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xmlns:r="http://schemas.openxmlformats.org/officeDocument/2006/relationships" name="Marcas" sheetId="1" state="visible" r:id="rId1"/>
    <sheet xmlns:r="http://schemas.openxmlformats.org/officeDocument/2006/relationships" name="Planilha1" sheetId="2" state="visible" r:id="rId2"/>
    <sheet xmlns:r="http://schemas.openxmlformats.org/officeDocument/2006/relationships" name="Relógios" sheetId="3" state="visible" r:id="rId3"/>
    <sheet xmlns:r="http://schemas.openxmlformats.org/officeDocument/2006/relationships" name="Tabela de faixa de preços" sheetId="4" state="visible" r:id="rId4"/>
  </sheets>
  <definedNames>
    <definedName name="_xlnm._FilterDatabase" localSheetId="0" hidden="1">'Marcas'!$A$1:$XFD$1</definedName>
    <definedName name="_xlnm._FilterDatabase" localSheetId="2" hidden="1">'Relógios'!$A$1:$C$1056</definedName>
  </definedNames>
  <calcPr calcId="191029" fullCalcOnLoad="1"/>
</workbook>
</file>

<file path=xl/styles.xml><?xml version="1.0" encoding="utf-8"?>
<styleSheet xmlns="http://schemas.openxmlformats.org/spreadsheetml/2006/main">
  <numFmts count="0"/>
  <fonts count="10">
    <font>
      <name val="Calibri"/>
      <family val="2"/>
      <color theme="1"/>
      <sz val="11"/>
      <scheme val="minor"/>
    </font>
    <font>
      <name val="Calibri"/>
      <family val="2"/>
      <color theme="10"/>
      <sz val="11"/>
      <u val="single"/>
      <scheme val="minor"/>
    </font>
    <font>
      <name val="Calibri"/>
      <family val="2"/>
      <b val="1"/>
      <color theme="1"/>
      <sz val="14"/>
      <scheme val="minor"/>
    </font>
    <font>
      <name val="Calibri"/>
      <family val="2"/>
      <color theme="1"/>
      <sz val="14"/>
      <scheme val="minor"/>
    </font>
    <font>
      <name val="Calibri"/>
      <family val="2"/>
      <color rgb="FF03181C"/>
      <sz val="12"/>
      <scheme val="minor"/>
    </font>
    <font>
      <name val="Calibri"/>
      <family val="2"/>
      <b val="1"/>
      <color theme="1"/>
      <sz val="11"/>
      <scheme val="minor"/>
    </font>
    <font>
      <name val="Calibri"/>
      <family val="2"/>
      <sz val="12"/>
      <scheme val="minor"/>
    </font>
    <font>
      <name val="Arial"/>
      <family val="2"/>
      <color rgb="FF000000"/>
      <sz val="11"/>
    </font>
    <font>
      <name val="Calibri"/>
      <family val="2"/>
      <color rgb="FF03181C"/>
      <sz val="11"/>
      <scheme val="minor"/>
    </font>
    <font>
      <name val="Calibri"/>
      <family val="2"/>
      <color rgb="FFFF0000"/>
      <sz val="11"/>
      <scheme val="minor"/>
    </font>
  </fonts>
  <fills count="5">
    <fill>
      <patternFill/>
    </fill>
    <fill>
      <patternFill patternType="gray125"/>
    </fill>
    <fill>
      <patternFill patternType="solid">
        <fgColor theme="9" tint="0.7999816888943144"/>
        <bgColor indexed="64"/>
      </patternFill>
    </fill>
    <fill>
      <patternFill patternType="solid">
        <fgColor theme="0"/>
        <bgColor indexed="64"/>
      </patternFill>
    </fill>
    <fill>
      <patternFill patternType="solid">
        <fgColor rgb="FFFF0000"/>
        <bgColor rgb="FFFF0000"/>
      </patternFill>
    </fill>
  </fills>
  <borders count="1">
    <border>
      <left/>
      <right/>
      <top/>
      <bottom/>
      <diagonal/>
    </border>
  </borders>
  <cellStyleXfs count="2">
    <xf numFmtId="0" fontId="0" fillId="0" borderId="0"/>
    <xf numFmtId="0" fontId="1" fillId="0" borderId="0"/>
  </cellStyleXfs>
  <cellXfs count="27">
    <xf numFmtId="0" fontId="0" fillId="0" borderId="0" pivotButton="0" quotePrefix="0" xfId="0"/>
    <xf numFmtId="0" fontId="2" fillId="0" borderId="0" applyAlignment="1" pivotButton="0" quotePrefix="0" xfId="0">
      <alignment horizontal="center" vertical="center"/>
    </xf>
    <xf numFmtId="0" fontId="3" fillId="0" borderId="0" applyAlignment="1" pivotButton="0" quotePrefix="0" xfId="0">
      <alignment horizontal="center" vertical="center"/>
    </xf>
    <xf numFmtId="0" fontId="0" fillId="0" borderId="0" applyAlignment="1" pivotButton="0" quotePrefix="0" xfId="0">
      <alignment horizontal="center" vertical="center"/>
    </xf>
    <xf numFmtId="0" fontId="1" fillId="0" borderId="0" applyAlignment="1" pivotButton="0" quotePrefix="0" xfId="1">
      <alignment horizontal="center" vertical="center"/>
    </xf>
    <xf numFmtId="0" fontId="4" fillId="0" borderId="0" applyAlignment="1" pivotButton="0" quotePrefix="0" xfId="0">
      <alignment horizontal="center" vertical="center"/>
    </xf>
    <xf numFmtId="0" fontId="1" fillId="0" borderId="0" pivotButton="0" quotePrefix="0" xfId="1"/>
    <xf numFmtId="0" fontId="5" fillId="0" borderId="0" applyAlignment="1" pivotButton="0" quotePrefix="0" xfId="0">
      <alignment horizontal="center" vertical="center"/>
    </xf>
    <xf numFmtId="0" fontId="2" fillId="0" borderId="0" applyAlignment="1" pivotButton="0" quotePrefix="0" xfId="0">
      <alignment horizontal="left" vertical="center"/>
    </xf>
    <xf numFmtId="0" fontId="4" fillId="0" borderId="0" applyAlignment="1" pivotButton="0" quotePrefix="0" xfId="0">
      <alignment horizontal="left" vertical="center"/>
    </xf>
    <xf numFmtId="0" fontId="6" fillId="0" borderId="0" applyAlignment="1" pivotButton="0" quotePrefix="0" xfId="0">
      <alignment horizontal="left" vertical="center"/>
    </xf>
    <xf numFmtId="0" fontId="4" fillId="0" borderId="0" applyAlignment="1" pivotButton="0" quotePrefix="0" xfId="0">
      <alignment horizontal="left" vertical="center" wrapText="1"/>
    </xf>
    <xf numFmtId="0" fontId="0" fillId="0" borderId="0" applyAlignment="1" pivotButton="0" quotePrefix="0" xfId="0">
      <alignment vertical="center"/>
    </xf>
    <xf numFmtId="0" fontId="7" fillId="0" borderId="0" pivotButton="0" quotePrefix="0" xfId="0"/>
    <xf numFmtId="0" fontId="4" fillId="0" borderId="0" applyAlignment="1" pivotButton="0" quotePrefix="0" xfId="0">
      <alignment vertical="center"/>
    </xf>
    <xf numFmtId="0" fontId="4" fillId="0" borderId="0" applyAlignment="1" pivotButton="0" quotePrefix="0" xfId="0">
      <alignment vertical="center" wrapText="1"/>
    </xf>
    <xf numFmtId="0" fontId="8" fillId="0" borderId="0" applyAlignment="1" pivotButton="0" quotePrefix="0" xfId="0">
      <alignment vertical="center"/>
    </xf>
    <xf numFmtId="0" fontId="0" fillId="0" borderId="0" applyAlignment="1" pivotButton="0" quotePrefix="0" xfId="0">
      <alignment horizontal="left" vertical="center"/>
    </xf>
    <xf numFmtId="0" fontId="5" fillId="0" borderId="0" applyAlignment="1" pivotButton="0" quotePrefix="0" xfId="0">
      <alignment horizontal="left" vertical="center" wrapText="1"/>
    </xf>
    <xf numFmtId="0" fontId="0" fillId="2" borderId="0" applyAlignment="1" pivotButton="0" quotePrefix="0" xfId="0">
      <alignment horizontal="left" vertical="center"/>
    </xf>
    <xf numFmtId="0" fontId="5" fillId="0" borderId="0" applyAlignment="1" pivotButton="0" quotePrefix="0" xfId="0">
      <alignment horizontal="left" vertical="center"/>
    </xf>
    <xf numFmtId="0" fontId="9" fillId="0" borderId="0" applyAlignment="1" pivotButton="0" quotePrefix="0" xfId="0">
      <alignment horizontal="left" vertical="center"/>
    </xf>
    <xf numFmtId="0" fontId="1" fillId="2" borderId="0" applyAlignment="1" pivotButton="0" quotePrefix="0" xfId="1">
      <alignment horizontal="left" vertical="center"/>
    </xf>
    <xf numFmtId="0" fontId="0" fillId="0" borderId="0" applyAlignment="1" pivotButton="0" quotePrefix="0" xfId="0">
      <alignment horizontal="left"/>
    </xf>
    <xf numFmtId="0" fontId="9" fillId="3" borderId="0" applyAlignment="1" pivotButton="0" quotePrefix="0" xfId="0">
      <alignment horizontal="left" vertical="center"/>
    </xf>
    <xf numFmtId="0" fontId="0" fillId="2" borderId="0" applyAlignment="1" pivotButton="0" quotePrefix="0" xfId="0">
      <alignment horizontal="left" vertical="center" wrapText="1"/>
    </xf>
    <xf numFmtId="0" fontId="0" fillId="4" borderId="0" applyAlignment="1" pivotButton="0" quotePrefix="0" xfId="0">
      <alignment horizontal="left" vertical="center"/>
    </xf>
  </cellXfs>
  <cellStyles count="2">
    <cellStyle name="Normal" xfId="0" builtinId="0"/>
    <cellStyle name="Hi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Tema do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hyperlink" Target="https://47zero.com/en/?utm_source=chatgpt.com" TargetMode="External" Id="rId1"/><Relationship Type="http://schemas.openxmlformats.org/officeDocument/2006/relationships/hyperlink" Target="https://4nparis.com/?utm_source=chatgpt.com" TargetMode="External" Id="rId2"/><Relationship Type="http://schemas.openxmlformats.org/officeDocument/2006/relationships/hyperlink" Target="https://www.gasgasbones.com/" TargetMode="External" Id="rId3"/><Relationship Type="http://schemas.openxmlformats.org/officeDocument/2006/relationships/hyperlink" Target="https://windupwatchshop.com/cdn/shop/t/41/assets/adpt-brand-logo.svg?v=137860177147247661051761747591" TargetMode="External" Id="rId4"/><Relationship Type="http://schemas.openxmlformats.org/officeDocument/2006/relationships/hyperlink" Target="https://www.fashionbi.com/rails/active_storage/blobs/redirect/eyJfcmFpbHMiOnsiZGF0YSI6MTg4NCwicHVyIjoiYmxvYl9pZCJ9fQ==--3e6fde9bff4b1ee1abfaa5145820cb739e3a2e61/Adriano%20Valente-logo.jpeg" TargetMode="External" Id="rId5"/><Relationship Type="http://schemas.openxmlformats.org/officeDocument/2006/relationships/hyperlink" Target="https://aera.co/cdn/shop/files/Aera_Logo.png?v=1614349956" TargetMode="External" Id="rId6"/><Relationship Type="http://schemas.openxmlformats.org/officeDocument/2006/relationships/hyperlink" Target="https://www.aeromatwatches.com/web/image/website/6/logo/Aeromat%20Watches?unique=ee218df" TargetMode="External" Id="rId7"/><Relationship Type="http://schemas.openxmlformats.org/officeDocument/2006/relationships/hyperlink" Target="https://aeronom-watches.com/assets/img/aeronom_logo_w_t.png" TargetMode="External" Id="rId8"/><Relationship Type="http://schemas.openxmlformats.org/officeDocument/2006/relationships/hyperlink" Target="https://www.aerowatch.com/pub/static/version1765335430/frontend/Procab/aero/en_US/images/logo.svg" TargetMode="External" Id="rId9"/><Relationship Type="http://schemas.openxmlformats.org/officeDocument/2006/relationships/hyperlink" Target="https://aethiawatch.com/cdn/shop/files/LogoWhite.png?v=1700045446" TargetMode="External" Id="rId10"/><Relationship Type="http://schemas.openxmlformats.org/officeDocument/2006/relationships/hyperlink" Target="https://www.airain.com/wp-content/uploads/2022/06/LOGO_AIRAIN_def-500x200-1.png" TargetMode="External" Id="rId11"/><Relationship Type="http://schemas.openxmlformats.org/officeDocument/2006/relationships/hyperlink" Target="https://static.wixstatic.com/media/a512cf_34a398ba1fbb459299bbfccec73f188f~mv2.png" TargetMode="External" Id="rId12"/><Relationship Type="http://schemas.openxmlformats.org/officeDocument/2006/relationships/hyperlink" Target="https://akhor.ch/akhor-logo.svg?v=2" TargetMode="External" Id="rId13"/><Relationship Type="http://schemas.openxmlformats.org/officeDocument/2006/relationships/hyperlink" Target="https://maj.akrivia.com/wp-content/themes/akrivia/assets/images/logo_akrivia_lplv.svg" TargetMode="External" Id="rId14"/><Relationship Type="http://schemas.openxmlformats.org/officeDocument/2006/relationships/hyperlink" Target="https://akrone.fr/cdn/shop/files/akrone-logo-black.svg?v=1741343267" TargetMode="External" Id="rId15"/><Relationship Type="http://schemas.openxmlformats.org/officeDocument/2006/relationships/hyperlink" Target="https://watch-wiki.org/images/1/1d/Alain_Silberstein_Logo.jpg" TargetMode="External" Id="rId16"/><Relationship Type="http://schemas.openxmlformats.org/officeDocument/2006/relationships/hyperlink" Target="https://albertriele.ch/img/albert-riele.png" TargetMode="External" Id="rId17"/><Relationship Type="http://schemas.openxmlformats.org/officeDocument/2006/relationships/hyperlink" Target="https://albishorn-watches.ch/svg/logo.svg" TargetMode="External" Id="rId18"/><Relationship Type="http://schemas.openxmlformats.org/officeDocument/2006/relationships/hyperlink" Target="https://alcadus.com/wp-content/themes/moderno-child/assets/brand/alcadus-lockup-stacked-ink.png" TargetMode="External" Id="rId19"/></Relationships>
</file>

<file path=xl/worksheets/_rels/sheet3.xml.rels><Relationships xmlns="http://schemas.openxmlformats.org/package/2006/relationships"><Relationship Type="http://schemas.openxmlformats.org/officeDocument/2006/relationships/hyperlink" Target="https://cdn.sanity.io/images/qpozxwu2/cys-backend/e80d691c0ef40528645ef84391fec7a1d7476ae3-2953x5315.png" TargetMode="External" Id="rId1"/><Relationship Type="http://schemas.openxmlformats.org/officeDocument/2006/relationships/hyperlink" Target="https://static.wixstatic.com/media/ee021f_fc006302d3d74af5a0ed2e25330dd741~mv2.png/v1/fill/w_800,h_1218,al_c/ee021f_fc006302d3d74af5a0ed2e25330dd741~mv2.png" TargetMode="External" Id="rId2"/><Relationship Type="http://schemas.openxmlformats.org/officeDocument/2006/relationships/hyperlink" Target="https://static.wixstatic.com/media/ee021f_7cc9698edfdc4d729da31bd5f6bb00ff~mv2.png/v1/fill/w_800,h_1218,al_c/ee021f_7cc9698edfdc4d729da31bd5f6bb00ff~mv2.png" TargetMode="External" Id="rId3"/><Relationship Type="http://schemas.openxmlformats.org/officeDocument/2006/relationships/hyperlink" Target="https://m.media-amazon.com/images/I/61ziyN9tGfL._AC_UF1000,1000_QL80_.jpg" TargetMode="External" Id="rId4"/><Relationship Type="http://schemas.openxmlformats.org/officeDocument/2006/relationships/hyperlink" Target="http://cdn.shopify.com/s/files/1/0261/8900/4880/products/R22895165_1200x1200.jpg?v=1627044818" TargetMode="External" Id="rId5"/><Relationship Type="http://schemas.openxmlformats.org/officeDocument/2006/relationships/hyperlink" Target="https://www.uhrenschmuck24.ch/media/catalog/product/img/1/image/1080x1080/r/a/rado-diamaster-xxl-automatik-chronograph-7612819048369-1.jpg" TargetMode="External" Id="rId6"/><Relationship Type="http://schemas.openxmlformats.org/officeDocument/2006/relationships/hyperlink" Target="https://www.rado.com/media/catalog/product/cache/af21745092e03eab5206bbb4f15452fb/r/g/rgb_cat_diamaster_773_6053_3_410_3.png" TargetMode="External" Id="rId7"/><Relationship Type="http://schemas.openxmlformats.org/officeDocument/2006/relationships/hyperlink" Target="https://http2.mlstatic.com/D_NQ_NP_838357-MLB31670849222_082019-W.jpg" TargetMode="External" Id="rId8"/><Relationship Type="http://schemas.openxmlformats.org/officeDocument/2006/relationships/hyperlink" Target="https://watchdreamer.com/sites/default/files/2021-09/R14129206_.png" TargetMode="External" Id="rId9"/><Relationship Type="http://schemas.openxmlformats.org/officeDocument/2006/relationships/hyperlink" Target="https://www.hodinarstvibechyne.cz/res/crc-355981002/products/images/1920x1920/noenl/693678-r32042305-s.jpg" TargetMode="External" Id="rId10"/><Relationship Type="http://schemas.openxmlformats.org/officeDocument/2006/relationships/hyperlink" Target="https://www.gregoryjewellers.com.au/wp-content/uploads/2022/08/RADO_r32145208_steel-43mm.jpg" TargetMode="External" Id="rId11"/><Relationship Type="http://schemas.openxmlformats.org/officeDocument/2006/relationships/hyperlink" Target="https://cdn.shopify.com/s/files/1/0142/7777/1318/products/811Z-KW8XeL._AC_UL1500_1200x1200.jpg?v=1585041227" TargetMode="External" Id="rId12"/><Relationship Type="http://schemas.openxmlformats.org/officeDocument/2006/relationships/hyperlink" Target="https://kronostime.ru/upload/iblock/f38/R32024202.jpg" TargetMode="External" Id="rId13"/><Relationship Type="http://schemas.openxmlformats.org/officeDocument/2006/relationships/hyperlink" Target="https://www.chisholmhunter.co.uk/media/catalog/product/cache/1c13339936d9cec19ec06c7ff2acbcef/2/-/2-042-04-0181_1.jpg" TargetMode="External" Id="rId14"/><Relationship Type="http://schemas.openxmlformats.org/officeDocument/2006/relationships/hyperlink" Target="https://www.slowatch.si/data/albums/product/9-6576-2.webp" TargetMode="External" Id="rId15"/><Relationship Type="http://schemas.openxmlformats.org/officeDocument/2006/relationships/hyperlink" Target="https://www.rado.com/media/catalog/product/cache/af21745092e03eab5206bbb4f15452fb/r/g/rgb_cat_hyperchrome_312_0259_3_016_3.png" TargetMode="External" Id="rId16"/><Relationship Type="http://schemas.openxmlformats.org/officeDocument/2006/relationships/hyperlink" Target="https://www.haroldltd.ru/swiss_watch/big/Raymond%20Weil/12898-G-20001.jpg" TargetMode="External" Id="rId17"/><Relationship Type="http://schemas.openxmlformats.org/officeDocument/2006/relationships/hyperlink" Target="https://res.cloudinary.com/dp9dnliwc/image/upload/c_pad,h_900,w_900/f_auto/q_auto/wmmedia/watch_images/large/14885g00209.jpg" TargetMode="External" Id="rId18"/><Relationship Type="http://schemas.openxmlformats.org/officeDocument/2006/relationships/hyperlink" Target="https://www.prestigetime.com/images/watches/4878-st-00268.jpg" TargetMode="External" Id="rId19"/><Relationship Type="http://schemas.openxmlformats.org/officeDocument/2006/relationships/hyperlink" Target="https://champsdor.com/30112-thickbox_default/raymond-weil-freelancer-automatic-man-silver-index-2710-st5-65021.jpg" TargetMode="External" Id="rId20"/><Relationship Type="http://schemas.openxmlformats.org/officeDocument/2006/relationships/hyperlink" Target="https://gregoriades.com/wp-content/uploads/2022/07/1-13.jpeg" TargetMode="External" Id="rId21"/><Relationship Type="http://schemas.openxmlformats.org/officeDocument/2006/relationships/hyperlink" Target="https://cdn.thewatchpages.com/app/uploads/2019/04/13222441/raymond-weil-freelancer-2778-bks-20001-1920x3332.jpg" TargetMode="External" Id="rId22"/><Relationship Type="http://schemas.openxmlformats.org/officeDocument/2006/relationships/hyperlink" Target="https://www.raymond-weil.com/wp-content/uploads/2017/05/product-2780-SP5-20001.png" TargetMode="External" Id="rId23"/><Relationship Type="http://schemas.openxmlformats.org/officeDocument/2006/relationships/hyperlink" Target="http://cdn.shopify.com/s/files/1/0117/9510/3810/products/Raymond_Weil_Gents_Freelancer_Automatic_Watch_7730-ST-20041.jpg?v=1571905863" TargetMode="External" Id="rId24"/><Relationship Type="http://schemas.openxmlformats.org/officeDocument/2006/relationships/hyperlink" Target="https://i5.walmartimages.com/asr/6366c3aa-82bf-4bae-a08a-dbefdf5d13f6_1.ef4eec42aaff8cd67f3a2d2cf9507566.jpeg" TargetMode="External" Id="rId25"/><Relationship Type="http://schemas.openxmlformats.org/officeDocument/2006/relationships/hyperlink" Target="https://www.raymond-weil.com/wp-content/uploads/2019/10/RW_freelancer_7730-stc-jhdx1_pkt_white_rvb_72dpi-4.png" TargetMode="External" Id="rId26"/><Relationship Type="http://schemas.openxmlformats.org/officeDocument/2006/relationships/hyperlink" Target="https://www.raymond-weil.us/wp-content/uploads/2017/05/RW_freelancer-7731-SC2-65655-packshot.png" TargetMode="External" Id="rId27"/><Relationship Type="http://schemas.openxmlformats.org/officeDocument/2006/relationships/hyperlink" Target="https://www.alwaysfashion.com/images/thumbs/0121367_raymond-weil-freelancer-7731-sc3-65521.jpeg" TargetMode="External" Id="rId28"/><Relationship Type="http://schemas.openxmlformats.org/officeDocument/2006/relationships/hyperlink" Target="https://www.raymond-weil.us/wp-content/uploads/2019/05/RW_freelancer_7731-st1-20321_packshot.png" TargetMode="External" Id="rId29"/><Relationship Type="http://schemas.openxmlformats.org/officeDocument/2006/relationships/hyperlink" Target="https://cdn11.bigcommerce.com/s-8acpxiqmze/images/stencil/1280x1280/products/460/460/original__37721.1624722410.png?c=1" TargetMode="External" Id="rId30"/><Relationship Type="http://schemas.openxmlformats.org/officeDocument/2006/relationships/hyperlink" Target="https://www.raymond-weil.us/wp-content/uploads/2019/05/RW_freelancer_7731-st1-65421_packshot.png" TargetMode="External" Id="rId31"/><Relationship Type="http://schemas.openxmlformats.org/officeDocument/2006/relationships/hyperlink" Target="https://www.google.com/url?sa=i&amp;url=https%3A%2F%2Fwww.raymond-weil.com%2Fen%2Fproduct%2Ffreelancer-7731-st-20021%2F&amp;psig=AOvVaw0f22nDjSMxXVoeJ4d2N3ZR&amp;ust=1676414766674000&amp;source=images&amp;cd=vfe&amp;ved=0CBAQjRxqFwoTCOjPiOjJk_0CFQAAAAAdAAAAABAE" TargetMode="External" Id="rId32"/><Relationship Type="http://schemas.openxmlformats.org/officeDocument/2006/relationships/hyperlink" Target="https://www.raymond-weil.com/wp-content/uploads/2020/12/Sans-titre-15-1200x1474.png" TargetMode="External" Id="rId33"/><Relationship Type="http://schemas.openxmlformats.org/officeDocument/2006/relationships/hyperlink" Target="https://www.raymond-weil.com/wp-content/uploads/2020/10/Sans-titre-5-1200x1474.png" TargetMode="External" Id="rId34"/><Relationship Type="http://schemas.openxmlformats.org/officeDocument/2006/relationships/hyperlink" Target="https://cdn.shopify.com/s/files/1/2097/0921/products/7740-SC3-65521_800x.png?v=1579203698" TargetMode="External" Id="rId35"/><Relationship Type="http://schemas.openxmlformats.org/officeDocument/2006/relationships/hyperlink" Target="https://cdn.thewatchpages.com/app/uploads/2019/03/13223017/raymond-weil-freelancer-7740-stc-30001-800x1233.jpg" TargetMode="External" Id="rId36"/><Relationship Type="http://schemas.openxmlformats.org/officeDocument/2006/relationships/hyperlink" Target="https://www.raymond-weil.com/wp-content/uploads/2022/05/Packshot_RW_freelancer_7741-s51-65021.png" TargetMode="External" Id="rId37"/><Relationship Type="http://schemas.openxmlformats.org/officeDocument/2006/relationships/hyperlink" Target="https://www.watchia.com/media/catalog/product/cache/4c7956d99fb9002e2009e651899a50c2/7/7/7745-tic-05659xxx.jpg" TargetMode="External" Id="rId38"/><Relationship Type="http://schemas.openxmlformats.org/officeDocument/2006/relationships/hyperlink" Target="https://www.chisholmhunter.co.uk/media/catalog/product/cache/5bd6772eb7808e2029bda666cf64b356/2/-/2-035-03-0122_p.jpg" TargetMode="External" Id="rId39"/><Relationship Type="http://schemas.openxmlformats.org/officeDocument/2006/relationships/hyperlink" Target="https://www.raymond-weil.com/wp-content/uploads/2022/06/Packshot_image_RW_freelancer_7780-tb3-20423-1200x1474.png" TargetMode="External" Id="rId40"/><Relationship Type="http://schemas.openxmlformats.org/officeDocument/2006/relationships/hyperlink" Target="https://i5.walmartimages.com/asr/f6c43ce4-6fbb-41a4-9667-c926fc56b6d3.600249435e29ffd43b6d52d05a45d1ad.jpeg" TargetMode="External" Id="rId41"/><Relationship Type="http://schemas.openxmlformats.org/officeDocument/2006/relationships/hyperlink" Target="https://cdn.shopify.com/s/files/1/2014/0251/products/Raymond-Weil-Freelancer-2761-STC-50001_1000x.png?v=1669595206" TargetMode="External" Id="rId42"/><Relationship Type="http://schemas.openxmlformats.org/officeDocument/2006/relationships/hyperlink" Target="https://cdn.jamesmoorejewellers.co.uk/wp-content/uploads/2022/12/02234558/product100414-6982_cropped.jpg.thumb_935x1600.jpg" TargetMode="External" Id="rId43"/><Relationship Type="http://schemas.openxmlformats.org/officeDocument/2006/relationships/hyperlink" Target="https://www.raymond-weil.us/wp-content/uploads/2018/04/RW_maestro-2215-st-65001-packshot.png" TargetMode="External" Id="rId44"/><Relationship Type="http://schemas.openxmlformats.org/officeDocument/2006/relationships/hyperlink" Target="https://cdn2.jomashop.com/media/catalog/product/r/a/raymond-weil-maestro-moonphase-blue-dial-automatic-mens-mesh-watch-2239mst00509.jpg" TargetMode="External" Id="rId45"/><Relationship Type="http://schemas.openxmlformats.org/officeDocument/2006/relationships/hyperlink" Target="https://nyjchicago.sfo2.cdn.digitaloceanspaces.com/images/products/20/raymond-weil-maestro-moon-phase-2239m-st-00659-75.png" TargetMode="External" Id="rId46"/><Relationship Type="http://schemas.openxmlformats.org/officeDocument/2006/relationships/hyperlink" Target="https://www.raymond-weil.com/wp-content/uploads/2019/11/RW_maestro_2239_packshot.png" TargetMode="External" Id="rId47"/><Relationship Type="http://schemas.openxmlformats.org/officeDocument/2006/relationships/hyperlink" Target="https://cdn.shopify.com/s/files/1/2097/0921/products/2227-STC-00808_2_600x.png?v=1616512697" TargetMode="External" Id="rId48"/><Relationship Type="http://schemas.openxmlformats.org/officeDocument/2006/relationships/hyperlink" Target="https://cdn.shopify.com/s/files/1/2097/0921/products/7810-BSF-05207_800x.jpg?v=1564908224" TargetMode="External" Id="rId49"/><Relationship Type="http://schemas.openxmlformats.org/officeDocument/2006/relationships/hyperlink" Target="https://timer.bg/image/cache/catalog/products/Raymond-Weil/7850-BSF-05207-5-1200x1200.jpg" TargetMode="External" Id="rId50"/><Relationship Type="http://schemas.openxmlformats.org/officeDocument/2006/relationships/hyperlink" Target="https://m.media-amazon.com/images/I/61elsV61DKL._AC_UF1000,1000_QL80_.jpg" TargetMode="External" Id="rId51"/><Relationship Type="http://schemas.openxmlformats.org/officeDocument/2006/relationships/hyperlink" Target="https://i.authenticwatches.com/raymond-weil-parsifal-7260-stc-00208-49.jpg" TargetMode="External" Id="rId52"/><Relationship Type="http://schemas.openxmlformats.org/officeDocument/2006/relationships/hyperlink" Target="https://www.mastersintime.com/pictures/raymond-weil-parsifal-7260-stc-00718-12260058.jpg" TargetMode="External" Id="rId53"/><Relationship Type="http://schemas.openxmlformats.org/officeDocument/2006/relationships/hyperlink" Target="https://www.raymond-weil.com/wp-content/uploads/2018/09/tango_8570_BKC_MARS1_packshots-3.png" TargetMode="External" Id="rId54"/><Relationship Type="http://schemas.openxmlformats.org/officeDocument/2006/relationships/hyperlink" Target="https://www.raymond-weil.com/wp-content/uploads/2021/09/RW_tango_8570-bkr-05240_Packshot.png" TargetMode="External" Id="rId55"/><Relationship Type="http://schemas.openxmlformats.org/officeDocument/2006/relationships/hyperlink" Target="https://www.raymond-weil.com/wp-content/uploads/2021/09/RW_tango_8570-r51-20001_Packshot-1200x1474.png" TargetMode="External" Id="rId56"/><Relationship Type="http://schemas.openxmlformats.org/officeDocument/2006/relationships/hyperlink" Target="https://cdn.thewatchpages.com/app/uploads/2019/03/13222941/raymond-weil-tango-8570-st3-65501-1920x3143.jpg" TargetMode="External" Id="rId57"/><Relationship Type="http://schemas.openxmlformats.org/officeDocument/2006/relationships/hyperlink" Target="https://cdn.shopify.com/s/files/1/2500/4946/products/4476-ST-00200_a8ad6945-6eca-44bd-8930-44e8c12f35ae_2048x.jpg?v=1532402181" TargetMode="External" Id="rId58"/><Relationship Type="http://schemas.openxmlformats.org/officeDocument/2006/relationships/hyperlink" Target="https://i.ebayimg.com/images/g/xdQAAOSwB6Bij~Eu/s-l1600.jpg" TargetMode="External" Id="rId59"/><Relationship Type="http://schemas.openxmlformats.org/officeDocument/2006/relationships/hyperlink" Target="https://m.media-amazon.com/images/I/81fUL4ybu1L._AC_UF1000,1000_QL80_.jpg" TargetMode="External" Id="rId60"/><Relationship Type="http://schemas.openxmlformats.org/officeDocument/2006/relationships/hyperlink" Target="https://www.luna-time.de/media/image/product/341278/lg/revue-thommen-armbanduhr-herren-chrono-airspeed-xl-160716825.jpg" TargetMode="External" Id="rId61"/><Relationship Type="http://schemas.openxmlformats.org/officeDocument/2006/relationships/hyperlink" Target="https://m.media-amazon.com/images/W/IMAGERENDERING_521856-T1/images/I/815hlE1QJRL._AC_UY1000_.jpg" TargetMode="External" Id="rId62"/><Relationship Type="http://schemas.openxmlformats.org/officeDocument/2006/relationships/hyperlink" Target="https://www.luna-time.de/media/image/product/341282/lg/revue-thommen-armbanduhr-herren-chrono-airspeed-xl-160716875.jpg" TargetMode="External" Id="rId63"/><Relationship Type="http://schemas.openxmlformats.org/officeDocument/2006/relationships/hyperlink" Target="https://cdn.shopify.com/s/files/1/0552/3374/0989/products/16071.6877_250x250@2x.jpg?v=1616585424" TargetMode="External" Id="rId64"/><Relationship Type="http://schemas.openxmlformats.org/officeDocument/2006/relationships/hyperlink" Target="https://i.ebayimg.com/images/g/xGQAAOSwGzpfvBFG/s-l1600.jpg" TargetMode="External" Id="rId65"/><Relationship Type="http://schemas.openxmlformats.org/officeDocument/2006/relationships/hyperlink" Target="http://cdn.shopify.com/s/files/1/0614/9963/8003/products/revue-thommen-17000_6137-761175117502-chronolounge.png?v=1667874496" TargetMode="External" Id="rId66"/><Relationship Type="http://schemas.openxmlformats.org/officeDocument/2006/relationships/hyperlink" Target="https://webassets.ashford.com/images/web/revue_thommen/17000.6532_FXA.jpg" TargetMode="External" Id="rId67"/><Relationship Type="http://schemas.openxmlformats.org/officeDocument/2006/relationships/hyperlink" Target="https://dbnext.watch-experts.net/api/images/watch/scale/400/5db05de18a4c9-cgk204-curare.jpg" TargetMode="External" Id="rId68"/><Relationship Type="http://schemas.openxmlformats.org/officeDocument/2006/relationships/hyperlink" Target="https://cdn03.plentymarkets.com/ciw7a3ibeo67/item/images/8963507/full/Revue-Thommen-Herren-Armbanduhr-Automatic--Aviator-42-mm-Chronograph--Tachymeter-Armband-Leather-17000-6535-17000-6535_1.jpg" TargetMode="External" Id="rId69"/><Relationship Type="http://schemas.openxmlformats.org/officeDocument/2006/relationships/hyperlink" Target="https://i.ebayimg.com/images/g/8EsAAOSwbdNfvDBr/s-l1600.jpg" TargetMode="External" Id="rId70"/><Relationship Type="http://schemas.openxmlformats.org/officeDocument/2006/relationships/hyperlink" Target="https://cdn03.plentymarkets.com/ciw7a3ibeo67/item/images/8961773/full/Revue-Thommen-Herren-Armbanduhr-Automatik-DATE-POINTER-10012-2512-XLarge-10012-2512-Rev.jpg" TargetMode="External" Id="rId71"/><Relationship Type="http://schemas.openxmlformats.org/officeDocument/2006/relationships/hyperlink" Target="https://www.kechiq.com/public/images/products/fdb43871-d38a-48b1-9629-ef8b414e4a44.jpg" TargetMode="External" Id="rId72"/><Relationship Type="http://schemas.openxmlformats.org/officeDocument/2006/relationships/hyperlink" Target="https://webassets.ashford.com/images/web/revue_thommen/17030.6121_FXA.jpg" TargetMode="External" Id="rId73"/><Relationship Type="http://schemas.openxmlformats.org/officeDocument/2006/relationships/hyperlink" Target="https://cdn2.jomashop.com/media/catalog/product/r/e/revue-thommen-diver-chronograph-automatic-blue-dial-mens-watch-170306123-170306123.jpg" TargetMode="External" Id="rId74"/><Relationship Type="http://schemas.openxmlformats.org/officeDocument/2006/relationships/hyperlink" Target="https://image.goxip.com/1pRGIr-zhaQIH9-UDZV0lRE9bFE=/fit-in/500x500/filters:format(jpg):quality(80):fill(white)/http:%2F%2Fres.cloudinary.com%2Fdjtnxo4ow%2Fimage%2Fprivate%2Fs--_F62uhCp--%2Fv1646357576%2Fimage1%2Fgawz48efkg2eyuzaattg.jpg%3Fdate=2022-03-03" TargetMode="External" Id="rId75"/><Relationship Type="http://schemas.openxmlformats.org/officeDocument/2006/relationships/hyperlink" Target="https://cdn.shopify.com/s/files/1/0552/3374/0989/products/17571.2537_250x250@2x.jpg?v=1649706958" TargetMode="External" Id="rId76"/><Relationship Type="http://schemas.openxmlformats.org/officeDocument/2006/relationships/hyperlink" Target="https://i.ebayimg.com/images/g/56AAAOSwL2JjvYwG/s-l1600.jpg" TargetMode="External" Id="rId77"/><Relationship Type="http://schemas.openxmlformats.org/officeDocument/2006/relationships/hyperlink" Target="https://www.gemnation.com/images/watches/Revu/16066.2532_ZM.jpg" TargetMode="External" Id="rId78"/><Relationship Type="http://schemas.openxmlformats.org/officeDocument/2006/relationships/hyperlink" Target="https://swissluxurywatches.ch/wp-content/uploads/2017/12/16066.2537_ZM.jpg" TargetMode="External" Id="rId79"/><Relationship Type="http://schemas.openxmlformats.org/officeDocument/2006/relationships/hyperlink" Target="https://swisswatches-magazine.de/wp-content/uploads/sites/3/2021/04/Richard-Mille-RM-21-01-Tourbillon-Aerodyne-Titelbild.jpg" TargetMode="External" Id="rId80"/><Relationship Type="http://schemas.openxmlformats.org/officeDocument/2006/relationships/hyperlink" Target="https://sinn-japan.jp/product/206.arktis.2/assets/img/wordpress/206.arktis.2/slider/02.jpg" TargetMode="External" Id="rId81"/><Relationship Type="http://schemas.openxmlformats.org/officeDocument/2006/relationships/hyperlink" Target="https://www.sinn.de/bilder/uhr/960x1280/903-St_V.jpg" TargetMode="External" Id="rId82"/><Relationship Type="http://schemas.openxmlformats.org/officeDocument/2006/relationships/hyperlink" Target="https://www.sinn.de/bilder/uhr/960x1280/903-St-B-E_V.jpg" TargetMode="External" Id="rId83"/><Relationship Type="http://schemas.openxmlformats.org/officeDocument/2006/relationships/hyperlink" Target="https://cdn.shopify.com/s/files/1/0355/9843/4435/products/80a90f8c62fa38706ec0d2d38443f6ee_800x.jpg?v=1668010319" TargetMode="External" Id="rId84"/><Relationship Type="http://schemas.openxmlformats.org/officeDocument/2006/relationships/hyperlink" Target="https://www.watchexclusive.eu/6371-home_default/squale-squalematic-60atm-blackorange-professional-diving-watch.jpg" TargetMode="External" Id="rId85"/><Relationship Type="http://schemas.openxmlformats.org/officeDocument/2006/relationships/hyperlink" Target="https://image.invaluable.com/housePhotos/Cambi/17/704217/H4009-L258687783.jpg" TargetMode="External" Id="rId86"/><Relationship Type="http://schemas.openxmlformats.org/officeDocument/2006/relationships/hyperlink" Target="https://s.turbifycdn.com/aah/movadobaby/tag-heuer-aquaracer-watch-1.jpg" TargetMode="External" Id="rId87"/><Relationship Type="http://schemas.openxmlformats.org/officeDocument/2006/relationships/hyperlink" Target="https://i0.wp.com/professionalwatches.com/wp-content/uploads/2022/08/TAG-Heuer-Aquaracer-Professional-300-GMT-strap-vs-bracelet.jpg?ssl=1" TargetMode="External" Id="rId88"/><Relationship Type="http://schemas.openxmlformats.org/officeDocument/2006/relationships/hyperlink" Target="https://cdn.watchbase.com/watch/tag-heuer/aquaracer/cak2112ba0833-fe.jpg" TargetMode="External" Id="rId89"/><Relationship Type="http://schemas.openxmlformats.org/officeDocument/2006/relationships/hyperlink" Target="https://www.tagheuer.com/on/demandware.static/-/Sites-tagheuer-master/default/dw774fb81e/TAG_Heuer_Aquaracer/WBD218C.FC6447/WBD218C.FC6447_0913.png" TargetMode="External" Id="rId90"/><Relationship Type="http://schemas.openxmlformats.org/officeDocument/2006/relationships/hyperlink" Target="https://cdn.shopify.com/s/files/1/0125/7792/products/tag-335-tag-heuer-watch-aquaracer-countdown-automatic-chronograph-cak211a-ft8019.jpg?v=1513866711" TargetMode="External" Id="rId91"/><Relationship Type="http://schemas.openxmlformats.org/officeDocument/2006/relationships/hyperlink" Target="https://www.tagheuer.com/on/demandware.static/-/Sites-tagheuer-master/default/dw40fb777c/TAG_Heuer_Autavia/CBE2110.BA0687/CBE2110.BA0687_0913.png" TargetMode="External" Id="rId92"/><Relationship Type="http://schemas.openxmlformats.org/officeDocument/2006/relationships/hyperlink" Target="https://www.watchtime.net/app/uploads/2022/01/TAG-Heuer-Autavia-Heuer-02-Flyback-helles-Zifferblatt.jpg" TargetMode="External" Id="rId93"/><Relationship Type="http://schemas.openxmlformats.org/officeDocument/2006/relationships/hyperlink" Target="https://m.media-amazon.com/images/W/IMAGERENDERING_521856-T1/images/I/71cADyYrtqL._AC_UF894,1000_QL80_.jpg" TargetMode="External" Id="rId94"/><Relationship Type="http://schemas.openxmlformats.org/officeDocument/2006/relationships/hyperlink" Target="https://lojavivara.vtexassets.com/arquivos/ids/233115/Relogio-TAG-Heuer-Carrera-Masculino-Couro-Azul-CBK2112FC6292-m4490086_set.jpg?v=1764620035" TargetMode="External" Id="rId95"/><Relationship Type="http://schemas.openxmlformats.org/officeDocument/2006/relationships/hyperlink" Target="https://s.turbifycdn.com/aah/movadobaby/tag-heuer-carrera-watch-cbm2110-fc6454-17.jpg" TargetMode="External" Id="rId96"/><Relationship Type="http://schemas.openxmlformats.org/officeDocument/2006/relationships/hyperlink" Target="https://cdn.contentspeed.ro/slir/w600/cellinishop.websales.ro/cs-content/cs-photos/products/original/ceas-tag-heuer-carrera-calibre-16_12776_1_1585935992.jpg" TargetMode="External" Id="rId97"/><Relationship Type="http://schemas.openxmlformats.org/officeDocument/2006/relationships/hyperlink" Target="https://accentsalon.com.ua/wp-content/uploads/2019/01/Carrera-Calibre-16-Automatic-Chronograph-CV2013.FS6234-TAG-Heuer-00.jpg" TargetMode="External" Id="rId98"/><Relationship Type="http://schemas.openxmlformats.org/officeDocument/2006/relationships/hyperlink" Target="https://s.turbifycdn.com/aah/movadobaby/tag-heuer-carrera-cv201ag-ba0725-73.jpg" TargetMode="External" Id="rId99"/><Relationship Type="http://schemas.openxmlformats.org/officeDocument/2006/relationships/hyperlink" Target="https://www.prestigetime.com/images/watches/cv201ar.ba0715.jpg" TargetMode="External" Id="rId100"/><Relationship Type="http://schemas.openxmlformats.org/officeDocument/2006/relationships/hyperlink" Target="https://s.turbifycdn.com/aah/movadobaby/tag-heuer-carrera-cv2a11-fc6235-71.jpg" TargetMode="External" Id="rId101"/><Relationship Type="http://schemas.openxmlformats.org/officeDocument/2006/relationships/hyperlink" Target="https://images.tcdn.com.br/img/img_prod/687890/relogio_tag_heuer_carrera_automatico_marrom_cv2a84_fc6394_5239_1_448dd6440d3dcb6f477aa93974f45ccd.jpg" TargetMode="External" Id="rId102"/><Relationship Type="http://schemas.openxmlformats.org/officeDocument/2006/relationships/hyperlink" Target="https://www.frattina.com.br/wp-content/uploads/2020/06/CV2A1N.jpg" TargetMode="External" Id="rId103"/><Relationship Type="http://schemas.openxmlformats.org/officeDocument/2006/relationships/hyperlink" Target="https://cdn.trusted.com/images/20000102/16573_org.jpg" TargetMode="External" Id="rId104"/><Relationship Type="http://schemas.openxmlformats.org/officeDocument/2006/relationships/hyperlink" Target="https://d3vwg1uuu70k7b.cloudfront.net/Custom/Content/Products/56/71/56713_rel-tag-carrera-aut-aco-e-couro-preto-41mm-ed-esp-indy-500-pr-11555-cv201as-fc6429_l3_637437092976101302.jpg" TargetMode="External" Id="rId105"/><Relationship Type="http://schemas.openxmlformats.org/officeDocument/2006/relationships/hyperlink" Target="https://cdn.trusted.com/images/20000102/17938_org.jpg" TargetMode="External" Id="rId106"/><Relationship Type="http://schemas.openxmlformats.org/officeDocument/2006/relationships/hyperlink" Target="https://cdn.shopify.com/s/files/1/0125/7792/products/TAG-397_TAG_Heuer_Watch_Carrera_Chronograph_Senna_Limited_CBB2010.BA0906.jpg?v=1435766803" TargetMode="External" Id="rId107"/><Relationship Type="http://schemas.openxmlformats.org/officeDocument/2006/relationships/hyperlink" Target="https://cdn2.jomashop.com/media/catalog/product/t/a/tag-heuer-carrera-chronograph-automatic-mens-watch-cv2a1abba0738-cv2a1abba0738.jpg" TargetMode="External" Id="rId108"/><Relationship Type="http://schemas.openxmlformats.org/officeDocument/2006/relationships/hyperlink" Target="https://www.tagheuer.com/on/demandware.static/-/Sites-tagheuer-master/default/dwa7e6c646/TAG_Heuer_Carrera/CAR2C12.FC6327/CAR2C12.FC6327_0913.png" TargetMode="External" Id="rId109"/><Relationship Type="http://schemas.openxmlformats.org/officeDocument/2006/relationships/hyperlink" Target="https://s.turbifycdn.com/aah/movadobaby/tag-heuer-carrera-car2b11-fc6235-121.jpg" TargetMode="External" Id="rId110"/><Relationship Type="http://schemas.openxmlformats.org/officeDocument/2006/relationships/hyperlink" Target="https://www.kleenedelmetalen.nl/wp-content/uploads/2022/12/CAZ101G-Formula-1-Max-Verstappen-Limited-Edition-43-mm-1.jpeg" TargetMode="External" Id="rId111"/><Relationship Type="http://schemas.openxmlformats.org/officeDocument/2006/relationships/hyperlink" Target="https://www.tagheuer.com/on/demandware.static/-/Sites-tagheuer-master/default/dw8e537b30/TAG_Heuer_Carrera/CAR201W.FT6095/CAR201W.FT6095_0913.png?impolicy=resizeTrim&amp;width=884&amp;height=1106" TargetMode="External" Id="rId112"/><Relationship Type="http://schemas.openxmlformats.org/officeDocument/2006/relationships/hyperlink" Target="https://res.cloudinary.com/dp9dnliwc/image/upload/t_wm_ol/c_mfit,h_1200,w_1200/f_auto/q_auto/wmmedia/watch_images/large/car208zbf0719_1576694601.jpg" TargetMode="External" Id="rId113"/><Relationship Type="http://schemas.openxmlformats.org/officeDocument/2006/relationships/hyperlink" Target="https://www.tagheuer.com/on/demandware.static/-/Sites-tagheuer-master/default/dw73ecaf67/TAG_Heuer_Carrera/CAR2A8A.FT6072/CAR2A8A.FT6072_0913.png?impolicy=resizeTrim&amp;width=884&amp;height=1106" TargetMode="External" Id="rId114"/><Relationship Type="http://schemas.openxmlformats.org/officeDocument/2006/relationships/hyperlink" Target="https://da8t9y7300ntx.cloudfront.net/wp-content/uploads/sites/20/2021/12/CBG2A1Z.BA0658_1-1.png" TargetMode="External" Id="rId115"/><Relationship Type="http://schemas.openxmlformats.org/officeDocument/2006/relationships/hyperlink" Target="https://www.demomi.com/2168/tag-heuer-grand-carrera-cav518bfc6237-cronografo-automatico-43-mm.jpg" TargetMode="External" Id="rId116"/><Relationship Type="http://schemas.openxmlformats.org/officeDocument/2006/relationships/hyperlink" Target="https://www.tagheuer.com/on/demandware.static/-/Sites-tagheuer-master/default/dwd4d88dcb/TAG_Heuer_Carrera/CBN2012.FC6483/CBN2012.FC6483_0913.png?impolicy=resize&amp;width=1920" TargetMode="External" Id="rId117"/><Relationship Type="http://schemas.openxmlformats.org/officeDocument/2006/relationships/hyperlink" Target="https://s.turbifycdn.com/aah/movadobaby/tag-heuer-carrera-car2b11-ba0799-130.jpg" TargetMode="External" Id="rId118"/><Relationship Type="http://schemas.openxmlformats.org/officeDocument/2006/relationships/hyperlink" Target="https://cdn.shopify.com/s/files/1/0552/0988/5801/products/278568-image01-20220824144959_r2000x2000.jpg?v=1664442661" TargetMode="External" Id="rId119"/><Relationship Type="http://schemas.openxmlformats.org/officeDocument/2006/relationships/hyperlink" Target="https://juliookubo.vteximg.com.br/arquivos/ids/579715-1000-1000/CBN2A1AB_1_frontview.jpg?v=637949566541800000" TargetMode="External" Id="rId120"/><Relationship Type="http://schemas.openxmlformats.org/officeDocument/2006/relationships/hyperlink" Target="https://juliookubo.vteximg.com.br/arquivos/ids/579781-1000-1000/CBN2A1BB_1_frontview.jpg?v=637949567874770000" TargetMode="External" Id="rId121"/><Relationship Type="http://schemas.openxmlformats.org/officeDocument/2006/relationships/hyperlink" Target="https://s.turbifycdn.com/aah/movadobaby/tag-heuer-carrera-limited-edition-men-s-watch-cbn2a1e-ba0643-13.jpg" TargetMode="External" Id="rId122"/><Relationship Type="http://schemas.openxmlformats.org/officeDocument/2006/relationships/hyperlink" Target="https://askme.watch/sites/default/files/watch/images/CBN2A1D.BA0643_SOLDAT.jpeg" TargetMode="External" Id="rId123"/><Relationship Type="http://schemas.openxmlformats.org/officeDocument/2006/relationships/hyperlink" Target="https://s3.amazonaws.com/wpimages/wp-content/uploads/2022/12/10121158/CBN2A1E.png" TargetMode="External" Id="rId124"/><Relationship Type="http://schemas.openxmlformats.org/officeDocument/2006/relationships/hyperlink" Target="https://s.turbifycdn.com/aah/movadobaby/tag-heuer-monaco-caw211m-fc6324-63.jpg" TargetMode="External" Id="rId125"/><Relationship Type="http://schemas.openxmlformats.org/officeDocument/2006/relationships/hyperlink" Target="https://www.tagheuer.com/on/demandware.static/-/Sites-tagheuer-master/default/dwe4e22289/TAG_Heuer_Carrera/CBN2041.FC8306/CBN2041.FC8306_0913.png?impolicy=resize&amp;width=1920" TargetMode="External" Id="rId126"/><Relationship Type="http://schemas.openxmlformats.org/officeDocument/2006/relationships/hyperlink" Target="https://cdn.swisswatchexpo.com/productphotos/1/4/tag-heuer-carrera-japan-limited-skeletonized-dial-watch-cbg2019-box-card-39162_959f0_md.jpg" TargetMode="External" Id="rId127"/><Relationship Type="http://schemas.openxmlformats.org/officeDocument/2006/relationships/hyperlink" Target="https://s.turbifycdn.com/aah/movadobaby/tag-heuer-carrera-jack-heuer-80th-birthday-limited-edition-cv2119-ba0722-91.jpg" TargetMode="External" Id="rId128"/><Relationship Type="http://schemas.openxmlformats.org/officeDocument/2006/relationships/hyperlink" Target="https://s.turbifycdn.com/aah/movadobaby/tag-heuer-carrera-jack-heuer-80th-birthday-limited-edition-cv2119-fc6310-28.jpg" TargetMode="External" Id="rId129"/><Relationship Type="http://schemas.openxmlformats.org/officeDocument/2006/relationships/hyperlink" Target="https://cdn.shopify.com/s/files/1/0355/9843/4435/products/8b4a412c823f72d3838405eccc86fe75.jpg?v=1678469901" TargetMode="External" Id="rId130"/><Relationship Type="http://schemas.openxmlformats.org/officeDocument/2006/relationships/hyperlink" Target="https://m.media-amazon.com/images/I/71mfdLFXQXL._AC_SL1500_.jpg" TargetMode="External" Id="rId131"/><Relationship Type="http://schemas.openxmlformats.org/officeDocument/2006/relationships/hyperlink" Target="https://www.tagheuer.com/on/demandware.static/-/Sites-tagheuer-master/default/dw3e49c30d/TAG_Heuer_Formula_1/CAZ1018.BA0842/CAZ1018.BA0842_0913.png" TargetMode="External" Id="rId132"/><Relationship Type="http://schemas.openxmlformats.org/officeDocument/2006/relationships/hyperlink" Target="https://lojavivara.vtexassets.com/arquivos/ids/310092/Relogio-TAG-Heuer-Formula-1-Chronograph-Masculino-CAZ101AHBA0842-m5220068_set.jpg?v=1764620056" TargetMode="External" Id="rId133"/><Relationship Type="http://schemas.openxmlformats.org/officeDocument/2006/relationships/hyperlink" Target="https://dcn878veqcezu.cloudfront.net/Custom/Content/Products/60/78/6078_tag-heuer-caz101ap-ft8056-formula-1-pul-borracha-verde-345249_l3_638118926186123801.jpg" TargetMode="External" Id="rId134"/><Relationship Type="http://schemas.openxmlformats.org/officeDocument/2006/relationships/hyperlink" Target="https://d3vwg1uuu70k7b.cloudfront.net/Custom/Content/Products/56/74/56740_relogio-tag-heuer-formula-1-edicao-especial-indy-500-aco-quartzo-43mm_m1_637572082190887862.jpg" TargetMode="External" Id="rId135"/><Relationship Type="http://schemas.openxmlformats.org/officeDocument/2006/relationships/hyperlink" Target="https://s.turbifycdn.com/aah/movadobaby/tag-heuer-formula-one-cau2012-ft6038-35.jpg" TargetMode="External" Id="rId136"/><Relationship Type="http://schemas.openxmlformats.org/officeDocument/2006/relationships/hyperlink" Target="https://juliookubo.vteximg.com.br/arquivos/ids/701986-1000-1000/CAZ2012B_1_frontview.jpg?v=638120847654700000" TargetMode="External" Id="rId137"/><Relationship Type="http://schemas.openxmlformats.org/officeDocument/2006/relationships/hyperlink" Target="https://www.giulian.bg/media/catalog/product/cache/2/image/9df78eab33525d08d6e5fb8d27136e95/1/7/17956_1.jpg" TargetMode="External" Id="rId138"/><Relationship Type="http://schemas.openxmlformats.org/officeDocument/2006/relationships/hyperlink" Target="https://www.rologia.com.gr/images/product/CAZ101AF.BA0637.png" TargetMode="External" Id="rId139"/><Relationship Type="http://schemas.openxmlformats.org/officeDocument/2006/relationships/hyperlink" Target="https://lojavivara.vtexassets.com/arquivos/ids/233133/Relogio-TAG-Heuer-Formula-1-Masculino-Aco-CAZ2017BA0647-m4730072_set.jpg?v=1764620041" TargetMode="External" Id="rId140"/><Relationship Type="http://schemas.openxmlformats.org/officeDocument/2006/relationships/hyperlink" Target="https://cdn.shopify.com/s/files/1/0102/3737/8657/products/57_0ec05ea2-464c-4e6a-8b4d-ceec2db478ce.jpg?v=1583356932" TargetMode="External" Id="rId141"/><Relationship Type="http://schemas.openxmlformats.org/officeDocument/2006/relationships/hyperlink" Target="https://s.turbifycdn.com/aah/movadobaby/tag-heuer-grand-carrera-cav514b-fc8171-28.jpg" TargetMode="External" Id="rId142"/><Relationship Type="http://schemas.openxmlformats.org/officeDocument/2006/relationships/hyperlink" Target="https://askme.watch/sites/default/files/styles/watch_full_content/public/watch/images/5497ed4de3196_tag-heuer-grand-carrera-chronographe-automatique-calibre-17-rs2-43mm-cav518eft6016.png?itok=8KochFeW" TargetMode="External" Id="rId143"/><Relationship Type="http://schemas.openxmlformats.org/officeDocument/2006/relationships/hyperlink" Target="https://s.turbifycdn.com/aah/movadobaby/tag-heuer-grand-carrera-cav518k-fc6268-28.jpg" TargetMode="External" Id="rId144"/><Relationship Type="http://schemas.openxmlformats.org/officeDocument/2006/relationships/hyperlink" Target="https://m.media-amazon.com/images/W/IMAGERENDERING_521856-T1/images/I/81eZVlwF1sL._AC_UY1000_.jpg" TargetMode="External" Id="rId145"/><Relationship Type="http://schemas.openxmlformats.org/officeDocument/2006/relationships/hyperlink" Target="https://www.tourneau.com/on/demandware.static/-/Sites-master-catalog/default/dw93ef8e47/images/large/cjf211a-pre-owned-tag-heuer-link-calibre-16-chronograph-stainless-steel-automatic-VHE9700167.png" TargetMode="External" Id="rId146"/><Relationship Type="http://schemas.openxmlformats.org/officeDocument/2006/relationships/hyperlink" Target="https://www.prestigetime.com/images/watches/CBL2111.FC6453.jpg" TargetMode="External" Id="rId147"/><Relationship Type="http://schemas.openxmlformats.org/officeDocument/2006/relationships/hyperlink" Target="https://www.prestigetime.com/images/watches/cbl2113.ba0644.jpg" TargetMode="External" Id="rId148"/><Relationship Type="http://schemas.openxmlformats.org/officeDocument/2006/relationships/hyperlink" Target="https://s.turbifycdn.com/aah/movadobaby/tag-heuer-monaco-cw2112-fc6178-36.jpg" TargetMode="External" Id="rId149"/><Relationship Type="http://schemas.openxmlformats.org/officeDocument/2006/relationships/hyperlink" Target="https://watchbox-cdn.imgix.net/posted-product-images/637877770082497035_tagh300497_70663_4442760-41-1.jpg?h=1400&amp;w=1400&amp;auto=compress,format" TargetMode="External" Id="rId150"/><Relationship Type="http://schemas.openxmlformats.org/officeDocument/2006/relationships/hyperlink" Target="https://watchesofmayfair.com.au/media/catalog/product/cache/2f41ceb277e284ae14f99fe528a25898/c/a/caw211m.fc6324_1.jpg" TargetMode="External" Id="rId151"/><Relationship Type="http://schemas.openxmlformats.org/officeDocument/2006/relationships/hyperlink" Target="https://content.thewosgroup.com/productimage/17381936/17381936_1.jpg?impolicy=zoom" TargetMode="External" Id="rId152"/><Relationship Type="http://schemas.openxmlformats.org/officeDocument/2006/relationships/hyperlink" Target="https://www.tagheuer.com/on/demandware.static/-/Sites-tagheuer-master/default/dwbc5cbfa7/TAG_Heuer_Monaco/CAW211T.FC6440/CAW211T.FC6440_0913.png" TargetMode="External" Id="rId153"/><Relationship Type="http://schemas.openxmlformats.org/officeDocument/2006/relationships/hyperlink" Target="https://magazine.tagheuer.com/wp-content/uploads/2022/05/cw2118.fc6207.jpg" TargetMode="External" Id="rId154"/><Relationship Type="http://schemas.openxmlformats.org/officeDocument/2006/relationships/hyperlink" Target="https://magazine.tagheuer.com/wp-content/uploads/2022/05/cw211a.fc6228-copie.jpg" TargetMode="External" Id="rId155"/><Relationship Type="http://schemas.openxmlformats.org/officeDocument/2006/relationships/hyperlink" Target="https://2.bp.blogspot.com/-ROjQRTHPHBg/WDnmRDY6ZAI/AAAAAAAADPM/KXwrR0Qx0MI_rpcAECmgdxPON1DgUZuCgCLcB/s1600/CAL2110.FC6257.png" TargetMode="External" Id="rId156"/><Relationship Type="http://schemas.openxmlformats.org/officeDocument/2006/relationships/hyperlink" Target="https://s.yimg.com/aah/movadobaby/tag-heuer-monaco-waw2080-fc6288-182.jpg" TargetMode="External" Id="rId157"/><Relationship Type="http://schemas.openxmlformats.org/officeDocument/2006/relationships/hyperlink" Target="https://www.horobox.com/Cms_Data/Contents/SampleBusiness/Media/Haberler/TAG-Heuer-Monaco-Heuer-02/cs2111-fc8119-tag-heuer-monaco.jpg" TargetMode="External" Id="rId158"/><Relationship Type="http://schemas.openxmlformats.org/officeDocument/2006/relationships/hyperlink" Target="https://watchbox-cdn.imgix.net/posted-product-images/636941622365588425-Tag%20Heuer-CS2111-8000.jpg?w=1400&amp;h=1400&amp;auto=compress,format" TargetMode="External" Id="rId159"/><Relationship Type="http://schemas.openxmlformats.org/officeDocument/2006/relationships/hyperlink" Target="https://cdn.swisswatchexpo.com/productphotos/1/21/tag-heuer-carrera-monaco-grand-prix-special-edition-mens-watch-car2a83-31521_347a1_md.jpg" TargetMode="External" Id="rId160"/><Relationship Type="http://schemas.openxmlformats.org/officeDocument/2006/relationships/hyperlink" Target="https://www.tagheuer.com/on/demandware.static/-/Sites-tagheuer-master/default/dwfc92e166/TAG_Heuer_Carrera/CV2A1S.FC6236/CV2A1S.FC6236_0913.png" TargetMode="External" Id="rId161"/><Relationship Type="http://schemas.openxmlformats.org/officeDocument/2006/relationships/hyperlink" Target="https://juliookubo.vteximg.com.br/arquivos/ids/722085-1000-1000/CBN2011B_1_frontview.jpg?v=638167289548400000" TargetMode="External" Id="rId162"/><Relationship Type="http://schemas.openxmlformats.org/officeDocument/2006/relationships/hyperlink" Target="https://s.turbifycdn.com/aah/movadobaby/tag-heuer-monaco-caw211d-fc6300-28.jpg" TargetMode="External" Id="rId163"/><Relationship Type="http://schemas.openxmlformats.org/officeDocument/2006/relationships/hyperlink" Target="https://s.turbifycdn.com/aah/movadobaby/tag-heuer-monaco-caw211p-fc6183-70.jpg" TargetMode="External" Id="rId164"/><Relationship Type="http://schemas.openxmlformats.org/officeDocument/2006/relationships/hyperlink" Target="https://www.watchuseek.com/cdn-cgi/image/format=auto,onerror=redirect,width=1920,height=1920,fit=scale-down/https:/www.watchuseek.com/attachments/6abd7886-dc0b-422c-88f3-f4ad6f37d362-jpeg.16871302/" TargetMode="External" Id="rId165"/><Relationship Type="http://schemas.openxmlformats.org/officeDocument/2006/relationships/hyperlink" Target="http://swisstime.co/images/products/p374_i1130_temption-chronograph-cgk-204-moonphase-chrono.jpg" TargetMode="External" Id="rId166"/><Relationship Type="http://schemas.openxmlformats.org/officeDocument/2006/relationships/hyperlink" Target="https://www.watchuseek.com/attachments/1ac28bf5-261d-4267-941e-892dc6275e9f-jpeg.14896015/" TargetMode="External" Id="rId167"/><Relationship Type="http://schemas.openxmlformats.org/officeDocument/2006/relationships/hyperlink" Target="http://swisstime.co/images/products/p375_i3315_temption-chronograph-cgk-205-moonphase-chrono-with-minimalistic-design.jpg" TargetMode="External" Id="rId168"/><Relationship Type="http://schemas.openxmlformats.org/officeDocument/2006/relationships/hyperlink" Target="https://www.gressive.jp/tokimegu/2013/basel/temption/image/02_01.jpg" TargetMode="External" Id="rId169"/><Relationship Type="http://schemas.openxmlformats.org/officeDocument/2006/relationships/hyperlink" Target="https://cdn.shopify.com/s/files/1/0506/8037/products/R32145208_9_1024x1024.jpg?v=1659491869" TargetMode="External" Id="rId170"/><Relationship Type="http://schemas.openxmlformats.org/officeDocument/2006/relationships/hyperlink" Target="https://uhren-miquel.com/media/c0/4b/5b/1626177802/Temption.jpg" TargetMode="External" Id="rId171"/><Relationship Type="http://schemas.openxmlformats.org/officeDocument/2006/relationships/hyperlink" Target="http://swisstime.co/images/products/p138_i472_temption-formula.bmp" TargetMode="External" Id="rId172"/><Relationship Type="http://schemas.openxmlformats.org/officeDocument/2006/relationships/hyperlink" Target="https://cdn2.chrono24.com/images/uhren/images_33/s5/1885533_xxl.jpg" TargetMode="External" Id="rId173"/><Relationship Type="http://schemas.openxmlformats.org/officeDocument/2006/relationships/hyperlink" Target="https://uhrenmanufaktur-nuernberg.de/images/kathedral.jpg" TargetMode="External" Id="rId174"/><Relationship Type="http://schemas.openxmlformats.org/officeDocument/2006/relationships/hyperlink" Target="https://uhrenmanufaktur-nuernberg.de/images/regulateur.jpg" TargetMode="External" Id="rId175"/><Relationship Type="http://schemas.openxmlformats.org/officeDocument/2006/relationships/hyperlink" Target="https://www.tissotwatches.com/media/catalog/product/T/1/T123.427.16.051.00_R.png?im=Resize=(1200,1200)" TargetMode="External" Id="rId176"/><Relationship Type="http://schemas.openxmlformats.org/officeDocument/2006/relationships/hyperlink" Target="https://www.tissotwatches.com/media/catalog/product/T/1/T123.427.16.081.00_R_1.png?im=Resize=(1200,1200)" TargetMode="External" Id="rId177"/><Relationship Type="http://schemas.openxmlformats.org/officeDocument/2006/relationships/hyperlink" Target="https://www.tissotwatches.com/media/catalog/product/T/1/T108.408.11.037.00_R_1.png?im=Resize=(1200,1200)" TargetMode="External" Id="rId178"/><Relationship Type="http://schemas.openxmlformats.org/officeDocument/2006/relationships/hyperlink" Target="https://www.tissotwatches.com/media/catalog/product/T/1/T108.408.11.058.00_R.png?im=Resize=(1200,1200)" TargetMode="External" Id="rId179"/><Relationship Type="http://schemas.openxmlformats.org/officeDocument/2006/relationships/hyperlink" Target="https://www.tissotwatches.com/media/catalog/product/T/1/T122.410.11.053.00_R.png?im=Resize=(1200,1200)" TargetMode="External" Id="rId180"/><Relationship Type="http://schemas.openxmlformats.org/officeDocument/2006/relationships/hyperlink" Target="https://www.tissotwatches.com/media/catalog/product/T/1/T122.417.16.033.00_R_1.png?im=Resize=(1200,1200)" TargetMode="External" Id="rId181"/><Relationship Type="http://schemas.openxmlformats.org/officeDocument/2006/relationships/hyperlink" Target="https://www.tissotwatches.com/media/catalog/product/T/1/T122.417.16.051.00_R.png?im=Resize=(1200,1200)" TargetMode="External" Id="rId182"/><Relationship Type="http://schemas.openxmlformats.org/officeDocument/2006/relationships/hyperlink" Target="https://www.tissotwatches.com/media/catalog/product/T/1/T122.423.11.033.00_R.png?im=Resize=(1200,1200)" TargetMode="External" Id="rId183"/><Relationship Type="http://schemas.openxmlformats.org/officeDocument/2006/relationships/hyperlink" Target="https://www.tissotwatches.com/media/catalog/product/T/1/T122.423.16.043.00_R.png?im=Resize=(1200,1200)" TargetMode="External" Id="rId184"/><Relationship Type="http://schemas.openxmlformats.org/officeDocument/2006/relationships/hyperlink" Target="https://www.tissotwatches.com/media/catalog/product/T/1/T122.407.11.033.00_R_1.png?im=Resize=(1200,1200)" TargetMode="External" Id="rId185"/><Relationship Type="http://schemas.openxmlformats.org/officeDocument/2006/relationships/hyperlink" Target="https://www.tissotwatches.com/media/catalog/product/T/1/T122.407.11.051.00_R.png?im=Resize=(1200,1200)" TargetMode="External" Id="rId186"/><Relationship Type="http://schemas.openxmlformats.org/officeDocument/2006/relationships/hyperlink" Target="https://www.tissotwatches.com/media/catalog/product/T/0/T099.427.16.058.00_R_1.png?im=Resize=(1200,1200)" TargetMode="External" Id="rId187"/><Relationship Type="http://schemas.openxmlformats.org/officeDocument/2006/relationships/hyperlink" Target="https://www.tissotwatches.com/media/catalog/product/T/0/T099.427.16.058.00_R_1.png?im=Resize=(1200,1200)" TargetMode="External" Id="rId188"/><Relationship Type="http://schemas.openxmlformats.org/officeDocument/2006/relationships/hyperlink" Target="https://www.tissotwatches.com/media/catalog/product/T/0/T099.427.36.038.00_R_1.png?im=Resize=(1200,1200)" TargetMode="External" Id="rId189"/><Relationship Type="http://schemas.openxmlformats.org/officeDocument/2006/relationships/hyperlink" Target="https://www.tissotwatches.com/media/catalog/product/T/0/T099.407.16.048.00_R_1.png?im=Resize=(1200,1200)" TargetMode="External" Id="rId190"/><Relationship Type="http://schemas.openxmlformats.org/officeDocument/2006/relationships/hyperlink" Target="https://res.cloudinary.com/dp9dnliwc/image/upload/c_mfit,h_1200,w_1200/f_auto/q_auto/wmmedia/watch_images/large/03208140078c813_1553264474.jpg" TargetMode="External" Id="rId191"/><Relationship Type="http://schemas.openxmlformats.org/officeDocument/2006/relationships/hyperlink" Target="https://www.tissotwatches.com/media/catalog/product/T/1/T139.807.11.048.00_R_1.png?im=Resize=(1200,1200)" TargetMode="External" Id="rId192"/><Relationship Type="http://schemas.openxmlformats.org/officeDocument/2006/relationships/hyperlink" Target="https://www.tissotwatches.com/media/catalog/product/T/1/T139.807.11.061.00_R.png" TargetMode="External" Id="rId193"/><Relationship Type="http://schemas.openxmlformats.org/officeDocument/2006/relationships/hyperlink" Target="https://www.tissotwatches.com/media/catalog/product/T/1/T139.407.11.091.00_R_1.png?im=Resize=(1200,1200)" TargetMode="External" Id="rId194"/><Relationship Type="http://schemas.openxmlformats.org/officeDocument/2006/relationships/hyperlink" Target="https://www.tissotwatches.com/media/catalog/product/T/0/T099.429.11.038.00_R.png?im=Resize=(1200,1200)" TargetMode="External" Id="rId195"/><Relationship Type="http://schemas.openxmlformats.org/officeDocument/2006/relationships/hyperlink" Target="https://www.tissotwatches.com/media/catalog/product/T/0/T099.429.16.058.00_R_1.png?im=Resize=(1200,1200)" TargetMode="External" Id="rId196"/><Relationship Type="http://schemas.openxmlformats.org/officeDocument/2006/relationships/hyperlink" Target="https://www.tissotwatches.com/media/catalog/product/T/1/T116.617.16.047.01_R_1.png?im=Resize=(1200,1200)" TargetMode="External" Id="rId197"/><Relationship Type="http://schemas.openxmlformats.org/officeDocument/2006/relationships/hyperlink" Target="https://www.tissotwatches.com/media/catalog/product/T/1/T116.617.16.062.00_R.png?im=Resize=(1200,1200)" TargetMode="External" Id="rId198"/><Relationship Type="http://schemas.openxmlformats.org/officeDocument/2006/relationships/hyperlink" Target="https://hodinkee-production.s3.amazonaws.com/uploads/images/1488992294551-4v9kwgvxsripebb8-dcdb0ecc153091d622db267f5fdb376d/Zenith_Inline.jpg" TargetMode="External" Id="rId199"/><Relationship Type="http://schemas.openxmlformats.org/officeDocument/2006/relationships/hyperlink" Target="https://www.tissotwatches.com/media/catalog/product/T/1/T116.617.36.047.00_R_1.png?im=Resize=(1200,1200)" TargetMode="External" Id="rId200"/><Relationship Type="http://schemas.openxmlformats.org/officeDocument/2006/relationships/hyperlink" Target="https://www.tissotwatches.com/media/catalog/product/T/1/T116.617.36.052.03_R.png?im=Resize=(1200,1200)" TargetMode="External" Id="rId201"/><Relationship Type="http://schemas.openxmlformats.org/officeDocument/2006/relationships/hyperlink" Target="https://www.tissotwatches.com/media/catalog/product/T/1/T116.617.36.057.00_R_1.png?im=Resize=(1200,1200)" TargetMode="External" Id="rId202"/><Relationship Type="http://schemas.openxmlformats.org/officeDocument/2006/relationships/hyperlink" Target="https://www.tissotwatches.com/media/catalog/product/T/1/T116.617.36.092.00_R.png" TargetMode="External" Id="rId203"/><Relationship Type="http://schemas.openxmlformats.org/officeDocument/2006/relationships/hyperlink" Target="https://www.tissotwatches.com/media/catalog/product/T/1/T116.617.36.097.00_R_1.png?im=Resize=(1200,1200)" TargetMode="External" Id="rId204"/><Relationship Type="http://schemas.openxmlformats.org/officeDocument/2006/relationships/hyperlink" Target="https://www.tissotwatches.com/media/catalog/product/T/1/T116.617.37.051.00_R.png?im=Resize=(1200,1200)" TargetMode="External" Id="rId205"/><Relationship Type="http://schemas.openxmlformats.org/officeDocument/2006/relationships/hyperlink" Target="https://www.tissotwatches.com/media/catalog/product/T/1/T116.617.37.057.01_R.png?im=Resize=(1200,1200)" TargetMode="External" Id="rId206"/><Relationship Type="http://schemas.openxmlformats.org/officeDocument/2006/relationships/hyperlink" Target="https://www.tissotwatches.com/media/catalog/product/T/1/T116.617.37.091.00_R.png?im=Resize=(1200,1200)" TargetMode="External" Id="rId207"/><Relationship Type="http://schemas.openxmlformats.org/officeDocument/2006/relationships/hyperlink" Target="https://www.tissotwatches.com/media/catalog/product/T/1/T116.617.37.267.00_R.png?im=Resize=(1200,1200)" TargetMode="External" Id="rId208"/><Relationship Type="http://schemas.openxmlformats.org/officeDocument/2006/relationships/hyperlink" Target="https://www.tissotwatches.com/media/catalog/product/T/1/T116.617.37.267.01_R.png?im=Resize=(1200,1200)" TargetMode="External" Id="rId209"/><Relationship Type="http://schemas.openxmlformats.org/officeDocument/2006/relationships/hyperlink" Target="https://www.tissotwatches.com/media/catalog/product/T/1/T116.617.37.051.02_R.png?im=Resize=(1200,1200)" TargetMode="External" Id="rId210"/><Relationship Type="http://schemas.openxmlformats.org/officeDocument/2006/relationships/hyperlink" Target="https://www.tissotwatches.com/media/catalog/product/T/1/T116.617.11.037.00_R_1.png?im=Resize=(1200,1200)" TargetMode="External" Id="rId211"/><Relationship Type="http://schemas.openxmlformats.org/officeDocument/2006/relationships/hyperlink" Target="https://www.tissotwatches.com/media/catalog/product/T/1/T116.617.11.047.01_R.png?im=Resize=(1200,1200)" TargetMode="External" Id="rId212"/><Relationship Type="http://schemas.openxmlformats.org/officeDocument/2006/relationships/hyperlink" Target="https://www.tissotwatches.com/media/catalog/product/T/1/T116.617.11.057.01_R_1.png?im=Resize=(1200,1200)" TargetMode="External" Id="rId213"/><Relationship Type="http://schemas.openxmlformats.org/officeDocument/2006/relationships/hyperlink" Target="https://www.tissotwatches.com/media/catalog/product/T/1/T116.617.16.047.00_R_1.png?im=Resize=(1200,1200)" TargetMode="External" Id="rId214"/><Relationship Type="http://schemas.openxmlformats.org/officeDocument/2006/relationships/hyperlink" Target="https://www.tissotwatches.com/media/catalog/product/T/1/T116.617.16.057.00_R_1.png?im=Resize=(1200,1200)" TargetMode="External" Id="rId215"/><Relationship Type="http://schemas.openxmlformats.org/officeDocument/2006/relationships/hyperlink" Target="https://www.tissotwatches.com/media/catalog/product/T/1/T116.617.16.297.00_R.png?im=Resize=(1200,1200)" TargetMode="External" Id="rId216"/><Relationship Type="http://schemas.openxmlformats.org/officeDocument/2006/relationships/hyperlink" Target="https://www.tissotwatches.com/media/catalog/product/T/1/T116.617.22.021.00_R_1.png?im=Resize=(1200,1200)" TargetMode="External" Id="rId217"/><Relationship Type="http://schemas.openxmlformats.org/officeDocument/2006/relationships/hyperlink" Target="https://www.tissotwatches.com/media/catalog/product/T/1/T116.617.22.041.00_R_1.png?im=Resize=(1200,1200)" TargetMode="External" Id="rId218"/><Relationship Type="http://schemas.openxmlformats.org/officeDocument/2006/relationships/hyperlink" Target="https://www.tissotwatches.com/media/catalog/product/T/1/T116.617.33.051.00_R_1.png?im=Resize=(1200,1200)" TargetMode="External" Id="rId219"/><Relationship Type="http://schemas.openxmlformats.org/officeDocument/2006/relationships/hyperlink" Target="https://www.tissotwatches.com/media/catalog/product/T/1/T116.617.36.037.00_R_1.png?im=Resize=(1200,1200)" TargetMode="External" Id="rId220"/><Relationship Type="http://schemas.openxmlformats.org/officeDocument/2006/relationships/hyperlink" Target="https://www.tissotwatches.com/media/catalog/product/T/1/T116.617.36.051.12_R.png?im=Resize=(1200,1200)" TargetMode="External" Id="rId221"/><Relationship Type="http://schemas.openxmlformats.org/officeDocument/2006/relationships/hyperlink" Target="https://www.tissotwatches.com/media/catalog/product/T/1/T116.617.36.051.00_R_1.png?im=Resize=(1200,1200)" TargetMode="External" Id="rId222"/><Relationship Type="http://schemas.openxmlformats.org/officeDocument/2006/relationships/hyperlink" Target="https://www.tissotwatches.com/media/catalog/product/T/1/T116.617.36.051.01_R_1.png?im=Resize=(1200,1200)" TargetMode="External" Id="rId223"/><Relationship Type="http://schemas.openxmlformats.org/officeDocument/2006/relationships/hyperlink" Target="https://www.tissotwatches.com/media/catalog/product/T/1/T116.617.36.051.02_R_1.png?im=Resize=(1200,1200)" TargetMode="External" Id="rId224"/><Relationship Type="http://schemas.openxmlformats.org/officeDocument/2006/relationships/hyperlink" Target="https://www.tissotwatches.com/media/catalog/product/T/1/T116.617.36.051.03_R.png?im=Resize=(1200,1200)" TargetMode="External" Id="rId225"/><Relationship Type="http://schemas.openxmlformats.org/officeDocument/2006/relationships/hyperlink" Target="https://www.tissotwatches.com/media/catalog/product/T/1/T116.617.36.051.05_R_1.png?im=Resize=(1200,1200)" TargetMode="External" Id="rId226"/><Relationship Type="http://schemas.openxmlformats.org/officeDocument/2006/relationships/hyperlink" Target="https://www.tissotwatches.com/media/catalog/product/T/1/T116.617.36.051.04_R_1.png?im=Resize=(1200,1200)" TargetMode="External" Id="rId227"/><Relationship Type="http://schemas.openxmlformats.org/officeDocument/2006/relationships/hyperlink" Target="https://www.tissotwatches.com/media/catalog/product/T/1/T116.617.16.042.00_R_1.png?im=Resize=(1200,1200)" TargetMode="External" Id="rId228"/><Relationship Type="http://schemas.openxmlformats.org/officeDocument/2006/relationships/hyperlink" Target="https://www.tissotwatches.com/media/catalog/product/T/1/T116.617.36.052.00_R_1.png?im=Resize=(1200,1200)" TargetMode="External" Id="rId229"/><Relationship Type="http://schemas.openxmlformats.org/officeDocument/2006/relationships/hyperlink" Target="https://www.tissotwatches.com/media/catalog/product/T/1/T116.617.36.052.02_R_1.png?im=Resize=(1200,1200)" TargetMode="External" Id="rId230"/><Relationship Type="http://schemas.openxmlformats.org/officeDocument/2006/relationships/hyperlink" Target="https://i.ebayimg.com/images/g/oNIAAOSwK1ZiTyq0/s-l1600.jpg" TargetMode="External" Id="rId231"/><Relationship Type="http://schemas.openxmlformats.org/officeDocument/2006/relationships/hyperlink" Target="https://www.tissotwatches.com/media/catalog/product/T/1/T129.410.11.053.00_R.png" TargetMode="External" Id="rId232"/><Relationship Type="http://schemas.openxmlformats.org/officeDocument/2006/relationships/hyperlink" Target="https://www.tissotwatches.com/media/catalog/product/T/1/T129.410.16.013.00_1.png" TargetMode="External" Id="rId233"/><Relationship Type="http://schemas.openxmlformats.org/officeDocument/2006/relationships/hyperlink" Target="https://www.tissotwatches.com/media/catalog/product/T/1/T129.410.26.263.00_1.png" TargetMode="External" Id="rId234"/><Relationship Type="http://schemas.openxmlformats.org/officeDocument/2006/relationships/hyperlink" Target="https://www.tissotwatches.com/media/catalog/product/T/0/T035.614.36.051.01_R_1.png?im=Resize=(1200,1200)" TargetMode="External" Id="rId235"/><Relationship Type="http://schemas.openxmlformats.org/officeDocument/2006/relationships/hyperlink" Target="https://www.tissotwatches.com/media/catalog/product/T/0/T035.627.11.031.00_R_1.png?im=Resize=(1200,1200)" TargetMode="External" Id="rId236"/><Relationship Type="http://schemas.openxmlformats.org/officeDocument/2006/relationships/hyperlink" Target="https://www.tissotwatches.com/media/catalog/product/T/0/T035.627.11.051.00_R_1.png?im=Resize=(1200,1200)" TargetMode="External" Id="rId237"/><Relationship Type="http://schemas.openxmlformats.org/officeDocument/2006/relationships/hyperlink" Target="https://www.tissotwatches.com/media/catalog/product/T/0/T035.617.11.051.00_R_1.png?im=Resize=(1200,1200)" TargetMode="External" Id="rId238"/><Relationship Type="http://schemas.openxmlformats.org/officeDocument/2006/relationships/hyperlink" Target="https://www.tissotwatches.com/media/catalog/product/T/0/T035.439.11.051.00_R_1.png?im=Resize=(1200,1200)" TargetMode="External" Id="rId239"/><Relationship Type="http://schemas.openxmlformats.org/officeDocument/2006/relationships/hyperlink" Target="https://www.tissotwatches.com/media/catalog/product/T/0/T035.439.16.031.00_R_1.png?im=Resize=(1200,1200)" TargetMode="External" Id="rId240"/><Relationship Type="http://schemas.openxmlformats.org/officeDocument/2006/relationships/hyperlink" Target="https://www.tissotwatches.com/media/catalog/product/T/0/T035.439.16.051.00_R_1.png?im=Resize=(1200,1200)" TargetMode="External" Id="rId241"/><Relationship Type="http://schemas.openxmlformats.org/officeDocument/2006/relationships/hyperlink" Target="https://www.tissotwatches.com/media/catalog/product/T/1/T127.407.11.041.01_R.png?im=Resize=(1200,1200)" TargetMode="External" Id="rId242"/><Relationship Type="http://schemas.openxmlformats.org/officeDocument/2006/relationships/hyperlink" Target="https://www.tissotwatches.com/media/catalog/product/T/1/T127.407.11.041.00_R_1.png?im=Resize=(1200,1200)" TargetMode="External" Id="rId243"/><Relationship Type="http://schemas.openxmlformats.org/officeDocument/2006/relationships/hyperlink" Target="https://www.tissotwatches.com/media/catalog/product/T/0/T078.641.16.037.00_R_1.png?im=Resize=(1200,1200)" TargetMode="External" Id="rId244"/><Relationship Type="http://schemas.openxmlformats.org/officeDocument/2006/relationships/hyperlink" Target="https://www.tissotwatches.com/media/catalog/product/T/0/T078.641.16.057.02_R.png?im=Resize=(1200,1200)" TargetMode="External" Id="rId245"/><Relationship Type="http://schemas.openxmlformats.org/officeDocument/2006/relationships/hyperlink" Target="https://www.tissotwatches.com/media/catalog/product/T/0/T006.407.11.033.00_R.png" TargetMode="External" Id="rId246"/><Relationship Type="http://schemas.openxmlformats.org/officeDocument/2006/relationships/hyperlink" Target="https://www.tissotwatches.com/media/catalog/product/T/0/T006.407.11.043.00_R.png?im=Resize=(1200,1200)" TargetMode="External" Id="rId247"/><Relationship Type="http://schemas.openxmlformats.org/officeDocument/2006/relationships/hyperlink" Target="https://www.tissotwatches.com/media/catalog/product/T/0/T006.407.11.053.00_R_1.png?im=Resize=(1200,1200)" TargetMode="External" Id="rId248"/><Relationship Type="http://schemas.openxmlformats.org/officeDocument/2006/relationships/hyperlink" Target="https://www.tissotwatches.com/media/catalog/product/T/0/T006.407.16.053.00_R.png?im=Resize=(1200,1200)" TargetMode="External" Id="rId249"/><Relationship Type="http://schemas.openxmlformats.org/officeDocument/2006/relationships/hyperlink" Target="https://www.tissotwatches.com/media/catalog/product/T/0/T006.407.36.053.00_R.png?im=Resize=(1200,1200)" TargetMode="External" Id="rId250"/><Relationship Type="http://schemas.openxmlformats.org/officeDocument/2006/relationships/hyperlink" Target="https://www.tissotwatches.com/media/catalog/product/T/0/T006.414.11.053.00_R_1.png?im=Resize=(1200,1200)" TargetMode="External" Id="rId251"/><Relationship Type="http://schemas.openxmlformats.org/officeDocument/2006/relationships/hyperlink" Target="https://www.tissotwatches.com/media/catalog/product/T/0/T006.414.16.263.00_R_1.png?im=Resize=(1200,1200)" TargetMode="External" Id="rId252"/><Relationship Type="http://schemas.openxmlformats.org/officeDocument/2006/relationships/hyperlink" Target="https://www.tissotwatches.com/media/catalog/product/T/1/T114.417.17.047.00_R.png?im=Resize=(1200,1200)" TargetMode="External" Id="rId253"/><Relationship Type="http://schemas.openxmlformats.org/officeDocument/2006/relationships/hyperlink" Target="https://www.tissotwatches.com/media/catalog/product/T/0/T055.427.16.017.00_R.png?im=Resize=(1200,1200)" TargetMode="External" Id="rId254"/><Relationship Type="http://schemas.openxmlformats.org/officeDocument/2006/relationships/hyperlink" Target="https://www.tissotwatches.com/media/catalog/product/T/0/T055.427.16.057.00_R.png?im=Resize=(1200,1200)" TargetMode="External" Id="rId255"/><Relationship Type="http://schemas.openxmlformats.org/officeDocument/2006/relationships/hyperlink" Target="https://www.tissotwatches.com/media/catalog/product/T/0/T055.417.11.047.00_R.png?im=Resize=(1200,1200)" TargetMode="External" Id="rId256"/><Relationship Type="http://schemas.openxmlformats.org/officeDocument/2006/relationships/hyperlink" Target="https://www.tissotwatches.com/media/catalog/product/T/0/T055.417.11.057.00_R.png?im=Resize=(1200,1200)" TargetMode="External" Id="rId257"/><Relationship Type="http://schemas.openxmlformats.org/officeDocument/2006/relationships/hyperlink" Target="https://www.tissotwatches.com/media/catalog/product/T/0/T055.417.16.057.00_R.png?im=Resize=(1200,1200)" TargetMode="External" Id="rId258"/><Relationship Type="http://schemas.openxmlformats.org/officeDocument/2006/relationships/hyperlink" Target="https://www.tissotwatches.com/media/catalog/product/T/1/T114.417.11.037.00_R_1.png?im=Resize=(1200,1200)" TargetMode="External" Id="rId259"/><Relationship Type="http://schemas.openxmlformats.org/officeDocument/2006/relationships/hyperlink" Target="https://www.tissotwatches.com/media/catalog/product/T/1/T114.417.11.047.00_R_1.png?im=Resize=(1200,1200)" TargetMode="External" Id="rId260"/><Relationship Type="http://schemas.openxmlformats.org/officeDocument/2006/relationships/hyperlink" Target="https://www.tissotwatches.com/media/catalog/product/T/1/T114.417.11.057.00_R.png?im=Resize=(1200,1200)" TargetMode="External" Id="rId261"/><Relationship Type="http://schemas.openxmlformats.org/officeDocument/2006/relationships/hyperlink" Target="https://www.tissotwatches.com/media/catalog/product/T/1/T114.417.17.037.02_R_1.png?im=Resize=(1200,1200)" TargetMode="External" Id="rId262"/><Relationship Type="http://schemas.openxmlformats.org/officeDocument/2006/relationships/hyperlink" Target="https://www.tissotwatches.com/media/catalog/product/T/1/T114.417.17.057.00_R.png?im=Resize=(1200,1200)" TargetMode="External" Id="rId263"/><Relationship Type="http://schemas.openxmlformats.org/officeDocument/2006/relationships/hyperlink" Target="https://www.tissotwatches.com/media/catalog/product/T/1/T114.417.17.037.00_R.png?im=Resize=(1200,1200)" TargetMode="External" Id="rId264"/><Relationship Type="http://schemas.openxmlformats.org/officeDocument/2006/relationships/hyperlink" Target="https://www.tissotwatches.com/media/catalog/product/T/1/T100.427.11.051.00_R.png?im=Resize=(1200,1200)" TargetMode="External" Id="rId265"/><Relationship Type="http://schemas.openxmlformats.org/officeDocument/2006/relationships/hyperlink" Target="https://www.tissotwatches.com/media/catalog/product/T/1/T100.427.16.051.00_R.png?im=Resize=(1200,1200)" TargetMode="External" Id="rId266"/><Relationship Type="http://schemas.openxmlformats.org/officeDocument/2006/relationships/hyperlink" Target="https://www.tissotwatches.com/media/catalog/product/T/1/T100.427.36.201.00_R.png?im=Resize=(1200,1200)" TargetMode="External" Id="rId267"/><Relationship Type="http://schemas.openxmlformats.org/officeDocument/2006/relationships/hyperlink" Target="https://www.tissotwatches.com/media/catalog/product/T/1/T131.627.11.052.00_R.png?im=Resize=(1200,1200)" TargetMode="External" Id="rId268"/><Relationship Type="http://schemas.openxmlformats.org/officeDocument/2006/relationships/hyperlink" Target="https://www.tissotwatches.com/media/catalog/product/T/1/T100.428.16.051.00_R.png?im=Resize=(1200,1200)" TargetMode="External" Id="rId269"/><Relationship Type="http://schemas.openxmlformats.org/officeDocument/2006/relationships/hyperlink" Target="https://www.tissotwatches.com/media/catalog/product/T/1/T100.417.11.051.00_R.png?im=Resize=(1200,1200)" TargetMode="External" Id="rId270"/><Relationship Type="http://schemas.openxmlformats.org/officeDocument/2006/relationships/hyperlink" Target="https://www.tissotwatches.com/media/catalog/product/T/1/T100.417.16.051.00_R.png?im=Resize=(1200,1200)" TargetMode="External" Id="rId271"/><Relationship Type="http://schemas.openxmlformats.org/officeDocument/2006/relationships/hyperlink" Target="https://www.tissotwatches.com/media/catalog/product/T/1/T100.417.36.051.00_R.png?im=Resize=(1200,1200)" TargetMode="External" Id="rId272"/><Relationship Type="http://schemas.openxmlformats.org/officeDocument/2006/relationships/hyperlink" Target="https://www.tissotwatches.com/media/catalog/product/cache/aaadd316e453df5b08f7f4246fad1a9c/T/1/T131.617.11.042.00_R_1.png" TargetMode="External" Id="rId273"/><Relationship Type="http://schemas.openxmlformats.org/officeDocument/2006/relationships/hyperlink" Target="https://www.tissotwatches.com/media/catalog/product/T/1/T131.617.16.032.00_R.png?im=Resize=(1200,1200)" TargetMode="External" Id="rId274"/><Relationship Type="http://schemas.openxmlformats.org/officeDocument/2006/relationships/hyperlink" Target="https://www.tissotwatches.com/media/catalog/product/T/1/T131.617.36.052.00_R.png?im=Resize=(1200,1200)" TargetMode="External" Id="rId275"/><Relationship Type="http://schemas.openxmlformats.org/officeDocument/2006/relationships/hyperlink" Target="https://www.tissotwatches.com/media/catalog/product/T/1/T131.617.36.082.00_R_1.png" TargetMode="External" Id="rId276"/><Relationship Type="http://schemas.openxmlformats.org/officeDocument/2006/relationships/hyperlink" Target="https://www.tissotwatches.com/media/catalog/product/T/1/T100.430.11.031.00_R.png?im=Resize=(1200,1200)" TargetMode="External" Id="rId277"/><Relationship Type="http://schemas.openxmlformats.org/officeDocument/2006/relationships/hyperlink" Target="https://www.tissotwatches.com/media/catalog/product/T/1/T137.410.11.041.00_R.png?im=Resize=(1200,1200)" TargetMode="External" Id="rId278"/><Relationship Type="http://schemas.openxmlformats.org/officeDocument/2006/relationships/hyperlink" Target="https://www.tissotwatches.com/media/catalog/product/T/1/T137.410.11.091.01_R_1.png" TargetMode="External" Id="rId279"/><Relationship Type="http://schemas.openxmlformats.org/officeDocument/2006/relationships/hyperlink" Target="https://uploads.tapatalk-cdn.com/20211024/6de9a733948df613e0ed88fed2b7cc28.jpg" TargetMode="External" Id="rId280"/><Relationship Type="http://schemas.openxmlformats.org/officeDocument/2006/relationships/hyperlink" Target="https://www.tissotwatches.com/media/catalog/product/T/1/T137.410.16.041.00_R_1.png?im=Resize=(1200,1200)" TargetMode="External" Id="rId281"/><Relationship Type="http://schemas.openxmlformats.org/officeDocument/2006/relationships/hyperlink" Target="https://media.karousell.com/media/photos/products/2020/6/28/zodiac_super_sea_wolf_zo9266_w_1593330495_fd2d4792.jpg" TargetMode="External" Id="rId282"/><Relationship Type="http://schemas.openxmlformats.org/officeDocument/2006/relationships/hyperlink" Target="https://www.tissotwatches.com/media/catalog/product/T/1/T137.427.11.011.00_R.png?im=Resize=(1200,1200)" TargetMode="External" Id="rId283"/><Relationship Type="http://schemas.openxmlformats.org/officeDocument/2006/relationships/hyperlink" Target="https://cdn.shopify.com/s/files/1/0014/6158/3938/products/ZODIAC_SEAWOLF53_-ZO9250_LEAD.jpg?v=1647892553" TargetMode="External" Id="rId284"/><Relationship Type="http://schemas.openxmlformats.org/officeDocument/2006/relationships/hyperlink" Target="https://www.tissotwatches.com/media/catalog/product/T/1/T137.427.11.011.01_R_1.png?im=Resize=(1200,1200)" TargetMode="External" Id="rId285"/><Relationship Type="http://schemas.openxmlformats.org/officeDocument/2006/relationships/hyperlink" Target="https://www.tissotwatches.com/media/catalog/product/T/1/T137.427.11.041.00_R.png?im=Resize=(1200,1200)" TargetMode="External" Id="rId286"/><Relationship Type="http://schemas.openxmlformats.org/officeDocument/2006/relationships/hyperlink" Target="https://www.tissotwatches.com/media/catalog/product/T/1/T137.407.11.041.00_R_1.png?im=Resize=(1200,1200)" TargetMode="External" Id="rId287"/><Relationship Type="http://schemas.openxmlformats.org/officeDocument/2006/relationships/hyperlink" Target="https://www.tissotwatches.com/media/catalog/product/T/1/T137.407.11.051.00_R_1.png?im=Resize=(1200,1200)" TargetMode="External" Id="rId288"/><Relationship Type="http://schemas.openxmlformats.org/officeDocument/2006/relationships/hyperlink" Target="https://www.tissotwatches.com/media/catalog/product/T/1/T137.407.11.351.00_R_1.png?im=Resize=(1200,1200)" TargetMode="External" Id="rId289"/><Relationship Type="http://schemas.openxmlformats.org/officeDocument/2006/relationships/hyperlink" Target="https://www.tissotwatches.com/media/catalog/product/T/9/T931.407.41.041.00_R.png?im=Resize=(1200,1200)" TargetMode="External" Id="rId290"/><Relationship Type="http://schemas.openxmlformats.org/officeDocument/2006/relationships/hyperlink" Target="https://www.tissotwatches.com/media/catalog/product/T/0/T095.417.11.047.00_R.png?im=Resize=(1200,1200)" TargetMode="External" Id="rId291"/><Relationship Type="http://schemas.openxmlformats.org/officeDocument/2006/relationships/hyperlink" Target="https://www.tissotwatches.com/media/catalog/product/T/0/T095.417.11.067.00_R.png?im=Resize=(1200,1200)" TargetMode="External" Id="rId292"/><Relationship Type="http://schemas.openxmlformats.org/officeDocument/2006/relationships/hyperlink" Target="https://www.tissotwatches.com/media/catalog/product/T/0/T095.417.16.037.00_R.png?im=Resize=(1200,1200)" TargetMode="External" Id="rId293"/><Relationship Type="http://schemas.openxmlformats.org/officeDocument/2006/relationships/hyperlink" Target="https://www.tissotwatches.com/media/catalog/product/T/0/T095.417.36.037.00_R.png?im=Resize=(1200,1200)" TargetMode="External" Id="rId294"/><Relationship Type="http://schemas.openxmlformats.org/officeDocument/2006/relationships/hyperlink" Target="https://www.tissotwatches.com/media/catalog/product/T/0/T095.417.36.057.00_R.png?im=Resize=(1200,1200)" TargetMode="External" Id="rId295"/><Relationship Type="http://schemas.openxmlformats.org/officeDocument/2006/relationships/hyperlink" Target="https://www.tissotwatches.com/media/catalog/product/T/1/T120.410.11.041.00_R.png?im=Resize=(1200,1200)" TargetMode="External" Id="rId296"/><Relationship Type="http://schemas.openxmlformats.org/officeDocument/2006/relationships/hyperlink" Target="https://www.tissotwatches.com/media/catalog/product/T/1/T120.410.11.051.00_R.png?im=Resize=(1200,1200)" TargetMode="External" Id="rId297"/><Relationship Type="http://schemas.openxmlformats.org/officeDocument/2006/relationships/hyperlink" Target="https://www.thbaker.co.uk/pub/media/catalog/product/cache/e8812041c301388cf8cfa5724aae2db1/2/3/23-52-469_grey.jpg" TargetMode="External" Id="rId298"/><Relationship Type="http://schemas.openxmlformats.org/officeDocument/2006/relationships/hyperlink" Target="https://s.turbifycdn.com/aah/movadobaby/tissot-seastar-1000-quartz-t066-417-17-057-00-38.jpg" TargetMode="External" Id="rId299"/><Relationship Type="http://schemas.openxmlformats.org/officeDocument/2006/relationships/hyperlink" Target="https://www.tissotwatches.com/media/catalog/product/T/1/T120.417.11.041.00_R_1.png?im=Resize=(1200,1200)" TargetMode="External" Id="rId300"/><Relationship Type="http://schemas.openxmlformats.org/officeDocument/2006/relationships/hyperlink" Target="https://vostok-europe.com/wp-content/uploads/2021/01/NH25A-510C530-Silicon-Strap2.jpg" TargetMode="External" Id="rId301"/><Relationship Type="http://schemas.openxmlformats.org/officeDocument/2006/relationships/hyperlink" Target="https://www.tissotwatches.com/media/catalog/product/T/1/T120.417.11.041.01_R_1.png?im=Resize=(1200,1200)" TargetMode="External" Id="rId302"/><Relationship Type="http://schemas.openxmlformats.org/officeDocument/2006/relationships/hyperlink" Target="https://vostok-europe.com/wp-content/uploads/2021/01/Anchar-6S21-510A583-white-silicon-strap.jpg" TargetMode="External" Id="rId303"/><Relationship Type="http://schemas.openxmlformats.org/officeDocument/2006/relationships/hyperlink" Target="https://www.tissotwatches.com/media/catalog/product/T/1/T120.417.11.051.00_R_1.png?im=Resize=(1200,1200)" TargetMode="External" Id="rId304"/><Relationship Type="http://schemas.openxmlformats.org/officeDocument/2006/relationships/hyperlink" Target="https://vostok-europe.com/wp-content/uploads/2021/01/Anchar-6S21-510O585-silicon-strap.jpg" TargetMode="External" Id="rId305"/><Relationship Type="http://schemas.openxmlformats.org/officeDocument/2006/relationships/hyperlink" Target="https://www.tissotwatches.com/media/catalog/product/T/1/T120.417.11.051.01_R_1.png" TargetMode="External" Id="rId306"/><Relationship Type="http://schemas.openxmlformats.org/officeDocument/2006/relationships/hyperlink" Target="https://www.tissotwatches.com/media/catalog/product/T/1/T120.417.11.091.00_R.png?im=Resize=(1200,1200)" TargetMode="External" Id="rId307"/><Relationship Type="http://schemas.openxmlformats.org/officeDocument/2006/relationships/hyperlink" Target="https://vostok-europe.com/wp-content/uploads/2021/07/Expedition-6S21-595C644-Black-Silicon-Strap-Transparent-Background.png" TargetMode="External" Id="rId308"/><Relationship Type="http://schemas.openxmlformats.org/officeDocument/2006/relationships/hyperlink" Target="https://www.tissotwatches.com/media/catalog/product/T/1/T120.417.17.041.00_R_1.png?im=Resize=(1200,1200)" TargetMode="External" Id="rId309"/><Relationship Type="http://schemas.openxmlformats.org/officeDocument/2006/relationships/hyperlink" Target="https://www.tissotwatches.com/media/catalog/product/T/1/T120.417.17.421.00_R.png?im=Resize=(1200,1200)" TargetMode="External" Id="rId310"/><Relationship Type="http://schemas.openxmlformats.org/officeDocument/2006/relationships/hyperlink" Target="https://www.tissotwatches.com/media/catalog/product/T/1/T120.417.37.051.01_R_1.png?im=Resize=(1200,1200)" TargetMode="External" Id="rId311"/><Relationship Type="http://schemas.openxmlformats.org/officeDocument/2006/relationships/hyperlink" Target="https://images.tcdn.com.br/img/img_prod/687890/relogio_tissot_seastar_1000_powermatic_80_t1204071104102_795_1_ccfd3a2e50d26595ff05bb7ba3b47ad8.jpg" TargetMode="External" Id="rId312"/><Relationship Type="http://schemas.openxmlformats.org/officeDocument/2006/relationships/hyperlink" Target="https://vostok-europe.com/wp-content/uploads/2021/09/Lunokhod-YM86-620A505-Black-Silicon-Strap.png" TargetMode="External" Id="rId313"/><Relationship Type="http://schemas.openxmlformats.org/officeDocument/2006/relationships/hyperlink" Target="https://vostok-europe.com/wp-content/uploads/2021/09/Lunokhod-YM86-620A505-Yellow-Silicon-Strap.png" TargetMode="External" Id="rId314"/><Relationship Type="http://schemas.openxmlformats.org/officeDocument/2006/relationships/hyperlink" Target="https://www.tissotwatches.com/media/catalog/product/T/1/T120.407.11.041.03_R_1.png" TargetMode="External" Id="rId315"/><Relationship Type="http://schemas.openxmlformats.org/officeDocument/2006/relationships/hyperlink" Target="https://vostok-europe.com/wp-content/uploads/2021/09/Lunokhod-YM86-620C504-Yellow-Silicon-Strap.png" TargetMode="External" Id="rId316"/><Relationship Type="http://schemas.openxmlformats.org/officeDocument/2006/relationships/hyperlink" Target="https://www.tissotwatches.com/media/catalog/product/T/1/T120.407.11.051.00_R.png?im=Resize=(1200,1200)" TargetMode="External" Id="rId317"/><Relationship Type="http://schemas.openxmlformats.org/officeDocument/2006/relationships/hyperlink" Target="https://www.tissotwatches.com/media/catalog/product/T/1/T120.407.11.081.01_R_1.png?im=Resize=(1200,1200)" TargetMode="External" Id="rId318"/><Relationship Type="http://schemas.openxmlformats.org/officeDocument/2006/relationships/hyperlink" Target="https://vostok-europe.com/wp-content/uploads/2021/06/Lunokhod-2-6S21-620C629-Silicon-Strap-Transparent-Background.png" TargetMode="External" Id="rId319"/><Relationship Type="http://schemas.openxmlformats.org/officeDocument/2006/relationships/hyperlink" Target="https://www.tissotwatches.com/media/catalog/product/T/1/T120.407.11.091.01_R_1.png" TargetMode="External" Id="rId320"/><Relationship Type="http://schemas.openxmlformats.org/officeDocument/2006/relationships/hyperlink" Target="https://vostok-europe.com/wp-content/uploads/2021/06/Lunokhod-2-6S21-620A630-Silicon-Strap-Transparent-Background.png" TargetMode="External" Id="rId321"/><Relationship Type="http://schemas.openxmlformats.org/officeDocument/2006/relationships/hyperlink" Target="https://www.tissotwatches.com/media/catalog/product/T/1/T120.407.17.041.00_R.png?im=Resize=(1200,1200)" TargetMode="External" Id="rId322"/><Relationship Type="http://schemas.openxmlformats.org/officeDocument/2006/relationships/hyperlink" Target="https://vostok-europe.com/wp-content/uploads/2021/02/Nuclear-Submarine-SSN571-NH35-571F608-TRANSPARENT-background-silicon-strap.png" TargetMode="External" Id="rId323"/><Relationship Type="http://schemas.openxmlformats.org/officeDocument/2006/relationships/hyperlink" Target="https://www.tissotwatches.com/media/catalog/product/T/1/T120.407.37.051.01_R.png?im=Resize=(1200,1200)" TargetMode="External" Id="rId324"/><Relationship Type="http://schemas.openxmlformats.org/officeDocument/2006/relationships/hyperlink" Target="https://www.tissotwatches.com/media/catalog/product/T/1/T120.429.11.051.01_R.png?im=Resize=(1200,1200)" TargetMode="External" Id="rId325"/><Relationship Type="http://schemas.openxmlformats.org/officeDocument/2006/relationships/hyperlink" Target="https://www.tissotwatches.com/media/catalog/product/T/1/T120.407.11.041.01_R.png" TargetMode="External" Id="rId326"/><Relationship Type="http://schemas.openxmlformats.org/officeDocument/2006/relationships/hyperlink" Target="https://www.tissotwatches.com/media/catalog/product/T/1/T120.407.17.041.01_R_1.png?im=Resize=(1200,1200)" TargetMode="External" Id="rId327"/><Relationship Type="http://schemas.openxmlformats.org/officeDocument/2006/relationships/hyperlink" Target="https://www.tissotwatches.com/media/catalog/product/T/1/T120.417.11.041.03_R.png?im=Resize=(1200,1200)" TargetMode="External" Id="rId328"/><Relationship Type="http://schemas.openxmlformats.org/officeDocument/2006/relationships/hyperlink" Target="https://www.tissotwatches.com/media/catalog/product/T/1/T120.417.11.091.01_R.png?im=Resize=(1200,1200)" TargetMode="External" Id="rId329"/><Relationship Type="http://schemas.openxmlformats.org/officeDocument/2006/relationships/hyperlink" Target="https://vostok-europe.com/wp-content/uploads/2021/02/N1-Rocket-6S21-225A618-Leather-strap-transparent-background.png" TargetMode="External" Id="rId330"/><Relationship Type="http://schemas.openxmlformats.org/officeDocument/2006/relationships/hyperlink" Target="https://www.tissotwatches.com/media/catalog/product/T/1/T120.417.11.421.00_R_1.png?im=Resize=(1200,1200)" TargetMode="External" Id="rId331"/><Relationship Type="http://schemas.openxmlformats.org/officeDocument/2006/relationships/hyperlink" Target="https://www.tissotwatches.com/media/catalog/product/T/1/T120.417.17.051.02_R.png?im=Resize=(1200,1200)" TargetMode="External" Id="rId332"/><Relationship Type="http://schemas.openxmlformats.org/officeDocument/2006/relationships/hyperlink" Target="https://www.tissotwatches.com/media/catalog/product/T/1/T120.607.11.041.00_R_1.png?im=Resize=(1200,1200)" TargetMode="External" Id="rId333"/><Relationship Type="http://schemas.openxmlformats.org/officeDocument/2006/relationships/hyperlink" Target="https://www.tissotwatches.com/media/catalog/product/T/1/T120.607.11.041.01_R_1.png?im=Resize=(1200,1200)" TargetMode="External" Id="rId334"/><Relationship Type="http://schemas.openxmlformats.org/officeDocument/2006/relationships/hyperlink" Target="https://www.tissotwatches.com/media/catalog/product/T/1/T120.607.17.441.00_R_1.png" TargetMode="External" Id="rId335"/><Relationship Type="http://schemas.openxmlformats.org/officeDocument/2006/relationships/hyperlink" Target="https://www.tissotwatches.com/media/catalog/product/T/1/T120.607.17.441.01_R_1.png?im=Resize=(1200,1200)" TargetMode="External" Id="rId336"/><Relationship Type="http://schemas.openxmlformats.org/officeDocument/2006/relationships/hyperlink" Target="https://images.tcdn.com.br/img/img_prod/687890/relogio_tissot_seastar_2000_powermatic_80_azul_t120_607_37_041_00_5047_1_fe2ed018b990930d689bdcca163fc212.jpg" TargetMode="External" Id="rId337"/><Relationship Type="http://schemas.openxmlformats.org/officeDocument/2006/relationships/hyperlink" Target="https://www.tissotwatches.com/media/catalog/product/T/1/T125.617.11.041.00_R_1.png?im=Resize=(1200,1200)" TargetMode="External" Id="rId338"/><Relationship Type="http://schemas.openxmlformats.org/officeDocument/2006/relationships/hyperlink" Target="https://www.tissotwatches.com/media/catalog/product/T/1/T125.617.11.051.00_R.png?im=Resize=(1200,1200)" TargetMode="External" Id="rId339"/><Relationship Type="http://schemas.openxmlformats.org/officeDocument/2006/relationships/hyperlink" Target="https://www.tissotwatches.com/media/catalog/product/T/1/T125.617.16.031.00_R_1.png?im=Resize=(1200,1200)" TargetMode="External" Id="rId340"/><Relationship Type="http://schemas.openxmlformats.org/officeDocument/2006/relationships/hyperlink" Target="https://www.timetrend.pl/media/catalog/product/cache/815930f839f8c2aa453fd017c0c531ef/V/o/Vostok-Lunokhod-6S30-6205213_1662772286.jpg" TargetMode="External" Id="rId341"/><Relationship Type="http://schemas.openxmlformats.org/officeDocument/2006/relationships/hyperlink" Target="https://www.tissotwatches.com/media/catalog/product/T/1/T125.617.16.041.00_R_1.png?im=Resize=(1200,1200)" TargetMode="External" Id="rId342"/><Relationship Type="http://schemas.openxmlformats.org/officeDocument/2006/relationships/hyperlink" Target="https://www.tissotwatches.com/media/catalog/product/T/1/T125.617.16.051.00_R_1.png?im=Resize=(1200,1200)" TargetMode="External" Id="rId343"/><Relationship Type="http://schemas.openxmlformats.org/officeDocument/2006/relationships/hyperlink" Target="https://images.squarespace-cdn.com/content/v1/5422aaf7e4b059910e1a079d/1412677647145-KDFB8UQDTS9A2VKNBAR6/image-asset.jpeg?format=500w" TargetMode="External" Id="rId344"/><Relationship Type="http://schemas.openxmlformats.org/officeDocument/2006/relationships/hyperlink" Target="https://www.tissotwatches.com/media/catalog/product/T/1/T125.617.17.051.02_R.png?im=Resize=(1200,1200)" TargetMode="External" Id="rId345"/><Relationship Type="http://schemas.openxmlformats.org/officeDocument/2006/relationships/hyperlink" Target="https://www.tissotwatches.com/media/catalog/product/T/1/T125.617.17.051.03_R.png" TargetMode="External" Id="rId346"/><Relationship Type="http://schemas.openxmlformats.org/officeDocument/2006/relationships/hyperlink" Target="https://www.tissotwatches.com/media/catalog/product/T/1/T125.617.36.051.00_R_1.png?im=Resize=(1200,1200)" TargetMode="External" Id="rId347"/><Relationship Type="http://schemas.openxmlformats.org/officeDocument/2006/relationships/hyperlink" Target="https://www.tissotwatches.com/media/catalog/product/T/1/T125.617.36.051.01_R.png?im=Resize=(1200,1200)" TargetMode="External" Id="rId348"/><Relationship Type="http://schemas.openxmlformats.org/officeDocument/2006/relationships/hyperlink" Target="https://www.tissotwatches.com/media/catalog/product/T/1/T125.617.37.051.01_R.png?im=Resize=(1200,1200)" TargetMode="External" Id="rId349"/><Relationship Type="http://schemas.openxmlformats.org/officeDocument/2006/relationships/hyperlink" Target="https://149357759.v2.pressablecdn.com/wp-content/uploads/2014/11/VOGARD-Black-F1-Timezoner-thumb-1600x1067-24738.png" TargetMode="External" Id="rId350"/><Relationship Type="http://schemas.openxmlformats.org/officeDocument/2006/relationships/hyperlink" Target="https://www.tissotwatches.com/media/catalog/product/T/1/T125.617.36.081.00_R_1.png?im=Resize=(1200,1200)" TargetMode="External" Id="rId351"/><Relationship Type="http://schemas.openxmlformats.org/officeDocument/2006/relationships/hyperlink" Target="https://www.tissotwatches.com/media/catalog/product/T/1/T125.617.17.051.01_R_1.png?im=Resize=(1200,1200)" TargetMode="External" Id="rId352"/><Relationship Type="http://schemas.openxmlformats.org/officeDocument/2006/relationships/hyperlink" Target="https://www.tissotwatches.com/media/catalog/product/T/1/T125.610.11.051.00_R.png?im=Resize=(1200,1200)" TargetMode="External" Id="rId353"/><Relationship Type="http://schemas.openxmlformats.org/officeDocument/2006/relationships/hyperlink" Target="https://www.tissotwatches.com/media/catalog/product/T/1/T125.610.16.041.00_R.png?im=Resize=(1200,1200)" TargetMode="External" Id="rId354"/><Relationship Type="http://schemas.openxmlformats.org/officeDocument/2006/relationships/hyperlink" Target="https://www.tissotwatches.com/media/catalog/product/T/1/T125.610.17.081.00_R_1.png?im=Resize=(1200,1200)" TargetMode="External" Id="rId355"/><Relationship Type="http://schemas.openxmlformats.org/officeDocument/2006/relationships/hyperlink" Target="https://www.tissotwatches.com/media/catalog/product/T/1/T142.462.16.032.00_R.png?im=Resize=(1200,1200)" TargetMode="External" Id="rId356"/><Relationship Type="http://schemas.openxmlformats.org/officeDocument/2006/relationships/hyperlink" Target="https://www.tissotwatches.com/media/catalog/product/T/1/T142.462.16.052.00_R.png?im=Resize=(1200,1200)" TargetMode="External" Id="rId357"/><Relationship Type="http://schemas.openxmlformats.org/officeDocument/2006/relationships/hyperlink" Target="https://www.tissotwatches.com/media/catalog/product/T/1/T115.427.27.031.00_R_1.png?im=Resize=(1200,1200)" TargetMode="External" Id="rId358"/><Relationship Type="http://schemas.openxmlformats.org/officeDocument/2006/relationships/hyperlink" Target="https://www.tissotwatches.com/media/catalog/product/T/1/T115.427.27.031.00_R_1.png?im=Resize=(1200,1200)" TargetMode="External" Id="rId359"/><Relationship Type="http://schemas.openxmlformats.org/officeDocument/2006/relationships/hyperlink" Target="https://www.tissotwatches.com/media/catalog/product/T/1/T115.427.27.041.00_R_1.png?im=Resize=(1200,1200)" TargetMode="External" Id="rId360"/><Relationship Type="http://schemas.openxmlformats.org/officeDocument/2006/relationships/hyperlink" Target="https://www.tissotwatches.com/media/catalog/product/T/1/T115.427.37.051.01_R_1.png?im=Resize=(1200,1200)" TargetMode="External" Id="rId361"/><Relationship Type="http://schemas.openxmlformats.org/officeDocument/2006/relationships/hyperlink" Target="https://www.tissotwatches.com/media/catalog/product/T/1/T115.427.37.091.00_R_1.png?im=Resize=(1200,1200)" TargetMode="External" Id="rId362"/><Relationship Type="http://schemas.openxmlformats.org/officeDocument/2006/relationships/hyperlink" Target="https://www.tissotwatches.com/media/catalog/product/T/1/T115.427.37.091.00_R_1.png?im=Resize=(1200,1200)" TargetMode="External" Id="rId363"/><Relationship Type="http://schemas.openxmlformats.org/officeDocument/2006/relationships/hyperlink" Target="https://www.tissotwatches.com/media/catalog/product/T/1/T115.417.27.011.00_R.png?im=Resize=(1200,1200)" TargetMode="External" Id="rId364"/><Relationship Type="http://schemas.openxmlformats.org/officeDocument/2006/relationships/hyperlink" Target="https://www.tissotwatches.com/media/catalog/product/T/1/T115.417.27.051.00_R_1.png?im=Resize=(1200,1200)" TargetMode="External" Id="rId365"/><Relationship Type="http://schemas.openxmlformats.org/officeDocument/2006/relationships/hyperlink" Target="https://www.tissotwatches.com/media/catalog/product/T/1/T115.417.27.057.04_R.png?im=Resize=(1200,1200)" TargetMode="External" Id="rId366"/><Relationship Type="http://schemas.openxmlformats.org/officeDocument/2006/relationships/hyperlink" Target="https://www.tissotwatches.com/media/catalog/product/T/1/T115.417.27.061.00_R.png?im=Resize=(1200,1200)" TargetMode="External" Id="rId367"/><Relationship Type="http://schemas.openxmlformats.org/officeDocument/2006/relationships/hyperlink" Target="https://www.tissotwatches.com/media/catalog/product/T/1/T115.417.37.041.00_R.png?im=Resize=(1200,1200)" TargetMode="External" Id="rId368"/><Relationship Type="http://schemas.openxmlformats.org/officeDocument/2006/relationships/hyperlink" Target="https://www.tissotwatches.com/media/catalog/product/T/1/T115.417.37.051.00_R_1.png?im=Resize=(1200,1200)" TargetMode="External" Id="rId369"/><Relationship Type="http://schemas.openxmlformats.org/officeDocument/2006/relationships/hyperlink" Target="https://www.tissotwatches.com/media/catalog/product/T/1/T115.427.37.051.01_R_1.png?im=Resize=(1200,1200)" TargetMode="External" Id="rId370"/><Relationship Type="http://schemas.openxmlformats.org/officeDocument/2006/relationships/hyperlink" Target="https://www.tissotwatches.com/media/catalog/product/T/1/T141.417.11.041.00_R.png?im=Resize=(1200,1200)" TargetMode="External" Id="rId371"/><Relationship Type="http://schemas.openxmlformats.org/officeDocument/2006/relationships/hyperlink" Target="https://www.tissotwatches.com/media/catalog/product/T/1/T141.417.17.011.00_R.png?im=Resize=(1200,1200)" TargetMode="External" Id="rId372"/><Relationship Type="http://schemas.openxmlformats.org/officeDocument/2006/relationships/hyperlink" Target="https://www.tissotwatches.com/media/catalog/product/T/1/T115.417.37.061.05_R_1.png?im=Resize=(1200,1200)" TargetMode="External" Id="rId373"/><Relationship Type="http://schemas.openxmlformats.org/officeDocument/2006/relationships/hyperlink" Target="https://www.tissotwatches.com/media/catalog/product/T/1/T115.417.27.057.03_R.png?im=Resize=(1200,1200)" TargetMode="External" Id="rId374"/><Relationship Type="http://schemas.openxmlformats.org/officeDocument/2006/relationships/hyperlink" Target="https://www.tissotwatches.com/media/catalog/product/T/1/T111.417.27.441.00_R.png?im=Resize=(1200,1200)" TargetMode="External" Id="rId375"/><Relationship Type="http://schemas.openxmlformats.org/officeDocument/2006/relationships/hyperlink" Target="https://www.tissotwatches.com/media/catalog/product/T/1/T111.417.37.441.05_R.png?im=Resize=(1200,1200)" TargetMode="External" Id="rId376"/><Relationship Type="http://schemas.openxmlformats.org/officeDocument/2006/relationships/hyperlink" Target="https://www.tissotwatches.com/media/catalog/product/T/1/T111.417.37.441.06_R.png?im=Resize=(1200,1200)" TargetMode="External" Id="rId377"/><Relationship Type="http://schemas.openxmlformats.org/officeDocument/2006/relationships/hyperlink" Target="https://www.tissotwatches.com/media/catalog/product/T/1/T111.417.37.441.07_R.png?im=Resize=(1200,1200)" TargetMode="External" Id="rId378"/><Relationship Type="http://schemas.openxmlformats.org/officeDocument/2006/relationships/hyperlink" Target="https://www.tissotwatches.com/media/catalog/product/T/1/T135.417.37.051.01_R.png?im=Resize=(1200,1200)" TargetMode="External" Id="rId379"/><Relationship Type="http://schemas.openxmlformats.org/officeDocument/2006/relationships/hyperlink" Target="https://www.tissotwatches.com/media/catalog/product/T/1/T135.417.37.051.00_R.png?im=Resize=(1200,1200)" TargetMode="External" Id="rId380"/><Relationship Type="http://schemas.openxmlformats.org/officeDocument/2006/relationships/hyperlink" Target="https://www.tissotwatches.com/media/catalog/product/T/1/T135.417.37.051.05_R_1.png?im=Resize=(1200,1200)" TargetMode="External" Id="rId381"/><Relationship Type="http://schemas.openxmlformats.org/officeDocument/2006/relationships/hyperlink" Target="https://www.tissotwatches.com/media/catalog/product/T/1/T135.417.37.051.02_R.png?im=Resize=(1200,1200)" TargetMode="External" Id="rId382"/><Relationship Type="http://schemas.openxmlformats.org/officeDocument/2006/relationships/hyperlink" Target="https://www.tissotwatches.com/media/catalog/product/T/1/T115.427.37.051.00_R.png?im=Resize=(1200,1200)" TargetMode="External" Id="rId383"/><Relationship Type="http://schemas.openxmlformats.org/officeDocument/2006/relationships/hyperlink" Target="https://www.tissotwatches.com/media/catalog/product/T/1/T115.427.27.057.01_R_1.png?im=Resize=(1200,1200)" TargetMode="External" Id="rId384"/><Relationship Type="http://schemas.openxmlformats.org/officeDocument/2006/relationships/hyperlink" Target="https://www.worldofwatches.com/media/catalog/product/cache/6275b0637049ab4262e9abf2e63a6f54/m/e/mens-t-race-chronograph-rubber-grey-dial-watch-tissot-tist0484272706100_1.jpg" TargetMode="External" Id="rId385"/><Relationship Type="http://schemas.openxmlformats.org/officeDocument/2006/relationships/hyperlink" Target="https://www.tissotwatches.com/media/catalog/product/T/1/T115.427.27.057.01_R_2.png?im=Resize=(1200,1200)" TargetMode="External" Id="rId386"/><Relationship Type="http://schemas.openxmlformats.org/officeDocument/2006/relationships/hyperlink" Target="https://www.tissotwatches.com/media/catalog/product/T/1/T141.417.11.057.00_R_1.png?im=Resize=(1200,1200)" TargetMode="External" Id="rId387"/><Relationship Type="http://schemas.openxmlformats.org/officeDocument/2006/relationships/hyperlink" Target="https://www.tissotwatches.com/media/catalog/product/T/1/T141.417.37.057.01_R.png?im=Resize=(1200,1200)" TargetMode="External" Id="rId388"/><Relationship Type="http://schemas.openxmlformats.org/officeDocument/2006/relationships/hyperlink" Target="https://www.tissotwatches.com/media/catalog/product/T/1/T115.417.27.051.01_R.png?im=Resize=(1200,1200)" TargetMode="External" Id="rId389"/><Relationship Type="http://schemas.openxmlformats.org/officeDocument/2006/relationships/hyperlink" Target="https://www.union-glashuette.com/media/catalog/product/cache/cd01bb4526968696d454652c98e74441/D/0/D011.414.16.010.09_00_RGB.png" TargetMode="External" Id="rId390"/><Relationship Type="http://schemas.openxmlformats.org/officeDocument/2006/relationships/hyperlink" Target="https://www.tissotwatches.com/media/catalog/product/T/1/T115.427.27.057.00_R.png?im=Resize=(1200,1200)" TargetMode="External" Id="rId391"/><Relationship Type="http://schemas.openxmlformats.org/officeDocument/2006/relationships/hyperlink" Target="https://www.tissotwatches.com/media/catalog/product/T/1/T115.407.17.051.00_R.png?im=Resize=(1200,1200)" TargetMode="External" Id="rId392"/><Relationship Type="http://schemas.openxmlformats.org/officeDocument/2006/relationships/hyperlink" Target="https://www.tissotwatches.com/media/catalog/product/T/1/T115.407.37.031.00_R.png?im=Resize=(1200,1200)" TargetMode="External" Id="rId393"/><Relationship Type="http://schemas.openxmlformats.org/officeDocument/2006/relationships/hyperlink" Target="https://www.tissotwatches.com/media/catalog/product/T/1/T115.407.37.051.00_R.png?im=Resize=(1200,1200)" TargetMode="External" Id="rId394"/><Relationship Type="http://schemas.openxmlformats.org/officeDocument/2006/relationships/hyperlink" Target="https://www.tissotwatches.com/media/catalog/product/T/0/T063.610.16.058.00_R_1.png?im=Resize=(1200,1200)" TargetMode="External" Id="rId395"/><Relationship Type="http://schemas.openxmlformats.org/officeDocument/2006/relationships/hyperlink" Target="https://www.tissotwatches.com/media/catalog/product/T/0/T063.617.16.037.00_R.png?im=Resize=(1200,1200)" TargetMode="External" Id="rId396"/><Relationship Type="http://schemas.openxmlformats.org/officeDocument/2006/relationships/hyperlink" Target="https://www.tissotwatches.com/media/catalog/product/T/0/T063.617.16.057.00_R.png?im=Resize=(1200,1200)" TargetMode="External" Id="rId397"/><Relationship Type="http://schemas.openxmlformats.org/officeDocument/2006/relationships/hyperlink" Target="https://www.tissotwatches.com/media/catalog/product/T/0/T063.639.16.057.00_R.png?im=Resize=(1200,1200)" TargetMode="External" Id="rId398"/><Relationship Type="http://schemas.openxmlformats.org/officeDocument/2006/relationships/hyperlink" Target="https://www.tissotwatches.com/media/catalog/product/T/0/T063.637.16.037.00_AIG_R.png?im=Resize=(1200,1200)" TargetMode="External" Id="rId399"/><Relationship Type="http://schemas.openxmlformats.org/officeDocument/2006/relationships/hyperlink" Target="https://www.tissotwatches.com/media/catalog/product/T/0/T063.637.16.057.00_AIG_R.png?im=Resize=(1200,1200)" TargetMode="External" Id="rId400"/><Relationship Type="http://schemas.openxmlformats.org/officeDocument/2006/relationships/hyperlink" Target="https://www.tissotwatches.com/media/catalog/product/T/0/T063.637.36.037.00_AIG_R.png?im=Resize=(1200,1200)" TargetMode="External" Id="rId401"/><Relationship Type="http://schemas.openxmlformats.org/officeDocument/2006/relationships/hyperlink" Target="https://cdn.newlooktime.com.br/media/catalog/product/cache/1/image/6984c3feca2e4514f6dbf5d03fa86be6/2/4/241891.jpg" TargetMode="External" Id="rId402"/><Relationship Type="http://schemas.openxmlformats.org/officeDocument/2006/relationships/hyperlink" Target="https://www.tissotwatches.com/media/catalog/product/T/0/T063.907.36.038.00_R_1.png?im=Resize=(1200,1200)" TargetMode="External" Id="rId403"/><Relationship Type="http://schemas.openxmlformats.org/officeDocument/2006/relationships/hyperlink" Target="https://imageengine.victorinox.com/mediahub/78727/1280Wx1120H/WAT_241893_FR.jpg" TargetMode="External" Id="rId404"/><Relationship Type="http://schemas.openxmlformats.org/officeDocument/2006/relationships/hyperlink" Target="https://www.tissotwatches.com/media/catalog/product/T/0/T063.907.36.068.00_R_1.png" TargetMode="External" Id="rId405"/><Relationship Type="http://schemas.openxmlformats.org/officeDocument/2006/relationships/hyperlink" Target="https://images.tcdn.com.br/img/img_prod/698628/relogio_victorinox_masculino_preto_fieldforce_chronograph_241855_4297_2_875b2c7c4e6cb4bc13e6a6c1eda46ed7.jpg" TargetMode="External" Id="rId406"/><Relationship Type="http://schemas.openxmlformats.org/officeDocument/2006/relationships/hyperlink" Target="https://www.tissotwatches.com/media/catalog/product/T/1/T106.417.16.201.01_R_1.png?im=Resize=(1200,1200)" TargetMode="External" Id="rId407"/><Relationship Type="http://schemas.openxmlformats.org/officeDocument/2006/relationships/hyperlink" Target="https://www.mastersintime.com.br/pictures/victorinox-alliance-sport-chronograph-241818-9026637.jpg" TargetMode="External" Id="rId408"/><Relationship Type="http://schemas.openxmlformats.org/officeDocument/2006/relationships/hyperlink" Target="https://www.tissotwatches.com/media/catalog/product/T/1/T106.417.11.031.00_R.png?im=Resize=(1200,1200)" TargetMode="External" Id="rId409"/><Relationship Type="http://schemas.openxmlformats.org/officeDocument/2006/relationships/hyperlink" Target="https://www.tissotwatches.com/media/catalog/product/T/1/T106.417.11.042.00_R.png?im=Resize=(1200,1200)" TargetMode="External" Id="rId410"/><Relationship Type="http://schemas.openxmlformats.org/officeDocument/2006/relationships/hyperlink" Target="https://www.tissotwatches.com/media/catalog/product/T/1/T106.417.16.057.00_R.png?im=Resize=(1200,1200)" TargetMode="External" Id="rId411"/><Relationship Type="http://schemas.openxmlformats.org/officeDocument/2006/relationships/hyperlink" Target="https://www.tissotwatches.com/media/catalog/product/T/1/T106.417.16.262.00_R.png?im=Resize=(1200,1200)" TargetMode="External" Id="rId412"/><Relationship Type="http://schemas.openxmlformats.org/officeDocument/2006/relationships/hyperlink" Target="https://www.tissotwatches.com/media/catalog/product/T/1/T106.417.36.031.00_R.png?im=Resize=(1200,1200)" TargetMode="External" Id="rId413"/><Relationship Type="http://schemas.openxmlformats.org/officeDocument/2006/relationships/hyperlink" Target="https://www.tissotwatches.com/en-in/t1064173605100.html" TargetMode="External" Id="rId414"/><Relationship Type="http://schemas.openxmlformats.org/officeDocument/2006/relationships/hyperlink" Target="https://www.watchia.com/media/catalog/product/cache/074b491b7c680a360b2429f2a25e33dc/t/9/t920.407.76_1.jpg" TargetMode="External" Id="rId415"/><Relationship Type="http://schemas.openxmlformats.org/officeDocument/2006/relationships/hyperlink" Target="https://corvusbrasil.com/wp-content/uploads/2021/05/3423-thickbox_default-Reloj-TISSOT-de-hombre-PRS-516-T100.417.16.041.00-by-LatinSwiss.jpg" TargetMode="External" Id="rId416"/><Relationship Type="http://schemas.openxmlformats.org/officeDocument/2006/relationships/hyperlink" Target="https://www.haroldltd.ru/swiss_watch/big/Tissot/T027.417.37.201.00.jpg" TargetMode="External" Id="rId417"/><Relationship Type="http://schemas.openxmlformats.org/officeDocument/2006/relationships/hyperlink" Target="https://m.media-amazon.com/images/I/51DwdsD2fYL._AC_UF1000,1000_QL80_.jpg" TargetMode="External" Id="rId418"/><Relationship Type="http://schemas.openxmlformats.org/officeDocument/2006/relationships/hyperlink" Target="https://www.kechiq.com/public/images/products/e4b907b2-8118-490d-9d7a-2f657dd775c5.jpg" TargetMode="External" Id="rId419"/><Relationship Type="http://schemas.openxmlformats.org/officeDocument/2006/relationships/hyperlink" Target="https://i5.walmartimages.com/asr/4f0ff50c-cc76-4cd9-b5c8-ff6716c6eb50_1.184c03d13d1ff56045e8f3e92dc52c07.jpeg" TargetMode="External" Id="rId420"/><Relationship Type="http://schemas.openxmlformats.org/officeDocument/2006/relationships/hyperlink" Target="https://webassets.ashford.com/images/web/tonino_lamborghini/TLF-T03-3_FXA.jpg" TargetMode="External" Id="rId421"/><Relationship Type="http://schemas.openxmlformats.org/officeDocument/2006/relationships/hyperlink" Target="https://www.traser.com/fileadmin/_processed_/1/b/csm_105545_16bff3206b.png" TargetMode="External" Id="rId422"/><Relationship Type="http://schemas.openxmlformats.org/officeDocument/2006/relationships/hyperlink" Target="https://cdn.myshoptet.com/usr/www.zilkahodinky.cz/user/shop/big/350400-4_traser-h3-109463-p67-officer-chrono-46mm.jpg?62ff4105" TargetMode="External" Id="rId423"/><Relationship Type="http://schemas.openxmlformats.org/officeDocument/2006/relationships/hyperlink" Target="https://cdn02.plentymarkets.com/apole3b4iob9/item/images/4137/full/4137---1.jpg" TargetMode="External" Id="rId424"/><Relationship Type="http://schemas.openxmlformats.org/officeDocument/2006/relationships/hyperlink" Target="https://i.ebayimg.com/images/g/UuIAAOSwK2JiMGao/s-l1600.jpg" TargetMode="External" Id="rId425"/><Relationship Type="http://schemas.openxmlformats.org/officeDocument/2006/relationships/hyperlink" Target="https://www.traser.com/fileadmin/_processed_/3/e/csm_P67_108074_day_beb337eb67.png" TargetMode="External" Id="rId426"/><Relationship Type="http://schemas.openxmlformats.org/officeDocument/2006/relationships/hyperlink" Target="https://cdn11.bigcommerce.com/s-gxrrfnmyzy/images/stencil/1280x1280/products/53251/210448/109375-t-25_blau_stahl_soldier_day_1__08238.1669541162.jpg?c=1&amp;imbypass=on" TargetMode="External" Id="rId427"/><Relationship Type="http://schemas.openxmlformats.org/officeDocument/2006/relationships/hyperlink" Target="https://media.superstar.dk/catalog/product/cache/4c7956d99fb9002e2009e651899a50c2/b/i/bild1_2.jpg" TargetMode="External" Id="rId428"/><Relationship Type="http://schemas.openxmlformats.org/officeDocument/2006/relationships/hyperlink" Target="https://www.tudorwatch.com/-/media/model-assets/upright/l/tudor-m91550-0005.png" TargetMode="External" Id="rId429"/><Relationship Type="http://schemas.openxmlformats.org/officeDocument/2006/relationships/hyperlink" Target="https://www.tudorwatch.com/-/media/model-assets/upright/l/tudor-m79230b-0007.png?w=900&amp;h=1200undefined&amp;version=1.8.0&amp;sc_lang=pt&amp;imwidth=640" TargetMode="External" Id="rId430"/><Relationship Type="http://schemas.openxmlformats.org/officeDocument/2006/relationships/hyperlink" Target="https://www.tudorwatch.com/-/media/model-assets/upright/l/tudor-m79230b-0007.png" TargetMode="External" Id="rId431"/><Relationship Type="http://schemas.openxmlformats.org/officeDocument/2006/relationships/hyperlink" Target="https://www.tudorwatch.com/-/media/model-assets/upright/l/tudor-m79230b-0008.png" TargetMode="External" Id="rId432"/><Relationship Type="http://schemas.openxmlformats.org/officeDocument/2006/relationships/hyperlink" Target="https://www.tudorwatch.com/-/media/model-assets/upright/l/tudor-m79230n-0009.png?w=900&amp;h=1200undefined&amp;version=1.8.0&amp;sc_lang=pt&amp;imwidth=640" TargetMode="External" Id="rId433"/><Relationship Type="http://schemas.openxmlformats.org/officeDocument/2006/relationships/hyperlink" Target="https://www.tudorwatch.com/-/media/model-assets/upright/l/tudor-m7941a1a0ru-0002.png?w=900&amp;h=1200undefined&amp;version=1.8.0&amp;sc_lang=pt&amp;imwidth=640" TargetMode="External" Id="rId434"/><Relationship Type="http://schemas.openxmlformats.org/officeDocument/2006/relationships/hyperlink" Target="https://www.tudorwatch.com/-/media/model-assets/upright/l/tudor-m7941a1a0ru-0003.png?w=900&amp;h=1200undefined&amp;version=1.8.0&amp;sc_lang=pt&amp;imwidth=640" TargetMode="External" Id="rId435"/><Relationship Type="http://schemas.openxmlformats.org/officeDocument/2006/relationships/hyperlink" Target="https://www.tudorwatch.com/-/media/model-assets/upright/l/tudor-m79680-0001.png?w=900&amp;h=1200undefined&amp;version=1.8.0&amp;sc_lang=pt&amp;imwidth=640" TargetMode="External" Id="rId436"/><Relationship Type="http://schemas.openxmlformats.org/officeDocument/2006/relationships/hyperlink" Target="https://www.tudorwatch.com/-/media/model-assets/upright/l/tudor-m79680-0002.png?w=900&amp;h=1200undefined&amp;version=1.8.0&amp;sc_lang=pt&amp;imwidth=640" TargetMode="External" Id="rId437"/><Relationship Type="http://schemas.openxmlformats.org/officeDocument/2006/relationships/hyperlink" Target="https://www.tudorwatch.com/-/media/model-assets/upright/l/tudor-m79683-0001.png?w=900&amp;h=1200undefined&amp;version=1.8.0&amp;sc_lang=pt&amp;imwidth=640" TargetMode="External" Id="rId438"/><Relationship Type="http://schemas.openxmlformats.org/officeDocument/2006/relationships/hyperlink" Target="https://www.tudorwatch.com/-/media/model-assets/upright/l/tudor-m79000n-0001.png?w=900&amp;h=1200undefined&amp;version=1.8.0&amp;sc_lang=pt&amp;imwidth=640" TargetMode="External" Id="rId439"/><Relationship Type="http://schemas.openxmlformats.org/officeDocument/2006/relationships/hyperlink" Target="https://www.tudorwatch.com/-/media/model-assets/upright/l/tudor-m79000n-0002.png?w=900&amp;h=1200undefined&amp;version=1.8.0&amp;sc_lang=pt&amp;imwidth=640" TargetMode="External" Id="rId440"/><Relationship Type="http://schemas.openxmlformats.org/officeDocument/2006/relationships/hyperlink" Target="https://www.tudorwatch.com/-/media/model-assets/upright/l/tudor-m79030n-0002.png?w=900&amp;h=1200undefined&amp;version=1.8.0&amp;sc_lang=pt&amp;imwidth=640" TargetMode="External" Id="rId441"/><Relationship Type="http://schemas.openxmlformats.org/officeDocument/2006/relationships/hyperlink" Target="https://www.tudorwatch.com/-/media/model-assets/upright/l/tudor-m79030n-0003.png?w=900&amp;h=1200undefined&amp;version=1.8.0&amp;sc_lang=pt&amp;imwidth=640" TargetMode="External" Id="rId442"/><Relationship Type="http://schemas.openxmlformats.org/officeDocument/2006/relationships/hyperlink" Target="https://www.tudorwatch.com/-/media/model-assets/upright/l/tudor-m79018v-0001.png" TargetMode="External" Id="rId443"/><Relationship Type="http://schemas.openxmlformats.org/officeDocument/2006/relationships/hyperlink" Target="https://www.tudorwatch.com/-/media/model-assets/upright/l/tudor-m79010sg-0002.png?w=900&amp;h=1200undefined&amp;version=1.8.0&amp;sc_lang=pt&amp;imwidth=640" TargetMode="External" Id="rId444"/><Relationship Type="http://schemas.openxmlformats.org/officeDocument/2006/relationships/hyperlink" Target="https://www.yamashiro93.com/app/webroot/js/kcfinder/upload/images/206.ARKTIS.%E2%85%A1_%20860px_%20%281%29%281%29.jpg" TargetMode="External" Id="rId445"/><Relationship Type="http://schemas.openxmlformats.org/officeDocument/2006/relationships/hyperlink" Target="https://www.tudorwatch.com/-/media/model-assets/upright/l/tudor-m79360n-0001.png?w=900&amp;h=1200undefined&amp;version=1.8.0&amp;sc_lang=pt&amp;imwidth=640" TargetMode="External" Id="rId446"/><Relationship Type="http://schemas.openxmlformats.org/officeDocument/2006/relationships/hyperlink" Target="https://www.tudorwatch.com/-/media/model-assets/upright/l/tudor-m79360n-0002.png?w=900&amp;h=1200undefined&amp;version=1.8.0&amp;sc_lang=pt&amp;imwidth=640" TargetMode="External" Id="rId447"/><Relationship Type="http://schemas.openxmlformats.org/officeDocument/2006/relationships/hyperlink" Target="https://cdn.shopify.com/s/files/1/0274/9461/3072/products/MATIC-SATIN-ORANGE-MESH_FACE.jpg?v=1656560857" TargetMode="External" Id="rId448"/><Relationship Type="http://schemas.openxmlformats.org/officeDocument/2006/relationships/hyperlink" Target="https://watchesofmayfair.com.au/media/catalog/product/cache/789a43c4e9a5a1e754ee1289235666c4/t/u/tudor-black-bay-chrono-41mm-m79360n-0006-pre-owned_image-01.png" TargetMode="External" Id="rId449"/><Relationship Type="http://schemas.openxmlformats.org/officeDocument/2006/relationships/hyperlink" Target="https://www.tudorwatch.com/-/media/model-assets/upright/l/tudor-m79360n-0008.png?w=900&amp;h=1200undefined&amp;version=1.8.0&amp;sc_lang=pt&amp;imwidth=640" TargetMode="External" Id="rId450"/><Relationship Type="http://schemas.openxmlformats.org/officeDocument/2006/relationships/hyperlink" Target="https://www.tudorwatch.com/-/media/model-assets/upright/l/tudor-m79363n-0001.png?w=900&amp;h=1200undefined&amp;version=1.8.0&amp;sc_lang=pt&amp;imwidth=640" TargetMode="External" Id="rId451"/><Relationship Type="http://schemas.openxmlformats.org/officeDocument/2006/relationships/hyperlink" Target="https://www.tudorwatch.com/-/media/model-assets/upright/l/tudor-m79363n-0007.png?w=900&amp;h=1200undefined&amp;version=1.8.0&amp;sc_lang=pt&amp;imwidth=640" TargetMode="External" Id="rId452"/><Relationship Type="http://schemas.openxmlformats.org/officeDocument/2006/relationships/hyperlink" Target="https://www.tagheuer.to/wp-content/uploads/2021/07/caz1113-fc8189-1.jpg" TargetMode="External" Id="rId453"/><Relationship Type="http://schemas.openxmlformats.org/officeDocument/2006/relationships/hyperlink" Target="https://www.tudorwatch.com/-/media/model-assets/upright/l/tudor-m79830rb-0001.png?w=900&amp;h=1200undefined&amp;version=1.8.0&amp;sc_lang=pt&amp;imwidth=640" TargetMode="External" Id="rId454"/><Relationship Type="http://schemas.openxmlformats.org/officeDocument/2006/relationships/hyperlink" Target="https://www.tudorwatch.com/-/media/model-assets/upright/l/tudor-m79830rb-0003.png?w=900&amp;h=1200undefined&amp;version=1.8.0&amp;sc_lang=pt&amp;imwidth=640" TargetMode="External" Id="rId455"/><Relationship Type="http://schemas.openxmlformats.org/officeDocument/2006/relationships/hyperlink" Target="https://www.tudorwatch.com/-/media/model-assets/upright/l/tudor-m79830rb-0010.png?w=900&amp;h=1200undefined&amp;version=1.8.0&amp;sc_lang=pt&amp;imwidth=640" TargetMode="External" Id="rId456"/><Relationship Type="http://schemas.openxmlformats.org/officeDocument/2006/relationships/hyperlink" Target="https://www.tudorwatch.com/-/media/model-assets/upright/l/tudor-m79830rb-0012.png?w=900&amp;h=1200undefined&amp;version=1.8.0&amp;sc_lang=pt&amp;imwidth=640" TargetMode="External" Id="rId457"/><Relationship Type="http://schemas.openxmlformats.org/officeDocument/2006/relationships/hyperlink" Target="https://m.media-amazon.com/images/I/91K+RnfiNeL._AC_UF894,1000_QL80_.jpg" TargetMode="External" Id="rId458"/><Relationship Type="http://schemas.openxmlformats.org/officeDocument/2006/relationships/hyperlink" Target="https://www.tudorwatch.com/-/media/model-assets/upright/l/tudor-m79833mn-0003.png?w=900&amp;h=1200undefined&amp;version=1.8.0&amp;sc_lang=pt&amp;imwidth=640" TargetMode="External" Id="rId459"/><Relationship Type="http://schemas.openxmlformats.org/officeDocument/2006/relationships/hyperlink" Target="https://www.tudorwatch.com/-/media/model-assets/upright/l/tudor-m79470-0003.png?w=900&amp;h=1200undefined&amp;version=1.8.0&amp;sc_lang=pt&amp;imwidth=640" TargetMode="External" Id="rId460"/><Relationship Type="http://schemas.openxmlformats.org/officeDocument/2006/relationships/hyperlink" Target="https://www.tudorwatch.com/-/media/model-assets/upright/l/tudor-m79733n-0004.png?w=900&amp;h=1200undefined&amp;version=1.8.0&amp;sc_lang=pt&amp;imwidth=640" TargetMode="External" Id="rId461"/><Relationship Type="http://schemas.openxmlformats.org/officeDocument/2006/relationships/hyperlink" Target="https://www.tudorwatch.com/-/media/model-assets/upright/l/tudor-m79733n-0007.png?w=900&amp;h=1200undefined&amp;version=1.8.0&amp;sc_lang=pt&amp;imwidth=640" TargetMode="External" Id="rId462"/><Relationship Type="http://schemas.openxmlformats.org/officeDocument/2006/relationships/hyperlink" Target="https://www.tudorwatch.com/-/media/model-assets/upright/l/tudor-m79733n-0008.png?w=900&amp;h=1200undefined&amp;version=1.8.0&amp;sc_lang=pt&amp;imwidth=640" TargetMode="External" Id="rId463"/><Relationship Type="http://schemas.openxmlformats.org/officeDocument/2006/relationships/hyperlink" Target="https://www.rousounelos.com/wp-content/uploads/2021/02/M42000CR-0002-tudor1.jpg" TargetMode="External" Id="rId464"/><Relationship Type="http://schemas.openxmlformats.org/officeDocument/2006/relationships/hyperlink" Target="https://cdn2.jomashop.com/media/catalog/product/t/u/tudor-fastrider-black-dial-chronograph-black-leather-mens-watch-42000bkabkls.jpg" TargetMode="External" Id="rId465"/><Relationship Type="http://schemas.openxmlformats.org/officeDocument/2006/relationships/hyperlink" Target="https://s.turbifycdn.com/aah/movadobaby/tudor-glamour-double-date-men-s-watch-m57000-68070-17.jpg" TargetMode="External" Id="rId466"/><Relationship Type="http://schemas.openxmlformats.org/officeDocument/2006/relationships/hyperlink" Target="https://res.cloudinary.com/dp9dnliwc/image/upload/c_pad,h_900,w_900/f_auto/q_auto/wmmedia/watch_images/large/20530nwsss_1496699236.jpg" TargetMode="External" Id="rId467"/><Relationship Type="http://schemas.openxmlformats.org/officeDocument/2006/relationships/hyperlink" Target="https://www.peterjackson.co.uk/img/600/744/resize/c/a/caz101aj-tag-heurer-formula-1-senna-choronograph-watch-peter-jackson-the-jeweller-main.jpg" TargetMode="External" Id="rId468"/><Relationship Type="http://schemas.openxmlformats.org/officeDocument/2006/relationships/hyperlink" Target="https://watchbox-cdn.imgix.net/posted-product-images/637734174467985217.jpg?h=1120&amp;w=1120?auto=format,compress&amp;cs=srgb&amp;usm=5&amp;usmrad=5&amp;vib=5" TargetMode="External" Id="rId469"/><Relationship Type="http://schemas.openxmlformats.org/officeDocument/2006/relationships/hyperlink" Target="https://www.bobswatches.com/tudor/images/zTudor-Grantour-M20530N-0004.jpg" TargetMode="External" Id="rId470"/><Relationship Type="http://schemas.openxmlformats.org/officeDocument/2006/relationships/hyperlink" Target="https://www.tourneau.com/on/demandware.static/-/Sites-master-catalog/default/dw476b95aa/images/large/VTD00451.png" TargetMode="External" Id="rId471"/><Relationship Type="http://schemas.openxmlformats.org/officeDocument/2006/relationships/hyperlink" Target="https://cdn.swisswatchexpo.com/productphotos/11/13/tudor-grantour-silver-dial-chronograph-steel-mens-watch-20530n-box-card-40261_0f666_md.jpg" TargetMode="External" Id="rId472"/><Relationship Type="http://schemas.openxmlformats.org/officeDocument/2006/relationships/hyperlink" Target="https://www.tourneau.com/on/demandware.static/-/Sites-master-catalog/default/dw9e902c50/images/large/20500n-pre-owned-tudor-grantour-stainless-steel-automatic-VTD00588.png" TargetMode="External" Id="rId473"/><Relationship Type="http://schemas.openxmlformats.org/officeDocument/2006/relationships/hyperlink" Target="https://i.ebayimg.com/images/g/gTwAAOSwlOhijpqW/s-l1600.jpg" TargetMode="External" Id="rId474"/><Relationship Type="http://schemas.openxmlformats.org/officeDocument/2006/relationships/hyperlink" Target="https://www.tourneau.com/on/demandware.static/-/Sites-master-catalog/default/dw5fa6fbb1/images/large/VTD00395.png" TargetMode="External" Id="rId475"/><Relationship Type="http://schemas.openxmlformats.org/officeDocument/2006/relationships/hyperlink" Target="https://s.turbifycdn.com/aah/movadobaby/tudor-heritage-advisor-79620tn-56.jpg" TargetMode="External" Id="rId476"/><Relationship Type="http://schemas.openxmlformats.org/officeDocument/2006/relationships/hyperlink" Target="https://m.media-amazon.com/images/W/IMAGERENDERING_521856-T1/images/I/61VKS9yD-0L._AC_UY1000_.jpg" TargetMode="External" Id="rId477"/><Relationship Type="http://schemas.openxmlformats.org/officeDocument/2006/relationships/hyperlink" Target="https://images.stockx.com/images/Tudor-Heritage-M79250BB0001-Blue-front.jpg?fit=fill&amp;bg=FFFFFF&amp;w=480&amp;h=320&amp;fm=webp&amp;auto=compress&amp;dpr=2&amp;trim=color&amp;updated_at=1610646438&amp;q=75" TargetMode="External" Id="rId478"/><Relationship Type="http://schemas.openxmlformats.org/officeDocument/2006/relationships/hyperlink" Target="https://www.orologeriadelpianello.com/wp-content/uploads/2020/12/M79350-0003-1.jpg" TargetMode="External" Id="rId479"/><Relationship Type="http://schemas.openxmlformats.org/officeDocument/2006/relationships/hyperlink" Target="https://www.orologeriabastiani.com/wp-content/uploads/2020/11/m79350-0004.jpg" TargetMode="External" Id="rId480"/><Relationship Type="http://schemas.openxmlformats.org/officeDocument/2006/relationships/hyperlink" Target="https://cdn.watchbase.com/watch/tudor/heritage/70330n-0006-90.png" TargetMode="External" Id="rId481"/><Relationship Type="http://schemas.openxmlformats.org/officeDocument/2006/relationships/hyperlink" Target="https://www.watchswiss.com/wp-content/uploads/2020/06/M70330N-0005.png" TargetMode="External" Id="rId482"/><Relationship Type="http://schemas.openxmlformats.org/officeDocument/2006/relationships/hyperlink" Target="https://www.tudorwatch.com/-/media/model-assets/upright/l/tudor-m70330n-0003.png?w=900&amp;h=1200undefined&amp;version=1.8.0&amp;sc_lang=pt&amp;imwidth=640" TargetMode="External" Id="rId483"/><Relationship Type="http://schemas.openxmlformats.org/officeDocument/2006/relationships/hyperlink" Target="https://s.turbifycdn.com/aah/movadobaby/tudor-heritage-chrono-70330n-145.jpg" TargetMode="External" Id="rId484"/><Relationship Type="http://schemas.openxmlformats.org/officeDocument/2006/relationships/hyperlink" Target="https://www.marcolino.pt/content/uploads/maingallery/309285_168061561184.png" TargetMode="External" Id="rId485"/><Relationship Type="http://schemas.openxmlformats.org/officeDocument/2006/relationships/hyperlink" Target="https://www.tudorwatch.com/-/media/model-assets/upright/l/tudor-m70330b-0004.png" TargetMode="External" Id="rId486"/><Relationship Type="http://schemas.openxmlformats.org/officeDocument/2006/relationships/hyperlink" Target="https://www.tudorwatch.com/-/media/model-assets/upright/l/tudor-m25600tb-0001.png?w=900&amp;h=1200undefined&amp;version=1.8.0&amp;sc_lang=pt&amp;imwidth=640" TargetMode="External" Id="rId487"/><Relationship Type="http://schemas.openxmlformats.org/officeDocument/2006/relationships/hyperlink" Target="https://www.tudorwatch.com/-/media/model-assets/upright/l/tudor-m25407n-0001.png?w=900&amp;h=1200undefined&amp;version=1.8.0&amp;sc_lang=pt&amp;imwidth=640" TargetMode="External" Id="rId488"/><Relationship Type="http://schemas.openxmlformats.org/officeDocument/2006/relationships/hyperlink" Target="https://www.tudorwatch.com/-/media/model-assets/upright/l/tudor-m25707b-0001.png?w=900&amp;h=1200undefined&amp;version=1.8.0&amp;sc_lang=pt&amp;imwidth=640" TargetMode="External" Id="rId489"/><Relationship Type="http://schemas.openxmlformats.org/officeDocument/2006/relationships/hyperlink" Target="https://www.tudorwatch.com/-/media/model-assets/upright/l/tudor-m28600-0005.png?w=900&amp;h=1200undefined&amp;version=1.8.0&amp;sc_lang=pt&amp;imwidth=640" TargetMode="External" Id="rId490"/><Relationship Type="http://schemas.openxmlformats.org/officeDocument/2006/relationships/hyperlink" Target="https://www.tudorwatch.com/-/media/model-assets/upright/l/tudor-m28603-0003.png?w=900&amp;h=1200undefined&amp;version=1.8.0&amp;sc_lang=pt&amp;imwidth=640" TargetMode="External" Id="rId491"/><Relationship Type="http://schemas.openxmlformats.org/officeDocument/2006/relationships/hyperlink" Target="https://cdn.swisswatchexpo.com/productphotos/7/27/tudor-submariner-prince-oysterdate-black-dial-steel-mens-watch-79090-papers-35473_56f5d_md.jpg" TargetMode="External" Id="rId492"/><Relationship Type="http://schemas.openxmlformats.org/officeDocument/2006/relationships/hyperlink" Target="https://cdn.swisswatchexpo.com/productphotos/165/24196/tudor-prince-oysterdate-chrono-silver-vertical-panda-dial-watch-79180-274091_b_md.jpg" TargetMode="External" Id="rId493"/><Relationship Type="http://schemas.openxmlformats.org/officeDocument/2006/relationships/hyperlink" Target="https://cdn.swisswatchexpo.com/productphotos/12/16/tudor-prince-date-chrono-steel-panda-dial-mens-watch-79270-papers-38462_af76e_md.jpg" TargetMode="External" Id="rId494"/><Relationship Type="http://schemas.openxmlformats.org/officeDocument/2006/relationships/hyperlink" Target="https://cdn.swisswatchexpo.com/productphotos/4/29/tudor-tiger-woods-prince-date-steel-black-dial-mens-watch-79270-box-papers-42570_d4418_md.jpg" TargetMode="External" Id="rId495"/><Relationship Type="http://schemas.openxmlformats.org/officeDocument/2006/relationships/hyperlink" Target="https://www.tudorwatch.cn/-/media/model-assets/upright/l/tudor-m79363n-0003.png" TargetMode="External" Id="rId496"/><Relationship Type="http://schemas.openxmlformats.org/officeDocument/2006/relationships/hyperlink" Target="https://www.tudorwatch.cn/-/media/model-assets/upright/l/tudor-m79363n-0006.png?w=900&amp;h=1200undefined&amp;version=1.8.0&amp;sc_lang=en&amp;imwidth=640" TargetMode="External" Id="rId497"/><Relationship Type="http://schemas.openxmlformats.org/officeDocument/2006/relationships/hyperlink" Target="https://collection-heure.imgix.net/24083/24083-54d5f28e7950c33cfead394b807192fb.jpeg?fit=crop&amp;w=1200&amp;h=1600" TargetMode="External" Id="rId498"/><Relationship Type="http://schemas.openxmlformats.org/officeDocument/2006/relationships/hyperlink" Target="https://cdn.swisswatchexpo.com/productphotos/6/8/tudor-big-block-black-dial-steel-vintage-mens-watch-79160-43645_26105_md.jpg" TargetMode="External" Id="rId499"/><Relationship Type="http://schemas.openxmlformats.org/officeDocument/2006/relationships/hyperlink" Target="https://cdn.swisswatchexpo.com/productphotos/7/14/tudor-tiger-prince-date-chrono-steel-silver-dial-mens-watch-79270-unworn-nos-44342_8232d_md.jpg" TargetMode="External" Id="rId500"/><Relationship Type="http://schemas.openxmlformats.org/officeDocument/2006/relationships/hyperlink" Target="https://revolutionwatch.com/wp-content/uploads/2021/03/15-Tudor-Chrono.jpg" TargetMode="External" Id="rId501"/><Relationship Type="http://schemas.openxmlformats.org/officeDocument/2006/relationships/hyperlink" Target="https://revolutionwatch.com/wp-content/uploads/2021/03/14-Tudor-Chrono.jpg" TargetMode="External" Id="rId502"/><Relationship Type="http://schemas.openxmlformats.org/officeDocument/2006/relationships/hyperlink" Target="https://www.collectorsquare.com/images/are/s1/10874s101/10874s1018072-tudor-oysterdate-prince-reference-tudor-79280.jpg" TargetMode="External" Id="rId503"/><Relationship Type="http://schemas.openxmlformats.org/officeDocument/2006/relationships/hyperlink" Target="https://www.christies.com/img/LotImages/2019/NYR/2019_NYR_17563_0082_000(tudor_monte_carlo_chronograph_ref_7159_0014525).jpg?mode=max&amp;width=600" TargetMode="External" Id="rId504"/><Relationship Type="http://schemas.openxmlformats.org/officeDocument/2006/relationships/hyperlink" Target="https://www.watchclub.com/upload/watches/originali/watch-club-tudor-oyster-chronograph-vintage-monte-carlo-ref-7169-0-year-1976-wb.jpg" TargetMode="External" Id="rId505"/><Relationship Type="http://schemas.openxmlformats.org/officeDocument/2006/relationships/hyperlink" Target="https://www.stephanides.com/wp-content/uploads/1971_TUDOR-Oysterdate-Monte-Carlo_-7149-2-655x1024.jpg" TargetMode="External" Id="rId506"/><Relationship Type="http://schemas.openxmlformats.org/officeDocument/2006/relationships/hyperlink" Target="https://tutima.com/wp-content/uploads/2018/11/6501-01_front_a.jpg" TargetMode="External" Id="rId507"/><Relationship Type="http://schemas.openxmlformats.org/officeDocument/2006/relationships/hyperlink" Target="https://www.righttime.com/tutima/grand_classic/781-21.jpg" TargetMode="External" Id="rId508"/><Relationship Type="http://schemas.openxmlformats.org/officeDocument/2006/relationships/hyperlink" Target="https://tutima.com/wp-content/uploads/2014/10/6401-02_front_a.jpg" TargetMode="External" Id="rId509"/><Relationship Type="http://schemas.openxmlformats.org/officeDocument/2006/relationships/hyperlink" Target="https://tutima.com/wp-content/uploads/2020/06/6406-01_front_a.jpg" TargetMode="External" Id="rId510"/><Relationship Type="http://schemas.openxmlformats.org/officeDocument/2006/relationships/hyperlink" Target="https://cdn11.bigcommerce.com/s-a8756/images/stencil/1280x1280/products/6203/20862/b7f6cd1a-ed13-54c8-9a3c-4e4145ad15d9__23406.1656359192.jpg?c=2" TargetMode="External" Id="rId511"/><Relationship Type="http://schemas.openxmlformats.org/officeDocument/2006/relationships/hyperlink" Target="https://tutima.com/wp-content/uploads/2022/05/6407-05-a-1600x1600-1.png" TargetMode="External" Id="rId512"/><Relationship Type="http://schemas.openxmlformats.org/officeDocument/2006/relationships/hyperlink" Target="https://tutima.com/wp-content/uploads/2014/10/6420-02_front_a.jpg" TargetMode="External" Id="rId513"/><Relationship Type="http://schemas.openxmlformats.org/officeDocument/2006/relationships/hyperlink" Target="https://br.firstclasswatches.com/thumbnails/images/products/product78618-9256_cropped.jpg.thumb_FFFCFA_605x1000.jpg" TargetMode="External" Id="rId514"/><Relationship Type="http://schemas.openxmlformats.org/officeDocument/2006/relationships/hyperlink" Target="https://br.firstclasswatches.com/thumbnails/images/products/product72415-7632_cropped.jpg.thumb_FFFCFA_654x1000.jpg" TargetMode="External" Id="rId515"/><Relationship Type="http://schemas.openxmlformats.org/officeDocument/2006/relationships/hyperlink" Target="https://www.uboatwatch.com/wp-content/uploads/2021/08/8529_fronte.png" TargetMode="External" Id="rId516"/><Relationship Type="http://schemas.openxmlformats.org/officeDocument/2006/relationships/hyperlink" Target="https://br.firstclasswatches.com/thumbnails/images/products/product68710-5842_cropped.jpg.thumb_FFFCFA_596x1000.jpg" TargetMode="External" Id="rId517"/><Relationship Type="http://schemas.openxmlformats.org/officeDocument/2006/relationships/hyperlink" Target="https://www.union-glashuette.com/media/catalog/product/cache/cd01bb4526968696d454652c98e74441/D/0/D007.456.16.082.00_00_front.png" TargetMode="External" Id="rId518"/><Relationship Type="http://schemas.openxmlformats.org/officeDocument/2006/relationships/hyperlink" Target="https://www.union-glashuette.com/media/catalog/product/cache/cd01bb4526968696d454652c98e74441/D/0/D007.458.16.017.00_00_front.3_1.png" TargetMode="External" Id="rId519"/><Relationship Type="http://schemas.openxmlformats.org/officeDocument/2006/relationships/hyperlink" Target="https://www.bb-shop.ro/_files/galerie_foto/ceasuri/75/74525/800_ceas_74525.jpg" TargetMode="External" Id="rId520"/><Relationship Type="http://schemas.openxmlformats.org/officeDocument/2006/relationships/hyperlink" Target="https://juwelierkoppshop.de/wp-content/uploads/2021/02/union_glashuette-D009.425.16.087.00-belisar-chronograph-mondphase-juwelierkoppshop.jpg" TargetMode="External" Id="rId521"/><Relationship Type="http://schemas.openxmlformats.org/officeDocument/2006/relationships/hyperlink" Target="https://www.union-glashuette.com/media/catalog/product/cache/cd01bb4526968696d454652c98e74441/D/0/D009.427.16.052.00_00_front.2_1.png" TargetMode="External" Id="rId522"/><Relationship Type="http://schemas.openxmlformats.org/officeDocument/2006/relationships/hyperlink" Target="https://www.bb-shop.ro/_files/galerie_foto/ceasuri/46/45228/800_ceas_45228.jpg" TargetMode="External" Id="rId523"/><Relationship Type="http://schemas.openxmlformats.org/officeDocument/2006/relationships/hyperlink" Target="https://www.union-glashuette.com/media/catalog/product/cache/cd01bb4526968696d454652c98e74441/D/0/D009.427.16.092.00_00_front.png" TargetMode="External" Id="rId524"/><Relationship Type="http://schemas.openxmlformats.org/officeDocument/2006/relationships/hyperlink" Target="https://www.bb-shop.ro/_files/galerie_foto/ceasuri/58/57620/800_ceas_57620.jpg" TargetMode="External" Id="rId525"/><Relationship Type="http://schemas.openxmlformats.org/officeDocument/2006/relationships/hyperlink" Target="https://www.union-glashuette.com/media/catalog/product/cache/cd01bb4526968696d454652c98e74441/D/0/D009.427.16.422.09_00_front.png" TargetMode="External" Id="rId526"/><Relationship Type="http://schemas.openxmlformats.org/officeDocument/2006/relationships/hyperlink" Target="https://www.union-glashuette.com/media/catalog/product/cache/cd01bb4526968696d454652c98e74441/D/9/D904.425.46.057.11_00_front.1_1.png" TargetMode="External" Id="rId527"/><Relationship Type="http://schemas.openxmlformats.org/officeDocument/2006/relationships/hyperlink" Target="https://www.union-glashuette.com/media/catalog/product/cache/cd01bb4526968696d454652c98e74441/D/0/D009.627.16.047.00_00_front.1_1.png" TargetMode="External" Id="rId528"/><Relationship Type="http://schemas.openxmlformats.org/officeDocument/2006/relationships/hyperlink" Target="https://www.brogle.de/union-glashuette/noramis/chronograph-d012.427.11.057.00__5a94d5e0cc.png" TargetMode="External" Id="rId529"/><Relationship Type="http://schemas.openxmlformats.org/officeDocument/2006/relationships/hyperlink" Target="https://cdn02.plentymarkets.com/7t4ns600eeem/item/images/117798/full/450union-d012-427-16-082.png" TargetMode="External" Id="rId530"/><Relationship Type="http://schemas.openxmlformats.org/officeDocument/2006/relationships/hyperlink" Target="https://www.uhrenlounge.de/gfx/article/soldier/resize/noncropped/1000/100/article_28285_1623224891255.png" TargetMode="External" Id="rId531"/><Relationship Type="http://schemas.openxmlformats.org/officeDocument/2006/relationships/hyperlink" Target="https://www.hodinky-koscom.cz/images/katalog/sz/K0063024_w500_h625_rd.jpg" TargetMode="External" Id="rId532"/><Relationship Type="http://schemas.openxmlformats.org/officeDocument/2006/relationships/hyperlink" Target="https://watchesofknightsbridge.com/curated/wp-content/uploads/2022/09/WOK-august-curated-07-toby2.jpg" TargetMode="External" Id="rId533"/><Relationship Type="http://schemas.openxmlformats.org/officeDocument/2006/relationships/hyperlink" Target="https://cdn.shopify.com/s/files/1/1718/2515/products/montre-universal-geneve-aero-compax-1_2048x.jpg?v=1591260635" TargetMode="External" Id="rId534"/><Relationship Type="http://schemas.openxmlformats.org/officeDocument/2006/relationships/hyperlink" Target="https://www.gioielleriabonanno.it/wp-content/uploads/2021/11/universal_882-123_bonanno01.jpg" TargetMode="External" Id="rId535"/><Relationship Type="http://schemas.openxmlformats.org/officeDocument/2006/relationships/hyperlink" Target="https://cdn.shopify.com/s/files/1/1133/1936/products/fullsizeoutput_283.jpg?v=1616530429" TargetMode="External" Id="rId536"/><Relationship Type="http://schemas.openxmlformats.org/officeDocument/2006/relationships/hyperlink" Target="https://www.christies.com/img/LotImages/2022/NYR/2022_NYR_20961_0351_000(universal_geneve_ref_885108_exotic_compax_a_steel_chronograph_wristwat122035).jpg" TargetMode="External" Id="rId537"/><Relationship Type="http://schemas.openxmlformats.org/officeDocument/2006/relationships/hyperlink" Target="https://en.watch-spare.com/media/catalog/product/u/n/universal-gen_ve-compax-front.jpg" TargetMode="External" Id="rId538"/><Relationship Type="http://schemas.openxmlformats.org/officeDocument/2006/relationships/hyperlink" Target="https://i0.wp.com/masterhorologer.com/wp-content/uploads/2009/06/Universal-Gen%C3%A8ve-Compax-Limited-Edition-672x1024.jpg?resize=559%2C852&amp;ssl=1" TargetMode="External" Id="rId539"/><Relationship Type="http://schemas.openxmlformats.org/officeDocument/2006/relationships/hyperlink" Target="https://www.classicdriver.com/sites/default/files/watches_images/42_4.jpg" TargetMode="External" Id="rId540"/><Relationship Type="http://schemas.openxmlformats.org/officeDocument/2006/relationships/hyperlink" Target="http://static2.worldtempus.com/cache/product/m/t/mtr_universal_geneve_10_0709_compax_884_122_9969_am_02_1_688x688.jpg" TargetMode="External" Id="rId541"/><Relationship Type="http://schemas.openxmlformats.org/officeDocument/2006/relationships/hyperlink" Target="https://cdn.shopify.com/s/files/1/0014/5686/5316/products/urban-jurgensen-limited-edition-20-pieces-reference-1140-rg-brown-watches-manfredi-jewels-432_1024x.jpg?v=1677733933" TargetMode="External" Id="rId542"/><Relationship Type="http://schemas.openxmlformats.org/officeDocument/2006/relationships/hyperlink" Target="https://cdn.shopify.com/s/files/1/0014/5686/5316/products/urban-jurgensen-1140l-pt-blue-watches-manfredi-jewels_803.jpg" TargetMode="External" Id="rId543"/><Relationship Type="http://schemas.openxmlformats.org/officeDocument/2006/relationships/hyperlink" Target="https://webassets.ashford.com/images/web/urban_jurgensen/1142_PT_FXA.jpg" TargetMode="External" Id="rId544"/><Relationship Type="http://schemas.openxmlformats.org/officeDocument/2006/relationships/hyperlink" Target="https://www.vacheron-constantin.com/dam/rcq/vac/18/10/18/8/1810188.png.transform.vacproddetails.png" TargetMode="External" Id="rId545"/><Relationship Type="http://schemas.openxmlformats.org/officeDocument/2006/relationships/hyperlink" Target="https://cdn.watchbase.com/watch/vacheron-constantin/harmony/7810s-000r-b051-b.png" TargetMode="External" Id="rId546"/><Relationship Type="http://schemas.openxmlformats.org/officeDocument/2006/relationships/hyperlink" Target="https://www.vacheron-constantin.com/dam/rcq/vac/19/21/64/9/1921649.png.transform.vacproddetails.png" TargetMode="External" Id="rId547"/><Relationship Type="http://schemas.openxmlformats.org/officeDocument/2006/relationships/hyperlink" Target="https://www.vacheron-constantin.com/dam/rcq/vac/16/15/83/5/1615835.png.transform.vacproddetailshd.png" TargetMode="External" Id="rId548"/><Relationship Type="http://schemas.openxmlformats.org/officeDocument/2006/relationships/hyperlink" Target="https://www.prestigetime.com/images/watches/47112.000p-8915.jpg" TargetMode="External" Id="rId549"/><Relationship Type="http://schemas.openxmlformats.org/officeDocument/2006/relationships/hyperlink" Target="https://www.vacheron-constantin.com/dam/rcq/vac/20/26/10/3/2026103.png.transform.vacproddetails.png" TargetMode="External" Id="rId550"/><Relationship Type="http://schemas.openxmlformats.org/officeDocument/2006/relationships/hyperlink" Target="https://www.vacheron-constantin.com/dam/rcq/vac/23/10/57/1/2310571.png.transform.vacprodcard.png" TargetMode="External" Id="rId551"/><Relationship Type="http://schemas.openxmlformats.org/officeDocument/2006/relationships/hyperlink" Target="https://www.watchtime.com/wp-content/uploads/2015/09/47450-000A-9039_SDT_tr_971580-WT.jpg" TargetMode="External" Id="rId552"/><Relationship Type="http://schemas.openxmlformats.org/officeDocument/2006/relationships/hyperlink" Target="https://www.watchtime.com/wp-content/uploads/2015/09/49150-000A-WT.jpg" TargetMode="External" Id="rId553"/><Relationship Type="http://schemas.openxmlformats.org/officeDocument/2006/relationships/hyperlink" Target="https://www.watchtime.com/wp-content/uploads/2015/09/49150-000W-9015_SDT_tr_972477-WT.jpg" TargetMode="External" Id="rId554"/><Relationship Type="http://schemas.openxmlformats.org/officeDocument/2006/relationships/hyperlink" Target="https://askme.watch/sites/default/files/watch/images/541a995793d92_vacheron-constantin-overseas-chronographe-49150-b01r-9338.png" TargetMode="External" Id="rId555"/><Relationship Type="http://schemas.openxmlformats.org/officeDocument/2006/relationships/hyperlink" Target="https://www.vacheron-constantin.com/dam/rcq/vac/22/07/56/3/2207563.png.transform.vacproddetails.png" TargetMode="External" Id="rId556"/><Relationship Type="http://schemas.openxmlformats.org/officeDocument/2006/relationships/hyperlink" Target="https://shrevecrumpandlow.com/wp-content/uploads/2022/10/pre-owned-vacheron-constantin-overseas-chronograph-stainless-steel-42mm-49150000a-9017-20000-50000-brand-case-diameter-40-metal-movement-automatic-shreve-crump-598-1.jpg" TargetMode="External" Id="rId557"/><Relationship Type="http://schemas.openxmlformats.org/officeDocument/2006/relationships/hyperlink" Target="https://www.vacheron-constantin.com/dam/rcq/vac/16/19/63/7/1619637.png.transform.vacproddetails.png" TargetMode="External" Id="rId558"/><Relationship Type="http://schemas.openxmlformats.org/officeDocument/2006/relationships/hyperlink" Target="https://www.vacheron-constantin.com/dam/rcq/vac/18/11/42/1/1811421.png.transform.vacproddetails.png" TargetMode="External" Id="rId559"/><Relationship Type="http://schemas.openxmlformats.org/officeDocument/2006/relationships/hyperlink" Target="https://s3.amazonaws.com/wpimages/wp-content/uploads/2022/03/20010428/4Nn7ZvaeZmSXMbAR3XmzVd6ClYdfExPLrTmbovto.png" TargetMode="External" Id="rId560"/><Relationship Type="http://schemas.openxmlformats.org/officeDocument/2006/relationships/hyperlink" Target="https://www.vacheron-constantin.com/dam/rcq/vac/22/87/62/6/2287626.png.transform.vacproddetails.png" TargetMode="External" Id="rId561"/><Relationship Type="http://schemas.openxmlformats.org/officeDocument/2006/relationships/hyperlink" Target="https://cdn.shopify.com/s/files/1/0523/4275/1395/products/vacheron-constantin-traditionnelle-perpetual-calendar-chronograph-ref-5000t000p-b048-983.jpg?v=1645759671" TargetMode="External" Id="rId562"/><Relationship Type="http://schemas.openxmlformats.org/officeDocument/2006/relationships/hyperlink" Target="https://www.vacheron-constantin.com/dam/rcq/vac/23/06/51/9/2306519.png.transform.vacproddetailshd.png" TargetMode="External" Id="rId563"/><Relationship Type="http://schemas.openxmlformats.org/officeDocument/2006/relationships/hyperlink" Target="https://www.vacheron-constantin.com/dam/rcq/vac/20/29/45/7/2029457.png.transform.vacproddetails.png" TargetMode="External" Id="rId564"/><Relationship Type="http://schemas.openxmlformats.org/officeDocument/2006/relationships/hyperlink" Target="https://s3.amazonaws.com/ISHOWIMAGES/Vacheron_Constantin/5x8/500/37500024_0.png" TargetMode="External" Id="rId565"/><Relationship Type="http://schemas.openxmlformats.org/officeDocument/2006/relationships/hyperlink" Target="https://chrono.lv/images/galleries/29_big.png" TargetMode="External" Id="rId566"/><Relationship Type="http://schemas.openxmlformats.org/officeDocument/2006/relationships/hyperlink" Target="https://cdn.shopify.com/s/files/1/0523/4275/1395/products/vacheron-constantin-traditionnelle-self-winding-ref-87172000r-b403-luxury-swiss-watches-849.jpg?v=1645759852" TargetMode="External" Id="rId567"/><Relationship Type="http://schemas.openxmlformats.org/officeDocument/2006/relationships/hyperlink" Target="https://cdn.shopify.com/s/files/1/0355/9843/4435/products/4ae540737818e8c65a70253c8dd3cb0b_800x.jpg?v=1667503525" TargetMode="External" Id="rId568"/><Relationship Type="http://schemas.openxmlformats.org/officeDocument/2006/relationships/hyperlink" Target="https://cdn2.chrono24.com/images/uhren/15143679-l6p3fq5asca6fcb6ou1k6m7m-ExtraLarge.jpg" TargetMode="External" Id="rId569"/><Relationship Type="http://schemas.openxmlformats.org/officeDocument/2006/relationships/hyperlink" Target="https://www.christies.com/img/LotImages/2020/NYR/2020_NYR_19004_0101_000(van_cleef_arpels_steel_dual-time_alarm_with_retrograde_date_ref_550094121051).jpg?mode=max" TargetMode="External" Id="rId570"/><Relationship Type="http://schemas.openxmlformats.org/officeDocument/2006/relationships/hyperlink" Target="https://www.luxois.com/photos/van-cleef---arpels-monsieur-arpels-alarm-gmt-wmsc03b3.jpg" TargetMode="External" Id="rId571"/><Relationship Type="http://schemas.openxmlformats.org/officeDocument/2006/relationships/hyperlink" Target="https://www.vancleefarpels.com/content/dam/rcq/vca/16/27/41/2/1627412.png" TargetMode="External" Id="rId572"/><Relationship Type="http://schemas.openxmlformats.org/officeDocument/2006/relationships/hyperlink" Target="https://www.alwaysfashion.com/images/thumbs/0144649_victorinox-swiss-army-airboss-mach-6-mechanical-vs-241447_645.jpeg" TargetMode="External" Id="rId573"/><Relationship Type="http://schemas.openxmlformats.org/officeDocument/2006/relationships/hyperlink" Target="https://www.gemnation.com/images/watches/Swis/241446_ZM.jpg" TargetMode="External" Id="rId574"/><Relationship Type="http://schemas.openxmlformats.org/officeDocument/2006/relationships/hyperlink" Target="https://victorinox.vteximg.com.br/arquivos/ids/167548-1000-1000/WAT_241710_S1.jpg?v=637962525173900000" TargetMode="External" Id="rId575"/><Relationship Type="http://schemas.openxmlformats.org/officeDocument/2006/relationships/hyperlink" Target="https://images.tcdn.com.br/img/img_prod/687890/relogio_victorinox_airboss_mach_9_edition_prata_automatico_241722_6461_1_0d3a1c3da533c5db2406e0474226dc20.jpg" TargetMode="External" Id="rId576"/><Relationship Type="http://schemas.openxmlformats.org/officeDocument/2006/relationships/hyperlink" Target="https://imageengine.victorinox.com/mediahub/26345/1280Wx1120H/WAT_241716_S1.jpg" TargetMode="External" Id="rId577"/><Relationship Type="http://schemas.openxmlformats.org/officeDocument/2006/relationships/hyperlink" Target="https://www.gemnation.com/images/watches/Swis/241597_ZM.jpg" TargetMode="External" Id="rId578"/><Relationship Type="http://schemas.openxmlformats.org/officeDocument/2006/relationships/hyperlink" Target="https://cdn.shopify.com/s/files/1/0125/7792/products/vsa-061-victorinox-swiss-army-watch-airboss-mechanical-chronograph-241621.jpg?v=1478868834" TargetMode="External" Id="rId579"/><Relationship Type="http://schemas.openxmlformats.org/officeDocument/2006/relationships/hyperlink" Target="https://i.ebayimg.com/images/g/-hcAAOSwtD5iO0RX/s-l1600.jpg" TargetMode="External" Id="rId580"/><Relationship Type="http://schemas.openxmlformats.org/officeDocument/2006/relationships/hyperlink" Target="https://cdn.shopify.com/s/files/1/0561/2139/3331/products/victorinox-swiss-army-241422-dive-master-500-mens-red-chronograph-quartz-watch-268_1445x.jpg?v=1639751157" TargetMode="External" Id="rId581"/><Relationship Type="http://schemas.openxmlformats.org/officeDocument/2006/relationships/hyperlink" Target="https://www.alwaysfashion.com/images/thumbs/0145593_victorinox-swiss-army-dive-master-500-vs-241561.jpeg" TargetMode="External" Id="rId582"/><Relationship Type="http://schemas.openxmlformats.org/officeDocument/2006/relationships/hyperlink" Target="https://images.tcdn.com.br/img/img_prod/698628/relogio_victorinox_masculino_preto_fieldforce_chronograph_241855_4297_1_c0406f89554557f3ce767d362d075be6.jpg" TargetMode="External" Id="rId583"/><Relationship Type="http://schemas.openxmlformats.org/officeDocument/2006/relationships/hyperlink" Target="https://cdn.newlooktime.com.br/media/catalog/product/cache/1/image/6984c3feca2e4514f6dbf5d03fa86be6/2/4/241891-01.jpg" TargetMode="External" Id="rId584"/><Relationship Type="http://schemas.openxmlformats.org/officeDocument/2006/relationships/hyperlink" Target="https://cdn.newlooktime.com.br/media/catalog/product/cache/1/image/6984c3feca2e4514f6dbf5d03fa86be6/2/4/241931.jpg" TargetMode="External" Id="rId585"/><Relationship Type="http://schemas.openxmlformats.org/officeDocument/2006/relationships/hyperlink" Target="https://www.mastersintime.de/pictures/victorinox-swiss-army-fieldforce-sport-chrono-241893-11260911.jpg" TargetMode="External" Id="rId586"/><Relationship Type="http://schemas.openxmlformats.org/officeDocument/2006/relationships/hyperlink" Target="https://cdn.newlooktime.com.br/media/catalog/product/cache/1/image/6984c3feca2e4514f6dbf5d03fa86be6/2/4/241860.jpg" TargetMode="External" Id="rId587"/><Relationship Type="http://schemas.openxmlformats.org/officeDocument/2006/relationships/hyperlink" Target="https://images.tcdn.com.br/img/img_prod/687890/relogio_victorinox_swiss_army_maverick_verde_241694_4329_1_11783f9b7b5924f654079fad58990945.jpg" TargetMode="External" Id="rId588"/><Relationship Type="http://schemas.openxmlformats.org/officeDocument/2006/relationships/hyperlink" Target="https://cdn.newlooktime.com.br/media/catalog/product/cache/1/image/6984c3feca2e4514f6dbf5d03fa86be6/2/4/241864.jpg" TargetMode="External" Id="rId589"/><Relationship Type="http://schemas.openxmlformats.org/officeDocument/2006/relationships/hyperlink" Target="https://antiquorum-swiss-assets.s3.us-west-2.amazonaws.com/images/241/lots/139/139.jpg" TargetMode="External" Id="rId590"/><Relationship Type="http://schemas.openxmlformats.org/officeDocument/2006/relationships/hyperlink" Target="https://antiquorum-swiss-assets.s3.us-west-2.amazonaws.com/images/241/lots/135/135.jpg" TargetMode="External" Id="rId591"/><Relationship Type="http://schemas.openxmlformats.org/officeDocument/2006/relationships/hyperlink" Target="https://www.kenjo.net/content/uploads/products/1050.000.jpg" TargetMode="External" Id="rId592"/><Relationship Type="http://schemas.openxmlformats.org/officeDocument/2006/relationships/hyperlink" Target="https://www.kenjo.net/content/uploads/products/3060.005.jpg" TargetMode="External" Id="rId593"/><Relationship Type="http://schemas.openxmlformats.org/officeDocument/2006/relationships/hyperlink" Target="https://antiquorum-swiss-assets.s3.us-west-2.amazonaws.com/images/241/lots/132/132.jpg" TargetMode="External" Id="rId594"/><Relationship Type="http://schemas.openxmlformats.org/officeDocument/2006/relationships/hyperlink" Target="https://antiquorum-swiss-assets.s3.us-west-2.amazonaws.com/images/241/lots/134/134.jpg" TargetMode="External" Id="rId595"/><Relationship Type="http://schemas.openxmlformats.org/officeDocument/2006/relationships/hyperlink" Target="https://antiquorum-swiss-assets.s3.us-west-2.amazonaws.com/images/241/lots/133/133.jpg" TargetMode="External" Id="rId596"/><Relationship Type="http://schemas.openxmlformats.org/officeDocument/2006/relationships/hyperlink" Target="https://antiquorum-swiss-assets.s3.us-west-2.amazonaws.com/images/237/lots/173/173.jpg" TargetMode="External" Id="rId597"/><Relationship Type="http://schemas.openxmlformats.org/officeDocument/2006/relationships/hyperlink" Target="https://antiquorum-swiss-assets.s3.us-west-2.amazonaws.com/images/237/lots/173/173.jpg" TargetMode="External" Id="rId598"/><Relationship Type="http://schemas.openxmlformats.org/officeDocument/2006/relationships/hyperlink" Target="http://static2.worldtempus.com/cache/product/1/0/1001.001_1_688x688.jpg" TargetMode="External" Id="rId599"/><Relationship Type="http://schemas.openxmlformats.org/officeDocument/2006/relationships/hyperlink" Target="https://www.kenjo.net/content/uploads/products/1001.002.jpg" TargetMode="External" Id="rId600"/><Relationship Type="http://schemas.openxmlformats.org/officeDocument/2006/relationships/hyperlink" Target="https://antiquorum-swiss-assets.s3.us-west-2.amazonaws.com/images/241/lots/131/131.jpg" TargetMode="External" Id="rId601"/><Relationship Type="http://schemas.openxmlformats.org/officeDocument/2006/relationships/hyperlink" Target="https://antiquorum-swiss-assets.s3.us-west-2.amazonaws.com/images/256/lots/279/279.jpg" TargetMode="External" Id="rId602"/><Relationship Type="http://schemas.openxmlformats.org/officeDocument/2006/relationships/hyperlink" Target="https://i0.wp.com/masterhorologer.com/wp-content/uploads/2018/09/VOGARD_BogeyGolfer_BG_1010.jpg?resize=741%2C1024&amp;ssl=1" TargetMode="External" Id="rId603"/><Relationship Type="http://schemas.openxmlformats.org/officeDocument/2006/relationships/hyperlink" Target="https://i0.wp.com/masterhorologer.com/wp-content/uploads/2018/09/VOGARD_BusinessOfficer_BU2133.jpg?resize=739%2C1024&amp;ssl=1" TargetMode="External" Id="rId604"/><Relationship Type="http://schemas.openxmlformats.org/officeDocument/2006/relationships/hyperlink" Target="http://swisstime.co/images/products/p709_i2152_vogard-chronozoner-the-limited-racing-edition-1-99--ref--cz-f161.jpg" TargetMode="External" Id="rId605"/><Relationship Type="http://schemas.openxmlformats.org/officeDocument/2006/relationships/hyperlink" Target="http://swisstime.co/images/products/p579_i1785_vogard-datezoner-rose-gold-bezel--case-in-titanium-carbide--ref--dz-6931.jpg" TargetMode="External" Id="rId606"/><Relationship Type="http://schemas.openxmlformats.org/officeDocument/2006/relationships/hyperlink" Target="https://i0.wp.com/masterhorologer.com/wp-content/uploads/2018/09/VOGARD_Datezoner_DZP6332.jpg?resize=707%2C1024&amp;ssl=1" TargetMode="External" Id="rId607"/><Relationship Type="http://schemas.openxmlformats.org/officeDocument/2006/relationships/hyperlink" Target="http://people.timezone.com/msandler/Basel2009/Vogard/SuperTraveler02.jpg" TargetMode="External" Id="rId608"/><Relationship Type="http://schemas.openxmlformats.org/officeDocument/2006/relationships/hyperlink" Target="https://mywatch.ru/netcat_files/Image/watch_Vogard_3.jpg" TargetMode="External" Id="rId609"/><Relationship Type="http://schemas.openxmlformats.org/officeDocument/2006/relationships/hyperlink" Target="https://vostok-europe.com/wp-content/uploads/2022/12/Almaz-6S11-320C677-Leather-Strap-With-Transparent-Background.png" TargetMode="External" Id="rId610"/><Relationship Type="http://schemas.openxmlformats.org/officeDocument/2006/relationships/hyperlink" Target="https://vostok-europe.com/wp-content/uploads/2021/01/Almaz-6S11-320H264-Leather-strap.jpg" TargetMode="External" Id="rId611"/><Relationship Type="http://schemas.openxmlformats.org/officeDocument/2006/relationships/hyperlink" Target="https://vostok-europe.com/wp-content/uploads/2021/01/Almaz-6S11-320O266-New-Brozne-Leather.jpg" TargetMode="External" Id="rId612"/><Relationship Type="http://schemas.openxmlformats.org/officeDocument/2006/relationships/hyperlink" Target="https://vostok-europe.com/wp-content/uploads/2022/01/Almaz-YM26-320A652-Leather-Strap-With-Transparent-Background-e1645775914660.png" TargetMode="External" Id="rId613"/><Relationship Type="http://schemas.openxmlformats.org/officeDocument/2006/relationships/hyperlink" Target="https://vostok-europe.com/wp-content/uploads/2022/01/Almaz-YM8J-320D6567-Leather-Strap-With-Transparent-Background-e1645776200226.png" TargetMode="External" Id="rId614"/><Relationship Type="http://schemas.openxmlformats.org/officeDocument/2006/relationships/hyperlink" Target="https://vostok-europe.com/wp-content/uploads/2021/01/Anchar-6S21-510A583-leather-strap.jpg" TargetMode="External" Id="rId615"/><Relationship Type="http://schemas.openxmlformats.org/officeDocument/2006/relationships/hyperlink" Target="https://vostok-europe.com/wp-content/uploads/2022/02/Anchar-6S21-510O585-brown-silicon-strap-transparent-background-e1645687301322.png" TargetMode="External" Id="rId616"/><Relationship Type="http://schemas.openxmlformats.org/officeDocument/2006/relationships/hyperlink" Target="https://vostok-europe.com/wp-content/uploads/2021/01/NH25A-510C530-Leather-Strap.jpg" TargetMode="External" Id="rId617"/><Relationship Type="http://schemas.openxmlformats.org/officeDocument/2006/relationships/hyperlink" Target="https://vostok-europe.com/wp-content/uploads/2021/01/Anchar-NH35-510C553-Silicon-Strap.jpg" TargetMode="External" Id="rId618"/><Relationship Type="http://schemas.openxmlformats.org/officeDocument/2006/relationships/hyperlink" Target="https://cdn11.bigcommerce.com/s-mj60b85l0a/images/stencil/1280x1280/products/8817/29387/Anchar-YN84-510C669-Transparent-Background-with-white-silicon-strap__12990.1651524949.png?c=2" TargetMode="External" Id="rId619"/><Relationship Type="http://schemas.openxmlformats.org/officeDocument/2006/relationships/hyperlink" Target="https://cdn11.bigcommerce.com/s-mj60b85l0a/images/stencil/1280x1280/products/7257/16092/r2awatches-images-vostok-europe-energia-2-nh35-575a279-1__04367.1654702743.jpg?c=2" TargetMode="External" Id="rId620"/><Relationship Type="http://schemas.openxmlformats.org/officeDocument/2006/relationships/hyperlink" Target="https://vostok-europe.com/wp-content/uploads/2021/07/Expedition-6S21-595C644-Brown-Leather-Strap-Transparent-Background.png" TargetMode="External" Id="rId621"/><Relationship Type="http://schemas.openxmlformats.org/officeDocument/2006/relationships/hyperlink" Target="https://cdn11.bigcommerce.com/s-mj60b85l0a/images/stencil/1280x1280/products/9229/29248/Great-Explorers-with-transparent-background-blue-silicon__46441.1657121416.png?c=2" TargetMode="External" Id="rId622"/><Relationship Type="http://schemas.openxmlformats.org/officeDocument/2006/relationships/hyperlink" Target="https://cdn11.bigcommerce.com/s-mj60b85l0a/images/stencil/1280x1280/products/9373/30300/Great-Explorers-with-transparent-background-white-leather-strap__32014.1662736220.png?c=2" TargetMode="External" Id="rId623"/><Relationship Type="http://schemas.openxmlformats.org/officeDocument/2006/relationships/hyperlink" Target="https://vostok-europe.com/wp-content/uploads/2021/01/GAZ-14-LIMOUSINE-6S21-565A598-Leather-Strap.jpg" TargetMode="External" Id="rId624"/><Relationship Type="http://schemas.openxmlformats.org/officeDocument/2006/relationships/hyperlink" Target="https://vostok-europe.com/wp-content/uploads/2021/01/Limousine-YN84-565E552-Leather-Strap.jpg" TargetMode="External" Id="rId625"/><Relationship Type="http://schemas.openxmlformats.org/officeDocument/2006/relationships/hyperlink" Target="https://vostok-europe.com/wp-content/uploads/2021/01/YN85-560C520-Limousine-with-Leather-strap-1.jpg" TargetMode="External" Id="rId626"/><Relationship Type="http://schemas.openxmlformats.org/officeDocument/2006/relationships/hyperlink" Target="https://vostok-europe.com/wp-content/uploads/2021/06/Lunokhod-2-6S21-620A630-Leather-Strap-Transparent-Background.png" TargetMode="External" Id="rId627"/><Relationship Type="http://schemas.openxmlformats.org/officeDocument/2006/relationships/hyperlink" Target="https://vostok-europe.com/wp-content/uploads/2021/06/Lunokhod-2-6S21-620C629-Leather-Strap-Transparent-Background.png" TargetMode="External" Id="rId628"/><Relationship Type="http://schemas.openxmlformats.org/officeDocument/2006/relationships/hyperlink" Target="https://vostok-europe.com/wp-content/uploads/2021/01/6S21-620E278-Lunokhod-with-Blue-Leather-strap-1.jpg" TargetMode="External" Id="rId629"/><Relationship Type="http://schemas.openxmlformats.org/officeDocument/2006/relationships/hyperlink" Target="https://a.scdn.gr/images/sku_main_images/004857/4857739/20220802184911_vostok_europe_lunokhod_2_grand_chrono_black_rubber_strap_6s30_6204212.jpeg" TargetMode="External" Id="rId630"/><Relationship Type="http://schemas.openxmlformats.org/officeDocument/2006/relationships/hyperlink" Target="https://vostok-europe.com/wp-content/uploads/2021/09/Lunokhod-YM86-620A505-Black-Leather-Strap.png" TargetMode="External" Id="rId631"/><Relationship Type="http://schemas.openxmlformats.org/officeDocument/2006/relationships/hyperlink" Target="https://vostok-europe.com/wp-content/uploads/2021/09/Lunokhod-YM86-620C504-Black-Leather-Strap.png" TargetMode="External" Id="rId632"/><Relationship Type="http://schemas.openxmlformats.org/officeDocument/2006/relationships/hyperlink" Target="https://vostok-europe.com/wp-content/uploads/2021/06/Lunokhod-2-YM86-620C635-Leather-Strap-Transparent-Background.png" TargetMode="External" Id="rId633"/><Relationship Type="http://schemas.openxmlformats.org/officeDocument/2006/relationships/hyperlink" Target="https://vostok-europe.com/wp-content/uploads/2021/02/Nuclear-Submarine-SSN571-NH35-571F608-TRANSPARENT-background-silicon-strap.png" TargetMode="External" Id="rId634"/><Relationship Type="http://schemas.openxmlformats.org/officeDocument/2006/relationships/hyperlink" Target="https://vostok-europe.com/wp-content/uploads/2021/02/Nuclear-Submarine-SSN571-VK61-571H614-TRANSPARENT-background-leather-strap.png" TargetMode="External" Id="rId635"/><Relationship Type="http://schemas.openxmlformats.org/officeDocument/2006/relationships/hyperlink" Target="https://vostok-europe.com/wp-content/uploads/2021/01/6S21-2255295-N1-Leather.jpg" TargetMode="External" Id="rId636"/><Relationship Type="http://schemas.openxmlformats.org/officeDocument/2006/relationships/hyperlink" Target="https://vostok-europe.com/wp-content/uploads/2021/02/N1-Rocket-6S21-225A618-Brown-Silicon-strap-transparent-background.png" TargetMode="External" Id="rId637"/><Relationship Type="http://schemas.openxmlformats.org/officeDocument/2006/relationships/hyperlink" Target="https://vostok-europe.com/wp-content/uploads/2021/02/N1-Rocket-6S21-225C620-Leather-strap-transparent-background.png" TargetMode="External" Id="rId638"/><Relationship Type="http://schemas.openxmlformats.org/officeDocument/2006/relationships/hyperlink" Target="https://vostok-europe.com/wp-content/uploads/2021/01/Rocket-N1-NE57-225A562.jpg" TargetMode="External" Id="rId639"/><Relationship Type="http://schemas.openxmlformats.org/officeDocument/2006/relationships/hyperlink" Target="https://vostok-europe.com/wp-content/uploads/2021/01/Rocket-N1-NE57-225A563.jpg" TargetMode="External" Id="rId640"/><Relationship Type="http://schemas.openxmlformats.org/officeDocument/2006/relationships/hyperlink" Target="https://img1.uhrcenter.de/images/produkte/xl/1125x1500/22582289846_1.jpg" TargetMode="External" Id="rId641"/><Relationship Type="http://schemas.openxmlformats.org/officeDocument/2006/relationships/hyperlink" Target="https://vostok-europe.com/wp-content/uploads/2022/12/Ceres-Asteroid-6S10-320E693-Leather-Strap-With-Transparent-Background.png" TargetMode="External" Id="rId642"/><Relationship Type="http://schemas.openxmlformats.org/officeDocument/2006/relationships/hyperlink" Target="https://vostok-europe.com/wp-content/uploads/2021/06/Savickas-Black-with-Leather-Strap.png" TargetMode="External" Id="rId643"/><Relationship Type="http://schemas.openxmlformats.org/officeDocument/2006/relationships/hyperlink" Target="https://cdn11.bigcommerce.com/s-mj60b85l0a/images/stencil/1280x1280/products/8878/26037/193403484_10219809739698710_6204432771005105716_n__02214.1645733522.jpg?c=2" TargetMode="External" Id="rId644"/><Relationship Type="http://schemas.openxmlformats.org/officeDocument/2006/relationships/hyperlink" Target="https://cdn11.bigcommerce.com/s-mj60b85l0a/images/stencil/1280x1280/products/9297/30569/VEareONE-NH72-575H704-Silicon-Strap-White-Background__36492.1670013569.jpg?c=2" TargetMode="External" Id="rId645"/><Relationship Type="http://schemas.openxmlformats.org/officeDocument/2006/relationships/hyperlink" Target="http://www.gphg.org/horlogerie/sites/default/files/styles/juicebox_medium/public/watches/gphg2016_vulcain_soldier_50s_presidents_watch_tradition_vulcain_02_0.jpg?itok=N4MRAvWD" TargetMode="External" Id="rId646"/><Relationship Type="http://schemas.openxmlformats.org/officeDocument/2006/relationships/hyperlink" Target="https://www.montredo.com/wp-content/uploads/2021/10/vulcain-aviator-110163a77bfc111-31668-2.jpg" TargetMode="External" Id="rId647"/><Relationship Type="http://schemas.openxmlformats.org/officeDocument/2006/relationships/hyperlink" Target="https://champsdor.com/57990-thickbox_default/vulcain-aviator-chronograph-instrument.jpg" TargetMode="External" Id="rId648"/><Relationship Type="http://schemas.openxmlformats.org/officeDocument/2006/relationships/hyperlink" Target="http://cdn.shopify.com/s/files/1/1970/4727/products/164085125246-0.jpg?v=1582159848" TargetMode="External" Id="rId649"/><Relationship Type="http://schemas.openxmlformats.org/officeDocument/2006/relationships/hyperlink" Target="https://cdn.shopify.com/s/files/1/0355/9843/4435/products/dd6e44cf62f62c3aa002c1836653448c_800x.jpg?v=1668464017" TargetMode="External" Id="rId650"/><Relationship Type="http://schemas.openxmlformats.org/officeDocument/2006/relationships/hyperlink" Target="https://m.media-amazon.com/images/I/814JN1AxEIL.jpg" TargetMode="External" Id="rId651"/><Relationship Type="http://schemas.openxmlformats.org/officeDocument/2006/relationships/hyperlink" Target="https://cdn.shopify.com/s/files/1/1970/4727/products/163754988282-0.jpg?v=1561750635&amp;width=1445" TargetMode="External" Id="rId652"/><Relationship Type="http://schemas.openxmlformats.org/officeDocument/2006/relationships/hyperlink" Target="https://www.gemnation.com/images/watches/Vulc/100108.141LFBK_ZM.jpg" TargetMode="External" Id="rId653"/><Relationship Type="http://schemas.openxmlformats.org/officeDocument/2006/relationships/hyperlink" Target="https://champsdor.com/34000-thickbox_default/vulcain-aviator-gmt-09-mechanical-100135-217lf.jpg" TargetMode="External" Id="rId654"/><Relationship Type="http://schemas.openxmlformats.org/officeDocument/2006/relationships/hyperlink" Target="https://cdn.shopify.com/s/files/1/0603/9139/1425/products/C6A0116_black_croco_720x.png?v=1660659585" TargetMode="External" Id="rId655"/><Relationship Type="http://schemas.openxmlformats.org/officeDocument/2006/relationships/hyperlink" Target="https://cdn.shopify.com/s/files/1/0603/9139/1425/products/C6A0112_grey_720x.png?v=1660649346" TargetMode="External" Id="rId656"/><Relationship Type="http://schemas.openxmlformats.org/officeDocument/2006/relationships/hyperlink" Target="https://cdn.shopify.com/s/files/1/0603/9139/1425/products/C6A0094_black_croco_720x.png?v=1660657315" TargetMode="External" Id="rId657"/><Relationship Type="http://schemas.openxmlformats.org/officeDocument/2006/relationships/hyperlink" Target="https://m.media-amazon.com/images/I/91ppaQ5Q8+L._AC_UY1000_.jpg" TargetMode="External" Id="rId658"/><Relationship Type="http://schemas.openxmlformats.org/officeDocument/2006/relationships/hyperlink" Target="http://www.wakmann.ch/files/product/30/image_large/1413365196-0.png" TargetMode="External" Id="rId659"/><Relationship Type="http://schemas.openxmlformats.org/officeDocument/2006/relationships/hyperlink" Target="http://www.wakmann.ch/files/product/122/image_large/1448003689-0.png" TargetMode="External" Id="rId660"/><Relationship Type="http://schemas.openxmlformats.org/officeDocument/2006/relationships/hyperlink" Target="http://www.wakmann.ch/files/product/124/image_large/1448004638-0.png" TargetMode="External" Id="rId661"/><Relationship Type="http://schemas.openxmlformats.org/officeDocument/2006/relationships/hyperlink" Target="http://www.wakmann.ch/files/product/147/image_large/1486030447-0.png" TargetMode="External" Id="rId662"/><Relationship Type="http://schemas.openxmlformats.org/officeDocument/2006/relationships/hyperlink" Target="http://www.wakmann.ch/files/product/137/image_large/1461227469-0.png" TargetMode="External" Id="rId663"/><Relationship Type="http://schemas.openxmlformats.org/officeDocument/2006/relationships/hyperlink" Target="https://collection-heure.imgix.net/22537/22537-db7441691a1bcb375fd1d347aa50799d.jpeg?fit=crop&amp;w=1200&amp;h=1600" TargetMode="External" Id="rId664"/><Relationship Type="http://schemas.openxmlformats.org/officeDocument/2006/relationships/hyperlink" Target="https://victorinox.vteximg.com.br/arquivos/ids/160828-1000-1000/Relogio-Wenger-Attitude-Chrono.jpg?v=637375078764300000" TargetMode="External" Id="rId665"/><Relationship Type="http://schemas.openxmlformats.org/officeDocument/2006/relationships/hyperlink" Target="https://assets.wenger.ch/mediahub/22892/1280Wx1120H/01.1543.109.jpg" TargetMode="External" Id="rId666"/><Relationship Type="http://schemas.openxmlformats.org/officeDocument/2006/relationships/hyperlink" Target="https://d2j6dbq0eux0bg.cloudfront.net/images/58304382/2427462487.jpg" TargetMode="External" Id="rId667"/><Relationship Type="http://schemas.openxmlformats.org/officeDocument/2006/relationships/hyperlink" Target="https://i.ebayimg.com/images/g/5FAAAOSwl5dfczsd/s-l1600.jpg" TargetMode="External" Id="rId668"/><Relationship Type="http://schemas.openxmlformats.org/officeDocument/2006/relationships/hyperlink" Target="https://i00.eu/img/606/1024x1024/c9sogr7n/84280.jpg" TargetMode="External" Id="rId669"/><Relationship Type="http://schemas.openxmlformats.org/officeDocument/2006/relationships/hyperlink" Target="https://i00.eu/img/606/1024x1024/7ubctpfr/70371.jpg" TargetMode="External" Id="rId670"/><Relationship Type="http://schemas.openxmlformats.org/officeDocument/2006/relationships/hyperlink" Target="https://victorinox.vteximg.com.br/arquivos/ids/161729-1000-1000/Relogio-Wenger-Urban-Metropolitan-Chronograph.jpg?v=637375079417000000" TargetMode="External" Id="rId671"/><Relationship Type="http://schemas.openxmlformats.org/officeDocument/2006/relationships/hyperlink" Target="https://victorinox.vteximg.com.br/arquivos/ids/161736-1000-1000/Relogio-Wenger-Urban-Metropolitan-Chronograph.jpg?v=637375079420400000" TargetMode="External" Id="rId672"/><Relationship Type="http://schemas.openxmlformats.org/officeDocument/2006/relationships/hyperlink" Target="https://i.ebayimg.com/images/g/mTYAAOSwAmBfmEJ5/s-l1600.jpg" TargetMode="External" Id="rId673"/><Relationship Type="http://schemas.openxmlformats.org/officeDocument/2006/relationships/hyperlink" Target="https://m.media-amazon.com/images/I/71V9t0OdUPL._AC_SX522_.jpg" TargetMode="External" Id="rId674"/><Relationship Type="http://schemas.openxmlformats.org/officeDocument/2006/relationships/hyperlink" Target="https://assets.catawiki.com/image/pr:cw_ldp_l/plain/assets/catawiki/assets/2018/8/3/0/9/d/09de0a95-5e1a-420b-9969-cdbbc9a35d62.jpg" TargetMode="External" Id="rId675"/><Relationship Type="http://schemas.openxmlformats.org/officeDocument/2006/relationships/hyperlink" Target="https://www.lepage.fr/50142-medium_default/yema-rallygraf-michel-vaillant-watch-quartz-white-dial-black-leather-strap-39-mm.jpg" TargetMode="External" Id="rId676"/><Relationship Type="http://schemas.openxmlformats.org/officeDocument/2006/relationships/hyperlink" Target="https://images.hbjo-online.com/webp/images/YSPEE2019-AU31S.jpg?w=820&amp;h=820" TargetMode="External" Id="rId677"/><Relationship Type="http://schemas.openxmlformats.org/officeDocument/2006/relationships/hyperlink" Target="https://images.watchfinder.co.uk/imgv2/stock/201751/Zenith-ElPrimero-65.1260.400321.C505-201751-2-220428-082130.jpg;quality=90;w=600,%20https:/images.watchfinder.co.uk/imgv2/stock/201751/Zenith-ElPrimero-65.1260.400321.C505-201751-2-220428-082130.jpg;quality=55;w=1200%202x" TargetMode="External" Id="rId678"/><Relationship Type="http://schemas.openxmlformats.org/officeDocument/2006/relationships/hyperlink" Target="https://lombard-perspectiva.ru/upload/clock/img/22753f1234de99b692d28fd81e0620ff31249.750x0.jpg" TargetMode="External" Id="rId679"/><Relationship Type="http://schemas.openxmlformats.org/officeDocument/2006/relationships/hyperlink" Target="https://watchesofmayfair.com/media/catalog/product/cache/0fad1c6b067694ccbde808557af427dd/z/e/zenith-academy-tourbillon-perpetual-calendar-18-2250-4033-01-c713.jpg" TargetMode="External" Id="rId680"/><Relationship Type="http://schemas.openxmlformats.org/officeDocument/2006/relationships/hyperlink" Target="https://cdn.watchbase.com/watch/zenith/el-primero/03-2040-400-26-c496-6e.png" TargetMode="External" Id="rId681"/><Relationship Type="http://schemas.openxmlformats.org/officeDocument/2006/relationships/hyperlink" Target="https://cdn.shopify.com/s/files/1/2044/1529/products/03-2280-400-01-c713.jpg?v=1581427413" TargetMode="External" Id="rId682"/><Relationship Type="http://schemas.openxmlformats.org/officeDocument/2006/relationships/hyperlink" Target="https://images.watchfinder.co.uk/imgv2/stock/124703/Zenith-Chronomaster-01.0240.400-124703-2-181207-112447.jpg" TargetMode="External" Id="rId683"/><Relationship Type="http://schemas.openxmlformats.org/officeDocument/2006/relationships/hyperlink" Target="https://cdn.shopify.com/s/files/1/1970/4727/products/164909034483-0.jpg?v=1623446358" TargetMode="External" Id="rId684"/><Relationship Type="http://schemas.openxmlformats.org/officeDocument/2006/relationships/hyperlink" Target="https://www.prestigetime.com/images/watches/03.2040.400-21.m2040.jpg" TargetMode="External" Id="rId685"/><Relationship Type="http://schemas.openxmlformats.org/officeDocument/2006/relationships/hyperlink" Target="https://www.prestigetime.com/images/watches/03_2041_400_51_C496.jpg" TargetMode="External" Id="rId686"/><Relationship Type="http://schemas.openxmlformats.org/officeDocument/2006/relationships/hyperlink" Target="https://watchesofmayfair.com/media/catalog/product/cache/802bc0ad6eb1824c36662c78b0bb3dfe/4/9/49.2520.400-98.r578.jpg" TargetMode="External" Id="rId687"/><Relationship Type="http://schemas.openxmlformats.org/officeDocument/2006/relationships/hyperlink" Target="https://www.berrysjewellers.co.uk/images/zenith-chronomaster-el-primero-42mm-skeleton-dial-leather-strap-watch-p23803-53790_image.jpg" TargetMode="External" Id="rId688"/><Relationship Type="http://schemas.openxmlformats.org/officeDocument/2006/relationships/hyperlink" Target="https://cdn.watchbase.com/watch/zenith/el-primero/95-3002-3600-69-c818-8e.png" TargetMode="External" Id="rId689"/><Relationship Type="http://schemas.openxmlformats.org/officeDocument/2006/relationships/hyperlink" Target="https://watchesofmayfair.com/media/catalog/product/cache/7985a663dbacc4a814149a567fc2c136/z/e/zenith-el-primero-legend-of-cohiba-18-2041-400-76-_795_main_image.jpg" TargetMode="External" Id="rId690"/><Relationship Type="http://schemas.openxmlformats.org/officeDocument/2006/relationships/hyperlink" Target="https://www.prestigetime.com/images/watches/96.2260.4061-21.R575.jpg" TargetMode="External" Id="rId691"/><Relationship Type="http://schemas.openxmlformats.org/officeDocument/2006/relationships/hyperlink" Target="https://bestwatch.sg/media/catalog/product/image/width/800/height/800/Z/e/Zenith-Chronomaster-03.2040.4061-01.C494.jpg" TargetMode="External" Id="rId692"/><Relationship Type="http://schemas.openxmlformats.org/officeDocument/2006/relationships/hyperlink" Target="https://www.giulian.bg/media/catalog/product/cache/1/image/1800x/040ec09b1e35df139433887a97daa66f/9/7/9799_1.jpg" TargetMode="External" Id="rId693"/><Relationship Type="http://schemas.openxmlformats.org/officeDocument/2006/relationships/hyperlink" Target="https://i0.wp.com/helvecy.com/wp-content/uploads/2020/02/03.20416.4061-51.C802-ZENITH-Chronomaster-El-Primero-Open.png?fit=1000%2C1000&amp;ssl=1" TargetMode="External" Id="rId694"/><Relationship Type="http://schemas.openxmlformats.org/officeDocument/2006/relationships/hyperlink" Target="https://watchesofmayfair.com/media/catalog/product/cache/7985a663dbacc4a814149a567fc2c136/0/3/03.2042.4061-21.c496_image-01.jpg" TargetMode="External" Id="rId695"/><Relationship Type="http://schemas.openxmlformats.org/officeDocument/2006/relationships/hyperlink" Target="https://shop.zenith-watches.com/media/catalog/product/0/3/03.3300.3604.69.c823.png?im=Resize=600" TargetMode="External" Id="rId696"/><Relationship Type="http://schemas.openxmlformats.org/officeDocument/2006/relationships/hyperlink" Target="https://cdn2.jomashop.com/media/catalog/product/t/i/tissot-t-gold-automatic-men_s-watch-t920.407.76.068.00.jpg" TargetMode="External" Id="rId697"/><Relationship Type="http://schemas.openxmlformats.org/officeDocument/2006/relationships/hyperlink" Target="https://images.prismic.io/website-zenith-pre-prod/db7ee040-6240-4153-af2a-ad4aaab3efdd_03.3200.3600.21.M3200_V2.png?auto=compress,format" TargetMode="External" Id="rId698"/><Relationship Type="http://schemas.openxmlformats.org/officeDocument/2006/relationships/hyperlink" Target="https://shop.zenith-watches.com/media/catalog/product/0/3/03.3200.3600.34.c869.png?im=Resize=(400,571),aspect=fill;Crop=(0,0,400,571),gravity=Center" TargetMode="External" Id="rId699"/><Relationship Type="http://schemas.openxmlformats.org/officeDocument/2006/relationships/hyperlink" Target="https://shop.zenith-watches.com/media/catalog/product/1/6/16.3200.3600.02.c907.png?im=Resize=600" TargetMode="External" Id="rId700"/><Relationship Type="http://schemas.openxmlformats.org/officeDocument/2006/relationships/hyperlink" Target="https://shop.zenith-watches.com/media/catalog/product/1/6/16.3200.3600.03.c906.png?im=Resize=600" TargetMode="External" Id="rId701"/><Relationship Type="http://schemas.openxmlformats.org/officeDocument/2006/relationships/hyperlink" Target="https://shop.zenith-watches.com/media/catalog/product/9/7/97.t384.400.57.c856.png?im=Resize=(400,571),aspect=fill;Crop=(0,0,400,571),gravity=Center" TargetMode="External" Id="rId702"/><Relationship Type="http://schemas.openxmlformats.org/officeDocument/2006/relationships/hyperlink" Target="https://shop.zenith-watches.com/media/catalog/product/9/7/97.g383.400.38.c881.png?im=Resize=600" TargetMode="External" Id="rId703"/><Relationship Type="http://schemas.openxmlformats.org/officeDocument/2006/relationships/hyperlink" Target="https://shop.zenith-watches.com/media/catalog/product/0/3/03.3100.3600.21.m3100.png?im=Resize=600" TargetMode="External" Id="rId704"/><Relationship Type="http://schemas.openxmlformats.org/officeDocument/2006/relationships/hyperlink" Target="https://shop.zenith-watches.com/media/catalog/product/1/8/18.3100.3600.69.c920.png?im=Resize=600" TargetMode="External" Id="rId705"/><Relationship Type="http://schemas.openxmlformats.org/officeDocument/2006/relationships/hyperlink" Target="https://shop.zenith-watches.com/media/catalog/product/1/8/18.3101.3600.21.m3100.png?im=Resize=600" TargetMode="External" Id="rId706"/><Relationship Type="http://schemas.openxmlformats.org/officeDocument/2006/relationships/hyperlink" Target="https://cdn.shopify.com/s/files/1/0355/9843/4435/products/2dbdec7193782fa144b45108b82d1b00_large.jpg?v=1673654248" TargetMode="External" Id="rId707"/><Relationship Type="http://schemas.openxmlformats.org/officeDocument/2006/relationships/hyperlink" Target="https://res.cloudinary.com/dp9dnliwc/image/upload/c_mfit,h_1200,w_1200/f_auto/q_auto/wmmedia/watch_images/large/20500nbksss_1519666482.jpg" TargetMode="External" Id="rId708"/><Relationship Type="http://schemas.openxmlformats.org/officeDocument/2006/relationships/hyperlink" Target="https://cdn.shopify.com/s/files/1/1889/5061/products/Zenith-El-Primero-03-3102-3600-02-M3100-10-10-ZEN-CV5E04-815b281b7e14_05e507b7-8f0a-46ef-bf2f-61874e612185.jpg?v=1648828908" TargetMode="External" Id="rId709"/><Relationship Type="http://schemas.openxmlformats.org/officeDocument/2006/relationships/hyperlink" Target="https://www.gemnation.com/images/watches/Zeni/65.1260.4034-21.C505.jpg" TargetMode="External" Id="rId710"/><Relationship Type="http://schemas.openxmlformats.org/officeDocument/2006/relationships/hyperlink" Target="https://watchesofmayfair.com/media/catalog/product/cache/8373b6e0634a16006ce15cc112e933e7/1/8/18.9000.8812-79.r584.jpg" TargetMode="External" Id="rId711"/><Relationship Type="http://schemas.openxmlformats.org/officeDocument/2006/relationships/hyperlink" Target="https://shop.zenith-watches.com/media/catalog/product/4/9/49.9007.9004.11.r923.png?im=Resize=600" TargetMode="External" Id="rId712"/><Relationship Type="http://schemas.openxmlformats.org/officeDocument/2006/relationships/hyperlink" Target="https://1.bp.blogspot.com/-o_3_n4tncyg/XYy1AbVnDlI/AAAAAAAAleo/OkV6mmGhDP0ljy9AjoTaHhmeEUdrOhXhACLcBGAsYHQ/s1600/Zenith-Defy-Double-Tourbillon-Carbon-003.jpg" TargetMode="External" Id="rId713"/><Relationship Type="http://schemas.openxmlformats.org/officeDocument/2006/relationships/hyperlink" Target="https://www.prestigetime.com/images/watches/95.9100.9004~01.i001.jpg" TargetMode="External" Id="rId714"/><Relationship Type="http://schemas.openxmlformats.org/officeDocument/2006/relationships/hyperlink" Target="https://shop.zenith-watches.com/media/catalog/product/1/2/12.9100.9020.78.i200.png?im=Resize=(400,571),aspect=fill;Crop=(0,0,400,571),gravity=Center" TargetMode="External" Id="rId715"/><Relationship Type="http://schemas.openxmlformats.org/officeDocument/2006/relationships/hyperlink" Target="https://shop.zenith-watches.com/media/catalog/product/1/0/10.9100.9004.5.27.i307_ecom_soldat.png?im=Resize=600" TargetMode="External" Id="rId716"/><Relationship Type="http://schemas.openxmlformats.org/officeDocument/2006/relationships/hyperlink" Target="https://www.watches.ag/media/image/98/06/8f/01-0500-420-24-C492_0025683a9af64728_600x600.jpg" TargetMode="External" Id="rId717"/><Relationship Type="http://schemas.openxmlformats.org/officeDocument/2006/relationships/hyperlink" Target="https://www.christies.com/img/LotImages/2021/GNV/2021_GNV_20045_0235_000(zenith_platinum_el_primero_unique_piece_ref_4020424052044129).jpg?mode=max" TargetMode="External" Id="rId718"/><Relationship Type="http://schemas.openxmlformats.org/officeDocument/2006/relationships/hyperlink" Target="https://images.watchfinder.co.uk/imgv2/stock/145757/Zenith-Rainbow-02.0461.40071-145757-1-190823-121003.jpg;quality=90;w=600,%20https:/images.watchfinder.co.uk/imgv2/stock/145757/Zenith-Rainbow-02.0461.40071-145757-1-190823-121003.jpg;quality=55;w=1200%202x" TargetMode="External" Id="rId719"/><Relationship Type="http://schemas.openxmlformats.org/officeDocument/2006/relationships/hyperlink" Target="https://yourwatchhub.static-vds.nl/2016/10/zenith-el-primero-range-rover.jpg" TargetMode="External" Id="rId720"/><Relationship Type="http://schemas.openxmlformats.org/officeDocument/2006/relationships/hyperlink" Target="https://www.prestigetime.com/images/watches/24.2042.400_27.jpg" TargetMode="External" Id="rId721"/><Relationship Type="http://schemas.openxmlformats.org/officeDocument/2006/relationships/hyperlink" Target="https://cdn.shopify.com/s/files/1/0355/9843/4435/products/df2749530bd82926b3abd5487afc5552_800x.jpg?v=1670276756" TargetMode="External" Id="rId722"/><Relationship Type="http://schemas.openxmlformats.org/officeDocument/2006/relationships/hyperlink" Target="https://res.cloudinary.com/dp9dnliwc/image/upload/c_pad,h_900,w_900/f_auto/q_auto/wmmedia/watch_images/large/182281403598c713_1524763980.jpg" TargetMode="External" Id="rId723"/><Relationship Type="http://schemas.openxmlformats.org/officeDocument/2006/relationships/hyperlink" Target="https://shop.zenith-watches.com/media/catalog/product/0/3/03.3100.692.03.c923.png?im=Resize=(400,571),aspect=fill;Crop=(0,0,400,571),gravity=Center" TargetMode="External" Id="rId724"/><Relationship Type="http://schemas.openxmlformats.org/officeDocument/2006/relationships/hyperlink" Target="https://cdn.watchbase.com/watch/zenith/el-primero/10-2260-4052w-98-r573-1c.jpg" TargetMode="External" Id="rId725"/><Relationship Type="http://schemas.openxmlformats.org/officeDocument/2006/relationships/hyperlink" Target="https://shop.zenith-watches.com/media/catalog/product/0/5/05.2430.4069.17.i011.png?im=Resize=(400,571),aspect=fill;Crop=(0,0,400,571),gravity=Center" TargetMode="External" Id="rId726"/><Relationship Type="http://schemas.openxmlformats.org/officeDocument/2006/relationships/hyperlink" Target="https://watchesofmayfair.com/media/catalog/product/cache/0fad1c6b067694ccbde808557af427dd/z/e/zenith-pilot-type-20-tourbillon-45-2430-4035-79-c714.jpg" TargetMode="External" Id="rId727"/><Relationship Type="http://schemas.openxmlformats.org/officeDocument/2006/relationships/hyperlink" Target="https://daoro.com/wp-content/uploads/2020/06/Zenith-El-Primero-Limited-Edition-El-Avila.jpg" TargetMode="External" Id="rId728"/><Relationship Type="http://schemas.openxmlformats.org/officeDocument/2006/relationships/hyperlink" Target="https://www.zeno-watch.ch/wp-content/uploads/6349-12-a5-349x500.jpg" TargetMode="External" Id="rId729"/><Relationship Type="http://schemas.openxmlformats.org/officeDocument/2006/relationships/hyperlink" Target="https://www.zeno-watch.ch/wp-content/uploads/6662-7753-Pgr-f3.jpg" TargetMode="External" Id="rId730"/><Relationship Type="http://schemas.openxmlformats.org/officeDocument/2006/relationships/hyperlink" Target="https://www.zeno-watch.ch/wp-content/uploads/6274PR-g3-600x927.jpg" TargetMode="External" Id="rId731"/><Relationship Type="http://schemas.openxmlformats.org/officeDocument/2006/relationships/hyperlink" Target="https://www.zeno-watch.ch/wp-content/uploads/6069BVD-WG-e2-600x1071.jpg" TargetMode="External" Id="rId732"/><Relationship Type="http://schemas.openxmlformats.org/officeDocument/2006/relationships/hyperlink" Target="https://www.zeno-watch.ch/wp-content/uploads/8023tvdd-rbk-a15-scaled.jpg" TargetMode="External" Id="rId733"/><Relationship Type="http://schemas.openxmlformats.org/officeDocument/2006/relationships/hyperlink" Target="https://www.zeno-watch.ch/wp-content/uploads/8023TVDD-RBK-e6-1-scaled.jpg" TargetMode="External" Id="rId734"/><Relationship Type="http://schemas.openxmlformats.org/officeDocument/2006/relationships/hyperlink" Target="https://www.zeno-watch.ch/wp-content/uploads/9557TVDD-a1-600x1047.jpg" TargetMode="External" Id="rId735"/><Relationship Type="http://schemas.openxmlformats.org/officeDocument/2006/relationships/hyperlink" Target="https://www.zeno-watch.ch/wp-content/uploads/9557TVDD-bk-a15-1-321x500.jpg" TargetMode="External" Id="rId736"/><Relationship Type="http://schemas.openxmlformats.org/officeDocument/2006/relationships/hyperlink" Target="https://static.wixstatic.com/media/f3fba7_6e307839ba484c218598860c9d1d9507~mv2.jpg/v1/fit/w_500,h_500,q_90/file.jpg" TargetMode="External" Id="rId737"/><Relationship Type="http://schemas.openxmlformats.org/officeDocument/2006/relationships/hyperlink" Target="https://uhren365.ch/media/catalog/product/cache/a1f3d800c289da0a72af5a50cb70266e/pro_img/8561BH-f1-Puls.jpg" TargetMode="External" Id="rId738"/><Relationship Type="http://schemas.openxmlformats.org/officeDocument/2006/relationships/hyperlink" Target="https://www.zeno-watch.ch/wp-content/uploads/8557CALTH-a1.jpg" TargetMode="External" Id="rId739"/><Relationship Type="http://schemas.openxmlformats.org/officeDocument/2006/relationships/hyperlink" Target="http://swisstime.co/images/products/p1706_i5266_zeno-watch-basel-oversized--os--retro-ref--8563-c4-gmt--dual-time-.jpg" TargetMode="External" Id="rId740"/><Relationship Type="http://schemas.openxmlformats.org/officeDocument/2006/relationships/hyperlink" Target="https://www.zeno-watch.ch/wp-content/uploads/DSC04606V2-scaled.jpg" TargetMode="External" Id="rId741"/><Relationship Type="http://schemas.openxmlformats.org/officeDocument/2006/relationships/hyperlink" Target="https://www.zeno-watch.ch/wp-content/uploads/7004NQ-b6.jpg" TargetMode="External" Id="rId742"/><Relationship Type="http://schemas.openxmlformats.org/officeDocument/2006/relationships/hyperlink" Target="https://www.zeno-watch.ch/wp-content/uploads/7004PQ-d3-600x895.jpg" TargetMode="External" Id="rId743"/><Relationship Type="http://schemas.openxmlformats.org/officeDocument/2006/relationships/hyperlink" Target="https://www.zeno-watch.ch/wp-content/uploads/Retrograde-g1-1-600x1004.jpg" TargetMode="External" Id="rId744"/><Relationship Type="http://schemas.openxmlformats.org/officeDocument/2006/relationships/hyperlink" Target="https://www.zeno-watch.ch/wp-content/uploads/6221N-8040Q-a1.jpg" TargetMode="External" Id="rId745"/><Relationship Type="http://schemas.openxmlformats.org/officeDocument/2006/relationships/hyperlink" Target="https://cdn11.bigcommerce.com/s-28d61/products/6397/images/108528/tudor-watches-tudor-grantour-42mm-chronograph-ss-black-dial-mens-watch-20550n-95730__75909.1653071039.1280.1280.jpg?c=2" TargetMode="External" Id="rId746"/><Relationship Type="http://schemas.openxmlformats.org/officeDocument/2006/relationships/hyperlink" Target="https://www.zeno-watch.ch/wp-content/uploads/124-BK-F1-v2-600x1096.jpg" TargetMode="External" Id="rId747"/><Relationship Type="http://schemas.openxmlformats.org/officeDocument/2006/relationships/hyperlink" Target="https://uhren365.ch/media/catalog/product/cache/a1f3d800c289da0a72af5a50cb70266e/pro_img/657TVDD-s1-2.jpg" TargetMode="External" Id="rId748"/><Relationship Type="http://schemas.openxmlformats.org/officeDocument/2006/relationships/hyperlink" Target="https://watchesofmayfair.com/media/catalog/product/cache/789a43c4e9a5a1e754ee1289235666c4/t/u/tudor-grantour-chronograph-automatic-steel-42mm-m20530n-0001_image-01.png" TargetMode="External" Id="rId749"/><Relationship Type="http://schemas.openxmlformats.org/officeDocument/2006/relationships/hyperlink" Target="https://www.zeno-watch.ch/wp-content/uploads/P557TVDD-b1-600x832.jpg" TargetMode="External" Id="rId750"/><Relationship Type="http://schemas.openxmlformats.org/officeDocument/2006/relationships/hyperlink" Target="https://www.zeno-watch.ch/wp-content/uploads/P557TVDPR-f2-600x928.jpg" TargetMode="External" Id="rId751"/><Relationship Type="http://schemas.openxmlformats.org/officeDocument/2006/relationships/hyperlink" Target="https://m.media-amazon.com/images/I/71GQGMLJjgL._AC_UY1000_.jpg" TargetMode="External" Id="rId752"/><Relationship Type="http://schemas.openxmlformats.org/officeDocument/2006/relationships/hyperlink" Target="https://www.zeno-watch.ch/wp-content/uploads/P557BVD-c1-600x951.jpg" TargetMode="External" Id="rId753"/><Relationship Type="http://schemas.openxmlformats.org/officeDocument/2006/relationships/hyperlink" Target="https://res.cloudinary.com/dp9dnliwc/image/upload/c_pad,h_900,w_900/f_auto/q_auto/wmmedia/watch_images/large/m793500002_1515527622.jpg" TargetMode="External" Id="rId754"/><Relationship Type="http://schemas.openxmlformats.org/officeDocument/2006/relationships/hyperlink" Target="https://www.zeno-watch.ch/wp-content/uploads/P.557-TVDD-D1-4-600x1012.jpg" TargetMode="External" Id="rId755"/><Relationship Type="http://schemas.openxmlformats.org/officeDocument/2006/relationships/hyperlink" Target="https://www.zeno-watch.ch/wp-content/uploads/P592-Dia-g6-1.jpg" TargetMode="External" Id="rId756"/><Relationship Type="http://schemas.openxmlformats.org/officeDocument/2006/relationships/hyperlink" Target="https://media.gq-magazine.co.uk/photos/5ef1f0b6fcb5fd13a37e5a5c/master/w_1600%2Cc_limit/20200623-TUDOR-01.jpg" TargetMode="External" Id="rId757"/><Relationship Type="http://schemas.openxmlformats.org/officeDocument/2006/relationships/hyperlink" Target="https://zeppelin.itembox.design/product/000/000000000063/000000000063-01-l.jpg?t=20230220153526" TargetMode="External" Id="rId758"/><Relationship Type="http://schemas.openxmlformats.org/officeDocument/2006/relationships/hyperlink" Target="https://tshop.r10s.jp/0101marui/cabinet/cb003/652/39zep-86805_l.jpg?fitin=720%3A720" TargetMode="External" Id="rId759"/><Relationship Type="http://schemas.openxmlformats.org/officeDocument/2006/relationships/hyperlink" Target="https://cdn02.plentymarkets.com/97zdzhd9kfdo/item/images/124915/full/642f791b-73be-40fb-aeee-e632db6f6b11.jpg" TargetMode="External" Id="rId760"/><Relationship Type="http://schemas.openxmlformats.org/officeDocument/2006/relationships/hyperlink" Target="https://salonzegarkow.com.pl/71567-large_default/zegarek-zeppelin-lz127-7654m-5-automatik.jpg" TargetMode="External" Id="rId761"/><Relationship Type="http://schemas.openxmlformats.org/officeDocument/2006/relationships/hyperlink" Target="https://www.pointtec.de/media/image/59/91/38/zeppelin_4041338768039_76803_1_1280x1280.jpg" TargetMode="External" Id="rId762"/><Relationship Type="http://schemas.openxmlformats.org/officeDocument/2006/relationships/hyperlink" Target="https://www.pointtec.de/media/image/8d/22/f2/zeppelin_4041338768077_7680M2_1280x1280.jpg" TargetMode="External" Id="rId763"/><Relationship Type="http://schemas.openxmlformats.org/officeDocument/2006/relationships/hyperlink" Target="https://www.pointtec.de/media/image/c4/0e/b6/zeppelin_4041338861822_86182_1280x1280.jpg" TargetMode="External" Id="rId764"/><Relationship Type="http://schemas.openxmlformats.org/officeDocument/2006/relationships/hyperlink" Target="https://www.pointtec.de/media/image/c6/b0/e3/zeppelin_4041338861846_86184_2_1280x1280.jpg" TargetMode="External" Id="rId765"/><Relationship Type="http://schemas.openxmlformats.org/officeDocument/2006/relationships/hyperlink" Target="https://cdn2.jomashop.com/media/catalog/product/t/u/tudor-heritage-black-bay-bronze-blue-special-edition-for-bucherer-m79250bb0001.jpg" TargetMode="External" Id="rId766"/><Relationship Type="http://schemas.openxmlformats.org/officeDocument/2006/relationships/hyperlink" Target="https://www.pointtec.de/media/image/18/e2/a4/zeppelin_4041338866858_86701_1280x1280.jpg" TargetMode="External" Id="rId767"/><Relationship Type="http://schemas.openxmlformats.org/officeDocument/2006/relationships/hyperlink" Target="https://www.pointtec.de/media/image/41/40/30/zeppelin_4041338867022_86703_1280x1280.jpg" TargetMode="External" Id="rId768"/><Relationship Type="http://schemas.openxmlformats.org/officeDocument/2006/relationships/hyperlink" Target="https://www.pointtec.de/media/image/fa/8d/37/zeppelin_4041338867091_8670M4_1280x1280.jpg" TargetMode="External" Id="rId769"/><Relationship Type="http://schemas.openxmlformats.org/officeDocument/2006/relationships/hyperlink" Target="https://www.pointtec.de/media/image/6e/e7/80/zeppelin_4041338868081_8680M3_1_1280x1280.jpg" TargetMode="External" Id="rId770"/><Relationship Type="http://schemas.openxmlformats.org/officeDocument/2006/relationships/hyperlink" Target="https://www.pointtec.de/media/image/8a/57/3f/zeppelin_4041338841633_84163_1280x1280.jpg" TargetMode="External" Id="rId771"/><Relationship Type="http://schemas.openxmlformats.org/officeDocument/2006/relationships/hyperlink" Target="https://www.pointtec.de/media/image/2d/df/27/zeppelin_4041338721836_72183_1280x1280.jpg" TargetMode="External" Id="rId772"/><Relationship Type="http://schemas.openxmlformats.org/officeDocument/2006/relationships/hyperlink" Target="https://www.pointtec.de/media/image/f9/7f/6f/zeppelin_4041338736632_73663_1280x1280.jpg" TargetMode="External" Id="rId773"/><Relationship Type="http://schemas.openxmlformats.org/officeDocument/2006/relationships/hyperlink" Target="https://www.irisimo.com/files/product/8215/image_151147_19_v1.gif" TargetMode="External" Id="rId774"/><Relationship Type="http://schemas.openxmlformats.org/officeDocument/2006/relationships/hyperlink" Target="https://corvusbrasil.com/wp-content/uploads/2021/05/3425-thickbox_default-Reloj-TISSOT-de-hombre-PRS-516-T100.417.16.041.00-by-LatinSwiss.jpg" TargetMode="External" Id="rId775"/><Relationship Type="http://schemas.openxmlformats.org/officeDocument/2006/relationships/hyperlink" Target="https://www.pointtec.de/media/image/75/e4/0c/zeppelin_4041338761429_76143_1280x1280.jpg" TargetMode="External" Id="rId776"/><Relationship Type="http://schemas.openxmlformats.org/officeDocument/2006/relationships/hyperlink" Target="https://www.pointtec.de/media/image/3b/bc/cd/zeppelin_4041338761450_76145_1280x1280.jpg" TargetMode="External" Id="rId777"/><Relationship Type="http://schemas.openxmlformats.org/officeDocument/2006/relationships/hyperlink" Target="https://www.pointtec.de/media/image/9c/eb/dd/zeppelin_4041338761481_7614M3_1_1280x1280.jpg" TargetMode="External" Id="rId778"/><Relationship Type="http://schemas.openxmlformats.org/officeDocument/2006/relationships/hyperlink" Target="https://res.cloudinary.com/dp9dnliwc/image/upload/c_mfit,h_1200,w_1200/f_auto/q_auto/wmmedia/watch_images/large/m79030b0001_1640106380.jpg" TargetMode="External" Id="rId779"/><Relationship Type="http://schemas.openxmlformats.org/officeDocument/2006/relationships/hyperlink" Target="https://www.adanito.sk/data/zbozi/3-xcd568f/lz-126-los-angeles-automatic-chronograph-zeppelin-7624-2/zeppelin-lz-126-los-angeles-automatic-chronograph-7624-2-161522-216965.jpg" TargetMode="External" Id="rId780"/><Relationship Type="http://schemas.openxmlformats.org/officeDocument/2006/relationships/hyperlink" Target="https://www.pointtec.de/media/image/97/8d/0e/zeppelin_4041338766837_76683_1280x1280.jpg" TargetMode="External" Id="rId781"/><Relationship Type="http://schemas.openxmlformats.org/officeDocument/2006/relationships/hyperlink" Target="https://www.pointtec.de/media/image/ec/f0/01/zeppelin_4041338769425_76942_1280x1280.jpg" TargetMode="External" Id="rId782"/><Relationship Type="http://schemas.openxmlformats.org/officeDocument/2006/relationships/hyperlink" Target="https://inwfile.com/s-cw/ny23hq.jpg" TargetMode="External" Id="rId783"/><Relationship Type="http://schemas.openxmlformats.org/officeDocument/2006/relationships/hyperlink" Target="https://cdn.swisswatchexpo.com/productphotos/165/22920/tudor-tiger-woods-prince-date-black-dial-leather-strap-mens-watch-79270-259856_b_md.jpg" TargetMode="External" Id="rId784"/><Relationship Type="http://schemas.openxmlformats.org/officeDocument/2006/relationships/hyperlink" Target="https://www.pointtec.de/media/image/29/71/d8/zeppelin_4041338766646_76664_1.jpg" TargetMode="External" Id="rId785"/><Relationship Type="http://schemas.openxmlformats.org/officeDocument/2006/relationships/hyperlink" Target="https://www.pointtec.de/media/image/b2/14/40/zeppelin_4041338868425_86842_1280x1280.jpg" TargetMode="External" Id="rId786"/><Relationship Type="http://schemas.openxmlformats.org/officeDocument/2006/relationships/hyperlink" Target="https://www.pointtec.de/media/image/75/d4/06/zeppelin_4041338868449_86844_1280x1280.jpg" TargetMode="External" Id="rId787"/><Relationship Type="http://schemas.openxmlformats.org/officeDocument/2006/relationships/hyperlink" Target="https://www.pointtec.de/media/image/df/81/02/zeppelin_4041338866223_86622_1280x1280.jpg" TargetMode="External" Id="rId788"/><Relationship Type="http://schemas.openxmlformats.org/officeDocument/2006/relationships/hyperlink" Target="https://www.pointtec.de/media/image/5a/e5/20/zeppelin_4041338866421_86642_1280x1280.jpg" TargetMode="External" Id="rId789"/><Relationship Type="http://schemas.openxmlformats.org/officeDocument/2006/relationships/hyperlink" Target="https://fossil.scene7.com/is/image/FossilPartners/ZO9266_main?$sfcc_fos_hi-res$" TargetMode="External" Id="rId790"/><Relationship Type="http://schemas.openxmlformats.org/officeDocument/2006/relationships/hyperlink" Target="https://cdn.shopify.com/s/files/1/0074/5432/6835/products/Zodiac-SUPER_SEA_WOLF_53_COMPRESSION-Vintage-Retro-Automatic-ZO9250_main__58297.1552061969.1280.1280.jpg?v=1571443870" TargetMode="External" Id="rId791"/><Relationship Type="http://schemas.openxmlformats.org/officeDocument/2006/relationships/hyperlink" Target="https://cdn.shopify.com/s/files/1/0125/7792/products/ZodiacWatchSuperSeaWolf53CompressionZO92871copy.jpg?v=1623666217" TargetMode="External" Id="rId792"/><Relationship Type="http://schemas.openxmlformats.org/officeDocument/2006/relationships/hyperlink" Target="https://www.zodiacwatches.com/on/demandware.static/-/Library-Sites-ZodiacSharedLibrary/default/dw7e8e4bb5/2021/FA21/set_1010/ZO9289.png" TargetMode="External" Id="rId793"/><Relationship Type="http://schemas.openxmlformats.org/officeDocument/2006/relationships/hyperlink" Target="https://cdn.shopify.com/s/files/1/2930/0774/products/ZO9595_580x.jpg?v=1666681164" TargetMode="External" Id="rId794"/><Relationship Type="http://schemas.openxmlformats.org/officeDocument/2006/relationships/hyperlink" Target="https://www.romainrea.com/wp-content/uploads/2021/05/bluestrapzrc3000.jpg" TargetMode="External" Id="rId795"/><Relationship Type="http://schemas.openxmlformats.org/officeDocument/2006/relationships/hyperlink" Target="https://crystalgroup.ua/wp-content/uploads/2021/09/fe8bfccf4b29658a4e923050be94e23a-1.jpg" TargetMode="External" Id="rId796"/><Relationship Type="http://schemas.openxmlformats.org/officeDocument/2006/relationships/hyperlink" Target="https://cdn2.jomashop.com/media/catalog/product/cache/fde19e4197824625333be074956e7640/p/a/paul-picot-atelier-automatic-chronometer-men_s-watch-p3351.sg.5201.jpg?width=546&amp;height=546" TargetMode="External" Id="rId797"/><Relationship Type="http://schemas.openxmlformats.org/officeDocument/2006/relationships/hyperlink" Target="https://swissluxurywatches.ch/wp-content/uploads/2021/08/Atelier-steel.png" TargetMode="External" Id="rId798"/><Relationship Type="http://schemas.openxmlformats.org/officeDocument/2006/relationships/hyperlink" Target="https://www.paul-picot.com/wp-content/uploads/2018/03/P3058.RG_.1021.7204.png" TargetMode="External" Id="rId799"/><Relationship Type="http://schemas.openxmlformats.org/officeDocument/2006/relationships/hyperlink" Target="https://www.paul-picot.com/wp-content/uploads/2018/03/P3058.RG_.1231.8204.png" TargetMode="External" Id="rId800"/><Relationship Type="http://schemas.openxmlformats.org/officeDocument/2006/relationships/hyperlink" Target="https://www.paul-picot.com/wp-content/uploads/2018/03/P3058.SGD_.2022.7201.png" TargetMode="External" Id="rId801"/><Relationship Type="http://schemas.openxmlformats.org/officeDocument/2006/relationships/hyperlink" Target="https://www.paul-picot.com/wp-content/uploads/2018/03/P3058.SG_.2022.8202.png" TargetMode="External" Id="rId802"/><Relationship Type="http://schemas.openxmlformats.org/officeDocument/2006/relationships/hyperlink" Target="https://www.paul-picot.com/wp-content/uploads/2018/03/P3040.RG_.1021.3204.png" TargetMode="External" Id="rId803"/><Relationship Type="http://schemas.openxmlformats.org/officeDocument/2006/relationships/hyperlink" Target="https://www.paul-picot.com/wp-content/uploads/2018/03/P3040.RG_.1231.7204.png" TargetMode="External" Id="rId804"/><Relationship Type="http://schemas.openxmlformats.org/officeDocument/2006/relationships/hyperlink" Target="https://www.paul-picot.com/wp-content/uploads/2018/03/P3040.SG_.2022.3201.png" TargetMode="External" Id="rId805"/><Relationship Type="http://schemas.openxmlformats.org/officeDocument/2006/relationships/hyperlink" Target="https://www.gemnation.com/images/watches/Paul/P0334Q-SG.7401.jpg" TargetMode="External" Id="rId806"/><Relationship Type="http://schemas.openxmlformats.org/officeDocument/2006/relationships/hyperlink" Target="https://www.paul-picot.com/wp-content/uploads/2018/03/P3040.SG_.2022.7201.png" TargetMode="External" Id="rId807"/><Relationship Type="http://schemas.openxmlformats.org/officeDocument/2006/relationships/hyperlink" Target="https://www.paul-picot.com/wp-content/uploads/2018/03/P3040.SG_.2022.7202.png" TargetMode="External" Id="rId808"/><Relationship Type="http://schemas.openxmlformats.org/officeDocument/2006/relationships/hyperlink" Target="https://www.paul-picot.com/wp-content/uploads/2018/03/P3340.SG_.1022.3300.png" TargetMode="External" Id="rId809"/><Relationship Type="http://schemas.openxmlformats.org/officeDocument/2006/relationships/hyperlink" Target="https://www.paul-picot.com/wp-content/uploads/2018/03/P3340.SG_.4232.3200.png" TargetMode="External" Id="rId810"/><Relationship Type="http://schemas.openxmlformats.org/officeDocument/2006/relationships/hyperlink" Target="https://www.paul-picot.com/wp-content/uploads/2023/04/3759S-1601-COSC.png" TargetMode="External" Id="rId811"/><Relationship Type="http://schemas.openxmlformats.org/officeDocument/2006/relationships/hyperlink" Target="https://www.paul-picot.com/wp-content/uploads/2023/04/3759S-2601-COSC.png" TargetMode="External" Id="rId812"/><Relationship Type="http://schemas.openxmlformats.org/officeDocument/2006/relationships/hyperlink" Target="https://www.paul-picot.com/wp-content/uploads/2018/03/P3754D.SG_.1021.8621-2.png" TargetMode="External" Id="rId813"/><Relationship Type="http://schemas.openxmlformats.org/officeDocument/2006/relationships/hyperlink" Target="https://www.paul-picot.com/wp-content/uploads/2018/03/P3754D.SG_.4000.2624-1.png" TargetMode="External" Id="rId814"/><Relationship Type="http://schemas.openxmlformats.org/officeDocument/2006/relationships/hyperlink" Target="https://www.paul-picot.com/wp-content/uploads/2018/02/P3710.SG_.1011.1106-1.png" TargetMode="External" Id="rId815"/><Relationship Type="http://schemas.openxmlformats.org/officeDocument/2006/relationships/hyperlink" Target="https://www.paul-picot.com/wp-content/uploads/2018/03/P0475.SG_.2132.2601.png" TargetMode="External" Id="rId816"/><Relationship Type="http://schemas.openxmlformats.org/officeDocument/2006/relationships/hyperlink" Target="https://www.paul-picot.com/wp-content/uploads/2018/03/P0475.SG_.1022.8601.png" TargetMode="External" Id="rId817"/><Relationship Type="http://schemas.openxmlformats.org/officeDocument/2006/relationships/hyperlink" Target="https://www.paul-picot.com/wp-content/uploads/2018/03/P0451.SG_.1022.7601.png" TargetMode="External" Id="rId818"/><Relationship Type="http://schemas.openxmlformats.org/officeDocument/2006/relationships/hyperlink" Target="https://www.paul-picot.com/wp-content/uploads/2018/03/P0451.SG_.1022.8601.png" TargetMode="External" Id="rId819"/><Relationship Type="http://schemas.openxmlformats.org/officeDocument/2006/relationships/hyperlink" Target="https://www.paul-picot.com/wp-content/uploads/2018/03/P0451.SG_.1022.2601.png" TargetMode="External" Id="rId820"/><Relationship Type="http://schemas.openxmlformats.org/officeDocument/2006/relationships/hyperlink" Target="https://www.paul-picot.com/wp-content/uploads/2018/03/P0482.RG_.3404.W-1.png" TargetMode="External" Id="rId821"/><Relationship Type="http://schemas.openxmlformats.org/officeDocument/2006/relationships/hyperlink" Target="https://www.paul-picot.com/wp-content/uploads/2018/03/P0482.SG_.2401.W.png" TargetMode="External" Id="rId822"/><Relationship Type="http://schemas.openxmlformats.org/officeDocument/2006/relationships/hyperlink" Target="https://www.paul-picot.com/wp-content/uploads/2018/03/P0482.SG_.3401.W.png" TargetMode="External" Id="rId823"/><Relationship Type="http://schemas.openxmlformats.org/officeDocument/2006/relationships/hyperlink" Target="https://www.paul-picot.com/wp-content/uploads/2018/03/P0482.SG_.9401.W.png" TargetMode="External" Id="rId824"/><Relationship Type="http://schemas.openxmlformats.org/officeDocument/2006/relationships/hyperlink" Target="https://www.paul-picot.com/wp-content/uploads/2018/03/P0482.SG_.1022.2001.png" TargetMode="External" Id="rId825"/><Relationship Type="http://schemas.openxmlformats.org/officeDocument/2006/relationships/hyperlink" Target="https://www.paul-picot.com/wp-content/uploads/2018/03/P0459.SG_.1021.8601.png" TargetMode="External" Id="rId826"/><Relationship Type="http://schemas.openxmlformats.org/officeDocument/2006/relationships/hyperlink" Target="https://www.paul-picot.com/wp-content/uploads/2018/03/P0459.SG_.1231.5601.png" TargetMode="External" Id="rId827"/><Relationship Type="http://schemas.openxmlformats.org/officeDocument/2006/relationships/hyperlink" Target="https://www.paul-picot.com/wp-content/uploads/2018/03/P0459.SG_.4000.7601.png" TargetMode="External" Id="rId828"/><Relationship Type="http://schemas.openxmlformats.org/officeDocument/2006/relationships/hyperlink" Target="https://www.paul-picot.com/wp-content/uploads/2018/03/P0459.SG_.4000.8601.png" TargetMode="External" Id="rId829"/><Relationship Type="http://schemas.openxmlformats.org/officeDocument/2006/relationships/hyperlink" Target="https://www.paul-picot.com/wp-content/uploads/2018/03/P0459.SRG_.1021.7604.png" TargetMode="External" Id="rId830"/><Relationship Type="http://schemas.openxmlformats.org/officeDocument/2006/relationships/hyperlink" Target="https://www.paul-picot.com/wp-content/uploads/2018/03/P0459.SRG_.1021.8604.png" TargetMode="External" Id="rId831"/><Relationship Type="http://schemas.openxmlformats.org/officeDocument/2006/relationships/hyperlink" Target="https://www.paul-picot.com/wp-content/uploads/2018/03/P0459.SRG_.1231.5604.png" TargetMode="External" Id="rId832"/><Relationship Type="http://schemas.openxmlformats.org/officeDocument/2006/relationships/hyperlink" Target="https://swissluxurywatches.ch/wp-content/uploads/2021/08/Moonphase-gold-steel.png" TargetMode="External" Id="rId833"/><Relationship Type="http://schemas.openxmlformats.org/officeDocument/2006/relationships/hyperlink" Target="https://www.paul-picot.com/wp-content/uploads/2022/09/3755SR.GMT_.761.1131.png" TargetMode="External" Id="rId834"/><Relationship Type="http://schemas.openxmlformats.org/officeDocument/2006/relationships/hyperlink" Target="https://www.paul-picot.com/wp-content/uploads/2022/09/3755SR.GMT_.861.1021.png" TargetMode="External" Id="rId835"/><Relationship Type="http://schemas.openxmlformats.org/officeDocument/2006/relationships/hyperlink" Target="https://www.paul-picot.com/wp-content/uploads/2018/03/P3755.SG_.1021.8601-1.png" TargetMode="External" Id="rId836"/><Relationship Type="http://schemas.openxmlformats.org/officeDocument/2006/relationships/hyperlink" Target="https://www.paul-picot.com/wp-content/uploads/2018/03/P3755.SG_.1131.2601-1.png" TargetMode="External" Id="rId837"/><Relationship Type="http://schemas.openxmlformats.org/officeDocument/2006/relationships/hyperlink" Target="https://www.paul-picot.com/wp-content/uploads/2018/03/P3755.SG_.1231.5401-1.png" TargetMode="External" Id="rId838"/><Relationship Type="http://schemas.openxmlformats.org/officeDocument/2006/relationships/hyperlink" Target="https://www.paul-picot.com/wp-content/uploads/2018/03/P3755.SRG_.1021.8604-1.png" TargetMode="External" Id="rId839"/><Relationship Type="http://schemas.openxmlformats.org/officeDocument/2006/relationships/hyperlink" Target="https://i.ebayimg.com/images/g/2CQAAOSwPzthnplb/s-l1600.jpg" TargetMode="External" Id="rId840"/><Relationship Type="http://schemas.openxmlformats.org/officeDocument/2006/relationships/hyperlink" Target="https://www.luxuryinstock.it/media/catalog/product/cache/1/image/1800x/040ec09b1e35df139433887a97daa66f/i/m/img_8702.jpg" TargetMode="External" Id="rId841"/><Relationship Type="http://schemas.openxmlformats.org/officeDocument/2006/relationships/hyperlink" Target="https://www.paul-picot.com/wp-content/uploads/2018/03/P2127.SG_.2021.1106.png" TargetMode="External" Id="rId842"/><Relationship Type="http://schemas.openxmlformats.org/officeDocument/2006/relationships/hyperlink" Target="https://www.paul-picot.com/wp-content/uploads/2018/03/P2127.SG_.2021.3301.png" TargetMode="External" Id="rId843"/><Relationship Type="http://schemas.openxmlformats.org/officeDocument/2006/relationships/hyperlink" Target="https://www.paul-picot.com/wp-content/uploads/2018/03/P2127.SG_.2231.8601.png" TargetMode="External" Id="rId844"/><Relationship Type="http://schemas.openxmlformats.org/officeDocument/2006/relationships/hyperlink" Target="https://www.paul-picot.com/wp-content/uploads/2022/10/2127S.MILLE_.1021.3401.png" TargetMode="External" Id="rId845"/><Relationship Type="http://schemas.openxmlformats.org/officeDocument/2006/relationships/hyperlink" Target="https://www.paul-picot.com/wp-content/uploads/2022/10/2127S.MILLE_.4000.3401.png" TargetMode="External" Id="rId846"/><Relationship Type="http://schemas.openxmlformats.org/officeDocument/2006/relationships/hyperlink" Target="https://www.paul-picot.com/wp-content/uploads/2022/09/p2128.SG_.3232.3301.png" TargetMode="External" Id="rId847"/><Relationship Type="http://schemas.openxmlformats.org/officeDocument/2006/relationships/hyperlink" Target="https://www.paul-picot.com/wp-content/uploads/2022/09/p2128.SG_.4000.3301.png" TargetMode="External" Id="rId848"/><Relationship Type="http://schemas.openxmlformats.org/officeDocument/2006/relationships/hyperlink" Target="https://swissluxurywatches.ch/wp-content/uploads/2021/08/New-technicum-white.png" TargetMode="External" Id="rId849"/><Relationship Type="http://schemas.openxmlformats.org/officeDocument/2006/relationships/hyperlink" Target="https://swissluxurywatches.ch/wp-content/uploads/2021/08/New-technicum-black.png" TargetMode="External" Id="rId850"/><Relationship Type="http://schemas.openxmlformats.org/officeDocument/2006/relationships/hyperlink" Target="https://www.paul-picot.com/wp-content/uploads/2023/04/4353SG.CN_.311-COSC.png" TargetMode="External" Id="rId851"/><Relationship Type="http://schemas.openxmlformats.org/officeDocument/2006/relationships/hyperlink" Target="https://www.paul-picot.com/wp-content/uploads/2023/04/4353SG.CN_.311-R320-COSC.png" TargetMode="External" Id="rId852"/><Relationship Type="http://schemas.openxmlformats.org/officeDocument/2006/relationships/hyperlink" Target="https://www.paul-picot.com/wp-content/uploads/2023/04/4353SG.CN_.311-R70-COSC.png" TargetMode="External" Id="rId853"/><Relationship Type="http://schemas.openxmlformats.org/officeDocument/2006/relationships/hyperlink" Target="https://www.paul-picot.com/wp-content/uploads/2023/04/4353SG.SG_.311-COSC.png" TargetMode="External" Id="rId854"/><Relationship Type="http://schemas.openxmlformats.org/officeDocument/2006/relationships/hyperlink" Target="https://www.paul-picot.com/wp-content/uploads/2023/04/4354S.CB_.211-COSC.png" TargetMode="External" Id="rId855"/><Relationship Type="http://schemas.openxmlformats.org/officeDocument/2006/relationships/hyperlink" Target="https://www.paul-picot.com/wp-content/uploads/2023/04/4354S.CB_.211R320-COSC.png" TargetMode="External" Id="rId856"/><Relationship Type="http://schemas.openxmlformats.org/officeDocument/2006/relationships/hyperlink" Target="https://swissluxurywatches.ch/wp-content/uploads/2021/08/C-type-48.png" TargetMode="External" Id="rId857"/><Relationship Type="http://schemas.openxmlformats.org/officeDocument/2006/relationships/hyperlink" Target="https://cdn2.jomashop.com/media/catalog/product/cache/76ca28a553ae7feaf63d5d8d3b95ff3e/p/a/paul-picot-technograph-44mm-automatic-chronograph-silver-dial-mens-watch-p0334qsg7401-p0334qsg7401.jpg?width=546&amp;height=546" TargetMode="External" Id="rId858"/><Relationship Type="http://schemas.openxmlformats.org/officeDocument/2006/relationships/hyperlink" Target="https://www.europastar.com/europastar/photos/05_2006/magazine406/gall_picot406.jpg" TargetMode="External" Id="rId859"/><Relationship Type="http://schemas.openxmlformats.org/officeDocument/2006/relationships/hyperlink" Target="https://www.europastar.com/local/cache-gd2/68/2f6f7f9a535debccda30e295089b9c.jpg?1660646473" TargetMode="External" Id="rId860"/><Relationship Type="http://schemas.openxmlformats.org/officeDocument/2006/relationships/hyperlink" Target="https://www.paul-picot.com/wp-content/uploads/2018/03/P1127NBLS.SG_.4000.3608.png" TargetMode="External" Id="rId861"/><Relationship Type="http://schemas.openxmlformats.org/officeDocument/2006/relationships/hyperlink" Target="https://swissluxurywatches.ch/wp-content/uploads/2021/08/III-ALL-STEEL-BLACK.png" TargetMode="External" Id="rId862"/><Relationship Type="http://schemas.openxmlformats.org/officeDocument/2006/relationships/hyperlink" Target="https://www.ola.market/content/root/images/Paul-Picot/paul-picot-p1127nbs.sg.4000.3608.jpg" TargetMode="External" Id="rId863"/><Relationship Type="http://schemas.openxmlformats.org/officeDocument/2006/relationships/hyperlink" Target="https://swissluxurywatches.ch/wp-content/uploads/2021/08/III-date-blue.png" TargetMode="External" Id="rId864"/><Relationship Type="http://schemas.openxmlformats.org/officeDocument/2006/relationships/hyperlink" Target="https://swissluxurywatches.ch/wp-content/uploads/2021/08/III-date-steel-black-rubber.png" TargetMode="External" Id="rId865"/><Relationship Type="http://schemas.openxmlformats.org/officeDocument/2006/relationships/hyperlink" Target="https://swissluxurywatches.ch/wp-content/uploads/2021/08/III-blue-gold-steel.png" TargetMode="External" Id="rId866"/><Relationship Type="http://schemas.openxmlformats.org/officeDocument/2006/relationships/hyperlink" Target="https://www.paul-picot.com/wp-content/uploads/2022/09/P1251N.NB_.2614C.png" TargetMode="External" Id="rId867"/><Relationship Type="http://schemas.openxmlformats.org/officeDocument/2006/relationships/hyperlink" Target="https://www.paul-picot.com/wp-content/uploads/2022/09/P1251N.NB_.3614C.png" TargetMode="External" Id="rId868"/><Relationship Type="http://schemas.openxmlformats.org/officeDocument/2006/relationships/hyperlink" Target="https://www.paul-picot.com/wp-content/uploads/2022/09/P1251N.NBL_.3614C.png" TargetMode="External" Id="rId869"/><Relationship Type="http://schemas.openxmlformats.org/officeDocument/2006/relationships/hyperlink" Target="https://www.paul-picot.com/wp-content/uploads/2019/09/P1251NB.SG_.4000.3614.png" TargetMode="External" Id="rId870"/><Relationship Type="http://schemas.openxmlformats.org/officeDocument/2006/relationships/hyperlink" Target="https://www.paul-picot.com/wp-content/uploads/2022/09/P1251NBL.SG_.4000.3614.png" TargetMode="External" Id="rId871"/><Relationship Type="http://schemas.openxmlformats.org/officeDocument/2006/relationships/hyperlink" Target="https://www.paul-picot.com/wp-content/uploads/2022/09/4351.SG_.4000.6614-1-1.png" TargetMode="External" Id="rId872"/><Relationship Type="http://schemas.openxmlformats.org/officeDocument/2006/relationships/hyperlink" Target="https://www.paul-picot.com/wp-content/uploads/2022/09/04352.SG_.CN_.4000.2636.png" TargetMode="External" Id="rId873"/><Relationship Type="http://schemas.openxmlformats.org/officeDocument/2006/relationships/hyperlink" Target="https://www.paul-picot.com/wp-content/uploads/2022/09/P4352.SRG_.CN_.3624.CM001-min.png" TargetMode="External" Id="rId874"/><Relationship Type="http://schemas.openxmlformats.org/officeDocument/2006/relationships/hyperlink" Target="https://www.paul-picot.com/wp-content/uploads/2022/09/4351S.R320.png" TargetMode="External" Id="rId875"/><Relationship Type="http://schemas.openxmlformats.org/officeDocument/2006/relationships/hyperlink" Target="https://www.paul-picot.com/wp-content/uploads/2022/09/P4352.SG_.CN_.4000.3614-min.png" TargetMode="External" Id="rId876"/><Relationship Type="http://schemas.openxmlformats.org/officeDocument/2006/relationships/hyperlink" Target="https://i.ebayimg.com/images/g/NakAAOSwya1ccbQO/s-l1600.jpg" TargetMode="External" Id="rId877"/><Relationship Type="http://schemas.openxmlformats.org/officeDocument/2006/relationships/hyperlink" Target="https://cdn2.jomashop.com/media/catalog/product/cache/76ca28a553ae7feaf63d5d8d3b95ff3e/p/a/paul-picot-majestic-blue-dial-automatic-mens-leather-watch-p0577sg11312108-p0577sg11312108.jpg?width=546&amp;height=546" TargetMode="External" Id="rId878"/><Relationship Type="http://schemas.openxmlformats.org/officeDocument/2006/relationships/hyperlink" Target="https://cdn2.jomashop.com/media/catalog/product/p/a/paul-picot-majestic-automatic-mens-chronograph-leather-watch-p0534sg10217203-p0534sg10217203.jpg" TargetMode="External" Id="rId879"/><Relationship Type="http://schemas.openxmlformats.org/officeDocument/2006/relationships/hyperlink" Target="https://cdn2.jomashop.com/media/catalog/product/p/a/paul-picot-ctype-automatic-silver-dial-mens-watch-p0830sg50103303-p0830sg50103303.jpg" TargetMode="External" Id="rId880"/><Relationship Type="http://schemas.openxmlformats.org/officeDocument/2006/relationships/hyperlink" Target="https://cdn.shopify.com/s/files/1/0063/5165/0905/products/paul-picot-mens-watch-telemeter-chronograph-white-p7004a20113-731482_1280x.jpg?v=1633174656" TargetMode="External" Id="rId881"/><Relationship Type="http://schemas.openxmlformats.org/officeDocument/2006/relationships/hyperlink" Target="https://webassets.ashford.com/images/web/paul_picot/P7004A20.113_FXA.jpg" TargetMode="External" Id="rId882"/><Relationship Type="http://schemas.openxmlformats.org/officeDocument/2006/relationships/hyperlink" Target="https://webassets.ashford.com/images/web/paul_picot/P7005A22.222_FXA.jpg" TargetMode="External" Id="rId883"/><Relationship Type="http://schemas.openxmlformats.org/officeDocument/2006/relationships/hyperlink" Target="https://cdn.shopify.com/s/files/1/0063/5165/0905/products/paul-picot-mens-watch-chronosport-chronograph-black-18k-gold-p7005322332-544950_960x720.jpg?v=1667872592" TargetMode="External" Id="rId884"/><Relationship Type="http://schemas.openxmlformats.org/officeDocument/2006/relationships/hyperlink" Target="https://cdn.shopify.com/s/files/1/0063/5165/0905/products/paul-picot-mens-watch-chronosport-chronograph-black-18k-gold-p7005322332-a-421949_960x720.jpg?v=1667872591" TargetMode="External" Id="rId885"/><Relationship Type="http://schemas.openxmlformats.org/officeDocument/2006/relationships/hyperlink" Target="https://cdn.shopify.com/s/files/1/0063/5165/0905/products/paul-picot-mens-watch-chronosport-chronograph-white-p7005w22112-567892_1280x.jpg?v=1633174659" TargetMode="External" Id="rId886"/><Relationship Type="http://schemas.openxmlformats.org/officeDocument/2006/relationships/hyperlink" Target="https://webassets.ashford.com/images/web/paul_picot/P7004A20.332_FSA.jpg" TargetMode="External" Id="rId887"/><Relationship Type="http://schemas.openxmlformats.org/officeDocument/2006/relationships/hyperlink" Target="https://d2j6dbq0eux0bg.cloudfront.net/images/76565257/3161692092.jpg" TargetMode="External" Id="rId888"/><Relationship Type="http://schemas.openxmlformats.org/officeDocument/2006/relationships/hyperlink" Target="https://oiritaly.it/img/3241922/orologio-paul-picot-uomo---2134qs/" TargetMode="External" Id="rId889"/><Relationship Type="http://schemas.openxmlformats.org/officeDocument/2006/relationships/hyperlink" Target="https://d2j6dbq0eux0bg.cloudfront.net/images/76565257/3128963179.jpg" TargetMode="External" Id="rId890"/><Relationship Type="http://schemas.openxmlformats.org/officeDocument/2006/relationships/hyperlink" Target="https://cdn.shopify.com/s/files/1/1970/4727/products/paul-picot-firshire-3000-tonneau-retrograde-automatic-mens-watch-0773-sg.jpg?v=1655499786" TargetMode="External" Id="rId891"/><Relationship Type="http://schemas.openxmlformats.org/officeDocument/2006/relationships/hyperlink" Target="https://cdn.shopify.com/s/files/1/1970/4727/products/paul-picot-firshire-3000-tonneau-retrograde-automatic-mens-watch-0773-sg-3.jpg?v=1655499786&amp;width=1946" TargetMode="External" Id="rId892"/><Relationship Type="http://schemas.openxmlformats.org/officeDocument/2006/relationships/hyperlink" Target="https://swisstime.co/images/products/p661_i2023_selected-german-brands-perigaum-navigator-automatic-ref--p-0703-sw--ss-.jpg" TargetMode="External" Id="rId893"/><Relationship Type="http://schemas.openxmlformats.org/officeDocument/2006/relationships/hyperlink" Target="https://www.pierrederoche.com/images/com_hikashop/upload/thumbnails/800x600f/tnt_rr_43.png" TargetMode="External" Id="rId894"/><Relationship Type="http://schemas.openxmlformats.org/officeDocument/2006/relationships/hyperlink" Target="https://www.pierrederoche.com/images/com_hikashop/upload/thumbnails/800x600f/tnt-gmt.png" TargetMode="External" Id="rId895"/><Relationship Type="http://schemas.openxmlformats.org/officeDocument/2006/relationships/hyperlink" Target="https://www.pierrederoche.com/images/com_hikashop/upload/tnt-gmt-sable.png" TargetMode="External" Id="rId896"/><Relationship Type="http://schemas.openxmlformats.org/officeDocument/2006/relationships/hyperlink" Target="https://www.pierrederoche.com/images/com_hikashop/upload/thumbnails/800x600f/tnt-rr-43-diabloe-noire.png" TargetMode="External" Id="rId897"/><Relationship Type="http://schemas.openxmlformats.org/officeDocument/2006/relationships/hyperlink" Target="https://www.pierrederoche.com/fr/collections/watches/collection-grandcliff/watch/40-grandcliff-chrono.html" TargetMode="External" Id="rId898"/><Relationship Type="http://schemas.openxmlformats.org/officeDocument/2006/relationships/hyperlink" Target="https://www.pierrederoche.com/images/com_hikashop/upload/thumbnails/800x600f/pdr_grandcliff-chrono-flyback.png" TargetMode="External" Id="rId899"/><Relationship Type="http://schemas.openxmlformats.org/officeDocument/2006/relationships/hyperlink" Target="https://www.pierrederoche.com/fr/collections/watches/collection-grandcliff/watch/41-grandcliff-dark-side-chrono.html" TargetMode="External" Id="rId900"/><Relationship Type="http://schemas.openxmlformats.org/officeDocument/2006/relationships/hyperlink" Target="https://www.pierrederoche.com/images/com_hikashop/upload/thumbnails/800x600f/grandcliff-gmtpowerreserve.png" TargetMode="External" Id="rId901"/><Relationship Type="http://schemas.openxmlformats.org/officeDocument/2006/relationships/hyperlink" Target="https://d1qll0qo13877q.cloudfront.net/eyJidWNrZXQiOiJzaG9wd29ybi5zdG9yYWdlLmltYWdlcyIsImtleSI6InN0b3JhZ2VcL2FwcFwvcHVibGljXC9wcm9kdWN0c1wvUGllcnJlRGVSb2NoZVwvR1JDMTAwMDJBQ0kwLTAwMUNST2EuanBnIiwiZWRpdHMiOnsicmVzaXplIjp7IndpZHRoIjoxMDgwfX19" TargetMode="External" Id="rId902"/><Relationship Type="http://schemas.openxmlformats.org/officeDocument/2006/relationships/hyperlink" Target="https://watchbox-cdn.imgix.net/posted-product-images/637160328162835407-Pierre%20DeRoche-GRC10001ACI0-001CRO-344143.jpg?w=1400&amp;h=1400&amp;q=70&amp;auto=compress,format" TargetMode="External" Id="rId903"/><Relationship Type="http://schemas.openxmlformats.org/officeDocument/2006/relationships/hyperlink" Target="https://d1qll0qo13877q.cloudfront.net/eyJidWNrZXQiOiJzaG9wd29ybi5zdG9yYWdlLmltYWdlcyIsImtleSI6InN0b3JhZ2VcL2FwcFwvcHVibGljXC9wcm9kdWN0c1wvUGllcnJlRGVSb2NoZVwvR1JDMTAwMDFBQ0kwLTAwMkNSTy1CTEthLmpwZyIsImVkaXRzIjp7InJlc2l6ZSI6eyJ3aWR0aCI6MjIwMH19fQ==" TargetMode="External" Id="rId904"/><Relationship Type="http://schemas.openxmlformats.org/officeDocument/2006/relationships/hyperlink" Target="https://cdn.shopify.com/s/files/1/2027/8303/products/SplitRock_Orange_20Big_20Numbers.jpg?v=1533175666" TargetMode="External" Id="rId905"/><Relationship Type="http://schemas.openxmlformats.org/officeDocument/2006/relationships/hyperlink" Target="https://cdn.shopify.com/s/files/1/2027/8303/products/rubbersplirock.jpg?v=1533175840" TargetMode="External" Id="rId906"/><Relationship Type="http://schemas.openxmlformats.org/officeDocument/2006/relationships/hyperlink" Target="https://cdn.shopify.com/s/files/1/2027/8303/products/SplitRock_Silvered_20Big_20Numbers.jpg?v=1533177340" TargetMode="External" Id="rId907"/><Relationship Type="http://schemas.openxmlformats.org/officeDocument/2006/relationships/hyperlink" Target="https://cdn.shopify.com/s/files/1/2027/8303/products/SplitRock_Black_20Big_20Numbers.jpg?v=1533177485" TargetMode="External" Id="rId908"/><Relationship Type="http://schemas.openxmlformats.org/officeDocument/2006/relationships/hyperlink" Target="https://d2j6dbq0eux0bg.cloudfront.net/images/16115183/1030065053.jpg" TargetMode="External" Id="rId909"/><Relationship Type="http://schemas.openxmlformats.org/officeDocument/2006/relationships/hyperlink" Target="https://www.pierrederoche.com/images/historiques/skyscrapers/SKYCRAPERS.png" TargetMode="External" Id="rId910"/><Relationship Type="http://schemas.openxmlformats.org/officeDocument/2006/relationships/hyperlink" Target="https://cdn2.chrono24.com/images/uhren/28277150-uz8p0bb6ssyttg0542p2uis7-ExtraLarge.jpg" TargetMode="External" Id="rId911"/><Relationship Type="http://schemas.openxmlformats.org/officeDocument/2006/relationships/hyperlink" Target="https://cdn.shopify.com/s/files/1/2027/8303/products/GrandCliff_Flyback.jpg?v=1533174105" TargetMode="External" Id="rId912"/><Relationship Type="http://schemas.openxmlformats.org/officeDocument/2006/relationships/hyperlink" Target="https://www.porsche-design.com/globalassets/manuelle-bilder/4046901979133-01.jpg" TargetMode="External" Id="rId913"/><Relationship Type="http://schemas.openxmlformats.org/officeDocument/2006/relationships/hyperlink" Target="https://www.porsche-design.com/globalassets/manuelle-bilder/4046901979133-03.jpg?format=webp&amp;width=1440&amp;height=1620&amp;quality=80" TargetMode="External" Id="rId914"/><Relationship Type="http://schemas.openxmlformats.org/officeDocument/2006/relationships/hyperlink" Target="https://www.porsche-design.com/globalassets/productimages/$p-wap0715020pens/wap0715020pens-002_ga_pd_sall_ain_v1.jpg?format=webp&amp;width=1440&amp;height=1620&amp;quality=80" TargetMode="External" Id="rId915"/><Relationship Type="http://schemas.openxmlformats.org/officeDocument/2006/relationships/hyperlink" Target="https://www.porsche-design.com/globalassets/productimages/$p-wap0710140p0gp/wap0710140p0gp-002_ga_pd_sall_ain_v1.jpg?format=webp&amp;width=1440&amp;height=1620&amp;quality=80" TargetMode="External" Id="rId916"/><Relationship Type="http://schemas.openxmlformats.org/officeDocument/2006/relationships/hyperlink" Target="https://www.porsche-design.com/globalassets/productimages/$p-p6028-1/4056487017273-03_ga_pd_sall_ain_v1.jpg?format=webp&amp;width=1440&amp;height=1620&amp;quality=80" TargetMode="External" Id="rId917"/><Relationship Type="http://schemas.openxmlformats.org/officeDocument/2006/relationships/hyperlink" Target="https://www.porsche-design.com/globalassets/productimages/$p-p6024/4046901979287-03_ga_pd_sall_ain_v1.jpg?format=webp&amp;width=1440&amp;height=1620&amp;quality=80" TargetMode="External" Id="rId918"/><Relationship Type="http://schemas.openxmlformats.org/officeDocument/2006/relationships/hyperlink" Target="https://www.porsche-design.com/globalassets/productimages/$p-p6024/4046901980184-03_ga_pd_sall_ain_v1.jpg?format=webp&amp;width=1440&amp;height=1620&amp;quality=80" TargetMode="External" Id="rId919"/><Relationship Type="http://schemas.openxmlformats.org/officeDocument/2006/relationships/hyperlink" Target="https://www.porsche-design.com/globalassets/productimages/$p-p6020-6/4046901079178-03_ga_pd_sall_ain_v1.jpg?format=webp&amp;width=1440&amp;height=1620&amp;quality=80" TargetMode="External" Id="rId920"/><Relationship Type="http://schemas.openxmlformats.org/officeDocument/2006/relationships/hyperlink" Target="https://www.porsche-design.com/globalassets/productimages/$p-p6027/4046901927981-03_ga_pd_sall_ain_v1.jpg?format=webp&amp;width=1440&amp;height=1620&amp;quality=80" TargetMode="External" Id="rId921"/><Relationship Type="http://schemas.openxmlformats.org/officeDocument/2006/relationships/hyperlink" Target="https://www.porsche-design.com/globalassets/uhren/3d-modul-gt3/3d-modul-gt3-touring/3d-modul-gt3-rs/3d-modul-gt2-rs/3d-modul-911-turbo-s/3d-modul-911-speedster/210908_chronograph_911_speedster_besonderheiten.jpg?format=webp&amp;width=1440&amp;height=2242&amp;rxy=0.74%2c0.5&amp;quality=95" TargetMode="External" Id="rId922"/><Relationship Type="http://schemas.openxmlformats.org/officeDocument/2006/relationships/hyperlink" Target="https://www.watches.ag/media/image/6a/f3/51/678045431218-11%5b1%5d_1280x1280.jpg" TargetMode="External" Id="rId923"/><Relationship Type="http://schemas.openxmlformats.org/officeDocument/2006/relationships/hyperlink" Target="https://d1qll0qo13877q.cloudfront.net/eyJidWNrZXQiOiJzaG9wd29ybi5zdG9yYWdlLmltYWdlcyIsImtleSI6InN0b3JhZ2VcL2FwcFwvcHVibGljXC9wcm9kdWN0c1wvUG9yc2NoZURlc2lnblwvNjYxMi42OS41MC4xMTM5YS5qcGciLCJlZGl0cyI6eyJyZXNpemUiOnsid2lkdGgiOjIyMDB9fX0=" TargetMode="External" Id="rId924"/><Relationship Type="http://schemas.openxmlformats.org/officeDocument/2006/relationships/hyperlink" Target="https://www.00watches.com/resources/pictures/normal/porsche-design-dashboard-p6612-6612-11-11-02473-1.jpg" TargetMode="External" Id="rId925"/><Relationship Type="http://schemas.openxmlformats.org/officeDocument/2006/relationships/hyperlink" Target="https://www.00watches.com/resources/pictures/normal/porsche-design-dashboard-p6612-6612-11-11-02473-2.jpg" TargetMode="External" Id="rId926"/><Relationship Type="http://schemas.openxmlformats.org/officeDocument/2006/relationships/hyperlink" Target="https://www.uhrenhandel.de/media/image/5e/9f/3a/661211111190-3-2.jpg" TargetMode="External" Id="rId927"/><Relationship Type="http://schemas.openxmlformats.org/officeDocument/2006/relationships/hyperlink" Target="https://i0.wp.com/masterhorologer.com/wp-content/uploads/2021/08/Porsche-Design-P6612-New-Model-with-makara-brown-dial-2.jpg?resize=551%2C806&amp;ssl=1" TargetMode="External" Id="rId928"/><Relationship Type="http://schemas.openxmlformats.org/officeDocument/2006/relationships/hyperlink" Target="https://stromwatch.ch/KollektionenImages-h566/79-ac16-01-br-90.png" TargetMode="External" Id="rId929"/><Relationship Type="http://schemas.openxmlformats.org/officeDocument/2006/relationships/hyperlink" Target="https://stromwatch.ch/KollektionenImages-h566/80-ac16-01-ag-90.png" TargetMode="External" Id="rId930"/><Relationship Type="http://schemas.openxmlformats.org/officeDocument/2006/relationships/hyperlink" Target="https://stromwatch.ch/KollektionenImages-h566/117-ac16-01-ca-t.png" TargetMode="External" Id="rId931"/><Relationship Type="http://schemas.openxmlformats.org/officeDocument/2006/relationships/hyperlink" Target="https://stromwatch.ch/KollektionenImages-h566/77-ac16-01-rg-t.png" TargetMode="External" Id="rId932"/><Relationship Type="http://schemas.openxmlformats.org/officeDocument/2006/relationships/hyperlink" Target="https://stromwatch.ch/KollektionenImages-h566/123-ac16-01-ag-60.png" TargetMode="External" Id="rId933"/><Relationship Type="http://schemas.openxmlformats.org/officeDocument/2006/relationships/hyperlink" Target="https://stromwatch.ch/KollektionenImages-h566/121-ac16-01-ag-20.png" TargetMode="External" Id="rId934"/><Relationship Type="http://schemas.openxmlformats.org/officeDocument/2006/relationships/hyperlink" Target="https://stromwatch.ch/KollektionenImages-h566/128-ac19-01-ag-70.png" TargetMode="External" Id="rId935"/><Relationship Type="http://schemas.openxmlformats.org/officeDocument/2006/relationships/hyperlink" Target="https://stromwatch.ch/KollektionenImages-h566/136-ac19-01-ag-10.png" TargetMode="External" Id="rId936"/><Relationship Type="http://schemas.openxmlformats.org/officeDocument/2006/relationships/hyperlink" Target="https://stromwatch.ch/KollektionenImages-h566/84-c09-01-ag-90.png" TargetMode="External" Id="rId937"/><Relationship Type="http://schemas.openxmlformats.org/officeDocument/2006/relationships/hyperlink" Target="https://stromwatch.ch/KollektionenImages-h566/88-c09-01-ag-10.png" TargetMode="External" Id="rId938"/><Relationship Type="http://schemas.openxmlformats.org/officeDocument/2006/relationships/hyperlink" Target="https://stromwatch.ch/KollektionenImages-h566/85-c09-01-sr-90.png" TargetMode="External" Id="rId939"/><Relationship Type="http://schemas.openxmlformats.org/officeDocument/2006/relationships/hyperlink" Target="https://stromwatch.ch/KollektionenImages-h566/118-c09-01-sr-me.png" TargetMode="External" Id="rId940"/><Relationship Type="http://schemas.openxmlformats.org/officeDocument/2006/relationships/hyperlink" Target="https://stromwatch.ch/KollektionenImages-h566/87-c09-01-ar-ur.png" TargetMode="External" Id="rId941"/><Relationship Type="http://schemas.openxmlformats.org/officeDocument/2006/relationships/hyperlink" Target="https://stromwatch.ch/KollektionenImages-h566/89-c09-01-ag-ge-90.png" TargetMode="External" Id="rId942"/><Relationship Type="http://schemas.openxmlformats.org/officeDocument/2006/relationships/hyperlink" Target="https://stromwatch.ch/KollektionenImages-h566/90-c09-01-ag-ge-10.png" TargetMode="External" Id="rId943"/><Relationship Type="http://schemas.openxmlformats.org/officeDocument/2006/relationships/hyperlink" Target="https://stromwatch.ch/KollektionenImages-h566/86-c09-01-rg-90.png" TargetMode="External" Id="rId944"/><Relationship Type="http://schemas.openxmlformats.org/officeDocument/2006/relationships/hyperlink" Target="https://stromwatch.ch/KollektionenImages-h566/130-c09-01-ag-t.png" TargetMode="External" Id="rId945"/><Relationship Type="http://schemas.openxmlformats.org/officeDocument/2006/relationships/hyperlink" Target="https://stromwatch.ch/KollektionenImages-h566/104-c12-01-rg-90.png" TargetMode="External" Id="rId946"/><Relationship Type="http://schemas.openxmlformats.org/officeDocument/2006/relationships/hyperlink" Target="https://stromwatch.ch/KollektionenImages-h566/105-c10-01-ag-10.png" TargetMode="External" Id="rId947"/><Relationship Type="http://schemas.openxmlformats.org/officeDocument/2006/relationships/hyperlink" Target="https://stromwatch.ch/KollektionenImages-h566/106-c10-01-ag-90.png" TargetMode="External" Id="rId948"/><Relationship Type="http://schemas.openxmlformats.org/officeDocument/2006/relationships/hyperlink" Target="https://stromwatch.ch/KollektionenImages-h566/107-c10-01-sr-10.png" TargetMode="External" Id="rId949"/><Relationship Type="http://schemas.openxmlformats.org/officeDocument/2006/relationships/hyperlink" Target="https://stromwatch.ch/KollektionenImages-h566/108-c10-01-sr-90.png" TargetMode="External" Id="rId950"/><Relationship Type="http://schemas.openxmlformats.org/officeDocument/2006/relationships/hyperlink" Target="https://stromwatch.ch/KollektionenImages-h566/131-c10-01-sr-ne.png" TargetMode="External" Id="rId951"/><Relationship Type="http://schemas.openxmlformats.org/officeDocument/2006/relationships/hyperlink" Target="https://stromwatch.ch/KollektionenImages-h566/111-c10-01-ag-mop-dp.png" TargetMode="External" Id="rId952"/><Relationship Type="http://schemas.openxmlformats.org/officeDocument/2006/relationships/hyperlink" Target="https://stromwatch.ch/KollektionenImages-h566/109-c10-01-rg-90.png" TargetMode="External" Id="rId953"/><Relationship Type="http://schemas.openxmlformats.org/officeDocument/2006/relationships/hyperlink" Target="https://stromwatch.ch/KollektionenImages-h566/96-c14-01-ag-90.png" TargetMode="External" Id="rId954"/><Relationship Type="http://schemas.openxmlformats.org/officeDocument/2006/relationships/hyperlink" Target="https://stromwatch.ch/KollektionenImages-h566/97-c14-01-ag-10.png" TargetMode="External" Id="rId955"/><Relationship Type="http://schemas.openxmlformats.org/officeDocument/2006/relationships/hyperlink" Target="https://stromwatch.ch/KollektionenImages-h566/98-c14-01-sr-90.png" TargetMode="External" Id="rId956"/><Relationship Type="http://schemas.openxmlformats.org/officeDocument/2006/relationships/hyperlink" Target="https://stromwatch.ch/KollektionenImages-h566/95-c14-01-sr-10.png" TargetMode="External" Id="rId957"/><Relationship Type="http://schemas.openxmlformats.org/officeDocument/2006/relationships/hyperlink" Target="https://stromwatch.ch/KollektionenImages-h566/9-ce15-01-ju-st.png" TargetMode="External" Id="rId958"/><Relationship Type="http://schemas.openxmlformats.org/officeDocument/2006/relationships/hyperlink" Target="https://stromwatch.ch/KollektionenImages-h566/5-ce15-04-40.png" TargetMode="External" Id="rId959"/><Relationship Type="http://schemas.openxmlformats.org/officeDocument/2006/relationships/hyperlink" Target="https://stromwatch.ch/KollektionenImages-h566/6-ce15-04-60.png" TargetMode="External" Id="rId960"/><Relationship Type="http://schemas.openxmlformats.org/officeDocument/2006/relationships/hyperlink" Target="https://stromwatch.ch/KollektionenImages-h566/7-ce15-03-90.png" TargetMode="External" Id="rId961"/><Relationship Type="http://schemas.openxmlformats.org/officeDocument/2006/relationships/hyperlink" Target="https://stromwatch.ch/KollektionenImages-h566/1-ce15-05-90.png" TargetMode="External" Id="rId962"/><Relationship Type="http://schemas.openxmlformats.org/officeDocument/2006/relationships/hyperlink" Target="https://stromwatch.ch/KollektionenImages-h566/35-cr09-01-81.png" TargetMode="External" Id="rId963"/><Relationship Type="http://schemas.openxmlformats.org/officeDocument/2006/relationships/hyperlink" Target="https://stromwatch.ch/KollektionenImages-h566/31-cr09-01-90-st.png" TargetMode="External" Id="rId964"/><Relationship Type="http://schemas.openxmlformats.org/officeDocument/2006/relationships/hyperlink" Target="https://stromwatch.ch/KollektionenImages-h566/33-cr09-03-91-sk.png" TargetMode="External" Id="rId965"/><Relationship Type="http://schemas.openxmlformats.org/officeDocument/2006/relationships/hyperlink" Target="https://stromwatch.ch/KollektionenImages-h566/46-crac11-01-91-st.png" TargetMode="External" Id="rId966"/><Relationship Type="http://schemas.openxmlformats.org/officeDocument/2006/relationships/hyperlink" Target="https://stromwatch.ch/KollektionenImages-h566/44-crac10-02-91-sk.png" TargetMode="External" Id="rId967"/><Relationship Type="http://schemas.openxmlformats.org/officeDocument/2006/relationships/hyperlink" Target="https://stromwatch.ch/KollektionenImages-h566/58-cr07-03-92-d.png" TargetMode="External" Id="rId968"/><Relationship Type="http://schemas.openxmlformats.org/officeDocument/2006/relationships/hyperlink" Target="https://stromwatch.ch/KollektionenImages-h566/59-cr04-01-81-d.png" TargetMode="External" Id="rId969"/><Relationship Type="http://schemas.openxmlformats.org/officeDocument/2006/relationships/hyperlink" Target="https://www.sevenfriday.com/cdn/shop/products/5def5c2f3684a230e58f8531_1920x1920.png?v=1575968076" TargetMode="External" Id="rId970"/><Relationship Type="http://schemas.openxmlformats.org/officeDocument/2006/relationships/hyperlink" Target="https://www.sevenfriday.com/cdn/shop/products/5def5c353684a230e58f8534_1920x1920.png?v=1575968076" TargetMode="External" Id="rId971"/><Relationship Type="http://schemas.openxmlformats.org/officeDocument/2006/relationships/hyperlink" Target="https://www.sevenfriday.com/cdn/shop/products/5dee6265d090e05989b6e9db_1920x1920.png?v=1575905762" TargetMode="External" Id="rId972"/><Relationship Type="http://schemas.openxmlformats.org/officeDocument/2006/relationships/hyperlink" Target="https://www.sevenfriday.com/cdn/shop/products/5dee626bd090e05989b6e9df_1920x1920.png?v=1575905762" TargetMode="External" Id="rId973"/><Relationship Type="http://schemas.openxmlformats.org/officeDocument/2006/relationships/hyperlink" Target="https://www.sevenfriday.com/cdn/shop/products/SEVENFRIDAY_WATCHES_P2C01_WebAssets_Soldier_800px_800x800.png?v=1632856999" TargetMode="External" Id="rId974"/><Relationship Type="http://schemas.openxmlformats.org/officeDocument/2006/relationships/hyperlink" Target="https://www.sevenfriday.com/cdn/shop/products/SEVENFRIDAY_WATCHES_P2C01_WebAssets_Oblique_800px_800x800.png?v=1632856999" TargetMode="External" Id="rId975"/><Relationship Type="http://schemas.openxmlformats.org/officeDocument/2006/relationships/hyperlink" Target="https://www.sevenfriday.com/cdn/shop/products/SEVENFRIDAY_Watches_WebAssets_P3C08_Soldier_800px_800x800.png?v=1618217503" TargetMode="External" Id="rId976"/><Relationship Type="http://schemas.openxmlformats.org/officeDocument/2006/relationships/hyperlink" Target="https://www.sevenfriday.com/cdn/shop/products/SEVENFRIDAY_Watches_WebAssets_P3C08_Oblique_800px_800x800.png?v=1618216977" TargetMode="External" Id="rId977"/><Relationship Type="http://schemas.openxmlformats.org/officeDocument/2006/relationships/hyperlink" Target="https://www.sevenfriday.com/cdn/shop/products/SEVENFRIDAY_Watches_WebAssets_P3C03_Soldier_800px_800x800.png?v=1593503929" TargetMode="External" Id="rId978"/><Relationship Type="http://schemas.openxmlformats.org/officeDocument/2006/relationships/hyperlink" Target="https://www.sevenfriday.com/cdn/shop/products/SEVENFRIDAY_Watches_WebAssets_P3C03_Oblique_800px_1080x1080.png?v=1593503950" TargetMode="External" Id="rId979"/><Relationship Type="http://schemas.openxmlformats.org/officeDocument/2006/relationships/hyperlink" Target="https://www.sevenfriday.com/cdn/shop/products/SEVENFRIDAY_WATCHES_PS2_WebAssets_SOLDIER_72dpi_800x800.png?v=1634921219" TargetMode="External" Id="rId980"/><Relationship Type="http://schemas.openxmlformats.org/officeDocument/2006/relationships/hyperlink" Target="https://www.sevenfriday.com/cdn/shop/products/SEVENFRIDAY_WATCHES_PS2_WebAssets_OBLIQUE_72dpi_800x800.png?v=1634921219" TargetMode="External" Id="rId981"/><Relationship Type="http://schemas.openxmlformats.org/officeDocument/2006/relationships/hyperlink" Target="https://www.sevenfriday.com/cdn/shop/products/SEVENFRIDAY_WATCHES_PS202_WEBASSETS_SOLDIER_72dpi_800x800.jpg?v=1644999052" TargetMode="External" Id="rId982"/><Relationship Type="http://schemas.openxmlformats.org/officeDocument/2006/relationships/hyperlink" Target="https://www.sevenfriday.com/cdn/shop/products/SEVENFRIDAY_WATCHES_PS202_WEBASSETS_OBLIQUE_72dpi_800x800.jpg?v=1644999052" TargetMode="External" Id="rId983"/><Relationship Type="http://schemas.openxmlformats.org/officeDocument/2006/relationships/hyperlink" Target="https://www.sevenfriday.com/cdn/shop/products/SF_Watches_PS-Series_PS3-01_Blue_WebAssets_Soldier_800px_800x800.png?v=1672796856" TargetMode="External" Id="rId984"/><Relationship Type="http://schemas.openxmlformats.org/officeDocument/2006/relationships/hyperlink" Target="https://www.sevenfriday.com/cdn/shop/products/SF_Watches_PS-Series_PS3-01_Blue_WebAssets_Oblique_800px_800x800.png?v=1672796855" TargetMode="External" Id="rId985"/><Relationship Type="http://schemas.openxmlformats.org/officeDocument/2006/relationships/hyperlink" Target="https://www.sevenfriday.com/cdn/shop/products/SF_Watches_PS-Series_PS1-04YachtIII_WebAssets_Soldier_800px_800x800.png?v=1661970177" TargetMode="External" Id="rId986"/><Relationship Type="http://schemas.openxmlformats.org/officeDocument/2006/relationships/hyperlink" Target="https://www.sevenfriday.com/cdn/shop/products/SF_Watches_PS-Series_PS1-04YachtIII_WebAssets_Oblique_800px_800x800.png?v=1661970177" TargetMode="External" Id="rId987"/><Relationship Type="http://schemas.openxmlformats.org/officeDocument/2006/relationships/hyperlink" Target="https://www.sevenfriday.com/cdn/shop/products/SEVENFRIDAY_Watches_PS1-03_WebAssets_Soldier_800px_800x800.png?v=1678264786" TargetMode="External" Id="rId988"/><Relationship Type="http://schemas.openxmlformats.org/officeDocument/2006/relationships/hyperlink" Target="https://www.sevenfriday.com/cdn/shop/products/SEVENFRIDAY_Watches_PS1-03_WebAssets_Oblique_800px_800x800.png?v=1678264786" TargetMode="External" Id="rId989"/><Relationship Type="http://schemas.openxmlformats.org/officeDocument/2006/relationships/hyperlink" Target="https://www.sevenfriday.com/cdn/shop/products/5dee6616d090e05989b6eacc_1920x1920.png?v=1575906489" TargetMode="External" Id="rId990"/><Relationship Type="http://schemas.openxmlformats.org/officeDocument/2006/relationships/hyperlink" Target="https://www.sevenfriday.com/cdn/shop/products/5dee661bd090e05989b6ead0_1920x1920.png?v=1575906489" TargetMode="External" Id="rId991"/><Relationship Type="http://schemas.openxmlformats.org/officeDocument/2006/relationships/hyperlink" Target="https://www.sevenfriday.com/cdn/shop/products/5dee65f9d090e05989b6eac4_1920x1920.png?v=1575906471" TargetMode="External" Id="rId992"/><Relationship Type="http://schemas.openxmlformats.org/officeDocument/2006/relationships/hyperlink" Target="https://www.sevenfriday.com/cdn/shop/products/5dee6600d090e05989b6eac8_1920x1920.png?v=1575906471" TargetMode="External" Id="rId993"/><Relationship Type="http://schemas.openxmlformats.org/officeDocument/2006/relationships/hyperlink" Target="https://www.sevenfriday.com/cdn/shop/products/SEVENFRIDAY_Watches_T106_WebAssets_Soldier_72dpi_800x800.png?v=1646135052" TargetMode="External" Id="rId994"/><Relationship Type="http://schemas.openxmlformats.org/officeDocument/2006/relationships/hyperlink" Target="https://www.sevenfriday.com/cdn/shop/products/SEVENFRIDAY_Watches_T106_WebAssets_Oblique_72dpi_800x800.png?v=1646135053" TargetMode="External" Id="rId995"/><Relationship Type="http://schemas.openxmlformats.org/officeDocument/2006/relationships/hyperlink" Target="https://www.sevenfriday.com/cdn/shop/products/5dee616bd090e05989b6e9a5_1920x1920.png?v=1575905590" TargetMode="External" Id="rId996"/><Relationship Type="http://schemas.openxmlformats.org/officeDocument/2006/relationships/hyperlink" Target="https://www.sevenfriday.com/cdn/shop/products/5dee6171d090e05989b6e9a8_1920x1920.png?v=1575905590" TargetMode="External" Id="rId997"/><Relationship Type="http://schemas.openxmlformats.org/officeDocument/2006/relationships/hyperlink" Target="https://whamond.com/cdn/shop/products/swe-017-schwarz-etienne-watch-la-chaux-de-fonds-tourbillon-wcf09tse16ss04aa_e5803621-7d49-4d2f-9c90-a14e76b7c236.jpg?v=1638039450" TargetMode="External" Id="rId998"/><Relationship Type="http://schemas.openxmlformats.org/officeDocument/2006/relationships/hyperlink" Target="https://www.schwarz-etienne.ch/wp-content/uploads/2023/03/WCF09TSE06RB21AA.png" TargetMode="External" Id="rId999"/><Relationship Type="http://schemas.openxmlformats.org/officeDocument/2006/relationships/hyperlink" Target="https://www.schwarz-etienne.ch/wp-content/uploads/2023/03/WCF22TSE06SS01AA.png" TargetMode="External" Id="rId1000"/><Relationship Type="http://schemas.openxmlformats.org/officeDocument/2006/relationships/hyperlink" Target="https://www.schwarz-etienne.ch/wp-content/uploads/2023/03/WCF22TSE06RB21AA-1.png" TargetMode="External" Id="rId1001"/><Relationship Type="http://schemas.openxmlformats.org/officeDocument/2006/relationships/hyperlink" Target="https://www.schwarz-etienne.ch/wp-content/uploads/2023/03/WCF22TSE03SS01AA-1.png" TargetMode="External" Id="rId1002"/><Relationship Type="http://schemas.openxmlformats.org/officeDocument/2006/relationships/hyperlink" Target="https://www.schwarz-etienne.ch/wp-content/uploads/2023/03/WCF22TSE03WG01AA-1.png" TargetMode="External" Id="rId1003"/><Relationship Type="http://schemas.openxmlformats.org/officeDocument/2006/relationships/hyperlink" Target="https://www.schwarz-etienne.ch/wp-content/uploads/2023/06/Roswell-Bleu.png" TargetMode="External" Id="rId1004"/><Relationship Type="http://schemas.openxmlformats.org/officeDocument/2006/relationships/hyperlink" Target="https://www.schwarz-etienne.ch/wp-content/uploads/2023/03/WRW11TJ33SS21AA.png" TargetMode="External" Id="rId1005"/><Relationship Type="http://schemas.openxmlformats.org/officeDocument/2006/relationships/hyperlink" Target="https://www.schwarz-etienne.ch/wp-content/uploads/2023/03/WRW20TJ01SS01AA-1.png" TargetMode="External" Id="rId1006"/><Relationship Type="http://schemas.openxmlformats.org/officeDocument/2006/relationships/hyperlink" Target="https://www.schwarz-etienne.ch/wp-content/uploads/2023/03/WRW20TJ16SS04AA.png" TargetMode="External" Id="rId1007"/><Relationship Type="http://schemas.openxmlformats.org/officeDocument/2006/relationships/hyperlink" Target="https://www.schwarz-etienne.ch/wp-content/uploads/2023/03/WRW20TJ40SS01AA-1.png" TargetMode="External" Id="rId1008"/><Relationship Type="http://schemas.openxmlformats.org/officeDocument/2006/relationships/hyperlink" Target="https://www.schwarz-etienne.ch/wp-content/uploads/2023/06/WRO23MA14SSVEBCLT.png" TargetMode="External" Id="rId1009"/><Relationship Type="http://schemas.openxmlformats.org/officeDocument/2006/relationships/hyperlink" Target="https://www.schwarz-etienne.ch/wp-content/uploads/2023/06/WRO23MA08SSVEBCLTD.png" TargetMode="External" Id="rId1010"/><Relationship Type="http://schemas.openxmlformats.org/officeDocument/2006/relationships/hyperlink" Target="https://www.schwarz-etienne.ch/wp-content/uploads/2023/03/WRO15MS26SS01AA-1.png" TargetMode="External" Id="rId1011"/><Relationship Type="http://schemas.openxmlformats.org/officeDocument/2006/relationships/hyperlink" Target="https://cdn.shopify.com/s/files/1/0125/7792/products/swe-003-schwarz-etienne-watch-roma-small-seconds-wro15ms27rb21aa.jpg?v=1610614314" TargetMode="External" Id="rId1012"/><Relationship Type="http://schemas.openxmlformats.org/officeDocument/2006/relationships/hyperlink" Target="https://cdn.thewatchpages.com/app/uploads/2019/03/13223105/schwarz-etienne-roma-small-second-wro15ma25ss01aa-1920x3073.jpg" TargetMode="External" Id="rId1013"/><Relationship Type="http://schemas.openxmlformats.org/officeDocument/2006/relationships/hyperlink" Target="https://www.schwarz-etienne.ch/wp-content/uploads/2023/03/WRO17MA26SS01AA-1.png" TargetMode="External" Id="rId1014"/><Relationship Type="http://schemas.openxmlformats.org/officeDocument/2006/relationships/hyperlink" Target="https://www.schwarz-etienne.ch/wp-content/uploads/2023/03/WRO17MA27RB21AA.png" TargetMode="External" Id="rId1015"/><Relationship Type="http://schemas.openxmlformats.org/officeDocument/2006/relationships/hyperlink" Target="https://www.schwarz-etienne.ch/wp-content/uploads/2023/03/WRO17MA31RB01AA-2.png" TargetMode="External" Id="rId1016"/><Relationship Type="http://schemas.openxmlformats.org/officeDocument/2006/relationships/hyperlink" Target="https://www.schwarz-etienne.ch/wp-content/uploads/2023/03/WRO16MS26SS01AA.png" TargetMode="External" Id="rId1017"/><Relationship Type="http://schemas.openxmlformats.org/officeDocument/2006/relationships/hyperlink" Target="https://www.schwarz-etienne.ch/wp-content/uploads/2023/03/WRO16MS27RB21AA-1.png" TargetMode="External" Id="rId1018"/><Relationship Type="http://schemas.openxmlformats.org/officeDocument/2006/relationships/hyperlink" Target="https://www.schwarz-etienne.ch/wp-content/uploads/2023/03/WRO16MS31RB01AA-2.png" TargetMode="External" Id="rId1019"/><Relationship Type="http://schemas.openxmlformats.org/officeDocument/2006/relationships/hyperlink" Target="https://cdn.thewatchpages.com/app/uploads/2020/09/13210931/schwarz-etienne-roma-synergy-by-kari-voutilanien-wrovma03sscubcltd-a.jpeg" TargetMode="External" Id="rId1020"/><Relationship Type="http://schemas.openxmlformats.org/officeDocument/2006/relationships/hyperlink" Target="https://watchbox-cdn.imgix.net/posted-product-images/638066277806434412_otrv317061_4741526_90918_42-1.jpg?h=1120&amp;w=1120?auto=format,compress&amp;cs=srgb&amp;usm=5&amp;usmrad=5&amp;vib=5" TargetMode="External" Id="rId1021"/><Relationship Type="http://schemas.openxmlformats.org/officeDocument/2006/relationships/hyperlink" Target="https://watchbox-cdn.imgix.net/posted-product-images/636941634393108627--WRO03AE01SS02AAA-8248.jpg?w=1120&amp;h=1120?auto=format,compress&amp;cs=srgb&amp;usm=5&amp;usmrad=5&amp;vib=5" TargetMode="External" Id="rId1022"/><Relationship Type="http://schemas.openxmlformats.org/officeDocument/2006/relationships/hyperlink" Target="https://www.farranoir.com/media/catalog/product/cache/1/image/500x500/9df78eab33525d08d6e5fb8d27136e95/s/e/se-004-wro06ao01ss01aa_1_2.jpg" TargetMode="External" Id="rId1023"/><Relationship Type="http://schemas.openxmlformats.org/officeDocument/2006/relationships/hyperlink" Target="https://i00.eu/img/606/1024x1024/3a6plmju/183197.jpg" TargetMode="External" Id="rId1024"/><Relationship Type="http://schemas.openxmlformats.org/officeDocument/2006/relationships/hyperlink" Target="https://media1.helenkirchhofer.ch/media/catalog/product/cache/1/image/750x/0dc2d03fe217f8c83829496872af24a0/a/f/afterburn-chrono_smwgc0000301_front.jpg" TargetMode="External" Id="rId1025"/><Relationship Type="http://schemas.openxmlformats.org/officeDocument/2006/relationships/hyperlink" Target="https://swissmilitarywatches.ch/wp-content/uploads/2022/02/SMA34092.02.png" TargetMode="External" Id="rId1026"/><Relationship Type="http://schemas.openxmlformats.org/officeDocument/2006/relationships/hyperlink" Target="https://i.ebayimg.com/images/g/vbgAAOSwP7JiDbfZ/s-l1200.webp" TargetMode="External" Id="rId1027"/><Relationship Type="http://schemas.openxmlformats.org/officeDocument/2006/relationships/hyperlink" Target="https://watchard.com/media/catalog/product/cache/3/image/1320x1584/z/e/cache/1920_zegarek-meski-schaumburg-aqm-4-3d-sch-aqm43d.webp" TargetMode="External" Id="rId1028"/><Relationship Type="http://schemas.openxmlformats.org/officeDocument/2006/relationships/hyperlink" Target="https://www.schaumburgwatch.net/storage/images/image?remote=https%3A%2F%2Fwww.schaumburgwatch.net%2FWebRoot%2FStore31%2FShops%2F88229443%2F5E4D%2F545E%2F8C11%2FE4E8%2FB21D%2F0A0C%2F6D12%2F33D7%2Fgt-supercup-schaumburgwatch.jpg&amp;shop=88229443" TargetMode="External" Id="rId1029"/><Relationship Type="http://schemas.openxmlformats.org/officeDocument/2006/relationships/hyperlink" Target="https://cdn-s3.touchofmodern.com/products/000/343/268/f1bbc763ca74cc620d59020176d08605_large.jpg?1449184287" TargetMode="External" Id="rId1030"/><Relationship Type="http://schemas.openxmlformats.org/officeDocument/2006/relationships/hyperlink" Target="https://allwatches.org/media/watches/rsw/rsw-4345bsl1500.jpg" TargetMode="External" Id="rId1031"/><Relationship Type="http://schemas.openxmlformats.org/officeDocument/2006/relationships/hyperlink" Target="https://www.mjewelry.com/cdn/shop/files/441519_110411_1800x1800.webp?v=1723802568" TargetMode="External" Id="rId1032"/><Relationship Type="http://schemas.openxmlformats.org/officeDocument/2006/relationships/hyperlink" Target="https://www.tissotwatches.com/media/catalog/product/T/1/T127.410.11.041.00.png?im=Resize=(1200,1200)" TargetMode="External" Id="rId1033"/><Relationship Type="http://schemas.openxmlformats.org/officeDocument/2006/relationships/hyperlink" Target="https://us.twsteel.com/cdn/shop/products/GS1_1_6_1080x.jpg?v=1587112880" TargetMode="External" Id="rId1034"/><Relationship Type="http://schemas.openxmlformats.org/officeDocument/2006/relationships/hyperlink" Target="https://us.twsteel.com/cdn/shop/files/CA5_2_1080x.png?v=1697097529" TargetMode="External" Id="rId1035"/><Relationship Type="http://schemas.openxmlformats.org/officeDocument/2006/relationships/hyperlink" Target="https://us.twsteel.com/cdn/shop/files/VS124_1_1080x.png?v=1693466795" TargetMode="External" Id="rId1036"/><Relationship Type="http://schemas.openxmlformats.org/officeDocument/2006/relationships/hyperlink" Target="https://us.twsteel.com/cdn/shop/files/VS123_2_1080x.png?v=1693220263" TargetMode="External" Id="rId1037"/><Relationship Type="http://schemas.openxmlformats.org/officeDocument/2006/relationships/hyperlink" Target="https://us.twsteel.com/cdn/shop/files/CS121_2_940x.png?v=1686210369" TargetMode="External" Id="rId1038"/><Relationship Type="http://schemas.openxmlformats.org/officeDocument/2006/relationships/hyperlink" Target="https://us.twsteel.com/cdn/shop/products/VS93-PS-1_940x.png?v=1645363949" TargetMode="External" Id="rId1039"/><Relationship Type="http://schemas.openxmlformats.org/officeDocument/2006/relationships/hyperlink" Target="https://us.twsteel.com/cdn/shop/products/VS310_00_940x.png?v=1621336140" TargetMode="External" Id="rId1040"/><Relationship Type="http://schemas.openxmlformats.org/officeDocument/2006/relationships/hyperlink" Target="https://us.twsteel.com/cdn/shop/products/TW-GT14-PS-1_940x.png?v=1645358322" TargetMode="External" Id="rId1041"/><Relationship Type="http://schemas.openxmlformats.org/officeDocument/2006/relationships/hyperlink" Target="https://us.twsteel.com/cdn/shop/products/CE4072UNDER20MP_940x.png?v=1628584089" TargetMode="External" Id="rId1042"/><Relationship Type="http://schemas.openxmlformats.org/officeDocument/2006/relationships/hyperlink" Target="https://us.twsteel.com/cdn/shop/files/TWSTEEL17230a_f58b0ac8-caaa-47d9-bc8e-c9647462b4fa_940x.png?v=1718710950" TargetMode="External" Id="rId1043"/><Relationship Type="http://schemas.openxmlformats.org/officeDocument/2006/relationships/hyperlink" Target="https://us.twsteel.com/cdn/shop/products/vs63_2_940x.png?v=1589327625" TargetMode="External" Id="rId1044"/><Relationship Type="http://schemas.openxmlformats.org/officeDocument/2006/relationships/hyperlink" Target="https://us.twsteel.com/cdn/shop/products/vs31_2_0d28c5cf-4dcf-448c-a9f0-fdd30290d6f3_940x.png?v=1589327620" TargetMode="External" Id="rId1045"/><Relationship Type="http://schemas.openxmlformats.org/officeDocument/2006/relationships/hyperlink" Target="https://us.twsteel.com/cdn/shop/products/SVS207-PS_940x.png?v=1628584084" TargetMode="External" Id="rId1046"/><Relationship Type="http://schemas.openxmlformats.org/officeDocument/2006/relationships/hyperlink" Target="https://us.twsteel.com/cdn/shop/products/SVS206UNDER20MP_750x.png?v=1628584092" TargetMode="External" Id="rId1047"/><Relationship Type="http://schemas.openxmlformats.org/officeDocument/2006/relationships/hyperlink" Target="https://us.twsteel.com/cdn/shop/products/TW-STEEL_GT12-PS_750x.png?v=1621501171" TargetMode="External" Id="rId1048"/><Relationship Type="http://schemas.openxmlformats.org/officeDocument/2006/relationships/hyperlink" Target="https://d38m6430ygimy0.cloudfront.net/m/1f095b08b86af3c7/original/watches_17604013a3a_v1.png" TargetMode="External" Id="rId1049"/><Relationship Type="http://schemas.openxmlformats.org/officeDocument/2006/relationships/hyperlink" Target="https://d38m6430ygimy0.cloudfront.net/m/72c6f1883f142e66/original/Watches_950x950_1502-170-3_93.png" TargetMode="External" Id="rId1050"/><Relationship Type="http://schemas.openxmlformats.org/officeDocument/2006/relationships/hyperlink" Target="https://d38m6430ygimy0.cloudfront.net/m/52b411e655462133/original/Watches_950x950_1503-170-3_93.png" TargetMode="External" Id="rId1051"/><Relationship Type="http://schemas.openxmlformats.org/officeDocument/2006/relationships/hyperlink" Target="https://d38m6430ygimy0.cloudfront.net/m/d2a6c47c4ceb1a2/original/Watches_950x950_1503-170-7M_92.png" TargetMode="External" Id="rId1052"/><Relationship Type="http://schemas.openxmlformats.org/officeDocument/2006/relationships/hyperlink" Target="https://d38m6430ygimy0.cloudfront.net/m/5fe2a98ad308d58f/original/watches_33433203a1a_v1.png" TargetMode="External" Id="rId1053"/><Relationship Type="http://schemas.openxmlformats.org/officeDocument/2006/relationships/hyperlink" Target="https://d38m6430ygimy0.cloudfront.net/m/446c803b0be43cb0/original/Watches_950x950_1183-310-3_43.png" TargetMode="External" Id="rId1054"/><Relationship Type="http://schemas.openxmlformats.org/officeDocument/2006/relationships/hyperlink" Target="https://d38m6430ygimy0.cloudfront.net/m/219c16e7d33e96cb/original/Watches_950x950_1183-310-7MIL_43.png" TargetMode="External" Id="rId1055"/><Relationship Type="http://schemas.openxmlformats.org/officeDocument/2006/relationships/hyperlink" Target="https://www.prestigetime.com/images/watches/263-10-3-93.jpg" TargetMode="External" Id="rId1056"/><Relationship Type="http://schemas.openxmlformats.org/officeDocument/2006/relationships/hyperlink" Target="https://www.sovogue.ch/media/catalog/product/cache/de1b308bfcaa98d808520a6475abeb88/u/l/ulysse_263-10-3r-92_1.jpg" TargetMode="External" Id="rId1057"/><Relationship Type="http://schemas.openxmlformats.org/officeDocument/2006/relationships/hyperlink" Target="https://longislandwatch.com/cdn/shop/files/ADPT-A-01__29968.1685107338.1280.1280.jpg?v=1779791287" TargetMode="External" Id="rId1058"/><Relationship Type="http://schemas.openxmlformats.org/officeDocument/2006/relationships/hyperlink" Target="https://longislandwatch.com/cdn/shop/files/ADPT-C-01__08944.1685107447.1280.1280.jpg?v=1779791291" TargetMode="External" Id="rId1059"/><Relationship Type="http://schemas.openxmlformats.org/officeDocument/2006/relationships/hyperlink" Target="https://longislandwatch.com/cdn/shop/files/ADPT-B-01__77819.1685107390.1280.1280.jpg?v=1779791294" TargetMode="External" Id="rId1060"/><Relationship Type="http://schemas.openxmlformats.org/officeDocument/2006/relationships/hyperlink" Target="https://pic.watchclicker.com/wp-content/uploads/2022/09/29083818/ADPT_watch_terra_lifestyle_04_WEB.jpg" TargetMode="External" Id="rId1061"/><Relationship Type="http://schemas.openxmlformats.org/officeDocument/2006/relationships/hyperlink" Target="https://longislandwatch.com/cdn/shop/files/ADPT-DT-AB-01__57124.1710180709.1280.1280.jpg?v=1779791390" TargetMode="External" Id="rId1062"/><Relationship Type="http://schemas.openxmlformats.org/officeDocument/2006/relationships/hyperlink" Target="https://longislandwatch.com/cdn/shop/files/ADPT-DT-MS-01__22490.1710180769.1280.1280.jpg?v=1779791390" TargetMode="External" Id="rId1063"/><Relationship Type="http://schemas.openxmlformats.org/officeDocument/2006/relationships/hyperlink" Target="https://windupwatchshop.com/cdn/shop/files/Vero_WW_LE_Index_V3.jpg?v=1688573699" TargetMode="External" Id="rId1064"/><Relationship Type="http://schemas.openxmlformats.org/officeDocument/2006/relationships/hyperlink" Target="https://www.ablogtowatch.com/adriano-valente-av-l001-watch-to-go-with-your-lamborghini/" TargetMode="External" Id="rId1065"/><Relationship Type="http://schemas.openxmlformats.org/officeDocument/2006/relationships/hyperlink" Target="https://www.ablogtowatch.com/adriano-valente-av-l001-watch-to-go-with-your-lamborghini/" TargetMode="External" Id="rId1066"/><Relationship Type="http://schemas.openxmlformats.org/officeDocument/2006/relationships/hyperlink" Target="https://www.ablogtowatch.com/adriano-valente-av-l001-watch-to-go-with-your-lamborghini/" TargetMode="External" Id="rId1067"/><Relationship Type="http://schemas.openxmlformats.org/officeDocument/2006/relationships/hyperlink" Target="https://www.ablogtowatch.com/adriano-valente-av-l001-watch-to-go-with-your-lamborghini/" TargetMode="External" Id="rId1068"/><Relationship Type="http://schemas.openxmlformats.org/officeDocument/2006/relationships/hyperlink" Target="https://www.ablogtowatch.com/adriano-valente-av-l001-watch-to-go-with-your-lamborghini/" TargetMode="External" Id="rId1069"/><Relationship Type="http://schemas.openxmlformats.org/officeDocument/2006/relationships/hyperlink" Target="https://www.ablogtowatch.com/adriano-valente-av-l001-watch-to-go-with-your-lamborghini/" TargetMode="External" Id="rId1070"/><Relationship Type="http://schemas.openxmlformats.org/officeDocument/2006/relationships/hyperlink" Target="https://cdn.shopify.com/s/files/1/0447/4755/4974/files/Artboard_1_0a596329-08d6-42ae-b146-4d0a96f24efe.jpg?v=1780652246" TargetMode="External" Id="rId1071"/><Relationship Type="http://schemas.openxmlformats.org/officeDocument/2006/relationships/hyperlink" Target="https://cdn.shopify.com/s/files/1/0447/4755/4974/files/Artboard_1_0e300a68-41cc-446b-be2d-f30fd5d2686a.jpg?v=1780652320" TargetMode="External" Id="rId1072"/><Relationship Type="http://schemas.openxmlformats.org/officeDocument/2006/relationships/hyperlink" Target="https://cdn.shopify.com/s/files/1/0447/4755/4974/files/Artboard_1_9a852385-2e4d-4bf8-a074-ae7eecd1f704.jpg?v=1780652430" TargetMode="External" Id="rId1073"/><Relationship Type="http://schemas.openxmlformats.org/officeDocument/2006/relationships/hyperlink" Target="https://www.yankodesign.com/2024/03/03/aera-x-firmship-designs-a-special-edition-of-their-p-1-pilot-watch/" TargetMode="External" Id="rId1074"/><Relationship Type="http://schemas.openxmlformats.org/officeDocument/2006/relationships/hyperlink" Target="https://cdn.shopify.com/s/files/1/0447/4755/4974/files/Artboard_1_cb29bf89-7fa0-4fe2-9576-0073c8f2bdc8.jpg?v=1779780961" TargetMode="External" Id="rId1075"/><Relationship Type="http://schemas.openxmlformats.org/officeDocument/2006/relationships/hyperlink" Target="https://cdn.shopify.com/s/files/1/0447/4755/4974/files/Artboard1_1ab01860-903f-4f16-af47-747ef07192bb.jpg?v=1779781024" TargetMode="External" Id="rId1076"/><Relationship Type="http://schemas.openxmlformats.org/officeDocument/2006/relationships/hyperlink" Target="https://cdn.shopify.com/s/files/1/0447/4755/4974/files/Artboard1.jpg?v=1779781094" TargetMode="External" Id="rId1077"/><Relationship Type="http://schemas.openxmlformats.org/officeDocument/2006/relationships/hyperlink" Target="https://cdn.shopify.com/s/files/1/0447/4755/4974/files/Catalogue-Front-4000px-TSB_gm_optimized.avif?v=1770066110" TargetMode="External" Id="rId1078"/><Relationship Type="http://schemas.openxmlformats.org/officeDocument/2006/relationships/hyperlink" Target="https://cdn.shopify.com/s/files/1/0447/4755/4974/files/Catalogue-Front-4000px-TSW.png?v=1770666475" TargetMode="External" Id="rId1079"/><Relationship Type="http://schemas.openxmlformats.org/officeDocument/2006/relationships/hyperlink" Target="https://aera.co/blogs/press/hodinkee-introducing-the-aera-c-1-chronograph" TargetMode="External" Id="rId1080"/><Relationship Type="http://schemas.openxmlformats.org/officeDocument/2006/relationships/hyperlink" Target="https://aera.co/blogs/press/hodinkee-introducing-the-aera-c-1-chronograph" TargetMode="External" Id="rId1081"/><Relationship Type="http://schemas.openxmlformats.org/officeDocument/2006/relationships/hyperlink" Target="https://cdn.shopify.com/s/files/1/0447/4755/4974/files/Catalogue-Primary-Straps_4000px_Chrono_e700fb0d-6a04-4955-b9aa-1acc5d478326.jpg?v=1761213936" TargetMode="External" Id="rId1082"/><Relationship Type="http://schemas.openxmlformats.org/officeDocument/2006/relationships/hyperlink" Target="https://timeandtidewatches.com/aera-m-1-field-blackbird-introducing/" TargetMode="External" Id="rId1083"/><Relationship Type="http://schemas.openxmlformats.org/officeDocument/2006/relationships/hyperlink" Target="https://timeandtidewatches.com/aera-m-1-field-blackbird-introducing/" TargetMode="External" Id="rId1084"/><Relationship Type="http://schemas.openxmlformats.org/officeDocument/2006/relationships/hyperlink" Target="https://cdn.shopify.com/s/files/1/0447/4755/4974/files/Catalogue-Primary-Straps_4000px_Dune.jpg?v=1764934112" TargetMode="External" Id="rId1085"/><Relationship Type="http://schemas.openxmlformats.org/officeDocument/2006/relationships/hyperlink" Target="https://www.aeromatwatches.com/web/image/product.product/88860/image_1024/%5BAE-CF96100-R76304%5D%20AEM%20Pilot%20Edition" TargetMode="External" Id="rId1086"/><Relationship Type="http://schemas.openxmlformats.org/officeDocument/2006/relationships/hyperlink" Target="https://www.aeromatwatches.com/web/image/product.product/88858/image_1024/%5BAE-CF96100-R76302%5D%20AEM%20450%20Fighter%20Edition" TargetMode="External" Id="rId1087"/><Relationship Type="http://schemas.openxmlformats.org/officeDocument/2006/relationships/hyperlink" Target="https://www.aeromatwatches.com/web/image/product.product/45758/image_1024/%5BAE-FBL92004-R763%5D%20AEM%20450%20Midnight%20Blue" TargetMode="External" Id="rId1088"/><Relationship Type="http://schemas.openxmlformats.org/officeDocument/2006/relationships/hyperlink" Target="https://www.aeromatwatches.com/web/image/product.product/45756/image_1024/%5BAE-FGR92004-R763%5D%20AEM%20450%20Forest" TargetMode="External" Id="rId1089"/><Relationship Type="http://schemas.openxmlformats.org/officeDocument/2006/relationships/hyperlink" Target="https://www.aeromatwatches.com/web/image/product.product/45754/image_1024/%5BAE-FCR92004-R763%5D%20AEM%20450%20Sand" TargetMode="External" Id="rId1090"/><Relationship Type="http://schemas.openxmlformats.org/officeDocument/2006/relationships/hyperlink" Target="https://www.aeromatwatches.com/web/image/product.product/45752/image_1024/%5BAE-FB92004-R763%5D%20AEM%20450%20Carbon" TargetMode="External" Id="rId1091"/><Relationship Type="http://schemas.openxmlformats.org/officeDocument/2006/relationships/hyperlink" Target="https://www.aeromatwatches.com/web/image/product.product/45750/image_1024/%5BAE-CF92004-R76304%5D%20AEM%20450%20Midnight%20Blue%20Bracelet" TargetMode="External" Id="rId1092"/><Relationship Type="http://schemas.openxmlformats.org/officeDocument/2006/relationships/hyperlink" Target="https://www.aeromatwatches.com/web/image/product.product/45748/image_1024/%5BAE-CF92004-R76303%5D%20AEM%20450%20Forest%20Bracelet" TargetMode="External" Id="rId1093"/><Relationship Type="http://schemas.openxmlformats.org/officeDocument/2006/relationships/hyperlink" Target="https://www.aeromatwatches.com/web/image/product.product/45746/image_1024/%5BAE-CF92004-R76302%5D%20AEM%20450%20Sand%20Bracelet" TargetMode="External" Id="rId1094"/><Relationship Type="http://schemas.openxmlformats.org/officeDocument/2006/relationships/hyperlink" Target="https://www.aeromatwatches.com/web/image/product.product/45743/image_1024/%5BAE-CF92004-R76301%5D%20AEM%20450%20Carbon%20Bracelet" TargetMode="External" Id="rId1095"/><Relationship Type="http://schemas.openxmlformats.org/officeDocument/2006/relationships/hyperlink" Target="https://www.aeromatwatches.com/web/image/product.product/45736/image_1024/%5BAE-CF92004-R76305%5D%20AEM%20450%20Leone%20Gambardella%20Edition" TargetMode="External" Id="rId1096"/><Relationship Type="http://schemas.openxmlformats.org/officeDocument/2006/relationships/hyperlink" Target="https://www.aeromatwatches.com/web/image/product.product/88791/image_1024/%5BIF-BS96102-S6304%5D%20IFR-SS%20FULL%20BLACK%205%20LINKS" TargetMode="External" Id="rId1097"/><Relationship Type="http://schemas.openxmlformats.org/officeDocument/2006/relationships/hyperlink" Target="https://www.aeromatwatches.com/web/image/product.product/88790/image_1024/%5BIF-BS96102-S6303%5D%20IFR-SS%20BLACK%20ROYAL%205%20LINKS" TargetMode="External" Id="rId1098"/><Relationship Type="http://schemas.openxmlformats.org/officeDocument/2006/relationships/hyperlink" Target="https://www.aeromatwatches.com/web/image/product.product/88789/image_1024/%5BIF-BS96102-S6302%5D%20IFR-SS%20ARCTIC%205%20LINKS" TargetMode="External" Id="rId1099"/><Relationship Type="http://schemas.openxmlformats.org/officeDocument/2006/relationships/hyperlink" Target="https://www.aeromatwatches.com/web/image/product.product/88788/image_1024/%5BIF-BS96102-S6301%5D%20IFR-SS%20SILVER%20BLACK%205%20LINKS" TargetMode="External" Id="rId1100"/><Relationship Type="http://schemas.openxmlformats.org/officeDocument/2006/relationships/hyperlink" Target="https://www.aeromatwatches.com/web/image/product.product/88787/image_1024/%5BIF-LB96102-S6302%5D%20IFR-01%20FULL%20BLACK%20BAND" TargetMode="External" Id="rId1101"/><Relationship Type="http://schemas.openxmlformats.org/officeDocument/2006/relationships/hyperlink" Target="https://www.aeromatwatches.com/web/image/product.product/88786/image_1024/%5BIF-LBL96102-S63%5D%20IFR-01%20BLACK%20ROYAL%20BAND" TargetMode="External" Id="rId1102"/><Relationship Type="http://schemas.openxmlformats.org/officeDocument/2006/relationships/hyperlink" Target="https://www.aeromatwatches.com/web/image/product.product/88785/image_1024/%5BIF-LCA96102-S63%5D%20IFR-01%20BLACK%20UMBER%20BAND" TargetMode="External" Id="rId1103"/><Relationship Type="http://schemas.openxmlformats.org/officeDocument/2006/relationships/hyperlink" Target="https://www.aeromatwatches.com/web/image/product.product/88156/image_1024/%5BIF-LB96102-S6301%5D%20IFR-01%20SILVER%20JET%20BLACK%20BAND" TargetMode="External" Id="rId1104"/><Relationship Type="http://schemas.openxmlformats.org/officeDocument/2006/relationships/hyperlink" Target="https://www.aeromatwatches.com/web/image/product.product/48361/image_1024/%5BGM-BS200827-R51503%5D%20Type%20GMT%20Navy%20Bracelet" TargetMode="External" Id="rId1105"/><Relationship Type="http://schemas.openxmlformats.org/officeDocument/2006/relationships/hyperlink" Target="https://www.aeromatwatches.com/web/image/product.product/48360/image_1024/%5BGM-BS200827-R51502%5D%20Type%20GMT%20Midnight%20Bracelet" TargetMode="External" Id="rId1106"/><Relationship Type="http://schemas.openxmlformats.org/officeDocument/2006/relationships/hyperlink" Target="https://www.aeromatwatches.com/web/image/product.product/48359/image_1024/%5BGM-BS200827-R51501%5D%20Type%20GMT%20Arctic%20Bracelet" TargetMode="External" Id="rId1107"/><Relationship Type="http://schemas.openxmlformats.org/officeDocument/2006/relationships/hyperlink" Target="https://www.aeromatwatches.com/web/image/product.product/48358/image_1024/%5BGM-BS200827-R515%5D%20Type%20GMT%20Jet%20Bracelet" TargetMode="External" Id="rId1108"/><Relationship Type="http://schemas.openxmlformats.org/officeDocument/2006/relationships/hyperlink" Target="https://www.aeromatwatches.com/web/image/product.product/48357/image_1024/%5BGM-CB200827-R515%5D%20Type%20GMT%20Black%20Bird" TargetMode="External" Id="rId1109"/><Relationship Type="http://schemas.openxmlformats.org/officeDocument/2006/relationships/hyperlink" Target="https://www.aeromatwatches.com/web/image/product.product/48356/image_1024/%5BGM-CCA200827-R515%5D%20Type%20GMT%20Navy%20Blue" TargetMode="External" Id="rId1110"/><Relationship Type="http://schemas.openxmlformats.org/officeDocument/2006/relationships/hyperlink" Target="https://www.aeromatwatches.com/web/image/product.product/48355/image_1024/%5BGM-CLB200827-R515%5D%20Type%20GMT%20Desert%20Sand" TargetMode="External" Id="rId1111"/><Relationship Type="http://schemas.openxmlformats.org/officeDocument/2006/relationships/hyperlink" Target="https://www.aeromatwatches.com/web/image/product.product/48354/image_1024/%5BGM-CGR200827-R515%5D%20Type%20GMT%20Olive%20Drab" TargetMode="External" Id="rId1112"/><Relationship Type="http://schemas.openxmlformats.org/officeDocument/2006/relationships/hyperlink" Target="https://www.aeromatwatches.com/web/image/product.product/45160/image_1024/%5BTB-FGR81909-11S3501%5D%20Type%20B%20Khaki%20Edition" TargetMode="External" Id="rId1113"/><Relationship Type="http://schemas.openxmlformats.org/officeDocument/2006/relationships/hyperlink" Target="https://www.aeromatwatches.com/web/image/product.product/45159/image_1024/%5BTB-LB81909-11S3501%5D%20Type%20B%20Midnight%20Edition" TargetMode="External" Id="rId1114"/><Relationship Type="http://schemas.openxmlformats.org/officeDocument/2006/relationships/hyperlink" Target="https://www.aeromatwatches.com/web/image/product.product/67179/image_1024/%5BPNY-LB81902-14S64%5D%20PNY%20Black%20Leather" TargetMode="External" Id="rId1115"/><Relationship Type="http://schemas.openxmlformats.org/officeDocument/2006/relationships/hyperlink" Target="https://www.aeromatwatches.com/web/image/product.product/48378/image_1024/%5BPNY-LBR81902-13S64%5D%20PNY%20Black%20%26%20White%20Leather" TargetMode="External" Id="rId1116"/><Relationship Type="http://schemas.openxmlformats.org/officeDocument/2006/relationships/hyperlink" Target="https://www.aeromatwatches.com/web/image/product.product/34980/image_1024/%5BPNY-BS81902-11S640201%5D%20PNY%20Black%20Steel" TargetMode="External" Id="rId1117"/><Relationship Type="http://schemas.openxmlformats.org/officeDocument/2006/relationships/hyperlink" Target="https://www.aeromatwatches.com/web/image/product.product/34979/image_1024/%5BPNY-BS81902-11S640101%5D%20PNY%20Black%20%26%20White%20Steel" TargetMode="External" Id="rId1118"/><Relationship Type="http://schemas.openxmlformats.org/officeDocument/2006/relationships/hyperlink" Target="https://www.aeromatwatches.com/web/image/product.product/34978/image_1024/%5BPNY-BS81902-11S64%5D%20PNY%20Gold%20Steel" TargetMode="External" Id="rId1119"/><Relationship Type="http://schemas.openxmlformats.org/officeDocument/2006/relationships/hyperlink" Target="https://www.aeromatwatches.com/web/image/product.product/34977/image_1024/%5BPNY-BS81902-11S6403%5D%20PNY%20Gray%20Steel" TargetMode="External" Id="rId1120"/><Relationship Type="http://schemas.openxmlformats.org/officeDocument/2006/relationships/hyperlink" Target="https://www.aeromatwatches.com/web/image/product.product/34976/image_1024/%5BPNY-LBR81902-11S64%5D%20PNY%20White%20Leather" TargetMode="External" Id="rId1121"/><Relationship Type="http://schemas.openxmlformats.org/officeDocument/2006/relationships/hyperlink" Target="https://www.aeromatwatches.com/web/image/product.product/34975/image_1024/%5BPNY-LB81902-11S6401%5D%20PNY%20Rose%20Gold%20Leather" TargetMode="External" Id="rId1122"/><Relationship Type="http://schemas.openxmlformats.org/officeDocument/2006/relationships/hyperlink" Target="https://www.aeromatwatches.com/web/image/product.product/34957/image_1024/%5BPNY-LBR81902-11S6401%5D%20PNY%20Black%20Leather" TargetMode="External" Id="rId1123"/><Relationship Type="http://schemas.openxmlformats.org/officeDocument/2006/relationships/hyperlink" Target="https://www.aeromatwatches.com/web/image/product.product/34948/image_1024/%5BVDN-LBR81903-13BS6303%5D%20VDN%20Blue%20Leather" TargetMode="External" Id="rId1124"/><Relationship Type="http://schemas.openxmlformats.org/officeDocument/2006/relationships/hyperlink" Target="https://www.aeromatwatches.com/web/image/product.product/34947/image_1024/%5BVDN-LBR81903-13BS6302%5D%20VDN%20Blue%20%26%20Black%20Leather" TargetMode="External" Id="rId1125"/><Relationship Type="http://schemas.openxmlformats.org/officeDocument/2006/relationships/hyperlink" Target="https://www.aeromatwatches.com/web/image/product.product/34946/image_1024/%5BVDN-LBR81903-13BS6301%5D%20VDN%20White%20Leather" TargetMode="External" Id="rId1126"/><Relationship Type="http://schemas.openxmlformats.org/officeDocument/2006/relationships/hyperlink" Target="https://www.aeromatwatches.com/web/image/product.product/34945/image_1024/%5BVDN-LB81903-13BS6302%5D%20VDN%20Gray%20Leather" TargetMode="External" Id="rId1127"/><Relationship Type="http://schemas.openxmlformats.org/officeDocument/2006/relationships/hyperlink" Target="https://www.aeromatwatches.com/web/image/product.product/34944/image_1024/%5BVDN-LB81903-13BS6301%5D%20VDN%20Black%20Leather" TargetMode="External" Id="rId1128"/><Relationship Type="http://schemas.openxmlformats.org/officeDocument/2006/relationships/hyperlink" Target="https://www.aeromatwatches.com/web/image/product.product/34943/image_1024/%5BVDN-BS81903-13BS6305%5D%20VDN%20Blue%20%26%20Black%20Steel" TargetMode="External" Id="rId1129"/><Relationship Type="http://schemas.openxmlformats.org/officeDocument/2006/relationships/hyperlink" Target="https://www.aeromatwatches.com/web/image/product.product/34942/image_1024/%5BVDN-BS81903-13BS6304%5D%20VDN%20White%20Steel" TargetMode="External" Id="rId1130"/><Relationship Type="http://schemas.openxmlformats.org/officeDocument/2006/relationships/hyperlink" Target="https://www.aeromatwatches.com/web/image/product.product/34941/image_1024/%5BVDN-BS81903-13BS6303%5D%20VDN%20Black%20Steel" TargetMode="External" Id="rId1131"/><Relationship Type="http://schemas.openxmlformats.org/officeDocument/2006/relationships/hyperlink" Target="https://www.aeromatwatches.com/web/image/product.product/34940/image_1024/%5BVDN-BS81903-13BS6302%5D%20VDN%20Blue%20Steel" TargetMode="External" Id="rId1132"/><Relationship Type="http://schemas.openxmlformats.org/officeDocument/2006/relationships/hyperlink" Target="https://www.aeromatwatches.com/web/image/product.product/34939/image_1024/%5BVDN-BS81903-13BS6301%5D%20VDN%20Gray%20Steel" TargetMode="External" Id="rId1133"/><Relationship Type="http://schemas.openxmlformats.org/officeDocument/2006/relationships/hyperlink" Target="https://www.aeromatwatches.com/web/image/product.product/34938/image_1024/%5BVDN-BS81903-12AS6303%5D%20VDN%20White%20%26%20Black%20Steel" TargetMode="External" Id="rId1134"/><Relationship Type="http://schemas.openxmlformats.org/officeDocument/2006/relationships/hyperlink" Target="https://www.aeromatwatches.com/web/image/product.product/34937/image_1024/%5BVDN-BS81903-12AS6302%5D%20VDN%20Black%20%26%20White%20Steel" TargetMode="External" Id="rId1135"/><Relationship Type="http://schemas.openxmlformats.org/officeDocument/2006/relationships/hyperlink" Target="https://www.aeromatwatches.com/web/image/product.product/34936/image_1024/%5BVDN-BS81903-12AS6301%5D%2081903_12A_E" TargetMode="External" Id="rId1136"/><Relationship Type="http://schemas.openxmlformats.org/officeDocument/2006/relationships/hyperlink" Target="https://www.aeromatwatches.com/web/image/product.product/32648/image_1024/%5BAS-BS78756-4M8201%5D%20Airspeed%20Jet%20Black" TargetMode="External" Id="rId1137"/><Relationship Type="http://schemas.openxmlformats.org/officeDocument/2006/relationships/hyperlink" Target="https://www.aeromatwatches.com/web/image/product.product/32637/image_1024/%5BAS-BS78756-4M8207%5D%20Airspeed%20Forest" TargetMode="External" Id="rId1138"/><Relationship Type="http://schemas.openxmlformats.org/officeDocument/2006/relationships/hyperlink" Target="https://www.aeromatwatches.com/web/image/product.product/32635/image_1024/%5BAS-BS78756-4M8206%5D%20Airspeed%20Jet%20Black%20%26%20Cream" TargetMode="External" Id="rId1139"/><Relationship Type="http://schemas.openxmlformats.org/officeDocument/2006/relationships/hyperlink" Target="https://www.aeromatwatches.com/web/image/product.product/32627/image_1024/%5BAS-BS78756-4M8205%5D%20Airspeed%20Pearl" TargetMode="External" Id="rId1140"/><Relationship Type="http://schemas.openxmlformats.org/officeDocument/2006/relationships/hyperlink" Target="https://www.aeromatwatches.com/web/image/product.product/32625/image_1024/%5BAS-BS78756-4M8202%5D%20Airspeed%20Azure" TargetMode="External" Id="rId1141"/><Relationship Type="http://schemas.openxmlformats.org/officeDocument/2006/relationships/hyperlink" Target="https://www.aeromatwatches.com/web/image/product.product/32624/image_1024/%5BAS-BS78756-4M8203%5D%20Airspeed%20Charcoal%20%26%20Cream" TargetMode="External" Id="rId1142"/><Relationship Type="http://schemas.openxmlformats.org/officeDocument/2006/relationships/hyperlink" Target="https://www.aeromatwatches.com/web/image/product.product/32622/image_1024/%5BAS-BS78756-4M8204%5D%20Airspeed%20Azure%20%26%20Cream" TargetMode="External" Id="rId1143"/><Relationship Type="http://schemas.openxmlformats.org/officeDocument/2006/relationships/hyperlink" Target="https://www.aeromatwatches.com/web/image/product.product/70609/image_1024/%5BBE-BS94008-S3702%5D%20Beluga%20Jet%20Black" TargetMode="External" Id="rId1144"/><Relationship Type="http://schemas.openxmlformats.org/officeDocument/2006/relationships/hyperlink" Target="https://www.aeromatwatches.com/web/image/product.product/70608/image_1024/%5BBE-BS94008-S3701%5D%20Beluga%20Night%20Blue" TargetMode="External" Id="rId1145"/><Relationship Type="http://schemas.openxmlformats.org/officeDocument/2006/relationships/hyperlink" Target="https://www.yankodesign.com/2021/11/06/the-x-15-automatic-watch-was-co-designed-by-the-last-living-test-pilot-to-ever-fly-the-rocket-powered-jet/" TargetMode="External" Id="rId1146"/><Relationship Type="http://schemas.openxmlformats.org/officeDocument/2006/relationships/hyperlink" Target="https://www.yankodesign.com/2021/11/06/the-x-15-automatic-watch-was-co-designed-by-the-last-living-test-pilot-to-ever-fly-the-rocket-powered-jet/" TargetMode="External" Id="rId1147"/><Relationship Type="http://schemas.openxmlformats.org/officeDocument/2006/relationships/hyperlink" Target="https://www.yankodesign.com/2021/11/06/the-x-15-automatic-watch-was-co-designed-by-the-last-living-test-pilot-to-ever-fly-the-rocket-powered-jet/" TargetMode="External" Id="rId1148"/><Relationship Type="http://schemas.openxmlformats.org/officeDocument/2006/relationships/hyperlink" Target="https://www.yankodesign.com/2021/11/06/the-x-15-automatic-watch-was-co-designed-by-the-last-living-test-pilot-to-ever-fly-the-rocket-powered-jet/" TargetMode="External" Id="rId1149"/><Relationship Type="http://schemas.openxmlformats.org/officeDocument/2006/relationships/hyperlink" Target="https://timeandtidewatches.com/?p=78601" TargetMode="External" Id="rId1150"/><Relationship Type="http://schemas.openxmlformats.org/officeDocument/2006/relationships/hyperlink" Target="https://cdn.ebnermediagroup.de/watchtime_de/2023/10/Aeronom-Aero-OneBlk-Front_640.webp" TargetMode="External" Id="rId1151"/><Relationship Type="http://schemas.openxmlformats.org/officeDocument/2006/relationships/hyperlink" Target="https://aeronom-watches.com/de/products/aeronom-aero-one-big-panda" TargetMode="External" Id="rId1152"/><Relationship Type="http://schemas.openxmlformats.org/officeDocument/2006/relationships/hyperlink" Target="https://www.aerowatch.com/pub/media/catalog/product/cache/20b78578d98b3cb45b09b3ac6ae2ab35/4/0/40900-aa01.png" TargetMode="External" Id="rId1153"/><Relationship Type="http://schemas.openxmlformats.org/officeDocument/2006/relationships/hyperlink" Target="https://www.aerowatch.com/pub/media/catalog/product/cache/20b78578d98b3cb45b09b3ac6ae2ab35/a/-/a-40900-aa01-m.png" TargetMode="External" Id="rId1154"/><Relationship Type="http://schemas.openxmlformats.org/officeDocument/2006/relationships/hyperlink" Target="https://www.aerowatch.com/pub/media/catalog/product/cache/20b78578d98b3cb45b09b3ac6ae2ab35/4/1/41900-aa04_1.png" TargetMode="External" Id="rId1155"/><Relationship Type="http://schemas.openxmlformats.org/officeDocument/2006/relationships/hyperlink" Target="https://www.aerowatch.com/pub/media/catalog/product/cache/20b78578d98b3cb45b09b3ac6ae2ab35/4/1/41900-aa04-m_1.png" TargetMode="External" Id="rId1156"/><Relationship Type="http://schemas.openxmlformats.org/officeDocument/2006/relationships/hyperlink" Target="https://www.aerowatch.com/pub/media/catalog/product/cache/20b78578d98b3cb45b09b3ac6ae2ab35/4/1/41900-ro04_3.png" TargetMode="External" Id="rId1157"/><Relationship Type="http://schemas.openxmlformats.org/officeDocument/2006/relationships/hyperlink" Target="https://www.aerowatch.com/pub/media/catalog/product/cache/20b78578d98b3cb45b09b3ac6ae2ab35/4/2/42900_aa24_1_.png" TargetMode="External" Id="rId1158"/><Relationship Type="http://schemas.openxmlformats.org/officeDocument/2006/relationships/hyperlink" Target="https://www.aerowatch.com/pub/media/catalog/product/cache/20b78578d98b3cb45b09b3ac6ae2ab35/4/2/42900_aa24_m_1_.png" TargetMode="External" Id="rId1159"/><Relationship Type="http://schemas.openxmlformats.org/officeDocument/2006/relationships/hyperlink" Target="https://www.aerowatch.com/pub/media/catalog/product/cache/20b78578d98b3cb45b09b3ac6ae2ab35/4/2/42900_aa26_2.png" TargetMode="External" Id="rId1160"/><Relationship Type="http://schemas.openxmlformats.org/officeDocument/2006/relationships/hyperlink" Target="https://www.aerowatch.com/pub/media/catalog/product/cache/20b78578d98b3cb45b09b3ac6ae2ab35/4/2/42900_aa26_m.png" TargetMode="External" Id="rId1161"/><Relationship Type="http://schemas.openxmlformats.org/officeDocument/2006/relationships/hyperlink" Target="https://www.aerowatch.com/pub/media/catalog/product/cache/20b78578d98b3cb45b09b3ac6ae2ab35/4/2/42900-aa29.png" TargetMode="External" Id="rId1162"/><Relationship Type="http://schemas.openxmlformats.org/officeDocument/2006/relationships/hyperlink" Target="https://www.aerowatch.com/pub/media/catalog/product/cache/20b78578d98b3cb45b09b3ac6ae2ab35/4/2/42900-aa29-m.png" TargetMode="External" Id="rId1163"/><Relationship Type="http://schemas.openxmlformats.org/officeDocument/2006/relationships/hyperlink" Target="https://www.aerowatch.com/pub/media/catalog/product/cache/20b78578d98b3cb45b09b3ac6ae2ab35/4/2/42900_ro26.png" TargetMode="External" Id="rId1164"/><Relationship Type="http://schemas.openxmlformats.org/officeDocument/2006/relationships/hyperlink" Target="https://www.aerowatch.com/pub/media/catalog/product/cache/20b78578d98b3cb45b09b3ac6ae2ab35/4/2/42960_aa01-1.png" TargetMode="External" Id="rId1165"/><Relationship Type="http://schemas.openxmlformats.org/officeDocument/2006/relationships/hyperlink" Target="https://www.aerowatch.com/pub/media/catalog/product/cache/20b78578d98b3cb45b09b3ac6ae2ab35/4/2/42960_aa01_m.png" TargetMode="External" Id="rId1166"/><Relationship Type="http://schemas.openxmlformats.org/officeDocument/2006/relationships/hyperlink" Target="https://www.aerowatch.com/pub/media/catalog/product/cache/20b78578d98b3cb45b09b3ac6ae2ab35/4/2/42960-aa19.png" TargetMode="External" Id="rId1167"/><Relationship Type="http://schemas.openxmlformats.org/officeDocument/2006/relationships/hyperlink" Target="https://www.aerowatch.com/pub/media/catalog/product/cache/20b78578d98b3cb45b09b3ac6ae2ab35/4/2/42960-aa19-dia.png" TargetMode="External" Id="rId1168"/><Relationship Type="http://schemas.openxmlformats.org/officeDocument/2006/relationships/hyperlink" Target="https://www.aerowatch.com/pub/media/catalog/product/cache/20b78578d98b3cb45b09b3ac6ae2ab35/4/2/42960-aa19-dia-m.png" TargetMode="External" Id="rId1169"/><Relationship Type="http://schemas.openxmlformats.org/officeDocument/2006/relationships/hyperlink" Target="https://www.aerowatch.com/pub/media/catalog/product/cache/20b78578d98b3cb45b09b3ac6ae2ab35/4/2/42960-aa19-m.png" TargetMode="External" Id="rId1170"/><Relationship Type="http://schemas.openxmlformats.org/officeDocument/2006/relationships/hyperlink" Target="https://www.aerowatch.com/pub/media/catalog/product/cache/20b78578d98b3cb45b09b3ac6ae2ab35/4/2/42960_ro01.png" TargetMode="External" Id="rId1171"/><Relationship Type="http://schemas.openxmlformats.org/officeDocument/2006/relationships/hyperlink" Target="https://www.aerowatch.com/pub/media/catalog/product/cache/20b78578d98b3cb45b09b3ac6ae2ab35/4/2/42960-ro20.png" TargetMode="External" Id="rId1172"/><Relationship Type="http://schemas.openxmlformats.org/officeDocument/2006/relationships/hyperlink" Target="https://www.aerowatch.com/pub/media/catalog/product/cache/20b78578d98b3cb45b09b3ac6ae2ab35/4/3/43960_aa03-1.png" TargetMode="External" Id="rId1173"/><Relationship Type="http://schemas.openxmlformats.org/officeDocument/2006/relationships/hyperlink" Target="https://www.aerowatch.com/pub/media/catalog/product/cache/20b78578d98b3cb45b09b3ac6ae2ab35/4/3/43960_aa03_dia.png" TargetMode="External" Id="rId1174"/><Relationship Type="http://schemas.openxmlformats.org/officeDocument/2006/relationships/hyperlink" Target="https://www.aerowatch.com/pub/media/catalog/product/cache/20b78578d98b3cb45b09b3ac6ae2ab35/4/3/43960-aa03-dia-m.png" TargetMode="External" Id="rId1175"/><Relationship Type="http://schemas.openxmlformats.org/officeDocument/2006/relationships/hyperlink" Target="https://www.aerowatch.com/pub/media/catalog/product/cache/20b78578d98b3cb45b09b3ac6ae2ab35/4/3/43960_aa03_m.png" TargetMode="External" Id="rId1176"/><Relationship Type="http://schemas.openxmlformats.org/officeDocument/2006/relationships/hyperlink" Target="https://www.aerowatch.com/pub/media/catalog/product/cache/20b78578d98b3cb45b09b3ac6ae2ab35/4/3/43960_ro03.png" TargetMode="External" Id="rId1177"/><Relationship Type="http://schemas.openxmlformats.org/officeDocument/2006/relationships/hyperlink" Target="https://www.aerowatch.com/pub/media/catalog/product/cache/20b78578d98b3cb45b09b3ac6ae2ab35/4/4/44960_aa01.png" TargetMode="External" Id="rId1178"/><Relationship Type="http://schemas.openxmlformats.org/officeDocument/2006/relationships/hyperlink" Target="https://www.aerowatch.com/pub/media/catalog/product/cache/20b78578d98b3cb45b09b3ac6ae2ab35/4/4/44960_aa01_m.png" TargetMode="External" Id="rId1179"/><Relationship Type="http://schemas.openxmlformats.org/officeDocument/2006/relationships/hyperlink" Target="https://www.aerowatch.com/pub/media/catalog/product/cache/20b78578d98b3cb45b09b3ac6ae2ab35/4/4/44960_aa03.png" TargetMode="External" Id="rId1180"/><Relationship Type="http://schemas.openxmlformats.org/officeDocument/2006/relationships/hyperlink" Target="https://www.aerowatch.com/pub/media/catalog/product/cache/20b78578d98b3cb45b09b3ac6ae2ab35/4/4/44960_aa03_m.png" TargetMode="External" Id="rId1181"/><Relationship Type="http://schemas.openxmlformats.org/officeDocument/2006/relationships/hyperlink" Target="https://www.aerowatch.com/pub/media/catalog/product/cache/20b78578d98b3cb45b09b3ac6ae2ab35/4/4/44960_aa05.png" TargetMode="External" Id="rId1182"/><Relationship Type="http://schemas.openxmlformats.org/officeDocument/2006/relationships/hyperlink" Target="https://www.aerowatch.com/pub/media/catalog/product/cache/20b78578d98b3cb45b09b3ac6ae2ab35/4/4/44960_aa05_m.png" TargetMode="External" Id="rId1183"/><Relationship Type="http://schemas.openxmlformats.org/officeDocument/2006/relationships/hyperlink" Target="https://www.aerowatch.com/pub/media/catalog/product/cache/20b78578d98b3cb45b09b3ac6ae2ab35/4/4/44960-aa11-day_3.png" TargetMode="External" Id="rId1184"/><Relationship Type="http://schemas.openxmlformats.org/officeDocument/2006/relationships/hyperlink" Target="https://www.aerowatch.com/pub/media/catalog/product/cache/20b78578d98b3cb45b09b3ac6ae2ab35/4/4/44960-aa11-m-day.png" TargetMode="External" Id="rId1185"/><Relationship Type="http://schemas.openxmlformats.org/officeDocument/2006/relationships/hyperlink" Target="https://www.aerowatch.com/pub/media/catalog/product/cache/20b78578d98b3cb45b09b3ac6ae2ab35/4/4/44960-aa22.png" TargetMode="External" Id="rId1186"/><Relationship Type="http://schemas.openxmlformats.org/officeDocument/2006/relationships/hyperlink" Target="https://www.aerowatch.com/pub/media/catalog/product/cache/20b78578d98b3cb45b09b3ac6ae2ab35/4/4/44960-aa22-m.png" TargetMode="External" Id="rId1187"/><Relationship Type="http://schemas.openxmlformats.org/officeDocument/2006/relationships/hyperlink" Target="https://www.aerowatch.com/pub/media/catalog/product/cache/20b78578d98b3cb45b09b3ac6ae2ab35/6/0/60900_aa14.png" TargetMode="External" Id="rId1188"/><Relationship Type="http://schemas.openxmlformats.org/officeDocument/2006/relationships/hyperlink" Target="https://www.aerowatch.com/pub/media/catalog/product/cache/20b78578d98b3cb45b09b3ac6ae2ab35/6/0/60900_aa14_m.png" TargetMode="External" Id="rId1189"/><Relationship Type="http://schemas.openxmlformats.org/officeDocument/2006/relationships/hyperlink" Target="https://www.aerowatch.com/pub/media/catalog/product/cache/20b78578d98b3cb45b09b3ac6ae2ab35/6/0/60900_aa22.png" TargetMode="External" Id="rId1190"/><Relationship Type="http://schemas.openxmlformats.org/officeDocument/2006/relationships/hyperlink" Target="https://www.aerowatch.com/pub/media/catalog/product/cache/20b78578d98b3cb45b09b3ac6ae2ab35/6/0/60900_aa22_m.png" TargetMode="External" Id="rId1191"/><Relationship Type="http://schemas.openxmlformats.org/officeDocument/2006/relationships/hyperlink" Target="https://www.aerowatch.com/pub/media/catalog/product/cache/20b78578d98b3cb45b09b3ac6ae2ab35/6/0/60900_aa23_1.png" TargetMode="External" Id="rId1192"/><Relationship Type="http://schemas.openxmlformats.org/officeDocument/2006/relationships/hyperlink" Target="https://www.aerowatch.com/pub/media/catalog/product/cache/20b78578d98b3cb45b09b3ac6ae2ab35/6/0/60900_aa23_m.png" TargetMode="External" Id="rId1193"/><Relationship Type="http://schemas.openxmlformats.org/officeDocument/2006/relationships/hyperlink" Target="https://www.aerowatch.com/pub/media/catalog/product/cache/20b78578d98b3cb45b09b3ac6ae2ab35/6/0/60900_aa24_1_.png" TargetMode="External" Id="rId1194"/><Relationship Type="http://schemas.openxmlformats.org/officeDocument/2006/relationships/hyperlink" Target="https://www.aerowatch.com/pub/media/catalog/product/cache/20b78578d98b3cb45b09b3ac6ae2ab35/6/0/60900_aa24_m_1_.png" TargetMode="External" Id="rId1195"/><Relationship Type="http://schemas.openxmlformats.org/officeDocument/2006/relationships/hyperlink" Target="https://www.aerowatch.com/pub/media/catalog/product/cache/20b78578d98b3cb45b09b3ac6ae2ab35/6/0/60900_aa26.png" TargetMode="External" Id="rId1196"/><Relationship Type="http://schemas.openxmlformats.org/officeDocument/2006/relationships/hyperlink" Target="https://www.aerowatch.com/pub/media/catalog/product/cache/20b78578d98b3cb45b09b3ac6ae2ab35/6/0/60900_aa26_m.png" TargetMode="External" Id="rId1197"/><Relationship Type="http://schemas.openxmlformats.org/officeDocument/2006/relationships/hyperlink" Target="https://www.aerowatch.com/pub/media/catalog/product/cache/20b78578d98b3cb45b09b3ac6ae2ab35/6/0/60900-aa29.png" TargetMode="External" Id="rId1198"/><Relationship Type="http://schemas.openxmlformats.org/officeDocument/2006/relationships/hyperlink" Target="https://www.aerowatch.com/pub/media/catalog/product/cache/20b78578d98b3cb45b09b3ac6ae2ab35/6/0/60900-aa29-m.png" TargetMode="External" Id="rId1199"/><Relationship Type="http://schemas.openxmlformats.org/officeDocument/2006/relationships/hyperlink" Target="https://www.aerowatch.com/pub/media/catalog/product/cache/20b78578d98b3cb45b09b3ac6ae2ab35/6/0/60900_ro14.png" TargetMode="External" Id="rId1200"/><Relationship Type="http://schemas.openxmlformats.org/officeDocument/2006/relationships/hyperlink" Target="https://www.aerowatch.com/pub/media/catalog/product/cache/20b78578d98b3cb45b09b3ac6ae2ab35/6/0/60900_ro22_2.png" TargetMode="External" Id="rId1201"/><Relationship Type="http://schemas.openxmlformats.org/officeDocument/2006/relationships/hyperlink" Target="https://www.aerowatch.com/pub/media/catalog/product/cache/20b78578d98b3cb45b09b3ac6ae2ab35/6/0/60900_ro26.png" TargetMode="External" Id="rId1202"/><Relationship Type="http://schemas.openxmlformats.org/officeDocument/2006/relationships/hyperlink" Target="https://www.aerowatch.com/pub/media/catalog/product/cache/20b78578d98b3cb45b09b3ac6ae2ab35/6/0/60960_aa01.png" TargetMode="External" Id="rId1203"/><Relationship Type="http://schemas.openxmlformats.org/officeDocument/2006/relationships/hyperlink" Target="https://www.aerowatch.com/pub/media/catalog/product/cache/20b78578d98b3cb45b09b3ac6ae2ab35/6/0/60960_aa01_m.png" TargetMode="External" Id="rId1204"/><Relationship Type="http://schemas.openxmlformats.org/officeDocument/2006/relationships/hyperlink" Target="https://www.aerowatch.com/pub/media/catalog/product/cache/20b78578d98b3cb45b09b3ac6ae2ab35/6/0/60960_aa18.png" TargetMode="External" Id="rId1205"/><Relationship Type="http://schemas.openxmlformats.org/officeDocument/2006/relationships/hyperlink" Target="https://www.aerowatch.com/pub/media/catalog/product/cache/20b78578d98b3cb45b09b3ac6ae2ab35/6/0/60960-aa18-dia.png" TargetMode="External" Id="rId1206"/><Relationship Type="http://schemas.openxmlformats.org/officeDocument/2006/relationships/hyperlink" Target="https://www.aerowatch.com/pub/media/catalog/product/cache/20b78578d98b3cb45b09b3ac6ae2ab35/6/0/60960_aa18_m.png" TargetMode="External" Id="rId1207"/><Relationship Type="http://schemas.openxmlformats.org/officeDocument/2006/relationships/hyperlink" Target="https://www.aerowatch.com/pub/media/catalog/product/cache/20b78578d98b3cb45b09b3ac6ae2ab35/6/0/60960-aa20.png" TargetMode="External" Id="rId1208"/><Relationship Type="http://schemas.openxmlformats.org/officeDocument/2006/relationships/hyperlink" Target="https://www.aerowatch.com/pub/media/catalog/product/cache/20b78578d98b3cb45b09b3ac6ae2ab35/6/0/60960-aa20-dia.png" TargetMode="External" Id="rId1209"/><Relationship Type="http://schemas.openxmlformats.org/officeDocument/2006/relationships/hyperlink" Target="https://www.aerowatch.com/pub/media/catalog/product/cache/20b78578d98b3cb45b09b3ac6ae2ab35/6/0/60960-aa20-m.png" TargetMode="External" Id="rId1210"/><Relationship Type="http://schemas.openxmlformats.org/officeDocument/2006/relationships/hyperlink" Target="https://www.aerowatch.com/pub/media/catalog/product/cache/20b78578d98b3cb45b09b3ac6ae2ab35/6/0/60960-aa21.png" TargetMode="External" Id="rId1211"/><Relationship Type="http://schemas.openxmlformats.org/officeDocument/2006/relationships/hyperlink" Target="https://www.aerowatch.com/pub/media/catalog/product/cache/20b78578d98b3cb45b09b3ac6ae2ab35/6/0/60960-aa21-dia.png" TargetMode="External" Id="rId1212"/><Relationship Type="http://schemas.openxmlformats.org/officeDocument/2006/relationships/hyperlink" Target="https://www.aerowatch.com/pub/media/catalog/product/cache/20b78578d98b3cb45b09b3ac6ae2ab35/6/0/60960-aa21-m.png" TargetMode="External" Id="rId1213"/><Relationship Type="http://schemas.openxmlformats.org/officeDocument/2006/relationships/hyperlink" Target="https://www.aerowatch.com/pub/media/catalog/product/cache/20b78578d98b3cb45b09b3ac6ae2ab35/6/0/60960_ro01.png" TargetMode="External" Id="rId1214"/><Relationship Type="http://schemas.openxmlformats.org/officeDocument/2006/relationships/hyperlink" Target="https://www.aerowatch.com/pub/media/catalog/product/cache/20b78578d98b3cb45b09b3ac6ae2ab35/6/0/60960_ro19.png" TargetMode="External" Id="rId1215"/><Relationship Type="http://schemas.openxmlformats.org/officeDocument/2006/relationships/hyperlink" Target="https://www.aerowatch.com/pub/media/catalog/product/cache/20b78578d98b3cb45b09b3ac6ae2ab35/6/1/61901_aa01.png" TargetMode="External" Id="rId1216"/><Relationship Type="http://schemas.openxmlformats.org/officeDocument/2006/relationships/hyperlink" Target="https://www.aerowatch.com/pub/media/catalog/product/cache/20b78578d98b3cb45b09b3ac6ae2ab35/6/1/61901_aa01_m.png" TargetMode="External" Id="rId1217"/><Relationship Type="http://schemas.openxmlformats.org/officeDocument/2006/relationships/hyperlink" Target="https://www.aerowatch.com/pub/media/catalog/product/cache/20b78578d98b3cb45b09b3ac6ae2ab35/6/1/61901_r101.png" TargetMode="External" Id="rId1218"/><Relationship Type="http://schemas.openxmlformats.org/officeDocument/2006/relationships/hyperlink" Target="https://www.aerowatch.com/pub/media/catalog/product/cache/20b78578d98b3cb45b09b3ac6ae2ab35/6/8/68900_aa03.png" TargetMode="External" Id="rId1219"/><Relationship Type="http://schemas.openxmlformats.org/officeDocument/2006/relationships/hyperlink" Target="https://www.aerowatch.com/pub/media/catalog/product/cache/20b78578d98b3cb45b09b3ac6ae2ab35/6/8/68900_aa03_m.png" TargetMode="External" Id="rId1220"/><Relationship Type="http://schemas.openxmlformats.org/officeDocument/2006/relationships/hyperlink" Target="https://www.aerowatch.com/pub/media/catalog/product/cache/20b78578d98b3cb45b09b3ac6ae2ab35/6/8/68922_aa04.png" TargetMode="External" Id="rId1221"/><Relationship Type="http://schemas.openxmlformats.org/officeDocument/2006/relationships/hyperlink" Target="https://www.aerowatch.com/pub/media/catalog/product/cache/20b78578d98b3cb45b09b3ac6ae2ab35/6/8/68922_aa04_m.png" TargetMode="External" Id="rId1222"/><Relationship Type="http://schemas.openxmlformats.org/officeDocument/2006/relationships/hyperlink" Target="https://www.aerowatch.com/pub/media/catalog/product/cache/20b78578d98b3cb45b09b3ac6ae2ab35/7/6/76983-aa02.png" TargetMode="External" Id="rId1223"/><Relationship Type="http://schemas.openxmlformats.org/officeDocument/2006/relationships/hyperlink" Target="https://www.aerowatch.com/pub/media/catalog/product/cache/20b78578d98b3cb45b09b3ac6ae2ab35/7/6/76983-aa02-m.png" TargetMode="External" Id="rId1224"/><Relationship Type="http://schemas.openxmlformats.org/officeDocument/2006/relationships/hyperlink" Target="https://www.aerowatch.com/pub/media/catalog/product/cache/20b78578d98b3cb45b09b3ac6ae2ab35/7/6/76983_aa03.jpg" TargetMode="External" Id="rId1225"/><Relationship Type="http://schemas.openxmlformats.org/officeDocument/2006/relationships/hyperlink" Target="https://www.aerowatch.com/pub/media/catalog/product/cache/20b78578d98b3cb45b09b3ac6ae2ab35/7/6/76983_aa03_m.png" TargetMode="External" Id="rId1226"/><Relationship Type="http://schemas.openxmlformats.org/officeDocument/2006/relationships/hyperlink" Target="https://www.aerowatch.com/pub/media/catalog/product/cache/20b78578d98b3cb45b09b3ac6ae2ab35/7/6/76983-aa04.png" TargetMode="External" Id="rId1227"/><Relationship Type="http://schemas.openxmlformats.org/officeDocument/2006/relationships/hyperlink" Target="https://www.aerowatch.com/pub/media/catalog/product/cache/20b78578d98b3cb45b09b3ac6ae2ab35/7/6/76983-aa04-m.png" TargetMode="External" Id="rId1228"/><Relationship Type="http://schemas.openxmlformats.org/officeDocument/2006/relationships/hyperlink" Target="https://www.aerowatch.com/pub/media/catalog/product/cache/20b78578d98b3cb45b09b3ac6ae2ab35/7/6/76983-ro02.png" TargetMode="External" Id="rId1229"/><Relationship Type="http://schemas.openxmlformats.org/officeDocument/2006/relationships/hyperlink" Target="https://www.aerowatch.com/pub/media/catalog/product/cache/20b78578d98b3cb45b09b3ac6ae2ab35/7/7/77983_aa01.png" TargetMode="External" Id="rId1230"/><Relationship Type="http://schemas.openxmlformats.org/officeDocument/2006/relationships/hyperlink" Target="https://www.aerowatch.com/pub/media/catalog/product/cache/20b78578d98b3cb45b09b3ac6ae2ab35/7/7/77983_aa01_m.png" TargetMode="External" Id="rId1231"/><Relationship Type="http://schemas.openxmlformats.org/officeDocument/2006/relationships/hyperlink" Target="https://www.aerowatch.com/pub/media/catalog/product/cache/20b78578d98b3cb45b09b3ac6ae2ab35/7/7/77983_aa02_br_bleu.png" TargetMode="External" Id="rId1232"/><Relationship Type="http://schemas.openxmlformats.org/officeDocument/2006/relationships/hyperlink" Target="https://www.aerowatch.com/pub/media/catalog/product/cache/20b78578d98b3cb45b09b3ac6ae2ab35/7/7/77983_aa02_br_ro.png" TargetMode="External" Id="rId1233"/><Relationship Type="http://schemas.openxmlformats.org/officeDocument/2006/relationships/hyperlink" Target="https://www.aerowatch.com/pub/media/catalog/product/cache/20b78578d98b3cb45b09b3ac6ae2ab35/7/7/77983_aa02_m.png" TargetMode="External" Id="rId1234"/><Relationship Type="http://schemas.openxmlformats.org/officeDocument/2006/relationships/hyperlink" Target="https://www.aerowatch.com/pub/media/catalog/product/cache/20b78578d98b3cb45b09b3ac6ae2ab35/7/7/77983-aa06_1.png" TargetMode="External" Id="rId1235"/><Relationship Type="http://schemas.openxmlformats.org/officeDocument/2006/relationships/hyperlink" Target="https://www.aerowatch.com/pub/media/catalog/product/cache/20b78578d98b3cb45b09b3ac6ae2ab35/7/7/77983-aa06-m_1.png" TargetMode="External" Id="rId1236"/><Relationship Type="http://schemas.openxmlformats.org/officeDocument/2006/relationships/hyperlink" Target="https://www.aerowatch.com/pub/media/catalog/product/cache/20b78578d98b3cb45b09b3ac6ae2ab35/7/8/78100-aa03.png" TargetMode="External" Id="rId1237"/><Relationship Type="http://schemas.openxmlformats.org/officeDocument/2006/relationships/hyperlink" Target="https://www.aerowatch.com/pub/media/catalog/product/cache/20b78578d98b3cb45b09b3ac6ae2ab35/7/8/78100-aa03-m.png" TargetMode="External" Id="rId1238"/><Relationship Type="http://schemas.openxmlformats.org/officeDocument/2006/relationships/hyperlink" Target="https://www.aerowatch.com/pub/media/catalog/product/cache/20b78578d98b3cb45b09b3ac6ae2ab35/7/9/79100-aa01.png" TargetMode="External" Id="rId1239"/><Relationship Type="http://schemas.openxmlformats.org/officeDocument/2006/relationships/hyperlink" Target="https://www.aerowatch.com/pub/media/catalog/product/cache/20b78578d98b3cb45b09b3ac6ae2ab35/7/9/79100-aa01-m.png" TargetMode="External" Id="rId1240"/><Relationship Type="http://schemas.openxmlformats.org/officeDocument/2006/relationships/hyperlink" Target="https://www.aerowatch.com/pub/media/catalog/product/cache/20b78578d98b3cb45b09b3ac6ae2ab35/7/9/79100-aa02.png" TargetMode="External" Id="rId1241"/><Relationship Type="http://schemas.openxmlformats.org/officeDocument/2006/relationships/hyperlink" Target="https://www.aerowatch.com/pub/media/catalog/product/cache/20b78578d98b3cb45b09b3ac6ae2ab35/7/9/79100-aa02-m.png" TargetMode="External" Id="rId1242"/><Relationship Type="http://schemas.openxmlformats.org/officeDocument/2006/relationships/hyperlink" Target="https://www.aerowatch.com/pub/media/catalog/product/cache/20b78578d98b3cb45b09b3ac6ae2ab35/7/9/79100-no05.png" TargetMode="External" Id="rId1243"/><Relationship Type="http://schemas.openxmlformats.org/officeDocument/2006/relationships/hyperlink" Target="https://www.aerowatch.com/pub/media/catalog/product/cache/20b78578d98b3cb45b09b3ac6ae2ab35/8/1/81105-aa01.png" TargetMode="External" Id="rId1244"/><Relationship Type="http://schemas.openxmlformats.org/officeDocument/2006/relationships/hyperlink" Target="https://www.aerowatch.com/pub/media/catalog/product/cache/20b78578d98b3cb45b09b3ac6ae2ab35/8/1/81105-aa01-dia.png" TargetMode="External" Id="rId1245"/><Relationship Type="http://schemas.openxmlformats.org/officeDocument/2006/relationships/hyperlink" Target="https://www.aerowatch.com/pub/media/catalog/product/cache/20b78578d98b3cb45b09b3ac6ae2ab35/8/1/81105-aa01-dia-m.png" TargetMode="External" Id="rId1246"/><Relationship Type="http://schemas.openxmlformats.org/officeDocument/2006/relationships/hyperlink" Target="https://www.aerowatch.com/pub/media/catalog/product/cache/20b78578d98b3cb45b09b3ac6ae2ab35/8/1/81105-aa01-m.png" TargetMode="External" Id="rId1247"/><Relationship Type="http://schemas.openxmlformats.org/officeDocument/2006/relationships/hyperlink" Target="https://www.aerowatch.com/pub/media/catalog/product/cache/20b78578d98b3cb45b09b3ac6ae2ab35/8/1/81105-aa03.png" TargetMode="External" Id="rId1248"/><Relationship Type="http://schemas.openxmlformats.org/officeDocument/2006/relationships/hyperlink" Target="https://www.aerowatch.com/pub/media/catalog/product/cache/20b78578d98b3cb45b09b3ac6ae2ab35/8/1/81105-aa03-dia.png" TargetMode="External" Id="rId1249"/><Relationship Type="http://schemas.openxmlformats.org/officeDocument/2006/relationships/hyperlink" Target="https://www.aerowatch.com/pub/media/catalog/product/cache/20b78578d98b3cb45b09b3ac6ae2ab35/8/1/81105-aa03-dia-m.png" TargetMode="External" Id="rId1250"/><Relationship Type="http://schemas.openxmlformats.org/officeDocument/2006/relationships/hyperlink" Target="https://www.aerowatch.com/pub/media/catalog/product/cache/20b78578d98b3cb45b09b3ac6ae2ab35/8/1/81105-aa03-m.png" TargetMode="External" Id="rId1251"/><Relationship Type="http://schemas.openxmlformats.org/officeDocument/2006/relationships/hyperlink" Target="https://www.aerowatch.com/pub/media/catalog/product/cache/20b78578d98b3cb45b09b3ac6ae2ab35/8/1/81105-aa04.png" TargetMode="External" Id="rId1252"/><Relationship Type="http://schemas.openxmlformats.org/officeDocument/2006/relationships/hyperlink" Target="https://www.aerowatch.com/pub/media/catalog/product/cache/20b78578d98b3cb45b09b3ac6ae2ab35/8/1/81105-aa04-dia.png" TargetMode="External" Id="rId1253"/><Relationship Type="http://schemas.openxmlformats.org/officeDocument/2006/relationships/hyperlink" Target="https://www.aerowatch.com/pub/media/catalog/product/cache/20b78578d98b3cb45b09b3ac6ae2ab35/8/1/81105-aa04-dia-m.png" TargetMode="External" Id="rId1254"/><Relationship Type="http://schemas.openxmlformats.org/officeDocument/2006/relationships/hyperlink" Target="https://www.aerowatch.com/pub/media/catalog/product/cache/20b78578d98b3cb45b09b3ac6ae2ab35/8/1/81105-aa04-m.png" TargetMode="External" Id="rId1255"/><Relationship Type="http://schemas.openxmlformats.org/officeDocument/2006/relationships/hyperlink" Target="https://www.aerowatch.com/pub/media/catalog/product/cache/20b78578d98b3cb45b09b3ac6ae2ab35/8/1/81105-ja02.png" TargetMode="External" Id="rId1256"/><Relationship Type="http://schemas.openxmlformats.org/officeDocument/2006/relationships/hyperlink" Target="https://www.aerowatch.com/pub/media/catalog/product/cache/20b78578d98b3cb45b09b3ac6ae2ab35/8/1/81105-ja02-m.png" TargetMode="External" Id="rId1257"/><Relationship Type="http://schemas.openxmlformats.org/officeDocument/2006/relationships/hyperlink" Target="https://www.aerowatch.com/pub/media/catalog/product/cache/20b78578d98b3cb45b09b3ac6ae2ab35/9/1/91108-aa01.png" TargetMode="External" Id="rId1258"/><Relationship Type="http://schemas.openxmlformats.org/officeDocument/2006/relationships/hyperlink" Target="https://www.aerowatch.com/pub/media/catalog/product/cache/20b78578d98b3cb45b09b3ac6ae2ab35/a/-/a-91108-aa01-m.png" TargetMode="External" Id="rId1259"/><Relationship Type="http://schemas.openxmlformats.org/officeDocument/2006/relationships/hyperlink" Target="https://www.aerowatch.com/pub/media/catalog/product/cache/20b78578d98b3cb45b09b3ac6ae2ab35/a/-/a-91108-aa02_1.png" TargetMode="External" Id="rId1260"/><Relationship Type="http://schemas.openxmlformats.org/officeDocument/2006/relationships/hyperlink" Target="https://www.aerowatch.com/pub/media/catalog/product/cache/20b78578d98b3cb45b09b3ac6ae2ab35/a/-/a-91108-aa02-m.png" TargetMode="External" Id="rId1261"/><Relationship Type="http://schemas.openxmlformats.org/officeDocument/2006/relationships/hyperlink" Target="https://www.aerowatch.com/pub/media/catalog/product/cache/20b78578d98b3cb45b09b3ac6ae2ab35/a/-/a-91108-ro01.png" TargetMode="External" Id="rId1262"/><Relationship Type="http://schemas.openxmlformats.org/officeDocument/2006/relationships/hyperlink" Target="https://www.aerowatch.com/pub/media/catalog/product/cache/20b78578d98b3cb45b09b3ac6ae2ab35/4/2/42107-aa01.png" TargetMode="External" Id="rId1263"/><Relationship Type="http://schemas.openxmlformats.org/officeDocument/2006/relationships/hyperlink" Target="https://www.aerowatch.com/pub/media/catalog/product/cache/20b78578d98b3cb45b09b3ac6ae2ab35/4/2/42107-aa01-dia.png" TargetMode="External" Id="rId1264"/><Relationship Type="http://schemas.openxmlformats.org/officeDocument/2006/relationships/hyperlink" Target="https://www.aerowatch.com/pub/media/catalog/product/cache/20b78578d98b3cb45b09b3ac6ae2ab35/4/2/42107-aa01-dia-m.png" TargetMode="External" Id="rId1265"/><Relationship Type="http://schemas.openxmlformats.org/officeDocument/2006/relationships/hyperlink" Target="https://www.aerowatch.com/pub/media/catalog/product/cache/20b78578d98b3cb45b09b3ac6ae2ab35/4/2/42107-aa01-m.png" TargetMode="External" Id="rId1266"/><Relationship Type="http://schemas.openxmlformats.org/officeDocument/2006/relationships/hyperlink" Target="https://www.aerowatch.com/pub/media/catalog/product/cache/20b78578d98b3cb45b09b3ac6ae2ab35/4/2/42107-aa02.png" TargetMode="External" Id="rId1267"/><Relationship Type="http://schemas.openxmlformats.org/officeDocument/2006/relationships/hyperlink" Target="https://www.aerowatch.com/pub/media/catalog/product/cache/20b78578d98b3cb45b09b3ac6ae2ab35/4/2/42107-aa02-dia.png" TargetMode="External" Id="rId1268"/><Relationship Type="http://schemas.openxmlformats.org/officeDocument/2006/relationships/hyperlink" Target="https://www.aerowatch.com/pub/media/catalog/product/cache/20b78578d98b3cb45b09b3ac6ae2ab35/4/2/42107-aa02-dia-m.png" TargetMode="External" Id="rId1269"/><Relationship Type="http://schemas.openxmlformats.org/officeDocument/2006/relationships/hyperlink" Target="https://www.aerowatch.com/pub/media/catalog/product/cache/20b78578d98b3cb45b09b3ac6ae2ab35/4/2/42107-aa02-m.png" TargetMode="External" Id="rId1270"/><Relationship Type="http://schemas.openxmlformats.org/officeDocument/2006/relationships/hyperlink" Target="https://www.aerowatch.com/pub/media/catalog/product/cache/20b78578d98b3cb45b09b3ac6ae2ab35/4/2/42107-bi03.png" TargetMode="External" Id="rId1271"/><Relationship Type="http://schemas.openxmlformats.org/officeDocument/2006/relationships/hyperlink" Target="https://www.aerowatch.com/pub/media/catalog/product/cache/20b78578d98b3cb45b09b3ac6ae2ab35/4/2/42107-bi03-m.png" TargetMode="External" Id="rId1272"/><Relationship Type="http://schemas.openxmlformats.org/officeDocument/2006/relationships/hyperlink" Target="https://www.aerowatch.com/pub/media/catalog/product/cache/20b78578d98b3cb45b09b3ac6ae2ab35/4/2/42107-ja03.png" TargetMode="External" Id="rId1273"/><Relationship Type="http://schemas.openxmlformats.org/officeDocument/2006/relationships/hyperlink" Target="https://www.aerowatch.com/pub/media/catalog/product/cache/20b78578d98b3cb45b09b3ac6ae2ab35/4/2/42107-ja03-m.png" TargetMode="External" Id="rId1274"/><Relationship Type="http://schemas.openxmlformats.org/officeDocument/2006/relationships/hyperlink" Target="https://www.aerowatch.com/pub/media/catalog/product/cache/20b78578d98b3cb45b09b3ac6ae2ab35/4/3/43107-aa01.png" TargetMode="External" Id="rId1275"/><Relationship Type="http://schemas.openxmlformats.org/officeDocument/2006/relationships/hyperlink" Target="https://www.aerowatch.com/pub/media/catalog/product/cache/20b78578d98b3cb45b09b3ac6ae2ab35/4/3/43107-aa01-fro-m.png" TargetMode="External" Id="rId1276"/><Relationship Type="http://schemas.openxmlformats.org/officeDocument/2006/relationships/hyperlink" Target="https://www.aerowatch.com/pub/media/catalog/product/cache/20b78578d98b3cb45b09b3ac6ae2ab35/4/3/43107-aa02-fro-m.png" TargetMode="External" Id="rId1277"/><Relationship Type="http://schemas.openxmlformats.org/officeDocument/2006/relationships/hyperlink" Target="https://www.aerowatch.com/pub/media/catalog/product/cache/20b78578d98b3cb45b09b3ac6ae2ab35/a/-/a-44107-aa01.png" TargetMode="External" Id="rId1278"/><Relationship Type="http://schemas.openxmlformats.org/officeDocument/2006/relationships/hyperlink" Target="https://www.aerowatch.com/pub/media/catalog/product/cache/20b78578d98b3cb45b09b3ac6ae2ab35/a/-/a-44107-aa01-dia.png" TargetMode="External" Id="rId1279"/><Relationship Type="http://schemas.openxmlformats.org/officeDocument/2006/relationships/hyperlink" Target="https://www.aerowatch.com/pub/media/catalog/product/cache/20b78578d98b3cb45b09b3ac6ae2ab35/a/-/a-44107-aa01-dia-m.png" TargetMode="External" Id="rId1280"/><Relationship Type="http://schemas.openxmlformats.org/officeDocument/2006/relationships/hyperlink" Target="https://www.aerowatch.com/pub/media/catalog/product/cache/20b78578d98b3cb45b09b3ac6ae2ab35/a/-/a-44107-aa01-m.png" TargetMode="External" Id="rId1281"/><Relationship Type="http://schemas.openxmlformats.org/officeDocument/2006/relationships/hyperlink" Target="https://www.aerowatch.com/pub/media/catalog/product/cache/20b78578d98b3cb45b09b3ac6ae2ab35/a/-/a-44107-bi02-m.png" TargetMode="External" Id="rId1282"/><Relationship Type="http://schemas.openxmlformats.org/officeDocument/2006/relationships/hyperlink" Target="https://www.aerowatch.com/pub/media/catalog/product/cache/20b78578d98b3cb45b09b3ac6ae2ab35/a/-/a-44107-ja02.png" TargetMode="External" Id="rId1283"/><Relationship Type="http://schemas.openxmlformats.org/officeDocument/2006/relationships/hyperlink" Target="https://www.aerowatch.com/pub/media/catalog/product/cache/20b78578d98b3cb45b09b3ac6ae2ab35/a/-/a-44107-ja02-m.png" TargetMode="External" Id="rId1284"/><Relationship Type="http://schemas.openxmlformats.org/officeDocument/2006/relationships/hyperlink" Target="https://www.aerowatch.com/pub/media/catalog/product/cache/20b78578d98b3cb45b09b3ac6ae2ab35/6/0/60106-aa01.png" TargetMode="External" Id="rId1285"/><Relationship Type="http://schemas.openxmlformats.org/officeDocument/2006/relationships/hyperlink" Target="https://www.aerowatch.com/pub/media/catalog/product/cache/20b78578d98b3cb45b09b3ac6ae2ab35/6/0/60106-aa01-dia.png" TargetMode="External" Id="rId1286"/><Relationship Type="http://schemas.openxmlformats.org/officeDocument/2006/relationships/hyperlink" Target="https://www.aerowatch.com/pub/media/catalog/product/cache/20b78578d98b3cb45b09b3ac6ae2ab35/6/0/60106-aa01-dia-m.png" TargetMode="External" Id="rId1287"/><Relationship Type="http://schemas.openxmlformats.org/officeDocument/2006/relationships/hyperlink" Target="https://www.aerowatch.com/pub/media/catalog/product/cache/20b78578d98b3cb45b09b3ac6ae2ab35/6/0/60106-aa01-m.png" TargetMode="External" Id="rId1288"/><Relationship Type="http://schemas.openxmlformats.org/officeDocument/2006/relationships/hyperlink" Target="https://www.aerowatch.com/pub/media/catalog/product/cache/20b78578d98b3cb45b09b3ac6ae2ab35/6/0/60106-aa02.png" TargetMode="External" Id="rId1289"/><Relationship Type="http://schemas.openxmlformats.org/officeDocument/2006/relationships/hyperlink" Target="https://www.aerowatch.com/pub/media/catalog/product/cache/20b78578d98b3cb45b09b3ac6ae2ab35/6/0/60106-aa02-dia.png" TargetMode="External" Id="rId1290"/><Relationship Type="http://schemas.openxmlformats.org/officeDocument/2006/relationships/hyperlink" Target="https://www.aerowatch.com/pub/media/catalog/product/cache/20b78578d98b3cb45b09b3ac6ae2ab35/6/0/60106-aa02-dia-m.png" TargetMode="External" Id="rId1291"/><Relationship Type="http://schemas.openxmlformats.org/officeDocument/2006/relationships/hyperlink" Target="https://www.aerowatch.com/pub/media/catalog/product/cache/20b78578d98b3cb45b09b3ac6ae2ab35/6/0/60106-aa02-m.png" TargetMode="External" Id="rId1292"/><Relationship Type="http://schemas.openxmlformats.org/officeDocument/2006/relationships/hyperlink" Target="https://www.aerowatch.com/pub/media/catalog/product/cache/20b78578d98b3cb45b09b3ac6ae2ab35/6/0/60106-bi03.png" TargetMode="External" Id="rId1293"/><Relationship Type="http://schemas.openxmlformats.org/officeDocument/2006/relationships/hyperlink" Target="https://www.aerowatch.com/pub/media/catalog/product/cache/20b78578d98b3cb45b09b3ac6ae2ab35/6/0/60106-bi03-m.png" TargetMode="External" Id="rId1294"/><Relationship Type="http://schemas.openxmlformats.org/officeDocument/2006/relationships/hyperlink" Target="https://www.aerowatch.com/pub/media/catalog/product/cache/20b78578d98b3cb45b09b3ac6ae2ab35/6/0/60106-ja03.png" TargetMode="External" Id="rId1295"/><Relationship Type="http://schemas.openxmlformats.org/officeDocument/2006/relationships/hyperlink" Target="https://www.aerowatch.com/pub/media/catalog/product/cache/20b78578d98b3cb45b09b3ac6ae2ab35/6/0/60106-ja03-m.png" TargetMode="External" Id="rId1296"/><Relationship Type="http://schemas.openxmlformats.org/officeDocument/2006/relationships/hyperlink" Target="https://www.aerowatch.com/pub/media/catalog/product/cache/20b78578d98b3cb45b09b3ac6ae2ab35/3/1/31988-aa06.png" TargetMode="External" Id="rId1297"/><Relationship Type="http://schemas.openxmlformats.org/officeDocument/2006/relationships/hyperlink" Target="https://www.aerowatch.com/pub/media/catalog/product/cache/20b78578d98b3cb45b09b3ac6ae2ab35/3/1/31988-aa06-dia.png" TargetMode="External" Id="rId1298"/><Relationship Type="http://schemas.openxmlformats.org/officeDocument/2006/relationships/hyperlink" Target="https://www.aerowatch.com/pub/media/catalog/product/cache/20b78578d98b3cb45b09b3ac6ae2ab35/3/1/31988-aa06-dia-m.png" TargetMode="External" Id="rId1299"/><Relationship Type="http://schemas.openxmlformats.org/officeDocument/2006/relationships/hyperlink" Target="https://www.aerowatch.com/pub/media/catalog/product/cache/20b78578d98b3cb45b09b3ac6ae2ab35/3/1/31988-aa06-m.png" TargetMode="External" Id="rId1300"/><Relationship Type="http://schemas.openxmlformats.org/officeDocument/2006/relationships/hyperlink" Target="https://www.aerowatch.com/pub/media/catalog/product/cache/20b78578d98b3cb45b09b3ac6ae2ab35/3/1/31988-ro06.png" TargetMode="External" Id="rId1301"/><Relationship Type="http://schemas.openxmlformats.org/officeDocument/2006/relationships/hyperlink" Target="https://www.aerowatch.com/pub/media/catalog/product/cache/20b78578d98b3cb45b09b3ac6ae2ab35/4/9/49988_aa01.png" TargetMode="External" Id="rId1302"/><Relationship Type="http://schemas.openxmlformats.org/officeDocument/2006/relationships/hyperlink" Target="https://www.aerowatch.com/pub/media/catalog/product/cache/20b78578d98b3cb45b09b3ac6ae2ab35/4/9/49988-aa01-dia.png" TargetMode="External" Id="rId1303"/><Relationship Type="http://schemas.openxmlformats.org/officeDocument/2006/relationships/hyperlink" Target="https://www.aerowatch.com/pub/media/catalog/product/cache/20b78578d98b3cb45b09b3ac6ae2ab35/4/9/49988-aa01-dia-m_1.png" TargetMode="External" Id="rId1304"/><Relationship Type="http://schemas.openxmlformats.org/officeDocument/2006/relationships/hyperlink" Target="https://www.aerowatch.com/pub/media/catalog/product/cache/20b78578d98b3cb45b09b3ac6ae2ab35/4/9/49988_aa01_m.png" TargetMode="External" Id="rId1305"/><Relationship Type="http://schemas.openxmlformats.org/officeDocument/2006/relationships/hyperlink" Target="https://www.aerowatch.com/pub/media/catalog/product/cache/20b78578d98b3cb45b09b3ac6ae2ab35/4/9/49988_aa04.png" TargetMode="External" Id="rId1306"/><Relationship Type="http://schemas.openxmlformats.org/officeDocument/2006/relationships/hyperlink" Target="https://www.aerowatch.com/pub/media/catalog/product/cache/20b78578d98b3cb45b09b3ac6ae2ab35/4/9/49988_aa04_dia.png" TargetMode="External" Id="rId1307"/><Relationship Type="http://schemas.openxmlformats.org/officeDocument/2006/relationships/hyperlink" Target="https://www.aerowatch.com/pub/media/catalog/product/cache/20b78578d98b3cb45b09b3ac6ae2ab35/4/9/49988-aa04-dia-m.png" TargetMode="External" Id="rId1308"/><Relationship Type="http://schemas.openxmlformats.org/officeDocument/2006/relationships/hyperlink" Target="https://www.aerowatch.com/pub/media/catalog/product/cache/20b78578d98b3cb45b09b3ac6ae2ab35/4/9/49988_aa04_m_1.png" TargetMode="External" Id="rId1309"/><Relationship Type="http://schemas.openxmlformats.org/officeDocument/2006/relationships/hyperlink" Target="https://www.aerowatch.com/pub/media/catalog/product/cache/20b78578d98b3cb45b09b3ac6ae2ab35/4/9/49988-aa05.png" TargetMode="External" Id="rId1310"/><Relationship Type="http://schemas.openxmlformats.org/officeDocument/2006/relationships/hyperlink" Target="https://www.aerowatch.com/pub/media/catalog/product/cache/20b78578d98b3cb45b09b3ac6ae2ab35/4/9/49988-aa05-dia.png" TargetMode="External" Id="rId1311"/><Relationship Type="http://schemas.openxmlformats.org/officeDocument/2006/relationships/hyperlink" Target="https://www.aerowatch.com/pub/media/catalog/product/cache/20b78578d98b3cb45b09b3ac6ae2ab35/4/9/49988-aa05-dia-m.png" TargetMode="External" Id="rId1312"/><Relationship Type="http://schemas.openxmlformats.org/officeDocument/2006/relationships/hyperlink" Target="https://www.aerowatch.com/pub/media/catalog/product/cache/20b78578d98b3cb45b09b3ac6ae2ab35/4/9/49988-aa05-m.png" TargetMode="External" Id="rId1313"/><Relationship Type="http://schemas.openxmlformats.org/officeDocument/2006/relationships/hyperlink" Target="https://www.aerowatch.com/pub/media/catalog/product/cache/20b78578d98b3cb45b09b3ac6ae2ab35/a/-/a-49988-aa07.png" TargetMode="External" Id="rId1314"/><Relationship Type="http://schemas.openxmlformats.org/officeDocument/2006/relationships/hyperlink" Target="https://www.aerowatch.com/pub/media/catalog/product/cache/20b78578d98b3cb45b09b3ac6ae2ab35/a/-/a-49988-aa07-dia.png" TargetMode="External" Id="rId1315"/><Relationship Type="http://schemas.openxmlformats.org/officeDocument/2006/relationships/hyperlink" Target="https://www.aerowatch.com/pub/media/catalog/product/cache/20b78578d98b3cb45b09b3ac6ae2ab35/a/-/a-49988-aa07-dia-m.png" TargetMode="External" Id="rId1316"/><Relationship Type="http://schemas.openxmlformats.org/officeDocument/2006/relationships/hyperlink" Target="https://www.aerowatch.com/pub/media/catalog/product/cache/20b78578d98b3cb45b09b3ac6ae2ab35/a/-/a-49988-aa07-m.png" TargetMode="External" Id="rId1317"/><Relationship Type="http://schemas.openxmlformats.org/officeDocument/2006/relationships/hyperlink" Target="https://www.aerowatch.com/pub/media/catalog/product/cache/20b78578d98b3cb45b09b3ac6ae2ab35/4/9/49988_ro01.png" TargetMode="External" Id="rId1318"/><Relationship Type="http://schemas.openxmlformats.org/officeDocument/2006/relationships/hyperlink" Target="https://www.aerowatch.com/pub/media/catalog/product/cache/20b78578d98b3cb45b09b3ac6ae2ab35/4/9/49988_ro04.png" TargetMode="External" Id="rId1319"/><Relationship Type="http://schemas.openxmlformats.org/officeDocument/2006/relationships/hyperlink" Target="https://www.aerowatch.com/pub/media/catalog/product/cache/20b78578d98b3cb45b09b3ac6ae2ab35/0/5/05822_ja01.png" TargetMode="External" Id="rId1320"/><Relationship Type="http://schemas.openxmlformats.org/officeDocument/2006/relationships/hyperlink" Target="https://www.aerowatch.com/pub/media/catalog/product/cache/20b78578d98b3cb45b09b3ac6ae2ab35/0/5/05826_ja02_1.png" TargetMode="External" Id="rId1321"/><Relationship Type="http://schemas.openxmlformats.org/officeDocument/2006/relationships/hyperlink" Target="https://www.aerowatch.com/pub/media/catalog/product/cache/20b78578d98b3cb45b09b3ac6ae2ab35/0/5/05826_ja03_1.png" TargetMode="External" Id="rId1322"/><Relationship Type="http://schemas.openxmlformats.org/officeDocument/2006/relationships/hyperlink" Target="https://www.aerowatch.com/pub/media/catalog/product/cache/20b78578d98b3cb45b09b3ac6ae2ab35/0/5/05826_pd01.png" TargetMode="External" Id="rId1323"/><Relationship Type="http://schemas.openxmlformats.org/officeDocument/2006/relationships/hyperlink" Target="https://www.aerowatch.com/pub/media/catalog/product/cache/20b78578d98b3cb45b09b3ac6ae2ab35/5/8/5826_pd03.png" TargetMode="External" Id="rId1324"/><Relationship Type="http://schemas.openxmlformats.org/officeDocument/2006/relationships/hyperlink" Target="https://www.aerowatch.com/pub/media/catalog/product/cache/20b78578d98b3cb45b09b3ac6ae2ab35/2/5/25795_j501_table.png" TargetMode="External" Id="rId1325"/><Relationship Type="http://schemas.openxmlformats.org/officeDocument/2006/relationships/hyperlink" Target="https://www.aerowatch.com/pub/media/catalog/product/cache/20b78578d98b3cb45b09b3ac6ae2ab35/2/5/25795_j501.png" TargetMode="External" Id="rId1326"/><Relationship Type="http://schemas.openxmlformats.org/officeDocument/2006/relationships/hyperlink" Target="https://www.aerowatch.com/pub/media/catalog/product/cache/20b78578d98b3cb45b09b3ac6ae2ab35/4/0/40828_ja02.png" TargetMode="External" Id="rId1327"/><Relationship Type="http://schemas.openxmlformats.org/officeDocument/2006/relationships/hyperlink" Target="https://www.aerowatch.com/pub/media/catalog/product/cache/20b78578d98b3cb45b09b3ac6ae2ab35/4/0/40828_pd02.png" TargetMode="External" Id="rId1328"/><Relationship Type="http://schemas.openxmlformats.org/officeDocument/2006/relationships/hyperlink" Target="https://www.aerowatch.com/pub/media/catalog/product/cache/20b78578d98b3cb45b09b3ac6ae2ab35/4/2/42829-aa04.png" TargetMode="External" Id="rId1329"/><Relationship Type="http://schemas.openxmlformats.org/officeDocument/2006/relationships/hyperlink" Target="https://www.aerowatch.com/pub/media/catalog/product/cache/20b78578d98b3cb45b09b3ac6ae2ab35/4/2/42829-aa06.png" TargetMode="External" Id="rId1330"/><Relationship Type="http://schemas.openxmlformats.org/officeDocument/2006/relationships/hyperlink" Target="https://www.aerowatch.com/pub/media/catalog/product/cache/20b78578d98b3cb45b09b3ac6ae2ab35/4/2/42829-ja04.png" TargetMode="External" Id="rId1331"/><Relationship Type="http://schemas.openxmlformats.org/officeDocument/2006/relationships/hyperlink" Target="https://www.aerowatch.com/pub/media/catalog/product/cache/20b78578d98b3cb45b09b3ac6ae2ab35/4/4/44829-ja01.png" TargetMode="External" Id="rId1332"/><Relationship Type="http://schemas.openxmlformats.org/officeDocument/2006/relationships/hyperlink" Target="https://www.aerowatch.com/pub/media/catalog/product/cache/20b78578d98b3cb45b09b3ac6ae2ab35/4/5/45797_ja01.png" TargetMode="External" Id="rId1333"/><Relationship Type="http://schemas.openxmlformats.org/officeDocument/2006/relationships/hyperlink" Target="https://www.aerowatch.com/pub/media/catalog/product/cache/20b78578d98b3cb45b09b3ac6ae2ab35/4/5/45797_pd01.png" TargetMode="External" Id="rId1334"/><Relationship Type="http://schemas.openxmlformats.org/officeDocument/2006/relationships/hyperlink" Target="https://www.aerowatch.com/pub/media/catalog/product/cache/20b78578d98b3cb45b09b3ac6ae2ab35/4/5/45828_ja01.png" TargetMode="External" Id="rId1335"/><Relationship Type="http://schemas.openxmlformats.org/officeDocument/2006/relationships/hyperlink" Target="https://www.aerowatch.com/pub/media/catalog/product/cache/20b78578d98b3cb45b09b3ac6ae2ab35/5/0/50618_j501.png" TargetMode="External" Id="rId1336"/><Relationship Type="http://schemas.openxmlformats.org/officeDocument/2006/relationships/hyperlink" Target="https://www.aerowatch.com/pub/media/catalog/product/cache/20b78578d98b3cb45b09b3ac6ae2ab35/5/0/50618_ni01.png" TargetMode="External" Id="rId1337"/><Relationship Type="http://schemas.openxmlformats.org/officeDocument/2006/relationships/hyperlink" Target="https://www.aerowatch.com/pub/media/catalog/product/cache/20b78578d98b3cb45b09b3ac6ae2ab35/5/0/50741_j801.png" TargetMode="External" Id="rId1338"/><Relationship Type="http://schemas.openxmlformats.org/officeDocument/2006/relationships/hyperlink" Target="https://www.aerowatch.com/pub/media/catalog/product/cache/20b78578d98b3cb45b09b3ac6ae2ab35/5/0/50741_j802.png" TargetMode="External" Id="rId1339"/><Relationship Type="http://schemas.openxmlformats.org/officeDocument/2006/relationships/hyperlink" Target="https://www.aerowatch.com/pub/media/catalog/product/cache/20b78578d98b3cb45b09b3ac6ae2ab35/5/0/50827_ja02_1000.png" TargetMode="External" Id="rId1340"/><Relationship Type="http://schemas.openxmlformats.org/officeDocument/2006/relationships/hyperlink" Target="https://www.aerowatch.com/pub/media/catalog/product/cache/20b78578d98b3cb45b09b3ac6ae2ab35/5/0/50829_aa01.png" TargetMode="External" Id="rId1341"/><Relationship Type="http://schemas.openxmlformats.org/officeDocument/2006/relationships/hyperlink" Target="https://www.aerowatch.com/pub/media/catalog/product/cache/20b78578d98b3cb45b09b3ac6ae2ab35/5/0/50829-aa04-sq.png" TargetMode="External" Id="rId1342"/><Relationship Type="http://schemas.openxmlformats.org/officeDocument/2006/relationships/hyperlink" Target="https://www.aerowatch.com/pub/media/catalog/product/cache/20b78578d98b3cb45b09b3ac6ae2ab35/5/0/50829aa05_new.png" TargetMode="External" Id="rId1343"/><Relationship Type="http://schemas.openxmlformats.org/officeDocument/2006/relationships/hyperlink" Target="https://www.aerowatch.com/pub/media/catalog/product/cache/20b78578d98b3cb45b09b3ac6ae2ab35/5/0/50829-no03-sq.png" TargetMode="External" Id="rId1344"/><Relationship Type="http://schemas.openxmlformats.org/officeDocument/2006/relationships/hyperlink" Target="https://www.aerowatch.com/pub/media/catalog/product/cache/20b78578d98b3cb45b09b3ac6ae2ab35/5/0/50832-aa01.png" TargetMode="External" Id="rId1345"/><Relationship Type="http://schemas.openxmlformats.org/officeDocument/2006/relationships/hyperlink" Target="https://www.aerowatch.com/pub/media/catalog/product/cache/20b78578d98b3cb45b09b3ac6ae2ab35/5/0/50832-aa02.png" TargetMode="External" Id="rId1346"/><Relationship Type="http://schemas.openxmlformats.org/officeDocument/2006/relationships/hyperlink" Target="https://www.aerowatch.com/pub/media/catalog/product/cache/20b78578d98b3cb45b09b3ac6ae2ab35/5/0/50832-aa03.png" TargetMode="External" Id="rId1347"/><Relationship Type="http://schemas.openxmlformats.org/officeDocument/2006/relationships/hyperlink" Target="https://www.aerowatch.com/pub/media/catalog/product/cache/20b78578d98b3cb45b09b3ac6ae2ab35/5/0/50832-aa04.png" TargetMode="External" Id="rId1348"/><Relationship Type="http://schemas.openxmlformats.org/officeDocument/2006/relationships/hyperlink" Target="https://www.aerowatch.com/pub/media/catalog/product/cache/20b78578d98b3cb45b09b3ac6ae2ab35/5/6/56738_j501.png" TargetMode="External" Id="rId1349"/><Relationship Type="http://schemas.openxmlformats.org/officeDocument/2006/relationships/hyperlink" Target="https://www.aerowatch.com/pub/media/catalog/product/cache/20b78578d98b3cb45b09b3ac6ae2ab35/5/6/56738_pd01.png" TargetMode="External" Id="rId1350"/><Relationship Type="http://schemas.openxmlformats.org/officeDocument/2006/relationships/hyperlink" Target="https://www.aerowatch.com/pub/media/catalog/product/cache/20b78578d98b3cb45b09b3ac6ae2ab35/6/9/69681_j101_1000.png" TargetMode="External" Id="rId1351"/><Relationship Type="http://schemas.openxmlformats.org/officeDocument/2006/relationships/hyperlink" Target="https://www.aerowatch.com/pub/media/catalog/product/cache/20b78578d98b3cb45b09b3ac6ae2ab35/6/9/69681_j102_1000_1.png" TargetMode="External" Id="rId1352"/><Relationship Type="http://schemas.openxmlformats.org/officeDocument/2006/relationships/hyperlink" Target="https://www.aerowatch.com/pub/media/catalog/product/cache/20b78578d98b3cb45b09b3ac6ae2ab35/4/2/42102-aa01.png" TargetMode="External" Id="rId1353"/><Relationship Type="http://schemas.openxmlformats.org/officeDocument/2006/relationships/hyperlink" Target="https://www.aerowatch.com/pub/media/catalog/product/cache/20b78578d98b3cb45b09b3ac6ae2ab35/4/2/42102-aa01-m.png" TargetMode="External" Id="rId1354"/><Relationship Type="http://schemas.openxmlformats.org/officeDocument/2006/relationships/hyperlink" Target="https://www.aerowatch.com/pub/media/catalog/product/cache/20b78578d98b3cb45b09b3ac6ae2ab35/4/2/42102-aa02.png" TargetMode="External" Id="rId1355"/><Relationship Type="http://schemas.openxmlformats.org/officeDocument/2006/relationships/hyperlink" Target="https://www.aerowatch.com/pub/media/catalog/product/cache/20b78578d98b3cb45b09b3ac6ae2ab35/4/2/42102-aa02-m.png" TargetMode="External" Id="rId1356"/><Relationship Type="http://schemas.openxmlformats.org/officeDocument/2006/relationships/hyperlink" Target="https://www.aerowatch.com/pub/media/catalog/product/cache/20b78578d98b3cb45b09b3ac6ae2ab35/4/2/42102-aa03.png" TargetMode="External" Id="rId1357"/><Relationship Type="http://schemas.openxmlformats.org/officeDocument/2006/relationships/hyperlink" Target="https://www.aerowatch.com/pub/media/catalog/product/cache/20b78578d98b3cb45b09b3ac6ae2ab35/4/2/42102-aa03-m.png" TargetMode="External" Id="rId1358"/><Relationship Type="http://schemas.openxmlformats.org/officeDocument/2006/relationships/hyperlink" Target="https://www.aerowatch.com/pub/media/catalog/product/cache/20b78578d98b3cb45b09b3ac6ae2ab35/4/2/42102-aa05.png" TargetMode="External" Id="rId1359"/><Relationship Type="http://schemas.openxmlformats.org/officeDocument/2006/relationships/hyperlink" Target="https://www.aerowatch.com/pub/media/catalog/product/cache/20b78578d98b3cb45b09b3ac6ae2ab35/4/2/42102-aa05-m.png" TargetMode="External" Id="rId1360"/><Relationship Type="http://schemas.openxmlformats.org/officeDocument/2006/relationships/hyperlink" Target="https://www.aerowatch.com/pub/media/catalog/product/cache/20b78578d98b3cb45b09b3ac6ae2ab35/4/2/42102-bi01-m.png" TargetMode="External" Id="rId1361"/><Relationship Type="http://schemas.openxmlformats.org/officeDocument/2006/relationships/hyperlink" Target="https://www.aerowatch.com/pub/media/catalog/product/cache/20b78578d98b3cb45b09b3ac6ae2ab35/4/2/42102-bi05-m.png" TargetMode="External" Id="rId1362"/><Relationship Type="http://schemas.openxmlformats.org/officeDocument/2006/relationships/hyperlink" Target="https://www.aerowatch.com/pub/media/catalog/product/cache/20b78578d98b3cb45b09b3ac6ae2ab35/4/2/42102-ja02.png" TargetMode="External" Id="rId1363"/><Relationship Type="http://schemas.openxmlformats.org/officeDocument/2006/relationships/hyperlink" Target="https://www.aerowatch.com/pub/media/catalog/product/cache/20b78578d98b3cb45b09b3ac6ae2ab35/4/2/42102-ja05.png" TargetMode="External" Id="rId1364"/><Relationship Type="http://schemas.openxmlformats.org/officeDocument/2006/relationships/hyperlink" Target="https://www.aerowatch.com/pub/media/catalog/product/cache/20b78578d98b3cb45b09b3ac6ae2ab35/4/2/42102-ro01.png" TargetMode="External" Id="rId1365"/><Relationship Type="http://schemas.openxmlformats.org/officeDocument/2006/relationships/hyperlink" Target="https://www.aerowatch.com/pub/media/catalog/product/cache/20b78578d98b3cb45b09b3ac6ae2ab35/4/2/42102-ro05.png" TargetMode="External" Id="rId1366"/><Relationship Type="http://schemas.openxmlformats.org/officeDocument/2006/relationships/hyperlink" Target="https://www.aerowatch.com/pub/media/catalog/product/cache/20b78578d98b3cb45b09b3ac6ae2ab35/4/2/42991_aa04.png" TargetMode="External" Id="rId1367"/><Relationship Type="http://schemas.openxmlformats.org/officeDocument/2006/relationships/hyperlink" Target="https://www.aerowatch.com/pub/media/catalog/product/cache/20b78578d98b3cb45b09b3ac6ae2ab35/4/2/42991_ro04.png" TargetMode="External" Id="rId1368"/><Relationship Type="http://schemas.openxmlformats.org/officeDocument/2006/relationships/hyperlink" Target="https://www.aerowatch.com/pub/media/catalog/product/cache/20b78578d98b3cb45b09b3ac6ae2ab35/4/2/42997-aa04.png" TargetMode="External" Id="rId1369"/><Relationship Type="http://schemas.openxmlformats.org/officeDocument/2006/relationships/hyperlink" Target="https://www.aerowatch.com/pub/media/catalog/product/cache/20b78578d98b3cb45b09b3ac6ae2ab35/4/2/42997-aa04-m.png" TargetMode="External" Id="rId1370"/><Relationship Type="http://schemas.openxmlformats.org/officeDocument/2006/relationships/hyperlink" Target="https://www.aerowatch.com/pub/media/catalog/product/cache/20b78578d98b3cb45b09b3ac6ae2ab35/4/9/49101-aa01.png" TargetMode="External" Id="rId1371"/><Relationship Type="http://schemas.openxmlformats.org/officeDocument/2006/relationships/hyperlink" Target="https://www.aerowatch.com/pub/media/catalog/product/cache/20b78578d98b3cb45b09b3ac6ae2ab35/4/9/49101-aa01-m.png" TargetMode="External" Id="rId1372"/><Relationship Type="http://schemas.openxmlformats.org/officeDocument/2006/relationships/hyperlink" Target="https://www.aerowatch.com/pub/media/catalog/product/cache/20b78578d98b3cb45b09b3ac6ae2ab35/4/9/49101-aa02.png" TargetMode="External" Id="rId1373"/><Relationship Type="http://schemas.openxmlformats.org/officeDocument/2006/relationships/hyperlink" Target="https://www.aerowatch.com/pub/media/catalog/product/cache/20b78578d98b3cb45b09b3ac6ae2ab35/4/9/49101-aa02-m.png" TargetMode="External" Id="rId1374"/><Relationship Type="http://schemas.openxmlformats.org/officeDocument/2006/relationships/hyperlink" Target="https://www.aerowatch.com/pub/media/catalog/product/cache/20b78578d98b3cb45b09b3ac6ae2ab35/4/9/49101-aa03.png" TargetMode="External" Id="rId1375"/><Relationship Type="http://schemas.openxmlformats.org/officeDocument/2006/relationships/hyperlink" Target="https://www.aerowatch.com/pub/media/catalog/product/cache/20b78578d98b3cb45b09b3ac6ae2ab35/4/9/49101-aa05.png" TargetMode="External" Id="rId1376"/><Relationship Type="http://schemas.openxmlformats.org/officeDocument/2006/relationships/hyperlink" Target="https://www.aerowatch.com/pub/media/catalog/product/cache/20b78578d98b3cb45b09b3ac6ae2ab35/4/9/49101-aa05-m.png" TargetMode="External" Id="rId1377"/><Relationship Type="http://schemas.openxmlformats.org/officeDocument/2006/relationships/hyperlink" Target="https://www.aerowatch.com/pub/media/catalog/product/cache/20b78578d98b3cb45b09b3ac6ae2ab35/4/9/49101-aa06.png" TargetMode="External" Id="rId1378"/><Relationship Type="http://schemas.openxmlformats.org/officeDocument/2006/relationships/hyperlink" Target="https://www.aerowatch.com/pub/media/catalog/product/cache/20b78578d98b3cb45b09b3ac6ae2ab35/4/9/49101-bi01-m.png" TargetMode="External" Id="rId1379"/><Relationship Type="http://schemas.openxmlformats.org/officeDocument/2006/relationships/hyperlink" Target="https://www.aerowatch.com/pub/media/catalog/product/cache/20b78578d98b3cb45b09b3ac6ae2ab35/4/9/49101-bi05-m.png" TargetMode="External" Id="rId1380"/><Relationship Type="http://schemas.openxmlformats.org/officeDocument/2006/relationships/hyperlink" Target="https://www.aerowatch.com/pub/media/catalog/product/cache/20b78578d98b3cb45b09b3ac6ae2ab35/4/9/49101-bi06-m.png" TargetMode="External" Id="rId1381"/><Relationship Type="http://schemas.openxmlformats.org/officeDocument/2006/relationships/hyperlink" Target="https://www.aerowatch.com/pub/media/catalog/product/cache/20b78578d98b3cb45b09b3ac6ae2ab35/4/9/49101-ja02.png" TargetMode="External" Id="rId1382"/><Relationship Type="http://schemas.openxmlformats.org/officeDocument/2006/relationships/hyperlink" Target="https://www.aerowatch.com/pub/media/catalog/product/cache/20b78578d98b3cb45b09b3ac6ae2ab35/4/9/49101-ja05.png" TargetMode="External" Id="rId1383"/><Relationship Type="http://schemas.openxmlformats.org/officeDocument/2006/relationships/hyperlink" Target="https://www.aerowatch.com/pub/media/catalog/product/cache/20b78578d98b3cb45b09b3ac6ae2ab35/4/9/49101-ja06.png" TargetMode="External" Id="rId1384"/><Relationship Type="http://schemas.openxmlformats.org/officeDocument/2006/relationships/hyperlink" Target="https://www.aerowatch.com/pub/media/catalog/product/cache/20b78578d98b3cb45b09b3ac6ae2ab35/4/9/49101-ro01.png" TargetMode="External" Id="rId1385"/><Relationship Type="http://schemas.openxmlformats.org/officeDocument/2006/relationships/hyperlink" Target="https://www.aerowatch.com/pub/media/catalog/product/cache/20b78578d98b3cb45b09b3ac6ae2ab35/4/9/49101-ro03.png" TargetMode="External" Id="rId1386"/><Relationship Type="http://schemas.openxmlformats.org/officeDocument/2006/relationships/hyperlink" Target="https://www.aerowatch.com/pub/media/catalog/product/cache/20b78578d98b3cb45b09b3ac6ae2ab35/4/9/49101-ro05.png" TargetMode="External" Id="rId1387"/><Relationship Type="http://schemas.openxmlformats.org/officeDocument/2006/relationships/hyperlink" Target="https://www.aerowatch.com/pub/media/catalog/product/cache/20b78578d98b3cb45b09b3ac6ae2ab35/6/0/60996_aa02_sq.png" TargetMode="External" Id="rId1388"/><Relationship Type="http://schemas.openxmlformats.org/officeDocument/2006/relationships/hyperlink" Target="https://www.aerowatch.com/pub/media/catalog/product/cache/20b78578d98b3cb45b09b3ac6ae2ab35/6/0/60996_aa02_sq_m.png" TargetMode="External" Id="rId1389"/><Relationship Type="http://schemas.openxmlformats.org/officeDocument/2006/relationships/hyperlink" Target="https://www.aerowatch.com/pub/media/catalog/product/cache/20b78578d98b3cb45b09b3ac6ae2ab35/6/0/60996-aa04.png" TargetMode="External" Id="rId1390"/><Relationship Type="http://schemas.openxmlformats.org/officeDocument/2006/relationships/hyperlink" Target="https://www.aerowatch.com/pub/media/catalog/product/cache/20b78578d98b3cb45b09b3ac6ae2ab35/6/0/60996-aa04-m.png" TargetMode="External" Id="rId1391"/><Relationship Type="http://schemas.openxmlformats.org/officeDocument/2006/relationships/hyperlink" Target="https://www.aerowatch.com/pub/media/catalog/product/cache/20b78578d98b3cb45b09b3ac6ae2ab35/6/1/61989_aa01.png" TargetMode="External" Id="rId1392"/><Relationship Type="http://schemas.openxmlformats.org/officeDocument/2006/relationships/hyperlink" Target="https://www.aerowatch.com/pub/media/catalog/product/cache/20b78578d98b3cb45b09b3ac6ae2ab35/6/1/61989_aa04_sq.png" TargetMode="External" Id="rId1393"/><Relationship Type="http://schemas.openxmlformats.org/officeDocument/2006/relationships/hyperlink" Target="https://www.aerowatch.com/pub/media/catalog/product/cache/20b78578d98b3cb45b09b3ac6ae2ab35/6/1/61989-aa07-1-2-sq.png" TargetMode="External" Id="rId1394"/><Relationship Type="http://schemas.openxmlformats.org/officeDocument/2006/relationships/hyperlink" Target="https://www.aerowatch.com/pub/media/catalog/product/cache/20b78578d98b3cb45b09b3ac6ae2ab35/6/1/61989-aa09.png" TargetMode="External" Id="rId1395"/><Relationship Type="http://schemas.openxmlformats.org/officeDocument/2006/relationships/hyperlink" Target="https://www.aerowatch.com/pub/media/catalog/product/cache/20b78578d98b3cb45b09b3ac6ae2ab35/6/1/61989-no09.png" TargetMode="External" Id="rId1396"/><Relationship Type="http://schemas.openxmlformats.org/officeDocument/2006/relationships/hyperlink" Target="https://www.aerowatch.com/pub/media/catalog/product/cache/20b78578d98b3cb45b09b3ac6ae2ab35/6/1/61989_ro05_1_.png" TargetMode="External" Id="rId1397"/><Relationship Type="http://schemas.openxmlformats.org/officeDocument/2006/relationships/hyperlink" Target="https://www.aerowatch.com/pub/media/catalog/product/cache/20b78578d98b3cb45b09b3ac6ae2ab35/6/1/61989-ro09.png" TargetMode="External" Id="rId1398"/><Relationship Type="http://schemas.openxmlformats.org/officeDocument/2006/relationships/hyperlink" Target="https://www.aerowatch.com/pub/media/catalog/product/cache/20b78578d98b3cb45b09b3ac6ae2ab35/6/9/69989_aa04.png" TargetMode="External" Id="rId1399"/><Relationship Type="http://schemas.openxmlformats.org/officeDocument/2006/relationships/hyperlink" Target="https://www.aerowatch.com/pub/media/catalog/product/cache/20b78578d98b3cb45b09b3ac6ae2ab35/6/9/69989-aa05.png" TargetMode="External" Id="rId1400"/><Relationship Type="http://schemas.openxmlformats.org/officeDocument/2006/relationships/hyperlink" Target="https://www.aerowatch.com/pub/media/catalog/product/cache/20b78578d98b3cb45b09b3ac6ae2ab35/a/-/a-78990-aa03.png" TargetMode="External" Id="rId1401"/><Relationship Type="http://schemas.openxmlformats.org/officeDocument/2006/relationships/hyperlink" Target="https://www.aerowatch.com/pub/media/catalog/product/cache/20b78578d98b3cb45b09b3ac6ae2ab35/a/-/a-78990-aa03-m.png" TargetMode="External" Id="rId1402"/><Relationship Type="http://schemas.openxmlformats.org/officeDocument/2006/relationships/hyperlink" Target="https://www.aerowatch.com/pub/media/catalog/product/cache/20b78578d98b3cb45b09b3ac6ae2ab35/7/8/78990-aa08.png" TargetMode="External" Id="rId1403"/><Relationship Type="http://schemas.openxmlformats.org/officeDocument/2006/relationships/hyperlink" Target="https://www.aerowatch.com/pub/media/catalog/product/cache/20b78578d98b3cb45b09b3ac6ae2ab35/7/8/78990-aa08-m.png" TargetMode="External" Id="rId1404"/><Relationship Type="http://schemas.openxmlformats.org/officeDocument/2006/relationships/hyperlink" Target="https://www.aerowatch.com/pub/media/catalog/product/cache/20b78578d98b3cb45b09b3ac6ae2ab35/7/9/79990_aa09.png" TargetMode="External" Id="rId1405"/><Relationship Type="http://schemas.openxmlformats.org/officeDocument/2006/relationships/hyperlink" Target="https://www.aerowatch.com/pub/media/catalog/product/cache/20b78578d98b3cb45b09b3ac6ae2ab35/7/9/79990_aa09_m1.png" TargetMode="External" Id="rId1406"/><Relationship Type="http://schemas.openxmlformats.org/officeDocument/2006/relationships/hyperlink" Target="https://www.aerowatch.com/pub/media/catalog/product/cache/20b78578d98b3cb45b09b3ac6ae2ab35/8/9/89992-aa03.png" TargetMode="External" Id="rId1407"/><Relationship Type="http://schemas.openxmlformats.org/officeDocument/2006/relationships/hyperlink" Target="https://www.aerowatch.com/pub/media/catalog/product/cache/20b78578d98b3cb45b09b3ac6ae2ab35/4/2/42999-aa03.png" TargetMode="External" Id="rId1408"/><Relationship Type="http://schemas.openxmlformats.org/officeDocument/2006/relationships/hyperlink" Target="https://www.aerowatch.com/pub/media/catalog/product/cache/20b78578d98b3cb45b09b3ac6ae2ab35/4/2/42999-aa03-m.png" TargetMode="External" Id="rId1409"/><Relationship Type="http://schemas.openxmlformats.org/officeDocument/2006/relationships/hyperlink" Target="https://www.aerowatch.com/pub/media/catalog/product/cache/20b78578d98b3cb45b09b3ac6ae2ab35/4/2/42999-aa05.png" TargetMode="External" Id="rId1410"/><Relationship Type="http://schemas.openxmlformats.org/officeDocument/2006/relationships/hyperlink" Target="https://www.aerowatch.com/pub/media/catalog/product/cache/20b78578d98b3cb45b09b3ac6ae2ab35/4/2/42999-aa05-m.png" TargetMode="External" Id="rId1411"/><Relationship Type="http://schemas.openxmlformats.org/officeDocument/2006/relationships/hyperlink" Target="https://www.aerowatch.com/pub/media/catalog/product/cache/20b78578d98b3cb45b09b3ac6ae2ab35/4/2/42999-aa06.png" TargetMode="External" Id="rId1412"/><Relationship Type="http://schemas.openxmlformats.org/officeDocument/2006/relationships/hyperlink" Target="https://www.aerowatch.com/pub/media/catalog/product/cache/20b78578d98b3cb45b09b3ac6ae2ab35/4/2/42999-aa06-m.png" TargetMode="External" Id="rId1413"/><Relationship Type="http://schemas.openxmlformats.org/officeDocument/2006/relationships/hyperlink" Target="https://www.aerowatch.com/pub/media/catalog/product/cache/20b78578d98b3cb45b09b3ac6ae2ab35/a/-/a-44999-aa01.png" TargetMode="External" Id="rId1414"/><Relationship Type="http://schemas.openxmlformats.org/officeDocument/2006/relationships/hyperlink" Target="https://www.aerowatch.com/pub/media/catalog/product/cache/20b78578d98b3cb45b09b3ac6ae2ab35/a/-/a-44999-aa01-m.png" TargetMode="External" Id="rId1415"/><Relationship Type="http://schemas.openxmlformats.org/officeDocument/2006/relationships/hyperlink" Target="https://www.aerowatch.com/pub/media/catalog/product/cache/20b78578d98b3cb45b09b3ac6ae2ab35/a/-/a-60998-aa01.png" TargetMode="External" Id="rId1416"/><Relationship Type="http://schemas.openxmlformats.org/officeDocument/2006/relationships/hyperlink" Target="https://www.aerowatch.com/pub/media/catalog/product/cache/20b78578d98b3cb45b09b3ac6ae2ab35/a/-/a-60998-aa01-m.png" TargetMode="External" Id="rId1417"/><Relationship Type="http://schemas.openxmlformats.org/officeDocument/2006/relationships/hyperlink" Target="https://www.aerowatch.com/pub/media/catalog/product/cache/20b78578d98b3cb45b09b3ac6ae2ab35/6/0/60998-aa03.png" TargetMode="External" Id="rId1418"/><Relationship Type="http://schemas.openxmlformats.org/officeDocument/2006/relationships/hyperlink" Target="https://www.aerowatch.com/pub/media/catalog/product/cache/20b78578d98b3cb45b09b3ac6ae2ab35/6/0/60998-aa03-m.png" TargetMode="External" Id="rId1419"/><Relationship Type="http://schemas.openxmlformats.org/officeDocument/2006/relationships/hyperlink" Target="https://www.aerowatch.com/pub/media/catalog/product/cache/20b78578d98b3cb45b09b3ac6ae2ab35/6/0/60998-aa06.png" TargetMode="External" Id="rId1420"/><Relationship Type="http://schemas.openxmlformats.org/officeDocument/2006/relationships/hyperlink" Target="https://www.aerowatch.com/pub/media/catalog/product/cache/20b78578d98b3cb45b09b3ac6ae2ab35/6/0/60998-aa06-m.png" TargetMode="External" Id="rId1421"/><Relationship Type="http://schemas.openxmlformats.org/officeDocument/2006/relationships/hyperlink" Target="https://www.aerowatch.com/pub/media/catalog/product/cache/20b78578d98b3cb45b09b3ac6ae2ab35/6/0/60998-aa07_1.png" TargetMode="External" Id="rId1422"/><Relationship Type="http://schemas.openxmlformats.org/officeDocument/2006/relationships/hyperlink" Target="https://www.aerowatch.com/pub/media/catalog/product/cache/20b78578d98b3cb45b09b3ac6ae2ab35/6/0/60998-aa07-m_1.png" TargetMode="External" Id="rId1423"/><Relationship Type="http://schemas.openxmlformats.org/officeDocument/2006/relationships/hyperlink" Target="https://www.aerowatch.com/pub/media/catalog/product/cache/20b78578d98b3cb45b09b3ac6ae2ab35/3/0/30104-aa04.png" TargetMode="External" Id="rId1424"/><Relationship Type="http://schemas.openxmlformats.org/officeDocument/2006/relationships/hyperlink" Target="https://www.aerowatch.com/pub/media/catalog/product/cache/20b78578d98b3cb45b09b3ac6ae2ab35/3/0/30104-aa04-dia_1.png" TargetMode="External" Id="rId1425"/><Relationship Type="http://schemas.openxmlformats.org/officeDocument/2006/relationships/hyperlink" Target="https://www.aerowatch.com/pub/media/catalog/product/cache/20b78578d98b3cb45b09b3ac6ae2ab35/3/0/30104-aa04-dia-m.png" TargetMode="External" Id="rId1426"/><Relationship Type="http://schemas.openxmlformats.org/officeDocument/2006/relationships/hyperlink" Target="https://www.aerowatch.com/pub/media/catalog/product/cache/20b78578d98b3cb45b09b3ac6ae2ab35/3/0/30104-aa04-m.png" TargetMode="External" Id="rId1427"/><Relationship Type="http://schemas.openxmlformats.org/officeDocument/2006/relationships/hyperlink" Target="https://www.aerowatch.com/pub/media/catalog/product/cache/20b78578d98b3cb45b09b3ac6ae2ab35/3/0/30104-ja04.png" TargetMode="External" Id="rId1428"/><Relationship Type="http://schemas.openxmlformats.org/officeDocument/2006/relationships/hyperlink" Target="https://www.aerowatch.com/pub/media/catalog/product/cache/20b78578d98b3cb45b09b3ac6ae2ab35/3/0/30104-ja04-m.png" TargetMode="External" Id="rId1429"/><Relationship Type="http://schemas.openxmlformats.org/officeDocument/2006/relationships/hyperlink" Target="https://www.aerowatch.com/pub/media/catalog/product/cache/20b78578d98b3cb45b09b3ac6ae2ab35/3/1/31104-aa01_1.png" TargetMode="External" Id="rId1430"/><Relationship Type="http://schemas.openxmlformats.org/officeDocument/2006/relationships/hyperlink" Target="https://www.aerowatch.com/pub/media/catalog/product/cache/20b78578d98b3cb45b09b3ac6ae2ab35/3/1/31104-aa01-dia.png" TargetMode="External" Id="rId1431"/><Relationship Type="http://schemas.openxmlformats.org/officeDocument/2006/relationships/hyperlink" Target="https://www.aerowatch.com/pub/media/catalog/product/cache/20b78578d98b3cb45b09b3ac6ae2ab35/3/1/31104-aa01-dia-m.png" TargetMode="External" Id="rId1432"/><Relationship Type="http://schemas.openxmlformats.org/officeDocument/2006/relationships/hyperlink" Target="https://www.aerowatch.com/pub/media/catalog/product/cache/20b78578d98b3cb45b09b3ac6ae2ab35/3/1/31104-aa01-m.png" TargetMode="External" Id="rId1433"/><Relationship Type="http://schemas.openxmlformats.org/officeDocument/2006/relationships/hyperlink" Target="https://www.aerowatch.com/pub/media/catalog/product/cache/20b78578d98b3cb45b09b3ac6ae2ab35/3/1/31104-ja01.png" TargetMode="External" Id="rId1434"/><Relationship Type="http://schemas.openxmlformats.org/officeDocument/2006/relationships/hyperlink" Target="https://www.aerowatch.com/pub/media/catalog/product/cache/20b78578d98b3cb45b09b3ac6ae2ab35/3/1/31104-ja01-m.png" TargetMode="External" Id="rId1435"/><Relationship Type="http://schemas.openxmlformats.org/officeDocument/2006/relationships/hyperlink" Target="https://www.aerowatch.com/pub/media/catalog/product/cache/20b78578d98b3cb45b09b3ac6ae2ab35/0/2/02820_ja01.png" TargetMode="External" Id="rId1436"/><Relationship Type="http://schemas.openxmlformats.org/officeDocument/2006/relationships/hyperlink" Target="https://www.aerowatch.com/pub/media/catalog/product/cache/20b78578d98b3cb45b09b3ac6ae2ab35/0/2/02820_pd01.png" TargetMode="External" Id="rId1437"/><Relationship Type="http://schemas.openxmlformats.org/officeDocument/2006/relationships/hyperlink" Target="https://www.aerowatch.com/pub/media/catalog/product/cache/20b78578d98b3cb45b09b3ac6ae2ab35/0/4/04835-ja02.png" TargetMode="External" Id="rId1438"/><Relationship Type="http://schemas.openxmlformats.org/officeDocument/2006/relationships/hyperlink" Target="https://www.aerowatch.com/pub/media/catalog/product/cache/20b78578d98b3cb45b09b3ac6ae2ab35/0/4/04835-pd01.png" TargetMode="External" Id="rId1439"/><Relationship Type="http://schemas.openxmlformats.org/officeDocument/2006/relationships/hyperlink" Target="https://www.aerowatch.com/pub/media/catalog/product/cache/20b78578d98b3cb45b09b3ac6ae2ab35/0/5/05817_pd01.png" TargetMode="External" Id="rId1440"/><Relationship Type="http://schemas.openxmlformats.org/officeDocument/2006/relationships/hyperlink" Target="https://www.aerowatch.com/pub/media/catalog/product/cache/20b78578d98b3cb45b09b3ac6ae2ab35/3/2/32825_ja01.png" TargetMode="External" Id="rId1441"/><Relationship Type="http://schemas.openxmlformats.org/officeDocument/2006/relationships/hyperlink" Target="https://www.aerowatch.com/pub/media/catalog/product/cache/20b78578d98b3cb45b09b3ac6ae2ab35/3/2/32825_ja04.png" TargetMode="External" Id="rId1442"/><Relationship Type="http://schemas.openxmlformats.org/officeDocument/2006/relationships/hyperlink" Target="https://www.aerowatch.com/pub/media/catalog/product/cache/20b78578d98b3cb45b09b3ac6ae2ab35/3/2/32825_pd01.png" TargetMode="External" Id="rId1443"/><Relationship Type="http://schemas.openxmlformats.org/officeDocument/2006/relationships/hyperlink" Target="https://www.aerowatch.com/pub/media/catalog/product/cache/20b78578d98b3cb45b09b3ac6ae2ab35/3/2/32825_pd04.png" TargetMode="External" Id="rId1444"/><Relationship Type="http://schemas.openxmlformats.org/officeDocument/2006/relationships/hyperlink" Target="https://www.aerowatch.com/pub/media/catalog/product/cache/20b78578d98b3cb45b09b3ac6ae2ab35/5/0/50981-aa02.png" TargetMode="External" Id="rId1445"/><Relationship Type="http://schemas.openxmlformats.org/officeDocument/2006/relationships/hyperlink" Target="https://www.aerowatch.com/pub/media/catalog/product/cache/20b78578d98b3cb45b09b3ac6ae2ab35/5/0/50981-aa02-m.png" TargetMode="External" Id="rId1446"/><Relationship Type="http://schemas.openxmlformats.org/officeDocument/2006/relationships/hyperlink" Target="https://www.aerowatch.com/pub/media/catalog/product/cache/20b78578d98b3cb45b09b3ac6ae2ab35/5/0/50981-aa03_4.png" TargetMode="External" Id="rId1447"/><Relationship Type="http://schemas.openxmlformats.org/officeDocument/2006/relationships/hyperlink" Target="https://www.aerowatch.com/pub/media/catalog/product/cache/20b78578d98b3cb45b09b3ac6ae2ab35/5/0/50981-aa03-m_1.png" TargetMode="External" Id="rId1448"/><Relationship Type="http://schemas.openxmlformats.org/officeDocument/2006/relationships/hyperlink" Target="https://www.aerowatch.com/pub/media/catalog/product/cache/20b78578d98b3cb45b09b3ac6ae2ab35/a/-/a-50981-aa17-new.png" TargetMode="External" Id="rId1449"/><Relationship Type="http://schemas.openxmlformats.org/officeDocument/2006/relationships/hyperlink" Target="https://www.aerowatch.com/pub/media/catalog/product/cache/20b78578d98b3cb45b09b3ac6ae2ab35/a/-/a-50981-aa17-new-m.png" TargetMode="External" Id="rId1450"/><Relationship Type="http://schemas.openxmlformats.org/officeDocument/2006/relationships/hyperlink" Target="https://www.aerowatch.com/pub/media/catalog/product/cache/20b78578d98b3cb45b09b3ac6ae2ab35/5/0/50981_aa19.png" TargetMode="External" Id="rId1451"/><Relationship Type="http://schemas.openxmlformats.org/officeDocument/2006/relationships/hyperlink" Target="https://www.aerowatch.com/pub/media/catalog/product/cache/20b78578d98b3cb45b09b3ac6ae2ab35/5/0/50981-aa24_2.png" TargetMode="External" Id="rId1452"/><Relationship Type="http://schemas.openxmlformats.org/officeDocument/2006/relationships/hyperlink" Target="https://www.aerowatch.com/pub/media/catalog/product/cache/20b78578d98b3cb45b09b3ac6ae2ab35/5/0/50981-aa24-m.png" TargetMode="External" Id="rId1453"/><Relationship Type="http://schemas.openxmlformats.org/officeDocument/2006/relationships/hyperlink" Target="https://www.aerowatch.com/pub/media/catalog/product/cache/20b78578d98b3cb45b09b3ac6ae2ab35/5/0/50981-aa25.png" TargetMode="External" Id="rId1454"/><Relationship Type="http://schemas.openxmlformats.org/officeDocument/2006/relationships/hyperlink" Target="https://www.aerowatch.com/pub/media/catalog/product/cache/20b78578d98b3cb45b09b3ac6ae2ab35/5/0/50981-aa25-m.png" TargetMode="External" Id="rId1455"/><Relationship Type="http://schemas.openxmlformats.org/officeDocument/2006/relationships/hyperlink" Target="https://www.aerowatch.com/pub/media/catalog/product/cache/20b78578d98b3cb45b09b3ac6ae2ab35/5/0/50981-no17-n.png" TargetMode="External" Id="rId1456"/><Relationship Type="http://schemas.openxmlformats.org/officeDocument/2006/relationships/hyperlink" Target="https://www.aerowatch.com/pub/media/catalog/product/cache/20b78578d98b3cb45b09b3ac6ae2ab35/5/0/50981-no18-n.png" TargetMode="External" Id="rId1457"/><Relationship Type="http://schemas.openxmlformats.org/officeDocument/2006/relationships/hyperlink" Target="https://www.aerowatch.com/pub/media/catalog/product/cache/20b78578d98b3cb45b09b3ac6ae2ab35/5/0/50981-no25.png" TargetMode="External" Id="rId1458"/><Relationship Type="http://schemas.openxmlformats.org/officeDocument/2006/relationships/hyperlink" Target="https://www.aerowatch.com/pub/media/catalog/product/cache/20b78578d98b3cb45b09b3ac6ae2ab35/5/0/50981-ro02-site.png" TargetMode="External" Id="rId1459"/><Relationship Type="http://schemas.openxmlformats.org/officeDocument/2006/relationships/hyperlink" Target="https://www.aerowatch.com/pub/media/catalog/product/cache/20b78578d98b3cb45b09b3ac6ae2ab35/5/1/51974_aa01.png" TargetMode="External" Id="rId1460"/><Relationship Type="http://schemas.openxmlformats.org/officeDocument/2006/relationships/hyperlink" Target="https://www.aerowatch.com/pub/media/catalog/product/cache/20b78578d98b3cb45b09b3ac6ae2ab35/5/1/51974_aa03.png" TargetMode="External" Id="rId1461"/><Relationship Type="http://schemas.openxmlformats.org/officeDocument/2006/relationships/hyperlink" Target="https://www.aerowatch.com/pub/media/catalog/product/cache/20b78578d98b3cb45b09b3ac6ae2ab35/5/1/51974_no03.png" TargetMode="External" Id="rId1462"/><Relationship Type="http://schemas.openxmlformats.org/officeDocument/2006/relationships/hyperlink" Target="https://www.aerowatch.com/pub/media/catalog/product/cache/20b78578d98b3cb45b09b3ac6ae2ab35/5/1/51974_r101.png" TargetMode="External" Id="rId1463"/><Relationship Type="http://schemas.openxmlformats.org/officeDocument/2006/relationships/hyperlink" Target="https://www.aerowatch.com/pub/media/catalog/product/cache/20b78578d98b3cb45b09b3ac6ae2ab35/5/5/55981-aa02.png" TargetMode="External" Id="rId1464"/><Relationship Type="http://schemas.openxmlformats.org/officeDocument/2006/relationships/hyperlink" Target="https://www.aerowatch.com/pub/media/catalog/product/cache/20b78578d98b3cb45b09b3ac6ae2ab35/5/5/55981-aa02-m.png" TargetMode="External" Id="rId1465"/><Relationship Type="http://schemas.openxmlformats.org/officeDocument/2006/relationships/hyperlink" Target="https://www.aerowatch.com/pub/media/catalog/product/cache/20b78578d98b3cb45b09b3ac6ae2ab35/5/5/55981-aa03.png" TargetMode="External" Id="rId1466"/><Relationship Type="http://schemas.openxmlformats.org/officeDocument/2006/relationships/hyperlink" Target="https://www.aerowatch.com/pub/media/catalog/product/cache/20b78578d98b3cb45b09b3ac6ae2ab35/5/7/57981_aa01.png" TargetMode="External" Id="rId1467"/><Relationship Type="http://schemas.openxmlformats.org/officeDocument/2006/relationships/hyperlink" Target="https://www.aerowatch.com/pub/media/catalog/product/cache/20b78578d98b3cb45b09b3ac6ae2ab35/5/7/57981_aa02.png" TargetMode="External" Id="rId1468"/><Relationship Type="http://schemas.openxmlformats.org/officeDocument/2006/relationships/hyperlink" Target="https://www.aerowatch.com/pub/media/catalog/product/cache/20b78578d98b3cb45b09b3ac6ae2ab35/5/7/57981_aa02_m_1.png" TargetMode="External" Id="rId1469"/><Relationship Type="http://schemas.openxmlformats.org/officeDocument/2006/relationships/hyperlink" Target="https://www.aerowatch.com/pub/media/catalog/product/cache/20b78578d98b3cb45b09b3ac6ae2ab35/5/7/57981_aa13.png" TargetMode="External" Id="rId1470"/><Relationship Type="http://schemas.openxmlformats.org/officeDocument/2006/relationships/hyperlink" Target="https://www.aerowatch.com/pub/media/catalog/product/cache/20b78578d98b3cb45b09b3ac6ae2ab35/5/7/57981_aa14.png" TargetMode="External" Id="rId1471"/><Relationship Type="http://schemas.openxmlformats.org/officeDocument/2006/relationships/hyperlink" Target="https://www.aerowatch.com/pub/media/catalog/product/cache/20b78578d98b3cb45b09b3ac6ae2ab35/5/7/57981-aa23_1.png" TargetMode="External" Id="rId1472"/><Relationship Type="http://schemas.openxmlformats.org/officeDocument/2006/relationships/hyperlink" Target="https://www.aerowatch.com/pub/media/catalog/product/cache/20b78578d98b3cb45b09b3ac6ae2ab35/5/7/57981-aa26.png" TargetMode="External" Id="rId1473"/><Relationship Type="http://schemas.openxmlformats.org/officeDocument/2006/relationships/hyperlink" Target="https://www.aerowatch.com/pub/media/catalog/product/cache/20b78578d98b3cb45b09b3ac6ae2ab35/5/7/57981-aa26-dia_1.png" TargetMode="External" Id="rId1474"/><Relationship Type="http://schemas.openxmlformats.org/officeDocument/2006/relationships/hyperlink" Target="https://www.aerowatch.com/pub/media/catalog/product/cache/20b78578d98b3cb45b09b3ac6ae2ab35/5/7/57981_r101.png" TargetMode="External" Id="rId1475"/><Relationship Type="http://schemas.openxmlformats.org/officeDocument/2006/relationships/hyperlink" Target="https://www.aerowatch.com/pub/media/catalog/product/cache/20b78578d98b3cb45b09b3ac6ae2ab35/4/2/42796_ja01_1.png" TargetMode="External" Id="rId1476"/><Relationship Type="http://schemas.openxmlformats.org/officeDocument/2006/relationships/hyperlink" Target="https://www.aerowatch.com/pub/media/catalog/product/cache/20b78578d98b3cb45b09b3ac6ae2ab35/4/2/42830_aa01_5.png" TargetMode="External" Id="rId1477"/><Relationship Type="http://schemas.openxmlformats.org/officeDocument/2006/relationships/hyperlink" Target="https://www.aerowatch.com/pub/media/catalog/product/cache/20b78578d98b3cb45b09b3ac6ae2ab35/4/2/42833-pd01.png" TargetMode="External" Id="rId1478"/><Relationship Type="http://schemas.openxmlformats.org/officeDocument/2006/relationships/hyperlink" Target="https://www.aerowatch.com/pub/media/catalog/product/cache/20b78578d98b3cb45b09b3ac6ae2ab35/5/5/55650_a901.png" TargetMode="External" Id="rId1479"/><Relationship Type="http://schemas.openxmlformats.org/officeDocument/2006/relationships/hyperlink" Target="https://www.aerowatch.com/pub/media/catalog/product/cache/20b78578d98b3cb45b09b3ac6ae2ab35/5/5/55650_a908.png" TargetMode="External" Id="rId1480"/><Relationship Type="http://schemas.openxmlformats.org/officeDocument/2006/relationships/hyperlink" Target="https://www.aerowatch.com/pub/media/catalog/product/cache/20b78578d98b3cb45b09b3ac6ae2ab35/5/5/55700_ag01.png" TargetMode="External" Id="rId1481"/><Relationship Type="http://schemas.openxmlformats.org/officeDocument/2006/relationships/hyperlink" Target="https://www.aerowatch.com/pub/media/catalog/product/cache/20b78578d98b3cb45b09b3ac6ae2ab35/5/5/55700_ja01.png" TargetMode="External" Id="rId1482"/><Relationship Type="http://schemas.openxmlformats.org/officeDocument/2006/relationships/hyperlink" Target="https://www.aerowatch.com/pub/media/catalog/product/cache/20b78578d98b3cb45b09b3ac6ae2ab35/5/5/55644_j501.png" TargetMode="External" Id="rId1483"/><Relationship Type="http://schemas.openxmlformats.org/officeDocument/2006/relationships/hyperlink" Target="https://www.aerowatch.com/pub/media/catalog/product/cache/20b78578d98b3cb45b09b3ac6ae2ab35/5/5/55831_aa01_2.png" TargetMode="External" Id="rId1484"/><Relationship Type="http://schemas.openxmlformats.org/officeDocument/2006/relationships/hyperlink" Target="https://www.aerowatch.com/pub/media/catalog/product/cache/20b78578d98b3cb45b09b3ac6ae2ab35/5/5/55831-aa02.png" TargetMode="External" Id="rId1485"/><Relationship Type="http://schemas.openxmlformats.org/officeDocument/2006/relationships/hyperlink" Target="https://www.aerowatch.com/pub/media/catalog/product/cache/20b78578d98b3cb45b09b3ac6ae2ab35/5/5/55831_aa03_1.png" TargetMode="External" Id="rId1486"/><Relationship Type="http://schemas.openxmlformats.org/officeDocument/2006/relationships/hyperlink" Target="https://www.aerowatch.com/pub/media/catalog/product/cache/20b78578d98b3cb45b09b3ac6ae2ab35/5/5/55836-ja01-cad.png" TargetMode="External" Id="rId1487"/><Relationship Type="http://schemas.openxmlformats.org/officeDocument/2006/relationships/hyperlink" Target="https://www.aerowatch.com/pub/media/catalog/product/cache/20b78578d98b3cb45b09b3ac6ae2ab35/5/5/55836-pd01-cad.png" TargetMode="External" Id="rId1488"/><Relationship Type="http://schemas.openxmlformats.org/officeDocument/2006/relationships/hyperlink" Target="https://www.aerowatch.com/pub/media/catalog/product/cache/20b78578d98b3cb45b09b3ac6ae2ab35/5/6/56819_j501_hd-2.png" TargetMode="External" Id="rId1489"/><Relationship Type="http://schemas.openxmlformats.org/officeDocument/2006/relationships/hyperlink" Target="https://www.aerowatch.com/pub/media/catalog/product/cache/20b78578d98b3cb45b09b3ac6ae2ab35/5/7/57834-aa01.png" TargetMode="External" Id="rId1490"/><Relationship Type="http://schemas.openxmlformats.org/officeDocument/2006/relationships/hyperlink" Target="https://www.aerowatch.com/pub/media/catalog/product/cache/20b78578d98b3cb45b09b3ac6ae2ab35/4/2/42958_aa05.png" TargetMode="External" Id="rId1491"/><Relationship Type="http://schemas.openxmlformats.org/officeDocument/2006/relationships/hyperlink" Target="https://www.aerowatch.com/pub/media/catalog/product/cache/20b78578d98b3cb45b09b3ac6ae2ab35/4/2/42958-aa05-dia.png" TargetMode="External" Id="rId1492"/><Relationship Type="http://schemas.openxmlformats.org/officeDocument/2006/relationships/hyperlink" Target="https://www.aerowatch.com/pub/media/catalog/product/cache/20b78578d98b3cb45b09b3ac6ae2ab35/4/2/42958-aa07-dia.png" TargetMode="External" Id="rId1493"/><Relationship Type="http://schemas.openxmlformats.org/officeDocument/2006/relationships/hyperlink" Target="https://www.aerowatch.com/pub/media/catalog/product/cache/20b78578d98b3cb45b09b3ac6ae2ab35/4/2/42958-aa10.png" TargetMode="External" Id="rId1494"/><Relationship Type="http://schemas.openxmlformats.org/officeDocument/2006/relationships/hyperlink" Target="https://www.aerowatch.com/pub/media/catalog/product/cache/20b78578d98b3cb45b09b3ac6ae2ab35/4/2/42958-aa10-dia.png" TargetMode="External" Id="rId1495"/><Relationship Type="http://schemas.openxmlformats.org/officeDocument/2006/relationships/hyperlink" Target="https://www.aerowatch.com/pub/media/catalog/product/cache/20b78578d98b3cb45b09b3ac6ae2ab35/4/2/42958_ro05.png" TargetMode="External" Id="rId1496"/><Relationship Type="http://schemas.openxmlformats.org/officeDocument/2006/relationships/hyperlink" Target="https://www.aerowatch.com/pub/media/catalog/product/cache/20b78578d98b3cb45b09b3ac6ae2ab35/4/2/42958-ro07.png" TargetMode="External" Id="rId1497"/><Relationship Type="http://schemas.openxmlformats.org/officeDocument/2006/relationships/hyperlink" Target="https://www.aerowatch.com/pub/media/catalog/product/cache/20b78578d98b3cb45b09b3ac6ae2ab35/4/2/42959_aa03.png" TargetMode="External" Id="rId1498"/><Relationship Type="http://schemas.openxmlformats.org/officeDocument/2006/relationships/hyperlink" Target="https://www.aerowatch.com/pub/media/catalog/product/cache/20b78578d98b3cb45b09b3ac6ae2ab35/a/-/a-42959-aa05-blanc.png" TargetMode="External" Id="rId1499"/><Relationship Type="http://schemas.openxmlformats.org/officeDocument/2006/relationships/hyperlink" Target="https://www.aerowatch.com/pub/media/catalog/product/cache/20b78578d98b3cb45b09b3ac6ae2ab35/a/-/a-42959-aa05-noir.png" TargetMode="External" Id="rId1500"/><Relationship Type="http://schemas.openxmlformats.org/officeDocument/2006/relationships/hyperlink" Target="https://www.aerowatch.com/pub/media/catalog/product/cache/20b78578d98b3cb45b09b3ac6ae2ab35/a/-/a-42959-aa10.png" TargetMode="External" Id="rId1501"/><Relationship Type="http://schemas.openxmlformats.org/officeDocument/2006/relationships/hyperlink" Target="https://www.aerowatch.com/pub/media/catalog/product/cache/20b78578d98b3cb45b09b3ac6ae2ab35/4/2/42959-ro03.png" TargetMode="External" Id="rId1502"/><Relationship Type="http://schemas.openxmlformats.org/officeDocument/2006/relationships/hyperlink" Target="https://www.aerowatch.com/pub/media/catalog/product/cache/20b78578d98b3cb45b09b3ac6ae2ab35/a/-/a-42959-ro05.png" TargetMode="External" Id="rId1503"/><Relationship Type="http://schemas.openxmlformats.org/officeDocument/2006/relationships/hyperlink" Target="https://www.aerowatch.com/pub/media/catalog/product/cache/20b78578d98b3cb45b09b3ac6ae2ab35/4/3/43958-aa08.png" TargetMode="External" Id="rId1504"/><Relationship Type="http://schemas.openxmlformats.org/officeDocument/2006/relationships/hyperlink" Target="https://www.aerowatch.com/pub/media/catalog/product/cache/20b78578d98b3cb45b09b3ac6ae2ab35/4/3/43958-aa08-dia.png" TargetMode="External" Id="rId1505"/><Relationship Type="http://schemas.openxmlformats.org/officeDocument/2006/relationships/hyperlink" Target="https://www.aerowatch.com/pub/media/catalog/product/cache/20b78578d98b3cb45b09b3ac6ae2ab35/4/3/43958-aa11.png" TargetMode="External" Id="rId1506"/><Relationship Type="http://schemas.openxmlformats.org/officeDocument/2006/relationships/hyperlink" Target="https://www.aerowatch.com/pub/media/catalog/product/cache/20b78578d98b3cb45b09b3ac6ae2ab35/4/3/43958-aa11-dia.png" TargetMode="External" Id="rId1507"/><Relationship Type="http://schemas.openxmlformats.org/officeDocument/2006/relationships/hyperlink" Target="https://www.aerowatch.com/pub/media/catalog/product/cache/20b78578d98b3cb45b09b3ac6ae2ab35/4/3/43958-ro08.png" TargetMode="External" Id="rId1508"/><Relationship Type="http://schemas.openxmlformats.org/officeDocument/2006/relationships/hyperlink" Target="https://www.aerowatch.com/pub/media/catalog/product/cache/20b78578d98b3cb45b09b3ac6ae2ab35/4/3/43958-ro11.png" TargetMode="External" Id="rId1509"/><Relationship Type="http://schemas.openxmlformats.org/officeDocument/2006/relationships/hyperlink" Target="https://www.aerowatch.com/pub/media/catalog/product/cache/20b78578d98b3cb45b09b3ac6ae2ab35/6/0/60959_aa01.png" TargetMode="External" Id="rId1510"/><Relationship Type="http://schemas.openxmlformats.org/officeDocument/2006/relationships/hyperlink" Target="https://www.aerowatch.com/pub/media/catalog/product/cache/20b78578d98b3cb45b09b3ac6ae2ab35/6/0/60959-aa06.png" TargetMode="External" Id="rId1511"/><Relationship Type="http://schemas.openxmlformats.org/officeDocument/2006/relationships/hyperlink" Target="https://www.aerowatch.com/pub/media/catalog/product/cache/20b78578d98b3cb45b09b3ac6ae2ab35/a/-/a-60959-aa10.png" TargetMode="External" Id="rId1512"/><Relationship Type="http://schemas.openxmlformats.org/officeDocument/2006/relationships/hyperlink" Target="https://www.aerowatch.com/pub/media/catalog/product/cache/20b78578d98b3cb45b09b3ac6ae2ab35/6/0/60959_ro01.png" TargetMode="External" Id="rId1513"/><Relationship Type="http://schemas.openxmlformats.org/officeDocument/2006/relationships/hyperlink" Target="https://www.aerowatch.com/pub/media/catalog/product/cache/20b78578d98b3cb45b09b3ac6ae2ab35/6/0/60959-ro06.png" TargetMode="External" Id="rId1514"/><Relationship Type="http://schemas.openxmlformats.org/officeDocument/2006/relationships/hyperlink" Target="https://aesoptourbillon.com/cdn/shop/products/7002pzjj.jpg?v=1651823462" TargetMode="External" Id="rId1515"/><Relationship Type="http://schemas.openxmlformats.org/officeDocument/2006/relationships/hyperlink" Target="https://aesoptourbillon.com/cdn/shop/products/7003PZJL.jpg?v=1651828199" TargetMode="External" Id="rId1516"/><Relationship Type="http://schemas.openxmlformats.org/officeDocument/2006/relationships/hyperlink" Target="https://aesoptourbillon.com/cdn/shop/products/7005PBWB.jpg?v=1676619283" TargetMode="External" Id="rId1517"/><Relationship Type="http://schemas.openxmlformats.org/officeDocument/2006/relationships/hyperlink" Target="https://aesoptourbillon.com/cdn/shop/products/7006pzgl.jpg?v=1651886753" TargetMode="External" Id="rId1518"/><Relationship Type="http://schemas.openxmlformats.org/officeDocument/2006/relationships/hyperlink" Target="https://aesoptourbillon.com/cdn/shop/products/7007PZJJ.jpg?v=1651888686" TargetMode="External" Id="rId1519"/><Relationship Type="http://schemas.openxmlformats.org/officeDocument/2006/relationships/hyperlink" Target="https://aesoptourbillon.com/cdn/shop/products/7008PZJJ.jpg?v=1652345343" TargetMode="External" Id="rId1520"/><Relationship Type="http://schemas.openxmlformats.org/officeDocument/2006/relationships/hyperlink" Target="https://aesoptourbillon.com/cdn/shop/products/7009PZRL.jpg?v=1651891413" TargetMode="External" Id="rId1521"/><Relationship Type="http://schemas.openxmlformats.org/officeDocument/2006/relationships/hyperlink" Target="https://aesoptourbillon.com/cdn/shop/products/7010PZJW.jpg?v=1651892745" TargetMode="External" Id="rId1522"/><Relationship Type="http://schemas.openxmlformats.org/officeDocument/2006/relationships/hyperlink" Target="https://aesoptourbillon.com/cdn/shop/products/7012PZJJ.jpg?v=1651893687" TargetMode="External" Id="rId1523"/><Relationship Type="http://schemas.openxmlformats.org/officeDocument/2006/relationships/hyperlink" Target="https://aesoptourbillon.com/cdn/shop/products/7013pzjj.jpg?v=1651895972" TargetMode="External" Id="rId1524"/><Relationship Type="http://schemas.openxmlformats.org/officeDocument/2006/relationships/hyperlink" Target="https://aesoptourbillon.com/cdn/shop/products/7015PZJJ.jpg?v=1652343253" TargetMode="External" Id="rId1525"/><Relationship Type="http://schemas.openxmlformats.org/officeDocument/2006/relationships/hyperlink" Target="https://aesoptourbillon.com/cdn/shop/products/7016PZJJ.jpg?v=1652232087" TargetMode="External" Id="rId1526"/><Relationship Type="http://schemas.openxmlformats.org/officeDocument/2006/relationships/hyperlink" Target="https://aesoptourbillon.com/cdn/shop/products/7017PBWL.jpg?v=1652261315" TargetMode="External" Id="rId1527"/><Relationship Type="http://schemas.openxmlformats.org/officeDocument/2006/relationships/hyperlink" Target="https://aesoptourbillon.com/cdn/shop/products/7018PBBB.jpg?v=1652261898" TargetMode="External" Id="rId1528"/><Relationship Type="http://schemas.openxmlformats.org/officeDocument/2006/relationships/hyperlink" Target="https://aesoptourbillon.com/cdn/shop/products/7019PBBB.jpg?v=1652317452" TargetMode="External" Id="rId1529"/><Relationship Type="http://schemas.openxmlformats.org/officeDocument/2006/relationships/hyperlink" Target="https://aesoptourbillon.com/cdn/shop/products/7020PBJB.png?v=1652318538" TargetMode="External" Id="rId1530"/><Relationship Type="http://schemas.openxmlformats.org/officeDocument/2006/relationships/hyperlink" Target="https://aesoptourbillon.com/cdn/shop/products/7021GWWB.jpg?v=1651819149" TargetMode="External" Id="rId1531"/><Relationship Type="http://schemas.openxmlformats.org/officeDocument/2006/relationships/hyperlink" Target="https://aesoptourbillon.com/cdn/shop/files/6391ace427ade714b70fb966024ae804_5a09d7f4-5b2a-462d-89d0-0c2dccdd999a.jpg?v=1789111343" TargetMode="External" Id="rId1532"/><Relationship Type="http://schemas.openxmlformats.org/officeDocument/2006/relationships/hyperlink" Target="https://aesoptourbillon.com/cdn/shop/products/7023PBJB.jpg?v=1652334337" TargetMode="External" Id="rId1533"/><Relationship Type="http://schemas.openxmlformats.org/officeDocument/2006/relationships/hyperlink" Target="https://aesoptourbillon.com/cdn/shop/products/7025PBWL.png?v=1653375589" TargetMode="External" Id="rId1534"/><Relationship Type="http://schemas.openxmlformats.org/officeDocument/2006/relationships/hyperlink" Target="https://aesoptourbillon.com/cdn/shop/products/7026PBWB.jpg?v=1652334837" TargetMode="External" Id="rId1535"/><Relationship Type="http://schemas.openxmlformats.org/officeDocument/2006/relationships/hyperlink" Target="https://aesoptourbillon.com/cdn/shop/products/e0d036e9790245808ca234d1699ff1df.jpg?v=1679753905" TargetMode="External" Id="rId1536"/><Relationship Type="http://schemas.openxmlformats.org/officeDocument/2006/relationships/hyperlink" Target="https://aesoptourbillon.com/cdn/shop/files/4_bf3c5548-2151-42a0-b5cb-0bf8f3e82a67.jpg?v=1784013499" TargetMode="External" Id="rId1537"/><Relationship Type="http://schemas.openxmlformats.org/officeDocument/2006/relationships/hyperlink" Target="https://aesoptourbillon.com/cdn/shop/files/1_28881d7f-6014-41ab-bd8d-442d60462013.jpg?v=1745481257" TargetMode="External" Id="rId1538"/><Relationship Type="http://schemas.openxmlformats.org/officeDocument/2006/relationships/hyperlink" Target="https://aesoptourbillon.com/cdn/shop/files/1_669687e5-43b0-4732-9301-2032ad7e47f0.jpg?v=1761184687" TargetMode="External" Id="rId1539"/><Relationship Type="http://schemas.openxmlformats.org/officeDocument/2006/relationships/hyperlink" Target="https://aesoptourbillon.com/cdn/shop/files/DSC04708_0d019c9c-a495-4a17-bcba-1b25deccb389.jpg?v=1765266472" TargetMode="External" Id="rId1540"/><Relationship Type="http://schemas.openxmlformats.org/officeDocument/2006/relationships/hyperlink" Target="https://aesoptourbillon.com/cdn/shop/files/7032B.jpg?v=1784187785" TargetMode="External" Id="rId1541"/><Relationship Type="http://schemas.openxmlformats.org/officeDocument/2006/relationships/hyperlink" Target="https://aesoptourbillon.com/cdn/shop/files/2-2_8c22ab1d-0fbd-46e5-bed4-7f0b6d7050ab.jpg?v=1784354590" TargetMode="External" Id="rId1542"/><Relationship Type="http://schemas.openxmlformats.org/officeDocument/2006/relationships/hyperlink" Target="https://aesoptourbillon.com/cdn/shop/products/7035black.jpg?v=1652335963" TargetMode="External" Id="rId1543"/><Relationship Type="http://schemas.openxmlformats.org/officeDocument/2006/relationships/hyperlink" Target="https://aesoptourbillon.com/cdn/shop/products/7036BLACK.jpg?v=1652336729" TargetMode="External" Id="rId1544"/><Relationship Type="http://schemas.openxmlformats.org/officeDocument/2006/relationships/hyperlink" Target="https://aesoptourbillon.com/cdn/shop/products/6.jpg?v=1675045493" TargetMode="External" Id="rId1545"/><Relationship Type="http://schemas.openxmlformats.org/officeDocument/2006/relationships/hyperlink" Target="https://aesoptourbillon.com/cdn/shop/files/SKU1_0004.jpg?v=1726190506" TargetMode="External" Id="rId1546"/><Relationship Type="http://schemas.openxmlformats.org/officeDocument/2006/relationships/hyperlink" Target="https://aesoptourbillon.com/cdn/shop/products/3_46b5f5dc-3bf9-4ee8-8da6-8fcf46fc7237.jpg?v=1680587867" TargetMode="External" Id="rId1547"/><Relationship Type="http://schemas.openxmlformats.org/officeDocument/2006/relationships/hyperlink" Target="https://aesoptourbillon.com/cdn/shop/files/2-2.jpg?v=1729133866" TargetMode="External" Id="rId1548"/><Relationship Type="http://schemas.openxmlformats.org/officeDocument/2006/relationships/hyperlink" Target="https://aesoptourbillon.com/cdn/shop/files/A1.jpg?v=1759807820" TargetMode="External" Id="rId1549"/><Relationship Type="http://schemas.openxmlformats.org/officeDocument/2006/relationships/hyperlink" Target="https://aesoptourbillon.com/cdn/shop/files/7_2_-1.jpg?v=1759910504" TargetMode="External" Id="rId1550"/><Relationship Type="http://schemas.openxmlformats.org/officeDocument/2006/relationships/hyperlink" Target="https://aesoptourbillon.com/cdn/shop/files/1_d511c958-aabb-4baa-ae4c-687f9aafd9df.jpg?v=1768966418" TargetMode="External" Id="rId1551"/><Relationship Type="http://schemas.openxmlformats.org/officeDocument/2006/relationships/hyperlink" Target="https://aesoptourbillon.com/cdn/shop/products/2_6d2cabe5-4975-4fcf-b774-6a9f798b687e.jpg?v=1676383951" TargetMode="External" Id="rId1552"/><Relationship Type="http://schemas.openxmlformats.org/officeDocument/2006/relationships/hyperlink" Target="https://aesoptourbillon.com/cdn/shop/files/4_54cd1bb3-6a51-4e6f-88f9-3164e2839cfe.jpg?v=1731116484" TargetMode="External" Id="rId1553"/><Relationship Type="http://schemas.openxmlformats.org/officeDocument/2006/relationships/hyperlink" Target="https://aesoptourbillon.com/cdn/shop/products/F.jpg?v=1676619232" TargetMode="External" Id="rId1554"/><Relationship Type="http://schemas.openxmlformats.org/officeDocument/2006/relationships/hyperlink" Target="https://aesoptourbillon.com/cdn/shop/products/IMG_5374.jpg?v=1681182522" TargetMode="External" Id="rId1555"/><Relationship Type="http://schemas.openxmlformats.org/officeDocument/2006/relationships/hyperlink" Target="https://aesoptourbillon.com/cdn/shop/products/A.jpg?v=1676259839" TargetMode="External" Id="rId1556"/><Relationship Type="http://schemas.openxmlformats.org/officeDocument/2006/relationships/hyperlink" Target="https://aesoptourbillon.com/cdn/shop/products/S.jpg?v=1679754212" TargetMode="External" Id="rId1557"/><Relationship Type="http://schemas.openxmlformats.org/officeDocument/2006/relationships/hyperlink" Target="https://aesoptourbillon.com/cdn/shop/files/b_dcd866d5-4927-46a6-9097-63a87090ac49.jpg?v=1688565923" TargetMode="External" Id="rId1558"/><Relationship Type="http://schemas.openxmlformats.org/officeDocument/2006/relationships/hyperlink" Target="https://aesoptourbillon.com/cdn/shop/products/7.-removebg-preview.png?v=1679753981" TargetMode="External" Id="rId1559"/><Relationship Type="http://schemas.openxmlformats.org/officeDocument/2006/relationships/hyperlink" Target="https://aesoptourbillon.com/cdn/shop/products/7057D.jpg?v=1679753826" TargetMode="External" Id="rId1560"/><Relationship Type="http://schemas.openxmlformats.org/officeDocument/2006/relationships/hyperlink" Target="https://aesoptourbillon.com/cdn/shop/files/2_88935fa4-f489-4929-a2e0-e7bec9ec4250.jpg?v=1687337255" TargetMode="External" Id="rId1561"/><Relationship Type="http://schemas.openxmlformats.org/officeDocument/2006/relationships/hyperlink" Target="https://aesoptourbillon.com/cdn/shop/files/3_2310575c-0ffe-44bf-a48e-58acf589ef9d.jpg?v=1783990258" TargetMode="External" Id="rId1562"/><Relationship Type="http://schemas.openxmlformats.org/officeDocument/2006/relationships/hyperlink" Target="https://aesoptourbillon.com/cdn/shop/products/7059GA.jpg?v=1679801242" TargetMode="External" Id="rId1563"/><Relationship Type="http://schemas.openxmlformats.org/officeDocument/2006/relationships/hyperlink" Target="https://aesoptourbillon.com/cdn/shop/files/2_baa6f191-ea12-43d7-9456-b4b4863cd6e3.jpg?v=1684909902" TargetMode="External" Id="rId1564"/><Relationship Type="http://schemas.openxmlformats.org/officeDocument/2006/relationships/hyperlink" Target="https://aesoptourbillon.com/cdn/shop/files/3_9255e55d-b8ea-450f-b0cb-550994475e54.jpg?v=1731118008" TargetMode="External" Id="rId1565"/><Relationship Type="http://schemas.openxmlformats.org/officeDocument/2006/relationships/hyperlink" Target="https://aesoptourbillon.com/cdn/shop/files/5_6855fd8c-6894-4737-b172-86a826240ec0.jpg?v=1725508690" TargetMode="External" Id="rId1566"/><Relationship Type="http://schemas.openxmlformats.org/officeDocument/2006/relationships/hyperlink" Target="https://aesoptourbillon.com/cdn/shop/files/1_8ca78185-3071-4a1e-85b1-094821024962.jpg?v=1713862440" TargetMode="External" Id="rId1567"/><Relationship Type="http://schemas.openxmlformats.org/officeDocument/2006/relationships/hyperlink" Target="https://aesoptourbillon.com/cdn/shop/files/1_05c9ce9d-0441-48b0-af68-f02c0255ab5b.jpg?v=1684900759" TargetMode="External" Id="rId1568"/><Relationship Type="http://schemas.openxmlformats.org/officeDocument/2006/relationships/hyperlink" Target="https://aesoptourbillon.com/cdn/shop/files/logo.jpg?v=1688549105" TargetMode="External" Id="rId1569"/><Relationship Type="http://schemas.openxmlformats.org/officeDocument/2006/relationships/hyperlink" Target="https://aesoptourbillon.com/cdn/shop/files/1_8d5bd746-e6c7-42ed-9243-029bc93c5d9b.jpg?v=1729913095" TargetMode="External" Id="rId1570"/><Relationship Type="http://schemas.openxmlformats.org/officeDocument/2006/relationships/hyperlink" Target="https://aesoptourbillon.com/cdn/shop/files/1_52d27241-114d-4376-b3b3-9f53e8995a1f.jpg?v=1768963778" TargetMode="External" Id="rId1571"/><Relationship Type="http://schemas.openxmlformats.org/officeDocument/2006/relationships/hyperlink" Target="https://aesoptourbillon.com/cdn/shop/files/2_61303b43-e5ca-400b-8d87-bb05e205ff39.jpg?v=1713855099" TargetMode="External" Id="rId1572"/><Relationship Type="http://schemas.openxmlformats.org/officeDocument/2006/relationships/hyperlink" Target="https://aesoptourbillon.com/cdn/shop/files/5_26cff45e-a834-41ff-8efd-cd1df57baede.jpg?v=1730874719" TargetMode="External" Id="rId1573"/><Relationship Type="http://schemas.openxmlformats.org/officeDocument/2006/relationships/hyperlink" Target="https://aesoptourbillon.com/cdn/shop/files/5_9432073c-634e-48eb-aa4a-688f15299d75.jpg?v=1730887502" TargetMode="External" Id="rId1574"/><Relationship Type="http://schemas.openxmlformats.org/officeDocument/2006/relationships/hyperlink" Target="https://aesoptourbillon.com/cdn/shop/files/5_dfadd9b0-2cbf-41d6-8449-b7822e4371bf.jpg?v=1730950363" TargetMode="External" Id="rId1575"/><Relationship Type="http://schemas.openxmlformats.org/officeDocument/2006/relationships/hyperlink" Target="https://aesoptourbillon.com/cdn/shop/files/1_a3cae0b8-41ee-40a7-9364-d3a2184b19d6.jpg?v=1723442361" TargetMode="External" Id="rId1576"/><Relationship Type="http://schemas.openxmlformats.org/officeDocument/2006/relationships/hyperlink" Target="https://aesoptourbillon.com/cdn/shop/files/2_10891295-3221-4cbb-894b-6c6e34a9b67e.jpg?v=1724221386" TargetMode="External" Id="rId1577"/><Relationship Type="http://schemas.openxmlformats.org/officeDocument/2006/relationships/hyperlink" Target="https://aesoptourbillon.com/cdn/shop/files/5_81f3fc60-1099-4eed-bb86-f3166ee19ed9.jpg?v=1730951341" TargetMode="External" Id="rId1578"/><Relationship Type="http://schemas.openxmlformats.org/officeDocument/2006/relationships/hyperlink" Target="https://aesoptourbillon.com/cdn/shop/files/4_b4d6bd60-89ad-45b7-b539-32bd94d34b2f.jpg?v=1730960800" TargetMode="External" Id="rId1579"/><Relationship Type="http://schemas.openxmlformats.org/officeDocument/2006/relationships/hyperlink" Target="https://aesoptourbillon.com/cdn/shop/files/4_01dbf474-aec1-4472-80e7-330a2d3738cb.jpg?v=1730964281" TargetMode="External" Id="rId1580"/><Relationship Type="http://schemas.openxmlformats.org/officeDocument/2006/relationships/hyperlink" Target="https://aesoptourbillon.com/cdn/shop/files/5_5e691bc2-afc8-4111-bb4f-8d4e6f787cc5.jpg?v=1731552060" TargetMode="External" Id="rId1581"/><Relationship Type="http://schemas.openxmlformats.org/officeDocument/2006/relationships/hyperlink" Target="https://aesoptourbillon.com/cdn/shop/files/5_0b243562-9fbb-4020-bcbf-8f9576ed75c3.jpg?v=1731553239" TargetMode="External" Id="rId1582"/><Relationship Type="http://schemas.openxmlformats.org/officeDocument/2006/relationships/hyperlink" Target="https://aesoptourbillon.com/cdn/shop/files/5_928b87b2-af27-4296-8ad7-fad81fb4e8da.jpg?v=1731554870" TargetMode="External" Id="rId1583"/><Relationship Type="http://schemas.openxmlformats.org/officeDocument/2006/relationships/hyperlink" Target="https://aesoptourbillon.com/cdn/shop/files/5_958f48c3-3626-4f36-a2fd-2205a205c963.jpg?v=1733731078" TargetMode="External" Id="rId1584"/><Relationship Type="http://schemas.openxmlformats.org/officeDocument/2006/relationships/hyperlink" Target="https://aesoptourbillon.com/cdn/shop/files/4-4.jpg?v=1725605763" TargetMode="External" Id="rId1585"/><Relationship Type="http://schemas.openxmlformats.org/officeDocument/2006/relationships/hyperlink" Target="https://aesoptourbillon.com/cdn/shop/files/3_4b6279f2-fe10-468e-bca9-3649100d8a23.jpg?v=1724376413" TargetMode="External" Id="rId1586"/><Relationship Type="http://schemas.openxmlformats.org/officeDocument/2006/relationships/hyperlink" Target="https://aesoptourbillon.com/cdn/shop/files/stainlesssteel.jpg?v=1723790188" TargetMode="External" Id="rId1587"/><Relationship Type="http://schemas.openxmlformats.org/officeDocument/2006/relationships/hyperlink" Target="https://aesoptourbillon.com/cdn/shop/files/44.jpg?v=1726125055" TargetMode="External" Id="rId1588"/><Relationship Type="http://schemas.openxmlformats.org/officeDocument/2006/relationships/hyperlink" Target="https://aesoptourbillon.com/cdn/shop/files/1_be284bde-fd06-4525-8bc0-aa17b6df7fb5.jpg?v=1739342032" TargetMode="External" Id="rId1589"/><Relationship Type="http://schemas.openxmlformats.org/officeDocument/2006/relationships/hyperlink" Target="https://aesoptourbillon.com/cdn/shop/files/10_7217a0dc-c047-43d7-97da-597ef1e8b3ae.jpg?v=1743643584" TargetMode="External" Id="rId1590"/><Relationship Type="http://schemas.openxmlformats.org/officeDocument/2006/relationships/hyperlink" Target="https://aesoptourbillon.com/cdn/shop/files/7_05c1a4f1-701f-403f-8a5f-0901d19c8823.jpg?v=1784357530" TargetMode="External" Id="rId1591"/><Relationship Type="http://schemas.openxmlformats.org/officeDocument/2006/relationships/hyperlink" Target="https://aesoptourbillon.com/cdn/shop/files/3-3.jpg?v=1765869899" TargetMode="External" Id="rId1592"/><Relationship Type="http://schemas.openxmlformats.org/officeDocument/2006/relationships/hyperlink" Target="https://aesoptourbillon.com/cdn/shop/files/0_4.jpg?v=1784361868" TargetMode="External" Id="rId1593"/><Relationship Type="http://schemas.openxmlformats.org/officeDocument/2006/relationships/hyperlink" Target="https://aesoptourbillon.com/cdn/shop/files/1_9be5ecb5-237d-440f-a87b-661fc24bd5fe.jpg?v=1761533578" TargetMode="External" Id="rId1594"/><Relationship Type="http://schemas.openxmlformats.org/officeDocument/2006/relationships/hyperlink" Target="https://aesoptourbillon.com/cdn/shop/files/11-11-1.jpg?v=1766125794" TargetMode="External" Id="rId1595"/><Relationship Type="http://schemas.openxmlformats.org/officeDocument/2006/relationships/hyperlink" Target="https://aesoptourbillon.com/cdn/shop/files/YYX_6694.jpg?v=1783994903" TargetMode="External" Id="rId1596"/><Relationship Type="http://schemas.openxmlformats.org/officeDocument/2006/relationships/hyperlink" Target="https://aesoptourbillon.com/cdn/shop/files/1_3651d7be-f62f-4269-bac5-a407ed9bd9c9.jpg?v=1768963195" TargetMode="External" Id="rId1597"/><Relationship Type="http://schemas.openxmlformats.org/officeDocument/2006/relationships/hyperlink" Target="https://aesoptourbillon.com/cdn/shop/files/1_178db269-d47e-426e-949e-18e1dc8a5ce7.jpg?v=1783990035" TargetMode="External" Id="rId1598"/><Relationship Type="http://schemas.openxmlformats.org/officeDocument/2006/relationships/hyperlink" Target="https://aesoptourbillon.com/cdn/shop/files/DSC04700.jpg?v=1765444555" TargetMode="External" Id="rId1599"/><Relationship Type="http://schemas.openxmlformats.org/officeDocument/2006/relationships/hyperlink" Target="https://aesoptourbillon.com/cdn/shop/files/8-8-1.jpg?v=1773285012" TargetMode="External" Id="rId1600"/><Relationship Type="http://schemas.openxmlformats.org/officeDocument/2006/relationships/hyperlink" Target="https://aesoptourbillon.com/cdn/shop/files/YYX_6658.jpg?v=1783999044" TargetMode="External" Id="rId1601"/><Relationship Type="http://schemas.openxmlformats.org/officeDocument/2006/relationships/hyperlink" Target="https://aesoptourbillon.com/cdn/shop/files/YYX_6651.jpg?v=1784009077" TargetMode="External" Id="rId1602"/><Relationship Type="http://schemas.openxmlformats.org/officeDocument/2006/relationships/hyperlink" Target="https://aesoptourbillon.com/cdn/shop/files/9_bbf2328f-bd84-4402-a1e0-5bc410655c6e.jpg?v=1691744432" TargetMode="External" Id="rId1603"/><Relationship Type="http://schemas.openxmlformats.org/officeDocument/2006/relationships/hyperlink" Target="https://aesoptourbillon.com/cdn/shop/products/3_3c8e6d83-5b81-47c6-8cbf-944c9f2ace59.jpg?v=1677149596" TargetMode="External" Id="rId1604"/><Relationship Type="http://schemas.openxmlformats.org/officeDocument/2006/relationships/hyperlink" Target="https://aesoptourbillon.com/cdn/shop/products/1_4249dac0-9303-4a9a-8696-24bee813375a.jpg?v=1677149045" TargetMode="External" Id="rId1605"/><Relationship Type="http://schemas.openxmlformats.org/officeDocument/2006/relationships/hyperlink" Target="https://aesoptourbillon.com/cdn/shop/files/1_864edec1-193a-49a4-9cef-bd12d87d1ae5.jpg?v=1740980287" TargetMode="External" Id="rId1606"/><Relationship Type="http://schemas.openxmlformats.org/officeDocument/2006/relationships/hyperlink" Target="https://wristwatchreview.com/reviewing-the-aether-watch-co-ae01" TargetMode="External" Id="rId1607"/><Relationship Type="http://schemas.openxmlformats.org/officeDocument/2006/relationships/hyperlink" Target="https://wristwatchreview.com/reviewing-the-aether-watch-co-ae01" TargetMode="External" Id="rId1608"/><Relationship Type="http://schemas.openxmlformats.org/officeDocument/2006/relationships/hyperlink" Target="https://wristwatchreview.com/reviewing-the-aether-watch-co-ae01" TargetMode="External" Id="rId1609"/><Relationship Type="http://schemas.openxmlformats.org/officeDocument/2006/relationships/hyperlink" Target="https://wristwatchreview.com/reviewing-the-aether-watch-co-ae01" TargetMode="External" Id="rId1610"/><Relationship Type="http://schemas.openxmlformats.org/officeDocument/2006/relationships/hyperlink" Target="https://wornandwound.com/aether-watches-trunk-show/" TargetMode="External" Id="rId1611"/><Relationship Type="http://schemas.openxmlformats.org/officeDocument/2006/relationships/hyperlink" Target="https://wornandwound.com/aether-watches-trunk-show/" TargetMode="External" Id="rId1612"/><Relationship Type="http://schemas.openxmlformats.org/officeDocument/2006/relationships/hyperlink" Target="https://ablogtowatch.com/aether-benzinger-watch-review" TargetMode="External" Id="rId1613"/><Relationship Type="http://schemas.openxmlformats.org/officeDocument/2006/relationships/hyperlink" Target="https://cdn.shopify.com/s/files/1/0753/3464/8113/files/FrontRhino_e8990de0-279a-4a9e-a696-85eb22f4045b.png?v=1747046121" TargetMode="External" Id="rId1614"/><Relationship Type="http://schemas.openxmlformats.org/officeDocument/2006/relationships/hyperlink" Target="https://cdn.shopify.com/s/files/1/0753/3464/8113/files/FrontAgate.png?v=1747046218" TargetMode="External" Id="rId1615"/><Relationship Type="http://schemas.openxmlformats.org/officeDocument/2006/relationships/hyperlink" Target="https://aethiawatch.com/blogs/news/aethia-activa-reveal" TargetMode="External" Id="rId1616"/><Relationship Type="http://schemas.openxmlformats.org/officeDocument/2006/relationships/hyperlink" Target="https://aethiawatch.com" TargetMode="External" Id="rId1617"/><Relationship Type="http://schemas.openxmlformats.org/officeDocument/2006/relationships/hyperlink" Target="https://www.airain.com/wp-content/uploads/2025/01/Artboard-25-scaled.jpg" TargetMode="External" Id="rId1618"/><Relationship Type="http://schemas.openxmlformats.org/officeDocument/2006/relationships/hyperlink" Target="https://www.airain.com/wp-content/uploads/2025/10/Type-20-70-ANS-421.702-soldier-website.jpg" TargetMode="External" Id="rId1619"/><Relationship Type="http://schemas.openxmlformats.org/officeDocument/2006/relationships/hyperlink" Target="https://www.airain.com/wp-content/uploads/2025/01/Artboard-27.jpg" TargetMode="External" Id="rId1620"/><Relationship Type="http://schemas.openxmlformats.org/officeDocument/2006/relationships/hyperlink" Target="https://www.airain.com/wp-content/uploads/2025/01/Artboard-28.jpg" TargetMode="External" Id="rId1621"/><Relationship Type="http://schemas.openxmlformats.org/officeDocument/2006/relationships/hyperlink" Target="https://www.airain.com/wp-content/uploads/2025/01/Artboard-30.jpg" TargetMode="External" Id="rId1622"/><Relationship Type="http://schemas.openxmlformats.org/officeDocument/2006/relationships/hyperlink" Target="https://www.airain.com/wp-content/uploads/2025/01/Artboard-26.jpg" TargetMode="External" Id="rId1623"/><Relationship Type="http://schemas.openxmlformats.org/officeDocument/2006/relationships/hyperlink" Target="https://www.airain.com/wp-content/uploads/2025/01/Artboard-20-scaled.jpg" TargetMode="External" Id="rId1624"/><Relationship Type="http://schemas.openxmlformats.org/officeDocument/2006/relationships/hyperlink" Target="https://www.airain.com/wp-content/uploads/2025/01/Artboard-19.jpg" TargetMode="External" Id="rId1625"/><Relationship Type="http://schemas.openxmlformats.org/officeDocument/2006/relationships/hyperlink" Target="https://www.airain.com/wp-content/uploads/2025/01/Artboard-23-scaled.jpg" TargetMode="External" Id="rId1626"/><Relationship Type="http://schemas.openxmlformats.org/officeDocument/2006/relationships/hyperlink" Target="https://www.airain.com/wp-content/uploads/2025/01/Artboard-21-scaled.jpg" TargetMode="External" Id="rId1627"/><Relationship Type="http://schemas.openxmlformats.org/officeDocument/2006/relationships/hyperlink" Target="https://www.airain.com/wp-content/uploads/2025/01/Artboard-22-scaled.jpg" TargetMode="External" Id="rId1628"/><Relationship Type="http://schemas.openxmlformats.org/officeDocument/2006/relationships/hyperlink" Target="https://www.airain.com/wp-content/uploads/2025/01/Artboard-24-scaled.jpg" TargetMode="External" Id="rId1629"/><Relationship Type="http://schemas.openxmlformats.org/officeDocument/2006/relationships/hyperlink" Target="https://www.airain.com/wp-content/uploads/2025/03/voyageur-gmt-721-419.png" TargetMode="External" Id="rId1630"/><Relationship Type="http://schemas.openxmlformats.org/officeDocument/2006/relationships/hyperlink" Target="https://www.airain.com/wp-content/uploads/2025/03/voyageur-gmt-721-432.png" TargetMode="External" Id="rId1631"/><Relationship Type="http://schemas.openxmlformats.org/officeDocument/2006/relationships/hyperlink" Target="https://cdn.shopify.com/s/files/1/0718/3374/7765/files/AN-HA01.SS229.B.png?v=1790682025" TargetMode="External" Id="rId1632"/><Relationship Type="http://schemas.openxmlformats.org/officeDocument/2006/relationships/hyperlink" Target="https://cdn.shopify.com/s/files/1/0718/3374/7765/files/AN-HA01.SS29.B.png?v=1790262364" TargetMode="External" Id="rId1633"/><Relationship Type="http://schemas.openxmlformats.org/officeDocument/2006/relationships/hyperlink" Target="https://cdn.shopify.com/s/files/1/0718/3374/7765/files/AN-HA01.SS24.B1.png?v=1790681963" TargetMode="External" Id="rId1634"/><Relationship Type="http://schemas.openxmlformats.org/officeDocument/2006/relationships/hyperlink" Target="https://cdn.shopify.com/s/files/1/0718/3374/7765/files/AN-HA01.SS24.B.png?v=1790263412" TargetMode="External" Id="rId1635"/><Relationship Type="http://schemas.openxmlformats.org/officeDocument/2006/relationships/hyperlink" Target="https://cdn.shopify.com/s/files/1/0718/3374/7765/files/AN-HA01.SS1.B_328bc039-dae5-4909-89bb-6abe31d968af.png?v=1786875582" TargetMode="External" Id="rId1636"/><Relationship Type="http://schemas.openxmlformats.org/officeDocument/2006/relationships/hyperlink" Target="https://cdn.shopify.com/s/files/1/0718/3374/7765/files/AN-HA01.SS1.S_c300c0fd-c4ba-456a-a901-0629f3b64f52.png?v=1786875523" TargetMode="External" Id="rId1637"/><Relationship Type="http://schemas.openxmlformats.org/officeDocument/2006/relationships/hyperlink" Target="https://cdn.shopify.com/s/files/1/0718/3374/7765/files/AN-HA01.SS3.B.png?v=1786875706" TargetMode="External" Id="rId1638"/><Relationship Type="http://schemas.openxmlformats.org/officeDocument/2006/relationships/hyperlink" Target="https://cdn.shopify.com/s/files/1/0718/3374/7765/files/AN-HA01.SS3.png?v=1786875706" TargetMode="External" Id="rId1639"/><Relationship Type="http://schemas.openxmlformats.org/officeDocument/2006/relationships/hyperlink" Target="https://cdn.shopify.com/s/files/1/0718/3374/7765/files/AN-HA01.SS9.B2.png?v=1786875620" TargetMode="External" Id="rId1640"/><Relationship Type="http://schemas.openxmlformats.org/officeDocument/2006/relationships/hyperlink" Target="https://cdn.shopify.com/s/files/1/0718/3374/7765/files/AN-HA01.SS9.S.png?v=1786875493" TargetMode="External" Id="rId1641"/><Relationship Type="http://schemas.openxmlformats.org/officeDocument/2006/relationships/hyperlink" Target="https://cdn.shopify.com/s/files/1/0718/3374/7765/files/AN-DS01.SS2_d45d09ed-6114-4101-a991-1a6b3d96dc7d.png?v=1787048626" TargetMode="External" Id="rId1642"/><Relationship Type="http://schemas.openxmlformats.org/officeDocument/2006/relationships/hyperlink" Target="https://cdn.shopify.com/s/files/1/0718/3374/7765/files/AN-HS01.SS1S.B.png?v=1743599316" TargetMode="External" Id="rId1643"/><Relationship Type="http://schemas.openxmlformats.org/officeDocument/2006/relationships/hyperlink" Target="https://cdn.shopify.com/s/files/1/0718/3374/7765/files/AN-HS01.SS1G.B.png?v=1743599012" TargetMode="External" Id="rId1644"/><Relationship Type="http://schemas.openxmlformats.org/officeDocument/2006/relationships/hyperlink" Target="https://cdn.shopify.com/s/files/1/0718/3374/7765/files/AN-HS01.SS7.B_c7535a7d-c2de-4544-b89f-12da404723a6.png?v=1738044124" TargetMode="External" Id="rId1645"/><Relationship Type="http://schemas.openxmlformats.org/officeDocument/2006/relationships/hyperlink" Target="https://cdn.shopify.com/s/files/1/0718/3374/7765/files/AN-HS01.SS9.B_29090b91-4f5d-4a3b-a174-99056b63597d.png?v=1738044179" TargetMode="External" Id="rId1646"/><Relationship Type="http://schemas.openxmlformats.org/officeDocument/2006/relationships/hyperlink" Target="https://cdn.shopify.com/s/files/1/0718/3374/7765/files/AN-HS01.SS0.B.png?v=1738044158" TargetMode="External" Id="rId1647"/><Relationship Type="http://schemas.openxmlformats.org/officeDocument/2006/relationships/hyperlink" Target="https://cdn.shopify.com/s/files/1/0718/3374/7765/files/AN-HS02.SS0.B.png?v=1750320056" TargetMode="External" Id="rId1648"/><Relationship Type="http://schemas.openxmlformats.org/officeDocument/2006/relationships/hyperlink" Target="https://cdn.shopify.com/s/files/1/0718/3374/7765/files/AN-HS02.SS1.B_67951e97-51f2-4580-a6e0-fadcbc51dd49.png?v=1760604117" TargetMode="External" Id="rId1649"/><Relationship Type="http://schemas.openxmlformats.org/officeDocument/2006/relationships/hyperlink" Target="https://cdn.shopify.com/s/files/1/0718/3374/7765/files/AN-HS02.SS3.B.png?v=1748266621" TargetMode="External" Id="rId1650"/><Relationship Type="http://schemas.openxmlformats.org/officeDocument/2006/relationships/hyperlink" Target="https://cdn.shopify.com/s/files/1/0718/3374/7765/files/AN-HS02.SS5.B_18f32394-999e-4415-bf92-f85e5561fbf6.png?v=1771227268" TargetMode="External" Id="rId1651"/><Relationship Type="http://schemas.openxmlformats.org/officeDocument/2006/relationships/hyperlink" Target="https://cdn.shopify.com/s/files/1/0718/3374/7765/files/AN-HS02.SS9.B_96404d79-dfa1-45c5-a635-7971bfa70d45.png?v=1760604600" TargetMode="External" Id="rId1652"/><Relationship Type="http://schemas.openxmlformats.org/officeDocument/2006/relationships/hyperlink" Target="https://cdn.shopify.com/s/files/1/0718/3374/7765/files/AN-HS03.SS0.B_8b1d64e1-b362-4254-83e8-aac842f6d03d.png?v=1764241177" TargetMode="External" Id="rId1653"/><Relationship Type="http://schemas.openxmlformats.org/officeDocument/2006/relationships/hyperlink" Target="https://cdn.shopify.com/s/files/1/0718/3374/7765/files/AN-HS03.SS1.B_e79f6237-85bc-4cfd-ab0a-ff4308c8211f.png?v=1764241193" TargetMode="External" Id="rId1654"/><Relationship Type="http://schemas.openxmlformats.org/officeDocument/2006/relationships/hyperlink" Target="https://cdn.shopify.com/s/files/1/0718/3374/7765/files/AN-HS03.SS7.B_4f1df45a-ff68-4166-9743-33a24fc6eb44.png?v=1764240727" TargetMode="External" Id="rId1655"/><Relationship Type="http://schemas.openxmlformats.org/officeDocument/2006/relationships/hyperlink" Target="https://cdn.shopify.com/s/files/1/0718/3374/7765/files/AN-H05.SS1.B_23dae51e-68cc-41e8-aaf6-31bf77a853b8.png?v=1712811607" TargetMode="External" Id="rId1656"/><Relationship Type="http://schemas.openxmlformats.org/officeDocument/2006/relationships/hyperlink" Target="https://cdn.shopify.com/s/files/1/0718/3374/7765/files/AN-H05.SS2.B.png?v=1712804945" TargetMode="External" Id="rId1657"/><Relationship Type="http://schemas.openxmlformats.org/officeDocument/2006/relationships/hyperlink" Target="https://cdn.shopify.com/s/files/1/0718/3374/7765/files/AN-H05.SS3.B.png?v=1722411864" TargetMode="External" Id="rId1658"/><Relationship Type="http://schemas.openxmlformats.org/officeDocument/2006/relationships/hyperlink" Target="https://cdn.shopify.com/s/files/1/0718/3374/7765/files/AN-H05.SS7.B.png?v=1712805007" TargetMode="External" Id="rId1659"/><Relationship Type="http://schemas.openxmlformats.org/officeDocument/2006/relationships/hyperlink" Target="https://cdn.shopify.com/s/files/1/0718/3374/7765/files/AN-H05.SS9.B.png?v=1712805057" TargetMode="External" Id="rId1660"/><Relationship Type="http://schemas.openxmlformats.org/officeDocument/2006/relationships/hyperlink" Target="https://cdn.shopify.com/s/files/1/0718/3374/7765/files/AN-C01__1.png?v=1742895349" TargetMode="External" Id="rId1661"/><Relationship Type="http://schemas.openxmlformats.org/officeDocument/2006/relationships/hyperlink" Target="https://cdn.shopify.com/s/files/1/0718/3374/7765/files/AN-C01-02.png?v=1742895702" TargetMode="External" Id="rId1662"/><Relationship Type="http://schemas.openxmlformats.org/officeDocument/2006/relationships/hyperlink" Target="https://cdn.shopify.com/s/files/1/0718/3374/7765/files/AN-L01.SS1.M.png?v=1697859905" TargetMode="External" Id="rId1663"/><Relationship Type="http://schemas.openxmlformats.org/officeDocument/2006/relationships/hyperlink" Target="https://cdn.shopify.com/s/files/1/0718/3374/7765/files/AN-L01.SS3.M.png?v=1697860023" TargetMode="External" Id="rId1664"/><Relationship Type="http://schemas.openxmlformats.org/officeDocument/2006/relationships/hyperlink" Target="https://cdn.shopify.com/s/files/1/0718/3374/7765/files/AN-L01.SS9.M.png?v=1697859941" TargetMode="External" Id="rId1665"/><Relationship Type="http://schemas.openxmlformats.org/officeDocument/2006/relationships/hyperlink" Target="https://cdn.shopify.com/s/files/1/0718/3374/7765/files/AN-L01.BB1.M.png?v=1697859891" TargetMode="External" Id="rId1666"/><Relationship Type="http://schemas.openxmlformats.org/officeDocument/2006/relationships/hyperlink" Target="https://cdn.shopify.com/s/files/1/0718/3374/7765/files/AN-T01.SS1.B.png?v=1738836210" TargetMode="External" Id="rId1667"/><Relationship Type="http://schemas.openxmlformats.org/officeDocument/2006/relationships/hyperlink" Target="https://cdn.shopify.com/s/files/1/0718/3374/7765/files/AN-T01.SS3.B.png?v=1738836191" TargetMode="External" Id="rId1668"/><Relationship Type="http://schemas.openxmlformats.org/officeDocument/2006/relationships/hyperlink" Target="https://cdn.shopify.com/s/files/1/0718/3374/7765/files/AN-T01.GG3.B.png?v=1738840138" TargetMode="External" Id="rId1669"/><Relationship Type="http://schemas.openxmlformats.org/officeDocument/2006/relationships/hyperlink" Target="https://cdn.shopify.com/s/files/1/0718/3374/7765/files/AN-T01.SS7.B.png?v=1738840159" TargetMode="External" Id="rId1670"/><Relationship Type="http://schemas.openxmlformats.org/officeDocument/2006/relationships/hyperlink" Target="https://cdn.shopify.com/s/files/1/0718/3374/7765/files/AN-T01.SS8.B.png?v=1738840207" TargetMode="External" Id="rId1671"/><Relationship Type="http://schemas.openxmlformats.org/officeDocument/2006/relationships/hyperlink" Target="https://cdn.shopify.com/s/files/1/0718/3374/7765/files/AN-T01.SS9.B.png?v=1738840184" TargetMode="External" Id="rId1672"/><Relationship Type="http://schemas.openxmlformats.org/officeDocument/2006/relationships/hyperlink" Target="https://cdn.shopify.com/s/files/1/0718/3374/7765/files/AN-T02.SS2.B.png?v=1738840229" TargetMode="External" Id="rId1673"/><Relationship Type="http://schemas.openxmlformats.org/officeDocument/2006/relationships/hyperlink" Target="https://cdn.shopify.com/s/files/1/0718/3374/7765/files/AN-T02.SS4.B.png?v=1738840247" TargetMode="External" Id="rId1674"/><Relationship Type="http://schemas.openxmlformats.org/officeDocument/2006/relationships/hyperlink" Target="https://cdn.shopify.com/s/files/1/0718/3374/7765/files/AN-T02.SS7.B.png?v=1738840285" TargetMode="External" Id="rId1675"/><Relationship Type="http://schemas.openxmlformats.org/officeDocument/2006/relationships/hyperlink" Target="https://cdn.shopify.com/s/files/1/0718/3374/7765/files/AN-T02.SS9.B.png?v=1738840269" TargetMode="External" Id="rId1676"/><Relationship Type="http://schemas.openxmlformats.org/officeDocument/2006/relationships/hyperlink" Target="https://cdn.shopify.com/s/files/1/0718/3374/7765/files/AN-T03.SS1.B.png?v=1738836157" TargetMode="External" Id="rId1677"/><Relationship Type="http://schemas.openxmlformats.org/officeDocument/2006/relationships/hyperlink" Target="https://cdn.shopify.com/s/files/1/0718/3374/7765/files/AN-H05.SS2.B_6e9df08a-2e28-4804-a847-eabdc886647c.png?v=1738840312" TargetMode="External" Id="rId1678"/><Relationship Type="http://schemas.openxmlformats.org/officeDocument/2006/relationships/hyperlink" Target="https://cdn.shopify.com/s/files/1/0718/3374/7765/files/AN-T03.SS3.B.png?v=1738840343" TargetMode="External" Id="rId1679"/><Relationship Type="http://schemas.openxmlformats.org/officeDocument/2006/relationships/hyperlink" Target="https://www.yankodesign.com/2019/01/29/a-watch-fit-for-the-dawn-of-the-space-age/" TargetMode="External" Id="rId1680"/><Relationship Type="http://schemas.openxmlformats.org/officeDocument/2006/relationships/hyperlink" Target="https://www.yankodesign.com/2019/01/29/a-watch-fit-for-the-dawn-of-the-space-age/" TargetMode="External" Id="rId1681"/><Relationship Type="http://schemas.openxmlformats.org/officeDocument/2006/relationships/hyperlink" Target="https://www.yankodesign.com/2019/01/29/a-watch-fit-for-the-dawn-of-the-space-age/" TargetMode="External" Id="rId1682"/><Relationship Type="http://schemas.openxmlformats.org/officeDocument/2006/relationships/hyperlink" Target="https://www.yankodesign.com/2019/01/29/a-watch-fit-for-the-dawn-of-the-space-age/" TargetMode="External" Id="rId1683"/><Relationship Type="http://schemas.openxmlformats.org/officeDocument/2006/relationships/hyperlink" Target="https://masterhorologer.com/2020/02/13/aision-ufo-inspired-automatic-watches-from-hong-kong/" TargetMode="External" Id="rId1684"/><Relationship Type="http://schemas.openxmlformats.org/officeDocument/2006/relationships/hyperlink" Target="https://masterhorologer.com/2020/02/13/aision-ufo-inspired-automatic-watches-from-hong-kong/" TargetMode="External" Id="rId1685"/><Relationship Type="http://schemas.openxmlformats.org/officeDocument/2006/relationships/hyperlink" Target="https://static.wixstatic.com/media/9c7e27_ece4080bc8934c7bb267de59ffd11dab~mv2.jpg" TargetMode="External" Id="rId1686"/><Relationship Type="http://schemas.openxmlformats.org/officeDocument/2006/relationships/hyperlink" Target="https://static.wixstatic.com/media/9c7e27_d3609cf30ef84039a3eea2cdbdfc73e8~mv2.jpg" TargetMode="External" Id="rId1687"/><Relationship Type="http://schemas.openxmlformats.org/officeDocument/2006/relationships/hyperlink" Target="https://static.wixstatic.com/media/9c7e27_095cff120f22492b98aca38c735c787b~mv2.jpg" TargetMode="External" Id="rId1688"/><Relationship Type="http://schemas.openxmlformats.org/officeDocument/2006/relationships/hyperlink" Target="https://www.aittokoski.watch/the-fractalis" TargetMode="External" Id="rId1689"/><Relationship Type="http://schemas.openxmlformats.org/officeDocument/2006/relationships/hyperlink" Target="https://www.aittokoski.watch/the-fractalis" TargetMode="External" Id="rId1690"/><Relationship Type="http://schemas.openxmlformats.org/officeDocument/2006/relationships/hyperlink" Target="https://static.wixstatic.com/media/9c7e27_4530935b19504d8b84f09a7831204aa4~mv2.jpg" TargetMode="External" Id="rId1691"/><Relationship Type="http://schemas.openxmlformats.org/officeDocument/2006/relationships/hyperlink" Target="https://www.aittokoski.watch/r-27" TargetMode="External" Id="rId1692"/><Relationship Type="http://schemas.openxmlformats.org/officeDocument/2006/relationships/hyperlink" Target="https://www.aittokoski.watch/r-27" TargetMode="External" Id="rId1693"/><Relationship Type="http://schemas.openxmlformats.org/officeDocument/2006/relationships/hyperlink" Target="https://static.wixstatic.com/media/9c7e27_f8f946f4b5514a5f97e010a06a6b6f88~mv2.jpg" TargetMode="External" Id="rId1694"/><Relationship Type="http://schemas.openxmlformats.org/officeDocument/2006/relationships/hyperlink" Target="https://static.wixstatic.com/media/9c7e27_f8f946f4b5514a5f97e010a06a6b6f88~mv2.jpg" TargetMode="External" Id="rId1695"/><Relationship Type="http://schemas.openxmlformats.org/officeDocument/2006/relationships/hyperlink" Target="https://cdn.shopify.com/s/files/1/0068/0109/6802/files/AK.001.BL.BL.BLLE.001.png" TargetMode="External" Id="rId1696"/><Relationship Type="http://schemas.openxmlformats.org/officeDocument/2006/relationships/hyperlink" Target="https://cdn.shopify.com/s/files/1/0068/0109/6802/files/AK.001.BL.BL.BLMI.001.png" TargetMode="External" Id="rId1697"/><Relationship Type="http://schemas.openxmlformats.org/officeDocument/2006/relationships/hyperlink" Target="https://cdn.shopify.com/s/files/1/0068/0109/6802/files/AK.001.BL.BL.BLNA.001.png" TargetMode="External" Id="rId1698"/><Relationship Type="http://schemas.openxmlformats.org/officeDocument/2006/relationships/hyperlink" Target="https://cdn.shopify.com/s/files/1/0068/0109/6802/files/AK.001.BL.BL.BRLE.001.png" TargetMode="External" Id="rId1699"/><Relationship Type="http://schemas.openxmlformats.org/officeDocument/2006/relationships/hyperlink" Target="https://cdn.shopify.com/s/files/1/0068/0109/6802/files/AK.001.BL.BL.GRNA.001.png" TargetMode="External" Id="rId1700"/><Relationship Type="http://schemas.openxmlformats.org/officeDocument/2006/relationships/hyperlink" Target="https://cdn.shopify.com/s/files/1/0068/0109/6802/files/AK.001.BL.BL.TALE.001.png" TargetMode="External" Id="rId1701"/><Relationship Type="http://schemas.openxmlformats.org/officeDocument/2006/relationships/hyperlink" Target="https://cdn.shopify.com/s/files/1/0068/0109/6802/files/AK.001.BL.WH.BLLE.001.png" TargetMode="External" Id="rId1702"/><Relationship Type="http://schemas.openxmlformats.org/officeDocument/2006/relationships/hyperlink" Target="https://cdn.shopify.com/s/files/1/0068/0109/6802/files/AK.001.BL.WH.BLMI.001.png" TargetMode="External" Id="rId1703"/><Relationship Type="http://schemas.openxmlformats.org/officeDocument/2006/relationships/hyperlink" Target="https://cdn.shopify.com/s/files/1/0068/0109/6802/files/AK.001.BL.WH.BLNA.001.png" TargetMode="External" Id="rId1704"/><Relationship Type="http://schemas.openxmlformats.org/officeDocument/2006/relationships/hyperlink" Target="https://cdn.shopify.com/s/files/1/0068/0109/6802/files/AK.001.BL.WH.BRLE.001.png" TargetMode="External" Id="rId1705"/><Relationship Type="http://schemas.openxmlformats.org/officeDocument/2006/relationships/hyperlink" Target="https://cdn.shopify.com/s/files/1/0068/0109/6802/files/AK.001.BL.WH.GRNA.001.png" TargetMode="External" Id="rId1706"/><Relationship Type="http://schemas.openxmlformats.org/officeDocument/2006/relationships/hyperlink" Target="https://cdn.shopify.com/s/files/1/0068/0109/6802/files/AK.001.BL.WH.TALE.001.png" TargetMode="External" Id="rId1707"/><Relationship Type="http://schemas.openxmlformats.org/officeDocument/2006/relationships/hyperlink" Target="https://cdn.shopify.com/s/files/1/0068/0109/6802/files/AK.001.GO.BL.BLLE.001.png" TargetMode="External" Id="rId1708"/><Relationship Type="http://schemas.openxmlformats.org/officeDocument/2006/relationships/hyperlink" Target="https://cdn.shopify.com/s/files/1/0068/0109/6802/files/AK.001.GO.BL.BLNA.001.png" TargetMode="External" Id="rId1709"/><Relationship Type="http://schemas.openxmlformats.org/officeDocument/2006/relationships/hyperlink" Target="https://cdn.shopify.com/s/files/1/0068/0109/6802/files/AK.001.GO.BL.BRLE.001.png" TargetMode="External" Id="rId1710"/><Relationship Type="http://schemas.openxmlformats.org/officeDocument/2006/relationships/hyperlink" Target="https://cdn.shopify.com/s/files/1/0068/0109/6802/files/AK.001.GO.BL.GOMI.001.png" TargetMode="External" Id="rId1711"/><Relationship Type="http://schemas.openxmlformats.org/officeDocument/2006/relationships/hyperlink" Target="https://cdn.shopify.com/s/files/1/0068/0109/6802/files/AK.001.GO.BL.GRNA.001.png" TargetMode="External" Id="rId1712"/><Relationship Type="http://schemas.openxmlformats.org/officeDocument/2006/relationships/hyperlink" Target="https://cdn.shopify.com/s/files/1/0068/0109/6802/files/AK.001.GO.BL.TALE.001.png" TargetMode="External" Id="rId1713"/><Relationship Type="http://schemas.openxmlformats.org/officeDocument/2006/relationships/hyperlink" Target="https://cdn.shopify.com/s/files/1/0068/0109/6802/files/AK.001.GO.WH.BLLE.001.png" TargetMode="External" Id="rId1714"/><Relationship Type="http://schemas.openxmlformats.org/officeDocument/2006/relationships/hyperlink" Target="https://cdn.shopify.com/s/files/1/0068/0109/6802/files/AK.001.GO.WH.BLNA.001.png" TargetMode="External" Id="rId1715"/><Relationship Type="http://schemas.openxmlformats.org/officeDocument/2006/relationships/hyperlink" Target="https://cdn.shopify.com/s/files/1/0068/0109/6802/files/AK.001.GO.WH.BRLE.001.png" TargetMode="External" Id="rId1716"/><Relationship Type="http://schemas.openxmlformats.org/officeDocument/2006/relationships/hyperlink" Target="https://cdn.shopify.com/s/files/1/0068/0109/6802/files/AK.001.GO.WH.GOMI.001.png" TargetMode="External" Id="rId1717"/><Relationship Type="http://schemas.openxmlformats.org/officeDocument/2006/relationships/hyperlink" Target="https://cdn.shopify.com/s/files/1/0068/0109/6802/files/AK.001.GO.WH.GRNA.001.png" TargetMode="External" Id="rId1718"/><Relationship Type="http://schemas.openxmlformats.org/officeDocument/2006/relationships/hyperlink" Target="https://cdn.shopify.com/s/files/1/0068/0109/6802/files/AK.001.GO.WH.TALE.001.png" TargetMode="External" Id="rId1719"/><Relationship Type="http://schemas.openxmlformats.org/officeDocument/2006/relationships/hyperlink" Target="https://cdn.shopify.com/s/files/1/0068/0109/6802/files/AK.001.SI.BL.BLLE.001.png" TargetMode="External" Id="rId1720"/><Relationship Type="http://schemas.openxmlformats.org/officeDocument/2006/relationships/hyperlink" Target="https://cdn.shopify.com/s/files/1/0068/0109/6802/files/AK.001.SI.BL.BLNA.001.png" TargetMode="External" Id="rId1721"/><Relationship Type="http://schemas.openxmlformats.org/officeDocument/2006/relationships/hyperlink" Target="https://cdn.shopify.com/s/files/1/0068/0109/6802/files/AK.001.SI.BL.BLRA.001.png" TargetMode="External" Id="rId1722"/><Relationship Type="http://schemas.openxmlformats.org/officeDocument/2006/relationships/hyperlink" Target="https://cdn.shopify.com/s/files/1/0068/0109/6802/files/AK.001.SI.BL.BRLE.001.png" TargetMode="External" Id="rId1723"/><Relationship Type="http://schemas.openxmlformats.org/officeDocument/2006/relationships/hyperlink" Target="https://cdn.shopify.com/s/files/1/0068/0109/6802/files/AK.001.SI.BL.BRRA.001.png" TargetMode="External" Id="rId1724"/><Relationship Type="http://schemas.openxmlformats.org/officeDocument/2006/relationships/hyperlink" Target="https://cdn.shopify.com/s/files/1/0068/0109/6802/files/AK.001.SI.BL.GRNA.001.png" TargetMode="External" Id="rId1725"/><Relationship Type="http://schemas.openxmlformats.org/officeDocument/2006/relationships/hyperlink" Target="https://cdn.shopify.com/s/files/1/0068/0109/6802/files/AK.001.SI.BL.SIMI.001.png" TargetMode="External" Id="rId1726"/><Relationship Type="http://schemas.openxmlformats.org/officeDocument/2006/relationships/hyperlink" Target="https://cdn.shopify.com/s/files/1/0068/0109/6802/files/AK.001.SI.BL.TALE.001.png" TargetMode="External" Id="rId1727"/><Relationship Type="http://schemas.openxmlformats.org/officeDocument/2006/relationships/hyperlink" Target="https://cdn.shopify.com/s/files/1/0068/0109/6802/files/AK.001.SI.WH.BLLE.001.png" TargetMode="External" Id="rId1728"/><Relationship Type="http://schemas.openxmlformats.org/officeDocument/2006/relationships/hyperlink" Target="https://cdn.shopify.com/s/files/1/0068/0109/6802/files/AK.001.SI.WH.BLNA.001.png" TargetMode="External" Id="rId1729"/><Relationship Type="http://schemas.openxmlformats.org/officeDocument/2006/relationships/hyperlink" Target="https://cdn.shopify.com/s/files/1/0068/0109/6802/files/AK.001.SI.WH.BLRA.001.png" TargetMode="External" Id="rId1730"/><Relationship Type="http://schemas.openxmlformats.org/officeDocument/2006/relationships/hyperlink" Target="https://cdn.shopify.com/s/files/1/0068/0109/6802/files/AK.001.SI.WH.BRLE.001.png" TargetMode="External" Id="rId1731"/><Relationship Type="http://schemas.openxmlformats.org/officeDocument/2006/relationships/hyperlink" Target="https://cdn.shopify.com/s/files/1/0068/0109/6802/files/AK.001.SI.WH.BRRA.001.png" TargetMode="External" Id="rId1732"/><Relationship Type="http://schemas.openxmlformats.org/officeDocument/2006/relationships/hyperlink" Target="https://cdn.shopify.com/s/files/1/0068/0109/6802/files/AK.001.SI.WH.GRNA.001.png" TargetMode="External" Id="rId1733"/><Relationship Type="http://schemas.openxmlformats.org/officeDocument/2006/relationships/hyperlink" Target="https://cdn.shopify.com/s/files/1/0068/0109/6802/files/AK.001.SI.WH.SIMI.001.png" TargetMode="External" Id="rId1734"/><Relationship Type="http://schemas.openxmlformats.org/officeDocument/2006/relationships/hyperlink" Target="https://cdn.shopify.com/s/files/1/0068/0109/6802/files/AK.001.SI.WH.TALE.001.png" TargetMode="External" Id="rId1735"/><Relationship Type="http://schemas.openxmlformats.org/officeDocument/2006/relationships/hyperlink" Target="https://cdn.shopify.com/s/files/1/0068/0109/6802/files/SecondSeasonMatteBlackBlackwithBlackLeather.png?v=1770980136" TargetMode="External" Id="rId1736"/><Relationship Type="http://schemas.openxmlformats.org/officeDocument/2006/relationships/hyperlink" Target="https://cdn.shopify.com/s/files/1/0068/0109/6802/files/SecondSeasonMatteBlackBlackwithBlackMesh.png?v=1770984208" TargetMode="External" Id="rId1737"/><Relationship Type="http://schemas.openxmlformats.org/officeDocument/2006/relationships/hyperlink" Target="https://cdn.shopify.com/s/files/1/0068/0109/6802/files/SecondSeasonMatteBlackBlackwithBrownLeather.png?v=1770980461" TargetMode="External" Id="rId1738"/><Relationship Type="http://schemas.openxmlformats.org/officeDocument/2006/relationships/hyperlink" Target="https://cdn.shopify.com/s/files/1/0068/0109/6802/files/SecondSeasonMatteBlackBlackwithLtBrownLeather.png?v=1770980726" TargetMode="External" Id="rId1739"/><Relationship Type="http://schemas.openxmlformats.org/officeDocument/2006/relationships/hyperlink" Target="https://cdn.shopify.com/s/files/1/0068/0109/6802/files/SecondSeasonGoldBlackwithBlackLeather.png?v=1770980685" TargetMode="External" Id="rId1740"/><Relationship Type="http://schemas.openxmlformats.org/officeDocument/2006/relationships/hyperlink" Target="https://cdn.shopify.com/s/files/1/0068/0109/6802/files/SecondSeasonGoldBlackwithBrownLeather.png?v=1770980394" TargetMode="External" Id="rId1741"/><Relationship Type="http://schemas.openxmlformats.org/officeDocument/2006/relationships/hyperlink" Target="https://cdn.shopify.com/s/files/1/0068/0109/6802/files/SecondSeasonGoldBlackwithLtBrownLeather.png?v=1770980160" TargetMode="External" Id="rId1742"/><Relationship Type="http://schemas.openxmlformats.org/officeDocument/2006/relationships/hyperlink" Target="https://cdn.shopify.com/s/files/1/0068/0109/6802/files/SecondSeasonGoldWhitewithBlackLeather.png?v=1770980327" TargetMode="External" Id="rId1743"/><Relationship Type="http://schemas.openxmlformats.org/officeDocument/2006/relationships/hyperlink" Target="https://cdn.shopify.com/s/files/1/0068/0109/6802/files/SecondSeasonGoldWhitewithLtBrownLeather.png?v=1770980342" TargetMode="External" Id="rId1744"/><Relationship Type="http://schemas.openxmlformats.org/officeDocument/2006/relationships/hyperlink" Target="https://cdn.shopify.com/s/files/1/0068/0109/6802/files/SecondSeasonSilverBlackwithBlackLeather.png?v=1770980481" TargetMode="External" Id="rId1745"/><Relationship Type="http://schemas.openxmlformats.org/officeDocument/2006/relationships/hyperlink" Target="https://cdn.shopify.com/s/files/1/0068/0109/6802/files/SecondSeasonSilverBlackwithBrownLeather.png?v=1770980767" TargetMode="External" Id="rId1746"/><Relationship Type="http://schemas.openxmlformats.org/officeDocument/2006/relationships/hyperlink" Target="https://cdn.shopify.com/s/files/1/0068/0109/6802/files/SecondSeasonSilverBlackwithSilverMesh.png?v=1770980274" TargetMode="External" Id="rId1747"/><Relationship Type="http://schemas.openxmlformats.org/officeDocument/2006/relationships/hyperlink" Target="https://cdn.shopify.com/s/files/1/0068/0109/6802/files/SecondSeasonSilverBlackwithLtBrownLeather.png?v=1770991805" TargetMode="External" Id="rId1748"/><Relationship Type="http://schemas.openxmlformats.org/officeDocument/2006/relationships/hyperlink" Target="https://cdn.shopify.com/s/files/1/0068/0109/6802/files/SecondSeasonSilverWhitewithBlackLeather.png?v=1770984241" TargetMode="External" Id="rId1749"/><Relationship Type="http://schemas.openxmlformats.org/officeDocument/2006/relationships/hyperlink" Target="https://cdn.shopify.com/s/files/1/0068/0109/6802/files/SecondSeasonSilverWhitewithBrownLeather.png?v=1770980186" TargetMode="External" Id="rId1750"/><Relationship Type="http://schemas.openxmlformats.org/officeDocument/2006/relationships/hyperlink" Target="https://cdn.shopify.com/s/files/1/0068/0109/6802/files/SecondSeasonSilverWhitewithSilverMesh.png?v=1770980289" TargetMode="External" Id="rId1751"/><Relationship Type="http://schemas.openxmlformats.org/officeDocument/2006/relationships/hyperlink" Target="https://cdn.shopify.com/s/files/1/0068/0109/6802/files/AK.004.SI.BU.BLLE.004.png?v=1770968922" TargetMode="External" Id="rId1752"/><Relationship Type="http://schemas.openxmlformats.org/officeDocument/2006/relationships/hyperlink" Target="https://cdn.shopify.com/s/files/1/0068/0109/6802/files/AK.004.SI.GR.BLLE.004.png?v=1770968922" TargetMode="External" Id="rId1753"/><Relationship Type="http://schemas.openxmlformats.org/officeDocument/2006/relationships/hyperlink" Target="https://cdn.shopify.com/s/files/1/0068/0109/6802/files/AK.004.SI.PA.MI.004.png?v=1770968082" TargetMode="External" Id="rId1754"/><Relationship Type="http://schemas.openxmlformats.org/officeDocument/2006/relationships/hyperlink" Target="https://cdn.shopify.com/s/files/1/0068/0109/6802/files/AK.004.SI.WH.BRLE.004.png?v=1770984401" TargetMode="External" Id="rId1755"/><Relationship Type="http://schemas.openxmlformats.org/officeDocument/2006/relationships/hyperlink" Target="https://cdn.shopify.com/s/files/1/0068/0109/6802/files/AK005SIBUSI005.png?v=1770968922" TargetMode="External" Id="rId1756"/><Relationship Type="http://schemas.openxmlformats.org/officeDocument/2006/relationships/hyperlink" Target="https://cdn.shopify.com/s/files/1/0068/0109/6802/files/AK005VBVBVB005.png?v=1770968922" TargetMode="External" Id="rId1757"/><Relationship Type="http://schemas.openxmlformats.org/officeDocument/2006/relationships/hyperlink" Target="https://cdn.shopify.com/s/files/1/0068/0109/6802/files/Black_Prod_Mecha_quartz.webp?v=1790081869" TargetMode="External" Id="rId1758"/><Relationship Type="http://schemas.openxmlformats.org/officeDocument/2006/relationships/hyperlink" Target="https://cdn.shopify.com/s/files/1/0068/0109/6802/files/White_Prod_Mecha_quartz.webp?v=1790081898" TargetMode="External" Id="rId1759"/><Relationship Type="http://schemas.openxmlformats.org/officeDocument/2006/relationships/hyperlink" Target="https://cdn.sanity.io/images/ske2w7um/production/6413fe7f80cb61382eaa0a8a6b2c46b9830fba9c-2288x4029.webp" TargetMode="External" Id="rId1760"/><Relationship Type="http://schemas.openxmlformats.org/officeDocument/2006/relationships/hyperlink" Target="https://cdn.sanity.io/images/ske2w7um/production/8c7c4d89344df5abd501d5c6f4e97c40937b0e89-1294x2288.webp" TargetMode="External" Id="rId1761"/><Relationship Type="http://schemas.openxmlformats.org/officeDocument/2006/relationships/hyperlink" Target="https://cdn.sanity.io/images/ske2w7um/production/ca538867b5efcd315a5c42af04fa24a6ace247e2-1111x2000.webp" TargetMode="External" Id="rId1762"/><Relationship Type="http://schemas.openxmlformats.org/officeDocument/2006/relationships/hyperlink" Target="https://cdn.sanity.io/images/ske2w7um/production/8d36f7e6700af304b7d0339babd9fb3375f1d9aa-3264x5624.png" TargetMode="External" Id="rId1763"/><Relationship Type="http://schemas.openxmlformats.org/officeDocument/2006/relationships/hyperlink" Target="https://cdn.sanity.io/images/ske2w7um/production/48e971907fdc6fa4642d13dd81ce4aae7e7d52f8-4288x7550.png" TargetMode="External" Id="rId1764"/><Relationship Type="http://schemas.openxmlformats.org/officeDocument/2006/relationships/hyperlink" Target="https://cdn.sanity.io/images/ske2w7um/production/4b92dce57c0267c759869085314ba4a62b7a5d9e-2288x4029.webp" TargetMode="External" Id="rId1765"/><Relationship Type="http://schemas.openxmlformats.org/officeDocument/2006/relationships/hyperlink" Target="https://cdn.sanity.io/images/ske2w7um/production/71fbbd79527e19bc513d5e1f6dccfa7e3e694df7-1295x2288.webp" TargetMode="External" Id="rId1766"/><Relationship Type="http://schemas.openxmlformats.org/officeDocument/2006/relationships/hyperlink" Target="https://cdn.sanity.io/images/ske2w7um/production/01e28f1afeb3f1264010965552a98c5cff983f58-2288x4029.webp" TargetMode="External" Id="rId1767"/><Relationship Type="http://schemas.openxmlformats.org/officeDocument/2006/relationships/hyperlink" Target="https://cdn.sanity.io/images/ske2w7um/production/0813e7e1a00ad94f0c67be8da45d8475ba6060c6-1111x2000.webp" TargetMode="External" Id="rId1768"/><Relationship Type="http://schemas.openxmlformats.org/officeDocument/2006/relationships/hyperlink" Target="https://cdn.sanity.io/images/ske2w7um/production/727d61694f149a6ff514fe36ce7d3ed85ae12266-2288x4029.webp" TargetMode="External" Id="rId1769"/><Relationship Type="http://schemas.openxmlformats.org/officeDocument/2006/relationships/hyperlink" Target="https://cdn.sanity.io/images/ske2w7um/production/2424a79cfa8f55702553d18b6266cdb1d999c910-3264x5622.png" TargetMode="External" Id="rId1770"/><Relationship Type="http://schemas.openxmlformats.org/officeDocument/2006/relationships/hyperlink" Target="https://cdn.sanity.io/images/ske2w7um/production/f506618330d349a909e1e40ec78a955a0e73b45f-3264x5622.png" TargetMode="External" Id="rId1771"/><Relationship Type="http://schemas.openxmlformats.org/officeDocument/2006/relationships/hyperlink" Target="https://cdn.sanity.io/images/ske2w7um/production/d34d838903ce721d007c2fdc3082b62f947d6161-3264x5624.webp" TargetMode="External" Id="rId1772"/><Relationship Type="http://schemas.openxmlformats.org/officeDocument/2006/relationships/hyperlink" Target="https://cdn.sanity.io/images/ske2w7um/production/bfacb21d616534c1426d7ace8e142838769e4665-1137x2000.webp" TargetMode="External" Id="rId1773"/><Relationship Type="http://schemas.openxmlformats.org/officeDocument/2006/relationships/hyperlink" Target="https://cdn.sanity.io/images/ske2w7um/production/1cf2f636fc1ea873cc4fbbc86f25efb16d6d211d-1137x2000.webp" TargetMode="External" Id="rId1774"/><Relationship Type="http://schemas.openxmlformats.org/officeDocument/2006/relationships/hyperlink" Target="https://cdn.sanity.io/images/ske2w7um/production/c3041cde0f0a2c7409d55f5523ff9571ee2ce2e0-1056x2000.webp" TargetMode="External" Id="rId1775"/><Relationship Type="http://schemas.openxmlformats.org/officeDocument/2006/relationships/hyperlink" Target="https://cdn.sanity.io/images/ske2w7um/production/5bab7b01d009cfe134f999399eee994f4174fd89-3264x5624.png" TargetMode="External" Id="rId1776"/><Relationship Type="http://schemas.openxmlformats.org/officeDocument/2006/relationships/hyperlink" Target="https://cdn.sanity.io/images/ske2w7um/production/4f34f51eb5abe42d39ca2ed75870faa57b23de75-3264x5624.png" TargetMode="External" Id="rId1777"/><Relationship Type="http://schemas.openxmlformats.org/officeDocument/2006/relationships/hyperlink" Target="https://cdn.sanity.io/images/ske2w7um/production/9b15fef022ec1260c0755f5687d0bf6c1515ddb2-3264x5624.webp" TargetMode="External" Id="rId1778"/><Relationship Type="http://schemas.openxmlformats.org/officeDocument/2006/relationships/hyperlink" Target="https://cdn.sanity.io/images/ske2w7um/production/21184ba21cca91dfec56232fbb6220a980a741f5-2383x4157.webp" TargetMode="External" Id="rId1779"/><Relationship Type="http://schemas.openxmlformats.org/officeDocument/2006/relationships/hyperlink" Target="https://cdn.sanity.io/images/ske2w7um/production/59078c91ead94b19c6a93176bb8aa18de774baba-2383x4157.webp" TargetMode="External" Id="rId1780"/><Relationship Type="http://schemas.openxmlformats.org/officeDocument/2006/relationships/hyperlink" Target="https://cdn.sanity.io/images/ske2w7um/production/314380558a70d06314479e633d0b96da93eb3203-3264x5624.png" TargetMode="External" Id="rId1781"/><Relationship Type="http://schemas.openxmlformats.org/officeDocument/2006/relationships/hyperlink" Target="https://cdn.sanity.io/images/ske2w7um/production/5a975037e693ec540e26cf0f8bb64d77ac2f878d-3674x6559.png" TargetMode="External" Id="rId1782"/><Relationship Type="http://schemas.openxmlformats.org/officeDocument/2006/relationships/hyperlink" Target="https://cdn.sanity.io/images/ske2w7um/production/cb9a46fb277ff49b130c91cff85908700c1082c4-3674x6559.png" TargetMode="External" Id="rId1783"/><Relationship Type="http://schemas.openxmlformats.org/officeDocument/2006/relationships/hyperlink" Target="https://monochrome-watches.com/akhor-launches-poincon-de-geneve-certificed-watches-and-the-a-two-beats-choice-collection/" TargetMode="External" Id="rId1784"/><Relationship Type="http://schemas.openxmlformats.org/officeDocument/2006/relationships/hyperlink" Target="https://cdn.prod.website-files.com/671a12559287990b37b903bc/69024da113fdc3c03ae8677d_8fcfe62d9bb77c69dfcd647d5f41f110_1_%C2%A9Antoine_Martin_Akrivia_Still_Life_2.avif" TargetMode="External" Id="rId1785"/><Relationship Type="http://schemas.openxmlformats.org/officeDocument/2006/relationships/hyperlink" Target="https://cdn.prod.website-files.com/671a12559287990b37b903bc/67ada1d85076f44ab3c5b4d5_AK-02_Lifestyle_Front_AKRIVIA.avif" TargetMode="External" Id="rId1786"/><Relationship Type="http://schemas.openxmlformats.org/officeDocument/2006/relationships/hyperlink" Target="https://monochrome-watches.com/category/akrivia/" TargetMode="External" Id="rId1787"/><Relationship Type="http://schemas.openxmlformats.org/officeDocument/2006/relationships/hyperlink" Target="https://cdn.prod.website-files.com/671a12559287990b37b903bc/67ada4269d7b88e569e5a86c_AK-03_Lifestyle_Front.avif" TargetMode="External" Id="rId1788"/><Relationship Type="http://schemas.openxmlformats.org/officeDocument/2006/relationships/hyperlink" Target="https://cdn.prod.website-files.com/671a12559287990b37b903bc/67a47eb5343add8d4d3d05ac_7_AK-04_Akrivia_Still_Life_.avif" TargetMode="External" Id="rId1789"/><Relationship Type="http://schemas.openxmlformats.org/officeDocument/2006/relationships/hyperlink" Target="https://cdn.prod.website-files.com/671a12559287990b37b903bc/67a47edfc9f9271c459cb894_AK-05_Lifestyle_Front_AKRIVIA.avif" TargetMode="External" Id="rId1790"/><Relationship Type="http://schemas.openxmlformats.org/officeDocument/2006/relationships/hyperlink" Target="https://cdn.prod.website-files.com/671a12559287990b37b903bc/67a47f012b0e0f2855d2afd3_AK-06_Acier_Lifestyle_Front.avif" TargetMode="External" Id="rId1791"/><Relationship Type="http://schemas.openxmlformats.org/officeDocument/2006/relationships/hyperlink" Target="https://cdn.prod.website-files.com/671a12559287990b37b903bc/67fd464b8f62f012aebc5ef8_images-ak06-open-graph.jpg" TargetMode="External" Id="rId1792"/><Relationship Type="http://schemas.openxmlformats.org/officeDocument/2006/relationships/hyperlink" Target="https://monochrome-watches.com/akrivia-ak-06-hands-on-specs-and-price/" TargetMode="External" Id="rId1793"/><Relationship Type="http://schemas.openxmlformats.org/officeDocument/2006/relationships/hyperlink" Target="https://monochrome-watches.com/akrivia-ak-06-hands-on-specs-and-price/" TargetMode="External" Id="rId1794"/><Relationship Type="http://schemas.openxmlformats.org/officeDocument/2006/relationships/hyperlink" Target="https://maj.akrivia.com/watch/chronometre-contemporain-rexhep-rexhepi-2/" TargetMode="External" Id="rId1795"/><Relationship Type="http://schemas.openxmlformats.org/officeDocument/2006/relationships/hyperlink" Target="https://cdn.prod.website-files.com/671a12559287990b37b903bc/67adaa0d0e735bf1e80b90dc_RRCC01_Platine_Lifestyle_FRONT.avif" TargetMode="External" Id="rId1796"/><Relationship Type="http://schemas.openxmlformats.org/officeDocument/2006/relationships/hyperlink" Target="https://cdn.prod.website-files.com/671a12559287990b37b903bc/67adac9d58507ff2b4d7b7d5_RRCC-02_Rose%20Gold%205N_Lifestlye_FRONT.avif" TargetMode="External" Id="rId1797"/><Relationship Type="http://schemas.openxmlformats.org/officeDocument/2006/relationships/hyperlink" Target="https://cdn.prod.website-files.com/671a12559287990b37b903bc/69ef4d5adb5d019b7504b44a_3_Rexhep%20Rexhepi_Chronome%CC%80tre%20Contemporain%20II_Platinum_Front.avif" TargetMode="External" Id="rId1798"/><Relationship Type="http://schemas.openxmlformats.org/officeDocument/2006/relationships/hyperlink" Target="https://monochrome-watches.com/introducing-akrivia-rexhep-rexhepi-chronometre-contemporain-rrcc-ii-specs-price/" TargetMode="External" Id="rId1799"/><Relationship Type="http://schemas.openxmlformats.org/officeDocument/2006/relationships/hyperlink" Target="https://maj.akrivia.com/watch/rexhep-rexhepichronometre-antimagnetique/" TargetMode="External" Id="rId1800"/><Relationship Type="http://schemas.openxmlformats.org/officeDocument/2006/relationships/hyperlink" Target="https://cdn.prod.website-files.com/671a12559287990b37b903bc/67adad5f99130695e4448bf9_3_Akrivia_x_LV_.avif" TargetMode="External" Id="rId1801"/><Relationship Type="http://schemas.openxmlformats.org/officeDocument/2006/relationships/hyperlink" Target="https://cdn.prod.website-files.com/671a12559287990b37b903bc/69ce701925cd526ff559812c_Lifestyle_RRCHF_Front_Platine_.avif" TargetMode="External" Id="rId1802"/><Relationship Type="http://schemas.openxmlformats.org/officeDocument/2006/relationships/hyperlink" Target="https://monochrome-watches.com/rexhep-rexhepi-rrchf-chronograph-flyback-review-price/" TargetMode="External" Id="rId1803"/><Relationship Type="http://schemas.openxmlformats.org/officeDocument/2006/relationships/hyperlink" Target="https://cdn.shopify.com/s/files/1/0708/7813/4492/files/BLUEPRINT-C02-TACTIK-EVO-BD_4e345d90-0029-4590-9526-b0fbfcf2badf.jpg" TargetMode="External" Id="rId1804"/><Relationship Type="http://schemas.openxmlformats.org/officeDocument/2006/relationships/hyperlink" Target="https://cdn.shopify.com/s/files/1/0708/7813/4492/files/BLUEPRINT-C02-LUMEPRO-BD_ac7a51b5-4546-4c5a-a0ea-2b0712dd1dbd.jpg" TargetMode="External" Id="rId1805"/><Relationship Type="http://schemas.openxmlformats.org/officeDocument/2006/relationships/hyperlink" Target="https://cdn.shopify.com/s/files/1/0708/7813/4492/files/C02_NEREE_ATLANTIQUE_SOLDAT_RUBBER1.jpg?v=1757587152" TargetMode="External" Id="rId1806"/><Relationship Type="http://schemas.openxmlformats.org/officeDocument/2006/relationships/hyperlink" Target="https://cdn.shopify.com/s/files/1/0708/7813/4492/files/C02_NEREE_ARCTIQUE_SOLDAT_RUBBER1.jpg?v=1757587292" TargetMode="External" Id="rId1807"/><Relationship Type="http://schemas.openxmlformats.org/officeDocument/2006/relationships/hyperlink" Target="https://cdn.shopify.com/s/files/1/0708/7813/4492/files/C02_NEREE_ANTARCTIQUE_SOLDAT_RUBBER1.jpg?v=1757587274" TargetMode="External" Id="rId1808"/><Relationship Type="http://schemas.openxmlformats.org/officeDocument/2006/relationships/hyperlink" Target="https://cdn.shopify.com/s/files/1/0708/7813/4492/files/C02_NEREE_PACIFIQUE_SOLDAT_RUBBER1.jpg?v=1757587174" TargetMode="External" Id="rId1809"/><Relationship Type="http://schemas.openxmlformats.org/officeDocument/2006/relationships/hyperlink" Target="https://cdn.shopify.com/s/files/1/0708/7813/4492/files/C02_NEREE_SUNRISE_SOLDAT_RUBBER1.jpg?v=1753977173" TargetMode="External" Id="rId1810"/><Relationship Type="http://schemas.openxmlformats.org/officeDocument/2006/relationships/hyperlink" Target="https://cdn.shopify.com/s/files/1/0708/7813/4492/files/C02_NEREE_SUNSET_SOLDAT_RUBBER1.jpg?v=1753977073" TargetMode="External" Id="rId1811"/><Relationship Type="http://schemas.openxmlformats.org/officeDocument/2006/relationships/hyperlink" Target="https://cdn.shopify.com/s/files/1/0708/7813/4492/files/C02_NEREE_PASTEQUE_SOLDAT_RUBBER1.jpg?v=1753977222" TargetMode="External" Id="rId1812"/><Relationship Type="http://schemas.openxmlformats.org/officeDocument/2006/relationships/hyperlink" Target="https://cdn.shopify.com/s/files/1/0708/7813/4492/files/C02_NEREE_PASSION_SOLDAT_RUBBER1.jpg?v=1753977125" TargetMode="External" Id="rId1813"/><Relationship Type="http://schemas.openxmlformats.org/officeDocument/2006/relationships/hyperlink" Target="https://cdn.shopify.com/s/files/1/0708/7813/4492/files/C-02NEREECENOTESOLDATrubberblanc.jpg" TargetMode="External" Id="rId1814"/><Relationship Type="http://schemas.openxmlformats.org/officeDocument/2006/relationships/hyperlink" Target="https://cdn.shopify.com/s/files/1/0708/7813/4492/files/C-02_NEREE_BANQUISE_SOLDAT_rubbernoir.jpg" TargetMode="External" Id="rId1815"/><Relationship Type="http://schemas.openxmlformats.org/officeDocument/2006/relationships/hyperlink" Target="https://cdn.shopify.com/s/files/1/0708/7813/4492/files/C-02_NEREE_BASALTE_SOLDAT_rubbernoir.jpg" TargetMode="External" Id="rId1816"/><Relationship Type="http://schemas.openxmlformats.org/officeDocument/2006/relationships/hyperlink" Target="https://cdn.shopify.com/s/files/1/0708/7813/4492/files/C-02_NEREE_LAGON_SOLDAT_RUBBERBLANC.jpg" TargetMode="External" Id="rId1817"/><Relationship Type="http://schemas.openxmlformats.org/officeDocument/2006/relationships/hyperlink" Target="https://cdn.shopify.com/s/files/1/0708/7813/4492/files/C02_heritage_bourbon_soldat_rubber_web.jpg?v=1745859031" TargetMode="External" Id="rId1818"/><Relationship Type="http://schemas.openxmlformats.org/officeDocument/2006/relationships/hyperlink" Target="https://cdn.shopify.com/s/files/1/0708/7813/4492/files/C02_heritage_karmin_soldat_rubber_web.jpg?v=1746196096" TargetMode="External" Id="rId1819"/><Relationship Type="http://schemas.openxmlformats.org/officeDocument/2006/relationships/hyperlink" Target="https://cdn.shopify.com/s/files/1/0708/7813/4492/files/C02_baby_bourbon_soldat_web.jpg?v=1763461040" TargetMode="External" Id="rId1820"/><Relationship Type="http://schemas.openxmlformats.org/officeDocument/2006/relationships/hyperlink" Target="https://cdn.shopify.com/s/files/1/0708/7813/4492/files/C02_baby_karmin_soldat_web.jpg?v=1763461047" TargetMode="External" Id="rId1821"/><Relationship Type="http://schemas.openxmlformats.org/officeDocument/2006/relationships/hyperlink" Target="https://cdn.shopify.com/s/files/1/0708/7813/4492/files/C-03_HORIZON_BLACK_39_SOLDAT_RUBBER.jpg" TargetMode="External" Id="rId1822"/><Relationship Type="http://schemas.openxmlformats.org/officeDocument/2006/relationships/hyperlink" Target="https://cdn.shopify.com/s/files/1/0708/7813/4492/files/C-03_HORIZON_BLACK_39_SOLDAT_RUBBER_1.jpg" TargetMode="External" Id="rId1823"/><Relationship Type="http://schemas.openxmlformats.org/officeDocument/2006/relationships/hyperlink" Target="https://cdn.shopify.com/s/files/1/0708/7813/4492/files/C-03_HORIZON_BLACK_41_SOLDAT_RUBBER_1.jpg" TargetMode="External" Id="rId1824"/><Relationship Type="http://schemas.openxmlformats.org/officeDocument/2006/relationships/hyperlink" Target="https://cdn.shopify.com/s/files/1/0708/7813/4492/files/C-03HORIZONBLACKORANGE41SOLDATRUBBER.jpg" TargetMode="External" Id="rId1825"/><Relationship Type="http://schemas.openxmlformats.org/officeDocument/2006/relationships/hyperlink" Target="https://cdn.shopify.com/s/files/1/0708/7813/4492/files/C03_41_horizon_austral_soldat_rubber.jpg?v=1747056331" TargetMode="External" Id="rId1826"/><Relationship Type="http://schemas.openxmlformats.org/officeDocument/2006/relationships/hyperlink" Target="https://cdn.shopify.com/s/files/1/0708/7813/4492/files/002_3.jpg" TargetMode="External" Id="rId1827"/><Relationship Type="http://schemas.openxmlformats.org/officeDocument/2006/relationships/hyperlink" Target="https://cdn.shopify.com/s/files/1/0708/7813/4492/files/005_1.jpg" TargetMode="External" Id="rId1828"/><Relationship Type="http://schemas.openxmlformats.org/officeDocument/2006/relationships/hyperlink" Target="https://cdn.shopify.com/s/files/1/0708/7813/4492/files/C-03_Carbone_GMT_explorateur_Soldat_01.jpg" TargetMode="External" Id="rId1829"/><Relationship Type="http://schemas.openxmlformats.org/officeDocument/2006/relationships/hyperlink" Target="https://cdn.shopify.com/s/files/1/0708/7813/4492/files/C03_GMT_acid_soldat_web.jpg?v=1747168721" TargetMode="External" Id="rId1830"/><Relationship Type="http://schemas.openxmlformats.org/officeDocument/2006/relationships/hyperlink" Target="https://cdn.shopify.com/s/files/1/0708/7813/4492/files/C03_CARBONFURY_ROUGE_SOLDAT_RUBBER.jpg?v=1761230310" TargetMode="External" Id="rId1831"/><Relationship Type="http://schemas.openxmlformats.org/officeDocument/2006/relationships/hyperlink" Target="https://cdn.shopify.com/s/files/1/0708/7813/4492/files/C03_CARBONFURY_JAUNE_SOLDAT_RUBBER.jpg?v=1761230278" TargetMode="External" Id="rId1832"/><Relationship Type="http://schemas.openxmlformats.org/officeDocument/2006/relationships/hyperlink" Target="https://cdn.shopify.com/s/files/1/0708/7813/4492/files/C03_CARBONFURY_LUM_SOLDAT_RUBBER.jpg?v=1761230298" TargetMode="External" Id="rId1833"/><Relationship Type="http://schemas.openxmlformats.org/officeDocument/2006/relationships/hyperlink" Target="https://cdn.shopify.com/s/files/1/0708/7813/4492/files/260908_C03_BRILYON_03.jpg" TargetMode="External" Id="rId1834"/><Relationship Type="http://schemas.openxmlformats.org/officeDocument/2006/relationships/hyperlink" Target="https://cdn.shopify.com/s/files/1/0708/7813/4492/files/S05_CHRONO_SOLDAT_04.jpg?v=1775117887" TargetMode="External" Id="rId1835"/><Relationship Type="http://schemas.openxmlformats.org/officeDocument/2006/relationships/hyperlink" Target="https://cdn.shopify.com/s/files/1/0708/7813/4492/files/S05_CHRONO_SOLDAT_01.jpg?v=1775117980" TargetMode="External" Id="rId1836"/><Relationship Type="http://schemas.openxmlformats.org/officeDocument/2006/relationships/hyperlink" Target="https://cdn.shopify.com/s/files/1/0708/7813/4492/files/S05_CHRONO_SOLDAT_07bis.jpg?v=1775125420" TargetMode="External" Id="rId1837"/><Relationship Type="http://schemas.openxmlformats.org/officeDocument/2006/relationships/hyperlink" Target="https://cdn.shopify.com/s/files/1/0708/7813/4492/files/S05_CHRONO_SOLDAT_05bis.jpg?v=1775125401" TargetMode="External" Id="rId1838"/><Relationship Type="http://schemas.openxmlformats.org/officeDocument/2006/relationships/hyperlink" Target="https://lebarboteur.com/2018/02/13/montres-automatiques-akrone-singularite-creativite-et-rarete/" TargetMode="External" Id="rId1839"/><Relationship Type="http://schemas.openxmlformats.org/officeDocument/2006/relationships/hyperlink" Target="https://www.commeuncamion.com/2016/12/23/montre-akrone-test-avis/" TargetMode="External" Id="rId1840"/><Relationship Type="http://schemas.openxmlformats.org/officeDocument/2006/relationships/hyperlink" Target="https://lebarboteur.com/2018/02/13/montres-automatiques-akrone-singularite-creativite-et-rarete/" TargetMode="External" Id="rId1841"/><Relationship Type="http://schemas.openxmlformats.org/officeDocument/2006/relationships/hyperlink" Target="https://lebarboteur.com/2018/02/13/montres-automatiques-akrone-singularite-creativite-et-rarete/" TargetMode="External" Id="rId1842"/><Relationship Type="http://schemas.openxmlformats.org/officeDocument/2006/relationships/hyperlink" Target="https://www.chronotempus.com/akrone-k-05-decouverte" TargetMode="External" Id="rId1843"/><Relationship Type="http://schemas.openxmlformats.org/officeDocument/2006/relationships/hyperlink" Target="https://www.dialicious.com/en/akrone" TargetMode="External" Id="rId1844"/><Relationship Type="http://schemas.openxmlformats.org/officeDocument/2006/relationships/hyperlink" Target="https://akrone.fr/cdn/shop/files/C03_41_horizon_desertique_soldat_rubber2.jpg?v=1747068434" TargetMode="External" Id="rId1845"/><Relationship Type="http://schemas.openxmlformats.org/officeDocument/2006/relationships/hyperlink" Target="https://www.dialicious.com/en/akrone/c-03" TargetMode="External" Id="rId1846"/><Relationship Type="http://schemas.openxmlformats.org/officeDocument/2006/relationships/hyperlink" Target="https://www.dialicious.com/en/akrone/c-03" TargetMode="External" Id="rId1847"/><Relationship Type="http://schemas.openxmlformats.org/officeDocument/2006/relationships/hyperlink" Target="https://www.dialicious.com/en/akrone/c-03" TargetMode="External" Id="rId1848"/><Relationship Type="http://schemas.openxmlformats.org/officeDocument/2006/relationships/hyperlink" Target="https://www.dialicious.com/en/akrone/c-03" TargetMode="External" Id="rId1849"/><Relationship Type="http://schemas.openxmlformats.org/officeDocument/2006/relationships/hyperlink" Target="https://www.dialicious.com/en/akrone/c-03" TargetMode="External" Id="rId1850"/><Relationship Type="http://schemas.openxmlformats.org/officeDocument/2006/relationships/hyperlink" Target="https://www.dialicious.com/en/akrone/c-03" TargetMode="External" Id="rId1851"/><Relationship Type="http://schemas.openxmlformats.org/officeDocument/2006/relationships/hyperlink" Target="https://cda.chronomania.net/forum_entry.php?id=292749" TargetMode="External" Id="rId1852"/><Relationship Type="http://schemas.openxmlformats.org/officeDocument/2006/relationships/hyperlink" Target="https://www.dialicious.com/en/akrone/c-02" TargetMode="External" Id="rId1853"/><Relationship Type="http://schemas.openxmlformats.org/officeDocument/2006/relationships/hyperlink" Target="https://www.dialicious.com/en/akrone/c-02" TargetMode="External" Id="rId1854"/><Relationship Type="http://schemas.openxmlformats.org/officeDocument/2006/relationships/hyperlink" Target="https://www.dialicious.com/en/akrone/c-02" TargetMode="External" Id="rId1855"/><Relationship Type="http://schemas.openxmlformats.org/officeDocument/2006/relationships/hyperlink" Target="https://www.dialicious.com/en/akrone/c-02" TargetMode="External" Id="rId1856"/><Relationship Type="http://schemas.openxmlformats.org/officeDocument/2006/relationships/hyperlink" Target="https://www.dialicious.com/en/akrone/c-02" TargetMode="External" Id="rId1857"/><Relationship Type="http://schemas.openxmlformats.org/officeDocument/2006/relationships/hyperlink" Target="https://www.dialicious.com/en/akrone/c-02" TargetMode="External" Id="rId1858"/><Relationship Type="http://schemas.openxmlformats.org/officeDocument/2006/relationships/hyperlink" Target="https://www.dialicious.com/en/akrone/c-02" TargetMode="External" Id="rId1859"/><Relationship Type="http://schemas.openxmlformats.org/officeDocument/2006/relationships/hyperlink" Target="https://www.dialicious.com/en/akrone/c-02" TargetMode="External" Id="rId1860"/><Relationship Type="http://schemas.openxmlformats.org/officeDocument/2006/relationships/hyperlink" Target="https://www.dialicious.com/en/akrone/c-04" TargetMode="External" Id="rId1861"/><Relationship Type="http://schemas.openxmlformats.org/officeDocument/2006/relationships/hyperlink" Target="https://www.dialicious.com/en/akrone/c-04" TargetMode="External" Id="rId1862"/><Relationship Type="http://schemas.openxmlformats.org/officeDocument/2006/relationships/hyperlink" Target="https://www.dialicious.com/en/akrone/c-04" TargetMode="External" Id="rId1863"/><Relationship Type="http://schemas.openxmlformats.org/officeDocument/2006/relationships/hyperlink" Target="https://www.dialicious.com/en/akrone/c-04" TargetMode="External" Id="rId1864"/><Relationship Type="http://schemas.openxmlformats.org/officeDocument/2006/relationships/hyperlink" Target="https://www.dialicious.com/en/akrone/c-04" TargetMode="External" Id="rId1865"/><Relationship Type="http://schemas.openxmlformats.org/officeDocument/2006/relationships/hyperlink" Target="https://www.dialicious.com/en/akrone/c-04" TargetMode="External" Id="rId1866"/><Relationship Type="http://schemas.openxmlformats.org/officeDocument/2006/relationships/hyperlink" Target="https://www.dialicious.com/en/akrone/c-04" TargetMode="External" Id="rId1867"/><Relationship Type="http://schemas.openxmlformats.org/officeDocument/2006/relationships/hyperlink" Target="https://www.dialicious.com/en/akrone/c-04" TargetMode="External" Id="rId1868"/><Relationship Type="http://schemas.openxmlformats.org/officeDocument/2006/relationships/hyperlink" Target="https://www.ablogtowatch.com/wp-content/uploads/2019/08/Akura-Wayfarer-Watch-5.jpg" TargetMode="External" Id="rId1869"/><Relationship Type="http://schemas.openxmlformats.org/officeDocument/2006/relationships/hyperlink" Target="https://www.ablogtowatch.com/akura-wayfarer-watch-inspired-by-the-highlands/" TargetMode="External" Id="rId1870"/><Relationship Type="http://schemas.openxmlformats.org/officeDocument/2006/relationships/hyperlink" Target="https://www.ablogtowatch.com/akura-wayfarer-watch-inspired-by-the-highlands/" TargetMode="External" Id="rId1871"/><Relationship Type="http://schemas.openxmlformats.org/officeDocument/2006/relationships/hyperlink" Target="http://www.scottishwatches.co.uk/wp49/wp-content/uploads/2019/04/WyBQoqx_d.jpg" TargetMode="External" Id="rId1872"/><Relationship Type="http://schemas.openxmlformats.org/officeDocument/2006/relationships/hyperlink" Target="https://www.ablogtowatch.com/akura-wayfarer-watch-inspired-by-the-highlands/" TargetMode="External" Id="rId1873"/><Relationship Type="http://schemas.openxmlformats.org/officeDocument/2006/relationships/hyperlink" Target="https://cdn.app.dundee.ac.uk/news/media/2019/WayfarerL.jpg" TargetMode="External" Id="rId1874"/><Relationship Type="http://schemas.openxmlformats.org/officeDocument/2006/relationships/hyperlink" Target="https://cdn.shopify.com/s/files/1/0576/3350/5347/files/54230AS61.BVA08.png?v=1712581267" TargetMode="External" Id="rId1875"/><Relationship Type="http://schemas.openxmlformats.org/officeDocument/2006/relationships/hyperlink" Target="https://cdn.shopify.com/s/files/1/0576/3350/5347/files/54230NS62.BVA09.png?v=1718266314" TargetMode="External" Id="rId1876"/><Relationship Type="http://schemas.openxmlformats.org/officeDocument/2006/relationships/hyperlink" Target="https://cdn.shopify.com/s/files/1/0576/3350/5347/files/85358TT02.BTT88_low.png?v=1712581297" TargetMode="External" Id="rId1877"/><Relationship Type="http://schemas.openxmlformats.org/officeDocument/2006/relationships/hyperlink" Target="https://cdn.shopify.com/s/files/1/0576/3350/5347/files/75357TT02-fond-blanc.png?v=1747317801" TargetMode="External" Id="rId1878"/><Relationship Type="http://schemas.openxmlformats.org/officeDocument/2006/relationships/hyperlink" Target="https://cdn.shopify.com/s/files/1/0576/3350/5347/files/74359TT02-fond-blanc.png?v=1747317077" TargetMode="External" Id="rId1879"/><Relationship Type="http://schemas.openxmlformats.org/officeDocument/2006/relationships/hyperlink" Target="https://cdn.shopify.com/s/files/1/0576/3350/5347/files/Triptyque-_1__1.webp?v=1718639506" TargetMode="External" Id="rId1880"/><Relationship Type="http://schemas.openxmlformats.org/officeDocument/2006/relationships/hyperlink" Target="https://cdn.shopify.com/s/files/1/0576/3350/5347/files/85358TT01.BTT83-_1.webp?v=1718639401" TargetMode="External" Id="rId1881"/><Relationship Type="http://schemas.openxmlformats.org/officeDocument/2006/relationships/hyperlink" Target="https://cdn.shopify.com/s/files/1/0576/3350/5347/files/49uRVYvGauCeqv2GbT519-transformed.webp?v=1718639121" TargetMode="External" Id="rId1882"/><Relationship Type="http://schemas.openxmlformats.org/officeDocument/2006/relationships/hyperlink" Target="https://cdn.shopify.com/s/files/1/0576/3350/5347/files/Le_Diptyque_Louis_Erard_x_Alain_Silberstein-900x925pixels.png?v=1723629044" TargetMode="External" Id="rId1883"/><Relationship Type="http://schemas.openxmlformats.org/officeDocument/2006/relationships/hyperlink" Target="https://cdn.shopify.com/s/files/1/0576/3350/5347/files/75357TT03.BTT83.png?v=1718278845" TargetMode="External" Id="rId1884"/><Relationship Type="http://schemas.openxmlformats.org/officeDocument/2006/relationships/hyperlink" Target="https://cdn.shopify.com/s/files/1/0576/3350/5347/files/85358TT06.BTT89.png?v=1712581388" TargetMode="External" Id="rId1885"/><Relationship Type="http://schemas.openxmlformats.org/officeDocument/2006/relationships/hyperlink" Target="https://cdn.shopify.com/s/files/1/0576/3350/5347/files/75357TT06.BTT89.png?v=1712581388" TargetMode="External" Id="rId1886"/><Relationship Type="http://schemas.openxmlformats.org/officeDocument/2006/relationships/hyperlink" Target="https://cdn.shopify.com/s/files/1/0576/3350/5347/files/33333TT06_fb-scaled.png?v=1712845743" TargetMode="External" Id="rId1887"/><Relationship Type="http://schemas.openxmlformats.org/officeDocument/2006/relationships/hyperlink" Target="https://cdn.shopify.com/s/files/1/0576/3350/5347/files/85358TT09.BTT02-1.png?v=1712581348" TargetMode="External" Id="rId1888"/><Relationship Type="http://schemas.openxmlformats.org/officeDocument/2006/relationships/hyperlink" Target="https://cdn.shopify.com/s/files/1/0576/3350/5347/files/85358TT15.BTT02.png?v=1712581355" TargetMode="External" Id="rId1889"/><Relationship Type="http://schemas.openxmlformats.org/officeDocument/2006/relationships/hyperlink" Target="https://cdn.shopify.com/s/files/1/0576/3350/5347/files/75357TT15.BTT02.png?v=1712581362" TargetMode="External" Id="rId1890"/><Relationship Type="http://schemas.openxmlformats.org/officeDocument/2006/relationships/hyperlink" Target="https://cdn.shopify.com/s/files/1/0576/3350/5347/files/89356TT02.BTT82.png?v=1715849660" TargetMode="External" Id="rId1891"/><Relationship Type="http://schemas.openxmlformats.org/officeDocument/2006/relationships/hyperlink" Target="https://cdn.shopify.com/s/files/1/0576/3350/5347/files/89356TT06.png?v=1740668957" TargetMode="External" Id="rId1892"/><Relationship Type="http://schemas.openxmlformats.org/officeDocument/2006/relationships/hyperlink" Target="https://cdn.watchbase.com/watch/mb-f/horological-machines/22-bb-b9.jpg" TargetMode="External" Id="rId1893"/><Relationship Type="http://schemas.openxmlformats.org/officeDocument/2006/relationships/hyperlink" Target="https://watchbase.com/mb-f/legacy-machines/53-tl-s" TargetMode="External" Id="rId1894"/><Relationship Type="http://schemas.openxmlformats.org/officeDocument/2006/relationships/hyperlink" Target="https://watchbase.com/mb-f/legacy-machines/53-btl-b" TargetMode="External" Id="rId1895"/><Relationship Type="http://schemas.openxmlformats.org/officeDocument/2006/relationships/hyperlink" Target="https://watchbase.com/mb-f/legacy-machines/53-rl-fs" TargetMode="External" Id="rId1896"/><Relationship Type="http://schemas.openxmlformats.org/officeDocument/2006/relationships/hyperlink" Target="https://monochrome-watches.com/app/uploads/2015/03/Romain_Jerome_Subcraft_1.jpg" TargetMode="External" Id="rId1897"/><Relationship Type="http://schemas.openxmlformats.org/officeDocument/2006/relationships/hyperlink" Target="https://monochrome-watches.com/hands-on-with-the-romain-jerome-subcraft-made-in-collaboration-with-alain-silberstein" TargetMode="External" Id="rId1898"/><Relationship Type="http://schemas.openxmlformats.org/officeDocument/2006/relationships/hyperlink" Target="https://a.1stdibscdn.com/alain-silberstein-krono-bauhaus-watch-for-sale/1121189/j_103059221599584106864/10305922_master.jpg" TargetMode="External" Id="rId1899"/><Relationship Type="http://schemas.openxmlformats.org/officeDocument/2006/relationships/hyperlink" Target="https://cdn.sanity.io/images/j0ua8uvr/production/2e8749a348668f2a4d4987ef01e48719e47eb803-2400x2400.jpg" TargetMode="External" Id="rId1900"/><Relationship Type="http://schemas.openxmlformats.org/officeDocument/2006/relationships/hyperlink" Target="https://www.phillips.com/detail/alain-silberstein/183875" TargetMode="External" Id="rId1901"/><Relationship Type="http://schemas.openxmlformats.org/officeDocument/2006/relationships/hyperlink" Target="https://www.phillips.com/detail/alain-silberstein/198929" TargetMode="External" Id="rId1902"/><Relationship Type="http://schemas.openxmlformats.org/officeDocument/2006/relationships/hyperlink" Target="https://www.phillips.com/detail/alain-silberstein/106549" TargetMode="External" Id="rId1903"/><Relationship Type="http://schemas.openxmlformats.org/officeDocument/2006/relationships/hyperlink" Target="https://www.phillips.com/detail/alain-silberstein/214548" TargetMode="External" Id="rId1904"/><Relationship Type="http://schemas.openxmlformats.org/officeDocument/2006/relationships/hyperlink" Target="https://barringtonwatchwinders.com/en-us/blogs/barrington-watch-winders-articles/alain-silberstein-history-of-the-watch-brand" TargetMode="External" Id="rId1905"/><Relationship Type="http://schemas.openxmlformats.org/officeDocument/2006/relationships/hyperlink" Target="https://www.phillips.com/detail/alain-silberstein/165975" TargetMode="External" Id="rId1906"/><Relationship Type="http://schemas.openxmlformats.org/officeDocument/2006/relationships/hyperlink" Target="https://catalog.antiquorum.swiss/en/lots/lot-76-78" TargetMode="External" Id="rId1907"/><Relationship Type="http://schemas.openxmlformats.org/officeDocument/2006/relationships/hyperlink" Target="https://catalog.antiquorum.swiss/en/lots/lot-170-13" TargetMode="External" Id="rId1908"/><Relationship Type="http://schemas.openxmlformats.org/officeDocument/2006/relationships/hyperlink" Target="https://a.1stdibscdn.com/alain-silberstein-stainless-steel-ladies-bolidame-for-sale/j_9323/j_201766721692897603744/j_20176672_1692897604627_bg_processed.jpg" TargetMode="External" Id="rId1909"/><Relationship Type="http://schemas.openxmlformats.org/officeDocument/2006/relationships/hyperlink" Target="https://www.phillips.com/detail/alain-silberstein/206734" TargetMode="External" Id="rId1910"/><Relationship Type="http://schemas.openxmlformats.org/officeDocument/2006/relationships/hyperlink" Target="https://www.phillips.com/detail/alain-silberstein/164625" TargetMode="External" Id="rId1911"/><Relationship Type="http://schemas.openxmlformats.org/officeDocument/2006/relationships/hyperlink" Target="https://www.phillips.com/detail/alain-silberstein/152620" TargetMode="External" Id="rId1912"/><Relationship Type="http://schemas.openxmlformats.org/officeDocument/2006/relationships/hyperlink" Target="https://www.phillips.com/detail/alain-silberstein/186548" TargetMode="External" Id="rId1913"/><Relationship Type="http://schemas.openxmlformats.org/officeDocument/2006/relationships/hyperlink" Target="https://www.phillips.com/detail/alain-silberstein/175648" TargetMode="External" Id="rId1914"/><Relationship Type="http://schemas.openxmlformats.org/officeDocument/2006/relationships/hyperlink" Target="https://www.phillips.com/detail/alain-silberstein/215078" TargetMode="External" Id="rId1915"/><Relationship Type="http://schemas.openxmlformats.org/officeDocument/2006/relationships/hyperlink" Target="https://www.phillips.com/detail/alain-silberstein/197770" TargetMode="External" Id="rId1916"/><Relationship Type="http://schemas.openxmlformats.org/officeDocument/2006/relationships/hyperlink" Target="https://www.phillips.com/detail/alain-silberstein/205235" TargetMode="External" Id="rId1917"/><Relationship Type="http://schemas.openxmlformats.org/officeDocument/2006/relationships/hyperlink" Target="https://www.phillips.com/detail/alain-silberstein/111785" TargetMode="External" Id="rId1918"/><Relationship Type="http://schemas.openxmlformats.org/officeDocument/2006/relationships/hyperlink" Target="https://www.phillips.com/detail/alain-silberstein/206741" TargetMode="External" Id="rId1919"/><Relationship Type="http://schemas.openxmlformats.org/officeDocument/2006/relationships/hyperlink" Target="https://a.1stdibscdn.com/archivesD/jewelry/upload/21/89/100414_1-01.jpg" TargetMode="External" Id="rId1920"/><Relationship Type="http://schemas.openxmlformats.org/officeDocument/2006/relationships/hyperlink" Target="https://www.zeitauktion.com/cdn/shop/files/2605499_01_nowm.jpg?v=1789994975" TargetMode="External" Id="rId1921"/><Relationship Type="http://schemas.openxmlformats.org/officeDocument/2006/relationships/hyperlink" Target="https://www.phillips.com/detail/alain-silberstein/106540" TargetMode="External" Id="rId1922"/><Relationship Type="http://schemas.openxmlformats.org/officeDocument/2006/relationships/hyperlink" Target="https://www.phillips.com/detail/alain-silberstein/97451" TargetMode="External" Id="rId1923"/><Relationship Type="http://schemas.openxmlformats.org/officeDocument/2006/relationships/hyperlink" Target="https://barringtonwatchwinders.com/en-us/blogs/barrington-watch-winders-articles/alain-silberstein-history-of-the-watch-brand" TargetMode="External" Id="rId1924"/><Relationship Type="http://schemas.openxmlformats.org/officeDocument/2006/relationships/hyperlink" Target="https://d1etuyo8ccahel.cloudfront.net/img/goods/L/AL095.jpg" TargetMode="External" Id="rId1925"/><Relationship Type="http://schemas.openxmlformats.org/officeDocument/2006/relationships/hyperlink" Target="https://d1etuyo8ccahel.cloudfront.net/img/goods/L/AL096.jpg" TargetMode="External" Id="rId1926"/><Relationship Type="http://schemas.openxmlformats.org/officeDocument/2006/relationships/hyperlink" Target="https://d1etuyo8ccahel.cloudfront.net/img/goods/L/AL087.jpg" TargetMode="External" Id="rId1927"/><Relationship Type="http://schemas.openxmlformats.org/officeDocument/2006/relationships/hyperlink" Target="https://d1etuyo8ccahel.cloudfront.net/img/goods/L/AL088.jpg" TargetMode="External" Id="rId1928"/><Relationship Type="http://schemas.openxmlformats.org/officeDocument/2006/relationships/hyperlink" Target="https://d1etuyo8ccahel.cloudfront.net/img/goods/L/AL084.jpg" TargetMode="External" Id="rId1929"/><Relationship Type="http://schemas.openxmlformats.org/officeDocument/2006/relationships/hyperlink" Target="https://d1etuyo8ccahel.cloudfront.net/img/goods/L/AL056.jpg" TargetMode="External" Id="rId1930"/><Relationship Type="http://schemas.openxmlformats.org/officeDocument/2006/relationships/hyperlink" Target="https://d1etuyo8ccahel.cloudfront.net/img/goods/L/AL076.jpg" TargetMode="External" Id="rId1931"/><Relationship Type="http://schemas.openxmlformats.org/officeDocument/2006/relationships/hyperlink" Target="https://d1etuyo8ccahel.cloudfront.net/img/goods/L/AL086.jpg" TargetMode="External" Id="rId1932"/><Relationship Type="http://schemas.openxmlformats.org/officeDocument/2006/relationships/hyperlink" Target="https://d1etuyo8ccahel.cloudfront.net/img/goods/L/AL085.jpg" TargetMode="External" Id="rId1933"/><Relationship Type="http://schemas.openxmlformats.org/officeDocument/2006/relationships/hyperlink" Target="https://d1etuyo8ccahel.cloudfront.net/img/goods/L/AL064.jpg" TargetMode="External" Id="rId1934"/><Relationship Type="http://schemas.openxmlformats.org/officeDocument/2006/relationships/hyperlink" Target="https://d1etuyo8ccahel.cloudfront.net/img/goods/L/AL061.jpg" TargetMode="External" Id="rId1935"/><Relationship Type="http://schemas.openxmlformats.org/officeDocument/2006/relationships/hyperlink" Target="https://d1etuyo8ccahel.cloudfront.net/img/goods/L/AL042.jpg" TargetMode="External" Id="rId1936"/><Relationship Type="http://schemas.openxmlformats.org/officeDocument/2006/relationships/hyperlink" Target="https://housekihiroba.jp/shop/g/g491967001/" TargetMode="External" Id="rId1937"/><Relationship Type="http://schemas.openxmlformats.org/officeDocument/2006/relationships/hyperlink" Target="https://housekihiroba.jp/shop/g/g491669001/" TargetMode="External" Id="rId1938"/><Relationship Type="http://schemas.openxmlformats.org/officeDocument/2006/relationships/hyperlink" Target="https://www.collectorsquare.com/en/luxprice-index-watches/alain-silberstein.html" TargetMode="External" Id="rId1939"/><Relationship Type="http://schemas.openxmlformats.org/officeDocument/2006/relationships/hyperlink" Target="https://d1etuyo8ccahel.cloudfront.net/img/goods/L/AL092.jpg" TargetMode="External" Id="rId1940"/><Relationship Type="http://schemas.openxmlformats.org/officeDocument/2006/relationships/hyperlink" Target="https://housekihiroba.jp/shop/g/g480115001/" TargetMode="External" Id="rId1941"/><Relationship Type="http://schemas.openxmlformats.org/officeDocument/2006/relationships/hyperlink" Target="https://www.collectorsquare.com/en/luxprice-index-watches/alain-silberstein.html" TargetMode="External" Id="rId1942"/><Relationship Type="http://schemas.openxmlformats.org/officeDocument/2006/relationships/hyperlink" Target="https://d1etuyo8ccahel.cloudfront.net/img/goods/L/AL081.jpg" TargetMode="External" Id="rId1943"/><Relationship Type="http://schemas.openxmlformats.org/officeDocument/2006/relationships/hyperlink" Target="https://d1etuyo8ccahel.cloudfront.net/img/goods/L/AL082.jpg" TargetMode="External" Id="rId1944"/><Relationship Type="http://schemas.openxmlformats.org/officeDocument/2006/relationships/hyperlink" Target="https://d1etuyo8ccahel.cloudfront.net/img/goods/L/AL093.jpg" TargetMode="External" Id="rId1945"/><Relationship Type="http://schemas.openxmlformats.org/officeDocument/2006/relationships/hyperlink" Target="https://d1etuyo8ccahel.cloudfront.net/img/goods/L/AL094.jpg" TargetMode="External" Id="rId1946"/><Relationship Type="http://schemas.openxmlformats.org/officeDocument/2006/relationships/hyperlink" Target="https://d1etuyo8ccahel.cloudfront.net/img/goods/L/AL089.jpg" TargetMode="External" Id="rId1947"/><Relationship Type="http://schemas.openxmlformats.org/officeDocument/2006/relationships/hyperlink" Target="https://d1etuyo8ccahel.cloudfront.net/img/goods/L/AL090.jpg" TargetMode="External" Id="rId1948"/><Relationship Type="http://schemas.openxmlformats.org/officeDocument/2006/relationships/hyperlink" Target="https://d1etuyo8ccahel.cloudfront.net/img/goods/L/AL083.jpg" TargetMode="External" Id="rId1949"/><Relationship Type="http://schemas.openxmlformats.org/officeDocument/2006/relationships/hyperlink" Target="https://d1etuyo8ccahel.cloudfront.net/img/goods/L/AL091.jpg" TargetMode="External" Id="rId1950"/><Relationship Type="http://schemas.openxmlformats.org/officeDocument/2006/relationships/hyperlink" Target="https://www.collectorsquare.com/en/luxprice-index-watches/alain-silberstein.html" TargetMode="External" Id="rId1951"/><Relationship Type="http://schemas.openxmlformats.org/officeDocument/2006/relationships/hyperlink" Target="https://everywatch.com/alain-silberstein?auctionType=result&amp;pageNumber=1" TargetMode="External" Id="rId1952"/><Relationship Type="http://schemas.openxmlformats.org/officeDocument/2006/relationships/hyperlink" Target="https://www.collectorsquare.com/en/luxprice-index-watches/alain-silberstein.html" TargetMode="External" Id="rId1953"/><Relationship Type="http://schemas.openxmlformats.org/officeDocument/2006/relationships/hyperlink" Target="https://housekihiroba.jp/shop/g/g478176001/" TargetMode="External" Id="rId1954"/><Relationship Type="http://schemas.openxmlformats.org/officeDocument/2006/relationships/hyperlink" Target="https://everywatch.com/alain-silberstein?auctionType=result&amp;pageNumber=1" TargetMode="External" Id="rId1955"/><Relationship Type="http://schemas.openxmlformats.org/officeDocument/2006/relationships/hyperlink" Target="https://everywatch.com/alain-silberstein?auctionType=result&amp;pageNumber=1" TargetMode="External" Id="rId1956"/><Relationship Type="http://schemas.openxmlformats.org/officeDocument/2006/relationships/hyperlink" Target="https://everywatch.com/alain-silberstein?auctionType=result&amp;pageNumber=1" TargetMode="External" Id="rId1957"/><Relationship Type="http://schemas.openxmlformats.org/officeDocument/2006/relationships/hyperlink" Target="https://www.bonhams.com/auction/27664/lot/170/alain-silberstein-a-limited-edition-stainless-steel-automatic-calendar-chronograph-wristwatch-krono-bauhaus-ref-lwo-5100-limited-edition-no248500-circa-2000/" TargetMode="External" Id="rId1958"/><Relationship Type="http://schemas.openxmlformats.org/officeDocument/2006/relationships/hyperlink" Target="https://loupethis.com/auctions/alain-silberstein-krono-bauhaus-2020-world-cup-limited-edition" TargetMode="External" Id="rId1959"/><Relationship Type="http://schemas.openxmlformats.org/officeDocument/2006/relationships/hyperlink" Target="https://everywatch.com/alain-silberstein?auctionType=result&amp;pageNumber=1" TargetMode="External" Id="rId1960"/><Relationship Type="http://schemas.openxmlformats.org/officeDocument/2006/relationships/hyperlink" Target="https://everywatch.com/alain-silberstein?auctionType=result&amp;pageNumber=1" TargetMode="External" Id="rId1961"/><Relationship Type="http://schemas.openxmlformats.org/officeDocument/2006/relationships/hyperlink" Target="https://everywatch.com/alain-silberstein?auctionType=result&amp;pageNumber=1" TargetMode="External" Id="rId1962"/><Relationship Type="http://schemas.openxmlformats.org/officeDocument/2006/relationships/hyperlink" Target="https://everywatch.com/alain-silberstein?auctionType=result&amp;pageNumber=1" TargetMode="External" Id="rId1963"/><Relationship Type="http://schemas.openxmlformats.org/officeDocument/2006/relationships/hyperlink" Target="https://everywatch.com/alain-silberstein?auctionType=result&amp;pageNumber=1" TargetMode="External" Id="rId1964"/><Relationship Type="http://schemas.openxmlformats.org/officeDocument/2006/relationships/hyperlink" Target="https://everywatch.com/alain-silberstein?auctionType=result&amp;pageNumber=1" TargetMode="External" Id="rId1965"/><Relationship Type="http://schemas.openxmlformats.org/officeDocument/2006/relationships/hyperlink" Target="https://www.collectorsquare.com/en/luxprice-index-watches/alain-silberstein.html" TargetMode="External" Id="rId1966"/><Relationship Type="http://schemas.openxmlformats.org/officeDocument/2006/relationships/hyperlink" Target="https://everywatch.com/alain-silberstein?auctionType=result&amp;pageNumber=2" TargetMode="External" Id="rId1967"/><Relationship Type="http://schemas.openxmlformats.org/officeDocument/2006/relationships/hyperlink" Target="https://everywatch.com/alain-silberstein?auctionType=result&amp;pageNumber=10" TargetMode="External" Id="rId1968"/><Relationship Type="http://schemas.openxmlformats.org/officeDocument/2006/relationships/hyperlink" Target="https://everywatch.com/alain-silberstein?auctionType=result&amp;pageNumber=5" TargetMode="External" Id="rId1969"/><Relationship Type="http://schemas.openxmlformats.org/officeDocument/2006/relationships/hyperlink" Target="https://everywatch.com/alain-silberstein?auctionType=result&amp;pageNumber=3" TargetMode="External" Id="rId1970"/><Relationship Type="http://schemas.openxmlformats.org/officeDocument/2006/relationships/hyperlink" Target="https://everywatch.com/alain-silberstein?auctionType=result&amp;pageNumber=2" TargetMode="External" Id="rId1971"/><Relationship Type="http://schemas.openxmlformats.org/officeDocument/2006/relationships/hyperlink" Target="https://everywatch.com/alain-silberstein?auctionType=result&amp;pageNumber=5" TargetMode="External" Id="rId1972"/><Relationship Type="http://schemas.openxmlformats.org/officeDocument/2006/relationships/hyperlink" Target="https://everywatch.com/alain-silberstein?auctionType=result&amp;pageNumber=8" TargetMode="External" Id="rId1973"/><Relationship Type="http://schemas.openxmlformats.org/officeDocument/2006/relationships/hyperlink" Target="https://everywatch.com/alain-silberstein?auctionType=result&amp;pageNumber=2" TargetMode="External" Id="rId1974"/><Relationship Type="http://schemas.openxmlformats.org/officeDocument/2006/relationships/hyperlink" Target="https://everywatch.com/alain-silberstein?auctionType=result&amp;pageNumber=3" TargetMode="External" Id="rId1975"/><Relationship Type="http://schemas.openxmlformats.org/officeDocument/2006/relationships/hyperlink" Target="https://everywatch.com/alain-silberstein?auctionType=result&amp;pageNumber=3" TargetMode="External" Id="rId1976"/><Relationship Type="http://schemas.openxmlformats.org/officeDocument/2006/relationships/hyperlink" Target="https://everywatch.com/alain-silberstein?auctionType=result&amp;pageNumber=10" TargetMode="External" Id="rId1977"/><Relationship Type="http://schemas.openxmlformats.org/officeDocument/2006/relationships/hyperlink" Target="https://everywatch.com/alain-silberstein?auctionType=result&amp;pageNumber=2" TargetMode="External" Id="rId1978"/><Relationship Type="http://schemas.openxmlformats.org/officeDocument/2006/relationships/hyperlink" Target="https://everywatch.com/alain-silberstein?auctionType=result&amp;pageNumber=2" TargetMode="External" Id="rId1979"/><Relationship Type="http://schemas.openxmlformats.org/officeDocument/2006/relationships/hyperlink" Target="https://everywatch.com/alain-silberstein?auctionType=result&amp;pageNumber=2" TargetMode="External" Id="rId1980"/><Relationship Type="http://schemas.openxmlformats.org/officeDocument/2006/relationships/hyperlink" Target="https://everywatch.com/alain-silberstein?auctionType=result&amp;pageNumber=2" TargetMode="External" Id="rId1981"/><Relationship Type="http://schemas.openxmlformats.org/officeDocument/2006/relationships/hyperlink" Target="https://everywatch.com/alain-silberstein?auctionType=result&amp;pageNumber=3" TargetMode="External" Id="rId1982"/><Relationship Type="http://schemas.openxmlformats.org/officeDocument/2006/relationships/hyperlink" Target="https://everywatch.com/alain-silberstein?auctionType=result&amp;pageNumber=3" TargetMode="External" Id="rId1983"/><Relationship Type="http://schemas.openxmlformats.org/officeDocument/2006/relationships/hyperlink" Target="https://everywatch.com/alain-silberstein?auctionType=result&amp;pageNumber=3" TargetMode="External" Id="rId1984"/><Relationship Type="http://schemas.openxmlformats.org/officeDocument/2006/relationships/hyperlink" Target="https://everywatch.com/alain-silberstein?auctionType=result&amp;pageNumber=8" TargetMode="External" Id="rId1985"/><Relationship Type="http://schemas.openxmlformats.org/officeDocument/2006/relationships/hyperlink" Target="https://everywatch.com/alain-silberstein?auctionType=result&amp;pageNumber=4" TargetMode="External" Id="rId1986"/><Relationship Type="http://schemas.openxmlformats.org/officeDocument/2006/relationships/hyperlink" Target="https://everywatch.com/alain-silberstein?auctionType=result&amp;pageNumber=8" TargetMode="External" Id="rId1987"/><Relationship Type="http://schemas.openxmlformats.org/officeDocument/2006/relationships/hyperlink" Target="https://everywatch.com/alain-silberstein?auctionType=result&amp;pageNumber=8" TargetMode="External" Id="rId1988"/><Relationship Type="http://schemas.openxmlformats.org/officeDocument/2006/relationships/hyperlink" Target="https://everywatch.com/alain-silberstein?auctionType=result&amp;pageNumber=4" TargetMode="External" Id="rId1989"/><Relationship Type="http://schemas.openxmlformats.org/officeDocument/2006/relationships/hyperlink" Target="https://everywatch.com/alain-silberstein?auctionType=result&amp;pageNumber=10" TargetMode="External" Id="rId1990"/><Relationship Type="http://schemas.openxmlformats.org/officeDocument/2006/relationships/hyperlink" Target="https://everywatch.com/alain-silberstein?auctionType=result&amp;pageNumber=2" TargetMode="External" Id="rId1991"/><Relationship Type="http://schemas.openxmlformats.org/officeDocument/2006/relationships/hyperlink" Target="https://albertriele.ch/files/watches_img/img_prod210_0_o.jpg" TargetMode="External" Id="rId1992"/><Relationship Type="http://schemas.openxmlformats.org/officeDocument/2006/relationships/hyperlink" Target="https://albertriele.ch/files/watches_img/img_prod209_0_o.jpg" TargetMode="External" Id="rId1993"/><Relationship Type="http://schemas.openxmlformats.org/officeDocument/2006/relationships/hyperlink" Target="https://albertriele.ch/files/watches_img/img_prod208_0_o.jpg" TargetMode="External" Id="rId1994"/><Relationship Type="http://schemas.openxmlformats.org/officeDocument/2006/relationships/hyperlink" Target="https://albertriele.ch/files/watches_img/img_prod122_0_o.jpg" TargetMode="External" Id="rId1995"/><Relationship Type="http://schemas.openxmlformats.org/officeDocument/2006/relationships/hyperlink" Target="https://albertriele.ch/files/watches_img/img_prod136_0_o.jpg" TargetMode="External" Id="rId1996"/><Relationship Type="http://schemas.openxmlformats.org/officeDocument/2006/relationships/hyperlink" Target="https://albertriele.ch/files/watches_img/img_prod137_0_o.jpg" TargetMode="External" Id="rId1997"/><Relationship Type="http://schemas.openxmlformats.org/officeDocument/2006/relationships/hyperlink" Target="https://albertriele.ch/files/watches_img/img_prod138_0_o.jpg" TargetMode="External" Id="rId1998"/><Relationship Type="http://schemas.openxmlformats.org/officeDocument/2006/relationships/hyperlink" Target="https://albertriele.ch/files/watches_img/img_prod140_0_o.jpg" TargetMode="External" Id="rId1999"/><Relationship Type="http://schemas.openxmlformats.org/officeDocument/2006/relationships/hyperlink" Target="https://albertriele.ch/files/watches_img/img_prod141_0_o.jpg" TargetMode="External" Id="rId2000"/><Relationship Type="http://schemas.openxmlformats.org/officeDocument/2006/relationships/hyperlink" Target="https://albertriele.ch/files/watches_img/img_prod142_0_o.jpg" TargetMode="External" Id="rId2001"/><Relationship Type="http://schemas.openxmlformats.org/officeDocument/2006/relationships/hyperlink" Target="https://albertriele.ch/files/watches_img/img_prod143_0_o.jpg" TargetMode="External" Id="rId2002"/><Relationship Type="http://schemas.openxmlformats.org/officeDocument/2006/relationships/hyperlink" Target="https://albertriele.ch/files/watches_img/img_prod148_0_o.jpg" TargetMode="External" Id="rId2003"/><Relationship Type="http://schemas.openxmlformats.org/officeDocument/2006/relationships/hyperlink" Target="https://albertriele.ch/files/watches_img/img_prod149_0_o.jpg" TargetMode="External" Id="rId2004"/><Relationship Type="http://schemas.openxmlformats.org/officeDocument/2006/relationships/hyperlink" Target="https://albertriele.ch/files/watches_img/img_prod150_0_o.jpg" TargetMode="External" Id="rId2005"/><Relationship Type="http://schemas.openxmlformats.org/officeDocument/2006/relationships/hyperlink" Target="https://albertriele.ch/files/watches_img/img_prod173_0_o.jpg" TargetMode="External" Id="rId2006"/><Relationship Type="http://schemas.openxmlformats.org/officeDocument/2006/relationships/hyperlink" Target="https://albertriele.ch/files/watches_img/img_prod147_0_o.jpg" TargetMode="External" Id="rId2007"/><Relationship Type="http://schemas.openxmlformats.org/officeDocument/2006/relationships/hyperlink" Target="https://albertriele.ch/files/watches_img/img_prod152_0_o.jpg" TargetMode="External" Id="rId2008"/><Relationship Type="http://schemas.openxmlformats.org/officeDocument/2006/relationships/hyperlink" Target="https://albertriele.ch/files/watches_img/img_prod153_0_o.jpg" TargetMode="External" Id="rId2009"/><Relationship Type="http://schemas.openxmlformats.org/officeDocument/2006/relationships/hyperlink" Target="https://albertriele.ch/files/watches_img/img_prod154_0_o.jpg" TargetMode="External" Id="rId2010"/><Relationship Type="http://schemas.openxmlformats.org/officeDocument/2006/relationships/hyperlink" Target="https://albertriele.ch/files/watches_img/img_prod182_0_o.jpg" TargetMode="External" Id="rId2011"/><Relationship Type="http://schemas.openxmlformats.org/officeDocument/2006/relationships/hyperlink" Target="https://albertriele.ch/files/watches_img/img_prod184_0_o.jpg" TargetMode="External" Id="rId2012"/><Relationship Type="http://schemas.openxmlformats.org/officeDocument/2006/relationships/hyperlink" Target="https://albertriele.ch/files/watches_img/img_prod183_0_o.jpg" TargetMode="External" Id="rId2013"/><Relationship Type="http://schemas.openxmlformats.org/officeDocument/2006/relationships/hyperlink" Target="https://albertriele.ch/files/watches_img/img_prod181_0_o.jpg" TargetMode="External" Id="rId2014"/><Relationship Type="http://schemas.openxmlformats.org/officeDocument/2006/relationships/hyperlink" Target="https://albertriele.ch/files/watches_img/img_prod204_0_o.jpg" TargetMode="External" Id="rId2015"/><Relationship Type="http://schemas.openxmlformats.org/officeDocument/2006/relationships/hyperlink" Target="https://albertriele.ch/files/watches_img/img_prod203_0_o.jpg" TargetMode="External" Id="rId2016"/><Relationship Type="http://schemas.openxmlformats.org/officeDocument/2006/relationships/hyperlink" Target="https://albertriele.ch/files/watches_img/img_prod202_0_o.jpg" TargetMode="External" Id="rId2017"/><Relationship Type="http://schemas.openxmlformats.org/officeDocument/2006/relationships/hyperlink" Target="https://albertriele.ch/files/watches_img/img_prod201_0_o.jpg" TargetMode="External" Id="rId2018"/><Relationship Type="http://schemas.openxmlformats.org/officeDocument/2006/relationships/hyperlink" Target="https://albertriele.ch/files/watches_img/img_prod200_0_o.jpg" TargetMode="External" Id="rId2019"/><Relationship Type="http://schemas.openxmlformats.org/officeDocument/2006/relationships/hyperlink" Target="https://albertriele.ch/files/watches_img/img_prod199_0_o.jpg" TargetMode="External" Id="rId2020"/><Relationship Type="http://schemas.openxmlformats.org/officeDocument/2006/relationships/hyperlink" Target="https://albertriele.ch/files/watches_img/img_prod198_0_o.jpg" TargetMode="External" Id="rId2021"/><Relationship Type="http://schemas.openxmlformats.org/officeDocument/2006/relationships/hyperlink" Target="https://albertriele.ch/files/watches_img/img_prod197_0_o.jpg" TargetMode="External" Id="rId2022"/><Relationship Type="http://schemas.openxmlformats.org/officeDocument/2006/relationships/hyperlink" Target="https://albertriele.ch/files/watches_img/img_prod196_0_o.jpg" TargetMode="External" Id="rId2023"/><Relationship Type="http://schemas.openxmlformats.org/officeDocument/2006/relationships/hyperlink" Target="https://albertriele.ch/files/watches_img/img_prod195_0_o.jpg" TargetMode="External" Id="rId2024"/><Relationship Type="http://schemas.openxmlformats.org/officeDocument/2006/relationships/hyperlink" Target="https://albertriele.ch/files/watches_img/img_prod180_0_o.jpg" TargetMode="External" Id="rId2025"/><Relationship Type="http://schemas.openxmlformats.org/officeDocument/2006/relationships/hyperlink" Target="https://albertriele.ch/files/watches_img/img_prod179_0_o.jpg" TargetMode="External" Id="rId2026"/><Relationship Type="http://schemas.openxmlformats.org/officeDocument/2006/relationships/hyperlink" Target="https://albertriele.ch/files/watches_img/img_prod178_0_o.jpg" TargetMode="External" Id="rId2027"/><Relationship Type="http://schemas.openxmlformats.org/officeDocument/2006/relationships/hyperlink" Target="https://albertriele.ch/files/watches_img/img_prod177_0_o.jpg" TargetMode="External" Id="rId2028"/><Relationship Type="http://schemas.openxmlformats.org/officeDocument/2006/relationships/hyperlink" Target="https://albertriele.ch/files/watches_img/img_prod176_0_o.jpg" TargetMode="External" Id="rId2029"/><Relationship Type="http://schemas.openxmlformats.org/officeDocument/2006/relationships/hyperlink" Target="https://albertriele.ch/files/watches_img/img_prod109_0_o.jpg" TargetMode="External" Id="rId2030"/><Relationship Type="http://schemas.openxmlformats.org/officeDocument/2006/relationships/hyperlink" Target="https://albertriele.ch/files/watches_img/img_prod36_0_o.jpg" TargetMode="External" Id="rId2031"/><Relationship Type="http://schemas.openxmlformats.org/officeDocument/2006/relationships/hyperlink" Target="https://albertriele.ch/files/watches_img/img_prod37_0_o.jpg" TargetMode="External" Id="rId2032"/><Relationship Type="http://schemas.openxmlformats.org/officeDocument/2006/relationships/hyperlink" Target="https://albertriele.ch/files/watches_img/img_prod33_0_o.jpg" TargetMode="External" Id="rId2033"/><Relationship Type="http://schemas.openxmlformats.org/officeDocument/2006/relationships/hyperlink" Target="https://albertriele.ch/files/watches_img/img_prod99_0_o.jpg" TargetMode="External" Id="rId2034"/><Relationship Type="http://schemas.openxmlformats.org/officeDocument/2006/relationships/hyperlink" Target="https://albertriele.ch/files/watches_img/img_prod101_0_o.jpg" TargetMode="External" Id="rId2035"/><Relationship Type="http://schemas.openxmlformats.org/officeDocument/2006/relationships/hyperlink" Target="https://albertriele.ch/files/watches_img/img_prod191_0_o.jpg" TargetMode="External" Id="rId2036"/><Relationship Type="http://schemas.openxmlformats.org/officeDocument/2006/relationships/hyperlink" Target="https://albertriele.ch/files/watches_img/img_prod190_0_o.jpg" TargetMode="External" Id="rId2037"/><Relationship Type="http://schemas.openxmlformats.org/officeDocument/2006/relationships/hyperlink" Target="https://albertriele.ch/files/watches_img/img_prod192_0_o.jpg" TargetMode="External" Id="rId2038"/><Relationship Type="http://schemas.openxmlformats.org/officeDocument/2006/relationships/hyperlink" Target="https://albertriele.ch/files/watches_img/img_prod193_0_o.jpg" TargetMode="External" Id="rId2039"/><Relationship Type="http://schemas.openxmlformats.org/officeDocument/2006/relationships/hyperlink" Target="https://albertriele.ch/files/watches_img/img_prod194_0_o.jpg" TargetMode="External" Id="rId2040"/><Relationship Type="http://schemas.openxmlformats.org/officeDocument/2006/relationships/hyperlink" Target="https://albertriele.ch/files/watches_img/img_prod174_0_o.jpg" TargetMode="External" Id="rId2041"/><Relationship Type="http://schemas.openxmlformats.org/officeDocument/2006/relationships/hyperlink" Target="https://albertriele.ch/files/watches_img/img_prod165_0_o.jpg" TargetMode="External" Id="rId2042"/><Relationship Type="http://schemas.openxmlformats.org/officeDocument/2006/relationships/hyperlink" Target="https://albertriele.ch/files/watches_img/img_prod166_0_o.jpg" TargetMode="External" Id="rId2043"/><Relationship Type="http://schemas.openxmlformats.org/officeDocument/2006/relationships/hyperlink" Target="https://albertriele.ch/files/watches_img/img_prod167_0_o.jpg" TargetMode="External" Id="rId2044"/><Relationship Type="http://schemas.openxmlformats.org/officeDocument/2006/relationships/hyperlink" Target="https://albertriele.ch/files/watches_img/img_prod168_0_o.jpg" TargetMode="External" Id="rId2045"/><Relationship Type="http://schemas.openxmlformats.org/officeDocument/2006/relationships/hyperlink" Target="https://albertriele.ch/files/watches_img/img_prod175_0_o.jpg" TargetMode="External" Id="rId2046"/><Relationship Type="http://schemas.openxmlformats.org/officeDocument/2006/relationships/hyperlink" Target="https://albertriele.ch/files/watches_img/img_prod169_0_o.jpg" TargetMode="External" Id="rId2047"/><Relationship Type="http://schemas.openxmlformats.org/officeDocument/2006/relationships/hyperlink" Target="https://albertriele.ch/files/watches_img/img_prod170_0_o.jpg" TargetMode="External" Id="rId2048"/><Relationship Type="http://schemas.openxmlformats.org/officeDocument/2006/relationships/hyperlink" Target="https://albertriele.ch/files/watches_img/img_prod171_0_o.jpg" TargetMode="External" Id="rId2049"/><Relationship Type="http://schemas.openxmlformats.org/officeDocument/2006/relationships/hyperlink" Target="https://albertriele.ch/files/watches_img/img_prod172_0_o.jpg" TargetMode="External" Id="rId2050"/><Relationship Type="http://schemas.openxmlformats.org/officeDocument/2006/relationships/hyperlink" Target="https://albertriele.ch/files/watches_img/img_prod185_0_o.jpg" TargetMode="External" Id="rId2051"/><Relationship Type="http://schemas.openxmlformats.org/officeDocument/2006/relationships/hyperlink" Target="https://albertriele.ch/files/watches_img/img_prod186_0_o.jpg" TargetMode="External" Id="rId2052"/><Relationship Type="http://schemas.openxmlformats.org/officeDocument/2006/relationships/hyperlink" Target="https://albertriele.ch/files/watches_img/img_prod187_0_o.jpg" TargetMode="External" Id="rId2053"/><Relationship Type="http://schemas.openxmlformats.org/officeDocument/2006/relationships/hyperlink" Target="https://albertriele.ch/files/watches_img/img_prod188_0_o.jpg" TargetMode="External" Id="rId2054"/><Relationship Type="http://schemas.openxmlformats.org/officeDocument/2006/relationships/hyperlink" Target="https://albertriele.ch/files/watches_img/img_prod189_0_o.jpg" TargetMode="External" Id="rId2055"/><Relationship Type="http://schemas.openxmlformats.org/officeDocument/2006/relationships/hyperlink" Target="https://albertriele.ch/files/watches_img/img_prod205_0_o.jpg" TargetMode="External" Id="rId2056"/><Relationship Type="http://schemas.openxmlformats.org/officeDocument/2006/relationships/hyperlink" Target="https://albertriele.ch/files/watches_img/img_prod207_0_o.jpg" TargetMode="External" Id="rId2057"/><Relationship Type="http://schemas.openxmlformats.org/officeDocument/2006/relationships/hyperlink" Target="https://albertriele.ch/files/watches_img/img_prod206_0_o.jpg" TargetMode="External" Id="rId2058"/><Relationship Type="http://schemas.openxmlformats.org/officeDocument/2006/relationships/hyperlink" Target="https://albertriele.ch/files/watches_img/img_prod164_0_o.jpg" TargetMode="External" Id="rId2059"/><Relationship Type="http://schemas.openxmlformats.org/officeDocument/2006/relationships/hyperlink" Target="https://albertriele.ch/files/watches_img/img_prod132_0_o.jpg" TargetMode="External" Id="rId2060"/><Relationship Type="http://schemas.openxmlformats.org/officeDocument/2006/relationships/hyperlink" Target="https://albertriele.ch/files/watches_img/img_prod133_0_o.jpg" TargetMode="External" Id="rId2061"/><Relationship Type="http://schemas.openxmlformats.org/officeDocument/2006/relationships/hyperlink" Target="https://albertriele.ch/files/watches_img/img_prod134_0_o.jpg" TargetMode="External" Id="rId2062"/><Relationship Type="http://schemas.openxmlformats.org/officeDocument/2006/relationships/hyperlink" Target="https://albertriele.ch/files/watches_img/img_prod135_0_o.jpg" TargetMode="External" Id="rId2063"/><Relationship Type="http://schemas.openxmlformats.org/officeDocument/2006/relationships/hyperlink" Target="https://albertriele.ch/files/watches_img/img_prod108_0_o.jpg" TargetMode="External" Id="rId2064"/><Relationship Type="http://schemas.openxmlformats.org/officeDocument/2006/relationships/hyperlink" Target="https://albertriele.ch/files/watches_img/img_prod73_0_o.jpg" TargetMode="External" Id="rId2065"/><Relationship Type="http://schemas.openxmlformats.org/officeDocument/2006/relationships/hyperlink" Target="https://albertriele.ch/files/watches_img/img_prod75_0_o.jpg" TargetMode="External" Id="rId2066"/><Relationship Type="http://schemas.openxmlformats.org/officeDocument/2006/relationships/hyperlink" Target="https://albertriele.ch/files/watches_img/img_prod71_0_o.jpg" TargetMode="External" Id="rId2067"/><Relationship Type="http://schemas.openxmlformats.org/officeDocument/2006/relationships/hyperlink" Target="https://albertriele.ch/files/watches_img/img_prod64_0_o.jpg" TargetMode="External" Id="rId2068"/><Relationship Type="http://schemas.openxmlformats.org/officeDocument/2006/relationships/hyperlink" Target="https://albertriele.ch/files/watches_img/img_prod63_0_o.jpg" TargetMode="External" Id="rId2069"/><Relationship Type="http://schemas.openxmlformats.org/officeDocument/2006/relationships/hyperlink" Target="https://albertriele.ch/files/watches_img/img_prod95_0_o.jpg" TargetMode="External" Id="rId2070"/><Relationship Type="http://schemas.openxmlformats.org/officeDocument/2006/relationships/hyperlink" Target="https://albertriele.ch/files/watches_img/img_prod97_0_o.jpg" TargetMode="External" Id="rId2071"/><Relationship Type="http://schemas.openxmlformats.org/officeDocument/2006/relationships/hyperlink" Target="https://albertriele.ch/files/watches_img/img_prod93_0_o.jpg" TargetMode="External" Id="rId2072"/><Relationship Type="http://schemas.openxmlformats.org/officeDocument/2006/relationships/hyperlink" Target="https://albertriele.ch/files/watches_img/img_prod98_0_o.jpg" TargetMode="External" Id="rId2073"/><Relationship Type="http://schemas.openxmlformats.org/officeDocument/2006/relationships/hyperlink" Target="https://albertriele.ch/files/watches_img/img_prod96_0_o.jpg" TargetMode="External" Id="rId2074"/><Relationship Type="http://schemas.openxmlformats.org/officeDocument/2006/relationships/hyperlink" Target="https://albertriele.ch/files/watches_img/img_prod12_0_o.jpg" TargetMode="External" Id="rId2075"/><Relationship Type="http://schemas.openxmlformats.org/officeDocument/2006/relationships/hyperlink" Target="https://albertriele.ch/files/watches_img/img_prod11_0_o.jpg" TargetMode="External" Id="rId2076"/><Relationship Type="http://schemas.openxmlformats.org/officeDocument/2006/relationships/hyperlink" Target="https://albertriele.ch/files/watches_img/img_prod10_0_o.jpg" TargetMode="External" Id="rId2077"/><Relationship Type="http://schemas.openxmlformats.org/officeDocument/2006/relationships/hyperlink" Target="https://albertriele.ch/files/watches_img/img_prod9_0_o.jpg" TargetMode="External" Id="rId2078"/><Relationship Type="http://schemas.openxmlformats.org/officeDocument/2006/relationships/hyperlink" Target="https://albertriele.ch/files/watches_img/img_prod20_0_o.jpg" TargetMode="External" Id="rId2079"/><Relationship Type="http://schemas.openxmlformats.org/officeDocument/2006/relationships/hyperlink" Target="https://albertriele.ch/files/watches_img/img_prod219_0_o.jpg" TargetMode="External" Id="rId2080"/><Relationship Type="http://schemas.openxmlformats.org/officeDocument/2006/relationships/hyperlink" Target="https://albertriele.ch/files/watches_img/img_prod218_0_o.jpg" TargetMode="External" Id="rId2081"/><Relationship Type="http://schemas.openxmlformats.org/officeDocument/2006/relationships/hyperlink" Target="https://albertriele.ch/files/watches_img/img_prod217_0_o.jpg" TargetMode="External" Id="rId2082"/><Relationship Type="http://schemas.openxmlformats.org/officeDocument/2006/relationships/hyperlink" Target="https://albertriele.ch/files/watches_img/img_prod216_0_o.jpg" TargetMode="External" Id="rId2083"/><Relationship Type="http://schemas.openxmlformats.org/officeDocument/2006/relationships/hyperlink" Target="https://albertriele.ch/files/watches_img/img_prod215_0_o.jpg" TargetMode="External" Id="rId2084"/><Relationship Type="http://schemas.openxmlformats.org/officeDocument/2006/relationships/hyperlink" Target="https://albertriele.ch/files/watches_img/img_prod214_0_o.jpg" TargetMode="External" Id="rId2085"/><Relationship Type="http://schemas.openxmlformats.org/officeDocument/2006/relationships/hyperlink" Target="https://albertriele.ch/files/watches_img/img_prod213_0_o.jpg" TargetMode="External" Id="rId2086"/><Relationship Type="http://schemas.openxmlformats.org/officeDocument/2006/relationships/hyperlink" Target="https://albertriele.ch/files/watches_img/img_prod212_0_o.jpg" TargetMode="External" Id="rId2087"/><Relationship Type="http://schemas.openxmlformats.org/officeDocument/2006/relationships/hyperlink" Target="https://albertriele.ch/files/watches_img/img_prod211_0_o.jpg" TargetMode="External" Id="rId2088"/><Relationship Type="http://schemas.openxmlformats.org/officeDocument/2006/relationships/hyperlink" Target="https://albertriele.ch/files/watches_img/img_prod127_0_o.jpg" TargetMode="External" Id="rId2089"/><Relationship Type="http://schemas.openxmlformats.org/officeDocument/2006/relationships/hyperlink" Target="https://albertriele.ch/files/watches_img/img_prod128_0_o.jpg" TargetMode="External" Id="rId2090"/><Relationship Type="http://schemas.openxmlformats.org/officeDocument/2006/relationships/hyperlink" Target="https://albertriele.ch/files/watches_img/img_prod129_0_o.jpg" TargetMode="External" Id="rId2091"/><Relationship Type="http://schemas.openxmlformats.org/officeDocument/2006/relationships/hyperlink" Target="https://albertriele.ch/files/watches_img/img_prod130_0_o.jpg" TargetMode="External" Id="rId2092"/><Relationship Type="http://schemas.openxmlformats.org/officeDocument/2006/relationships/hyperlink" Target="https://albertriele.ch/files/watches_img/img_prod60_0_o.jpg" TargetMode="External" Id="rId2093"/><Relationship Type="http://schemas.openxmlformats.org/officeDocument/2006/relationships/hyperlink" Target="https://albertriele.ch/files/watches_img/img_prod59_0_o.jpg" TargetMode="External" Id="rId2094"/><Relationship Type="http://schemas.openxmlformats.org/officeDocument/2006/relationships/hyperlink" Target="https://albertriele.ch/files/watches_img/img_prod55_0_o.jpg" TargetMode="External" Id="rId2095"/><Relationship Type="http://schemas.openxmlformats.org/officeDocument/2006/relationships/hyperlink" Target="https://albertriele.ch/files/watches_img/img_prod57_0_o.jpg" TargetMode="External" Id="rId2096"/><Relationship Type="http://schemas.openxmlformats.org/officeDocument/2006/relationships/hyperlink" Target="https://albertriele.ch/files/watches_img/img_prod82_0_o.jpg" TargetMode="External" Id="rId2097"/><Relationship Type="http://schemas.openxmlformats.org/officeDocument/2006/relationships/hyperlink" Target="https://albertriele.ch/files/watches_img/img_prod88_0_o.jpg" TargetMode="External" Id="rId2098"/><Relationship Type="http://schemas.openxmlformats.org/officeDocument/2006/relationships/hyperlink" Target="https://albertriele.ch/files/watches_img/img_prod86_0_o.jpg" TargetMode="External" Id="rId2099"/><Relationship Type="http://schemas.openxmlformats.org/officeDocument/2006/relationships/hyperlink" Target="https://albertriele.ch/files/watches_img/img_prod87_0_o.jpg" TargetMode="External" Id="rId2100"/><Relationship Type="http://schemas.openxmlformats.org/officeDocument/2006/relationships/hyperlink" Target="https://albertriele.ch/files/watches_img/img_prod85_0_o.jpg" TargetMode="External" Id="rId2101"/><Relationship Type="http://schemas.openxmlformats.org/officeDocument/2006/relationships/hyperlink" Target="https://albishorn-watches.ch/content/11998c88f25ce9fb955c42471cc14903/type-10-classic-black.png" TargetMode="External" Id="rId2102"/><Relationship Type="http://schemas.openxmlformats.org/officeDocument/2006/relationships/hyperlink" Target="https://albishorn-watches.ch/content/07b9bd93c5e8938d541b02e45a4c6af9/cuir-beige.png" TargetMode="External" Id="rId2103"/><Relationship Type="http://schemas.openxmlformats.org/officeDocument/2006/relationships/hyperlink" Target="https://albishorn-watches.ch/content/0e80a8d301479f501a819c20873db820/type-10-sihlwald-green.png" TargetMode="External" Id="rId2104"/><Relationship Type="http://schemas.openxmlformats.org/officeDocument/2006/relationships/hyperlink" Target="https://albishorn-watches.ch/content/9376767901617aa3632c02fe08253e56/cuir-taupe.png" TargetMode="External" Id="rId2105"/><Relationship Type="http://schemas.openxmlformats.org/officeDocument/2006/relationships/hyperlink" Target="https://albishorn-watches.ch/content/22275388487f21f447abbce7311cbd59/cuir-beige.png" TargetMode="External" Id="rId2106"/><Relationship Type="http://schemas.openxmlformats.org/officeDocument/2006/relationships/hyperlink" Target="https://albishorn-watches.ch/content/08cb56bedd2cdb04369c982d0eb4e222/cuir-beige.png" TargetMode="External" Id="rId2107"/><Relationship Type="http://schemas.openxmlformats.org/officeDocument/2006/relationships/hyperlink" Target="https://albishorn-watches.ch/content/4a2bd32ec988227e5e85ebd11732347b/caoutchouc-noir.png" TargetMode="External" Id="rId2108"/><Relationship Type="http://schemas.openxmlformats.org/officeDocument/2006/relationships/hyperlink" Target="https://albishorn-watches.ch/content/3715e1b3a3727ce07247fa7543c272ac/caoutchouc-blanc.png" TargetMode="External" Id="rId2109"/><Relationship Type="http://schemas.openxmlformats.org/officeDocument/2006/relationships/hyperlink" Target="https://albishorn-watches.ch/content/4da4a074ab5a0b6ace123e904a48d301/caoutchouc-rouge.png" TargetMode="External" Id="rId2110"/><Relationship Type="http://schemas.openxmlformats.org/officeDocument/2006/relationships/hyperlink" Target="https://albishorn-watches.ch/content/0d49b240b0211ede4f8b62409b757093/caoutchouc-blanc.png" TargetMode="External" Id="rId2111"/><Relationship Type="http://schemas.openxmlformats.org/officeDocument/2006/relationships/hyperlink" Target="https://albishorn-watches.ch/content/650cb705444dca2a4880e6c454c354fe/alb-maxigraph-face-blanc.png" TargetMode="External" Id="rId2112"/><Relationship Type="http://schemas.openxmlformats.org/officeDocument/2006/relationships/hyperlink" Target="https://albishorn-watches.ch/content/4b12aa5b51d6e6cb57ca0e34dcb800e1/alb-maxigraph-face-rouge.png" TargetMode="External" Id="rId2113"/><Relationship Type="http://schemas.openxmlformats.org/officeDocument/2006/relationships/hyperlink" Target="https://alcadus.com/wp-content/uploads/2026/06/Voyager-Arctic-White-Hero.jpg" TargetMode="External" Id="rId2114"/><Relationship Type="http://schemas.openxmlformats.org/officeDocument/2006/relationships/hyperlink" Target="https://alcadus.com/wp-content/uploads/2026/06/Voyager-Midnight-Navy-Hero.jpg" TargetMode="External" Id="rId2115"/><Relationship Type="http://schemas.openxmlformats.org/officeDocument/2006/relationships/hyperlink" Target="https://alcadus.com/wp-content/uploads/2026/06/Voyager-Jet-Black-Hero.jpg" TargetMode="External" Id="rId2116"/><Relationship Type="http://schemas.openxmlformats.org/officeDocument/2006/relationships/hyperlink" Target="https://alcadus.com/wp-content/uploads/2026/06/Quantra-green-jade-hero-960x960.jpg" TargetMode="External" Id="rId2117"/><Relationship Type="http://schemas.openxmlformats.org/officeDocument/2006/relationships/hyperlink" Target="https://alcadus.com/wp-content/uploads/2026/06/Quantra-Purple-Jade-Hero-960x960.jpg" TargetMode="External" Id="rId2118"/><Relationship Type="http://schemas.openxmlformats.org/officeDocument/2006/relationships/hyperlink" Target="https://alcadus.com/wp-content/uploads/2026/06/Quantra-Yellow-Mellite-Hero-960x960.jpg" TargetMode="External" Id="rId2119"/><Relationship Type="http://schemas.openxmlformats.org/officeDocument/2006/relationships/hyperlink" Target="https://alcadus.com/wp-content/uploads/2026/06/Quantra-Iris-MOP-Hero-1-960x960.jpg" TargetMode="External" Id="rId2120"/><Relationship Type="http://schemas.openxmlformats.org/officeDocument/2006/relationships/hyperlink" Target="https://alcadus.com/wp-content/uploads/2026/06/Quantra-Graphite-MOP-Hero-1-960x960.jpg" TargetMode="External" Id="rId2121"/><Relationship Type="http://schemas.openxmlformats.org/officeDocument/2006/relationships/hyperlink" Target="https://alcadus.com/wp-content/uploads/2023/11/Quantra-silver-main-960x1531.jpg" TargetMode="External" Id="rId2122"/><Relationship Type="http://schemas.openxmlformats.org/officeDocument/2006/relationships/hyperlink" Target="https://alcadus.com/wp-content/uploads/2023/11/Type-01-Purple-960x1441.jpg" TargetMode="External" Id="rId2123"/><Relationship Type="http://schemas.openxmlformats.org/officeDocument/2006/relationships/hyperlink" Target="https://alcadus.com/wp-content/uploads/2023/11/Type-01-Salmon-960x1440.jpg" TargetMode="External" Id="rId2124"/><Relationship Type="http://schemas.openxmlformats.org/officeDocument/2006/relationships/hyperlink" Target="https://alcadus.com/wp-content/uploads/2023/11/Type-02-Aventurine-960x1440.jpg" TargetMode="External" Id="rId2125"/><Relationship Type="http://schemas.openxmlformats.org/officeDocument/2006/relationships/hyperlink" Target="https://alcadus.com/wp-content/uploads/2023/11/Type-02-Anthracite-960x1440.jpg" TargetMode="External" Id="rId2126"/><Relationship Type="http://schemas.openxmlformats.org/officeDocument/2006/relationships/hyperlink" Target="https://alcadus.com/wp-content/uploads/2024/09/Quantra-Blue-main-960x1481.jpg" TargetMode="External" Id="rId2127"/><Relationship Type="http://schemas.openxmlformats.org/officeDocument/2006/relationships/hyperlink" Target="https://alcadus.com/wp-content/uploads/2022/10/DSC3078-960x1440.jpg" TargetMode="External" Id="rId2128"/><Relationship Type="http://schemas.openxmlformats.org/officeDocument/2006/relationships/hyperlink" Target="https://alcadus.com/wp-content/uploads/2022/10/DSC3071-1-960x1440.jpg" TargetMode="External" Id="rId2129"/><Relationship Type="http://schemas.openxmlformats.org/officeDocument/2006/relationships/hyperlink" Target="https://alcadus.com/wp-content/uploads/2022/03/Salmon-Dromo-1-scaled.jpg" TargetMode="External" Id="rId2130"/><Relationship Type="http://schemas.openxmlformats.org/officeDocument/2006/relationships/hyperlink" Target="https://watchclicker.com/alcadus-dromo-review/" TargetMode="External" Id="rId2131"/><Relationship Type="http://schemas.openxmlformats.org/officeDocument/2006/relationships/hyperlink" Target="https://watchclicker.com/alcadus-dromo-review/" TargetMode="External" Id="rId2132"/><Relationship Type="http://schemas.openxmlformats.org/officeDocument/2006/relationships/hyperlink" Target="https://watchclicker.com/alcadus-dromo-review/" TargetMode="External" Id="rId2133"/><Relationship Type="http://schemas.openxmlformats.org/officeDocument/2006/relationships/hyperlink" Target="https://alcadus.com/wp-content/uploads/2022/10/IMG_2617-1-960x1280.jpg" TargetMode="External" Id="rId2134"/><Relationship Type="http://schemas.openxmlformats.org/officeDocument/2006/relationships/hyperlink" Target="https://alcadus.com/wp-content/uploads/2022/03/Opus2-Grey2-1024x684.jpg" TargetMode="External" Id="rId2135"/><Relationship Type="http://schemas.openxmlformats.org/officeDocument/2006/relationships/hyperlink" Target="https://alcadus.com/wp-content/uploads/2022/10/Opus2-Mint2-1-960x641.jpg" TargetMode="External" Id="rId2136"/><Relationship Type="http://schemas.openxmlformats.org/officeDocument/2006/relationships/hyperlink" Target="https://www.robbieandwatches.co.uk/single-post/a-double-punch-from-alcadus-the-dromo-and-the-opus-39-v2" TargetMode="External" Id="rId2137"/><Relationship Type="http://schemas.openxmlformats.org/officeDocument/2006/relationships/hyperlink" Target="https://www.robbieandwatches.co.uk/single-post/a-double-punch-from-alcadus-the-dromo-and-the-opus-39-v2" TargetMode="External" Id="rId2138"/><Relationship Type="http://schemas.openxmlformats.org/officeDocument/2006/relationships/hyperlink" Target="https://www.wristwatchreview.com/in-review-alcadus-opus-39/" TargetMode="External" Id="rId2139"/><Relationship Type="http://schemas.openxmlformats.org/officeDocument/2006/relationships/hyperlink" Target="https://www.wristwatchreview.com/in-review-alcadus-opus-39/" TargetMode="External" Id="rId2140"/><Relationship Type="http://schemas.openxmlformats.org/officeDocument/2006/relationships/hyperlink" Target="https://www.wristwatchreview.com/in-review-alcadus-opus-39/" TargetMode="External" Id="rId2141"/><Relationship Type="http://schemas.openxmlformats.org/officeDocument/2006/relationships/hyperlink" Target="https://i0.wp.com/masterhorologer.com/wp-content/uploads/2021/11/ALCADUS-VELOS-Gulf-Racing.jpg" TargetMode="External" Id="rId2142"/><Relationship Type="http://schemas.openxmlformats.org/officeDocument/2006/relationships/hyperlink" Target="https://i0.wp.com/masterhorologer.com/wp-content/uploads/2021/11/ALCADUS-VELOS-British-Racing-Green.jpg" TargetMode="External" Id="rId2143"/><Relationship Type="http://schemas.openxmlformats.org/officeDocument/2006/relationships/hyperlink" Target="https://i0.wp.com/masterhorologer.com/wp-content/uploads/2021/11/ALCADUS-VELOS-Silver-Arrow.jpg" TargetMode="External" Id="rId2144"/><Relationship Type="http://schemas.openxmlformats.org/officeDocument/2006/relationships/hyperlink" Target="https://i0.wp.com/masterhorologer.com/wp-content/uploads/2021/11/ALCADUS-VELOS-Marlboro.jpg" TargetMode="External" Id="rId2145"/><Relationship Type="http://schemas.openxmlformats.org/officeDocument/2006/relationships/hyperlink" Target="https://deployant.com/wp-content/uploads/2019/04/alchemist-cu29.jpg" TargetMode="External" Id="rId2146"/><Relationship Type="http://schemas.openxmlformats.org/officeDocument/2006/relationships/hyperlink" Target="https://masterhorologer.com/2020/07/28/alchemists-cu29/" TargetMode="External" Id="rId2147"/><Relationship Type="http://schemas.openxmlformats.org/officeDocument/2006/relationships/hyperlink" Target="https://deployant.com/review-magnum-opus-the-alchemists-cu29/" TargetMode="External" Id="rId2148"/><Relationship Type="http://schemas.openxmlformats.org/officeDocument/2006/relationships/hyperlink" Target="https://www.ablogtowatch.com/hands-on-alchemists-cu29-chapter-1-watch/" TargetMode="External" Id="rId2149"/><Relationship Type="http://schemas.openxmlformats.org/officeDocument/2006/relationships/hyperlink" Target="https://www.ablogtowatch.com/hands-on-alchemists-cu29-chapter-1-watch/" TargetMode="External" Id="rId2150"/><Relationship Type="http://schemas.openxmlformats.org/officeDocument/2006/relationships/hyperlink" Target="https://monochrome-watches.com/wp-content/uploads/2021/04/Introducing-The-Alchemists-Cu29-Creative-Act-II-1.jpg" TargetMode="External" Id="rId2151"/><Relationship Type="http://schemas.openxmlformats.org/officeDocument/2006/relationships/hyperlink" Target="https://roloi-alessandro.gr/217-medium_default/alessandro-baldieri-seamonster-sm-46-ab0021sm-igr.jpg" TargetMode="External" Id="rId2152"/><Relationship Type="http://schemas.openxmlformats.org/officeDocument/2006/relationships/hyperlink" Target="https://blogger.googleusercontent.com/img/b/R29vZ2xl/AVvXsEgkIPhPS6142EV-TWFMberNenF8rUxmJxm6IGcD7od5lhyQI2x4llg-Hj29J91673BqtLbki5fiiAXzMcaX967CwO0I5cJKn4G3DJI0gbvSYkcAZ4f1sJquvQA14lWOVwEJQwJdLWJLyCAp/s1600/Alessandro+BALDIERI+Seamonster+SM-46+BLASTED+sun+aged+01.jpg" TargetMode="External" Id="rId2153"/><Relationship Type="http://schemas.openxmlformats.org/officeDocument/2006/relationships/hyperlink" Target="https://blogger.googleusercontent.com/img/b/R29vZ2xl/AVvXsEiKgUybG_3-fzgchkWz9KZqqqLUXomkCHFZHwkaVdVkYWqYjxItfLSC5vKhNro2gLg0gujsry2nyZAdQfFBDbGAt_CP1MMhpps55k-ogD3VVFNKgDDfK5N_jI0n50NB-QvfOL6ixkZUyB3w/s1600/Alessandro+BALDIERI+Seamonster+SM-46+BRAGOL+01.jpg" TargetMode="External" Id="rId2154"/><Relationship Type="http://schemas.openxmlformats.org/officeDocument/2006/relationships/hyperlink" Target="https://blogger.googleusercontent.com/img/b/R29vZ2xl/AVvXsEgLWBQGdhTC8q9jEq3iYkMP85rEQIHKZs8f76QlSzHUqI_nCkVu4M2bTmG87I3drshIKUT0GFGjqCzr5VvuUywFykVDDGWNKPCfELyosGgJcqJzjYrsOmvnNZzUkVOGApIFLrFBWb0ok9lL/s1600/Alessandro+BALDIERI+Seamonster+SM-46+GUN+POWDER+01.jpg" TargetMode="External" Id="rId2155"/><Relationship Type="http://schemas.openxmlformats.org/officeDocument/2006/relationships/hyperlink" Target="https://www.ebay.com/p/3036809469" TargetMode="External" Id="rId2156"/><Relationship Type="http://schemas.openxmlformats.org/officeDocument/2006/relationships/hyperlink" Target="https://cdn.shopify.com/s/files/1/2097/0921/products/titanio.jpg?v=1499256944" TargetMode="External" Id="rId2157"/><Relationship Type="http://schemas.openxmlformats.org/officeDocument/2006/relationships/hyperlink" Target="https://cdn.shopify.com/s/files/1/2097/0921/products/inox.jpg?v=1499256948" TargetMode="External" Id="rId2158"/><Relationship Type="http://schemas.openxmlformats.org/officeDocument/2006/relationships/hyperlink" Target="https://www.seriouswatches.com/cdn/shop/products/coffe_800x.jpg?v=1499256951" TargetMode="External" Id="rId2159"/><Relationship Type="http://schemas.openxmlformats.org/officeDocument/2006/relationships/hyperlink" Target="https://cdn.shopify.com/s/files/1/2097/0921/products/nerone.jpg?v=1499256955" TargetMode="External" Id="rId2160"/><Relationship Type="http://schemas.openxmlformats.org/officeDocument/2006/relationships/hyperlink" Target="https://cdn.shopify.com/s/files/1/2097/0921/products/classic.jpg?v=1499256960" TargetMode="External" Id="rId2161"/><Relationship Type="http://schemas.openxmlformats.org/officeDocument/2006/relationships/hyperlink" Target="https://cdn.shopify.com/s/files/1/2097/0921/products/classic_pvd.jpg?v=1499256964" TargetMode="External" Id="rId2162"/><Relationship Type="http://schemas.openxmlformats.org/officeDocument/2006/relationships/hyperlink" Target="https://cdn.shopify.com/s/files/1/2097/0921/products/petrol.jpg?v=1499256967" TargetMode="External" Id="rId2163"/><Relationship Type="http://schemas.openxmlformats.org/officeDocument/2006/relationships/hyperlink" Target="https://bensontrade.com/dynamic/pr/AB-Carbonium.jpg" TargetMode="External" Id="rId2164"/><Relationship Type="http://schemas.openxmlformats.org/officeDocument/2006/relationships/hyperlink" Target="https://blogger.googleusercontent.com/img/b/R29vZ2xl/AVvXsEjGEeXcj6kZuqeQxmB0d6eXzQc9od_vL5Kf8BBpN3XM0HWcjNrO-C6Vw_e-oo94eazYNKN3rs9WURZQW6hjOwKwQe04DF7Ei4klYq5JmxEz5kcJd1NbxjdPngECMtQTfz0pu0f6GUBbMkg/w1200-h630-p-k-no-nu/Alessandro+Baldieri+PANAREA+01.jpg" TargetMode="External" Id="rId2165"/><Relationship Type="http://schemas.openxmlformats.org/officeDocument/2006/relationships/hyperlink" Target="https://www.touchofmodern.com/sales/alessandro-baldieri-c80216c4-18f0-437f-bc6e-e83464ff83c3/alessandro-baldieri-seamonster-panarea-automatic-ab0021p-rrg" TargetMode="External" Id="rId2166"/><Relationship Type="http://schemas.openxmlformats.org/officeDocument/2006/relationships/hyperlink" Target="https://rukminim2.flixcart.com/image/1500/1500/watch/d/z/m/ab0021-rose-ip-black-alessandro-baldieri-original-imadqtfrbzcfgtgs.jpeg" TargetMode="External" Id="rId2167"/><Relationship Type="http://schemas.openxmlformats.org/officeDocument/2006/relationships/hyperlink" Target="https://cdn.shopify.com/s/files/1/2097/0921/products/seamonster4.jpg?v=1499257609" TargetMode="External" Id="rId2168"/><Relationship Type="http://schemas.openxmlformats.org/officeDocument/2006/relationships/hyperlink" Target="https://sdtconcept.com/wp-content/uploads/2023/05/ab0031rbk.jpg" TargetMode="External" Id="rId2169"/><Relationship Type="http://schemas.openxmlformats.org/officeDocument/2006/relationships/hyperlink" Target="https://sdtconcept.com/wp-content/uploads/2023/05/ab0031ipk_1872827133.jpg" TargetMode="External" Id="rId2170"/><Relationship Type="http://schemas.openxmlformats.org/officeDocument/2006/relationships/hyperlink" Target="https://sdtconcept.com/wp-content/uploads/2023/05/ab0031rtq.jpg" TargetMode="External" Id="rId2171"/><Relationship Type="http://schemas.openxmlformats.org/officeDocument/2006/relationships/hyperlink" Target="https://sdtconcept.com/wp-content/uploads/2023/05/ab0031itq.jpg" TargetMode="External" Id="rId2172"/><Relationship Type="http://schemas.openxmlformats.org/officeDocument/2006/relationships/hyperlink" Target="https://sdtconcept.com/wp-content/uploads/2023/05/ab0031iwh.jpg" TargetMode="External" Id="rId2173"/><Relationship Type="http://schemas.openxmlformats.org/officeDocument/2006/relationships/hyperlink" Target="https://www.amazon.es/Alessandro-Baldieri-AB0031-ROS-anal%C3%B3gico-cuarzo/dp/B004FG93WG" TargetMode="External" Id="rId2174"/><Relationship Type="http://schemas.openxmlformats.org/officeDocument/2006/relationships/hyperlink" Target="https://masterhorologer.com/wp-content/uploads/2012/07/Alessandro-Baldieri-MAGNUM-M48-Automatic.jpg" TargetMode="External" Id="rId2175"/><Relationship Type="http://schemas.openxmlformats.org/officeDocument/2006/relationships/hyperlink" Target="https://sdtconcept.com/wp-content/uploads/2023/05/an0061ss_bkd_498500565-1.jpg" TargetMode="External" Id="rId2176"/><Relationship Type="http://schemas.openxmlformats.org/officeDocument/2006/relationships/hyperlink" Target="https://sdtconcept.com/wp-content/uploads/2023/05/ab0061ss_whd.jpg" TargetMode="External" Id="rId2177"/><Relationship Type="http://schemas.openxmlformats.org/officeDocument/2006/relationships/hyperlink" Target="https://sdtconcept.com/wp-content/uploads/2023/05/an0061bk_blackout.jpg" TargetMode="External" Id="rId2178"/><Relationship Type="http://schemas.openxmlformats.org/officeDocument/2006/relationships/hyperlink" Target="https://sdtconcept.com/wp-content/uploads/2023/05/ab0061bk_bgd.jpg" TargetMode="External" Id="rId2179"/><Relationship Type="http://schemas.openxmlformats.org/officeDocument/2006/relationships/hyperlink" Target="https://sdtconcept.com/wp-content/uploads/2023/05/ab0061chg.jpg" TargetMode="External" Id="rId2180"/><Relationship Type="http://schemas.openxmlformats.org/officeDocument/2006/relationships/hyperlink" Target="https://sdtconcept.com/wp-content/uploads/2023/05/ab0061cog.jpg" TargetMode="External" Id="rId2181"/><Relationship Type="http://schemas.openxmlformats.org/officeDocument/2006/relationships/hyperlink" Target="https://rukminim2.flixcart.com/image/1500/1500/watch/e/u/x/ab0061-gun-m48-alessandro-baldieri-original-imadqtfuyfhwhfrh.jpeg" TargetMode="External" Id="rId2182"/><Relationship Type="http://schemas.openxmlformats.org/officeDocument/2006/relationships/hyperlink" Target="https://www.amazon.in/Alessandro-Baldieri-Analogue-watch-I-AB0061/dp/B00F5PWIAU" TargetMode="External" Id="rId2183"/><Relationship Type="http://schemas.openxmlformats.org/officeDocument/2006/relationships/hyperlink" Target="https://thumbs.worthpoint.com/zoom/images1/360/1114/16/alessandro-baldieri-magnum-filicudi_360_b2a44a1b03a43e0f5e399389d2292cbb.jpg" TargetMode="External" Id="rId2184"/><Relationship Type="http://schemas.openxmlformats.org/officeDocument/2006/relationships/hyperlink" Target="https://sdtconcept.com/wp-content/uploads/2023/05/ab0061c_bnw.jpg" TargetMode="External" Id="rId2185"/><Relationship Type="http://schemas.openxmlformats.org/officeDocument/2006/relationships/hyperlink" Target="https://sdtconcept.com/wp-content/uploads/2023/05/ab0061c_bno.jpg" TargetMode="External" Id="rId2186"/><Relationship Type="http://schemas.openxmlformats.org/officeDocument/2006/relationships/hyperlink" Target="https://sdtconcept.com/wp-content/uploads/2023/05/ab0061c_bg.jpg" TargetMode="External" Id="rId2187"/><Relationship Type="http://schemas.openxmlformats.org/officeDocument/2006/relationships/hyperlink" Target="https://sdtconcept.com/wp-content/uploads/2023/05/ab0061c_br.jpg" TargetMode="External" Id="rId2188"/><Relationship Type="http://schemas.openxmlformats.org/officeDocument/2006/relationships/hyperlink" Target="https://sdtconcept.com/wp-content/uploads/2023/05/ab0061c_gro_481010242.jpg" TargetMode="External" Id="rId2189"/><Relationship Type="http://schemas.openxmlformats.org/officeDocument/2006/relationships/hyperlink" Target="https://cdn.touchofmodern.com/sales/alessandro-baldieri-e73658ae-22aa-44a9-ac8b-4d8be4197fd4/alessandro-baldieri-magnum-m-48-carbon-automatic-ab0061c-rno" TargetMode="External" Id="rId2190"/><Relationship Type="http://schemas.openxmlformats.org/officeDocument/2006/relationships/hyperlink" Target="https://sdtconcept.com/wp-content/uploads/2023/05/ab0061skss_whd.jpg" TargetMode="External" Id="rId2191"/><Relationship Type="http://schemas.openxmlformats.org/officeDocument/2006/relationships/hyperlink" Target="https://sdtconcept.com/wp-content/uploads/2023/05/ab0061skss_bkd_454486454.jpg" TargetMode="External" Id="rId2192"/><Relationship Type="http://schemas.openxmlformats.org/officeDocument/2006/relationships/hyperlink" Target="https://sdtconcept.com/wp-content/uploads/2023/05/ab0061skbk_bgd.jpg" TargetMode="External" Id="rId2193"/><Relationship Type="http://schemas.openxmlformats.org/officeDocument/2006/relationships/hyperlink" Target="https://sdtconcept.com/wp-content/uploads/2023/05/ab0061skbk_blackout.jpg" TargetMode="External" Id="rId2194"/><Relationship Type="http://schemas.openxmlformats.org/officeDocument/2006/relationships/hyperlink" Target="https://sdtconcept.com/wp-content/uploads/2023/05/enigma_356418692-1.jpg" TargetMode="External" Id="rId2195"/><Relationship Type="http://schemas.openxmlformats.org/officeDocument/2006/relationships/hyperlink" Target="https://www.amazon.co.uk/Alessandro-Baldieri-Limited-Retrospec-AB0051-GUN/dp/B004FH2D7M" TargetMode="External" Id="rId2196"/><Relationship Type="http://schemas.openxmlformats.org/officeDocument/2006/relationships/hyperlink" Target="https://thumbs.worthpoint.com/zoom/images1/360/0913/26/alessandro-baldieri-retrospec_360_48d70f4f668b65aab9157870fa42c484.jpg" TargetMode="External" Id="rId2197"/><Relationship Type="http://schemas.openxmlformats.org/officeDocument/2006/relationships/hyperlink" Target="https://www.touchofmodern.com/sales/alessandro-baldieri-fcecf5fc-5a18-4a1c-aee0-35af7437f1f0/retrospec-ab0051-inw" TargetMode="External" Id="rId2198"/><Relationship Type="http://schemas.openxmlformats.org/officeDocument/2006/relationships/hyperlink" Target="https://www.touchofmodern.com/sales/alessandro-baldieri/retrospec-grey-dial" TargetMode="External" Id="rId2199"/><Relationship Type="http://schemas.openxmlformats.org/officeDocument/2006/relationships/hyperlink" Target="https://i.ebayimg.com/images/g/LOYAAOSwqu9VOcXt/s-l400.jpg" TargetMode="External" Id="rId2200"/><Relationship Type="http://schemas.openxmlformats.org/officeDocument/2006/relationships/hyperlink" Target="https://www.amazon.co.uk/Alessandro-Baldieri-Limited-Watch-AB0041-BLK/dp/B004FH7UMK" TargetMode="External" Id="rId2201"/><Relationship Type="http://schemas.openxmlformats.org/officeDocument/2006/relationships/hyperlink" Target="https://cdn.shopify.com/s/files/1/2097/0921/products/eot_pvd_1.jpg?v=1499257614" TargetMode="External" Id="rId2202"/><Relationship Type="http://schemas.openxmlformats.org/officeDocument/2006/relationships/hyperlink" Target="https://cdn.shopify.com/s/files/1/2097/0921/products/eot_pvd2.jpg?v=1499256977" TargetMode="External" Id="rId2203"/><Relationship Type="http://schemas.openxmlformats.org/officeDocument/2006/relationships/hyperlink" Target="https://www.ablogtowatch.com/wp-content/uploads/2010/02/End-of-time-watch1.jpg" TargetMode="External" Id="rId2204"/><Relationship Type="http://schemas.openxmlformats.org/officeDocument/2006/relationships/hyperlink" Target="https://www.snapdeal.com/product/alessandro-baldieri-ab0041c-titanium-eot/1015875960" TargetMode="External" Id="rId2205"/><Relationship Type="http://schemas.openxmlformats.org/officeDocument/2006/relationships/hyperlink" Target="https://usercontent.one/wp/wristreview.com/wp-content/uploads/2014/05/10342946_10152353324829303_4544472712514467778_n.webp?media=1791803203" TargetMode="External" Id="rId2206"/><Relationship Type="http://schemas.openxmlformats.org/officeDocument/2006/relationships/hyperlink" Target="https://i0.wp.com/masterhorologer.com/wp-content/uploads/2020/10/AS-Alessandro-Staffetta-Watches-.jpg" TargetMode="External" Id="rId2207"/><Relationship Type="http://schemas.openxmlformats.org/officeDocument/2006/relationships/hyperlink" Target="https://i0.wp.com/masterhorologer.com/wp-content/uploads/2020/10/AS-Alessandro-Staffetta-Watches-1.jpg" TargetMode="External" Id="rId2208"/><Relationship Type="http://schemas.openxmlformats.org/officeDocument/2006/relationships/hyperlink" Target="https://masterhorologer.com/2020/10/12/as-alessandro-staffetta-watches/" TargetMode="External" Id="rId2209"/><Relationship Type="http://schemas.openxmlformats.org/officeDocument/2006/relationships/hyperlink" Target="https://www.pinterest.it/pin/243405554847716409/" TargetMode="External" Id="rId2210"/><Relationship Type="http://schemas.openxmlformats.org/officeDocument/2006/relationships/hyperlink" Target="https://images.squarespace-cdn.com/content/v1/60f5e90f63b0a630fa9ef862/52d227c6-a021-4535-b7d6-9fe201dcb0bc/B1S+square+bg.jpg" TargetMode="External" Id="rId2211"/><Relationship Type="http://schemas.openxmlformats.org/officeDocument/2006/relationships/hyperlink" Target="https://cdn.shopify.com/s/files/1/2097/0921/products/PRE150.png?v=1677672118" TargetMode="External" Id="rId2212"/><Relationship Type="http://schemas.openxmlformats.org/officeDocument/2006/relationships/hyperlink" Target="https://images.squarespace-cdn.com/content/v1/60f5e90f63b0a630fa9ef862/5f3cecb3-f9c0-40e8-81fe-8c03d2b24010/IMG_0902.JPG" TargetMode="External" Id="rId2213"/><Relationship Type="http://schemas.openxmlformats.org/officeDocument/2006/relationships/hyperlink" Target="https://i0.wp.com/masterhorologer.com/wp-content/uploads/2020/10/AS-Alessandro-Staffetta-Watches-2.jpg" TargetMode="External" Id="rId2214"/><Relationship Type="http://schemas.openxmlformats.org/officeDocument/2006/relationships/hyperlink" Target="https://i0.wp.com/masterhorologer.com/wp-content/uploads/2020/10/AS-Alessandro-Staffetta-Watches-4.jpg" TargetMode="External" Id="rId2215"/><Relationship Type="http://schemas.openxmlformats.org/officeDocument/2006/relationships/hyperlink" Target="https://masterhorologer.com/2020/10/12/as-alessandro-staffetta-watches/" TargetMode="External" Id="rId2216"/><Relationship Type="http://schemas.openxmlformats.org/officeDocument/2006/relationships/hyperlink" Target="https://www.zillawatch.nl/as-watches/" TargetMode="External" Id="rId2217"/><Relationship Type="http://schemas.openxmlformats.org/officeDocument/2006/relationships/hyperlink" Target="https://usercontent.one/wp/www.zillawatch.nl/wp-content/uploads/2020/10/AS2.0.jpg" TargetMode="External" Id="rId2218"/><Relationship Type="http://schemas.openxmlformats.org/officeDocument/2006/relationships/hyperlink" Target="https://mon-guide.ch/shop/wp-content/uploads/sites/2/2020/06/8.ABAA_.JS01.png" TargetMode="External" Id="rId2219"/><Relationship Type="http://schemas.openxmlformats.org/officeDocument/2006/relationships/hyperlink" Target="https://mon-guide.ch/shop/wp-content/uploads/sites/2/2020/06/8.BBQA_.JS01.png" TargetMode="External" Id="rId2220"/><Relationship Type="http://schemas.openxmlformats.org/officeDocument/2006/relationships/hyperlink" Target="https://mon-guide.ch/shop/wp-content/uploads/sites/2/2020/06/8.ABAA_.JS02.png" TargetMode="External" Id="rId2221"/><Relationship Type="http://schemas.openxmlformats.org/officeDocument/2006/relationships/hyperlink" Target="https://mon-guide.ch/shop/wp-content/uploads/sites/2/2020/06/8.BBQA_.JS02.png" TargetMode="External" Id="rId2222"/><Relationship Type="http://schemas.openxmlformats.org/officeDocument/2006/relationships/hyperlink" Target="https://shop.alexbenlo.com/ca/en/happy-couples/30-happy-couples-jade-40mm.html" TargetMode="External" Id="rId2223"/><Relationship Type="http://schemas.openxmlformats.org/officeDocument/2006/relationships/hyperlink" Target="https://shop.alexbenlo.com/ee/happy-couples/32-happy-couples-jade-40mm-12-diamants.html" TargetMode="External" Id="rId2224"/><Relationship Type="http://schemas.openxmlformats.org/officeDocument/2006/relationships/hyperlink" Target="https://mon-guide.ch/shop/wp-content/uploads/sites/2/2020/06/8.ABAA_.JL01.png" TargetMode="External" Id="rId2225"/><Relationship Type="http://schemas.openxmlformats.org/officeDocument/2006/relationships/hyperlink" Target="https://shop.alexbenlo.com/pt/ice-jade-luminescent/35-ice-jade-luminescent-40mm-quartz.html" TargetMode="External" Id="rId2226"/><Relationship Type="http://schemas.openxmlformats.org/officeDocument/2006/relationships/hyperlink" Target="https://shop.alexbenlo.com/ch/en/ice-jade-luminescent/38-ice-jade-luminescent-40mm-quartz-12-diamants.html" TargetMode="External" Id="rId2227"/><Relationship Type="http://schemas.openxmlformats.org/officeDocument/2006/relationships/hyperlink" Target="https://mon-guide.ch/shop/wp-content/uploads/sites/2/2020/06/8.BBQA_.JL01-1.png" TargetMode="External" Id="rId2228"/><Relationship Type="http://schemas.openxmlformats.org/officeDocument/2006/relationships/hyperlink" Target="https://www.europastar.com/local/cache-vignettes/L475xH678/tiger_shot_8.abaa_.te01-b6c38.png?1779561726" TargetMode="External" Id="rId2229"/><Relationship Type="http://schemas.openxmlformats.org/officeDocument/2006/relationships/hyperlink" Target="https://mon-guide.ch/shop/wp-content/uploads/sites/2/2020/06/tiger-s-eye-ladies.png" TargetMode="External" Id="rId2230"/><Relationship Type="http://schemas.openxmlformats.org/officeDocument/2006/relationships/hyperlink" Target="https://mon-guide.ch/shop/wp-content/uploads/sites/2/2020/06/8.ABAA_.WQ01.png" TargetMode="External" Id="rId2231"/><Relationship Type="http://schemas.openxmlformats.org/officeDocument/2006/relationships/hyperlink" Target="https://mon-guide.ch/shop/wp-content/uploads/sites/2/2020/06/white-quartz-ladies.png" TargetMode="External" Id="rId2232"/><Relationship Type="http://schemas.openxmlformats.org/officeDocument/2006/relationships/hyperlink" Target="https://mon-guide.ch/shop/wp-content/uploads/sites/2/2020/06/Capture-d%E2%80%99%C3%A9cran-2020-06-30-%C3%A0-20.01.28.png" TargetMode="External" Id="rId2233"/><Relationship Type="http://schemas.openxmlformats.org/officeDocument/2006/relationships/hyperlink" Target="https://shop.alexbenlo.com/ro/rose-quartz/17-rose-quartz-ladies-12-diamonds.html" TargetMode="External" Id="rId2234"/><Relationship Type="http://schemas.openxmlformats.org/officeDocument/2006/relationships/hyperlink" Target="https://shop.alexbenlo.com/us/rutilated-quartz/20-rutilated-quartz-gents.html" TargetMode="External" Id="rId2235"/><Relationship Type="http://schemas.openxmlformats.org/officeDocument/2006/relationships/hyperlink" Target="https://shop.alexbenlo.com/ch/en/rutilated-quartz/21-rutilated-quartz-ladies.html" TargetMode="External" Id="rId2236"/><Relationship Type="http://schemas.openxmlformats.org/officeDocument/2006/relationships/hyperlink" Target="https://shop.alexbenlo.com/us/moss-agate/18-moss-agate-gents.html" TargetMode="External" Id="rId2237"/><Relationship Type="http://schemas.openxmlformats.org/officeDocument/2006/relationships/hyperlink" Target="https://shop.alexbenlo.com/us/moss-agate/19-moss-agate-ladies.html" TargetMode="External" Id="rId2238"/><Relationship Type="http://schemas.openxmlformats.org/officeDocument/2006/relationships/hyperlink" Target="https://shop.alexbenlo.com/ch/en/lapis-lazuli/40-lapis-lazuli-42mm.html" TargetMode="External" Id="rId2239"/><Relationship Type="http://schemas.openxmlformats.org/officeDocument/2006/relationships/hyperlink" Target="https://shop.alexbenlo.com/de/lapis-lazuli/41-lapis-lazuli-40mm.html" TargetMode="External" Id="rId2240"/><Relationship Type="http://schemas.openxmlformats.org/officeDocument/2006/relationships/hyperlink" Target="https://shop.alexbenlo.com/us/lapis-lazuli/42-lapis-lazuli-32mm.html" TargetMode="External" Id="rId2241"/><Relationship Type="http://schemas.openxmlformats.org/officeDocument/2006/relationships/hyperlink" Target="https://shop.alexbenlo.com/de/malachite/45-malachite-42mm.html" TargetMode="External" Id="rId2242"/><Relationship Type="http://schemas.openxmlformats.org/officeDocument/2006/relationships/hyperlink" Target="https://shop.alexbenlo.com/us/malachite/46-malachite-40mm.html" TargetMode="External" Id="rId2243"/><Relationship Type="http://schemas.openxmlformats.org/officeDocument/2006/relationships/hyperlink" Target="https://shop.alexbenlo.com/us/malachite/47-malachite-32mm.html" TargetMode="External" Id="rId2244"/><Relationship Type="http://schemas.openxmlformats.org/officeDocument/2006/relationships/hyperlink" Target="https://shop.alexbenlo.com/us/silver-dragon/43-silver-dragon-42mm.html" TargetMode="External" Id="rId2245"/><Relationship Type="http://schemas.openxmlformats.org/officeDocument/2006/relationships/hyperlink" Target="https://shop.alexbenlo.com/lu/en/silver-dragon/44-silver-dragon-32mm.html" TargetMode="External" Id="rId2246"/><Relationship Type="http://schemas.openxmlformats.org/officeDocument/2006/relationships/hyperlink" Target="https://mon-guide.ch/shop/wp-content/uploads/sites/2/2020/06/8.ABAA_.C01.png" TargetMode="External" Id="rId2247"/><Relationship Type="http://schemas.openxmlformats.org/officeDocument/2006/relationships/hyperlink" Target="https://mon-guide.ch/shop/wp-content/uploads/sites/2/2020/06/8.BBQA_.C02.png" TargetMode="External" Id="rId2248"/><Relationship Type="http://schemas.openxmlformats.org/officeDocument/2006/relationships/hyperlink" Target="https://cdn.shopify.com/s/files/1/0729/2239/9025/files/ty-avent.jpg?v=1722953811" TargetMode="External" Id="rId2249"/><Relationship Type="http://schemas.openxmlformats.org/officeDocument/2006/relationships/hyperlink" Target="https://cdn.shopify.com/s/files/1/0729/2239/9025/files/ty-mop.jpg?v=1722953885" TargetMode="External" Id="rId2250"/><Relationship Type="http://schemas.openxmlformats.org/officeDocument/2006/relationships/hyperlink" Target="https://cdn.shopify.com/s/files/1/0729/2239/9025/files/ty-snow.jpg?v=1722953942" TargetMode="External" Id="rId2251"/><Relationship Type="http://schemas.openxmlformats.org/officeDocument/2006/relationships/hyperlink" Target="https://alexanderjameswatches.com/cdn/shop/files/aventurine-dial-2_71916a51-9a2a-4964-b5cd-5b3f00319432.jpg" TargetMode="External" Id="rId2252"/><Relationship Type="http://schemas.openxmlformats.org/officeDocument/2006/relationships/hyperlink" Target="https://alexanderjameswatches.com/cdn/shop/files/black-updated1.jpg" TargetMode="External" Id="rId2253"/><Relationship Type="http://schemas.openxmlformats.org/officeDocument/2006/relationships/hyperlink" Target="https://cdn.shopify.com/s/files/1/0729/2239/9025/files/for-website-black-black-1440_0006_Layer_17.jpg?v=1778255103" TargetMode="External" Id="rId2254"/><Relationship Type="http://schemas.openxmlformats.org/officeDocument/2006/relationships/hyperlink" Target="https://cdn.shopify.com/s/files/1/0729/2239/9025/files/ty-website_0000_Layer_17.jpg?v=1774044361" TargetMode="External" Id="rId2255"/><Relationship Type="http://schemas.openxmlformats.org/officeDocument/2006/relationships/hyperlink" Target="https://cdn.shopify.com/s/files/1/0729/2239/9025/files/ty-website_0001_Layer_16.jpg?v=1774045691" TargetMode="External" Id="rId2256"/><Relationship Type="http://schemas.openxmlformats.org/officeDocument/2006/relationships/hyperlink" Target="https://cdn.shopify.com/s/files/1/0729/2239/9025/files/meteorite2.jpg?v=1783098020" TargetMode="External" Id="rId2257"/><Relationship Type="http://schemas.openxmlformats.org/officeDocument/2006/relationships/hyperlink" Target="https://cdn.shopify.com/s/files/1/0729/2239/9025/files/pizza-dial-product_0001_Layer_4.jpg?v=1748924241" TargetMode="External" Id="rId2258"/><Relationship Type="http://schemas.openxmlformats.org/officeDocument/2006/relationships/hyperlink" Target="https://cdn.shopify.com/s/files/1/0729/2239/9025/files/cacek-series-1_0001_Layer_3.jpg?v=1765481605" TargetMode="External" Id="rId2259"/><Relationship Type="http://schemas.openxmlformats.org/officeDocument/2006/relationships/hyperlink" Target="https://cdn.shopify.com/s/files/1/0729/2239/9025/files/smooth_explorer-brightened_0012_Layer4.jpg?v=1690338276" TargetMode="External" Id="rId2260"/><Relationship Type="http://schemas.openxmlformats.org/officeDocument/2006/relationships/hyperlink" Target="https://cdn.shopify.com/s/files/1/0729/2239/9025/files/smooth_explorer-brightened_0013_Layer3.jpg?v=1690338215" TargetMode="External" Id="rId2261"/><Relationship Type="http://schemas.openxmlformats.org/officeDocument/2006/relationships/hyperlink" Target="https://cdn.shopify.com/s/files/1/0729/2239/9025/files/white1.jpg?v=1686320341" TargetMode="External" Id="rId2262"/><Relationship Type="http://schemas.openxmlformats.org/officeDocument/2006/relationships/hyperlink" Target="https://cdn.shopify.com/s/files/1/0729/2239/9025/files/blue1.jpg?v=1686320445" TargetMode="External" Id="rId2263"/><Relationship Type="http://schemas.openxmlformats.org/officeDocument/2006/relationships/hyperlink" Target="https://cdn.shopify.com/s/files/1/0729/2239/9025/files/blackout-smaller-squared_0011_Layer2.jpg?v=1689736526" TargetMode="External" Id="rId2264"/><Relationship Type="http://schemas.openxmlformats.org/officeDocument/2006/relationships/hyperlink" Target="https://cdn.shopify.com/s/files/1/0729/2239/9025/files/blackout-smaller-squared_0007_Layer6.jpg?v=1689736445" TargetMode="External" Id="rId2265"/><Relationship Type="http://schemas.openxmlformats.org/officeDocument/2006/relationships/hyperlink" Target="https://cdn.shopify.com/s/files/1/0729/2239/9025/files/purple2.jpg?v=1684939828" TargetMode="External" Id="rId2266"/><Relationship Type="http://schemas.openxmlformats.org/officeDocument/2006/relationships/hyperlink" Target="https://cdn.shopify.com/s/files/1/0729/2239/9025/files/pilot5.jpg?v=1788392557" TargetMode="External" Id="rId2267"/><Relationship Type="http://schemas.openxmlformats.org/officeDocument/2006/relationships/hyperlink" Target="https://cdn.shopify.com/s/files/1/0729/2239/9025/files/snow1_0001_Layer15.jpg?v=1692883277" TargetMode="External" Id="rId2268"/><Relationship Type="http://schemas.openxmlformats.org/officeDocument/2006/relationships/hyperlink" Target="https://cdn.shopify.com/s/files/1/0729/2239/9025/files/LegacyX-Final-Pic_0000_Layer_10.jpg?v=1762186632" TargetMode="External" Id="rId2269"/><Relationship Type="http://schemas.openxmlformats.org/officeDocument/2006/relationships/hyperlink" Target="https://cdn.shopify.com/s/files/1/0729/2239/9025/files/LegacyX-Final-Pic_0005_Layer_5.jpg?v=1762186634" TargetMode="External" Id="rId2270"/><Relationship Type="http://schemas.openxmlformats.org/officeDocument/2006/relationships/hyperlink" Target="https://cdn.shopify.com/s/files/1/0729/2239/9025/files/LegacyX-Final-Pic_0003_Layer_7.jpg?v=1762186635" TargetMode="External" Id="rId2271"/><Relationship Type="http://schemas.openxmlformats.org/officeDocument/2006/relationships/hyperlink" Target="https://cdn.shopify.com/s/files/1/0729/2239/9025/files/Snowflake-1.jpg?v=1787837825" TargetMode="External" Id="rId2272"/><Relationship Type="http://schemas.openxmlformats.org/officeDocument/2006/relationships/hyperlink" Target="https://cdn.shopify.com/s/files/1/0729/2239/9025/files/white-mosaic1.jpg?v=1791043964" TargetMode="External" Id="rId2273"/><Relationship Type="http://schemas.openxmlformats.org/officeDocument/2006/relationships/hyperlink" Target="https://cdn.shopify.com/s/files/1/0729/2239/9025/files/A6Dress_0000_salmon1.jpg?v=1744234190" TargetMode="External" Id="rId2274"/><Relationship Type="http://schemas.openxmlformats.org/officeDocument/2006/relationships/hyperlink" Target="https://cdn.shopify.com/s/files/1/0729/2239/9025/files/A6_Dress_0008_snow_1_dot_1.jpg?v=1744236210" TargetMode="External" Id="rId2275"/><Relationship Type="http://schemas.openxmlformats.org/officeDocument/2006/relationships/hyperlink" Target="https://cdn.shopify.com/s/files/1/0729/2239/9025/files/OTS-LegacyDress-Black_0003_Layer5.jpg?v=1737731429" TargetMode="External" Id="rId2276"/><Relationship Type="http://schemas.openxmlformats.org/officeDocument/2006/relationships/hyperlink" Target="https://cdn.shopify.com/s/files/1/0729/2239/9025/files/OTS_0004_dblue1.jpg?v=1736878210" TargetMode="External" Id="rId2277"/><Relationship Type="http://schemas.openxmlformats.org/officeDocument/2006/relationships/hyperlink" Target="https://cdn.shopify.com/s/files/1/0729/2239/9025/files/Matte_LBlue_0003_Layer1.jpg?v=1736876693" TargetMode="External" Id="rId2278"/><Relationship Type="http://schemas.openxmlformats.org/officeDocument/2006/relationships/hyperlink" Target="https://cdn.shopify.com/s/files/1/0729/2239/9025/files/OTS_0017_Layer1.jpg?v=1736875999" TargetMode="External" Id="rId2279"/><Relationship Type="http://schemas.openxmlformats.org/officeDocument/2006/relationships/hyperlink" Target="https://cdn.shopify.com/s/files/1/0729/2239/9025/files/moon4_5df9513f-19bb-42c5-a677-05100ce3e093.jpg?v=1729117573" TargetMode="External" Id="rId2280"/><Relationship Type="http://schemas.openxmlformats.org/officeDocument/2006/relationships/hyperlink" Target="https://cdn.shopify.com/s/files/1/0729/2239/9025/files/moon5.jpg?v=1729005357" TargetMode="External" Id="rId2281"/><Relationship Type="http://schemas.openxmlformats.org/officeDocument/2006/relationships/hyperlink" Target="https://www.kickstarter.com/projects/alexjameswatches/alexander-james-watches-ndr001-a-watch-for-every-o" TargetMode="External" Id="rId2282"/><Relationship Type="http://schemas.openxmlformats.org/officeDocument/2006/relationships/hyperlink" Target="https://www.kickstarter.com/projects/alexjameswatches/alexander-james-watches-ndr001-a-watch-for-every-o" TargetMode="External" Id="rId2283"/><Relationship Type="http://schemas.openxmlformats.org/officeDocument/2006/relationships/hyperlink" Target="https://www.kickstarter.com/projects/alexjameswatches/alexander-james-watches-ndr001-a-watch-for-every-o" TargetMode="External" Id="rId2284"/><Relationship Type="http://schemas.openxmlformats.org/officeDocument/2006/relationships/hyperlink" Target="https://alexanderjameswatches.com/products/a4-legacy-standard-37-blue-sunburst" TargetMode="External" Id="rId2285"/><Relationship Type="http://schemas.openxmlformats.org/officeDocument/2006/relationships/hyperlink" Target="https://www.tiktok.com/@alexanderjameswatches/video/7335631088267644202" TargetMode="External" Id="rId2286"/><Relationship Type="http://schemas.openxmlformats.org/officeDocument/2006/relationships/hyperlink" Target="https://alexanderjameswatches.com/products/a4-legacy-dive-dark-blue" TargetMode="External" Id="rId2287"/><Relationship Type="http://schemas.openxmlformats.org/officeDocument/2006/relationships/hyperlink" Target="https://www.watchuseek.com/threads/quick-review-of-a-quartz-pilot-with-sweeping-hand-from-alexander-james.4847099/" TargetMode="External" Id="rId2288"/><Relationship Type="http://schemas.openxmlformats.org/officeDocument/2006/relationships/hyperlink" Target="https://allwatches.org/media/thumbs/watches/alexander-shorokhoff/alexander-shorokhoff-alexander-pushkin~3_220x220.jpg" TargetMode="External" Id="rId2289"/><Relationship Type="http://schemas.openxmlformats.org/officeDocument/2006/relationships/hyperlink" Target="https://definewatches.com.au/wp-content/uploads/2023/01/Alexander-Shorokhov-Cataloque-2021.pdf" TargetMode="External" Id="rId2290"/><Relationship Type="http://schemas.openxmlformats.org/officeDocument/2006/relationships/hyperlink" Target="https://definewatches.com.au/wp-content/uploads/2023/01/Alexander-Shorokhov-Cataloque-2021.pdf" TargetMode="External" Id="rId2291"/><Relationship Type="http://schemas.openxmlformats.org/officeDocument/2006/relationships/hyperlink" Target="https://definewatches.com.au/wp-content/uploads/2023/01/Alexander-Shorokhov-Cataloque-2021.pdf" TargetMode="External" Id="rId2292"/><Relationship Type="http://schemas.openxmlformats.org/officeDocument/2006/relationships/hyperlink" Target="https://allwatches.org/media/thumbs/watches/alexander-shorokhoff/alexander-shorokhoff-alexander-pushkin_220x220.jpg" TargetMode="External" Id="rId2293"/><Relationship Type="http://schemas.openxmlformats.org/officeDocument/2006/relationships/hyperlink" Target="https://www.definewatches.com.au/wp-content/uploads/2023/01/Alexander-Shorokhoff-Catalogue-2017.pdf" TargetMode="External" Id="rId2294"/><Relationship Type="http://schemas.openxmlformats.org/officeDocument/2006/relationships/hyperlink" Target="https://allwatches.org/media/thumbs/watches/alexander-shorokhoff/alexander-shorokhoff-alexander-pushkin~1_220x220.jpg" TargetMode="External" Id="rId2295"/><Relationship Type="http://schemas.openxmlformats.org/officeDocument/2006/relationships/hyperlink" Target="https://allwatches.org/media/thumbs/watches/alexander-shorokhoff/alexander-shorokhoff-alexander-pushkin~4_220x220.jpg" TargetMode="External" Id="rId2296"/><Relationship Type="http://schemas.openxmlformats.org/officeDocument/2006/relationships/hyperlink" Target="https://allwatches.org/media/thumbs/watches/alexander-shorokhoff/alexander-shorokhoff-alexander-pushkin~2_220x220.jpg" TargetMode="External" Id="rId2297"/><Relationship Type="http://schemas.openxmlformats.org/officeDocument/2006/relationships/hyperlink" Target="https://allwatches.org/media/thumbs/watches/alexander-shorokhoff/alexander-shorokhoff-alexander-pushkin-alexander-pushkin-unique_220x220.jpg" TargetMode="External" Id="rId2298"/><Relationship Type="http://schemas.openxmlformats.org/officeDocument/2006/relationships/hyperlink" Target="https://www.classic-watch.de/Heritage_1" TargetMode="External" Id="rId2299"/><Relationship Type="http://schemas.openxmlformats.org/officeDocument/2006/relationships/hyperlink" Target="https://www.classic-watch.de/Heritage_1" TargetMode="External" Id="rId2300"/><Relationship Type="http://schemas.openxmlformats.org/officeDocument/2006/relationships/hyperlink" Target="https://www.classic-watch.de/Heritage_1" TargetMode="External" Id="rId2301"/><Relationship Type="http://schemas.openxmlformats.org/officeDocument/2006/relationships/hyperlink" Target="https://www.classic-watch.de/Heritage_1" TargetMode="External" Id="rId2302"/><Relationship Type="http://schemas.openxmlformats.org/officeDocument/2006/relationships/hyperlink" Target="https://www.classic-watch.de/Heritage_1" TargetMode="External" Id="rId2303"/><Relationship Type="http://schemas.openxmlformats.org/officeDocument/2006/relationships/hyperlink" Target="https://www.exquisitetimepieces.com/cdn/shop/files/1028270718.jpg?v=1780438811&amp;width=1200" TargetMode="External" Id="rId2304"/><Relationship Type="http://schemas.openxmlformats.org/officeDocument/2006/relationships/hyperlink" Target="https://www.ablogtowatch.com/alexander-shorokhoff-watches-blend-artistic-and-cultural-heritage/" TargetMode="External" Id="rId2305"/><Relationship Type="http://schemas.openxmlformats.org/officeDocument/2006/relationships/hyperlink" Target="https://allwatches.org/media/thumbs/watches/alexander-shorokhoff/alexander-shorokhoff-fedor-dostoevsky~4_220x220.jpg" TargetMode="External" Id="rId2306"/><Relationship Type="http://schemas.openxmlformats.org/officeDocument/2006/relationships/hyperlink" Target="https://www.exquisitetimepieces.com/alexander-shorokhoff-fedor-dostoevsky-as-fd12.html" TargetMode="External" Id="rId2307"/><Relationship Type="http://schemas.openxmlformats.org/officeDocument/2006/relationships/hyperlink" Target="https://allwatches.org/media/thumbs/watches/alexander-shorokhoff/alexander-shorokhoff-fedor-dostoevsky~2_220x220.jpg" TargetMode="External" Id="rId2308"/><Relationship Type="http://schemas.openxmlformats.org/officeDocument/2006/relationships/hyperlink" Target="https://allwatches.org/media/thumbs/watches/alexander-shorokhoff/alexander-shorokhoff-fedor-dostoevsky~1_220x220.jpg" TargetMode="External" Id="rId2309"/><Relationship Type="http://schemas.openxmlformats.org/officeDocument/2006/relationships/hyperlink" Target="https://allwatches.org/media/thumbs/watches/alexander-shorokhoff/alexander-shorokhoff-fedor-dostoevsky~3_220x220.jpg" TargetMode="External" Id="rId2310"/><Relationship Type="http://schemas.openxmlformats.org/officeDocument/2006/relationships/hyperlink" Target="https://www.classic-watch.de/Heritage_1_s2" TargetMode="External" Id="rId2311"/><Relationship Type="http://schemas.openxmlformats.org/officeDocument/2006/relationships/hyperlink" Target="https://www.classic-watch.de/Heritage_1_s2" TargetMode="External" Id="rId2312"/><Relationship Type="http://schemas.openxmlformats.org/officeDocument/2006/relationships/hyperlink" Target="https://definewatches.com.au/wp-content/uploads/2023/01/Alexander-Shorokhov-Cataloque-2021.pdf" TargetMode="External" Id="rId2313"/><Relationship Type="http://schemas.openxmlformats.org/officeDocument/2006/relationships/hyperlink" Target="https://definewatches.com.au/wp-content/uploads/2023/01/Alexander-Shorokhov-Cataloque-2021.pdf" TargetMode="External" Id="rId2314"/><Relationship Type="http://schemas.openxmlformats.org/officeDocument/2006/relationships/hyperlink" Target="https://definewatches.com.au/wp-content/uploads/2023/01/Alexander-Shorokhov-Cataloque-2021.pdf" TargetMode="External" Id="rId2315"/><Relationship Type="http://schemas.openxmlformats.org/officeDocument/2006/relationships/hyperlink" Target="https://definewatches.com.au/wp-content/uploads/2023/01/Alexander-Shorokhov-Cataloque-2021.pdf" TargetMode="External" Id="rId2316"/><Relationship Type="http://schemas.openxmlformats.org/officeDocument/2006/relationships/hyperlink" Target="https://definewatches.com.au/wp-content/uploads/2023/01/Alexander-Shorokhov-Cataloque-2021.pdf" TargetMode="External" Id="rId2317"/><Relationship Type="http://schemas.openxmlformats.org/officeDocument/2006/relationships/hyperlink" Target="https://definewatches.com.au/wp-content/uploads/2023/01/Alexander-Shorokhov-Cataloque-2021.pdf" TargetMode="External" Id="rId2318"/><Relationship Type="http://schemas.openxmlformats.org/officeDocument/2006/relationships/hyperlink" Target="https://definewatches.com.au/wp-content/uploads/2023/01/Alexander-Shorokhov-Cataloque-2021.pdf" TargetMode="External" Id="rId2319"/><Relationship Type="http://schemas.openxmlformats.org/officeDocument/2006/relationships/hyperlink" Target="https://allwatches.org/media/thumbs/watches/alexander-shorokhoff/alexander-shorokhoff-fedor-dostoevsky-fedor-dostoevsky-chronograph_220x220.jpg" TargetMode="External" Id="rId2320"/><Relationship Type="http://schemas.openxmlformats.org/officeDocument/2006/relationships/hyperlink" Target="https://definewatches.com.au/wp-content/uploads/2023/01/Alexander-Shorokhov-Cataloque-2021.pdf" TargetMode="External" Id="rId2321"/><Relationship Type="http://schemas.openxmlformats.org/officeDocument/2006/relationships/hyperlink" Target="https://definewatches.com.au/wp-content/uploads/2023/01/Alexander-Shorokhov-Cataloque-2021.pdf" TargetMode="External" Id="rId2322"/><Relationship Type="http://schemas.openxmlformats.org/officeDocument/2006/relationships/hyperlink" Target="https://allwatches.org/media/thumbs/watches/alexander-shorokhoff/alexander-shorokhoff-fedor-dostoevsky-fedor-dostoevsky-skelett~1_220x220.jpg" TargetMode="External" Id="rId2323"/><Relationship Type="http://schemas.openxmlformats.org/officeDocument/2006/relationships/hyperlink" Target="https://allwatches.org/media/thumbs/watches/alexander-shorokhoff/alexander-shorokhoff-fedor-dostoevsky-fedor-dostoevsky-skelett_220x220.jpg" TargetMode="External" Id="rId2324"/><Relationship Type="http://schemas.openxmlformats.org/officeDocument/2006/relationships/hyperlink" Target="https://www.exquisitetimepieces.com/alexander-shorokhoff-fedor-dostoevsky-unique-as-fd-d1a.html" TargetMode="External" Id="rId2325"/><Relationship Type="http://schemas.openxmlformats.org/officeDocument/2006/relationships/hyperlink" Target="https://allwatches.org/media/thumbs/watches/alexander-shorokhoff/alexander-shorokhoff-leo-tolstoi-graf-leo-tolstoi_220x220.jpg" TargetMode="External" Id="rId2326"/><Relationship Type="http://schemas.openxmlformats.org/officeDocument/2006/relationships/hyperlink" Target="https://allwatches.org/media/thumbs/watches/alexander-shorokhoff/alexander-shorokhoff-leo-tolstoi~6_220x220.jpg" TargetMode="External" Id="rId2327"/><Relationship Type="http://schemas.openxmlformats.org/officeDocument/2006/relationships/hyperlink" Target="https://definewatches.com.au/wp-content/uploads/2023/01/Alexander-Shorokhov-Cataloque-2021.pdf" TargetMode="External" Id="rId2328"/><Relationship Type="http://schemas.openxmlformats.org/officeDocument/2006/relationships/hyperlink" Target="https://allwatches.org/media/thumbs/watches/alexander-shorokhoff/alexander-shorokhoff-leo-tolstoi-leo-tolstoi-chronograph_220x220.jpg" TargetMode="External" Id="rId2329"/><Relationship Type="http://schemas.openxmlformats.org/officeDocument/2006/relationships/hyperlink" Target="https://allwatches.org/media/thumbs/watches/alexander-shorokhoff/alexander-shorokhoff-leo-tolstoi-chronograph_220x220.jpg" TargetMode="External" Id="rId2330"/><Relationship Type="http://schemas.openxmlformats.org/officeDocument/2006/relationships/hyperlink" Target="https://allwatches.org/media/thumbs/watches/alexander-shorokhoff/alexander-shorokhoff-leo-tolstoi-leo-tolstoi-chronograph~1_220x220.jpg" TargetMode="External" Id="rId2331"/><Relationship Type="http://schemas.openxmlformats.org/officeDocument/2006/relationships/hyperlink" Target="https://www.poljot24.de/media/catalog/product/cache/207e23213cf636ccdef205098cf3c8a3/t/o/tolstoiblack8x.jpg" TargetMode="External" Id="rId2332"/><Relationship Type="http://schemas.openxmlformats.org/officeDocument/2006/relationships/hyperlink" Target="https://allwatches.org/media/thumbs/watches/alexander-shorokhoff/alexander-shorokhoff-leo-tolstoi~3_220x220.jpg" TargetMode="External" Id="rId2333"/><Relationship Type="http://schemas.openxmlformats.org/officeDocument/2006/relationships/hyperlink" Target="https://allwatches.org/media/thumbs/watches/alexander-shorokhoff/alexander-shorokhoff-leo-tolstoi~2_220x220.jpg" TargetMode="External" Id="rId2334"/><Relationship Type="http://schemas.openxmlformats.org/officeDocument/2006/relationships/hyperlink" Target="https://allwatches.org/media/thumbs/watches/alexander-shorokhoff/alexander-shorokhoff-leo-tolstoi_220x220.jpg" TargetMode="External" Id="rId2335"/><Relationship Type="http://schemas.openxmlformats.org/officeDocument/2006/relationships/hyperlink" Target="https://allwatches.org/media/thumbs/watches/alexander-shorokhoff/alexander-shorokhoff-leo-tolstoi-leo-tolstoi-initials_220x220.jpg" TargetMode="External" Id="rId2336"/><Relationship Type="http://schemas.openxmlformats.org/officeDocument/2006/relationships/hyperlink" Target="https://definewatches.com.au/wp-content/uploads/2023/01/Alexander-Shorokhov-Cataloque-2021.pdf" TargetMode="External" Id="rId2337"/><Relationship Type="http://schemas.openxmlformats.org/officeDocument/2006/relationships/hyperlink" Target="https://allwatches.org/media/thumbs/watches/alexander-shorokhoff/alexander-shorokhoff-leo-tolstoi~5_220x220.jpg" TargetMode="External" Id="rId2338"/><Relationship Type="http://schemas.openxmlformats.org/officeDocument/2006/relationships/hyperlink" Target="https://allwatches.org/media/thumbs/watches/alexander-shorokhoff/alexander-shorokhoff-leo-tolstoi~1_220x220.jpg" TargetMode="External" Id="rId2339"/><Relationship Type="http://schemas.openxmlformats.org/officeDocument/2006/relationships/hyperlink" Target="https://definewatches.com.au/wp-content/uploads/2023/01/Alexander-Shorokhov-Cataloque-2021.pdf" TargetMode="External" Id="rId2340"/><Relationship Type="http://schemas.openxmlformats.org/officeDocument/2006/relationships/hyperlink" Target="https://allwatches.org/media/thumbs/watches/alexander-shorokhoff/alexander-shorokhoff-leo-tolstoi-skeleton_220x220.jpg" TargetMode="External" Id="rId2341"/><Relationship Type="http://schemas.openxmlformats.org/officeDocument/2006/relationships/hyperlink" Target="https://allwatches.org/media/thumbs/watches/alexander-shorokhoff/alexander-shorokhoff-leo-tolstoi~4_220x220.jpg" TargetMode="External" Id="rId2342"/><Relationship Type="http://schemas.openxmlformats.org/officeDocument/2006/relationships/hyperlink" Target="https://en.alexander-shorokhoff.de/collection/heritage/leo-tolstoi-unique-2/as-lt3d-wgg/" TargetMode="External" Id="rId2343"/><Relationship Type="http://schemas.openxmlformats.org/officeDocument/2006/relationships/hyperlink" Target="https://allwatches.org/media/thumbs/watches/alexander-shorokhoff/alexander-shorokhoff-peter-tchaikovsky~3_220x220.jpg" TargetMode="External" Id="rId2344"/><Relationship Type="http://schemas.openxmlformats.org/officeDocument/2006/relationships/hyperlink" Target="https://allwatches.org/media/thumbs/watches/alexander-shorokhoff/alexander-shorokhoff-peter-tchaikovsky~4_220x220.jpg" TargetMode="External" Id="rId2345"/><Relationship Type="http://schemas.openxmlformats.org/officeDocument/2006/relationships/hyperlink" Target="https://cdn.thewatchpages.com/app/uploads/2021/01/13204531/alexander-shorokhoff-tchaikovsky-aspt6-scaled.jpg" TargetMode="External" Id="rId2346"/><Relationship Type="http://schemas.openxmlformats.org/officeDocument/2006/relationships/hyperlink" Target="https://allwatches.org/media/thumbs/watches/alexander-shorokhoff/alexander-shorokhoff-peter-tchaikovsky~1_220x220.jpg" TargetMode="External" Id="rId2347"/><Relationship Type="http://schemas.openxmlformats.org/officeDocument/2006/relationships/hyperlink" Target="https://allwatches.org/media/thumbs/watches/alexander-shorokhoff/alexander-shorokhoff-peter-tchaikovsky_220x220.jpg" TargetMode="External" Id="rId2348"/><Relationship Type="http://schemas.openxmlformats.org/officeDocument/2006/relationships/hyperlink" Target="https://cdn.thewatchpages.com/app/uploads/2021/01/13204530/alexander-shorokhoff-tchaikovsky-aspt1-scaled.jpg" TargetMode="External" Id="rId2349"/><Relationship Type="http://schemas.openxmlformats.org/officeDocument/2006/relationships/hyperlink" Target="https://cdn.thewatchpages.com/app/uploads/2021/01/13204530/alexander-shorokhoff-tchaikovsky-aspt2-scaled.jpg" TargetMode="External" Id="rId2350"/><Relationship Type="http://schemas.openxmlformats.org/officeDocument/2006/relationships/hyperlink" Target="https://definewatches.com.au/wp-content/uploads/2023/01/Alexander-Shorokhov-Cataloque-2021.pdf" TargetMode="External" Id="rId2351"/><Relationship Type="http://schemas.openxmlformats.org/officeDocument/2006/relationships/hyperlink" Target="https://definewatches.com.au/wp-content/uploads/2023/01/Alexander-Shorokhov-Cataloque-2021.pdf" TargetMode="External" Id="rId2352"/><Relationship Type="http://schemas.openxmlformats.org/officeDocument/2006/relationships/hyperlink" Target="https://allwatches.org/media/thumbs/watches/alexander-shorokhoff/alexander-shorokhoff-peter-tchaikovsky-swan-lake_220x220.jpg" TargetMode="External" Id="rId2353"/><Relationship Type="http://schemas.openxmlformats.org/officeDocument/2006/relationships/hyperlink" Target="https://www.poljot24.de/media/catalog/product/cache/2765542505660baab28ecd555e27366e/a/s/aspt30neu.jpg" TargetMode="External" Id="rId2354"/><Relationship Type="http://schemas.openxmlformats.org/officeDocument/2006/relationships/hyperlink" Target="https://i00.eu/img/606/280x305f/dugrm0qp/196888.jpg" TargetMode="External" Id="rId2355"/><Relationship Type="http://schemas.openxmlformats.org/officeDocument/2006/relationships/hyperlink" Target="https://cdn.thewatchpages.com/app/uploads/2021/01/13204531/alexander-shorokhoff-flower-beauty-asap-fb2-w-scaled.jpg" TargetMode="External" Id="rId2356"/><Relationship Type="http://schemas.openxmlformats.org/officeDocument/2006/relationships/hyperlink" Target="https://www.righttime.com/alexander_shorokhoff/heritage/as.ap-pics.jpg" TargetMode="External" Id="rId2357"/><Relationship Type="http://schemas.openxmlformats.org/officeDocument/2006/relationships/hyperlink" Target="https://cdn.thewatchpages.com/app/uploads/2021/01/13204532/alexander-shorokhoff-squirrel-asap-sqr.jpg" TargetMode="External" Id="rId2358"/><Relationship Type="http://schemas.openxmlformats.org/officeDocument/2006/relationships/hyperlink" Target="https://cdn.shopify.com/s/files/1/0716/2783/3515/files/1031084392.jpg?v=1780435672" TargetMode="External" Id="rId2359"/><Relationship Type="http://schemas.openxmlformats.org/officeDocument/2006/relationships/hyperlink" Target="https://www.righttime.com/alexander_shorokhoff/avantgarde/as.la.dub-2s.jpg" TargetMode="External" Id="rId2360"/><Relationship Type="http://schemas.openxmlformats.org/officeDocument/2006/relationships/hyperlink" Target="https://www.righttime.com/alexander_shorokhoff/avantgarde/as.la-dub-1-dds.jpg" TargetMode="External" Id="rId2361"/><Relationship Type="http://schemas.openxmlformats.org/officeDocument/2006/relationships/hyperlink" Target="https://www.righttime.com/alexander_shorokhoff/avantgarde/as.la-dub-4s.jpg" TargetMode="External" Id="rId2362"/><Relationship Type="http://schemas.openxmlformats.org/officeDocument/2006/relationships/hyperlink" Target="https://www.righttime.com/alexander_shorokhoff/avantgarde/as.la-dub-4-dds.jpg" TargetMode="External" Id="rId2363"/><Relationship Type="http://schemas.openxmlformats.org/officeDocument/2006/relationships/hyperlink" Target="https://cdn.shopify.com/s/files/1/0728/5276/7039/files/AS_Peace_01.png?v=1726647564" TargetMode="External" Id="rId2364"/><Relationship Type="http://schemas.openxmlformats.org/officeDocument/2006/relationships/hyperlink" Target="https://cdn.shopify.com/s/files/1/0716/2783/3515/files/1028270163.jpg?v=1780435584" TargetMode="External" Id="rId2365"/><Relationship Type="http://schemas.openxmlformats.org/officeDocument/2006/relationships/hyperlink" Target="https://definewatches.com.au/wp-content/uploads/2023/01/Alexander-Shorokhov-Cataloque-2021.pdf" TargetMode="External" Id="rId2366"/><Relationship Type="http://schemas.openxmlformats.org/officeDocument/2006/relationships/hyperlink" Target="https://definewatches.com.au/wp-content/uploads/2023/01/Alexander-Shorokhov-Cataloque-2021.pdf" TargetMode="External" Id="rId2367"/><Relationship Type="http://schemas.openxmlformats.org/officeDocument/2006/relationships/hyperlink" Target="https://definewatches.com.au/wp-content/uploads/2023/01/Alexander-Shorokhov-Cataloque-2021.pdf" TargetMode="External" Id="rId2368"/><Relationship Type="http://schemas.openxmlformats.org/officeDocument/2006/relationships/hyperlink" Target="https://definewatches.com.au/wp-content/uploads/2023/01/Alexander-Shorokhov-Cataloque-2021.pdf" TargetMode="External" Id="rId2369"/><Relationship Type="http://schemas.openxmlformats.org/officeDocument/2006/relationships/hyperlink" Target="https://definewatches.com.au/wp-content/uploads/2023/01/Alexander-Shorokhov-Cataloque-2021.pdf" TargetMode="External" Id="rId2370"/><Relationship Type="http://schemas.openxmlformats.org/officeDocument/2006/relationships/hyperlink" Target="https://definewatches.com.au/wp-content/uploads/2023/01/Alexander-Shorokhov-Cataloque-2021.pdf" TargetMode="External" Id="rId2371"/><Relationship Type="http://schemas.openxmlformats.org/officeDocument/2006/relationships/hyperlink" Target="https://www.aristorwatches.com/media/catalog/product/cache/1/small_image/9df78eab33525d08d6e5fb8d27136e95/i/m/image1567.jpg" TargetMode="External" Id="rId2372"/><Relationship Type="http://schemas.openxmlformats.org/officeDocument/2006/relationships/hyperlink" Target="https://www.righttime.com/alexander_shorokhoff/avantgarde/ca01-1s.jpg" TargetMode="External" Id="rId2373"/><Relationship Type="http://schemas.openxmlformats.org/officeDocument/2006/relationships/hyperlink" Target="https://www.righttime.com/alexander_shorokhoff/avantgarde/ca01-4ms.jpg" TargetMode="External" Id="rId2374"/><Relationship Type="http://schemas.openxmlformats.org/officeDocument/2006/relationships/hyperlink" Target="https://cdn.thewatchpages.com/app/uploads/2020/11/13205907/alexander-shorokhoff-autumn-asla-amn-10.jpg" TargetMode="External" Id="rId2375"/><Relationship Type="http://schemas.openxmlformats.org/officeDocument/2006/relationships/hyperlink" Target="https://allwatches.org/media/thumbs/watches/alexander-shorokhoff/alexander-shorokhoff-avantgarde~1_220x220.jpg" TargetMode="External" Id="rId2376"/><Relationship Type="http://schemas.openxmlformats.org/officeDocument/2006/relationships/hyperlink" Target="https://cdn.thewatchpages.com/app/uploads/2023/04/26114712/alexander-shorokhoff-avantgarde-08-asavg08.jpeg" TargetMode="External" Id="rId2377"/><Relationship Type="http://schemas.openxmlformats.org/officeDocument/2006/relationships/hyperlink" Target="https://cdn.shopify.com/s/files/1/0716/2783/3515/files/5324617588.jpg?v=1780435411" TargetMode="External" Id="rId2378"/><Relationship Type="http://schemas.openxmlformats.org/officeDocument/2006/relationships/hyperlink" Target="https://allwatches.org/media/thumbs/watches/alexander-shorokhoff/alexander-shorokhoff-autmatic-chronograph_220x220.jpg" TargetMode="External" Id="rId2379"/><Relationship Type="http://schemas.openxmlformats.org/officeDocument/2006/relationships/hyperlink" Target="https://allwatches.org/media/thumbs/watches/alexander-shorokhoff/alexander-shorokhoff-avantgarde~3_220x220.jpg" TargetMode="External" Id="rId2380"/><Relationship Type="http://schemas.openxmlformats.org/officeDocument/2006/relationships/hyperlink" Target="https://cdn.thewatchpages.com/app/uploads/2020/05/13213236/alexander-shorokhoff-chrono-c01-asc01-4.jpg" TargetMode="External" Id="rId2381"/><Relationship Type="http://schemas.openxmlformats.org/officeDocument/2006/relationships/hyperlink" Target="https://allwatches.org/media/thumbs/watches/alexander-shorokhoff/alexander-shorokhoff-avantgarde-linkshander-uhr_220x220.jpg" TargetMode="External" Id="rId2382"/><Relationship Type="http://schemas.openxmlformats.org/officeDocument/2006/relationships/hyperlink" Target="https://www.righttime.com/alexander_shorokhoff/avantgarde/as.kd02-home2s.jpg" TargetMode="External" Id="rId2383"/><Relationship Type="http://schemas.openxmlformats.org/officeDocument/2006/relationships/hyperlink" Target="https://cdn.thewatchpages.com/app/uploads/2026/06/08213049/alexander-shorokhoff-kandy-avantgarde-blue-askd-avg-b-scaled.jpeg" TargetMode="External" Id="rId2384"/><Relationship Type="http://schemas.openxmlformats.org/officeDocument/2006/relationships/hyperlink" Target="https://cdn.thewatchpages.com/app/uploads/2023/07/28063522/alexander-shorokhoff-kandy-crazy-hands-askd02-crh.jpeg" TargetMode="External" Id="rId2385"/><Relationship Type="http://schemas.openxmlformats.org/officeDocument/2006/relationships/hyperlink" Target="https://www.righttime.com/alexander_shorokhoff/avantgarde/as_kd-avgs.jpg" TargetMode="External" Id="rId2386"/><Relationship Type="http://schemas.openxmlformats.org/officeDocument/2006/relationships/hyperlink" Target="https://allwatches.org/media/thumbs/watches/alexander-shorokhoff/alexander-shorokhoff-avantgarde-km-01_220x220.jpg" TargetMode="External" Id="rId2387"/><Relationship Type="http://schemas.openxmlformats.org/officeDocument/2006/relationships/hyperlink" Target="https://allwatches.org/media/thumbs/watches/alexander-shorokhoff/alexander-shorokhoff-avantgarde-km01_220x220.jpg" TargetMode="External" Id="rId2388"/><Relationship Type="http://schemas.openxmlformats.org/officeDocument/2006/relationships/hyperlink" Target="https://cdn.thewatchpages.com/app/uploads/2020/04/13213728/alexander-shorokhoff-chrono-c01-asc01-1gcr.jpg" TargetMode="External" Id="rId2389"/><Relationship Type="http://schemas.openxmlformats.org/officeDocument/2006/relationships/hyperlink" Target="https://allwatches.org/media/thumbs/watches/alexander-shorokhoff/alexander-shorokhoff-avantgarde~2_220x220.jpg" TargetMode="External" Id="rId2390"/><Relationship Type="http://schemas.openxmlformats.org/officeDocument/2006/relationships/hyperlink" Target="https://allwatches.org/media/thumbs/watches/alexander-shorokhoff/alexander-shorokhoff-avantgarde_220x220.jpg" TargetMode="External" Id="rId2391"/><Relationship Type="http://schemas.openxmlformats.org/officeDocument/2006/relationships/hyperlink" Target="https://allwatches.org/media/thumbs/watches/alexander-shorokhoff/alexander-shorokhoff-avantgarde-stripes_220x220.jpg" TargetMode="External" Id="rId2392"/><Relationship Type="http://schemas.openxmlformats.org/officeDocument/2006/relationships/hyperlink" Target="https://cdn.thewatchpages.com/app/uploads/2020/04/13213727/alexander-shorokhoff-babylonian-i-asbyl01.jpg" TargetMode="External" Id="rId2393"/><Relationship Type="http://schemas.openxmlformats.org/officeDocument/2006/relationships/hyperlink" Target="https://cdn.thewatchpages.com/app/uploads/2020/04/13213727/alexander-shorokhoff-babylonian-ii-asbyl02.jpg" TargetMode="External" Id="rId2394"/><Relationship Type="http://schemas.openxmlformats.org/officeDocument/2006/relationships/hyperlink" Target="https://i00.eu/img/606/280x305f/aw9alst6/261319.jpg" TargetMode="External" Id="rId2395"/><Relationship Type="http://schemas.openxmlformats.org/officeDocument/2006/relationships/hyperlink" Target="https://www.righttime.com/alexander_shorokhoff/avantgarde/as.byl03ys.jpg" TargetMode="External" Id="rId2396"/><Relationship Type="http://schemas.openxmlformats.org/officeDocument/2006/relationships/hyperlink" Target="https://cdn.thewatchpages.com/app/uploads/2023/01/17105908/alexander-shorokhoff-babylonian-iii-asbyl03s.jpeg" TargetMode="External" Id="rId2397"/><Relationship Type="http://schemas.openxmlformats.org/officeDocument/2006/relationships/hyperlink" Target="https://cdn.thewatchpages.com/app/uploads/2020/04/13213728/alexander-shorokhoff-barbara-asavg06.jpg" TargetMode="External" Id="rId2398"/><Relationship Type="http://schemas.openxmlformats.org/officeDocument/2006/relationships/hyperlink" Target="https://cdn.shopify.com/s/files/1/0716/2783/3515/files/4961169464.jpg?v=1780435505" TargetMode="External" Id="rId2399"/><Relationship Type="http://schemas.openxmlformats.org/officeDocument/2006/relationships/hyperlink" Target="https://cdn.shopify.com/s/files/1/0716/2783/3515/files/5335136920.jpg?v=1780435412" TargetMode="External" Id="rId2400"/><Relationship Type="http://schemas.openxmlformats.org/officeDocument/2006/relationships/hyperlink" Target="https://cdn.shopify.com/s/files/1/0716/2783/3515/files/5335043460.jpg?v=1780435430" TargetMode="External" Id="rId2401"/><Relationship Type="http://schemas.openxmlformats.org/officeDocument/2006/relationships/hyperlink" Target="https://www.righttime.com/alexander_shorokhoff/avantgarde/as.bd01-mop-bs.jpg" TargetMode="External" Id="rId2402"/><Relationship Type="http://schemas.openxmlformats.org/officeDocument/2006/relationships/hyperlink" Target="https://exhibitors.inhorgenta.com/download/1121_1_2_6453_2_1_406/inhorgenta-munich_6453_shorokhoff_katalog_2024_enpdf.pdf" TargetMode="External" Id="rId2403"/><Relationship Type="http://schemas.openxmlformats.org/officeDocument/2006/relationships/hyperlink" Target="https://www.righttime.com/alexander_shorokhoff/avantgarde/as.apv-bchs.jpg" TargetMode="External" Id="rId2404"/><Relationship Type="http://schemas.openxmlformats.org/officeDocument/2006/relationships/hyperlink" Target="https://allwatches.org/media/thumbs/watches/alexander-shorokhoff/alexander-shorokhoff-special-models-others-blue-royal_220x220.jpg" TargetMode="External" Id="rId2405"/><Relationship Type="http://schemas.openxmlformats.org/officeDocument/2006/relationships/hyperlink" Target="https://allwatches.org/media/thumbs/watches/alexander-shorokhoff/alexander-shorokhoff-special-models-others-blue-royal~1_220x220.jpg" TargetMode="External" Id="rId2406"/><Relationship Type="http://schemas.openxmlformats.org/officeDocument/2006/relationships/hyperlink" Target="https://i00.eu/img/606/280x305f/bd6a58cr/216734.jpg" TargetMode="External" Id="rId2407"/><Relationship Type="http://schemas.openxmlformats.org/officeDocument/2006/relationships/hyperlink" Target="https://www.righttime.com/alexander_shorokhoff/avantgarde/as.la01-15s.jpg" TargetMode="External" Id="rId2408"/><Relationship Type="http://schemas.openxmlformats.org/officeDocument/2006/relationships/hyperlink" Target="https://exhibitors.inhorgenta.com/download/1121_1_2_6453_2_1_406/inhorgenta-munich_6453_shorokhoff_katalog_2024_enpdf.pdf" TargetMode="External" Id="rId2409"/><Relationship Type="http://schemas.openxmlformats.org/officeDocument/2006/relationships/hyperlink" Target="https://i00.eu/img/606/280x305f/3rvsoqk9/363625.jpg" TargetMode="External" Id="rId2410"/><Relationship Type="http://schemas.openxmlformats.org/officeDocument/2006/relationships/hyperlink" Target="https://cdn.shopify.com/s/files/1/0716/2783/3515/files/5324050925.jpg?v=1780435469" TargetMode="External" Id="rId2411"/><Relationship Type="http://schemas.openxmlformats.org/officeDocument/2006/relationships/hyperlink" Target="https://www.righttime.com/alexander_shorokhoff/heritage/as.ap-kmm4-ds.jpg" TargetMode="External" Id="rId2412"/><Relationship Type="http://schemas.openxmlformats.org/officeDocument/2006/relationships/hyperlink" Target="https://www.righttime.com/alexander_shorokhoff/avantgarde/as.vk-cdmm2s.jpg" TargetMode="External" Id="rId2413"/><Relationship Type="http://schemas.openxmlformats.org/officeDocument/2006/relationships/hyperlink" Target="https://www.righttime.com/alexander_shorokhoff/avantgarde/as.31-la-xmass.jpg" TargetMode="External" Id="rId2414"/><Relationship Type="http://schemas.openxmlformats.org/officeDocument/2006/relationships/hyperlink" Target="https://definewatches.com.au/wp-content/uploads/2023/01/Alexander-Shorokhov-Cataloque-2021.pdf" TargetMode="External" Id="rId2415"/><Relationship Type="http://schemas.openxmlformats.org/officeDocument/2006/relationships/hyperlink" Target="https://definewatches.com.au/wp-content/uploads/2023/01/Alexander-Shorokhov-Cataloque-2021.pdf" TargetMode="External" Id="rId2416"/><Relationship Type="http://schemas.openxmlformats.org/officeDocument/2006/relationships/hyperlink" Target="https://definewatches.com.au/wp-content/uploads/2023/01/Alexander-Shorokhov-Cataloque-2021.pdf" TargetMode="External" Id="rId2417"/><Relationship Type="http://schemas.openxmlformats.org/officeDocument/2006/relationships/hyperlink" Target="https://definewatches.com.au/wp-content/uploads/2023/01/Alexander-Shorokhov-Cataloque-2021.pdf" TargetMode="External" Id="rId2418"/><Relationship Type="http://schemas.openxmlformats.org/officeDocument/2006/relationships/hyperlink" Target="https://cdn.thewatchpages.com/app/uploads/2020/05/13213235/alexander-shorokhoff-chrono-c01-red-asc01-4r.jpg" TargetMode="External" Id="rId2419"/><Relationship Type="http://schemas.openxmlformats.org/officeDocument/2006/relationships/hyperlink" Target="https://cdn.thewatchpages.com/app/uploads/2020/05/13213236/alexander-shorokhoff-chrono-ca05-asca05-4.jpg" TargetMode="External" Id="rId2420"/><Relationship Type="http://schemas.openxmlformats.org/officeDocument/2006/relationships/hyperlink" Target="https://www.aristorwatches.com/media/catalog/product/cache/1/small_image/9df78eab33525d08d6e5fb8d27136e95/i/m/image1610.jpg" TargetMode="External" Id="rId2421"/><Relationship Type="http://schemas.openxmlformats.org/officeDocument/2006/relationships/hyperlink" Target="https://definewatches.com.au/wp-content/uploads/2023/01/Alexander-Shorokhov-Cataloque-2021.pdf" TargetMode="External" Id="rId2422"/><Relationship Type="http://schemas.openxmlformats.org/officeDocument/2006/relationships/hyperlink" Target="https://definewatches.com.au/wp-content/uploads/2023/01/Alexander-Shorokhov-Cataloque-2021.pdf" TargetMode="External" Id="rId2423"/><Relationship Type="http://schemas.openxmlformats.org/officeDocument/2006/relationships/hyperlink" Target="https://definewatches.com.au/wp-content/uploads/2023/01/Alexander-Shorokhov-Cataloque-2021.pdf" TargetMode="External" Id="rId2424"/><Relationship Type="http://schemas.openxmlformats.org/officeDocument/2006/relationships/hyperlink" Target="https://www.aristorwatches.com/media/catalog/product/cache/1/small_image/9df78eab33525d08d6e5fb8d27136e95/i/m/image1583.jpg" TargetMode="External" Id="rId2425"/><Relationship Type="http://schemas.openxmlformats.org/officeDocument/2006/relationships/hyperlink" Target="https://cdn.shopify.com/s/files/1/0716/2783/3515/files/1032758566.jpg?v=1780435600" TargetMode="External" Id="rId2426"/><Relationship Type="http://schemas.openxmlformats.org/officeDocument/2006/relationships/hyperlink" Target="https://cdn.shopify.com/s/files/1/0716/2783/3515/files/1032758576.jpg?v=1780435594" TargetMode="External" Id="rId2427"/><Relationship Type="http://schemas.openxmlformats.org/officeDocument/2006/relationships/hyperlink" Target="https://cdn.shopify.com/s/files/1/0716/2783/3515/files/1031081839.jpg?v=1780435565" TargetMode="External" Id="rId2428"/><Relationship Type="http://schemas.openxmlformats.org/officeDocument/2006/relationships/hyperlink" Target="https://cdn.thewatchpages.com/app/uploads/2019/12/13215431/alexander-shorokhoff-colibri-askd01-cbr.jpg" TargetMode="External" Id="rId2429"/><Relationship Type="http://schemas.openxmlformats.org/officeDocument/2006/relationships/hyperlink" Target="https://cdn.shopify.com/s/files/1/0716/2783/3515/files/5324878791.jpg?v=1780435450" TargetMode="External" Id="rId2430"/><Relationship Type="http://schemas.openxmlformats.org/officeDocument/2006/relationships/hyperlink" Target="https://cdn.shopify.com/s/files/1/0716/2783/3515/files/5324788909.jpg?v=1780435458" TargetMode="External" Id="rId2431"/><Relationship Type="http://schemas.openxmlformats.org/officeDocument/2006/relationships/hyperlink" Target="https://www.righttime.com/alexander_shorokhoff/avantgarde/as.la01-cbr5-ds.jpg" TargetMode="External" Id="rId2432"/><Relationship Type="http://schemas.openxmlformats.org/officeDocument/2006/relationships/hyperlink" Target="https://www.righttime.com/alexander_shorokhoff/avantgarde/colorados.jpg" TargetMode="External" Id="rId2433"/><Relationship Type="http://schemas.openxmlformats.org/officeDocument/2006/relationships/hyperlink" Target="https://www.righttime.com/alexander_shorokhoff/avantgarde/colorado2s.jpg" TargetMode="External" Id="rId2434"/><Relationship Type="http://schemas.openxmlformats.org/officeDocument/2006/relationships/hyperlink" Target="https://www.righttime.com/alexander_shorokhoff/avantgarde/shorrosecos.jpg" TargetMode="External" Id="rId2435"/><Relationship Type="http://schemas.openxmlformats.org/officeDocument/2006/relationships/hyperlink" Target="https://www.righttime.com/alexander_shorokhoff/avantgarde/colorado3s.jpg" TargetMode="External" Id="rId2436"/><Relationship Type="http://schemas.openxmlformats.org/officeDocument/2006/relationships/hyperlink" Target="https://cdn.shopify.com/s/files/1/0716/2783/3515/files/4961173481.jpg?v=1780435498" TargetMode="External" Id="rId2437"/><Relationship Type="http://schemas.openxmlformats.org/officeDocument/2006/relationships/hyperlink" Target="https://www.righttime.com/alexander_shorokhoff/avantgarde/alsl.cb01-1s.jpg" TargetMode="External" Id="rId2438"/><Relationship Type="http://schemas.openxmlformats.org/officeDocument/2006/relationships/hyperlink" Target="https://cdn.thewatchpages.com/app/uploads/2023/01/17110535/alexander-shorokhoff-crazy-balls-ascb01-2.jpeg" TargetMode="External" Id="rId2439"/><Relationship Type="http://schemas.openxmlformats.org/officeDocument/2006/relationships/hyperlink" Target="https://i00.eu/img/606/280x305f/dxqkfbul/327843.jpg" TargetMode="External" Id="rId2440"/><Relationship Type="http://schemas.openxmlformats.org/officeDocument/2006/relationships/hyperlink" Target="https://exhibitors.inhorgenta.com/download/1121_1_2_6453_2_1_406/inhorgenta-munich_6453_shorokhoff_katalog_2024_enpdf.pdf" TargetMode="External" Id="rId2441"/><Relationship Type="http://schemas.openxmlformats.org/officeDocument/2006/relationships/hyperlink" Target="https://www.righttime.com/alexander_shorokhoff/avantgarde/as.lcd-crs01s.jpg" TargetMode="External" Id="rId2442"/><Relationship Type="http://schemas.openxmlformats.org/officeDocument/2006/relationships/hyperlink" Target="https://cdn.shopify.com/s/files/1/0716/2783/3515/files/4792567589.jpg?v=1780435700" TargetMode="External" Id="rId2443"/><Relationship Type="http://schemas.openxmlformats.org/officeDocument/2006/relationships/hyperlink" Target="https://cdn.thewatchpages.com/app/uploads/2020/05/13213235/alexander-shorokhoff-crossing-asjh01-2.jpg" TargetMode="External" Id="rId2444"/><Relationship Type="http://schemas.openxmlformats.org/officeDocument/2006/relationships/hyperlink" Target="https://cdn.shopify.com/s/files/1/0716/2783/3515/files/1031081456.jpg?v=1780435680" TargetMode="External" Id="rId2445"/><Relationship Type="http://schemas.openxmlformats.org/officeDocument/2006/relationships/hyperlink" Target="https://cdn.thewatchpages.com/app/uploads/2021/02/13204347/alexander-shorokhoff-crossing-asjh55-4.jpg" TargetMode="External" Id="rId2446"/><Relationship Type="http://schemas.openxmlformats.org/officeDocument/2006/relationships/hyperlink" Target="https://exhibitors.inhorgenta.com/download/1121_1_2_6453_2_1_406/inhorgenta-munich_6453_shorokhoff_katalog_2024_enpdf.pdf" TargetMode="External" Id="rId2447"/><Relationship Type="http://schemas.openxmlformats.org/officeDocument/2006/relationships/hyperlink" Target="https://cdn.thewatchpages.com/app/uploads/2021/02/13204348/alexander-shorokhoff-crossing-2-asjh02-3.jpg" TargetMode="External" Id="rId2448"/><Relationship Type="http://schemas.openxmlformats.org/officeDocument/2006/relationships/hyperlink" Target="https://i00.eu/img/606/280x305f/5tbgh3ze/222741.jpg" TargetMode="External" Id="rId2449"/><Relationship Type="http://schemas.openxmlformats.org/officeDocument/2006/relationships/hyperlink" Target="https://www.righttime.com/alexander_shorokhoff/avantgarde/as_jh01-3s.jpg" TargetMode="External" Id="rId2450"/><Relationship Type="http://schemas.openxmlformats.org/officeDocument/2006/relationships/hyperlink" Target="https://cdn.thewatchpages.com/app/uploads/2020/04/13213726/alexander-shorokhoff-crossing-2-asjh02-5-scaled.jpg" TargetMode="External" Id="rId2451"/><Relationship Type="http://schemas.openxmlformats.org/officeDocument/2006/relationships/hyperlink" Target="https://i00.eu/img/606/280x305f/9zxcyvsx/196408.jpg" TargetMode="External" Id="rId2452"/><Relationship Type="http://schemas.openxmlformats.org/officeDocument/2006/relationships/hyperlink" Target="https://cdn.shopify.com/s/files/1/0716/2783/3515/files/1031084513.jpg?v=1780435660" TargetMode="External" Id="rId2453"/><Relationship Type="http://schemas.openxmlformats.org/officeDocument/2006/relationships/hyperlink" Target="https://i00.eu/img/606/280x305f/6mufpl3p/261518.jpg" TargetMode="External" Id="rId2454"/><Relationship Type="http://schemas.openxmlformats.org/officeDocument/2006/relationships/hyperlink" Target="https://i00.eu/img/606/280x305f/9iwx1lqq/196537.jpg" TargetMode="External" Id="rId2455"/><Relationship Type="http://schemas.openxmlformats.org/officeDocument/2006/relationships/hyperlink" Target="https://cdn.thewatchpages.com/app/uploads/2021/07/13201043/alexander-shorokhoff-deep-ding-asdd1.jpg" TargetMode="External" Id="rId2456"/><Relationship Type="http://schemas.openxmlformats.org/officeDocument/2006/relationships/hyperlink" Target="https://cdn.thewatchpages.com/app/uploads/2021/07/13201040/alexander-shorokhoff-deep-ding-asdd2.jpg" TargetMode="External" Id="rId2457"/><Relationship Type="http://schemas.openxmlformats.org/officeDocument/2006/relationships/hyperlink" Target="https://i00.eu/img/606/280x305f/2jw1unaj/201425.jpg" TargetMode="External" Id="rId2458"/><Relationship Type="http://schemas.openxmlformats.org/officeDocument/2006/relationships/hyperlink" Target="https://cdn.thewatchpages.com/app/uploads/2023/01/17110154/alexander-shorokhoff-deep-ding-2-asdd03-rsr-scaled.jpeg" TargetMode="External" Id="rId2459"/><Relationship Type="http://schemas.openxmlformats.org/officeDocument/2006/relationships/hyperlink" Target="https://i00.eu/img/606/280x305f/95wxgpki/205721.jpg" TargetMode="External" Id="rId2460"/><Relationship Type="http://schemas.openxmlformats.org/officeDocument/2006/relationships/hyperlink" Target="https://i00.eu/img/606/280x305f/dvv9kf2m/205751.jpg" TargetMode="External" Id="rId2461"/><Relationship Type="http://schemas.openxmlformats.org/officeDocument/2006/relationships/hyperlink" Target="https://cdn.thewatchpages.com/app/uploads/2023/01/17110354/alexander-shorokhoff-deep-ding-2-asdd05-b-scaled.jpeg" TargetMode="External" Id="rId2462"/><Relationship Type="http://schemas.openxmlformats.org/officeDocument/2006/relationships/hyperlink" Target="https://cdn.thewatchpages.com/app/uploads/2023/01/17110252/alexander-shorokhoff-deep-ding-2-asdd15-rbr.jpeg" TargetMode="External" Id="rId2463"/><Relationship Type="http://schemas.openxmlformats.org/officeDocument/2006/relationships/hyperlink" Target="https://cdn.shopify.com/s/files/1/0716/2783/3515/files/4753581942.jpg?v=1780435510" TargetMode="External" Id="rId2464"/><Relationship Type="http://schemas.openxmlformats.org/officeDocument/2006/relationships/hyperlink" Target="https://cdn.shopify.com/s/files/1/0716/2783/3515/files/4961185843.jpg?v=1780435497" TargetMode="External" Id="rId2465"/><Relationship Type="http://schemas.openxmlformats.org/officeDocument/2006/relationships/hyperlink" Target="https://cdn.shopify.com/s/files/1/0716/2783/3515/files/5328114257.jpg?v=1780435427" TargetMode="External" Id="rId2466"/><Relationship Type="http://schemas.openxmlformats.org/officeDocument/2006/relationships/hyperlink" Target="https://cdn.shopify.com/s/files/1/0716/2783/3515/files/5328060050.jpg?v=1780435441" TargetMode="External" Id="rId2467"/><Relationship Type="http://schemas.openxmlformats.org/officeDocument/2006/relationships/hyperlink" Target="https://cdn.shopify.com/s/files/1/0716/2783/3515/files/1028270491.jpg?v=1780435603" TargetMode="External" Id="rId2468"/><Relationship Type="http://schemas.openxmlformats.org/officeDocument/2006/relationships/hyperlink" Target="https://cdn.thewatchpages.com/app/uploads/2020/04/13213727/alexander-shorokhoff-equa-aseq01-4m-scaled.jpg" TargetMode="External" Id="rId2469"/><Relationship Type="http://schemas.openxmlformats.org/officeDocument/2006/relationships/hyperlink" Target="https://cdn.thewatchpages.com/app/uploads/2020/05/13213235/alexander-shorokhoff-fairytale-asla55-ftl.jpg" TargetMode="External" Id="rId2470"/><Relationship Type="http://schemas.openxmlformats.org/officeDocument/2006/relationships/hyperlink" Target="https://i00.eu/img/606/280x305f/42wbghxb/403221.jpg" TargetMode="External" Id="rId2471"/><Relationship Type="http://schemas.openxmlformats.org/officeDocument/2006/relationships/hyperlink" Target="https://cdn.shopify.com/s/files/1/0716/2783/3515/files/4961195719.jpg?v=1780435700" TargetMode="External" Id="rId2472"/><Relationship Type="http://schemas.openxmlformats.org/officeDocument/2006/relationships/hyperlink" Target="https://cdn.shopify.com/s/files/1/0716/2783/3515/files/4961200985.jpg?v=1780435706" TargetMode="External" Id="rId2473"/><Relationship Type="http://schemas.openxmlformats.org/officeDocument/2006/relationships/hyperlink" Target="https://cdn.shopify.com/s/files/1/0716/2783/3515/files/4961194244.jpg?v=1780435706" TargetMode="External" Id="rId2474"/><Relationship Type="http://schemas.openxmlformats.org/officeDocument/2006/relationships/hyperlink" Target="https://i00.eu/img/606/280x305f/c7keo13v/261289.jpg" TargetMode="External" Id="rId2475"/><Relationship Type="http://schemas.openxmlformats.org/officeDocument/2006/relationships/hyperlink" Target="https://cdn.shopify.com/s/files/1/0716/2783/3515/files/5324420984.jpg?v=1780435482" TargetMode="External" Id="rId2476"/><Relationship Type="http://schemas.openxmlformats.org/officeDocument/2006/relationships/hyperlink" Target="https://www.righttime.com/alexander_shorokhoff/avantgarde/as.frz01-1zs.jpg" TargetMode="External" Id="rId2477"/><Relationship Type="http://schemas.openxmlformats.org/officeDocument/2006/relationships/hyperlink" Target="https://www.righttime.com/alexander_shorokhoff/avantgarde/as.frz01-2s.jpg" TargetMode="External" Id="rId2478"/><Relationship Type="http://schemas.openxmlformats.org/officeDocument/2006/relationships/hyperlink" Target="https://www.righttime.com/alexander_shorokhoff/avantgarde/as.frz02-1zs.jpg" TargetMode="External" Id="rId2479"/><Relationship Type="http://schemas.openxmlformats.org/officeDocument/2006/relationships/hyperlink" Target="https://cdn.shopify.com/s/files/1/0716/2783/3515/files/5324714308.jpg?v=1780435470" TargetMode="External" Id="rId2480"/><Relationship Type="http://schemas.openxmlformats.org/officeDocument/2006/relationships/hyperlink" Target="https://cdn.shopify.com/s/files/1/0716/2783/3515/files/5324211587.jpg?v=1780435477" TargetMode="External" Id="rId2481"/><Relationship Type="http://schemas.openxmlformats.org/officeDocument/2006/relationships/hyperlink" Target="https://cdn.shopify.com/s/files/1/0716/2783/3515/files/1031084132.jpg?v=1780435617" TargetMode="External" Id="rId2482"/><Relationship Type="http://schemas.openxmlformats.org/officeDocument/2006/relationships/hyperlink" Target="https://cdn.thewatchpages.com/app/uploads/2020/04/13213727/alexander-shorokhoff-glocker-asgl01-4.jpg" TargetMode="External" Id="rId2483"/><Relationship Type="http://schemas.openxmlformats.org/officeDocument/2006/relationships/hyperlink" Target="https://www.righttime.com/alexander_shorokhoff/avantgarde/as_la-gamn1s.jpg" TargetMode="External" Id="rId2484"/><Relationship Type="http://schemas.openxmlformats.org/officeDocument/2006/relationships/hyperlink" Target="https://cdn.shopify.com/s/files/1/0716/2783/3515/files/5324895420.jpg?v=1780435449" TargetMode="External" Id="rId2485"/><Relationship Type="http://schemas.openxmlformats.org/officeDocument/2006/relationships/hyperlink" Target="https://cdn.shopify.com/s/files/1/0716/2783/3515/files/5327586675.png?v=1780435450" TargetMode="External" Id="rId2486"/><Relationship Type="http://schemas.openxmlformats.org/officeDocument/2006/relationships/hyperlink" Target="https://cdn.shopify.com/s/files/1/0716/2783/3515/files/5526613051.jpg?v=1780435406" TargetMode="External" Id="rId2487"/><Relationship Type="http://schemas.openxmlformats.org/officeDocument/2006/relationships/hyperlink" Target="https://i00.eu/img/606/280x305f/4ho1wzxy/220909.jpg" TargetMode="External" Id="rId2488"/><Relationship Type="http://schemas.openxmlformats.org/officeDocument/2006/relationships/hyperlink" Target="https://exhibitors.inhorgenta.com/download/1121_1_2_6453_2_1_406/inhorgenta-munich_6453_shorokhoff_katalog_2024_enpdf.pdf" TargetMode="External" Id="rId2489"/><Relationship Type="http://schemas.openxmlformats.org/officeDocument/2006/relationships/hyperlink" Target="https://www.definewatches.com.au/wp-content/uploads/2023/01/Alexander-Shorokhoff-Catalogue-2017.pdf" TargetMode="External" Id="rId2490"/><Relationship Type="http://schemas.openxmlformats.org/officeDocument/2006/relationships/hyperlink" Target="https://cdn.thewatchpages.com/app/uploads/2020/04/13213730/alexander-shorokhoff-kandy-askd01-2g-scaled.jpg" TargetMode="External" Id="rId2491"/><Relationship Type="http://schemas.openxmlformats.org/officeDocument/2006/relationships/hyperlink" Target="https://cdn.thewatchpages.com/app/uploads/2020/04/13213729/alexander-shorokhoff-kandy-askd01-3e-scaled.jpg" TargetMode="External" Id="rId2492"/><Relationship Type="http://schemas.openxmlformats.org/officeDocument/2006/relationships/hyperlink" Target="https://cdn.thewatchpages.com/app/uploads/2020/04/13213729/alexander-shorokhoff-kandy-askd02-4g-scaled.jpg" TargetMode="External" Id="rId2493"/><Relationship Type="http://schemas.openxmlformats.org/officeDocument/2006/relationships/hyperlink" Target="https://cdn.thewatchpages.com/app/uploads/2019/12/13215430/alexander-shorokhoff-kandy-avantgarde-3-askd-avg03.jpg" TargetMode="External" Id="rId2494"/><Relationship Type="http://schemas.openxmlformats.org/officeDocument/2006/relationships/hyperlink" Target="https://i00.eu/img/606/280x305f/b33xiijd/196166.jpg" TargetMode="External" Id="rId2495"/><Relationship Type="http://schemas.openxmlformats.org/officeDocument/2006/relationships/hyperlink" Target="https://cdn.thewatchpages.com/app/uploads/2020/04/13213729/alexander-shorokhoff-kandy-classic-askd01-10g.jpg" TargetMode="External" Id="rId2496"/><Relationship Type="http://schemas.openxmlformats.org/officeDocument/2006/relationships/hyperlink" Target="https://cdn.thewatchpages.com/app/uploads/2020/04/13213729/alexander-shorokhoff-kandy-classic-askd02-40s.jpg" TargetMode="External" Id="rId2497"/><Relationship Type="http://schemas.openxmlformats.org/officeDocument/2006/relationships/hyperlink" Target="https://www.righttime.com/alexander_shorokhoff/avantgarde/as.kd01-lils.jpg" TargetMode="External" Id="rId2498"/><Relationship Type="http://schemas.openxmlformats.org/officeDocument/2006/relationships/hyperlink" Target="https://cdn.shopify.com/s/files/1/0716/2783/3515/files/5635528127.jpg?v=1780435709" TargetMode="External" Id="rId2499"/><Relationship Type="http://schemas.openxmlformats.org/officeDocument/2006/relationships/hyperlink" Target="https://i00.eu/img/606/280x305f/amdzj2n1/261255.jpg" TargetMode="External" Id="rId2500"/><Relationship Type="http://schemas.openxmlformats.org/officeDocument/2006/relationships/hyperlink" Target="https://cdn.thewatchpages.com/app/uploads/2019/12/13215429/alexander-shorokhoff-kandy-avantgarde-2-askd-avg-2.jpg" TargetMode="External" Id="rId2501"/><Relationship Type="http://schemas.openxmlformats.org/officeDocument/2006/relationships/hyperlink" Target="https://www.righttime.com/alexander_shorokhoff/avantgarde/as.kd02-qrrs.jpg" TargetMode="External" Id="rId2502"/><Relationship Type="http://schemas.openxmlformats.org/officeDocument/2006/relationships/hyperlink" Target="https://cdn.shopify.com/s/files/1/0716/2783/3515/files/3928876075.jpg?v=1780435626" TargetMode="External" Id="rId2503"/><Relationship Type="http://schemas.openxmlformats.org/officeDocument/2006/relationships/hyperlink" Target="https://cdn.shopify.com/s/files/1/0716/2783/3515/files/5635638257.jpg?v=1780435710" TargetMode="External" Id="rId2504"/><Relationship Type="http://schemas.openxmlformats.org/officeDocument/2006/relationships/hyperlink" Target="https://www.poljot24.de/media/catalog/product/cache/2765542505660baab28ecd555e27366e/k/a/karandash-2_soldatenfoto.jpg" TargetMode="External" Id="rId2505"/><Relationship Type="http://schemas.openxmlformats.org/officeDocument/2006/relationships/hyperlink" Target="https://i00.eu/img/606/280x305f/aq9fqd2p/390124.jpg" TargetMode="External" Id="rId2506"/><Relationship Type="http://schemas.openxmlformats.org/officeDocument/2006/relationships/hyperlink" Target="https://cdn.thewatchpages.com/app/uploads/2021/06/13201246/alexander-shorokhoff-karo-3-asc01-kro1l.jpg" TargetMode="External" Id="rId2507"/><Relationship Type="http://schemas.openxmlformats.org/officeDocument/2006/relationships/hyperlink" Target="https://cdn.thewatchpages.com/app/uploads/2021/06/13201245/alexander-shorokhoff-karo-3-asc01-kro1s.jpg" TargetMode="External" Id="rId2508"/><Relationship Type="http://schemas.openxmlformats.org/officeDocument/2006/relationships/hyperlink" Target="https://i00.eu/img/606/280x305f/8ju46elh/276848.jpg" TargetMode="External" Id="rId2509"/><Relationship Type="http://schemas.openxmlformats.org/officeDocument/2006/relationships/hyperlink" Target="https://www.definewatches.com.au/wp-content/uploads/2023/01/Alexander-Shorokhoff-Catalogue-2017.pdf" TargetMode="External" Id="rId2510"/><Relationship Type="http://schemas.openxmlformats.org/officeDocument/2006/relationships/hyperlink" Target="https://www.definewatches.com.au/wp-content/uploads/2023/01/Alexander-Shorokhoff-Catalogue-2017.pdf" TargetMode="External" Id="rId2511"/><Relationship Type="http://schemas.openxmlformats.org/officeDocument/2006/relationships/hyperlink" Target="https://cdn.thewatchpages.com/app/uploads/2020/05/13213233/alexander-shorokhoff-lady-automatic-asla01-16.jpg" TargetMode="External" Id="rId2512"/><Relationship Type="http://schemas.openxmlformats.org/officeDocument/2006/relationships/hyperlink" Target="https://cdn.thewatchpages.com/app/uploads/2020/05/13213233/alexander-shorokhoff-lady-automatic-asla01-25.jpg" TargetMode="External" Id="rId2513"/><Relationship Type="http://schemas.openxmlformats.org/officeDocument/2006/relationships/hyperlink" Target="https://definewatches.com.au/wp-content/uploads/2023/01/Alexander-Shorokhov-Cataloque-2021.pdf" TargetMode="External" Id="rId2514"/><Relationship Type="http://schemas.openxmlformats.org/officeDocument/2006/relationships/hyperlink" Target="https://www.righttime.com/alexander_shorokhoff/heritage/as.lt4-ms.jpg" TargetMode="External" Id="rId2515"/><Relationship Type="http://schemas.openxmlformats.org/officeDocument/2006/relationships/hyperlink" Target="https://cdn.thewatchpages.com/app/uploads/2020/12/13205632/alexander-shorokhoff-levels-asdt-03-4.jpg" TargetMode="External" Id="rId2516"/><Relationship Type="http://schemas.openxmlformats.org/officeDocument/2006/relationships/hyperlink" Target="https://cdn.thewatchpages.com/app/uploads/2020/12/13205633/alexander-shorokhoff-levels-asdt-03-5.jpg" TargetMode="External" Id="rId2517"/><Relationship Type="http://schemas.openxmlformats.org/officeDocument/2006/relationships/hyperlink" Target="https://cdn.thewatchpages.com/app/uploads/2019/12/13215431/alexander-shorokhoff-levels-asdt03-3.jpg" TargetMode="External" Id="rId2518"/><Relationship Type="http://schemas.openxmlformats.org/officeDocument/2006/relationships/hyperlink" Target="https://cdn.thewatchpages.com/app/uploads/2019/12/13215431/alexander-shorokhoff-levels-asdt03-1.jpg" TargetMode="External" Id="rId2519"/><Relationship Type="http://schemas.openxmlformats.org/officeDocument/2006/relationships/hyperlink" Target="https://cdn.thewatchpages.com/app/uploads/2019/12/13215430/alexander-shorokhoff-los-craneos-2-asdt02-3.jpg" TargetMode="External" Id="rId2520"/><Relationship Type="http://schemas.openxmlformats.org/officeDocument/2006/relationships/hyperlink" Target="https://cdn.thewatchpages.com/app/uploads/2019/12/13215430/alexander-shorokhoff-los-craneos-2-asdt02-2.jpg" TargetMode="External" Id="rId2521"/><Relationship Type="http://schemas.openxmlformats.org/officeDocument/2006/relationships/hyperlink" Target="https://i00.eu/img/606/280x305f/6t8c6pmm/223071.jpg" TargetMode="External" Id="rId2522"/><Relationship Type="http://schemas.openxmlformats.org/officeDocument/2006/relationships/hyperlink" Target="https://cdn.thewatchpages.com/app/uploads/2020/04/13213726/alexander-shorokhoff-lucky-8-2-as-v3-02-by.jpg" TargetMode="External" Id="rId2523"/><Relationship Type="http://schemas.openxmlformats.org/officeDocument/2006/relationships/hyperlink" Target="https://cdn.thewatchpages.com/app/uploads/2019/12/13215429/alexander-shorokhoff-lucky-8-2-asv3-02-r.jpg" TargetMode="External" Id="rId2524"/><Relationship Type="http://schemas.openxmlformats.org/officeDocument/2006/relationships/hyperlink" Target="https://cdn.thewatchpages.com/app/uploads/2020/04/13213726/alexander-shorokhoff-lucky-8-2-asv3-02-gy.jpg" TargetMode="External" Id="rId2525"/><Relationship Type="http://schemas.openxmlformats.org/officeDocument/2006/relationships/hyperlink" Target="https://www.aristorwatches.com/media/catalog/product/cache/1/small_image/9df78eab33525d08d6e5fb8d27136e95/i/m/image1580.jpg" TargetMode="External" Id="rId2526"/><Relationship Type="http://schemas.openxmlformats.org/officeDocument/2006/relationships/hyperlink" Target="https://cdn.thewatchpages.com/app/uploads/2023/10/18134721/alexander-shorokhoff-merkur-asvk-mkr5-scaled.jpeg" TargetMode="External" Id="rId2527"/><Relationship Type="http://schemas.openxmlformats.org/officeDocument/2006/relationships/hyperlink" Target="https://www.righttime.com/alexander_shorokhoff/avantgarde/avg02s.jpg" TargetMode="External" Id="rId2528"/><Relationship Type="http://schemas.openxmlformats.org/officeDocument/2006/relationships/hyperlink" Target="https://www.definewatches.com.au/wp-content/uploads/2023/01/Alexander-Shorokhoff-Catalogue-2017.pdf" TargetMode="External" Id="rId2529"/><Relationship Type="http://schemas.openxmlformats.org/officeDocument/2006/relationships/hyperlink" Target="https://definewatches.com.au/wp-content/uploads/2023/01/Alexander-Shorokhov-Cataloque-2021.pdf" TargetMode="External" Id="rId2530"/><Relationship Type="http://schemas.openxmlformats.org/officeDocument/2006/relationships/hyperlink" Target="https://definewatches.com.au/wp-content/uploads/2023/01/Alexander-Shorokhov-Cataloque-2021.pdf" TargetMode="External" Id="rId2531"/><Relationship Type="http://schemas.openxmlformats.org/officeDocument/2006/relationships/hyperlink" Target="https://cdn.thewatchpages.com/app/uploads/2021/05/13202446/alexander-shorokhoff-neva-asnev01-5m.jpg" TargetMode="External" Id="rId2532"/><Relationship Type="http://schemas.openxmlformats.org/officeDocument/2006/relationships/hyperlink" Target="https://cdn.thewatchpages.com/app/uploads/2021/04/13202734/alexander-shorokhoff-neva-asnev01-1.jpg" TargetMode="External" Id="rId2533"/><Relationship Type="http://schemas.openxmlformats.org/officeDocument/2006/relationships/hyperlink" Target="https://cdn.shopify.com/s/files/1/0716/2783/3515/files/4401724521.jpg?v=1780435579" TargetMode="External" Id="rId2534"/><Relationship Type="http://schemas.openxmlformats.org/officeDocument/2006/relationships/hyperlink" Target="https://cdn.shopify.com/s/files/1/0716/2783/3515/files/4401747152.jpg?v=1780435544" TargetMode="External" Id="rId2535"/><Relationship Type="http://schemas.openxmlformats.org/officeDocument/2006/relationships/hyperlink" Target="https://cdn.shopify.com/s/files/1/0716/2783/3515/files/4401722208.jpg?v=1780435549" TargetMode="External" Id="rId2536"/><Relationship Type="http://schemas.openxmlformats.org/officeDocument/2006/relationships/hyperlink" Target="https://cdn.shopify.com/s/files/1/0716/2783/3515/files/4405099621.jpg?v=1780435523" TargetMode="External" Id="rId2537"/><Relationship Type="http://schemas.openxmlformats.org/officeDocument/2006/relationships/hyperlink" Target="https://cdn.shopify.com/s/files/1/0716/2783/3515/files/2367985588.jpg?v=1780435549" TargetMode="External" Id="rId2538"/><Relationship Type="http://schemas.openxmlformats.org/officeDocument/2006/relationships/hyperlink" Target="https://cdn.shopify.com/s/files/1/0716/2783/3515/files/2367999016.jpg?v=1780435548" TargetMode="External" Id="rId2539"/><Relationship Type="http://schemas.openxmlformats.org/officeDocument/2006/relationships/hyperlink" Target="https://i00.eu/img/606/280x305f/c8vwsifv/303739.jpg" TargetMode="External" Id="rId2540"/><Relationship Type="http://schemas.openxmlformats.org/officeDocument/2006/relationships/hyperlink" Target="https://www.righttime.com/alexander_shorokhoff/avantgarde/as.nev04-4s.jpg" TargetMode="External" Id="rId2541"/><Relationship Type="http://schemas.openxmlformats.org/officeDocument/2006/relationships/hyperlink" Target="https://cdn.shopify.com/s/files/1/0716/2783/3515/files/4405152057.jpg?v=1780435528" TargetMode="External" Id="rId2542"/><Relationship Type="http://schemas.openxmlformats.org/officeDocument/2006/relationships/hyperlink" Target="https://cdn.shopify.com/s/files/1/0716/2783/3515/files/4405193734.jpg?v=1780435524" TargetMode="External" Id="rId2543"/><Relationship Type="http://schemas.openxmlformats.org/officeDocument/2006/relationships/hyperlink" Target="https://cdn.shopify.com/s/files/1/0716/2783/3515/files/4405217169.jpg?v=1780435528" TargetMode="External" Id="rId2544"/><Relationship Type="http://schemas.openxmlformats.org/officeDocument/2006/relationships/hyperlink" Target="https://cdn.shopify.com/s/files/1/0716/2783/3515/files/5328179813.jpg?v=1780435430" TargetMode="External" Id="rId2545"/><Relationship Type="http://schemas.openxmlformats.org/officeDocument/2006/relationships/hyperlink" Target="https://i00.eu/img/606/280x305f/2dhy06nz/372843.jpg" TargetMode="External" Id="rId2546"/><Relationship Type="http://schemas.openxmlformats.org/officeDocument/2006/relationships/hyperlink" Target="https://cdn.thewatchpages.com/app/uploads/2021/05/13202445/alexander-shorokhoff-neva-asnev01-5.jpg" TargetMode="External" Id="rId2547"/><Relationship Type="http://schemas.openxmlformats.org/officeDocument/2006/relationships/hyperlink" Target="https://cdn.thewatchpages.com/app/uploads/2021/04/13202733/alexander-shorokhoff-neva-asnev02-1.jpg" TargetMode="External" Id="rId2548"/><Relationship Type="http://schemas.openxmlformats.org/officeDocument/2006/relationships/hyperlink" Target="https://definewatches.com.au/wp-content/uploads/2023/01/Alexander-Shorokhov-Cataloque-2021.pdf" TargetMode="External" Id="rId2549"/><Relationship Type="http://schemas.openxmlformats.org/officeDocument/2006/relationships/hyperlink" Target="https://definewatches.com.au/wp-content/uploads/2023/01/Alexander-Shorokhov-Cataloque-2021.pdf" TargetMode="External" Id="rId2550"/><Relationship Type="http://schemas.openxmlformats.org/officeDocument/2006/relationships/hyperlink" Target="https://definewatches.com.au/wp-content/uploads/2023/01/Alexander-Shorokhov-Cataloque-2021.pdf" TargetMode="External" Id="rId2551"/><Relationship Type="http://schemas.openxmlformats.org/officeDocument/2006/relationships/hyperlink" Target="https://cdn.thewatchpages.com/app/uploads/2020/05/13213231/alexander-shorokhoff-new-planet-asnpt01-4m.jpg" TargetMode="External" Id="rId2552"/><Relationship Type="http://schemas.openxmlformats.org/officeDocument/2006/relationships/hyperlink" Target="https://www.righttime.com/alexander_shorokhoff/avantgarde/as_npt05-4s.jpg" TargetMode="External" Id="rId2553"/><Relationship Type="http://schemas.openxmlformats.org/officeDocument/2006/relationships/hyperlink" Target="https://i00.eu/img/606/280x305f/70inv225/205948.jpg" TargetMode="External" Id="rId2554"/><Relationship Type="http://schemas.openxmlformats.org/officeDocument/2006/relationships/hyperlink" Target="https://www.righttime.com/alexander_shorokhoff/avantgarde/as_npt05-4s1.jpg" TargetMode="External" Id="rId2555"/><Relationship Type="http://schemas.openxmlformats.org/officeDocument/2006/relationships/hyperlink" Target="https://cdn.thewatchpages.com/app/uploads/2020/04/13213728/alexander-shorokhoff-yellowmatic-asnpt05-58-scaled.jpg" TargetMode="External" Id="rId2556"/><Relationship Type="http://schemas.openxmlformats.org/officeDocument/2006/relationships/hyperlink" Target="https://definewatches.com.au/wp-content/uploads/2023/01/Alexander-Shorokhov-Cataloque-2021.pdf" TargetMode="External" Id="rId2557"/><Relationship Type="http://schemas.openxmlformats.org/officeDocument/2006/relationships/hyperlink" Target="https://definewatches.com.au/wp-content/uploads/2023/01/Alexander-Shorokhov-Cataloque-2021.pdf" TargetMode="External" Id="rId2558"/><Relationship Type="http://schemas.openxmlformats.org/officeDocument/2006/relationships/hyperlink" Target="https://www.righttime.com/alexander_shorokhoff/avantgarde/as.n.pt01-1s.jpg" TargetMode="External" Id="rId2559"/><Relationship Type="http://schemas.openxmlformats.org/officeDocument/2006/relationships/hyperlink" Target="https://www.righttime.com/alexander_shorokhoff/avantgarde/as.nwp3s.jpg" TargetMode="External" Id="rId2560"/><Relationship Type="http://schemas.openxmlformats.org/officeDocument/2006/relationships/hyperlink" Target="https://www.righttime.com/alexander_shorokhoff/avantgarde/as.np-1s.jpg" TargetMode="External" Id="rId2561"/><Relationship Type="http://schemas.openxmlformats.org/officeDocument/2006/relationships/hyperlink" Target="https://www.righttime.com/alexander_shorokhoff/avantgarde/as_avg05s.jpg" TargetMode="External" Id="rId2562"/><Relationship Type="http://schemas.openxmlformats.org/officeDocument/2006/relationships/hyperlink" Target="https://www.righttime.com/alexander_shorokhoff/heritage/asap-fb1-w-ds.jpg" TargetMode="External" Id="rId2563"/><Relationship Type="http://schemas.openxmlformats.org/officeDocument/2006/relationships/hyperlink" Target="https://exhibitors.inhorgenta.com/download/1121_1_2_6453_2_1_406/inhorgenta-munich_6453_shorokhoff_katalog_2024_enpdf.pdf" TargetMode="External" Id="rId2564"/><Relationship Type="http://schemas.openxmlformats.org/officeDocument/2006/relationships/hyperlink" Target="https://www.aristorwatches.com/media/catalog/product/cache/1/small_image/9df78eab33525d08d6e5fb8d27136e95/i/m/image1615.jpg" TargetMode="External" Id="rId2565"/><Relationship Type="http://schemas.openxmlformats.org/officeDocument/2006/relationships/hyperlink" Target="https://cdn.shopify.com/s/files/1/0716/2783/3515/files/5324511717.jpg?v=1780435419" TargetMode="External" Id="rId2566"/><Relationship Type="http://schemas.openxmlformats.org/officeDocument/2006/relationships/hyperlink" Target="https://www.aristorwatches.com/media/catalog/product/cache/1/small_image/9df78eab33525d08d6e5fb8d27136e95/i/m/image1614.jpg" TargetMode="External" Id="rId2567"/><Relationship Type="http://schemas.openxmlformats.org/officeDocument/2006/relationships/hyperlink" Target="https://definewatches.com.au/wp-content/uploads/2023/01/Alexander-Shorokhov-Cataloque-2021.pdf" TargetMode="External" Id="rId2568"/><Relationship Type="http://schemas.openxmlformats.org/officeDocument/2006/relationships/hyperlink" Target="https://definewatches.com.au/wp-content/uploads/2023/01/Alexander-Shorokhov-Cataloque-2021.pdf" TargetMode="External" Id="rId2569"/><Relationship Type="http://schemas.openxmlformats.org/officeDocument/2006/relationships/hyperlink" Target="https://definewatches.com.au/wp-content/uploads/2023/01/Alexander-Shorokhov-Cataloque-2021.pdf" TargetMode="External" Id="rId2570"/><Relationship Type="http://schemas.openxmlformats.org/officeDocument/2006/relationships/hyperlink" Target="https://definewatches.com.au/wp-content/uploads/2023/01/Alexander-Shorokhov-Cataloque-2021.pdf" TargetMode="External" Id="rId2571"/><Relationship Type="http://schemas.openxmlformats.org/officeDocument/2006/relationships/hyperlink" Target="https://www.righttime.com/alexander_shorokhoff/avantgarde/as.r02-3s.jpg" TargetMode="External" Id="rId2572"/><Relationship Type="http://schemas.openxmlformats.org/officeDocument/2006/relationships/hyperlink" Target="https://cdn.thewatchpages.com/app/uploads/2019/12/13215431/alexander-shorokhoff-revolution-avg-asrev-avg.jpg" TargetMode="External" Id="rId2573"/><Relationship Type="http://schemas.openxmlformats.org/officeDocument/2006/relationships/hyperlink" Target="https://i00.eu/img/606/280x305f/7w1tpx0d/205782.jpg" TargetMode="External" Id="rId2574"/><Relationship Type="http://schemas.openxmlformats.org/officeDocument/2006/relationships/hyperlink" Target="https://i00.eu/img/606/280x305f/3tsvxz3v/205787.jpg" TargetMode="External" Id="rId2575"/><Relationship Type="http://schemas.openxmlformats.org/officeDocument/2006/relationships/hyperlink" Target="https://i00.eu/img/606/280x305f/1ipg771g/266509.jpg" TargetMode="External" Id="rId2576"/><Relationship Type="http://schemas.openxmlformats.org/officeDocument/2006/relationships/hyperlink" Target="https://exhibitors.inhorgenta.com/download/1121_1_2_6453_2_1_406/inhorgenta-munich_6453_shorokhoff_katalog_2024_enpdf.pdf" TargetMode="External" Id="rId2577"/><Relationship Type="http://schemas.openxmlformats.org/officeDocument/2006/relationships/hyperlink" Target="https://i00.eu/img/606/280x305f/c1htfebt/201374.jpg" TargetMode="External" Id="rId2578"/><Relationship Type="http://schemas.openxmlformats.org/officeDocument/2006/relationships/hyperlink" Target="https://i00.eu/img/606/280x305f/27n6u9ff/398213.jpg" TargetMode="External" Id="rId2579"/><Relationship Type="http://schemas.openxmlformats.org/officeDocument/2006/relationships/hyperlink" Target="https://cdn.thewatchpages.com/app/uploads/2023/01/17110102/alexander-shorokhoff-shar-assh05-1r.jpeg" TargetMode="External" Id="rId2580"/><Relationship Type="http://schemas.openxmlformats.org/officeDocument/2006/relationships/hyperlink" Target="https://i00.eu/img/606/280x305f/f1j51q0t/195972.jpg" TargetMode="External" Id="rId2581"/><Relationship Type="http://schemas.openxmlformats.org/officeDocument/2006/relationships/hyperlink" Target="https://exhibitors.inhorgenta.com/download/1121_1_2_6453_2_1_406/inhorgenta-munich_6453_shorokhoff_katalog_2024_enpdf.pdf" TargetMode="External" Id="rId2582"/><Relationship Type="http://schemas.openxmlformats.org/officeDocument/2006/relationships/hyperlink" Target="https://i00.eu/img/606/280x305f/bi0fvc8p/261172.jpg" TargetMode="External" Id="rId2583"/><Relationship Type="http://schemas.openxmlformats.org/officeDocument/2006/relationships/hyperlink" Target="https://cdn.thewatchpages.com/app/uploads/2023/01/17110028/alexander-shorokhoff-shar-assh01-5.jpeg" TargetMode="External" Id="rId2584"/><Relationship Type="http://schemas.openxmlformats.org/officeDocument/2006/relationships/hyperlink" Target="https://i00.eu/img/606/280x305f/3dacgjcp/196260.jpg" TargetMode="External" Id="rId2585"/><Relationship Type="http://schemas.openxmlformats.org/officeDocument/2006/relationships/hyperlink" Target="https://cdn.shopify.com/s/files/1/0716/2783/3515/files/1031084302.jpg?v=1780435674" TargetMode="External" Id="rId2586"/><Relationship Type="http://schemas.openxmlformats.org/officeDocument/2006/relationships/hyperlink" Target="https://i00.eu/img/606/280x305f/c0sno1w9/205878.jpg" TargetMode="External" Id="rId2587"/><Relationship Type="http://schemas.openxmlformats.org/officeDocument/2006/relationships/hyperlink" Target="https://cdn.shopify.com/s/files/1/0716/2783/3515/files/1031084337.jpg?v=1780435676" TargetMode="External" Id="rId2588"/><Relationship Type="http://schemas.openxmlformats.org/officeDocument/2006/relationships/hyperlink" Target="https://www.righttime.com/alexander_shorokhoff/avantgarde/as_la02-4s.jpg" TargetMode="External" Id="rId2589"/><Relationship Type="http://schemas.openxmlformats.org/officeDocument/2006/relationships/hyperlink" Target="https://cdn.shopify.com/s/files/1/0716/2783/3515/files/4401474838.jpg?v=1780435622" TargetMode="External" Id="rId2590"/><Relationship Type="http://schemas.openxmlformats.org/officeDocument/2006/relationships/hyperlink" Target="https://cdn.thewatchpages.com/app/uploads/2019/12/13215430/alexander-shorokhoff-los-craneos-asdt02-1.jpg" TargetMode="External" Id="rId2591"/><Relationship Type="http://schemas.openxmlformats.org/officeDocument/2006/relationships/hyperlink" Target="https://cdn.thewatchpages.com/app/uploads/2020/04/13213726/alexander-shorokhoff-spring-aslcd-spr-scaled.jpg" TargetMode="External" Id="rId2592"/><Relationship Type="http://schemas.openxmlformats.org/officeDocument/2006/relationships/hyperlink" Target="https://www.righttime.com/alexander_shorokhoff/avantgarde/as_la_spr02s.jpg" TargetMode="External" Id="rId2593"/><Relationship Type="http://schemas.openxmlformats.org/officeDocument/2006/relationships/hyperlink" Target="https://cdn.thewatchpages.com/app/uploads/2023/01/17110414/alexander-shorokhoff-square-round-assr02-6.jpeg" TargetMode="External" Id="rId2594"/><Relationship Type="http://schemas.openxmlformats.org/officeDocument/2006/relationships/hyperlink" Target="https://cdn.thewatchpages.com/app/uploads/2023/01/17110505/alexander-shorokhoff-square-round-assr01-5.jpeg" TargetMode="External" Id="rId2595"/><Relationship Type="http://schemas.openxmlformats.org/officeDocument/2006/relationships/hyperlink" Target="https://i00.eu/img/606/280x305f/6ter01s9/195687.jpg" TargetMode="External" Id="rId2596"/><Relationship Type="http://schemas.openxmlformats.org/officeDocument/2006/relationships/hyperlink" Target="https://i00.eu/img/606/280x305f/aklrqe56/207346.jpg" TargetMode="External" Id="rId2597"/><Relationship Type="http://schemas.openxmlformats.org/officeDocument/2006/relationships/hyperlink" Target="https://i00.eu/img/606/280x305f/783wd8g0/316222.jpg" TargetMode="External" Id="rId2598"/><Relationship Type="http://schemas.openxmlformats.org/officeDocument/2006/relationships/hyperlink" Target="https://cdn.thewatchpages.com/app/uploads/2023/04/27181429/alexander-shorokhoff-straight-curve-asv7-sc1-scaled.jpeg" TargetMode="External" Id="rId2599"/><Relationship Type="http://schemas.openxmlformats.org/officeDocument/2006/relationships/hyperlink" Target="https://cdn.shopify.com/s/files/1/0716/2783/3515/files/4401545611.jpg?v=1780435604" TargetMode="External" Id="rId2600"/><Relationship Type="http://schemas.openxmlformats.org/officeDocument/2006/relationships/hyperlink" Target="https://www.righttime.com/alexander_shorokhoff/avantgarde/as_dt01-2ms.jpg" TargetMode="External" Id="rId2601"/><Relationship Type="http://schemas.openxmlformats.org/officeDocument/2006/relationships/hyperlink" Target="https://www.righttime.com/alexander_shorokhoff/avantgarde/as.ap.som1ds.jpg" TargetMode="External" Id="rId2602"/><Relationship Type="http://schemas.openxmlformats.org/officeDocument/2006/relationships/hyperlink" Target="https://i00.eu/img/606/280x305f/b4jib6ui/279568.jpg" TargetMode="External" Id="rId2603"/><Relationship Type="http://schemas.openxmlformats.org/officeDocument/2006/relationships/hyperlink" Target="https://cdn.thewatchpages.com/app/uploads/2023/04/26114622/alexander-shorokhoff-swan-lake-avg-aspt-sl3.jpeg" TargetMode="External" Id="rId2604"/><Relationship Type="http://schemas.openxmlformats.org/officeDocument/2006/relationships/hyperlink" Target="https://cdn.shopify.com/s/files/1/0716/2783/3515/files/5321199118.jpg?v=1780435488" TargetMode="External" Id="rId2605"/><Relationship Type="http://schemas.openxmlformats.org/officeDocument/2006/relationships/hyperlink" Target="https://cdn.thewatchpages.com/app/uploads/2019/12/13215428/alexander-shorokhoff-tourbillon-black-astu02-4.jpg" TargetMode="External" Id="rId2606"/><Relationship Type="http://schemas.openxmlformats.org/officeDocument/2006/relationships/hyperlink" Target="https://cdn.thewatchpages.com/app/uploads/2019/12/13215428/alexander-shorokhoff-tourbillon-classic-astu01-1.jpg" TargetMode="External" Id="rId2607"/><Relationship Type="http://schemas.openxmlformats.org/officeDocument/2006/relationships/hyperlink" Target="https://cdn.shopify.com/s/files/1/0716/2783/3515/files/4951443948.jpg?v=1780435486" TargetMode="External" Id="rId2608"/><Relationship Type="http://schemas.openxmlformats.org/officeDocument/2006/relationships/hyperlink" Target="https://cdn.thewatchpages.com/app/uploads/2019/12/13215432/alexander-shorokhoff-tourbillon-picassini-astu-pcsn.jpg" TargetMode="External" Id="rId2609"/><Relationship Type="http://schemas.openxmlformats.org/officeDocument/2006/relationships/hyperlink" Target="https://cdn.thewatchpages.com/app/uploads/2019/12/13215429/alexander-shorokhoff-tourbillon-tomorrow-astu55-1tm.jpg" TargetMode="External" Id="rId2610"/><Relationship Type="http://schemas.openxmlformats.org/officeDocument/2006/relationships/hyperlink" Target="https://alexander-shorokhoff.com/en/boutique/tourbillon-tomorrow-gt-22/" TargetMode="External" Id="rId2611"/><Relationship Type="http://schemas.openxmlformats.org/officeDocument/2006/relationships/hyperlink" Target="https://www.righttime.com/alexander_shorokhoff/vintage/as_v2-gs.jpg" TargetMode="External" Id="rId2612"/><Relationship Type="http://schemas.openxmlformats.org/officeDocument/2006/relationships/hyperlink" Target="https://cdn.thewatchpages.com/app/uploads/2023/02/14095531/alexander-shorokhoff-vintage-7-asv7-g.jpeg" TargetMode="External" Id="rId2613"/><Relationship Type="http://schemas.openxmlformats.org/officeDocument/2006/relationships/hyperlink" Target="https://cdn.thewatchpages.com/app/uploads/2023/02/14100150/alexander-shorokhoff-vintage-7-asv7-r.jpeg" TargetMode="External" Id="rId2614"/><Relationship Type="http://schemas.openxmlformats.org/officeDocument/2006/relationships/hyperlink" Target="https://cdn.thewatchpages.com/app/uploads/2023/04/26114356/alexander-shorokhoff-vintage-7-matte-asv7-rs-scaled.jpeg" TargetMode="External" Id="rId2615"/><Relationship Type="http://schemas.openxmlformats.org/officeDocument/2006/relationships/hyperlink" Target="https://cdn.thewatchpages.com/app/uploads/2023/02/14095902/alexander-shorokhoff-vintage-7-asv7-b.jpeg" TargetMode="External" Id="rId2616"/><Relationship Type="http://schemas.openxmlformats.org/officeDocument/2006/relationships/hyperlink" Target="https://cdn.thewatchpages.com/app/uploads/2019/12/13215429/alexander-shorokhoff-lucky-8-2-asv3-02-br.jpg" TargetMode="External" Id="rId2617"/><Relationship Type="http://schemas.openxmlformats.org/officeDocument/2006/relationships/hyperlink" Target="https://www.definewatches.com.au/wp-content/uploads/2023/01/Alexander-Shorokhoff-Catalogue-2017.pdf" TargetMode="External" Id="rId2618"/><Relationship Type="http://schemas.openxmlformats.org/officeDocument/2006/relationships/hyperlink" Target="https://www.definewatches.com.au/wp-content/uploads/2023/01/Alexander-Shorokhoff-Catalogue-2017.pdf" TargetMode="External" Id="rId2619"/><Relationship Type="http://schemas.openxmlformats.org/officeDocument/2006/relationships/hyperlink" Target="https://www.definewatches.com.au/wp-content/uploads/2023/01/Alexander-Shorokhoff-Catalogue-2017.pdf" TargetMode="External" Id="rId2620"/><Relationship Type="http://schemas.openxmlformats.org/officeDocument/2006/relationships/hyperlink" Target="https://www.definewatches.com.au/wp-content/uploads/2023/01/Alexander-Shorokhoff-Catalogue-2017.pdf" TargetMode="External" Id="rId2621"/><Relationship Type="http://schemas.openxmlformats.org/officeDocument/2006/relationships/hyperlink" Target="https://www.definewatches.com.au/wp-content/uploads/2023/01/Alexander-Shorokhoff-Catalogue-2017.pdf" TargetMode="External" Id="rId2622"/><Relationship Type="http://schemas.openxmlformats.org/officeDocument/2006/relationships/hyperlink" Target="https://www.definewatches.com.au/wp-content/uploads/2023/01/Alexander-Shorokhoff-Catalogue-2017.pdf" TargetMode="External" Id="rId2623"/><Relationship Type="http://schemas.openxmlformats.org/officeDocument/2006/relationships/hyperlink" Target="https://definewatches.com.au/wp-content/uploads/2023/01/Alexander-Shorokhov-Cataloque-2021.pdf" TargetMode="External" Id="rId2624"/><Relationship Type="http://schemas.openxmlformats.org/officeDocument/2006/relationships/hyperlink" Target="https://definewatches.com.au/wp-content/uploads/2023/01/Alexander-Shorokhov-Cataloque-2021.pdf" TargetMode="External" Id="rId2625"/><Relationship Type="http://schemas.openxmlformats.org/officeDocument/2006/relationships/hyperlink" Target="https://www.europastar.com/local/cache-vignettes/L720xH513/v5-78bd2.jpg?1779561656" TargetMode="External" Id="rId2626"/><Relationship Type="http://schemas.openxmlformats.org/officeDocument/2006/relationships/hyperlink" Target="https://www.europastar.com/local/cache-vignettes/L720xH513/v5-78bd2.jpg?1779561656" TargetMode="External" Id="rId2627"/><Relationship Type="http://schemas.openxmlformats.org/officeDocument/2006/relationships/hyperlink" Target="https://en.alexander-shorokhoff.de/collection/vintage/vintage-nr-1/as-v1-b/" TargetMode="External" Id="rId2628"/><Relationship Type="http://schemas.openxmlformats.org/officeDocument/2006/relationships/hyperlink" Target="https://www.righttime.com/alexander_shorokhoff/avantgarde/avg01s.jpg" TargetMode="External" Id="rId2629"/><Relationship Type="http://schemas.openxmlformats.org/officeDocument/2006/relationships/hyperlink" Target="https://cdn.shopify.com/s/files/1/0716/2783/3515/files/1031084493.jpg?v=1780435666" TargetMode="External" Id="rId2630"/><Relationship Type="http://schemas.openxmlformats.org/officeDocument/2006/relationships/hyperlink" Target="https://cdn.shopify.com/s/files/1/0716/2783/3515/files/1031084477.jpg?v=1780435664" TargetMode="External" Id="rId2631"/><Relationship Type="http://schemas.openxmlformats.org/officeDocument/2006/relationships/hyperlink" Target="https://i00.eu/img/606/280x305f/aq38e1yu/371325.jpg" TargetMode="External" Id="rId2632"/><Relationship Type="http://schemas.openxmlformats.org/officeDocument/2006/relationships/hyperlink" Target="https://cdn.thewatchpages.com/app/uploads/2020/05/13213230/alexander-shorokhoff-winter-asla-win-3.jpg" TargetMode="External" Id="rId2633"/><Relationship Type="http://schemas.openxmlformats.org/officeDocument/2006/relationships/hyperlink" Target="https://cdn.thewatchpages.com/app/uploads/2024/02/08171705/alexander-shorokhoff-wintergenta-asla-wtg.jpeg" TargetMode="External" Id="rId2634"/><Relationship Type="http://schemas.openxmlformats.org/officeDocument/2006/relationships/hyperlink" Target="https://cdn.shopify.com/s/files/1/0716/2783/3515/files/1028270218.jpg?v=1780435568" TargetMode="External" Id="rId2635"/><Relationship Type="http://schemas.openxmlformats.org/officeDocument/2006/relationships/hyperlink" Target="https://i00.eu/img/606/280x305f/a3vojzek/261280.jpg" TargetMode="External" Id="rId2636"/><Relationship Type="http://schemas.openxmlformats.org/officeDocument/2006/relationships/hyperlink" Target="https://cdn.watchbase.com/watch/lg/alexandre-meerson/none/101peiu-44.jpg" TargetMode="External" Id="rId2637"/><Relationship Type="http://schemas.openxmlformats.org/officeDocument/2006/relationships/hyperlink" Target="https://cdn.watchbase.com/watch/lg/alexandre-meerson/none/101peiv-64.jpg" TargetMode="External" Id="rId2638"/><Relationship Type="http://schemas.openxmlformats.org/officeDocument/2006/relationships/hyperlink" Target="https://cdn.watchbase.com/watch/lg/alexandre-meerson/none/101peit-22.jpg" TargetMode="External" Id="rId2639"/><Relationship Type="http://schemas.openxmlformats.org/officeDocument/2006/relationships/hyperlink" Target="https://cdn.watchbase.com/watch/lg/alexandre-meerson/none/101pbir-54.jpg" TargetMode="External" Id="rId2640"/><Relationship Type="http://schemas.openxmlformats.org/officeDocument/2006/relationships/hyperlink" Target="https://cdn.watchbase.com/watch/lg/alexandre-meerson/none/101peju-e7.jpg" TargetMode="External" Id="rId2641"/><Relationship Type="http://schemas.openxmlformats.org/officeDocument/2006/relationships/hyperlink" Target="https://cdn.watchbase.com/watch/lg/alexandre-meerson/none/101pejv-36.jpg" TargetMode="External" Id="rId2642"/><Relationship Type="http://schemas.openxmlformats.org/officeDocument/2006/relationships/hyperlink" Target="https://cdn.watchbase.com/watch/lg/alexandre-meerson/none/101pejt-6.jpg" TargetMode="External" Id="rId2643"/><Relationship Type="http://schemas.openxmlformats.org/officeDocument/2006/relationships/hyperlink" Target="https://cdn.watchbase.com/watch/lg/alexandre-meerson/none/101pbjr-7c.jpg" TargetMode="External" Id="rId2644"/><Relationship Type="http://schemas.openxmlformats.org/officeDocument/2006/relationships/hyperlink" Target="https://cdn.watchbase.com/watch/lg/alexandre-meerson/none/101pbjs-42.jpg" TargetMode="External" Id="rId2645"/><Relationship Type="http://schemas.openxmlformats.org/officeDocument/2006/relationships/hyperlink" Target="https://cdn.watchbase.com/watch/lg/alexandre-meerson/none/101peku-32.jpg" TargetMode="External" Id="rId2646"/><Relationship Type="http://schemas.openxmlformats.org/officeDocument/2006/relationships/hyperlink" Target="https://cdn.watchbase.com/watch/lg/alexandre-meerson/none/101pekv-ba.jpg" TargetMode="External" Id="rId2647"/><Relationship Type="http://schemas.openxmlformats.org/officeDocument/2006/relationships/hyperlink" Target="https://cdn.watchbase.com/watch/lg/alexandre-meerson/none/101pekt-33.jpg" TargetMode="External" Id="rId2648"/><Relationship Type="http://schemas.openxmlformats.org/officeDocument/2006/relationships/hyperlink" Target="https://cdn.watchbase.com/watch/lg/alexandre-meerson/none/101pbkr-65.jpg" TargetMode="External" Id="rId2649"/><Relationship Type="http://schemas.openxmlformats.org/officeDocument/2006/relationships/hyperlink" Target="https://cdn.watchbase.com/watch/lg/alexandre-meerson/none/101pbks-c4.jpg" TargetMode="External" Id="rId2650"/><Relationship Type="http://schemas.openxmlformats.org/officeDocument/2006/relationships/hyperlink" Target="https://cdn.watchbase.com/watch/lg/alexandre-meerson/none/101oeiw-98.jpg" TargetMode="External" Id="rId2651"/><Relationship Type="http://schemas.openxmlformats.org/officeDocument/2006/relationships/hyperlink" Target="https://cdn.watchbase.com/watch/lg/alexandre-meerson/none/101oeiy-20.jpg" TargetMode="External" Id="rId2652"/><Relationship Type="http://schemas.openxmlformats.org/officeDocument/2006/relationships/hyperlink" Target="https://cdn.watchbase.com/watch/lg/alexandre-meerson/none/101obiw-46.jpg" TargetMode="External" Id="rId2653"/><Relationship Type="http://schemas.openxmlformats.org/officeDocument/2006/relationships/hyperlink" Target="https://cdn.watchbase.com/watch/lg/alexandre-meerson/none/101obix-ed.jpg" TargetMode="External" Id="rId2654"/><Relationship Type="http://schemas.openxmlformats.org/officeDocument/2006/relationships/hyperlink" Target="https://cdn.watchbase.com/watch/lg/alexandre-meerson/none/101oejw-1a.jpg" TargetMode="External" Id="rId2655"/><Relationship Type="http://schemas.openxmlformats.org/officeDocument/2006/relationships/hyperlink" Target="https://cdn.watchbase.com/watch/lg/alexandre-meerson/none/101oejy-95.jpg" TargetMode="External" Id="rId2656"/><Relationship Type="http://schemas.openxmlformats.org/officeDocument/2006/relationships/hyperlink" Target="https://cdn.watchbase.com/watch/lg/alexandre-meerson/none/101objw-c.jpg" TargetMode="External" Id="rId2657"/><Relationship Type="http://schemas.openxmlformats.org/officeDocument/2006/relationships/hyperlink" Target="https://cdn.watchbase.com/watch/lg/alexandre-meerson/none/101objx-3c.jpg" TargetMode="External" Id="rId2658"/><Relationship Type="http://schemas.openxmlformats.org/officeDocument/2006/relationships/hyperlink" Target="https://cdn.watchbase.com/watch/lg/alexandre-meerson/d15/102-gela-83.jpg" TargetMode="External" Id="rId2659"/><Relationship Type="http://schemas.openxmlformats.org/officeDocument/2006/relationships/hyperlink" Target="https://cdn.watchbase.com/watch/lg/alexandre-meerson/d15/102-gelb-3f.jpg" TargetMode="External" Id="rId2660"/><Relationship Type="http://schemas.openxmlformats.org/officeDocument/2006/relationships/hyperlink" Target="https://cdn.watchbase.com/watch/lg/alexandre-meerson/d15/102-gelz-e3.jpg" TargetMode="External" Id="rId2661"/><Relationship Type="http://schemas.openxmlformats.org/officeDocument/2006/relationships/hyperlink" Target="https://cdn.watchbase.com/watch/lg/alexandre-meerson/d15/102-gfla-fa.jpg" TargetMode="External" Id="rId2662"/><Relationship Type="http://schemas.openxmlformats.org/officeDocument/2006/relationships/hyperlink" Target="https://cdn.watchbase.com/watch/lg/alexandre-meerson/d15/102-gflz-8b.jpg" TargetMode="External" Id="rId2663"/><Relationship Type="http://schemas.openxmlformats.org/officeDocument/2006/relationships/hyperlink" Target="https://cdn.watchbase.com/watch/lg/alexandre-meerson/d15/102-ghla-1b.jpg" TargetMode="External" Id="rId2664"/><Relationship Type="http://schemas.openxmlformats.org/officeDocument/2006/relationships/hyperlink" Target="https://cdn.watchbase.com/watch/lg/alexandre-meerson/d15/102-ghlb-1d.jpg" TargetMode="External" Id="rId2665"/><Relationship Type="http://schemas.openxmlformats.org/officeDocument/2006/relationships/hyperlink" Target="https://cdn.watchbase.com/watch/lg/alexandre-meerson/d15/102-ghlz-6a.jpg" TargetMode="External" Id="rId2666"/><Relationship Type="http://schemas.openxmlformats.org/officeDocument/2006/relationships/hyperlink" Target="https://cdn.watchbase.com/watch/lg/alexandre-meerson/d15/102-gjla-55.jpg" TargetMode="External" Id="rId2667"/><Relationship Type="http://schemas.openxmlformats.org/officeDocument/2006/relationships/hyperlink" Target="https://cdn.watchbase.com/watch/lg/alexandre-meerson/d15/102-gjlz-1b.jpg" TargetMode="External" Id="rId2668"/><Relationship Type="http://schemas.openxmlformats.org/officeDocument/2006/relationships/hyperlink" Target="https://www.atimelyperspective.com/wp-content/uploads/altitudepremiere-small-secs-on-Pacific-Coast-dial.png" TargetMode="External" Id="rId2669"/><Relationship Type="http://schemas.openxmlformats.org/officeDocument/2006/relationships/hyperlink" Target="https://www.atimelyperspective.com/wp-content/uploads/meerson_malachinite_palatine_1.png" TargetMode="External" Id="rId2670"/><Relationship Type="http://schemas.openxmlformats.org/officeDocument/2006/relationships/hyperlink" Target="https://www.touchofmodern.com/sales/alexandre-meerson-9477f06f-f405-4660-a386-0870230fc2c4/alexandre-meerson-d15-mk-1-gmt-automatic-102-gila" TargetMode="External" Id="rId2671"/><Relationship Type="http://schemas.openxmlformats.org/officeDocument/2006/relationships/hyperlink" Target="https://www.touchofmodern.com/sales/alexandre-meerson-9477f06f-f405-4660-a386-0870230fc2c4/alexandre-meerson-d15-mk-1-gmt-automatic-102-gglz" TargetMode="External" Id="rId2672"/><Relationship Type="http://schemas.openxmlformats.org/officeDocument/2006/relationships/hyperlink" Target="https://everywatch.com/alexandre-meerson/d15-mk-1-gmt/watch-1855819" TargetMode="External" Id="rId2673"/><Relationship Type="http://schemas.openxmlformats.org/officeDocument/2006/relationships/hyperlink" Target="https://cdn.shopify.com/s/files/1/0609/1636/7523/files/144882-1_10.jpg?v=1678177292" TargetMode="External" Id="rId2674"/><Relationship Type="http://schemas.openxmlformats.org/officeDocument/2006/relationships/hyperlink" Target="https://www.watchonista.com/editorial/in-depth/its-not-me-its-you-the-lasting-experience-of-a-bespoke-meerson-watch/" TargetMode="External" Id="rId2675"/><Relationship Type="http://schemas.openxmlformats.org/officeDocument/2006/relationships/hyperlink" Target="https://content.thewosgroup.com/productimage/18390005/18390005_1.jpg" TargetMode="External" Id="rId2676"/><Relationship Type="http://schemas.openxmlformats.org/officeDocument/2006/relationships/hyperlink" Target="https://www.watchesofswitzerland.com/Alexandre-Meerson-D15-GMT-Rallye-102+RFLR/p/18390016" TargetMode="External" Id="rId2677"/><Relationship Type="http://schemas.openxmlformats.org/officeDocument/2006/relationships/hyperlink" Target="https://www.watchpro.com/alexandre-meerson-puts-pedal-to-the-metal-with-rallye-edition/" TargetMode="External" Id="rId2678"/><Relationship Type="http://schemas.openxmlformats.org/officeDocument/2006/relationships/hyperlink" Target="https://www.watchpro.com/alexandre-meerson-puts-pedal-to-the-metal-with-rallye-edition/" TargetMode="External" Id="rId2679"/><Relationship Type="http://schemas.openxmlformats.org/officeDocument/2006/relationships/hyperlink" Target="https://www.meerson.com/media/wysiwyg/Alexandre_meerson_crafted_for_pleasure_d15_rallye_2.jpg" TargetMode="External" Id="rId2680"/><Relationship Type="http://schemas.openxmlformats.org/officeDocument/2006/relationships/hyperlink" Target="https://www.meerson.com/media/wysiwyg/Alexandre_meerson_crafted_for_pleasure_d15_rallye_10.jpg" TargetMode="External" Id="rId2681"/><Relationship Type="http://schemas.openxmlformats.org/officeDocument/2006/relationships/hyperlink" Target="https://content.thewosgroup.com/productimage/18390000/18390000_1.jpg" TargetMode="External" Id="rId2682"/><Relationship Type="http://schemas.openxmlformats.org/officeDocument/2006/relationships/hyperlink" Target="https://content.thewosgroup.com/productimage/18390014/18390014_1.jpg" TargetMode="External" Id="rId2683"/><Relationship Type="http://schemas.openxmlformats.org/officeDocument/2006/relationships/hyperlink" Target="https://content.thewosgroup.com/mayors/brands/alexandre-meerson/alexandre-meerson-altitude-popart-red-highlights.jpg" TargetMode="External" Id="rId2684"/><Relationship Type="http://schemas.openxmlformats.org/officeDocument/2006/relationships/hyperlink" Target="https://www.ablogtowatch.com/alexandre-meerson-altitude-popart-limited-edition-watches-first-for-the-brand/" TargetMode="External" Id="rId2685"/><Relationship Type="http://schemas.openxmlformats.org/officeDocument/2006/relationships/hyperlink" Target="https://www.ablogtowatch.com/alexandre-meerson-altitude-popart-limited-edition-watches-first-for-the-brand/" TargetMode="External" Id="rId2686"/><Relationship Type="http://schemas.openxmlformats.org/officeDocument/2006/relationships/hyperlink" Target="https://www.ablogtowatch.com/alexandre-meerson-altitude-popart-limited-edition-watches-first-for-the-brand/" TargetMode="External" Id="rId2687"/><Relationship Type="http://schemas.openxmlformats.org/officeDocument/2006/relationships/hyperlink" Target="https://www.ablogtowatch.com/alexandre-meerson-altitude-popart-limited-edition-watches-first-for-the-brand/" TargetMode="External" Id="rId2688"/><Relationship Type="http://schemas.openxmlformats.org/officeDocument/2006/relationships/hyperlink" Target="https://content.thewosgroup.com/productimage/18390007/18390007_1.jpg" TargetMode="External" Id="rId2689"/><Relationship Type="http://schemas.openxmlformats.org/officeDocument/2006/relationships/hyperlink" Target="https://content.thewosgroup.com/productimage/18390008/18390008_1.jpg" TargetMode="External" Id="rId2690"/><Relationship Type="http://schemas.openxmlformats.org/officeDocument/2006/relationships/hyperlink" Target="https://content.thewosgroup.com/productimage/18390028/18390028_1.jpg" TargetMode="External" Id="rId2691"/><Relationship Type="http://schemas.openxmlformats.org/officeDocument/2006/relationships/hyperlink" Target="https://alexisgarin.ch/wp-content/uploads/2022/08/danse-amour-face-scaled.jpg" TargetMode="External" Id="rId2692"/><Relationship Type="http://schemas.openxmlformats.org/officeDocument/2006/relationships/hyperlink" Target="https://alexisgarin.ch/wp-content/uploads/2022/08/Buble-K-face-scaled.jpg" TargetMode="External" Id="rId2693"/><Relationship Type="http://schemas.openxmlformats.org/officeDocument/2006/relationships/hyperlink" Target="https://alexisgarin.ch/wp-content/uploads/2022/08/lavaux-face-scaled.jpg" TargetMode="External" Id="rId2694"/><Relationship Type="http://schemas.openxmlformats.org/officeDocument/2006/relationships/hyperlink" Target="https://alexisgarin.ch/wp-content/uploads/2021/03/tonneau_grain_d_orge_bundle-scaled.jpg" TargetMode="External" Id="rId2695"/><Relationship Type="http://schemas.openxmlformats.org/officeDocument/2006/relationships/hyperlink" Target="https://alexisgarin.ch/wp-content/uploads/2021/03/royal_skeleton_bundle-scaled.jpg" TargetMode="External" Id="rId2696"/><Relationship Type="http://schemas.openxmlformats.org/officeDocument/2006/relationships/hyperlink" Target="https://alexisgarin.ch/wp-content/uploads/2021/03/chronographe_bundle-scaled.jpg" TargetMode="External" Id="rId2697"/><Relationship Type="http://schemas.openxmlformats.org/officeDocument/2006/relationships/hyperlink" Target="https://alexisgarin.ch/wp-content/uploads/2021/03/perpetual_calendar_skeleton_bundle.jpg" TargetMode="External" Id="rId2698"/><Relationship Type="http://schemas.openxmlformats.org/officeDocument/2006/relationships/hyperlink" Target="https://alexisgarin.ch/wp-content/uploads/2021/03/grand_luxe_bundle.jpg" TargetMode="External" Id="rId2699"/><Relationship Type="http://schemas.openxmlformats.org/officeDocument/2006/relationships/hyperlink" Target="https://alexisgarin.ch/wp-content/uploads/2021/03/classic_skeleton_bundle-scaled.jpg" TargetMode="External" Id="rId2700"/><Relationship Type="http://schemas.openxmlformats.org/officeDocument/2006/relationships/hyperlink" Target="https://alexisgarin.ch/wp-content/uploads/2021/03/email_classic_bundle.jpg" TargetMode="External" Id="rId2701"/><Relationship Type="http://schemas.openxmlformats.org/officeDocument/2006/relationships/hyperlink" Target="https://alexisgarin.ch/wp-content/uploads/2021/03/la_guilloche_bundle-scaled.jpg" TargetMode="External" Id="rId2702"/><Relationship Type="http://schemas.openxmlformats.org/officeDocument/2006/relationships/hyperlink" Target="https://alexisgarin.ch/wp-content/uploads/2021/03/la_classic_bundle.jpg" TargetMode="External" Id="rId2703"/><Relationship Type="http://schemas.openxmlformats.org/officeDocument/2006/relationships/hyperlink" Target="https://alexisgarin.ch/wp-content/uploads/2021/03/grand_sport_luxe_bundle-scaled.jpg" TargetMode="External" Id="rId2704"/><Relationship Type="http://schemas.openxmlformats.org/officeDocument/2006/relationships/hyperlink" Target="https://alexisgarin.ch/wp-content/uploads/2021/03/grand_sport_bundle-scaled.jpg" TargetMode="External" Id="rId2705"/><Relationship Type="http://schemas.openxmlformats.org/officeDocument/2006/relationships/hyperlink" Target="https://alexisgarin.ch/wp-content/uploads/2021/03/jung_frau_sertie_sans_ombre-1024x959.png" TargetMode="External" Id="rId2706"/><Relationship Type="http://schemas.openxmlformats.org/officeDocument/2006/relationships/hyperlink" Target="https://catalog.antiquorum.swiss/en/lots/lot-235-94" TargetMode="External" Id="rId2707"/><Relationship Type="http://schemas.openxmlformats.org/officeDocument/2006/relationships/hyperlink" Target="https://img.everywatch.com/media/2023/12/20/alexis143186.webp" TargetMode="External" Id="rId2708"/><Relationship Type="http://schemas.openxmlformats.org/officeDocument/2006/relationships/hyperlink" Target="https://img.everywatch.com/media/2023/05/31/alexis-garin906671.webp" TargetMode="External" Id="rId2709"/><Relationship Type="http://schemas.openxmlformats.org/officeDocument/2006/relationships/hyperlink" Target="https://img.everywatch.com/media/2023/05/16/alexis-garin1392071.webp" TargetMode="External" Id="rId2710"/><Relationship Type="http://schemas.openxmlformats.org/officeDocument/2006/relationships/hyperlink" Target="https://img.everywatch.com/media/2023/05/20/alexis-garin1392068.webp" TargetMode="External" Id="rId2711"/><Relationship Type="http://schemas.openxmlformats.org/officeDocument/2006/relationships/hyperlink" Target="https://img.everywatch.com/media/2023/05/31/alexis-garin906669.webp" TargetMode="External" Id="rId2712"/><Relationship Type="http://schemas.openxmlformats.org/officeDocument/2006/relationships/hyperlink" Target="https://masterhorologer.com/2010/08/06/alexis-garin-swiss-watches-brand-details-collections/" TargetMode="External" Id="rId2713"/><Relationship Type="http://schemas.openxmlformats.org/officeDocument/2006/relationships/hyperlink" Target="https://masterhorologer.com/2010/08/06/alexis-garin-swiss-watches-brand-details-collections/" TargetMode="External" Id="rId2714"/><Relationship Type="http://schemas.openxmlformats.org/officeDocument/2006/relationships/hyperlink" Target="https://masterhorologer.com/2010/08/06/alexis-garin-swiss-watches-brand-details-collections/" TargetMode="External" Id="rId2715"/><Relationship Type="http://schemas.openxmlformats.org/officeDocument/2006/relationships/hyperlink" Target="https://masterhorologer.com/wp-content/uploads/2018/08/Touch_Me-757x1024.jpg" TargetMode="External" Id="rId2716"/><Relationship Type="http://schemas.openxmlformats.org/officeDocument/2006/relationships/hyperlink" Target="https://i0.wp.com/masterhorologer.com/wp-content/uploads/2018/08/AleXora-%E2%80%9CPower-of-Love%E2%80%9D-Triangle-Watches-Abracadabra.jpg" TargetMode="External" Id="rId2717"/><Relationship Type="http://schemas.openxmlformats.org/officeDocument/2006/relationships/hyperlink" Target="https://i0.wp.com/masterhorologer.com/wp-content/uploads/2018/08/AleXora-%E2%80%9CPower-of-Love%E2%80%9D-Triangle-Watches-The-Look.jpg" TargetMode="External" Id="rId2718"/><Relationship Type="http://schemas.openxmlformats.org/officeDocument/2006/relationships/hyperlink" Target="https://www.europastar.com/europastar/photos/10_2009/alexora1.jpg" TargetMode="External" Id="rId2719"/><Relationship Type="http://schemas.openxmlformats.org/officeDocument/2006/relationships/hyperlink" Target="https://www.europastar.com/europastar/photos/10_2009/alexora2.jpg" TargetMode="External" Id="rId2720"/><Relationship Type="http://schemas.openxmlformats.org/officeDocument/2006/relationships/hyperlink" Target="https://www.europastar.com/europastar/photos/10_2009/alexora3.jpg" TargetMode="External" Id="rId2721"/><Relationship Type="http://schemas.openxmlformats.org/officeDocument/2006/relationships/hyperlink" Target="https://cache.pressmailing.net/thumbnail/story_hires/b8f10476-34d0-420b-8f2c-217ce9cd59ca/B008449L.JPG.jpg" TargetMode="External" Id="rId2722"/><Relationship Type="http://schemas.openxmlformats.org/officeDocument/2006/relationships/hyperlink" Target="https://masterhorologer.com/wp-content/uploads/2018/08/AleXora-LADYGLAM-Collection-1-619x1024.jpg" TargetMode="External" Id="rId2723"/><Relationship Type="http://schemas.openxmlformats.org/officeDocument/2006/relationships/hyperlink" Target="https://i0.wp.com/masterhorologer.com/wp-content/uploads/2018/08/AleXora-LADYGLAM-Collection-2.jpg" TargetMode="External" Id="rId2724"/><Relationship Type="http://schemas.openxmlformats.org/officeDocument/2006/relationships/hyperlink" Target="https://i0.wp.com/masterhorologer.com/wp-content/uploads/2018/08/AleXora-LADYGLAM-Collection-3.jpg" TargetMode="External" Id="rId2725"/><Relationship Type="http://schemas.openxmlformats.org/officeDocument/2006/relationships/hyperlink" Target="https://i0.wp.com/masterhorologer.com/wp-content/uploads/2018/08/AleXora-LADYGLAM-Collection-4.jpg" TargetMode="External" Id="rId2726"/><Relationship Type="http://schemas.openxmlformats.org/officeDocument/2006/relationships/hyperlink" Target="https://www.ebay.com/itm/195732695889" TargetMode="External" Id="rId2727"/><Relationship Type="http://schemas.openxmlformats.org/officeDocument/2006/relationships/hyperlink" Target="https://www.ebay.com/itm/325677360366" TargetMode="External" Id="rId2728"/><Relationship Type="http://schemas.openxmlformats.org/officeDocument/2006/relationships/hyperlink" Target="https://www.ebay.com/itm/303101542088" TargetMode="External" Id="rId2729"/><Relationship Type="http://schemas.openxmlformats.org/officeDocument/2006/relationships/hyperlink" Target="https://i0.wp.com/masterhorologer.com/wp-content/uploads/2018/08/ALFEX-AQUATEC-%E2%80%9C31%E2%80%9D-1.jpg" TargetMode="External" Id="rId2730"/><Relationship Type="http://schemas.openxmlformats.org/officeDocument/2006/relationships/hyperlink" Target="https://i0.wp.com/masterhorologer.com/wp-content/uploads/2018/08/ALFEX-AQUATEC-%E2%80%9C31%E2%80%9D-1.jpg" TargetMode="External" Id="rId2731"/><Relationship Type="http://schemas.openxmlformats.org/officeDocument/2006/relationships/hyperlink" Target="https://i0.wp.com/masterhorologer.com/wp-content/uploads/2018/08/ALFEX-AQUATEC-%E2%80%9C31%E2%80%9D-1.jpg" TargetMode="External" Id="rId2732"/><Relationship Type="http://schemas.openxmlformats.org/officeDocument/2006/relationships/hyperlink" Target="https://i0.wp.com/masterhorologer.com/wp-content/uploads/2018/08/ALFEX-AQUATEC-%E2%80%9C31%E2%80%9D-1.jpg" TargetMode="External" Id="rId2733"/><Relationship Type="http://schemas.openxmlformats.org/officeDocument/2006/relationships/hyperlink" Target="https://i0.wp.com/masterhorologer.com/wp-content/uploads/2018/08/ALFEX-AQUATEC-%E2%80%9C31%E2%80%9D-1.jpg" TargetMode="External" Id="rId2734"/><Relationship Type="http://schemas.openxmlformats.org/officeDocument/2006/relationships/hyperlink" Target="https://i0.wp.com/masterhorologer.com/wp-content/uploads/2018/08/ALFEX-AQUATEC-%E2%80%9C31%E2%80%9D-1.jpg" TargetMode="External" Id="rId2735"/><Relationship Type="http://schemas.openxmlformats.org/officeDocument/2006/relationships/hyperlink" Target="https://watchard.com/alfex-aquatec-5540-366-men-s-watch" TargetMode="External" Id="rId2736"/><Relationship Type="http://schemas.openxmlformats.org/officeDocument/2006/relationships/hyperlink" Target="https://watchard.com/alfex-aquatec-5540-368-men-s-watch" TargetMode="External" Id="rId2737"/><Relationship Type="http://schemas.openxmlformats.org/officeDocument/2006/relationships/hyperlink" Target="https://najlepszyzegarek.pl/opinie/zegarek-meski-alfex-aquatec-5586-390" TargetMode="External" Id="rId2738"/><Relationship Type="http://schemas.openxmlformats.org/officeDocument/2006/relationships/hyperlink" Target="https://www.ebay.de/shop/alfex" TargetMode="External" Id="rId2739"/><Relationship Type="http://schemas.openxmlformats.org/officeDocument/2006/relationships/hyperlink" Target="https://masterhorologer.com/wp-content/uploads/2012/05/Alfex-Automatic-Watch-Collection-1.jpg" TargetMode="External" Id="rId2740"/><Relationship Type="http://schemas.openxmlformats.org/officeDocument/2006/relationships/hyperlink" Target="https://www.alfex.com.hk/en/product/9010-760/" TargetMode="External" Id="rId2741"/><Relationship Type="http://schemas.openxmlformats.org/officeDocument/2006/relationships/hyperlink" Target="https://www.alfex.com.hk/en/product/9012-051/8" TargetMode="External" Id="rId2742"/><Relationship Type="http://schemas.openxmlformats.org/officeDocument/2006/relationships/hyperlink" Target="https://www.alfex.com.hk/en/product/9012-052/8" TargetMode="External" Id="rId2743"/><Relationship Type="http://schemas.openxmlformats.org/officeDocument/2006/relationships/hyperlink" Target="https://www.alfex.com.hk/en/product/9012-484/8" TargetMode="External" Id="rId2744"/><Relationship Type="http://schemas.openxmlformats.org/officeDocument/2006/relationships/hyperlink" Target="https://www.alfex.com.hk/en/product/9012-928/" TargetMode="External" Id="rId2745"/><Relationship Type="http://schemas.openxmlformats.org/officeDocument/2006/relationships/hyperlink" Target="https://www.alfex.com.hk/en/product/9012-932/" TargetMode="External" Id="rId2746"/><Relationship Type="http://schemas.openxmlformats.org/officeDocument/2006/relationships/hyperlink" Target="https://www.aforum.shop/de/herrenuhr-alfex-9010-841.html" TargetMode="External" Id="rId2747"/><Relationship Type="http://schemas.openxmlformats.org/officeDocument/2006/relationships/hyperlink" Target="https://www.alfex.com.hk/en/manual/index" TargetMode="External" Id="rId2748"/><Relationship Type="http://schemas.openxmlformats.org/officeDocument/2006/relationships/hyperlink" Target="https://najlepszyzegarek.pl/opinie/zegarek-damski-alfex-bango-time-5515-292" TargetMode="External" Id="rId2749"/><Relationship Type="http://schemas.openxmlformats.org/officeDocument/2006/relationships/hyperlink" Target="https://najlepszyzegarek.pl/opinie/zegarek-damski-alfex-bango-time-5571-001" TargetMode="External" Id="rId2750"/><Relationship Type="http://schemas.openxmlformats.org/officeDocument/2006/relationships/hyperlink" Target="https://najlepszyzegarek.pl/opinie/zegarek-damski-alfex-bango-time-5572-001" TargetMode="External" Id="rId2751"/><Relationship Type="http://schemas.openxmlformats.org/officeDocument/2006/relationships/hyperlink" Target="https://www.europastar.com/swisstime/1004112763-alfex-bango-time-5488.html" TargetMode="External" Id="rId2752"/><Relationship Type="http://schemas.openxmlformats.org/officeDocument/2006/relationships/hyperlink" Target="https://i0.wp.com/masterhorologer.com/wp-content/uploads/2018/08/Alfex-Bernhard-Russi-Collection-Badus-Hand-Wound-1.jpg" TargetMode="External" Id="rId2753"/><Relationship Type="http://schemas.openxmlformats.org/officeDocument/2006/relationships/hyperlink" Target="https://i0.wp.com/masterhorologer.com/wp-content/uploads/2018/08/Alfex-Bernhard-Russi-Collection-Badus-Hand-Wound-2.jpg" TargetMode="External" Id="rId2754"/><Relationship Type="http://schemas.openxmlformats.org/officeDocument/2006/relationships/hyperlink" Target="https://www.europastar.com/local/cache-gd2/54/0e944a6427fcf7f04d0e8aa3036c95.jpg" TargetMode="External" Id="rId2755"/><Relationship Type="http://schemas.openxmlformats.org/officeDocument/2006/relationships/hyperlink" Target="https://i0.wp.com/masterhorologer.com/wp-content/uploads/2018/09/Alfex-60th-Anniversary-Collection.jpg" TargetMode="External" Id="rId2756"/><Relationship Type="http://schemas.openxmlformats.org/officeDocument/2006/relationships/hyperlink" Target="https://masterhorologer.com/2008/02/29/alfex-bernhard-russi-collection-badus-hand-wound-lucendro-automatic-and-lucendro-automatic-chronograph/" TargetMode="External" Id="rId2757"/><Relationship Type="http://schemas.openxmlformats.org/officeDocument/2006/relationships/hyperlink" Target="https://masterhorologer.com/2008/02/29/alfex-bernhard-russi-collection-badus-hand-wound-lucendro-automatic-and-lucendro-automatic-chronograph/" TargetMode="External" Id="rId2758"/><Relationship Type="http://schemas.openxmlformats.org/officeDocument/2006/relationships/hyperlink" Target="https://masterhorologer.com/wp-content/uploads/2018/09/ALFEX-BLACK-LIGHT-850x1024.jpg" TargetMode="External" Id="rId2759"/><Relationship Type="http://schemas.openxmlformats.org/officeDocument/2006/relationships/hyperlink" Target="https://masterhorologer.com/wp-content/uploads/2018/08/Alfex-Big-Line-Happy-Moments-Model-5601-584x1024.jpg" TargetMode="External" Id="rId2760"/><Relationship Type="http://schemas.openxmlformats.org/officeDocument/2006/relationships/hyperlink" Target="https://masterhorologer.com/alfex-watches/" TargetMode="External" Id="rId2761"/><Relationship Type="http://schemas.openxmlformats.org/officeDocument/2006/relationships/hyperlink" Target="https://www.ebay.de/shop/alfex" TargetMode="External" Id="rId2762"/><Relationship Type="http://schemas.openxmlformats.org/officeDocument/2006/relationships/hyperlink" Target="https://www.ebay.de/shop/alfex" TargetMode="External" Id="rId2763"/><Relationship Type="http://schemas.openxmlformats.org/officeDocument/2006/relationships/hyperlink" Target="https://pantiktak.pl/zegarek/alfex-5586-389-meski-zegarek-kwarcowy-z-chronografem-powystawowy-5586-389" TargetMode="External" Id="rId2764"/><Relationship Type="http://schemas.openxmlformats.org/officeDocument/2006/relationships/hyperlink" Target="https://www.ebay.de/shop/alfex" TargetMode="External" Id="rId2765"/><Relationship Type="http://schemas.openxmlformats.org/officeDocument/2006/relationships/hyperlink" Target="https://tw.buy.yahoo.com/gdsale/ALFEX-%E5%80%8B%E6%80%A7%E6%99%82%E5%B0%9A%E8%A8%88%E6%99%82%E8%85%95%E9%8C%B6-%E9%BB%91-AL5469-004-9553039.html" TargetMode="External" Id="rId2766"/><Relationship Type="http://schemas.openxmlformats.org/officeDocument/2006/relationships/hyperlink" Target="https://www.alfex.com.hk/en/product/detail/35" TargetMode="External" Id="rId2767"/><Relationship Type="http://schemas.openxmlformats.org/officeDocument/2006/relationships/hyperlink" Target="https://www.alfex.com.hk/en/product/5701-858/2" TargetMode="External" Id="rId2768"/><Relationship Type="http://schemas.openxmlformats.org/officeDocument/2006/relationships/hyperlink" Target="https://www.alfex.com.hk/en/product/5704-001/" TargetMode="External" Id="rId2769"/><Relationship Type="http://schemas.openxmlformats.org/officeDocument/2006/relationships/hyperlink" Target="https://www.alfex.com.hk/en/product/5704-002/10" TargetMode="External" Id="rId2770"/><Relationship Type="http://schemas.openxmlformats.org/officeDocument/2006/relationships/hyperlink" Target="https://www.alfex.com.hk/en/product/5716-2082/" TargetMode="External" Id="rId2771"/><Relationship Type="http://schemas.openxmlformats.org/officeDocument/2006/relationships/hyperlink" Target="https://www.alfex.com.hk/en/product/5723-936/" TargetMode="External" Id="rId2772"/><Relationship Type="http://schemas.openxmlformats.org/officeDocument/2006/relationships/hyperlink" Target="https://www.alfex.com.hk/en/product/detail/112/15" TargetMode="External" Id="rId2773"/><Relationship Type="http://schemas.openxmlformats.org/officeDocument/2006/relationships/hyperlink" Target="https://www.alfex.com.hk/en/product/5724-781/" TargetMode="External" Id="rId2774"/><Relationship Type="http://schemas.openxmlformats.org/officeDocument/2006/relationships/hyperlink" Target="https://www.alfex.com.hk/en/product/5724-785/7" TargetMode="External" Id="rId2775"/><Relationship Type="http://schemas.openxmlformats.org/officeDocument/2006/relationships/hyperlink" Target="https://www.alfex.com.hk/en/product/5727-915/" TargetMode="External" Id="rId2776"/><Relationship Type="http://schemas.openxmlformats.org/officeDocument/2006/relationships/hyperlink" Target="https://www.alfex.com.hk/en/product/5734-192/" TargetMode="External" Id="rId2777"/><Relationship Type="http://schemas.openxmlformats.org/officeDocument/2006/relationships/hyperlink" Target="https://www.alfex.com.hk/en/product/5738-907/7" TargetMode="External" Id="rId2778"/><Relationship Type="http://schemas.openxmlformats.org/officeDocument/2006/relationships/hyperlink" Target="https://www.alfex.com.hk/en/product/5741-929/" TargetMode="External" Id="rId2779"/><Relationship Type="http://schemas.openxmlformats.org/officeDocument/2006/relationships/hyperlink" Target="https://www.alfex.com.hk/en/product/5742-766/" TargetMode="External" Id="rId2780"/><Relationship Type="http://schemas.openxmlformats.org/officeDocument/2006/relationships/hyperlink" Target="https://www.alfex.com.hk/en/product/5742-860/" TargetMode="External" Id="rId2781"/><Relationship Type="http://schemas.openxmlformats.org/officeDocument/2006/relationships/hyperlink" Target="https://www.alfex.com.hk/en/product/5743-2135/" TargetMode="External" Id="rId2782"/><Relationship Type="http://schemas.openxmlformats.org/officeDocument/2006/relationships/hyperlink" Target="https://www.alfex.com.hk/en/product/5744-2111/" TargetMode="External" Id="rId2783"/><Relationship Type="http://schemas.openxmlformats.org/officeDocument/2006/relationships/hyperlink" Target="https://www.alfex.com.hk/en/product/5745-2013/" TargetMode="External" Id="rId2784"/><Relationship Type="http://schemas.openxmlformats.org/officeDocument/2006/relationships/hyperlink" Target="https://www.alfex.com.hk/en/product/5745-2112/7" TargetMode="External" Id="rId2785"/><Relationship Type="http://schemas.openxmlformats.org/officeDocument/2006/relationships/hyperlink" Target="https://www.alfex.com.hk/en/product/5746-927/" TargetMode="External" Id="rId2786"/><Relationship Type="http://schemas.openxmlformats.org/officeDocument/2006/relationships/hyperlink" Target="https://www.alfex.com.hk/en/product/5747-006/" TargetMode="External" Id="rId2787"/><Relationship Type="http://schemas.openxmlformats.org/officeDocument/2006/relationships/hyperlink" Target="https://www.alfex.com.hk/en/product/5747-2067/" TargetMode="External" Id="rId2788"/><Relationship Type="http://schemas.openxmlformats.org/officeDocument/2006/relationships/hyperlink" Target="https://www.alfex.com.hk/en/product/5769-674/" TargetMode="External" Id="rId2789"/><Relationship Type="http://schemas.openxmlformats.org/officeDocument/2006/relationships/hyperlink" Target="https://www.alfex.com.hk/en/product/5778-388/" TargetMode="External" Id="rId2790"/><Relationship Type="http://schemas.openxmlformats.org/officeDocument/2006/relationships/hyperlink" Target="https://www.alfex.com.hk/en/product/5785-2250/6" TargetMode="External" Id="rId2791"/><Relationship Type="http://schemas.openxmlformats.org/officeDocument/2006/relationships/hyperlink" Target="https://www.alfex.com.hk/en/product/5785-2252/" TargetMode="External" Id="rId2792"/><Relationship Type="http://schemas.openxmlformats.org/officeDocument/2006/relationships/hyperlink" Target="https://najlepszyzegarek.pl/opinie/zegarek-damski-alfex-diamond-collection-5217-462" TargetMode="External" Id="rId2793"/><Relationship Type="http://schemas.openxmlformats.org/officeDocument/2006/relationships/hyperlink" Target="https://watchard.com/alfex-diamond-collection-5564-377-ladies-watch" TargetMode="External" Id="rId2794"/><Relationship Type="http://schemas.openxmlformats.org/officeDocument/2006/relationships/hyperlink" Target="https://watchard.com/alfex-diamond-collection-5564-611-ladies-watch" TargetMode="External" Id="rId2795"/><Relationship Type="http://schemas.openxmlformats.org/officeDocument/2006/relationships/hyperlink" Target="https://www.ebay.de/shop/alfex" TargetMode="External" Id="rId2796"/><Relationship Type="http://schemas.openxmlformats.org/officeDocument/2006/relationships/hyperlink" Target="https://www.alfex.com.hk/en/product/5729-005/" TargetMode="External" Id="rId2797"/><Relationship Type="http://schemas.openxmlformats.org/officeDocument/2006/relationships/hyperlink" Target="https://i0.wp.com/masterhorologer.com/wp-content/uploads/2018/09/Alfex_Ergo-Flat5729-449tq.jpg" TargetMode="External" Id="rId2798"/><Relationship Type="http://schemas.openxmlformats.org/officeDocument/2006/relationships/hyperlink" Target="https://www.alfex.com.hk/en/product/5730-041/" TargetMode="External" Id="rId2799"/><Relationship Type="http://schemas.openxmlformats.org/officeDocument/2006/relationships/hyperlink" Target="https://tw.buy.yahoo.com/gdsale/ALFEX-%E6%A5%B5%E7%B0%A1%E4%B8%BB%E7%BE%A9%E9%8F%A4%E7%A9%BA%E6%99%82%E5%B0%9A%E9%8C%B6-%E9%BB%91-AL5503-006-9553043.html" TargetMode="External" Id="rId2800"/><Relationship Type="http://schemas.openxmlformats.org/officeDocument/2006/relationships/hyperlink" Target="https://tw.buy.yahoo.com/gdsale/ALFEX-%E9%AD%85%E5%8A%9B%E5%9B%9B%E5%B0%84%E9%8F%A4%E7%A9%BA%E6%99%82%E5%B0%9A%E9%8C%B6-%E9%8A%80%E7%99%BD-AL5473-001-9553040.html" TargetMode="External" Id="rId2801"/><Relationship Type="http://schemas.openxmlformats.org/officeDocument/2006/relationships/hyperlink" Target="https://tw.buy.yahoo.com/gdsale/ALFEX-%E9%AD%85%E5%8A%9B%E5%9B%9B%E5%B0%84%E9%8F%A4%E7%A9%BA%E6%99%82%E5%B0%9A%E9%8C%B6-%E9%BB%91-AL5473-002-9553041.html" TargetMode="External" Id="rId2802"/><Relationship Type="http://schemas.openxmlformats.org/officeDocument/2006/relationships/hyperlink" Target="https://auctions.yahoo.co.jp/search/search/%E3%82%A2%E3%83%AB%E3%83%95%E3%82%A7%E3%83%83%E3%82%AF%E3%82%B9%20%E6%99%82%E8%A8%88/0/" TargetMode="External" Id="rId2803"/><Relationship Type="http://schemas.openxmlformats.org/officeDocument/2006/relationships/hyperlink" Target="https://auctions.yahoo.co.jp/search/search/%E3%82%A2%E3%83%AB%E3%83%95%E3%82%A7%E3%83%83%E3%82%AF%E3%82%B9%20%E6%99%82%E8%A8%88/0/" TargetMode="External" Id="rId2804"/><Relationship Type="http://schemas.openxmlformats.org/officeDocument/2006/relationships/hyperlink" Target="https://www.aforum.shop/de/damenuhr-alfex-5217-035.html" TargetMode="External" Id="rId2805"/><Relationship Type="http://schemas.openxmlformats.org/officeDocument/2006/relationships/hyperlink" Target="https://www.aforum.shop/de/damenuhr-alfex-5217-191.html" TargetMode="External" Id="rId2806"/><Relationship Type="http://schemas.openxmlformats.org/officeDocument/2006/relationships/hyperlink" Target="https://www.aforum.shop/de/damenuhr-alfex-5217-196.html" TargetMode="External" Id="rId2807"/><Relationship Type="http://schemas.openxmlformats.org/officeDocument/2006/relationships/hyperlink" Target="https://auctions.yahoo.co.jp/search/search/%E3%82%A2%E3%83%AB%E3%83%95%E3%82%A7%E3%83%83%E3%82%AF%E3%82%B9%20%E6%99%82%E8%A8%88/0/" TargetMode="External" Id="rId2808"/><Relationship Type="http://schemas.openxmlformats.org/officeDocument/2006/relationships/hyperlink" Target="https://shop.vidaligioielli.com/it/alfex/orologio/donna/5305%2f03/" TargetMode="External" Id="rId2809"/><Relationship Type="http://schemas.openxmlformats.org/officeDocument/2006/relationships/hyperlink" Target="https://auctions.yahoo.co.jp/search/search/%E3%82%A2%E3%83%AB%E3%83%95%E3%82%A7%E3%83%83%E3%82%AF%E3%82%B9%20%E6%99%82%E8%A8%88/0/" TargetMode="External" Id="rId2810"/><Relationship Type="http://schemas.openxmlformats.org/officeDocument/2006/relationships/hyperlink" Target="https://auctions.yahoo.co.jp/search/search/%E3%82%A2%E3%83%AB%E3%83%95%E3%82%A7%E3%83%83%E3%82%AF%E3%82%B9%20%E6%99%82%E8%A8%88/0/" TargetMode="External" Id="rId2811"/><Relationship Type="http://schemas.openxmlformats.org/officeDocument/2006/relationships/hyperlink" Target="https://shop.vidaligioielli.com/it/alfex/orologio/donna/5335%2f06/" TargetMode="External" Id="rId2812"/><Relationship Type="http://schemas.openxmlformats.org/officeDocument/2006/relationships/hyperlink" Target="https://auctions.yahoo.co.jp/search/search/%E3%82%A2%E3%83%AB%E3%83%95%E3%82%A7%E3%83%83%E3%82%AF%E3%82%B9%20%E6%99%82%E8%A8%88/0/" TargetMode="External" Id="rId2813"/><Relationship Type="http://schemas.openxmlformats.org/officeDocument/2006/relationships/hyperlink" Target="https://shop.vidaligioielli.com/it/alfex/orologio/donna/5374%2f01/" TargetMode="External" Id="rId2814"/><Relationship Type="http://schemas.openxmlformats.org/officeDocument/2006/relationships/hyperlink" Target="https://www.ebay.de/shop/alfex" TargetMode="External" Id="rId2815"/><Relationship Type="http://schemas.openxmlformats.org/officeDocument/2006/relationships/hyperlink" Target="https://www.ebay.de/shop/alfex" TargetMode="External" Id="rId2816"/><Relationship Type="http://schemas.openxmlformats.org/officeDocument/2006/relationships/hyperlink" Target="https://www.ebay.de/shop/alfex" TargetMode="External" Id="rId2817"/><Relationship Type="http://schemas.openxmlformats.org/officeDocument/2006/relationships/hyperlink" Target="https://orologisvizzeri.org/orologi-alfex" TargetMode="External" Id="rId2818"/><Relationship Type="http://schemas.openxmlformats.org/officeDocument/2006/relationships/hyperlink" Target="https://www.ebay.de/shop/alfex" TargetMode="External" Id="rId2819"/><Relationship Type="http://schemas.openxmlformats.org/officeDocument/2006/relationships/hyperlink" Target="https://auctions.yahoo.co.jp/search/search/%E3%82%A2%E3%83%AB%E3%83%95%E3%82%A7%E3%83%83%E3%82%AF%E3%82%B9%20%E6%99%82%E8%A8%88/0/" TargetMode="External" Id="rId2820"/><Relationship Type="http://schemas.openxmlformats.org/officeDocument/2006/relationships/hyperlink" Target="https://www.ebay.de/shop/alfex" TargetMode="External" Id="rId2821"/><Relationship Type="http://schemas.openxmlformats.org/officeDocument/2006/relationships/hyperlink" Target="https://www.ebay.de/shop/alfex" TargetMode="External" Id="rId2822"/><Relationship Type="http://schemas.openxmlformats.org/officeDocument/2006/relationships/hyperlink" Target="https://www.ebay.de/shop/alfex" TargetMode="External" Id="rId2823"/><Relationship Type="http://schemas.openxmlformats.org/officeDocument/2006/relationships/hyperlink" Target="https://www.ebay.de/shop/alfex" TargetMode="External" Id="rId2824"/><Relationship Type="http://schemas.openxmlformats.org/officeDocument/2006/relationships/hyperlink" Target="https://pantiktak.pl/zegarek/alfex-5533-100-damski-zegarek-kwarcowy-powystawowy-5533-100" TargetMode="External" Id="rId2825"/><Relationship Type="http://schemas.openxmlformats.org/officeDocument/2006/relationships/hyperlink" Target="https://shop.gioielleriadalmaso.it/it/alfex/orologio/donna/5533%2f339/" TargetMode="External" Id="rId2826"/><Relationship Type="http://schemas.openxmlformats.org/officeDocument/2006/relationships/hyperlink" Target="https://pantiktak.pl/zegarek/alfex-5533-386-damski-zegarek-kwarcowy-powystawowy-5533-386" TargetMode="External" Id="rId2827"/><Relationship Type="http://schemas.openxmlformats.org/officeDocument/2006/relationships/hyperlink" Target="https://www.ebay.de/shop/alfex" TargetMode="External" Id="rId2828"/><Relationship Type="http://schemas.openxmlformats.org/officeDocument/2006/relationships/hyperlink" Target="https://www.aforum.shop/de/damenuhr-alfex-5571-021.html" TargetMode="External" Id="rId2829"/><Relationship Type="http://schemas.openxmlformats.org/officeDocument/2006/relationships/hyperlink" Target="https://www.ebay.de/shop/alfex" TargetMode="External" Id="rId2830"/><Relationship Type="http://schemas.openxmlformats.org/officeDocument/2006/relationships/hyperlink" Target="https://shop.gioielleriadalmaso.it/it/alfex/orologio/donna/5576762/" TargetMode="External" Id="rId2831"/><Relationship Type="http://schemas.openxmlformats.org/officeDocument/2006/relationships/hyperlink" Target="https://www.ebay.de/shop/alfex" TargetMode="External" Id="rId2832"/><Relationship Type="http://schemas.openxmlformats.org/officeDocument/2006/relationships/hyperlink" Target="https://www.ebay.de/shop/alfex" TargetMode="External" Id="rId2833"/><Relationship Type="http://schemas.openxmlformats.org/officeDocument/2006/relationships/hyperlink" Target="https://pantiktak.pl/zegarek/alfex-5583-379-damski-zegarek-kwarcowy-powystawowy-5583-379" TargetMode="External" Id="rId2834"/><Relationship Type="http://schemas.openxmlformats.org/officeDocument/2006/relationships/hyperlink" Target="https://www.ebay.de/shop/alfex" TargetMode="External" Id="rId2835"/><Relationship Type="http://schemas.openxmlformats.org/officeDocument/2006/relationships/hyperlink" Target="https://www.ebay.de/shop/alfex" TargetMode="External" Id="rId2836"/><Relationship Type="http://schemas.openxmlformats.org/officeDocument/2006/relationships/hyperlink" Target="https://www.ebay.de/shop/alfex" TargetMode="External" Id="rId2837"/><Relationship Type="http://schemas.openxmlformats.org/officeDocument/2006/relationships/hyperlink" Target="https://www.ebay.de/shop/alfex" TargetMode="External" Id="rId2838"/><Relationship Type="http://schemas.openxmlformats.org/officeDocument/2006/relationships/hyperlink" Target="https://www.ebay.de/shop/alfex" TargetMode="External" Id="rId2839"/><Relationship Type="http://schemas.openxmlformats.org/officeDocument/2006/relationships/hyperlink" Target="https://www.ebay.de/shop/alfex" TargetMode="External" Id="rId2840"/><Relationship Type="http://schemas.openxmlformats.org/officeDocument/2006/relationships/hyperlink" Target="https://www.ebay.de/shop/alfex" TargetMode="External" Id="rId2841"/><Relationship Type="http://schemas.openxmlformats.org/officeDocument/2006/relationships/hyperlink" Target="https://www.ebay.de/shop/alfex" TargetMode="External" Id="rId2842"/><Relationship Type="http://schemas.openxmlformats.org/officeDocument/2006/relationships/hyperlink" Target="https://www.ebay.de/shop/alfex" TargetMode="External" Id="rId2843"/><Relationship Type="http://schemas.openxmlformats.org/officeDocument/2006/relationships/hyperlink" Target="https://www.aforum.shop/de/damenuhr-alfex-5616-021.html" TargetMode="External" Id="rId2844"/><Relationship Type="http://schemas.openxmlformats.org/officeDocument/2006/relationships/hyperlink" Target="https://www.aforum.shop/de/damenuhr-alfex-5616-041.html" TargetMode="External" Id="rId2845"/><Relationship Type="http://schemas.openxmlformats.org/officeDocument/2006/relationships/hyperlink" Target="https://www.ebay.de/shop/alfex" TargetMode="External" Id="rId2846"/><Relationship Type="http://schemas.openxmlformats.org/officeDocument/2006/relationships/hyperlink" Target="https://www.ebay.de/shop/alfex" TargetMode="External" Id="rId2847"/><Relationship Type="http://schemas.openxmlformats.org/officeDocument/2006/relationships/hyperlink" Target="https://www.aforum.shop/de/damenuhr-alfex-5629-791.html" TargetMode="External" Id="rId2848"/><Relationship Type="http://schemas.openxmlformats.org/officeDocument/2006/relationships/hyperlink" Target="https://www.aforum.shop/de/damenuhr-alfex-5629-796.html" TargetMode="External" Id="rId2849"/><Relationship Type="http://schemas.openxmlformats.org/officeDocument/2006/relationships/hyperlink" Target="https://www.ebay.de/shop/alfex" TargetMode="External" Id="rId2850"/><Relationship Type="http://schemas.openxmlformats.org/officeDocument/2006/relationships/hyperlink" Target="https://www.aforum.shop/de/damenuhr-alfex-5644-842.html" TargetMode="External" Id="rId2851"/><Relationship Type="http://schemas.openxmlformats.org/officeDocument/2006/relationships/hyperlink" Target="https://www.aforum.shop/de/damenuhr-alfex-5661-755.html" TargetMode="External" Id="rId2852"/><Relationship Type="http://schemas.openxmlformats.org/officeDocument/2006/relationships/hyperlink" Target="https://www.aforum.shop/de/damenuhr-alfex-5661-756.html" TargetMode="External" Id="rId2853"/><Relationship Type="http://schemas.openxmlformats.org/officeDocument/2006/relationships/hyperlink" Target="https://www.aforum.shop/de/damenuhr-alfex-5662-005.html" TargetMode="External" Id="rId2854"/><Relationship Type="http://schemas.openxmlformats.org/officeDocument/2006/relationships/hyperlink" Target="https://www.aforum.shop/de/damenuhr-alfex-5662-006.html" TargetMode="External" Id="rId2855"/><Relationship Type="http://schemas.openxmlformats.org/officeDocument/2006/relationships/hyperlink" Target="https://www.aforum.shop/de/damenuhr-alfex-5663-002.html" TargetMode="External" Id="rId2856"/><Relationship Type="http://schemas.openxmlformats.org/officeDocument/2006/relationships/hyperlink" Target="https://www.aforum.shop/de/damenuhr-alfex-5663-021.html" TargetMode="External" Id="rId2857"/><Relationship Type="http://schemas.openxmlformats.org/officeDocument/2006/relationships/hyperlink" Target="https://www.aforum.shop/de/damenuhr-alfex-5664-117.html" TargetMode="External" Id="rId2858"/><Relationship Type="http://schemas.openxmlformats.org/officeDocument/2006/relationships/hyperlink" Target="https://www.aforum.shop/de/damenuhr-alfex-5665-101.html" TargetMode="External" Id="rId2859"/><Relationship Type="http://schemas.openxmlformats.org/officeDocument/2006/relationships/hyperlink" Target="https://www.aforum.shop/de/damenuhr-alfex-5666-766.html" TargetMode="External" Id="rId2860"/><Relationship Type="http://schemas.openxmlformats.org/officeDocument/2006/relationships/hyperlink" Target="https://www.aforum.shop/de/damenuhr-alfex-5666-773.html" TargetMode="External" Id="rId2861"/><Relationship Type="http://schemas.openxmlformats.org/officeDocument/2006/relationships/hyperlink" Target="https://www.aforum.shop/de/damenuhr-alfex-5666-774.html" TargetMode="External" Id="rId2862"/><Relationship Type="http://schemas.openxmlformats.org/officeDocument/2006/relationships/hyperlink" Target="https://www.aforum.shop/de/damenuhr-alfex-5666-775.html" TargetMode="External" Id="rId2863"/><Relationship Type="http://schemas.openxmlformats.org/officeDocument/2006/relationships/hyperlink" Target="https://www.aforum.shop/de/damenuhr-alfex-5669-021.html" TargetMode="External" Id="rId2864"/><Relationship Type="http://schemas.openxmlformats.org/officeDocument/2006/relationships/hyperlink" Target="https://www.aforum.shop/de/damenuhr-alfex-5670-785.html" TargetMode="External" Id="rId2865"/><Relationship Type="http://schemas.openxmlformats.org/officeDocument/2006/relationships/hyperlink" Target="https://www.aforum.shop/de/damenuhr-alfex-5670-787.html" TargetMode="External" Id="rId2866"/><Relationship Type="http://schemas.openxmlformats.org/officeDocument/2006/relationships/hyperlink" Target="https://orologisvizzeri.org/orologi-alfex" TargetMode="External" Id="rId2867"/><Relationship Type="http://schemas.openxmlformats.org/officeDocument/2006/relationships/hyperlink" Target="https://orologisvizzeri.org/orologi-alfex" TargetMode="External" Id="rId2868"/><Relationship Type="http://schemas.openxmlformats.org/officeDocument/2006/relationships/hyperlink" Target="https://www.ebay.de/shop/alfex" TargetMode="External" Id="rId2869"/><Relationship Type="http://schemas.openxmlformats.org/officeDocument/2006/relationships/hyperlink" Target="https://www.ebay.de/shop/alfex" TargetMode="External" Id="rId2870"/><Relationship Type="http://schemas.openxmlformats.org/officeDocument/2006/relationships/hyperlink" Target="https://www.ebay.de/shop/alfex" TargetMode="External" Id="rId2871"/><Relationship Type="http://schemas.openxmlformats.org/officeDocument/2006/relationships/hyperlink" Target="https://www.ebay.de/shop/alfex" TargetMode="External" Id="rId2872"/><Relationship Type="http://schemas.openxmlformats.org/officeDocument/2006/relationships/hyperlink" Target="https://www.ebay.de/shop/alfex" TargetMode="External" Id="rId2873"/><Relationship Type="http://schemas.openxmlformats.org/officeDocument/2006/relationships/hyperlink" Target="https://www.ebay.de/shop/alfex" TargetMode="External" Id="rId2874"/><Relationship Type="http://schemas.openxmlformats.org/officeDocument/2006/relationships/hyperlink" Target="https://www.ebay.de/shop/alfex" TargetMode="External" Id="rId2875"/><Relationship Type="http://schemas.openxmlformats.org/officeDocument/2006/relationships/hyperlink" Target="https://shop.gioielleriadalmaso.it/it/alfex/orologio/donna/5533-724/" TargetMode="External" Id="rId2876"/><Relationship Type="http://schemas.openxmlformats.org/officeDocument/2006/relationships/hyperlink" Target="https://shop.gioielleriadalmaso.it/it/alfex/orologio/donna/5689%2f827/" TargetMode="External" Id="rId2877"/><Relationship Type="http://schemas.openxmlformats.org/officeDocument/2006/relationships/hyperlink" Target="https://auctions.yahoo.co.jp/search/search/%E3%82%A2%E3%83%AB%E3%83%95%E3%82%A7%E3%83%83%E3%82%AF%E3%82%B9%20%E6%99%82%E8%A8%88/0/" TargetMode="External" Id="rId2878"/><Relationship Type="http://schemas.openxmlformats.org/officeDocument/2006/relationships/hyperlink" Target="https://auctions.yahoo.co.jp/search/search/%E3%82%A2%E3%83%AB%E3%83%95%E3%82%A7%E3%83%83%E3%82%AF%E3%82%B9%20%E6%99%82%E8%A8%88/0/" TargetMode="External" Id="rId2879"/><Relationship Type="http://schemas.openxmlformats.org/officeDocument/2006/relationships/hyperlink" Target="https://cdn.oiritaly.it/image-storage/d8b6d89c-765b-4efc-a437-54da46fbec94/prod|img_default" TargetMode="External" Id="rId2880"/><Relationship Type="http://schemas.openxmlformats.org/officeDocument/2006/relationships/hyperlink" Target="https://orologisvizzeri.org/orologi-alfex" TargetMode="External" Id="rId2881"/><Relationship Type="http://schemas.openxmlformats.org/officeDocument/2006/relationships/hyperlink" Target="https://auctions.yahoo.co.jp/search/search/%E3%82%A2%E3%83%AB%E3%83%95%E3%82%A7%E3%83%83%E3%82%AF%E3%82%B9%20%E6%99%82%E8%A8%88/0/" TargetMode="External" Id="rId2882"/><Relationship Type="http://schemas.openxmlformats.org/officeDocument/2006/relationships/hyperlink" Target="https://www.ebay.de/shop/alfex" TargetMode="External" Id="rId2883"/><Relationship Type="http://schemas.openxmlformats.org/officeDocument/2006/relationships/hyperlink" Target="https://najlepszyzegarek.pl/opinie/zegarek-damski-alfex-flat-line-5551-002" TargetMode="External" Id="rId2884"/><Relationship Type="http://schemas.openxmlformats.org/officeDocument/2006/relationships/hyperlink" Target="https://najlepszyzegarek.pl/opinie/zegarek-damski-alfex-flat-line-5551-005" TargetMode="External" Id="rId2885"/><Relationship Type="http://schemas.openxmlformats.org/officeDocument/2006/relationships/hyperlink" Target="https://najlepszyzegarek.pl/opinie/zegarek-damski-alfex-flat-line-5551-006" TargetMode="External" Id="rId2886"/><Relationship Type="http://schemas.openxmlformats.org/officeDocument/2006/relationships/hyperlink" Target="https://watchard.com/alfex-flat-line-5588-008-ladies-watch" TargetMode="External" Id="rId2887"/><Relationship Type="http://schemas.openxmlformats.org/officeDocument/2006/relationships/hyperlink" Target="https://najlepszyzegarek.pl/opinie/zegarek-damski-alfex-flat-line-5588-025" TargetMode="External" Id="rId2888"/><Relationship Type="http://schemas.openxmlformats.org/officeDocument/2006/relationships/hyperlink" Target="https://pantiktak.pl/zegarek/alfex-5588-027-damski-zegarek-kwarcowy-powystawowy-5588-027" TargetMode="External" Id="rId2889"/><Relationship Type="http://schemas.openxmlformats.org/officeDocument/2006/relationships/hyperlink" Target="https://najlepszyzegarek.pl/opinie/zegarek-damski-alfex-flat-line-5644-777" TargetMode="External" Id="rId2890"/><Relationship Type="http://schemas.openxmlformats.org/officeDocument/2006/relationships/hyperlink" Target="https://najlepszyzegarek.pl/opinie/zegarek-damski-alfex-flat-line-5644-778" TargetMode="External" Id="rId2891"/><Relationship Type="http://schemas.openxmlformats.org/officeDocument/2006/relationships/hyperlink" Target="https://najlepszyzegarek.pl/opinie/zegarek-damski-alfex-flat-line-5644-781" TargetMode="External" Id="rId2892"/><Relationship Type="http://schemas.openxmlformats.org/officeDocument/2006/relationships/hyperlink" Target="https://watchard.com/media/catalog/product/z/e/zegarek-meski-alfex-flat-line-5581-021.jpg" TargetMode="External" Id="rId2893"/><Relationship Type="http://schemas.openxmlformats.org/officeDocument/2006/relationships/hyperlink" Target="https://najlepszyzegarek.pl/opinie/zegarek-meski-alfex-flat-line-5468-001" TargetMode="External" Id="rId2894"/><Relationship Type="http://schemas.openxmlformats.org/officeDocument/2006/relationships/hyperlink" Target="https://najlepszyzegarek.pl/opinie/zegarek-meski-alfex-flat-line-5479-005" TargetMode="External" Id="rId2895"/><Relationship Type="http://schemas.openxmlformats.org/officeDocument/2006/relationships/hyperlink" Target="https://najlepszyzegarek.pl/opinie/zegarek-meski-alfex-flat-line-5479-025" TargetMode="External" Id="rId2896"/><Relationship Type="http://schemas.openxmlformats.org/officeDocument/2006/relationships/hyperlink" Target="https://najlepszyzegarek.pl/opinie/zegarek-meski-alfex-flat-line-5566-610" TargetMode="External" Id="rId2897"/><Relationship Type="http://schemas.openxmlformats.org/officeDocument/2006/relationships/hyperlink" Target="https://najlepszyzegarek.pl/opinie/zegarek-meski-alfex-flat-line-5636-003" TargetMode="External" Id="rId2898"/><Relationship Type="http://schemas.openxmlformats.org/officeDocument/2006/relationships/hyperlink" Target="https://www.ebay.de/shop/alfex" TargetMode="External" Id="rId2899"/><Relationship Type="http://schemas.openxmlformats.org/officeDocument/2006/relationships/hyperlink" Target="https://i0.wp.com/masterhorologer.com/wp-content/uploads/2018/09/Alfex-Flat-Line-Collection-Retro-Glance-5638-1.jpg" TargetMode="External" Id="rId2900"/><Relationship Type="http://schemas.openxmlformats.org/officeDocument/2006/relationships/hyperlink" Target="https://www.aforum.shop/media/catalog/product/cache/d24a34bded6d2df740ef66d66d2112c9/m/o/moska_rocna_ura_alfex_5638.015_aforum.shop.png" TargetMode="External" Id="rId2901"/><Relationship Type="http://schemas.openxmlformats.org/officeDocument/2006/relationships/hyperlink" Target="https://pantiktak.pl/zegarek/alfex-5638-025-meski-zegarek-kwarcowy-powystawowy-5638-025" TargetMode="External" Id="rId2902"/><Relationship Type="http://schemas.openxmlformats.org/officeDocument/2006/relationships/hyperlink" Target="https://www.aforum.shop/de/herrenuhr-alfex-5638-035.html" TargetMode="External" Id="rId2903"/><Relationship Type="http://schemas.openxmlformats.org/officeDocument/2006/relationships/hyperlink" Target="https://www.alfex.com.hk/en/product/5751-2045/" TargetMode="External" Id="rId2904"/><Relationship Type="http://schemas.openxmlformats.org/officeDocument/2006/relationships/hyperlink" Target="https://www.alfex.com.hk/en/product/5751-2073/" TargetMode="External" Id="rId2905"/><Relationship Type="http://schemas.openxmlformats.org/officeDocument/2006/relationships/hyperlink" Target="https://www.alfex.com.hk/en/product/5751-2074/21" TargetMode="External" Id="rId2906"/><Relationship Type="http://schemas.openxmlformats.org/officeDocument/2006/relationships/hyperlink" Target="https://www.alfex.com.hk/en/product/5751-2091/20" TargetMode="External" Id="rId2907"/><Relationship Type="http://schemas.openxmlformats.org/officeDocument/2006/relationships/hyperlink" Target="https://media.meta.vn/Data/image/2020/09/01/dong-ho-alfex-5751-2169-sl1.jpg" TargetMode="External" Id="rId2908"/><Relationship Type="http://schemas.openxmlformats.org/officeDocument/2006/relationships/hyperlink" Target="https://masterhorologer.com/wp-content/uploads/2018/09/Alfex-Lady-Moon-Model-5603-Design-by-Georg-Plum-724x1024.jpg" TargetMode="External" Id="rId2909"/><Relationship Type="http://schemas.openxmlformats.org/officeDocument/2006/relationships/hyperlink" Target="https://i0.wp.com/masterhorologer.com/wp-content/uploads/2018/09/Alfex-Lizard-%E2%80%93-Design-by-Georg-Plum.jpg" TargetMode="External" Id="rId2910"/><Relationship Type="http://schemas.openxmlformats.org/officeDocument/2006/relationships/hyperlink" Target="https://www.europastar.com/swisstime/1004105052-alfex-louis-frey.html" TargetMode="External" Id="rId2911"/><Relationship Type="http://schemas.openxmlformats.org/officeDocument/2006/relationships/hyperlink" Target="https://pantiktak.pl/zegarek/alfex-5560-004-meski-zegarek-kwarcowy-powystawowy-5560-004" TargetMode="External" Id="rId2912"/><Relationship Type="http://schemas.openxmlformats.org/officeDocument/2006/relationships/hyperlink" Target="https://www.ebay.de/shop/alfex" TargetMode="External" Id="rId2913"/><Relationship Type="http://schemas.openxmlformats.org/officeDocument/2006/relationships/hyperlink" Target="https://www.ebay.de/shop/alfex" TargetMode="External" Id="rId2914"/><Relationship Type="http://schemas.openxmlformats.org/officeDocument/2006/relationships/hyperlink" Target="https://www.aforum.shop/de/herrenuhr-alfex-5566-192.html" TargetMode="External" Id="rId2915"/><Relationship Type="http://schemas.openxmlformats.org/officeDocument/2006/relationships/hyperlink" Target="https://commerciovirtuoso.it/products/orologio-uomo-alfex-5570-362" TargetMode="External" Id="rId2916"/><Relationship Type="http://schemas.openxmlformats.org/officeDocument/2006/relationships/hyperlink" Target="https://www.ebay.de/shop/alfex" TargetMode="External" Id="rId2917"/><Relationship Type="http://schemas.openxmlformats.org/officeDocument/2006/relationships/hyperlink" Target="https://orologisvizzeri.org/orologi-alfex" TargetMode="External" Id="rId2918"/><Relationship Type="http://schemas.openxmlformats.org/officeDocument/2006/relationships/hyperlink" Target="https://www.ebay.de/shop/alfex" TargetMode="External" Id="rId2919"/><Relationship Type="http://schemas.openxmlformats.org/officeDocument/2006/relationships/hyperlink" Target="https://www.aforum.shop/de/herrenuhr-alfex-5667-053.html" TargetMode="External" Id="rId2920"/><Relationship Type="http://schemas.openxmlformats.org/officeDocument/2006/relationships/hyperlink" Target="https://www.aforum.shop/de/herrenuhr-alfex-5667-054.html" TargetMode="External" Id="rId2921"/><Relationship Type="http://schemas.openxmlformats.org/officeDocument/2006/relationships/hyperlink" Target="https://www.aforum.shop/de/herrenuhr-alfex-5667-752.html" TargetMode="External" Id="rId2922"/><Relationship Type="http://schemas.openxmlformats.org/officeDocument/2006/relationships/hyperlink" Target="https://www.aforum.shop/de/herrenuhr-alfex-5667-772.html" TargetMode="External" Id="rId2923"/><Relationship Type="http://schemas.openxmlformats.org/officeDocument/2006/relationships/hyperlink" Target="https://www.aforum.shop/de/herrenuhr-alfex-5667-828.html" TargetMode="External" Id="rId2924"/><Relationship Type="http://schemas.openxmlformats.org/officeDocument/2006/relationships/hyperlink" Target="https://shop.gioielleriadalmaso.it/it/alfex/orologio/uomo/5673-760/" TargetMode="External" Id="rId2925"/><Relationship Type="http://schemas.openxmlformats.org/officeDocument/2006/relationships/hyperlink" Target="https://orologisvizzeri.org/orologi-alfex" TargetMode="External" Id="rId2926"/><Relationship Type="http://schemas.openxmlformats.org/officeDocument/2006/relationships/hyperlink" Target="https://orologisvizzeri.org/images/I/51DSSe5ohDL.jpg" TargetMode="External" Id="rId2927"/><Relationship Type="http://schemas.openxmlformats.org/officeDocument/2006/relationships/hyperlink" Target="https://auctions.yahoo.co.jp/search/search/%E3%82%A2%E3%83%AB%E3%83%95%E3%82%A7%E3%83%83%E3%82%AF%E3%82%B9%20%E6%99%82%E8%A8%88/0/" TargetMode="External" Id="rId2928"/><Relationship Type="http://schemas.openxmlformats.org/officeDocument/2006/relationships/hyperlink" Target="https://najlepszyzegarek.pl/opinie/zegarek-meski-alfex-mechanical-chronograph-automatic-5567-051" TargetMode="External" Id="rId2929"/><Relationship Type="http://schemas.openxmlformats.org/officeDocument/2006/relationships/hyperlink" Target="https://najlepszyzegarek.pl/opinie/zegarek-meski-alfex-mechanical-chronograph-automatic-5567-052" TargetMode="External" Id="rId2930"/><Relationship Type="http://schemas.openxmlformats.org/officeDocument/2006/relationships/hyperlink" Target="https://najlepszyzegarek.pl/opinie/zegarek-meski-alfex-mechanical-chronograph-automatic-5567-055" TargetMode="External" Id="rId2931"/><Relationship Type="http://schemas.openxmlformats.org/officeDocument/2006/relationships/hyperlink" Target="https://najlepszyzegarek.pl/opinie/zegarek-meski-alfex-mechanical-chronograph-automatic-5567-388" TargetMode="External" Id="rId2932"/><Relationship Type="http://schemas.openxmlformats.org/officeDocument/2006/relationships/hyperlink" Target="https://najlepszyzegarek.pl/opinie/zegarek-damski-alfex-modern-classic-5217-005" TargetMode="External" Id="rId2933"/><Relationship Type="http://schemas.openxmlformats.org/officeDocument/2006/relationships/hyperlink" Target="https://watchard.com/alfex-modern-classic-5217-055-ladies-watch" TargetMode="External" Id="rId2934"/><Relationship Type="http://schemas.openxmlformats.org/officeDocument/2006/relationships/hyperlink" Target="https://najlepszyzegarek.pl/opinie/zegarek-damski-alfex-modern-classic-5217-390" TargetMode="External" Id="rId2935"/><Relationship Type="http://schemas.openxmlformats.org/officeDocument/2006/relationships/hyperlink" Target="https://najlepszyzegarek.pl/opinie/zegarek-damski-alfex-modern-classic-5533-385" TargetMode="External" Id="rId2936"/><Relationship Type="http://schemas.openxmlformats.org/officeDocument/2006/relationships/hyperlink" Target="https://najlepszyzegarek.pl/opinie/zegarek-damski-alfex-modern-classic-5560-370" TargetMode="External" Id="rId2937"/><Relationship Type="http://schemas.openxmlformats.org/officeDocument/2006/relationships/hyperlink" Target="https://najlepszyzegarek.pl/opinie/zegarek-damski-alfex-modern-classic-5598-025" TargetMode="External" Id="rId2938"/><Relationship Type="http://schemas.openxmlformats.org/officeDocument/2006/relationships/hyperlink" Target="https://najlepszyzegarek.pl/opinie/zegarek-damski-alfex-modern-classic-5606-652" TargetMode="External" Id="rId2939"/><Relationship Type="http://schemas.openxmlformats.org/officeDocument/2006/relationships/hyperlink" Target="https://najlepszyzegarek.pl/opinie/zegarek-damski-alfex-modern-classic-5620-468" TargetMode="External" Id="rId2940"/><Relationship Type="http://schemas.openxmlformats.org/officeDocument/2006/relationships/hyperlink" Target="https://najlepszyzegarek.pl/opinie/zegarek-damski-alfex-modern-classic-5621-466" TargetMode="External" Id="rId2941"/><Relationship Type="http://schemas.openxmlformats.org/officeDocument/2006/relationships/hyperlink" Target="https://najlepszyzegarek.pl/opinie/zegarek-damski-alfex-modern-classic-5622-667" TargetMode="External" Id="rId2942"/><Relationship Type="http://schemas.openxmlformats.org/officeDocument/2006/relationships/hyperlink" Target="https://najlepszyzegarek.pl/opinie/zegarek-damski-alfex-modern-classic-5623-476" TargetMode="External" Id="rId2943"/><Relationship Type="http://schemas.openxmlformats.org/officeDocument/2006/relationships/hyperlink" Target="https://najlepszyzegarek.pl/opinie/zegarek-damski-alfex-modern-classic-5623-666" TargetMode="External" Id="rId2944"/><Relationship Type="http://schemas.openxmlformats.org/officeDocument/2006/relationships/hyperlink" Target="https://watchard.com/alfex-modern-classic-5659-753-ladies-watch" TargetMode="External" Id="rId2945"/><Relationship Type="http://schemas.openxmlformats.org/officeDocument/2006/relationships/hyperlink" Target="https://watchard.com/alfex-modern-classic-5660-754-ladies-watch" TargetMode="External" Id="rId2946"/><Relationship Type="http://schemas.openxmlformats.org/officeDocument/2006/relationships/hyperlink" Target="https://watchard.com/alfex-modern-classic-5684-821-ladies-watch" TargetMode="External" Id="rId2947"/><Relationship Type="http://schemas.openxmlformats.org/officeDocument/2006/relationships/hyperlink" Target="https://najlepszyzegarek.pl/opinie/zegarek-meski-alfex-modern-classic-5626-464" TargetMode="External" Id="rId2948"/><Relationship Type="http://schemas.openxmlformats.org/officeDocument/2006/relationships/hyperlink" Target="https://najlepszyzegarek.pl/opinie/zegarek-meski-alfex-modern-classic-5626-467" TargetMode="External" Id="rId2949"/><Relationship Type="http://schemas.openxmlformats.org/officeDocument/2006/relationships/hyperlink" Target="https://najlepszyzegarek.pl/opinie/zegarek-meski-alfex-modern-classic-5626-468" TargetMode="External" Id="rId2950"/><Relationship Type="http://schemas.openxmlformats.org/officeDocument/2006/relationships/hyperlink" Target="https://najlepszyzegarek.pl/opinie/zegarek-meski-alfex-modern-classic-5630-015" TargetMode="External" Id="rId2951"/><Relationship Type="http://schemas.openxmlformats.org/officeDocument/2006/relationships/hyperlink" Target="https://najlepszyzegarek.pl/opinie/zegarek-meski-alfex-modern-classic-5635-002" TargetMode="External" Id="rId2952"/><Relationship Type="http://schemas.openxmlformats.org/officeDocument/2006/relationships/hyperlink" Target="https://www.europastar.com/local/cache-gd2/53/1fac1ac7ba3a89f3027631504201ff.jpg" TargetMode="External" Id="rId2953"/><Relationship Type="http://schemas.openxmlformats.org/officeDocument/2006/relationships/hyperlink" Target="https://www.europastar.com/swisstime/1004112031-alfex-moments-5326.html" TargetMode="External" Id="rId2954"/><Relationship Type="http://schemas.openxmlformats.org/officeDocument/2006/relationships/hyperlink" Target="https://www.europastar.com/swisstime/1004112035-alfex-moments-5403.html" TargetMode="External" Id="rId2955"/><Relationship Type="http://schemas.openxmlformats.org/officeDocument/2006/relationships/hyperlink" Target="https://www.europastar.com/swisstime/1004112037-alfex-moments-5404.html" TargetMode="External" Id="rId2956"/><Relationship Type="http://schemas.openxmlformats.org/officeDocument/2006/relationships/hyperlink" Target="https://www.europastar.com/swisstime/1004095256-alfex-moments-5451.html" TargetMode="External" Id="rId2957"/><Relationship Type="http://schemas.openxmlformats.org/officeDocument/2006/relationships/hyperlink" Target="https://www.europastar.com/swisstime/1004095255-alfex-moments-5465.html" TargetMode="External" Id="rId2958"/><Relationship Type="http://schemas.openxmlformats.org/officeDocument/2006/relationships/hyperlink" Target="https://img.yec.tw/zp/images/769C75E996EBA4ADC86EF915E793F3A2750078FA" TargetMode="External" Id="rId2959"/><Relationship Type="http://schemas.openxmlformats.org/officeDocument/2006/relationships/hyperlink" Target="https://www.europastar.com/swisstime/1004112328-alfex-moments-slim-collection-5436.html" TargetMode="External" Id="rId2960"/><Relationship Type="http://schemas.openxmlformats.org/officeDocument/2006/relationships/hyperlink" Target="https://najlepszyzegarek.pl/opinie/zegarek-damski-alfex-montre-5613-382" TargetMode="External" Id="rId2961"/><Relationship Type="http://schemas.openxmlformats.org/officeDocument/2006/relationships/hyperlink" Target="https://watchard.com/alfex-new-structures-5532-001-ladies-watch" TargetMode="External" Id="rId2962"/><Relationship Type="http://schemas.openxmlformats.org/officeDocument/2006/relationships/hyperlink" Target="https://najlepszyzegarek.pl/opinie/zegarek-damski-alfex-new-structures-5532-002" TargetMode="External" Id="rId2963"/><Relationship Type="http://schemas.openxmlformats.org/officeDocument/2006/relationships/hyperlink" Target="https://najlepszyzegarek.pl/opinie/zegarek-damski-alfex-new-structures-5532-021" TargetMode="External" Id="rId2964"/><Relationship Type="http://schemas.openxmlformats.org/officeDocument/2006/relationships/hyperlink" Target="https://najlepszyzegarek.pl/opinie/zegarek-damski-alfex-new-structures-5541-002" TargetMode="External" Id="rId2965"/><Relationship Type="http://schemas.openxmlformats.org/officeDocument/2006/relationships/hyperlink" Target="https://watchard.com/alfex-new-structures-5541-025-ladies-watch" TargetMode="External" Id="rId2966"/><Relationship Type="http://schemas.openxmlformats.org/officeDocument/2006/relationships/hyperlink" Target="https://watchard.com/alfex-new-structures-5541-250-ladies-watch" TargetMode="External" Id="rId2967"/><Relationship Type="http://schemas.openxmlformats.org/officeDocument/2006/relationships/hyperlink" Target="https://najlepszyzegarek.pl/opinie/zegarek-damski-alfex-new-structures-5542-001" TargetMode="External" Id="rId2968"/><Relationship Type="http://schemas.openxmlformats.org/officeDocument/2006/relationships/hyperlink" Target="https://watchard.com/alfex-new-structures-5542-002-ladies-watch" TargetMode="External" Id="rId2969"/><Relationship Type="http://schemas.openxmlformats.org/officeDocument/2006/relationships/hyperlink" Target="https://najlepszyzegarek.pl/opinie/zegarek-damski-alfex-new-structures-5546-002" TargetMode="External" Id="rId2970"/><Relationship Type="http://schemas.openxmlformats.org/officeDocument/2006/relationships/hyperlink" Target="https://watchard.com/alfex-new-structures-5546-025-ladies-watch" TargetMode="External" Id="rId2971"/><Relationship Type="http://schemas.openxmlformats.org/officeDocument/2006/relationships/hyperlink" Target="https://watchard.com/alfex-new-structures-5564-191-ladies-watch" TargetMode="External" Id="rId2972"/><Relationship Type="http://schemas.openxmlformats.org/officeDocument/2006/relationships/hyperlink" Target="https://watchard.com/alfex-new-structures-5564-192-ladies-watch" TargetMode="External" Id="rId2973"/><Relationship Type="http://schemas.openxmlformats.org/officeDocument/2006/relationships/hyperlink" Target="https://watchard.com/alfex-new-structures-5571-002-ladies-watch" TargetMode="External" Id="rId2974"/><Relationship Type="http://schemas.openxmlformats.org/officeDocument/2006/relationships/hyperlink" Target="https://watchard.com/alfex-new-structures-5574-002-ladies-watch" TargetMode="External" Id="rId2975"/><Relationship Type="http://schemas.openxmlformats.org/officeDocument/2006/relationships/hyperlink" Target="https://najlepszyzegarek.pl/opinie/zegarek-damski-alfex-new-structures-5591-001" TargetMode="External" Id="rId2976"/><Relationship Type="http://schemas.openxmlformats.org/officeDocument/2006/relationships/hyperlink" Target="https://najlepszyzegarek.pl/opinie/zegarek-damski-alfex-new-structures-5591-002" TargetMode="External" Id="rId2977"/><Relationship Type="http://schemas.openxmlformats.org/officeDocument/2006/relationships/hyperlink" Target="https://watchard.com/alfex-new-structures-5603-631-ladies-watch" TargetMode="External" Id="rId2978"/><Relationship Type="http://schemas.openxmlformats.org/officeDocument/2006/relationships/hyperlink" Target="https://watchard.com/alfex-new-structures-5603-633-ladies-watch" TargetMode="External" Id="rId2979"/><Relationship Type="http://schemas.openxmlformats.org/officeDocument/2006/relationships/hyperlink" Target="https://najlepszyzegarek.pl/opinie/zegarek-damski-alfex-new-structures-5604-634" TargetMode="External" Id="rId2980"/><Relationship Type="http://schemas.openxmlformats.org/officeDocument/2006/relationships/hyperlink" Target="https://watchard.com/alfex-new-structures-5604-635-ladies-watch" TargetMode="External" Id="rId2981"/><Relationship Type="http://schemas.openxmlformats.org/officeDocument/2006/relationships/hyperlink" Target="https://watchard.com/alfex-new-structures-5604-636-ladies-watch" TargetMode="External" Id="rId2982"/><Relationship Type="http://schemas.openxmlformats.org/officeDocument/2006/relationships/hyperlink" Target="https://najlepszyzegarek.pl/opinie/zegarek-damski-alfex-new-structures-5610-664" TargetMode="External" Id="rId2983"/><Relationship Type="http://schemas.openxmlformats.org/officeDocument/2006/relationships/hyperlink" Target="https://najlepszyzegarek.pl/opinie/zegarek-damski-alfex-new-structures-5611-382" TargetMode="External" Id="rId2984"/><Relationship Type="http://schemas.openxmlformats.org/officeDocument/2006/relationships/hyperlink" Target="https://najlepszyzegarek.pl/opinie/zegarek-damski-alfex-new-structures-5611-665" TargetMode="External" Id="rId2985"/><Relationship Type="http://schemas.openxmlformats.org/officeDocument/2006/relationships/hyperlink" Target="https://najlepszyzegarek.pl/opinie/zegarek-damski-alfex-new-structures-5612-637" TargetMode="External" Id="rId2986"/><Relationship Type="http://schemas.openxmlformats.org/officeDocument/2006/relationships/hyperlink" Target="https://najlepszyzegarek.pl/opinie/zegarek-damski-alfex-new-structures-5612-664" TargetMode="External" Id="rId2987"/><Relationship Type="http://schemas.openxmlformats.org/officeDocument/2006/relationships/hyperlink" Target="https://najlepszyzegarek.pl/opinie/zegarek-damski-alfex-new-structures-5613-660" TargetMode="External" Id="rId2988"/><Relationship Type="http://schemas.openxmlformats.org/officeDocument/2006/relationships/hyperlink" Target="https://najlepszyzegarek.pl/opinie/zegarek-damski-alfex-new-structures-5613-665" TargetMode="External" Id="rId2989"/><Relationship Type="http://schemas.openxmlformats.org/officeDocument/2006/relationships/hyperlink" Target="https://najlepszyzegarek.pl/opinie/zegarek-damski-alfex-new-structures-5617-002" TargetMode="External" Id="rId2990"/><Relationship Type="http://schemas.openxmlformats.org/officeDocument/2006/relationships/hyperlink" Target="https://najlepszyzegarek.pl/opinie/zegarek-damski-alfex-new-structures-5617-348" TargetMode="External" Id="rId2991"/><Relationship Type="http://schemas.openxmlformats.org/officeDocument/2006/relationships/hyperlink" Target="https://najlepszyzegarek.pl/opinie/zegarek-damski-alfex-new-structures-5623-468" TargetMode="External" Id="rId2992"/><Relationship Type="http://schemas.openxmlformats.org/officeDocument/2006/relationships/hyperlink" Target="https://najlepszyzegarek.pl/opinie/zegarek-damski-alfex-new-structures-5631-051" TargetMode="External" Id="rId2993"/><Relationship Type="http://schemas.openxmlformats.org/officeDocument/2006/relationships/hyperlink" Target="https://watchard.com/alfex-new-structures-5631-052-ladies-watch" TargetMode="External" Id="rId2994"/><Relationship Type="http://schemas.openxmlformats.org/officeDocument/2006/relationships/hyperlink" Target="https://najlepszyzegarek.pl/opinie/zegarek-damski-alfex-new-structures-5631-668" TargetMode="External" Id="rId2995"/><Relationship Type="http://schemas.openxmlformats.org/officeDocument/2006/relationships/hyperlink" Target="https://najlepszyzegarek.pl/opinie/zegarek-damski-alfex-new-structures-5632-051" TargetMode="External" Id="rId2996"/><Relationship Type="http://schemas.openxmlformats.org/officeDocument/2006/relationships/hyperlink" Target="https://watchard.com/alfex-new-structures-5632-053-ladies-watch" TargetMode="External" Id="rId2997"/><Relationship Type="http://schemas.openxmlformats.org/officeDocument/2006/relationships/hyperlink" Target="https://watchard.com/alfex-new-structures-5632-054-ladies-watch" TargetMode="External" Id="rId2998"/><Relationship Type="http://schemas.openxmlformats.org/officeDocument/2006/relationships/hyperlink" Target="https://www.ebay.de/shop/alfex" TargetMode="External" Id="rId2999"/><Relationship Type="http://schemas.openxmlformats.org/officeDocument/2006/relationships/hyperlink" Target="https://watchard.com/alfex-new-structures-5633-002-ladies-watch" TargetMode="External" Id="rId3000"/><Relationship Type="http://schemas.openxmlformats.org/officeDocument/2006/relationships/hyperlink" Target="https://najlepszyzegarek.pl/opinie/zegarek-damski-alfex-new-structures-5641-001" TargetMode="External" Id="rId3001"/><Relationship Type="http://schemas.openxmlformats.org/officeDocument/2006/relationships/hyperlink" Target="https://najlepszyzegarek.pl/opinie/zegarek-damski-alfex-new-structures-5641-021" TargetMode="External" Id="rId3002"/><Relationship Type="http://schemas.openxmlformats.org/officeDocument/2006/relationships/hyperlink" Target="https://watchard.com/alfex-new-structures-5655-001-ladies-watch" TargetMode="External" Id="rId3003"/><Relationship Type="http://schemas.openxmlformats.org/officeDocument/2006/relationships/hyperlink" Target="https://watchard.com/alfex-new-structures-5655-002-ladies-watch" TargetMode="External" Id="rId3004"/><Relationship Type="http://schemas.openxmlformats.org/officeDocument/2006/relationships/hyperlink" Target="https://watchard.com/alfex-new-structures-5655-021-ladies-watch" TargetMode="External" Id="rId3005"/><Relationship Type="http://schemas.openxmlformats.org/officeDocument/2006/relationships/hyperlink" Target="https://najlepszyzegarek.pl/opinie/zegarek-damski-alfex-new-structures-5655-041" TargetMode="External" Id="rId3006"/><Relationship Type="http://schemas.openxmlformats.org/officeDocument/2006/relationships/hyperlink" Target="https://watchard.com/alfex-new-structures-5663-001-ladies-watch" TargetMode="External" Id="rId3007"/><Relationship Type="http://schemas.openxmlformats.org/officeDocument/2006/relationships/hyperlink" Target="https://najlepszyzegarek.pl/opinie/zegarek-damski-alfex-new-structures-5663-101" TargetMode="External" Id="rId3008"/><Relationship Type="http://schemas.openxmlformats.org/officeDocument/2006/relationships/hyperlink" Target="https://najlepszyzegarek.pl/opinie/zegarek-damski-alfex-new-structures-5664-006" TargetMode="External" Id="rId3009"/><Relationship Type="http://schemas.openxmlformats.org/officeDocument/2006/relationships/hyperlink" Target="https://watchard.com/alfex-new-structures-5665-001-ladies-watch" TargetMode="External" Id="rId3010"/><Relationship Type="http://schemas.openxmlformats.org/officeDocument/2006/relationships/hyperlink" Target="https://najlepszyzegarek.pl/opinie/zegarek-damski-alfex-new-structures-5668-005" TargetMode="External" Id="rId3011"/><Relationship Type="http://schemas.openxmlformats.org/officeDocument/2006/relationships/hyperlink" Target="https://najlepszyzegarek.pl/opinie/zegarek-damski-alfex-new-structures-5668-006" TargetMode="External" Id="rId3012"/><Relationship Type="http://schemas.openxmlformats.org/officeDocument/2006/relationships/hyperlink" Target="https://watchard.com/alfex-new-structures-5668-139-ladies-watch" TargetMode="External" Id="rId3013"/><Relationship Type="http://schemas.openxmlformats.org/officeDocument/2006/relationships/hyperlink" Target="https://najlepszyzegarek.pl/opinie/zegarek-damski-alfex-new-structures-5669-001" TargetMode="External" Id="rId3014"/><Relationship Type="http://schemas.openxmlformats.org/officeDocument/2006/relationships/hyperlink" Target="https://watchard.com/alfex-new-structures-5669-783-ladies-watch" TargetMode="External" Id="rId3015"/><Relationship Type="http://schemas.openxmlformats.org/officeDocument/2006/relationships/hyperlink" Target="https://watchard.com/alfex-new-structures-5609-002-srebrny-ladies-watch" TargetMode="External" Id="rId3016"/><Relationship Type="http://schemas.openxmlformats.org/officeDocument/2006/relationships/hyperlink" Target="https://orologisvizzeri.org/orologi-alfex" TargetMode="External" Id="rId3017"/><Relationship Type="http://schemas.openxmlformats.org/officeDocument/2006/relationships/hyperlink" Target="https://www.ebay.de/shop/alfex" TargetMode="External" Id="rId3018"/><Relationship Type="http://schemas.openxmlformats.org/officeDocument/2006/relationships/hyperlink" Target="https://www.ebay.de/shop/alfex" TargetMode="External" Id="rId3019"/><Relationship Type="http://schemas.openxmlformats.org/officeDocument/2006/relationships/hyperlink" Target="https://www.ebay.de/shop/alfex" TargetMode="External" Id="rId3020"/><Relationship Type="http://schemas.openxmlformats.org/officeDocument/2006/relationships/hyperlink" Target="https://www.ebay.de/shop/alfex" TargetMode="External" Id="rId3021"/><Relationship Type="http://schemas.openxmlformats.org/officeDocument/2006/relationships/hyperlink" Target="https://www.ebay.de/shop/alfex" TargetMode="External" Id="rId3022"/><Relationship Type="http://schemas.openxmlformats.org/officeDocument/2006/relationships/hyperlink" Target="https://www.alfex.com.hk/en/manual/index" TargetMode="External" Id="rId3023"/><Relationship Type="http://schemas.openxmlformats.org/officeDocument/2006/relationships/hyperlink" Target="https://auctions.yahoo.co.jp/search/search/%E3%82%A2%E3%83%AB%E3%83%95%E3%82%A7%E3%83%83%E3%82%AF%E3%82%B9%20%E6%99%82%E8%A8%88/0/" TargetMode="External" Id="rId3024"/><Relationship Type="http://schemas.openxmlformats.org/officeDocument/2006/relationships/hyperlink" Target="https://auctions.yahoo.co.jp/search/search/%E3%82%A2%E3%83%AB%E3%83%95%E3%82%A7%E3%83%83%E3%82%AF%E3%82%B9%20%E6%99%82%E8%A8%88/0/" TargetMode="External" Id="rId3025"/><Relationship Type="http://schemas.openxmlformats.org/officeDocument/2006/relationships/hyperlink" Target="https://www.ebay.de/shop/alfex" TargetMode="External" Id="rId3026"/><Relationship Type="http://schemas.openxmlformats.org/officeDocument/2006/relationships/hyperlink" Target="https://auctions.yahoo.co.jp/search/search/%E3%82%A2%E3%83%AB%E3%83%95%E3%82%A7%E3%83%83%E3%82%AF%E3%82%B9%20%E6%99%82%E8%A8%88/0/" TargetMode="External" Id="rId3027"/><Relationship Type="http://schemas.openxmlformats.org/officeDocument/2006/relationships/hyperlink" Target="https://www.ebay.de/shop/alfex" TargetMode="External" Id="rId3028"/><Relationship Type="http://schemas.openxmlformats.org/officeDocument/2006/relationships/hyperlink" Target="https://www.alfex.com.hk/en/product/5723-006/" TargetMode="External" Id="rId3029"/><Relationship Type="http://schemas.openxmlformats.org/officeDocument/2006/relationships/hyperlink" Target="https://www.europastar.com/swisstime/1004112326-alfex-slim-collection-5433.html" TargetMode="External" Id="rId3030"/><Relationship Type="http://schemas.openxmlformats.org/officeDocument/2006/relationships/hyperlink" Target="https://najlepszyzegarek.pl/opinie/zegarek-damski-alfex-slim-line-5433-001" TargetMode="External" Id="rId3031"/><Relationship Type="http://schemas.openxmlformats.org/officeDocument/2006/relationships/hyperlink" Target="https://najlepszyzegarek.pl/opinie/zegarek-damski-alfex-slim-line-5433-002" TargetMode="External" Id="rId3032"/><Relationship Type="http://schemas.openxmlformats.org/officeDocument/2006/relationships/hyperlink" Target="https://pantiktak.pl/zegarek/alfex-5433-021-damski-zegarek-kwarcowy-powystawowy-5433-021" TargetMode="External" Id="rId3033"/><Relationship Type="http://schemas.openxmlformats.org/officeDocument/2006/relationships/hyperlink" Target="https://pantiktak.pl/zegarek/alfex-5468-015-meski-zegarek-kwarcowy-powystawowy-5468-015" TargetMode="External" Id="rId3034"/><Relationship Type="http://schemas.openxmlformats.org/officeDocument/2006/relationships/hyperlink" Target="https://najlepszyzegarek.pl/opinie/zegarek-meski-alfex-slim-line-5468-035" TargetMode="External" Id="rId3035"/><Relationship Type="http://schemas.openxmlformats.org/officeDocument/2006/relationships/hyperlink" Target="https://www.europastar.com/local/cache-gd2/b4/5be995e5116a429a9c9aa21f86be23.jpg" TargetMode="External" Id="rId3036"/><Relationship Type="http://schemas.openxmlformats.org/officeDocument/2006/relationships/hyperlink" Target="https://www.ebay.de/shop/alfex" TargetMode="External" Id="rId3037"/><Relationship Type="http://schemas.openxmlformats.org/officeDocument/2006/relationships/hyperlink" Target="https://www.aforum.shop/media/catalog/product/cache/d24a34bded6d2df740ef66d66d2112c9/z/e/zenska_rocna_ura_alfex_5529.274_aforum.shop.png" TargetMode="External" Id="rId3038"/><Relationship Type="http://schemas.openxmlformats.org/officeDocument/2006/relationships/hyperlink" Target="https://najlepszyzegarek.pl/opinie/zegarek-damski-alfex-strong-feel-5683-002" TargetMode="External" Id="rId3039"/><Relationship Type="http://schemas.openxmlformats.org/officeDocument/2006/relationships/hyperlink" Target="https://i0.wp.com/masterhorologer.com/wp-content/uploads/2018/09/Alfex_Sweet-Square5725-005tq.jpg" TargetMode="External" Id="rId3040"/><Relationship Type="http://schemas.openxmlformats.org/officeDocument/2006/relationships/hyperlink" Target="https://i0.wp.com/masterhorologer.com/wp-content/uploads/2018/09/Alfex_Swing5722-001tq.jpg" TargetMode="External" Id="rId3041"/><Relationship Type="http://schemas.openxmlformats.org/officeDocument/2006/relationships/hyperlink" Target="https://i0.wp.com/masterhorologer.com/wp-content/uploads/2018/09/Alfex_Swing5722-002tq.jpg" TargetMode="External" Id="rId3042"/><Relationship Type="http://schemas.openxmlformats.org/officeDocument/2006/relationships/hyperlink" Target="https://i0.wp.com/masterhorologer.com/wp-content/uploads/2018/09/Alfex_Swing5722-021face.jpg" TargetMode="External" Id="rId3043"/><Relationship Type="http://schemas.openxmlformats.org/officeDocument/2006/relationships/hyperlink" Target="https://masterhorologer.com/alfex-watches/" TargetMode="External" Id="rId3044"/><Relationship Type="http://schemas.openxmlformats.org/officeDocument/2006/relationships/hyperlink" Target="https://masterhorologer.com/wp-content/uploads/2013/05/Alfex_Translucent8X_watch-1-867x1024.jpg" TargetMode="External" Id="rId3045"/><Relationship Type="http://schemas.openxmlformats.org/officeDocument/2006/relationships/hyperlink" Target="https://www.europastar.com/local/cache-gd2/0b/2abaeffde94f87dd32561404d33138.jpg" TargetMode="External" Id="rId3046"/><Relationship Type="http://schemas.openxmlformats.org/officeDocument/2006/relationships/hyperlink" Target="https://shop.gioielleriadalmaso.it/it/alfex/orologio/unisex/5588-002/" TargetMode="External" Id="rId3047"/><Relationship Type="http://schemas.openxmlformats.org/officeDocument/2006/relationships/hyperlink" Target="https://tw.buy.yahoo.com/gdsale/ALFEX-%E5%85%B8%E8%97%8F%E6%99%82%E5%85%89%E9%83%BD%E6%9C%83%E8%85%95%E9%8C%B6-%E9%BB%91-AL5483-002-9553042.html" TargetMode="External" Id="rId3048"/><Relationship Type="http://schemas.openxmlformats.org/officeDocument/2006/relationships/hyperlink" Target="https://auctions.yahoo.co.jp/search/search/%E3%82%A2%E3%83%AB%E3%83%95%E3%82%A7%E3%83%83%E3%82%AF%E3%82%B9%20%E6%99%82%E8%A8%88/0/" TargetMode="External" Id="rId3049"/><Relationship Type="http://schemas.openxmlformats.org/officeDocument/2006/relationships/hyperlink" Target="https://auctions.yahoo.co.jp/search/search/%E3%82%A2%E3%83%AB%E3%83%95%E3%82%A7%E3%83%83%E3%82%AF%E3%82%B9%20%E6%99%82%E8%A8%88/0/" TargetMode="External" Id="rId3050"/><Relationship Type="http://schemas.openxmlformats.org/officeDocument/2006/relationships/hyperlink" Target="https://auctions.yahoo.co.jp/search/search/%E3%82%A2%E3%83%AB%E3%83%95%E3%82%A7%E3%83%83%E3%82%AF%E3%82%B9%20%E6%99%82%E8%A8%88/0/" TargetMode="External" Id="rId3051"/><Relationship Type="http://schemas.openxmlformats.org/officeDocument/2006/relationships/hyperlink" Target="https://auctions.yahoo.co.jp/search/search/%E3%82%A2%E3%83%AB%E3%83%95%E3%82%A7%E3%83%83%E3%82%AF%E3%82%B9%20%E6%99%82%E8%A8%88/0/" TargetMode="External" Id="rId3052"/><Relationship Type="http://schemas.openxmlformats.org/officeDocument/2006/relationships/hyperlink" Target="https://www.ebay.de/shop/alfex" TargetMode="External" Id="rId3053"/><Relationship Type="http://schemas.openxmlformats.org/officeDocument/2006/relationships/hyperlink" Target="https://auctions.yahoo.co.jp/search/search/%E3%82%A2%E3%83%AB%E3%83%95%E3%82%A7%E3%83%83%E3%82%AF%E3%82%B9%20%E6%99%82%E8%A8%88/0/" TargetMode="External" Id="rId3054"/><Relationship Type="http://schemas.openxmlformats.org/officeDocument/2006/relationships/hyperlink" Target="https://auctions.yahoo.co.jp/search/search/%E3%82%A2%E3%83%AB%E3%83%95%E3%82%A7%E3%83%83%E3%82%AF%E3%82%B9%20%E6%99%82%E8%A8%88/0/" TargetMode="External" Id="rId3055"/><Relationship Type="http://schemas.openxmlformats.org/officeDocument/2006/relationships/hyperlink" Target="https://auctions.yahoo.co.jp/search/search/%E3%82%A2%E3%83%AB%E3%83%95%E3%82%A7%E3%83%83%E3%82%AF%E3%82%B9%20%E6%99%82%E8%A8%88/0/" TargetMode="External" Id="rId3056"/><Relationship Type="http://schemas.openxmlformats.org/officeDocument/2006/relationships/hyperlink" Target="https://auctions.yahoo.co.jp/search/search/%E3%82%A2%E3%83%AB%E3%83%95%E3%82%A7%E3%83%83%E3%82%AF%E3%82%B9%20%E6%99%82%E8%A8%88/0/" TargetMode="External" Id="rId3057"/><Relationship Type="http://schemas.openxmlformats.org/officeDocument/2006/relationships/hyperlink" Target="https://auctions.yahoo.co.jp/search/search/%E3%82%A2%E3%83%AB%E3%83%95%E3%82%A7%E3%83%83%E3%82%AF%E3%82%B9%20%E6%99%82%E8%A8%88/0/" TargetMode="External" Id="rId3058"/><Relationship Type="http://schemas.openxmlformats.org/officeDocument/2006/relationships/hyperlink" Target="https://i0.wp.com/masterhorologer.com/wp-content/uploads/2018/09/Alfex_Watchscope5728-864tq.jpg" TargetMode="External" Id="rId3059"/><Relationship Type="http://schemas.openxmlformats.org/officeDocument/2006/relationships/hyperlink" Target="https://i0.wp.com/masterhorologer.com/wp-content/uploads/2018/09/Alfex_Watchscope5728-897tq.jpg" TargetMode="External" Id="rId3060"/><Relationship Type="http://schemas.openxmlformats.org/officeDocument/2006/relationships/hyperlink" Target="https://i0.wp.com/masterhorologer.com/wp-content/uploads/2018/09/Alfex_Watchtivi5731-023tq.jpg" TargetMode="External" Id="rId3061"/><Relationship Type="http://schemas.openxmlformats.org/officeDocument/2006/relationships/hyperlink" Target="https://shop.gioielleriadalmaso.it/it/alfex/orologio/donna/5731-003/" TargetMode="External" Id="rId3062"/><Relationship Type="http://schemas.openxmlformats.org/officeDocument/2006/relationships/hyperlink" Target="https://i0.wp.com/masterhorologer.com/wp-content/uploads/2018/09/Alfex_Watchwise5721-006tq.jpg" TargetMode="External" Id="rId3063"/><Relationship Type="http://schemas.openxmlformats.org/officeDocument/2006/relationships/hyperlink" Target="https://www.alfex.com.hk/en/product/5721-2049/" TargetMode="External" Id="rId3064"/><Relationship Type="http://schemas.openxmlformats.org/officeDocument/2006/relationships/hyperlink" Target="https://i0.wp.com/masterhorologer.com/wp-content/uploads/2018/09/Alfex_Watchwise5721-674face.jpg" TargetMode="External" Id="rId3065"/><Relationship Type="http://schemas.openxmlformats.org/officeDocument/2006/relationships/hyperlink" Target="https://img.everywatch.com/media/2024/09/19/alfred-rochat-fils25867125.webp" TargetMode="External" Id="rId3066"/><Relationship Type="http://schemas.openxmlformats.org/officeDocument/2006/relationships/hyperlink" Target="https://img.everywatch.com/media/2025/02/06/alfred-rochat-fils35565746.webp" TargetMode="External" Id="rId3067"/><Relationship Type="http://schemas.openxmlformats.org/officeDocument/2006/relationships/hyperlink" Target="https://arola-alfred-rochat.ch/_media/img/large/20171124-134745.jpg" TargetMode="External" Id="rId3068"/><Relationship Type="http://schemas.openxmlformats.org/officeDocument/2006/relationships/hyperlink" Target="https://arola-alfred-rochat.ch/_media/img/medium/20171122-113234-2.jpg" TargetMode="External" Id="rId3069"/><Relationship Type="http://schemas.openxmlformats.org/officeDocument/2006/relationships/hyperlink" Target="https://arola-alfred-rochat.ch/_media/img/large/20161013-095431-bas-des-bioux-2.jpg" TargetMode="External" Id="rId3070"/><Relationship Type="http://schemas.openxmlformats.org/officeDocument/2006/relationships/hyperlink" Target="https://arola-alfred-rochat.ch/_media/img/large/20170713-101327-1.jpg" TargetMode="External" Id="rId3071"/><Relationship Type="http://schemas.openxmlformats.org/officeDocument/2006/relationships/hyperlink" Target="https://gcp-la8-storage-cdn.lot-art.com/public/upl/24/Arola-Chronograph-Automatic-day-date-Valjoux-7750-Men-1980_690fe4c143b60-full-55721400_1762649281-690fe4c1880ac.jpg" TargetMode="External" Id="rId3072"/><Relationship Type="http://schemas.openxmlformats.org/officeDocument/2006/relationships/hyperlink" Target="https://arola-alfred-rochat.ch/_media/img/large/77795arabe.jpg" TargetMode="External" Id="rId3073"/><Relationship Type="http://schemas.openxmlformats.org/officeDocument/2006/relationships/hyperlink" Target="https://arola-alfred-rochat.ch/_media/img/large/77795romain.jpg" TargetMode="External" Id="rId3074"/><Relationship Type="http://schemas.openxmlformats.org/officeDocument/2006/relationships/hyperlink" Target="https://arola-alfred-rochat.ch/_media/img/medium/7779arabe-b.jpg" TargetMode="External" Id="rId3075"/><Relationship Type="http://schemas.openxmlformats.org/officeDocument/2006/relationships/hyperlink" Target="https://arola-alfred-rochat.ch/_media/img/large/7779blanc-dore.jpg" TargetMode="External" Id="rId3076"/><Relationship Type="http://schemas.openxmlformats.org/officeDocument/2006/relationships/hyperlink" Target="https://arola-alfred-rochat.ch/_media/img/medium/77910-or-jaune-18-ct.jpg" TargetMode="External" Id="rId3077"/><Relationship Type="http://schemas.openxmlformats.org/officeDocument/2006/relationships/hyperlink" Target="https://arola-alfred-rochat.ch/_media/img/large/77910rose-2.jpg" TargetMode="External" Id="rId3078"/><Relationship Type="http://schemas.openxmlformats.org/officeDocument/2006/relationships/hyperlink" Target="https://arola-alfred-rochat.ch/_media/img/medium/23vz.jpg" TargetMode="External" Id="rId3079"/><Relationship Type="http://schemas.openxmlformats.org/officeDocument/2006/relationships/hyperlink" Target="https://arola-alfred-rochat.ch/_media/img/large/78290.jpg" TargetMode="External" Id="rId3080"/><Relationship Type="http://schemas.openxmlformats.org/officeDocument/2006/relationships/hyperlink" Target="https://arola-alfred-rochat.ch/_media/img/large/77490plchamp.jpg" TargetMode="External" Id="rId3081"/><Relationship Type="http://schemas.openxmlformats.org/officeDocument/2006/relationships/hyperlink" Target="https://arola-alfred-rochat.ch/_media/img/large/77990argent.jpg" TargetMode="External" Id="rId3082"/><Relationship Type="http://schemas.openxmlformats.org/officeDocument/2006/relationships/hyperlink" Target="https://arola-alfred-rochat.ch/_media/img/large/77490rose.jpg" TargetMode="External" Id="rId3083"/><Relationship Type="http://schemas.openxmlformats.org/officeDocument/2006/relationships/hyperlink" Target="https://arola-alfred-rochat.ch/_media/img/large/77990blanc.jpg" TargetMode="External" Id="rId3084"/><Relationship Type="http://schemas.openxmlformats.org/officeDocument/2006/relationships/hyperlink" Target="https://arola-alfred-rochat.ch/_media/img/large/77990champ.jpg" TargetMode="External" Id="rId3085"/><Relationship Type="http://schemas.openxmlformats.org/officeDocument/2006/relationships/hyperlink" Target="https://arola-alfred-rochat.ch/_media/img/small/20180305-075949-2-2.jpg" TargetMode="External" Id="rId3086"/><Relationship Type="http://schemas.openxmlformats.org/officeDocument/2006/relationships/hyperlink" Target="https://arola-alfred-rochat.ch/_media/img/large/77990argentappl.jpg" TargetMode="External" Id="rId3087"/><Relationship Type="http://schemas.openxmlformats.org/officeDocument/2006/relationships/hyperlink" Target="https://arola-alfred-rochat.ch/_media/img/large/78220.jpg" TargetMode="External" Id="rId3088"/><Relationship Type="http://schemas.openxmlformats.org/officeDocument/2006/relationships/hyperlink" Target="https://arola-alfred-rochat.ch/_media/img/large/78520applique.jpg" TargetMode="External" Id="rId3089"/><Relationship Type="http://schemas.openxmlformats.org/officeDocument/2006/relationships/hyperlink" Target="https://arola-alfred-rochat.ch/_media/img/large/img-20210923-093905.jpg" TargetMode="External" Id="rId3090"/><Relationship Type="http://schemas.openxmlformats.org/officeDocument/2006/relationships/hyperlink" Target="https://arola-alfred-rochat.ch/_media/img/large/78750blanc-clou-paris.jpg" TargetMode="External" Id="rId3091"/><Relationship Type="http://schemas.openxmlformats.org/officeDocument/2006/relationships/hyperlink" Target="https://arola-alfred-rochat.ch/_media/img/large/78750appl.jpg" TargetMode="External" Id="rId3092"/><Relationship Type="http://schemas.openxmlformats.org/officeDocument/2006/relationships/hyperlink" Target="https://arola-alfred-rochat.ch/_media/img/large/78750arg-a-zone.jpg" TargetMode="External" Id="rId3093"/><Relationship Type="http://schemas.openxmlformats.org/officeDocument/2006/relationships/hyperlink" Target="https://arola-alfred-rochat.ch/_media/img/large/78750noir-a-zone.jpg" TargetMode="External" Id="rId3094"/><Relationship Type="http://schemas.openxmlformats.org/officeDocument/2006/relationships/hyperlink" Target="https://arola-alfred-rochat.ch/_media/img/large/78750noir-clou-paris.jpg" TargetMode="External" Id="rId3095"/><Relationship Type="http://schemas.openxmlformats.org/officeDocument/2006/relationships/hyperlink" Target="https://arola-alfred-rochat.ch/_media/img/large/77450pl-a-zone.jpg" TargetMode="External" Id="rId3096"/><Relationship Type="http://schemas.openxmlformats.org/officeDocument/2006/relationships/hyperlink" Target="https://arola-alfred-rochat.ch/_media/img/medium/77950-pl-or-cad-argent.jpg" TargetMode="External" Id="rId3097"/><Relationship Type="http://schemas.openxmlformats.org/officeDocument/2006/relationships/hyperlink" Target="https://arola-alfred-rochat.ch/_media/img/large/77950noir.jpg" TargetMode="External" Id="rId3098"/><Relationship Type="http://schemas.openxmlformats.org/officeDocument/2006/relationships/hyperlink" Target="https://arola-alfred-rochat.ch/_media/img/small/20180305-075949-2.jpg" TargetMode="External" Id="rId3099"/><Relationship Type="http://schemas.openxmlformats.org/officeDocument/2006/relationships/hyperlink" Target="https://arola-alfred-rochat.ch/_media/img/small/20180305-075959-2.jpg" TargetMode="External" Id="rId3100"/><Relationship Type="http://schemas.openxmlformats.org/officeDocument/2006/relationships/hyperlink" Target="https://arola-alfred-rochat.ch/_media/img/small/20180305-075949-3.jpg" TargetMode="External" Id="rId3101"/><Relationship Type="http://schemas.openxmlformats.org/officeDocument/2006/relationships/hyperlink" Target="https://arola-alfred-rochat.ch/_media/img/xlarge/88950.jpg" TargetMode="External" Id="rId3102"/><Relationship Type="http://schemas.openxmlformats.org/officeDocument/2006/relationships/hyperlink" Target="https://img.everywatch.com/media/2023/05/08/record230454.webp" TargetMode="External" Id="rId3103"/><Relationship Type="http://schemas.openxmlformats.org/officeDocument/2006/relationships/hyperlink" Target="https://catalog.antiquorum.swiss/en/lots/arola-lot-379-6" TargetMode="External" Id="rId3104"/><Relationship Type="http://schemas.openxmlformats.org/officeDocument/2006/relationships/hyperlink" Target="https://clocksavant.com/cdn/shop/products/bda57718-ed53-419f-b0f3-0a6032957655_1200x1200.jpg?v=1515933062" TargetMode="External" Id="rId3105"/><Relationship Type="http://schemas.openxmlformats.org/officeDocument/2006/relationships/hyperlink" Target="https://arola-alfred-rochat.ch/_media/img/large/7080cuivre.jpg" TargetMode="External" Id="rId3106"/><Relationship Type="http://schemas.openxmlformats.org/officeDocument/2006/relationships/hyperlink" Target="https://arola-alfred-rochat.ch/_media/img/large/7080noir-b.jpg" TargetMode="External" Id="rId3107"/><Relationship Type="http://schemas.openxmlformats.org/officeDocument/2006/relationships/hyperlink" Target="https://arola-alfred-rochat.ch/_media/img/large/7040.jpg" TargetMode="External" Id="rId3108"/><Relationship Type="http://schemas.openxmlformats.org/officeDocument/2006/relationships/hyperlink" Target="https://img.everywatch.com/media/2024/02/22/11695287.webp" TargetMode="External" Id="rId3109"/><Relationship Type="http://schemas.openxmlformats.org/officeDocument/2006/relationships/hyperlink" Target="https://img.everywatch.com/media/2026/05/04/alfred-rochat-fils-78064930.webp" TargetMode="External" Id="rId3110"/><Relationship Type="http://schemas.openxmlformats.org/officeDocument/2006/relationships/hyperlink" Target="https://www.invaluable.com/auction-lot/chronoswiss-alfred-rochat-and-fils-lunar-moonphas-486-c-ea6408eb79" TargetMode="External" Id="rId3111"/><Relationship Type="http://schemas.openxmlformats.org/officeDocument/2006/relationships/hyperlink" Target="https://img.everywatch.com/media/2025/06/02/alfred-rochat-fils-43445680.webp" TargetMode="External" Id="rId3112"/><Relationship Type="http://schemas.openxmlformats.org/officeDocument/2006/relationships/hyperlink" Target="https://img.everywatch.com/media/2023/06/02/4947916.webp" TargetMode="External" Id="rId3113"/><Relationship Type="http://schemas.openxmlformats.org/officeDocument/2006/relationships/hyperlink" Target="https://img.everywatch.com/media/2026/01/30/68410601.webp" TargetMode="External" Id="rId3114"/><Relationship Type="http://schemas.openxmlformats.org/officeDocument/2006/relationships/hyperlink" Target="https://img.everywatch.com/media/2023/05/31/chronoswiss3445192.webp" TargetMode="External" Id="rId3115"/><Relationship Type="http://schemas.openxmlformats.org/officeDocument/2006/relationships/hyperlink" Target="https://img.everywatch.com/media/2023/06/02/4995775.webp" TargetMode="External" Id="rId3116"/><Relationship Type="http://schemas.openxmlformats.org/officeDocument/2006/relationships/hyperlink" Target="https://img.everywatch.com/media/2024/09/17/alfred-rochat-fils-7759025625592.webp" TargetMode="External" Id="rId3117"/><Relationship Type="http://schemas.openxmlformats.org/officeDocument/2006/relationships/hyperlink" Target="https://www.dorotheum.com/fileadmin/lot-images/94S190507/normal/chronoswiss-alfred-rochat-fils-chronograph-6162930.jpg" TargetMode="External" Id="rId3118"/><Relationship Type="http://schemas.openxmlformats.org/officeDocument/2006/relationships/hyperlink" Target="https://img.everywatch.com/media/2023/06/02/4927832.webp" TargetMode="External" Id="rId3119"/><Relationship Type="http://schemas.openxmlformats.org/officeDocument/2006/relationships/hyperlink" Target="https://img.everywatch.com/media/2025/06/02/alfred-rochat-fils-43445678.webp" TargetMode="External" Id="rId3120"/><Relationship Type="http://schemas.openxmlformats.org/officeDocument/2006/relationships/hyperlink" Target="https://img.everywatch.com/media/2025/04/04/alfred-rochat-fils39935893.webp" TargetMode="External" Id="rId3121"/><Relationship Type="http://schemas.openxmlformats.org/officeDocument/2006/relationships/hyperlink" Target="https://img.everywatch.com/media/2025/09/27/alfred-rochat-fils-55003195.webp" TargetMode="External" Id="rId3122"/><Relationship Type="http://schemas.openxmlformats.org/officeDocument/2006/relationships/hyperlink" Target="https://img.everywatch.com/media/2025/06/02/alfred-rochat-fils-43445679.webp" TargetMode="External" Id="rId3123"/><Relationship Type="http://schemas.openxmlformats.org/officeDocument/2006/relationships/hyperlink" Target="https://img.everywatch.com/media/2023/09/28/chronoswiss7685344.webp" TargetMode="External" Id="rId3124"/><Relationship Type="http://schemas.openxmlformats.org/officeDocument/2006/relationships/hyperlink" Target="https://img.everywatch.com/media/2023/05/19/chronoswiss3445191.webp" TargetMode="External" Id="rId3125"/><Relationship Type="http://schemas.openxmlformats.org/officeDocument/2006/relationships/hyperlink" Target="https://img.everywatch.com/media/2024/09/19/alfred-rochat-fils25868464.webp" TargetMode="External" Id="rId3126"/><Relationship Type="http://schemas.openxmlformats.org/officeDocument/2006/relationships/hyperlink" Target="https://img.everywatch.com/media/2025/06/02/alfred-rochat-fils-43445689.webp" TargetMode="External" Id="rId3127"/><Relationship Type="http://schemas.openxmlformats.org/officeDocument/2006/relationships/hyperlink" Target="https://img.everywatch.com/media/2024/11/16/alfred-rochat-fils28936526.webp" TargetMode="External" Id="rId3128"/><Relationship Type="http://schemas.openxmlformats.org/officeDocument/2006/relationships/hyperlink" Target="https://everywatch.com/alfred-rochat-fils/watch-17987" TargetMode="External" Id="rId3129"/><Relationship Type="http://schemas.openxmlformats.org/officeDocument/2006/relationships/hyperlink" Target="https://img.everywatch.com/media/2026/05/21/79891494.webp" TargetMode="External" Id="rId3130"/><Relationship Type="http://schemas.openxmlformats.org/officeDocument/2006/relationships/hyperlink" Target="https://img.everywatch.com/media/2024/11/16/alfred-rochat-fils28936537.webp" TargetMode="External" Id="rId3131"/><Relationship Type="http://schemas.openxmlformats.org/officeDocument/2006/relationships/hyperlink" Target="https://img.everywatch.com/media/2025/05/06/alfred-rochat-fils41811802.webp" TargetMode="External" Id="rId3132"/><Relationship Type="http://schemas.openxmlformats.org/officeDocument/2006/relationships/hyperlink" Target="https://img.everywatch.com/media/2024/11/16/alfred-rochat-fils28936531.webp" TargetMode="External" Id="rId3133"/><Relationship Type="http://schemas.openxmlformats.org/officeDocument/2006/relationships/hyperlink" Target="https://img.everywatch.com/media/2023/05/21/arola2209360.webp" TargetMode="External" Id="rId3134"/><Relationship Type="http://schemas.openxmlformats.org/officeDocument/2006/relationships/hyperlink" Target="https://img.everywatch.com/media/2024/10/24/alfred-rochat-fils27928703.webp" TargetMode="External" Id="rId3135"/><Relationship Type="http://schemas.openxmlformats.org/officeDocument/2006/relationships/hyperlink" Target="https://img.everywatch.com/media/2024/11/15/alfred-rochat-fils28936544.webp" TargetMode="External" Id="rId3136"/><Relationship Type="http://schemas.openxmlformats.org/officeDocument/2006/relationships/hyperlink" Target="https://www.santagostinoaste.it/foto/AgoLotti-720PX/73474.jpg" TargetMode="External" Id="rId3137"/><Relationship Type="http://schemas.openxmlformats.org/officeDocument/2006/relationships/hyperlink" Target="https://www.allemanotime.it/live/assets/media/upload/day-satinato-bianco-fronte-2.png" TargetMode="External" Id="rId3138"/><Relationship Type="http://schemas.openxmlformats.org/officeDocument/2006/relationships/hyperlink" Target="https://cdn.shopify.com/s/files/1/0316/2705/1053/files/DAYA1919NP-SB_1.jpg?v=1718796127" TargetMode="External" Id="rId3139"/><Relationship Type="http://schemas.openxmlformats.org/officeDocument/2006/relationships/hyperlink" Target="https://cdn.shopify.com/s/files/1/0316/2705/1053/files/DAYA1919NP-PB_1.webp?v=1718796210" TargetMode="External" Id="rId3140"/><Relationship Type="http://schemas.openxmlformats.org/officeDocument/2006/relationships/hyperlink" Target="https://cdn.shopify.com/s/files/1/0316/2705/1053/files/DAY-A-1919-NP-L-B-N_800x800_a2e30d3b-4d62-4737-828a-6dbdfde90c1e.jpg?v=1721122085" TargetMode="External" Id="rId3141"/><Relationship Type="http://schemas.openxmlformats.org/officeDocument/2006/relationships/hyperlink" Target="https://www.allemanotime.it/live//assets/media/upload/ancillotti-giallo-fronte--th.png" TargetMode="External" Id="rId3142"/><Relationship Type="http://schemas.openxmlformats.org/officeDocument/2006/relationships/hyperlink" Target="https://www.allemanotime.it/live//assets/media/upload/ancillotti-fronte-grigio--th.png" TargetMode="External" Id="rId3143"/><Relationship Type="http://schemas.openxmlformats.org/officeDocument/2006/relationships/hyperlink" Target="https://www.timepiece.com/allemano-1919-day-white-dial-mens-watch-day-a-1919-np-pw.html" TargetMode="External" Id="rId3144"/><Relationship Type="http://schemas.openxmlformats.org/officeDocument/2006/relationships/hyperlink" Target="https://www.timepiece.com/allemano-1919-white-dial-mens-watch-daya1919nppw-n.html" TargetMode="External" Id="rId3145"/><Relationship Type="http://schemas.openxmlformats.org/officeDocument/2006/relationships/hyperlink" Target="https://www.timepiece.com/allemano-1919-black-dial-mens-watch-daya1919nppb-n.html" TargetMode="External" Id="rId3146"/><Relationship Type="http://schemas.openxmlformats.org/officeDocument/2006/relationships/hyperlink" Target="https://cdn.shopify.com/s/files/1/0316/2705/1053/files/sva-bianco-fronte.webp?v=1722244223" TargetMode="External" Id="rId3147"/><Relationship Type="http://schemas.openxmlformats.org/officeDocument/2006/relationships/hyperlink" Target="https://cdn.shopify.com/s/files/1/0316/2705/1053/files/sva-verde-fronte.webp?v=1722242101" TargetMode="External" Id="rId3148"/><Relationship Type="http://schemas.openxmlformats.org/officeDocument/2006/relationships/hyperlink" Target="https://cdn.shopify.com/s/files/1/0316/2705/1053/files/GMTA1919SP-SW_1.jpg?v=1718795721" TargetMode="External" Id="rId3149"/><Relationship Type="http://schemas.openxmlformats.org/officeDocument/2006/relationships/hyperlink" Target="https://cdn.shopify.com/s/files/1/0316/2705/1053/files/GMTA1919SP-PW_1.jpg?v=1718795826" TargetMode="External" Id="rId3150"/><Relationship Type="http://schemas.openxmlformats.org/officeDocument/2006/relationships/hyperlink" Target="https://cdn.shopify.com/s/files/1/0316/2705/1053/files/GMTA1919SP-LW_1.jpg?v=1718795900" TargetMode="External" Id="rId3151"/><Relationship Type="http://schemas.openxmlformats.org/officeDocument/2006/relationships/hyperlink" Target="https://www.grimoldiwatches.com/images/P/allemano-orologio-a-1919-sp-gmt.jpg" TargetMode="External" Id="rId3152"/><Relationship Type="http://schemas.openxmlformats.org/officeDocument/2006/relationships/hyperlink" Target="https://s.turbifycdn.com/aah/yhst-92803816272180/allemano-gmt-a-1919-sp-l-w-n-gmt-mens-automatic-watch-20.jpg" TargetMode="External" Id="rId3153"/><Relationship Type="http://schemas.openxmlformats.org/officeDocument/2006/relationships/hyperlink" Target="https://uploads-ssl.webflow.com/5c2dec96f67dcf6bae9cb662/5c360cff8b9a319ff18c6af5_NEW_MAN-lucido_postblack.png" TargetMode="External" Id="rId3154"/><Relationship Type="http://schemas.openxmlformats.org/officeDocument/2006/relationships/hyperlink" Target="https://s.turbifycdn.com/aah/yhst-92803816272180/allemano-man-a-1919-cp-p-b-m-man-mens-hand-wind-watch-22.jpg" TargetMode="External" Id="rId3155"/><Relationship Type="http://schemas.openxmlformats.org/officeDocument/2006/relationships/hyperlink" Target="https://conteenium.com/wp-content/uploads/2021/02/Allemano_Man_MAN-A-1919-CP-L-W-N_Conteenium_1.jpg" TargetMode="External" Id="rId3156"/><Relationship Type="http://schemas.openxmlformats.org/officeDocument/2006/relationships/hyperlink" Target="https://conteenium.com/product/allemano-man-man-a-1919-cp-l-b-n/" TargetMode="External" Id="rId3157"/><Relationship Type="http://schemas.openxmlformats.org/officeDocument/2006/relationships/hyperlink" Target="https://www.timepiece.com/allemano-1919-man-white-dial-mens-watch-man-a-1919-cp-pw.html" TargetMode="External" Id="rId3158"/><Relationship Type="http://schemas.openxmlformats.org/officeDocument/2006/relationships/hyperlink" Target="https://www.timepiece.com/allemano-1919-man-black-dial-mens-watch-man-a-1919-cp-pb.html" TargetMode="External" Id="rId3159"/><Relationship Type="http://schemas.openxmlformats.org/officeDocument/2006/relationships/hyperlink" Target="https://www.allemanotime.it/live//assets/media/upload/Maranello_Black_3-4.png" TargetMode="External" Id="rId3160"/><Relationship Type="http://schemas.openxmlformats.org/officeDocument/2006/relationships/hyperlink" Target="https://www.allemanotime.it/live//assets/media/upload/Maranello_Red_3-4.png" TargetMode="External" Id="rId3161"/><Relationship Type="http://schemas.openxmlformats.org/officeDocument/2006/relationships/hyperlink" Target="https://www.allemanotime.it/live//assets/media/upload/Milano_Blue_front.png" TargetMode="External" Id="rId3162"/><Relationship Type="http://schemas.openxmlformats.org/officeDocument/2006/relationships/hyperlink" Target="https://www.allemanotime.it/live//assets/media/upload/Milano_Green_3-4.png" TargetMode="External" Id="rId3163"/><Relationship Type="http://schemas.openxmlformats.org/officeDocument/2006/relationships/hyperlink" Target="https://www.allemanotime.it/live//assets/media/upload/Torino_Grey_3-4.png" TargetMode="External" Id="rId3164"/><Relationship Type="http://schemas.openxmlformats.org/officeDocument/2006/relationships/hyperlink" Target="https://www.allemanotime.it/live//assets/media/upload/Torino_Black_3-4.png" TargetMode="External" Id="rId3165"/><Relationship Type="http://schemas.openxmlformats.org/officeDocument/2006/relationships/hyperlink" Target="https://www.allemanotime.it/live//assets/media/upload/20484-shark-giallo-bracciale-fronte--th.png" TargetMode="External" Id="rId3166"/><Relationship Type="http://schemas.openxmlformats.org/officeDocument/2006/relationships/hyperlink" Target="https://cdn.shopify.com/s/files/1/0316/2705/1053/files/SH-A-1973-P-Y-DP_1.jpg?v=1718796572" TargetMode="External" Id="rId3167"/><Relationship Type="http://schemas.openxmlformats.org/officeDocument/2006/relationships/hyperlink" Target="https://cdn.shopify.com/s/files/1/0316/2705/1053/files/alm-013-allemano-watch-1973-diver-shark-dark-blue-sh-a-1973-p-b_800x800_5a3bd512-86d8-4739-9058-2b82acfc8883.jpg?v=1721122628" TargetMode="External" Id="rId3168"/><Relationship Type="http://schemas.openxmlformats.org/officeDocument/2006/relationships/hyperlink" Target="https://cdn.shopify.com/s/files/1/0316/2705/1053/files/SH-A-1973-P-N_1.jpg?v=1718796650" TargetMode="External" Id="rId3169"/><Relationship Type="http://schemas.openxmlformats.org/officeDocument/2006/relationships/hyperlink" Target="https://cdn.shopify.com/s/files/1/0316/2705/1053/files/shark-viola-fronte.png?v=1722244774" TargetMode="External" Id="rId3170"/><Relationship Type="http://schemas.openxmlformats.org/officeDocument/2006/relationships/hyperlink" Target="https://www.allemanotime.it/live/assets/media/upload/fronte_bianco_900x900_puro.webp" TargetMode="External" Id="rId3171"/><Relationship Type="http://schemas.openxmlformats.org/officeDocument/2006/relationships/hyperlink" Target="https://www.allemanotime.it/live/assets/media/upload/Grande-Torino-fronte-nero.png" TargetMode="External" Id="rId3172"/><Relationship Type="http://schemas.openxmlformats.org/officeDocument/2006/relationships/hyperlink" Target="https://www.allemanotime.it/live/assets/media/upload/mv-augusta.jpg" TargetMode="External" Id="rId3173"/><Relationship Type="http://schemas.openxmlformats.org/officeDocument/2006/relationships/hyperlink" Target="https://www.allemanotime.it/live/assets/media/upload/Prototipo_front.png" TargetMode="External" Id="rId3174"/><Relationship Type="http://schemas.openxmlformats.org/officeDocument/2006/relationships/hyperlink" Target="https://cdn.sanity.io/images/vxy259ii/production/3559c690acabd9cf8e77089a7190bf3a6b7d4de9-960x960.jpg" TargetMode="External" Id="rId3175"/><Relationship Type="http://schemas.openxmlformats.org/officeDocument/2006/relationships/hyperlink" Target="https://alludens.com/products/patron-steel-x-perforated-leather" TargetMode="External" Id="rId3176"/><Relationship Type="http://schemas.openxmlformats.org/officeDocument/2006/relationships/hyperlink" Target="https://alludens.com/products/patron-steel-x-nato" TargetMode="External" Id="rId3177"/><Relationship Type="http://schemas.openxmlformats.org/officeDocument/2006/relationships/hyperlink" Target="https://alludens.com/products/patron-gold-x-nato" TargetMode="External" Id="rId3178"/><Relationship Type="http://schemas.openxmlformats.org/officeDocument/2006/relationships/hyperlink" Target="https://alludens.com/products/patron-graphite-x-nato" TargetMode="External" Id="rId3179"/><Relationship Type="http://schemas.openxmlformats.org/officeDocument/2006/relationships/hyperlink" Target="https://www.ablogtowatch.com/wp-content/uploads/2020/03/Alludens_Marque_Racing_3.jpg" TargetMode="External" Id="rId3180"/><Relationship Type="http://schemas.openxmlformats.org/officeDocument/2006/relationships/hyperlink" Target="https://cdna.relojes-especiales.com/data/attachments/598/598071-350f94973de05af5527177e4d3dc9b98.jpg" TargetMode="External" Id="rId3181"/><Relationship Type="http://schemas.openxmlformats.org/officeDocument/2006/relationships/hyperlink" Target="https://relojes-especiales.com/threads/alludens-marque-sports-luxe-automatic.506869/" TargetMode="External" Id="rId3182"/><Relationship Type="http://schemas.openxmlformats.org/officeDocument/2006/relationships/hyperlink" Target="https://tropicanajewelers.com/wp-content/uploads/2017/02/AL-525NS5AQ6-390x520.jpg" TargetMode="External" Id="rId3183"/><Relationship Type="http://schemas.openxmlformats.org/officeDocument/2006/relationships/hyperlink" Target="https://cdn.shopify.com/s/files/1/2097/0921/products/AL-525SS5AQ6.png?v=1585906937" TargetMode="External" Id="rId3184"/><Relationship Type="http://schemas.openxmlformats.org/officeDocument/2006/relationships/hyperlink" Target="https://cdn.shopify.com/s/files/1/0326/7942/8234/files/AL-525NS4AQ6B_Front_Web.webp?v=1738318419" TargetMode="External" Id="rId3185"/><Relationship Type="http://schemas.openxmlformats.org/officeDocument/2006/relationships/hyperlink" Target="https://cdn.shopify.com/s/files/1/0326/7942/8234/files/AL-525N4AQ6_Front_Web_38c9c315-671b-40f7-bc40-7712a1388a83.webp?v=1738318553" TargetMode="External" Id="rId3186"/><Relationship Type="http://schemas.openxmlformats.org/officeDocument/2006/relationships/hyperlink" Target="https://img.everywatch.com/media/2026/05/23/alpina-alpiner-al-525gs4aq6b-79964503.webp" TargetMode="External" Id="rId3187"/><Relationship Type="http://schemas.openxmlformats.org/officeDocument/2006/relationships/hyperlink" Target="https://img.everywatch.com/media/2026/10/08/alpina-alpiner-al-525b4aq6-93927320.webp" TargetMode="External" Id="rId3188"/><Relationship Type="http://schemas.openxmlformats.org/officeDocument/2006/relationships/hyperlink" Target="https://cdn.shopify.com/s/files/1/0698/3781/5994/files/alpina-44mm-al-525g5aq6-1530296.png?v=1764175147" TargetMode="External" Id="rId3189"/><Relationship Type="http://schemas.openxmlformats.org/officeDocument/2006/relationships/hyperlink" Target="https://img.everywatch.com/media/2026/10/13/alpina-alpiner-al-525bs5aq6b-94381484.webp" TargetMode="External" Id="rId3190"/><Relationship Type="http://schemas.openxmlformats.org/officeDocument/2006/relationships/hyperlink" Target="https://r2.watchonista.com/app/uploads/legacy/watchographer/153/watches/475322/pictures/al-525bb5fbaq6.jpg" TargetMode="External" Id="rId3191"/><Relationship Type="http://schemas.openxmlformats.org/officeDocument/2006/relationships/hyperlink" Target="https://tropicanajewelers.com/wp-content/uploads/2018/01/AL525BR5AQ6_1WEB-CHANGES-390x520.jpg" TargetMode="External" Id="rId3192"/><Relationship Type="http://schemas.openxmlformats.org/officeDocument/2006/relationships/hyperlink" Target="https://www.righttime.com/alpina/alpiner/al-525bs5aq6s.jpg" TargetMode="External" Id="rId3193"/><Relationship Type="http://schemas.openxmlformats.org/officeDocument/2006/relationships/hyperlink" Target="https://www.righttime.com/alpina/alpiner/al-525gr5aq6bs.jpg" TargetMode="External" Id="rId3194"/><Relationship Type="http://schemas.openxmlformats.org/officeDocument/2006/relationships/hyperlink" Target="https://cdn.shopify.com/s/files/1/2097/0921/products/AL-525NS5AQ6B.jpg?v=1581451023" TargetMode="External" Id="rId3195"/><Relationship Type="http://schemas.openxmlformats.org/officeDocument/2006/relationships/hyperlink" Target="https://cdn.shopify.com/s/files/1/0607/0462/0796/files/AL-860AD5AQ6_600x_d97883f0-9b0f-418a-9066-fb8aadb6684c.webp?v=1790317106" TargetMode="External" Id="rId3196"/><Relationship Type="http://schemas.openxmlformats.org/officeDocument/2006/relationships/hyperlink" Target="https://cdn.shopify.com/s/files/1/2097/0921/products/AL-860B5AQ6.jpg?v=1555762903" TargetMode="External" Id="rId3197"/><Relationship Type="http://schemas.openxmlformats.org/officeDocument/2006/relationships/hyperlink" Target="https://tropicanajewelers.com/wp-content/uploads/2016/02/AL-860B5AQ6B-390x520.jpg" TargetMode="External" Id="rId3198"/><Relationship Type="http://schemas.openxmlformats.org/officeDocument/2006/relationships/hyperlink" Target="https://cdn.shopify.com/s/files/1/2097/0921/products/AL-860S5AQ6.png?v=1555762778" TargetMode="External" Id="rId3199"/><Relationship Type="http://schemas.openxmlformats.org/officeDocument/2006/relationships/hyperlink" Target="https://cdn.wristler.eu/square-xlarge/asrzm1p60mw7w805ynrryzaafarlbh9k-LAKtabLRXy7pvm49TmjZ.jpeg" TargetMode="External" Id="rId3200"/><Relationship Type="http://schemas.openxmlformats.org/officeDocument/2006/relationships/hyperlink" Target="https://i00.eu/img/606/280x305f/62rmwpfl/119553.jpg" TargetMode="External" Id="rId3201"/><Relationship Type="http://schemas.openxmlformats.org/officeDocument/2006/relationships/hyperlink" Target="https://i00.eu/img/606/280x305f/35i62eo6/55848.jpg" TargetMode="External" Id="rId3202"/><Relationship Type="http://schemas.openxmlformats.org/officeDocument/2006/relationships/hyperlink" Target="https://tropicanajewelers.com/wp-content/uploads/2017/11/AL-550G5AQ6-new-390x520.jpg" TargetMode="External" Id="rId3203"/><Relationship Type="http://schemas.openxmlformats.org/officeDocument/2006/relationships/hyperlink" Target="https://cdn.shopify.com/s/files/1/2097/0921/products/AL-550SRN5AQ6.png?v=1588534239" TargetMode="External" Id="rId3204"/><Relationship Type="http://schemas.openxmlformats.org/officeDocument/2006/relationships/hyperlink" Target="https://img.everywatch.com/media/2026/10/01/93185241.webp" TargetMode="External" Id="rId3205"/><Relationship Type="http://schemas.openxmlformats.org/officeDocument/2006/relationships/hyperlink" Target="https://cdn.shopify.com/s/files/1/2097/0921/products/AL-550G5AQ6B.png?v=1555752325" TargetMode="External" Id="rId3206"/><Relationship Type="http://schemas.openxmlformats.org/officeDocument/2006/relationships/hyperlink" Target="https://cdn.shopify.com/s/files/1/2097/0921/products/AL-550GRN5AQ6.png?v=1524134923" TargetMode="External" Id="rId3207"/><Relationship Type="http://schemas.openxmlformats.org/officeDocument/2006/relationships/hyperlink" Target="https://cdn.shopify.com/s/files/1/0607/0462/0796/files/article_8507_0_png.webp?v=1790190062" TargetMode="External" Id="rId3208"/><Relationship Type="http://schemas.openxmlformats.org/officeDocument/2006/relationships/hyperlink" Target="https://cdn.shopify.com/s/files/1/0607/0462/0796/files/article_8508_0_png.webp?v=1790189529" TargetMode="External" Id="rId3209"/><Relationship Type="http://schemas.openxmlformats.org/officeDocument/2006/relationships/hyperlink" Target="https://cdn.shopify.com/s/files/1/0607/0462/0796/files/article_7757_0_png.webp?v=1790261499" TargetMode="External" Id="rId3210"/><Relationship Type="http://schemas.openxmlformats.org/officeDocument/2006/relationships/hyperlink" Target="https://cdn.shopify.com/s/files/1/2097/0921/products/AL-760BS5AQ6B.png?v=1555762946" TargetMode="External" Id="rId3211"/><Relationship Type="http://schemas.openxmlformats.org/officeDocument/2006/relationships/hyperlink" Target="https://cdn.shopify.com/s/files/1/0607/0462/0796/files/article_12462_1554710919665_png.webp?v=1790262525" TargetMode="External" Id="rId3212"/><Relationship Type="http://schemas.openxmlformats.org/officeDocument/2006/relationships/hyperlink" Target="https://steiner-juwelier.com/collections/alpina" TargetMode="External" Id="rId3213"/><Relationship Type="http://schemas.openxmlformats.org/officeDocument/2006/relationships/hyperlink" Target="https://tropicanajewelers.com/wp-content/uploads/2016/06/AL-525VG4E61-390x520.jpg" TargetMode="External" Id="rId3214"/><Relationship Type="http://schemas.openxmlformats.org/officeDocument/2006/relationships/hyperlink" Target="https://img.everywatch.com/media/2026/10/01/alpina-alpiner-93186139.webp" TargetMode="External" Id="rId3215"/><Relationship Type="http://schemas.openxmlformats.org/officeDocument/2006/relationships/hyperlink" Target="https://cdn.shopify.com/s/files/1/2097/0921/products/AL-525S4E3.jpg?v=1555751906" TargetMode="External" Id="rId3216"/><Relationship Type="http://schemas.openxmlformats.org/officeDocument/2006/relationships/hyperlink" Target="https://cdn.shopify.com/s/files/1/2097/0921/products/AL-525S4E6.png?v=1555751906" TargetMode="External" Id="rId3217"/><Relationship Type="http://schemas.openxmlformats.org/officeDocument/2006/relationships/hyperlink" Target="https://www.righttime.com/alpina/startimer/al-525b4e6bs.jpg" TargetMode="External" Id="rId3218"/><Relationship Type="http://schemas.openxmlformats.org/officeDocument/2006/relationships/hyperlink" Target="https://tropicanajewelers.com/wp-content/uploads/2019/06/AL750B4E6B-390x520.jpg" TargetMode="External" Id="rId3219"/><Relationship Type="http://schemas.openxmlformats.org/officeDocument/2006/relationships/hyperlink" Target="https://tropicanajewelers.com/wp-content/uploads/2016/08/2016-alpiner-rostfritt-stl-och-lder-watch-alpina-03CE-390x520.jpg" TargetMode="External" Id="rId3220"/><Relationship Type="http://schemas.openxmlformats.org/officeDocument/2006/relationships/hyperlink" Target="https://img.everywatch.com/media/2026/07/25/alpina-alpiner-al-750n4e6b-86361090.webp" TargetMode="External" Id="rId3221"/><Relationship Type="http://schemas.openxmlformats.org/officeDocument/2006/relationships/hyperlink" Target="https://img.everywatch.com/media/2026/08/11/alpina-alpiner-al-750sg4e6b-87954978.webp" TargetMode="External" Id="rId3222"/><Relationship Type="http://schemas.openxmlformats.org/officeDocument/2006/relationships/hyperlink" Target="https://cdn.shopify.com/s/files/1/2097/0921/products/AL-750N4E6.jpg?v=1555754059" TargetMode="External" Id="rId3223"/><Relationship Type="http://schemas.openxmlformats.org/officeDocument/2006/relationships/hyperlink" Target="https://cdn.wristler.eu/square-xlarge/l2673fqc0r11hl6d78argflcai9o11uj-3cVkm9XiDRcEAVqkrPVF.jpeg" TargetMode="External" Id="rId3224"/><Relationship Type="http://schemas.openxmlformats.org/officeDocument/2006/relationships/hyperlink" Target="https://cdn.shopify.com/s/files/1/2097/0921/products/AL-750SG4E6.jpg?v=1555754075" TargetMode="External" Id="rId3225"/><Relationship Type="http://schemas.openxmlformats.org/officeDocument/2006/relationships/hyperlink" Target="https://r2.watchonista.com/app/uploads/legacy/watchographer/1/watches/485247/pictures/al-240nd3c6b.jpg" TargetMode="External" Id="rId3226"/><Relationship Type="http://schemas.openxmlformats.org/officeDocument/2006/relationships/hyperlink" Target="https://r2.watchonista.com/app/uploads/legacy/watchographer/1/watches/485249/pictures/al-240sd3c6b.jpg" TargetMode="External" Id="rId3227"/><Relationship Type="http://schemas.openxmlformats.org/officeDocument/2006/relationships/hyperlink" Target="https://r2.watchonista.com/app/uploads/legacy/watchographer/1/watches/485241/pictures/al-240bsd3fbc6b.jpg" TargetMode="External" Id="rId3228"/><Relationship Type="http://schemas.openxmlformats.org/officeDocument/2006/relationships/hyperlink" Target="https://www.righttime.com/alpina/alpiner/al-373bs4e6bs.jpg" TargetMode="External" Id="rId3229"/><Relationship Type="http://schemas.openxmlformats.org/officeDocument/2006/relationships/hyperlink" Target="https://cdn.shopify.com/s/files/1/0213/7833/4784/files/AlpinaAL-706W4E6.png?v=1777533599" TargetMode="External" Id="rId3230"/><Relationship Type="http://schemas.openxmlformats.org/officeDocument/2006/relationships/hyperlink" Target="https://cdn.shopify.com/s/files/1/0326/7942/8234/files/AL-525TB3AE6B_Front_Web_cd9ce76a-1891-48eb-a438-0928461bbe6e.webp?v=1738573860" TargetMode="External" Id="rId3231"/><Relationship Type="http://schemas.openxmlformats.org/officeDocument/2006/relationships/hyperlink" Target="https://cdn.shopify.com/s/files/1/0326/7942/8234/files/AL-525LB3AE6B_Front_Web_8abd493a-18b1-4435-bb49-1aa9dec2447d.webp?v=1753077822" TargetMode="External" Id="rId3232"/><Relationship Type="http://schemas.openxmlformats.org/officeDocument/2006/relationships/hyperlink" Target="https://cdn.shopify.com/s/files/1/0326/7942/8234/files/AL-525BG3AE6_Front_Web_4389270a-d959-4af9-8d71-b0a49cc0c90e.webp?v=1738573671" TargetMode="External" Id="rId3233"/><Relationship Type="http://schemas.openxmlformats.org/officeDocument/2006/relationships/hyperlink" Target="https://cdn.shopify.com/s/files/1/0326/7942/8234/files/AL-525BG3AE6B_Front_Web_f5c4b9f7-8b87-4a2a-b452-ca664be225f0.webp?v=1738573749" TargetMode="External" Id="rId3234"/><Relationship Type="http://schemas.openxmlformats.org/officeDocument/2006/relationships/hyperlink" Target="https://cdn.shopify.com/s/files/1/0326/7942/8234/files/AL-525GR3AE6B_Front_Web.webp?v=1738573820" TargetMode="External" Id="rId3235"/><Relationship Type="http://schemas.openxmlformats.org/officeDocument/2006/relationships/hyperlink" Target="https://cdn.shopify.com/s/files/1/0326/7942/8234/files/AL-525N4AE6_Front_Web.webp?v=1738573309" TargetMode="External" Id="rId3236"/><Relationship Type="http://schemas.openxmlformats.org/officeDocument/2006/relationships/hyperlink" Target="https://cdn.shopify.com/s/files/1/0326/7942/8234/files/AL-525TB4AE6B_Front_Web.webp?v=1738573497" TargetMode="External" Id="rId3237"/><Relationship Type="http://schemas.openxmlformats.org/officeDocument/2006/relationships/hyperlink" Target="https://cdn.shopify.com/s/files/1/0806/5931/7011/files/f75ca6ca-7095-5a47-8ac6-05cb826e19b2.png?v=1709844047" TargetMode="External" Id="rId3238"/><Relationship Type="http://schemas.openxmlformats.org/officeDocument/2006/relationships/hyperlink" Target="https://cdn.shopify.com/s/files/1/0721/6532/7165/files/1_3be30e50-bf20-4cbd-ac49-3caa45e44dc7.png?v=1693661431" TargetMode="External" Id="rId3239"/><Relationship Type="http://schemas.openxmlformats.org/officeDocument/2006/relationships/hyperlink" Target="https://cdn.shopify.com/s/files/1/0326/7942/8234/files/AL-525GR4AE6_Front_Web.webp?v=1738573380" TargetMode="External" Id="rId3240"/><Relationship Type="http://schemas.openxmlformats.org/officeDocument/2006/relationships/hyperlink" Target="https://cdn.shopify.com/s/files/1/0326/7942/8234/files/AL-525BRG3AE6_Front_Web_84685bee-7d9a-4b1b-b16d-2fd625b0ad54.webp?v=1760003556" TargetMode="External" Id="rId3241"/><Relationship Type="http://schemas.openxmlformats.org/officeDocument/2006/relationships/hyperlink" Target="https://www.righttime.com/alpina/extreme_automatic/al-525bb4ae6s.jpg" TargetMode="External" Id="rId3242"/><Relationship Type="http://schemas.openxmlformats.org/officeDocument/2006/relationships/hyperlink" Target="https://cdn.shopify.com/s/files/1/0326/7942/8234/files/AL-525GRG3AE6_Front_Web.webp?v=1760003254" TargetMode="External" Id="rId3243"/><Relationship Type="http://schemas.openxmlformats.org/officeDocument/2006/relationships/hyperlink" Target="https://img.everywatch.com/media/2026/05/14/alpina-alpiner-al-525fwt4ae6-79033900.webp" TargetMode="External" Id="rId3244"/><Relationship Type="http://schemas.openxmlformats.org/officeDocument/2006/relationships/hyperlink" Target="https://cdn.shopify.com/s/files/1/0326/7942/8234/files/AL-525FWT3AE6_Front_Web.webp?v=1764666890" TargetMode="External" Id="rId3245"/><Relationship Type="http://schemas.openxmlformats.org/officeDocument/2006/relationships/hyperlink" Target="https://cdn.shopify.com/s/files/1/0721/6532/7165/files/CAPA_PRODUTOS_e3561eee-6d60-4b6d-89cd-99b12108fc76.png?v=1748692759" TargetMode="External" Id="rId3246"/><Relationship Type="http://schemas.openxmlformats.org/officeDocument/2006/relationships/hyperlink" Target="https://img.everywatch.com/media/2026/06/25/alpina-alpiner-83374494.webp" TargetMode="External" Id="rId3247"/><Relationship Type="http://schemas.openxmlformats.org/officeDocument/2006/relationships/hyperlink" Target="https://www.righttime.com/alpina/alpiner/al-525ch4ae6b-bds.jpg" TargetMode="External" Id="rId3248"/><Relationship Type="http://schemas.openxmlformats.org/officeDocument/2006/relationships/hyperlink" Target="https://cdn.shopify.com/s/files/1/0721/6532/7165/files/CopiadeCAPAPRODUTOS_7_8b4e0b6f-b02d-4d31-8a6c-d7e2894f32b7.png?v=1713184247" TargetMode="External" Id="rId3249"/><Relationship Type="http://schemas.openxmlformats.org/officeDocument/2006/relationships/hyperlink" Target="https://cdn.shopify.com/s/files/1/0326/7942/8234/files/AL-730SB4AE6B_Front_Web.webp?v=1738574015" TargetMode="External" Id="rId3250"/><Relationship Type="http://schemas.openxmlformats.org/officeDocument/2006/relationships/hyperlink" Target="https://cdn.shopify.com/s/files/1/0721/6532/7165/files/CopiadeCAPAPRODUTOS_1_5465e225-ea06-43e8-9fbb-55ce9b72aeca.png?v=1715175106" TargetMode="External" Id="rId3251"/><Relationship Type="http://schemas.openxmlformats.org/officeDocument/2006/relationships/hyperlink" Target="https://cdn.shopify.com/s/files/1/0326/7942/8234/files/AL-220LB2AE6B_Front_Web.webp?v=1750746467" TargetMode="External" Id="rId3252"/><Relationship Type="http://schemas.openxmlformats.org/officeDocument/2006/relationships/hyperlink" Target="https://cdn.shopify.com/s/files/1/0326/7942/8234/files/AL-220LNWP2AED6_Front_Web_09ce4831-f77d-4828-9a92-00386e802b6d.webp?v=1738574266" TargetMode="External" Id="rId3253"/><Relationship Type="http://schemas.openxmlformats.org/officeDocument/2006/relationships/hyperlink" Target="https://cdn.shopify.com/s/files/1/0326/7942/8234/files/AL-220BG2AE6B_Front_Web.webp?v=1738574182" TargetMode="External" Id="rId3254"/><Relationship Type="http://schemas.openxmlformats.org/officeDocument/2006/relationships/hyperlink" Target="https://cdn.shopify.com/s/files/1/0326/7942/8234/files/AL-220S2AE2B_Front_Web_465cb4a0-1214-4967-ba3f-ddd5b9bfdb64.webp?v=1778585346" TargetMode="External" Id="rId3255"/><Relationship Type="http://schemas.openxmlformats.org/officeDocument/2006/relationships/hyperlink" Target="https://cdn.shopify.com/s/files/1/0721/6532/7165/files/CopiadeCAPAPRODUTOS_2_c8b85447-2b72-48e2-bbaa-b2471b5697f3.png?v=1715175223" TargetMode="External" Id="rId3256"/><Relationship Type="http://schemas.openxmlformats.org/officeDocument/2006/relationships/hyperlink" Target="https://cdn.shopify.com/s/files/1/0721/6532/7165/files/CopiadeCAPAPRODUTOS_e490fcab-17dd-4f3d-82bc-0a813700e120.png?v=1715174971" TargetMode="External" Id="rId3257"/><Relationship Type="http://schemas.openxmlformats.org/officeDocument/2006/relationships/hyperlink" Target="https://img.everywatch.com/media/2026/08/27/alpina-alpiner-89568047.webp" TargetMode="External" Id="rId3258"/><Relationship Type="http://schemas.openxmlformats.org/officeDocument/2006/relationships/hyperlink" Target="https://cdn.shopify.com/s/files/1/0326/7942/8234/files/Fratello_Regulator.webp?v=1738239011" TargetMode="External" Id="rId3259"/><Relationship Type="http://schemas.openxmlformats.org/officeDocument/2006/relationships/hyperlink" Target="https://cdn.shopify.com/s/files/1/0326/7942/8234/files/AL-650NDG4AE6B_Front_Web.webp?v=1738574377" TargetMode="External" Id="rId3260"/><Relationship Type="http://schemas.openxmlformats.org/officeDocument/2006/relationships/hyperlink" Target="https://cdn.shopify.com/s/files/1/0326/7942/8234/files/AL-650LGLBL4AEBDLC_Front_Web.webp?v=1763040997" TargetMode="External" Id="rId3261"/><Relationship Type="http://schemas.openxmlformats.org/officeDocument/2006/relationships/hyperlink" Target="https://cdn.shopify.com/s/files/1/0326/7942/8234/files/AL-650DGN4AE6_Front_Web.webp?v=1738574314" TargetMode="External" Id="rId3262"/><Relationship Type="http://schemas.openxmlformats.org/officeDocument/2006/relationships/hyperlink" Target="https://www.righttime.com/alpina/extreme_automatic/al-650b4ae6s.jpg" TargetMode="External" Id="rId3263"/><Relationship Type="http://schemas.openxmlformats.org/officeDocument/2006/relationships/hyperlink" Target="https://cdn.shopify.com/s/files/1/0326/7942/8234/files/AL-520NSKT3AE6_Front_Web.webp?v=1738574510" TargetMode="External" Id="rId3264"/><Relationship Type="http://schemas.openxmlformats.org/officeDocument/2006/relationships/hyperlink" Target="https://cdn.shopify.com/s/files/1/0326/7942/8234/files/AL-520GSKT3AE6B_Front_Web.webp?v=1738574451" TargetMode="External" Id="rId3265"/><Relationship Type="http://schemas.openxmlformats.org/officeDocument/2006/relationships/hyperlink" Target="https://cdn.shopify.com/s/files/1/0326/7942/8234/files/AL-140BT3AE6_Front_Web.webp?v=1784723925" TargetMode="External" Id="rId3266"/><Relationship Type="http://schemas.openxmlformats.org/officeDocument/2006/relationships/hyperlink" Target="https://cdn.shopify.com/s/files/1/0326/7942/8234/files/AL-140LN3AE6_Front_Web.webp?v=1768819003" TargetMode="External" Id="rId3267"/><Relationship Type="http://schemas.openxmlformats.org/officeDocument/2006/relationships/hyperlink" Target="https://cdn.shopify.com/s/files/1/0326/7942/8234/files/AL-140N3AE6_Front_Web.webp?v=1768819295" TargetMode="External" Id="rId3268"/><Relationship Type="http://schemas.openxmlformats.org/officeDocument/2006/relationships/hyperlink" Target="https://cdn.shopify.com/s/files/1/0326/7942/8234/files/AL-140BRG3AE6B_Front_Web.webp?v=1768490680" TargetMode="External" Id="rId3269"/><Relationship Type="http://schemas.openxmlformats.org/officeDocument/2006/relationships/hyperlink" Target="https://cdn.shopify.com/s/files/1/0326/7942/8234/files/AL-140W3AE6_Front_Web.webp?v=1768819581" TargetMode="External" Id="rId3270"/><Relationship Type="http://schemas.openxmlformats.org/officeDocument/2006/relationships/hyperlink" Target="https://cdn.shopify.com/s/files/1/0326/7942/8234/files/AL-140LGR3AE6B_Front_Web.webp?v=1768818601" TargetMode="External" Id="rId3271"/><Relationship Type="http://schemas.openxmlformats.org/officeDocument/2006/relationships/hyperlink" Target="https://cdn.shopify.com/s/files/1/0721/6532/7165/files/CAPA_PRODUTOS_11_f43119d8-3095-4720-a00a-89a87e1e54c2.png?v=1745244981" TargetMode="External" Id="rId3272"/><Relationship Type="http://schemas.openxmlformats.org/officeDocument/2006/relationships/hyperlink" Target="https://cdn.shopify.com/s/files/1/0721/6532/7165/files/CAPA_PRODUTOS_10_2f77bc46-d1bf-4591-8945-179fa8768d1f.png?v=1745244623" TargetMode="External" Id="rId3273"/><Relationship Type="http://schemas.openxmlformats.org/officeDocument/2006/relationships/hyperlink" Target="https://img.everywatch.com/media/2026/06/20/alpina-alpiner-82861987.webp" TargetMode="External" Id="rId3274"/><Relationship Type="http://schemas.openxmlformats.org/officeDocument/2006/relationships/hyperlink" Target="https://cdn.shopify.com/s/files/1/0326/7942/8234/files/AL-530N3C6_Front_Web_8d57f5ca-2645-42f5-9fac-00b02ae1267a.webp?v=1780389983" TargetMode="External" Id="rId3275"/><Relationship Type="http://schemas.openxmlformats.org/officeDocument/2006/relationships/hyperlink" Target="https://img.everywatch.com/media/2026/09/22/alpina-alpiner-al-710s4e6-92271984.webp" TargetMode="External" Id="rId3276"/><Relationship Type="http://schemas.openxmlformats.org/officeDocument/2006/relationships/hyperlink" Target="https://r2.watchonista.com/app/uploads/legacy/watchographer/153/watches/478793/pictures/al-240ns4e6-1280x1280.jpg" TargetMode="External" Id="rId3277"/><Relationship Type="http://schemas.openxmlformats.org/officeDocument/2006/relationships/hyperlink" Target="https://cdn.shopify.com/s/files/1/0721/6532/7165/files/CAPAPROD2000x2000_2000x2000px_1.jpg?v=1685834600" TargetMode="External" Id="rId3278"/><Relationship Type="http://schemas.openxmlformats.org/officeDocument/2006/relationships/hyperlink" Target="https://r2.watchonista.com/app/uploads/legacy/watchographer/153/watches/478790/pictures/al-240gs4e6b-1280x1280.jpg" TargetMode="External" Id="rId3279"/><Relationship Type="http://schemas.openxmlformats.org/officeDocument/2006/relationships/hyperlink" Target="https://r2.watchonista.com/app/uploads/legacy/watchographer/153/watches/478792/pictures/al-240ss4e6b-1280x1280.jpg" TargetMode="External" Id="rId3280"/><Relationship Type="http://schemas.openxmlformats.org/officeDocument/2006/relationships/hyperlink" Target="https://img.everywatch.com/media/2026/05/21/79790412.webp" TargetMode="External" Id="rId3281"/><Relationship Type="http://schemas.openxmlformats.org/officeDocument/2006/relationships/hyperlink" Target="https://cdn.wristler.eu/square-xlarge/9762c25310ac20e75d6b1871f4acbe49-5qw2QB2i4jffStFLmysw.jpeg" TargetMode="External" Id="rId3282"/><Relationship Type="http://schemas.openxmlformats.org/officeDocument/2006/relationships/hyperlink" Target="https://r2.watchonista.com/app/uploads/legacy/watchographer/1/watches/485559/pictures/al-247gb4e6b.jpg" TargetMode="External" Id="rId3283"/><Relationship Type="http://schemas.openxmlformats.org/officeDocument/2006/relationships/hyperlink" Target="https://cdn.shopify.com/s/files/1/0721/6532/7165/files/CAPAPROD2000x2000_2000x2000px_2.jpg?v=1685834888" TargetMode="External" Id="rId3284"/><Relationship Type="http://schemas.openxmlformats.org/officeDocument/2006/relationships/hyperlink" Target="https://r2.watchonista.com/app/uploads/legacy/watchographer/1/watches/485560/pictures/al-247nb4e6b.jpg" TargetMode="External" Id="rId3285"/><Relationship Type="http://schemas.openxmlformats.org/officeDocument/2006/relationships/hyperlink" Target="https://r2.watchonista.com/app/uploads/legacy/watchographer/1/watches/487474/pictures/al-240npf4e6_1024x1024.jpg" TargetMode="External" Id="rId3286"/><Relationship Type="http://schemas.openxmlformats.org/officeDocument/2006/relationships/hyperlink" Target="https://cdn.shopify.com/s/files/1/2097/0921/products/ALP115AL-650BBS5E6.png?v=1658238208" TargetMode="External" Id="rId3287"/><Relationship Type="http://schemas.openxmlformats.org/officeDocument/2006/relationships/hyperlink" Target="https://cdn.shopify.com/s/files/1/2097/0921/products/ALP116AL-650NNS5E6.png?v=1658238960" TargetMode="External" Id="rId3288"/><Relationship Type="http://schemas.openxmlformats.org/officeDocument/2006/relationships/hyperlink" Target="https://cdn.shopify.com/s/files/1/0721/6532/7165/files/CAPAPROD2000x2000_2000x2000px_4.jpg?v=1685835402" TargetMode="External" Id="rId3289"/><Relationship Type="http://schemas.openxmlformats.org/officeDocument/2006/relationships/hyperlink" Target="https://cdn.shopify.com/s/files/1/2097/0921/products/ALP111AL-650NSS5E6B.png?v=1658233235" TargetMode="External" Id="rId3290"/><Relationship Type="http://schemas.openxmlformats.org/officeDocument/2006/relationships/hyperlink" Target="https://cdn.shopify.com/s/files/1/2097/0921/products/ALP112AL-650BSS5E6B.png?v=1658233847" TargetMode="External" Id="rId3291"/><Relationship Type="http://schemas.openxmlformats.org/officeDocument/2006/relationships/hyperlink" Target="https://i0.wp.com/watchilove.com/wp-content/uploads/2021/11/b8e6b2f2-2021_alpina_alpinerx_alive_markus_eder_al-284me5ssaq6l_hd-e1636787377561.jpg" TargetMode="External" Id="rId3292"/><Relationship Type="http://schemas.openxmlformats.org/officeDocument/2006/relationships/hyperlink" Target="https://cdn.shopify.com/s/files/1/0607/0462/0796/files/a-550x550_42413.webp?v=1787911862" TargetMode="External" Id="rId3293"/><Relationship Type="http://schemas.openxmlformats.org/officeDocument/2006/relationships/hyperlink" Target="https://cdn.shopify.com/s/files/1/0607/0462/0796/files/alpina-alpinerx-alive-smartwatch-silbrig-braun-7630428447991-161591218213.webp?v=1787910513" TargetMode="External" Id="rId3294"/><Relationship Type="http://schemas.openxmlformats.org/officeDocument/2006/relationships/hyperlink" Target="https://www.righttime.com/alpina/alpiner/al-284lnn5aq6s.jpg" TargetMode="External" Id="rId3295"/><Relationship Type="http://schemas.openxmlformats.org/officeDocument/2006/relationships/hyperlink" Target="https://www.righttime.com/alpina/alpiner/al-284lnn5aq6ls.jpg" TargetMode="External" Id="rId3296"/><Relationship Type="http://schemas.openxmlformats.org/officeDocument/2006/relationships/hyperlink" Target="https://www.righttime.com/alpina/alpiner/al-284lgg5aq6s.jpg" TargetMode="External" Id="rId3297"/><Relationship Type="http://schemas.openxmlformats.org/officeDocument/2006/relationships/hyperlink" Target="https://img.everywatch.com/media/2026/06/06/alpina-alpiner-al-284lnn5taq1-81395134.webp" TargetMode="External" Id="rId3298"/><Relationship Type="http://schemas.openxmlformats.org/officeDocument/2006/relationships/hyperlink" Target="https://www.watchonista.com/node/491035" TargetMode="External" Id="rId3299"/><Relationship Type="http://schemas.openxmlformats.org/officeDocument/2006/relationships/hyperlink" Target="https://i0.wp.com/masterhorologer.com/wp-content/uploads/2020/01/ALPINA-AlpinerX-%E2%80%93-Freeride-World-Tour-Limited-Edition.jpg" TargetMode="External" Id="rId3300"/><Relationship Type="http://schemas.openxmlformats.org/officeDocument/2006/relationships/hyperlink" Target="https://i0.wp.com/watchilove.com/wp-content/uploads/2021/03/d055fb50-alpina_al-283fwt5naq6_fwt_cover-e1615877171879.jpg" TargetMode="External" Id="rId3301"/><Relationship Type="http://schemas.openxmlformats.org/officeDocument/2006/relationships/hyperlink" Target="https://cdn.shopify.com/s/files/1/0721/6532/7165/files/CAPAPROD2000x2000_2000x2000px.jpg?v=1685833972" TargetMode="External" Id="rId3302"/><Relationship Type="http://schemas.openxmlformats.org/officeDocument/2006/relationships/hyperlink" Target="https://r2.watchonista.com/app/uploads/legacy/watchographer/153/watches/478577/pictures/al-283lbbw5aq6-1280x1280.jpg" TargetMode="External" Id="rId3303"/><Relationship Type="http://schemas.openxmlformats.org/officeDocument/2006/relationships/hyperlink" Target="https://r2.watchonista.com/app/uploads/legacy/watchographer/1/watches/482659/pictures/al-283mgy5aq6.jpg" TargetMode="External" Id="rId3304"/><Relationship Type="http://schemas.openxmlformats.org/officeDocument/2006/relationships/hyperlink" Target="https://r2.watchonista.com/app/uploads/legacy/watchographer/1/watches/483668/pictures/al-283sen5naq6.jpg" TargetMode="External" Id="rId3305"/><Relationship Type="http://schemas.openxmlformats.org/officeDocument/2006/relationships/hyperlink" Target="https://r2.watchonista.com/app/uploads/legacy/watchographer/1/watches/484388/pictures/al_alpinerx_135_anniversary_iphonex.jpg" TargetMode="External" Id="rId3306"/><Relationship Type="http://schemas.openxmlformats.org/officeDocument/2006/relationships/hyperlink" Target="https://www.righttime.com/alpina/alpiner/al-283lbn5naq6s.jpg" TargetMode="External" Id="rId3307"/><Relationship Type="http://schemas.openxmlformats.org/officeDocument/2006/relationships/hyperlink" Target="https://www.righttime.com/alpina/alpiner/al-283lbb5aq6s.jpg" TargetMode="External" Id="rId3308"/><Relationship Type="http://schemas.openxmlformats.org/officeDocument/2006/relationships/hyperlink" Target="https://www.righttime.com/alpina/alpiner/al-283lno5naq6s.jpg" TargetMode="External" Id="rId3309"/><Relationship Type="http://schemas.openxmlformats.org/officeDocument/2006/relationships/hyperlink" Target="https://www.righttime.com/alpina/alpiner/al-283lbbw5saq6s.jpg" TargetMode="External" Id="rId3310"/><Relationship Type="http://schemas.openxmlformats.org/officeDocument/2006/relationships/hyperlink" Target="https://tropicanajewelers.com/wp-content/uploads/2012/06/AL-525LBB5AE4-390x520.jpg" TargetMode="External" Id="rId3311"/><Relationship Type="http://schemas.openxmlformats.org/officeDocument/2006/relationships/hyperlink" Target="https://www.righttime.com/rt/alpina/al-525lsb5ae6_a.htm" TargetMode="External" Id="rId3312"/><Relationship Type="http://schemas.openxmlformats.org/officeDocument/2006/relationships/hyperlink" Target="https://www.righttime.com/rt/alpina/al-525lbs3ae6_a.htm" TargetMode="External" Id="rId3313"/><Relationship Type="http://schemas.openxmlformats.org/officeDocument/2006/relationships/hyperlink" Target="https://tropicanajewelers.com/wp-content/uploads/2012/06/AL-525LBB5FBAE6-390x520.jpg" TargetMode="External" Id="rId3314"/><Relationship Type="http://schemas.openxmlformats.org/officeDocument/2006/relationships/hyperlink" Target="https://www.righttime.com/alpina/avalanche/al525bb5ae6s.jpg" TargetMode="External" Id="rId3315"/><Relationship Type="http://schemas.openxmlformats.org/officeDocument/2006/relationships/hyperlink" Target="https://www.righttime.com/alpina/avalanche/525bb5fbae6s1.jpg" TargetMode="External" Id="rId3316"/><Relationship Type="http://schemas.openxmlformats.org/officeDocument/2006/relationships/hyperlink" Target="https://tropicanajewelers.com/wp-content/uploads/2012/06/AL-525LBB5AEV6-390x520.jpg" TargetMode="External" Id="rId3317"/><Relationship Type="http://schemas.openxmlformats.org/officeDocument/2006/relationships/hyperlink" Target="https://www.jurawatches.co.uk/products/alpina-avalance-extreme-lady-al-240mpwd3aec4-watch-alp-011" TargetMode="External" Id="rId3318"/><Relationship Type="http://schemas.openxmlformats.org/officeDocument/2006/relationships/hyperlink" Target="https://img.everywatch.com/media/2026/10/01/alpina-alpiner-93186045.webp" TargetMode="External" Id="rId3319"/><Relationship Type="http://schemas.openxmlformats.org/officeDocument/2006/relationships/hyperlink" Target="https://cdn.wristler.eu/square-xlarge/4cn23ot05pxmn6kf4dc36i4a8xmc5ush-2qXQbVZAyz2nvNTz7zs1.png" TargetMode="External" Id="rId3320"/><Relationship Type="http://schemas.openxmlformats.org/officeDocument/2006/relationships/hyperlink" Target="https://cdn.wristler.eu/square-xlarge/4juyeb0us1ysabuawz3pt3i5kx9ddn4x-42gTSgVXZ4PzYJCHZ4eE.png" TargetMode="External" Id="rId3321"/><Relationship Type="http://schemas.openxmlformats.org/officeDocument/2006/relationships/hyperlink" Target="https://cdn.wristler.eu/square-xlarge/8vxxevakmjcuzhmv6noiyyq5ny9kbog6-4KYjqdHoApUt4bwHcESR.png" TargetMode="External" Id="rId3322"/><Relationship Type="http://schemas.openxmlformats.org/officeDocument/2006/relationships/hyperlink" Target="https://cdn.wristler.eu/square-xlarge/nqsyqor7t25na13zj99ah9k7etuc4028-mviXp3xg3gphQUVc8y5M.png" TargetMode="External" Id="rId3323"/><Relationship Type="http://schemas.openxmlformats.org/officeDocument/2006/relationships/hyperlink" Target="https://wiki.grail-watch.com/index.php/Alpina_Avalanche_Extreme_Regulator" TargetMode="External" Id="rId3324"/><Relationship Type="http://schemas.openxmlformats.org/officeDocument/2006/relationships/hyperlink" Target="https://www.jurawatches.co.uk/products/alpina-avalanche-extreme-regulator-al-650lsss3aec4-watch-alp-123" TargetMode="External" Id="rId3325"/><Relationship Type="http://schemas.openxmlformats.org/officeDocument/2006/relationships/hyperlink" Target="https://lacotedesmontres.com/Enchere-No_54733.htm" TargetMode="External" Id="rId3326"/><Relationship Type="http://schemas.openxmlformats.org/officeDocument/2006/relationships/hyperlink" Target="https://www.righttime.com/alpina/avalanche/al-240mpwd3aedc6s.jpg" TargetMode="External" Id="rId3327"/><Relationship Type="http://schemas.openxmlformats.org/officeDocument/2006/relationships/hyperlink" Target="https://www.righttime.com/alpina/avalanche/al240mpbd3s.jpg" TargetMode="External" Id="rId3328"/><Relationship Type="http://schemas.openxmlformats.org/officeDocument/2006/relationships/hyperlink" Target="https://www.jurawatches.co.uk/products/alpina-avalanche-al-350lbbs4a6-watch-alp-021" TargetMode="External" Id="rId3329"/><Relationship Type="http://schemas.openxmlformats.org/officeDocument/2006/relationships/hyperlink" Target="https://img.everywatch.com/media/2026/08/18/88570461.webp" TargetMode="External" Id="rId3330"/><Relationship Type="http://schemas.openxmlformats.org/officeDocument/2006/relationships/hyperlink" Target="https://www.righttime.com/alpina/alpiner/al-490ba3c10s.jpg" TargetMode="External" Id="rId3331"/><Relationship Type="http://schemas.openxmlformats.org/officeDocument/2006/relationships/hyperlink" Target="https://www.righttime.com/alpina/nightlife_club/alpinaal-525b4rc6s.jpg" TargetMode="External" Id="rId3332"/><Relationship Type="http://schemas.openxmlformats.org/officeDocument/2006/relationships/hyperlink" Target="https://www.righttime.com/alpina/nightlife_club/alpinaal-525b4brc6s.jpg" TargetMode="External" Id="rId3333"/><Relationship Type="http://schemas.openxmlformats.org/officeDocument/2006/relationships/hyperlink" Target="https://r2.watchonista.com/app/uploads/legacy/watchographer/153/watches/378497/pictures/al-525apw3c6.jpg" TargetMode="External" Id="rId3334"/><Relationship Type="http://schemas.openxmlformats.org/officeDocument/2006/relationships/hyperlink" Target="https://r2.watchonista.com/app/uploads/legacy/watchographer/153/watches/378521/pictures/al-525apwd3cd3b.jpg" TargetMode="External" Id="rId3335"/><Relationship Type="http://schemas.openxmlformats.org/officeDocument/2006/relationships/hyperlink" Target="https://r2.watchonista.com/app/uploads/legacy/watchographer/153/watches/378509/pictures/al-525apw3cd6b.jpg" TargetMode="External" Id="rId3336"/><Relationship Type="http://schemas.openxmlformats.org/officeDocument/2006/relationships/hyperlink" Target="https://r2.watchonista.com/app/uploads/legacy/watchographer/153/watches/378503/pictures/al-525apw3c6b.jpg" TargetMode="External" Id="rId3337"/><Relationship Type="http://schemas.openxmlformats.org/officeDocument/2006/relationships/hyperlink" Target="https://r2.watchonista.com/app/uploads/legacy/watchographer/153/watches/412188/pictures/al-525sf2c6_0.jpg" TargetMode="External" Id="rId3338"/><Relationship Type="http://schemas.openxmlformats.org/officeDocument/2006/relationships/hyperlink" Target="https://www.watchonista.com/watches/comtesse-sport-4/" TargetMode="External" Id="rId3339"/><Relationship Type="http://schemas.openxmlformats.org/officeDocument/2006/relationships/hyperlink" Target="https://www.watchonista.com/watches/comtesse-sport-5/" TargetMode="External" Id="rId3340"/><Relationship Type="http://schemas.openxmlformats.org/officeDocument/2006/relationships/hyperlink" Target="https://r2.watchonista.com/app/uploads/legacy/watchographer/153/watches/412200/pictures/al-525std2c6_0.jpg" TargetMode="External" Id="rId3341"/><Relationship Type="http://schemas.openxmlformats.org/officeDocument/2006/relationships/hyperlink" Target="https://r2.watchonista.com/app/uploads/legacy/watchographer/153/watches/412194/pictures/al-525st2c6b_0.jpg" TargetMode="External" Id="rId3342"/><Relationship Type="http://schemas.openxmlformats.org/officeDocument/2006/relationships/hyperlink" Target="https://r2.watchonista.com/app/uploads/legacy/watchographer/153/watches/453541/pictures/al-281by3v4-1-1280x1280.jpg" TargetMode="External" Id="rId3343"/><Relationship Type="http://schemas.openxmlformats.org/officeDocument/2006/relationships/hyperlink" Target="https://r2.watchonista.com/app/uploads/legacy/watchographer/153/watches/453549/pictures/al-281wy3v4-1-1280x1280.jpg" TargetMode="External" Id="rId3344"/><Relationship Type="http://schemas.openxmlformats.org/officeDocument/2006/relationships/hyperlink" Target="https://r2.watchonista.com/app/uploads/legacy/watchographer/153/watches/453544/pictures/al-281mpwnd3v6-1.jpg" TargetMode="External" Id="rId3345"/><Relationship Type="http://schemas.openxmlformats.org/officeDocument/2006/relationships/hyperlink" Target="https://r2.watchonista.com/app/uploads/legacy/watchographer/153/watches/453552/pictures/al-281bs3v6-1.jpg" TargetMode="External" Id="rId3346"/><Relationship Type="http://schemas.openxmlformats.org/officeDocument/2006/relationships/hyperlink" Target="https://r2.watchonista.com/app/uploads/legacy/watchographer/153/watches/478837/pictures/al-240mpw2c6b_copie.jpg" TargetMode="External" Id="rId3347"/><Relationship Type="http://schemas.openxmlformats.org/officeDocument/2006/relationships/hyperlink" Target="https://r2.watchonista.com/app/uploads/legacy/watchographer/153/watches/478836/pictures/al-240mpw2c3b_copie-1280x1280.jpg" TargetMode="External" Id="rId3348"/><Relationship Type="http://schemas.openxmlformats.org/officeDocument/2006/relationships/hyperlink" Target="https://r2.watchonista.com/app/uploads/legacy/watchographer/153/watches/478810/pictures/al-240mpwd2c3b.jpg" TargetMode="External" Id="rId3349"/><Relationship Type="http://schemas.openxmlformats.org/officeDocument/2006/relationships/hyperlink" Target="https://r2.watchonista.com/app/uploads/legacy/watchographer/153/watches/478806/pictures/al-240mpbd2c6b.jpg" TargetMode="External" Id="rId3350"/><Relationship Type="http://schemas.openxmlformats.org/officeDocument/2006/relationships/hyperlink" Target="https://cdn.shopify.com/s/files/1/0698/3781/5994/files/alpina-34mm-al-240lp2c6b-5678349.png?v=1763468581" TargetMode="External" Id="rId3351"/><Relationship Type="http://schemas.openxmlformats.org/officeDocument/2006/relationships/hyperlink" Target="https://cdn.shopify.com/s/files/1/0698/3781/5994/files/alpina-34mm-al-240lgr2c6b-8822978.png?v=1763468581" TargetMode="External" Id="rId3352"/><Relationship Type="http://schemas.openxmlformats.org/officeDocument/2006/relationships/hyperlink" Target="https://i00.eu/img/606/280x305f/67gwdst0/215956.jpg" TargetMode="External" Id="rId3353"/><Relationship Type="http://schemas.openxmlformats.org/officeDocument/2006/relationships/hyperlink" Target="https://www.righttime.com/alpina/comtesse/al-240mpwd2c6bs.jpg" TargetMode="External" Id="rId3354"/><Relationship Type="http://schemas.openxmlformats.org/officeDocument/2006/relationships/hyperlink" Target="https://i00.eu/img/606/280x305f/2p55arms/143010.jpg" TargetMode="External" Id="rId3355"/><Relationship Type="http://schemas.openxmlformats.org/officeDocument/2006/relationships/hyperlink" Target="https://cdn.shopify.com/s/files/1/0698/3781/5994/files/alpina-365mm-al-240s3nc6b-8264000.png?v=1764175207" TargetMode="External" Id="rId3356"/><Relationship Type="http://schemas.openxmlformats.org/officeDocument/2006/relationships/hyperlink" Target="https://i00.eu/img/606/280x305f/5yxc1pk3/152046.jpg" TargetMode="External" Id="rId3357"/><Relationship Type="http://schemas.openxmlformats.org/officeDocument/2006/relationships/hyperlink" Target="https://img.everywatch.com/media/2026/10/13/alpina-chronograph-94381542.webp" TargetMode="External" Id="rId3358"/><Relationship Type="http://schemas.openxmlformats.org/officeDocument/2006/relationships/hyperlink" Target="https://tropicanajewelers.com/wp-content/uploads/2014/07/AL-725LB4V261-390x520.jpg" TargetMode="External" Id="rId3359"/><Relationship Type="http://schemas.openxmlformats.org/officeDocument/2006/relationships/hyperlink" Target="https://cdn.shopify.com/s/files/1/2097/0921/products/AL-525LB4V26_2.jpg?v=1518863665" TargetMode="External" Id="rId3360"/><Relationship Type="http://schemas.openxmlformats.org/officeDocument/2006/relationships/hyperlink" Target="https://cdn.shopify.com/s/files/1/2097/0921/products/AL-525LB4V36.jpg?v=1546546398" TargetMode="External" Id="rId3361"/><Relationship Type="http://schemas.openxmlformats.org/officeDocument/2006/relationships/hyperlink" Target="https://cdn.shopify.com/s/files/1/2097/0921/products/AL-525LB4V26B.jpg?v=1581451360" TargetMode="External" Id="rId3362"/><Relationship Type="http://schemas.openxmlformats.org/officeDocument/2006/relationships/hyperlink" Target="https://www.righttime.com/rt/alpina/al-950bb4ae6_a.htm" TargetMode="External" Id="rId3363"/><Relationship Type="http://schemas.openxmlformats.org/officeDocument/2006/relationships/hyperlink" Target="https://www.righttime.com/alpina/extreme_sailing/al525lb4vb2s.jpg" TargetMode="External" Id="rId3364"/><Relationship Type="http://schemas.openxmlformats.org/officeDocument/2006/relationships/hyperlink" Target="https://www.mastersintime.com/historical-al-980bbt5ae6.htm" TargetMode="External" Id="rId3365"/><Relationship Type="http://schemas.openxmlformats.org/officeDocument/2006/relationships/hyperlink" Target="https://r2.watchonista.com/app/uploads/alpina-ela-heritage-alpiner-carree-automatic-01.webp" TargetMode="External" Id="rId3366"/><Relationship Type="http://schemas.openxmlformats.org/officeDocument/2006/relationships/hyperlink" Target="https://cdn.shopify.com/s/files/1/0326/7942/8234/files/AL-520BG3SH6_Front_Web_df4931a1-9259-468a-a155-865d54605a86.webp?v=1738574681" TargetMode="External" Id="rId3367"/><Relationship Type="http://schemas.openxmlformats.org/officeDocument/2006/relationships/hyperlink" Target="https://cdn.shopify.com/s/files/1/0326/7942/8234/files/AL-520SBG3SH6_Front_Web_18604118-ea8c-4fec-bab1-e6ca4f2e2fd8.webp?v=1738574722" TargetMode="External" Id="rId3368"/><Relationship Type="http://schemas.openxmlformats.org/officeDocument/2006/relationships/hyperlink" Target="https://cdn.shopify.com/s/files/1/0326/7942/8234/files/AL-480S2H6_Front_Web.webp?v=1780409023" TargetMode="External" Id="rId3369"/><Relationship Type="http://schemas.openxmlformats.org/officeDocument/2006/relationships/hyperlink" Target="https://cdn.shopify.com/s/files/1/0326/7942/8234/files/AL-480B2H6_Front_Web.webp?v=1780409002" TargetMode="External" Id="rId3370"/><Relationship Type="http://schemas.openxmlformats.org/officeDocument/2006/relationships/hyperlink" Target="https://www.europastar.com/swisstime/1004099227-alpina.html" TargetMode="External" Id="rId3371"/><Relationship Type="http://schemas.openxmlformats.org/officeDocument/2006/relationships/hyperlink" Target="https://www.europastar.com/local/cache-gd2/d0/b59f06bc2a6675b2b7b49ee2c44990.jpg" TargetMode="External" Id="rId3372"/><Relationship Type="http://schemas.openxmlformats.org/officeDocument/2006/relationships/hyperlink" Target="https://www.europastar.com/local/cache-gd2/81/c102cc2ac5020dffaf70dae501f99a.jpg" TargetMode="External" Id="rId3373"/><Relationship Type="http://schemas.openxmlformats.org/officeDocument/2006/relationships/hyperlink" Target="https://www.europastar.com/local/cache-gd2/eb/359999d7b9b9f839b615198e741ace.jpg" TargetMode="External" Id="rId3374"/><Relationship Type="http://schemas.openxmlformats.org/officeDocument/2006/relationships/hyperlink" Target="https://cdn.globalauctionplatform.com/2e583cba-5270-46ba-8596-b42600e518f3/2f4afecd-7a19-4b98-8ff3-b42d00a3cdcf/468x382.jpg" TargetMode="External" Id="rId3375"/><Relationship Type="http://schemas.openxmlformats.org/officeDocument/2006/relationships/hyperlink" Target="https://omegaforums.net/threads/alpina-register-chronographs-pre-war.140716/" TargetMode="External" Id="rId3376"/><Relationship Type="http://schemas.openxmlformats.org/officeDocument/2006/relationships/hyperlink" Target="https://omegaforums.net/attachments/alpina-front-webp.3231430/" TargetMode="External" Id="rId3377"/><Relationship Type="http://schemas.openxmlformats.org/officeDocument/2006/relationships/hyperlink" Target="https://cdn.globalauctionplatform.com/8620386e-8a9d-4401-84bb-b49800eba432/df913b64-3b20-4aba-8927-b4aa00bb7900/468x382.jpg" TargetMode="External" Id="rId3378"/><Relationship Type="http://schemas.openxmlformats.org/officeDocument/2006/relationships/hyperlink" Target="https://cdn.globalauctionplatform.com/7511259d-0bf2-43e5-a7df-b1e700bb9831/91522cd9-23c7-440d-b788-b2290131ef25/468x382.jpg" TargetMode="External" Id="rId3379"/><Relationship Type="http://schemas.openxmlformats.org/officeDocument/2006/relationships/hyperlink" Target="https://www.bonhams.com/auction/30372/lot/3050/universal-geneve-for-alpina-a-nickel-keyless-wind-open-face-chronograph-pocket-watch-universal-geneve-pour-alpina-chronographe-de-poche-a-cadran-ouvert-en-nickel-remontoir-au-pendant-ref-32903-circa-1940/" TargetMode="External" Id="rId3380"/><Relationship Type="http://schemas.openxmlformats.org/officeDocument/2006/relationships/hyperlink" Target="https://www.europastar.com/local/cache-gd2/95/f2499a4d403407f2c0897d40bb99d8.jpg" TargetMode="External" Id="rId3381"/><Relationship Type="http://schemas.openxmlformats.org/officeDocument/2006/relationships/hyperlink" Target="https://cdn.globalauctionplatform.com/e61e2664-7068-4ad4-925e-b1ac0148eaaa/bbac150b-daa2-4a13-9567-b1c500e60cdf/468x382.jpg" TargetMode="External" Id="rId3382"/><Relationship Type="http://schemas.openxmlformats.org/officeDocument/2006/relationships/hyperlink" Target="https://cdn.globalauctionplatform.com/ec71a3be-a76e-4573-b319-b44300c9f038/cfa0ac20-b8db-4726-88e2-b44300cb9dda/468x382.jpg" TargetMode="External" Id="rId3383"/><Relationship Type="http://schemas.openxmlformats.org/officeDocument/2006/relationships/hyperlink" Target="https://everywatch.com/alpina/watch-33171219" TargetMode="External" Id="rId3384"/><Relationship Type="http://schemas.openxmlformats.org/officeDocument/2006/relationships/hyperlink" Target="https://cdn.globalauctionplatform.com/f8d3d80a-00e2-4131-ab81-b3fb010197cd/f92dd452-919b-4545-a747-b3fb01374000/468x382.jpg" TargetMode="External" Id="rId3385"/><Relationship Type="http://schemas.openxmlformats.org/officeDocument/2006/relationships/hyperlink" Target="https://cdn.globalauctionplatform.com/501a4f63-d6e4-4d4e-8be7-b14f00ee180a/1893753b-c753-4385-8820-b1a4010cfd3d/468x382.jpg" TargetMode="External" Id="rId3386"/><Relationship Type="http://schemas.openxmlformats.org/officeDocument/2006/relationships/hyperlink" Target="https://www.bonhams.com/auction/24431/lot/29/alpina-a-gold-plated-manual-wind-rectangular-wristwatch-circa-1950/" TargetMode="External" Id="rId3387"/><Relationship Type="http://schemas.openxmlformats.org/officeDocument/2006/relationships/hyperlink" Target="https://www.bonhams.com/auction/24431/lot/31/alpina-a-stainless-steel-manual-wind-tonneau-form-wristwatch-circa-1940/" TargetMode="External" Id="rId3388"/><Relationship Type="http://schemas.openxmlformats.org/officeDocument/2006/relationships/hyperlink" Target="https://www.europastar.com/local/cache-gd2/6e/671432f927acd775cbb02196b7dda2.jpg" TargetMode="External" Id="rId3389"/><Relationship Type="http://schemas.openxmlformats.org/officeDocument/2006/relationships/hyperlink" Target="https://www.europastar.com/local/cache-gd2/0f/78b6ef0b4d8b810b49481731c1b0b9.jpg" TargetMode="External" Id="rId3390"/><Relationship Type="http://schemas.openxmlformats.org/officeDocument/2006/relationships/hyperlink" Target="https://www.europastar.com/swisstime/1004105364-alpina-stratomatic.html" TargetMode="External" Id="rId3391"/><Relationship Type="http://schemas.openxmlformats.org/officeDocument/2006/relationships/hyperlink" Target="https://www.bonhams.com/auction/20749/lot/239/alpina-a-stainless-steel-automatic-calendar-reversible-wristwatch-vertigo-ref3221-al-95-1391-case-no378555-circa-1990/" TargetMode="External" Id="rId3392"/><Relationship Type="http://schemas.openxmlformats.org/officeDocument/2006/relationships/hyperlink" Target="https://www.righttime.com/alpina/horological_smartwatch/al-285btd3cd6s.jpg" TargetMode="External" Id="rId3393"/><Relationship Type="http://schemas.openxmlformats.org/officeDocument/2006/relationships/hyperlink" Target="https://www.righttime.com/alpina/horological_smartwatch/al-285std3c6bs.jpg" TargetMode="External" Id="rId3394"/><Relationship Type="http://schemas.openxmlformats.org/officeDocument/2006/relationships/hyperlink" Target="https://www.righttime.com/alpina/horological_smartwatch/al-285btd3c6bs.jpg" TargetMode="External" Id="rId3395"/><Relationship Type="http://schemas.openxmlformats.org/officeDocument/2006/relationships/hyperlink" Target="https://tropicanajewelers.com/wp-content/uploads/2016/06/AL-285BS5AQ61-390x520.jpg" TargetMode="External" Id="rId3396"/><Relationship Type="http://schemas.openxmlformats.org/officeDocument/2006/relationships/hyperlink" Target="https://www.righttime.com/alpina/horological_smartwatch/al-285ns5aq6s.jpg" TargetMode="External" Id="rId3397"/><Relationship Type="http://schemas.openxmlformats.org/officeDocument/2006/relationships/hyperlink" Target="https://www.righttime.com/alpina/horological_smartwatch/al-285s5aq6s.jpg" TargetMode="External" Id="rId3398"/><Relationship Type="http://schemas.openxmlformats.org/officeDocument/2006/relationships/hyperlink" Target="https://www.righttime.com/alpina/horological_smartwatch/al-285s5aq6bs.jpg" TargetMode="External" Id="rId3399"/><Relationship Type="http://schemas.openxmlformats.org/officeDocument/2006/relationships/hyperlink" Target="https://www.righttime.com/alpina/horological_smartwatch/al-285bs5aq6bs.jpg" TargetMode="External" Id="rId3400"/><Relationship Type="http://schemas.openxmlformats.org/officeDocument/2006/relationships/hyperlink" Target="https://r2.watchonista.com/app/uploads/legacy/watchographer/153/watches/93251/pictures/al-525lbr5fbar6-02.jpg" TargetMode="External" Id="rId3401"/><Relationship Type="http://schemas.openxmlformats.org/officeDocument/2006/relationships/hyperlink" Target="https://r2.watchonista.com/app/uploads/legacy/watchographer/153/watches/109003/pictures/al-750lbr5fbar6_0.jpg" TargetMode="External" Id="rId3402"/><Relationship Type="http://schemas.openxmlformats.org/officeDocument/2006/relationships/hyperlink" Target="https://r2.watchonista.com/app/uploads/legacy/watchographer/153/watches/93253/pictures/al-352lbr5ar6.jpg" TargetMode="External" Id="rId3403"/><Relationship Type="http://schemas.openxmlformats.org/officeDocument/2006/relationships/hyperlink" Target="https://r2.watchonista.com/app/uploads/legacy/watchographer/153/watches/307995/pictures/al-535ab5ar26.jpg" TargetMode="External" Id="rId3404"/><Relationship Type="http://schemas.openxmlformats.org/officeDocument/2006/relationships/hyperlink" Target="https://r2.watchonista.com/app/uploads/legacy/watchographer/153/watches/308003/pictures/al-535b5ar26.jpg" TargetMode="External" Id="rId3405"/><Relationship Type="http://schemas.openxmlformats.org/officeDocument/2006/relationships/hyperlink" Target="https://r2.watchonista.com/app/uploads/legacy/watchographer/153/watches/308034/pictures/al-353b5ar36.jpg" TargetMode="External" Id="rId3406"/><Relationship Type="http://schemas.openxmlformats.org/officeDocument/2006/relationships/hyperlink" Target="https://r2.watchonista.com/app/uploads/legacy/watchographer/153/watches/308027/pictures/al-353b5ar36b.jpg" TargetMode="External" Id="rId3407"/><Relationship Type="http://schemas.openxmlformats.org/officeDocument/2006/relationships/hyperlink" Target="https://www.righttime.com/alpina/racing/al352lbr5fbar6s.jpg" TargetMode="External" Id="rId3408"/><Relationship Type="http://schemas.openxmlformats.org/officeDocument/2006/relationships/hyperlink" Target="https://tropicanajewelers.com/wp-content/uploads/2012/06/AL-725B5AR26-570x600-1-390x520.jpg" TargetMode="External" Id="rId3409"/><Relationship Type="http://schemas.openxmlformats.org/officeDocument/2006/relationships/hyperlink" Target="https://www.righttime.com/alpina/racing/al-525br5aes6s1.jpg" TargetMode="External" Id="rId3410"/><Relationship Type="http://schemas.openxmlformats.org/officeDocument/2006/relationships/hyperlink" Target="https://www.righttime.com/alpina/racing/al725lbr5fbar6s.jpg" TargetMode="External" Id="rId3411"/><Relationship Type="http://schemas.openxmlformats.org/officeDocument/2006/relationships/hyperlink" Target="https://tropicanajewelers.com/wp-content/uploads/2017/02/AL-525LBBRG4V6-2-390x520.jpg" TargetMode="External" Id="rId3412"/><Relationship Type="http://schemas.openxmlformats.org/officeDocument/2006/relationships/hyperlink" Target="https://tropicanajewelers.com/wp-content/uploads/2017/04/AL-525LBg4V6-web-390x520.jpg" TargetMode="External" Id="rId3413"/><Relationship Type="http://schemas.openxmlformats.org/officeDocument/2006/relationships/hyperlink" Target="https://cdn.shopify.com/s/files/1/0895/4930/8215/files/al-525lgg4tv6.jpg?v=1726541838" TargetMode="External" Id="rId3414"/><Relationship Type="http://schemas.openxmlformats.org/officeDocument/2006/relationships/hyperlink" Target="https://r2.watchonista.com/app/uploads/legacy/watchographer/153/watches/479770/pictures/al-525lggw4tv6-1280x1280.jpg" TargetMode="External" Id="rId3415"/><Relationship Type="http://schemas.openxmlformats.org/officeDocument/2006/relationships/hyperlink" Target="https://r2.watchonista.com/app/uploads/legacy/watchographer/153/watches/479769/pictures/al-525lnn4tv6_copie-1280x1280.jpg" TargetMode="External" Id="rId3416"/><Relationship Type="http://schemas.openxmlformats.org/officeDocument/2006/relationships/hyperlink" Target="https://r2.watchonista.com/app/uploads/legacy/watchographer/153/watches/455756/pictures/al-525lbg4v6b.jpg" TargetMode="External" Id="rId3417"/><Relationship Type="http://schemas.openxmlformats.org/officeDocument/2006/relationships/hyperlink" Target="https://r2.watchonista.com/app/uploads/legacy/watchographer/153/watches/455761/pictures/al-525lbn4v6b.jpg" TargetMode="External" Id="rId3418"/><Relationship Type="http://schemas.openxmlformats.org/officeDocument/2006/relationships/hyperlink" Target="https://cdn.shopify.com/s/files/1/0721/6532/7165/files/CAPAPROD2000x2000_2000x2000px_3.jpg?v=1685835204" TargetMode="External" Id="rId3419"/><Relationship Type="http://schemas.openxmlformats.org/officeDocument/2006/relationships/hyperlink" Target="https://tropicanajewelers.com/wp-content/uploads/2017/04/AL525LBN4V6-1-390x520.jpg" TargetMode="External" Id="rId3420"/><Relationship Type="http://schemas.openxmlformats.org/officeDocument/2006/relationships/hyperlink" Target="https://tropicanajewelers.com/wp-content/uploads/2017/08/al-525lgg4v6_1-web-changes-390x520.jpg" TargetMode="External" Id="rId3421"/><Relationship Type="http://schemas.openxmlformats.org/officeDocument/2006/relationships/hyperlink" Target="https://img.everywatch.com/media/2026/07/16/85389625.webp" TargetMode="External" Id="rId3422"/><Relationship Type="http://schemas.openxmlformats.org/officeDocument/2006/relationships/hyperlink" Target="https://cdn.shopify.com/s/files/1/0721/6532/7165/files/1_c88a1c21-1d98-4d85-b90b-0cfbe1d302f5.jpg?v=1687722282" TargetMode="External" Id="rId3423"/><Relationship Type="http://schemas.openxmlformats.org/officeDocument/2006/relationships/hyperlink" Target="https://tropicanajewelers.com/wp-content/uploads/2016/05/AL-525LBO4V261-390x520.jpg" TargetMode="External" Id="rId3424"/><Relationship Type="http://schemas.openxmlformats.org/officeDocument/2006/relationships/hyperlink" Target="https://cdn.shopify.com/s/files/1/0721/6532/7165/files/1_7aeb9d42-0f6e-4b08-99f2-0ef4690708d5.jpg?v=1687721695" TargetMode="External" Id="rId3425"/><Relationship Type="http://schemas.openxmlformats.org/officeDocument/2006/relationships/hyperlink" Target="https://img.everywatch.com/media/2026/09/11/alpina-seastrong-al-725lb4v26b-91146170.webp" TargetMode="External" Id="rId3426"/><Relationship Type="http://schemas.openxmlformats.org/officeDocument/2006/relationships/hyperlink" Target="https://img.everywatch.com/media/2026/08/27/alpina-seastrong-al-372lbbggr4fbv6-89521387.webp" TargetMode="External" Id="rId3427"/><Relationship Type="http://schemas.openxmlformats.org/officeDocument/2006/relationships/hyperlink" Target="https://cdn.shopify.com/s/files/1/2097/0921/products/AL-372LBBRG4V6.jpg?v=1555508648" TargetMode="External" Id="rId3428"/><Relationship Type="http://schemas.openxmlformats.org/officeDocument/2006/relationships/hyperlink" Target="https://cdn.shopify.com/s/files/1/2097/0921/products/AL-372LBO4V6.jpg?v=1555511431" TargetMode="External" Id="rId3429"/><Relationship Type="http://schemas.openxmlformats.org/officeDocument/2006/relationships/hyperlink" Target="https://www.righttime.com/alpina/seastrong/al-372lbg4v6s.jpg" TargetMode="External" Id="rId3430"/><Relationship Type="http://schemas.openxmlformats.org/officeDocument/2006/relationships/hyperlink" Target="https://www.righttime.com/alpina/seastrong/al-372lbn4v6s.jpg" TargetMode="External" Id="rId3431"/><Relationship Type="http://schemas.openxmlformats.org/officeDocument/2006/relationships/hyperlink" Target="https://cdn.shopify.com/s/files/1/0721/6532/7165/files/Copia_de_CAPA_PRODUTOS_1_5a72f10c-40d3-4c4c-80fe-cc99037e7f1d.png?v=1725878336" TargetMode="External" Id="rId3432"/><Relationship Type="http://schemas.openxmlformats.org/officeDocument/2006/relationships/hyperlink" Target="https://cdn.shopify.com/s/files/1/0721/6532/7165/files/Copia_de_CAPA_PRODUTOS_8b0c61c1-c863-4fd7-9103-165297d3fa5b.png?v=1720369878" TargetMode="External" Id="rId3433"/><Relationship Type="http://schemas.openxmlformats.org/officeDocument/2006/relationships/hyperlink" Target="https://cdn.shopify.com/s/files/1/0721/6532/7165/files/Copia_de_CAPA_PRODUTOS_1_a42b8eb7-e178-4f88-bea7-dc4e4ef968ff.png?v=1724428375" TargetMode="External" Id="rId3434"/><Relationship Type="http://schemas.openxmlformats.org/officeDocument/2006/relationships/hyperlink" Target="https://www.ebay.de/itm/156968288416" TargetMode="External" Id="rId3435"/><Relationship Type="http://schemas.openxmlformats.org/officeDocument/2006/relationships/hyperlink" Target="https://www.righttime.com/alpina/extreme_diver/al-240lsd3v6bs.jpg" TargetMode="External" Id="rId3436"/><Relationship Type="http://schemas.openxmlformats.org/officeDocument/2006/relationships/hyperlink" Target="https://www.righttime.com/alpina/extreme_diver/525lb4v26bls.jpg" TargetMode="External" Id="rId3437"/><Relationship Type="http://schemas.openxmlformats.org/officeDocument/2006/relationships/hyperlink" Target="https://r2.watchonista.com/app/uploads/legacy/watchographer/1/watches/488955/pictures/al-240mpn2vc6.jpg" TargetMode="External" Id="rId3438"/><Relationship Type="http://schemas.openxmlformats.org/officeDocument/2006/relationships/hyperlink" Target="https://r2.watchonista.com/app/uploads/legacy/watchographer/1/watches/488953/pictures/al-240mpn2vc6b.jpg" TargetMode="External" Id="rId3439"/><Relationship Type="http://schemas.openxmlformats.org/officeDocument/2006/relationships/hyperlink" Target="https://r2.watchonista.com/app/uploads/legacy/watchographer/1/watches/488954/pictures/al-240mpw2vc6.jpg" TargetMode="External" Id="rId3440"/><Relationship Type="http://schemas.openxmlformats.org/officeDocument/2006/relationships/hyperlink" Target="https://r2.watchonista.com/app/uploads/legacy/watchographer/1/watches/488952/pictures/al-240mpw2vc6b.jpg" TargetMode="External" Id="rId3441"/><Relationship Type="http://schemas.openxmlformats.org/officeDocument/2006/relationships/hyperlink" Target="https://cdn.shopify.com/s/files/1/0326/7942/8234/files/AL-520G3VE6_Front_Web.webp?v=1764247003" TargetMode="External" Id="rId3442"/><Relationship Type="http://schemas.openxmlformats.org/officeDocument/2006/relationships/hyperlink" Target="https://i00.eu/img/606/280x305f/89s3vwqx/225571.jpg" TargetMode="External" Id="rId3443"/><Relationship Type="http://schemas.openxmlformats.org/officeDocument/2006/relationships/hyperlink" Target="https://cdn.shopify.com/s/files/1/0721/6532/7165/files/CAPA_PRODUTOS_1_37a146c2-0219-469e-9f23-1c6af6e77300.png?v=1739189558" TargetMode="External" Id="rId3444"/><Relationship Type="http://schemas.openxmlformats.org/officeDocument/2006/relationships/hyperlink" Target="https://cdn.shopify.com/s/files/1/0326/7942/8234/files/AL-560B3VE6_Front_Web.webp?v=1738573235" TargetMode="External" Id="rId3445"/><Relationship Type="http://schemas.openxmlformats.org/officeDocument/2006/relationships/hyperlink" Target="https://cdn.shopify.com/s/files/1/0326/7942/8234/files/AL-525T3VE6_Front_Web.webp?v=1784724011" TargetMode="External" Id="rId3446"/><Relationship Type="http://schemas.openxmlformats.org/officeDocument/2006/relationships/hyperlink" Target="https://cdn.shopify.com/s/files/1/0326/7942/8234/files/AL-525N3VE6_Front_Web.webp?v=1738572202" TargetMode="External" Id="rId3447"/><Relationship Type="http://schemas.openxmlformats.org/officeDocument/2006/relationships/hyperlink" Target="https://cdn.shopify.com/s/files/1/0326/7942/8234/files/AL-525G3VE6B_Front_Web.webp?v=1738572153" TargetMode="External" Id="rId3448"/><Relationship Type="http://schemas.openxmlformats.org/officeDocument/2006/relationships/hyperlink" Target="https://cdn.shopify.com/s/files/1/0326/7942/8234/files/AL-525K3VE6_Front_Web.webp?v=1756717873" TargetMode="External" Id="rId3449"/><Relationship Type="http://schemas.openxmlformats.org/officeDocument/2006/relationships/hyperlink" Target="https://cdn.shopify.com/s/files/1/0326/7942/8234/files/AL-525B3VE6_Front_Web.webp?v=1756717642" TargetMode="External" Id="rId3450"/><Relationship Type="http://schemas.openxmlformats.org/officeDocument/2006/relationships/hyperlink" Target="https://cdn.shopify.com/s/files/1/0326/7942/8234/files/AL-525BO3VE6_Front_Web.webp?v=1738573019" TargetMode="External" Id="rId3451"/><Relationship Type="http://schemas.openxmlformats.org/officeDocument/2006/relationships/hyperlink" Target="https://cdn.shopify.com/s/files/1/0721/6532/7165/files/1_c22f4a89-438a-422b-93ed-582cf25ba8a8.jpg?v=1687722806" TargetMode="External" Id="rId3452"/><Relationship Type="http://schemas.openxmlformats.org/officeDocument/2006/relationships/hyperlink" Target="https://i00.eu/img/606/280x305f/9uqiwteh/199191.jpg" TargetMode="External" Id="rId3453"/><Relationship Type="http://schemas.openxmlformats.org/officeDocument/2006/relationships/hyperlink" Target="https://r2.watchonista.com/app/uploads/legacy/watchographer/1/watches/488070/pictures/al-525lnb4vg6blk.jpg" TargetMode="External" Id="rId3454"/><Relationship Type="http://schemas.openxmlformats.org/officeDocument/2006/relationships/hyperlink" Target="https://r2.watchonista.com/app/uploads/legacy/watchographer/1/watches/488069/pictures/al-525lnb4vg6.jpg" TargetMode="External" Id="rId3455"/><Relationship Type="http://schemas.openxmlformats.org/officeDocument/2006/relationships/hyperlink" Target="https://cdn.shopify.com/s/files/1/0721/6532/7165/files/1_9e477a56-1d4a-45b9-9226-e67044fc0765.jpg?v=1687723219" TargetMode="External" Id="rId3456"/><Relationship Type="http://schemas.openxmlformats.org/officeDocument/2006/relationships/hyperlink" Target="https://r2.watchonista.com/app/uploads/legacy/watchographer/1/watches/488073/pictures/al-525lnsb3vg6.jpg" TargetMode="External" Id="rId3457"/><Relationship Type="http://schemas.openxmlformats.org/officeDocument/2006/relationships/hyperlink" Target="https://r2.watchonista.com/app/uploads/legacy/watchographer/1/watches/488072/pictures/al-525lmplnb3vg6.jpg" TargetMode="External" Id="rId3458"/><Relationship Type="http://schemas.openxmlformats.org/officeDocument/2006/relationships/hyperlink" Target="https://tropicanajewelers.com/wp-content/uploads/2017/01/AL-525G4H6-390x520.jpg" TargetMode="External" Id="rId3459"/><Relationship Type="http://schemas.openxmlformats.org/officeDocument/2006/relationships/hyperlink" Target="https://r2.watchonista.com/app/uploads/legacy/watchographer/1/watches/480860/pictures/al-525br4h4.jpg" TargetMode="External" Id="rId3460"/><Relationship Type="http://schemas.openxmlformats.org/officeDocument/2006/relationships/hyperlink" Target="https://cdn.shopify.com/s/files/1/0721/6532/7165/files/1_0bf4f3c3-f18f-427c-9de6-c8be0912fea1.jpg?v=1687723608" TargetMode="External" Id="rId3461"/><Relationship Type="http://schemas.openxmlformats.org/officeDocument/2006/relationships/hyperlink" Target="https://www.1stdibs.com/jewelry/watches/wrist-watches/alpina-seastrong-diver-gmt-al-247lnn4tv6b-44mm-stainless-steel-mens-watch/id-j_19827492" TargetMode="External" Id="rId3462"/><Relationship Type="http://schemas.openxmlformats.org/officeDocument/2006/relationships/hyperlink" Target="https://www.righttime.com/alpina/seastrong/al-247lno4tv6s.jpg" TargetMode="External" Id="rId3463"/><Relationship Type="http://schemas.openxmlformats.org/officeDocument/2006/relationships/hyperlink" Target="https://cdn.shopify.com/s/files/1/2097/0921/products/AL-247LGBRG4TV6.png?v=1536840683" TargetMode="External" Id="rId3464"/><Relationship Type="http://schemas.openxmlformats.org/officeDocument/2006/relationships/hyperlink" Target="https://www.righttime.com/alpina/seastrong/al-247lnn4tv6s.jpg" TargetMode="External" Id="rId3465"/><Relationship Type="http://schemas.openxmlformats.org/officeDocument/2006/relationships/hyperlink" Target="https://www.righttime.com/alpina/seastrong/al-247lgg4tv6s.jpg" TargetMode="External" Id="rId3466"/><Relationship Type="http://schemas.openxmlformats.org/officeDocument/2006/relationships/hyperlink" Target="https://cdn.shopify.com/s/files/1/2097/0921/products/AL-247LGG4TV6B.png?v=1536841139" TargetMode="External" Id="rId3467"/><Relationship Type="http://schemas.openxmlformats.org/officeDocument/2006/relationships/hyperlink" Target="https://www.righttime.com/alpina/extreme_diver/al-525lbo5fbaev6s.jpg" TargetMode="External" Id="rId3468"/><Relationship Type="http://schemas.openxmlformats.org/officeDocument/2006/relationships/hyperlink" Target="https://cdn.wristler.eu/square-xlarge/xzsp1q931e2lmn8d35abznwkf7ys9sl9-48aALU1yf4EmQiErB7LN.png" TargetMode="External" Id="rId3469"/><Relationship Type="http://schemas.openxmlformats.org/officeDocument/2006/relationships/hyperlink" Target="https://www.righttime.com/alpina/extreme_diver/al525lbo426bs.jpg" TargetMode="External" Id="rId3470"/><Relationship Type="http://schemas.openxmlformats.org/officeDocument/2006/relationships/hyperlink" Target="https://www.righttime.com/alpina/horological_smartwatch/al-282lnn4v6s.jpg" TargetMode="External" Id="rId3471"/><Relationship Type="http://schemas.openxmlformats.org/officeDocument/2006/relationships/hyperlink" Target="https://www.righttime.com/alpina/horological_smartwatch/al-282lbo4v6s.jpg" TargetMode="External" Id="rId3472"/><Relationship Type="http://schemas.openxmlformats.org/officeDocument/2006/relationships/hyperlink" Target="https://www.righttime.com/alpina/horological_smartwatch/al-282lbb4v6s.jpg" TargetMode="External" Id="rId3473"/><Relationship Type="http://schemas.openxmlformats.org/officeDocument/2006/relationships/hyperlink" Target="https://www.righttime.com/alpina/horological_smartwatch/al-282lbgr4v6s.jpg" TargetMode="External" Id="rId3474"/><Relationship Type="http://schemas.openxmlformats.org/officeDocument/2006/relationships/hyperlink" Target="https://r2.watchonista.com/app/uploads/legacy/watchographer/153/watches/308092/pictures/al-880lb4v6.jpg" TargetMode="External" Id="rId3475"/><Relationship Type="http://schemas.openxmlformats.org/officeDocument/2006/relationships/hyperlink" Target="https://r2.watchonista.com/app/uploads/legacy/watchographer/153/watches/308086/pictures/al-880lbg4v6.jpg" TargetMode="External" Id="rId3476"/><Relationship Type="http://schemas.openxmlformats.org/officeDocument/2006/relationships/hyperlink" Target="https://cdn.shopify.com/s/files/1/2097/0921/products/AL-525LB4V6.jpg?v=1581451537" TargetMode="External" Id="rId3477"/><Relationship Type="http://schemas.openxmlformats.org/officeDocument/2006/relationships/hyperlink" Target="https://r2.watchonista.com/app/uploads/legacy/watchographer/153/watches/308098/pictures/al-525lb4v6b.jpg" TargetMode="External" Id="rId3478"/><Relationship Type="http://schemas.openxmlformats.org/officeDocument/2006/relationships/hyperlink" Target="https://cdn.shopify.com/s/files/1/2097/0921/products/AL-860SCR4S6.jpg?v=1555762752" TargetMode="External" Id="rId3479"/><Relationship Type="http://schemas.openxmlformats.org/officeDocument/2006/relationships/hyperlink" Target="https://r2.watchonista.com/app/uploads/legacy/watchographer/153/watches/309504/pictures/al-525sc4s6.jpg" TargetMode="External" Id="rId3480"/><Relationship Type="http://schemas.openxmlformats.org/officeDocument/2006/relationships/hyperlink" Target="https://www.righttime.com/alpina/startimer/al-525gb4s6bs.jpg" TargetMode="External" Id="rId3481"/><Relationship Type="http://schemas.openxmlformats.org/officeDocument/2006/relationships/hyperlink" Target="https://alpinawatches.com/products/startimer-pilot-automatic-al-525lnr4fbs6-cw" TargetMode="External" Id="rId3482"/><Relationship Type="http://schemas.openxmlformats.org/officeDocument/2006/relationships/hyperlink" Target="https://tropicanajewelers.com/wp-content/uploads/2017/06/AL525B3S6-web-390x520.jpg" TargetMode="External" Id="rId3483"/><Relationship Type="http://schemas.openxmlformats.org/officeDocument/2006/relationships/hyperlink" Target="https://i00.eu/img/606/280x305f/9gjidwzc/196539.jpg" TargetMode="External" Id="rId3484"/><Relationship Type="http://schemas.openxmlformats.org/officeDocument/2006/relationships/hyperlink" Target="https://tropicanajewelers.com/wp-content/uploads/2018/02/alp-256-alpina-watch-startimer-pilot-automatic-al-525s4s6-390x520.jpg" TargetMode="External" Id="rId3485"/><Relationship Type="http://schemas.openxmlformats.org/officeDocument/2006/relationships/hyperlink" Target="https://www.gnomonwatches.com/products/startimer-pilot-automatic-gunmetal-40mm-ref-al-525g3ts6" TargetMode="External" Id="rId3486"/><Relationship Type="http://schemas.openxmlformats.org/officeDocument/2006/relationships/hyperlink" Target="https://cdn.shopify.com/s/files/1/0326/7942/8234/files/AL-525NW4S36_Front_Web_e2d1a858-71bf-485b-a3e2-83a30facd927.webp?v=1780389920" TargetMode="External" Id="rId3487"/><Relationship Type="http://schemas.openxmlformats.org/officeDocument/2006/relationships/hyperlink" Target="https://cdn.shopify.com/s/files/1/2097/0921/products/AL-525NN3S4.png?v=1617006433" TargetMode="External" Id="rId3488"/><Relationship Type="http://schemas.openxmlformats.org/officeDocument/2006/relationships/hyperlink" Target="https://cdn.shopify.com/s/files/1/0326/7942/8234/files/AL-525KW4S36_Front_Web_e50bb929-6826-4267-b9e1-692e5253e392.webp?v=1780389854" TargetMode="External" Id="rId3489"/><Relationship Type="http://schemas.openxmlformats.org/officeDocument/2006/relationships/hyperlink" Target="https://cdn.shopify.com/s/files/1/2097/0921/products/AL-525G3S4PNG.png?v=1615635931" TargetMode="External" Id="rId3490"/><Relationship Type="http://schemas.openxmlformats.org/officeDocument/2006/relationships/hyperlink" Target="https://cdn.shopify.com/s/files/1/0326/7942/8234/files/AL-525BW4SB36_Front_Web_11542b67-f23b-453f-b67c-7f03fcb57a08.webp?v=1780389782" TargetMode="External" Id="rId3491"/><Relationship Type="http://schemas.openxmlformats.org/officeDocument/2006/relationships/hyperlink" Target="https://cdn.shopify.com/s/files/1/0326/7942/8234/files/AL-525BW4S36_Front_Web_9f147f7b-ca65-4f69-84dc-a6161c21fcd6.webp?v=1780389711" TargetMode="External" Id="rId3492"/><Relationship Type="http://schemas.openxmlformats.org/officeDocument/2006/relationships/hyperlink" Target="https://cdn.shopify.com/s/files/1/0326/7942/8234/files/AL-525NW4S26_Front_Web.webp?v=1738574886" TargetMode="External" Id="rId3493"/><Relationship Type="http://schemas.openxmlformats.org/officeDocument/2006/relationships/hyperlink" Target="https://cdn.shopify.com/s/files/1/0326/7942/8234/files/AL-525BBG4S26_Front_Web.webp?v=1738574841" TargetMode="External" Id="rId3494"/><Relationship Type="http://schemas.openxmlformats.org/officeDocument/2006/relationships/hyperlink" Target="https://cdn.shopify.com/s/files/1/0326/7942/8234/files/AL-525BW4S26B_Front_Web.webp?v=1738574926" TargetMode="External" Id="rId3495"/><Relationship Type="http://schemas.openxmlformats.org/officeDocument/2006/relationships/hyperlink" Target="https://tropicanajewelers.com/wp-content/uploads/2018/04/AL-525S4S4-web-changes-390x520.jpg" TargetMode="External" Id="rId3496"/><Relationship Type="http://schemas.openxmlformats.org/officeDocument/2006/relationships/hyperlink" Target="https://r2.watchonista.com/app/uploads/legacy/watchographer/1/watches/482373/pictures/al-525nn4s4.jpg" TargetMode="External" Id="rId3497"/><Relationship Type="http://schemas.openxmlformats.org/officeDocument/2006/relationships/hyperlink" Target="https://cdn.shopify.com/s/files/1/0698/3781/5994/files/alpina-startimer-pilot-44mm-al-525nn4s6-6759626.png?v=1771001830" TargetMode="External" Id="rId3498"/><Relationship Type="http://schemas.openxmlformats.org/officeDocument/2006/relationships/hyperlink" Target="https://www.uhrenschmuck24.ch/media/catalog/product/img/1/image/650x650/a/l/alpina-startimer-pilot-automatic-7688200313750-156216718386.jpg" TargetMode="External" Id="rId3499"/><Relationship Type="http://schemas.openxmlformats.org/officeDocument/2006/relationships/hyperlink" Target="https://r2.watchonista.com/app/uploads/legacy/watchographer/153/watches/467237/pictures/al-525nn4ts6-1280x1280.jpg" TargetMode="External" Id="rId3500"/><Relationship Type="http://schemas.openxmlformats.org/officeDocument/2006/relationships/hyperlink" Target="https://cdn.shopify.com/s/files/1/0213/7833/4784/files/AlpinaAL-525G4TS26_bd27f9d5-3f80-47ec-b9d9-dbc0100ec847.png?v=1782374870" TargetMode="External" Id="rId3501"/><Relationship Type="http://schemas.openxmlformats.org/officeDocument/2006/relationships/hyperlink" Target="https://img.everywatch.com/media/2026/09/22/alpina-startimer-al-725n4s6-92296489.webp" TargetMode="External" Id="rId3502"/><Relationship Type="http://schemas.openxmlformats.org/officeDocument/2006/relationships/hyperlink" Target="https://img.everywatch.com/media/2026/09/17/alpina-startimer-pilot-al-860x4sp26-91829598.webp" TargetMode="External" Id="rId3503"/><Relationship Type="http://schemas.openxmlformats.org/officeDocument/2006/relationships/hyperlink" Target="https://tropicanajewelers.com/wp-content/uploads/2014/09/al-860gb4s6-390x520.jpg" TargetMode="External" Id="rId3504"/><Relationship Type="http://schemas.openxmlformats.org/officeDocument/2006/relationships/hyperlink" Target="https://cdn.wristler.eu/square-xlarge/2e9jgf294l6s2daqb8tif1suu2my997u-D8RPhnCykurgCjPwZWH4.png" TargetMode="External" Id="rId3505"/><Relationship Type="http://schemas.openxmlformats.org/officeDocument/2006/relationships/hyperlink" Target="https://cdn.shopify.com/s/files/1/0607/0462/0796/files/article_7699_0_png.webp?v=1790318086" TargetMode="External" Id="rId3506"/><Relationship Type="http://schemas.openxmlformats.org/officeDocument/2006/relationships/hyperlink" Target="https://img.everywatch.com/media/2026/05/19/alpina-startimer-al-725b4s6b-79531604.webp" TargetMode="External" Id="rId3507"/><Relationship Type="http://schemas.openxmlformats.org/officeDocument/2006/relationships/hyperlink" Target="https://tropicanajewelers.com/wp-content/uploads/2017/11/233538394-390x520.jpg" TargetMode="External" Id="rId3508"/><Relationship Type="http://schemas.openxmlformats.org/officeDocument/2006/relationships/hyperlink" Target="https://www.righttime.com/alpina/startimer/al-525b4s6s1.jpg" TargetMode="External" Id="rId3509"/><Relationship Type="http://schemas.openxmlformats.org/officeDocument/2006/relationships/hyperlink" Target="https://www.righttime.com/alpina/startimer/al525b4s6bs1.jpg" TargetMode="External" Id="rId3510"/><Relationship Type="http://schemas.openxmlformats.org/officeDocument/2006/relationships/hyperlink" Target="https://cdn.shopify.com/s/files/1/2097/0921/products/AL-525GG4S4.png?v=1554491776" TargetMode="External" Id="rId3511"/><Relationship Type="http://schemas.openxmlformats.org/officeDocument/2006/relationships/hyperlink" Target="https://r2.watchonista.com/app/uploads/legacy/watchographer/153/watches/475318/pictures/al-525gg4fbs6.jpg" TargetMode="External" Id="rId3512"/><Relationship Type="http://schemas.openxmlformats.org/officeDocument/2006/relationships/hyperlink" Target="https://r2.watchonista.com/app/uploads/legacy/watchographer/153/watches/475319/pictures/al-525nn4fbs6.jpg" TargetMode="External" Id="rId3513"/><Relationship Type="http://schemas.openxmlformats.org/officeDocument/2006/relationships/hyperlink" Target="https://cdn.shopify.com/s/files/1/2097/0921/products/AL-525NN3S6PNG.png?v=1615654542" TargetMode="External" Id="rId3514"/><Relationship Type="http://schemas.openxmlformats.org/officeDocument/2006/relationships/hyperlink" Target="https://cdn.shopify.com/s/files/1/2097/0921/products/AL-525N4S6.jpg?v=1514026285" TargetMode="External" Id="rId3515"/><Relationship Type="http://schemas.openxmlformats.org/officeDocument/2006/relationships/hyperlink" Target="https://cdn.shopify.com/s/files/1/2097/0921/products/AL-525G3S6_d6d89e15-00b1-441c-96ed-00e7a6bdb3d5.jpg?v=1524145306" TargetMode="External" Id="rId3516"/><Relationship Type="http://schemas.openxmlformats.org/officeDocument/2006/relationships/hyperlink" Target="https://www.righttime.com/alpina/startimer/al-525g4ts6s.jpg" TargetMode="External" Id="rId3517"/><Relationship Type="http://schemas.openxmlformats.org/officeDocument/2006/relationships/hyperlink" Target="https://cdn.shopify.com/s/files/1/2097/0921/products/AL-525N4S6B1.jpg?v=1585906963" TargetMode="External" Id="rId3518"/><Relationship Type="http://schemas.openxmlformats.org/officeDocument/2006/relationships/hyperlink" Target="https://cdn.shopify.com/s/files/1/2097/0921/products/AL-525G3S6B.jpg?v=1555750638" TargetMode="External" Id="rId3519"/><Relationship Type="http://schemas.openxmlformats.org/officeDocument/2006/relationships/hyperlink" Target="https://cdn.shopify.com/s/files/1/2097/0921/products/AL-372BS4S6PNG.png?v=1627657972" TargetMode="External" Id="rId3520"/><Relationship Type="http://schemas.openxmlformats.org/officeDocument/2006/relationships/hyperlink" Target="https://cdn.shopify.com/s/files/1/2097/0921/products/AL-371BG4S6.jpg?v=1555502913" TargetMode="External" Id="rId3521"/><Relationship Type="http://schemas.openxmlformats.org/officeDocument/2006/relationships/hyperlink" Target="https://cdn.shopify.com/s/files/1/0607/0462/0796/files/AL-570NW4S46_front_1000.png?v=1791891376" TargetMode="External" Id="rId3522"/><Relationship Type="http://schemas.openxmlformats.org/officeDocument/2006/relationships/hyperlink" Target="https://r2.watchonista.com/app/uploads/legacy/watchographer/153/watches/309417/pictures/al-372b4fbs6.jpg" TargetMode="External" Id="rId3523"/><Relationship Type="http://schemas.openxmlformats.org/officeDocument/2006/relationships/hyperlink" Target="https://r2.watchonista.com/app/uploads/legacy/watchographer/153/watches/435979/pictures/al-372mly4fbs.jpg" TargetMode="External" Id="rId3524"/><Relationship Type="http://schemas.openxmlformats.org/officeDocument/2006/relationships/hyperlink" Target="https://cdn.shopify.com/s/files/1/2097/0921/products/AL-372BBG4FBS6.png?v=1555508161" TargetMode="External" Id="rId3525"/><Relationship Type="http://schemas.openxmlformats.org/officeDocument/2006/relationships/hyperlink" Target="https://r2.watchonista.com/app/uploads/legacy/watchographer/153/watches/475321/pictures/al-372bb4fbs6.jpg" TargetMode="External" Id="rId3526"/><Relationship Type="http://schemas.openxmlformats.org/officeDocument/2006/relationships/hyperlink" Target="https://cdn.shopify.com/s/files/1/2097/0921/products/AL-371NN4S6.jpg?v=1555506427" TargetMode="External" Id="rId3527"/><Relationship Type="http://schemas.openxmlformats.org/officeDocument/2006/relationships/hyperlink" Target="https://cdn.shopify.com/s/files/1/2097/0921/products/AL-371BB4FBS6PNG.png?v=1615646829" TargetMode="External" Id="rId3528"/><Relationship Type="http://schemas.openxmlformats.org/officeDocument/2006/relationships/hyperlink" Target="https://cdn.shopify.com/s/files/1/2097/0921/products/AL-725GR4S6.png?v=1625824024" TargetMode="External" Id="rId3529"/><Relationship Type="http://schemas.openxmlformats.org/officeDocument/2006/relationships/hyperlink" Target="https://cdn.shopify.com/s/files/1/2097/0921/products/AL-371BG4S6B.jpg?v=1555504121" TargetMode="External" Id="rId3530"/><Relationship Type="http://schemas.openxmlformats.org/officeDocument/2006/relationships/hyperlink" Target="https://cdn.shopify.com/s/files/1/2097/0921/products/AL-860GB4S6B.png?v=1555762801" TargetMode="External" Id="rId3531"/><Relationship Type="http://schemas.openxmlformats.org/officeDocument/2006/relationships/hyperlink" Target="https://cdn.shopify.com/s/files/1/2097/0921/products/AL-860B4S6B.jpg?v=1555762920" TargetMode="External" Id="rId3532"/><Relationship Type="http://schemas.openxmlformats.org/officeDocument/2006/relationships/hyperlink" Target="https://cdn.shopify.com/s/files/1/2097/0921/products/AL-525SCR4S6.jpg?v=1536842280" TargetMode="External" Id="rId3533"/><Relationship Type="http://schemas.openxmlformats.org/officeDocument/2006/relationships/hyperlink" Target="https://www.righttime.com/alpina/seastrong/al-372n4fbs6s.jpg" TargetMode="External" Id="rId3534"/><Relationship Type="http://schemas.openxmlformats.org/officeDocument/2006/relationships/hyperlink" Target="https://www.righttime.com/alpina/startimer/al372gr4bs6s.jpg" TargetMode="External" Id="rId3535"/><Relationship Type="http://schemas.openxmlformats.org/officeDocument/2006/relationships/hyperlink" Target="https://cdn.shopify.com/s/files/1/0721/6532/7165/files/1_f7635e05-9f25-4d9a-ad56-d6dd393fa959.jpg?v=1687720275" TargetMode="External" Id="rId3536"/><Relationship Type="http://schemas.openxmlformats.org/officeDocument/2006/relationships/hyperlink" Target="https://www.righttime.com/alpina/startimer/al-371nn4s6bs.jpg" TargetMode="External" Id="rId3537"/><Relationship Type="http://schemas.openxmlformats.org/officeDocument/2006/relationships/hyperlink" Target="https://r2.watchonista.com/app/uploads/legacy/watchographer/153/watches/309929/pictures/al-860g4h6.jpg" TargetMode="External" Id="rId3538"/><Relationship Type="http://schemas.openxmlformats.org/officeDocument/2006/relationships/hyperlink" Target="https://r2.watchonista.com/app/uploads/legacy/watchographer/153/watches/309923/pictures/al-860s4h6.jpg" TargetMode="External" Id="rId3539"/><Relationship Type="http://schemas.openxmlformats.org/officeDocument/2006/relationships/hyperlink" Target="https://r2.watchonista.com/app/uploads/legacy/watchographer/153/watches/309912/pictures/al-860s4h5.jpg" TargetMode="External" Id="rId3540"/><Relationship Type="http://schemas.openxmlformats.org/officeDocument/2006/relationships/hyperlink" Target="https://r2.watchonista.com/app/uploads/legacy/watchographer/153/watches/309906/pictures/al-860b4h5.jpg" TargetMode="External" Id="rId3541"/><Relationship Type="http://schemas.openxmlformats.org/officeDocument/2006/relationships/hyperlink" Target="https://img.everywatch.com/media/2026/08/04/alpina-startimer-pilot-heritage-al-525kbg4sh6-87297397.webp" TargetMode="External" Id="rId3542"/><Relationship Type="http://schemas.openxmlformats.org/officeDocument/2006/relationships/hyperlink" Target="https://cdn.shopify.com/s/files/1/0698/3781/5994/files/alpina-44mm-al-525nbg4sh6-5075848.png?v=1755922549" TargetMode="External" Id="rId3543"/><Relationship Type="http://schemas.openxmlformats.org/officeDocument/2006/relationships/hyperlink" Target="https://img.everywatch.com/media/2026/09/29/alpina-startimer-pilot-al-525wbg4sh6-92944664.webp" TargetMode="External" Id="rId3544"/><Relationship Type="http://schemas.openxmlformats.org/officeDocument/2006/relationships/hyperlink" Target="https://cdn.shopify.com/s/files/1/0895/4930/8215/files/al-727bsb4fbh6.jpg?v=1726543545" TargetMode="External" Id="rId3545"/><Relationship Type="http://schemas.openxmlformats.org/officeDocument/2006/relationships/hyperlink" Target="https://cdn.shopify.com/s/files/1/0213/7833/4784/files/AlpinaAL-525BBG4SH6.png?v=1782374404" TargetMode="External" Id="rId3546"/><Relationship Type="http://schemas.openxmlformats.org/officeDocument/2006/relationships/hyperlink" Target="https://r2.watchonista.com/app/uploads/legacy/watchographer/1/watches/482395/pictures/al-727lnn4h6_copie.jpg" TargetMode="External" Id="rId3547"/><Relationship Type="http://schemas.openxmlformats.org/officeDocument/2006/relationships/hyperlink" Target="https://r2.watchonista.com/app/uploads/legacy/watchographer/1/watches/482393/pictures/al-727lns4h6_copie.jpg" TargetMode="External" Id="rId3548"/><Relationship Type="http://schemas.openxmlformats.org/officeDocument/2006/relationships/hyperlink" Target="https://cdn.shopify.com/s/files/1/2097/0921/products/AL-727SS4H6.jpg?v=1603446086" TargetMode="External" Id="rId3549"/><Relationship Type="http://schemas.openxmlformats.org/officeDocument/2006/relationships/hyperlink" Target="https://www.righttime.com/alpina/startimer/al-435bn4sh6s.jpg" TargetMode="External" Id="rId3550"/><Relationship Type="http://schemas.openxmlformats.org/officeDocument/2006/relationships/hyperlink" Target="https://r2.watchonista.com/app/uploads/legacy/watchographer/153/watches/476272/pictures/al-555lns4h6.jpg" TargetMode="External" Id="rId3551"/><Relationship Type="http://schemas.openxmlformats.org/officeDocument/2006/relationships/hyperlink" Target="https://r2.watchonista.com/app/uploads/legacy/watchographer/153/watches/473802/pictures/al-555n4h6.jpg" TargetMode="External" Id="rId3552"/><Relationship Type="http://schemas.openxmlformats.org/officeDocument/2006/relationships/hyperlink" Target="https://cdn.shopify.com/s/files/1/2097/0921/products/AL-555LNS4H6B.jpg?v=1573736900" TargetMode="External" Id="rId3553"/><Relationship Type="http://schemas.openxmlformats.org/officeDocument/2006/relationships/hyperlink" Target="https://cdn.shopify.com/s/files/1/2097/0921/products/AL-555N4H6B.jpg?v=1573736373" TargetMode="External" Id="rId3554"/><Relationship Type="http://schemas.openxmlformats.org/officeDocument/2006/relationships/hyperlink" Target="https://r2.watchonista.com/app/uploads/legacy/watchographer/153/watches/309538/pictures/al-435b4sh6.jpg" TargetMode="External" Id="rId3555"/><Relationship Type="http://schemas.openxmlformats.org/officeDocument/2006/relationships/hyperlink" Target="https://i00.eu/img/606/280x305f/39ud7nyr/179035.jpg" TargetMode="External" Id="rId3556"/><Relationship Type="http://schemas.openxmlformats.org/officeDocument/2006/relationships/hyperlink" Target="https://i00.eu/img/606/280x305f/ava1fwpe/179034.jpg" TargetMode="External" Id="rId3557"/><Relationship Type="http://schemas.openxmlformats.org/officeDocument/2006/relationships/hyperlink" Target="https://www.righttime.com/alpina/startimer/al-709an4sh6s.jpg" TargetMode="External" Id="rId3558"/><Relationship Type="http://schemas.openxmlformats.org/officeDocument/2006/relationships/hyperlink" Target="https://cdn.shopify.com/s/files/1/2097/0921/products/AL-435LB4SH6.jpg?v=1518893439" TargetMode="External" Id="rId3559"/><Relationship Type="http://schemas.openxmlformats.org/officeDocument/2006/relationships/hyperlink" Target="https://tropicanajewelers.com/wp-content/uploads/2012/06/AL-950B4S62-390x520.jpg" TargetMode="External" Id="rId3560"/><Relationship Type="http://schemas.openxmlformats.org/officeDocument/2006/relationships/hyperlink" Target="https://tropicanajewelers.com/wp-content/uploads/2016/02/al-950bgr4s6-390x520.jpg" TargetMode="External" Id="rId3561"/><Relationship Type="http://schemas.openxmlformats.org/officeDocument/2006/relationships/hyperlink" Target="https://cdn.wristler.eu/square-xlarge/eqze7g8fftp5c23kc1b44jrezeyij0c9-2gE183y4o84W1SFfCy2H.png" TargetMode="External" Id="rId3562"/><Relationship Type="http://schemas.openxmlformats.org/officeDocument/2006/relationships/hyperlink" Target="https://r2.watchonista.com/app/uploads/legacy/watchographer/153/watches/309465/pictures/al-710b4s6.jpg" TargetMode="External" Id="rId3563"/><Relationship Type="http://schemas.openxmlformats.org/officeDocument/2006/relationships/hyperlink" Target="https://r2.watchonista.com/app/uploads/legacy/watchographer/153/watches/309451/pictures/al-710g4s6.jpg" TargetMode="External" Id="rId3564"/><Relationship Type="http://schemas.openxmlformats.org/officeDocument/2006/relationships/hyperlink" Target="https://r2.watchonista.com/app/uploads/legacy/watchographer/153/watches/309456/pictures/al-710b4s9.jpg" TargetMode="External" Id="rId3565"/><Relationship Type="http://schemas.openxmlformats.org/officeDocument/2006/relationships/hyperlink" Target="https://cdn.shopify.com/s/files/1/2097/0921/products/AL-710B4S6B.jpg?v=1555752650" TargetMode="External" Id="rId3566"/><Relationship Type="http://schemas.openxmlformats.org/officeDocument/2006/relationships/hyperlink" Target="https://img.everywatch.com/media/2026/10/07/alpina-startimer-al-235b4fbs6-93688118.webp" TargetMode="External" Id="rId3567"/><Relationship Type="http://schemas.openxmlformats.org/officeDocument/2006/relationships/hyperlink" Target="https://img.everywatch.com/media/2026/06/03/alpina-startimer-pilot-81117071.webp" TargetMode="External" Id="rId3568"/><Relationship Type="http://schemas.openxmlformats.org/officeDocument/2006/relationships/hyperlink" Target="https://cdn.shopify.com/s/files/1/0326/7942/8234/files/AL-372NW4S26_Front_Web.webp?v=1738575034" TargetMode="External" Id="rId3569"/><Relationship Type="http://schemas.openxmlformats.org/officeDocument/2006/relationships/hyperlink" Target="https://cdn.shopify.com/s/files/1/0721/6532/7165/files/1_e0e951c2-29c8-4642-bf61-74d994c8b2e2.jpg?v=1687720612" TargetMode="External" Id="rId3570"/><Relationship Type="http://schemas.openxmlformats.org/officeDocument/2006/relationships/hyperlink" Target="https://img.everywatch.com/media/2026/06/16/82428181.webp" TargetMode="External" Id="rId3571"/><Relationship Type="http://schemas.openxmlformats.org/officeDocument/2006/relationships/hyperlink" Target="https://cdn.shopify.com/s/files/1/0721/6532/7165/files/1_12b99226-b36a-4330-ba8f-4d744938c091.jpg?v=1687721111" TargetMode="External" Id="rId3572"/><Relationship Type="http://schemas.openxmlformats.org/officeDocument/2006/relationships/hyperlink" Target="https://www.righttime.com/alpina/startimer/al-372n4s6s.jpg" TargetMode="External" Id="rId3573"/><Relationship Type="http://schemas.openxmlformats.org/officeDocument/2006/relationships/hyperlink" Target="https://cdn.shopify.com/s/files/1/0721/6532/7165/files/1_adb08fad-2cf1-4da6-9cbc-b8d15110b1f5.jpg?v=1687707281" TargetMode="External" Id="rId3574"/><Relationship Type="http://schemas.openxmlformats.org/officeDocument/2006/relationships/hyperlink" Target="https://www.righttime.com/alpina/startimer/372bgr4s6s.jpg" TargetMode="External" Id="rId3575"/><Relationship Type="http://schemas.openxmlformats.org/officeDocument/2006/relationships/hyperlink" Target="https://www.righttime.com/alpina/startimer/al-372b4s6s.jpg" TargetMode="External" Id="rId3576"/><Relationship Type="http://schemas.openxmlformats.org/officeDocument/2006/relationships/hyperlink" Target="https://www.righttime.com/alpina/startimer/al-372b4s6bs.jpg" TargetMode="External" Id="rId3577"/><Relationship Type="http://schemas.openxmlformats.org/officeDocument/2006/relationships/hyperlink" Target="https://cdn.shopify.com/s/files/1/0721/6532/7165/files/1_7b20cf31-d749-4419-87b1-2e06beb48e58.jpg?v=1687706555" TargetMode="External" Id="rId3578"/><Relationship Type="http://schemas.openxmlformats.org/officeDocument/2006/relationships/hyperlink" Target="https://www.righttime.com/alpina/startimer/al-247bbg4s6s.jpg" TargetMode="External" Id="rId3579"/><Relationship Type="http://schemas.openxmlformats.org/officeDocument/2006/relationships/hyperlink" Target="https://www.righttime.com/alpina/startimer/al-247br4fbs6s.jpg" TargetMode="External" Id="rId3580"/><Relationship Type="http://schemas.openxmlformats.org/officeDocument/2006/relationships/hyperlink" Target="https://www.righttime.com/alpina/startimer/al-247b4s6s.jpg" TargetMode="External" Id="rId3581"/><Relationship Type="http://schemas.openxmlformats.org/officeDocument/2006/relationships/hyperlink" Target="https://i00.eu/img/606/280x305f/6z1pbx6v/215933.jpg" TargetMode="External" Id="rId3582"/><Relationship Type="http://schemas.openxmlformats.org/officeDocument/2006/relationships/hyperlink" Target="https://cdn.shopify.com/s/files/1/0721/6532/7165/files/CAPA_PRODUTOS_2_67e80026-93a3-444e-a40b-6335759cd672.png?v=1731319637" TargetMode="External" Id="rId3583"/><Relationship Type="http://schemas.openxmlformats.org/officeDocument/2006/relationships/hyperlink" Target="https://i00.eu/img/606/280x305f/3kz8wi3s/215942.jpg" TargetMode="External" Id="rId3584"/><Relationship Type="http://schemas.openxmlformats.org/officeDocument/2006/relationships/hyperlink" Target="https://www.righttime.com/alpina/startimer/al-240n4s6s1.jpg" TargetMode="External" Id="rId3585"/><Relationship Type="http://schemas.openxmlformats.org/officeDocument/2006/relationships/hyperlink" Target="https://www.righttime.com/alpina/startimer/al-240s4s6s.jpg" TargetMode="External" Id="rId3586"/><Relationship Type="http://schemas.openxmlformats.org/officeDocument/2006/relationships/hyperlink" Target="https://www.righttime.com/alpina/startimer/al-240s4s6bs.jpg" TargetMode="External" Id="rId3587"/><Relationship Type="http://schemas.openxmlformats.org/officeDocument/2006/relationships/hyperlink" Target="https://tropicanajewelers.com/wp-content/uploads/2019/01/AL-240N4S6B-1-720x908-390x520.jpg" TargetMode="External" Id="rId3588"/><Relationship Type="http://schemas.openxmlformats.org/officeDocument/2006/relationships/hyperlink" Target="https://i00.eu/img/606/280x305f/deu236bk/53377.jpg" TargetMode="External" Id="rId3589"/><Relationship Type="http://schemas.openxmlformats.org/officeDocument/2006/relationships/hyperlink" Target="https://www.righttime.com/alpina/startimer/al-240b4fbs6bs.jpg" TargetMode="External" Id="rId3590"/><Relationship Type="http://schemas.openxmlformats.org/officeDocument/2006/relationships/hyperlink" Target="https://tropicanajewelers.com/wp-content/uploads/2015/12/al-280ns4s6-390x520.jpg" TargetMode="External" Id="rId3591"/><Relationship Type="http://schemas.openxmlformats.org/officeDocument/2006/relationships/hyperlink" Target="https://r2.watchonista.com/app/uploads/legacy/watchographer/153/watches/309410/pictures/al-280b4s6.jpg" TargetMode="External" Id="rId3592"/><Relationship Type="http://schemas.openxmlformats.org/officeDocument/2006/relationships/hyperlink" Target="https://r2.watchonista.com/app/uploads/legacy/watchographer/153/watches/309399/pictures/al-280b4s6b.jpg" TargetMode="External" Id="rId3593"/><Relationship Type="http://schemas.openxmlformats.org/officeDocument/2006/relationships/hyperlink" Target="https://cdn.shopify.com/s/files/1/0326/7942/8234/files/AL-140BLW3S26_Front_Web.webp?v=1787751990" TargetMode="External" Id="rId3594"/><Relationship Type="http://schemas.openxmlformats.org/officeDocument/2006/relationships/hyperlink" Target="https://cdn.shopify.com/s/files/1/0326/7942/8234/files/AL-140BR3S25_Front_Web.webp?v=1787756677" TargetMode="External" Id="rId3595"/><Relationship Type="http://schemas.openxmlformats.org/officeDocument/2006/relationships/hyperlink" Target="https://cdn.shopify.com/s/files/1/0326/7942/8234/files/AL-140BW3S26_Front_Web.webp?v=1787743736" TargetMode="External" Id="rId3596"/><Relationship Type="http://schemas.openxmlformats.org/officeDocument/2006/relationships/hyperlink" Target="https://cdn.shopify.com/s/files/1/2097/0921/products/AL-525GB4S6.jpg?v=1543321346" TargetMode="External" Id="rId3597"/><Relationship Type="http://schemas.openxmlformats.org/officeDocument/2006/relationships/hyperlink" Target="https://tropicanajewelers.com/wp-content/uploads/2014/06/al718b4s6-390x520.jpg" TargetMode="External" Id="rId3598"/><Relationship Type="http://schemas.openxmlformats.org/officeDocument/2006/relationships/hyperlink" Target="https://cdn.shopify.com/s/files/1/0749/8773/3271/files/Nautoscaph-IV-front.webp?v=1790950417" TargetMode="External" Id="rId3599"/><Relationship Type="http://schemas.openxmlformats.org/officeDocument/2006/relationships/hyperlink" Target="https://cdn.shopify.com/s/files/1/0749/8773/3271/files/alsta-nautoscaph-iv-great-white-front.png?v=1780399916" TargetMode="External" Id="rId3600"/><Relationship Type="http://schemas.openxmlformats.org/officeDocument/2006/relationships/hyperlink" Target="https://cdn.shopify.com/s/files/1/0749/8773/3271/files/Alsta_Nautoscaph-IV_BlueShark_Front_1.webp?v=1791283184" TargetMode="External" Id="rId3601"/><Relationship Type="http://schemas.openxmlformats.org/officeDocument/2006/relationships/hyperlink" Target="https://cdn.shopify.com/s/files/1/0749/8773/3271/files/alsta-nautoscaph-iv-tropic-orange-front.png?v=1780400465" TargetMode="External" Id="rId3602"/><Relationship Type="http://schemas.openxmlformats.org/officeDocument/2006/relationships/hyperlink" Target="https://cdn.shopify.com/s/files/1/0749/8773/3271/files/alsta-nautoscaph-iv-all-red-front.png?v=1780401011" TargetMode="External" Id="rId3603"/><Relationship Type="http://schemas.openxmlformats.org/officeDocument/2006/relationships/hyperlink" Target="https://cdn.shopify.com/s/files/1/0749/8773/3271/files/alsta-nautoscaph-bronze-black-front.png?v=1780401503" TargetMode="External" Id="rId3604"/><Relationship Type="http://schemas.openxmlformats.org/officeDocument/2006/relationships/hyperlink" Target="https://cdn.shopify.com/s/files/1/0749/8773/3271/files/Alsta_Nautoscaph_IV_Bronze_White_Front.webp?v=1791213512" TargetMode="External" Id="rId3605"/><Relationship Type="http://schemas.openxmlformats.org/officeDocument/2006/relationships/hyperlink" Target="https://cdn.shopify.com/s/files/1/0749/8773/3271/files/Alsta_Nautoscaph_V_Porcelana_Front.webp?v=1791211489" TargetMode="External" Id="rId3606"/><Relationship Type="http://schemas.openxmlformats.org/officeDocument/2006/relationships/hyperlink" Target="https://cdn.shopify.com/s/files/1/0749/8773/3271/files/alsta-nautoscaph-bronze-anacapri-front.png?v=1780403131" TargetMode="External" Id="rId3607"/><Relationship Type="http://schemas.openxmlformats.org/officeDocument/2006/relationships/hyperlink" Target="https://cdn.shopify.com/s/files/1/0749/8773/3271/files/alsta-superautomatic-25-front.webp?v=1789990072" TargetMode="External" Id="rId3608"/><Relationship Type="http://schemas.openxmlformats.org/officeDocument/2006/relationships/hyperlink" Target="https://cdn.shopify.com/s/files/1/0749/8773/3271/files/Alsta_Motoscaphe_01_1.png?v=1753968269" TargetMode="External" Id="rId3609"/><Relationship Type="http://schemas.openxmlformats.org/officeDocument/2006/relationships/hyperlink" Target="https://i.shgcdn.com/857f6148-5473-4b92-8085-39b64dee1d8e/-/format/auto/-/preview/3000x3000/-/quality/lighter/" TargetMode="External" Id="rId3610"/><Relationship Type="http://schemas.openxmlformats.org/officeDocument/2006/relationships/hyperlink" Target="https://cdn.shopify.com/s/files/1/0125/7792/files/Gilt-1-2-600x600_480x480.jpg?v=1615459069" TargetMode="External" Id="rId3611"/><Relationship Type="http://schemas.openxmlformats.org/officeDocument/2006/relationships/hyperlink" Target="https://cdn.shopify.com/s/files/1/0749/8773/3271/files/nautoscaph-ii-front-cutout.webp" TargetMode="External" Id="rId3612"/><Relationship Type="http://schemas.openxmlformats.org/officeDocument/2006/relationships/hyperlink" Target="https://cdn.shopify.com/s/files/1/0749/8773/3271/files/nautoscaph-iii-front-cutout.webp" TargetMode="External" Id="rId3613"/><Relationship Type="http://schemas.openxmlformats.org/officeDocument/2006/relationships/hyperlink" Target="https://www.firstclasswatches.co.uk/blog/wp-content/uploads/2021/06/product48482-0-5137_cropped-574x1024.jpg" TargetMode="External" Id="rId3614"/><Relationship Type="http://schemas.openxmlformats.org/officeDocument/2006/relationships/hyperlink" Target="https://cdn.shopify.com/s/files/1/0749/8773/3271/files/alsta-diver-18atm.webp" TargetMode="External" Id="rId3615"/><Relationship Type="http://schemas.openxmlformats.org/officeDocument/2006/relationships/hyperlink" Target="https://www.analogshift.com/cdn/shop/products/AS06541_40990923_ALSTA_NAUTOSCAPH-1.jpg?v=1656428724&amp;width=1500" TargetMode="External" Id="rId3616"/><Relationship Type="http://schemas.openxmlformats.org/officeDocument/2006/relationships/hyperlink" Target="https://www.craftandtailored.com/cdn/shop/products/DSC01925_442a1adf-ea36-468a-9cb6-ab6dddbb84e9.jpg?v=1639430856" TargetMode="External" Id="rId3617"/><Relationship Type="http://schemas.openxmlformats.org/officeDocument/2006/relationships/hyperlink" Target="https://alstawatch.com/pages/history" TargetMode="External" Id="rId3618"/><Relationship Type="http://schemas.openxmlformats.org/officeDocument/2006/relationships/hyperlink" Target="https://alstawatch.com/pages/history" TargetMode="External" Id="rId3619"/><Relationship Type="http://schemas.openxmlformats.org/officeDocument/2006/relationships/hyperlink" Target="https://i.shgcdn.com/dc3ddf1b-04e6-4cf8-aadd-0ae619c1aa31/-/format/auto/-/quality/normal/" TargetMode="External" Id="rId3620"/><Relationship Type="http://schemas.openxmlformats.org/officeDocument/2006/relationships/hyperlink" Target="https://a.1stdibscdn.com/vintage-alsta-inca-bloc-chronograph-1960s-ref-732-valjoux-caliver-7730-for-sale/j_39432/j_221924621709423411850/j_22192462_1709423412217_bg_processed.jpg" TargetMode="External" Id="rId3621"/><Relationship Type="http://schemas.openxmlformats.org/officeDocument/2006/relationships/hyperlink" Target="https://secondhandhorology.com/cdn/shop/products/20221201203449_C53A2572_2_grande.jpg?v=1670022518" TargetMode="External" Id="rId3622"/><Relationship Type="http://schemas.openxmlformats.org/officeDocument/2006/relationships/hyperlink" Target="https://cdn.shopify.com/s/files/1/0628/4538/6999/files/Alterum35878_DI_Final_01_1080.jpg?v=1728976473" TargetMode="External" Id="rId3623"/><Relationship Type="http://schemas.openxmlformats.org/officeDocument/2006/relationships/hyperlink" Target="https://cdn.shopify.com/s/files/1/0628/4538/6999/files/Alterum_GD01_DI_Final_01_1080.jpg?v=1747983673" TargetMode="External" Id="rId3624"/><Relationship Type="http://schemas.openxmlformats.org/officeDocument/2006/relationships/hyperlink" Target="https://cdn.shopify.com/s/files/1/0628/4538/6999/files/Alterum_B01_DI_Final_01_1080.jpg?v=1747983111" TargetMode="External" Id="rId3625"/><Relationship Type="http://schemas.openxmlformats.org/officeDocument/2006/relationships/hyperlink" Target="https://cdn.shopify.com/s/files/1/0628/4538/6999/files/AlterumSingaporeEdition_20250811_E_004_DI_Final_01_1080p_6352cd3a-04a3-4718-8f6b-1323812244c7.jpg?v=1765532705" TargetMode="External" Id="rId3626"/><Relationship Type="http://schemas.openxmlformats.org/officeDocument/2006/relationships/hyperlink" Target="https://altowatches.com/wp-content/uploads/2025/06/first-edition.jpg" TargetMode="External" Id="rId3627"/><Relationship Type="http://schemas.openxmlformats.org/officeDocument/2006/relationships/hyperlink" Target="https://altowatches.com/wp-content/uploads/2025/06/monochrome-black.jpg" TargetMode="External" Id="rId3628"/><Relationship Type="http://schemas.openxmlformats.org/officeDocument/2006/relationships/hyperlink" Target="https://altowatches.com/wp-content/uploads/2025/06/monochrome-grey.jpg" TargetMode="External" Id="rId3629"/><Relationship Type="http://schemas.openxmlformats.org/officeDocument/2006/relationships/hyperlink" Target="https://altowatches.com/wp-content/uploads/2025/06/falcon-eye-768x1024.jpg" TargetMode="External" Id="rId3630"/><Relationship Type="http://schemas.openxmlformats.org/officeDocument/2006/relationships/hyperlink" Target="https://altowatches.com/wp-content/uploads/2026/02/ALTO-x-BERNAR-VENET_3-34-DROIT-768x1024.jpg" TargetMode="External" Id="rId3631"/><Relationship Type="http://schemas.openxmlformats.org/officeDocument/2006/relationships/hyperlink" Target="https://cdn.altowatches.com/f/294052024734430/2657x3543/e80910a7c8/soldat-fond-noir.jpg/m/2657x0/q95" TargetMode="External" Id="rId3632"/><Relationship Type="http://schemas.openxmlformats.org/officeDocument/2006/relationships/hyperlink" Target="https://cdn.watchbase.com/watch/lg/amida/digitrend/d-am01-25.jpg" TargetMode="External" Id="rId3633"/><Relationship Type="http://schemas.openxmlformats.org/officeDocument/2006/relationships/hyperlink" Target="https://cdn.shopify.com/s/files/1/0815/8511/1379/files/Digitrend_steel_GPHG_webp.jpg?v=1757587019" TargetMode="External" Id="rId3634"/><Relationship Type="http://schemas.openxmlformats.org/officeDocument/2006/relationships/hyperlink" Target="https://cdn.shopify.com/s/files/1/0815/8511/1379/files/amida_digitrend_black_dlc_bracelet.jpg?v=1727775608" TargetMode="External" Id="rId3635"/><Relationship Type="http://schemas.openxmlformats.org/officeDocument/2006/relationships/hyperlink" Target="https://cdn.shopify.com/s/files/1/0815/8511/1379/files/amida_digitrend_gold_bracelet.jpg?v=1727775607" TargetMode="External" Id="rId3636"/><Relationship Type="http://schemas.openxmlformats.org/officeDocument/2006/relationships/hyperlink" Target="https://cdn.shopify.com/s/files/1/0815/8511/1379/files/Digitrend_open_sapphire_GPHG.webp?v=1757071274" TargetMode="External" Id="rId3637"/><Relationship Type="http://schemas.openxmlformats.org/officeDocument/2006/relationships/hyperlink" Target="https://cdn.shopify.com/s/files/1/0815/8511/1379/files/Amida_Nasa_01_Front_sRGB_Stitches.png?v=1764571522" TargetMode="External" Id="rId3638"/><Relationship Type="http://schemas.openxmlformats.org/officeDocument/2006/relationships/hyperlink" Target="https://cdn.shopify.com/s/files/1/0815/8511/1379/files/2_1cad9bf6-99ff-4ed5-9515-b2f29c8acd87.png?v=1782218835" TargetMode="External" Id="rId3639"/><Relationship Type="http://schemas.openxmlformats.org/officeDocument/2006/relationships/hyperlink" Target="https://i.ebayimg.com/images/g/0PsAAeSwcH1qxTU9/s-l1600.jpg" TargetMode="External" Id="rId3640"/><Relationship Type="http://schemas.openxmlformats.org/officeDocument/2006/relationships/hyperlink" Target="https://www.horlogeforum.nl/t/amida-digitrend-story/175532" TargetMode="External" Id="rId3641"/><Relationship Type="http://schemas.openxmlformats.org/officeDocument/2006/relationships/hyperlink" Target="https://i.ebayimg.com/images/g/9pwAAOSwM8poMGGA/s-l1600.jpg" TargetMode="External" Id="rId3642"/><Relationship Type="http://schemas.openxmlformats.org/officeDocument/2006/relationships/hyperlink" Target="https://i.ebayimg.com/images/g/3u8AAeSwWSVqu08Y/s-l500.jpg" TargetMode="External" Id="rId3643"/><Relationship Type="http://schemas.openxmlformats.org/officeDocument/2006/relationships/hyperlink" Target="https://wiki.grail-watch.com/images/thumb/3/36/ES_1973_079-074_Amida_Ad.jpeg/200px-ES_1973_079-074_Amida_Ad.jpeg" TargetMode="External" Id="rId3644"/><Relationship Type="http://schemas.openxmlformats.org/officeDocument/2006/relationships/hyperlink" Target="https://wiki.grail-watch.com/images/thumb/3/36/ES_1973_079-074_Amida_Ad.jpeg/200px-ES_1973_079-074_Amida_Ad.jpeg" TargetMode="External" Id="rId3645"/><Relationship Type="http://schemas.openxmlformats.org/officeDocument/2006/relationships/hyperlink" Target="https://i.ebayimg.com/images/g/xLgAAeSw3Hxp2~kH/s-l1600.jpg" TargetMode="External" Id="rId3646"/><Relationship Type="http://schemas.openxmlformats.org/officeDocument/2006/relationships/hyperlink" Target="https://i.ebayimg.com/images/g/dLcAAeSwd3NqqoFS/s-l1600.jpg" TargetMode="External" Id="rId3647"/><Relationship Type="http://schemas.openxmlformats.org/officeDocument/2006/relationships/hyperlink" Target="https://static.wixstatic.com/media/1cdf14_de53b3aa842f4358b2001906fff3f310~mv2.png" TargetMode="External" Id="rId3648"/><Relationship Type="http://schemas.openxmlformats.org/officeDocument/2006/relationships/hyperlink" Target="https://assets.catawiki.nl/assets/2026/7/23/6/b/1/6b1dd7f8-a5c3-42d6-be7c-c67dc56ff5dc.jpg" TargetMode="External" Id="rId3649"/><Relationship Type="http://schemas.openxmlformats.org/officeDocument/2006/relationships/hyperlink" Target="https://wiki.grail-watch.com/index.php/Amida" TargetMode="External" Id="rId3650"/><Relationship Type="http://schemas.openxmlformats.org/officeDocument/2006/relationships/hyperlink" Target="https://wiki.grail-watch.com/index.php/Amida" TargetMode="External" Id="rId3651"/><Relationship Type="http://schemas.openxmlformats.org/officeDocument/2006/relationships/hyperlink" Target="https://wiki.grail-watch.com/index.php/Amida" TargetMode="External" Id="rId3652"/><Relationship Type="http://schemas.openxmlformats.org/officeDocument/2006/relationships/hyperlink" Target="https://wiki.grail-watch.com/index.php/Amida" TargetMode="External" Id="rId3653"/><Relationship Type="http://schemas.openxmlformats.org/officeDocument/2006/relationships/hyperlink" Target="https://wiki.grail-watch.com/index.php/Amida" TargetMode="External" Id="rId3654"/><Relationship Type="http://schemas.openxmlformats.org/officeDocument/2006/relationships/hyperlink" Target="https://wiki.grail-watch.com/index.php/Amida" TargetMode="External" Id="rId3655"/><Relationship Type="http://schemas.openxmlformats.org/officeDocument/2006/relationships/hyperlink" Target="https://cdn.shopify.com/s/files/1/2097/0921/products/ch001_1.jpg?v=1499263068" TargetMode="External" Id="rId3656"/><Relationship Type="http://schemas.openxmlformats.org/officeDocument/2006/relationships/hyperlink" Target="https://cdn.shopify.com/s/files/1/2097/0921/products/ch002_1.jpg?v=1499263082" TargetMode="External" Id="rId3657"/><Relationship Type="http://schemas.openxmlformats.org/officeDocument/2006/relationships/hyperlink" Target="https://cdn.shopify.com/s/files/1/2097/0921/products/ch003_1.jpg?v=1499263107" TargetMode="External" Id="rId3658"/><Relationship Type="http://schemas.openxmlformats.org/officeDocument/2006/relationships/hyperlink" Target="https://cdn.shopify.com/s/files/1/2097/0921/products/ch004_1.jpg?v=1499263115" TargetMode="External" Id="rId3659"/><Relationship Type="http://schemas.openxmlformats.org/officeDocument/2006/relationships/hyperlink" Target="https://cdn.shopify.com/s/files/1/2097/0921/products/ch005_1.jpg?v=1499263125" TargetMode="External" Id="rId3660"/><Relationship Type="http://schemas.openxmlformats.org/officeDocument/2006/relationships/hyperlink" Target="https://cdn.shopify.com/s/files/1/2097/0921/products/ch006_1.jpg?v=1499263074" TargetMode="External" Id="rId3661"/><Relationship Type="http://schemas.openxmlformats.org/officeDocument/2006/relationships/hyperlink" Target="https://cdn.shopify.com/s/files/1/2097/0921/products/gp101.jpg?v=1499260875" TargetMode="External" Id="rId3662"/><Relationship Type="http://schemas.openxmlformats.org/officeDocument/2006/relationships/hyperlink" Target="https://cdn.shopify.com/s/files/1/2097/0921/products/gp102.jpg?v=1499260881" TargetMode="External" Id="rId3663"/><Relationship Type="http://schemas.openxmlformats.org/officeDocument/2006/relationships/hyperlink" Target="https://cdn.shopify.com/s/files/1/2097/0921/products/gp103.jpg?v=1499260886" TargetMode="External" Id="rId3664"/><Relationship Type="http://schemas.openxmlformats.org/officeDocument/2006/relationships/hyperlink" Target="https://cdn.shopify.com/s/files/1/2097/0921/products/gp104.jpg?v=1499260891" TargetMode="External" Id="rId3665"/><Relationship Type="http://schemas.openxmlformats.org/officeDocument/2006/relationships/hyperlink" Target="https://cdn.shopify.com/s/files/1/2097/0921/products/gp105.jpg?v=1499260896" TargetMode="External" Id="rId3666"/><Relationship Type="http://schemas.openxmlformats.org/officeDocument/2006/relationships/hyperlink" Target="https://cdn.shopify.com/s/files/1/2097/0921/products/mk101.jpg?v=1499259769" TargetMode="External" Id="rId3667"/><Relationship Type="http://schemas.openxmlformats.org/officeDocument/2006/relationships/hyperlink" Target="https://cdn.shopify.com/s/files/1/2097/0921/products/mk102.jpg?v=1499260092" TargetMode="External" Id="rId3668"/><Relationship Type="http://schemas.openxmlformats.org/officeDocument/2006/relationships/hyperlink" Target="https://cdn.shopify.com/s/files/1/2097/0921/products/mk103.jpg?v=1499259774" TargetMode="External" Id="rId3669"/><Relationship Type="http://schemas.openxmlformats.org/officeDocument/2006/relationships/hyperlink" Target="https://cdn.shopify.com/s/files/1/2097/0921/products/mk201.jpg?v=1499259777" TargetMode="External" Id="rId3670"/><Relationship Type="http://schemas.openxmlformats.org/officeDocument/2006/relationships/hyperlink" Target="https://cdn.shopify.com/s/files/1/2097/0921/products/mk202.jpg?v=1499259781" TargetMode="External" Id="rId3671"/><Relationship Type="http://schemas.openxmlformats.org/officeDocument/2006/relationships/hyperlink" Target="https://cdn.shopify.com/s/files/1/2097/0921/products/mk203.jpg?v=1499259784" TargetMode="External" Id="rId3672"/><Relationship Type="http://schemas.openxmlformats.org/officeDocument/2006/relationships/hyperlink" Target="https://cdn.shopify.com/s/files/1/2097/0921/products/mk301_1.jpg?v=1499262188" TargetMode="External" Id="rId3673"/><Relationship Type="http://schemas.openxmlformats.org/officeDocument/2006/relationships/hyperlink" Target="https://cdn.shopify.com/s/files/1/2097/0921/products/mk302_1.jpg?v=1499262218" TargetMode="External" Id="rId3674"/><Relationship Type="http://schemas.openxmlformats.org/officeDocument/2006/relationships/hyperlink" Target="https://cdn.shopify.com/s/files/1/2097/0921/products/mk303_1.jpg?v=1499262198" TargetMode="External" Id="rId3675"/><Relationship Type="http://schemas.openxmlformats.org/officeDocument/2006/relationships/hyperlink" Target="https://cdn.shopify.com/s/files/1/2097/0921/products/mk304_1.jpg?v=1499262206" TargetMode="External" Id="rId3676"/><Relationship Type="http://schemas.openxmlformats.org/officeDocument/2006/relationships/hyperlink" Target="https://cdn.shopify.com/s/files/1/2097/0921/products/mk305_1.jpg?v=1499262236" TargetMode="External" Id="rId3677"/><Relationship Type="http://schemas.openxmlformats.org/officeDocument/2006/relationships/hyperlink" Target="https://cdn.shopify.com/s/files/1/2097/0921/products/mk306_1.jpg?v=1499262228" TargetMode="External" Id="rId3678"/><Relationship Type="http://schemas.openxmlformats.org/officeDocument/2006/relationships/hyperlink" Target="https://watch-collectors.com/wp-content/uploads/2026/03/2503.webp" TargetMode="External" Id="rId3679"/><Relationship Type="http://schemas.openxmlformats.org/officeDocument/2006/relationships/hyperlink" Target="https://cdn.shopify.com/s/files/1/2097/0921/products/mag001.jpg?v=1499260105" TargetMode="External" Id="rId3680"/><Relationship Type="http://schemas.openxmlformats.org/officeDocument/2006/relationships/hyperlink" Target="https://cdn.shopify.com/s/files/1/2097/0921/products/mag002.jpg?v=1499260693" TargetMode="External" Id="rId3681"/><Relationship Type="http://schemas.openxmlformats.org/officeDocument/2006/relationships/hyperlink" Target="https://cdn.shopify.com/s/files/1/2097/0921/products/mag003.jpg?v=1499260639" TargetMode="External" Id="rId3682"/><Relationship Type="http://schemas.openxmlformats.org/officeDocument/2006/relationships/hyperlink" Target="https://cdn.shopify.com/s/files/1/2097/0921/products/mil001.jpg?v=1499260696" TargetMode="External" Id="rId3683"/><Relationship Type="http://schemas.openxmlformats.org/officeDocument/2006/relationships/hyperlink" Target="https://cdn.shopify.com/s/files/1/2097/0921/products/mil002.jpg?v=1499260699" TargetMode="External" Id="rId3684"/><Relationship Type="http://schemas.openxmlformats.org/officeDocument/2006/relationships/hyperlink" Target="https://cdn.shopify.com/s/files/1/2097/0921/products/mil003.jpg?v=1499260703" TargetMode="External" Id="rId3685"/><Relationship Type="http://schemas.openxmlformats.org/officeDocument/2006/relationships/hyperlink" Target="https://cdn.shopify.com/s/files/1/2097/0921/products/mil004.jpg?v=1499260712" TargetMode="External" Id="rId3686"/><Relationship Type="http://schemas.openxmlformats.org/officeDocument/2006/relationships/hyperlink" Target="https://cdn.shopify.com/s/files/1/2097/0921/products/mil005.jpg?v=1499260716" TargetMode="External" Id="rId3687"/><Relationship Type="http://schemas.openxmlformats.org/officeDocument/2006/relationships/hyperlink" Target="https://cdn.shopify.com/s/files/1/2097/0921/products/mil006.jpg?v=1499260722" TargetMode="External" Id="rId3688"/><Relationship Type="http://schemas.openxmlformats.org/officeDocument/2006/relationships/hyperlink" Target="https://cdn.shopify.com/s/files/1/2097/0921/products/mil101.jpg?v=1499262848" TargetMode="External" Id="rId3689"/><Relationship Type="http://schemas.openxmlformats.org/officeDocument/2006/relationships/hyperlink" Target="https://cdn.shopify.com/s/files/1/2097/0921/products/mil102.jpg?v=1499262856" TargetMode="External" Id="rId3690"/><Relationship Type="http://schemas.openxmlformats.org/officeDocument/2006/relationships/hyperlink" Target="https://cdn.shopify.com/s/files/1/2097/0921/products/mil103_1.jpg?v=1499262073" TargetMode="External" Id="rId3691"/><Relationship Type="http://schemas.openxmlformats.org/officeDocument/2006/relationships/hyperlink" Target="https://cdn.shopify.com/s/files/1/2097/0921/products/mil104_1.jpg?v=1499262031" TargetMode="External" Id="rId3692"/><Relationship Type="http://schemas.openxmlformats.org/officeDocument/2006/relationships/hyperlink" Target="https://cdn.shopify.com/s/files/1/2097/0921/products/mil105.jpg?v=1499262061" TargetMode="External" Id="rId3693"/><Relationship Type="http://schemas.openxmlformats.org/officeDocument/2006/relationships/hyperlink" Target="https://cdn.shopify.com/s/files/1/2097/0921/products/mil106.jpg?v=1499262039" TargetMode="External" Id="rId3694"/><Relationship Type="http://schemas.openxmlformats.org/officeDocument/2006/relationships/hyperlink" Target="https://cdn.shopify.com/s/files/1/2097/0921/products/mil107.jpg?v=1499262051" TargetMode="External" Id="rId3695"/><Relationship Type="http://schemas.openxmlformats.org/officeDocument/2006/relationships/hyperlink" Target="https://cdn.shopify.com/s/files/1/2097/0921/products/sea001.jpg?v=1499259801" TargetMode="External" Id="rId3696"/><Relationship Type="http://schemas.openxmlformats.org/officeDocument/2006/relationships/hyperlink" Target="https://cdn.shopify.com/s/files/1/2097/0921/products/sea002.jpg?v=1499260340" TargetMode="External" Id="rId3697"/><Relationship Type="http://schemas.openxmlformats.org/officeDocument/2006/relationships/hyperlink" Target="https://cdn.shopify.com/s/files/1/2097/0921/products/sea003.jpg?v=1499259806" TargetMode="External" Id="rId3698"/><Relationship Type="http://schemas.openxmlformats.org/officeDocument/2006/relationships/hyperlink" Target="https://cdn.shopify.com/s/files/1/2097/0921/products/sea004.jpg?v=1499260336" TargetMode="External" Id="rId3699"/><Relationship Type="http://schemas.openxmlformats.org/officeDocument/2006/relationships/hyperlink" Target="https://images.ctfassets.net/c58glxzr6jem/eV7xrehsVdTb6rNol9Ii6/c15ebb51cc9022e58a4fa73e9cff6a73/SEA005.jpg" TargetMode="External" Id="rId3700"/><Relationship Type="http://schemas.openxmlformats.org/officeDocument/2006/relationships/hyperlink" Target="https://tshop.r10s.jp/breguetcamera/cabinet/3cb61a1f-8322-4490-a.jpg?fitin=275:275" TargetMode="External" Id="rId3701"/><Relationship Type="http://schemas.openxmlformats.org/officeDocument/2006/relationships/hyperlink" Target="https://www.dellaroccawatches.com/image/cache/data/Img39823-548x411.jpg" TargetMode="External" Id="rId3702"/><Relationship Type="http://schemas.openxmlformats.org/officeDocument/2006/relationships/hyperlink" Target="https://cdn.shopify.com/s/files/1/2097/0921/products/sea008.jpg?v=1499259809" TargetMode="External" Id="rId3703"/><Relationship Type="http://schemas.openxmlformats.org/officeDocument/2006/relationships/hyperlink" Target="https://cdn.shopify.com/s/files/1/2097/0921/products/sea009.jpg?v=1499260098" TargetMode="External" Id="rId3704"/><Relationship Type="http://schemas.openxmlformats.org/officeDocument/2006/relationships/hyperlink" Target="https://cdn.shopify.com/s/files/1/2097/0921/products/ssc001.jpg?v=1499259814" TargetMode="External" Id="rId3705"/><Relationship Type="http://schemas.openxmlformats.org/officeDocument/2006/relationships/hyperlink" Target="https://cdn.shopify.com/s/files/1/2097/0921/products/ssc002.jpg?v=1499260343" TargetMode="External" Id="rId3706"/><Relationship Type="http://schemas.openxmlformats.org/officeDocument/2006/relationships/hyperlink" Target="https://cdn.shopify.com/s/files/1/2097/0921/products/ssc003.jpg?v=1499259817" TargetMode="External" Id="rId3707"/><Relationship Type="http://schemas.openxmlformats.org/officeDocument/2006/relationships/hyperlink" Target="https://cdn.shopify.com/s/files/1/2097/0921/products/ssc004.jpg?v=1499260903" TargetMode="External" Id="rId3708"/><Relationship Type="http://schemas.openxmlformats.org/officeDocument/2006/relationships/hyperlink" Target="https://watch-collectors.com/wp-content/uploads/2026/03/2464.webp" TargetMode="External" Id="rId3709"/><Relationship Type="http://schemas.openxmlformats.org/officeDocument/2006/relationships/hyperlink" Target="https://tshop.r10s.jp/breguetcamera/cabinet/14253528-3a5a-4c16-b.jpg?fitin=275:275" TargetMode="External" Id="rId3710"/><Relationship Type="http://schemas.openxmlformats.org/officeDocument/2006/relationships/hyperlink" Target="https://cdn.shopify.com/s/files/1/2097/0921/products/ssc007.jpg?v=1499259820" TargetMode="External" Id="rId3711"/><Relationship Type="http://schemas.openxmlformats.org/officeDocument/2006/relationships/hyperlink" Target="https://wornandwound.com/review/ancon-sea-shadow-hands-on/" TargetMode="External" Id="rId3712"/><Relationship Type="http://schemas.openxmlformats.org/officeDocument/2006/relationships/hyperlink" Target="https://cdn.shopify.com/s/files/1/2097/0921/products/ssc009.jpg?v=1499260900" TargetMode="External" Id="rId3713"/><Relationship Type="http://schemas.openxmlformats.org/officeDocument/2006/relationships/hyperlink" Target="https://cdn.shopify.com/s/files/1/2097/0921/products/sea201.jpg?v=1499262443" TargetMode="External" Id="rId3714"/><Relationship Type="http://schemas.openxmlformats.org/officeDocument/2006/relationships/hyperlink" Target="https://cdn.shopify.com/s/files/1/2097/0921/products/sea202.jpg?v=1499262437" TargetMode="External" Id="rId3715"/><Relationship Type="http://schemas.openxmlformats.org/officeDocument/2006/relationships/hyperlink" Target="https://cdn.shopify.com/s/files/1/2097/0921/products/sea203.jpg?v=1499262431" TargetMode="External" Id="rId3716"/><Relationship Type="http://schemas.openxmlformats.org/officeDocument/2006/relationships/hyperlink" Target="https://cdn.shopify.com/s/files/1/2097/0921/products/sea204.jpg?v=1499262425" TargetMode="External" Id="rId3717"/><Relationship Type="http://schemas.openxmlformats.org/officeDocument/2006/relationships/hyperlink" Target="https://cdn.shopify.com/s/files/1/2097/0921/products/sea205.jpg?v=1499262552" TargetMode="External" Id="rId3718"/><Relationship Type="http://schemas.openxmlformats.org/officeDocument/2006/relationships/hyperlink" Target="https://cdn.shopify.com/s/files/1/2097/0921/products/sea206.jpg?v=1499262559" TargetMode="External" Id="rId3719"/><Relationship Type="http://schemas.openxmlformats.org/officeDocument/2006/relationships/hyperlink" Target="https://cdn.shopify.com/s/files/1/2097/0921/products/sea300.jpg?v=1499265752" TargetMode="External" Id="rId3720"/><Relationship Type="http://schemas.openxmlformats.org/officeDocument/2006/relationships/hyperlink" Target="https://cdn.shopify.com/s/files/1/2097/0921/products/sea301.jpg?v=1499264279" TargetMode="External" Id="rId3721"/><Relationship Type="http://schemas.openxmlformats.org/officeDocument/2006/relationships/hyperlink" Target="https://cdn.shopify.com/s/files/1/2097/0921/products/sea302.jpg?v=1499264286" TargetMode="External" Id="rId3722"/><Relationship Type="http://schemas.openxmlformats.org/officeDocument/2006/relationships/hyperlink" Target="https://cdn.shopify.com/s/files/1/2097/0921/products/sea303.jpg?v=1499264301" TargetMode="External" Id="rId3723"/><Relationship Type="http://schemas.openxmlformats.org/officeDocument/2006/relationships/hyperlink" Target="https://cdn.shopify.com/s/files/1/2097/0921/products/sea304.jpg?v=1499264319" TargetMode="External" Id="rId3724"/><Relationship Type="http://schemas.openxmlformats.org/officeDocument/2006/relationships/hyperlink" Target="https://cdn.shopify.com/s/files/1/2097/0921/products/sea305.jpg?v=1499264310" TargetMode="External" Id="rId3725"/><Relationship Type="http://schemas.openxmlformats.org/officeDocument/2006/relationships/hyperlink" Target="https://cdn.shopify.com/s/files/1/2097/0921/products/sea306.jpg?v=1499265126" TargetMode="External" Id="rId3726"/><Relationship Type="http://schemas.openxmlformats.org/officeDocument/2006/relationships/hyperlink" Target="https://cdn.shopify.com/s/files/1/2097/0921/products/sea307.jpg?v=1499265436" TargetMode="External" Id="rId3727"/><Relationship Type="http://schemas.openxmlformats.org/officeDocument/2006/relationships/hyperlink" Target="https://cdn.shopify.com/s/files/1/2097/0921/products/sea310_1.jpg?v=1499265742" TargetMode="External" Id="rId3728"/><Relationship Type="http://schemas.openxmlformats.org/officeDocument/2006/relationships/hyperlink" Target="https://cdn.shopify.com/s/files/1/2097/0921/products/sea311.jpg?v=1499265442" TargetMode="External" Id="rId3729"/><Relationship Type="http://schemas.openxmlformats.org/officeDocument/2006/relationships/hyperlink" Target="https://cdn.shopify.com/s/files/1/2097/0921/products/sea312.jpg?v=1499265451" TargetMode="External" Id="rId3730"/><Relationship Type="http://schemas.openxmlformats.org/officeDocument/2006/relationships/hyperlink" Target="https://cdn.shopify.com/s/files/1/2097/0921/products/sea313.jpg?v=1499265458" TargetMode="External" Id="rId3731"/><Relationship Type="http://schemas.openxmlformats.org/officeDocument/2006/relationships/hyperlink" Target="https://cdn.shopify.com/s/files/1/2097/0921/products/sea381.jpg?v=1499265983" TargetMode="External" Id="rId3732"/><Relationship Type="http://schemas.openxmlformats.org/officeDocument/2006/relationships/hyperlink" Target="https://cdn.shopify.com/s/files/1/2097/0921/products/sea382.jpg?v=1499266018" TargetMode="External" Id="rId3733"/><Relationship Type="http://schemas.openxmlformats.org/officeDocument/2006/relationships/hyperlink" Target="https://cdn.shopify.com/s/files/1/2097/0921/products/sea383.jpg?v=1499266001" TargetMode="External" Id="rId3734"/><Relationship Type="http://schemas.openxmlformats.org/officeDocument/2006/relationships/hyperlink" Target="https://cdn.shopify.com/s/files/1/2097/0921/products/X-32C201_1.png?v=1585305170" TargetMode="External" Id="rId3735"/><Relationship Type="http://schemas.openxmlformats.org/officeDocument/2006/relationships/hyperlink" Target="https://cdn.shopify.com/s/files/1/2097/0921/products/X-32C202.png?v=1585305192" TargetMode="External" Id="rId3736"/><Relationship Type="http://schemas.openxmlformats.org/officeDocument/2006/relationships/hyperlink" Target="https://cdn.shopify.com/s/files/1/2097/0921/products/X-32C203_1.png?v=1556804968" TargetMode="External" Id="rId3737"/><Relationship Type="http://schemas.openxmlformats.org/officeDocument/2006/relationships/hyperlink" Target="https://cdn.shopify.com/s/files/1/2097/0921/products/x-32c204_1.jpg?v=1499266333" TargetMode="External" Id="rId3738"/><Relationship Type="http://schemas.openxmlformats.org/officeDocument/2006/relationships/hyperlink" Target="https://watch-collectors.com/wp-content/uploads/2026/03/309.webp" TargetMode="External" Id="rId3739"/><Relationship Type="http://schemas.openxmlformats.org/officeDocument/2006/relationships/hyperlink" Target="https://cdn.shopify.com/s/files/1/2097/0921/products/X-32C206.png?v=1537799015" TargetMode="External" Id="rId3740"/><Relationship Type="http://schemas.openxmlformats.org/officeDocument/2006/relationships/hyperlink" Target="https://cdn.shopify.com/s/files/1/2097/0921/products/x-32c207_1.jpg?v=1499265872" TargetMode="External" Id="rId3741"/><Relationship Type="http://schemas.openxmlformats.org/officeDocument/2006/relationships/hyperlink" Target="https://cdn.shopify.com/s/files/1/2097/0921/products/x-32c208_1.jpg?v=1499265886" TargetMode="External" Id="rId3742"/><Relationship Type="http://schemas.openxmlformats.org/officeDocument/2006/relationships/hyperlink" Target="https://cdn.shopify.com/s/files/1/2097/0921/products/x-35c101.jpg?v=1499259787" TargetMode="External" Id="rId3743"/><Relationship Type="http://schemas.openxmlformats.org/officeDocument/2006/relationships/hyperlink" Target="https://cdn.shopify.com/s/files/1/2097/0921/products/x-35c102.jpg?v=1499260672" TargetMode="External" Id="rId3744"/><Relationship Type="http://schemas.openxmlformats.org/officeDocument/2006/relationships/hyperlink" Target="https://cdn.shopify.com/s/files/1/2097/0921/products/x-35c103.jpg?v=1499259790" TargetMode="External" Id="rId3745"/><Relationship Type="http://schemas.openxmlformats.org/officeDocument/2006/relationships/hyperlink" Target="https://cdn.shopify.com/s/files/1/2097/0921/products/x-35c104.jpg?v=1499259797" TargetMode="External" Id="rId3746"/><Relationship Type="http://schemas.openxmlformats.org/officeDocument/2006/relationships/hyperlink" Target="https://cdn.shopify.com/s/files/1/2097/0921/products/x-35c105.jpg?v=1499260676" TargetMode="External" Id="rId3747"/><Relationship Type="http://schemas.openxmlformats.org/officeDocument/2006/relationships/hyperlink" Target="https://cdn.shopify.com/s/files/1/2097/0921/products/x-35c106.jpg?v=1499260682" TargetMode="External" Id="rId3748"/><Relationship Type="http://schemas.openxmlformats.org/officeDocument/2006/relationships/hyperlink" Target="https://cdn.shopify.com/s/files/1/2097/0921/products/x-35c107.jpg?v=1499260690" TargetMode="External" Id="rId3749"/><Relationship Type="http://schemas.openxmlformats.org/officeDocument/2006/relationships/hyperlink" Target="https://cdn.shopify.com/s/files/1/2097/0921/products/c201.jpg?v=1499260867" TargetMode="External" Id="rId3750"/><Relationship Type="http://schemas.openxmlformats.org/officeDocument/2006/relationships/hyperlink" Target="https://cdn.shopify.com/s/files/1/2097/0921/products/c202_1.jpg?v=1499263138" TargetMode="External" Id="rId3751"/><Relationship Type="http://schemas.openxmlformats.org/officeDocument/2006/relationships/hyperlink" Target="https://cdn.shopify.com/s/files/1/2097/0921/products/c203_1.jpg?v=1499263150" TargetMode="External" Id="rId3752"/><Relationship Type="http://schemas.openxmlformats.org/officeDocument/2006/relationships/hyperlink" Target="https://cdn.shopify.com/s/files/1/2097/0921/products/c204_1.jpg?v=1499263171" TargetMode="External" Id="rId3753"/><Relationship Type="http://schemas.openxmlformats.org/officeDocument/2006/relationships/hyperlink" Target="https://cdn.shopify.com/s/files/1/2097/0921/products/c205_1.jpg?v=1499263132" TargetMode="External" Id="rId3754"/><Relationship Type="http://schemas.openxmlformats.org/officeDocument/2006/relationships/hyperlink" Target="https://cdn.shopify.com/s/files/1/2097/0921/products/x-35c206.jpg?v=1499261843" TargetMode="External" Id="rId3755"/><Relationship Type="http://schemas.openxmlformats.org/officeDocument/2006/relationships/hyperlink" Target="https://cdn.shopify.com/s/files/1/2097/0921/products/x-35c207.jpg?v=1499261854" TargetMode="External" Id="rId3756"/><Relationship Type="http://schemas.openxmlformats.org/officeDocument/2006/relationships/hyperlink" Target="https://cdn.shopify.com/s/files/1/2097/0921/products/x-35c301.jpg?v=1499261871" TargetMode="External" Id="rId3757"/><Relationship Type="http://schemas.openxmlformats.org/officeDocument/2006/relationships/hyperlink" Target="https://cdn.shopify.com/s/files/1/2097/0921/products/x-35c302.jpg?v=1499261877" TargetMode="External" Id="rId3758"/><Relationship Type="http://schemas.openxmlformats.org/officeDocument/2006/relationships/hyperlink" Target="https://cdn.shopify.com/s/files/1/2097/0921/products/x-35c303.jpg?v=1499261890" TargetMode="External" Id="rId3759"/><Relationship Type="http://schemas.openxmlformats.org/officeDocument/2006/relationships/hyperlink" Target="https://cdn.shopify.com/s/files/1/2097/0921/products/x-35c304.jpg?v=1499261898" TargetMode="External" Id="rId3760"/><Relationship Type="http://schemas.openxmlformats.org/officeDocument/2006/relationships/hyperlink" Target="https://cdn.shopify.com/s/files/1/2097/0921/products/x-35c305.jpg?v=1499261905" TargetMode="External" Id="rId3761"/><Relationship Type="http://schemas.openxmlformats.org/officeDocument/2006/relationships/hyperlink" Target="https://cdn.sanity.io/images/zpq82ry5/production/c90f068f7b74be7f03a5e17fa4a49499b709ed74-1360x1520.png" TargetMode="External" Id="rId3762"/><Relationship Type="http://schemas.openxmlformats.org/officeDocument/2006/relationships/hyperlink" Target="https://cdn.shopify.com/s/files/1/0716/2783/3515/files/communication-45-platinum-front.webp?v=1786656148" TargetMode="External" Id="rId3763"/><Relationship Type="http://schemas.openxmlformats.org/officeDocument/2006/relationships/hyperlink" Target="https://www.chrono24.com/andersengenve/andersen-geneve-platinum-enamel-spring-palace-watch-38mm--id34370650.htm" TargetMode="External" Id="rId3764"/><Relationship Type="http://schemas.openxmlformats.org/officeDocument/2006/relationships/hyperlink" Target="https://www.chrono24.de/andersengenve/world-time-chronograph--id46257713.htm" TargetMode="External" Id="rId3765"/><Relationship Type="http://schemas.openxmlformats.org/officeDocument/2006/relationships/hyperlink" Target="https://cdn.sanity.io/images/zpq82ry5/production/ec119149ca721488e62fdfa82f169f7ec75737e9-1440x1600.jpg" TargetMode="External" Id="rId3766"/><Relationship Type="http://schemas.openxmlformats.org/officeDocument/2006/relationships/hyperlink" Target="https://cdn.sanity.io/images/zpq82ry5/production/a20910995b85535289edb7ad98de9adcc3dceb17-1360x1520.png" TargetMode="External" Id="rId3767"/><Relationship Type="http://schemas.openxmlformats.org/officeDocument/2006/relationships/hyperlink" Target="https://cdn.sanity.io/images/zpq82ry5/production/38967c5532c22b2249d0fd9f489e8d05cb067def-1440x1600.png" TargetMode="External" Id="rId3768"/><Relationship Type="http://schemas.openxmlformats.org/officeDocument/2006/relationships/hyperlink" Target="https://r2.watchonista.com/app/uploads/legacy/watchographer/1/watches/494529/pictures/gphg2022_tempus_terrae_aigue_marine_baguettes_002.jpg" TargetMode="External" Id="rId3769"/><Relationship Type="http://schemas.openxmlformats.org/officeDocument/2006/relationships/hyperlink" Target="https://cdn.shopify.com/s/files/1/0716/2783/3515/files/tempus-terrae-side.webp?v=1786653903" TargetMode="External" Id="rId3770"/><Relationship Type="http://schemas.openxmlformats.org/officeDocument/2006/relationships/hyperlink" Target="https://r2.watchonista.com/app/uploads/legacy/watchographer/158/watches/459611/pictures/picture_1_bb.jpg" TargetMode="External" Id="rId3771"/><Relationship Type="http://schemas.openxmlformats.org/officeDocument/2006/relationships/hyperlink" Target="https://cdn.sanity.io/images/zpq82ry5/production/92a44a4a43475768f1200c81c915d13541ab26bf-994x1250.png" TargetMode="External" Id="rId3772"/><Relationship Type="http://schemas.openxmlformats.org/officeDocument/2006/relationships/hyperlink" Target="https://cdn.sanity.io/images/zpq82ry5/production/47f0a8522b582f31b95c3ac2ae2892b69270912d-1360x1520.png" TargetMode="External" Id="rId3773"/><Relationship Type="http://schemas.openxmlformats.org/officeDocument/2006/relationships/hyperlink" Target="https://cdn.sanity.io/images/zpq82ry5/production/6b7016e0da2524386934dd4fa2fd89c023c46719-1120x1400.png" TargetMode="External" Id="rId3774"/><Relationship Type="http://schemas.openxmlformats.org/officeDocument/2006/relationships/hyperlink" Target="https://r2.watchonista.com/app/uploads/legacy/watchographer/1/watches/496318/pictures/gphg2023_arcticsunriseandersengenevexbchh_002.jpg" TargetMode="External" Id="rId3775"/><Relationship Type="http://schemas.openxmlformats.org/officeDocument/2006/relationships/hyperlink" Target="https://www.andersen-geneve.ch/worldtimer-collection/celestial-voyager" TargetMode="External" Id="rId3776"/><Relationship Type="http://schemas.openxmlformats.org/officeDocument/2006/relationships/hyperlink" Target="https://cdn.sanity.io/images/zpq82ry5/production/14bbfda332ca53d7a25c7e80651eebb05b24695a-996x1248.png" TargetMode="External" Id="rId3777"/><Relationship Type="http://schemas.openxmlformats.org/officeDocument/2006/relationships/hyperlink" Target="https://r2.watchonista.com/app/uploads/legacy/watchographer/1/watches/497995/pictures/gphg2024_andersen_geneve_sakura_andersen_geneve_xbchh_002_dc830a0f9f.jpg" TargetMode="External" Id="rId3778"/><Relationship Type="http://schemas.openxmlformats.org/officeDocument/2006/relationships/hyperlink" Target="https://www.timekeepers.club/articles/auctions/christie-s-watches-for-ela-international" TargetMode="External" Id="rId3779"/><Relationship Type="http://schemas.openxmlformats.org/officeDocument/2006/relationships/hyperlink" Target="https://cdn.sanity.io/images/zpq82ry5/production/4977922f2cb48a5970b4273b27f17bb4d5a0d6f0-1440x1602.png" TargetMode="External" Id="rId3780"/><Relationship Type="http://schemas.openxmlformats.org/officeDocument/2006/relationships/hyperlink" Target="https://cdn.sanity.io/images/zpq82ry5/production/4977922f2cb48a5970b4273b27f17bb4d5a0d6f0-1440x1602.png" TargetMode="External" Id="rId3781"/><Relationship Type="http://schemas.openxmlformats.org/officeDocument/2006/relationships/hyperlink" Target="https://cdn.sanity.io/images/zpq82ry5/production/79e21336d7474a6e40d44588aaee3e80b0ffb02f-1000x1250.png" TargetMode="External" Id="rId3782"/><Relationship Type="http://schemas.openxmlformats.org/officeDocument/2006/relationships/hyperlink" Target="https://cdn.sanity.io/images/zpq82ry5/production/657813f5bfcb0bc7bb0e3e8f77838c4caa5d9a98-680x760.png" TargetMode="External" Id="rId3783"/><Relationship Type="http://schemas.openxmlformats.org/officeDocument/2006/relationships/hyperlink" Target="https://cdn.sanity.io/images/zpq82ry5/production/c18153922019e8c043fa6b3a6902152544590412-1360x1520.png" TargetMode="External" Id="rId3784"/><Relationship Type="http://schemas.openxmlformats.org/officeDocument/2006/relationships/hyperlink" Target="https://cdn.sanity.io/images/zpq82ry5/production/8d63c8cc4b2dfe778253ad1185f7e99e41178dba-1360x1520.png" TargetMode="External" Id="rId3785"/><Relationship Type="http://schemas.openxmlformats.org/officeDocument/2006/relationships/hyperlink" Target="https://cdn.sanity.io/images/zpq82ry5/production/b41b930bc883ea735090eeb96354bc532c51f17d-1360x1520.png" TargetMode="External" Id="rId3786"/><Relationship Type="http://schemas.openxmlformats.org/officeDocument/2006/relationships/hyperlink" Target="https://cdn.sanity.io/images/zpq82ry5/production/72aa0fdf4a6e0add44d54722bd5ee264f9097472-1360x1520.png" TargetMode="External" Id="rId3787"/><Relationship Type="http://schemas.openxmlformats.org/officeDocument/2006/relationships/hyperlink" Target="https://cdn.sanity.io/images/zpq82ry5/production/72aa0fdf4a6e0add44d54722bd5ee264f9097472-1360x1520.png" TargetMode="External" Id="rId3788"/><Relationship Type="http://schemas.openxmlformats.org/officeDocument/2006/relationships/hyperlink" Target="https://dist.phillips.com/auction-assets/NY080322/176576_001.jpg" TargetMode="External" Id="rId3789"/><Relationship Type="http://schemas.openxmlformats.org/officeDocument/2006/relationships/hyperlink" Target="https://cdn.shopify.com/s/files/1/0710/0307/8973/files/1_002b15a9-7275-4a63-a85e-13b0ff94b72a_600x600.png?v=1693493490" TargetMode="External" Id="rId3790"/><Relationship Type="http://schemas.openxmlformats.org/officeDocument/2006/relationships/hyperlink" Target="https://r2.watchonista.com/app/uploads/legacy/watchographer/1/watches/482143/pictures/andersen-geneve-2019-vita-vinum-b1.jpg" TargetMode="External" Id="rId3791"/><Relationship Type="http://schemas.openxmlformats.org/officeDocument/2006/relationships/hyperlink" Target="https://r2.watchonista.com/app/uploads/legacy/watchographer/1/watches/492103/pictures/andersen-geneve-onlywatch-2021-34.jpg" TargetMode="External" Id="rId3792"/><Relationship Type="http://schemas.openxmlformats.org/officeDocument/2006/relationships/hyperlink" Target="https://cdn.sanity.io/images/zpq82ry5/production/56cfd3afdb4df27977780d477fe2eec8a5055d12-1360x1520.png" TargetMode="External" Id="rId3793"/><Relationship Type="http://schemas.openxmlformats.org/officeDocument/2006/relationships/hyperlink" Target="https://cdn.sanity.io/images/zpq82ry5/production/925214c78a2082b71f55064e67ce254fd72321b1-1438x1600.png" TargetMode="External" Id="rId3794"/><Relationship Type="http://schemas.openxmlformats.org/officeDocument/2006/relationships/hyperlink" Target="https://cms.gphg.org/uploads/photothumbnail_V51s_Js_OGS_Hwnajw_L671z_98f708edd3.jpg" TargetMode="External" Id="rId3795"/><Relationship Type="http://schemas.openxmlformats.org/officeDocument/2006/relationships/hyperlink" Target="https://cdn.sanity.io/images/zpq82ry5/production/91e78fb5d356bef32cb57165749d56eb5c4eb9a8-1364x1025.jpg" TargetMode="External" Id="rId3796"/><Relationship Type="http://schemas.openxmlformats.org/officeDocument/2006/relationships/hyperlink" Target="https://cdn.sanity.io/images/zpq82ry5/production/070a5314d690c272c2f132ff57bd039cb50192c8-1280x934.jpg" TargetMode="External" Id="rId3797"/><Relationship Type="http://schemas.openxmlformats.org/officeDocument/2006/relationships/hyperlink" Target="https://cdn.sanity.io/images/zpq82ry5/production/fa10d7d6c2562fc47d8e8a91244a2e693253639b-750x731.jpg" TargetMode="External" Id="rId3798"/><Relationship Type="http://schemas.openxmlformats.org/officeDocument/2006/relationships/hyperlink" Target="https://cdn.sanity.io/images/zpq82ry5/production/8f761bc50fa1f8f6ef064c43deea2db89d5638f0-750x610.jpg" TargetMode="External" Id="rId3799"/><Relationship Type="http://schemas.openxmlformats.org/officeDocument/2006/relationships/hyperlink" Target="https://cdn.sanity.io/images/zpq82ry5/production/f1394c616202e27d25dc2364b9a47c385175b892-1280x978.jpg" TargetMode="External" Id="rId3800"/><Relationship Type="http://schemas.openxmlformats.org/officeDocument/2006/relationships/hyperlink" Target="https://cdn.sanity.io/images/zpq82ry5/production/a3fe788349c6c8dcc422d87ae20f5ec87c080838-750x567.jpg" TargetMode="External" Id="rId3801"/><Relationship Type="http://schemas.openxmlformats.org/officeDocument/2006/relationships/hyperlink" Target="https://cdn.sanity.io/images/zpq82ry5/production/6393f03d8ef8bd3bac7e252f782462c4671b02de-750x677.jpg" TargetMode="External" Id="rId3802"/><Relationship Type="http://schemas.openxmlformats.org/officeDocument/2006/relationships/hyperlink" Target="https://img.everywatch.com/media/2025/09/06/andersen-geneve-53235146.webp" TargetMode="External" Id="rId3803"/><Relationship Type="http://schemas.openxmlformats.org/officeDocument/2006/relationships/hyperlink" Target="https://catalog.antiquorum.swiss/en/lots/lot-30-93" TargetMode="External" Id="rId3804"/><Relationship Type="http://schemas.openxmlformats.org/officeDocument/2006/relationships/hyperlink" Target="https://www.acollectedman.com/cdn/shop/files/Andersen_Geneve_Date_Discrete__rose_whitegold_A_Collected_Man_London_04.jpg?v=1756458753" TargetMode="External" Id="rId3805"/><Relationship Type="http://schemas.openxmlformats.org/officeDocument/2006/relationships/hyperlink" Target="https://cdn.sanity.io/images/zpq82ry5/production/b256be33f32d48b42d26221e7f9b09a24fbefe28-1280x1178.jpg" TargetMode="External" Id="rId3806"/><Relationship Type="http://schemas.openxmlformats.org/officeDocument/2006/relationships/hyperlink" Target="https://a.1stdibscdn.com/18-kt-gold-svend-andersen-worldtimer-limited-wrist-watch-for-sale/j_17522/j_213367921702642919631/j_21336792_1702642920238_bg_processed.jpg" TargetMode="External" Id="rId3807"/><Relationship Type="http://schemas.openxmlformats.org/officeDocument/2006/relationships/hyperlink" Target="https://img.everywatch.com/media/2026/10/05/93576540.webp" TargetMode="External" Id="rId3808"/><Relationship Type="http://schemas.openxmlformats.org/officeDocument/2006/relationships/hyperlink" Target="https://www.acollectedman.com/cdn/shop/products/Andersen_Geneve_Communication_24_Yellow_Gold_A_Collected_Man_London_WYG_A1438_02.jpg?v=1663936013" TargetMode="External" Id="rId3809"/><Relationship Type="http://schemas.openxmlformats.org/officeDocument/2006/relationships/hyperlink" Target="https://cdn.sanity.io/images/j0ua8uvr/production/791ae1374a93f3b10508450dc2cba5cf1cf3857d-3770x3770.jpg" TargetMode="External" Id="rId3810"/><Relationship Type="http://schemas.openxmlformats.org/officeDocument/2006/relationships/hyperlink" Target="https://img.everywatch.com/media/2025/08/06/andersen-geneve-world-time-50553811.webp" TargetMode="External" Id="rId3811"/><Relationship Type="http://schemas.openxmlformats.org/officeDocument/2006/relationships/hyperlink" Target="https://img.everywatch.com/media/2026/10/08/andersen-geneve-1884-93942598.webp" TargetMode="External" Id="rId3812"/><Relationship Type="http://schemas.openxmlformats.org/officeDocument/2006/relationships/hyperlink" Target="https://img.everywatch.com/media/2026/10/08/andersen-geneve-93911302.webp" TargetMode="External" Id="rId3813"/><Relationship Type="http://schemas.openxmlformats.org/officeDocument/2006/relationships/hyperlink" Target="https://img.everywatch.com/media/2026/02/26/andersen-geneve-orbita-lunae-71202540.webp" TargetMode="External" Id="rId3814"/><Relationship Type="http://schemas.openxmlformats.org/officeDocument/2006/relationships/hyperlink" Target="https://cdn.luxurybazaar.com/cdn/uploads/2024/08/ANDERSEN_GENEVE_LA_GRANDE_LUNA_309773_29119.jpg" TargetMode="External" Id="rId3815"/><Relationship Type="http://schemas.openxmlformats.org/officeDocument/2006/relationships/hyperlink" Target="https://www.atimelyperspective.com/wp-content/uploads/svend-andersen-big-jade.jpg" TargetMode="External" Id="rId3816"/><Relationship Type="http://schemas.openxmlformats.org/officeDocument/2006/relationships/hyperlink" Target="https://img.everywatch.com/media/2025/10/03/55798189.webp" TargetMode="External" Id="rId3817"/><Relationship Type="http://schemas.openxmlformats.org/officeDocument/2006/relationships/hyperlink" Target="https://img.everywatch.com/media/2026/10/07/andersen-geneve-93813579.webp" TargetMode="External" Id="rId3818"/><Relationship Type="http://schemas.openxmlformats.org/officeDocument/2006/relationships/hyperlink" Target="https://cms.gphg.org/uploads/photothumbnail_gphg2016_andersen_geneve_front_01_def_9d8194fc4e.jpg" TargetMode="External" Id="rId3819"/><Relationship Type="http://schemas.openxmlformats.org/officeDocument/2006/relationships/hyperlink" Target="https://wiki.grail-watch.com/index.php/Andersen,_Svend" TargetMode="External" Id="rId3820"/><Relationship Type="http://schemas.openxmlformats.org/officeDocument/2006/relationships/hyperlink" Target="https://wiki.grail-watch.com/index.php/Andersen,_Svend" TargetMode="External" Id="rId3821"/><Relationship Type="http://schemas.openxmlformats.org/officeDocument/2006/relationships/hyperlink" Target="https://wiki.grail-watch.com/index.php/Andersen,_Svend" TargetMode="External" Id="rId3822"/><Relationship Type="http://schemas.openxmlformats.org/officeDocument/2006/relationships/hyperlink" Target="https://img.everywatch.com/media/2026/09/12/andersen-geneve-eros-xl-91158216.webp" TargetMode="External" Id="rId3823"/><Relationship Type="http://schemas.openxmlformats.org/officeDocument/2006/relationships/hyperlink" Target="https://img.everywatch.com/media/2023/07/05/andersen-geneve5919407.webp" TargetMode="External" Id="rId3824"/><Relationship Type="http://schemas.openxmlformats.org/officeDocument/2006/relationships/hyperlink" Target="https://dist.phillips.com/auction-assets/CH080226/232270_001.jpg" TargetMode="External" Id="rId3825"/><Relationship Type="http://schemas.openxmlformats.org/officeDocument/2006/relationships/hyperlink" Target="https://catalog.antiquorum.swiss/en/lots/svend-andersen-lot-237-69" TargetMode="External" Id="rId3826"/><Relationship Type="http://schemas.openxmlformats.org/officeDocument/2006/relationships/hyperlink" Target="https://www.atimelyperspective.com/news-svend-andersen-watches-offered-in-antiquorum-auction/" TargetMode="External" Id="rId3827"/><Relationship Type="http://schemas.openxmlformats.org/officeDocument/2006/relationships/hyperlink" Target="https://catalog.antiquorum.swiss/en/lots/svend-andersen-lot-222-175" TargetMode="External" Id="rId3828"/><Relationship Type="http://schemas.openxmlformats.org/officeDocument/2006/relationships/hyperlink" Target="https://img.everywatch.com/media/2026/08/18/andersen-geneve-jumping-hours-88578293.webp" TargetMode="External" Id="rId3829"/><Relationship Type="http://schemas.openxmlformats.org/officeDocument/2006/relationships/hyperlink" Target="https://dist.phillips.com/auction-assets/CH080224/195890_001.jpg" TargetMode="External" Id="rId3830"/><Relationship Type="http://schemas.openxmlformats.org/officeDocument/2006/relationships/hyperlink" Target="https://thekeystone.com/cdn/shop/files/209382-1.jpg?v=1778776948" TargetMode="External" Id="rId3831"/><Relationship Type="http://schemas.openxmlformats.org/officeDocument/2006/relationships/hyperlink" Target="https://catalog.antiquorum.swiss/en/lots/svend-andersen-piece-unique-lot-344-180" TargetMode="External" Id="rId3832"/><Relationship Type="http://schemas.openxmlformats.org/officeDocument/2006/relationships/hyperlink" Target="https://catalog.antiquorum.swiss/en/auctions/new-york-2014-09-30/lots?page=4" TargetMode="External" Id="rId3833"/><Relationship Type="http://schemas.openxmlformats.org/officeDocument/2006/relationships/hyperlink" Target="https://catalog.antiquorum.swiss/en/auctions/new-york-2014-09-30/lots?page=4" TargetMode="External" Id="rId3834"/><Relationship Type="http://schemas.openxmlformats.org/officeDocument/2006/relationships/hyperlink" Target="https://catalog.antiquorum.swiss/en/auctions/new-york-2014-09-30/lots?page=4" TargetMode="External" Id="rId3835"/><Relationship Type="http://schemas.openxmlformats.org/officeDocument/2006/relationships/hyperlink" Target="https://dist.phillips.com/auction-assets/CH080425/222203_001.jpg" TargetMode="External" Id="rId3836"/><Relationship Type="http://schemas.openxmlformats.org/officeDocument/2006/relationships/hyperlink" Target="https://dist.phillips.com/auction-assets/CH080524/207918_001.jpg" TargetMode="External" Id="rId3837"/><Relationship Type="http://schemas.openxmlformats.org/officeDocument/2006/relationships/hyperlink" Target="https://dist.phillips.com/auction-assets/CH080524/208000_001.jpg" TargetMode="External" Id="rId3838"/><Relationship Type="http://schemas.openxmlformats.org/officeDocument/2006/relationships/hyperlink" Target="https://cdn.shopify.com/s/files/1/0118/5198/9073/products/20171027-andersmann-001-yellow-ANN0131_1.jpg?v=1567580959" TargetMode="External" Id="rId3839"/><Relationship Type="http://schemas.openxmlformats.org/officeDocument/2006/relationships/hyperlink" Target="https://cdn.shopify.com/s/files/1/0118/5198/9073/products/20171027-andersmann-001-blue-ANN0136_1.jpg?v=1567581153" TargetMode="External" Id="rId3840"/><Relationship Type="http://schemas.openxmlformats.org/officeDocument/2006/relationships/hyperlink" Target="https://cdn.shopify.com/s/files/1/0118/5198/9073/products/20171027-andersmann-001-black-ANN0138_1.jpg?v=1567581348" TargetMode="External" Id="rId3841"/><Relationship Type="http://schemas.openxmlformats.org/officeDocument/2006/relationships/hyperlink" Target="https://cdn.shopify.com/s/files/1/0118/5198/9073/products/ANN0182-800x800.jpg?v=1567581446" TargetMode="External" Id="rId3842"/><Relationship Type="http://schemas.openxmlformats.org/officeDocument/2006/relationships/hyperlink" Target="https://cdn.shopify.com/s/files/1/0118/5198/9073/products/ANN0186-800x800.jpg?v=1567581567" TargetMode="External" Id="rId3843"/><Relationship Type="http://schemas.openxmlformats.org/officeDocument/2006/relationships/hyperlink" Target="https://cdn.shopify.com/s/files/1/0118/5198/9073/products/ANN0198-800x800.jpg?v=1567581610" TargetMode="External" Id="rId3844"/><Relationship Type="http://schemas.openxmlformats.org/officeDocument/2006/relationships/hyperlink" Target="https://cdn.shopify.com/s/files/1/0118/5198/9073/products/14ae4a06-80f7-4f17-8937-c6ae20096a1f.jpg?v=1576228826" TargetMode="External" Id="rId3845"/><Relationship Type="http://schemas.openxmlformats.org/officeDocument/2006/relationships/hyperlink" Target="https://cdn.shopify.com/s/files/1/0118/5198/9073/products/168072dc-62c8-4fe5-8b3e-a7e7bbec35be.jpg?v=1576228762" TargetMode="External" Id="rId3846"/><Relationship Type="http://schemas.openxmlformats.org/officeDocument/2006/relationships/hyperlink" Target="https://cdn.shopify.com/s/files/1/0118/5198/9073/products/39d372e9-ca23-4edc-a8ed-5c975711de00.jpg?v=1575947860" TargetMode="External" Id="rId3847"/><Relationship Type="http://schemas.openxmlformats.org/officeDocument/2006/relationships/hyperlink" Target="https://cdn.shopify.com/s/files/1/0118/5198/9073/products/133928f7-7c10-4302-a95d-c0c9538378ab.jpg?v=1575947896" TargetMode="External" Id="rId3848"/><Relationship Type="http://schemas.openxmlformats.org/officeDocument/2006/relationships/hyperlink" Target="https://cdn.shopify.com/s/files/1/0118/5198/9073/products/b0b737fd-a8c6-4a58-a02b-1541a14f8d7e.jpg?v=1610603139" TargetMode="External" Id="rId3849"/><Relationship Type="http://schemas.openxmlformats.org/officeDocument/2006/relationships/hyperlink" Target="https://cdn.shopify.com/s/files/1/0118/5198/9073/products/70e9cbe8-0fa3-4027-9627-9e544d5f47ac.jpg?v=1610603930" TargetMode="External" Id="rId3850"/><Relationship Type="http://schemas.openxmlformats.org/officeDocument/2006/relationships/hyperlink" Target="https://cdn.shopify.com/s/files/1/0118/5198/9073/products/137578ee-5908-4982-a512-403e377a7c5a.jpg?v=1610604035" TargetMode="External" Id="rId3851"/><Relationship Type="http://schemas.openxmlformats.org/officeDocument/2006/relationships/hyperlink" Target="https://cdn.shopify.com/s/files/1/0118/5198/9073/products/cb05fb09-0d5f-4963-9880-25c50e1e1a91.jpg?v=1610604149" TargetMode="External" Id="rId3852"/><Relationship Type="http://schemas.openxmlformats.org/officeDocument/2006/relationships/hyperlink" Target="https://cdn.shopify.com/s/files/1/0118/5198/9073/products/ANN0811.jpg?v=1567504368" TargetMode="External" Id="rId3853"/><Relationship Type="http://schemas.openxmlformats.org/officeDocument/2006/relationships/hyperlink" Target="https://cdn.shopify.com/s/files/1/0118/5198/9073/products/ANN0813.jpg?v=1567578714" TargetMode="External" Id="rId3854"/><Relationship Type="http://schemas.openxmlformats.org/officeDocument/2006/relationships/hyperlink" Target="https://cdn.shopify.com/s/files/1/0118/5198/9073/products/ANN0832.jpg?v=1567579254" TargetMode="External" Id="rId3855"/><Relationship Type="http://schemas.openxmlformats.org/officeDocument/2006/relationships/hyperlink" Target="https://cdn.shopify.com/s/files/1/0118/5198/9073/products/ANN0853.jpg?v=1567579793" TargetMode="External" Id="rId3856"/><Relationship Type="http://schemas.openxmlformats.org/officeDocument/2006/relationships/hyperlink" Target="https://cdn.shopify.com/s/files/1/0118/5198/9073/products/ANN0854.jpg?v=1567579908" TargetMode="External" Id="rId3857"/><Relationship Type="http://schemas.openxmlformats.org/officeDocument/2006/relationships/hyperlink" Target="https://cdn.shopify.com/s/files/1/0118/5198/9073/products/ANN0856-01-front_copy_website1.jpg?v=1573017013" TargetMode="External" Id="rId3858"/><Relationship Type="http://schemas.openxmlformats.org/officeDocument/2006/relationships/hyperlink" Target="https://cdn.shopify.com/s/files/1/0118/5198/9073/products/ANN0913.jpg?v=1567580539" TargetMode="External" Id="rId3859"/><Relationship Type="http://schemas.openxmlformats.org/officeDocument/2006/relationships/hyperlink" Target="https://cdn.shopify.com/s/files/1/0118/5198/9073/products/ANN0982.jpg?v=1567580730" TargetMode="External" Id="rId3860"/><Relationship Type="http://schemas.openxmlformats.org/officeDocument/2006/relationships/hyperlink" Target="https://cdn.shopify.com/s/files/1/0118/5198/9073/products/ANN0931_20191107-Andersmann-010.jpg?v=1579238567" TargetMode="External" Id="rId3861"/><Relationship Type="http://schemas.openxmlformats.org/officeDocument/2006/relationships/hyperlink" Target="https://cdn.shopify.com/s/files/1/0118/5198/9073/products/ANN0932_20191107-Andersmann-008.jpg?v=1579239036" TargetMode="External" Id="rId3862"/><Relationship Type="http://schemas.openxmlformats.org/officeDocument/2006/relationships/hyperlink" Target="https://cdn.shopify.com/s/files/1/0118/5198/9073/products/ANN0933_20191107-Andersmann-009.jpg?v=1579239211" TargetMode="External" Id="rId3863"/><Relationship Type="http://schemas.openxmlformats.org/officeDocument/2006/relationships/hyperlink" Target="https://cdn.thewatchpages.com/app/uploads/2022/09/06082015/andreas-strehler-papillon-platinum-148760157.jpg?width=3840" TargetMode="External" Id="rId3864"/><Relationship Type="http://schemas.openxmlformats.org/officeDocument/2006/relationships/hyperlink" Target="https://astrehler.ch/wp-content/uploads/2019/02/papillon-gallery-01-560x606.jpg" TargetMode="External" Id="rId3865"/><Relationship Type="http://schemas.openxmlformats.org/officeDocument/2006/relationships/hyperlink" Target="https://astrehler.ch/wp-content/uploads/2022/05/Papillon-560x606.jpg" TargetMode="External" Id="rId3866"/><Relationship Type="http://schemas.openxmlformats.org/officeDocument/2006/relationships/hyperlink" Target="https://cdn.thewatchpages.com/app/uploads/2022/09/06082005/andreas-strehler-cocon-red-gold-1491271075.jpg?width=749&amp;quality=80" TargetMode="External" Id="rId3867"/><Relationship Type="http://schemas.openxmlformats.org/officeDocument/2006/relationships/hyperlink" Target="https://astrehler.ch/wp-content/uploads/2019/03/cocon-gallery-01-560x606.jpg" TargetMode="External" Id="rId3868"/><Relationship Type="http://schemas.openxmlformats.org/officeDocument/2006/relationships/hyperlink" Target="https://astrehler.ch/wp-content/uploads/2019/03/cocon-gallery-02-1-560x606.jpg" TargetMode="External" Id="rId3869"/><Relationship Type="http://schemas.openxmlformats.org/officeDocument/2006/relationships/hyperlink" Target="https://astrehler.ch/wp-content/uploads/2025/07/Cocon_Concato_face-560x606.jpg" TargetMode="External" Id="rId3870"/><Relationship Type="http://schemas.openxmlformats.org/officeDocument/2006/relationships/hyperlink" Target="https://cdn.thewatchpages.com/app/uploads/2026/01/19112912/andreas-strehler-sauterelle-platinum-1544069053.jpeg?width=3840" TargetMode="External" Id="rId3871"/><Relationship Type="http://schemas.openxmlformats.org/officeDocument/2006/relationships/hyperlink" Target="https://cdn.thewatchpages.com/app/uploads/2022/09/06081955/andreas-strehler-sauterelle-red-gold-1325969431.jpg?width=749&amp;quality=80" TargetMode="External" Id="rId3872"/><Relationship Type="http://schemas.openxmlformats.org/officeDocument/2006/relationships/hyperlink" Target="https://astrehler.ch/wp-content/uploads/2019/03/sauterelle-energy-gallery-01-560x606.jpg" TargetMode="External" Id="rId3873"/><Relationship Type="http://schemas.openxmlformats.org/officeDocument/2006/relationships/hyperlink" Target="https://about-timepieces.com/wp-content/uploads/2019/07/IMG_20190605_154039-e1562614719570.jpg" TargetMode="External" Id="rId3874"/><Relationship Type="http://schemas.openxmlformats.org/officeDocument/2006/relationships/hyperlink" Target="https://cdn.thewatchpages.com/app/uploads/2020/01/13215230/andreas-strehler-sauterelle-lune-perpetuelle-platinum.jpg?width=1080&amp;quality=80" TargetMode="External" Id="rId3875"/><Relationship Type="http://schemas.openxmlformats.org/officeDocument/2006/relationships/hyperlink" Target="https://cdn.thewatchpages.com/app/uploads/2026/01/19112904/andreas-strehler-sauterelle-lune-perpetuelle-red-gold-664685287.jpeg?width=3840" TargetMode="External" Id="rId3876"/><Relationship Type="http://schemas.openxmlformats.org/officeDocument/2006/relationships/hyperlink" Target="https://astrehler.ch/wp-content/uploads/2019/03/sauterelle-per-gallery-01-560x606.jpg" TargetMode="External" Id="rId3877"/><Relationship Type="http://schemas.openxmlformats.org/officeDocument/2006/relationships/hyperlink" Target="https://dist.phillips.com/website/articles/oldstrehlerresult-55823d2c-2a7a-45e6-bd19-2aac8f85b05d_s600x0_q80_noupscale.jpeg" TargetMode="External" Id="rId3878"/><Relationship Type="http://schemas.openxmlformats.org/officeDocument/2006/relationships/hyperlink" Target="https://cdn.thewatchpages.com/app/uploads/2020/01/13215229/andreas-strehler-papillon-dor-platinum.jpg?width=1080&amp;quality=80" TargetMode="External" Id="rId3879"/><Relationship Type="http://schemas.openxmlformats.org/officeDocument/2006/relationships/hyperlink" Target="https://cdn.thewatchpages.com/app/uploads/2022/09/06081938/andreas-strehler-papillon-dor-red-gold-637058605.jpg?width=3840" TargetMode="External" Id="rId3880"/><Relationship Type="http://schemas.openxmlformats.org/officeDocument/2006/relationships/hyperlink" Target="https://astrehler.ch/wp-content/uploads/2022/05/Nouveau-projet-560x606.png" TargetMode="External" Id="rId3881"/><Relationship Type="http://schemas.openxmlformats.org/officeDocument/2006/relationships/hyperlink" Target="https://cdn.thewatchpages.com/app/uploads/2026/01/19112832/andreas-strehler-lune-exacte-platinum-904532110.jpeg?width=1080&amp;quality=80" TargetMode="External" Id="rId3882"/><Relationship Type="http://schemas.openxmlformats.org/officeDocument/2006/relationships/hyperlink" Target="https://cdn.thewatchpages.com/app/uploads/2020/01/13215230/andreas-strehler-sauterelle-lune-exacte-18k-red-gold.jpg?width=1080&amp;quality=80" TargetMode="External" Id="rId3883"/><Relationship Type="http://schemas.openxmlformats.org/officeDocument/2006/relationships/hyperlink" Target="https://astrehler.ch/wp-content/uploads/2019/03/lune-exacte-gallery-01-560x606.jpg" TargetMode="External" Id="rId3884"/><Relationship Type="http://schemas.openxmlformats.org/officeDocument/2006/relationships/hyperlink" Target="https://cdn.thewatchpages.com/app/uploads/2022/09/06081907/andreas-strehler-time-shadow-1297261452-scaled.jpg?width=1080&amp;quality=80" TargetMode="External" Id="rId3885"/><Relationship Type="http://schemas.openxmlformats.org/officeDocument/2006/relationships/hyperlink" Target="https://cdn.thewatchpages.com/app/uploads/2020/01/13215230/andreas-strehler-sauterelle-heure-mondiale-platinum.jpg?width=1080&amp;quality=80" TargetMode="External" Id="rId3886"/><Relationship Type="http://schemas.openxmlformats.org/officeDocument/2006/relationships/hyperlink" Target="https://aluxurywatche.myshopify.com/collections/andreas-strehler" TargetMode="External" Id="rId3887"/><Relationship Type="http://schemas.openxmlformats.org/officeDocument/2006/relationships/hyperlink" Target="https://cdn.thewatchpages.com/app/uploads/2026/01/19112855/andreas-strehler-sauterelle-heure-mondiale-red-gold-2142612579.jpeg?width=3840" TargetMode="External" Id="rId3888"/><Relationship Type="http://schemas.openxmlformats.org/officeDocument/2006/relationships/hyperlink" Target="https://astrehler.ch/wp-content/uploads/2022/05/sauterelle-heure-mondiale-cadran-blanc-560x606.png" TargetMode="External" Id="rId3889"/><Relationship Type="http://schemas.openxmlformats.org/officeDocument/2006/relationships/hyperlink" Target="https://cdn.thewatchpages.com/app/uploads/2020/01/13215228/andreas-strehler-trans-axial-remontoir-tourbillon-platinum.jpg?width=3840" TargetMode="External" Id="rId3890"/><Relationship Type="http://schemas.openxmlformats.org/officeDocument/2006/relationships/hyperlink" Target="https://cdn.thewatchpages.com/app/uploads/2020/01/13215229/andreas-strehler-trans-axial-remontoir-tourbillon-18k-red-gold.jpg?width=3840" TargetMode="External" Id="rId3891"/><Relationship Type="http://schemas.openxmlformats.org/officeDocument/2006/relationships/hyperlink" Target="https://astrehler.ch/wp-content/uploads/2019/02/transaxle-tourbillon-gallery-01-560x606.jpg" TargetMode="External" Id="rId3892"/><Relationship Type="http://schemas.openxmlformats.org/officeDocument/2006/relationships/hyperlink" Target="https://cdn.thewatchpages.com/app/uploads/2026/01/12105157/andreas-strehler-jardin-des-papillons-616954584.jpeg?width=3840" TargetMode="External" Id="rId3893"/><Relationship Type="http://schemas.openxmlformats.org/officeDocument/2006/relationships/hyperlink" Target="https://cdn.thewatchpages.com/app/uploads/2026/01/12105117/andreas-strehler-tang-des-ko-337461207.jpeg?width=3840" TargetMode="External" Id="rId3894"/><Relationship Type="http://schemas.openxmlformats.org/officeDocument/2006/relationships/hyperlink" Target="https://astrehler.ch/wp-content/uploads/2023/07/Sirna3.jpg" TargetMode="External" Id="rId3895"/><Relationship Type="http://schemas.openxmlformats.org/officeDocument/2006/relationships/hyperlink" Target="https://strehler.watch/wp-content/uploads/2026/03/Santis_PR_5-jpg.webp" TargetMode="External" Id="rId3896"/><Relationship Type="http://schemas.openxmlformats.org/officeDocument/2006/relationships/hyperlink" Target="https://strehler.watch/wp-content/uploads/2026/03/26V_Soldat-jpg.webp" TargetMode="External" Id="rId3897"/><Relationship Type="http://schemas.openxmlformats.org/officeDocument/2006/relationships/hyperlink" Target="https://strehler.watch/wp-content/uploads/2026/03/35V_3-4-jpg.webp" TargetMode="External" Id="rId3898"/><Relationship Type="http://schemas.openxmlformats.org/officeDocument/2006/relationships/hyperlink" Target="https://astrehler.ch/history/" TargetMode="External" Id="rId3899"/><Relationship Type="http://schemas.openxmlformats.org/officeDocument/2006/relationships/hyperlink" Target="https://astrehler.ch/history/" TargetMode="External" Id="rId3900"/><Relationship Type="http://schemas.openxmlformats.org/officeDocument/2006/relationships/hyperlink" Target="https://astrehler.ch/history/" TargetMode="External" Id="rId3901"/><Relationship Type="http://schemas.openxmlformats.org/officeDocument/2006/relationships/hyperlink" Target="https://www.exquisitetimepieces.com/cdn/shop/files/1028264739_adafbfd6-a751-4681-81ae-c979bc6fa3d2.jpg?v=1780358715&amp;width=1200" TargetMode="External" Id="rId3902"/><Relationship Type="http://schemas.openxmlformats.org/officeDocument/2006/relationships/hyperlink" Target="https://r2.watchonista.com/app/uploads/legacy/watchographer/1207/watches/454540/pictures/u10_calavera_soldat-1280x1280.jpg" TargetMode="External" Id="rId3903"/><Relationship Type="http://schemas.openxmlformats.org/officeDocument/2006/relationships/hyperlink" Target="https://www.exquisitetimepieces.com/cdn/shop/files/1028264769.jpg?v=1780431238&amp;width=1200" TargetMode="External" Id="rId3904"/><Relationship Type="http://schemas.openxmlformats.org/officeDocument/2006/relationships/hyperlink" Target="https://www.ablogtowatch.com/wp-content/uploads/2017/03/Angelus-U21-Tourbillon-Baselworld-2017-2.jpg" TargetMode="External" Id="rId3905"/><Relationship Type="http://schemas.openxmlformats.org/officeDocument/2006/relationships/hyperlink" Target="https://www.ablogtowatch.com/wp-content/uploads/2017/03/Angelus-U22-Tourbillon-Baselworld-2017-2.jpg" TargetMode="External" Id="rId3906"/><Relationship Type="http://schemas.openxmlformats.org/officeDocument/2006/relationships/hyperlink" Target="https://cdn.thewatchpages.com/app/uploads/2020/07/13212517/angelus-u23-aviation-0tccbb04a-scaled.jpg?width=3840" TargetMode="External" Id="rId3907"/><Relationship Type="http://schemas.openxmlformats.org/officeDocument/2006/relationships/hyperlink" Target="https://cdn.thewatchpages.com/app/uploads/2020/07/13212517/angelus-u23-cosmopolitan-0tccbb05a-scaled.jpg?width=3840" TargetMode="External" Id="rId3908"/><Relationship Type="http://schemas.openxmlformats.org/officeDocument/2006/relationships/hyperlink" Target="https://cdn.thewatchpages.com/app/uploads/2020/07/13212514/angelus-u23-vodka-stinger-0tccbb06a.jpg?width=1080&amp;quality=80" TargetMode="External" Id="rId3909"/><Relationship Type="http://schemas.openxmlformats.org/officeDocument/2006/relationships/hyperlink" Target="https://cdn.thewatchpages.com/app/uploads/2020/07/13212516/angelus-u23-ocean-view-0tccbb07a-scaled.jpg?width=3840" TargetMode="External" Id="rId3910"/><Relationship Type="http://schemas.openxmlformats.org/officeDocument/2006/relationships/hyperlink" Target="https://cdn.thewatchpages.com/app/uploads/2020/07/13212515/angelus-u23-negroni-0tccbb08a.jpg?width=1080&amp;quality=80" TargetMode="External" Id="rId3911"/><Relationship Type="http://schemas.openxmlformats.org/officeDocument/2006/relationships/hyperlink" Target="https://cdn.thewatchpages.com/app/uploads/2020/07/13212513/angelus-u23-tequila-sunrise-0tccbb09a-scaled.jpg?width=3840" TargetMode="External" Id="rId3912"/><Relationship Type="http://schemas.openxmlformats.org/officeDocument/2006/relationships/hyperlink" Target="https://cdn.thewatchpages.com/app/uploads/2020/07/13212516/angelus-u23-sidecar-0tccbb10a-scaled.jpg?width=3840" TargetMode="External" Id="rId3913"/><Relationship Type="http://schemas.openxmlformats.org/officeDocument/2006/relationships/hyperlink" Target="https://cdn.thewatchpages.com/app/uploads/2020/07/13212516/angelus-u23-manhattan-0tccbb11a-scaled.jpg?width=3840" TargetMode="External" Id="rId3914"/><Relationship Type="http://schemas.openxmlformats.org/officeDocument/2006/relationships/hyperlink" Target="https://www.exquisitetimepieces.com/cdn/shop/files/1028264779.jpg?v=1780358716&amp;width=1200" TargetMode="External" Id="rId3915"/><Relationship Type="http://schemas.openxmlformats.org/officeDocument/2006/relationships/hyperlink" Target="https://r2.watchonista.com/app/uploads/legacy/watchographer/1/watches/492472/pictures/gphg2021_black_tourbillon_flyback_002.jpg" TargetMode="External" Id="rId3916"/><Relationship Type="http://schemas.openxmlformats.org/officeDocument/2006/relationships/hyperlink" Target="https://bezel-prod-gcs-images.b-cdn.net/ed788db7-7ca3-4079-84c8-17dcae9f6d76.png" TargetMode="External" Id="rId3917"/><Relationship Type="http://schemas.openxmlformats.org/officeDocument/2006/relationships/hyperlink" Target="https://img.everywatch.com/media/2026/08/29/angelus-89731537.webp" TargetMode="External" Id="rId3918"/><Relationship Type="http://schemas.openxmlformats.org/officeDocument/2006/relationships/hyperlink" Target="https://www.exquisitetimepieces.com/cdn/shop/files/1028264829.jpg?v=1780431202&amp;width=1200" TargetMode="External" Id="rId3919"/><Relationship Type="http://schemas.openxmlformats.org/officeDocument/2006/relationships/hyperlink" Target="https://www.exquisitetimepieces.com/cdn/shop/files/1651316226.jpg?v=1780431199&amp;width=1200" TargetMode="External" Id="rId3920"/><Relationship Type="http://schemas.openxmlformats.org/officeDocument/2006/relationships/hyperlink" Target="https://www.exquisitetimepieces.com/cdn/shop/files/1651285604.jpg?v=1780431240&amp;width=1200" TargetMode="External" Id="rId3921"/><Relationship Type="http://schemas.openxmlformats.org/officeDocument/2006/relationships/hyperlink" Target="https://www.exquisitetimepieces.com/cdn/shop/files/3674723072.jpg?v=1784942071&amp;width=1200" TargetMode="External" Id="rId3922"/><Relationship Type="http://schemas.openxmlformats.org/officeDocument/2006/relationships/hyperlink" Target="https://www.exquisitetimepieces.com/cdn/shop/files/3285273999.jpg?v=1784931749&amp;width=1200" TargetMode="External" Id="rId3923"/><Relationship Type="http://schemas.openxmlformats.org/officeDocument/2006/relationships/hyperlink" Target="https://i0.wp.com/watchilove.com/wp-content/uploads/2019/03/U50-Black-edition-soldat.jpg?resize=1440%2C2037&amp;ssl=1" TargetMode="External" Id="rId3924"/><Relationship Type="http://schemas.openxmlformats.org/officeDocument/2006/relationships/hyperlink" Target="https://i0.wp.com/watchilove.com/wp-content/uploads/2019/03/U51-soldat-scaled.jpg?fit=1810%2C2560&amp;ssl=1" TargetMode="External" Id="rId3925"/><Relationship Type="http://schemas.openxmlformats.org/officeDocument/2006/relationships/hyperlink" Target="https://cdn.thewatchpages.com/app/uploads/2020/10/13210140/angelus-u52-lius-campos-edition-0tddtf01a.jpg?width=1008&amp;quality=80" TargetMode="External" Id="rId3926"/><Relationship Type="http://schemas.openxmlformats.org/officeDocument/2006/relationships/hyperlink" Target="https://www.exquisitetimepieces.com/cdn/shop/files/2624428623.jpg?v=1780431233&amp;width=1200" TargetMode="External" Id="rId3927"/><Relationship Type="http://schemas.openxmlformats.org/officeDocument/2006/relationships/hyperlink" Target="https://img.everywatch.com/media/2026/09/10/90977470.webp" TargetMode="External" Id="rId3928"/><Relationship Type="http://schemas.openxmlformats.org/officeDocument/2006/relationships/hyperlink" Target="https://www.exquisitetimepieces.com/cdn/shop/files/3544862403.jpg?v=1780358735&amp;width=1200" TargetMode="External" Id="rId3929"/><Relationship Type="http://schemas.openxmlformats.org/officeDocument/2006/relationships/hyperlink" Target="https://www.exquisitetimepieces.com/cdn/shop/files/3544916808.jpg?v=1780358744&amp;width=1200" TargetMode="External" Id="rId3930"/><Relationship Type="http://schemas.openxmlformats.org/officeDocument/2006/relationships/hyperlink" Target="https://www.exquisitetimepieces.com/cdn/shop/files/3544828178.jpg?v=1780358746&amp;width=1200" TargetMode="External" Id="rId3931"/><Relationship Type="http://schemas.openxmlformats.org/officeDocument/2006/relationships/hyperlink" Target="https://r2.watchonista.com/app/uploads/legacy/watchographer/1/watches/493826/pictures/an_chronodate_gold.jpg" TargetMode="External" Id="rId3932"/><Relationship Type="http://schemas.openxmlformats.org/officeDocument/2006/relationships/hyperlink" Target="https://angelus.b-cdn.net/content/uploads/2025/10/14192324/0CDZEC01AC1282B-Chronodate-Red-Gold-Moka-face-up.png" TargetMode="External" Id="rId3933"/><Relationship Type="http://schemas.openxmlformats.org/officeDocument/2006/relationships/hyperlink" Target="https://www.exquisitetimepieces.com/cdn/shop/files/3544651414.jpg?v=1780358736&amp;width=1200" TargetMode="External" Id="rId3934"/><Relationship Type="http://schemas.openxmlformats.org/officeDocument/2006/relationships/hyperlink" Target="https://www.exquisitetimepieces.com/cdn/shop/files/3544993610.jpg?v=1780358736&amp;width=1200" TargetMode="External" Id="rId3935"/><Relationship Type="http://schemas.openxmlformats.org/officeDocument/2006/relationships/hyperlink" Target="https://angelus.b-cdn.net/content/uploads/2025/10/14192354/0CDZFF02AM009T-Chronodate-Titanium-Green-Titanium-face-up.png" TargetMode="External" Id="rId3936"/><Relationship Type="http://schemas.openxmlformats.org/officeDocument/2006/relationships/hyperlink" Target="https://angelus.b-cdn.net/content/uploads/2025/10/14192341/0CDZFB03AM009T-Chronodate-Titanium-Black-Titanium-face-up.png" TargetMode="External" Id="rId3937"/><Relationship Type="http://schemas.openxmlformats.org/officeDocument/2006/relationships/hyperlink" Target="https://www.exquisitetimepieces.com/cdn/shop/files/4522563894.jpg?v=1780358705&amp;width=1200" TargetMode="External" Id="rId3938"/><Relationship Type="http://schemas.openxmlformats.org/officeDocument/2006/relationships/hyperlink" Target="https://angelus.b-cdn.net/content/uploads/2025/10/14192412/0CDZFA02AM009T-Chronodate-Titanium-Magnetic-Silver-Titanium-face-up.png" TargetMode="External" Id="rId3939"/><Relationship Type="http://schemas.openxmlformats.org/officeDocument/2006/relationships/hyperlink" Target="https://www.exquisitetimepieces.com/collections/angelus-watches/products/angelus-chronodate-titanium-storm-blue-0cdzfu02ak009b" TargetMode="External" Id="rId3940"/><Relationship Type="http://schemas.openxmlformats.org/officeDocument/2006/relationships/hyperlink" Target="https://angelus.b-cdn.net/content/uploads/2025/10/14192437/0CDZFU03AM009T-Chronodate-Titanium-Storm-Blue-Titanium-face-up.png" TargetMode="External" Id="rId3941"/><Relationship Type="http://schemas.openxmlformats.org/officeDocument/2006/relationships/hyperlink" Target="https://angelus.b-cdn.net/content/uploads/2025/10/14192422/0CDZFC01AC1282E-Chronodate-Titanium-Moka-Titanium-face-up.png" TargetMode="External" Id="rId3942"/><Relationship Type="http://schemas.openxmlformats.org/officeDocument/2006/relationships/hyperlink" Target="https://www.exquisitetimepieces.com/cdn/shop/files/3417133689.jpg?v=1780358735&amp;width=1200" TargetMode="External" Id="rId3943"/><Relationship Type="http://schemas.openxmlformats.org/officeDocument/2006/relationships/hyperlink" Target="https://r2.watchonista.com/app/uploads/legacy/watchographer/1/watches/493824/pictures/an_chronodate_titanium_blue.jpg" TargetMode="External" Id="rId3944"/><Relationship Type="http://schemas.openxmlformats.org/officeDocument/2006/relationships/hyperlink" Target="https://r2.watchonista.com/app/uploads/legacy/watchographer/1/watches/496056/pictures/angelus_only_watch_2023.jpg" TargetMode="External" Id="rId3945"/><Relationship Type="http://schemas.openxmlformats.org/officeDocument/2006/relationships/hyperlink" Target="https://www.exquisitetimepieces.com/cdn/shop/files/4828281639.jpg?v=1780358757&amp;width=1200" TargetMode="External" Id="rId3946"/><Relationship Type="http://schemas.openxmlformats.org/officeDocument/2006/relationships/hyperlink" Target="https://www.exquisitetimepieces.com/cdn/shop/files/4843247919.jpg?v=1780358757&amp;width=1200" TargetMode="External" Id="rId3947"/><Relationship Type="http://schemas.openxmlformats.org/officeDocument/2006/relationships/hyperlink" Target="https://www.exquisitetimepieces.com/cdn/shop/files/5384654732.jpg?v=1780358768&amp;width=1200" TargetMode="External" Id="rId3948"/><Relationship Type="http://schemas.openxmlformats.org/officeDocument/2006/relationships/hyperlink" Target="https://www.exquisitetimepieces.com/cdn/shop/files/4114453856.jpg?v=1780358714&amp;width=1200" TargetMode="External" Id="rId3949"/><Relationship Type="http://schemas.openxmlformats.org/officeDocument/2006/relationships/hyperlink" Target="https://r2.watchonista.com/app/uploads/legacy/watchographer/1/watches/495478/pictures/an_chrono_medicalxmlab_soldat.jpg" TargetMode="External" Id="rId3950"/><Relationship Type="http://schemas.openxmlformats.org/officeDocument/2006/relationships/hyperlink" Target="https://www.exquisitetimepieces.com/cdn/shop/files/4598860832.jpg?v=1780358746&amp;width=1200" TargetMode="External" Id="rId3951"/><Relationship Type="http://schemas.openxmlformats.org/officeDocument/2006/relationships/hyperlink" Target="https://www.exquisitetimepieces.com/cdn/shop/files/4598688382.jpg?v=1780358755&amp;width=1200" TargetMode="External" Id="rId3952"/><Relationship Type="http://schemas.openxmlformats.org/officeDocument/2006/relationships/hyperlink" Target="https://angelus.b-cdn.net/content/uploads/2025/10/14192529/0CHBSI01AV010S-Instrument-de-Vitesse-Blanc-Ivoire-face-up.png" TargetMode="External" Id="rId3953"/><Relationship Type="http://schemas.openxmlformats.org/officeDocument/2006/relationships/hyperlink" Target="https://angelus.b-cdn.net/content/uploads/2025/10/14192537/0CHBSB01AV010S-Instrument-de-Vitesse-Noir-Ebene-face-up.png" TargetMode="External" Id="rId3954"/><Relationship Type="http://schemas.openxmlformats.org/officeDocument/2006/relationships/hyperlink" Target="https://www.exquisitetimepieces.com/cdn/shop/files/ANG-Instrument-de-Mesures-ST-Ebony_soldat.webp?v=1791839611&amp;width=1200" TargetMode="External" Id="rId3955"/><Relationship Type="http://schemas.openxmlformats.org/officeDocument/2006/relationships/hyperlink" Target="https://www.exquisitetimepieces.com/cdn/shop/files/5811167743.jpg?v=1781042183&amp;width=1200" TargetMode="External" Id="rId3956"/><Relationship Type="http://schemas.openxmlformats.org/officeDocument/2006/relationships/hyperlink" Target="https://www.exquisitetimepieces.com/cdn/shop/files/4843190804.jpg?v=1780358757&amp;width=1200" TargetMode="External" Id="rId3957"/><Relationship Type="http://schemas.openxmlformats.org/officeDocument/2006/relationships/hyperlink" Target="https://www.exquisitetimepieces.com/cdn/shop/files/4843209368.jpg?v=1780358766&amp;width=1200" TargetMode="External" Id="rId3958"/><Relationship Type="http://schemas.openxmlformats.org/officeDocument/2006/relationships/hyperlink" Target="https://angelus.b-cdn.net/content/uploads/2025/10/14192457/0CHCSG01AV010S-Chronographe-Telemetre-Steel-Rose-face-up.png" TargetMode="External" Id="rId3959"/><Relationship Type="http://schemas.openxmlformats.org/officeDocument/2006/relationships/hyperlink" Target="https://www.exquisitetimepieces.com/cdn/shop/files/5273761949.jpg?v=1780358704&amp;width=1200" TargetMode="External" Id="rId3960"/><Relationship Type="http://schemas.openxmlformats.org/officeDocument/2006/relationships/hyperlink" Target="https://www.exquisitetimepieces.com/cdn/shop/files/5580516578.jpg?v=1780358703&amp;width=1200" TargetMode="External" Id="rId3961"/><Relationship Type="http://schemas.openxmlformats.org/officeDocument/2006/relationships/hyperlink" Target="https://www.exquisitetimepieces.com/cdn/shop/files/AN-Chrono-Tachymetre-YG_soldier.webp?v=1791841455&amp;width=1200" TargetMode="External" Id="rId3962"/><Relationship Type="http://schemas.openxmlformats.org/officeDocument/2006/relationships/hyperlink" Target="https://www.exquisitetimepieces.com/cdn/shop/files/AN-Chrono-Tachymetre-Steel_grey_soldier.webp?v=1791843712&amp;width=1200" TargetMode="External" Id="rId3963"/><Relationship Type="http://schemas.openxmlformats.org/officeDocument/2006/relationships/hyperlink" Target="https://www.exquisitetimepieces.com/cdn/shop/files/AN-Chrono-Tachymetre-Steel_rose_face-up-1.webp?v=1791842977&amp;width=1200" TargetMode="External" Id="rId3964"/><Relationship Type="http://schemas.openxmlformats.org/officeDocument/2006/relationships/hyperlink" Target="https://angelus.b-cdn.net/content/uploads/2026/06/17100533/ANG-Cronografo-Blue-Ministeriale-RG_face-up-pichi.png" TargetMode="External" Id="rId3965"/><Relationship Type="http://schemas.openxmlformats.org/officeDocument/2006/relationships/hyperlink" Target="https://angelus.b-cdn.net/content/uploads/2026/06/17095727/ANG-Cronografo-Blue-Ministeriale-ST_face-up-pichi.png" TargetMode="External" Id="rId3966"/><Relationship Type="http://schemas.openxmlformats.org/officeDocument/2006/relationships/hyperlink" Target="https://www.exquisitetimepieces.com/cdn/shop/files/5701128302.jpg?v=1780358766&amp;width=1200" TargetMode="External" Id="rId3967"/><Relationship Type="http://schemas.openxmlformats.org/officeDocument/2006/relationships/hyperlink" Target="https://www.exquisitetimepieces.com/cdn/shop/files/5701118937.jpg?v=1780358765&amp;width=1200" TargetMode="External" Id="rId3968"/><Relationship Type="http://schemas.openxmlformats.org/officeDocument/2006/relationships/hyperlink" Target="https://angelus-watches.com/heritage/" TargetMode="External" Id="rId3969"/><Relationship Type="http://schemas.openxmlformats.org/officeDocument/2006/relationships/hyperlink" Target="https://angelus-watches.com/heritage/" TargetMode="External" Id="rId3970"/><Relationship Type="http://schemas.openxmlformats.org/officeDocument/2006/relationships/hyperlink" Target="https://www.fratellowatches.com/wp-content/uploads/2016/10/angelus-collectors-guide-2016.pdf" TargetMode="External" Id="rId3971"/><Relationship Type="http://schemas.openxmlformats.org/officeDocument/2006/relationships/hyperlink" Target="https://img.everywatch.com/media/2026/10/13/angelus-chronodato-94381490.webp" TargetMode="External" Id="rId3972"/><Relationship Type="http://schemas.openxmlformats.org/officeDocument/2006/relationships/hyperlink" Target="https://img.everywatch.com/media/2026/10/03/angelus-chronodato-93398722.webp" TargetMode="External" Id="rId3973"/><Relationship Type="http://schemas.openxmlformats.org/officeDocument/2006/relationships/hyperlink" Target="https://img.everywatch.com/media/2026/04/23/angelus-chronodato-76922150.webp" TargetMode="External" Id="rId3974"/><Relationship Type="http://schemas.openxmlformats.org/officeDocument/2006/relationships/hyperlink" Target="https://img.everywatch.com/media/2025/11/15/angelus-59706719.webp" TargetMode="External" Id="rId3975"/><Relationship Type="http://schemas.openxmlformats.org/officeDocument/2006/relationships/hyperlink" Target="https://img.everywatch.com/media/2025/01/22/angelus-chronodato34432837.webp" TargetMode="External" Id="rId3976"/><Relationship Type="http://schemas.openxmlformats.org/officeDocument/2006/relationships/hyperlink" Target="https://img.everywatch.com/media/2025/05/15/angelus-chronodato42548470.webp" TargetMode="External" Id="rId3977"/><Relationship Type="http://schemas.openxmlformats.org/officeDocument/2006/relationships/hyperlink" Target="https://img.everywatch.com/media/2026/06/06/angelus-81445323.webp" TargetMode="External" Id="rId3978"/><Relationship Type="http://schemas.openxmlformats.org/officeDocument/2006/relationships/hyperlink" Target="https://img.everywatch.com/media/2026/01/08/66072603.webp" TargetMode="External" Id="rId3979"/><Relationship Type="http://schemas.openxmlformats.org/officeDocument/2006/relationships/hyperlink" Target="https://img.everywatch.com/media/2026/08/13/88160074.webp" TargetMode="External" Id="rId3980"/><Relationship Type="http://schemas.openxmlformats.org/officeDocument/2006/relationships/hyperlink" Target="https://img.everywatch.com/media/2026/09/02/angelus-90181810.webp" TargetMode="External" Id="rId3981"/><Relationship Type="http://schemas.openxmlformats.org/officeDocument/2006/relationships/hyperlink" Target="https://img.everywatch.com/media/2026/08/28/angelus-89684145.webp" TargetMode="External" Id="rId3982"/><Relationship Type="http://schemas.openxmlformats.org/officeDocument/2006/relationships/hyperlink" Target="https://img.everywatch.com/media/2024/05/25/angelus-chronograph18088774.webp" TargetMode="External" Id="rId3983"/><Relationship Type="http://schemas.openxmlformats.org/officeDocument/2006/relationships/hyperlink" Target="https://img.everywatch.com/media/2026/07/07/84446148.webp" TargetMode="External" Id="rId3984"/><Relationship Type="http://schemas.openxmlformats.org/officeDocument/2006/relationships/hyperlink" Target="https://img.everywatch.com/media/2025/07/08/angelus-chronograph-47948134.webp" TargetMode="External" Id="rId3985"/><Relationship Type="http://schemas.openxmlformats.org/officeDocument/2006/relationships/hyperlink" Target="https://img.everywatch.com/media/2025/05/09/angelus-chronograph42039595.webp" TargetMode="External" Id="rId3986"/><Relationship Type="http://schemas.openxmlformats.org/officeDocument/2006/relationships/hyperlink" Target="https://img.everywatch.com/media/2026/09/04/angelus-90387888.webp" TargetMode="External" Id="rId3987"/><Relationship Type="http://schemas.openxmlformats.org/officeDocument/2006/relationships/hyperlink" Target="https://img.everywatch.com/media/2026/08/01/angelus-87090205.webp" TargetMode="External" Id="rId3988"/><Relationship Type="http://schemas.openxmlformats.org/officeDocument/2006/relationships/hyperlink" Target="https://img.everywatch.com/media/2026/08/04/angelus-87300378.webp" TargetMode="External" Id="rId3989"/><Relationship Type="http://schemas.openxmlformats.org/officeDocument/2006/relationships/hyperlink" Target="https://img.everywatch.com/media/2026/09/29/angelus-92944655.webp" TargetMode="External" Id="rId3990"/><Relationship Type="http://schemas.openxmlformats.org/officeDocument/2006/relationships/hyperlink" Target="https://img.everywatch.com/media/2026/08/20/88854202.webp" TargetMode="External" Id="rId3991"/><Relationship Type="http://schemas.openxmlformats.org/officeDocument/2006/relationships/hyperlink" Target="https://img.everywatch.com/media/2026/09/25/angelus-92501357.webp" TargetMode="External" Id="rId3992"/><Relationship Type="http://schemas.openxmlformats.org/officeDocument/2006/relationships/hyperlink" Target="https://www.ebay.com/itm/127124477689" TargetMode="External" Id="rId3993"/><Relationship Type="http://schemas.openxmlformats.org/officeDocument/2006/relationships/hyperlink" Target="https://www.ebay.com/itm/128123074648" TargetMode="External" Id="rId3994"/><Relationship Type="http://schemas.openxmlformats.org/officeDocument/2006/relationships/hyperlink" Target="https://i.ebayimg.com/images/g/uocAAeSw~H9qrCUl/s-l500.jpg" TargetMode="External" Id="rId3995"/><Relationship Type="http://schemas.openxmlformats.org/officeDocument/2006/relationships/hyperlink" Target="https://www.fratellowatches.com/wp-content/uploads/2016/10/angelus-collectors-guide-2016.pdf" TargetMode="External" Id="rId3996"/><Relationship Type="http://schemas.openxmlformats.org/officeDocument/2006/relationships/hyperlink" Target="https://www.fratellowatches.com/wp-content/uploads/2016/10/angelus-collectors-guide-2016.pdf" TargetMode="External" Id="rId3997"/><Relationship Type="http://schemas.openxmlformats.org/officeDocument/2006/relationships/hyperlink" Target="https://www.fratellowatches.com/wp-content/uploads/2016/10/angelus-collectors-guide-2016.pdf" TargetMode="External" Id="rId3998"/><Relationship Type="http://schemas.openxmlformats.org/officeDocument/2006/relationships/hyperlink" Target="https://www.fratellowatches.com/wp-content/uploads/2016/10/angelus-collectors-guide-2016.pdf" TargetMode="External" Id="rId3999"/><Relationship Type="http://schemas.openxmlformats.org/officeDocument/2006/relationships/hyperlink" Target="https://www.fratellowatches.com/wp-content/uploads/2016/10/angelus-collectors-guide-2016.pdf" TargetMode="External" Id="rId4000"/><Relationship Type="http://schemas.openxmlformats.org/officeDocument/2006/relationships/hyperlink" Target="https://img.everywatch.com/media/2026/09/17/angelus-chronograph-91829393.webp" TargetMode="External" Id="rId4001"/><Relationship Type="http://schemas.openxmlformats.org/officeDocument/2006/relationships/hyperlink" Target="https://www.fratellowatches.com/wp-content/uploads/2016/10/angelus-collectors-guide-2016.pdf" TargetMode="External" Id="rId4002"/><Relationship Type="http://schemas.openxmlformats.org/officeDocument/2006/relationships/hyperlink" Target="https://www.fratellowatches.com/wp-content/uploads/2016/10/angelus-collectors-guide-2016.pdf" TargetMode="External" Id="rId4003"/><Relationship Type="http://schemas.openxmlformats.org/officeDocument/2006/relationships/hyperlink" Target="https://catalog.antiquorum.swiss/en/lots/lot-266-9" TargetMode="External" Id="rId4004"/><Relationship Type="http://schemas.openxmlformats.org/officeDocument/2006/relationships/hyperlink" Target="https://www.fratellowatches.com/wp-content/uploads/2016/10/angelus-collectors-guide-2016.pdf" TargetMode="External" Id="rId4005"/><Relationship Type="http://schemas.openxmlformats.org/officeDocument/2006/relationships/hyperlink" Target="https://www.fratellowatches.com/wp-content/uploads/2016/10/angelus-collectors-guide-2016.pdf" TargetMode="External" Id="rId4006"/><Relationship Type="http://schemas.openxmlformats.org/officeDocument/2006/relationships/hyperlink" Target="https://img.everywatch.com/media/2026/09/26/angelus-datographe-92707848.webp" TargetMode="External" Id="rId4007"/><Relationship Type="http://schemas.openxmlformats.org/officeDocument/2006/relationships/hyperlink" Target="https://www.analogshift.com/cdn/shop/products/Angelus_Tinkler_Quarter_Repeater_AS01625_1.jpg?v=1496925106&amp;width=1200" TargetMode="External" Id="rId4008"/><Relationship Type="http://schemas.openxmlformats.org/officeDocument/2006/relationships/hyperlink" Target="https://angelus-watches.com/heritage/" TargetMode="External" Id="rId4009"/><Relationship Type="http://schemas.openxmlformats.org/officeDocument/2006/relationships/hyperlink" Target="https://www.fratellowatches.com/wp-content/uploads/2016/10/angelus-collectors-guide-2016.pdf" TargetMode="External" Id="rId4010"/><Relationship Type="http://schemas.openxmlformats.org/officeDocument/2006/relationships/hyperlink" Target="https://angelus-watches.com/heritage/" TargetMode="External" Id="rId4011"/><Relationship Type="http://schemas.openxmlformats.org/officeDocument/2006/relationships/hyperlink" Target="https://angelus-watches.com/heritage/" TargetMode="External" Id="rId4012"/><Relationship Type="http://schemas.openxmlformats.org/officeDocument/2006/relationships/hyperlink" Target="https://cdn.shopify.com/s/files/1/0410/8094/6855/files/e5b3f2a454043bbc861e4c8b8bda5dd4.jpg?v=1787753962" TargetMode="External" Id="rId4013"/><Relationship Type="http://schemas.openxmlformats.org/officeDocument/2006/relationships/hyperlink" Target="https://cdn.shopify.com/s/files/1/0410/8094/6855/files/3_5dd7d3c3-fd90-4958-83e0-ddc9cc836d44.jpg?v=1787753736" TargetMode="External" Id="rId4014"/><Relationship Type="http://schemas.openxmlformats.org/officeDocument/2006/relationships/hyperlink" Target="https://cdn.shopify.com/s/files/1/0410/8094/6855/files/1_d348ae1e-b658-40d0-8ec0-74ba3b36b5e9.jpg?v=1787752735" TargetMode="External" Id="rId4015"/><Relationship Type="http://schemas.openxmlformats.org/officeDocument/2006/relationships/hyperlink" Target="https://cdn.shopify.com/s/files/1/0410/8094/6855/files/c2831abc7349d543adb0b881462785d1.jpg?v=1784017484" TargetMode="External" Id="rId4016"/><Relationship Type="http://schemas.openxmlformats.org/officeDocument/2006/relationships/hyperlink" Target="https://cdn.shopify.com/s/files/1/0410/8094/6855/files/top_8eb8edaf-a0f1-47be-8cfb-50548bea6578.jpg?v=1779971097" TargetMode="External" Id="rId4017"/><Relationship Type="http://schemas.openxmlformats.org/officeDocument/2006/relationships/hyperlink" Target="https://cdn.shopify.com/s/files/1/0410/8094/6855/files/TitaniumGlow.jpg?v=1738675093" TargetMode="External" Id="rId4018"/><Relationship Type="http://schemas.openxmlformats.org/officeDocument/2006/relationships/hyperlink" Target="https://cdn.shopify.com/s/files/1/0410/8094/6855/files/TitaniumPhantom.jpg?v=1738674880" TargetMode="External" Id="rId4019"/><Relationship Type="http://schemas.openxmlformats.org/officeDocument/2006/relationships/hyperlink" Target="https://cdn.shopify.com/s/files/1/0410/8094/6855/files/TitaniumShadow.jpg?v=1738674650" TargetMode="External" Id="rId4020"/><Relationship Type="http://schemas.openxmlformats.org/officeDocument/2006/relationships/hyperlink" Target="https://cdn.shopify.com/s/files/1/0410/8094/6855/files/top.png?v=1761914968" TargetMode="External" Id="rId4021"/><Relationship Type="http://schemas.openxmlformats.org/officeDocument/2006/relationships/hyperlink" Target="https://cdn.shopify.com/s/files/1/0410/8094/6855/files/Obsidian_Black-top.png?v=1761904245" TargetMode="External" Id="rId4022"/><Relationship Type="http://schemas.openxmlformats.org/officeDocument/2006/relationships/hyperlink" Target="https://cdn.shopify.com/s/files/1/0410/8094/6855/files/2_fc88683b-06a9-40a9-868b-34f51b4ba0c8.jpg?v=1790242391" TargetMode="External" Id="rId4023"/><Relationship Type="http://schemas.openxmlformats.org/officeDocument/2006/relationships/hyperlink" Target="https://cdn.shopify.com/s/files/1/0410/8094/6855/files/1_426cffbf-97ef-48fa-95c7-285c909391c9.jpg?v=1790241831" TargetMode="External" Id="rId4024"/><Relationship Type="http://schemas.openxmlformats.org/officeDocument/2006/relationships/hyperlink" Target="https://cdn.shopify.com/s/files/1/0410/8094/6855/files/1_f1564597-12da-435c-8b69-a1a30879bf12.jpg?v=1785501522" TargetMode="External" Id="rId4025"/><Relationship Type="http://schemas.openxmlformats.org/officeDocument/2006/relationships/hyperlink" Target="https://cdn.shopify.com/s/files/1/0410/8094/6855/files/Garnet.jpg?v=1706279199" TargetMode="External" Id="rId4026"/><Relationship Type="http://schemas.openxmlformats.org/officeDocument/2006/relationships/hyperlink" Target="https://cdn.shopify.com/s/files/1/0410/8094/6855/files/Topaz.jpg?v=1706279098" TargetMode="External" Id="rId4027"/><Relationship Type="http://schemas.openxmlformats.org/officeDocument/2006/relationships/hyperlink" Target="https://cdn.shopify.com/s/files/1/0410/8094/6855/files/Onyx.jpg?v=1706278657" TargetMode="External" Id="rId4028"/><Relationship Type="http://schemas.openxmlformats.org/officeDocument/2006/relationships/hyperlink" Target="https://cdn.shopify.com/s/files/1/0410/8094/6855/files/Sapphire.jpg?v=1706278906" TargetMode="External" Id="rId4029"/><Relationship Type="http://schemas.openxmlformats.org/officeDocument/2006/relationships/hyperlink" Target="https://cdn.shopify.com/s/files/1/0410/8094/6855/files/Ruby.jpg?v=1706278745" TargetMode="External" Id="rId4030"/><Relationship Type="http://schemas.openxmlformats.org/officeDocument/2006/relationships/hyperlink" Target="https://cdn.shopify.com/s/files/1/0410/8094/6855/files/TitanGlow.jpg?v=1729956867" TargetMode="External" Id="rId4031"/><Relationship Type="http://schemas.openxmlformats.org/officeDocument/2006/relationships/hyperlink" Target="https://cdn.shopify.com/s/files/1/0410/8094/6855/files/grey.jpg?v=1729955650" TargetMode="External" Id="rId4032"/><Relationship Type="http://schemas.openxmlformats.org/officeDocument/2006/relationships/hyperlink" Target="https://cdn.shopify.com/s/files/1/0410/8094/6855/files/CoolGrey-1.jpg?v=1734621044" TargetMode="External" Id="rId4033"/><Relationship Type="http://schemas.openxmlformats.org/officeDocument/2006/relationships/hyperlink" Target="https://cdn.shopify.com/s/files/1/0410/8094/6855/files/TitanGreen-1.jpg?v=1734624417" TargetMode="External" Id="rId4034"/><Relationship Type="http://schemas.openxmlformats.org/officeDocument/2006/relationships/hyperlink" Target="https://angleswatches.com/" TargetMode="External" Id="rId4035"/><Relationship Type="http://schemas.openxmlformats.org/officeDocument/2006/relationships/hyperlink" Target="https://angleswatches.com/" TargetMode="External" Id="rId4036"/><Relationship Type="http://schemas.openxmlformats.org/officeDocument/2006/relationships/hyperlink" Target="https://cdn.shopify.com/s/files/1/0410/8094/6855/files/allblack2_92756048-4893-4825-aa87-c6700203b71a.jpg?v=1730211433" TargetMode="External" Id="rId4037"/><Relationship Type="http://schemas.openxmlformats.org/officeDocument/2006/relationships/hyperlink" Target="https://cdn.shopify.com/s/files/1/0410/8094/6855/files/bh-1.jpg?v=1730211191" TargetMode="External" Id="rId4038"/><Relationship Type="http://schemas.openxmlformats.org/officeDocument/2006/relationships/hyperlink" Target="https://cdn.shopify.com/s/files/1/0410/8094/6855/files/N1.jpg?v=1730210664" TargetMode="External" Id="rId4039"/><Relationship Type="http://schemas.openxmlformats.org/officeDocument/2006/relationships/hyperlink" Target="https://cdn.shopify.com/s/files/1/0410/8094/6855/files/C1.jpg?v=1730210361" TargetMode="External" Id="rId4040"/><Relationship Type="http://schemas.openxmlformats.org/officeDocument/2006/relationships/hyperlink" Target="https://cdn.shopify.com/s/files/1/0410/8094/6855/files/B1_a9d6a9d8-5705-40f1-b5e1-fee1e41d070d.jpg?v=1730209435" TargetMode="External" Id="rId4041"/><Relationship Type="http://schemas.openxmlformats.org/officeDocument/2006/relationships/hyperlink" Target="https://cdn.shopify.com/s/files/1/0410/8094/6855/files/ss.jpg?v=1730206974" TargetMode="External" Id="rId4042"/><Relationship Type="http://schemas.openxmlformats.org/officeDocument/2006/relationships/hyperlink" Target="https://cdn.shopify.com/s/files/1/0410/8094/6855/files/STEEL_3fe8d216-7eb5-460f-9e69-cc2db4a4e71c.jpg?v=1706196004" TargetMode="External" Id="rId4043"/><Relationship Type="http://schemas.openxmlformats.org/officeDocument/2006/relationships/hyperlink" Target="https://cdn.shopify.com/s/files/1/0410/8094/6855/files/allblack2.jpg?v=1706266569" TargetMode="External" Id="rId4044"/><Relationship Type="http://schemas.openxmlformats.org/officeDocument/2006/relationships/hyperlink" Target="https://cdn.shopify.com/s/files/1/0410/8094/6855/files/azure.jpg?v=1706263026" TargetMode="External" Id="rId4045"/><Relationship Type="http://schemas.openxmlformats.org/officeDocument/2006/relationships/hyperlink" Target="https://cdn.shopify.com/s/files/1/0410/8094/6855/files/2_77e24219-4eb1-460d-a273-fd6570c19060.jpg?v=1709045412" TargetMode="External" Id="rId4046"/><Relationship Type="http://schemas.openxmlformats.org/officeDocument/2006/relationships/hyperlink" Target="https://cdn.shopify.com/s/files/1/0410/8094/6855/files/1_3f5cedfd-a997-4c0b-959f-7f04f52e5423.jpg?v=1709042753" TargetMode="External" Id="rId4047"/><Relationship Type="http://schemas.openxmlformats.org/officeDocument/2006/relationships/hyperlink" Target="https://cdn.shopify.com/s/files/1/0410/8094/6855/files/1313.jpg?v=1790256799" TargetMode="External" Id="rId4048"/><Relationship Type="http://schemas.openxmlformats.org/officeDocument/2006/relationships/hyperlink" Target="https://cdn.shopify.com/s/files/1/0410/8094/6855/files/1212.jpg?v=1790256611" TargetMode="External" Id="rId4049"/><Relationship Type="http://schemas.openxmlformats.org/officeDocument/2006/relationships/hyperlink" Target="https://cdn.shopify.com/s/files/1/0410/8094/6855/files/02-2.jpg?v=1716204644" TargetMode="External" Id="rId4050"/><Relationship Type="http://schemas.openxmlformats.org/officeDocument/2006/relationships/hyperlink" Target="https://cdn.shopify.com/s/files/1/0410/8094/6855/files/top.jpg?v=1691504437" TargetMode="External" Id="rId4051"/><Relationship Type="http://schemas.openxmlformats.org/officeDocument/2006/relationships/hyperlink" Target="https://cdn.shopify.com/s/files/1/0410/8094/6855/files/top2.jpg?v=1691502119" TargetMode="External" Id="rId4052"/><Relationship Type="http://schemas.openxmlformats.org/officeDocument/2006/relationships/hyperlink" Target="https://cdn.shopify.com/s/files/1/0410/8094/6855/products/ChainofTimeArcticWhite.jpg?v=1656598641" TargetMode="External" Id="rId4053"/><Relationship Type="http://schemas.openxmlformats.org/officeDocument/2006/relationships/hyperlink" Target="https://cdn.shopify.com/s/files/1/0410/8094/6855/products/99.jpg?v=1656601699" TargetMode="External" Id="rId4054"/><Relationship Type="http://schemas.openxmlformats.org/officeDocument/2006/relationships/hyperlink" Target="https://cdn.shopify.com/s/files/1/0410/8094/6855/products/Gun.jpg?v=1656601018" TargetMode="External" Id="rId4055"/><Relationship Type="http://schemas.openxmlformats.org/officeDocument/2006/relationships/hyperlink" Target="https://cdn.shopify.com/s/files/1/0410/8094/6855/products/1_303a0690-8241-4e54-b4c4-6e4174b1a0e4.jpg?v=1656600541" TargetMode="External" Id="rId4056"/><Relationship Type="http://schemas.openxmlformats.org/officeDocument/2006/relationships/hyperlink" Target="https://cdn.shopify.com/s/files/1/0410/8094/6855/products/CobaltGrey.jpg?v=1656599809" TargetMode="External" Id="rId4057"/><Relationship Type="http://schemas.openxmlformats.org/officeDocument/2006/relationships/hyperlink" Target="https://cdn.shopify.com/s/files/1/0410/8094/6855/products/01-2.png?v=1680262373" TargetMode="External" Id="rId4058"/><Relationship Type="http://schemas.openxmlformats.org/officeDocument/2006/relationships/hyperlink" Target="https://cdn.shopify.com/s/files/1/0410/8094/6855/products/01-3.png?v=1680158943" TargetMode="External" Id="rId4059"/><Relationship Type="http://schemas.openxmlformats.org/officeDocument/2006/relationships/hyperlink" Target="https://cdn.shopify.com/s/files/1/0410/8094/6855/products/1put.jpg?v=1650897446" TargetMode="External" Id="rId4060"/><Relationship Type="http://schemas.openxmlformats.org/officeDocument/2006/relationships/hyperlink" Target="https://cdn.shopify.com/s/files/1/0410/8094/6855/products/1put_694d333b-41c3-4727-8dca-0028db323999.jpg?v=1648038826" TargetMode="External" Id="rId4061"/><Relationship Type="http://schemas.openxmlformats.org/officeDocument/2006/relationships/hyperlink" Target="https://cdn.shopify.com/s/files/1/0410/8094/6855/products/MIDNIGHT.jpg?v=1625239030" TargetMode="External" Id="rId4062"/><Relationship Type="http://schemas.openxmlformats.org/officeDocument/2006/relationships/hyperlink" Target="https://cdn.shopify.com/s/files/1/0410/8094/6855/products/PECAN.jpg?v=1625238883" TargetMode="External" Id="rId4063"/><Relationship Type="http://schemas.openxmlformats.org/officeDocument/2006/relationships/hyperlink" Target="https://www.angularmomentum.com/angularmomentum-webseite2/uploadfiles/static/1b7aff7/4fa8f50f-8b38-450b-b814-168dff598f39.jpg/Two%20Zebras.jpg" TargetMode="External" Id="rId4064"/><Relationship Type="http://schemas.openxmlformats.org/officeDocument/2006/relationships/hyperlink" Target="https://www.angularmomentum.com/angularmomentum-webseite2/uploadfiles/static/4dcfa16/e3754453-cd41-44c9-a196-84461224bd8c.jpg/Orthodox%20Icon.jpg" TargetMode="External" Id="rId4065"/><Relationship Type="http://schemas.openxmlformats.org/officeDocument/2006/relationships/hyperlink" Target="https://www.angularmomentum.com/angularmomentum-webseite2/uploadfiles/static/0d7edb9/c2133038-3824-4e8f-8af9-253e13663b6c.jpg/Orthodox%20Icon_II.jpg" TargetMode="External" Id="rId4066"/><Relationship Type="http://schemas.openxmlformats.org/officeDocument/2006/relationships/hyperlink" Target="https://www.angularmomentum.com/angularmomentum-webseite2/uploadfiles/static/509f6ed/4261cf4c-e518-49ab-9d85-cf3adb4515e4.jpg/Lord%20Krishna%20the%20Flutist.jpg" TargetMode="External" Id="rId4067"/><Relationship Type="http://schemas.openxmlformats.org/officeDocument/2006/relationships/hyperlink" Target="https://www.angularmomentum.com/angularmomentum-webseite2/uploadfiles/static/d1b1a15/5afa058a-d2dd-412b-bbe7-36f7ee29aaf3.jpg/Portraits.jpg" TargetMode="External" Id="rId4068"/><Relationship Type="http://schemas.openxmlformats.org/officeDocument/2006/relationships/hyperlink" Target="https://www.angularmomentum.com/angularmomentum-webseite2/uploadfiles/static/e924ff6/c91d27cb-4456-4664-ae9d-e8d8bd3f3152.jpg/Baby%20Tiger.jpg" TargetMode="External" Id="rId4069"/><Relationship Type="http://schemas.openxmlformats.org/officeDocument/2006/relationships/hyperlink" Target="https://www.angularmomentum.com/angularmomentum-webseite2/uploadfiles/static/eab8725/780f3e51-256b-4059-ac2f-31979fff0744.jpg/Tiger%20in%20the%20Moon%20Light.jpg" TargetMode="External" Id="rId4070"/><Relationship Type="http://schemas.openxmlformats.org/officeDocument/2006/relationships/hyperlink" Target="https://www.angularmomentum.com/angularmomentum-webseite2/uploadfiles/static/92305d7/98393a60-b556-4f41-b7c3-943d482ca2ac.jpg/Roaring%20Tiger.jpg" TargetMode="External" Id="rId4071"/><Relationship Type="http://schemas.openxmlformats.org/officeDocument/2006/relationships/hyperlink" Target="https://www.angularmomentum.com/angularmomentum-webseite2/uploadfiles/static/a3ac207/60bfdb58-245c-40ce-a97b-add584b9ee5b.jpg/Reclining%20Tiger.jpg" TargetMode="External" Id="rId4072"/><Relationship Type="http://schemas.openxmlformats.org/officeDocument/2006/relationships/hyperlink" Target="https://www.angularmomentum.com/angularmomentum-webseite2/uploadfiles/static/21dd61d/3ac229ad-a27e-460d-af3f-8a1063bc86f8.jpg/Two%20Young%20Tiger.jpg" TargetMode="External" Id="rId4073"/><Relationship Type="http://schemas.openxmlformats.org/officeDocument/2006/relationships/hyperlink" Target="https://www.angularmomentum.com/angularmomentum-webseite2/uploadfiles/static/e8edfe8/86d0c0d0-dbcb-45a6-b77d-de7634123ade.jpg/Two%20White%20Tiger.jpg" TargetMode="External" Id="rId4074"/><Relationship Type="http://schemas.openxmlformats.org/officeDocument/2006/relationships/hyperlink" Target="https://www.angularmomentum.com/angularmomentum-webseite2/uploadfiles/static/522a866/6bd209b4-d3f7-4d70-bb19-6aee66c2e8f6.jpg/Unicorn.jpg" TargetMode="External" Id="rId4075"/><Relationship Type="http://schemas.openxmlformats.org/officeDocument/2006/relationships/hyperlink" Target="https://www.angularmomentum.com/angularmomentum-webseite2/uploadfiles/static/26bd378/d4dec66f-53ab-4c62-98af-e9ae8f32caf1.jpg/White%20Horses%20in%20the%20Sky.jpg" TargetMode="External" Id="rId4076"/><Relationship Type="http://schemas.openxmlformats.org/officeDocument/2006/relationships/hyperlink" Target="https://www.angularmomentum.com/angularmomentum-webseite2/uploadfiles/static/70a54d9/8e8aaea2-be33-4bb1-a4c1-f18623a2ecf1.jpg/Arabian%20Horses.jpg" TargetMode="External" Id="rId4077"/><Relationship Type="http://schemas.openxmlformats.org/officeDocument/2006/relationships/hyperlink" Target="https://www.angularmomentum.com/angularmomentum-webseite2/uploadfiles/static/69a0544/cf0f34a9-c0e7-4411-919a-e095ecb3782f.jpg/Icarus.jpg" TargetMode="External" Id="rId4078"/><Relationship Type="http://schemas.openxmlformats.org/officeDocument/2006/relationships/hyperlink" Target="https://www.angularmomentum.com/angularmomentum-webseite2/uploadfiles/static/77b0a1d/18f7d004-d32e-4710-95cd-53e338248234.jpg/Swans.jpg" TargetMode="External" Id="rId4079"/><Relationship Type="http://schemas.openxmlformats.org/officeDocument/2006/relationships/hyperlink" Target="https://www.angularmomentum.com/angularmomentum-webseite2/uploadfiles/static/3f535b7/68d0a418-cd9b-4c35-8482-731874ff7c00.jpg/Pirate%20Blackbird%20in%20Battle%20with%20Robert%20Maynard.jpg" TargetMode="External" Id="rId4080"/><Relationship Type="http://schemas.openxmlformats.org/officeDocument/2006/relationships/hyperlink" Target="https://www.angularmomentum.com/angularmomentum-webseite2/uploadfiles/static/64ed784/b7415f78-ebda-4079-8931-11977bb95b91.jpg/Pirate%20Ship.jpg" TargetMode="External" Id="rId4081"/><Relationship Type="http://schemas.openxmlformats.org/officeDocument/2006/relationships/hyperlink" Target="https://www.angularmomentum.com/angularmomentum-webseite2/uploadfiles/static/1eeb7cf/c480005f-8322-48e5-aaae-47f2149c38d0.jpg/Sailing%20Boat.jpg" TargetMode="External" Id="rId4082"/><Relationship Type="http://schemas.openxmlformats.org/officeDocument/2006/relationships/hyperlink" Target="https://www.angularmomentum.com/angularmomentum-webseite2/uploadfiles/static/eea266c/e24859b2-7229-44c8-bb1f-24381cad3cac.jpg/Henry%20Morgan.jpg" TargetMode="External" Id="rId4083"/><Relationship Type="http://schemas.openxmlformats.org/officeDocument/2006/relationships/hyperlink" Target="https://www.angularmomentum.com/angularmomentum-webseite2/uploadfiles/static/73a657d/c09fa90e-01ce-4556-b3a3-3e3d376f2c88.jpg/Pirate%20Fregate.jpg" TargetMode="External" Id="rId4084"/><Relationship Type="http://schemas.openxmlformats.org/officeDocument/2006/relationships/hyperlink" Target="https://www.angularmomentum.com/angularmomentum-webseite2/uploadfiles/static/6833dfd/fdeb1eb9-4381-49af-8ab5-7ebc0e11132f.jpg/Grinning%20Skull.jpg" TargetMode="External" Id="rId4085"/><Relationship Type="http://schemas.openxmlformats.org/officeDocument/2006/relationships/hyperlink" Target="https://www.angularmomentum.com/angularmomentum-webseite2/uploadfiles/static/afde369/7221491f-500a-4ed7-b1a8-3bf0e5160e13.jpg/Three%20Skulls.jpg" TargetMode="External" Id="rId4086"/><Relationship Type="http://schemas.openxmlformats.org/officeDocument/2006/relationships/hyperlink" Target="https://www.angularmomentum.com/angularmomentum-webseite2/uploadfiles/static/001f7f4/6354d86e-fe5a-4c1a-8a86-c2cde7834e1c.jpg/Killing%20Fields.jpg" TargetMode="External" Id="rId4087"/><Relationship Type="http://schemas.openxmlformats.org/officeDocument/2006/relationships/hyperlink" Target="https://www.angularmomentum.com/angularmomentum-webseite2/uploadfiles/static/e7a1f42/6242a3fe-33ae-486d-bd9a-5ff799c6713c.jpg/Killing%20Fields%202.jpg" TargetMode="External" Id="rId4088"/><Relationship Type="http://schemas.openxmlformats.org/officeDocument/2006/relationships/hyperlink" Target="https://www.angularmomentum.com/angularmomentum-webseite2/uploadfiles/static/434efd4/3d45c27a-9438-46c7-9b36-74c19b03a1ce.jpg/Killing%20Fields%203.jpg" TargetMode="External" Id="rId4089"/><Relationship Type="http://schemas.openxmlformats.org/officeDocument/2006/relationships/hyperlink" Target="https://www.angularmomentum.com/angularmomentum-webseite2/uploadfiles/static/e9a0d73/1035fe6b-b9fe-4e18-95fc-faa385b28ee0.jpg/Vanitas.jpg" TargetMode="External" Id="rId4090"/><Relationship Type="http://schemas.openxmlformats.org/officeDocument/2006/relationships/hyperlink" Target="https://www.angularmomentum.com/angularmomentum-webseite2/uploadfiles/static/dd92727/e0d9156c-ff14-4d27-b11f-d56080f89a08.jpg/Eerie.jpg" TargetMode="External" Id="rId4091"/><Relationship Type="http://schemas.openxmlformats.org/officeDocument/2006/relationships/hyperlink" Target="https://www.angularmomentum.com/angularmomentum-webseite2/uploadfiles/static/f456bde/e23e842e-1281-4b92-83a3-4f79a78366f1.jpg/Stop%20the%20Skull.jpg" TargetMode="External" Id="rId4092"/><Relationship Type="http://schemas.openxmlformats.org/officeDocument/2006/relationships/hyperlink" Target="https://www.angularmomentum.com/angularmomentum-webseite2/uploadfiles/static/fb79883/22c821be-d8ac-4737-80d3-321174573576.jpg/Paper%20Cut.jpg" TargetMode="External" Id="rId4093"/><Relationship Type="http://schemas.openxmlformats.org/officeDocument/2006/relationships/hyperlink" Target="https://www.angularmomentum.com/angularmomentum-webseite2/uploadfiles/static/841dc2a/9f76354d-d012-45df-883b-d273a57751ca.jpg/Water%20Dragon.jpg" TargetMode="External" Id="rId4094"/><Relationship Type="http://schemas.openxmlformats.org/officeDocument/2006/relationships/hyperlink" Target="https://www.angularmomentum.com/angularmomentum-webseite2/uploadfiles/static/8412d66/ac68026c-0c34-4f35-a482-ff02a92a896f.jpg/Sparkling%20Digital.jpg" TargetMode="External" Id="rId4095"/><Relationship Type="http://schemas.openxmlformats.org/officeDocument/2006/relationships/hyperlink" Target="https://www.angularmomentum.com/angularmomentum-webseite2/uploadfiles/static/365de40/564aaa38-29d6-4dd7-9a5b-15928e4a5a3f.jpg/%E2%80%9ESparkling%20Tiny%20Time%E2%80%9C.jpg" TargetMode="External" Id="rId4096"/><Relationship Type="http://schemas.openxmlformats.org/officeDocument/2006/relationships/hyperlink" Target="https://www.angularmomentum.com/angularmomentum-webseite2/uploadfiles/static/6782219/208d8b7f-86b2-497c-bbdb-861b98a1a533.jpg/Just%20Sparkling.jpg" TargetMode="External" Id="rId4097"/><Relationship Type="http://schemas.openxmlformats.org/officeDocument/2006/relationships/hyperlink" Target="https://www.angularmomentum.com/angularmomentum-webseite2/uploadfiles/static/84f296c/7a6e75bc-b3a4-494b-b0ec-150f9551bb40.jpg/Sparkling%20Reminder.jpg" TargetMode="External" Id="rId4098"/><Relationship Type="http://schemas.openxmlformats.org/officeDocument/2006/relationships/hyperlink" Target="https://www.angularmomentum.com/angularmomentum-webseite2/uploadfiles/static/80c255c/8e041b83-c3fc-4c10-94bc-40e0f2a0b937.jpg/Sparkling%20Treasures%20of%20the%20Sea.jpg" TargetMode="External" Id="rId4099"/><Relationship Type="http://schemas.openxmlformats.org/officeDocument/2006/relationships/hyperlink" Target="https://www.angularmomentum.com/angularmomentum-webseite2/uploadfiles/static/343f59a/9624bf2c-02eb-40c8-b02a-14a1e8a842ec.jpg/Sparkling%20Phases%20of%20the%20Moon.jpg" TargetMode="External" Id="rId4100"/><Relationship Type="http://schemas.openxmlformats.org/officeDocument/2006/relationships/hyperlink" Target="https://www.angularmomentum.com/angularmomentum-webseite2/uploadfiles/static/04213a7/d9c4f70b-d27d-4de1-8508-c2cfc81d23a9.jpg/A%20Sparkling%20Cup.jpg" TargetMode="External" Id="rId4101"/><Relationship Type="http://schemas.openxmlformats.org/officeDocument/2006/relationships/hyperlink" Target="https://www.angularmomentum.com/angularmomentum-webseite2/uploadfiles/static/4b6e87a4-cdf2-4353-b5ad-254d8a2bc7c6.jpg/Sparkling%20Octagon.jpg" TargetMode="External" Id="rId4102"/><Relationship Type="http://schemas.openxmlformats.org/officeDocument/2006/relationships/hyperlink" Target="https://www.angularmomentum.com/angularmomentum-webseite2/uploadfiles/static/99642ba/c810e797-7791-46c1-a895-5f4a2091fa68.jpg/Very%20Sparkling%20Digital.jpg" TargetMode="External" Id="rId4103"/><Relationship Type="http://schemas.openxmlformats.org/officeDocument/2006/relationships/hyperlink" Target="https://www.angularmomentum.com/angularmomentum-webseite2/uploadfiles/static/62999ca/a3f2d6b2-3f5d-4546-86e2-c59bf6c13fd4.jpg/Very%20Sparkling%20Digital%20_Flute_.jpg" TargetMode="External" Id="rId4104"/><Relationship Type="http://schemas.openxmlformats.org/officeDocument/2006/relationships/hyperlink" Target="https://www.angularmomentum.com/angularmomentum-webseite2/uploadfiles/static/96253a9/ccb8bee6-bdf5-4d06-9f70-1608c371603e.jpg/Sparkling%20Digital%20_Type1_.jpg" TargetMode="External" Id="rId4105"/><Relationship Type="http://schemas.openxmlformats.org/officeDocument/2006/relationships/hyperlink" Target="https://www.angularmomentum.com/angularmomentum-webseite2/uploadfiles/static/03e5d9e/886d20be-dee0-48d9-af7b-8ce9988c2f9f.jpg/Very%20Sparkling%20Digital%20_Type%202_.jpg" TargetMode="External" Id="rId4106"/><Relationship Type="http://schemas.openxmlformats.org/officeDocument/2006/relationships/hyperlink" Target="https://www.angularmomentum.com/angularmomentum-webseite2/uploadfiles/static/83d193d/a0bf58df-e01f-45bc-8dc8-e405431ab315.jpg/Sparkling%20Pictures.jpg" TargetMode="External" Id="rId4107"/><Relationship Type="http://schemas.openxmlformats.org/officeDocument/2006/relationships/hyperlink" Target="https://www.angularmomentum.com/angularmomentum-webseite2/uploadfiles/static/1c04ed7/f098a806-df10-47ff-9924-6ccdbf1f9fbb.jpg/Guilloche%20Noir%20Pocket%20Watch%20_%C3%A0%20Souscription_.jpg" TargetMode="External" Id="rId4108"/><Relationship Type="http://schemas.openxmlformats.org/officeDocument/2006/relationships/hyperlink" Target="https://www.angularmomentum.com/angularmomentum-webseite2/uploadfiles/static/bce66a0/0861c157-df0c-425a-a829-e26a75eac3da.jpg/Allalin%20Gabbro%20Pocket%20Watch.jpg" TargetMode="External" Id="rId4109"/><Relationship Type="http://schemas.openxmlformats.org/officeDocument/2006/relationships/hyperlink" Target="https://www.angularmomentum.com/angularmomentum-webseite2/uploadfiles/static/60fa2bd/d99efbb3-2d06-4f07-a5b5-c4b3c31ef73e.jpg/Classic%20Pocket%20Watch.jpg" TargetMode="External" Id="rId4110"/><Relationship Type="http://schemas.openxmlformats.org/officeDocument/2006/relationships/hyperlink" Target="https://www.angularmomentum.com/angularmomentum-webseite2/uploadfiles/static/998d4ef/5db3ab19-2599-44fb-a8ea-94eee5ed837b.jpg/R.D.S%20Classic%20MOB%20Blue.jpg" TargetMode="External" Id="rId4111"/><Relationship Type="http://schemas.openxmlformats.org/officeDocument/2006/relationships/hyperlink" Target="https://www.angularmomentum.com/angularmomentum-webseite2/uploadfiles/static/218f6e9/a5dde393-f8fa-4e0e-8327-b62b8fa46e2f.jpg/R.D.S%20Classic%20White.jpg" TargetMode="External" Id="rId4112"/><Relationship Type="http://schemas.openxmlformats.org/officeDocument/2006/relationships/hyperlink" Target="https://www.angularmomentum.com/angularmomentum-webseite2/uploadfiles/static/9c921e1/2faf5a0b-e6bd-4a0b-98de-79d0e9fa2f27.jpg/Montre%20Poche%20-%20Fleur%20Lumineuse.jpg" TargetMode="External" Id="rId4113"/><Relationship Type="http://schemas.openxmlformats.org/officeDocument/2006/relationships/hyperlink" Target="https://www.angularmomentum.com/angularmomentum-webseite2/uploadfiles/static/21736fb/32e00623-2af8-4297-90ca-a56f404ffa1d.jpg/Montre%20Poche%20-%20Guilloche%20Lumineuse.jpg" TargetMode="External" Id="rId4114"/><Relationship Type="http://schemas.openxmlformats.org/officeDocument/2006/relationships/hyperlink" Target="https://www.angularmomentum.com/angularmomentum-webseite2/uploadfiles/static/7a8abc8/26233183-9faf-4072-bb49-a963c7cc1be0.jpg/Classic%20_New%20Roman_.jpg" TargetMode="External" Id="rId4115"/><Relationship Type="http://schemas.openxmlformats.org/officeDocument/2006/relationships/hyperlink" Target="https://www.angularmomentum.com/angularmomentum-webseite2/uploadfiles/static/0ad235d/7baee1b1-3c9f-434f-95c2-4a70459cead0.jpg/Classic%20Gentleman_s%20Dress%20Watch%20-%20Index%20Virga.jpg" TargetMode="External" Id="rId4116"/><Relationship Type="http://schemas.openxmlformats.org/officeDocument/2006/relationships/hyperlink" Target="https://www.angularmomentum.com/angularmomentum-webseite2/uploadfiles/static/ea267a0/9bb76930-5f8f-4ada-8e3e-9c3df84aeb18.jpg/Classic%20Gentleman_s%20Dress%20Watch%20-%20Index%20Sphaera.jpg" TargetMode="External" Id="rId4117"/><Relationship Type="http://schemas.openxmlformats.org/officeDocument/2006/relationships/hyperlink" Target="https://www.angularmomentum.com/angularmomentum-webseite2/uploadfiles/static/40143be/f783fe99-5d5a-40b4-8460-615e3b50e014.jpg/La%20Montre%20Chinoise.jpg" TargetMode="External" Id="rId4118"/><Relationship Type="http://schemas.openxmlformats.org/officeDocument/2006/relationships/hyperlink" Target="https://www.angularmomentum.com/angularmomentum-webseite2/uploadfiles/static/ecb7db1/70873568-ffd4-43d1-ac9c-521b9b27d13f.jpg/Montre%20Classique.jpg" TargetMode="External" Id="rId4119"/><Relationship Type="http://schemas.openxmlformats.org/officeDocument/2006/relationships/hyperlink" Target="https://www.angularmomentum.com/angularmomentum-webseite2/uploadfiles/static/c0021c7/ce262bd0-ad26-4f8b-86b8-9d4fcdaa4a17.jpg/Montre%20%C3%A0%20Guichet%20Guilloche.jpg" TargetMode="External" Id="rId4120"/><Relationship Type="http://schemas.openxmlformats.org/officeDocument/2006/relationships/hyperlink" Target="https://www.angularmomentum.com/angularmomentum-webseite2/uploadfiles/static/4fb346c/ff889661-aaa3-455a-bf06-3168cfb5063b.jpg/Classic%20Diamond.jpg" TargetMode="External" Id="rId4121"/><Relationship Type="http://schemas.openxmlformats.org/officeDocument/2006/relationships/hyperlink" Target="https://www.angularmomentum.com/angularmomentum-webseite2/uploadfiles/static/c8c7c62/c2da4aa1-c77d-46eb-b78b-b79f741d1c0e.jpg/Classic%20BigBigDate.jpg" TargetMode="External" Id="rId4122"/><Relationship Type="http://schemas.openxmlformats.org/officeDocument/2006/relationships/hyperlink" Target="https://www.angularmomentum.com/angularmomentum-webseite2/uploadfiles/static/cad5e4e/30d980c5-fe2b-4d04-887b-e4f9a37c708e.jpg/Classic%20Guilloche%20Noir.jpg" TargetMode="External" Id="rId4123"/><Relationship Type="http://schemas.openxmlformats.org/officeDocument/2006/relationships/hyperlink" Target="https://www.angularmomentum.com/angularmomentum-webseite2/uploadfiles/static/22554b3/5d535cb8-bd2f-4a65-8a9f-2862e468273a.jpg/Classic%20Ivory.jpg" TargetMode="External" Id="rId4124"/><Relationship Type="http://schemas.openxmlformats.org/officeDocument/2006/relationships/hyperlink" Target="https://www.angularmomentum.com/angularmomentum-webseite2/uploadfiles/static/3ab4d12/bfc40d02-b2cd-4c49-8a77-a929ba49c5e2.jpg/Classic%20Guilloche%20Lumineuse.jpg" TargetMode="External" Id="rId4125"/><Relationship Type="http://schemas.openxmlformats.org/officeDocument/2006/relationships/hyperlink" Target="https://www.angularmomentum.com/angularmomentum-webseite2/uploadfiles/static/f644fb0/9e718933-c1eb-4e1f-9850-5bfbfaee9bf8.jpg/Classic%20Tortoiseshell.jpg" TargetMode="External" Id="rId4126"/><Relationship Type="http://schemas.openxmlformats.org/officeDocument/2006/relationships/hyperlink" Target="https://www.angularmomentum.com/angularmomentum-webseite2/uploadfiles/static/cfa76ea/890e7a37-4bd6-485d-963d-7295e18db5fd.jpg/Classic%20_Petit%20Souscription%20Digital_.jpg" TargetMode="External" Id="rId4127"/><Relationship Type="http://schemas.openxmlformats.org/officeDocument/2006/relationships/hyperlink" Target="https://www.angularmomentum.com/angularmomentum-webseite2/uploadfiles/static/b00caf0/4cadcfa8-642f-4ef0-b97e-81f42342ed8f.jpg/Starlitsky.jpg" TargetMode="External" Id="rId4128"/><Relationship Type="http://schemas.openxmlformats.org/officeDocument/2006/relationships/hyperlink" Target="https://www.angularmomentum.com/angularmomentum-webseite2/uploadfiles/static/ba26a92/091c2c59-73d1-47f8-ac64-401ffbe98a33.jpg/Horae%20Dexter.jpg" TargetMode="External" Id="rId4129"/><Relationship Type="http://schemas.openxmlformats.org/officeDocument/2006/relationships/hyperlink" Target="https://www.angularmomentum.com/angularmomentum-webseite2/uploadfiles/static/869f6fe/411a0123-47da-4c48-b017-4c3033c7e87f.jpg/Classic%20Skymaster.jpg" TargetMode="External" Id="rId4130"/><Relationship Type="http://schemas.openxmlformats.org/officeDocument/2006/relationships/hyperlink" Target="https://www.angularmomentum.com/angularmomentum-webseite2/uploadfiles/static/452c9ca/41ec7d65-7d34-4616-9c09-f472c01341d4.jpg/Classic%20%E2%80%9EUrushi%E2%80%9C%20Dress%20Watch.jpg" TargetMode="External" Id="rId4131"/><Relationship Type="http://schemas.openxmlformats.org/officeDocument/2006/relationships/hyperlink" Target="https://www.angularmomentum.com/angularmomentum-webseite2/uploadfiles/static/8f9811ac-3590-4391-8169-f93973c9d22c.jpg/Tage%20Olsen%20Classic%20Silver.jpg" TargetMode="External" Id="rId4132"/><Relationship Type="http://schemas.openxmlformats.org/officeDocument/2006/relationships/hyperlink" Target="https://www.angularmomentum.com/angularmomentum-webseite2/uploadfiles/static/09828a3e-b452-4a5f-ad56-a1305cdfbcd8.jpg/Tage%20Olsen%20Classic%20Black.jpg" TargetMode="External" Id="rId4133"/><Relationship Type="http://schemas.openxmlformats.org/officeDocument/2006/relationships/hyperlink" Target="https://www.angularmomentum.com/angularmomentum-webseite2/uploadfiles/static/39b9c3a/dd4555d0-e004-4ea8-a47a-2bcbbad5b9f3.jpg/Classic%20MOB%20Dress%20Watch.jpg" TargetMode="External" Id="rId4134"/><Relationship Type="http://schemas.openxmlformats.org/officeDocument/2006/relationships/hyperlink" Target="https://www.angularmomentum.com/angularmomentum-webseite2/uploadfiles/static/dba62bf/8a294317-84f6-420e-8910-347cd3eb922d.jpg/Classic%20%E2%80%9ER.D.S.%E2%80%9C%20Dress%20Watch.jpg" TargetMode="External" Id="rId4135"/><Relationship Type="http://schemas.openxmlformats.org/officeDocument/2006/relationships/hyperlink" Target="https://www.angularmomentum.com/angularmomentum-webseite2/uploadfiles/static/b575592/2cf7d9ee-2936-4a21-9081-4e145e3d6166.jpg/Classic%20R%C3%A9gulateur%20-%20_Petit%20Heure%20d%E2%80%98Or_.jpg" TargetMode="External" Id="rId4136"/><Relationship Type="http://schemas.openxmlformats.org/officeDocument/2006/relationships/hyperlink" Target="https://www.angularmomentum.com/angularmomentum-webseite2/uploadfiles/static/bf40e82/ebe8102f-2dfb-4a50-844c-c4d2a7a9d427.jpg/Classic%20R%C3%A9gulateur%20-%20_Petit%20Heure%20Bleue_.jpg" TargetMode="External" Id="rId4137"/><Relationship Type="http://schemas.openxmlformats.org/officeDocument/2006/relationships/hyperlink" Target="https://www.angularmomentum.com/angularmomentum-webseite2/uploadfiles/static/507c6d4/c4ec25be-2da8-4570-95c7-2d5fbbcaec6f.jpg/Poker%20Timepiece.jpg" TargetMode="External" Id="rId4138"/><Relationship Type="http://schemas.openxmlformats.org/officeDocument/2006/relationships/hyperlink" Target="https://www.angularmomentum.com/angularmomentum-webseite2/uploadfiles/static/ef5b993/743aa293-8233-493e-89b8-9bfa851aee60.jpg/Souscription%20Lumineuse.jpg" TargetMode="External" Id="rId4139"/><Relationship Type="http://schemas.openxmlformats.org/officeDocument/2006/relationships/hyperlink" Target="https://www.angularmomentum.com/angularmomentum-webseite2/uploadfiles/static/b7cbc57/6f4c1ff4-64ee-41f0-922b-532a43a58924.jpg/Orbis%20Signifer.jpg" TargetMode="External" Id="rId4140"/><Relationship Type="http://schemas.openxmlformats.org/officeDocument/2006/relationships/hyperlink" Target="https://www.angularmomentum.com/angularmomentum-webseite2/uploadfiles/static/8809743/d81aa873-9a81-4a4d-819d-65a1d23deeea.jpg/Raden%20Grass%20Green%20Enamel.jpg" TargetMode="External" Id="rId4141"/><Relationship Type="http://schemas.openxmlformats.org/officeDocument/2006/relationships/hyperlink" Target="https://www.angularmomentum.com/angularmomentum-webseite2/uploadfiles/static/9de37ce/f37998ee-61ba-4458-80f3-b0a6988f2786.jpg/Raden%20Red%20Enamel.jpg" TargetMode="External" Id="rId4142"/><Relationship Type="http://schemas.openxmlformats.org/officeDocument/2006/relationships/hyperlink" Target="https://www.angularmomentum.com/angularmomentum-webseite2/uploadfiles/static/e5007ec/cfd91f90-3d16-48e4-ae72-3fff3b683ee9.jpg/Raden%20Black%20Enamel.jpg" TargetMode="External" Id="rId4143"/><Relationship Type="http://schemas.openxmlformats.org/officeDocument/2006/relationships/hyperlink" Target="https://www.angularmomentum.com/angularmomentum-webseite2/uploadfiles/static/d439e78/ee3f4566-2a33-4c66-beb5-46559a1f9407.jpg/Raden%20%C3%89mail%20Lumineuse.jpg" TargetMode="External" Id="rId4144"/><Relationship Type="http://schemas.openxmlformats.org/officeDocument/2006/relationships/hyperlink" Target="https://www.angularmomentum.com/angularmomentum-webseite2/uploadfiles/static/be69cf2/bf308b3d-3fcf-49fa-983c-d27f8c8cd6ff.jpg/AXIS%20ICON.jpg" TargetMode="External" Id="rId4145"/><Relationship Type="http://schemas.openxmlformats.org/officeDocument/2006/relationships/hyperlink" Target="https://www.angularmomentum.com/angularmomentum-webseite2/uploadfiles/static/51d70f0/036feeda-2da7-460b-8cd3-235b27f8554c.jpg/AXIS%20Perception.jpg" TargetMode="External" Id="rId4146"/><Relationship Type="http://schemas.openxmlformats.org/officeDocument/2006/relationships/hyperlink" Target="https://www.angularmomentum.com/angularmomentum-webseite2/uploadfiles/static/6558e88/7e97192e-4fd7-45ab-acd4-be428ef2df33.jpg/Medaillon%20Ornament%20Lumineuse.jpg" TargetMode="External" Id="rId4147"/><Relationship Type="http://schemas.openxmlformats.org/officeDocument/2006/relationships/hyperlink" Target="https://www.angularmomentum.com/angularmomentum-webseite2/uploadfiles/static/be91f3f/3288fc80-66d1-4729-893a-a4ea2d4ad366.jpg/Medaillon%20Ornament%20Porcellain.jpg" TargetMode="External" Id="rId4148"/><Relationship Type="http://schemas.openxmlformats.org/officeDocument/2006/relationships/hyperlink" Target="https://www.angularmomentum.com/angularmomentum-webseite2/uploadfiles/static/b80b93a/13d5aa84-fb71-48d3-8a73-a6fc17f5fc47.jpg/Medaillon%20Ornament%20Floral%20Lumineuse.jpg" TargetMode="External" Id="rId4149"/><Relationship Type="http://schemas.openxmlformats.org/officeDocument/2006/relationships/hyperlink" Target="https://www.angularmomentum.com/angularmomentum-webseite2/uploadfiles/static/8fc8d0d/62b96823-f37a-4a13-a9b2-48c375ee45f1.jpg/Perception%20Snake.jpg" TargetMode="External" Id="rId4150"/><Relationship Type="http://schemas.openxmlformats.org/officeDocument/2006/relationships/hyperlink" Target="https://www.angularmomentum.com/angularmomentum-webseite2/uploadfiles/static/8a7951d/de7dab57-6429-4eeb-a3d8-fc87fbbdf9fe.jpg/Perception%20Arrow.jpg" TargetMode="External" Id="rId4151"/><Relationship Type="http://schemas.openxmlformats.org/officeDocument/2006/relationships/hyperlink" Target="https://www.angularmomentum.com/angularmomentum-webseite2/uploadfiles/static/e9faa0b/80b22c5d-2ba0-4701-8c47-7f6a280ef09f.jpg/Perl%20World.jpg" TargetMode="External" Id="rId4152"/><Relationship Type="http://schemas.openxmlformats.org/officeDocument/2006/relationships/hyperlink" Target="https://www.angularmomentum.com/angularmomentum-webseite2/uploadfiles/static/42d3be6/45fda10c-54af-41ff-b5a7-e96aaaa8c040.jpg/RDS%20Lapis%20Lazuli.jpg" TargetMode="External" Id="rId4153"/><Relationship Type="http://schemas.openxmlformats.org/officeDocument/2006/relationships/hyperlink" Target="https://www.angularmomentum.com/angularmomentum-webseite2/uploadfiles/static/8ea4cdf/229c66ce-e761-416c-a6b3-a49c75aa9f5b.jpg/Millefiori.jpg" TargetMode="External" Id="rId4154"/><Relationship Type="http://schemas.openxmlformats.org/officeDocument/2006/relationships/hyperlink" Target="https://www.angularmomentum.com/angularmomentum-webseite2/uploadfiles/static/007a994/f87f1ab3-f7eb-49bb-8ec8-e4235223bbf9.jpg/Bruy%C3%A9re%20Digital.jpg" TargetMode="External" Id="rId4155"/><Relationship Type="http://schemas.openxmlformats.org/officeDocument/2006/relationships/hyperlink" Target="https://www.angularmomentum.com/angularmomentum-webseite2/uploadfiles/static/ee7ac33/fc782dc0-7baa-47e4-9fe0-c01e6c02c5ae.jpg/Green%20AQUA.jpg" TargetMode="External" Id="rId4156"/><Relationship Type="http://schemas.openxmlformats.org/officeDocument/2006/relationships/hyperlink" Target="https://www.angularmomentum.com/angularmomentum-webseite2/uploadfiles/static/745869e/987c4e68-dc1a-4700-9701-f013e98594f6.jpg/RDS%20Souscription%20Blue%20Mother%20of%20Pearl.jpg" TargetMode="External" Id="rId4157"/><Relationship Type="http://schemas.openxmlformats.org/officeDocument/2006/relationships/hyperlink" Target="https://www.angularmomentum.com/angularmomentum-webseite2/uploadfiles/static/b979146/c1cded7a-8399-4181-b5bf-990c25440c64.jpg/Moon%20a%20Mirror%20of%20the%20World.jpg" TargetMode="External" Id="rId4158"/><Relationship Type="http://schemas.openxmlformats.org/officeDocument/2006/relationships/hyperlink" Target="https://www.angularmomentum.com/angularmomentum-webseite2/uploadfiles/static/2a6dae9/95415518-7bd6-480f-9ac2-ea05c4c2f73f.jpg/AXIS%20RDS%20Souscription%20Guilloche%20Noir.jpg" TargetMode="External" Id="rId4159"/><Relationship Type="http://schemas.openxmlformats.org/officeDocument/2006/relationships/hyperlink" Target="https://www.angularmomentum.com/angularmomentum-webseite2/uploadfiles/static/d9b1eea/ee240b05-cd20-46f2-a96f-5eb275c2c05c.jpg/AXIS%20RDS%20Souscription%20Steel.jpg" TargetMode="External" Id="rId4160"/><Relationship Type="http://schemas.openxmlformats.org/officeDocument/2006/relationships/hyperlink" Target="https://www.angularmomentum.com/angularmomentum-webseite2/uploadfiles/static/52b5711/35500590-02b3-4698-96e0-a9b5268d9a9f.jpg/Gleason%E2%80%99s%20Map%20Worldtime.jpg" TargetMode="External" Id="rId4161"/><Relationship Type="http://schemas.openxmlformats.org/officeDocument/2006/relationships/hyperlink" Target="https://www.angularmomentum.com/angularmomentum-webseite2/uploadfiles/static/8904a8b/395c3cd9-14f5-4bd3-9ea8-8f8eb087b04e.jpg/AXIS%20Classic.jpg" TargetMode="External" Id="rId4162"/><Relationship Type="http://schemas.openxmlformats.org/officeDocument/2006/relationships/hyperlink" Target="https://www.angularmomentum.com/angularmomentum-webseite2/uploadfiles/static/53b021f/1fd3cb7f-1306-4baf-a944-37e8349f782c.jpg/AXIS_VI%20Digital%20Medallion.jpg" TargetMode="External" Id="rId4163"/><Relationship Type="http://schemas.openxmlformats.org/officeDocument/2006/relationships/hyperlink" Target="https://www.angularmomentum.com/angularmomentum-webseite2/uploadfiles/static/4b73e7a0-0ee8-46df-9c5b-d950fbacfc3a.jpg/AXIS_IV%20Palladium.jpg" TargetMode="External" Id="rId4164"/><Relationship Type="http://schemas.openxmlformats.org/officeDocument/2006/relationships/hyperlink" Target="https://www.angularmomentum.com/angularmomentum-webseite2/uploadfiles/static/c4a550ed-f933-4aeb-83e0-7ab442cacd74.jpg/AXIS_VI%20Digital.jpg" TargetMode="External" Id="rId4165"/><Relationship Type="http://schemas.openxmlformats.org/officeDocument/2006/relationships/hyperlink" Target="https://www.angularmomentum.com/angularmomentum-webseite2/uploadfiles/static/257b54b/c0c73300-6ee7-4970-9549-7c49973f4cfd.jpg/RDS%20Souscription%20White.jpg" TargetMode="External" Id="rId4166"/><Relationship Type="http://schemas.openxmlformats.org/officeDocument/2006/relationships/hyperlink" Target="https://www.angularmomentum.com/angularmomentum-webseite2/uploadfiles/static/83c72db/f110107b-4aef-48d6-844b-0e9f9dfa46f5.jpg/RDS%20Souscription%20Black.jpg" TargetMode="External" Id="rId4167"/><Relationship Type="http://schemas.openxmlformats.org/officeDocument/2006/relationships/hyperlink" Target="https://www.angularmomentum.com/angularmomentum-webseite2/uploadfiles/static/d33f54b/398c7bc7-2bf4-499d-ae44-c7162865e281.jpg/THE%20TIME%20SPIRAL%20Lume%20Available.jpg" TargetMode="External" Id="rId4168"/><Relationship Type="http://schemas.openxmlformats.org/officeDocument/2006/relationships/hyperlink" Target="https://www.angularmomentum.com/angularmomentum-webseite2/uploadfiles/static/72e8021/f6cd6971-1ffd-4af1-b765-90ea64bf0424.jpg/AXIS_XXVII%20Time%20Spiral.jpg" TargetMode="External" Id="rId4169"/><Relationship Type="http://schemas.openxmlformats.org/officeDocument/2006/relationships/hyperlink" Target="https://www.angularmomentum.com/angularmomentum-webseite2/uploadfiles/static/98f4889/5e0d7fad-9df5-4b9e-82a4-65818206fd08.jpg/AXIS_XXVII-II%20Time%20Spiral%20Steel.jpg" TargetMode="External" Id="rId4170"/><Relationship Type="http://schemas.openxmlformats.org/officeDocument/2006/relationships/hyperlink" Target="https://www.angularmomentum.com/angularmomentum-webseite2/uploadfiles/static/8ea7587/c7f395b8-4fc1-4209-a694-7ac8d6d26026.jpg/No.1%20_Original%20RDS_.jpg" TargetMode="External" Id="rId4171"/><Relationship Type="http://schemas.openxmlformats.org/officeDocument/2006/relationships/hyperlink" Target="https://www.angularmomentum.com/angularmomentum-webseite2/uploadfiles/static/054b627/f40e983c-7042-4eb1-9934-8e7c31633b19.jpg/Nr.1%20_%C3%A0%20Souscription%20ACIER_.jpg" TargetMode="External" Id="rId4172"/><Relationship Type="http://schemas.openxmlformats.org/officeDocument/2006/relationships/hyperlink" Target="https://www.angularmomentum.com/angularmomentum-webseite2/uploadfiles/static/690180e/8576b4e2-b716-4e2c-98c7-bd28b37e2650.jpg/No.1%20Lumineuse%20_%C3%A0%20Souscription_.jpg" TargetMode="External" Id="rId4173"/><Relationship Type="http://schemas.openxmlformats.org/officeDocument/2006/relationships/hyperlink" Target="https://www.angularmomentum.com/angularmomentum-webseite2/uploadfiles/static/a291da3/301c6873-61eb-4181-8b5a-ce78a42122e5.jpg/Illuminato.jpg" TargetMode="External" Id="rId4174"/><Relationship Type="http://schemas.openxmlformats.org/officeDocument/2006/relationships/hyperlink" Target="https://www.angularmomentum.com/angularmomentum-webseite2/uploadfiles/static/6fc034e/29f33ade-4002-4254-ae6a-b49ca65f4d62.jpg/CircusCircus.jpg" TargetMode="External" Id="rId4175"/><Relationship Type="http://schemas.openxmlformats.org/officeDocument/2006/relationships/hyperlink" Target="https://www.angularmomentum.com/angularmomentum-webseite2/uploadfiles/static/1a0414d/7428f6bc-3a8e-425b-bdde-7ac832799163.jpg/Ocean%20Creatures.jpg" TargetMode="External" Id="rId4176"/><Relationship Type="http://schemas.openxmlformats.org/officeDocument/2006/relationships/hyperlink" Target="https://www.angularmomentum.com/angularmomentum-webseite2/uploadfiles/static/46bf9d2b-58ee-4447-818a-eb992f54802c.jpg/AXIS_XXI%20Pulsus.jpg" TargetMode="External" Id="rId4177"/><Relationship Type="http://schemas.openxmlformats.org/officeDocument/2006/relationships/hyperlink" Target="https://www.angularmomentum.com/angularmomentum-webseite2/uploadfiles/static/aebaabb/e310a9db-17c9-40b0-99b0-8943a0c8c44d.jpg/Revolving%20Diamond.jpg" TargetMode="External" Id="rId4178"/><Relationship Type="http://schemas.openxmlformats.org/officeDocument/2006/relationships/hyperlink" Target="https://www.angularmomentum.com/angularmomentum-webseite2/uploadfiles/static/af65332/6c88c7f7-68db-4911-999c-b5c8d06cb5fb.jpg/Guilloche%20Noir.jpg" TargetMode="External" Id="rId4179"/><Relationship Type="http://schemas.openxmlformats.org/officeDocument/2006/relationships/hyperlink" Target="https://www.angularmomentum.com/angularmomentum-webseite2/uploadfiles/static/1a84010/f09e3837-ba6b-4300-9a5f-068ddb791bc1.jpg/RDS%20Sapphire_II.jpg" TargetMode="External" Id="rId4180"/><Relationship Type="http://schemas.openxmlformats.org/officeDocument/2006/relationships/hyperlink" Target="https://www.angularmomentum.com/angularmomentum-webseite2/uploadfiles/static/54bc000/91630afe-3bb8-49b1-ba08-237a880788c2.jpg/Glowing%20Skull.jpg" TargetMode="External" Id="rId4181"/><Relationship Type="http://schemas.openxmlformats.org/officeDocument/2006/relationships/hyperlink" Target="https://www.angularmomentum.com/angularmomentum-webseite2/uploadfiles/static/2d47c30/4898b2ff-a5c7-46ec-a5e8-0b1f80315f87.jpg/Black%20Vanitas.jpg" TargetMode="External" Id="rId4182"/><Relationship Type="http://schemas.openxmlformats.org/officeDocument/2006/relationships/hyperlink" Target="https://www.angularmomentum.com/angularmomentum-webseite2/uploadfiles/static/77cf0df/e642df37-ec2d-4e2c-9cfd-f905b861803f.jpg/Contemplation.jpg" TargetMode="External" Id="rId4183"/><Relationship Type="http://schemas.openxmlformats.org/officeDocument/2006/relationships/hyperlink" Target="https://www.angularmomentum.com/angularmomentum-webseite2/uploadfiles/static/7396b07/bfb25fa0-a3a6-4a50-9276-f580edbd8b34.jpg/Urushi%20Timepiece.jpg" TargetMode="External" Id="rId4184"/><Relationship Type="http://schemas.openxmlformats.org/officeDocument/2006/relationships/hyperlink" Target="https://www.angularmomentum.com/angularmomentum-webseite2/uploadfiles/static/79a65f7/221fa7b6-21d5-443c-9fb1-7b9cdfdce54c.jpg/Phases%20of%20the%20Moon.jpg" TargetMode="External" Id="rId4185"/><Relationship Type="http://schemas.openxmlformats.org/officeDocument/2006/relationships/hyperlink" Target="https://www.angularmomentum.com/angularmomentum-webseite2/uploadfiles/static/6041151/cd6ba0f4-b759-4c85-a075-10510b1bd297.jpg/AXIS%20No.1%20Luminous.jpg" TargetMode="External" Id="rId4186"/><Relationship Type="http://schemas.openxmlformats.org/officeDocument/2006/relationships/hyperlink" Target="https://www.angularmomentum.com/angularmomentum-webseite2/uploadfiles/static/a931340/cda73524-1287-42dc-b8a0-2caffd1daa01.jpg/Guilloche%20Lumineuse.jpg" TargetMode="External" Id="rId4187"/><Relationship Type="http://schemas.openxmlformats.org/officeDocument/2006/relationships/hyperlink" Target="https://www.angularmomentum.com/angularmomentum-webseite2/uploadfiles/static/87c5caa/a0d10ba6-d45f-40f0-b9b7-ff839827f232.jpg/Vanitas.jpg" TargetMode="External" Id="rId4188"/><Relationship Type="http://schemas.openxmlformats.org/officeDocument/2006/relationships/hyperlink" Target="https://www.angularmomentum.com/angularmomentum-webseite2/uploadfiles/static/61ef3b2/07cac099-7f27-48e7-a703-64c17e341ec4.jpg/Negoro%20Timepiece.jpg" TargetMode="External" Id="rId4189"/><Relationship Type="http://schemas.openxmlformats.org/officeDocument/2006/relationships/hyperlink" Target="https://www.angularmomentum.com/angularmomentum-webseite2/uploadfiles/static/25fc20f6-8302-455c-b8b2-d44da93da155.jpg/AXIS_XVIII%20Revolving%20World.jpg" TargetMode="External" Id="rId4190"/><Relationship Type="http://schemas.openxmlformats.org/officeDocument/2006/relationships/hyperlink" Target="https://www.angularmomentum.com/angularmomentum-webseite2/uploadfiles/static/588ca3cb-8718-47e1-82e9-858f9978ff24.jpg/Souscription%20%C3%A0%206.jpg" TargetMode="External" Id="rId4191"/><Relationship Type="http://schemas.openxmlformats.org/officeDocument/2006/relationships/hyperlink" Target="https://www.angularmomentum.com/angularmomentum-webseite2/uploadfiles/static/b1680d67-44c0-4564-8fef-87b9d85992f1.jpg/AXIS%20Handwinder.jpg" TargetMode="External" Id="rId4192"/><Relationship Type="http://schemas.openxmlformats.org/officeDocument/2006/relationships/hyperlink" Target="https://www.angularmomentum.com/angularmomentum-webseite2/uploadfiles/static/883db45/e46a8851-7082-439f-8c7e-873044fd8d81.jpg/Watch%20No.1%20Hand-winding.jpg" TargetMode="External" Id="rId4193"/><Relationship Type="http://schemas.openxmlformats.org/officeDocument/2006/relationships/hyperlink" Target="https://www.angularmomentum.com/angularmomentum-webseite2/uploadfiles/static/eecd72c/98084117-780e-4a93-a8b5-190a4656e024.jpg/Longitude%2012%20Europa-Traveler%20GMT-5%20to%20GMT+6.jpg" TargetMode="External" Id="rId4194"/><Relationship Type="http://schemas.openxmlformats.org/officeDocument/2006/relationships/hyperlink" Target="https://www.angularmomentum.com/angularmomentum-webseite2/uploadfiles/static/7c02ade/bba6699f-ff2d-4372-88e8-669d10888c97.jpg/Longitude12%20-%20ASIA-Traveler%20GMT0%20to%20GMT+11.jpg" TargetMode="External" Id="rId4195"/><Relationship Type="http://schemas.openxmlformats.org/officeDocument/2006/relationships/hyperlink" Target="https://www.angularmomentum.com/angularmomentum-webseite2/uploadfiles/static/ec50e5f/4f895694-ad98-48d2-8828-f427661bc866.jpg/Longitude12%20America-Traveler%20GMT-10%20to%20GMT+1.jpg" TargetMode="External" Id="rId4196"/><Relationship Type="http://schemas.openxmlformats.org/officeDocument/2006/relationships/hyperlink" Target="https://www.angularmomentum.com/angularmomentum-webseite2/uploadfiles/static/0249a924-9525-4a2f-a335-386099093710.jpg/AXIS_I%20Navigator.jpg" TargetMode="External" Id="rId4197"/><Relationship Type="http://schemas.openxmlformats.org/officeDocument/2006/relationships/hyperlink" Target="https://www.angularmomentum.com/angularmomentum-webseite2/uploadfiles/static/e7511b6/d477e5fd-d75c-48cc-a1f7-e3c125c40ca7.jpg/AXIS_V%20Regulateur%20Digital.jpg" TargetMode="External" Id="rId4198"/><Relationship Type="http://schemas.openxmlformats.org/officeDocument/2006/relationships/hyperlink" Target="https://www.angularmomentum.com/angularmomentum-webseite2/uploadfiles/static/93496adf-5f1c-4498-903d-dc9a2eeaccbc.jpg/AXIS_VII%20Worldtime.jpg" TargetMode="External" Id="rId4199"/><Relationship Type="http://schemas.openxmlformats.org/officeDocument/2006/relationships/hyperlink" Target="https://www.angularmomentum.com/angularmomentum-webseite2/uploadfiles/static/5fdadbdb-910b-4788-b4bf-b5f377599e90.jpg/AXIS_IX%20BigBig%20Date.jpg" TargetMode="External" Id="rId4200"/><Relationship Type="http://schemas.openxmlformats.org/officeDocument/2006/relationships/hyperlink" Target="https://www.angularmomentum.com/angularmomentum-webseite2/uploadfiles/static/b4b8b328-2432-49dd-85b8-5de2e5951aaf.jpg/AXIS_XII%20Luna%20Maxima.jpg" TargetMode="External" Id="rId4201"/><Relationship Type="http://schemas.openxmlformats.org/officeDocument/2006/relationships/hyperlink" Target="https://www.angularmomentum.com/angularmomentum-webseite2/uploadfiles/static/3bccbecf-5363-4a46-8a2c-9ea753790dbb.jpg/AXIS_XIII%20Mystery.jpg" TargetMode="External" Id="rId4202"/><Relationship Type="http://schemas.openxmlformats.org/officeDocument/2006/relationships/hyperlink" Target="https://www.angularmomentum.com/angularmomentum-webseite2/uploadfiles/static/f34dc78/6fbc49e2-6fbb-443f-8ee0-4adc1067b0a8.jpg/AXIS_X%20Frost.jpg" TargetMode="External" Id="rId4203"/><Relationship Type="http://schemas.openxmlformats.org/officeDocument/2006/relationships/hyperlink" Target="https://www.angularmomentum.com/angularmomentum-webseite2/uploadfiles/static/0883f6b/185acccd-a8a2-4ff1-b379-d9a84736e7aa.jpg/Arabica.jpg" TargetMode="External" Id="rId4204"/><Relationship Type="http://schemas.openxmlformats.org/officeDocument/2006/relationships/hyperlink" Target="https://www.angularmomentum.com/angularmomentum-webseite2/uploadfiles/static/b4c3f9b/2d93931c-4b8b-4353-a864-127bc88d746e.jpg/Rosewood.jpg" TargetMode="External" Id="rId4205"/><Relationship Type="http://schemas.openxmlformats.org/officeDocument/2006/relationships/hyperlink" Target="https://www.angularmomentum.com/angularmomentum-webseite2/uploadfiles/static/f46e3f6/ad8dc89f-d5bc-4e09-9150-dc896626bd35.jpg/Illum%20AQUA%20Bronze%2045%20mm.jpg" TargetMode="External" Id="rId4206"/><Relationship Type="http://schemas.openxmlformats.org/officeDocument/2006/relationships/hyperlink" Target="https://www.angularmomentum.com/angularmomentum-webseite2/uploadfiles/static/d09dc01/5eaae348-bcae-4171-925c-d938a6535a97.jpg/Illum%20AQUA%20Bronze.jpg" TargetMode="External" Id="rId4207"/><Relationship Type="http://schemas.openxmlformats.org/officeDocument/2006/relationships/hyperlink" Target="https://www.angularmomentum.com/angularmomentum-webseite2/uploadfiles/static/ab7e87c/9a933880-1c33-480f-ab7e-6ea8676c1553.jpg/Illum%20AQUA%20Raden.jpg" TargetMode="External" Id="rId4208"/><Relationship Type="http://schemas.openxmlformats.org/officeDocument/2006/relationships/hyperlink" Target="https://www.angularmomentum.com/angularmomentum-webseite2/uploadfiles/static/2853f70/567070eb-ca47-45dd-8007-36e368b21769.jpg/Illum%20AURORA%20Lapislazuli.jpg" TargetMode="External" Id="rId4209"/><Relationship Type="http://schemas.openxmlformats.org/officeDocument/2006/relationships/hyperlink" Target="https://www.angularmomentum.com/angularmomentum-webseite2/uploadfiles/static/4cb2382/c9621640-a182-41db-adbb-5dee0df69b34.jpg/Illum%20AURORA%20Melon.jpg" TargetMode="External" Id="rId4210"/><Relationship Type="http://schemas.openxmlformats.org/officeDocument/2006/relationships/hyperlink" Target="https://www.angularmomentum.com/angularmomentum-webseite2/uploadfiles/static/e72c74d/13dfea6e-e501-4450-aaf8-d5fcf73fee16.jpg/Illum%20AURORA%20Green%20Apple.jpg" TargetMode="External" Id="rId4211"/><Relationship Type="http://schemas.openxmlformats.org/officeDocument/2006/relationships/hyperlink" Target="https://www.angularmomentum.com/angularmomentum-webseite2/uploadfiles/static/f12c509/579c7f0c-3ecd-43f6-8dd3-78ed186d3f0b.jpg/Illum%20AURORA%20Lemon.jpg" TargetMode="External" Id="rId4212"/><Relationship Type="http://schemas.openxmlformats.org/officeDocument/2006/relationships/hyperlink" Target="https://www.angularmomentum.com/angularmomentum-webseite2/uploadfiles/static/55e5b93/19c78776-f170-4069-8984-dbebc08eca66.jpg/Illum%20AURORA%20Orange.jpg" TargetMode="External" Id="rId4213"/><Relationship Type="http://schemas.openxmlformats.org/officeDocument/2006/relationships/hyperlink" Target="https://www.angularmomentum.com/angularmomentum-webseite2/uploadfiles/static/dccaec5/14c18c2e-e9e7-43c8-b9db-0ea3dc8fac64.jpg/Illum%20AURORA%20Strawberry.jpg" TargetMode="External" Id="rId4214"/><Relationship Type="http://schemas.openxmlformats.org/officeDocument/2006/relationships/hyperlink" Target="https://www.angularmomentum.com/angularmomentum-webseite2/uploadfiles/static/974a4b7/bd6f0b4d-e500-4596-8a6c-faa398344d6b.jpg/Illum%20AURORA%20Charcoal.jpg" TargetMode="External" Id="rId4215"/><Relationship Type="http://schemas.openxmlformats.org/officeDocument/2006/relationships/hyperlink" Target="https://www.angularmomentum.com/angularmomentum-webseite2/uploadfiles/static/953f691/6ff620a6-cd89-4bb0-8d21-36ad34e502a4.jpg/Illum%20AURORA%20Pearl.jpg" TargetMode="External" Id="rId4216"/><Relationship Type="http://schemas.openxmlformats.org/officeDocument/2006/relationships/hyperlink" Target="https://www.angularmomentum.com/angularmomentum-webseite2/uploadfiles/static/6c68149/c2309c5c-d642-4e3f-85b2-607f22e687be.jpg/Illum%20AURORA_II.jpg" TargetMode="External" Id="rId4217"/><Relationship Type="http://schemas.openxmlformats.org/officeDocument/2006/relationships/hyperlink" Target="https://www.angularmomentum.com/angularmomentum-webseite2/uploadfiles/static/79c025c/26489a7e-6b2f-4fe0-b58a-be4a5dd0a983.jpg/Illum%20AURORA.jpg" TargetMode="External" Id="rId4218"/><Relationship Type="http://schemas.openxmlformats.org/officeDocument/2006/relationships/hyperlink" Target="https://www.angularmomentum.com/angularmomentum-webseite2/uploadfiles/static/39f4110/653041e0-9942-495b-9f35-7aa04d468896.jpg/Illum%20AQUA%20Full%20Steel.jpg" TargetMode="External" Id="rId4219"/><Relationship Type="http://schemas.openxmlformats.org/officeDocument/2006/relationships/hyperlink" Target="https://www.angularmomentum.com/angularmomentum-webseite2/uploadfiles/static/ed76534/665cd004-f59d-4c5d-8752-842d2aa60db7.jpg/Illum%20AQUA%20Rubber.jpg" TargetMode="External" Id="rId4220"/><Relationship Type="http://schemas.openxmlformats.org/officeDocument/2006/relationships/hyperlink" Target="https://www.angularmomentum.com/angularmomentum-webseite2/uploadfiles/static/6dc1ac1/2ecafb10-94e7-419d-934e-9d2515b0e1dc.jpg/Illum%20Time%20Machine%20_Noir_.jpg" TargetMode="External" Id="rId4221"/><Relationship Type="http://schemas.openxmlformats.org/officeDocument/2006/relationships/hyperlink" Target="https://www.angularmomentum.com/angularmomentum-webseite2/uploadfiles/static/ec163ad/04896542-7160-4ec6-b92b-e5fac18c3672.jpg/llum%20Time%20Machine%20_Red_.jpg" TargetMode="External" Id="rId4222"/><Relationship Type="http://schemas.openxmlformats.org/officeDocument/2006/relationships/hyperlink" Target="https://www.angularmomentum.com/angularmomentum-webseite2/uploadfiles/static/6184f59/1773d141-001d-490c-b31f-f545777928e6.jpg/Illum_I%20Gents%20Sports%20Watch.jpg" TargetMode="External" Id="rId4223"/><Relationship Type="http://schemas.openxmlformats.org/officeDocument/2006/relationships/hyperlink" Target="https://www.angularmomentum.com/angularmomentum-webseite2/uploadfiles/static/c5ff93e/061a5381-93e4-4897-be54-f6e455f520e0.jpg/Kinhari%20Nuri%20Gold%20Needle%20Lacquer%20Digital.jpg" TargetMode="External" Id="rId4224"/><Relationship Type="http://schemas.openxmlformats.org/officeDocument/2006/relationships/hyperlink" Target="https://www.angularmomentum.com/angularmomentum-webseite2/uploadfiles/static/7a73742/5b237c0c-5d58-4983-9c69-ebfb5c21f634.jpg/_Kinhari%20Nuri_%20Gold%20Needle%20Lacquer.jpg" TargetMode="External" Id="rId4225"/><Relationship Type="http://schemas.openxmlformats.org/officeDocument/2006/relationships/hyperlink" Target="https://www.angularmomentum.com/angularmomentum-webseite2/uploadfiles/static/4c1401d/6b0e14bb-70b1-477c-b84c-e3eb0ad953bf.jpg/CONTEMPLATION%20_1%20-%20Cuckoo%20and%20the%20Full%20Moon.jpg" TargetMode="External" Id="rId4226"/><Relationship Type="http://schemas.openxmlformats.org/officeDocument/2006/relationships/hyperlink" Target="https://www.angularmomentum.com/angularmomentum-webseite2/uploadfiles/static/f0e0d3e/a8746416-370b-41b3-aa1b-6b24b20fd021.jpg/CONTEMPLATION%20_2%20-%20Cuckoo%20and%20the%20Full%20Moon.jpg" TargetMode="External" Id="rId4227"/><Relationship Type="http://schemas.openxmlformats.org/officeDocument/2006/relationships/hyperlink" Target="https://www.angularmomentum.com/angularmomentum-webseite2/uploadfiles/static/bbc5b82/38ff175c-a8d7-4016-b155-a26e194805f0.jpg/CONTEMPLATION%20_3%20-%20Cuckoo%20and%20the%20Full%20Moon.jpg" TargetMode="External" Id="rId4228"/><Relationship Type="http://schemas.openxmlformats.org/officeDocument/2006/relationships/hyperlink" Target="https://www.angularmomentum.com/angularmomentum-webseite2/uploadfiles/static/8d976b1/0882cd37-5f65-413f-be75-4da0a396b328.jpg/CONTEMPLATION%20_4%20-%20Cuckoo%20and%20the%20Full%20Moon.jpg" TargetMode="External" Id="rId4229"/><Relationship Type="http://schemas.openxmlformats.org/officeDocument/2006/relationships/hyperlink" Target="https://www.angularmomentum.com/angularmomentum-webseite2/uploadfiles/static/acd05f2/14c24569-53fc-4772-9d64-dc476abebda9.jpg/CONTEMPLATION%20_5%20%E2%80%93%20Plover%20over%20Roaring%20Sea%20and%20the%20Full%20Moon.jpg" TargetMode="External" Id="rId4230"/><Relationship Type="http://schemas.openxmlformats.org/officeDocument/2006/relationships/hyperlink" Target="https://www.angularmomentum.com/angularmomentum-webseite2/uploadfiles/static/e8b37a0/0562e3dc-a42f-4f32-8aa0-75ae5d2c20f8.jpg/CONTEMPLATION%20_7%20%E2%80%93%20Cuckoo%20and%20the%20Full%20Moon%20in%20Autumn.jpg" TargetMode="External" Id="rId4231"/><Relationship Type="http://schemas.openxmlformats.org/officeDocument/2006/relationships/hyperlink" Target="https://www.angularmomentum.com/angularmomentum-webseite2/uploadfiles/static/9ff0574/ce86ace7-510d-498b-8d0a-b44e71a3e0af.jpg/Medaillon%20Three%20Feathers.jpg" TargetMode="External" Id="rId4232"/><Relationship Type="http://schemas.openxmlformats.org/officeDocument/2006/relationships/hyperlink" Target="https://www.angularmomentum.com/angularmomentum-webseite2/uploadfiles/static/e6d911b/5e5297c2-8887-4ef7-bddb-546724f03090.jpg/Medaillon%20Muddy%20Pond%20and%20a%20Koi.jpg" TargetMode="External" Id="rId4233"/><Relationship Type="http://schemas.openxmlformats.org/officeDocument/2006/relationships/hyperlink" Target="https://www.angularmomentum.com/angularmomentum-webseite2/uploadfiles/static/9b16cb6/5540bd7c-18da-4dd4-ad27-8e315ffe5574.jpg/Medaillon%20Muddy%20Pond%20and%20a%20Kingyo%20_Gold%20Fish_.jpg" TargetMode="External" Id="rId4234"/><Relationship Type="http://schemas.openxmlformats.org/officeDocument/2006/relationships/hyperlink" Target="https://www.angularmomentum.com/angularmomentum-webseite2/uploadfiles/static/6b1cf8c/3d1fbc3c-27df-40b7-b3a7-5608676180a0.jpg/Medaillon%20Muddy%20Pond%20and%20a%20Boar.jpg" TargetMode="External" Id="rId4235"/><Relationship Type="http://schemas.openxmlformats.org/officeDocument/2006/relationships/hyperlink" Target="https://www.angularmomentum.com/angularmomentum-webseite2/uploadfiles/static/1aaacaf/85440b85-3486-44e1-b2b2-9d88bc740d5e.jpg/Medaillon%20Kinsoku%20Mitateai.jpg" TargetMode="External" Id="rId4236"/><Relationship Type="http://schemas.openxmlformats.org/officeDocument/2006/relationships/hyperlink" Target="https://www.angularmomentum.com/angularmomentum-webseite2/uploadfiles/static/1d14fb3/5413a37a-c231-4b64-89c3-ea0d8c425872.jpg/Medaillon%20Guilloche%20Vert.jpg" TargetMode="External" Id="rId4237"/><Relationship Type="http://schemas.openxmlformats.org/officeDocument/2006/relationships/hyperlink" Target="https://www.angularmomentum.com/angularmomentum-webseite2/uploadfiles/static/7e3b511/a7bb9a47-2821-4fd7-820d-692bc0a983bc.jpg/Medaillon%20Guilloche%20Meiji%20Green.jpg" TargetMode="External" Id="rId4238"/><Relationship Type="http://schemas.openxmlformats.org/officeDocument/2006/relationships/hyperlink" Target="https://www.angularmomentum.com/angularmomentum-webseite2/uploadfiles/static/7ef7351/71f65eba-888f-47e1-bc9f-b1e68ec1273b.jpg/Medaillon%20Guilloche%20Bleu.jpg" TargetMode="External" Id="rId4239"/><Relationship Type="http://schemas.openxmlformats.org/officeDocument/2006/relationships/hyperlink" Target="https://www.angularmomentum.com/angularmomentum-webseite2/uploadfiles/static/e7c1c0e/a3a3f977-0303-47b1-9f32-c0b43062cc25.jpg/Medaillon%20Guilloche%20Jaune.jpg" TargetMode="External" Id="rId4240"/><Relationship Type="http://schemas.openxmlformats.org/officeDocument/2006/relationships/hyperlink" Target="https://www.angularmomentum.com/angularmomentum-webseite2/uploadfiles/static/6260498/edd67230-5175-4f58-bc0b-cdd214e627dd.jpg/Medaillon%20Ornament%20Noire%20_%20Yaune.jpg" TargetMode="External" Id="rId4241"/><Relationship Type="http://schemas.openxmlformats.org/officeDocument/2006/relationships/hyperlink" Target="https://www.angularmomentum.com/angularmomentum-webseite2/uploadfiles/static/8ff197f/a1a87bf7-a3e1-4146-ad73-052c363bfe36.jpg/Medaillon%20Guri%20Rouge%20_%20Noire.jpg" TargetMode="External" Id="rId4242"/><Relationship Type="http://schemas.openxmlformats.org/officeDocument/2006/relationships/hyperlink" Target="https://www.angularmomentum.com/angularmomentum-webseite2/uploadfiles/static/7cbed4e/fb7867bc-73c8-4572-8f7c-0db5cb8b5b58.jpg/Medaillon%20Guilloche%20Brun.jpg" TargetMode="External" Id="rId4243"/><Relationship Type="http://schemas.openxmlformats.org/officeDocument/2006/relationships/hyperlink" Target="https://www.angularmomentum.com/angularmomentum-webseite2/uploadfiles/static/816dd5f/7203c178-3040-468b-be5c-28f5e5242918.jpg/Medaillon%20Guilloche%20Rouge%20_%20Noire.jpg" TargetMode="External" Id="rId4244"/><Relationship Type="http://schemas.openxmlformats.org/officeDocument/2006/relationships/hyperlink" Target="https://www.angularmomentum.com/angularmomentum-webseite2/uploadfiles/static/56fa7af/54d3dda9-57fa-4492-9507-b42b86151cce.jpg/Medaillon%20Ivoire.jpg" TargetMode="External" Id="rId4245"/><Relationship Type="http://schemas.openxmlformats.org/officeDocument/2006/relationships/hyperlink" Target="https://www.angularmomentum.com/angularmomentum-webseite2/uploadfiles/static/e14a677/fc679bf8-8e9b-4ad1-bdf4-4717186f8da0.jpg/Medaillon%20Kawarinuri.jpg" TargetMode="External" Id="rId4246"/><Relationship Type="http://schemas.openxmlformats.org/officeDocument/2006/relationships/hyperlink" Target="https://www.angularmomentum.com/angularmomentum-webseite2/uploadfiles/static/6efc228/a487f5ad-1b5d-4662-a3f9-f399e90e8ac0.jpg/Medaillon%20Ornament%20Noire.jpg" TargetMode="External" Id="rId4247"/><Relationship Type="http://schemas.openxmlformats.org/officeDocument/2006/relationships/hyperlink" Target="https://www.angularmomentum.com/angularmomentum-webseite2/uploadfiles/static/6df295b/63e831bf-de54-4581-9c32-ddd8abe85449.jpg/Medaillon%20Ornament%20Porcellain.jpg" TargetMode="External" Id="rId4248"/><Relationship Type="http://schemas.openxmlformats.org/officeDocument/2006/relationships/hyperlink" Target="https://www.angularmomentum.com/angularmomentum-webseite2/uploadfiles/static/04b4634/fe37ec24-3099-484b-a226-0446f8690952.jpg/Kin%20Hari%20Wrist%20Watch.jpg" TargetMode="External" Id="rId4249"/><Relationship Type="http://schemas.openxmlformats.org/officeDocument/2006/relationships/hyperlink" Target="https://www.angularmomentum.com/angularmomentum-webseite2/uploadfiles/static/2c0b62a/106dfaa4-ba4f-4af0-9a69-8b9fb368d558.jpg/Kin%20Hari%20Urushi%20Pocket%20Watch.jpg" TargetMode="External" Id="rId4250"/><Relationship Type="http://schemas.openxmlformats.org/officeDocument/2006/relationships/hyperlink" Target="https://www.angularmomentum.com/angularmomentum-webseite2/uploadfiles/static/aacb1b0/350f4479-08b6-49f7-bfe8-3ed102f41c93.jpg/Kin%20Hari%20Nuri%20Urushi%20Lacquer.jpg" TargetMode="External" Id="rId4251"/><Relationship Type="http://schemas.openxmlformats.org/officeDocument/2006/relationships/hyperlink" Target="https://www.angularmomentum.com/angularmomentum-webseite2/uploadfiles/static/009e3d7/e258e958-0525-41ea-8efe-18a4581aeae1.jpg/Roaring%20Tiger.jpg" TargetMode="External" Id="rId4252"/><Relationship Type="http://schemas.openxmlformats.org/officeDocument/2006/relationships/hyperlink" Target="https://www.angularmomentum.com/angularmomentum-webseite2/uploadfiles/static/3466717/07a2f2d2-fa2c-4936-a883-f2091f9198dc.jpg/Yamimaki-e%20_Man%20Lung_%20Water%20Dragon.jpg" TargetMode="External" Id="rId4253"/><Relationship Type="http://schemas.openxmlformats.org/officeDocument/2006/relationships/hyperlink" Target="https://www.angularmomentum.com/angularmomentum-webseite2/uploadfiles/static/0cc91c8/91ca9039-0d37-4c41-bfb9-3c9c8037b2b1.jpg/Cockoo%20_%20Fullmoon.jpg" TargetMode="External" Id="rId4254"/><Relationship Type="http://schemas.openxmlformats.org/officeDocument/2006/relationships/hyperlink" Target="https://www.angularmomentum.com/angularmomentum-webseite2/uploadfiles/static/f0ca1cd/4e215ba4-2699-4ac0-8381-bafd917dd205.jpg/Aogai%20Migin%20Pocket%20Watch.jpg" TargetMode="External" Id="rId4255"/><Relationship Type="http://schemas.openxmlformats.org/officeDocument/2006/relationships/hyperlink" Target="https://www.angularmomentum.com/angularmomentum-webseite2/uploadfiles/static/69664cb/3e67c4ee-7d9e-41bb-85c5-fa8f6aaab675.jpg/The%20Nebra%20Sky%20Disk.jpg" TargetMode="External" Id="rId4256"/><Relationship Type="http://schemas.openxmlformats.org/officeDocument/2006/relationships/hyperlink" Target="https://www.angularmomentum.com/angularmomentum-webseite2/uploadfiles/static/7e41fe4/5ee39121-1e53-40a6-9ef4-dbe025f17a15.jpg/Negoro%20Pocket%20Watch.jpg" TargetMode="External" Id="rId4257"/><Relationship Type="http://schemas.openxmlformats.org/officeDocument/2006/relationships/hyperlink" Target="https://www.angularmomentum.com/angularmomentum-webseite2/uploadfiles/static/6e689d6/c833975e-221b-4dc5-8d56-9444800003cd.jpg/Sparkling%20Urushi.jpg" TargetMode="External" Id="rId4258"/><Relationship Type="http://schemas.openxmlformats.org/officeDocument/2006/relationships/hyperlink" Target="https://www.angularmomentum.com/angularmomentum-webseite2/uploadfiles/static/08dd8a3/8df578bc-fc17-4701-8917-3398c0f08ddc.jpg/Sparkling%20Roiro.jpg" TargetMode="External" Id="rId4259"/><Relationship Type="http://schemas.openxmlformats.org/officeDocument/2006/relationships/hyperlink" Target="https://www.angularmomentum.com/angularmomentum-webseite2/uploadfiles/static/63e1725/a3da328c-c832-4546-8b0e-67aa0ef371ca.jpg/Negoro%20%C3%A0%20Souscription.jpg" TargetMode="External" Id="rId4260"/><Relationship Type="http://schemas.openxmlformats.org/officeDocument/2006/relationships/hyperlink" Target="https://www.angularmomentum.com/angularmomentum-webseite2/uploadfiles/static/1e29cfd/28b1e6fb-6307-4a81-990b-2abd57dbfc35.jpg/Chairo%20Ishime-ji.jpg" TargetMode="External" Id="rId4261"/><Relationship Type="http://schemas.openxmlformats.org/officeDocument/2006/relationships/hyperlink" Target="https://www.angularmomentum.com/angularmomentum-webseite2/uploadfiles/static/044c58f/3a55c1da-e382-4c59-a43b-0fa52444e4b3.jpg/Aogai%20Migin.jpg" TargetMode="External" Id="rId4262"/><Relationship Type="http://schemas.openxmlformats.org/officeDocument/2006/relationships/hyperlink" Target="https://www.angularmomentum.com/angularmomentum-webseite2/uploadfiles/static/b9a8927/c3823ec9-75b1-4a6d-b852-e05ae5d14346.jpg/TameTame%20Raden.jpg" TargetMode="External" Id="rId4263"/><Relationship Type="http://schemas.openxmlformats.org/officeDocument/2006/relationships/hyperlink" Target="https://www.angularmomentum.com/angularmomentum-webseite2/uploadfiles/static/569762a/33f7d591-8e36-4de4-a4fc-eaa15b693e01.jpg/Raden%20Ishime-Ji.jpg" TargetMode="External" Id="rId4264"/><Relationship Type="http://schemas.openxmlformats.org/officeDocument/2006/relationships/hyperlink" Target="https://www.angularmomentum.com/angularmomentum-webseite2/uploadfiles/static/3066f24/d8e16f8d-16ea-46ab-af55-dcca7dd3c99a.jpg/Ao%20Guri.jpg" TargetMode="External" Id="rId4265"/><Relationship Type="http://schemas.openxmlformats.org/officeDocument/2006/relationships/hyperlink" Target="https://www.angularmomentum.com/angularmomentum-webseite2/uploadfiles/static/109bcf9/51baa321-ee45-4de5-a021-3832906b8f2a.jpg/Ceramic%20_%20Glace.jpg" TargetMode="External" Id="rId4266"/><Relationship Type="http://schemas.openxmlformats.org/officeDocument/2006/relationships/hyperlink" Target="https://www.angularmomentum.com/angularmomentum-webseite2/uploadfiles/static/6f501b2/1f499f52-2d07-4a77-acac-55884f59005a.jpg/Maguro.jpg" TargetMode="External" Id="rId4267"/><Relationship Type="http://schemas.openxmlformats.org/officeDocument/2006/relationships/hyperlink" Target="https://www.angularmomentum.com/angularmomentum-webseite2/uploadfiles/static/ad37195/5bdb1bed-c5e4-4850-8871-4fa1630259b0.jpg/Guilloche%20Negoro.jpg" TargetMode="External" Id="rId4268"/><Relationship Type="http://schemas.openxmlformats.org/officeDocument/2006/relationships/hyperlink" Target="https://www.angularmomentum.com/angularmomentum-webseite2/uploadfiles/static/c77a54d/07e7f17f-9379-427d-9f3f-8d6e36d07620.jpg/Seigaiha.jpg" TargetMode="External" Id="rId4269"/><Relationship Type="http://schemas.openxmlformats.org/officeDocument/2006/relationships/hyperlink" Target="https://www.angularmomentum.com/angularmomentum-webseite2/uploadfiles/static/4e4e0ca/2e0fb1a7-4b87-4f63-bbde-3c47520938b7.jpg/Guilloche%20Rouge.jpg" TargetMode="External" Id="rId4270"/><Relationship Type="http://schemas.openxmlformats.org/officeDocument/2006/relationships/hyperlink" Target="https://www.angularmomentum.com/angularmomentum-webseite2/uploadfiles/static/30814e7/3b993846-8c99-4edc-9af5-eaadb3485296.jpg/Tame-Negoro.jpg" TargetMode="External" Id="rId4271"/><Relationship Type="http://schemas.openxmlformats.org/officeDocument/2006/relationships/hyperlink" Target="https://www.angularmomentum.com/angularmomentum-webseite2/uploadfiles/static/38c2e8d/db6ea0b9-169c-4e4a-bff0-24d7c0c38df8.jpg/Guri%20_%20Fundame.jpg" TargetMode="External" Id="rId4272"/><Relationship Type="http://schemas.openxmlformats.org/officeDocument/2006/relationships/hyperlink" Target="https://www.angularmomentum.com/angularmomentum-webseite2/uploadfiles/static/5441775/7e29c514-3128-49f5-a0d9-6a7a29d2cc3b.jpg/Hikari%20Urushi.jpg" TargetMode="External" Id="rId4273"/><Relationship Type="http://schemas.openxmlformats.org/officeDocument/2006/relationships/hyperlink" Target="https://www.angularmomentum.com/angularmomentum-webseite2/uploadfiles/static/c10d0fb/7864d9cd-acad-46b3-a0cd-04cc5994a768.jpg/Guilloche%20Noire%20Matte.jpg" TargetMode="External" Id="rId4274"/><Relationship Type="http://schemas.openxmlformats.org/officeDocument/2006/relationships/hyperlink" Target="https://www.angularmomentum.com/angularmomentum-webseite2/uploadfiles/static/3095f73/8edcae72-7971-4f2e-a2ae-a9c20b3b70b8.jpg/Tamamushi%20Urushi%20Lacquer.jpg" TargetMode="External" Id="rId4275"/><Relationship Type="http://schemas.openxmlformats.org/officeDocument/2006/relationships/hyperlink" Target="https://www.angularmomentum.com/angularmomentum-webseite2/uploadfiles/static/67bbc64/8705fc48-d5f3-497a-af8b-aefd5753437c.jpg/_Aka%20Ishime-ji_%20Urushi%20Timepiece.jpg" TargetMode="External" Id="rId4276"/><Relationship Type="http://schemas.openxmlformats.org/officeDocument/2006/relationships/hyperlink" Target="https://www.angularmomentum.com/angularmomentum-webseite2/uploadfiles/static/35c7566/ceb55e6c-7333-4be4-b640-0068ec2bf15b.jpg/_Tsuikoku_%20Urushi%20Timepiece.jpg" TargetMode="External" Id="rId4277"/><Relationship Type="http://schemas.openxmlformats.org/officeDocument/2006/relationships/hyperlink" Target="https://www.angularmomentum.com/angularmomentum-webseite2/uploadfiles/static/1c5aca1/7ad2d92d-90e7-4efc-85be-26fb63c72114.jpg/_Moku_%20Urushi%20Timepiece.jpg" TargetMode="External" Id="rId4278"/><Relationship Type="http://schemas.openxmlformats.org/officeDocument/2006/relationships/hyperlink" Target="https://www.angularmomentum.com/angularmomentum-webseite2/uploadfiles/static/b95505e/ae05fbc7-4392-483d-9d8b-9b32e4262089.jpg/_Kuro_Ishime-ji_%20Urushi%20Timepiece.jpg" TargetMode="External" Id="rId4279"/><Relationship Type="http://schemas.openxmlformats.org/officeDocument/2006/relationships/hyperlink" Target="https://www.angularmomentum.com/angularmomentum-webseite2/uploadfiles/static/e2c71e7/744c3718-37b3-42dc-bd99-4b3fa15c704e.jpg/A%20Flock%20of%20Birds%20Urushi%20Timepiece.jpg" TargetMode="External" Id="rId4280"/><Relationship Type="http://schemas.openxmlformats.org/officeDocument/2006/relationships/hyperlink" Target="https://www.angularmomentum.com/angularmomentum-webseite2/uploadfiles/static/5f9387f/7958d384-7aa9-4c63-a761-089d98c5ecbc.jpg/_Ry%C3%BB_%20Urushi%20Timepiece.jpg" TargetMode="External" Id="rId4281"/><Relationship Type="http://schemas.openxmlformats.org/officeDocument/2006/relationships/hyperlink" Target="https://www.angularmomentum.com/angularmomentum-webseite2/uploadfiles/static/45fe7b5/00b6ce0e-3b48-47bf-91a4-891c16a6997f.jpg/Alligator%20Skin%20Urushi%20Timepiece.jpg" TargetMode="External" Id="rId4282"/><Relationship Type="http://schemas.openxmlformats.org/officeDocument/2006/relationships/hyperlink" Target="https://www.angularmomentum.com/angularmomentum-webseite2/uploadfiles/static/7a64001/60e38483-a7db-498a-99e3-cab27dc23c8b.jpg/Treasures%20of%20the%20Ocean.jpg" TargetMode="External" Id="rId4283"/><Relationship Type="http://schemas.openxmlformats.org/officeDocument/2006/relationships/hyperlink" Target="https://www.angularmomentum.com/angularmomentum-webseite2/uploadfiles/static/1d93903/28d26294-dc9a-4417-8890-0e015d5aa506.jpg/Midori%20Tamenuri.jpg" TargetMode="External" Id="rId4284"/><Relationship Type="http://schemas.openxmlformats.org/officeDocument/2006/relationships/hyperlink" Target="https://www.angularmomentum.com/angularmomentum-webseite2/uploadfiles/static/1612572/aa8a8be6-c6b5-4ed9-a94b-4ffa6e5fe189.jpg/Negoro%20Takamakie.jpg" TargetMode="External" Id="rId4285"/><Relationship Type="http://schemas.openxmlformats.org/officeDocument/2006/relationships/hyperlink" Target="https://www.angularmomentum.com/angularmomentum-webseite2/uploadfiles/static/2ab3e5a/ec049669-11ac-4d42-a2b1-767f9b9c3956.jpg/Kuro%20Takamaki.jpg" TargetMode="External" Id="rId4286"/><Relationship Type="http://schemas.openxmlformats.org/officeDocument/2006/relationships/hyperlink" Target="https://www.angularmomentum.com/angularmomentum-webseite2/uploadfiles/static/aacf70a/4f30969c-42a3-4315-8a85-a7cd82ef3139.jpg/Guilloche%20Noir.jpg" TargetMode="External" Id="rId4287"/><Relationship Type="http://schemas.openxmlformats.org/officeDocument/2006/relationships/hyperlink" Target="https://www.angularmomentum.com/angularmomentum-webseite2/uploadfiles/static/3d30b77/0b107aaf-5a4f-4b9f-ba7e-477511e1fa3d.jpg/Contemplation.jpg" TargetMode="External" Id="rId4288"/><Relationship Type="http://schemas.openxmlformats.org/officeDocument/2006/relationships/hyperlink" Target="https://www.angularmomentum.com/angularmomentum-webseite2/uploadfiles/static/d014de3/e89b04e6-ea9c-4045-a47c-fd027416bf94.jpg/Tamamushi%20Timepieces.jpg" TargetMode="External" Id="rId4289"/><Relationship Type="http://schemas.openxmlformats.org/officeDocument/2006/relationships/hyperlink" Target="https://www.angularmomentum.com/angularmomentum-webseite2/uploadfiles/static/7302964/1ac7a6ed-6090-4ecb-8859-88091cd84007.jpg/Takamaki%20Timepiece.jpg" TargetMode="External" Id="rId4290"/><Relationship Type="http://schemas.openxmlformats.org/officeDocument/2006/relationships/hyperlink" Target="https://www.angularmomentum.com/angularmomentum-webseite2/uploadfiles/static/71788ad/13cbf7c6-7787-4363-8007-88e9ba3229a5.jpg/Guilloche%20Noir%20and%20Koi.jpg" TargetMode="External" Id="rId4291"/><Relationship Type="http://schemas.openxmlformats.org/officeDocument/2006/relationships/hyperlink" Target="https://www.angularmomentum.com/angularmomentum-webseite2/uploadfiles/static/ac6fa57/d058ccb3-4720-4f8a-bff0-ce71023d4a09.jpg/Kagamibuta%20Timepiece.jpg" TargetMode="External" Id="rId4292"/><Relationship Type="http://schemas.openxmlformats.org/officeDocument/2006/relationships/hyperlink" Target="https://www.angularmomentum.com/angularmomentum-webseite2/uploadfiles/static/ab0bc00/6c792c55-9136-4f84-be1e-43ae09231cbc.jpg/Ry%C3%BBkin.jpg" TargetMode="External" Id="rId4293"/><Relationship Type="http://schemas.openxmlformats.org/officeDocument/2006/relationships/hyperlink" Target="https://www.angularmomentum.com/angularmomentum-webseite2/uploadfiles/static/e168c86/6a7a380c-6272-4c86-b18e-6cfc2f5b6b1e.jpg/Three%20Feathers.jpg" TargetMode="External" Id="rId4294"/><Relationship Type="http://schemas.openxmlformats.org/officeDocument/2006/relationships/hyperlink" Target="https://www.angularmomentum.com/angularmomentum-webseite2/uploadfiles/static/966d3b4/0b47a7ec-2ad3-4845-8d42-2056a5a5ef55.jpg/Ebonite%20_%20Urushi%20Timepiece.jpg" TargetMode="External" Id="rId4295"/><Relationship Type="http://schemas.openxmlformats.org/officeDocument/2006/relationships/hyperlink" Target="https://www.angularmomentum.com/angularmomentum-webseite2/uploadfiles/static/3842ddf/e18ef17a-baa3-4519-a239-f13702ed5660.jpg/_KOISHI_%20Timepiece%20Collection.jpg" TargetMode="External" Id="rId4296"/><Relationship Type="http://schemas.openxmlformats.org/officeDocument/2006/relationships/hyperlink" Target="https://www.angularmomentum.com/angularmomentum-webseite2/uploadfiles/static/9f61a93/cc0fed3a-3bae-4228-8b9c-f95946766470.jpg/Portrait%20of%20an%20Ape.jpg" TargetMode="External" Id="rId4297"/><Relationship Type="http://schemas.openxmlformats.org/officeDocument/2006/relationships/hyperlink" Target="https://www.angularmomentum.com/angularmomentum-webseite2/uploadfiles/static/050d0af/031e45ec-6ec5-49a5-b55d-4ddb35dcfc77.jpg/Golden%20Shishi%20on%20Nanko%20Ground.jpg" TargetMode="External" Id="rId4298"/><Relationship Type="http://schemas.openxmlformats.org/officeDocument/2006/relationships/hyperlink" Target="https://www.angularmomentum.com/angularmomentum-webseite2/uploadfiles/static/335d505/ad0632e4-a934-48a5-af94-b9e7b15483e7.jpg/POLYPHEMOS%20Illuminated.jpg" TargetMode="External" Id="rId4299"/><Relationship Type="http://schemas.openxmlformats.org/officeDocument/2006/relationships/hyperlink" Target="https://www.angularmomentum.com/angularmomentum-webseite2/uploadfiles/static/b8c4c21/162876d4-893b-4b74-afbf-e548f26fb81b.jpg/Four%20Towers%20of%20Steampunk.jpg" TargetMode="External" Id="rId4300"/><Relationship Type="http://schemas.openxmlformats.org/officeDocument/2006/relationships/hyperlink" Target="https://www.angularmomentum.com/angularmomentum-webseite2/uploadfiles/static/078875b/ecd35d7a-a3ae-4e16-90ea-179462f4ce95.jpg/Aequorea%20Victoria.jpg" TargetMode="External" Id="rId4301"/><Relationship Type="http://schemas.openxmlformats.org/officeDocument/2006/relationships/hyperlink" Target="https://www.angularmomentum.com/angularmomentum-webseite2/uploadfiles/static/252485e/faac0d8a-c5c5-421f-9732-0ee683a815c9.jpg/Wabi.jpg" TargetMode="External" Id="rId4302"/><Relationship Type="http://schemas.openxmlformats.org/officeDocument/2006/relationships/hyperlink" Target="https://www.angularmomentum.com/angularmomentum-webseite2/uploadfiles/static/e78db7a/fe438ea6-e464-46e7-a872-fbb16810eafa.jpg/Candy%20Box.jpg" TargetMode="External" Id="rId4303"/><Relationship Type="http://schemas.openxmlformats.org/officeDocument/2006/relationships/hyperlink" Target="https://www.angularmomentum.com/angularmomentum-webseite2/uploadfiles/static/dfb0e04/737ca4e0-67a9-4463-96eb-f3c16f678051.jpg/Torpedo.jpg" TargetMode="External" Id="rId4304"/><Relationship Type="http://schemas.openxmlformats.org/officeDocument/2006/relationships/hyperlink" Target="https://www.angularmomentum.com/angularmomentum-webseite2/uploadfiles/static/9fc4f64/25c93966-c18d-49eb-b11f-84c64f71efa9.jpg/Plexiphemos.jpg" TargetMode="External" Id="rId4305"/><Relationship Type="http://schemas.openxmlformats.org/officeDocument/2006/relationships/hyperlink" Target="https://www.angularmomentum.com/angularmomentum-webseite2/uploadfiles/static/ff6de39/4d4f2448-1d9f-4edc-81dc-2e390b32fe12.jpg/The%20Dome.jpg" TargetMode="External" Id="rId4306"/><Relationship Type="http://schemas.openxmlformats.org/officeDocument/2006/relationships/hyperlink" Target="https://www.angularmomentum.com/angularmomentum-webseite2/uploadfiles/static/cf09345/183e1f07-debd-4999-93ab-d48e258b14fa.jpg/MAGNUS%20-%20Full%20Steel%20Version.jpg" TargetMode="External" Id="rId4307"/><Relationship Type="http://schemas.openxmlformats.org/officeDocument/2006/relationships/hyperlink" Target="https://www.angularmomentum.com/angularmomentum-webseite2/uploadfiles/static/008633b/6cc10a2c-5027-46c4-94ca-778ad74ef347.jpg/Bronze%20Dive-Tec%20Pocket%20Watch.jpg" TargetMode="External" Id="rId4308"/><Relationship Type="http://schemas.openxmlformats.org/officeDocument/2006/relationships/hyperlink" Target="https://www.angularmomentum.com/angularmomentum-webseite2/uploadfiles/static/edbf69b/aa03e509-4c4b-4b1a-a77c-7776a08339bf.jpg/Diamond%20Diver.jpg" TargetMode="External" Id="rId4309"/><Relationship Type="http://schemas.openxmlformats.org/officeDocument/2006/relationships/hyperlink" Target="https://www.angularmomentum.com/angularmomentum-webseite2/uploadfiles/static/fc47760/81904cb4-a56a-4de6-9529-8fd6656a588c.jpg/6%20Rivets%20Spaceship.jpg" TargetMode="External" Id="rId4310"/><Relationship Type="http://schemas.openxmlformats.org/officeDocument/2006/relationships/hyperlink" Target="https://www.angularmomentum.com/angularmomentum-webseite2/uploadfiles/static/71111a0/9d424a1a-add1-40cb-ae07-6b28d4bf9b1f.jpg/Tiny%20Eye%20Spaceship.jpg" TargetMode="External" Id="rId4311"/><Relationship Type="http://schemas.openxmlformats.org/officeDocument/2006/relationships/hyperlink" Target="https://www.angularmomentum.com/angularmomentum-webseite2/uploadfiles/static/e02da5b/4df0a8f0-f76b-43ef-beda-04f7489ce363.jpg/Big%20Rivets%20Spaceship.jpg" TargetMode="External" Id="rId4312"/><Relationship Type="http://schemas.openxmlformats.org/officeDocument/2006/relationships/hyperlink" Target="https://www.angularmomentum.com/angularmomentum-webseite2/uploadfiles/static/6aacbd4/8c00ba22-b51c-4923-b50e-edb84b3fa074.jpg/AQUA%20Pocket.jpg" TargetMode="External" Id="rId4313"/><Relationship Type="http://schemas.openxmlformats.org/officeDocument/2006/relationships/hyperlink" Target="https://www.angularmomentum.com/angularmomentum-webseite2/uploadfiles/static/8e30797/a6508f5d-9672-41ec-854f-cc11bc20b9da.jpg/Switch%20Pocket%20Watch.jpg" TargetMode="External" Id="rId4314"/><Relationship Type="http://schemas.openxmlformats.org/officeDocument/2006/relationships/hyperlink" Target="https://www.angularmomentum.com/angularmomentum-webseite2/uploadfiles/static/e11947d/cc006317-135d-4d75-bc20-423cf2dab455.jpg/Firestorm.jpg" TargetMode="External" Id="rId4315"/><Relationship Type="http://schemas.openxmlformats.org/officeDocument/2006/relationships/hyperlink" Target="https://www.angularmomentum.com/angularmomentum-webseite2/uploadfiles/static/8e189cf/a7e52416-226b-46fa-9520-43a33ed9ce36.jpg/Candy%20Box%203.jpg" TargetMode="External" Id="rId4316"/><Relationship Type="http://schemas.openxmlformats.org/officeDocument/2006/relationships/hyperlink" Target="https://www.angularmomentum.com/angularmomentum-webseite2/uploadfiles/static/380de42/caea526a-598e-4d55-9409-1e94a2950b4a.jpg/Glowing%20Hour.jpg" TargetMode="External" Id="rId4317"/><Relationship Type="http://schemas.openxmlformats.org/officeDocument/2006/relationships/hyperlink" Target="https://www.angularmomentum.com/angularmomentum-webseite2/uploadfiles/static/ac089af/298468b2-866f-4f29-932a-7eb7d9d771f4.jpg/Red%20_%20Steel.jpg" TargetMode="External" Id="rId4318"/><Relationship Type="http://schemas.openxmlformats.org/officeDocument/2006/relationships/hyperlink" Target="https://www.angularmomentum.com/angularmomentum-webseite2/uploadfiles/static/457ba1c/aca54bc7-73ab-4f06-897c-77bc8d048d73.jpg/Freehand%20Pocket%20watch.jpg" TargetMode="External" Id="rId4319"/><Relationship Type="http://schemas.openxmlformats.org/officeDocument/2006/relationships/hyperlink" Target="https://www.angularmomentum.com/angularmomentum-webseite2/uploadfiles/static/cb3875e/405783cc-90ad-452a-907d-975ce37b605d.jpg/Luna%20Submerga.jpg" TargetMode="External" Id="rId4320"/><Relationship Type="http://schemas.openxmlformats.org/officeDocument/2006/relationships/hyperlink" Target="https://www.angularmomentum.com/angularmomentum-webseite2/uploadfiles/static/a1d4e0b/604f375b-8a56-4b91-83eb-43dc3d80f8fa.jpg/Double%20Eye%20Spaceship.jpg" TargetMode="External" Id="rId4321"/><Relationship Type="http://schemas.openxmlformats.org/officeDocument/2006/relationships/hyperlink" Target="https://www.angularmomentum.com/angularmomentum-webseite2/uploadfiles/static/33a23de/290e1b3e-fbf8-49a4-a5da-0c4d1aa4c7bf.jpg/WABI%20Spaceship.jpg" TargetMode="External" Id="rId4322"/><Relationship Type="http://schemas.openxmlformats.org/officeDocument/2006/relationships/hyperlink" Target="https://www.angularmomentum.com/angularmomentum-webseite2/uploadfiles/static/ccc68ab/d44df935-be1b-4ccd-99c1-153d97b1a99a.jpg/Tiger%20Eye%20Chocolat%20Cake.jpg" TargetMode="External" Id="rId4323"/><Relationship Type="http://schemas.openxmlformats.org/officeDocument/2006/relationships/hyperlink" Target="https://www.angularmomentum.com/angularmomentum-webseite2/uploadfiles/static/934eb07/859c6691-1baf-46cd-aca2-8901958fe3cd.jpg/Chocolat%20Cake%20Timepiece.jpg" TargetMode="External" Id="rId4324"/><Relationship Type="http://schemas.openxmlformats.org/officeDocument/2006/relationships/hyperlink" Target="https://www.angularmomentum.com/angularmomentum-webseite2/uploadfiles/static/8a610c6/55132c3f-2e8e-4879-85cc-31170d0a6972.jpg/Chocolat%20Cake%2048%20mm.jpg" TargetMode="External" Id="rId4325"/><Relationship Type="http://schemas.openxmlformats.org/officeDocument/2006/relationships/hyperlink" Target="https://www.angularmomentum.com/angularmomentum-webseite2/uploadfiles/static/d4f644d/2a82e07f-0fb1-4b97-b240-d21b0bac7e91.jpg/Polyphemos%20Pocket%20Watch.jpg" TargetMode="External" Id="rId4326"/><Relationship Type="http://schemas.openxmlformats.org/officeDocument/2006/relationships/hyperlink" Target="https://www.angularmomentum.com/angularmomentum-webseite2/uploadfiles/static/1cea428/e914a514-1c12-4fa4-afb9-6e824a612206.jpg/Polyphemos_II.jpg" TargetMode="External" Id="rId4327"/><Relationship Type="http://schemas.openxmlformats.org/officeDocument/2006/relationships/hyperlink" Target="https://www.angularmomentum.com/angularmomentum-webseite2/uploadfiles/static/45fda9f/324b30b5-6a08-40ed-b631-28af7d9133d3.jpg/Polyphemos_I.jpg" TargetMode="External" Id="rId4328"/><Relationship Type="http://schemas.openxmlformats.org/officeDocument/2006/relationships/hyperlink" Target="https://www.angularmomentum.com/angularmomentum-webseite2/uploadfiles/static/b35640f/0d4eb6da-7270-4d7b-a718-f38a500aac59.jpg/Glow%20in%20Mirror.jpg" TargetMode="External" Id="rId4329"/><Relationship Type="http://schemas.openxmlformats.org/officeDocument/2006/relationships/hyperlink" Target="https://www.angularmomentum.com/angularmomentum-webseite2/uploadfiles/static/55e50e3/193e134a-7f97-4ae9-a372-8f4970098282.jpg/_Sandoz_%20Pocket%20watch%20_custom%20made_.jpg" TargetMode="External" Id="rId4330"/><Relationship Type="http://schemas.openxmlformats.org/officeDocument/2006/relationships/hyperlink" Target="https://www.angularmomentum.com/angularmomentum-webseite2/uploadfiles/static/2e27873/ceab5e2a-8a0b-4fd9-9376-34ef3d369052.jpg/LunaMaxima.jpg" TargetMode="External" Id="rId4331"/><Relationship Type="http://schemas.openxmlformats.org/officeDocument/2006/relationships/hyperlink" Target="https://www.angularmomentum.com/angularmomentum-webseite2/uploadfiles/static/3f59ca7/537bac2f-bd0f-4e4d-8551-36b471f71d9d.jpg/Revolving%20Sun_Moon.jpg" TargetMode="External" Id="rId4332"/><Relationship Type="http://schemas.openxmlformats.org/officeDocument/2006/relationships/hyperlink" Target="https://www.angularmomentum.com/angularmomentum-webseite2/uploadfiles/static/f0eb197/ce2016bf-c5bc-46e3-b129-4f3927d87a48.jpg/%C2%ABGATLIN%20GUN%C2%BB%20Steampunk%20Watch.jpg" TargetMode="External" Id="rId4333"/><Relationship Type="http://schemas.openxmlformats.org/officeDocument/2006/relationships/hyperlink" Target="https://www.angularmomentum.com/angularmomentum-webseite2/uploadfiles/static/4476a40/bc1337b3-cbe5-4a5a-86ad-0ad26ce9428c.jpg/Angular%20Momentum%20Indigo%20Bronze.jpg" TargetMode="External" Id="rId4334"/><Relationship Type="http://schemas.openxmlformats.org/officeDocument/2006/relationships/hyperlink" Target="https://www.angularmomentum.com/angularmomentum-webseite2/uploadfiles/static/8e461bd/8922411d-202e-464b-91da-9dcceecfd23a.jpg/Alu%20Spaceship.jpg" TargetMode="External" Id="rId4335"/><Relationship Type="http://schemas.openxmlformats.org/officeDocument/2006/relationships/hyperlink" Target="https://www.angularmomentum.com/angularmomentum-webseite2/uploadfiles/static/df4c03f/3aa24baa-1ea9-48d7-98a8-3bd841fd02f7.jpg/DoubleSapphire%20Watch%20by%20Angular%20Momentum.jpg" TargetMode="External" Id="rId4336"/><Relationship Type="http://schemas.openxmlformats.org/officeDocument/2006/relationships/hyperlink" Target="https://www.angularmomentum.com/angularmomentum-webseite2/uploadfiles/static/5489973/c0642bd1-6a8e-43eb-95de-05db829b620d.jpg/UFO_II%20Steampunk%20Pocket%20Watch.jpg" TargetMode="External" Id="rId4337"/><Relationship Type="http://schemas.openxmlformats.org/officeDocument/2006/relationships/hyperlink" Target="https://www.angularmomentum.com/angularmomentum-webseite2/uploadfiles/static/7df8e31/59bfb781-188a-42ad-b221-2306c9cb0989.jpg/UFO_I%20watch%20by%20Angular%20Momentum.jpg" TargetMode="External" Id="rId4338"/><Relationship Type="http://schemas.openxmlformats.org/officeDocument/2006/relationships/hyperlink" Target="https://www.angularmomentum.com/angularmomentum-webseite2/uploadfiles/static/77f4576/c795ba43-19ad-4c50-aa89-3dae68837299.jpg/Green%20Moons%20Steampunk%20watchh%20by%20Angular%20Momentum.jpg" TargetMode="External" Id="rId4339"/><Relationship Type="http://schemas.openxmlformats.org/officeDocument/2006/relationships/hyperlink" Target="https://www.angularmomentum.com/angularmomentum-webseite2/uploadfiles/static/5352614/c20dceff-9227-43b5-b5c2-81138cd6852e.jpg/Spaceship%20Bi-Metal%20Hour-Hand-Only.jpg" TargetMode="External" Id="rId4340"/><Relationship Type="http://schemas.openxmlformats.org/officeDocument/2006/relationships/hyperlink" Target="https://www.angularmomentum.com/angularmomentum-webseite2/uploadfiles/static/3071d9e/33f16644-1296-45fc-9187-88976caece7e.jpg/Spaceship%20full-steel%20with%20Plexi%20Crystal.jpg" TargetMode="External" Id="rId4341"/><Relationship Type="http://schemas.openxmlformats.org/officeDocument/2006/relationships/hyperlink" Target="https://www.angularmomentum.com/angularmomentum-webseite2/uploadfiles/static/3994807/a19cf6ca-1d76-4ca0-8e93-d5d70bfd723b.jpg/SPACESHIP%20Stainless%20Steel.jpg" TargetMode="External" Id="rId4342"/><Relationship Type="http://schemas.openxmlformats.org/officeDocument/2006/relationships/hyperlink" Target="https://www.angularmomentum.com/angularmomentum-webseite2/uploadfiles/static/8c62b49/01829111-5ac0-4ceb-894a-188ccb4df66b.jpg/Bi-Metal%20Spaceship%20Watch%20Angular%20Momentum.jpg" TargetMode="External" Id="rId4343"/><Relationship Type="http://schemas.openxmlformats.org/officeDocument/2006/relationships/hyperlink" Target="https://www.angularmomentum.com/angularmomentum-webseite2/uploadfiles/static/b690468/4503ba59-3a81-4abe-a423-25e3030f8b5d.jpg/Spaceship%20Junior%20Timepiece_%20made%20by%20Angular%20Momentum.jpg" TargetMode="External" Id="rId4344"/><Relationship Type="http://schemas.openxmlformats.org/officeDocument/2006/relationships/hyperlink" Target="https://www.angularmomentum.com/angularmomentum-webseite2/uploadfiles/static/7724952/ac7412a0-2561-4990-8874-fb9d2d081249.jpg/Iron%20_%20Bronze%20MAGNUS.jpg" TargetMode="External" Id="rId4345"/><Relationship Type="http://schemas.openxmlformats.org/officeDocument/2006/relationships/hyperlink" Target="https://www.angularmomentum.com/angularmomentum-webseite2/uploadfiles/static/2933839/14580961-4340-492b-be92-73e0ea633df8.jpg/RETRO.jpg" TargetMode="External" Id="rId4346"/><Relationship Type="http://schemas.openxmlformats.org/officeDocument/2006/relationships/hyperlink" Target="https://www.angularmomentum.com/angularmomentum-webseite2/uploadfiles/static/b49e53a/8109a649-3b66-4d59-818f-6a0253b5483d.jpg/RETRO_II.jpg" TargetMode="External" Id="rId4347"/><Relationship Type="http://schemas.openxmlformats.org/officeDocument/2006/relationships/hyperlink" Target="https://www.angularmomentum.com/angularmomentum-webseite2/uploadfiles/static/f079e68/ec941e76-150b-4bfe-b3d0-c04fecc81031.jpg/Bronze%20Barrel%20Diver.jpg" TargetMode="External" Id="rId4348"/><Relationship Type="http://schemas.openxmlformats.org/officeDocument/2006/relationships/hyperlink" Target="https://www.angularmomentum.com/angularmomentum-webseite2/uploadfiles/static/48253dc/b0df5114-c5a3-43c0-921a-dfff9f9fc311.jpg/Kintsugi%20Timepiece.jpg" TargetMode="External" Id="rId4349"/><Relationship Type="http://schemas.openxmlformats.org/officeDocument/2006/relationships/hyperlink" Target="https://www.angularmomentum.com/angularmomentum-webseite2/uploadfiles/static/817d956/8631cd96-d745-43c2-b4fd-4c189a5d2c65.jpg/Chinese%20GMT.jpg" TargetMode="External" Id="rId4350"/><Relationship Type="http://schemas.openxmlformats.org/officeDocument/2006/relationships/hyperlink" Target="https://www.angularmomentum.com/angularmomentum-webseite2/uploadfiles/static/5fbc5af/33e31b09-a1a1-4d59-9d91-cb78241d58b4.jpg/Angular%20Momentum%20Watches%20-%20Oignon%20de%20deux%20Temps.jpg" TargetMode="External" Id="rId4351"/><Relationship Type="http://schemas.openxmlformats.org/officeDocument/2006/relationships/hyperlink" Target="https://www.angularmomentum.com/angularmomentum-webseite2/uploadfiles/static/3a69279/72db0850-cf69-4ba2-9217-0678d225c460.jpg/Angular%20Momentum%20Green%20Lava%20Watch.jpg" TargetMode="External" Id="rId4352"/><Relationship Type="http://schemas.openxmlformats.org/officeDocument/2006/relationships/hyperlink" Target="https://www.angularmomentum.com/angularmomentum-webseite2/uploadfiles/static/699f3f6/b8330081-206b-484a-ab09-db9a48c87e30.jpg/Angular%20Momentum%20Watches%20-%20Blue_%20Green%20Lume%20_%20Bronze.jpg" TargetMode="External" Id="rId4353"/><Relationship Type="http://schemas.openxmlformats.org/officeDocument/2006/relationships/hyperlink" Target="https://www.angularmomentum.com/angularmomentum-webseite2/uploadfiles/static/4ac6ac1/bafad205-ea78-4d35-8cde-55f2010c2885.jpg/Angular%20Momentum%20Watches%20-%20Glowing%20Time%20Barrel.jpg" TargetMode="External" Id="rId4354"/><Relationship Type="http://schemas.openxmlformats.org/officeDocument/2006/relationships/hyperlink" Target="https://www.angularmomentum.com/angularmomentum-webseite2/uploadfiles/static/554292d/20974ad9-fcdf-4071-932c-93fbf0c559b8.jpg/Angular%20Momentum%20Watches_%20Bronze%20Watches_%20The%20Square.jpg" TargetMode="External" Id="rId4355"/><Relationship Type="http://schemas.openxmlformats.org/officeDocument/2006/relationships/hyperlink" Target="https://www.angularmomentum.com/angularmomentum-webseite2/uploadfiles/static/56a9528/d5e166bb-68fc-4f7e-98d2-abca08ef8953.jpg/Angular%20Momentum%20Watches%20-%20Spaceship%202017.jpg" TargetMode="External" Id="rId4356"/><Relationship Type="http://schemas.openxmlformats.org/officeDocument/2006/relationships/hyperlink" Target="https://www.angularmomentum.com/angularmomentum-webseite2/uploadfiles/static/238cc7d/3e7f6756-6c0c-4d71-b061-a464ae930dd6.jpg/Angular%20Momentum%20_%20Manu%20Propria_%20OVER%20SIZE%20GMT%20Watch_%20made%20by%20Martin%20Pauli.jpg" TargetMode="External" Id="rId4357"/><Relationship Type="http://schemas.openxmlformats.org/officeDocument/2006/relationships/hyperlink" Target="https://www.angularmomentum.com/angularmomentum-webseite2/uploadfiles/static/22208ce/585cd0d5-abb1-410f-844c-3fdeb3548b4a.jpg/Angular%20Momentum%20Freehand%20Watch%20-%20Ebullio_%20hand%20made%20by%20Martin%20Pauli.jpg" TargetMode="External" Id="rId4358"/><Relationship Type="http://schemas.openxmlformats.org/officeDocument/2006/relationships/hyperlink" Target="https://www.angularmomentum.com/angularmomentum-webseite2/uploadfiles/static/7090433/34cd3b37-50c0-4f03-8366-3d623c628245.jpg/Angular%20Momentum%20_%20Manu%20Propria_%20Pocket%20Watch_%20Perlage.jpg" TargetMode="External" Id="rId4359"/><Relationship Type="http://schemas.openxmlformats.org/officeDocument/2006/relationships/hyperlink" Target="https://www.angularmomentum.com/angularmomentum-webseite2/uploadfiles/static/75bea6d/933d7335-0425-42c4-a556-92e7b170ecc8.jpg/Angular%20Momentum%20Freehand%20watch%20Staybrite.jpg" TargetMode="External" Id="rId4360"/><Relationship Type="http://schemas.openxmlformats.org/officeDocument/2006/relationships/hyperlink" Target="https://www.angularmomentum.com/angularmomentum-webseite2/uploadfiles/static/502f47e/01b6ede4-c134-4261-b4e2-4550c86d524c.jpg/Angular%20Momentum%20Watches_%20Manu%20Propria_%20Magnus%20Bronze.jpg" TargetMode="External" Id="rId4361"/><Relationship Type="http://schemas.openxmlformats.org/officeDocument/2006/relationships/hyperlink" Target="https://www.angularmomentum.com/angularmomentum-webseite2/uploadfiles/static/4ed4f59/fde5e47f-a021-4591-a81e-09707634d630.jpg/Angular%20Momentum%20_%20Manu%20Propria_%20Iron%20_%20Bronze%20Timepiece.jpg" TargetMode="External" Id="rId4362"/><Relationship Type="http://schemas.openxmlformats.org/officeDocument/2006/relationships/hyperlink" Target="https://www.angularmomentum.com/angularmomentum-webseite2/uploadfiles/static/4ef2aa9/aefebaa7-e93e-48bb-843c-4ec0af8164a0.jpg/Angular%20Momentum%20_%20Manu%20Propria%20Kryptonite%20Timepiece.jpg" TargetMode="External" Id="rId4363"/><Relationship Type="http://schemas.openxmlformats.org/officeDocument/2006/relationships/hyperlink" Target="https://www.angularmomentum.com/angularmomentum-webseite2/uploadfiles/static/e438056/3178c3b6-3564-41b9-a57b-49d627bfd39c.jpg/Angular%20Momentum%20_%20Manu%20Propria%20Magnus_II%20Bronze%20Diver.jpg" TargetMode="External" Id="rId4364"/><Relationship Type="http://schemas.openxmlformats.org/officeDocument/2006/relationships/hyperlink" Target="https://www.angularmomentum.com/angularmomentum-webseite2/uploadfiles/static/b44d9f7/1b40c59d-36c4-47f2-8e9a-85f7007f8001.jpg/Angular%20Momentum%20Freehand%20watches_%20Dive-Tec_100.jpg" TargetMode="External" Id="rId4365"/><Relationship Type="http://schemas.openxmlformats.org/officeDocument/2006/relationships/hyperlink" Target="https://www.angularmomentum.com/angularmomentum-webseite2/uploadfiles/static/c0f2bf0/04cd00c1-3b9f-486b-9385-0bc73c4b4977.jpg/Angular%20Momentum%20_%20Manu%20Propria_%20Dive-Tec_500.jpg" TargetMode="External" Id="rId4366"/><Relationship Type="http://schemas.openxmlformats.org/officeDocument/2006/relationships/hyperlink" Target="https://www.angularmomentum.com/angularmomentum-webseite2/uploadfiles/static/73ff34a/270c716d-1e17-474e-a292-4151a25fe9be.jpg/Angular%20Momentum%20_%20Manu%20Propria_%20DIVE-TEC_500%20Pocket%20Watch.jpg" TargetMode="External" Id="rId4367"/><Relationship Type="http://schemas.openxmlformats.org/officeDocument/2006/relationships/hyperlink" Target="https://www.angularmomentum.com/angularmomentum-webseite2/uploadfiles/static/2f1afda/608a02cd-e715-4a02-be42-6b0fab3abd64.jpg/Angular%20Momentum%20_%20Manu%20Propria%20Luminous%20Freehand%20Watch.jpg" TargetMode="External" Id="rId4368"/><Relationship Type="http://schemas.openxmlformats.org/officeDocument/2006/relationships/hyperlink" Target="https://www.angularmomentum.com/angularmomentum-webseite2/uploadfiles/static/3d84c18/e6eec191-f3f0-40d2-adf2-a29c4dfc6f84.jpg/Cushion%20Diver.jpg" TargetMode="External" Id="rId4369"/><Relationship Type="http://schemas.openxmlformats.org/officeDocument/2006/relationships/hyperlink" Target="https://www.angularmomentum.com/angularmomentum-webseite2/uploadfiles/static/b912fe1/5fbe91b2-5372-4c5f-8995-591196e10afd.jpg/SMOOTH%20DIVER.jpg" TargetMode="External" Id="rId4370"/><Relationship Type="http://schemas.openxmlformats.org/officeDocument/2006/relationships/hyperlink" Target="https://www.angularmomentum.com/angularmomentum-webseite2/uploadfiles/static/28b8f14/1d1077b8-46cf-440c-b315-724b7fbd5b6e.jpg/Freehand-TEC_A33%20-%20Ladies%20Sports%20Watch.jpg" TargetMode="External" Id="rId4371"/><Relationship Type="http://schemas.openxmlformats.org/officeDocument/2006/relationships/hyperlink" Target="https://www.angularmomentum.com/angularmomentum-webseite2/uploadfiles/static/6b4854b/27ae2cb5-08fa-4663-b93b-8c18c35b81b2.jpg/Freehand%20-%20Beryllium%20Diver%20-%20Magnus.jpg" TargetMode="External" Id="rId4372"/><Relationship Type="http://schemas.openxmlformats.org/officeDocument/2006/relationships/hyperlink" Target="https://www.angularmomentum.com/angularmomentum-webseite2/uploadfiles/static/064cddd/0a800381-707e-47cb-b368-6197a2afe411.jpg/Freehand-Junior_B1.jpg" TargetMode="External" Id="rId4373"/><Relationship Type="http://schemas.openxmlformats.org/officeDocument/2006/relationships/hyperlink" Target="https://www.angularmomentum.com/angularmomentum-webseite2/uploadfiles/static/0047a80/3dae4595-dea2-4adf-9e74-c29c4081446d.jpg/Freehand-TEC_A13.jpg" TargetMode="External" Id="rId4374"/><Relationship Type="http://schemas.openxmlformats.org/officeDocument/2006/relationships/hyperlink" Target="https://www.angularmomentum.com/angularmomentum-webseite2/uploadfiles/static/976de0f/27626718-0cd5-4c5a-8ae1-61e5cf568a3d.jpg/Angular%20Momentum%20Timepieces%20-%20Steel-Tec.jpg" TargetMode="External" Id="rId4375"/><Relationship Type="http://schemas.openxmlformats.org/officeDocument/2006/relationships/hyperlink" Target="https://www.angularmomentum.com/angularmomentum-webseite2/uploadfiles/static/ddea79a/3b51b95e-c323-4e8f-b870-bbde1172063c.jpg/Steel-Tec%20Original.jpg" TargetMode="External" Id="rId4376"/><Relationship Type="http://schemas.openxmlformats.org/officeDocument/2006/relationships/hyperlink" Target="https://www.angularmomentum.com/angularmomentum-webseite2/uploadfiles/static/8244b5a/3ec598fd-ac7b-42f8-ae93-b47a0fa7f699.jpg/Iron%20Polyphemos%20_Yakitsuke_.jpg" TargetMode="External" Id="rId4377"/><Relationship Type="http://schemas.openxmlformats.org/officeDocument/2006/relationships/hyperlink" Target="https://www.angularmomentum.com/angularmomentum-webseite2/uploadfiles/static/4d9ae1b/71a3dba8-3813-4c99-a56b-f940621b9602.jpg/Freehand%20AQUA.jpg" TargetMode="External" Id="rId4378"/><Relationship Type="http://schemas.openxmlformats.org/officeDocument/2006/relationships/hyperlink" Target="https://www.angularmomentum.com/angularmomentum-webseite2/uploadfiles/static/9021679/43143c09-f2fc-4606-9678-5749897da4a7.jpg/Beauty%20_%20Glamour%20-%20Verre%20%C3%88glomis%C3%A8%20Tiger.jpg" TargetMode="External" Id="rId4379"/><Relationship Type="http://schemas.openxmlformats.org/officeDocument/2006/relationships/hyperlink" Target="https://www.angularmomentum.com/angularmomentum-webseite2/uploadfiles/static/850c3ae/2a6b9c42-500b-40e0-83b4-0dce0e39edbf.jpg/Yellow%20Ancient%20Flower%20Bouquets.jpg" TargetMode="External" Id="rId4380"/><Relationship Type="http://schemas.openxmlformats.org/officeDocument/2006/relationships/hyperlink" Target="https://www.angularmomentum.com/angularmomentum-webseite2/uploadfiles/static/22a8c33/4b29a2e8-ad9b-4a1d-b561-4c1ccf75f6cf.jpg/Yellow%20Ancient%20Flower%20Bouquet.jpg" TargetMode="External" Id="rId4381"/><Relationship Type="http://schemas.openxmlformats.org/officeDocument/2006/relationships/hyperlink" Target="https://www.angularmomentum.com/angularmomentum-webseite2/uploadfiles/static/df4668c/ccabe6d5-a436-4f04-9be3-5050b27cfd08.jpg/Beauty%20_%20Glamour%20-%20Scenes%20from%20the%20Harem.jpg" TargetMode="External" Id="rId4382"/><Relationship Type="http://schemas.openxmlformats.org/officeDocument/2006/relationships/hyperlink" Target="https://www.angularmomentum.com/angularmomentum-webseite2/uploadfiles/static/c40b7c5/fbd90908-4ada-4059-8afa-3a1d59d17ca8.jpg/Mona%20Lisa.jpg" TargetMode="External" Id="rId4383"/><Relationship Type="http://schemas.openxmlformats.org/officeDocument/2006/relationships/hyperlink" Target="https://www.angularmomentum.com/angularmomentum-webseite2/uploadfiles/static/f2ee767a-8b64-491e-92ca-263637170c4f.jpg/Beauty%20_%20Glamour.jpg" TargetMode="External" Id="rId4384"/><Relationship Type="http://schemas.openxmlformats.org/officeDocument/2006/relationships/hyperlink" Target="https://www.angularmomentum.com/angularmomentum-webseite2/uploadfiles/static/6722651f-c20e-4072-b004-4b8413028fb4.jpg/Beauty%20_%20Glamour%20Pink%20Peony.jpg" TargetMode="External" Id="rId4385"/><Relationship Type="http://schemas.openxmlformats.org/officeDocument/2006/relationships/hyperlink" Target="https://www.angularmomentum.com/angularmomentum-webseite2/uploadfiles/static/372d998b-6635-4d1c-a945-7534237e1512.jpg/Beauty%20_%20Glamour%20-%20White%20Peony.jpg" TargetMode="External" Id="rId4386"/><Relationship Type="http://schemas.openxmlformats.org/officeDocument/2006/relationships/hyperlink" Target="https://www.angularmomentum.com/angularmomentum-webseite2/uploadfiles/6f35912/07c71063-3e32-4c93-915c-e22ceafbb25c.jpg" TargetMode="External" Id="rId4387"/><Relationship Type="http://schemas.openxmlformats.org/officeDocument/2006/relationships/hyperlink" Target="https://www.angularmomentum.com/angularmomentum-webseite2/uploadfiles/static/96d0218/d3cdead8-f76d-4a2c-a89a-b9cc3132c252.jpg/Beauty%20_%20Glamour%20-%20TuttiFrutti.jpg" TargetMode="External" Id="rId4388"/><Relationship Type="http://schemas.openxmlformats.org/officeDocument/2006/relationships/hyperlink" Target="https://www.angularmomentum.com/angularmomentum-webseite2/uploadfiles/static/3fe377b/121b606f-0d4a-45ed-9121-32de0e00150d.jpg/Beauty%20_%20Glamour%20-%20_Magnificent%20Blossoms_.jpg" TargetMode="External" Id="rId4389"/><Relationship Type="http://schemas.openxmlformats.org/officeDocument/2006/relationships/hyperlink" Target="https://www.angularmomentum.com/angularmomentum-webseite2/uploadfiles/static/cabb097/370acf50-f446-4989-b6c8-4bef1b12a3ec.jpg/Gold%20Needle%20Lacquer.jpg" TargetMode="External" Id="rId4390"/><Relationship Type="http://schemas.openxmlformats.org/officeDocument/2006/relationships/hyperlink" Target="https://www.angularmomentum.com/angularmomentum-webseite2/uploadfiles/static/89edfb6/eb1ec2c9-5999-48eb-a587-043ab07e5a1a.jpg/Angular%20Momentum%20Manu%20Propria_%20Metiers%20d_Art%20Miniature%20Painting_%20Verre%20%C3%89glois%C3%A9.jpg" TargetMode="External" Id="rId4391"/><Relationship Type="http://schemas.openxmlformats.org/officeDocument/2006/relationships/hyperlink" Target="https://www.angularmomentum.com/angularmomentum-webseite2/uploadfiles/static/dbe1f32/9c1b2a74-052f-418d-9f93-5dd64501e88e.jpg/Montre%20Chinoise.jpg" TargetMode="External" Id="rId4392"/><Relationship Type="http://schemas.openxmlformats.org/officeDocument/2006/relationships/hyperlink" Target="https://www.angularmomentum.com/angularmomentum-webseite2/uploadfiles/static/274502a/ba1aa260-3379-48db-aea1-53137e53b78a.jpg/Angular%20Momentum%20_%20Manu%20Propria%20Verre%20%C3%89glomis%C3%A9%20Miniature%20Painting%20Watch%20-%20Camaieu%20Rouge%20Double%20Pav%C3%A9.jpg" TargetMode="External" Id="rId4393"/><Relationship Type="http://schemas.openxmlformats.org/officeDocument/2006/relationships/hyperlink" Target="https://www.angularmomentum.com/angularmomentum-webseite2/uploadfiles/static/b99d9c7/27185cd4-889c-456a-8643-64c74a8252aa.jpg/Verre%20%C3%88glomis%C3%A8%20-%20Pockt%20Watch%20-%20MOBIADO.jpg" TargetMode="External" Id="rId4394"/><Relationship Type="http://schemas.openxmlformats.org/officeDocument/2006/relationships/hyperlink" Target="https://www.angularmomentum.com/angularmomentum-webseite2/uploadfiles/static/e07110c/8099b77d-c26e-47d0-bfc6-247a5c8220f9.jpg/Miniature%20painting%20watch%20Tea%20Clipper.jpg" TargetMode="External" Id="rId4395"/><Relationship Type="http://schemas.openxmlformats.org/officeDocument/2006/relationships/hyperlink" Target="https://www.angularmomentum.com/angularmomentum-webseite2/uploadfiles/static/4e90367/b47f99bc-c8c3-4e59-b430-e33fefe25e35.jpg/Angular%20Momentum%20Miniature%20Painting%20Allegory%20of%20Spring.jpg" TargetMode="External" Id="rId4396"/><Relationship Type="http://schemas.openxmlformats.org/officeDocument/2006/relationships/hyperlink" Target="https://www.angularmomentum.com/angularmomentum-webseite2/uploadfiles/static/75139fc/8274e082-a444-419e-b154-58653909e84f.jpg/Angular%20Momentum%20Miniature%20Painting%20Watch%20Allegory%20of%20Wealth.jpg" TargetMode="External" Id="rId4397"/><Relationship Type="http://schemas.openxmlformats.org/officeDocument/2006/relationships/hyperlink" Target="https://www.angularmomentum.com/angularmomentum-webseite2/uploadfiles/static/7158771/f77b9fc8-4d26-4442-a393-e779162ee9f3.jpg/Angular%20Momentum%20_%20Manu%20Propria_%20M%C3%A9tiers%20d_Art%20Watches_%20Miniature%20painting_%202015%20Year%20of%20the%20Goat.jpg" TargetMode="External" Id="rId4398"/><Relationship Type="http://schemas.openxmlformats.org/officeDocument/2006/relationships/hyperlink" Target="https://www.angularmomentum.com/angularmomentum-webseite2/uploadfiles/static/a4b42fa/e1f6c331-794f-4f57-ba57-dd67837d5766.jpg/Angular%20Momentum%20Miniature%20Painting%20Watch%20Allegory%20of%20Spring.jpg" TargetMode="External" Id="rId4399"/><Relationship Type="http://schemas.openxmlformats.org/officeDocument/2006/relationships/hyperlink" Target="https://www.angularmomentum.com/angularmomentum-webseite2/uploadfiles/static/e371bb1/a2d23235-54f4-40a6-b855-7a25ae9de677.jpg/Angular%20Momentum%20Timepiece%20-%20Orbis%20Signifer%20-%20Capricornus%20-%20hand%20made%20by%20Martin%20Pauli.jpg" TargetMode="External" Id="rId4400"/><Relationship Type="http://schemas.openxmlformats.org/officeDocument/2006/relationships/hyperlink" Target="https://www.angularmomentum.com/angularmomentum-webseite2/uploadfiles/static/2703345/1ff3b327-52a1-45b2-ba11-3fd406075024.jpg/Angular%20Momentum%20_%20Manu%20Propria%20Verre%20%C3%89glomis%C3%A9%20Miniature%20Painting%20Watch%20-%20Incredible%20India%20-%20Lord%20Krishna%20Flutist.jpg" TargetMode="External" Id="rId4401"/><Relationship Type="http://schemas.openxmlformats.org/officeDocument/2006/relationships/hyperlink" Target="https://www.angularmomentum.com/angularmomentum-webseite2/uploadfiles/static/5508a6e/58e88d3c-cd3b-41b5-8cca-d311b91f24ed.jpg/Angular%20Momentum%20_%20Manu%20Propria%20miniature%20painting%20watch%20wild%20boar.jpg" TargetMode="External" Id="rId4402"/><Relationship Type="http://schemas.openxmlformats.org/officeDocument/2006/relationships/hyperlink" Target="https://www.angularmomentum.com/angularmomentum-webseite2/uploadfiles/static/3aa2ff1/a37e10b5-18e4-478e-9dee-8f06c051f8be.jpg/Angular%20Momentum%20_%20Manu%20Propria_%20Metiers%20d_Art_%20Miniature%20Painting_%20Verre%20%C3%89glomis%C3%A9_%20Bengal%20Tiger.jpg" TargetMode="External" Id="rId4403"/><Relationship Type="http://schemas.openxmlformats.org/officeDocument/2006/relationships/hyperlink" Target="https://www.angularmomentum.com/angularmomentum-webseite2/uploadfiles/static/4057b29/52aa5e12-c52e-4dfc-9cb1-e55e689c2651.jpg/Angular%20Momentum%20_%20Manu%20Propria_%20Metiers%20d_Art_%20Miniature%20Painting_%20Verre%20%C3%89glomis%C3%A9_%20Kingfisher.jpg" TargetMode="External" Id="rId4404"/><Relationship Type="http://schemas.openxmlformats.org/officeDocument/2006/relationships/hyperlink" Target="https://www.angularmomentum.com/angularmomentum-webseite2/uploadfiles/static/0b890f5/0444f9bc-36b3-4b14-bc19-a691ed537469.jpg/Angular%20Momentum%20_%20Manu%20Propria_%20Metiers%20d_Art_%20Miniature%20Painting_%20Verre%20%C3%89glomis%C3%A9_%20Portrait%20of%20a%20horse.jpg" TargetMode="External" Id="rId4405"/><Relationship Type="http://schemas.openxmlformats.org/officeDocument/2006/relationships/hyperlink" Target="https://www.angularmomentum.com/angularmomentum-webseite2/uploadfiles/static/8cb0d43/463ea68d-c9be-4ded-af51-bba420ea9d90.jpg/Feeding%20the%20Rabbit%20-%20Wristwatch%20_Angular%20Momentum%20Miniature%20Painting%20Watch_.jpg" TargetMode="External" Id="rId4406"/><Relationship Type="http://schemas.openxmlformats.org/officeDocument/2006/relationships/hyperlink" Target="https://www.angularmomentum.com/angularmomentum-webseite2/uploadfiles/static/48462ca/f4fcb56b-8aa5-4aec-ab93-e633f1bbd99b.jpg/Fire%20Tiger%20Miniature%20Painting%20watch%20Angular%20Momentum%20and%20Manu%20Propria.jpg" TargetMode="External" Id="rId4407"/><Relationship Type="http://schemas.openxmlformats.org/officeDocument/2006/relationships/hyperlink" Target="https://www.angularmomentum.com/angularmomentum-webseite2/uploadfiles/static/26575ff/3078ae37-f2a9-4c26-bd2e-e6828b919d56.jpg/Angular%20Momentum%20_%20Manu%20Propria%20Verre%20%C3%89glomis%C3%A9%20Miniature%20Painting%20Watch%20-%20The%20Kiss.jpg" TargetMode="External" Id="rId4408"/><Relationship Type="http://schemas.openxmlformats.org/officeDocument/2006/relationships/hyperlink" Target="https://www.angularmomentum.com/angularmomentum-webseite2/uploadfiles/static/6f48b8f/abae4e56-db5d-4f0e-ba4e-48895b71755e.jpg/Angular%20Momentum%20_%20Manu%20Propria%20Verre%20%C3%89glomis%C3%A9%20Miniature%20Painting%20Watch%20-%20Blue%20and%20White_%20Famille%20Rose%20et%20Vert%20watch.jpg" TargetMode="External" Id="rId4409"/><Relationship Type="http://schemas.openxmlformats.org/officeDocument/2006/relationships/hyperlink" Target="https://www.angularmomentum.com/angularmomentum-webseite2/uploadfiles/static/3799739/610e8447-8559-4122-be40-20a55f974519.jpg/Angular%20Momentum%20_%20Manu%20Propria%20Verre%20%C3%89glomis%C3%A9%20Miniature%20Painting%20Watch%20-%20BouquetBouquet.jpg" TargetMode="External" Id="rId4410"/><Relationship Type="http://schemas.openxmlformats.org/officeDocument/2006/relationships/hyperlink" Target="https://www.angularmomentum.com/angularmomentum-webseite2/uploadfiles/static/d39eea9/608d2536-e8ff-4f9e-a24a-59ea228c1a71.jpg/Angular%20Momentum%20_%20Manu%20Propria%20Verre%20%C3%89glomis%C3%A9%20Miniature%20Painting%20Watch%20-%20Cutty%20Sark.jpg" TargetMode="External" Id="rId4411"/><Relationship Type="http://schemas.openxmlformats.org/officeDocument/2006/relationships/hyperlink" Target="https://www.angularmomentum.com/angularmomentum-webseite2/uploadfiles/static/919770a/79db30fb-a9a6-4f53-b041-c999830ce7fe.jpg/Blue%20Tiger%20_Angular%20Momentum%20Miniature%20Painting%20Watch_.jpg" TargetMode="External" Id="rId4412"/><Relationship Type="http://schemas.openxmlformats.org/officeDocument/2006/relationships/hyperlink" Target="https://www.angularmomentum.com/angularmomentum-webseite2/uploadfiles/static/9b936ae/6816401a-ba19-421f-afbc-690eaabf6971.jpg/Shenlong%20_Devine%20Dragon_%20_%20Qilin.jpg" TargetMode="External" Id="rId4413"/><Relationship Type="http://schemas.openxmlformats.org/officeDocument/2006/relationships/hyperlink" Target="https://www.angularmomentum.com/angularmomentum-webseite2/uploadfiles/static/a171526/e41c5995-484c-48e2-ad74-b9fd7f4ae70d.jpg/Small%20Dragon%20on%20white%20ground.jpg" TargetMode="External" Id="rId4414"/><Relationship Type="http://schemas.openxmlformats.org/officeDocument/2006/relationships/hyperlink" Target="https://www.angularmomentum.com/angularmomentum-webseite2/uploadfiles/static/4f4e00b/9d2b2422-cc90-4115-95ae-fdaa806e4ccb.jpg/Verre%20%C3%89glomis%C3%A9%20_Cup_%20Tiger.jpg" TargetMode="External" Id="rId4415"/><Relationship Type="http://schemas.openxmlformats.org/officeDocument/2006/relationships/hyperlink" Target="https://www.angularmomentum.com/angularmomentum-webseite2/uploadfiles/static/1f02f6a/7274186a-087e-4f67-be5c-ecaa19e6bc0c.jpg/Blue%20Bouquet%20-%20Angular%20Momentum%20Miniature%20Painting%20Watch.jpg" TargetMode="External" Id="rId4416"/><Relationship Type="http://schemas.openxmlformats.org/officeDocument/2006/relationships/hyperlink" Target="https://www.angularmomentum.com/angularmomentum-webseite2/uploadfiles/static/8dd943f/2434a43f-2088-41b5-816b-23a79ec962e1.jpg/Fire%20Tiger%20Miniature%20Painting%20Watch%20Angular%20Momentum.jpg" TargetMode="External" Id="rId4417"/><Relationship Type="http://schemas.openxmlformats.org/officeDocument/2006/relationships/hyperlink" Target="https://www.angularmomentum.com/angularmomentum-webseite2/uploadfiles/static/e94489c/b7400f6d-605a-43c6-85e6-a89b8d278695.jpg/Five%20Tiger%20Pill%20Box%20Timepiece%20Manupropria%20Angular%20Momentum.jpg" TargetMode="External" Id="rId4418"/><Relationship Type="http://schemas.openxmlformats.org/officeDocument/2006/relationships/hyperlink" Target="https://www.angularmomentum.com/angularmomentum-webseite2/uploadfiles/static/2b074b3/1e6e6ea4-79ef-4b53-b3b9-b9f0efd50fc5.jpg/Theatrum%20Proscenium%20Timepieces%20-%20Metiers%20d_Art%20Verre%20%C3%89glomis%C3%A9.jpg" TargetMode="External" Id="rId4419"/><Relationship Type="http://schemas.openxmlformats.org/officeDocument/2006/relationships/hyperlink" Target="https://www.angularmomentum.com/angularmomentum-webseite2/uploadfiles/static/62fec8d/f08ac8f6-6cba-4c7f-b3dd-220ff3a57f76.jpg/Theatre%20du%20Temps.jpg" TargetMode="External" Id="rId4420"/><Relationship Type="http://schemas.openxmlformats.org/officeDocument/2006/relationships/hyperlink" Target="https://www.angularmomentum.com/angularmomentum-webseite2/uploadfiles/static/8d2114f/02eb3af9-4cc8-46fd-a134-58bc08e4618f.jpg/Verre%20%C3%89glomis%C3%A9%20_Classic_%20China%20Blue%20_%20White.jpg" TargetMode="External" Id="rId4421"/><Relationship Type="http://schemas.openxmlformats.org/officeDocument/2006/relationships/hyperlink" Target="https://www.angularmomentum.com/angularmomentum-webseite2/uploadfiles/static/b2820ca/320979c6-afda-4636-a29a-e8cc005eceaa.jpg/Black%20Friesian%20Miniature%20Painting%20Angular%20Momentum%20Manu%20Propria.jpg" TargetMode="External" Id="rId4422"/><Relationship Type="http://schemas.openxmlformats.org/officeDocument/2006/relationships/hyperlink" Target="https://www.angularmomentum.com/angularmomentum-webseite2/uploadfiles/static/7049137/b11b5a5a-edac-48ee-a74e-0e5b8e624788.jpg/Ming%20Blue%20_%20White%20Dish%20-%20%E2%80%9EBack%20_%20Front%E2%80%9C.jpg" TargetMode="External" Id="rId4423"/><Relationship Type="http://schemas.openxmlformats.org/officeDocument/2006/relationships/hyperlink" Target="https://www.angularmomentum.com/angularmomentum-webseite2/uploadfiles/static/f15f32c/c4cc35c1-c158-4c47-aed1-471f08753819.jpg/Iron%20Pocket%20Watch%202.jpg" TargetMode="External" Id="rId4424"/><Relationship Type="http://schemas.openxmlformats.org/officeDocument/2006/relationships/hyperlink" Target="https://www.angularmomentum.com/angularmomentum-webseite2/uploadfiles/static/17a21ca/d907eaf7-61b8-4297-a32c-834e485e87c4.jpg/Angular%20Momentum%20_%20Manu%20Propria%20Montre%20Chinoise.jpg" TargetMode="External" Id="rId4425"/><Relationship Type="http://schemas.openxmlformats.org/officeDocument/2006/relationships/hyperlink" Target="https://www.angularmomentum.com/angularmomentum-webseite2/uploadfiles/static/a63013d/47419bed-fefd-46db-8bc0-29f1140ac6c8.jpg/Golden%20Damascus.jpg" TargetMode="External" Id="rId4426"/><Relationship Type="http://schemas.openxmlformats.org/officeDocument/2006/relationships/hyperlink" Target="https://www.angularmomentum.com/angularmomentum-webseite2/uploadfiles/static/baa906c/e5359396-05eb-4e84-a6bd-2f63c42fcecf.jpg/Angular%20Momentum%20_%20Manu%20Propria_%20Iron%20Watch_%20Lotos%20and%20urushi.jpg" TargetMode="External" Id="rId4427"/><Relationship Type="http://schemas.openxmlformats.org/officeDocument/2006/relationships/hyperlink" Target="https://www.angularmomentum.com/welcome/Collection/Miniature_Painting_-_M%C3%A9tiers_d_Art/Exceptional_Timepieces_-_Metiers_d_Art/Hidden_Snake.html" TargetMode="External" Id="rId4428"/><Relationship Type="http://schemas.openxmlformats.org/officeDocument/2006/relationships/hyperlink" Target="https://www.angularmomentum.com/angularmomentum-webseite2/uploadfiles/static/fd54f10/196bdcef-7037-4096-a4c1-f489e478874a.jpg/Plume.jpg" TargetMode="External" Id="rId4429"/><Relationship Type="http://schemas.openxmlformats.org/officeDocument/2006/relationships/hyperlink" Target="https://www.angularmomentum.com/angularmomentum-webseite2/uploadfiles/static/33576c8/be0c26b2-49bb-4274-98e8-97716f4e3976.jpg/Angular%20Momentum_s%20Poetic%20Interworlds.jpg" TargetMode="External" Id="rId4430"/><Relationship Type="http://schemas.openxmlformats.org/officeDocument/2006/relationships/hyperlink" Target="https://www.angularmomentum.com/angularmomentum-webseite2/uploadfiles/static/79f5f8d/dd6c656c-b0b7-4847-b213-9555151bf6a3.jpg/Iron%20Pocket%20Watch%20or%20_The%20Beauty%20of%20Iron%20surfaces_%20-%20Angular%20Momentum%20of%20Switzerland%20_%20Manu%20Propria.jpg" TargetMode="External" Id="rId4431"/><Relationship Type="http://schemas.openxmlformats.org/officeDocument/2006/relationships/hyperlink" Target="https://www.angularmomentum.com/angularmomentum-webseite2/uploadfiles/static/ea98d7e/fec11136-8d2d-4f17-98fc-018f60217159.jpg/Fusing%20Sapphire%20-%20Angular%20Momentum%20Artisan%20Timepieces.jpg" TargetMode="External" Id="rId4432"/><Relationship Type="http://schemas.openxmlformats.org/officeDocument/2006/relationships/hyperlink" Target="https://www.angularmomentum.com/angularmomentum-webseite2/uploadfiles/static/ddb1dac/440e416a-b6b7-4f43-a849-799d84ff3c2d.jpg/Peony%20Timepiece.jpg" TargetMode="External" Id="rId4433"/><Relationship Type="http://schemas.openxmlformats.org/officeDocument/2006/relationships/hyperlink" Target="https://www.angularmomentum.com/angularmomentum-webseite2/uploadfiles/static/f1278b2/3b219f6a-e69d-49ba-ace3-c5285fee9daf.jpg/Plume.jpg" TargetMode="External" Id="rId4434"/><Relationship Type="http://schemas.openxmlformats.org/officeDocument/2006/relationships/hyperlink" Target="https://www.angularmomentum.com/angularmomentum-webseite2/uploadfiles/static/9152ca5/171234b3-6a22-41c6-a39e-d2139fcbdfce.jpg/Japan%20lacquer%20_Sparrows_.jpg" TargetMode="External" Id="rId4435"/><Relationship Type="http://schemas.openxmlformats.org/officeDocument/2006/relationships/hyperlink" Target="https://www.angularmomentum.com/angularmomentum-webseite2/uploadfiles/static/ab43145/a48b77ea-a081-4503-816b-7373d5fddeb9.jpg/Japan%20lacquer%20_Black%20Tsuishu_.jpg" TargetMode="External" Id="rId4436"/><Relationship Type="http://schemas.openxmlformats.org/officeDocument/2006/relationships/hyperlink" Target="https://www.angularmomentum.com/angularmomentum-webseite2/uploadfiles/static/d1b6b1f/f3281ae5-1012-44d9-98b9-849dae0fb5ed.jpg/Japan%20lacquer%20_Rimpa_.jpg" TargetMode="External" Id="rId4437"/><Relationship Type="http://schemas.openxmlformats.org/officeDocument/2006/relationships/hyperlink" Target="https://www.angularmomentum.com/angularmomentum-webseite2/uploadfiles/static/e8c39aa/f3c59047-ed16-4016-87ce-f03ac9619cc8.jpg/Japan%20lacquer.jpg" TargetMode="External" Id="rId4438"/><Relationship Type="http://schemas.openxmlformats.org/officeDocument/2006/relationships/hyperlink" Target="https://www.angularmomentum.com/angularmomentum-webseite2/uploadfiles/static/d4efa57/9bcb9f72-b628-472e-809c-f9c3bfdfa634.jpg/AQUARIUM%20%20%E2%80%9EKoi%20in%20a%20muddy%20pond%E2%80%9C.jpg" TargetMode="External" Id="rId4439"/><Relationship Type="http://schemas.openxmlformats.org/officeDocument/2006/relationships/hyperlink" Target="https://www.angularmomentum.com/angularmomentum-webseite2/uploadfiles/static/905a33a/b7021c07-3f25-4dde-a17e-c2cbaca47bcb.jpg/Moghul.jpg" TargetMode="External" Id="rId4440"/><Relationship Type="http://schemas.openxmlformats.org/officeDocument/2006/relationships/hyperlink" Target="https://www.angularmomentum.com/angularmomentum-webseite2/uploadfiles/static/81683f5/f642d266-0a34-4b48-a8a6-cd2b0a3f3b97.jpg/Belle%20%C3%89poque.jpg" TargetMode="External" Id="rId4441"/><Relationship Type="http://schemas.openxmlformats.org/officeDocument/2006/relationships/hyperlink" Target="https://www.angularmomentum.com/angularmomentum-webseite2/uploadfiles/static/4faae8d/df78da9c-736f-47e1-97ea-67fa9f95e062.jpg/Eternal%20Time.jpg" TargetMode="External" Id="rId4442"/><Relationship Type="http://schemas.openxmlformats.org/officeDocument/2006/relationships/hyperlink" Target="https://www.angularmomentum.com/angularmomentum-webseite2/uploadfiles/static/de3e749/088a513c-0d39-439e-b522-0b2831487309.jpg/Il%20Moretto.jpg" TargetMode="External" Id="rId4443"/><Relationship Type="http://schemas.openxmlformats.org/officeDocument/2006/relationships/hyperlink" Target="https://www.angularmomentum.com/angularmomentum-webseite2/uploadfiles/static/23d6bc8/461f5c5f-62c3-4410-8322-eec41376c92b.jpg/Man%20Lung%20Dragon.jpg" TargetMode="External" Id="rId4444"/><Relationship Type="http://schemas.openxmlformats.org/officeDocument/2006/relationships/hyperlink" Target="https://www.angularmomentum.com/angularmomentum-webseite2/uploadfiles/static/fafe155/3bb51067-07a0-4472-b37e-920ebc429eca.jpg/Oriental%20Blossoms.jpg" TargetMode="External" Id="rId4445"/><Relationship Type="http://schemas.openxmlformats.org/officeDocument/2006/relationships/hyperlink" Target="https://www.angularmomentum.com/angularmomentum-webseite2/uploadfiles/static/b62d3ab/f6eeef48-cb0c-4c24-aa1e-ce79266d85db.jpg/Oriental%20Blossom%20Time%20Cushion%20Round.jpg" TargetMode="External" Id="rId4446"/><Relationship Type="http://schemas.openxmlformats.org/officeDocument/2006/relationships/hyperlink" Target="https://www.angularmomentum.com/angularmomentum-webseite2/uploadfiles/static/19f8c00/cfc29d70-4682-49a0-8552-1a400f711a9a.jpg/Oriental%20Blossom%20Time%20Cushion.jpg" TargetMode="External" Id="rId4447"/><Relationship Type="http://schemas.openxmlformats.org/officeDocument/2006/relationships/hyperlink" Target="https://www.angularmomentum.com/angularmomentum-webseite2/uploadfiles/f8afef7/aca5317c-d127-4f35-8523-38b2457a5471.jpg" TargetMode="External" Id="rId4448"/><Relationship Type="http://schemas.openxmlformats.org/officeDocument/2006/relationships/hyperlink" Target="https://www.angularmomentum.com/angularmomentum-webseite2/uploadfiles/static/79284d4/5b7f1582-c13d-4b43-89ff-6cc5a0e27c3c.jpg/Oriental%20Blossom%20Time%20Cushion%20Verre%20%C3%88glomis%C3%A9.jpg" TargetMode="External" Id="rId4449"/><Relationship Type="http://schemas.openxmlformats.org/officeDocument/2006/relationships/hyperlink" Target="https://www.angularmomentum.com/angularmomentum-webseite2/uploadfiles/da40c8a/cad4beef-1ae1-4d17-9dda-43716d707bd4.jpg" TargetMode="External" Id="rId4450"/><Relationship Type="http://schemas.openxmlformats.org/officeDocument/2006/relationships/hyperlink" Target="https://www.angularmomentum.com/angularmomentum-webseite2/uploadfiles/f484892/2c06edf3-b180-40d4-9266-07b23adbd513.jpg" TargetMode="External" Id="rId4451"/><Relationship Type="http://schemas.openxmlformats.org/officeDocument/2006/relationships/hyperlink" Target="https://www.angularmomentum.com/angularmomentum-webseite2/uploadfiles/4c6f40a/d6fa0593-d385-4d38-8d83-2def96c7d77e.jpg" TargetMode="External" Id="rId4452"/><Relationship Type="http://schemas.openxmlformats.org/officeDocument/2006/relationships/hyperlink" Target="https://www.angularmomentum.com/angularmomentum-webseite2/uploadfiles/static/dbeeb25/0650e720-0c98-40ee-bdd1-28417b985f84.jpg/Ming%20Blue%20_%20White%20Dragon%201.jpg" TargetMode="External" Id="rId4453"/><Relationship Type="http://schemas.openxmlformats.org/officeDocument/2006/relationships/hyperlink" Target="https://www.angularmomentum.com/angularmomentum-webseite2/uploadfiles/static/eb2d4ed/29bd704d-193e-40e6-93ac-17cbc8a580d0.jpg/Ming%20Blue%20_%20White%20Dragon%202.jpg" TargetMode="External" Id="rId4454"/><Relationship Type="http://schemas.openxmlformats.org/officeDocument/2006/relationships/hyperlink" Target="https://www.angularmomentum.com/angularmomentum-webseite2/uploadfiles/static/fdd896d/02a95d01-4768-42e3-94c6-40026735df9d.jpg/Ming%20Blue%20_%20White%20Dragon%203.jpg" TargetMode="External" Id="rId4455"/><Relationship Type="http://schemas.openxmlformats.org/officeDocument/2006/relationships/hyperlink" Target="https://www.angularmomentum.com/angularmomentum-webseite2/uploadfiles/static/ef10b32/c32122f9-0999-474d-864b-74d879b6f89e.jpg/Ming%20Blue%20_%20White%20Dragon%204.jpg" TargetMode="External" Id="rId4456"/><Relationship Type="http://schemas.openxmlformats.org/officeDocument/2006/relationships/hyperlink" Target="https://www.angularmomentum.com/angularmomentum-webseite2/uploadfiles/static/c4e6f00/66369fad-3cd6-4128-80b9-127114b2d3b9.jpg/Ming%20Blue%20_%20White%20Dragon%205.jpg" TargetMode="External" Id="rId4457"/><Relationship Type="http://schemas.openxmlformats.org/officeDocument/2006/relationships/hyperlink" Target="https://www.angularmomentum.com/angularmomentum-webseite2/uploadfiles/static/3c897ca/4fbf6b47-16a2-4f49-9782-3c382051963b.jpg/Ming%20Blue%20_%20White%20Dragon%206.jpg" TargetMode="External" Id="rId4458"/><Relationship Type="http://schemas.openxmlformats.org/officeDocument/2006/relationships/hyperlink" Target="https://www.angularmomentum.com/angularmomentum-webseite2/uploadfiles/static/c082e54/4539a9ae-9dc8-46e7-af14-ad01d007af65.jpg/Ming%20Blue%20_%20White%20Dragon%207.jpg" TargetMode="External" Id="rId4459"/><Relationship Type="http://schemas.openxmlformats.org/officeDocument/2006/relationships/hyperlink" Target="https://www.angularmomentum.com/angularmomentum-webseite2/uploadfiles/static/e628e4c/0e679968-67eb-464e-99de-ddb12b4a8da3.jpg/Ming%20Blue%20_%20White%20Dragon%208.jpg" TargetMode="External" Id="rId4460"/><Relationship Type="http://schemas.openxmlformats.org/officeDocument/2006/relationships/hyperlink" Target="https://www.angularmomentum.com/angularmomentum-webseite2/uploadfiles/static/91b1557/50bb80b6-6724-4674-be6c-03282f3bf7f9.jpg/Ming%20Blue%20_%20White%20Dragon%209.jpg" TargetMode="External" Id="rId4461"/><Relationship Type="http://schemas.openxmlformats.org/officeDocument/2006/relationships/hyperlink" Target="https://www.angularmomentum.com/angularmomentum-webseite2/uploadfiles/static/0a19f7c/73fff2a2-4028-4c71-a117-60997605c024.jpg/Rain%20Dragon.jpg" TargetMode="External" Id="rId4462"/><Relationship Type="http://schemas.openxmlformats.org/officeDocument/2006/relationships/hyperlink" Target="https://www.angularmomentum.com/angularmomentum-webseite2/uploadfiles/static/3c19871/7697f103-4031-4157-b4b5-831163aa940f.jpg/White%20Dragon.jpg" TargetMode="External" Id="rId4463"/><Relationship Type="http://schemas.openxmlformats.org/officeDocument/2006/relationships/hyperlink" Target="https://www.angularmomentum.com/angularmomentum-webseite2/uploadfiles/static/7f68176/67bac656-50f8-43d9-bc57-51c1222f4284.jpg/Coiling%20Dragon.jpg" TargetMode="External" Id="rId4464"/><Relationship Type="http://schemas.openxmlformats.org/officeDocument/2006/relationships/hyperlink" Target="https://www.angularmomentum.com/angularmomentum-webseite2/uploadfiles/static/213a9dd/bf712b73-45dc-4831-abf7-2a79655e9b5d.jpg/Blue%20Dragon.jpg" TargetMode="External" Id="rId4465"/><Relationship Type="http://schemas.openxmlformats.org/officeDocument/2006/relationships/hyperlink" Target="https://www.angularmomentum.com/angularmomentum-webseite2/uploadfiles/static/2935a27/528eea9f-6110-499f-99bf-b7d5b9764f77.jpg/Ming%20Blue%20Dragon.jpg" TargetMode="External" Id="rId4466"/><Relationship Type="http://schemas.openxmlformats.org/officeDocument/2006/relationships/hyperlink" Target="https://www.angularmomentum.com/angularmomentum-webseite2/uploadfiles/static/62cf807/99b2619a-327b-47b0-b9f3-26ceee5cabf9.jpg/Ming%20Blue%20Dragon%202.jpg" TargetMode="External" Id="rId4467"/><Relationship Type="http://schemas.openxmlformats.org/officeDocument/2006/relationships/hyperlink" Target="https://www.angularmomentum.com/angularmomentum-webseite2/uploadfiles/static/1ed28f5/7dd415f4-3eec-4e1b-829d-458878e55ab1.jpg/Ming%20Blue%20Dragon%203.jpg" TargetMode="External" Id="rId4468"/><Relationship Type="http://schemas.openxmlformats.org/officeDocument/2006/relationships/hyperlink" Target="https://www.angularmomentum.com/angularmomentum-webseite2/uploadfiles/static/95aa349/546f4b18-5762-4e88-b192-1b0edc11e147.jpg/Ming%20Blue%20Dragon%204.jpg" TargetMode="External" Id="rId4469"/><Relationship Type="http://schemas.openxmlformats.org/officeDocument/2006/relationships/hyperlink" Target="https://www.angularmomentum.com/angularmomentum-webseite2/uploadfiles/static/f9d55ca/392cc879-2228-4210-9f46-20a6d91d1fdb.jpg/Ming%20Blue%20Dragon%205.jpg" TargetMode="External" Id="rId4470"/><Relationship Type="http://schemas.openxmlformats.org/officeDocument/2006/relationships/hyperlink" Target="https://www.angularmomentum.com/angularmomentum-webseite2/uploadfiles/static/42dcf7b/faa96360-8c4b-440d-9836-f099a0f01069.jpg/The%20Kiss.jpg" TargetMode="External" Id="rId4471"/><Relationship Type="http://schemas.openxmlformats.org/officeDocument/2006/relationships/hyperlink" Target="https://www.angularmomentum.com/angularmomentum-webseite2/uploadfiles/static/b5d3136/1926fc7e-d014-499f-b572-94b44bcd690a.jpg/Feeding%20the%20Rabbits.jpg" TargetMode="External" Id="rId4472"/><Relationship Type="http://schemas.openxmlformats.org/officeDocument/2006/relationships/hyperlink" Target="https://www.angularmomentum.com/angularmomentum-webseite2/uploadfiles/static/d8796e2/d8b56944-7aaa-4612-af03-4fce366125ae.jpg/CRUDO%20Concept.jpg" TargetMode="External" Id="rId4473"/><Relationship Type="http://schemas.openxmlformats.org/officeDocument/2006/relationships/hyperlink" Target="https://www.angularmomentum.com/angularmomentum-webseite2/uploadfiles/static/1c86f3e/70e183c4-bde0-40ca-a538-fa0c12b8da4e.jpg/CRUDO45%20_2.jpg" TargetMode="External" Id="rId4474"/><Relationship Type="http://schemas.openxmlformats.org/officeDocument/2006/relationships/hyperlink" Target="https://www.angularmomentum.com/angularmomentum-webseite2/uploadfiles/static/3344161/df6a7c24-d6fb-4c1e-8346-25f9f20f8cc3.jpg/CRUDO45_3%20Diver.jpg" TargetMode="External" Id="rId4475"/><Relationship Type="http://schemas.openxmlformats.org/officeDocument/2006/relationships/hyperlink" Target="https://www.angularmomentum.com/angularmomentum-webseite2/uploadfiles/static/f6d535e/cfbe1821-58ea-4ec8-8009-13ab083bf649.jpg/CRUDO45%20_4%20Deep%20Sea.jpg" TargetMode="External" Id="rId4476"/><Relationship Type="http://schemas.openxmlformats.org/officeDocument/2006/relationships/hyperlink" Target="https://www.angularmomentum.com/angularmomentum-webseite2/uploadfiles/static/d5ca53a/ec1ad083-89e2-4a45-a799-6d30e3dab598.jpg/CRUDO45_5.jpg" TargetMode="External" Id="rId4477"/><Relationship Type="http://schemas.openxmlformats.org/officeDocument/2006/relationships/hyperlink" Target="https://www.angularmomentum.com/angularmomentum-webseite2/uploadfiles/static/3c61cd4/97ee4106-a839-4d0d-8d30-56d231b45bbb.jpg/CRUDO45%20_10.jpg" TargetMode="External" Id="rId4478"/><Relationship Type="http://schemas.openxmlformats.org/officeDocument/2006/relationships/hyperlink" Target="https://www.angularmomentum.com/angularmomentum-webseite2/uploadfiles/static/e8bb971/54f44ab5-b54f-495d-849a-bba1f16b4652.jpg/CRUDO41%20_1.jpg" TargetMode="External" Id="rId4479"/><Relationship Type="http://schemas.openxmlformats.org/officeDocument/2006/relationships/hyperlink" Target="https://www.angularmomentum.com/angularmomentum-webseite2/uploadfiles/static/7618b71/4d35e209-e8f7-4249-ae27-7548faac742c.jpg/CRUDO41%20_10.jpg" TargetMode="External" Id="rId4480"/><Relationship Type="http://schemas.openxmlformats.org/officeDocument/2006/relationships/hyperlink" Target="https://www.angularmomentum.com/angularmomentum-webseite2/uploadfiles/static/205e1c0/4bfbb60a-65e9-4cc3-805c-7459cbc75ae0.jpg/CRUDO55%20_1.jpg" TargetMode="External" Id="rId4481"/><Relationship Type="http://schemas.openxmlformats.org/officeDocument/2006/relationships/hyperlink" Target="https://www.angularmomentum.com/angularmomentum-webseite2/uploadfiles/static/bf1aecb/eeb6a489-0fc6-4147-9d8a-93d50ac5d0d3.jpg/CRUDO55%20_2.jpg" TargetMode="External" Id="rId4482"/><Relationship Type="http://schemas.openxmlformats.org/officeDocument/2006/relationships/hyperlink" Target="https://www.angularmomentum.com/angularmomentum-webseite2/uploadfiles/static/ea5abc5/ab715f30-60a1-4c5d-889a-b30dae4b8b8a.jpg/CRUDO55%20_3.jpg" TargetMode="External" Id="rId4483"/><Relationship Type="http://schemas.openxmlformats.org/officeDocument/2006/relationships/hyperlink" Target="https://www.angularmomentum.com/angularmomentum-webseite2/uploadfiles/static/6b4440d/26b52f31-b536-40f2-9d13-ff5a737fa3b7.jpg/CRUDO55%20_4.jpg" TargetMode="External" Id="rId4484"/><Relationship Type="http://schemas.openxmlformats.org/officeDocument/2006/relationships/hyperlink" Target="https://www.angularmomentum.com/angularmomentum-webseite2/uploadfiles/static/6f09555/f09427bf-caef-40c5-bcfa-8fbf3f794828.jpg/CRUDO55%20_5.jpg" TargetMode="External" Id="rId4485"/><Relationship Type="http://schemas.openxmlformats.org/officeDocument/2006/relationships/hyperlink" Target="https://www.angularmomentum.com/angularmomentum-webseite2/uploadfiles/static/31cc2a6/e867823d-eb50-4193-9eac-c5c8b06e1eed.jpg/CRUDO55%20_6.jpg" TargetMode="External" Id="rId4486"/><Relationship Type="http://schemas.openxmlformats.org/officeDocument/2006/relationships/hyperlink" Target="https://www.angularmomentum.com/angularmomentum-webseite2/uploadfiles/static/7b46ed0/d436101b-a04b-49b5-b3aa-541c9a13a689.jpg/CRUDO55%20_7.jpg" TargetMode="External" Id="rId4487"/><Relationship Type="http://schemas.openxmlformats.org/officeDocument/2006/relationships/hyperlink" Target="https://www.angularmomentum.com/angularmomentum-webseite2/uploadfiles/static/e3c99d4/adbaa6c6-efd8-4c35-8373-cf72107445c4.jpg/CRUDO55%20_8.jpg" TargetMode="External" Id="rId4488"/><Relationship Type="http://schemas.openxmlformats.org/officeDocument/2006/relationships/hyperlink" Target="https://www.angularmomentum.com/angularmomentum-webseite2/uploadfiles/static/5ac0256/a13b92bf-a525-4fff-973d-dde8a35f3adc.jpg/CRUDO55%20_9.jpg" TargetMode="External" Id="rId4489"/><Relationship Type="http://schemas.openxmlformats.org/officeDocument/2006/relationships/hyperlink" Target="https://www.angularmomentum.com/angularmomentum-webseite2/uploadfiles/static/f7232dd/bf815afe-9fe0-41ae-b811-0c4995270bab.jpg/CRUDO55%20_10.jpg" TargetMode="External" Id="rId4490"/><Relationship Type="http://schemas.openxmlformats.org/officeDocument/2006/relationships/hyperlink" Target="https://www.angularmomentum.com/angularmomentum-webseite2/uploadfiles/static/b9054c0/325cae41-effb-4867-9b1c-20c43b20a423.jpg/Crudo-Uno.jpg" TargetMode="External" Id="rId4491"/><Relationship Type="http://schemas.openxmlformats.org/officeDocument/2006/relationships/hyperlink" Target="https://www.angularmomentum.com/angularmomentum-webseite2/uploadfiles/static/3b469d7/94967750-8d94-4e09-bde7-dacc68ac4a43.jpg/CRUDO%20Due.jpg" TargetMode="External" Id="rId4492"/><Relationship Type="http://schemas.openxmlformats.org/officeDocument/2006/relationships/hyperlink" Target="https://www.angularmomentum.com/angularmomentum-webseite2/uploadfiles/static/4da366a/2f583ecf-beac-4434-b3cd-b5c212e66791.jpg/CRUDO%20Tre.jpg" TargetMode="External" Id="rId4493"/><Relationship Type="http://schemas.openxmlformats.org/officeDocument/2006/relationships/hyperlink" Target="https://www.angularmomentum.com/angularmomentum-webseite2/uploadfiles/static/f8302f4/4cd8f3ed-66f7-4836-a860-79149e78f1d9.jpg/Angular%20Momentum%20_%20Manu%20Propria%20Meteirs%20d_art%20Urushi%20Ishimeji.jpg" TargetMode="External" Id="rId4494"/><Relationship Type="http://schemas.openxmlformats.org/officeDocument/2006/relationships/hyperlink" Target="https://www.angularmomentum.com/angularmomentum-webseite2/uploadfiles/3cbd6e1/0e0ff5ff-a3fd-4e14-8628-d73551a8d504.jpg" TargetMode="External" Id="rId4495"/><Relationship Type="http://schemas.openxmlformats.org/officeDocument/2006/relationships/hyperlink" Target="https://www.angularmomentum.com/angularmomentum-webseite2/uploadfiles/static/2249da8/65e746e4-4608-4eee-ad94-50ee8b160015.jpg/Angular%20Momentum%20-_Yamimaki-e_%20Timepiece.jpg" TargetMode="External" Id="rId4496"/><Relationship Type="http://schemas.openxmlformats.org/officeDocument/2006/relationships/hyperlink" Target="https://www.angularmomentum.com/angularmomentum-webseite2/uploadfiles/static/af3299f/8e558100-d0a1-4a2d-9dc0-59093ccd780e.jpg/Angular%20Momentum%20_%20Manu%20Propria%20Metiers%20d_art%20Tsukenuri.jpg" TargetMode="External" Id="rId4497"/><Relationship Type="http://schemas.openxmlformats.org/officeDocument/2006/relationships/hyperlink" Target="https://www.angularmomentum.com/angularmomentum-webseite2/uploadfiles/static/f9e18c3/daabbbae-4878-42dc-a206-ac9186a9e934.jpg/Angular%20Momentum%20_%20Manu%20Propria%20Metiers%20d_art%20Urushi%20_Chinkin_.jpg" TargetMode="External" Id="rId4498"/><Relationship Type="http://schemas.openxmlformats.org/officeDocument/2006/relationships/hyperlink" Target="https://www.angularmomentum.com/angularmomentum-webseite2/uploadfiles/static/d10cc49/bea9463f-a567-4387-85d2-3794be13e1e7.jpg/Angular%20Momentum%20_%20Manu%20Propria%20Metiers%20d_art%20Urushi%20Sparkling%20Urushi.jpg" TargetMode="External" Id="rId4499"/><Relationship Type="http://schemas.openxmlformats.org/officeDocument/2006/relationships/hyperlink" Target="https://www.angularmomentum.com/angularmomentum-webseite2/uploadfiles/static/0650433/ab1dc383-8aee-4aab-b5af-59c88b232cca.jpg/Angularv%20Momentum%20_%20Manu%20Propria%20Metiers%20d_art%20Urushi%20_Roiro%20Shiage_.jpg" TargetMode="External" Id="rId4500"/><Relationship Type="http://schemas.openxmlformats.org/officeDocument/2006/relationships/hyperlink" Target="https://www.angularmomentum.com/angularmomentum-webseite2/uploadfiles/static/049832c/26cf1cee-4505-4b7d-a3f0-71f86b47ebcd.jpg/ANGULAR%20MOMENTUM%20_%20MANU%20PROPRIA%20METIERS%20D_ART%20URUSHI%20Aka%20Ishimeji%20Index.jpg" TargetMode="External" Id="rId4501"/><Relationship Type="http://schemas.openxmlformats.org/officeDocument/2006/relationships/hyperlink" Target="https://www.angularmomentum.com/angularmomentum-webseite2/uploadfiles/static/d3893ed/f141b298-d413-4559-bd78-49cfff456cb6.jpg/ANGULAR%20MOMENTUM%20_%20MANU%20PROPRIA%20METIERS%20D_ART%20URUSHI%20Kujaku%20Negoro_.jpg" TargetMode="External" Id="rId4502"/><Relationship Type="http://schemas.openxmlformats.org/officeDocument/2006/relationships/hyperlink" Target="https://www.angularmomentum.com/angularmomentum-webseite2/uploadfiles/static/da1cb94/e897b462-71ac-4203-85b9-480be1c2079f.jpg/Angular%20Momentum%20_%20Manu%20Propria%20Metiers%20d_art%20Urushi%20_Index%20Hiramaki__Index%20Hiramaki_.jpg" TargetMode="External" Id="rId4503"/><Relationship Type="http://schemas.openxmlformats.org/officeDocument/2006/relationships/hyperlink" Target="https://www.angularmomentum.com/angularmomentum-webseite2/uploadfiles/static/4099e26/f4165f3d-ebf3-4195-84a1-f9f2cac75fa9.jpg/Angular%20Momentum%20_%20Manu%20Propria%20Metiers%20d_art%20Urushi%20_Guilloch%20Noir_.jpg" TargetMode="External" Id="rId4504"/><Relationship Type="http://schemas.openxmlformats.org/officeDocument/2006/relationships/hyperlink" Target="https://www.angularmomentum.com/angularmomentum-webseite2/uploadfiles/static/5025f6f/3aebb421-cfe2-4a2e-8d88-68f23b5e6002.jpg/Index%20Urushi.jpg" TargetMode="External" Id="rId4505"/><Relationship Type="http://schemas.openxmlformats.org/officeDocument/2006/relationships/hyperlink" Target="https://www.angularmomentum.com/angularmomentum-webseite2/uploadfiles/static/26d912a/5fe3e9d6-a00a-4fc4-85f7-87b4c6f8ae95.jpg/Urushi%20Serial%2034%20_Tsukenuri%201_.jpg" TargetMode="External" Id="rId4506"/><Relationship Type="http://schemas.openxmlformats.org/officeDocument/2006/relationships/hyperlink" Target="https://www.angularmomentum.com/angularmomentum-webseite2/uploadfiles/static/0d8f3d9/48a7a234-eaff-4a9b-85fb-cb291f697a1a.jpg/Urushi%20Watch%20Dial%2045%20Tsuikoku%20nuri.jpg" TargetMode="External" Id="rId4507"/><Relationship Type="http://schemas.openxmlformats.org/officeDocument/2006/relationships/hyperlink" Target="https://www.angularmomentum.com/angularmomentum-webseite2/uploadfiles/static/57dcc32/6d9f1e8d-77dc-486c-bc4c-25e06ab120d3.jpg/Angular%20Momentum_s%20Glowing%20Urushi.jpg" TargetMode="External" Id="rId4508"/><Relationship Type="http://schemas.openxmlformats.org/officeDocument/2006/relationships/hyperlink" Target="https://www.angularmomentum.com/angularmomentum-webseite2/uploadfiles/static/7c8267f/3614faf9-55b3-4dc0-a6f4-1aa0a32866e8.jpg/AES.jpg" TargetMode="External" Id="rId4509"/><Relationship Type="http://schemas.openxmlformats.org/officeDocument/2006/relationships/hyperlink" Target="https://www.angularmomentum.com/angularmomentum-webseite2/uploadfiles/static/40beff0/218f4af2-3209-46e0-9b24-11b9d3bc6d09.jpg/AERIS_II.jpg" TargetMode="External" Id="rId4510"/><Relationship Type="http://schemas.openxmlformats.org/officeDocument/2006/relationships/hyperlink" Target="https://www.angularmomentum.com/angularmomentum-webseite2/uploadfiles/static/2f49cfa/07aa6705-be56-48be-b975-bc357deb164c.jpg/AERIS_III%20%C3%A0%20Guichet.jpg" TargetMode="External" Id="rId4511"/><Relationship Type="http://schemas.openxmlformats.org/officeDocument/2006/relationships/hyperlink" Target="https://www.angularmomentum.com/angularmomentum-webseite2/uploadfiles/static/72dc669/74b30b1d-57f6-4948-b8ee-5df8c7deb974.jpg/ON%20TEFLON.jpg" TargetMode="External" Id="rId4512"/><Relationship Type="http://schemas.openxmlformats.org/officeDocument/2006/relationships/hyperlink" Target="https://www.angularmomentum.com/angularmomentum-webseite2/uploadfiles/static/bfe35c6/b868b73f-b379-4893-aec2-9915461430e6.jpg/LOTOS_I.jpg" TargetMode="External" Id="rId4513"/><Relationship Type="http://schemas.openxmlformats.org/officeDocument/2006/relationships/hyperlink" Target="https://www.angularmomentum.com/angularmomentum-webseite2/uploadfiles/static/a54cbe4/e014d376-d323-4318-91a1-3474c844ddf3.jpg/LOTOS_II.jpg" TargetMode="External" Id="rId4514"/><Relationship Type="http://schemas.openxmlformats.org/officeDocument/2006/relationships/hyperlink" Target="https://www.angularmomentum.com/angularmomentum-webseite2/uploadfiles/static/2002d82/49ae4570-072f-4a36-8d36-2e04424e6e6a.jpg/LOTOS_III%20Pocket.jpg" TargetMode="External" Id="rId4515"/><Relationship Type="http://schemas.openxmlformats.org/officeDocument/2006/relationships/hyperlink" Target="https://www.angularmomentum.com/angularmomentum-webseite2/uploadfiles/static/1b828f0/64b5d674-3f29-40c5-98c1-d7613071b074.jpg/Milky%20Way.jpg" TargetMode="External" Id="rId4516"/><Relationship Type="http://schemas.openxmlformats.org/officeDocument/2006/relationships/hyperlink" Target="https://www.angularmomentum.com/angularmomentum-webseite2/uploadfiles/static/258d59f/aec6408b-efda-49ed-8224-f23c29d7ff27.jpg/Hadar.jpg" TargetMode="External" Id="rId4517"/><Relationship Type="http://schemas.openxmlformats.org/officeDocument/2006/relationships/hyperlink" Target="https://www.angularmomentum.com/angularmomentum-webseite2/uploadfiles/static/19311df/7ba900c6-4614-4af8-bafc-d617c55d3382.jpg/Rigil%20Kentaurus.jpg" TargetMode="External" Id="rId4518"/><Relationship Type="http://schemas.openxmlformats.org/officeDocument/2006/relationships/hyperlink" Target="https://www.angularmomentum.com/angularmomentum-webseite2/uploadfiles/static/d065080/ac4fe88c-1985-49ba-a8bc-614863261e16.jpg/Adelbaran.jpg" TargetMode="External" Id="rId4519"/><Relationship Type="http://schemas.openxmlformats.org/officeDocument/2006/relationships/hyperlink" Target="https://www.angularmomentum.com/angularmomentum-webseite2/uploadfiles/static/5c263c9/28e6cfb7-2e5a-46fe-b3bc-60345e770d24.jpg/Vega.jpg" TargetMode="External" Id="rId4520"/><Relationship Type="http://schemas.openxmlformats.org/officeDocument/2006/relationships/hyperlink" Target="https://www.angularmomentum.com/angularmomentum-webseite2/uploadfiles/static/28c6ae2/74d883d5-c0d3-481e-89b5-5f2eac9d1698.jpg/Vulcanita.jpg" TargetMode="External" Id="rId4521"/><Relationship Type="http://schemas.openxmlformats.org/officeDocument/2006/relationships/hyperlink" Target="https://www.angularmomentum.com/angularmomentum-webseite2/uploadfiles/static/a4435d3/88a010c7-f241-4810-b485-48cdf869bed0.jpg/Ebonita.jpg" TargetMode="External" Id="rId4522"/><Relationship Type="http://schemas.openxmlformats.org/officeDocument/2006/relationships/hyperlink" Target="https://www.angularmomentum.com/angularmomentum-webseite2/uploadfiles/static/41fa01a/332a81e0-d546-4e69-b844-4021731caa36.jpg/Ebonita%20Pocket%20Watch.jpg" TargetMode="External" Id="rId4523"/><Relationship Type="http://schemas.openxmlformats.org/officeDocument/2006/relationships/hyperlink" Target="https://www.angularmomentum.com/angularmomentum-webseite2/uploadfiles/static/031fb2d/52c43708-b474-4177-8435-cfac00562a83.jpg/Glowing%20%E2%80%9CVulcanite%E2%80%9D%20Saucer.jpg" TargetMode="External" Id="rId4524"/><Relationship Type="http://schemas.openxmlformats.org/officeDocument/2006/relationships/hyperlink" Target="https://www.angularmomentum.com/angularmomentum-webseite2/uploadfiles/static/f931a32/24cf31ee-7b1c-4482-9b58-f831dc209c28.jpg/POLYPHEMOS%20in%20Ebonite.jpg" TargetMode="External" Id="rId4525"/><Relationship Type="http://schemas.openxmlformats.org/officeDocument/2006/relationships/hyperlink" Target="https://www.angularmomentum.com/angularmomentum-webseite2/uploadfiles/static/df49e9c/5da327f6-a014-4926-ac0b-6408c406bf55.jpg/MAGNUS%20in%20Ebonite.jpg" TargetMode="External" Id="rId4526"/><Relationship Type="http://schemas.openxmlformats.org/officeDocument/2006/relationships/hyperlink" Target="https://www.angularmomentum.com/angularmomentum-webseite2/uploadfiles/static/352ff37/bf41982d-b03b-4052-aaf8-930730712650.jpg/Ebonite%20Dive-Barrel.jpg" TargetMode="External" Id="rId4527"/><Relationship Type="http://schemas.openxmlformats.org/officeDocument/2006/relationships/hyperlink" Target="https://www.angularmomentum.com/angularmomentum-webseite2/uploadfiles/static/2869ab8/403d9557-1c3b-4050-8412-993a6d386a9a.jpg/Dive-Tec%20in%20Ebonite.jpg" TargetMode="External" Id="rId4528"/><Relationship Type="http://schemas.openxmlformats.org/officeDocument/2006/relationships/hyperlink" Target="https://www.angularmomentum.com/angularmomentum-webseite2/uploadfiles/static/60460e8/8fc33ae3-48a7-40a0-8bc2-11c31a9cc200.jpg/SPACESHIP%20Ebonite.jpg" TargetMode="External" Id="rId4529"/><Relationship Type="http://schemas.openxmlformats.org/officeDocument/2006/relationships/hyperlink" Target="https://www.angularmomentum.com/angularmomentum-webseite2/uploadfiles/static/e22dd41/536be8ba-749a-4ceb-91c5-17f25239905d.jpg/Angular%20Momentum%20_%20Manu%20Propria%20Splendor%20Sangre%20Timepiece.jpg" TargetMode="External" Id="rId4530"/><Relationship Type="http://schemas.openxmlformats.org/officeDocument/2006/relationships/hyperlink" Target="https://www.angularmomentum.com/angularmomentum-webseite2/uploadfiles/static/9535adc/c99143a7-91b3-484a-80f2-9bcb05b6d391.jpg/Angular%20Momentum%20_%20Manu%20Propria_%20Splendor%20Sangre%20Date.jpg" TargetMode="External" Id="rId4531"/><Relationship Type="http://schemas.openxmlformats.org/officeDocument/2006/relationships/hyperlink" Target="https://www.angularmomentum.com/angularmomentum-webseite2/uploadfiles/static/0defd1d/05bd21b4-7ccc-46a7-852d-9271d45496ab.jpg/Splendor%20Pietra%20Nera.jpg" TargetMode="External" Id="rId4532"/><Relationship Type="http://schemas.openxmlformats.org/officeDocument/2006/relationships/hyperlink" Target="https://www.angularmomentum.com/angularmomentum-webseite2/uploadfiles/static/8759cdf/bd6887d2-b126-4515-9a5e-aa2245444689.jpg/Zirconium%20Timepiece.jpg" TargetMode="External" Id="rId4533"/><Relationship Type="http://schemas.openxmlformats.org/officeDocument/2006/relationships/hyperlink" Target="https://www.angularmomentum.com/angularmomentum-webseite2/uploadfiles/static/3c4678b/bdd5cac2-3959-41a5-92f3-c4b81ea2ca35.jpg/Classic%20Artisan%20SPORT.jpg" TargetMode="External" Id="rId4534"/><Relationship Type="http://schemas.openxmlformats.org/officeDocument/2006/relationships/hyperlink" Target="https://i.ebayimg.com/images/g/0XYAAOSwIBBUafyY/s-l1600.jpg" TargetMode="External" Id="rId4535"/><Relationship Type="http://schemas.openxmlformats.org/officeDocument/2006/relationships/hyperlink" Target="https://www.ablogtowatch.com/wp-content/uploads/2008/12/angular-momentum-color-tec-damascene-watch1.jpg" TargetMode="External" Id="rId4536"/><Relationship Type="http://schemas.openxmlformats.org/officeDocument/2006/relationships/hyperlink" Target="https://www.ablogtowatch.com/wp-content/uploads/2011/06/Angular-Momentum-La-Boulle-Classic-Damascus-watch-1.jpg" TargetMode="External" Id="rId4537"/><Relationship Type="http://schemas.openxmlformats.org/officeDocument/2006/relationships/hyperlink" Target="https://www.ablogtowatch.com/wp-content/uploads/2012/02/Angular-Momentum-Dragon-watches-2.jpg" TargetMode="External" Id="rId4538"/><Relationship Type="http://schemas.openxmlformats.org/officeDocument/2006/relationships/hyperlink" Target="https://www.ablogtowatch.com/wp-content/uploads/2010/10/Angular-Momentum-Memento-Mori-Skeleton-Watch.jpg" TargetMode="External" Id="rId4539"/><Relationship Type="http://schemas.openxmlformats.org/officeDocument/2006/relationships/hyperlink" Target="https://www.ablogtowatch.com/angular-momentum-phenakistoscope-watches-memento-mori-little-devil/" TargetMode="External" Id="rId4540"/><Relationship Type="http://schemas.openxmlformats.org/officeDocument/2006/relationships/hyperlink" Target="https://www.ablogtowatch.com/wp-content/uploads/2009/03/angular-momentum-time-gallery-watch1.jpg" TargetMode="External" Id="rId4541"/><Relationship Type="http://schemas.openxmlformats.org/officeDocument/2006/relationships/hyperlink" Target="https://www.ablogtowatch.com/wp-content/uploads/2009/05/angular-momentum-axisxxxiii-champleve-lumineuse-watch-lume.jpg" TargetMode="External" Id="rId4542"/><Relationship Type="http://schemas.openxmlformats.org/officeDocument/2006/relationships/hyperlink" Target="https://www.ablogtowatch.com/wp-content/uploads/2009/07/angular-momentum-cockatoo-1-tg-watch.jpg" TargetMode="External" Id="rId4543"/><Relationship Type="http://schemas.openxmlformats.org/officeDocument/2006/relationships/hyperlink" Target="https://www.ablogtowatch.com/wp-content/uploads/2009/09/angular-momentum-cockatoo-2-tg-watch.jpg" TargetMode="External" Id="rId4544"/><Relationship Type="http://schemas.openxmlformats.org/officeDocument/2006/relationships/hyperlink" Target="https://www.ablogtowatch.com/wp-content/uploads/2009/09/angular-momentum-cockatoo-3-tg-watch.jpg" TargetMode="External" Id="rId4545"/><Relationship Type="http://schemas.openxmlformats.org/officeDocument/2006/relationships/hyperlink" Target="https://www.ablogtowatch.com/wp-content/uploads/2009/09/angular-momentum-kingfisher-tg-watch.jpg" TargetMode="External" Id="rId4546"/><Relationship Type="http://schemas.openxmlformats.org/officeDocument/2006/relationships/hyperlink" Target="https://www.ablogtowatch.com/wp-content/uploads/2009/07/angular-momentum-eglomise-the-animal-portrait-collection-parrot.jpg" TargetMode="External" Id="rId4547"/><Relationship Type="http://schemas.openxmlformats.org/officeDocument/2006/relationships/hyperlink" Target="https://www.ablogtowatch.com/angular-momentum-eglomise-the-animal-portrait-exotic-birds-collection-watches-available-on-james-list/" TargetMode="External" Id="rId4548"/><Relationship Type="http://schemas.openxmlformats.org/officeDocument/2006/relationships/hyperlink" Target="https://www.ablogtowatch.com/angular-momentum-eglomise-the-animal-portrait-exotic-birds-collection-watches-available-on-james-list/" TargetMode="External" Id="rId4549"/><Relationship Type="http://schemas.openxmlformats.org/officeDocument/2006/relationships/hyperlink" Target="https://www.ablogtowatch.com/angular-momentum-eglomise-the-animal-portrait-exotic-birds-collection-watches-available-on-james-list/" TargetMode="External" Id="rId4550"/><Relationship Type="http://schemas.openxmlformats.org/officeDocument/2006/relationships/hyperlink" Target="https://www.ablogtowatch.com/wp-content/uploads/2008/05/1a016f1e-67f4-4a9d-a030-3e78b4e24bb11.jpg" TargetMode="External" Id="rId4551"/><Relationship Type="http://schemas.openxmlformats.org/officeDocument/2006/relationships/hyperlink" Target="https://www.ablogtowatch.com/wp-content/uploads/2008/05/64fd5163-7b0e-4ca9-93a5-508bb26ad0792.jpg" TargetMode="External" Id="rId4552"/><Relationship Type="http://schemas.openxmlformats.org/officeDocument/2006/relationships/hyperlink" Target="https://www.ablogtowatch.com/wp-content/uploads/2008/05/46239a5b-1280-461c-b9ba-085cede8f29b2.jpg" TargetMode="External" Id="rId4553"/><Relationship Type="http://schemas.openxmlformats.org/officeDocument/2006/relationships/hyperlink" Target="https://www.ablogtowatch.com/wp-content/uploads/2008/05/74e025f5-90ee-4575-8b84-5b0744e502dd2.jpg" TargetMode="External" Id="rId4554"/><Relationship Type="http://schemas.openxmlformats.org/officeDocument/2006/relationships/hyperlink" Target="https://www.ablogtowatch.com/wp-content/uploads/2008/05/bca40ae9-997d-4b0b-bf4f-d8d5a3ec89572.jpg" TargetMode="External" Id="rId4555"/><Relationship Type="http://schemas.openxmlformats.org/officeDocument/2006/relationships/hyperlink" Target="https://www.ablogtowatch.com/wp-content/uploads/2008/05/29fbb5bd-90dd-4750-97d2-1c81122311d71.jpg" TargetMode="External" Id="rId4556"/><Relationship Type="http://schemas.openxmlformats.org/officeDocument/2006/relationships/hyperlink" Target="https://www.ablogtowatch.com/wp-content/uploads/2008/10/zodiac21.jpg" TargetMode="External" Id="rId4557"/><Relationship Type="http://schemas.openxmlformats.org/officeDocument/2006/relationships/hyperlink" Target="https://www.ablogtowatch.com/angular-momentum-asks-whats-your-sign-with-the-new-orbis-signifier-collection-of-watches/" TargetMode="External" Id="rId4558"/><Relationship Type="http://schemas.openxmlformats.org/officeDocument/2006/relationships/hyperlink" Target="https://www.ablogtowatch.com/angular-momentum-asks-whats-your-sign-with-the-new-orbis-signifier-collection-of-watches/" TargetMode="External" Id="rId4559"/><Relationship Type="http://schemas.openxmlformats.org/officeDocument/2006/relationships/hyperlink" Target="https://www.ablogtowatch.com/angular-momentum-asks-whats-your-sign-with-the-new-orbis-signifier-collection-of-watches/" TargetMode="External" Id="rId4560"/><Relationship Type="http://schemas.openxmlformats.org/officeDocument/2006/relationships/hyperlink" Target="https://www.ablogtowatch.com/angular-momentum-asks-whats-your-sign-with-the-new-orbis-signifier-collection-of-watches/" TargetMode="External" Id="rId4561"/><Relationship Type="http://schemas.openxmlformats.org/officeDocument/2006/relationships/hyperlink" Target="https://www.ablogtowatch.com/angular-momentum-asks-whats-your-sign-with-the-new-orbis-signifier-collection-of-watches/" TargetMode="External" Id="rId4562"/><Relationship Type="http://schemas.openxmlformats.org/officeDocument/2006/relationships/hyperlink" Target="https://www.ablogtowatch.com/angular-momentum-asks-whats-your-sign-with-the-new-orbis-signifier-collection-of-watches/" TargetMode="External" Id="rId4563"/><Relationship Type="http://schemas.openxmlformats.org/officeDocument/2006/relationships/hyperlink" Target="https://www.ablogtowatch.com/angular-momentum-asks-whats-your-sign-with-the-new-orbis-signifier-collection-of-watches/" TargetMode="External" Id="rId4564"/><Relationship Type="http://schemas.openxmlformats.org/officeDocument/2006/relationships/hyperlink" Target="https://www.ablogtowatch.com/angular-momentum-asks-whats-your-sign-with-the-new-orbis-signifier-collection-of-watches/" TargetMode="External" Id="rId4565"/><Relationship Type="http://schemas.openxmlformats.org/officeDocument/2006/relationships/hyperlink" Target="https://www.ablogtowatch.com/angular-momentum-asks-whats-your-sign-with-the-new-orbis-signifier-collection-of-watches/" TargetMode="External" Id="rId4566"/><Relationship Type="http://schemas.openxmlformats.org/officeDocument/2006/relationships/hyperlink" Target="https://www.ablogtowatch.com/angular-momentum-asks-whats-your-sign-with-the-new-orbis-signifier-collection-of-watches/" TargetMode="External" Id="rId4567"/><Relationship Type="http://schemas.openxmlformats.org/officeDocument/2006/relationships/hyperlink" Target="https://www.angularmomentum.com/welcome/Watches_for_Sale.html" TargetMode="External" Id="rId4568"/><Relationship Type="http://schemas.openxmlformats.org/officeDocument/2006/relationships/hyperlink" Target="https://www.angularmomentum.com/welcome/Collection/Sparkling_Timepieces_-_Metiers_d_Art/Sparkling_Timepieces_-_Metiers_d_Art.html" TargetMode="External" Id="rId4569"/><Relationship Type="http://schemas.openxmlformats.org/officeDocument/2006/relationships/hyperlink" Target="https://everywatch.com/angular-momentum" TargetMode="External" Id="rId4570"/><Relationship Type="http://schemas.openxmlformats.org/officeDocument/2006/relationships/hyperlink" Target="https://everywatch.com/angular-momentum" TargetMode="External" Id="rId4571"/><Relationship Type="http://schemas.openxmlformats.org/officeDocument/2006/relationships/hyperlink" Target="https://cdn.shopify.com/s/files/1/1081/2826/products/Anicorn-000-blue-01.jpg?v=1750732103" TargetMode="External" Id="rId4572"/><Relationship Type="http://schemas.openxmlformats.org/officeDocument/2006/relationships/hyperlink" Target="https://cdn.shopify.com/s/files/1/1081/2826/products/000_-_Black_Green.jpg?v=1750732080" TargetMode="External" Id="rId4573"/><Relationship Type="http://schemas.openxmlformats.org/officeDocument/2006/relationships/hyperlink" Target="https://cdn.shopify.com/s/files/1/1081/2826/products/000_-_Black_Orange.jpg?v=1750732062" TargetMode="External" Id="rId4574"/><Relationship Type="http://schemas.openxmlformats.org/officeDocument/2006/relationships/hyperlink" Target="https://cdn.shopify.com/s/files/1/1081/2826/products/000_-_Black_Red.jpg?v=1750732051" TargetMode="External" Id="rId4575"/><Relationship Type="http://schemas.openxmlformats.org/officeDocument/2006/relationships/hyperlink" Target="https://cdn.shopify.com/s/files/1/1081/2826/products/000_-_Black_White.jpg?v=1750732037" TargetMode="External" Id="rId4576"/><Relationship Type="http://schemas.openxmlformats.org/officeDocument/2006/relationships/hyperlink" Target="https://cdn.shopify.com/s/files/1/1081/2826/products/000_-_Black_Yellow.jpg?v=1750732020" TargetMode="External" Id="rId4577"/><Relationship Type="http://schemas.openxmlformats.org/officeDocument/2006/relationships/hyperlink" Target="https://cdn.shopify.com/s/files/1/1081/2826/products/000_-_Rose_Gold_Black.jpg?v=1750732015" TargetMode="External" Id="rId4578"/><Relationship Type="http://schemas.openxmlformats.org/officeDocument/2006/relationships/hyperlink" Target="https://cdn.shopify.com/s/files/1/1081/2826/products/000_-_Rose_Gold_Gray.jpg?v=1750732114" TargetMode="External" Id="rId4579"/><Relationship Type="http://schemas.openxmlformats.org/officeDocument/2006/relationships/hyperlink" Target="https://cdn.shopify.com/s/files/1/1081/2826/products/000_-_Silver_Gray.jpg?v=1750732014" TargetMode="External" Id="rId4580"/><Relationship Type="http://schemas.openxmlformats.org/officeDocument/2006/relationships/hyperlink" Target="https://cdn.shopify.com/s/files/1/1081/2826/products/000_-_Silver_White.jpg?v=1750732007" TargetMode="External" Id="rId4581"/><Relationship Type="http://schemas.openxmlformats.org/officeDocument/2006/relationships/hyperlink" Target="https://cdn.shopify.com/s/files/1/1081/2826/products/hkds-Anicorn-000-all-01.jpg?v=1574838415" TargetMode="External" Id="rId4582"/><Relationship Type="http://schemas.openxmlformats.org/officeDocument/2006/relationships/hyperlink" Target="https://cdn.shopify.com/s/files/1/1081/2826/products/Highsnobiety-anicorn-watch-01.jpg?v=1574757343" TargetMode="External" Id="rId4583"/><Relationship Type="http://schemas.openxmlformats.org/officeDocument/2006/relationships/hyperlink" Target="https://cdn.shopify.com/s/files/1/1081/2826/products/Danielarsham-anicorn-watch-01.jpg?v=1574707075" TargetMode="External" Id="rId4584"/><Relationship Type="http://schemas.openxmlformats.org/officeDocument/2006/relationships/hyperlink" Target="https://cdn.shopify.com/s/files/1/1081/2826/products/Philipcolbert-anicorn-watch-01.jpg?v=1574759634" TargetMode="External" Id="rId4585"/><Relationship Type="http://schemas.openxmlformats.org/officeDocument/2006/relationships/hyperlink" Target="https://cdn.shopify.com/s/files/1/1081/2826/products/thearsenale-anicorn-all-01.jpg?v=1574802144" TargetMode="External" Id="rId4586"/><Relationship Type="http://schemas.openxmlformats.org/officeDocument/2006/relationships/hyperlink" Target="https://cdn.shopify.com/s/files/1/1081/2826/products/Anicorn-k452-dawn-01.jpg?v=1574843077" TargetMode="External" Id="rId4587"/><Relationship Type="http://schemas.openxmlformats.org/officeDocument/2006/relationships/hyperlink" Target="https://cdn.shopify.com/s/files/1/1081/2826/products/Anicorn-k452-solar-01.jpg?v=1574841586" TargetMode="External" Id="rId4588"/><Relationship Type="http://schemas.openxmlformats.org/officeDocument/2006/relationships/hyperlink" Target="https://cdn.shopify.com/s/files/1/1081/2826/files/K452_Luna_Cover.png?v=1779265691" TargetMode="External" Id="rId4589"/><Relationship Type="http://schemas.openxmlformats.org/officeDocument/2006/relationships/hyperlink" Target="https://cdn.shopify.com/s/files/1/1081/2826/files/K452-Nemesis_Cover.png?v=1779267179" TargetMode="External" Id="rId4590"/><Relationship Type="http://schemas.openxmlformats.org/officeDocument/2006/relationships/hyperlink" Target="https://cdn.shopify.com/s/files/1/1081/2826/files/K452-Azure_Cover.png?v=1779267111" TargetMode="External" Id="rId4591"/><Relationship Type="http://schemas.openxmlformats.org/officeDocument/2006/relationships/hyperlink" Target="https://cdn.shopify.com/s/files/1/1081/2826/files/K452_umbra_Cover.png?v=1779266857" TargetMode="External" Id="rId4592"/><Relationship Type="http://schemas.openxmlformats.org/officeDocument/2006/relationships/hyperlink" Target="https://cdn.shopify.com/s/files/1/1081/2826/files/K452-Eden_Cover.png?v=1779267057" TargetMode="External" Id="rId4593"/><Relationship Type="http://schemas.openxmlformats.org/officeDocument/2006/relationships/hyperlink" Target="https://cdn.shopify.com/s/files/1/1081/2826/files/K452-Orange_Cover_603a7633-27eb-447f-9c30-059c793845bd.png?v=1779266989" TargetMode="External" Id="rId4594"/><Relationship Type="http://schemas.openxmlformats.org/officeDocument/2006/relationships/hyperlink" Target="https://cdn.shopify.com/s/files/1/1081/2826/products/Anicorn-k452-rosegold-01.jpg?v=1574843734" TargetMode="External" Id="rId4595"/><Relationship Type="http://schemas.openxmlformats.org/officeDocument/2006/relationships/hyperlink" Target="https://cdn.shopify.com/s/files/1/1081/2826/products/Anicorn-k452-rosegoldblack-01.jpg?v=1671509203" TargetMode="External" Id="rId4596"/><Relationship Type="http://schemas.openxmlformats.org/officeDocument/2006/relationships/hyperlink" Target="https://design-milk.com/anicorn-launches-latest-watch-collection-that-ditches-watch-hands/" TargetMode="External" Id="rId4597"/><Relationship Type="http://schemas.openxmlformats.org/officeDocument/2006/relationships/hyperlink" Target="https://cdn.shopify.com/s/files/1/1081/2826/products/nasa-anicorn-01_3e52ace3-b720-4135-a1f8-ce00bfbb48b1.jpg?v=1574613954" TargetMode="External" Id="rId4598"/><Relationship Type="http://schemas.openxmlformats.org/officeDocument/2006/relationships/hyperlink" Target="https://cdn.shopify.com/s/files/1/1081/2826/products/nasa-anicorn-aces-01_1cae2f96-52f6-4154-b880-7d340580f6a2.jpg?v=1574614121" TargetMode="External" Id="rId4599"/><Relationship Type="http://schemas.openxmlformats.org/officeDocument/2006/relationships/hyperlink" Target="https://cdn.shopify.com/s/files/1/1081/2826/products/anicorn-nasa-watch-1_6404618a-d634-462f-837b-8fc408dd2bdc.jpg?v=1574614496" TargetMode="External" Id="rId4600"/><Relationship Type="http://schemas.openxmlformats.org/officeDocument/2006/relationships/hyperlink" Target="https://cdn.shopify.com/s/files/1/1081/2826/products/nasa-mars-launch-news-logo-worm-product-watch-history-2020-july-01.jpg?v=1595340553" TargetMode="External" Id="rId4601"/><Relationship Type="http://schemas.openxmlformats.org/officeDocument/2006/relationships/hyperlink" Target="https://cdn.shopify.com/s/files/1/1081/2826/files/nasa-anicorn-richarddanne-spacewatch-3a2b.png?v=1733298435" TargetMode="External" Id="rId4602"/><Relationship Type="http://schemas.openxmlformats.org/officeDocument/2006/relationships/hyperlink" Target="https://cdn.shopify.com/s/files/1/1081/2826/products/nasa-anicorn-richarddanne-spacewatch-3a2c-01.jpg?v=1636296643" TargetMode="External" Id="rId4603"/><Relationship Type="http://schemas.openxmlformats.org/officeDocument/2006/relationships/hyperlink" Target="https://cdn.shopify.com/s/files/1/1081/2826/products/staple-anicorn-16.jpg?v=1647935611" TargetMode="External" Id="rId4604"/><Relationship Type="http://schemas.openxmlformats.org/officeDocument/2006/relationships/hyperlink" Target="https://cdn.shopify.com/s/files/1/1081/2826/products/Kojima-anicorn-ludens-timepiece-01b.jpg?v=1662662817" TargetMode="External" Id="rId4605"/><Relationship Type="http://schemas.openxmlformats.org/officeDocument/2006/relationships/hyperlink" Target="https://cdn.shopify.com/s/files/1/1081/2826/products/kojima-anicorn-spaceludens-tee-01c.jpg?v=1662663478" TargetMode="External" Id="rId4606"/><Relationship Type="http://schemas.openxmlformats.org/officeDocument/2006/relationships/hyperlink" Target="https://cdn.shopify.com/s/files/1/1081/2826/files/Kojima_10th_Shopify_product_5.png?v=1784622259" TargetMode="External" Id="rId4607"/><Relationship Type="http://schemas.openxmlformats.org/officeDocument/2006/relationships/hyperlink" Target="https://cdn.shopify.com/s/files/1/1081/2826/files/sega-shop-1B_1.png?v=1701402525" TargetMode="External" Id="rId4608"/><Relationship Type="http://schemas.openxmlformats.org/officeDocument/2006/relationships/hyperlink" Target="https://cdn.shopify.com/s/files/1/1081/2826/files/sega-shop-1A_1.png?v=1701403113" TargetMode="External" Id="rId4609"/><Relationship Type="http://schemas.openxmlformats.org/officeDocument/2006/relationships/hyperlink" Target="https://cdn.shopify.com/s/files/1/1081/2826/files/sega-shop-1C_1.png?v=1701402976" TargetMode="External" Id="rId4610"/><Relationship Type="http://schemas.openxmlformats.org/officeDocument/2006/relationships/hyperlink" Target="https://cdn.shopify.com/s/files/1/1081/2826/files/DEATHS_0433_Final_2.png?v=1704422331" TargetMode="External" Id="rId4611"/><Relationship Type="http://schemas.openxmlformats.org/officeDocument/2006/relationships/hyperlink" Target="https://cdn.shopify.com/s/files/1/1081/2826/files/DEATHS_0188_Final_2_2.png?v=1788858485" TargetMode="External" Id="rId4612"/><Relationship Type="http://schemas.openxmlformats.org/officeDocument/2006/relationships/hyperlink" Target="https://cdn.shopify.com/s/files/1/1081/2826/files/2.png?v=1788858102" TargetMode="External" Id="rId4613"/><Relationship Type="http://schemas.openxmlformats.org/officeDocument/2006/relationships/hyperlink" Target="https://cdn.shopify.com/s/files/1/1081/2826/files/Europa_02.png?v=1730780785" TargetMode="External" Id="rId4614"/><Relationship Type="http://schemas.openxmlformats.org/officeDocument/2006/relationships/hyperlink" Target="https://cdn.shopify.com/s/files/1/1081/2826/files/Cassini_1.png?v=1747297009" TargetMode="External" Id="rId4615"/><Relationship Type="http://schemas.openxmlformats.org/officeDocument/2006/relationships/hyperlink" Target="https://cdn.shopify.com/s/files/1/1081/2826/files/47_49a269b4-c21c-4f27-be22-929341bc936b.png?v=1765425367" TargetMode="External" Id="rId4616"/><Relationship Type="http://schemas.openxmlformats.org/officeDocument/2006/relationships/hyperlink" Target="https://cdn.shopify.com/s/files/1/1081/2826/files/46_d3d4de5f-7c4e-43c5-9f61-cae3fbfb4de9.png?v=1765425076" TargetMode="External" Id="rId4617"/><Relationship Type="http://schemas.openxmlformats.org/officeDocument/2006/relationships/hyperlink" Target="https://cdn.shopify.com/s/files/1/1081/2826/files/Playstation-anicorn-00.png?v=1765427197" TargetMode="External" Id="rId4618"/><Relationship Type="http://schemas.openxmlformats.org/officeDocument/2006/relationships/hyperlink" Target="https://cdn.shopify.com/s/files/1/1081/2826/files/OliverJeffers_TimeAndSpace_Main.png?v=1780977273" TargetMode="External" Id="rId4619"/><Relationship Type="http://schemas.openxmlformats.org/officeDocument/2006/relationships/hyperlink" Target="https://cdn.shopify.com/s/files/1/1081/2826/files/20260813-EVANGELION-socialplan_22.png?v=1791817511" TargetMode="External" Id="rId4620"/><Relationship Type="http://schemas.openxmlformats.org/officeDocument/2006/relationships/hyperlink" Target="https://cdn.shopify.com/s/files/1/1081/2826/files/20260813-EVANGELION-socialplan_23.png?v=1791818098" TargetMode="External" Id="rId4621"/><Relationship Type="http://schemas.openxmlformats.org/officeDocument/2006/relationships/hyperlink" Target="https://cdn.shopify.com/s/files/1/1081/2826/products/MMparis-anicorn-timepiece-2happy-1.jpg?v=1635935908" TargetMode="External" Id="rId4622"/><Relationship Type="http://schemas.openxmlformats.org/officeDocument/2006/relationships/hyperlink" Target="https://cdn.shopify.com/s/files/1/1081/2826/products/MMparis-anicorn-timepiece-2lazy-1.jpg?v=1635955232" TargetMode="External" Id="rId4623"/><Relationship Type="http://schemas.openxmlformats.org/officeDocument/2006/relationships/hyperlink" Target="https://cdn.shopify.com/s/files/1/1081/2826/products/MMparis-anicorn-timepiece-2busy-1c.jpg?v=1637566659" TargetMode="External" Id="rId4624"/><Relationship Type="http://schemas.openxmlformats.org/officeDocument/2006/relationships/hyperlink" Target="https://cdn.shopify.com/s/files/1/1081/2826/products/timelessness-pocketwatch-01.jpg?v=1623088456" TargetMode="External" Id="rId4625"/><Relationship Type="http://schemas.openxmlformats.org/officeDocument/2006/relationships/hyperlink" Target="https://cdn.shopify.com/s/files/1/1081/2826/products/timelessness-pocketwatch-02_635d33f3-1f6b-43b9-940b-b6bf171079ca.jpg?v=1623089786" TargetMode="External" Id="rId4626"/><Relationship Type="http://schemas.openxmlformats.org/officeDocument/2006/relationships/hyperlink" Target="https://cdn.shopify.com/s/files/1/1081/2826/products/timelessness-wristwatch-02.jpg?v=1623072546" TargetMode="External" Id="rId4627"/><Relationship Type="http://schemas.openxmlformats.org/officeDocument/2006/relationships/hyperlink" Target="https://cdn.shopify.com/s/files/1/1081/2826/products/timelessness-wristwatch-01.jpg?v=1623072594" TargetMode="External" Id="rId4628"/><Relationship Type="http://schemas.openxmlformats.org/officeDocument/2006/relationships/hyperlink" Target="https://cdn.shopify.com/s/files/1/1081/2826/products/timelessness-digitalwatch-02.jpg?v=1623072920" TargetMode="External" Id="rId4629"/><Relationship Type="http://schemas.openxmlformats.org/officeDocument/2006/relationships/hyperlink" Target="https://cdn.shopify.com/s/files/1/1081/2826/products/timelessness-digitalwatch-01.jpg?v=1623073325" TargetMode="External" Id="rId4630"/><Relationship Type="http://schemas.openxmlformats.org/officeDocument/2006/relationships/hyperlink" Target="https://cdn.shopify.com/s/files/1/1081/2826/products/timelessness-smartwatch-02.jpg?v=1623073411" TargetMode="External" Id="rId4631"/><Relationship Type="http://schemas.openxmlformats.org/officeDocument/2006/relationships/hyperlink" Target="https://cdn.shopify.com/s/files/1/1081/2826/products/timelessness-smartwatch-01.jpg?v=1623073490" TargetMode="External" Id="rId4632"/><Relationship Type="http://schemas.openxmlformats.org/officeDocument/2006/relationships/hyperlink" Target="https://cdn.shopify.com/s/files/1/1081/2826/products/TTT-hiddentimewatch-midnight-01.jpg?v=1574670741" TargetMode="External" Id="rId4633"/><Relationship Type="http://schemas.openxmlformats.org/officeDocument/2006/relationships/hyperlink" Target="https://cdn.shopify.com/s/files/1/1081/2826/products/TTT-hiddentimewatch-coffee-01.jpg?v=1574672483" TargetMode="External" Id="rId4634"/><Relationship Type="http://schemas.openxmlformats.org/officeDocument/2006/relationships/hyperlink" Target="https://cdn.shopify.com/s/files/1/1081/2826/products/TTT-hiddentimewatch-snow-01.jpg?v=1574675575" TargetMode="External" Id="rId4635"/><Relationship Type="http://schemas.openxmlformats.org/officeDocument/2006/relationships/hyperlink" Target="https://cdn.shopify.com/s/files/1/1081/2826/products/TTT-hiddentimewatch-rose-01.jpg?v=1574676349" TargetMode="External" Id="rId4636"/><Relationship Type="http://schemas.openxmlformats.org/officeDocument/2006/relationships/hyperlink" Target="https://cdn.shopify.com/s/files/1/1081/2826/products/TTT-hiddentimewatch-azure-01.jpg?v=1574676694" TargetMode="External" Id="rId4637"/><Relationship Type="http://schemas.openxmlformats.org/officeDocument/2006/relationships/hyperlink" Target="https://cdn.shopify.com/s/files/1/1081/2826/products/TTT-230326-image-1-2.jpg?v=1681354808" TargetMode="External" Id="rId4638"/><Relationship Type="http://schemas.openxmlformats.org/officeDocument/2006/relationships/hyperlink" Target="https://cdn.shopify.com/s/files/1/1081/2826/products/TTT-orderwatch-red-01.jpg?v=1574679408" TargetMode="External" Id="rId4639"/><Relationship Type="http://schemas.openxmlformats.org/officeDocument/2006/relationships/hyperlink" Target="https://cdn.shopify.com/s/files/1/1081/2826/products/TTT-orderwatch-black-01.jpg?v=1574680389" TargetMode="External" Id="rId4640"/><Relationship Type="http://schemas.openxmlformats.org/officeDocument/2006/relationships/hyperlink" Target="https://cdn.shopify.com/s/files/1/1081/2826/products/TTT-orderwatch-silver-01.jpg?v=1574680982" TargetMode="External" Id="rId4641"/><Relationship Type="http://schemas.openxmlformats.org/officeDocument/2006/relationships/hyperlink" Target="https://cdn.shopify.com/s/files/1/1081/2826/products/TTT-orderwatch-blue-01.jpg?v=1574681212" TargetMode="External" Id="rId4642"/><Relationship Type="http://schemas.openxmlformats.org/officeDocument/2006/relationships/hyperlink" Target="https://cdn.shopify.com/s/files/1/1081/2826/products/TTT-redundantwatch-black-01.jpg?v=1671445175" TargetMode="External" Id="rId4643"/><Relationship Type="http://schemas.openxmlformats.org/officeDocument/2006/relationships/hyperlink" Target="https://cdn.shopify.com/s/files/1/1081/2826/products/TTT-redundantwatch-white-01.jpg?v=1574704478" TargetMode="External" Id="rId4644"/><Relationship Type="http://schemas.openxmlformats.org/officeDocument/2006/relationships/hyperlink" Target="https://cdn.shopify.com/s/files/1/1081/2826/products/TTT-redundantwatch-silver-01.jpg?v=1574705158" TargetMode="External" Id="rId4645"/><Relationship Type="http://schemas.openxmlformats.org/officeDocument/2006/relationships/hyperlink" Target="https://cdn.shopify.com/s/files/1/1081/2826/products/anicorn-redundant-watch-moma-00_365858d3-f4a5-46b6-af5b-0fc9557b5b30.jpg?v=1581349580" TargetMode="External" Id="rId4646"/><Relationship Type="http://schemas.openxmlformats.org/officeDocument/2006/relationships/hyperlink" Target="https://cdn.shopify.com/s/files/1/1081/2826/files/TTT-TDF-finalimage-A.png?v=1688970708" TargetMode="External" Id="rId4647"/><Relationship Type="http://schemas.openxmlformats.org/officeDocument/2006/relationships/hyperlink" Target="https://cdn.shopify.com/s/files/1/1081/2826/files/TTT-JK-finalimage-A.png?v=1692875318" TargetMode="External" Id="rId4648"/><Relationship Type="http://schemas.openxmlformats.org/officeDocument/2006/relationships/hyperlink" Target="https://cdn.shopify.com/s/files/1/1081/2826/files/WATCHBAG-GIF_9f12fe69-fc54-4ee6-8f7a-7a580627ebe8.gif?v=1708329970" TargetMode="External" Id="rId4649"/><Relationship Type="http://schemas.openxmlformats.org/officeDocument/2006/relationships/hyperlink" Target="https://cdn.shopify.com/s/files/1/1081/2826/files/60.png?v=1713942171" TargetMode="External" Id="rId4650"/><Relationship Type="http://schemas.openxmlformats.org/officeDocument/2006/relationships/hyperlink" Target="https://cdn.shopify.com/s/files/1/1081/2826/files/75.png?v=1721010326" TargetMode="External" Id="rId4651"/><Relationship Type="http://schemas.openxmlformats.org/officeDocument/2006/relationships/hyperlink" Target="https://cdn.shopify.com/s/files/1/1081/2826/files/14_4f922265-65c4-4672-a61b-af9bc7a089c3.png?v=1740712056" TargetMode="External" Id="rId4652"/><Relationship Type="http://schemas.openxmlformats.org/officeDocument/2006/relationships/hyperlink" Target="https://cdn.shopify.com/s/files/1/1081/2826/files/15_cf53ea97-d35c-449e-b69d-649b36d17332.png?v=1740711998" TargetMode="External" Id="rId4653"/><Relationship Type="http://schemas.openxmlformats.org/officeDocument/2006/relationships/hyperlink" Target="https://cdn.shopify.com/s/files/1/1081/2826/files/16_7e1238bc-8ec1-440c-be42-c6c07e47e6c4.png?v=1740711951" TargetMode="External" Id="rId4654"/><Relationship Type="http://schemas.openxmlformats.org/officeDocument/2006/relationships/hyperlink" Target="https://cdn.shopify.com/s/files/1/1081/2826/files/fresh.png?v=1756054067" TargetMode="External" Id="rId4655"/><Relationship Type="http://schemas.openxmlformats.org/officeDocument/2006/relationships/hyperlink" Target="https://cdn.shopify.com/s/files/1/1081/2826/files/TTT-HanGao_workbyworks-Three.png?v=1762925762" TargetMode="External" Id="rId4656"/><Relationship Type="http://schemas.openxmlformats.org/officeDocument/2006/relationships/hyperlink" Target="https://cdn.shopify.com/s/files/1/1081/2826/files/Untitled_design_9.png?v=1782181992" TargetMode="External" Id="rId4657"/><Relationship Type="http://schemas.openxmlformats.org/officeDocument/2006/relationships/hyperlink" Target="https://r2.watchonista.com/app/uploads/legacy/watchographer/164/watches/96300/pictures/2061_2501.jpg" TargetMode="External" Id="rId4658"/><Relationship Type="http://schemas.openxmlformats.org/officeDocument/2006/relationships/hyperlink" Target="https://r2.watchonista.com/app/uploads/legacy/watchographer/164/watches/96332/pictures/2077_2517.jpg" TargetMode="External" Id="rId4659"/><Relationship Type="http://schemas.openxmlformats.org/officeDocument/2006/relationships/hyperlink" Target="https://r2.watchonista.com/app/uploads/legacy/watchographer/164/watches/96334/pictures/2078_2518.jpg" TargetMode="External" Id="rId4660"/><Relationship Type="http://schemas.openxmlformats.org/officeDocument/2006/relationships/hyperlink" Target="https://r2.watchonista.com/app/uploads/legacy/watchographer/164/watches/96338/pictures/2080_2520.jpg" TargetMode="External" Id="rId4661"/><Relationship Type="http://schemas.openxmlformats.org/officeDocument/2006/relationships/hyperlink" Target="https://www.angularmomentum.com/angularmomentum-webseite2/uploadfiles/static/271de23/e0205074-9d34-4d84-bcd1-cac84b1437e5.jpg/25%20years%20AXIS_%20Navigator.jpg" TargetMode="External" Id="rId4662"/><Relationship Type="http://schemas.openxmlformats.org/officeDocument/2006/relationships/hyperlink" Target="https://www.angularmomentum.com/angularmomentum-webseite2/uploadfiles/static/140528d/f4d16e25-9459-4d09-ab24-4b10072fef4d.pdf/Watches.pdf" TargetMode="External" Id="rId4663"/><Relationship Type="http://schemas.openxmlformats.org/officeDocument/2006/relationships/hyperlink" Target="https://r2.watchonista.com/app/uploads/legacy/watchographer/164/watches/96328/pictures/2075_2515.jpg" TargetMode="External" Id="rId4664"/><Relationship Type="http://schemas.openxmlformats.org/officeDocument/2006/relationships/hyperlink" Target="https://r2.watchonista.com/app/uploads/legacy/watchographer/164/watches/96322/pictures/2072_2512.jpg" TargetMode="External" Id="rId4665"/><Relationship Type="http://schemas.openxmlformats.org/officeDocument/2006/relationships/hyperlink" Target="https://r2.watchonista.com/app/uploads/legacy/watchographer/164/watches/96326/pictures/2074_2514.jpg" TargetMode="External" Id="rId4666"/><Relationship Type="http://schemas.openxmlformats.org/officeDocument/2006/relationships/hyperlink" Target="https://cdn.ebnermediagroup.de/watchtime_de/2013/01/Angular-Momentum-Blue-Snake_640.webp" TargetMode="External" Id="rId4667"/><Relationship Type="http://schemas.openxmlformats.org/officeDocument/2006/relationships/hyperlink" Target="https://cdn.ebnermediagroup.de/watchtime_de/2013/01/Angular-Momentum-Green-Snake_640.webp" TargetMode="External" Id="rId4668"/><Relationship Type="http://schemas.openxmlformats.org/officeDocument/2006/relationships/hyperlink" Target="https://cdn.ebnermediagroup.de/watchtime_de/2010/03/la-boulle-digital_640.webp" TargetMode="External" Id="rId4669"/><Relationship Type="http://schemas.openxmlformats.org/officeDocument/2006/relationships/hyperlink" Target="https://fellows.co.uk/bidding/3114-the-luxury-watch-sale-1105/145-angular-momentum-a-stainless-steel-axisxvi-dalbergia-digital-wrist-watch-42mm-405499" TargetMode="External" Id="rId4670"/><Relationship Type="http://schemas.openxmlformats.org/officeDocument/2006/relationships/hyperlink" Target="https://www.totaldesignreviews.com/?p=13711" TargetMode="External" Id="rId4671"/><Relationship Type="http://schemas.openxmlformats.org/officeDocument/2006/relationships/hyperlink" Target="https://www.ablogtowatch.com/wp-content/uploads/2009/02/angular-momentum-a-heap-of-luminous-skulls-watch.jpg" TargetMode="External" Id="rId4672"/><Relationship Type="http://schemas.openxmlformats.org/officeDocument/2006/relationships/hyperlink" Target="https://www.ablogtowatch.com/wp-content/uploads/2009/02/angular-momentum-juicy-skulls-watch.jpg" TargetMode="External" Id="rId4673"/><Relationship Type="http://schemas.openxmlformats.org/officeDocument/2006/relationships/hyperlink" Target="https://www.ablogtowatch.com/wp-content/uploads/2009/10/Hototogisu.jpg" TargetMode="External" Id="rId4674"/><Relationship Type="http://schemas.openxmlformats.org/officeDocument/2006/relationships/hyperlink" Target="https://www.ablogtowatch.com/wp-content/uploads/2009/10/Two-Koi.jpg" TargetMode="External" Id="rId4675"/><Relationship Type="http://schemas.openxmlformats.org/officeDocument/2006/relationships/hyperlink" Target="https://www.ablogtowatch.com/wp-content/uploads/2009/10/Red-Koi.jpg" TargetMode="External" Id="rId4676"/><Relationship Type="http://schemas.openxmlformats.org/officeDocument/2006/relationships/hyperlink" Target="https://relojes-especiales.com/threads/angular-momentum-la-osad%C3%ADa-por-principio.103181/" TargetMode="External" Id="rId4677"/><Relationship Type="http://schemas.openxmlformats.org/officeDocument/2006/relationships/hyperlink" Target="https://www.watchonista.com/watches/conch-shells/" TargetMode="External" Id="rId4678"/><Relationship Type="http://schemas.openxmlformats.org/officeDocument/2006/relationships/hyperlink" Target="https://www.trendhunter.com/trends/taj-mahal-watch" TargetMode="External" Id="rId4679"/><Relationship Type="http://schemas.openxmlformats.org/officeDocument/2006/relationships/hyperlink" Target="https://ablogtowatch.com/angular-momentum-eglomise-the-animal-portrait-exotic-birds-collection-watches-available-on-james-list" TargetMode="External" Id="rId4680"/><Relationship Type="http://schemas.openxmlformats.org/officeDocument/2006/relationships/hyperlink" Target="https://relojes-especiales.com/threads/axis-xi-r-d-s.4000" TargetMode="External" Id="rId4681"/><Relationship Type="http://schemas.openxmlformats.org/officeDocument/2006/relationships/hyperlink" Target="https://watchesbysjx.com/wp-content/uploads/2024/06/anoma-a1-first-series-blue-2.jpg" TargetMode="External" Id="rId4682"/><Relationship Type="http://schemas.openxmlformats.org/officeDocument/2006/relationships/hyperlink" Target="https://www.highsnobiety.com/static-assets/dato/1741192957-anoma_a1_slate5-min.jpg" TargetMode="External" Id="rId4683"/><Relationship Type="http://schemas.openxmlformats.org/officeDocument/2006/relationships/hyperlink" Target="https://cdn.shopify.com/s/files/1/0786/9874/2085/files/31updated.jpg?v=1781088179" TargetMode="External" Id="rId4684"/><Relationship Type="http://schemas.openxmlformats.org/officeDocument/2006/relationships/hyperlink" Target="https://cdn.shopify.com/s/files/1/0786/9874/2085/files/32updated.jpg?v=1781088179" TargetMode="External" Id="rId4685"/><Relationship Type="http://schemas.openxmlformats.org/officeDocument/2006/relationships/hyperlink" Target="https://cdn.shopify.com/s/files/1/0786/9874/2085/files/34.jpg?v=1779897629" TargetMode="External" Id="rId4686"/><Relationship Type="http://schemas.openxmlformats.org/officeDocument/2006/relationships/hyperlink" Target="https://cdn.shopify.com/s/files/1/0786/9874/2085/files/35.jpg?v=1779897634" TargetMode="External" Id="rId4687"/><Relationship Type="http://schemas.openxmlformats.org/officeDocument/2006/relationships/hyperlink" Target="https://cdn.shopify.com/s/files/1/0786/9874/2085/files/20_a9241f75-c331-4034-8c24-33047a0e6310.jpg?v=1781088179" TargetMode="External" Id="rId4688"/><Relationship Type="http://schemas.openxmlformats.org/officeDocument/2006/relationships/hyperlink" Target="https://cdn.shopify.com/s/files/1/1787/5907/products/AM-4000.01_montreux_comedy.jpg?v=1582204088" TargetMode="External" Id="rId4689"/><Relationship Type="http://schemas.openxmlformats.org/officeDocument/2006/relationships/hyperlink" Target="https://cdn.shopify.com/s/files/1/1787/5907/products/AM-4000.01.101.W11.jpg?v=1582204089" TargetMode="External" Id="rId4690"/><Relationship Type="http://schemas.openxmlformats.org/officeDocument/2006/relationships/hyperlink" Target="https://cdn.shopify.com/s/files/1/1787/5907/products/AM-4000.01.107.W66.jpg?v=1582204089" TargetMode="External" Id="rId4691"/><Relationship Type="http://schemas.openxmlformats.org/officeDocument/2006/relationships/hyperlink" Target="https://cdn.shopify.com/s/files/1/1787/5907/products/AM-4000.01.103.W22.jpg?v=1582204089" TargetMode="External" Id="rId4692"/><Relationship Type="http://schemas.openxmlformats.org/officeDocument/2006/relationships/hyperlink" Target="https://cdn.shopify.com/s/files/1/1787/5907/products/AM-4000.01.108.K35.jpg?v=1582204089" TargetMode="External" Id="rId4693"/><Relationship Type="http://schemas.openxmlformats.org/officeDocument/2006/relationships/hyperlink" Target="https://cdn.shopify.com/s/files/1/1787/5907/products/AM-4000.01.310.W42.jpg?v=1582204089" TargetMode="External" Id="rId4694"/><Relationship Type="http://schemas.openxmlformats.org/officeDocument/2006/relationships/hyperlink" Target="https://cdn.shopify.com/s/files/1/1787/5907/products/AM-4000.01.100.W11.jpg?v=1582204089" TargetMode="External" Id="rId4695"/><Relationship Type="http://schemas.openxmlformats.org/officeDocument/2006/relationships/hyperlink" Target="https://cdn.shopify.com/s/files/1/1787/5907/products/AM-4000.04.441.W88_f20dcfdb-54b6-4607-ad9e-1cddcd5bf93d.jpg?v=1608559301" TargetMode="External" Id="rId4696"/><Relationship Type="http://schemas.openxmlformats.org/officeDocument/2006/relationships/hyperlink" Target="https://cdn.shopify.com/s/files/1/1787/5907/products/AM-4000.04.466.F66_c0fd521a-bf27-45c8-91f2-3dadc05e08ff.jpg?v=1608559301" TargetMode="External" Id="rId4697"/><Relationship Type="http://schemas.openxmlformats.org/officeDocument/2006/relationships/hyperlink" Target="https://cdn.shopify.com/s/files/1/1787/5907/products/EPURATO_BRONZE_GalvanicaBronze_SoldatLeger.jpg?v=1608559305" TargetMode="External" Id="rId4698"/><Relationship Type="http://schemas.openxmlformats.org/officeDocument/2006/relationships/hyperlink" Target="https://cdn.shopify.com/s/files/1/1787/5907/products/AM-4000.02.292.K19_4bd2f9f1-5d21-4d8f-bc35-fc002070c204.jpg?v=1582204087" TargetMode="External" Id="rId4699"/><Relationship Type="http://schemas.openxmlformats.org/officeDocument/2006/relationships/hyperlink" Target="https://cdn.shopify.com/s/files/1/1787/5907/products/AM-4000.02.229.K19_527943b5-623f-4f90-93b7-a1d2239dfb1e.jpg?v=1582204087" TargetMode="External" Id="rId4700"/><Relationship Type="http://schemas.openxmlformats.org/officeDocument/2006/relationships/hyperlink" Target="https://cdn.shopify.com/s/files/1/1787/5907/products/EPURATO_BRONZE_Galvanic_anthracite_sunray_dial_JMQuarin_shop.png?v=1629358167" TargetMode="External" Id="rId4701"/><Relationship Type="http://schemas.openxmlformats.org/officeDocument/2006/relationships/hyperlink" Target="https://cdn.shopify.com/s/files/1/1787/5907/products/ANONIMO-EPURATO-EditionSpecialeRencontresJean-MarcQuarin2_7599e995-46dc-4073-a538-2e6753ab5a29.jpg?v=1655238534" TargetMode="External" Id="rId4702"/><Relationship Type="http://schemas.openxmlformats.org/officeDocument/2006/relationships/hyperlink" Target="https://cdn.shopify.com/s/files/1/1787/5907/products/AM-1020.04.003.A03.jpg?v=1608302926" TargetMode="External" Id="rId4703"/><Relationship Type="http://schemas.openxmlformats.org/officeDocument/2006/relationships/hyperlink" Target="https://cdn.shopify.com/s/files/1/1787/5907/products/AM-1020.04.001.A01.jpg?v=1608302926" TargetMode="External" Id="rId4704"/><Relationship Type="http://schemas.openxmlformats.org/officeDocument/2006/relationships/hyperlink" Target="https://cdn.shopify.com/s/files/1/1787/5907/products/AM-1020.01.003.A03.jpg?v=1582204092" TargetMode="External" Id="rId4705"/><Relationship Type="http://schemas.openxmlformats.org/officeDocument/2006/relationships/hyperlink" Target="https://cdn.shopify.com/s/files/1/1787/5907/products/AM-1020.01.002.A02.jpg?v=1582204092" TargetMode="External" Id="rId4706"/><Relationship Type="http://schemas.openxmlformats.org/officeDocument/2006/relationships/hyperlink" Target="https://cdn.shopify.com/s/files/1/1787/5907/products/AM-1021.01.001.A02.jpg?v=1582204093" TargetMode="External" Id="rId4707"/><Relationship Type="http://schemas.openxmlformats.org/officeDocument/2006/relationships/hyperlink" Target="https://cdn.shopify.com/s/files/1/1787/5907/products/AM-1120.04.001.A01.jpg?v=1570323407" TargetMode="External" Id="rId4708"/><Relationship Type="http://schemas.openxmlformats.org/officeDocument/2006/relationships/hyperlink" Target="https://cdn.shopify.com/s/files/1/1787/5907/products/AM-1120.04.003.A03.jpg?v=1570323407" TargetMode="External" Id="rId4709"/><Relationship Type="http://schemas.openxmlformats.org/officeDocument/2006/relationships/hyperlink" Target="https://cdn.shopify.com/s/files/1/1787/5907/products/AM-1120.01.001.A01.jpg?v=1570323406" TargetMode="External" Id="rId4710"/><Relationship Type="http://schemas.openxmlformats.org/officeDocument/2006/relationships/hyperlink" Target="https://cdn.shopify.com/s/files/1/1787/5907/products/AM-1120.01.003.A03.jpg?v=1570323406" TargetMode="External" Id="rId4711"/><Relationship Type="http://schemas.openxmlformats.org/officeDocument/2006/relationships/hyperlink" Target="https://cdn.shopify.com/s/files/1/1787/5907/products/AM-1120.01.002.A02.jpg?v=1570323406" TargetMode="External" Id="rId4712"/><Relationship Type="http://schemas.openxmlformats.org/officeDocument/2006/relationships/hyperlink" Target="https://cdn.shopify.com/s/files/1/1787/5907/products/AM-1120.01.520.I01_MilitareChronoblanche.png?v=1634307831" TargetMode="External" Id="rId4713"/><Relationship Type="http://schemas.openxmlformats.org/officeDocument/2006/relationships/hyperlink" Target="https://cdn.shopify.com/s/files/1/1787/5907/products/AM-1122.01.001.A01.jpg?v=1582204097" TargetMode="External" Id="rId4714"/><Relationship Type="http://schemas.openxmlformats.org/officeDocument/2006/relationships/hyperlink" Target="https://cdn.shopify.com/s/files/1/1787/5907/products/AM-1122.01.002.A21.jpg?v=1582204097" TargetMode="External" Id="rId4715"/><Relationship Type="http://schemas.openxmlformats.org/officeDocument/2006/relationships/hyperlink" Target="https://cdn.shopify.com/s/files/1/1787/5907/products/AM-1122.03.396_SITE_d8c6d880-925d-4dcd-9ec0-76eba40d2ad3.png?v=1648879877" TargetMode="External" Id="rId4716"/><Relationship Type="http://schemas.openxmlformats.org/officeDocument/2006/relationships/hyperlink" Target="https://cdn.shopify.com/s/files/1/1787/5907/products/AM-1123.01.001.A04.png?v=1582204076" TargetMode="External" Id="rId4717"/><Relationship Type="http://schemas.openxmlformats.org/officeDocument/2006/relationships/hyperlink" Target="https://cdn.shopify.com/s/files/1/1787/5907/products/AM-1123.01.002.A05_486274f5-37a6-4848-9664-16c040cfc911.png?v=1582204077" TargetMode="External" Id="rId4718"/><Relationship Type="http://schemas.openxmlformats.org/officeDocument/2006/relationships/hyperlink" Target="https://cdn.shopify.com/s/files/1/1787/5907/products/AM-1148.14.208.V09_Web.jpg?v=1582204096" TargetMode="External" Id="rId4719"/><Relationship Type="http://schemas.openxmlformats.org/officeDocument/2006/relationships/hyperlink" Target="https://cdn.shopify.com/s/files/1/1787/5907/products/MILITARE_ChronoDLC_Soldat.jpg?v=1614238346" TargetMode="External" Id="rId4720"/><Relationship Type="http://schemas.openxmlformats.org/officeDocument/2006/relationships/hyperlink" Target="https://cdn.shopify.com/s/files/1/1787/5907/products/AM-5009.00.770.A01.png?v=1582204100" TargetMode="External" Id="rId4721"/><Relationship Type="http://schemas.openxmlformats.org/officeDocument/2006/relationships/hyperlink" Target="https://cdn.shopify.com/s/files/1/1787/5907/products/AM-5009.09.102.A04_d1ea97e2-3de7-4631-9fc1-ce05e363c479.png?v=1582204101" TargetMode="External" Id="rId4722"/><Relationship Type="http://schemas.openxmlformats.org/officeDocument/2006/relationships/hyperlink" Target="https://cdn.shopify.com/s/files/1/1787/5907/products/AM-5009.09.103.A01.png?v=1582204101" TargetMode="External" Id="rId4723"/><Relationship Type="http://schemas.openxmlformats.org/officeDocument/2006/relationships/hyperlink" Target="https://cdn.shopify.com/s/files/1/1787/5907/products/NAUTILO_Nendaz_Freeride_2.png?v=1582817335" TargetMode="External" Id="rId4724"/><Relationship Type="http://schemas.openxmlformats.org/officeDocument/2006/relationships/hyperlink" Target="https://cdn.shopify.com/s/files/1/1787/5907/products/AM-5019.17.105.I02.png?v=1582204102" TargetMode="External" Id="rId4725"/><Relationship Type="http://schemas.openxmlformats.org/officeDocument/2006/relationships/hyperlink" Target="https://cdn.shopify.com/s/files/1/1787/5907/products/AM-5019.09.101.I01_83c1f158-8eba-4383-bd4a-28d532edf871.png?v=1582204102" TargetMode="External" Id="rId4726"/><Relationship Type="http://schemas.openxmlformats.org/officeDocument/2006/relationships/hyperlink" Target="https://cdn.shopify.com/s/files/1/1787/5907/products/AM-5019.06.103.I12.png?v=1582204102" TargetMode="External" Id="rId4727"/><Relationship Type="http://schemas.openxmlformats.org/officeDocument/2006/relationships/hyperlink" Target="https://cdn.shopify.com/s/files/1/1787/5907/products/AM-5019.19.241.I05.png?v=1582204102" TargetMode="External" Id="rId4728"/><Relationship Type="http://schemas.openxmlformats.org/officeDocument/2006/relationships/hyperlink" Target="https://cdn.shopify.com/s/files/1/1787/5907/products/NAUTILO_42MM_VINTAGE_Green_Steel_Soldat_AM-5019.23.107.M01_ce3c6dac-9038-4622-87c0-5874be3c13dc.jpg?v=1674548452" TargetMode="External" Id="rId4729"/><Relationship Type="http://schemas.openxmlformats.org/officeDocument/2006/relationships/hyperlink" Target="https://cdn.watchbase.com/watch/lg/anonimo/militare/am-1020-01-001-a01-83.png" TargetMode="External" Id="rId4730"/><Relationship Type="http://schemas.openxmlformats.org/officeDocument/2006/relationships/hyperlink" Target="https://cdn.watchbase.com/watch/lg/anonimo/militare/am-1128-21-221-t64-ab.png" TargetMode="External" Id="rId4731"/><Relationship Type="http://schemas.openxmlformats.org/officeDocument/2006/relationships/hyperlink" Target="https://cdn.watchbase.com/watch/lg/anonimo/nautilo/am-1002-05-003-a05-fc.png" TargetMode="External" Id="rId4732"/><Relationship Type="http://schemas.openxmlformats.org/officeDocument/2006/relationships/hyperlink" Target="https://cdn.watchbase.com/watch/lg/anonimo/nautilo/am-1002-01-001-a11-ff.jpg" TargetMode="External" Id="rId4733"/><Relationship Type="http://schemas.openxmlformats.org/officeDocument/2006/relationships/hyperlink" Target="https://cdn.watchbase.com/watch/lg/anonimo/nautilo/am-1002-12-007-a17-78.png" TargetMode="External" Id="rId4734"/><Relationship Type="http://schemas.openxmlformats.org/officeDocument/2006/relationships/hyperlink" Target="https://cdn.watchbase.com/watch/lg/anonimo/nautilo/am-1002-07-005-a07-62.png" TargetMode="External" Id="rId4735"/><Relationship Type="http://schemas.openxmlformats.org/officeDocument/2006/relationships/hyperlink" Target="https://cdn.watchbase.com/watch/lg/anonimo/nautilo/am-1002-06-004-a06-5e.png" TargetMode="External" Id="rId4736"/><Relationship Type="http://schemas.openxmlformats.org/officeDocument/2006/relationships/hyperlink" Target="https://cdn.watchbase.com/watch/lg/anonimo/nautilo/am-1002-08-005-a05-e4.png" TargetMode="External" Id="rId4737"/><Relationship Type="http://schemas.openxmlformats.org/officeDocument/2006/relationships/hyperlink" Target="https://cdn.watchbase.com/watch/lg/anonimo/nautilo/am-1002-11-007-a16-97.jpg" TargetMode="External" Id="rId4738"/><Relationship Type="http://schemas.openxmlformats.org/officeDocument/2006/relationships/hyperlink" Target="https://cdn.watchbase.com/watch/lg/anonimo/nautilo/am-1002-13-113-t34-db.png" TargetMode="External" Id="rId4739"/><Relationship Type="http://schemas.openxmlformats.org/officeDocument/2006/relationships/hyperlink" Target="https://cdn.watchbase.com/watch/lg/anonimo/nautilo/am-1002-04-003-a04-a0.png" TargetMode="External" Id="rId4740"/><Relationship Type="http://schemas.openxmlformats.org/officeDocument/2006/relationships/hyperlink" Target="https://cdn.watchbase.com/watch/lg/anonimo/nautilo/am-1002-09-006-a03-5a.png" TargetMode="External" Id="rId4741"/><Relationship Type="http://schemas.openxmlformats.org/officeDocument/2006/relationships/hyperlink" Target="https://cdn.watchbase.com/watch/lg/anonimo/nautilo/am-1002-10-007-a15-e.jpg" TargetMode="External" Id="rId4742"/><Relationship Type="http://schemas.openxmlformats.org/officeDocument/2006/relationships/hyperlink" Target="https://r2.watchonista.com/app/uploads/legacy/watchographer/166/watches/472105/pictures/militare_special_edition_wrc_wb.jpg" TargetMode="External" Id="rId4743"/><Relationship Type="http://schemas.openxmlformats.org/officeDocument/2006/relationships/hyperlink" Target="https://img.everywatch.com/media/2024/11/16/anonimo-millemetri-200028938925.webp" TargetMode="External" Id="rId4744"/><Relationship Type="http://schemas.openxmlformats.org/officeDocument/2006/relationships/hyperlink" Target="https://img.everywatch.com/media/2025/08/30/anonimo-millemetri-2003-52708093.webp" TargetMode="External" Id="rId4745"/><Relationship Type="http://schemas.openxmlformats.org/officeDocument/2006/relationships/hyperlink" Target="https://img.everywatch.com/media/2025/08/01/anonimo-millemetri-50237609.webp" TargetMode="External" Id="rId4746"/><Relationship Type="http://schemas.openxmlformats.org/officeDocument/2006/relationships/hyperlink" Target="https://img.everywatch.com/media/2025/11/13/anonimo-millemetri-59703220.webp" TargetMode="External" Id="rId4747"/><Relationship Type="http://schemas.openxmlformats.org/officeDocument/2006/relationships/hyperlink" Target="https://img.everywatch.com/media/2026/03/03/anonimo-cronoscopio-2005-71774083.webp" TargetMode="External" Id="rId4748"/><Relationship Type="http://schemas.openxmlformats.org/officeDocument/2006/relationships/hyperlink" Target="https://img.everywatch.com/media/2025/10/17/anonimo-cronoscopio-2018-56872587.webp" TargetMode="External" Id="rId4749"/><Relationship Type="http://schemas.openxmlformats.org/officeDocument/2006/relationships/hyperlink" Target="https://img.everywatch.com/media/2026/09/22/anonimo-opera-meccana-92297383.webp" TargetMode="External" Id="rId4750"/><Relationship Type="http://schemas.openxmlformats.org/officeDocument/2006/relationships/hyperlink" Target="https://img.everywatch.com/media/2026/08/17/anonimo-88539402.webp" TargetMode="External" Id="rId4751"/><Relationship Type="http://schemas.openxmlformats.org/officeDocument/2006/relationships/hyperlink" Target="https://cdn11.bigcommerce.com/s-bpf02c8y86/images/stencil/2000x2000/products/9443/65549/8155_1__27398.1762794982.jpg?c=2" TargetMode="External" Id="rId4752"/><Relationship Type="http://schemas.openxmlformats.org/officeDocument/2006/relationships/hyperlink" Target="https://img.everywatch.com/media/2026/08/11/87955891_320.webp" TargetMode="External" Id="rId4753"/><Relationship Type="http://schemas.openxmlformats.org/officeDocument/2006/relationships/hyperlink" Target="https://img.everywatch.com/media/2026/08/13/88160079.webp" TargetMode="External" Id="rId4754"/><Relationship Type="http://schemas.openxmlformats.org/officeDocument/2006/relationships/hyperlink" Target="https://watchbox-blog.imgix.net/wp-content/uploads/2015/08/Anonimo-DinoZeiDrassSanMarcoLandingForces-Ref12000-_25738-DN-150812_944.jpg?w=1600&amp;h=1154&amp;auto=format%2Ccompress" TargetMode="External" Id="rId4755"/><Relationship Type="http://schemas.openxmlformats.org/officeDocument/2006/relationships/hyperlink" Target="https://img.everywatch.com/media/2026/02/27/anonimo-militare-2004-71464275.webp" TargetMode="External" Id="rId4756"/><Relationship Type="http://schemas.openxmlformats.org/officeDocument/2006/relationships/hyperlink" Target="https://img.everywatch.com/media/2024/06/03/anonimo-200718960278.webp" TargetMode="External" Id="rId4757"/><Relationship Type="http://schemas.openxmlformats.org/officeDocument/2006/relationships/hyperlink" Target="https://img.everywatch.com/media/2025/11/15/anonimo-militare-2010-59702915.webp" TargetMode="External" Id="rId4758"/><Relationship Type="http://schemas.openxmlformats.org/officeDocument/2006/relationships/hyperlink" Target="https://img.everywatch.com/media/2026/08/11/87955899.webp" TargetMode="External" Id="rId4759"/><Relationship Type="http://schemas.openxmlformats.org/officeDocument/2006/relationships/hyperlink" Target="https://img.everywatch.com/media/2023/05/31/anonimo-millemetri1036819.webp" TargetMode="External" Id="rId4760"/><Relationship Type="http://schemas.openxmlformats.org/officeDocument/2006/relationships/hyperlink" Target="https://img.everywatch.com/media/2026/10/02/93380121.webp" TargetMode="External" Id="rId4761"/><Relationship Type="http://schemas.openxmlformats.org/officeDocument/2006/relationships/hyperlink" Target="https://img.everywatch.com/media/2026/09/01/anonimo-nautilo-am-1001-05-001-a11-89958427.webp" TargetMode="External" Id="rId4762"/><Relationship Type="http://schemas.openxmlformats.org/officeDocument/2006/relationships/hyperlink" Target="https://img.everywatch.com/media/2026/04/13/76035330.webp" TargetMode="External" Id="rId4763"/><Relationship Type="http://schemas.openxmlformats.org/officeDocument/2006/relationships/hyperlink" Target="https://i0.wp.com/4.bp.blogspot.com/-wk5_PTzuJRI/VUGvgVnGCJI/AAAAAAABNa0/6wNlnaaKG2g/s1600/ANONIMO%2BNAUTILO%2BAM-1001.04.003.A03.jpg?resize=550%2C783&amp;ssl=1" TargetMode="External" Id="rId4764"/><Relationship Type="http://schemas.openxmlformats.org/officeDocument/2006/relationships/hyperlink" Target="https://i0.wp.com/masterhorologer.com/wp-content/uploads/2017/05/Nautilo-Leopard.jpg?resize=400%2C400&amp;ssl=1" TargetMode="External" Id="rId4765"/><Relationship Type="http://schemas.openxmlformats.org/officeDocument/2006/relationships/hyperlink" Target="https://img.everywatch.com/media/2026/09/29/anonimo-92945540.webp" TargetMode="External" Id="rId4766"/><Relationship Type="http://schemas.openxmlformats.org/officeDocument/2006/relationships/hyperlink" Target="https://masterhorologer.com/2009/07/27/anonimo-firenze-polluce-model-2003/" TargetMode="External" Id="rId4767"/><Relationship Type="http://schemas.openxmlformats.org/officeDocument/2006/relationships/hyperlink" Target="https://allwatches.org/media/watches/anonimo/anonimo-polluce-polluce-drass.jpg" TargetMode="External" Id="rId4768"/><Relationship Type="http://schemas.openxmlformats.org/officeDocument/2006/relationships/hyperlink" Target="https://masterhorologer.com/2009/07/27/anonimo-firenze-polluce-model-2003/" TargetMode="External" Id="rId4769"/><Relationship Type="http://schemas.openxmlformats.org/officeDocument/2006/relationships/hyperlink" Target="https://masterhorologer.com/2009/07/27/anonimo-firenze-polluce-model-2003/" TargetMode="External" Id="rId4770"/><Relationship Type="http://schemas.openxmlformats.org/officeDocument/2006/relationships/hyperlink" Target="https://masterhorologer.com/2009/07/27/anonimo-firenze-polluce-model-2003/" TargetMode="External" Id="rId4771"/><Relationship Type="http://schemas.openxmlformats.org/officeDocument/2006/relationships/hyperlink" Target="https://www.righttime.com/rt/anonimo/wwoldmodels.htm" TargetMode="External" Id="rId4772"/><Relationship Type="http://schemas.openxmlformats.org/officeDocument/2006/relationships/hyperlink" Target="https://www.ablogtowatch.com/wp-content/uploads/2010/03/anonimo-cronoscopio-mark-II1.jpg" TargetMode="External" Id="rId4773"/><Relationship Type="http://schemas.openxmlformats.org/officeDocument/2006/relationships/hyperlink" Target="https://www.righttime.com/rt/anonimo/wwoldmodels.htm" TargetMode="External" Id="rId4774"/><Relationship Type="http://schemas.openxmlformats.org/officeDocument/2006/relationships/hyperlink" Target="https://www.ablogtowatch.com/wp-content/uploads/2010/03/anonimo-d-date-ll1.jpg" TargetMode="External" Id="rId4775"/><Relationship Type="http://schemas.openxmlformats.org/officeDocument/2006/relationships/hyperlink" Target="https://masterhorologer.com/wp-content/uploads/2011/03/e365a-anonimo2bmarlin2bbronze2bautomatic2blimited2bedition.jpg" TargetMode="External" Id="rId4776"/><Relationship Type="http://schemas.openxmlformats.org/officeDocument/2006/relationships/hyperlink" Target="https://www.righttime.com/rt/anonimo/wwoldmodels.htm" TargetMode="External" Id="rId4777"/><Relationship Type="http://schemas.openxmlformats.org/officeDocument/2006/relationships/hyperlink" Target="https://en.worldtempus.com/sites/default/files/media/article/anonimo/20-ans/aeronauta_1.jpg" TargetMode="External" Id="rId4778"/><Relationship Type="http://schemas.openxmlformats.org/officeDocument/2006/relationships/hyperlink" Target="https://en.worldtempus.com/sites/default/files/media/article/anonimo/20-ans/professionale--crono-oro.jpg" TargetMode="External" Id="rId4779"/><Relationship Type="http://schemas.openxmlformats.org/officeDocument/2006/relationships/hyperlink" Target="https://en.worldtempus.com/article/industry-news/brands/anonimo-20-years-young-23621.html" TargetMode="External" Id="rId4780"/><Relationship Type="http://schemas.openxmlformats.org/officeDocument/2006/relationships/hyperlink" Target="https://images.europeanwatch.com/images/15/15963-1.jpg" TargetMode="External" Id="rId4781"/><Relationship Type="http://schemas.openxmlformats.org/officeDocument/2006/relationships/hyperlink" Target="https://img.everywatch.com/media/2025/11/13/anonimo-1989-59688550.webp" TargetMode="External" Id="rId4782"/><Relationship Type="http://schemas.openxmlformats.org/officeDocument/2006/relationships/hyperlink" Target="https://www.righttime.com/rt/anonimo/wwoldmodels.htm" TargetMode="External" Id="rId4783"/><Relationship Type="http://schemas.openxmlformats.org/officeDocument/2006/relationships/hyperlink" Target="https://www.righttime.com/rt/anonimo/wwoldmodels.htm" TargetMode="External" Id="rId4784"/><Relationship Type="http://schemas.openxmlformats.org/officeDocument/2006/relationships/hyperlink" Target="https://www.righttime.com/rt/anonimo/wwoldmodels.htm" TargetMode="External" Id="rId4785"/><Relationship Type="http://schemas.openxmlformats.org/officeDocument/2006/relationships/hyperlink" Target="https://allwatches.org/media/watches/anonimo/anonimo-marinai-d.jpg" TargetMode="External" Id="rId4786"/><Relationship Type="http://schemas.openxmlformats.org/officeDocument/2006/relationships/hyperlink" Target="https://www.righttime.com/rt/anonimo/wwoldmodels.htm" TargetMode="External" Id="rId4787"/><Relationship Type="http://schemas.openxmlformats.org/officeDocument/2006/relationships/hyperlink" Target="https://www.righttime.com/rt/anonimo/wwoldmodels.htm" TargetMode="External" Id="rId4788"/><Relationship Type="http://schemas.openxmlformats.org/officeDocument/2006/relationships/hyperlink" Target="https://allwatches.org/media/watches/anonimo/anonimo-cronoscopio-notturnale-drass-gold~1.jpg" TargetMode="External" Id="rId4789"/><Relationship Type="http://schemas.openxmlformats.org/officeDocument/2006/relationships/hyperlink" Target="https://www.righttime.com/rt/anonimo/wwoldmodels.htm" TargetMode="External" Id="rId4790"/><Relationship Type="http://schemas.openxmlformats.org/officeDocument/2006/relationships/hyperlink" Target="https://www.righttime.com/rt/anonimo/wwoldmodels.htm" TargetMode="External" Id="rId4791"/><Relationship Type="http://schemas.openxmlformats.org/officeDocument/2006/relationships/hyperlink" Target="https://www.bernardwatch.com/image/ANO38.JPG" TargetMode="External" Id="rId4792"/><Relationship Type="http://schemas.openxmlformats.org/officeDocument/2006/relationships/hyperlink" Target="https://watchesbysjx.com/wp-content/uploads/2016/03/Anonimo-Militare-Alpini-bronze-chronograph-bronze-dial1.jpg" TargetMode="External" Id="rId4793"/><Relationship Type="http://schemas.openxmlformats.org/officeDocument/2006/relationships/hyperlink" Target="https://1.bp.blogspot.com/-3z4ZIvTiifY/VUGpXX-J1uI/AAAAAAABNac/BoMMS1o-r7w/s1600/MILITARE%2BALPINI%2BCHRONO%2BAM-1120.04.001.A01.jpg" TargetMode="External" Id="rId4794"/><Relationship Type="http://schemas.openxmlformats.org/officeDocument/2006/relationships/hyperlink" Target="https://watchesbysjx.com/wp-content/uploads/2016/migrate/Anonimo-Militare-Alpini-bronze-power-reserve.jpg" TargetMode="External" Id="rId4795"/><Relationship Type="http://schemas.openxmlformats.org/officeDocument/2006/relationships/hyperlink" Target="https://en.worldtempus.com/sites/default/files/media/article/anonimo/militare/anonimo-alpini-militare-chrono-limited-edition-duo.jpg" TargetMode="External" Id="rId4796"/><Relationship Type="http://schemas.openxmlformats.org/officeDocument/2006/relationships/hyperlink" Target="https://en.worldtempus.com/sites/default/files/media/article/anonimo/militare/anonimo-alpini-militare-irm-limited-edition-duo.jpg" TargetMode="External" Id="rId4797"/><Relationship Type="http://schemas.openxmlformats.org/officeDocument/2006/relationships/hyperlink" Target="https://cdn.shopify.com/s/files/1/0125/7792/products/an-011-anonimo-watch-militare-classic-chrono-am-1120-02-001-a01.jpg?v=1469525651" TargetMode="External" Id="rId4798"/><Relationship Type="http://schemas.openxmlformats.org/officeDocument/2006/relationships/hyperlink" Target="https://1.bp.blogspot.com/-cxw7FKTFVJY/VUGo09U0pRI/AAAAAAABNaU/H8AzuKps2eM/s1600/MILITARE%2BCLASSIC%2BAUTOMATIC%2BAM-1020.02.001.A01.jpg" TargetMode="External" Id="rId4799"/><Relationship Type="http://schemas.openxmlformats.org/officeDocument/2006/relationships/hyperlink" Target="https://www.jurawatches.co.uk/products/anonimo-watch-militare-mens-limited-edition-am-1010-04-002-a01" TargetMode="External" Id="rId4800"/><Relationship Type="http://schemas.openxmlformats.org/officeDocument/2006/relationships/hyperlink" Target="https://www.jurawatches.co.uk/products/anonimo-watch-nautilo-mens-am-1001-01-001-a01" TargetMode="External" Id="rId4801"/><Relationship Type="http://schemas.openxmlformats.org/officeDocument/2006/relationships/hyperlink" Target="https://i0.wp.com/1.bp.blogspot.com/-a-Z72dK_6FI/VUGvPLiotZI/AAAAAAABNas/HHixSab60w0/s1600/ANONIMO%2BNAUTILO%2BAM-1001.01.002.A11.jpg?resize=550%2C798&amp;ssl=1" TargetMode="External" Id="rId4802"/><Relationship Type="http://schemas.openxmlformats.org/officeDocument/2006/relationships/hyperlink" Target="https://monochrome-watches.com/wp-content/uploads/2015/12/Anonimo-Militare-Chrono-Marine-Van-Dutch-7.jpg" TargetMode="External" Id="rId4803"/><Relationship Type="http://schemas.openxmlformats.org/officeDocument/2006/relationships/hyperlink" Target="https://anonimo.com/cdn/shop/articles/ANONIMO_Limited_edition_The_Swiss_Collector_1024x1024.jpg?v=1638526538" TargetMode="External" Id="rId4804"/><Relationship Type="http://schemas.openxmlformats.org/officeDocument/2006/relationships/hyperlink" Target="https://i0.wp.com/3.bp.blogspot.com/-Ko7vvKUrBKw/U12oE1-O5LI/AAAAAAAA5uY/JX9XlqqjqBE/s1600/MILITARE%2BAUTO%2BSTAINLESS%2BSTEEL.jpg?resize=550%2C807&amp;ssl=1" TargetMode="External" Id="rId4805"/><Relationship Type="http://schemas.openxmlformats.org/officeDocument/2006/relationships/hyperlink" Target="https://i0.wp.com/4.bp.blogspot.com/-nOScCJUaOSk/U12oO8crKVI/AAAAAAAA5ug/QPIuRRHdIq4/s1600/MILITARE%2BAUTO%2BDLC%2BSTAINLESS%2BSTEEL.jpg?resize=550%2C796&amp;ssl=1" TargetMode="External" Id="rId4806"/><Relationship Type="http://schemas.openxmlformats.org/officeDocument/2006/relationships/hyperlink" Target="https://i0.wp.com/2.bp.blogspot.com/-EUtPo_KERis/U12oa7h_H7I/AAAAAAAA5uo/4FU5PHSjGbY/s1600/MILITARE%2BAUTO%2BBRONZE.jpg?resize=551%2C805&amp;ssl=1" TargetMode="External" Id="rId4807"/><Relationship Type="http://schemas.openxmlformats.org/officeDocument/2006/relationships/hyperlink" Target="https://i0.wp.com/4.bp.blogspot.com/-Uy_2LD3EH8Q/U12olrsUmXI/AAAAAAAA5uw/MLDmb0fTQ8w/s1600/MILITARE%2BCHRONO%2BSTAINLESS%2BSTEEL.jpg?resize=550%2C792&amp;ssl=1" TargetMode="External" Id="rId4808"/><Relationship Type="http://schemas.openxmlformats.org/officeDocument/2006/relationships/hyperlink" Target="https://i0.wp.com/4.bp.blogspot.com/-z4O3bSZUYns/U12ovSuZczI/AAAAAAAA5u4/vygV4GES9nM/s1600/MILITARE%2BCHRONO%2BDLC%2BSTAINLESS%2BSTEEL.jpg?resize=550%2C798&amp;ssl=1" TargetMode="External" Id="rId4809"/><Relationship Type="http://schemas.openxmlformats.org/officeDocument/2006/relationships/hyperlink" Target="https://i0.wp.com/3.bp.blogspot.com/-WyxdcjanOG8/U12o7vnn3EI/AAAAAAAA5vA/Zpim-HEsTQw/s1600/MILITARE%2BCHRONO%2BBRONZE.jpg?resize=550%2C788&amp;ssl=1" TargetMode="External" Id="rId4810"/><Relationship Type="http://schemas.openxmlformats.org/officeDocument/2006/relationships/hyperlink" Target="https://i0.wp.com/3.bp.blogspot.com/-nnhbeL4RpLE/U12pI8Vf24I/AAAAAAAA5vI/7cV7io1ES-k/s1600/MILITARE%2BDUAL%2BTIME%2BDLC%2BSTAINLESS%2BSTEEL.jpg?resize=550%2C859&amp;ssl=1" TargetMode="External" Id="rId4811"/><Relationship Type="http://schemas.openxmlformats.org/officeDocument/2006/relationships/hyperlink" Target="https://i0.wp.com/masterhorologer.com/wp-content/uploads/2008/09/ed94e-2sailordiver.jpg?resize=298%2C448&amp;ssl=1" TargetMode="External" Id="rId4812"/><Relationship Type="http://schemas.openxmlformats.org/officeDocument/2006/relationships/hyperlink" Target="https://i0.wp.com/masterhorologer.com/wp-content/uploads/2008/09/decb5-2millemetri10anni.jpg?resize=323%2C467&amp;ssl=1" TargetMode="External" Id="rId4813"/><Relationship Type="http://schemas.openxmlformats.org/officeDocument/2006/relationships/hyperlink" Target="http://i529.photobucket.com/albums/dd334/minsky_photo/MCV%20photos/P8070114.jpg" TargetMode="External" Id="rId4814"/><Relationship Type="http://schemas.openxmlformats.org/officeDocument/2006/relationships/hyperlink" Target="https://i0.wp.com/masterhorologer.com/wp-content/uploads/2008/09/6e12d-2polluce10anni.jpg?resize=352%2C527&amp;ssl=1" TargetMode="External" Id="rId4815"/><Relationship Type="http://schemas.openxmlformats.org/officeDocument/2006/relationships/hyperlink" Target="https://i0.wp.com/masterhorologer.com/wp-content/uploads/2008/09/96d5a-2militareautomatico10anni.jpg?resize=298%2C448&amp;ssl=1" TargetMode="External" Id="rId4816"/><Relationship Type="http://schemas.openxmlformats.org/officeDocument/2006/relationships/hyperlink" Target="https://i0.wp.com/masterhorologer.com/wp-content/uploads/2008/09/6e8f1-cronomilitare10anni.jpg?resize=336%2C448&amp;ssl=1" TargetMode="External" Id="rId4817"/><Relationship Type="http://schemas.openxmlformats.org/officeDocument/2006/relationships/hyperlink" Target="https://i0.wp.com/masterhorologer.com/wp-content/uploads/2008/09/50a34-cronoscopiomarkiise.jpg?resize=336%2C433&amp;ssl=1" TargetMode="External" Id="rId4818"/><Relationship Type="http://schemas.openxmlformats.org/officeDocument/2006/relationships/hyperlink" Target="https://i0.wp.com/masterhorologer.com/wp-content/uploads/2008/09/45470-2_professionalerm10anni.jpg?resize=336%2C448&amp;ssl=1" TargetMode="External" Id="rId4819"/><Relationship Type="http://schemas.openxmlformats.org/officeDocument/2006/relationships/hyperlink" Target="https://i0.wp.com/masterhorologer.com/wp-content/uploads/2008/09/55745-2chronoracing10.jpg?resize=336%2C444&amp;ssl=1" TargetMode="External" Id="rId4820"/><Relationship Type="http://schemas.openxmlformats.org/officeDocument/2006/relationships/hyperlink" Target="https://i0.wp.com/masterhorologer.com/wp-content/uploads/2008/09/4c1cd-marlin.jpg?resize=285%2C448&amp;ssl=1" TargetMode="External" Id="rId4821"/><Relationship Type="http://schemas.openxmlformats.org/officeDocument/2006/relationships/hyperlink" Target="https://masterhorologer.com/2008/01/27/anonimo-firenze-millemetri-model-2000/" TargetMode="External" Id="rId4822"/><Relationship Type="http://schemas.openxmlformats.org/officeDocument/2006/relationships/hyperlink" Target="https://masterhorologer.com/2008/01/27/anonimo-firenze-millemetri-model-2000/" TargetMode="External" Id="rId4823"/><Relationship Type="http://schemas.openxmlformats.org/officeDocument/2006/relationships/hyperlink" Target="https://i0.wp.com/masterhorologer.com/wp-content/uploads/2017/01/ANONIMO-Militare-Automatic-W-Verbier-1.jpg?resize=314%2C400&amp;ssl=1" TargetMode="External" Id="rId4824"/><Relationship Type="http://schemas.openxmlformats.org/officeDocument/2006/relationships/hyperlink" Target="https://i0.wp.com/masterhorologer.com/wp-content/uploads/2016/03/Anonimo-Militare-VINTAGE-Limited-Edition-automatic.jpg?resize=550%2C795&amp;ssl=1" TargetMode="External" Id="rId4825"/><Relationship Type="http://schemas.openxmlformats.org/officeDocument/2006/relationships/hyperlink" Target="https://i0.wp.com/masterhorologer.com/wp-content/uploads/2016/03/Anonimo-Militare-VINTAGE-Limited-Edition-chronograph.jpg?resize=550%2C765&amp;ssl=1" TargetMode="External" Id="rId4826"/><Relationship Type="http://schemas.openxmlformats.org/officeDocument/2006/relationships/hyperlink" Target="https://masterhorologer.com/2016/03/23/anonimo-militare-vintage-limited-edition-automatic-watch-with-small-second-in-steel-case-or-chronograph-in-steel-or-bi-colours-bronze-and-dlc/" TargetMode="External" Id="rId4827"/><Relationship Type="http://schemas.openxmlformats.org/officeDocument/2006/relationships/hyperlink" Target="https://en.worldtempus.com/sites/default/files/media/article/anonimo/militare/militare-chrono-camouflage-20e-anniversaire-cadran-kaki.jpg" TargetMode="External" Id="rId4828"/><Relationship Type="http://schemas.openxmlformats.org/officeDocument/2006/relationships/hyperlink" Target="https://en.worldtempus.com/sites/default/files/media/article/anonimo/militare/militare-chrono-camouflage-20e-anniversaire-cadran-marron.jpg" TargetMode="External" Id="rId4829"/><Relationship Type="http://schemas.openxmlformats.org/officeDocument/2006/relationships/hyperlink" Target="https://masterhorologer.com/2012/03/31/anonimo-professionale-crono-titanio-diving-chronograph-in-titanium-2000-meters/" TargetMode="External" Id="rId4830"/><Relationship Type="http://schemas.openxmlformats.org/officeDocument/2006/relationships/hyperlink" Target="https://masterhorologer.com/wp-content/uploads/2009/10/Anonimo-Firenze-DINO-ZEI-Jalea-Model-11002.jpg" TargetMode="External" Id="rId4831"/><Relationship Type="http://schemas.openxmlformats.org/officeDocument/2006/relationships/hyperlink" Target="https://i0.wp.com/masterhorologer.com/wp-content/uploads/2009/06/ANONIMO-Firenze-Dual-Time.jpg?resize=363,514&amp;ssl=1" TargetMode="External" Id="rId4832"/><Relationship Type="http://schemas.openxmlformats.org/officeDocument/2006/relationships/hyperlink" Target="https://i0.wp.com/masterhorologer.com/wp-content/uploads/2009/06/dc495-anonimofirenzedualtimewatch.jpg?resize=440,626&amp;ssl=1" TargetMode="External" Id="rId4833"/><Relationship Type="http://schemas.openxmlformats.org/officeDocument/2006/relationships/hyperlink" Target="https://1.bp.blogspot.com/_i1tiz9DLkIs/SsmW6qVHuOI/AAAAAAAAT0M/sXNT6umlxlc/s400/Anonimo+Match+Racing+Valencia.jpg" TargetMode="External" Id="rId4834"/><Relationship Type="http://schemas.openxmlformats.org/officeDocument/2006/relationships/hyperlink" Target="https://i0.wp.com/masterhorologer.com/wp-content/uploads/2023/05/Anonimo-Firenze-Professionale-Crono-Model-6002-1.jpg?resize=320%2C400&amp;ssl=1" TargetMode="External" Id="rId4835"/><Relationship Type="http://schemas.openxmlformats.org/officeDocument/2006/relationships/hyperlink" Target="https://i0.wp.com/masterhorologer.com/wp-content/uploads/2023/05/Anonimo-Firenze-Professionale-GMT-Model-6001-2.jpg?resize=320%2C400&amp;ssl=1" TargetMode="External" Id="rId4836"/><Relationship Type="http://schemas.openxmlformats.org/officeDocument/2006/relationships/hyperlink" Target="https://i0.wp.com/masterhorologer.com/wp-content/uploads/2023/05/Anonimo-Firenze-Militare-Automatico-Model-2010-3.jpg?resize=320%2C400&amp;ssl=1" TargetMode="External" Id="rId4837"/><Relationship Type="http://schemas.openxmlformats.org/officeDocument/2006/relationships/hyperlink" Target="https://i0.wp.com/masterhorologer.com/wp-content/uploads/2023/05/Anonimo-Firenze-Militare-Automatico-Model-2010-4.jpg?resize=320%2C400&amp;ssl=1" TargetMode="External" Id="rId4838"/><Relationship Type="http://schemas.openxmlformats.org/officeDocument/2006/relationships/hyperlink" Target="https://i0.wp.com/masterhorologer.com/wp-content/uploads/2023/05/Anonimo-Firenze-Hi-Dive-Model-2011-1.jpg?resize=320%2C400&amp;ssl=1" TargetMode="External" Id="rId4839"/><Relationship Type="http://schemas.openxmlformats.org/officeDocument/2006/relationships/hyperlink" Target="https://image.invaluable.com/housePhotos/ripleyauctions/58/729458/H0071-L298515682_original.JPG" TargetMode="External" Id="rId4840"/><Relationship Type="http://schemas.openxmlformats.org/officeDocument/2006/relationships/hyperlink" Target="https://allwatches.org/media/watches/anonimo/anonimo-linie-dino-zei-dino-zei-cronografo-nemo.jpg" TargetMode="External" Id="rId4841"/><Relationship Type="http://schemas.openxmlformats.org/officeDocument/2006/relationships/hyperlink" Target="https://img.everywatch.com/media/2025/09/18/54112081.webp" TargetMode="External" Id="rId4842"/><Relationship Type="http://schemas.openxmlformats.org/officeDocument/2006/relationships/hyperlink" Target="https://img.everywatch.com/media/2024/11/16/anonimo-200228938356.webp" TargetMode="External" Id="rId4843"/><Relationship Type="http://schemas.openxmlformats.org/officeDocument/2006/relationships/hyperlink" Target="https://i0.wp.com/masterhorologer.com/wp-content/uploads/2023/05/Anonimo-Firenze-Wayfarer-Model-2008.jpg?resize=375%2C535&amp;ssl=1" TargetMode="External" Id="rId4844"/><Relationship Type="http://schemas.openxmlformats.org/officeDocument/2006/relationships/hyperlink" Target="https://www.sothebys.com/zh/auctions/ecatalogue/2013/watches-n09055/lot.212.html" TargetMode="External" Id="rId4845"/><Relationship Type="http://schemas.openxmlformats.org/officeDocument/2006/relationships/hyperlink" Target="https://cdn.watchcharts.com/listings/b012d9a2-6c47-4565-ab19-df98dba926b0.jpeg?d=600x600" TargetMode="External" Id="rId4846"/><Relationship Type="http://schemas.openxmlformats.org/officeDocument/2006/relationships/hyperlink" Target="https://allwatches.org/media/watches/anonimo/anonimo-desert-chrono-automatic-luxury-2005-desert.jpg" TargetMode="External" Id="rId4847"/><Relationship Type="http://schemas.openxmlformats.org/officeDocument/2006/relationships/hyperlink" Target="https://allwatches.org/media/watches/anonimo/anonimo-dino-zei-marea-crono-flyback-luxury-11003.jpg" TargetMode="External" Id="rId4848"/><Relationship Type="http://schemas.openxmlformats.org/officeDocument/2006/relationships/hyperlink" Target="https://www.mozsly.com/blogs/watch-winder-tpd-parameters/how-to-wind-an-anonimo-watch" TargetMode="External" Id="rId4849"/><Relationship Type="http://schemas.openxmlformats.org/officeDocument/2006/relationships/hyperlink" Target="https://allwatches.org/media/watches/anonimo/anonimo-linie-dino-zei-dino-zei-nautilo.jpg" TargetMode="External" Id="rId4850"/><Relationship Type="http://schemas.openxmlformats.org/officeDocument/2006/relationships/hyperlink" Target="https://www.mozsly.com/blogs/watch-winder-tpd-parameters/how-to-wind-an-anonimo-watch" TargetMode="External" Id="rId4851"/><Relationship Type="http://schemas.openxmlformats.org/officeDocument/2006/relationships/hyperlink" Target="https://www.mozsly.com/blogs/watch-winder-tpd-parameters/how-to-wind-an-anonimo-watch" TargetMode="External" Id="rId4852"/><Relationship Type="http://schemas.openxmlformats.org/officeDocument/2006/relationships/hyperlink" Target="https://www.mozsly.com/blogs/watch-winder-tpd-parameters/how-to-wind-an-anonimo-watch" TargetMode="External" Id="rId4853"/><Relationship Type="http://schemas.openxmlformats.org/officeDocument/2006/relationships/hyperlink" Target="https://www.mozsly.com/blogs/watch-winder-tpd-parameters/how-to-wind-an-anonimo-watch" TargetMode="External" Id="rId4854"/><Relationship Type="http://schemas.openxmlformats.org/officeDocument/2006/relationships/hyperlink" Target="https://www.mozsly.com/blogs/watch-winder-tpd-parameters/how-to-wind-an-anonimo-watch" TargetMode="External" Id="rId4855"/><Relationship Type="http://schemas.openxmlformats.org/officeDocument/2006/relationships/hyperlink" Target="https://www.mozsly.com/blogs/watch-winder-tpd-parameters/how-to-wind-an-anonimo-watch" TargetMode="External" Id="rId4856"/><Relationship Type="http://schemas.openxmlformats.org/officeDocument/2006/relationships/hyperlink" Target="https://allwatches.org/media/watches/anonimo/anonimo-cronoscopio-cronoscopio-mark-ii-drass-gold.jpg" TargetMode="External" Id="rId4857"/><Relationship Type="http://schemas.openxmlformats.org/officeDocument/2006/relationships/hyperlink" Target="https://www.mozsly.com/blogs/watch-winder-tpd-parameters/how-to-wind-an-anonimo-watch" TargetMode="External" Id="rId4858"/><Relationship Type="http://schemas.openxmlformats.org/officeDocument/2006/relationships/hyperlink" Target="https://www.mozsly.com/blogs/watch-winder-tpd-parameters/how-to-wind-an-anonimo-watch" TargetMode="External" Id="rId4859"/><Relationship Type="http://schemas.openxmlformats.org/officeDocument/2006/relationships/hyperlink" Target="https://allwatches.org/media/watches/anonimo/anonimo-firenze-dual-time-firenze-dual-time-drass-gold.jpg" TargetMode="External" Id="rId4860"/><Relationship Type="http://schemas.openxmlformats.org/officeDocument/2006/relationships/hyperlink" Target="https://www.mozsly.com/blogs/watch-winder-tpd-parameters/how-to-wind-an-anonimo-watch" TargetMode="External" Id="rId4861"/><Relationship Type="http://schemas.openxmlformats.org/officeDocument/2006/relationships/hyperlink" Target="https://allwatches.org/media/watches/anonimo/anonimo-cronoscopio-cronoscopio-mark-ii~1.jpg" TargetMode="External" Id="rId4862"/><Relationship Type="http://schemas.openxmlformats.org/officeDocument/2006/relationships/hyperlink" Target="https://allwatches.org/media/watches/anonimo/anonimo-cronoscopio-notturnale-drass-gold.jpg" TargetMode="External" Id="rId4863"/><Relationship Type="http://schemas.openxmlformats.org/officeDocument/2006/relationships/hyperlink" Target="https://allwatches.org/media/watches/anonimo/anonimo-militare-militare-automatico-drass.jpg" TargetMode="External" Id="rId4864"/><Relationship Type="http://schemas.openxmlformats.org/officeDocument/2006/relationships/hyperlink" Target="https://allwatches.org/media/watches/anonimo/anonimo-militare-chrono-automatico-automatic-luxury-2007-yellow.jpg" TargetMode="External" Id="rId4865"/><Relationship Type="http://schemas.openxmlformats.org/officeDocument/2006/relationships/hyperlink" Target="https://allwatches.org/media/watches/anonimo/anonimo-professionale-professionale-crono.jpg" TargetMode="External" Id="rId4866"/><Relationship Type="http://schemas.openxmlformats.org/officeDocument/2006/relationships/hyperlink" Target="https://allwatches.org/media/watches/anonimo/anonimo-marlin~1.jpg" TargetMode="External" Id="rId4867"/><Relationship Type="http://schemas.openxmlformats.org/officeDocument/2006/relationships/hyperlink" Target="https://allwatches.org/media/watches/anonimo/anonimo-millemetri-millemetri-polluce-bronze.jpg" TargetMode="External" Id="rId4868"/><Relationship Type="http://schemas.openxmlformats.org/officeDocument/2006/relationships/hyperlink" Target="https://allwatches.org/media/watches/anonimo/anonimo-polluce.jpg" TargetMode="External" Id="rId4869"/><Relationship Type="http://schemas.openxmlformats.org/officeDocument/2006/relationships/hyperlink" Target="https://allwatches.org/media/watches/anonimo/anonimo-opera-meccana-tp-chrono-racing-modell-7000.jpg" TargetMode="External" Id="rId4870"/><Relationship Type="http://schemas.openxmlformats.org/officeDocument/2006/relationships/hyperlink" Target="https://allwatches.org/media/watches/anonimo/anonimo-special-models-others-shelby-mark-ii-se.jpg" TargetMode="External" Id="rId4871"/><Relationship Type="http://schemas.openxmlformats.org/officeDocument/2006/relationships/hyperlink" Target="https://cdn.thewatchpages.com/app/uploads/2020/02/13214613/anonimo-nautilo-42-mm-am-500900770m01.jpg" TargetMode="External" Id="rId4872"/><Relationship Type="http://schemas.openxmlformats.org/officeDocument/2006/relationships/hyperlink" Target="https://cdn.thewatchpages.com/app/uploads/2020/02/13214613/anonimo-nautilo-42-mm-am-500900770r11.jpg" TargetMode="External" Id="rId4873"/><Relationship Type="http://schemas.openxmlformats.org/officeDocument/2006/relationships/hyperlink" Target="https://cdn.thewatchpages.com/app/uploads/2020/02/13214613/anonimo-nautilo-42-mm-am-500909102m01.jpg" TargetMode="External" Id="rId4874"/><Relationship Type="http://schemas.openxmlformats.org/officeDocument/2006/relationships/hyperlink" Target="https://cdn.thewatchpages.com/app/uploads/2020/02/13214612/anonimo-nautilo-42-mm-am-500909102r11.jpg" TargetMode="External" Id="rId4875"/><Relationship Type="http://schemas.openxmlformats.org/officeDocument/2006/relationships/hyperlink" Target="https://cdn.thewatchpages.com/app/uploads/2020/02/13214613/anonimo-nautilo-42-mm-am-500909103m01.jpg" TargetMode="External" Id="rId4876"/><Relationship Type="http://schemas.openxmlformats.org/officeDocument/2006/relationships/hyperlink" Target="https://cdn.thewatchpages.com/app/uploads/2020/02/13214613/anonimo-nautilo-42-mm-am-500909103r11.jpg" TargetMode="External" Id="rId4877"/><Relationship Type="http://schemas.openxmlformats.org/officeDocument/2006/relationships/hyperlink" Target="https://www.uhrenschmuck24.ch/media/catalog/product/img/1/image/1080x1080/a/n/anonimo-nautilo-vintage-42-automatik-am-501909101m01-15820167152.jpg" TargetMode="External" Id="rId4878"/><Relationship Type="http://schemas.openxmlformats.org/officeDocument/2006/relationships/hyperlink" Target="https://www.uhrenschmuck24.ch/media/catalog/product/img/1/image/1080x1080/a/n/anonimo-nautilo-vintage-42-automatik-am-501919241m01-15820173320.jpg" TargetMode="External" Id="rId4879"/><Relationship Type="http://schemas.openxmlformats.org/officeDocument/2006/relationships/hyperlink" Target="https://www.uhrenschmuck24.ch/media/catalog/product/img/1/image/1080x1080/a/n/anonimo-nautilo-vintage-42-automatik-am-501906103m01-158201715377.jpg" TargetMode="External" Id="rId4880"/><Relationship Type="http://schemas.openxmlformats.org/officeDocument/2006/relationships/hyperlink" Target="https://www.uhrenschmuck24.ch/media/catalog/product/img/1/image/1080x1080/a/n/anonimo-nautilo-vintage-42-automatik-am-501923107i02-173381996594.jpg" TargetMode="External" Id="rId4881"/><Relationship Type="http://schemas.openxmlformats.org/officeDocument/2006/relationships/hyperlink" Target="https://img.everywatch.com/media/2026/07/28/anonimo-nautilo-am-5019-17-105-m01-86588641.webp" TargetMode="External" Id="rId4882"/><Relationship Type="http://schemas.openxmlformats.org/officeDocument/2006/relationships/hyperlink" Target="https://www.jurawatches.co.uk/products/anonimo-watch-nautilo-mens-am-1001-01-002-a02" TargetMode="External" Id="rId4883"/><Relationship Type="http://schemas.openxmlformats.org/officeDocument/2006/relationships/hyperlink" Target="https://blogger.googleusercontent.com/img/b/R29vZ2xl/AVvXsEg9eyx43CoBQFX4QIuYAGy1x3VWNkgrjYKG0RPdb7f1OCGqbwRV4BBTG1VsC4c2DDFHzqAUHNWuj155mIUxNc-4n9qyxRAJA8LLx2Sa5255IEgaQ3FbwtIamwOOYRGx9vj4isTGABbq7SU/s1600/Anonimo-Nautilo_green-01.jpg" TargetMode="External" Id="rId4884"/><Relationship Type="http://schemas.openxmlformats.org/officeDocument/2006/relationships/hyperlink" Target="https://blogger.googleusercontent.com/img/b/R29vZ2xl/AVvXsEjhdXAUmOj5yvMYpHoVfjJvSTjwY-ATw3_uuJQ5u58U93DqeDQrvMkt0cjsHbyUTvlN6GcBTiyJzQzCgteFf1OgL2dkdHiCUXOEKPOOVUhpmQOMKbR_TtqEWXKvjRypLffotjZLjhE_EUA/s1600/Anonimo-Nautilo_yellow-01.jpg" TargetMode="External" Id="rId4885"/><Relationship Type="http://schemas.openxmlformats.org/officeDocument/2006/relationships/hyperlink" Target="https://blogger.googleusercontent.com/img/b/R29vZ2xl/AVvXsEjMd6usUdWmXnq5CGuq_rFhk9zu14GM8CLZCjjA4RziEowV3wAWTBFlm8jbjZM8ljiflMOPWkxMv1Eqm3HWwjkq8juAfqidUVO9IwnOprhWYsZJyOigNwnQeMp4VC5rIpP3C49J2VvWAdE/s1600/Anonimo-Epurato-x-Label-Noir-001.jpg" TargetMode="External" Id="rId4886"/><Relationship Type="http://schemas.openxmlformats.org/officeDocument/2006/relationships/hyperlink" Target="https://cdn.thewatchpages.com/app/uploads/2020/09/13211806/anonimo-epurato-edition-spe-ciale-rencontres-jean-marc-quarin-am-400001100w11jq-scaled.jpg" TargetMode="External" Id="rId4887"/><Relationship Type="http://schemas.openxmlformats.org/officeDocument/2006/relationships/hyperlink" Target="https://en.worldtempus.com/sites/default/files/media/wysiwyg/anonimo_militare_worldtempus_unique-piece.jpg" TargetMode="External" Id="rId4888"/><Relationship Type="http://schemas.openxmlformats.org/officeDocument/2006/relationships/hyperlink" Target="https://sothebys-md.brightspotcdn.com/dims4/default/4888c8d/2147483647/strip/true/crop/2000x2000+0+0/resize/1024x1024!/quality/90/?url=http%3A%2F%2Fsothebys-brightspot.s3.amazonaws.com%2Fmedia-desk%2Fwebnative%2Fimages%2F77%2F04%2F06eaad3f46668dd42087378643f0%2Fpf2570-dchwt-t3-02.jpg" TargetMode="External" Id="rId4889"/><Relationship Type="http://schemas.openxmlformats.org/officeDocument/2006/relationships/hyperlink" Target="https://img.watchpatrol.net/Oct4nNwj110yHzjKrjyiWM2we6IyiGGe05jPazreQ3g/rs:fill:600:600/plain/img/full/78b6432f028d5c5671435c1719ff8f2ad07547ac.jpg" TargetMode="External" Id="rId4890"/><Relationship Type="http://schemas.openxmlformats.org/officeDocument/2006/relationships/hyperlink" Target="https://allwatches.org/media/watches/anonimo/anonimo-linie-dino-zei-san-marco-bronze.jpg" TargetMode="External" Id="rId4891"/><Relationship Type="http://schemas.openxmlformats.org/officeDocument/2006/relationships/hyperlink" Target="https://lh3.googleusercontent.com/SLZ1V88AQavAOKqOlPrWNqkAudAatqWx8g1QnycFk3_zMobAW4GASczoruBP8_nvA4lJc2RC_B-HlkMRQir3MtxA-WOEAI2sfbA4UlgXaed2vMl--deDG8_KUEU3u6caJdIJCAJA" TargetMode="External" Id="rId4892"/><Relationship Type="http://schemas.openxmlformats.org/officeDocument/2006/relationships/hyperlink" Target="https://lh4.googleusercontent.com/aJjd4D0TOSfbk7WCLOerYa0ghXoDHgNX-LROFgG56e_H6cvTD2NbdXTaWBFJ7GZRRPUlhlbi1sl4ia1G9fCWsJb-25bvnCy9ZdwBflUbY4G478KOmXwa8eEsbKNtR210-VxOOCtf" TargetMode="External" Id="rId4893"/><Relationship Type="http://schemas.openxmlformats.org/officeDocument/2006/relationships/hyperlink" Target="https://www.righttime.com/rt/anonimo/wwoldmodels.htm" TargetMode="External" Id="rId4894"/><Relationship Type="http://schemas.openxmlformats.org/officeDocument/2006/relationships/hyperlink" Target="https://www.righttime.com/rt/anonimo/wwoldmodels.htm" TargetMode="External" Id="rId4895"/><Relationship Type="http://schemas.openxmlformats.org/officeDocument/2006/relationships/hyperlink" Target="https://cdn.shopify.com/s/files/1/2331/5725/files/Model1_Small_IronCream_blackcordovan.webp?v=1748427828" TargetMode="External" Id="rId4896"/><Relationship Type="http://schemas.openxmlformats.org/officeDocument/2006/relationships/hyperlink" Target="https://cdn.shopify.com/s/files/1/2331/5725/files/Model1_Small_ParisBlue_blackcordovan.webp?v=1748430925" TargetMode="External" Id="rId4897"/><Relationship Type="http://schemas.openxmlformats.org/officeDocument/2006/relationships/hyperlink" Target="https://cdn.shopify.com/s/files/1/2331/5725/files/Model1_Small_Teal_blackcordovan.webp?v=1748431078" TargetMode="External" Id="rId4898"/><Relationship Type="http://schemas.openxmlformats.org/officeDocument/2006/relationships/hyperlink" Target="https://cdn.shopify.com/s/files/1/2331/5725/files/Model1_Small_OxBlood_blackcordovan.webp?v=1748430776" TargetMode="External" Id="rId4899"/><Relationship Type="http://schemas.openxmlformats.org/officeDocument/2006/relationships/hyperlink" Target="https://cdn.shopify.com/s/files/1/2331/5725/products/Pink-black-shell.png?v=1631101892" TargetMode="External" Id="rId4900"/><Relationship Type="http://schemas.openxmlformats.org/officeDocument/2006/relationships/hyperlink" Target="https://assets.coveted.com/watches/images/unmapped/v1/generated/birefnet_final_1737367630_46b9dd2b0ba8_post_office_red_russian_hatch_db755977_bff0_4659_897f_2aeaa7b9ab1d_2000x.png" TargetMode="External" Id="rId4901"/><Relationship Type="http://schemas.openxmlformats.org/officeDocument/2006/relationships/hyperlink" Target="https://quillandpad.com/wp-content/uploads/2018/10/anordain_leather-case-inside.jpg" TargetMode="External" Id="rId4902"/><Relationship Type="http://schemas.openxmlformats.org/officeDocument/2006/relationships/hyperlink" Target="https://wornandwound.com/?p=68577" TargetMode="External" Id="rId4903"/><Relationship Type="http://schemas.openxmlformats.org/officeDocument/2006/relationships/hyperlink" Target="https://cdn.shopify.com/s/files/1/2331/5725/products/Hebridean-blue-hero_b7e3e1ab-ff4c-4944-96f9-67359a0ef4e9.png?v=1543422057" TargetMode="External" Id="rId4904"/><Relationship Type="http://schemas.openxmlformats.org/officeDocument/2006/relationships/hyperlink" Target="https://cdn.shopify.com/s/files/1/2331/5725/files/Run-out-edition-menu.png?v=1637341702" TargetMode="External" Id="rId4905"/><Relationship Type="http://schemas.openxmlformats.org/officeDocument/2006/relationships/hyperlink" Target="https://cdn.shopify.com/s/files/1/2331/5725/files/M1-Small-Green-Fume-black-cord.webp?v=1763569817" TargetMode="External" Id="rId4906"/><Relationship Type="http://schemas.openxmlformats.org/officeDocument/2006/relationships/hyperlink" Target="https://cdn.shopify.com/s/files/1/2331/5725/files/M1-Small-Blue-Fume-black-cord_7cb297bb-ee29-4056-afdc-7b49459ab862.webp?v=1763568630" TargetMode="External" Id="rId4907"/><Relationship Type="http://schemas.openxmlformats.org/officeDocument/2006/relationships/hyperlink" Target="https://cdn.shopify.com/s/files/1/2331/5725/files/M1-Small-Plum-Fume-black-cord.webp?v=1764150586" TargetMode="External" Id="rId4908"/><Relationship Type="http://schemas.openxmlformats.org/officeDocument/2006/relationships/hyperlink" Target="https://cdn.shopify.com/s/files/1/2331/5725/files/M1-Small-Paynes_Grey-Fume-black-cord.webp?v=1763567536" TargetMode="External" Id="rId4909"/><Relationship Type="http://schemas.openxmlformats.org/officeDocument/2006/relationships/hyperlink" Target="https://cdn.shopify.com/s/files/1/2331/5725/files/M1_Medium_Porcelain_White_Giedra_Black.webp?v=1785246710" TargetMode="External" Id="rId4910"/><Relationship Type="http://schemas.openxmlformats.org/officeDocument/2006/relationships/hyperlink" Target="https://cdn.shopify.com/s/files/1/2331/5725/files/Model-1-Precious-Metal-Red-Gold.png?v=1684854012" TargetMode="External" Id="rId4911"/><Relationship Type="http://schemas.openxmlformats.org/officeDocument/2006/relationships/hyperlink" Target="https://cdn.shopify.com/s/files/1/2331/5725/files/Model-1-Precious-Metal-White-Gold.png?v=1684854012" TargetMode="External" Id="rId4912"/><Relationship Type="http://schemas.openxmlformats.org/officeDocument/2006/relationships/hyperlink" Target="https://cdn.shopify.com/s/files/1/2331/5725/files/Model-1-Precious-Metal-Rhodium.png?v=1684854012" TargetMode="External" Id="rId4913"/><Relationship Type="http://schemas.openxmlformats.org/officeDocument/2006/relationships/hyperlink" Target="https://cdn.shopify.com/s/files/1/2331/5725/files/M1_Medium_FABRIK_Salmon_Black_Shell.webp?v=1775730408" TargetMode="External" Id="rId4914"/><Relationship Type="http://schemas.openxmlformats.org/officeDocument/2006/relationships/hyperlink" Target="https://cdn.shopify.com/s/files/1/2331/5725/files/M1_Medium_FABRIK_Blue_Black_Shell.webp?v=1775730207" TargetMode="External" Id="rId4915"/><Relationship Type="http://schemas.openxmlformats.org/officeDocument/2006/relationships/hyperlink" Target="https://assets.coveted.com/watches/images/unmapped/v1/generated/briaai_final_1737363036_46b9dd2b0ba8_fabrik_off_white_menu_grande.png" TargetMode="External" Id="rId4916"/><Relationship Type="http://schemas.openxmlformats.org/officeDocument/2006/relationships/hyperlink" Target="https://assets.coveted.com/watches/images/unmapped/v1/generated/briaai_final_1737362390_46b9dd2b0ba8_46b9dd2b0ba8_fabrik_gmt_menu_grande_v1_zout.png" TargetMode="External" Id="rId4917"/><Relationship Type="http://schemas.openxmlformats.org/officeDocument/2006/relationships/hyperlink" Target="https://cdn.shopify.com/s/files/1/2331/5725/products/Torr-blue-black-shell.png?v=1631113490" TargetMode="External" Id="rId4918"/><Relationship Type="http://schemas.openxmlformats.org/officeDocument/2006/relationships/hyperlink" Target="https://cdn.shopify.com/s/files/1/2331/5725/products/Moss-green-black-shell.png?v=1631111807" TargetMode="External" Id="rId4919"/><Relationship Type="http://schemas.openxmlformats.org/officeDocument/2006/relationships/hyperlink" Target="https://cdn.shopify.com/s/files/1/2331/5725/products/Gray-brown-cordovan.png?v=1631110125" TargetMode="External" Id="rId4920"/><Relationship Type="http://schemas.openxmlformats.org/officeDocument/2006/relationships/hyperlink" Target="https://cdn.shopify.com/s/files/1/2331/5725/products/Model-2-white-main-image.png?v=1643302117" TargetMode="External" Id="rId4921"/><Relationship Type="http://schemas.openxmlformats.org/officeDocument/2006/relationships/hyperlink" Target="https://cdn.shopify.com/s/files/1/2331/5725/products/Midnight-green-blue-suede.png?v=1631111359" TargetMode="External" Id="rId4922"/><Relationship Type="http://schemas.openxmlformats.org/officeDocument/2006/relationships/hyperlink" Target="https://cdn.shopify.com/s/files/1/2331/5725/products/Purple-black-shell.png?v=1631112669" TargetMode="External" Id="rId4923"/><Relationship Type="http://schemas.openxmlformats.org/officeDocument/2006/relationships/hyperlink" Target="https://cdn.shopify.com/s/files/1/2331/5725/products/Orange-black-shell.png?v=1631112293" TargetMode="External" Id="rId4924"/><Relationship Type="http://schemas.openxmlformats.org/officeDocument/2006/relationships/hyperlink" Target="https://cdn.shopify.com/s/files/1/2331/5725/products/Purple-fume-black-shell.png?v=1631112990" TargetMode="External" Id="rId4925"/><Relationship Type="http://schemas.openxmlformats.org/officeDocument/2006/relationships/hyperlink" Target="https://cdn.shopify.com/s/files/1/2331/5725/products/Green-fume-black-shell.png?v=1631109887" TargetMode="External" Id="rId4926"/><Relationship Type="http://schemas.openxmlformats.org/officeDocument/2006/relationships/hyperlink" Target="https://cdn.shopify.com/s/files/1/2331/5725/products/Blue-russian-hatch.png?v=1631108839" TargetMode="External" Id="rId4927"/><Relationship Type="http://schemas.openxmlformats.org/officeDocument/2006/relationships/hyperlink" Target="https://cdn.shopify.com/s/files/1/2331/5725/products/Turquoise-fume-black-shell.png?v=1631113851" TargetMode="External" Id="rId4928"/><Relationship Type="http://schemas.openxmlformats.org/officeDocument/2006/relationships/hyperlink" Target="https://cdn.shopify.com/s/files/1/2331/5725/products/Brown-fume-brown-cordovan.png?v=1625735135" TargetMode="External" Id="rId4929"/><Relationship Type="http://schemas.openxmlformats.org/officeDocument/2006/relationships/hyperlink" Target="https://cdn.shopify.com/s/files/1/2331/5725/products/OT-pink-main-image.png?v=1636546816" TargetMode="External" Id="rId4930"/><Relationship Type="http://schemas.openxmlformats.org/officeDocument/2006/relationships/hyperlink" Target="https://cdn.shopify.com/s/files/1/2331/5725/products/OT-white-grey-suede.png?v=1636630875" TargetMode="External" Id="rId4931"/><Relationship Type="http://schemas.openxmlformats.org/officeDocument/2006/relationships/hyperlink" Target="https://cdn.shopify.com/s/files/1/2331/5725/files/Model2_Medium_White_GreySuedecopy.webp?v=1748434573" TargetMode="External" Id="rId4932"/><Relationship Type="http://schemas.openxmlformats.org/officeDocument/2006/relationships/hyperlink" Target="https://cdn.shopify.com/s/files/1/2331/5725/files/Model2_Medium_RacingGreen_Pingrain.webp?v=1748434417" TargetMode="External" Id="rId4933"/><Relationship Type="http://schemas.openxmlformats.org/officeDocument/2006/relationships/hyperlink" Target="https://cdn.shopify.com/s/files/1/2331/5725/files/Model2_Medium_Flax_Russianhatch.webp?v=1748433971" TargetMode="External" Id="rId4934"/><Relationship Type="http://schemas.openxmlformats.org/officeDocument/2006/relationships/hyperlink" Target="https://deployant.com/wp-content/uploads/2022/04/Grey-medium-hands.jpg" TargetMode="External" Id="rId4935"/><Relationship Type="http://schemas.openxmlformats.org/officeDocument/2006/relationships/hyperlink" Target="https://cdn.shopify.com/s/files/1/2331/5725/files/Model_2_Large_Porcelain_Black_Shell.webp?v=1749479600" TargetMode="External" Id="rId4936"/><Relationship Type="http://schemas.openxmlformats.org/officeDocument/2006/relationships/hyperlink" Target="https://anordain.com/cdn/shop/files/Method-aqua-wrist-shot.png?v=1695313382" TargetMode="External" Id="rId4937"/><Relationship Type="http://schemas.openxmlformats.org/officeDocument/2006/relationships/hyperlink" Target="https://cdn.shopify.com/s/files/1/2331/5725/files/Method_Lichen_Grey_Suede_01.webp?v=1749484755" TargetMode="External" Id="rId4938"/><Relationship Type="http://schemas.openxmlformats.org/officeDocument/2006/relationships/hyperlink" Target="https://cdn.shopify.com/s/files/1/2331/5725/files/Sunburst_e8857882-a47f-44c4-b16c-2ad36c51d4bb.png?v=1684851896" TargetMode="External" Id="rId4939"/><Relationship Type="http://schemas.openxmlformats.org/officeDocument/2006/relationships/hyperlink" Target="https://cdn.shopify.com/s/files/1/2331/5725/files/Pink-dial-project.png?v=1684851178" TargetMode="External" Id="rId4940"/><Relationship Type="http://schemas.openxmlformats.org/officeDocument/2006/relationships/hyperlink" Target="https://monochrome-watches.com/wp-content/uploads/2022/07/Collectors-Series-unique-anOrdain-Model-2-central-second-enamel-dial-teal-1.jpg" TargetMode="External" Id="rId4941"/><Relationship Type="http://schemas.openxmlformats.org/officeDocument/2006/relationships/hyperlink" Target="https://media.app.artisio.co/media/104cbde6-0d38-43cb-9e0f-bb721ef57bcf/inventory/eba9f8c8-5228-4e15-bc1a-88109dc8dd5a/9e29951e-3a00-42c5-9bbb-472dd75d2121/0001_HRUJrM_original.jpg" TargetMode="External" Id="rId4942"/><Relationship Type="http://schemas.openxmlformats.org/officeDocument/2006/relationships/hyperlink" Target="https://static.wixstatic.com/media/5c96d1_96b48bd96340474ca1b934fc407ff001~mv2.jpg" TargetMode="External" Id="rId4943"/><Relationship Type="http://schemas.openxmlformats.org/officeDocument/2006/relationships/hyperlink" Target="https://hkwatchfair.hktdc.com/pdf/2021/Event/SmartBidding.pdf" TargetMode="External" Id="rId4944"/><Relationship Type="http://schemas.openxmlformats.org/officeDocument/2006/relationships/hyperlink" Target="https://hkwatchfair.hktdc.com/pdf/2021/Event/SmartBidding.pdf" TargetMode="External" Id="rId4945"/><Relationship Type="http://schemas.openxmlformats.org/officeDocument/2006/relationships/hyperlink" Target="https://static.wixstatic.com/media/5c96d1_33923ac991be4d3abfb4de4e264a47cd~mv2.jpg" TargetMode="External" Id="rId4946"/><Relationship Type="http://schemas.openxmlformats.org/officeDocument/2006/relationships/hyperlink" Target="https://static.wixstatic.com/media/5c96d1_f9f0c06b76644600b9509ba9de5bf331~mv2.jpg" TargetMode="External" Id="rId4947"/><Relationship Type="http://schemas.openxmlformats.org/officeDocument/2006/relationships/hyperlink" Target="https://static.wixstatic.com/media/5c96d1_441adbf9ecb348cc992927ee4b7050a8~mv2.jpg" TargetMode="External" Id="rId4948"/><Relationship Type="http://schemas.openxmlformats.org/officeDocument/2006/relationships/hyperlink" Target="https://static.wixstatic.com/media/5c96d1_cfe6606fcc854fba8e691e8582ce6df6~mv2.jpg" TargetMode="External" Id="rId4949"/><Relationship Type="http://schemas.openxmlformats.org/officeDocument/2006/relationships/hyperlink" Target="https://static.wixstatic.com/media/5c96d1_e91b3fa8f8a242b58305901815471411~mv2.jpg" TargetMode="External" Id="rId4950"/><Relationship Type="http://schemas.openxmlformats.org/officeDocument/2006/relationships/hyperlink" Target="https://static.wixstatic.com/media/5c96d1_37611321f4e145879b76c96fce228632~mv2.jpg" TargetMode="External" Id="rId4951"/><Relationship Type="http://schemas.openxmlformats.org/officeDocument/2006/relationships/hyperlink" Target="https://static.wixstatic.com/media/5c96d1_6965a4830cc44aeb9f3b846a91eb56a8~mv2.jpg" TargetMode="External" Id="rId4952"/><Relationship Type="http://schemas.openxmlformats.org/officeDocument/2006/relationships/hyperlink" Target="https://static.wixstatic.com/media/5c96d1_d66b5ad40a2c4a04a8c6f4d43000b1c5~mv2.jpg" TargetMode="External" Id="rId4953"/><Relationship Type="http://schemas.openxmlformats.org/officeDocument/2006/relationships/hyperlink" Target="https://static.wixstatic.com/media/5c96d1_04ab852656594aca8b03019c3f231402~mv2.jpg" TargetMode="External" Id="rId4954"/><Relationship Type="http://schemas.openxmlformats.org/officeDocument/2006/relationships/hyperlink" Target="https://static.wixstatic.com/media/5c96d1_330a5c44937240b6b0471c92f5a04229~mv2.jpg" TargetMode="External" Id="rId4955"/><Relationship Type="http://schemas.openxmlformats.org/officeDocument/2006/relationships/hyperlink" Target="https://static.wixstatic.com/media/5c96d1_8d0a4600b7f04cc4a242b6b445e7e22c~mv2.jpg" TargetMode="External" Id="rId4956"/><Relationship Type="http://schemas.openxmlformats.org/officeDocument/2006/relationships/hyperlink" Target="https://static.wixstatic.com/media/5c96d1_17d770e3274048189f2be93616ccdfc2~mv2.jpg" TargetMode="External" Id="rId4957"/><Relationship Type="http://schemas.openxmlformats.org/officeDocument/2006/relationships/hyperlink" Target="https://static.wixstatic.com/media/5c96d1_76e787b48e394234a1c887f864856113~mv2.jpg" TargetMode="External" Id="rId4958"/><Relationship Type="http://schemas.openxmlformats.org/officeDocument/2006/relationships/hyperlink" Target="https://static.wixstatic.com/media/5c96d1_594381c427fc4c7a9d0bc6f68d11482c~mv2.jpg" TargetMode="External" Id="rId4959"/><Relationship Type="http://schemas.openxmlformats.org/officeDocument/2006/relationships/hyperlink" Target="https://static.wixstatic.com/media/5c96d1_cdc85b807b52433c8f70c7cf9dbf059f~mv2.jpg" TargetMode="External" Id="rId4960"/><Relationship Type="http://schemas.openxmlformats.org/officeDocument/2006/relationships/hyperlink" Target="https://static.wixstatic.com/media/5c96d1_21b0f1cb122a4f05a14add73fe57bd21~mv2.jpg" TargetMode="External" Id="rId4961"/><Relationship Type="http://schemas.openxmlformats.org/officeDocument/2006/relationships/hyperlink" Target="https://static.wixstatic.com/media/5c96d1_f06a3d0ff39e4101b7bb19cd588bac08~mv2.jpg" TargetMode="External" Id="rId4962"/><Relationship Type="http://schemas.openxmlformats.org/officeDocument/2006/relationships/hyperlink" Target="https://static.wixstatic.com/media/5c96d1_9090e222f463403e8122d2e915e9a7cd~mv2.jpg" TargetMode="External" Id="rId4963"/><Relationship Type="http://schemas.openxmlformats.org/officeDocument/2006/relationships/hyperlink" Target="https://static.wixstatic.com/media/5c96d1_0f71d894903e4778ab493cc2ae2b963f~mv2.jpg" TargetMode="External" Id="rId4964"/><Relationship Type="http://schemas.openxmlformats.org/officeDocument/2006/relationships/hyperlink" Target="https://static.wixstatic.com/media/5c96d1_4ffbd09b5fbd478daaaf56d85c2455a4~mv2.jpg" TargetMode="External" Id="rId4965"/><Relationship Type="http://schemas.openxmlformats.org/officeDocument/2006/relationships/hyperlink" Target="https://static.wixstatic.com/media/5c96d1_47b635d238ee4a789fb4764ae0371d96~mv2.jpg" TargetMode="External" Id="rId4966"/><Relationship Type="http://schemas.openxmlformats.org/officeDocument/2006/relationships/hyperlink" Target="https://static.wixstatic.com/media/5c96d1_a68faa98bdea48f3ba78b76c279c61ef~mv2.jpg" TargetMode="External" Id="rId4967"/><Relationship Type="http://schemas.openxmlformats.org/officeDocument/2006/relationships/hyperlink" Target="https://static.wixstatic.com/media/5c96d1_9858336aa7954628b140a5a53c974d51~mv2.jpg" TargetMode="External" Id="rId4968"/><Relationship Type="http://schemas.openxmlformats.org/officeDocument/2006/relationships/hyperlink" Target="https://static.wixstatic.com/media/5c96d1_e134d431745b47968586eebd8d340dee~mv2.jpg" TargetMode="External" Id="rId4969"/><Relationship Type="http://schemas.openxmlformats.org/officeDocument/2006/relationships/hyperlink" Target="https://static.wixstatic.com/media/5c96d1_640984a1f25e4be7ba05c21a517913ba~mv2.jpg" TargetMode="External" Id="rId4970"/><Relationship Type="http://schemas.openxmlformats.org/officeDocument/2006/relationships/hyperlink" Target="https://static.wixstatic.com/media/5c96d1_b10f28e98a864931a1b53dc3169ac9f8~mv2.jpg" TargetMode="External" Id="rId4971"/><Relationship Type="http://schemas.openxmlformats.org/officeDocument/2006/relationships/hyperlink" Target="https://static.wixstatic.com/media/5c96d1_6423a998d8fd4048b7d3dc35189e251a~mv2_d_4470_2190_s_2.jpg" TargetMode="External" Id="rId4972"/><Relationship Type="http://schemas.openxmlformats.org/officeDocument/2006/relationships/hyperlink" Target="https://static.wixstatic.com/media/5c96d1_f2936b1a033f4e88b7aecee9b8fdf5a2~mv2_d_4470_2190_s_2.jpg" TargetMode="External" Id="rId4973"/><Relationship Type="http://schemas.openxmlformats.org/officeDocument/2006/relationships/hyperlink" Target="https://static.wixstatic.com/media/5c96d1_2e44845b71144148bfb879ac44bce3d6~mv2.jpg" TargetMode="External" Id="rId4974"/><Relationship Type="http://schemas.openxmlformats.org/officeDocument/2006/relationships/hyperlink" Target="https://static.wixstatic.com/media/5c96d1_be87a692a27741a18b9acc5e44876e78~mv2.jpg" TargetMode="External" Id="rId4975"/><Relationship Type="http://schemas.openxmlformats.org/officeDocument/2006/relationships/hyperlink" Target="https://static.wixstatic.com/media/5c96d1_d30524d3b3194b2f8a8dbe3b14943b1b~mv2.jpg" TargetMode="External" Id="rId4976"/><Relationship Type="http://schemas.openxmlformats.org/officeDocument/2006/relationships/hyperlink" Target="https://static.wixstatic.com/media/5c96d1_a6208747e74245bf8951845b2e74c786~mv2.jpg" TargetMode="External" Id="rId4977"/><Relationship Type="http://schemas.openxmlformats.org/officeDocument/2006/relationships/hyperlink" Target="https://static.wixstatic.com/media/5c96d1_6141cc3298e2443fa408104e4f4acf33~mv2.jpg" TargetMode="External" Id="rId4978"/><Relationship Type="http://schemas.openxmlformats.org/officeDocument/2006/relationships/hyperlink" Target="https://static.wixstatic.com/media/5c96d1_0666dc2faff545a98565cf445eda2d76~mv2.jpg" TargetMode="External" Id="rId4979"/><Relationship Type="http://schemas.openxmlformats.org/officeDocument/2006/relationships/hyperlink" Target="https://static.wixstatic.com/media/5c96d1_b0533d94a79341e3a7cdadeb6ed0adb2~mv2.jpg" TargetMode="External" Id="rId4980"/><Relationship Type="http://schemas.openxmlformats.org/officeDocument/2006/relationships/hyperlink" Target="https://static.wixstatic.com/media/5c96d1_ae92522581844ed8b50c58e1311f286d~mv2.jpg" TargetMode="External" Id="rId4981"/><Relationship Type="http://schemas.openxmlformats.org/officeDocument/2006/relationships/hyperlink" Target="https://static.wixstatic.com/media/5c96d1_62168728584f4486bcbc0decd31bd6d0~mv2.jpg" TargetMode="External" Id="rId4982"/><Relationship Type="http://schemas.openxmlformats.org/officeDocument/2006/relationships/hyperlink" Target="https://hkwatchfair.hktdc.com/pdf/2022/events/BiddingTnC.pdf" TargetMode="External" Id="rId4983"/><Relationship Type="http://schemas.openxmlformats.org/officeDocument/2006/relationships/hyperlink" Target="https://hkwatchfair.hktdc.com/pdf/2021/Event/SmartBidding.pdf" TargetMode="External" Id="rId4984"/><Relationship Type="http://schemas.openxmlformats.org/officeDocument/2006/relationships/hyperlink" Target="https://hktdc.com/event/hkwatchfair/tc/product/1X1JYKGW" TargetMode="External" Id="rId4985"/><Relationship Type="http://schemas.openxmlformats.org/officeDocument/2006/relationships/hyperlink" Target="https://hkwatchfair.hktdc.com/pdf/2022/events/BiddingTnC.pdf" TargetMode="External" Id="rId4986"/><Relationship Type="http://schemas.openxmlformats.org/officeDocument/2006/relationships/hyperlink" Target="https://static.wixstatic.com/media/5c96d1_35ec200bea704e0c92f5ebb3e079c322.jpg" TargetMode="External" Id="rId4987"/><Relationship Type="http://schemas.openxmlformats.org/officeDocument/2006/relationships/hyperlink" Target="https://static.wixstatic.com/media/5c96d1_211c26383ab74a43b149a8941994ccfd~mv2.jpg" TargetMode="External" Id="rId4988"/><Relationship Type="http://schemas.openxmlformats.org/officeDocument/2006/relationships/hyperlink" Target="https://static.wixstatic.com/media/5c96d1_a44a7e70bcd844b087d35498d4369ca8~mv2.jpg" TargetMode="External" Id="rId4989"/><Relationship Type="http://schemas.openxmlformats.org/officeDocument/2006/relationships/hyperlink" Target="https://static.wixstatic.com/media/5c96d1_e56a597761274a6c9e85510de368e457.jpg" TargetMode="External" Id="rId4990"/><Relationship Type="http://schemas.openxmlformats.org/officeDocument/2006/relationships/hyperlink" Target="https://static.wixstatic.com/media/5c96d1_83c29217b33446b0b4bd1f924c73134d~mv2_d_4470_2190_s_2.jpg" TargetMode="External" Id="rId4991"/><Relationship Type="http://schemas.openxmlformats.org/officeDocument/2006/relationships/hyperlink" Target="https://static.wixstatic.com/media/5c96d1_ece4f53856d5406a8d7bd585eaafe8a9~mv2_d_4470_2190_s_2.jpg" TargetMode="External" Id="rId4992"/><Relationship Type="http://schemas.openxmlformats.org/officeDocument/2006/relationships/hyperlink" Target="https://static.wixstatic.com/media/5c96d1_6131b2364e5745acac0bcd9b4ea9f726~mv2.jpg" TargetMode="External" Id="rId4993"/><Relationship Type="http://schemas.openxmlformats.org/officeDocument/2006/relationships/hyperlink" Target="https://static.wixstatic.com/media/5c96d1_d668c88cf4c443ef841c8962c07e68f0~mv2.jpg" TargetMode="External" Id="rId4994"/><Relationship Type="http://schemas.openxmlformats.org/officeDocument/2006/relationships/hyperlink" Target="https://static.wixstatic.com/media/5c96d1_4fabab9ef2aa45b6ba3d4cbafac5db2c~mv2.jpg" TargetMode="External" Id="rId4995"/><Relationship Type="http://schemas.openxmlformats.org/officeDocument/2006/relationships/hyperlink" Target="https://static.wixstatic.com/media/5c96d1_3cec0c75c7c04bcf832c7e2910c2d7b1~mv2.jpg" TargetMode="External" Id="rId4996"/><Relationship Type="http://schemas.openxmlformats.org/officeDocument/2006/relationships/hyperlink" Target="https://static.wixstatic.com/media/5c96d1_6b1ee3ee1fb1403b99ed3358ba79239d~mv2.jpg" TargetMode="External" Id="rId4997"/><Relationship Type="http://schemas.openxmlformats.org/officeDocument/2006/relationships/hyperlink" Target="https://static.wixstatic.com/media/5c96d1_f68198f6b1fd4c029ceac2ea04482d10~mv2.jpg" TargetMode="External" Id="rId4998"/><Relationship Type="http://schemas.openxmlformats.org/officeDocument/2006/relationships/hyperlink" Target="https://masterhorologer.com/wp-content/uploads/2018/12/ANPASSA-5th-Anniversary-Limited-Edition-Tourbillon-Watch-1024x1024.jpg" TargetMode="External" Id="rId4999"/><Relationship Type="http://schemas.openxmlformats.org/officeDocument/2006/relationships/hyperlink" Target="https://static.wixstatic.com/media/5c96d1_c463c4a24c2b4300aa1c992483580817~mv2.jpg" TargetMode="External" Id="rId5000"/><Relationship Type="http://schemas.openxmlformats.org/officeDocument/2006/relationships/hyperlink" Target="https://static.wixstatic.com/media/5c96d1_e7fc0e734caf4010a25ae925110442e1~mv2.jpg" TargetMode="External" Id="rId5001"/><Relationship Type="http://schemas.openxmlformats.org/officeDocument/2006/relationships/hyperlink" Target="https://hkwatchfair.hktdc.com/pdf/2022/events/TourbillonDemonstrationAnpassa.pdf" TargetMode="External" Id="rId5002"/><Relationship Type="http://schemas.openxmlformats.org/officeDocument/2006/relationships/hyperlink" Target="https://static.wixstatic.com/media/5c96d1_07d927d48c414fcf8e4260e4b7ed97c9~mv2_d_4470_2190_s_2.jpg" TargetMode="External" Id="rId5003"/><Relationship Type="http://schemas.openxmlformats.org/officeDocument/2006/relationships/hyperlink" Target="https://static.wixstatic.com/media/5c96d1_65ef44c6dca943dd967877dd02b112e2.jpg" TargetMode="External" Id="rId5004"/><Relationship Type="http://schemas.openxmlformats.org/officeDocument/2006/relationships/hyperlink" Target="https://static.wixstatic.com/media/5c96d1_789ecab6f5254086826b5c59d963eb7c~mv2_d_4470_2190_s_2.jpg" TargetMode="External" Id="rId5005"/><Relationship Type="http://schemas.openxmlformats.org/officeDocument/2006/relationships/hyperlink" Target="https://static.wixstatic.com/media/5c96d1_5b3257da0e474a909697534cbd9effd1~mv2_d_4470_2190_s_2.jpg" TargetMode="External" Id="rId5006"/><Relationship Type="http://schemas.openxmlformats.org/officeDocument/2006/relationships/hyperlink" Target="https://static.wixstatic.com/media/5c96d1_0616efa283274242b26044e7e49daa68.jpg" TargetMode="External" Id="rId5007"/><Relationship Type="http://schemas.openxmlformats.org/officeDocument/2006/relationships/hyperlink" Target="https://static.wixstatic.com/media/5c96d1_ac65c7dd07e04d0c89216ddb1a86808a~mv2.jpeg" TargetMode="External" Id="rId5008"/><Relationship Type="http://schemas.openxmlformats.org/officeDocument/2006/relationships/hyperlink" Target="https://static.wixstatic.com/media/5c96d1_d6701c80018845fa94be8d7ca6c3a636~mv2.jpeg" TargetMode="External" Id="rId5009"/><Relationship Type="http://schemas.openxmlformats.org/officeDocument/2006/relationships/hyperlink" Target="https://static.wixstatic.com/media/5c96d1_4ea39abd213f47818e1c68e5bd069d40~mv2.jpg" TargetMode="External" Id="rId5010"/><Relationship Type="http://schemas.openxmlformats.org/officeDocument/2006/relationships/hyperlink" Target="https://static.wixstatic.com/media/5c96d1_06113208c8ff4a0bb12536f1458cbccc~mv2.jpg" TargetMode="External" Id="rId5011"/><Relationship Type="http://schemas.openxmlformats.org/officeDocument/2006/relationships/hyperlink" Target="https://static.wixstatic.com/media/5c96d1_ea4a35b23be44bc188d29ad8e72d483d~mv2_d_4470_2190_s_2.jpg" TargetMode="External" Id="rId5012"/><Relationship Type="http://schemas.openxmlformats.org/officeDocument/2006/relationships/hyperlink" Target="https://www.anpassawatch.com/_files/ugd/5c96d1_35a5becaf5c442d284a9807f6c0a26f8.pdf" TargetMode="External" Id="rId5013"/><Relationship Type="http://schemas.openxmlformats.org/officeDocument/2006/relationships/hyperlink" Target="https://www.anpassawatch.com/_files/ugd/5c96d1_704a70e44c53436ca6fb06b66b1a35bc.pdf" TargetMode="External" Id="rId5014"/><Relationship Type="http://schemas.openxmlformats.org/officeDocument/2006/relationships/hyperlink" Target="https://www.anpassawatch.com/_files/ugd/5c96d1_704a70e44c53436ca6fb06b66b1a35bc.pdf" TargetMode="External" Id="rId5015"/><Relationship Type="http://schemas.openxmlformats.org/officeDocument/2006/relationships/hyperlink" Target="https://www.anpassawatch.com/_files/ugd/5c96d1_704a70e44c53436ca6fb06b66b1a35bc.pdf" TargetMode="External" Id="rId5016"/><Relationship Type="http://schemas.openxmlformats.org/officeDocument/2006/relationships/hyperlink" Target="https://www.anpassawatch.com/_files/ugd/5c96d1_704a70e44c53436ca6fb06b66b1a35bc.pdf" TargetMode="External" Id="rId5017"/><Relationship Type="http://schemas.openxmlformats.org/officeDocument/2006/relationships/hyperlink" Target="https://www.anpassawatch.com/_files/ugd/5c96d1_704a70e44c53436ca6fb06b66b1a35bc.pdf" TargetMode="External" Id="rId5018"/><Relationship Type="http://schemas.openxmlformats.org/officeDocument/2006/relationships/hyperlink" Target="https://www.anpassawatch.com/_files/ugd/5c96d1_704a70e44c53436ca6fb06b66b1a35bc.pdf" TargetMode="External" Id="rId5019"/><Relationship Type="http://schemas.openxmlformats.org/officeDocument/2006/relationships/hyperlink" Target="https://www.anpassawatch.com/_files/ugd/5c96d1_704a70e44c53436ca6fb06b66b1a35bc.pdf" TargetMode="External" Id="rId5020"/><Relationship Type="http://schemas.openxmlformats.org/officeDocument/2006/relationships/hyperlink" Target="https://www.anpassawatch.com/_files/ugd/5c96d1_704a70e44c53436ca6fb06b66b1a35bc.pdf" TargetMode="External" Id="rId5021"/><Relationship Type="http://schemas.openxmlformats.org/officeDocument/2006/relationships/hyperlink" Target="https://www.anpassawatch.com/_files/ugd/5c96d1_704a70e44c53436ca6fb06b66b1a35bc.pdf" TargetMode="External" Id="rId5022"/><Relationship Type="http://schemas.openxmlformats.org/officeDocument/2006/relationships/hyperlink" Target="https://wornandwound.com/library/uploads/2013/04/ANSTEAD_OCEANIS_FEATURE1_1874_632.jpg" TargetMode="External" Id="rId5023"/><Relationship Type="http://schemas.openxmlformats.org/officeDocument/2006/relationships/hyperlink" Target="https://wornandwound.com/library/uploads/2014/10/ANSTEAD_OCEANIS_DIAL3.jpg" TargetMode="External" Id="rId5024"/><Relationship Type="http://schemas.openxmlformats.org/officeDocument/2006/relationships/hyperlink" Target="https://wristwatchreview.com/a-second-chance-at-an-anstead" TargetMode="External" Id="rId5025"/><Relationship Type="http://schemas.openxmlformats.org/officeDocument/2006/relationships/hyperlink" Target="https://www.dreamchrono.com/marketplace/uploads/product/cropped/thumbnails/antoine-martin-quantieme-perpetuel-QP01-700-1-cropped-119x119-2895.jpg" TargetMode="External" Id="rId5026"/><Relationship Type="http://schemas.openxmlformats.org/officeDocument/2006/relationships/hyperlink" Target="https://www.europastar.com/local/cache-vignettes/L550xH413/QP01-710-1_rose_gold-e11eb.jpg" TargetMode="External" Id="rId5027"/><Relationship Type="http://schemas.openxmlformats.org/officeDocument/2006/relationships/hyperlink" Target="https://www.dreamchrono.com/marketplace/uploads/product/cropped/thumbnails/antoine-martin-quantieme-perpetuel-QP01-800-1-cropped-119x119-2898.jpg" TargetMode="External" Id="rId5028"/><Relationship Type="http://schemas.openxmlformats.org/officeDocument/2006/relationships/hyperlink" Target="https://www.dreamchrono.com/marketplace/uploads/product/cropped/thumbnails/antoine-martin-quantieme-perpetuel-QP01-810-1-cropped-119x119-2899.jpg" TargetMode="External" Id="rId5029"/><Relationship Type="http://schemas.openxmlformats.org/officeDocument/2006/relationships/hyperlink" Target="https://www.dreamchrono.com/marketplace/uploads/product/cropped/thumbnails/antoine-martin-quantieme-perpetuel-QP01-490-9-cropped-119x119-2903.jpg" TargetMode="External" Id="rId5030"/><Relationship Type="http://schemas.openxmlformats.org/officeDocument/2006/relationships/hyperlink" Target="https://everywatch.com/antoine-martin/qp01-500-9/watch-34021144" TargetMode="External" Id="rId5031"/><Relationship Type="http://schemas.openxmlformats.org/officeDocument/2006/relationships/hyperlink" Target="https://www.watchonista.com/sites/default/files/watchographer/783/watches/186012/files/media_release_e_qp_open_dial.pdf" TargetMode="External" Id="rId5032"/><Relationship Type="http://schemas.openxmlformats.org/officeDocument/2006/relationships/hyperlink" Target="https://www.dreamchrono.com/marketplace/uploads/product/cropped/thumbnails/antoine-martin-tourbillon-quantieme-perpetuel-TQP01-800-1-cropped-119x119-2882.jpg" TargetMode="External" Id="rId5033"/><Relationship Type="http://schemas.openxmlformats.org/officeDocument/2006/relationships/hyperlink" Target="https://www.dreamchrono.com/marketplace/uploads/product/cropped/thumbnails/antoine-martin-tourbillon-quantieme-perpetuel-TQP01-710-1-cropped-119x119-2881.jpg" TargetMode="External" Id="rId5034"/><Relationship Type="http://schemas.openxmlformats.org/officeDocument/2006/relationships/hyperlink" Target="https://www.dreamchrono.com/marketplace/uploads/product/cropped/thumbnails/antoine-martin-slowrunner-SR01-110-1-cropped-119x119-2909.jpg" TargetMode="External" Id="rId5035"/><Relationship Type="http://schemas.openxmlformats.org/officeDocument/2006/relationships/hyperlink" Target="https://www.dreamchrono.com/marketplace/uploads/product/cropped/thumbnails/antoine-martin-slowrunner-SR01-100-1-cropped-119x119-2907.jpg" TargetMode="External" Id="rId5036"/><Relationship Type="http://schemas.openxmlformats.org/officeDocument/2006/relationships/hyperlink" Target="https://www.dreamchrono.com/marketplace/uploads/product/cropped/thumbnails/antoine-martin-slowrunner-SR01-710-1-cropped-119x119-2913.jpg" TargetMode="External" Id="rId5037"/><Relationship Type="http://schemas.openxmlformats.org/officeDocument/2006/relationships/hyperlink" Target="https://www.ablogtowatch.com/wp-content/uploads/2014/03/Antoine-Martin-Tourbillon-Astronomique-Masterpiece-No-1-dial-3-860.jpg" TargetMode="External" Id="rId5038"/><Relationship Type="http://schemas.openxmlformats.org/officeDocument/2006/relationships/hyperlink" Target="https://r2.watchonista.com/app/uploads/legacy/watchographer/168/watches/410431/pictures/tourbillon_of_tourbillons_soldat_300dpi.jpg" TargetMode="External" Id="rId5039"/><Relationship Type="http://schemas.openxmlformats.org/officeDocument/2006/relationships/hyperlink" Target="https://cdn.shopify.com/s/files/1/0716/2783/3515/files/3154401001_008f5cc3-3937-44ec-8f7d-674e6bebe437.jpg?v=1768154753" TargetMode="External" Id="rId5040"/><Relationship Type="http://schemas.openxmlformats.org/officeDocument/2006/relationships/hyperlink" Target="https://cdn.shopify.com/s/files/1/0716/2783/3515/files/3154401001.jpg?v=1768154753" TargetMode="External" Id="rId5041"/><Relationship Type="http://schemas.openxmlformats.org/officeDocument/2006/relationships/hyperlink" Target="https://cdn.shopify.com/s/files/1/0716/2783/3515/files/3154420218.jpg?v=1768154755" TargetMode="External" Id="rId5042"/><Relationship Type="http://schemas.openxmlformats.org/officeDocument/2006/relationships/hyperlink" Target="https://watchesbysjx.com/wp-content/uploads/2017/04/Antoine-Preziuso-Tourbillon-of-Tourbillons-Meteor-4.jpg" TargetMode="External" Id="rId5043"/><Relationship Type="http://schemas.openxmlformats.org/officeDocument/2006/relationships/hyperlink" Target="https://r2.watchonista.com/app/uploads/legacy/watchographer/1/watches/479005/pictures/trillion_tourbillon_of_tourbillons_face_copie-1280x1280.jpg" TargetMode="External" Id="rId5044"/><Relationship Type="http://schemas.openxmlformats.org/officeDocument/2006/relationships/hyperlink" Target="https://cms.gphg.org/uploads/photothumbnail_gphg2025_Antoine_Preziuso_Geneve_Trillion_Radiant_v3_001_68c44cac22.jpg" TargetMode="External" Id="rId5045"/><Relationship Type="http://schemas.openxmlformats.org/officeDocument/2006/relationships/hyperlink" Target="https://cms.gphg.org/uploads/photothumbnail_gphg2019_ttr3_blue_equalizer_frequencies_001_2960b20c30.jpg" TargetMode="External" Id="rId5046"/><Relationship Type="http://schemas.openxmlformats.org/officeDocument/2006/relationships/hyperlink" Target="https://www.europastar.com/europastar/photos/02_2005/magazine105/preziuso105_1.jpg" TargetMode="External" Id="rId5047"/><Relationship Type="http://schemas.openxmlformats.org/officeDocument/2006/relationships/hyperlink" Target="https://r2.watchonista.com/app/uploads/legacy/watchographer/168/watches/204442/pictures/a_p_2_copie.jpg" TargetMode="External" Id="rId5048"/><Relationship Type="http://schemas.openxmlformats.org/officeDocument/2006/relationships/hyperlink" Target="https://cms.gphg.org/uploads/photothumbnail_gp2009_antoine_preziuso_geneve_09_0707_tourbillon_royal_01_78021fdca0.jpg" TargetMode="External" Id="rId5049"/><Relationship Type="http://schemas.openxmlformats.org/officeDocument/2006/relationships/hyperlink" Target="https://cms.gphg.org/uploads/photothumbnail_gp2009_antoine_preziuso_geneve_09_0707_b_side_tourbillon_01_50bfbf442b.jpg" TargetMode="External" Id="rId5050"/><Relationship Type="http://schemas.openxmlformats.org/officeDocument/2006/relationships/hyperlink" Target="https://cms.gphg.org/uploads/photothumbnail_gphg2018_antoine_preziuso_barocco_001_038305a8ff.jpg" TargetMode="External" Id="rId5051"/><Relationship Type="http://schemas.openxmlformats.org/officeDocument/2006/relationships/hyperlink" Target="https://www.collectorsquare.com/en/luxprice-index-watches/antoine-preziuso.html" TargetMode="External" Id="rId5052"/><Relationship Type="http://schemas.openxmlformats.org/officeDocument/2006/relationships/hyperlink" Target="https://r2.watchonista.com/app/uploads/legacy/watchographer/168/watches/106938/pictures/8285_11174.jpg" TargetMode="External" Id="rId5053"/><Relationship Type="http://schemas.openxmlformats.org/officeDocument/2006/relationships/hyperlink" Target="https://r2.watchonista.com/app/uploads/legacy/watchographer/168/watches/111423/pictures/11102_15345.jpg" TargetMode="External" Id="rId5054"/><Relationship Type="http://schemas.openxmlformats.org/officeDocument/2006/relationships/hyperlink" Target="https://www.collectorsquare.com/en/luxprice-index-watches/antoine-preziuso.html" TargetMode="External" Id="rId5055"/><Relationship Type="http://schemas.openxmlformats.org/officeDocument/2006/relationships/hyperlink" Target="https://catalog.antiquorum.swiss/en/lots/lot-177-29" TargetMode="External" Id="rId5056"/><Relationship Type="http://schemas.openxmlformats.org/officeDocument/2006/relationships/hyperlink" Target="https://img.everywatch.com/media/2026/04/12/antoine-preziuso-75928429.webp" TargetMode="External" Id="rId5057"/><Relationship Type="http://schemas.openxmlformats.org/officeDocument/2006/relationships/hyperlink" Target="https://www.collectorsquare.com/en/luxprice-index-watches/antoine-preziuso.html" TargetMode="External" Id="rId5058"/><Relationship Type="http://schemas.openxmlformats.org/officeDocument/2006/relationships/hyperlink" Target="https://www.collectorsquare.com/en/luxprice-index-watches/antoine-preziuso.html" TargetMode="External" Id="rId5059"/><Relationship Type="http://schemas.openxmlformats.org/officeDocument/2006/relationships/hyperlink" Target="https://www.collectorsquare.com/en/luxprice-index-watches/antoine-preziuso.html" TargetMode="External" Id="rId5060"/><Relationship Type="http://schemas.openxmlformats.org/officeDocument/2006/relationships/hyperlink" Target="https://www.collectorsquare.com/en/luxprice-index-watches/antoine-preziuso.html" TargetMode="External" Id="rId5061"/><Relationship Type="http://schemas.openxmlformats.org/officeDocument/2006/relationships/hyperlink" Target="https://img.everywatch.com/media/2026/09/14/antoine-preziuso-hours-of-love-91401866.webp" TargetMode="External" Id="rId5062"/><Relationship Type="http://schemas.openxmlformats.org/officeDocument/2006/relationships/hyperlink" Target="https://img.everywatch.com/media/2025/10/30/58486732.webp" TargetMode="External" Id="rId5063"/><Relationship Type="http://schemas.openxmlformats.org/officeDocument/2006/relationships/hyperlink" Target="https://piazo.jp/image/watchdb/201202/et03788_4.jpg" TargetMode="External" Id="rId5064"/><Relationship Type="http://schemas.openxmlformats.org/officeDocument/2006/relationships/hyperlink" Target="https://img.everywatch.com/media/2026/05/08/78509249.webp" TargetMode="External" Id="rId5065"/><Relationship Type="http://schemas.openxmlformats.org/officeDocument/2006/relationships/hyperlink" Target="https://img.everywatch.com/media/2025/11/06/59112829.webp" TargetMode="External" Id="rId5066"/><Relationship Type="http://schemas.openxmlformats.org/officeDocument/2006/relationships/hyperlink" Target="https://img.everywatch.com/media/2025/10/30/58486766.webp" TargetMode="External" Id="rId5067"/><Relationship Type="http://schemas.openxmlformats.org/officeDocument/2006/relationships/hyperlink" Target="https://img.everywatch.com/media/2025/10/30/58486757.webp" TargetMode="External" Id="rId5068"/><Relationship Type="http://schemas.openxmlformats.org/officeDocument/2006/relationships/hyperlink" Target="https://img.everywatch.com/media/2025/11/28/62260684.webp" TargetMode="External" Id="rId5069"/><Relationship Type="http://schemas.openxmlformats.org/officeDocument/2006/relationships/hyperlink" Target="https://img.everywatch.com/media/2025/10/30/58486769.webp" TargetMode="External" Id="rId5070"/><Relationship Type="http://schemas.openxmlformats.org/officeDocument/2006/relationships/hyperlink" Target="https://img.everywatch.com/media/2026/07/06/84413013.webp" TargetMode="External" Id="rId5071"/><Relationship Type="http://schemas.openxmlformats.org/officeDocument/2006/relationships/hyperlink" Target="https://piazo.jp/image/watchdb/201203/et04177_4.jpg" TargetMode="External" Id="rId5072"/><Relationship Type="http://schemas.openxmlformats.org/officeDocument/2006/relationships/hyperlink" Target="https://img.everywatch.com/media/2026/03/02/antoine-preziuso-71706966.webp" TargetMode="External" Id="rId5073"/><Relationship Type="http://schemas.openxmlformats.org/officeDocument/2006/relationships/hyperlink" Target="https://img.everywatch.com/media/2026/09/24/antoine-preziuso-92507715.webp" TargetMode="External" Id="rId5074"/><Relationship Type="http://schemas.openxmlformats.org/officeDocument/2006/relationships/hyperlink" Target="https://img.everywatch.com/media/2025/10/30/58486763.webp" TargetMode="External" Id="rId5075"/><Relationship Type="http://schemas.openxmlformats.org/officeDocument/2006/relationships/hyperlink" Target="https://piazo.jp/image/watchdb/201205/iw04546_4.jpg" TargetMode="External" Id="rId5076"/><Relationship Type="http://schemas.openxmlformats.org/officeDocument/2006/relationships/hyperlink" Target="https://img.everywatch.com/media/2026/06/10/81761901.webp" TargetMode="External" Id="rId5077"/><Relationship Type="http://schemas.openxmlformats.org/officeDocument/2006/relationships/hyperlink" Target="https://img.everywatch.com/media/2026/09/06/antoine-preziuso-90591704.webp" TargetMode="External" Id="rId5078"/><Relationship Type="http://schemas.openxmlformats.org/officeDocument/2006/relationships/hyperlink" Target="https://img.everywatch.com/media/2026/04/04/antoine-preziuso-75247876.webp" TargetMode="External" Id="rId5079"/><Relationship Type="http://schemas.openxmlformats.org/officeDocument/2006/relationships/hyperlink" Target="https://img.everywatch.com/media/2025/11/28/antoine-preziuso-62261820.webp" TargetMode="External" Id="rId5080"/><Relationship Type="http://schemas.openxmlformats.org/officeDocument/2006/relationships/hyperlink" Target="https://piazo.jp/image/watchdb/202109/AN20I009_4.jpg" TargetMode="External" Id="rId5081"/><Relationship Type="http://schemas.openxmlformats.org/officeDocument/2006/relationships/hyperlink" Target="https://img.everywatch.com/media/2025/10/27/antoine-preziuso-58113835.webp" TargetMode="External" Id="rId5082"/><Relationship Type="http://schemas.openxmlformats.org/officeDocument/2006/relationships/hyperlink" Target="https://img.everywatch.com/media/2026/07/07/84476467.webp" TargetMode="External" Id="rId5083"/><Relationship Type="http://schemas.openxmlformats.org/officeDocument/2006/relationships/hyperlink" Target="https://img.everywatch.com/media/2026/05/09/antoine-preziuso-78637406.webp" TargetMode="External" Id="rId5084"/><Relationship Type="http://schemas.openxmlformats.org/officeDocument/2006/relationships/hyperlink" Target="https://img.everywatch.com/media/2026/05/09/antoine-preziuso-78624978.webp" TargetMode="External" Id="rId5085"/><Relationship Type="http://schemas.openxmlformats.org/officeDocument/2006/relationships/hyperlink" Target="https://img.everywatch.com/media/2025/11/28/antoine-preziuso-62292603.webp" TargetMode="External" Id="rId5086"/><Relationship Type="http://schemas.openxmlformats.org/officeDocument/2006/relationships/hyperlink" Target="https://img.everywatch.com/media/2025/11/28/antoine-preziuso-62248679.webp" TargetMode="External" Id="rId5087"/><Relationship Type="http://schemas.openxmlformats.org/officeDocument/2006/relationships/hyperlink" Target="https://piazo.jp/image/watchdb/202510/AN22H057_4.jpg" TargetMode="External" Id="rId5088"/><Relationship Type="http://schemas.openxmlformats.org/officeDocument/2006/relationships/hyperlink" Target="https://img.everywatch.com/media/2025/10/30/58486775.webp" TargetMode="External" Id="rId5089"/><Relationship Type="http://schemas.openxmlformats.org/officeDocument/2006/relationships/hyperlink" Target="https://img.everywatch.com/media/2025/10/30/58486742.webp" TargetMode="External" Id="rId5090"/><Relationship Type="http://schemas.openxmlformats.org/officeDocument/2006/relationships/hyperlink" Target="https://img.everywatch.com/media/2025/10/30/58486748.webp" TargetMode="External" Id="rId5091"/><Relationship Type="http://schemas.openxmlformats.org/officeDocument/2006/relationships/hyperlink" Target="https://img.everywatch.com/media/2025/10/30/58486745.webp" TargetMode="External" Id="rId5092"/><Relationship Type="http://schemas.openxmlformats.org/officeDocument/2006/relationships/hyperlink" Target="https://img.everywatch.com/media/2025/10/30/58486784.webp" TargetMode="External" Id="rId5093"/><Relationship Type="http://schemas.openxmlformats.org/officeDocument/2006/relationships/hyperlink" Target="https://img.everywatch.com/media/2025/11/28/antoine-preziuso-62248356.webp" TargetMode="External" Id="rId5094"/><Relationship Type="http://schemas.openxmlformats.org/officeDocument/2006/relationships/hyperlink" Target="https://img.everywatch.com/media/2025/11/28/antoine-preziuso-62227419.webp" TargetMode="External" Id="rId5095"/><Relationship Type="http://schemas.openxmlformats.org/officeDocument/2006/relationships/hyperlink" Target="https://img.everywatch.com/media/2025/10/30/58486781.webp" TargetMode="External" Id="rId5096"/><Relationship Type="http://schemas.openxmlformats.org/officeDocument/2006/relationships/hyperlink" Target="https://img.everywatch.com/media/2025/11/28/antoine-preziuso-62202104.webp" TargetMode="External" Id="rId5097"/><Relationship Type="http://schemas.openxmlformats.org/officeDocument/2006/relationships/hyperlink" Target="https://img.everywatch.com/media/2025/10/30/58486787.webp" TargetMode="External" Id="rId5098"/><Relationship Type="http://schemas.openxmlformats.org/officeDocument/2006/relationships/hyperlink" Target="https://img.everywatch.com/media/2025/10/30/58486751.webp" TargetMode="External" Id="rId5099"/><Relationship Type="http://schemas.openxmlformats.org/officeDocument/2006/relationships/hyperlink" Target="https://www.collectorsquare.com/en/luxprice-index-watches/antoine-preziuso.html" TargetMode="External" Id="rId5100"/><Relationship Type="http://schemas.openxmlformats.org/officeDocument/2006/relationships/hyperlink" Target="https://img.everywatch.com/media/2025/11/28/antoine-preziuso-62286828.webp" TargetMode="External" Id="rId5101"/><Relationship Type="http://schemas.openxmlformats.org/officeDocument/2006/relationships/hyperlink" Target="https://img.everywatch.com/media/2025/11/28/antoine-preziuso-62282383.webp" TargetMode="External" Id="rId5102"/><Relationship Type="http://schemas.openxmlformats.org/officeDocument/2006/relationships/hyperlink" Target="https://img.everywatch.com/media/2026/08/19/antoine-preziuso-88753267.webp" TargetMode="External" Id="rId5103"/><Relationship Type="http://schemas.openxmlformats.org/officeDocument/2006/relationships/hyperlink" Target="https://img.everywatch.com/media/2026/08/20/88824945.webp" TargetMode="External" Id="rId5104"/><Relationship Type="http://schemas.openxmlformats.org/officeDocument/2006/relationships/hyperlink" Target="https://catalog.antiquorum.swiss/en/lots/lot-53-172" TargetMode="External" Id="rId5105"/><Relationship Type="http://schemas.openxmlformats.org/officeDocument/2006/relationships/hyperlink" Target="https://catalog.antiquorum.swiss/en/lots/lot-203-205" TargetMode="External" Id="rId5106"/><Relationship Type="http://schemas.openxmlformats.org/officeDocument/2006/relationships/hyperlink" Target="https://www.europastar.com/europastar/photos/2004/q2/montage_preziuso.jpg" TargetMode="External" Id="rId5107"/><Relationship Type="http://schemas.openxmlformats.org/officeDocument/2006/relationships/hyperlink" Target="https://www.europastar.com/europastar/photos/2004/q2/montage_preziuso.jpg" TargetMode="External" Id="rId5108"/><Relationship Type="http://schemas.openxmlformats.org/officeDocument/2006/relationships/hyperlink" Target="https://www.europastar.com/local/cache-gd2/c1/ca75c51a9eac897dcd48e8eb5e1222.jpg?1779567663" TargetMode="External" Id="rId5109"/><Relationship Type="http://schemas.openxmlformats.org/officeDocument/2006/relationships/hyperlink" Target="https://www.europastar.com/local/cache-gd2/96/edbaefaee1ceebce7eaa8ff01555d2.jpg?1779568314" TargetMode="External" Id="rId5110"/><Relationship Type="http://schemas.openxmlformats.org/officeDocument/2006/relationships/hyperlink" Target="https://sothebys-md.brightspotcdn.com/dims4/default/488d2cb/2147483647/strip/true/crop/2000x2000+0+0/resize/4096x4096!/quality/90/?url=http%3A%2F%2Fsothebys-brightspot.s3.amazonaws.com%2Fmedia-desk%2F80%2Fe2%2F089a179949a4b086ae3e1ced9f58%2F475hk0972-bk5k3-003-02-1.jpg" TargetMode="External" Id="rId5111"/><Relationship Type="http://schemas.openxmlformats.org/officeDocument/2006/relationships/hyperlink" Target="https://dist.phillips.com/auction-assets/CH080121/144_001.jpg?fit=cover&amp;optimize=medium&amp;width=1302" TargetMode="External" Id="rId5112"/><Relationship Type="http://schemas.openxmlformats.org/officeDocument/2006/relationships/hyperlink" Target="https://www.collectorsquare.com/en/luxprice-index-watches/antoine-preziuso.html" TargetMode="External" Id="rId5113"/><Relationship Type="http://schemas.openxmlformats.org/officeDocument/2006/relationships/hyperlink" Target="https://www.collectorsquare.com/en/luxprice-index-watches/antoine-preziuso.html" TargetMode="External" Id="rId5114"/><Relationship Type="http://schemas.openxmlformats.org/officeDocument/2006/relationships/hyperlink" Target="https://www.collectorsquare.com/en/luxprice-index-watches/antoine-preziuso.html" TargetMode="External" Id="rId5115"/><Relationship Type="http://schemas.openxmlformats.org/officeDocument/2006/relationships/hyperlink" Target="https://www.collectorsquare.com/en/luxprice-index-watches/antoine-preziuso.html" TargetMode="External" Id="rId5116"/><Relationship Type="http://schemas.openxmlformats.org/officeDocument/2006/relationships/hyperlink" Target="https://img.everywatch.com/media/2023/05/08/antoine-preziuso559886.webp" TargetMode="External" Id="rId5117"/><Relationship Type="http://schemas.openxmlformats.org/officeDocument/2006/relationships/hyperlink" Target="https://img.everywatch.com/media/2025/02/12/antoine-preziuso-hours-of-love36491578.webp" TargetMode="External" Id="rId5118"/><Relationship Type="http://schemas.openxmlformats.org/officeDocument/2006/relationships/hyperlink" Target="https://www.collectorsquare.com/en/luxprice-index-watches/antoine-preziuso.html" TargetMode="External" Id="rId5119"/><Relationship Type="http://schemas.openxmlformats.org/officeDocument/2006/relationships/hyperlink" Target="https://anton-suhanov.com/upload/iblock/832/6x1m6uvbytu02p6u3lzz95010mkijrm8.png" TargetMode="External" Id="rId5120"/><Relationship Type="http://schemas.openxmlformats.org/officeDocument/2006/relationships/hyperlink" Target="https://anton-suhanov.com/upload/iblock/f34/qm4ku5xlvc4ey1o38jcsh9lw2mkuuqyt.png" TargetMode="External" Id="rId5121"/><Relationship Type="http://schemas.openxmlformats.org/officeDocument/2006/relationships/hyperlink" Target="https://anton-suhanov.com/upload/iblock/855/ireriycw9z0k108kfzil5621w0cp9135.png" TargetMode="External" Id="rId5122"/><Relationship Type="http://schemas.openxmlformats.org/officeDocument/2006/relationships/hyperlink" Target="https://anton-suhanov.com/local/templates/suhanov/img/flamingo/flamingo-1.webp" TargetMode="External" Id="rId5123"/><Relationship Type="http://schemas.openxmlformats.org/officeDocument/2006/relationships/hyperlink" Target="https://anton-suhanov.com/upload/iblock/24d/qeyxbenedx94nuep3gtm7nr1rvx4b2ad.png" TargetMode="External" Id="rId5124"/><Relationship Type="http://schemas.openxmlformats.org/officeDocument/2006/relationships/hyperlink" Target="https://anton-suhanov.com/upload/iblock/eae/7at7p7j0xivkg7ebz0t30syni849d1e9.png" TargetMode="External" Id="rId5125"/><Relationship Type="http://schemas.openxmlformats.org/officeDocument/2006/relationships/hyperlink" Target="https://anton-suhanov.com/upload/iblock/9a4/zr84348prv9g3r5p5sqgupsg0zlyxh8o.png" TargetMode="External" Id="rId5126"/><Relationship Type="http://schemas.openxmlformats.org/officeDocument/2006/relationships/hyperlink" Target="https://anton-suhanov.com/upload/iblock/0bd/8ujvjhmamz6qr6mz1j2cx3nzddohl9ai.png" TargetMode="External" Id="rId5127"/><Relationship Type="http://schemas.openxmlformats.org/officeDocument/2006/relationships/hyperlink" Target="https://anton-suhanov.com/upload/resize_cache/iblock/455/512_512_1/rl4rc1p6bdll7s3cjlib5xnotqwe336a.png" TargetMode="External" Id="rId5128"/><Relationship Type="http://schemas.openxmlformats.org/officeDocument/2006/relationships/hyperlink" Target="https://monochrome-watches.com/wp-content/uploads/2017/05/Anura-Rafael-Write-Time-Fountain-pen-tourbillon-watch-5.jpg" TargetMode="External" Id="rId5129"/><Relationship Type="http://schemas.openxmlformats.org/officeDocument/2006/relationships/hyperlink" Target="https://cdn.watchbase.com/watch/lg/aonic/automat/aafe-3a.jpg" TargetMode="External" Id="rId5130"/><Relationship Type="http://schemas.openxmlformats.org/officeDocument/2006/relationships/hyperlink" Target="https://www.aeonic-watches.com/" TargetMode="External" Id="rId5131"/><Relationship Type="http://schemas.openxmlformats.org/officeDocument/2006/relationships/hyperlink" Target="https://www.aeonic-watches.com/" TargetMode="External" Id="rId5132"/><Relationship Type="http://schemas.openxmlformats.org/officeDocument/2006/relationships/hyperlink" Target="https://www.aeonic-watches.com/" TargetMode="External" Id="rId5133"/><Relationship Type="http://schemas.openxmlformats.org/officeDocument/2006/relationships/hyperlink" Target="https://aquadive.com/wp-content/uploads/2025/05/DIVE-WATCH-BATHYSCAPHE-100-SS-knockout-2.png" TargetMode="External" Id="rId5134"/><Relationship Type="http://schemas.openxmlformats.org/officeDocument/2006/relationships/hyperlink" Target="https://aquadive.com/wp-content/uploads/2025/05/DIVE-WATCH-BATHYSCAPHE-100-DLC-knockout.png" TargetMode="External" Id="rId5135"/><Relationship Type="http://schemas.openxmlformats.org/officeDocument/2006/relationships/hyperlink" Target="https://aquadive.com/wp-content/uploads/2025/05/100-Bronze-Hero2.png" TargetMode="External" Id="rId5136"/><Relationship Type="http://schemas.openxmlformats.org/officeDocument/2006/relationships/hyperlink" Target="https://cdn11.bigcommerce.com/s-bpf02c8y86/images/stencil/2000x2000/products/7936/53642/6453_1__43818.1732218507.jpg?c=2" TargetMode="External" Id="rId5137"/><Relationship Type="http://schemas.openxmlformats.org/officeDocument/2006/relationships/hyperlink" Target="https://aquadive.com/wp-content/uploads/2025/06/Aquadive_00590_fertig-scaled-removebg-preview.png" TargetMode="External" Id="rId5138"/><Relationship Type="http://schemas.openxmlformats.org/officeDocument/2006/relationships/hyperlink" Target="https://aquadive.com/wp-content/uploads/2025/05/DIVE-WATCH-BATHYSCAPHE-100-GMT-Yellow.png" TargetMode="External" Id="rId5139"/><Relationship Type="http://schemas.openxmlformats.org/officeDocument/2006/relationships/hyperlink" Target="https://aquadive.com/wp-content/uploads/2025/05/DIVE-WATCH-BATHYSCAPHE-100-GMT-White.png" TargetMode="External" Id="rId5140"/><Relationship Type="http://schemas.openxmlformats.org/officeDocument/2006/relationships/hyperlink" Target="https://aquadive.com/wp-content/uploads/2025/05/DIVE-WATCH-BATHYSCAPHE-100-GMT-Turquoise-1.png" TargetMode="External" Id="rId5141"/><Relationship Type="http://schemas.openxmlformats.org/officeDocument/2006/relationships/hyperlink" Target="https://aquadive.com/wp-content/uploads/2025/05/DIVE-WATCH-BATHYSCAPHE-100-GMT-ORANGE-ORANGE-knockout-2.png" TargetMode="External" Id="rId5142"/><Relationship Type="http://schemas.openxmlformats.org/officeDocument/2006/relationships/hyperlink" Target="https://aquadive.com/wp-content/uploads/2025/05/Poseidon-GMT-black-Knockout-400x400-1.png" TargetMode="External" Id="rId5143"/><Relationship Type="http://schemas.openxmlformats.org/officeDocument/2006/relationships/hyperlink" Target="https://aquadive.com/wp-content/uploads/2025/06/DIVE-WATCH-BATHYSCAPHE-300-SS-knockout-1.png" TargetMode="External" Id="rId5144"/><Relationship Type="http://schemas.openxmlformats.org/officeDocument/2006/relationships/hyperlink" Target="https://www.watchreport.com/wp-content/uploads/2015/04/IMG_7838.jpg" TargetMode="External" Id="rId5145"/><Relationship Type="http://schemas.openxmlformats.org/officeDocument/2006/relationships/hyperlink" Target="https://aquadive.com/wp-content/uploads/2025/05/products-NOS-77.png" TargetMode="External" Id="rId5146"/><Relationship Type="http://schemas.openxmlformats.org/officeDocument/2006/relationships/hyperlink" Target="https://professionalwatches.com/wp-content/uploads/2011/11/Aquadive-Vintage-NOS-Diver.jpg" TargetMode="External" Id="rId5147"/><Relationship Type="http://schemas.openxmlformats.org/officeDocument/2006/relationships/hyperlink" Target="https://cdn.watchcharts.com/listings/e05efee1-22fb-4262-8c6d-f27380d9230c.jpeg?d=600x600" TargetMode="External" Id="rId5148"/><Relationship Type="http://schemas.openxmlformats.org/officeDocument/2006/relationships/hyperlink" Target="https://timeanagram.com/cdn/shop/files/8_8ed088f1-44eb-486b-9f3d-1bfe94ab4ebc.jpg?v=1761012537&amp;width=1000" TargetMode="External" Id="rId5149"/><Relationship Type="http://schemas.openxmlformats.org/officeDocument/2006/relationships/hyperlink" Target="https://a.1stdibscdn.com/archivesE/upload/j_21/39_15/908062/908062_l.jpeg" TargetMode="External" Id="rId5150"/><Relationship Type="http://schemas.openxmlformats.org/officeDocument/2006/relationships/hyperlink" Target="https://www.analogshift.com/cdn/shop/products/AS04878_40990233_AQUADIVE_TIME-DEPTHELECTONIC_3730-1.jpg?v=1637359862&amp;width=1500" TargetMode="External" Id="rId5151"/><Relationship Type="http://schemas.openxmlformats.org/officeDocument/2006/relationships/hyperlink" Target="https://images.grailium.com/cdn-cgi/imagedelivery/RJZULBhRTBtHa9aHuEYtSQ/db14590d-9275-474a-e196-3fcfa2c9b500/w=800,h=800,fit=crop" TargetMode="External" Id="rId5152"/><Relationship Type="http://schemas.openxmlformats.org/officeDocument/2006/relationships/hyperlink" Target="https://img.everywatch.com/media/2026/04/22/aquadive-76851721.webp" TargetMode="External" Id="rId5153"/><Relationship Type="http://schemas.openxmlformats.org/officeDocument/2006/relationships/hyperlink" Target="https://cdn.shopify.com/s/files/1/1104/9180/files/Img030514_820c3bb2-b69b-4566-abdd-6a69d4b6213a.jpg?v=1727309517" TargetMode="External" Id="rId5154"/><Relationship Type="http://schemas.openxmlformats.org/officeDocument/2006/relationships/hyperlink" Target="https://cdn.shopify.com/s/files/1/1104/9180/products/DSC09768.jpg?v=1607981390" TargetMode="External" Id="rId5155"/><Relationship Type="http://schemas.openxmlformats.org/officeDocument/2006/relationships/hyperlink" Target="https://cdn.shopify.com/s/files/1/1104/9180/files/Img011965_8f82ab88-02e0-4700-b25f-bd890f754241.jpg?v=1684452427" TargetMode="External" Id="rId5156"/><Relationship Type="http://schemas.openxmlformats.org/officeDocument/2006/relationships/hyperlink" Target="https://cdn.shopify.com/s/files/1/1104/9180/products/DSC02451_91a035c7-6a0e-4e35-bf74-7c835ff63549.jpg?v=1646187613" TargetMode="External" Id="rId5157"/><Relationship Type="http://schemas.openxmlformats.org/officeDocument/2006/relationships/hyperlink" Target="https://cdn.shopify.com/s/files/1/1104/9180/products/DSC01131.jpg?v=1571439770" TargetMode="External" Id="rId5158"/><Relationship Type="http://schemas.openxmlformats.org/officeDocument/2006/relationships/hyperlink" Target="https://www.analogshift.com/cdn/shop/files/AS04414_40990214_AQUADIVE_CUSHIONCASEDIVER_102-1.jpg" TargetMode="External" Id="rId5159"/><Relationship Type="http://schemas.openxmlformats.org/officeDocument/2006/relationships/hyperlink" Target="https://i.ebayimg.com/images/g/t44AAeSwo2lqEfjg/s-l400.jpg" TargetMode="External" Id="rId5160"/><Relationship Type="http://schemas.openxmlformats.org/officeDocument/2006/relationships/hyperlink" Target="https://www.ebay.de/shop/aquadive" TargetMode="External" Id="rId5161"/><Relationship Type="http://schemas.openxmlformats.org/officeDocument/2006/relationships/hyperlink" Target="https://www.ebay.de/shop/aquadive" TargetMode="External" Id="rId5162"/><Relationship Type="http://schemas.openxmlformats.org/officeDocument/2006/relationships/hyperlink" Target="https://www.ebay.de/shop/aquadive" TargetMode="External" Id="rId5163"/><Relationship Type="http://schemas.openxmlformats.org/officeDocument/2006/relationships/hyperlink" Target="https://cdn.shopify.com/s/files/1/0072/5332/7960/files/Aquadive-Vintage-Ladies-Skindiver-Automatic216991-6_93f5c014-96e4-4a16-a7c0-960ea143ff04.jpg?v=1718343987" TargetMode="External" Id="rId5164"/><Relationship Type="http://schemas.openxmlformats.org/officeDocument/2006/relationships/hyperlink" Target="https://img.everywatch.com/media/2026/07/30/aquanautic-king-cuda-86839427.webp" TargetMode="External" Id="rId5165"/><Relationship Type="http://schemas.openxmlformats.org/officeDocument/2006/relationships/hyperlink" Target="https://en.worldtempus.com/sites/default/files/media/wysiwyg/RTEmagicC_King3h_02.jpg_2.jpg" TargetMode="External" Id="rId5166"/><Relationship Type="http://schemas.openxmlformats.org/officeDocument/2006/relationships/hyperlink" Target="https://piazo.jp/image/watchdb/202605/aq26A047_4.jpg" TargetMode="External" Id="rId5167"/><Relationship Type="http://schemas.openxmlformats.org/officeDocument/2006/relationships/hyperlink" Target="https://piazo.jp/image/watchdb/201804/aq18A007_4.jpg" TargetMode="External" Id="rId5168"/><Relationship Type="http://schemas.openxmlformats.org/officeDocument/2006/relationships/hyperlink" Target="https://piazo.jp/image/watchdb/201310/et130460_4.jpg" TargetMode="External" Id="rId5169"/><Relationship Type="http://schemas.openxmlformats.org/officeDocument/2006/relationships/hyperlink" Target="https://jp.mercari.com/shops/product/2JUdCuujP5jG5txaPc6Lkh" TargetMode="External" Id="rId5170"/><Relationship Type="http://schemas.openxmlformats.org/officeDocument/2006/relationships/hyperlink" Target="https://i0.wp.com/masterhorologer.com/wp-content/uploads/2018/08/AQUANAUTIC-King-Cuda-GMT-Chrono.jpg?resize=550%2C642&amp;ssl=1" TargetMode="External" Id="rId5171"/><Relationship Type="http://schemas.openxmlformats.org/officeDocument/2006/relationships/hyperlink" Target="https://img.everywatch.com/media/2024/07/05/aquanautic21628982.webp" TargetMode="External" Id="rId5172"/><Relationship Type="http://schemas.openxmlformats.org/officeDocument/2006/relationships/hyperlink" Target="https://piazo.jp/image/watchdb/201402/et14D086_4.jpg" TargetMode="External" Id="rId5173"/><Relationship Type="http://schemas.openxmlformats.org/officeDocument/2006/relationships/hyperlink" Target="https://piazo.jp/image/watchdb/201110/et02953_4.jpg" TargetMode="External" Id="rId5174"/><Relationship Type="http://schemas.openxmlformats.org/officeDocument/2006/relationships/hyperlink" Target="https://www.righttime.com/pre-owned/mens_watches/kch1104.jpg" TargetMode="External" Id="rId5175"/><Relationship Type="http://schemas.openxmlformats.org/officeDocument/2006/relationships/hyperlink" Target="https://img.everywatch.com/media/2026/08/25/aquanautic-89316317.webp" TargetMode="External" Id="rId5176"/><Relationship Type="http://schemas.openxmlformats.org/officeDocument/2006/relationships/hyperlink" Target="https://en.worldtempus.com/sites/default/files/media/wysiwyg/RTEmagicC_King_chrono_black_03.jpg_2.jpg" TargetMode="External" Id="rId5177"/><Relationship Type="http://schemas.openxmlformats.org/officeDocument/2006/relationships/hyperlink" Target="https://i0.wp.com/masterhorologer.com/wp-content/uploads/2018/08/Aquanautic-King-Chrono.jpg?resize=550%2C748&amp;ssl=1" TargetMode="External" Id="rId5178"/><Relationship Type="http://schemas.openxmlformats.org/officeDocument/2006/relationships/hyperlink" Target="https://img.everywatch.com/media/2026/04/08/aquanautic-75547918.webp" TargetMode="External" Id="rId5179"/><Relationship Type="http://schemas.openxmlformats.org/officeDocument/2006/relationships/hyperlink" Target="https://i.ebayimg.com/images/g/JLkAAOSwBKFg-Nbj/s-l400.jpg" TargetMode="External" Id="rId5180"/><Relationship Type="http://schemas.openxmlformats.org/officeDocument/2006/relationships/hyperlink" Target="https://cms.gphg.org/uploads/photothumbnail_gp2008_aquanautic_08_0704_superking_01_2c2b10f2a1.jpg" TargetMode="External" Id="rId5181"/><Relationship Type="http://schemas.openxmlformats.org/officeDocument/2006/relationships/hyperlink" Target="https://www.europastar.com/local/cache-gd2/5f/9eb2551efde3581b5dacaf1a314444.jpg" TargetMode="External" Id="rId5182"/><Relationship Type="http://schemas.openxmlformats.org/officeDocument/2006/relationships/hyperlink" Target="https://www.ablogtowatch.com/wp-content/uploads/2008/06/maquanautic11.jpg" TargetMode="External" Id="rId5183"/><Relationship Type="http://schemas.openxmlformats.org/officeDocument/2006/relationships/hyperlink" Target="https://img.everywatch.com/media/2026/04/08/aquanautic-75547922.webp" TargetMode="External" Id="rId5184"/><Relationship Type="http://schemas.openxmlformats.org/officeDocument/2006/relationships/hyperlink" Target="https://jp.mercari.com/shops/product/2JVhuJgcuV9gdmENZm7NF9" TargetMode="External" Id="rId5185"/><Relationship Type="http://schemas.openxmlformats.org/officeDocument/2006/relationships/hyperlink" Target="https://img.everywatch.com/media/2026/07/02/84028171.webp" TargetMode="External" Id="rId5186"/><Relationship Type="http://schemas.openxmlformats.org/officeDocument/2006/relationships/hyperlink" Target="https://img.everywatch.com/media/2025/11/28/aquanautic-62290728.webp" TargetMode="External" Id="rId5187"/><Relationship Type="http://schemas.openxmlformats.org/officeDocument/2006/relationships/hyperlink" Target="https://img.everywatch.com/media/2026/07/30/aquanautic-86839400.webp" TargetMode="External" Id="rId5188"/><Relationship Type="http://schemas.openxmlformats.org/officeDocument/2006/relationships/hyperlink" Target="https://img.everywatch.com/media/2026/05/26/80309116.webp" TargetMode="External" Id="rId5189"/><Relationship Type="http://schemas.openxmlformats.org/officeDocument/2006/relationships/hyperlink" Target="https://img.everywatch.com/media/2026/02/05/aquanautic-sub-commander-69027628.webp" TargetMode="External" Id="rId5190"/><Relationship Type="http://schemas.openxmlformats.org/officeDocument/2006/relationships/hyperlink" Target="https://jp.mercari.com/shops/product/g5G4QSLvwJUaJsFnPxidkM" TargetMode="External" Id="rId5191"/><Relationship Type="http://schemas.openxmlformats.org/officeDocument/2006/relationships/hyperlink" Target="https://img.everywatch.com/media/2024/07/05/aquanautic21628981.webp" TargetMode="External" Id="rId5192"/><Relationship Type="http://schemas.openxmlformats.org/officeDocument/2006/relationships/hyperlink" Target="https://img.everywatch.com/media/2024/07/05/aquanautic21628980.webp" TargetMode="External" Id="rId5193"/><Relationship Type="http://schemas.openxmlformats.org/officeDocument/2006/relationships/hyperlink" Target="https://img.everywatch.com/media/2026/01/01/aquanautic-65562119.webp" TargetMode="External" Id="rId5194"/><Relationship Type="http://schemas.openxmlformats.org/officeDocument/2006/relationships/hyperlink" Target="https://www.europastar.com/local/cache-gd2/d8/bad3daf832625ccec8a3c2a362ff17.jpg" TargetMode="External" Id="rId5195"/><Relationship Type="http://schemas.openxmlformats.org/officeDocument/2006/relationships/hyperlink" Target="https://jp.mercari.com/shops/product/2JUd5ZF8k4AuZbFtvVU2oC" TargetMode="External" Id="rId5196"/><Relationship Type="http://schemas.openxmlformats.org/officeDocument/2006/relationships/hyperlink" Target="https://en.worldtempus.com/sites/default/files/media/wysiwyg/RTEmagicC_BCW22_06B_SBAM22_CR16_copy.jpg_6.jpg" TargetMode="External" Id="rId5197"/><Relationship Type="http://schemas.openxmlformats.org/officeDocument/2006/relationships/hyperlink" Target="https://www.europastar.com/local/cache-gd2/88/7552df9a01e01d411a055c941af142.jpg" TargetMode="External" Id="rId5198"/><Relationship Type="http://schemas.openxmlformats.org/officeDocument/2006/relationships/hyperlink" Target="https://www.europastar.com/swisstime/1004095196-aquanautic-bara-cuda-pink-diamond.html" TargetMode="External" Id="rId5199"/><Relationship Type="http://schemas.openxmlformats.org/officeDocument/2006/relationships/hyperlink" Target="https://img.everywatch.com/media/2025/11/28/aquanautic-princess-cuda-62276440.webp" TargetMode="External" Id="rId5200"/><Relationship Type="http://schemas.openxmlformats.org/officeDocument/2006/relationships/hyperlink" Target="https://img.everywatch.com/media/2026/08/20/aquanautic-princess-cuda-88856617.webp" TargetMode="External" Id="rId5201"/><Relationship Type="http://schemas.openxmlformats.org/officeDocument/2006/relationships/hyperlink" Target="https://img.everywatch.com/media/2025/05/02/aquanautic41614177.webp" TargetMode="External" Id="rId5202"/><Relationship Type="http://schemas.openxmlformats.org/officeDocument/2006/relationships/hyperlink" Target="https://assets.catawiki.nl/assets/2026/7/28/b/7/6/b76a8e64-7265-41fc-bd60-8c1dbd865202.jpg" TargetMode="External" Id="rId5203"/><Relationship Type="http://schemas.openxmlformats.org/officeDocument/2006/relationships/hyperlink" Target="https://a.1stdibscdn.com/aquanautic-princess-cuda-wristwatch-limited-edition-pink-diamonds-quartz-for-sale/1121189/j_113888121732594720945/11388812_datamatics.jpg?width=768" TargetMode="External" Id="rId5204"/><Relationship Type="http://schemas.openxmlformats.org/officeDocument/2006/relationships/hyperlink" Target="https://www.europastar.com/local/cache-gd2/9a/7913c701f5fa0e6845d8771105aef0.jpg" TargetMode="External" Id="rId5205"/><Relationship Type="http://schemas.openxmlformats.org/officeDocument/2006/relationships/hyperlink" Target="https://www.europastar.com/swisstime/1004096345-aquanautic-princess-aquaclip-cabochon.html" TargetMode="External" Id="rId5206"/><Relationship Type="http://schemas.openxmlformats.org/officeDocument/2006/relationships/hyperlink" Target="https://auctions.yahoo.co.jp/jp/auction/f1242689680" TargetMode="External" Id="rId5207"/><Relationship Type="http://schemas.openxmlformats.org/officeDocument/2006/relationships/hyperlink" Target="https://www.europastar.com/swisstime/1004096155-aquanautic-furtiva.html" TargetMode="External" Id="rId5208"/><Relationship Type="http://schemas.openxmlformats.org/officeDocument/2006/relationships/hyperlink" Target="https://aquastar.ch/wp-content/uploads/2021/11/20210407_Aquastar_001-Edit-3-Edit-2-Edit-scaled.jpg" TargetMode="External" Id="rId5209"/><Relationship Type="http://schemas.openxmlformats.org/officeDocument/2006/relationships/hyperlink" Target="https://aquastar.ch/wp-content/uploads/2021/10/20210407_Aquastar_001-Edit-5-scaled.jpg" TargetMode="External" Id="rId5210"/><Relationship Type="http://schemas.openxmlformats.org/officeDocument/2006/relationships/hyperlink" Target="https://aquastar.ch/wp-content/uploads/2021/10/20210407_Aquastar_001-Edit-3-Edit-4-scaled.jpg" TargetMode="External" Id="rId5211"/><Relationship Type="http://schemas.openxmlformats.org/officeDocument/2006/relationships/hyperlink" Target="https://aquastar.ch/wp-content/uploads/2026/05/ambients/20230711-aquastar-032-salmondark-edit.jpg" TargetMode="External" Id="rId5212"/><Relationship Type="http://schemas.openxmlformats.org/officeDocument/2006/relationships/hyperlink" Target="https://aquastar.ch/wp-content/uploads/2026/05/ambients/20230920-aquastar-001-greenwich-bor.jpg" TargetMode="External" Id="rId5213"/><Relationship Type="http://schemas.openxmlformats.org/officeDocument/2006/relationships/hyperlink" Target="https://aquastar.ch/wp-content/uploads/2024/09/aquastar-deepstarII-hero-panda-BOR-01-819x1024.jpg" TargetMode="External" Id="rId5214"/><Relationship Type="http://schemas.openxmlformats.org/officeDocument/2006/relationships/hyperlink" Target="https://wornandwound.com/library/uploads/2023/02/Fratello-x-Aquastar-Deepstar-II-1.jpg" TargetMode="External" Id="rId5215"/><Relationship Type="http://schemas.openxmlformats.org/officeDocument/2006/relationships/hyperlink" Target="https://monochrome-watches.com/wp-content/uploads/2023/07/Fratello-x-Aquastar-Deepstar-II-LE-Salmon-dial-4.jpg" TargetMode="External" Id="rId5216"/><Relationship Type="http://schemas.openxmlformats.org/officeDocument/2006/relationships/hyperlink" Target="https://img.everywatch.com/media/2026/03/19/aquastar-73490968.webp" TargetMode="External" Id="rId5217"/><Relationship Type="http://schemas.openxmlformats.org/officeDocument/2006/relationships/hyperlink" Target="https://aquastar.ch/wp-content/uploads/2021/02/aquastar-deepstar-hero-gree.jpg" TargetMode="External" Id="rId5218"/><Relationship Type="http://schemas.openxmlformats.org/officeDocument/2006/relationships/hyperlink" Target="https://aquastar.ch/wp-content/uploads/2026/05/ambients/20220418-aquastar-002-edit.jpg" TargetMode="External" Id="rId5219"/><Relationship Type="http://schemas.openxmlformats.org/officeDocument/2006/relationships/hyperlink" Target="https://img.everywatch.com/media/2025/11/15/aquastar-59705279.webp" TargetMode="External" Id="rId5220"/><Relationship Type="http://schemas.openxmlformats.org/officeDocument/2006/relationships/hyperlink" Target="https://aquastar.ch/wp-content/uploads/2022/06/aquastar-deepstar-chrono-hero-silverBOR.webp" TargetMode="External" Id="rId5221"/><Relationship Type="http://schemas.openxmlformats.org/officeDocument/2006/relationships/hyperlink" Target="https://aquastar.ch/wp-content/uploads/2022/06/aquastar-deepstar-chrono-hero-greenBOR-v2.webp" TargetMode="External" Id="rId5222"/><Relationship Type="http://schemas.openxmlformats.org/officeDocument/2006/relationships/hyperlink" Target="https://aquastar.ch/wp-content/uploads/2022/03/aquastar-deepstar-chrono-hero-grey.webp" TargetMode="External" Id="rId5223"/><Relationship Type="http://schemas.openxmlformats.org/officeDocument/2006/relationships/hyperlink" Target="https://aquastar.ch/wp-content/uploads/2024/03/20231025_Benthos_013-Edit-bk-2-scaled.jpg" TargetMode="External" Id="rId5224"/><Relationship Type="http://schemas.openxmlformats.org/officeDocument/2006/relationships/hyperlink" Target="https://twobrokewatchsnobs.com/wp-content/uploads/2023/12/Aquastar-Benthos-H1-06-scaled.jpg" TargetMode="External" Id="rId5225"/><Relationship Type="http://schemas.openxmlformats.org/officeDocument/2006/relationships/hyperlink" Target="https://aquastar.ch/wp-content/uploads/2024/11/20210516_Aquastar_039-H1-blue-lighter-1-scaled.jpg" TargetMode="External" Id="rId5226"/><Relationship Type="http://schemas.openxmlformats.org/officeDocument/2006/relationships/hyperlink" Target="https://aquastar.ch/wp-content/uploads/2025/01/20241221_Aquastar_001-Edit-ISOblack-scaled.jpg" TargetMode="External" Id="rId5227"/><Relationship Type="http://schemas.openxmlformats.org/officeDocument/2006/relationships/hyperlink" Target="https://aquastar.ch/wp-content/uploads/2025/08/20250814_Aquastar_001-Edit-ISOVSblack-scaled.jpg" TargetMode="External" Id="rId5228"/><Relationship Type="http://schemas.openxmlformats.org/officeDocument/2006/relationships/hyperlink" Target="https://aquastar.ch/wp-content/uploads/2025/11/20230416_Aquastar_1-Edit-TROPIC-1-scaled.jpg" TargetMode="External" Id="rId5229"/><Relationship Type="http://schemas.openxmlformats.org/officeDocument/2006/relationships/hyperlink" Target="https://aquastar.ch/wp-content/uploads/2024/01/aquastar60-hero-blue-TROPIC-03.jpg" TargetMode="External" Id="rId5230"/><Relationship Type="http://schemas.openxmlformats.org/officeDocument/2006/relationships/hyperlink" Target="https://aquastar.ch/wp-content/uploads/2026/05/ambients/20240204-aquastar-005-edit-green.jpg" TargetMode="External" Id="rId5231"/><Relationship Type="http://schemas.openxmlformats.org/officeDocument/2006/relationships/hyperlink" Target="https://aquastar.ch/wp-content/uploads/2026/05/new-home/nh-hero-3-airstar.jpg" TargetMode="External" Id="rId5232"/><Relationship Type="http://schemas.openxmlformats.org/officeDocument/2006/relationships/hyperlink" Target="https://aquastar.ch/wp-content/uploads/2026/05/ambients/20240401-airstar-018-edit.jpg" TargetMode="External" Id="rId5233"/><Relationship Type="http://schemas.openxmlformats.org/officeDocument/2006/relationships/hyperlink" Target="https://aquastar.ch/watches/airstar-chronograph-ss/" TargetMode="External" Id="rId5234"/><Relationship Type="http://schemas.openxmlformats.org/officeDocument/2006/relationships/hyperlink" Target="https://aquastar.ch/wp-content/uploads/2026/07/aquastar-model-60-diver-a.webp" TargetMode="External" Id="rId5235"/><Relationship Type="http://schemas.openxmlformats.org/officeDocument/2006/relationships/hyperlink" Target="https://aquastar.ch/heritage/original-models/" TargetMode="External" Id="rId5236"/><Relationship Type="http://schemas.openxmlformats.org/officeDocument/2006/relationships/hyperlink" Target="https://aquastar.ch/wp-content/uploads/2026/08/original-models/vintage-deepstar-chronograph.jpg" TargetMode="External" Id="rId5237"/><Relationship Type="http://schemas.openxmlformats.org/officeDocument/2006/relationships/hyperlink" Target="https://img.everywatch.com/media/2025/11/14/aquastar-92-59705074.webp" TargetMode="External" Id="rId5238"/><Relationship Type="http://schemas.openxmlformats.org/officeDocument/2006/relationships/hyperlink" Target="https://catalog.antiquorum.swiss/en/lots/aquastar-lot-307-48" TargetMode="External" Id="rId5239"/><Relationship Type="http://schemas.openxmlformats.org/officeDocument/2006/relationships/hyperlink" Target="https://img.everywatch.com/media/2026/05/12/aquastar-1701-78851916.webp" TargetMode="External" Id="rId5240"/><Relationship Type="http://schemas.openxmlformats.org/officeDocument/2006/relationships/hyperlink" Target="https://img.everywatch.com/media/2025/11/15/aquastar-1713-59705480.webp" TargetMode="External" Id="rId5241"/><Relationship Type="http://schemas.openxmlformats.org/officeDocument/2006/relationships/hyperlink" Target="https://www.analogshift.com/cdn/shop/products/AS04051_40990086_AQUASTAR_CRESSISUB_1701.jpg?v=1730487682&amp;width=1500" TargetMode="External" Id="rId5242"/><Relationship Type="http://schemas.openxmlformats.org/officeDocument/2006/relationships/hyperlink" Target="https://img.everywatch.com/media/2026/08/06/87508495.webp" TargetMode="External" Id="rId5243"/><Relationship Type="http://schemas.openxmlformats.org/officeDocument/2006/relationships/hyperlink" Target="https://www.analogshift.com/cdn/shop/products/AS07285_40991070_AQUASTAR_BENTHOS500JAMAICANDEFENSEFORCE_1002-1.jpg?v=1659145153&amp;width=1500" TargetMode="External" Id="rId5244"/><Relationship Type="http://schemas.openxmlformats.org/officeDocument/2006/relationships/hyperlink" Target="https://www.analogshift.com/cdn/shop/files/AS10469_40992293_AQUASTAR_BENTHOS500-1.jpg?v=1744211904&amp;width=1500" TargetMode="External" Id="rId5245"/><Relationship Type="http://schemas.openxmlformats.org/officeDocument/2006/relationships/hyperlink" Target="https://www.analogshift.com/cdn/shop/products/Aquastar_Benthos_1000M_AS00368_Culture1.jpg?v=1438892376&amp;width=1500" TargetMode="External" Id="rId5246"/><Relationship Type="http://schemas.openxmlformats.org/officeDocument/2006/relationships/hyperlink" Target="https://www.analogshift.com/cdn/shop/products/AS04303_40990163_AQUASTAR_SEATIME_1000-1.jpg?v=1647895517&amp;width=1500" TargetMode="External" Id="rId5247"/><Relationship Type="http://schemas.openxmlformats.org/officeDocument/2006/relationships/hyperlink" Target="https://img.everywatch.com/media/2026/03/30/aquastar-74629633.webp" TargetMode="External" Id="rId5248"/><Relationship Type="http://schemas.openxmlformats.org/officeDocument/2006/relationships/hyperlink" Target="https://img.everywatch.com/media/2026/04/02/aquastar-74926966.webp" TargetMode="External" Id="rId5249"/><Relationship Type="http://schemas.openxmlformats.org/officeDocument/2006/relationships/hyperlink" Target="https://cdn.shopify.com/s/files/1/1104/9180/files/Img032486_63486f58-5adc-45a1-afb2-75b97aeec9f9.jpg?v=1734483871" TargetMode="External" Id="rId5250"/><Relationship Type="http://schemas.openxmlformats.org/officeDocument/2006/relationships/hyperlink" Target="https://img.everywatch.com/media/2026/03/03/aquastar-1903-71774159.webp" TargetMode="External" Id="rId5251"/><Relationship Type="http://schemas.openxmlformats.org/officeDocument/2006/relationships/hyperlink" Target="https://img.everywatch.com/media/2026/02/26/aquastar-aquastarlet-2369-71197890.webp" TargetMode="External" Id="rId5252"/><Relationship Type="http://schemas.openxmlformats.org/officeDocument/2006/relationships/hyperlink" Target="https://img.everywatch.com/media/2026/07/14/aquastar-regate-4000n-85202617.webp" TargetMode="External" Id="rId5253"/><Relationship Type="http://schemas.openxmlformats.org/officeDocument/2006/relationships/hyperlink" Target="https://img.everywatch.com/media/2026/04/24/aquastar-77040824.webp" TargetMode="External" Id="rId5254"/><Relationship Type="http://schemas.openxmlformats.org/officeDocument/2006/relationships/hyperlink" Target="https://img.everywatch.com/media/2026/04/27/77398083.webp" TargetMode="External" Id="rId5255"/><Relationship Type="http://schemas.openxmlformats.org/officeDocument/2006/relationships/hyperlink" Target="https://img.everywatch.com/media/2025/11/13/aquastar-59704990.webp" TargetMode="External" Id="rId5256"/><Relationship Type="http://schemas.openxmlformats.org/officeDocument/2006/relationships/hyperlink" Target="https://www.analogshift.com/cdn/shop/products/AS04329_40990205_AQUASTAR_GLASSTAR-1.jpg?v=1631641966&amp;width=1500" TargetMode="External" Id="rId5257"/><Relationship Type="http://schemas.openxmlformats.org/officeDocument/2006/relationships/hyperlink" Target="https://aquatrident.com/fr/products/aquatrident-aq-23001-01" TargetMode="External" Id="rId5258"/><Relationship Type="http://schemas.openxmlformats.org/officeDocument/2006/relationships/hyperlink" Target="https://aquatrident.com/cdn/shop/files/ZT-01B01A.jpg?v=1729735913" TargetMode="External" Id="rId5259"/><Relationship Type="http://schemas.openxmlformats.org/officeDocument/2006/relationships/hyperlink" Target="https://aquatrident.com/products/aquatrident-aq-23001-03" TargetMode="External" Id="rId5260"/><Relationship Type="http://schemas.openxmlformats.org/officeDocument/2006/relationships/hyperlink" Target="https://aquatrident.com/products/aquatrident-aq-23001-03a" TargetMode="External" Id="rId5261"/><Relationship Type="http://schemas.openxmlformats.org/officeDocument/2006/relationships/hyperlink" Target="https://aquatrident.com/products/aquatrident-aq-23001-04a" TargetMode="External" Id="rId5262"/><Relationship Type="http://schemas.openxmlformats.org/officeDocument/2006/relationships/hyperlink" Target="https://aquatrident.com/products/aquatrident-aq-23001-05" TargetMode="External" Id="rId5263"/><Relationship Type="http://schemas.openxmlformats.org/officeDocument/2006/relationships/hyperlink" Target="https://aquatrident.com/products/aquatrident-aq-23001-05a" TargetMode="External" Id="rId5264"/><Relationship Type="http://schemas.openxmlformats.org/officeDocument/2006/relationships/hyperlink" Target="https://www.ebay.com/itm/205127038300" TargetMode="External" Id="rId5265"/><Relationship Type="http://schemas.openxmlformats.org/officeDocument/2006/relationships/hyperlink" Target="https://aquatrident.com/products/ocean-aq-23002-01a" TargetMode="External" Id="rId5266"/><Relationship Type="http://schemas.openxmlformats.org/officeDocument/2006/relationships/hyperlink" Target="https://aquatrident.com/products/ocean-aq-23002-02a" TargetMode="External" Id="rId5267"/><Relationship Type="http://schemas.openxmlformats.org/officeDocument/2006/relationships/hyperlink" Target="https://aquatrident.com/products/aquatrident-aq-23002-03" TargetMode="External" Id="rId5268"/><Relationship Type="http://schemas.openxmlformats.org/officeDocument/2006/relationships/hyperlink" Target="https://aquatrident.com/products/ocean-aq-23002-03a" TargetMode="External" Id="rId5269"/><Relationship Type="http://schemas.openxmlformats.org/officeDocument/2006/relationships/hyperlink" Target="https://aquatrident.com/products/aquatrident-aq-23002-04" TargetMode="External" Id="rId5270"/><Relationship Type="http://schemas.openxmlformats.org/officeDocument/2006/relationships/hyperlink" Target="https://aquatrident.com/products/ocean-aq-23002-04a" TargetMode="External" Id="rId5271"/><Relationship Type="http://schemas.openxmlformats.org/officeDocument/2006/relationships/hyperlink" Target="https://aquatrident.com/cdn/shop/files/ichthyosaur_blue_front_on_with_shadow_1.jpg?v=1715231601" TargetMode="External" Id="rId5272"/><Relationship Type="http://schemas.openxmlformats.org/officeDocument/2006/relationships/hyperlink" Target="https://i.servimg.com/u/f96/13/94/71/87/8x_web10.jpg" TargetMode="External" Id="rId5273"/><Relationship Type="http://schemas.openxmlformats.org/officeDocument/2006/relationships/hyperlink" Target="https://aquatrident.com/fr/products/aquatrident-aq-23003-06" TargetMode="External" Id="rId5274"/><Relationship Type="http://schemas.openxmlformats.org/officeDocument/2006/relationships/hyperlink" Target="https://aquatrident.com/fr/products/aquatrident-aq-23003-10" TargetMode="External" Id="rId5275"/><Relationship Type="http://schemas.openxmlformats.org/officeDocument/2006/relationships/hyperlink" Target="https://aquatrident.com/fr/products/aquatrident-aq-23004-01" TargetMode="External" Id="rId5276"/><Relationship Type="http://schemas.openxmlformats.org/officeDocument/2006/relationships/hyperlink" Target="https://aquatrident.com/fr/products/aquatrident-aq-23004-02" TargetMode="External" Id="rId5277"/><Relationship Type="http://schemas.openxmlformats.org/officeDocument/2006/relationships/hyperlink" Target="https://aquatrident.com/products/aquatrident-aq-23004-03" TargetMode="External" Id="rId5278"/><Relationship Type="http://schemas.openxmlformats.org/officeDocument/2006/relationships/hyperlink" Target="https://aquatrident.com/products/aquatrident-aq-23004-04" TargetMode="External" Id="rId5279"/><Relationship Type="http://schemas.openxmlformats.org/officeDocument/2006/relationships/hyperlink" Target="https://aquatrident.com/fr/products/aquatrident-aq-23004-05" TargetMode="External" Id="rId5280"/><Relationship Type="http://schemas.openxmlformats.org/officeDocument/2006/relationships/hyperlink" Target="https://aquatrident.com/fr/products/aquatrident-aq-23004-06" TargetMode="External" Id="rId5281"/><Relationship Type="http://schemas.openxmlformats.org/officeDocument/2006/relationships/hyperlink" Target="https://aquatrident.com/cdn/shop/files/ocean-dive-watch-brown-meteorite-dial-blue-stripe-bezel-silicon-strap-40mm-aq-23004-07-769.webp?v=1718952738" TargetMode="External" Id="rId5282"/><Relationship Type="http://schemas.openxmlformats.org/officeDocument/2006/relationships/hyperlink" Target="https://aquatrident.com/products/aquatrident-aq-23004-08" TargetMode="External" Id="rId5283"/><Relationship Type="http://schemas.openxmlformats.org/officeDocument/2006/relationships/hyperlink" Target="https://aquatrident.com/products/ocean-watch-aq-23004-44" TargetMode="External" Id="rId5284"/><Relationship Type="http://schemas.openxmlformats.org/officeDocument/2006/relationships/hyperlink" Target="https://aquatrident.com/products/ocean-watch-aq-23004-55" TargetMode="External" Id="rId5285"/><Relationship Type="http://schemas.openxmlformats.org/officeDocument/2006/relationships/hyperlink" Target="https://aquatrident.com/products/ocean-watch-aq-23004-66" TargetMode="External" Id="rId5286"/><Relationship Type="http://schemas.openxmlformats.org/officeDocument/2006/relationships/hyperlink" Target="https://aquatrident.com/products/aquatrident-aq-23005-01" TargetMode="External" Id="rId5287"/><Relationship Type="http://schemas.openxmlformats.org/officeDocument/2006/relationships/hyperlink" Target="https://aquatrident.com/products/aquatrident-aq-23005-02" TargetMode="External" Id="rId5288"/><Relationship Type="http://schemas.openxmlformats.org/officeDocument/2006/relationships/hyperlink" Target="https://aquatrident.com/fr/products/aquatrident-aq-23005-03" TargetMode="External" Id="rId5289"/><Relationship Type="http://schemas.openxmlformats.org/officeDocument/2006/relationships/hyperlink" Target="https://aquatrident.com/products/aquatrident-aq-23006-06" TargetMode="External" Id="rId5290"/><Relationship Type="http://schemas.openxmlformats.org/officeDocument/2006/relationships/hyperlink" Target="https://aquatrident.com/products/aq-23012-05" TargetMode="External" Id="rId5291"/><Relationship Type="http://schemas.openxmlformats.org/officeDocument/2006/relationships/hyperlink" Target="https://aquatrident.com/fr/products/helmsman-aq-23007-01" TargetMode="External" Id="rId5292"/><Relationship Type="http://schemas.openxmlformats.org/officeDocument/2006/relationships/hyperlink" Target="https://aquatrident.com/products/helmsman-aq-23007-02" TargetMode="External" Id="rId5293"/><Relationship Type="http://schemas.openxmlformats.org/officeDocument/2006/relationships/hyperlink" Target="https://aquatrident.com/es/products/helmsman-aq-23007-04" TargetMode="External" Id="rId5294"/><Relationship Type="http://schemas.openxmlformats.org/officeDocument/2006/relationships/hyperlink" Target="https://aquatrident.com/fr/products/aquatrident-aq-23008-01" TargetMode="External" Id="rId5295"/><Relationship Type="http://schemas.openxmlformats.org/officeDocument/2006/relationships/hyperlink" Target="https://aquatrident.com/es/products/aquatrident-aq-23008-04" TargetMode="External" Id="rId5296"/><Relationship Type="http://schemas.openxmlformats.org/officeDocument/2006/relationships/hyperlink" Target="https://aquatrident.com/products/aquatrident-aq-23008-05" TargetMode="External" Id="rId5297"/><Relationship Type="http://schemas.openxmlformats.org/officeDocument/2006/relationships/hyperlink" Target="https://aquatrident.com/es/products/aquatrident-aq-23008-06" TargetMode="External" Id="rId5298"/><Relationship Type="http://schemas.openxmlformats.org/officeDocument/2006/relationships/hyperlink" Target="https://aquatrident.com/products/aquatrident-aq-23009-01b" TargetMode="External" Id="rId5299"/><Relationship Type="http://schemas.openxmlformats.org/officeDocument/2006/relationships/hyperlink" Target="https://aquatrident.com/products/aquatrident-aq-23009-02a" TargetMode="External" Id="rId5300"/><Relationship Type="http://schemas.openxmlformats.org/officeDocument/2006/relationships/hyperlink" Target="https://aquatrident.com/products/aquatrident-aq-23009-02b" TargetMode="External" Id="rId5301"/><Relationship Type="http://schemas.openxmlformats.org/officeDocument/2006/relationships/hyperlink" Target="https://aquatrident.com/products/aquatrident-aq-23009-03" TargetMode="External" Id="rId5302"/><Relationship Type="http://schemas.openxmlformats.org/officeDocument/2006/relationships/hyperlink" Target="https://aquatrident.com/products/aquatrident-aq-23009-03a" TargetMode="External" Id="rId5303"/><Relationship Type="http://schemas.openxmlformats.org/officeDocument/2006/relationships/hyperlink" Target="https://aquatrident.com/products/aquatrident-aq-23009-04a" TargetMode="External" Id="rId5304"/><Relationship Type="http://schemas.openxmlformats.org/officeDocument/2006/relationships/hyperlink" Target="https://aquatrident.com/products/aquatrident-aq-23009-05a" TargetMode="External" Id="rId5305"/><Relationship Type="http://schemas.openxmlformats.org/officeDocument/2006/relationships/hyperlink" Target="https://aquatrident.com/products/aquatrident-aq-23009-05b" TargetMode="External" Id="rId5306"/><Relationship Type="http://schemas.openxmlformats.org/officeDocument/2006/relationships/hyperlink" Target="https://aquatrident.com/products/aquatrident-aq-23009-06b" TargetMode="External" Id="rId5307"/><Relationship Type="http://schemas.openxmlformats.org/officeDocument/2006/relationships/hyperlink" Target="https://aquatrident.com/products/aquatrident-aq-230030-02" TargetMode="External" Id="rId5308"/><Relationship Type="http://schemas.openxmlformats.org/officeDocument/2006/relationships/hyperlink" Target="https://aquatrident.com/products/atlantis-aq-23013-07" TargetMode="External" Id="rId5309"/><Relationship Type="http://schemas.openxmlformats.org/officeDocument/2006/relationships/hyperlink" Target="https://aquatrident.com/products/aq-24010-55" TargetMode="External" Id="rId5310"/><Relationship Type="http://schemas.openxmlformats.org/officeDocument/2006/relationships/hyperlink" Target="https://cdn.shopify.com/s/files/1/0777/4932/2076/files/DSC_1311_ps_50.jpg?v=1771945778" TargetMode="External" Id="rId5311"/><Relationship Type="http://schemas.openxmlformats.org/officeDocument/2006/relationships/hyperlink" Target="https://cdn.shopify.com/s/files/1/0777/4932/2076/files/DSC_1299_ps_50.jpg?v=1770283034" TargetMode="External" Id="rId5312"/><Relationship Type="http://schemas.openxmlformats.org/officeDocument/2006/relationships/hyperlink" Target="https://cdn.shopify.com/s/files/1/0777/4932/2076/files/DSC_1308_ps_50.jpg?v=1770283072" TargetMode="External" Id="rId5313"/><Relationship Type="http://schemas.openxmlformats.org/officeDocument/2006/relationships/hyperlink" Target="https://cdn.shopify.com/s/files/1/0777/4932/2076/files/DSC_1307_ps_50.jpg?v=1770283099" TargetMode="External" Id="rId5314"/><Relationship Type="http://schemas.openxmlformats.org/officeDocument/2006/relationships/hyperlink" Target="https://cdn.shopify.com/s/files/1/0777/4932/2076/files/DSC_1303_ps_50.jpg?v=1770283139" TargetMode="External" Id="rId5315"/><Relationship Type="http://schemas.openxmlformats.org/officeDocument/2006/relationships/hyperlink" Target="https://www.arachwatches.com/cdn/shop/files/14-01-26_5-40_PM_ABC_9138_NIKON_D750_Zielony.jpg?v=1771589250&amp;width=5760" TargetMode="External" Id="rId5316"/><Relationship Type="http://schemas.openxmlformats.org/officeDocument/2006/relationships/hyperlink" Target="https://relojes-especiales.com/threads/%C2%A1mam%C3%A1-soy-un-tieso-hands-on-with-the-aramar-transatlantic-8176g-15a-nautilus.469350/" TargetMode="External" Id="rId5317"/><Relationship Type="http://schemas.openxmlformats.org/officeDocument/2006/relationships/hyperlink" Target="https://cdna.relojes-especiales.com/data/attachments/424/424040-b5b62e0b5b89adde84a31e0a20c4e68b.jpg" TargetMode="External" Id="rId5318"/><Relationship Type="http://schemas.openxmlformats.org/officeDocument/2006/relationships/hyperlink" Target="https://i.ebayimg.com/images/g/VYIAAeSwWslpUXAG/s-l1200.webp" TargetMode="External" Id="rId5319"/><Relationship Type="http://schemas.openxmlformats.org/officeDocument/2006/relationships/hyperlink" Target="https://img.watchpatrol.net/fjAmPR4hus_fMWZreCAM8XChYh4cWiSW5isgynscS9E/rs:fill:600:600/plain/img/full/31024f727b9c89e976c868e2c2131504b8d8bdfb.jpg" TargetMode="External" Id="rId5320"/><Relationship Type="http://schemas.openxmlformats.org/officeDocument/2006/relationships/hyperlink" Target="https://monochrome-watches.com/wp-content/uploads/2017/12/Aramar-Long-Beach-Racing-Chronograph-Value-Proposition-1.jpg" TargetMode="External" Id="rId5321"/><Relationship Type="http://schemas.openxmlformats.org/officeDocument/2006/relationships/hyperlink" Target="https://monochrome-watches.com/aramar-walrus-dive-watch-value-proposition-kickstarter/" TargetMode="External" Id="rId5322"/><Relationship Type="http://schemas.openxmlformats.org/officeDocument/2006/relationships/hyperlink" Target="https://relojes-especiales.com/threads/aramar-walrus-autom%C3%A1tico-swiss-eta-2824-2.500950/" TargetMode="External" Id="rId5323"/><Relationship Type="http://schemas.openxmlformats.org/officeDocument/2006/relationships/hyperlink" Target="https://twitter.com/Aramarwatches/status/1059126585733926912" TargetMode="External" Id="rId5324"/><Relationship Type="http://schemas.openxmlformats.org/officeDocument/2006/relationships/hyperlink" Target="https://twitter.com/Aramarwatches/status/1059126585733926912" TargetMode="External" Id="rId5325"/><Relationship Type="http://schemas.openxmlformats.org/officeDocument/2006/relationships/hyperlink" Target="https://i.ebayimg.com/images/g/iXAAAOSwvt5nBVgp/s-l1200.webp" TargetMode="External" Id="rId5326"/><Relationship Type="http://schemas.openxmlformats.org/officeDocument/2006/relationships/hyperlink" Target="https://en.worldtempus.com/sites/default/files/media/wysiwyg/10_0914_Arcadia1_6.jpg" TargetMode="External" Id="rId5327"/><Relationship Type="http://schemas.openxmlformats.org/officeDocument/2006/relationships/hyperlink" Target="https://blogger.googleusercontent.com/img/b/R29vZ2xl/AVvXsEiNCytsLWpCDSdr5axkkUzCt73qi9hze4uJjP4Zrq8daYQ4GLYY7O1fi33oOi5c6wcBWGUnM4OKjvNy3MHIpD7NbHdAeist4VgHv2RquaR_iTRfJ7y9O3Z1hGZ-GnvY1ntglXeTeGB7LZUa/s400/IMG_0891.JPG" TargetMode="External" Id="rId5328"/><Relationship Type="http://schemas.openxmlformats.org/officeDocument/2006/relationships/hyperlink" Target="https://www.ablogtowatch.com/arcadia-ac01-watches-hands-on/" TargetMode="External" Id="rId5329"/><Relationship Type="http://schemas.openxmlformats.org/officeDocument/2006/relationships/hyperlink" Target="https://www.europastar.com/local/cache-vignettes/L550xH390/arcadia1-2-372e1.jpg" TargetMode="External" Id="rId5330"/><Relationship Type="http://schemas.openxmlformats.org/officeDocument/2006/relationships/hyperlink" Target="https://en.worldtempus.com/sites/default/files/media/wysiwyg/12_0114_ARCADIA_vintage23_6.jpg" TargetMode="External" Id="rId5331"/><Relationship Type="http://schemas.openxmlformats.org/officeDocument/2006/relationships/hyperlink" Target="https://en.worldtempus.com/article/arcadia-takes-over-fleurier-watch-co-9998.html" TargetMode="External" Id="rId5332"/><Relationship Type="http://schemas.openxmlformats.org/officeDocument/2006/relationships/hyperlink" Target="https://img.everywatch.com/media/2023/05/20/sector1205185.webp" TargetMode="External" Id="rId5333"/><Relationship Type="http://schemas.openxmlformats.org/officeDocument/2006/relationships/hyperlink" Target="https://www.bonhams.com/auction/22786/lot/71/arcadia-a-silver-manual-wind-wristwatch-retailed-by-mappin-duo-dial-circa-1935" TargetMode="External" Id="rId5334"/><Relationship Type="http://schemas.openxmlformats.org/officeDocument/2006/relationships/hyperlink" Target="https://en.wikipedia.org/wiki/Arcadia_Watches" TargetMode="External" Id="rId5335"/><Relationship Type="http://schemas.openxmlformats.org/officeDocument/2006/relationships/hyperlink" Target="https://en.wikipedia.org/wiki/Arcadia_Watches" TargetMode="External" Id="rId5336"/><Relationship Type="http://schemas.openxmlformats.org/officeDocument/2006/relationships/hyperlink" Target="https://i0.wp.com/masterhorologer.com/wp-content/uploads/2019/12/ARCAIDO-WATCHES-diver-1.jpg" TargetMode="External" Id="rId5337"/><Relationship Type="http://schemas.openxmlformats.org/officeDocument/2006/relationships/hyperlink" Target="https://assets.catawiki.nl/assets/2026/2/11/9/5/1/951916a2-b7a7-4855-9b5f-36555d28ecbf.jpg" TargetMode="External" Id="rId5338"/><Relationship Type="http://schemas.openxmlformats.org/officeDocument/2006/relationships/hyperlink" Target="https://www.catawiki.com/en/l/105142525-arcaido-eta-gmt-primo-bronze-men-2026" TargetMode="External" Id="rId5339"/><Relationship Type="http://schemas.openxmlformats.org/officeDocument/2006/relationships/hyperlink" Target="https://cdn.shopify.com/s/files/1/0659/2154/8524/files/Arcanaut_ARC_II_DARC_MATTER_Original_White_Watch_4.jpg?v=1737542075" TargetMode="External" Id="rId5340"/><Relationship Type="http://schemas.openxmlformats.org/officeDocument/2006/relationships/hyperlink" Target="https://cdn.shopify.com/s/files/1/0559/0623/8643/files/PC172953.jpg?v=1734476366" TargetMode="External" Id="rId5341"/><Relationship Type="http://schemas.openxmlformats.org/officeDocument/2006/relationships/hyperlink" Target="https://www.ablogtowatch.com/wp-content/uploads/2023/01/Arcanaut-ARC-II-Fordite-1.jpg" TargetMode="External" Id="rId5342"/><Relationship Type="http://schemas.openxmlformats.org/officeDocument/2006/relationships/hyperlink" Target="https://cdn.shopify.com/s/files/1/0559/0623/8643/files/IMG_1256.jpg?v=1711138453" TargetMode="External" Id="rId5343"/><Relationship Type="http://schemas.openxmlformats.org/officeDocument/2006/relationships/hyperlink" Target="https://cdn.shopify.com/s/files/1/0559/0623/8643/files/IMG_94122.jpg?v=1705443896" TargetMode="External" Id="rId5344"/><Relationship Type="http://schemas.openxmlformats.org/officeDocument/2006/relationships/hyperlink" Target="https://cdn.shopify.com/s/files/1/0559/0623/8643/files/PHOTO-2024-07-22-16-08-43.jpg?v=1736883360" TargetMode="External" Id="rId5345"/><Relationship Type="http://schemas.openxmlformats.org/officeDocument/2006/relationships/hyperlink" Target="https://cdn.shopify.com/s/files/1/0609/1636/7523/files/Fordite_Angel_s_Landing.jpg?v=1701681426" TargetMode="External" Id="rId5346"/><Relationship Type="http://schemas.openxmlformats.org/officeDocument/2006/relationships/hyperlink" Target="https://cdn.shopify.com/s/files/1/0609/1636/7523/files/Fordite_Psychotechnic.jpg?v=1701682635" TargetMode="External" Id="rId5347"/><Relationship Type="http://schemas.openxmlformats.org/officeDocument/2006/relationships/hyperlink" Target="https://cdn.shopify.com/s/files/1/0609/1636/7523/files/Fordite_Say_Goodbye_to_your_Wormhole.jpg?v=1701682558" TargetMode="External" Id="rId5348"/><Relationship Type="http://schemas.openxmlformats.org/officeDocument/2006/relationships/hyperlink" Target="https://collectivehorology.com/products/arcanaut-arc-ii-fordite-molten-neuron-pre-order" TargetMode="External" Id="rId5349"/><Relationship Type="http://schemas.openxmlformats.org/officeDocument/2006/relationships/hyperlink" Target="https://cdn.shopify.com/s/files/1/0659/2154/8524/files/ForditeFutures.png?v=1784725067" TargetMode="External" Id="rId5350"/><Relationship Type="http://schemas.openxmlformats.org/officeDocument/2006/relationships/hyperlink" Target="https://arcanaut.watch/products/arc-ii-fordite-linear" TargetMode="External" Id="rId5351"/><Relationship Type="http://schemas.openxmlformats.org/officeDocument/2006/relationships/hyperlink" Target="https://arcanaut.watch/products/arc-ii-fordite-linear-route-66" TargetMode="External" Id="rId5352"/><Relationship Type="http://schemas.openxmlformats.org/officeDocument/2006/relationships/hyperlink" Target="https://arcanaut.watch/products/arc-ii-fordite-linear-toms-turnaround" TargetMode="External" Id="rId5353"/><Relationship Type="http://schemas.openxmlformats.org/officeDocument/2006/relationships/hyperlink" Target="https://arcanaut.watch/products/arc-ii-fordite-groovy-fatliner" TargetMode="External" Id="rId5354"/><Relationship Type="http://schemas.openxmlformats.org/officeDocument/2006/relationships/hyperlink" Target="https://arcanaut.watch/products/arc-ii-fordite-groovy-malibu-ice" TargetMode="External" Id="rId5355"/><Relationship Type="http://schemas.openxmlformats.org/officeDocument/2006/relationships/hyperlink" Target="https://arcanaut.watch/products/arc-ii-fordite-groovy-detroit-original" TargetMode="External" Id="rId5356"/><Relationship Type="http://schemas.openxmlformats.org/officeDocument/2006/relationships/hyperlink" Target="https://arcanaut.watch/products/arc-ii-fordite-groovy-the-phat-controller" TargetMode="External" Id="rId5357"/><Relationship Type="http://schemas.openxmlformats.org/officeDocument/2006/relationships/hyperlink" Target="https://watchpolice.com/brands/arcanaut" TargetMode="External" Id="rId5358"/><Relationship Type="http://schemas.openxmlformats.org/officeDocument/2006/relationships/hyperlink" Target="https://watchpolice.com/brands/arcanaut" TargetMode="External" Id="rId5359"/><Relationship Type="http://schemas.openxmlformats.org/officeDocument/2006/relationships/hyperlink" Target="https://watchpolice.com/brands/arcanaut" TargetMode="External" Id="rId5360"/><Relationship Type="http://schemas.openxmlformats.org/officeDocument/2006/relationships/hyperlink" Target="https://watchpolice.com/brands/arcanaut" TargetMode="External" Id="rId5361"/><Relationship Type="http://schemas.openxmlformats.org/officeDocument/2006/relationships/hyperlink" Target="https://arcanaut.watch/products/arc-ii-ripple-milled-fordite-crosswave" TargetMode="External" Id="rId5362"/><Relationship Type="http://schemas.openxmlformats.org/officeDocument/2006/relationships/hyperlink" Target="https://cdn.shopify.com/s/files/1/0659/2154/8524/files/DIAL.jpg?v=1790373020" TargetMode="External" Id="rId5363"/><Relationship Type="http://schemas.openxmlformats.org/officeDocument/2006/relationships/hyperlink" Target="https://cdn.shopify.com/s/files/1/0659/2154/8524/files/5_c7194a43-02ef-49a9-9389-45ffb14b674b.png?v=1790338974" TargetMode="External" Id="rId5364"/><Relationship Type="http://schemas.openxmlformats.org/officeDocument/2006/relationships/hyperlink" Target="https://cdn.shopify.com/s/files/1/0659/2154/8524/files/Mutagen_Ripple_New_orientation_Square_Product_photo.jpg?v=1790854972" TargetMode="External" Id="rId5365"/><Relationship Type="http://schemas.openxmlformats.org/officeDocument/2006/relationships/hyperlink" Target="https://cdn.shopify.com/s/files/1/0659/2154/8524/files/11.png?v=1790338975" TargetMode="External" Id="rId5366"/><Relationship Type="http://schemas.openxmlformats.org/officeDocument/2006/relationships/hyperlink" Target="https://cdn.shopify.com/s/files/1/0659/2154/8524/files/7_acb7c310-4531-4fb4-ad66-08e0236e1a8d.png?v=1790338975" TargetMode="External" Id="rId5367"/><Relationship Type="http://schemas.openxmlformats.org/officeDocument/2006/relationships/hyperlink" Target="https://cdn.shopify.com/s/files/1/0659/2154/8524/files/1_51a14861-fd74-49a1-b350-6e22885e9a23.png?v=1790338975" TargetMode="External" Id="rId5368"/><Relationship Type="http://schemas.openxmlformats.org/officeDocument/2006/relationships/hyperlink" Target="https://cdn.shopify.com/s/files/1/0659/2154/8524/files/3_b198e1fc-4278-448c-94c3-8a36cf4738e6.png?v=1790338974" TargetMode="External" Id="rId5369"/><Relationship Type="http://schemas.openxmlformats.org/officeDocument/2006/relationships/hyperlink" Target="https://cdn.shopify.com/s/files/1/0659/2154/8524/files/9_ce0127bb-8b63-4e77-b2f1-266c74f7135b.png?v=1790338975" TargetMode="External" Id="rId5370"/><Relationship Type="http://schemas.openxmlformats.org/officeDocument/2006/relationships/hyperlink" Target="https://cdn.shopify.com/s/files/1/0659/2154/8524/files/6_487fa3ef-65c7-4a28-ba9f-90ee3c5c2f1c.png?v=1790338974" TargetMode="External" Id="rId5371"/><Relationship Type="http://schemas.openxmlformats.org/officeDocument/2006/relationships/hyperlink" Target="https://cdn.shopify.com/s/files/1/0659/2154/8524/files/Bryce_Canyon_0b2037e4-d938-40e8-90fe-3a98bfb9e12b.jpg?v=1789765241" TargetMode="External" Id="rId5372"/><Relationship Type="http://schemas.openxmlformats.org/officeDocument/2006/relationships/hyperlink" Target="https://cdn.shopify.com/s/files/1/0659/2154/8524/files/Mirage_Spectre_f2635246-9f99-4e1c-8e4c-eca415bf4a71.jpg?v=1785532475" TargetMode="External" Id="rId5373"/><Relationship Type="http://schemas.openxmlformats.org/officeDocument/2006/relationships/hyperlink" Target="https://cdn.shopify.com/s/files/1/0659/2154/8524/files/YOKAI_SPLASH_34f9ee69-0a86-4c35-8c0f-dfeb3941b1d5.jpg?v=1786000870" TargetMode="External" Id="rId5374"/><Relationship Type="http://schemas.openxmlformats.org/officeDocument/2006/relationships/hyperlink" Target="https://cdn.shopify.com/s/files/1/0659/2154/8524/files/Ymir_s_Pop.jpg?v=1785531162" TargetMode="External" Id="rId5375"/><Relationship Type="http://schemas.openxmlformats.org/officeDocument/2006/relationships/hyperlink" Target="https://cdn.shopify.com/s/files/1/0659/2154/8524/files/GORGON_BLUME_42302ade-d470-4aca-b4e6-bb3e50929c1d.jpg?v=1785762199" TargetMode="External" Id="rId5376"/><Relationship Type="http://schemas.openxmlformats.org/officeDocument/2006/relationships/hyperlink" Target="https://cdn.shopify.com/s/files/1/0559/0623/8643/files/Arcanaut-Arc-ii-darc-matter-colours-NEW-HANDS-4.webp?v=1692561823" TargetMode="External" Id="rId5377"/><Relationship Type="http://schemas.openxmlformats.org/officeDocument/2006/relationships/hyperlink" Target="https://cdn.shopify.com/s/files/1/0559/0623/8643/files/Arcanaut-Arc-ii-darc-matter-colours-NEW-HANDS-1.webp?v=1692562405" TargetMode="External" Id="rId5378"/><Relationship Type="http://schemas.openxmlformats.org/officeDocument/2006/relationships/hyperlink" Target="https://cdn.shopify.com/s/files/1/0559/0623/8643/files/Arcanaut-Arc-ii-darc-matter-colours-NEW-HANDS-2.webp?v=1692562255" TargetMode="External" Id="rId5379"/><Relationship Type="http://schemas.openxmlformats.org/officeDocument/2006/relationships/hyperlink" Target="https://cdn.shopify.com/s/files/1/0659/2154/8524/files/ARCII_D_ArcMatterGammaGreen05.jpg?v=1761575707" TargetMode="External" Id="rId5380"/><Relationship Type="http://schemas.openxmlformats.org/officeDocument/2006/relationships/hyperlink" Target="https://cdn.shopify.com/s/files/1/0659/2154/8524/files/ArcanautArcIIHavenderLimitedEditionWatch7.jpg?v=1737542154" TargetMode="External" Id="rId5381"/><Relationship Type="http://schemas.openxmlformats.org/officeDocument/2006/relationships/hyperlink" Target="https://cdn.shopify.com/s/files/1/0659/2154/8524/files/ArcanautArcIIKlintWatch13.jpg?v=1761575322" TargetMode="External" Id="rId5382"/><Relationship Type="http://schemas.openxmlformats.org/officeDocument/2006/relationships/hyperlink" Target="https://cdn.shopify.com/s/files/1/0659/2154/8524/files/Bonehead_-_4.jpg?v=1761576368" TargetMode="External" Id="rId5383"/><Relationship Type="http://schemas.openxmlformats.org/officeDocument/2006/relationships/hyperlink" Target="https://cdn.shopify.com/s/files/1/0659/2154/8524/files/Tigersharc_-_5.jpg?v=1761576536" TargetMode="External" Id="rId5384"/><Relationship Type="http://schemas.openxmlformats.org/officeDocument/2006/relationships/hyperlink" Target="https://cdn.shopify.com/s/files/1/0659/2154/8524/files/ArcanautLibertyGreenforCollectiveHorologyInstagram1.jpg?v=1761575072" TargetMode="External" Id="rId5385"/><Relationship Type="http://schemas.openxmlformats.org/officeDocument/2006/relationships/hyperlink" Target="https://cdn.shopify.com/s/files/1/0659/2154/8524/files/Phantom_1.jpg?v=1761575420" TargetMode="External" Id="rId5386"/><Relationship Type="http://schemas.openxmlformats.org/officeDocument/2006/relationships/hyperlink" Target="https://cdn.shopify.com/s/files/1/0659/2154/8524/files/Green_Fairy_1_v2.jpg?v=1749199717" TargetMode="External" Id="rId5387"/><Relationship Type="http://schemas.openxmlformats.org/officeDocument/2006/relationships/hyperlink" Target="https://cdn.shopify.com/s/files/1/0659/2154/8524/files/Garnet_Goblin_5.jpg?v=1747166633" TargetMode="External" Id="rId5388"/><Relationship Type="http://schemas.openxmlformats.org/officeDocument/2006/relationships/hyperlink" Target="https://cdn.shopify.com/s/files/1/0659/2154/8524/files/Arcanaut-ARC-II-DARC-Roast-2.jpg?v=1761574963" TargetMode="External" Id="rId5389"/><Relationship Type="http://schemas.openxmlformats.org/officeDocument/2006/relationships/hyperlink" Target="https://cdn.shopify.com/s/files/1/0659/2154/8524/files/Astax_Pink_Hero.jpg?v=1762524268" TargetMode="External" Id="rId5390"/><Relationship Type="http://schemas.openxmlformats.org/officeDocument/2006/relationships/hyperlink" Target="https://cdn.shopify.com/s/files/1/0659/2154/8524/files/CyberCyanHero_efc18796-9eaf-4f17-a26c-6c7822956fa7.jpg?v=1762769342" TargetMode="External" Id="rId5391"/><Relationship Type="http://schemas.openxmlformats.org/officeDocument/2006/relationships/hyperlink" Target="https://cdn.shopify.com/s/files/1/0659/2154/8524/files/IMG-7198.jpg?v=1791098202" TargetMode="External" Id="rId5392"/><Relationship Type="http://schemas.openxmlformats.org/officeDocument/2006/relationships/hyperlink" Target="https://www.pinterest.com/pin/arcanaut-arc-1-white-arcanaut-mechanical-watches--219902394296319142/" TargetMode="External" Id="rId5393"/><Relationship Type="http://schemas.openxmlformats.org/officeDocument/2006/relationships/hyperlink" Target="https://cdn.shopify.com/s/files/1/0659/2154/8524/files/Fordite_June_2024_Csonka_Csonka.jpg?v=1719319938" TargetMode="External" Id="rId5394"/><Relationship Type="http://schemas.openxmlformats.org/officeDocument/2006/relationships/hyperlink" Target="https://cdn.shopify.com/s/files/1/0659/2154/8524/files/Fordite_June_2024_Marino_1.jpg?v=1718092896" TargetMode="External" Id="rId5395"/><Relationship Type="http://schemas.openxmlformats.org/officeDocument/2006/relationships/hyperlink" Target="https://arcanaut.watch/cdn/shop/articles/Fordite_June_2024_Mutagen_Cluster.jpg?v=1721057944&amp;width=1966" TargetMode="External" Id="rId5396"/><Relationship Type="http://schemas.openxmlformats.org/officeDocument/2006/relationships/hyperlink" Target="https://arcanaut.watch/cdn/shop/articles/Fordite_June_2024_Cosmic_Jazz_6fc791e4-2e33-4ced-bdf6-68330e1102fa.jpg?v=1785762874&amp;width=1500" TargetMode="External" Id="rId5397"/><Relationship Type="http://schemas.openxmlformats.org/officeDocument/2006/relationships/hyperlink" Target="https://arcanaut.watch/cdn/shop/articles/Fordite_June_2024_Nebulous_Eye_2_54940f45-265c-4a15-8532-a15369c1720c.jpg?v=1785762850&amp;width=1500" TargetMode="External" Id="rId5398"/><Relationship Type="http://schemas.openxmlformats.org/officeDocument/2006/relationships/hyperlink" Target="https://arcanaut.watch/cdn/shop/articles/Fordite_June_2024_Jupiter_Rising_2_c9870b1c-1c9c-4434-9fb7-29726d963e33.jpg?v=1785762814&amp;width=1500" TargetMode="External" Id="rId5399"/><Relationship Type="http://schemas.openxmlformats.org/officeDocument/2006/relationships/hyperlink" Target="https://cdn.shopify.com/s/files/1/0659/2154/8524/files/Fordite_June_2024_Razor_s_Edge.jpg?v=1719320114" TargetMode="External" Id="rId5400"/><Relationship Type="http://schemas.openxmlformats.org/officeDocument/2006/relationships/hyperlink" Target="https://cdn.shopify.com/s/files/1/0659/2154/8524/files/Fordite_June_2024_Tidal_Barrier.jpg?v=1719320143" TargetMode="External" Id="rId5401"/><Relationship Type="http://schemas.openxmlformats.org/officeDocument/2006/relationships/hyperlink" Target="https://arcanaut.watch/cdn/shop/articles/KILLER_CONE_ac4b13e2-543c-4f55-adef-b2c73e1f6ab3.jpg?v=1785763014&amp;width=1500" TargetMode="External" Id="rId5402"/><Relationship Type="http://schemas.openxmlformats.org/officeDocument/2006/relationships/hyperlink" Target="https://arcanaut.watch/cdn/shop/articles/SOLAR_SURFER_39aa48f1-a14c-47a0-a702-36f68ad75361.jpg?v=1789994366&amp;width=1500" TargetMode="External" Id="rId5403"/><Relationship Type="http://schemas.openxmlformats.org/officeDocument/2006/relationships/hyperlink" Target="https://arcanaut.watch/cdn/shop/articles/Ultra_Ripple_Crimson_Dark_copy.jpg?v=1720625832&amp;width=1500" TargetMode="External" Id="rId5404"/><Relationship Type="http://schemas.openxmlformats.org/officeDocument/2006/relationships/hyperlink" Target="https://cdn.shopify.com/s/files/1/0659/2154/8524/files/Ultra_Ripple_Psychic_Wave.jpg?v=1720273602" TargetMode="External" Id="rId5405"/><Relationship Type="http://schemas.openxmlformats.org/officeDocument/2006/relationships/hyperlink" Target="https://cdn.shopify.com/s/files/1/0659/2154/8524/files/Ultra_Bit_Desert_Sunset.jpg?v=1720273532" TargetMode="External" Id="rId5406"/><Relationship Type="http://schemas.openxmlformats.org/officeDocument/2006/relationships/hyperlink" Target="https://arcanaut.watch/products/arc-ii-ripple-milled-fordite-ultra-bit-apocalypse" TargetMode="External" Id="rId5407"/><Relationship Type="http://schemas.openxmlformats.org/officeDocument/2006/relationships/hyperlink" Target="https://arcanaut.watch/products/arc-ii-fordite-groovy-sugarbaby" TargetMode="External" Id="rId5408"/><Relationship Type="http://schemas.openxmlformats.org/officeDocument/2006/relationships/hyperlink" Target="https://arcanaut.watch/products/arc-ii-fordite-groovy-bjorns-breakfast" TargetMode="External" Id="rId5409"/><Relationship Type="http://schemas.openxmlformats.org/officeDocument/2006/relationships/hyperlink" Target="https://arcanaut.watch/products/arc-ii-fordite-groovy-blood-eyed-panda" TargetMode="External" Id="rId5410"/><Relationship Type="http://schemas.openxmlformats.org/officeDocument/2006/relationships/hyperlink" Target="https://arcanaut.watch/products/arc-ii-fordite-groovy-blue-bark-one" TargetMode="External" Id="rId5411"/><Relationship Type="http://schemas.openxmlformats.org/officeDocument/2006/relationships/hyperlink" Target="https://www.10to2.co.uk/arcanaut-watches/" TargetMode="External" Id="rId5412"/><Relationship Type="http://schemas.openxmlformats.org/officeDocument/2006/relationships/hyperlink" Target="https://arcanaut.watch/products/arc-ii-fordite-linear-shadows-in-time" TargetMode="External" Id="rId5413"/><Relationship Type="http://schemas.openxmlformats.org/officeDocument/2006/relationships/hyperlink" Target="https://cdn.shopify.com/s/files/1/0609/1636/7523/files/Fordite_James_s_Giant_Peach.jpg?v=1701681525" TargetMode="External" Id="rId5414"/><Relationship Type="http://schemas.openxmlformats.org/officeDocument/2006/relationships/hyperlink" Target="https://cdn.shopify.com/s/files/1/0609/1636/7523/files/Fordite_Optimus_Slime.jpg?v=1701681593" TargetMode="External" Id="rId5415"/><Relationship Type="http://schemas.openxmlformats.org/officeDocument/2006/relationships/hyperlink" Target="https://cdn.shopify.com/s/files/1/0609/1636/7523/files/Fordite_Stone_Cold_Cowabunga.jpg?v=1701682258" TargetMode="External" Id="rId5416"/><Relationship Type="http://schemas.openxmlformats.org/officeDocument/2006/relationships/hyperlink" Target="https://thelimitededition.co.uk/wp-content/uploads/2025/02/Untitled-1-14-02-2025-13-22-48.png" TargetMode="External" Id="rId5417"/><Relationship Type="http://schemas.openxmlformats.org/officeDocument/2006/relationships/hyperlink" Target="https://thelimitededition.co.uk/wp-content/uploads/2025/02/Untitled-1-14-02-2025-13-12-04.png" TargetMode="External" Id="rId5418"/><Relationship Type="http://schemas.openxmlformats.org/officeDocument/2006/relationships/hyperlink" Target="https://thelimitededition.co.uk/wp-content/uploads/2025/02/Untitled-1-14-02-2025-12-59-48.png" TargetMode="External" Id="rId5419"/><Relationship Type="http://schemas.openxmlformats.org/officeDocument/2006/relationships/hyperlink" Target="https://thelimitededition.co.uk/wp-content/uploads/2025/02/Untitled-1-14-02-2025-12-48-04.png" TargetMode="External" Id="rId5420"/><Relationship Type="http://schemas.openxmlformats.org/officeDocument/2006/relationships/hyperlink" Target="https://thelimitededition.co.uk/wp-content/uploads/2025/02/Untitled-1-14-02-2025-12-36-38.png" TargetMode="External" Id="rId5421"/><Relationship Type="http://schemas.openxmlformats.org/officeDocument/2006/relationships/hyperlink" Target="https://timeandtidewatches.com/wp-content/uploads/2025/02/Arcanaut-ARC-II-Fordite-range.jpg" TargetMode="External" Id="rId5422"/><Relationship Type="http://schemas.openxmlformats.org/officeDocument/2006/relationships/hyperlink" Target="https://timeandtidewatches.com/wp-content/uploads/2025/02/Arcanaut-ARC-II-Fordite-pocket.jpg" TargetMode="External" Id="rId5423"/><Relationship Type="http://schemas.openxmlformats.org/officeDocument/2006/relationships/hyperlink" Target="https://timeandtidewatches.com/wp-content/uploads/2025/02/Arcanaut-ARC-II-Fordite-on-wrist.jpg" TargetMode="External" Id="rId5424"/><Relationship Type="http://schemas.openxmlformats.org/officeDocument/2006/relationships/hyperlink" Target="https://shop.timeandtidewatches.co.uk/products/arcanaut-fordite-147" TargetMode="External" Id="rId5425"/><Relationship Type="http://schemas.openxmlformats.org/officeDocument/2006/relationships/hyperlink" Target="https://cdn.shopify.com/s/files/1/0253/9369/2751/products/archetype-archer-automatic-ARC-1100-03L.jpg?v=1583786673" TargetMode="External" Id="rId5426"/><Relationship Type="http://schemas.openxmlformats.org/officeDocument/2006/relationships/hyperlink" Target="https://cdn.shopify.com/s/files/1/0253/9369/2751/products/archetype-archer-automatic-ARC-1177-06L.jpg?v=1583786669" TargetMode="External" Id="rId5427"/><Relationship Type="http://schemas.openxmlformats.org/officeDocument/2006/relationships/hyperlink" Target="https://cdn.shopify.com/s/files/1/0253/9369/2751/products/archetype-archer-automatic-ARC-3335-03L.jpg?v=1605729159" TargetMode="External" Id="rId5428"/><Relationship Type="http://schemas.openxmlformats.org/officeDocument/2006/relationships/hyperlink" Target="https://cdn.shopify.com/s/files/1/0253/9369/2751/products/archetype-archer-automatic-ARC-4422-13L.jpg?v=1583786663" TargetMode="External" Id="rId5429"/><Relationship Type="http://schemas.openxmlformats.org/officeDocument/2006/relationships/hyperlink" Target="https://cdn.shopify.com/s/files/1/0253/9369/2751/products/archetype-archer-automatic-ARC-5533-03L.jpg?v=1583786661" TargetMode="External" Id="rId5430"/><Relationship Type="http://schemas.openxmlformats.org/officeDocument/2006/relationships/hyperlink" Target="https://cdn.shopify.com/s/files/1/0253/9369/2751/products/archetype-archer-automatic-ARC-4400-13L.jpg?v=1608764495" TargetMode="External" Id="rId5431"/><Relationship Type="http://schemas.openxmlformats.org/officeDocument/2006/relationships/hyperlink" Target="https://cdn.shopify.com/s/files/1/0253/9369/2751/products/archetype-dorian-automatic-DRN-1117-13L.jpg?v=1587583575" TargetMode="External" Id="rId5432"/><Relationship Type="http://schemas.openxmlformats.org/officeDocument/2006/relationships/hyperlink" Target="https://cdn.shopify.com/s/files/1/0253/9369/2751/products/archetype-dorian-automatic-DRN-1110-12L.jpg?v=1587583588" TargetMode="External" Id="rId5433"/><Relationship Type="http://schemas.openxmlformats.org/officeDocument/2006/relationships/hyperlink" Target="https://cdn.shopify.com/s/files/1/0253/9369/2751/products/archetype-dorian-automatic-DRN-4410-13L.jpg?v=1587583568" TargetMode="External" Id="rId5434"/><Relationship Type="http://schemas.openxmlformats.org/officeDocument/2006/relationships/hyperlink" Target="https://cdn.shopify.com/s/files/1/0253/9369/2751/products/archetype-dorian-automatic-DRN-4422-13L.jpg?v=1587583539" TargetMode="External" Id="rId5435"/><Relationship Type="http://schemas.openxmlformats.org/officeDocument/2006/relationships/hyperlink" Target="https://cdn.shopify.com/s/files/1/0253/9369/2751/products/archetype-dorian-automatic-DRN-5553-03L.jpg?v=1587583513" TargetMode="External" Id="rId5436"/><Relationship Type="http://schemas.openxmlformats.org/officeDocument/2006/relationships/hyperlink" Target="https://cdn.shopify.com/s/files/1/0253/9369/2751/products/archetype-dorian-automatic-DRN-3333-03L.jpg?v=1609956798" TargetMode="External" Id="rId5437"/><Relationship Type="http://schemas.openxmlformats.org/officeDocument/2006/relationships/hyperlink" Target="https://cdn.shopify.com/s/files/1/0253/9369/2751/products/archetype-dorian-automatic-DRN-1191-13L.jpg?v=1609956840" TargetMode="External" Id="rId5438"/><Relationship Type="http://schemas.openxmlformats.org/officeDocument/2006/relationships/hyperlink" Target="https://cdn.shopify.com/s/files/1/0253/9369/2751/products/archetype-rogue-automatic-ROG-1100-12L.jpg?v=1587583853" TargetMode="External" Id="rId5439"/><Relationship Type="http://schemas.openxmlformats.org/officeDocument/2006/relationships/hyperlink" Target="https://cdn.shopify.com/s/files/1/0253/9369/2751/products/archetype-rogue-automatic-ROG-1133-03L.jpg?v=1587583830" TargetMode="External" Id="rId5440"/><Relationship Type="http://schemas.openxmlformats.org/officeDocument/2006/relationships/hyperlink" Target="https://cdn.shopify.com/s/files/1/0253/9369/2751/products/archetype-rogue-automatic-ROG-1577-06L.jpg?v=1587583844" TargetMode="External" Id="rId5441"/><Relationship Type="http://schemas.openxmlformats.org/officeDocument/2006/relationships/hyperlink" Target="https://cdn.shopify.com/s/files/1/0253/9369/2751/products/archetype-rogue-automatic-ROG-2222-03L.jpg?v=1587583818" TargetMode="External" Id="rId5442"/><Relationship Type="http://schemas.openxmlformats.org/officeDocument/2006/relationships/hyperlink" Target="https://cdn.shopify.com/s/files/1/0253/9369/2751/products/archetype-rogue-automatic-ROG-5533-03L.jpg?v=1587583807" TargetMode="External" Id="rId5443"/><Relationship Type="http://schemas.openxmlformats.org/officeDocument/2006/relationships/hyperlink" Target="https://cdn.shopify.com/s/files/1/0253/9369/2751/products/archetype-rogue-automatic-ROG-9933-03L.jpg?v=1587583797" TargetMode="External" Id="rId5444"/><Relationship Type="http://schemas.openxmlformats.org/officeDocument/2006/relationships/hyperlink" Target="https://cdn.shopify.com/s/files/1/0253/9369/2751/products/archetype-rogue-automatic-ROG-1177-12L.jpg?v=1609956811" TargetMode="External" Id="rId5445"/><Relationship Type="http://schemas.openxmlformats.org/officeDocument/2006/relationships/hyperlink" Target="https://cdn.shopify.com/s/files/1/0253/9369/2751/products/archetype-rogue-automatic-ROG-3338-03L.jpg?v=1609956817" TargetMode="External" Id="rId5446"/><Relationship Type="http://schemas.openxmlformats.org/officeDocument/2006/relationships/hyperlink" Target="https://cdn.shopify.com/s/files/1/0253/9369/2751/products/archetype-rogue-automatic-ROG-4400-13L.jpg?v=1609956824" TargetMode="External" Id="rId5447"/><Relationship Type="http://schemas.openxmlformats.org/officeDocument/2006/relationships/hyperlink" Target="https://cdn.shopify.com/s/files/1/0253/9369/2751/products/archetype-nemesis-automatic-NMS-1111-12L.jpg?v=1587583726" TargetMode="External" Id="rId5448"/><Relationship Type="http://schemas.openxmlformats.org/officeDocument/2006/relationships/hyperlink" Target="https://cdn.shopify.com/s/files/1/0253/9369/2751/products/archetype-nemesis-automatic-NMS-1177-12L.jpg?v=1587583732" TargetMode="External" Id="rId5449"/><Relationship Type="http://schemas.openxmlformats.org/officeDocument/2006/relationships/hyperlink" Target="https://cdn.shopify.com/s/files/1/0253/9369/2751/products/archetype-nemesis-automatic-NMS-3323-03L.jpg?v=1587583683" TargetMode="External" Id="rId5450"/><Relationship Type="http://schemas.openxmlformats.org/officeDocument/2006/relationships/hyperlink" Target="https://cdn.shopify.com/s/files/1/0253/9369/2751/products/archetype-nemesis-automatic-NMS-4443-03L.jpg?v=1587583714" TargetMode="External" Id="rId5451"/><Relationship Type="http://schemas.openxmlformats.org/officeDocument/2006/relationships/hyperlink" Target="https://cdn.shopify.com/s/files/1/0253/9369/2751/products/archetype-nemesis-automatic-NMS-5553-03L.jpg?v=1587583704" TargetMode="External" Id="rId5452"/><Relationship Type="http://schemas.openxmlformats.org/officeDocument/2006/relationships/hyperlink" Target="https://cdn.shopify.com/s/files/1/0253/9369/2751/products/archetype-nemesis-automatic-NMS-7777-11L.jpg?v=1609956804" TargetMode="External" Id="rId5453"/><Relationship Type="http://schemas.openxmlformats.org/officeDocument/2006/relationships/hyperlink" Target="https://cdn.shopify.com/s/files/1/0253/9369/2751/products/archetype-nemesis-automatic-NMS-2229-11L.jpg?v=1609956830" TargetMode="External" Id="rId5454"/><Relationship Type="http://schemas.openxmlformats.org/officeDocument/2006/relationships/hyperlink" Target="https://cdn.shopify.com/s/files/1/0253/9369/2751/products/archetype-nemesis-automatic-NMS-3339-03L.jpg?v=1609956835" TargetMode="External" Id="rId5455"/><Relationship Type="http://schemas.openxmlformats.org/officeDocument/2006/relationships/hyperlink" Target="https://cdn.shopify.com/s/files/1/0253/9369/2751/products/archetype-loyalist-automatic-LYT-4464-13L.jpg?v=1622870321" TargetMode="External" Id="rId5456"/><Relationship Type="http://schemas.openxmlformats.org/officeDocument/2006/relationships/hyperlink" Target="https://cdn.shopify.com/s/files/1/0253/9369/2751/products/archetype-loyalist-automatic-LYT-3333-03L.jpg?v=1622870304" TargetMode="External" Id="rId5457"/><Relationship Type="http://schemas.openxmlformats.org/officeDocument/2006/relationships/hyperlink" Target="https://cdn.shopify.com/s/files/1/0253/9369/2751/products/archetype-loyalist-automatic-LYT-1111-07L.jpg?v=1622870269" TargetMode="External" Id="rId5458"/><Relationship Type="http://schemas.openxmlformats.org/officeDocument/2006/relationships/hyperlink" Target="https://cdn.shopify.com/s/files/1/0253/9369/2751/products/archetype-caspian-automatic-CSP-5511-06L_11ed66ce-597d-4775-87a1-2c9c4e035270.jpg?v=1633129407" TargetMode="External" Id="rId5459"/><Relationship Type="http://schemas.openxmlformats.org/officeDocument/2006/relationships/hyperlink" Target="https://cdn.shopify.com/s/files/1/0253/9369/2751/products/archetype-caspian-automatic-CSP-1111-03L_98a436f6-cdb2-4229-8905-ac715f21d4e0.jpg?v=1633129408" TargetMode="External" Id="rId5460"/><Relationship Type="http://schemas.openxmlformats.org/officeDocument/2006/relationships/hyperlink" Target="https://cdn.shopify.com/s/files/1/0253/9369/2751/products/archetype-caspian-automatic-CSP-1123-03L_8b771acc-4377-45f9-a051-03bdf03be213.jpg?v=1633129425" TargetMode="External" Id="rId5461"/><Relationship Type="http://schemas.openxmlformats.org/officeDocument/2006/relationships/hyperlink" Target="https://cdn.shopify.com/s/files/1/0253/9369/2751/products/archetype-caspian-automatic-CSP-3333-03L_f68e4f20-85c1-4c31-b045-a78b8025da21.jpg?v=1633129404" TargetMode="External" Id="rId5462"/><Relationship Type="http://schemas.openxmlformats.org/officeDocument/2006/relationships/hyperlink" Target="https://cdn.shopify.com/s/files/1/0253/9369/2751/products/archetype-caspian-automatic-CSP-4443-06L_b1945248-9ab0-4be0-b021-08a94a232415.jpg?v=1633129412" TargetMode="External" Id="rId5463"/><Relationship Type="http://schemas.openxmlformats.org/officeDocument/2006/relationships/hyperlink" Target="https://cdn.shopify.com/s/files/1/0253/9369/2751/products/archetype-caspian-automatic-CSP-4431-06L_f2f9da1f-5044-4f43-b9f9-949514b98c34.jpg?v=1633129422" TargetMode="External" Id="rId5464"/><Relationship Type="http://schemas.openxmlformats.org/officeDocument/2006/relationships/hyperlink" Target="https://cdn.shopify.com/s/files/1/0253/9369/2751/files/archetype-blackhawk-automatic-steel-00-1x1.jpg" TargetMode="External" Id="rId5465"/><Relationship Type="http://schemas.openxmlformats.org/officeDocument/2006/relationships/hyperlink" Target="https://cdn.shopify.com/s/files/1/0253/9369/2751/files/archetype-blackhawk-automatic-panda-00-1x1.jpg" TargetMode="External" Id="rId5466"/><Relationship Type="http://schemas.openxmlformats.org/officeDocument/2006/relationships/hyperlink" Target="https://cdn.shopify.com/s/files/1/0253/9369/2751/files/archetype-blackhawk-automatic-reverse-panda-00-1x1.jpg" TargetMode="External" Id="rId5467"/><Relationship Type="http://schemas.openxmlformats.org/officeDocument/2006/relationships/hyperlink" Target="https://cdn.shopify.com/s/files/1/0253/9369/2751/files/archetype-blackhawk-automatic-sky-blue-00-1x1.jpg" TargetMode="External" Id="rId5468"/><Relationship Type="http://schemas.openxmlformats.org/officeDocument/2006/relationships/hyperlink" Target="https://cdn.shopify.com/s/files/1/0253/9369/2751/files/archetype-blackhawk-automatic-navy-00-1x1.jpg?v=1682452216" TargetMode="External" Id="rId5469"/><Relationship Type="http://schemas.openxmlformats.org/officeDocument/2006/relationships/hyperlink" Target="https://cdn.shopify.com/s/files/1/0253/9369/2751/files/archetype-challenger-automatic-steel-aqua-00-1x1.jpg" TargetMode="External" Id="rId5470"/><Relationship Type="http://schemas.openxmlformats.org/officeDocument/2006/relationships/hyperlink" Target="https://cdn.shopify.com/s/files/1/0253/9369/2751/files/archetype-challenger-automatic-gunmetal-racing-orange-00-1x1.jpg" TargetMode="External" Id="rId5471"/><Relationship Type="http://schemas.openxmlformats.org/officeDocument/2006/relationships/hyperlink" Target="https://cdn.shopify.com/s/files/1/0253/9369/2751/files/archetype-challenger-automatic-rasta-00-1x1.jpg" TargetMode="External" Id="rId5472"/><Relationship Type="http://schemas.openxmlformats.org/officeDocument/2006/relationships/hyperlink" Target="https://cdn.shopify.com/s/files/1/0253/9369/2751/files/archetype-challenger-automatic-bumblebee-00-1x1.jpg" TargetMode="External" Id="rId5473"/><Relationship Type="http://schemas.openxmlformats.org/officeDocument/2006/relationships/hyperlink" Target="https://cdn.shopify.com/s/files/1/0253/9369/2751/files/archetype-challenger-automatic-gulf-blue-00-1x1.jpg?v=1682452361" TargetMode="External" Id="rId5474"/><Relationship Type="http://schemas.openxmlformats.org/officeDocument/2006/relationships/hyperlink" Target="https://www.archimede-watches.com/media/6d/fa/cd/1664896218/tempua7929b-a7-1shuifjakft27qk.jpg?ts=1728389742" TargetMode="External" Id="rId5475"/><Relationship Type="http://schemas.openxmlformats.org/officeDocument/2006/relationships/hyperlink" Target="https://www.archimede-watches.com/media/ee/3f/7a/1664896218/tempua7929-a7-1s3xycmqdrvrugn.jpg?ts=1728389742" TargetMode="External" Id="rId5476"/><Relationship Type="http://schemas.openxmlformats.org/officeDocument/2006/relationships/hyperlink" Target="https://www.archimede-watches.com/media/74/25/e1/1664896225/tempua7929-a7-2snwe0sn8fotahg.jpg?ts=1728389742" TargetMode="External" Id="rId5477"/><Relationship Type="http://schemas.openxmlformats.org/officeDocument/2006/relationships/hyperlink" Target="https://www.archimede-watches.com/media/5d/6c/0e/1664896223/tempbildvorlage-pilot42-es_1skndqhxga6rk1.jpg?ts=1728389742" TargetMode="External" Id="rId5478"/><Relationship Type="http://schemas.openxmlformats.org/officeDocument/2006/relationships/hyperlink" Target="https://www.archimede-watches.com/media/d2/26/64/1664896222/temparchimede-pilot42-datumhkhpmwjwqkuzw.jpg?ts=1728389743" TargetMode="External" Id="rId5479"/><Relationship Type="http://schemas.openxmlformats.org/officeDocument/2006/relationships/hyperlink" Target="https://www.archimede-watches.com/media/fd/3a/00/1664896224/temparchimede-pilot42-datum-braunes-band_2awktvb87by31v.jpg?ts=1728389739" TargetMode="External" Id="rId5480"/><Relationship Type="http://schemas.openxmlformats.org/officeDocument/2006/relationships/hyperlink" Target="https://www.archimede-watches.com/media/dd/02/8e/1747642151/archimede_pilot_42A_blued_hands_bracelet.jpg?ts=1747642151" TargetMode="External" Id="rId5481"/><Relationship Type="http://schemas.openxmlformats.org/officeDocument/2006/relationships/hyperlink" Target="https://www.archimede-watches.com/media/89/57/4b/1747642628/archimede_pilot_42A_blued_hands.jpg?ts=1747642628" TargetMode="External" Id="rId5482"/><Relationship Type="http://schemas.openxmlformats.org/officeDocument/2006/relationships/hyperlink" Target="https://www.archimede-watches.com/media/5e/5b/81/1664896219/temparchimede-pilot42b-s-essvh4nqdgfxnkbw.jpg?ts=1728389736" TargetMode="External" Id="rId5483"/><Relationship Type="http://schemas.openxmlformats.org/officeDocument/2006/relationships/hyperlink" Target="https://www.archimede-watches.com/media/3e/67/da/1664896223/temparchimede-pilot42b-s-ls_123isrhy0dapf5.jpg?ts=1728389743" TargetMode="External" Id="rId5484"/><Relationship Type="http://schemas.openxmlformats.org/officeDocument/2006/relationships/hyperlink" Target="https://www.archimede-watches.com/media/49/9d/a3/1664896227/temparchimede-pilot42b-s-hbrbs9apaz04mkcv.jpg?ts=1728389736" TargetMode="External" Id="rId5485"/><Relationship Type="http://schemas.openxmlformats.org/officeDocument/2006/relationships/hyperlink" Target="https://www.archimede-watches.com/media/5e/08/d5/1759910940/100_jahre_ickler_archimede_flieger_chrono_sw-or.jpg?ts=1759910940" TargetMode="External" Id="rId5486"/><Relationship Type="http://schemas.openxmlformats.org/officeDocument/2006/relationships/hyperlink" Target="https://www.archimede-watches.com/media/5c/de/7d/1759912314/100_jahre_ickler_archimede_flieger_chrono_sw-we.jpg?ts=1759912314" TargetMode="External" Id="rId5487"/><Relationship Type="http://schemas.openxmlformats.org/officeDocument/2006/relationships/hyperlink" Target="https://www.archimede-watches.com/media/9c/9d/ce/1768919736/archimede_Pilot_Chrono_DLC_BL.jpg?ts=1768919736" TargetMode="External" Id="rId5488"/><Relationship Type="http://schemas.openxmlformats.org/officeDocument/2006/relationships/hyperlink" Target="https://www.archimede-watches.com/media/0f/c7/6c/1768919896/archimede_Pilot_Chrono_DLC_SW.jpg?ts=1768919896" TargetMode="External" Id="rId5489"/><Relationship Type="http://schemas.openxmlformats.org/officeDocument/2006/relationships/hyperlink" Target="https://www.archimede-watches.com/media/9a/26/c0/1711527908/archimede_chrono_s_s.jpg?ts=1728389749" TargetMode="External" Id="rId5490"/><Relationship Type="http://schemas.openxmlformats.org/officeDocument/2006/relationships/hyperlink" Target="https://www.archimede-watches.com/media/bb/1b/71/1722231681/archimede_chrono_ls_sfau7qmieroeqg.jpg?ts=1728389749" TargetMode="External" Id="rId5491"/><Relationship Type="http://schemas.openxmlformats.org/officeDocument/2006/relationships/hyperlink" Target="https://www.archimede-watches.com/media/18/a5/81/1722231682/archimede_chrono_lhb_shuh7m78bulyje.jpg?ts=1728389749" TargetMode="External" Id="rId5492"/><Relationship Type="http://schemas.openxmlformats.org/officeDocument/2006/relationships/hyperlink" Target="https://www.archimede-watches.com/media/44/f7/8d/1664896237/temp7939b-c1-1-500_4xwapnacgte6ig.jpg?ts=1728389731" TargetMode="External" Id="rId5493"/><Relationship Type="http://schemas.openxmlformats.org/officeDocument/2006/relationships/hyperlink" Target="https://www.archimede-watches.com/media/36/35/f8/1664896238/temp7939-c1-1-500_1_2f6okuijtoxr1g.jpg?ts=1728389731" TargetMode="External" Id="rId5494"/><Relationship Type="http://schemas.openxmlformats.org/officeDocument/2006/relationships/hyperlink" Target="https://www.archimede-watches.com/media/76/b7/cf/1664896245/temp7939-c1-2-500_3xuhuhb1xxuyaj.jpg?ts=1728389732" TargetMode="External" Id="rId5495"/><Relationship Type="http://schemas.openxmlformats.org/officeDocument/2006/relationships/hyperlink" Target="https://www.archimede-watches.com/media/69/5a/77/1770370425/archimede-pilot-gmt-steel-bracelet.jpg?ts=1770372495" TargetMode="External" Id="rId5496"/><Relationship Type="http://schemas.openxmlformats.org/officeDocument/2006/relationships/hyperlink" Target="https://www.archimede-watches.com/media/01/56/3f/1664896225/temparchimede-gmt-lb-sw-steelxkzzujjw9y2s3.jpg?ts=1728389742" TargetMode="External" Id="rId5497"/><Relationship Type="http://schemas.openxmlformats.org/officeDocument/2006/relationships/hyperlink" Target="https://www.archimede-watches.com/media/8b/52/45/1664896228/temparchimede-gmt-lb-hbr-steellpjhxqmjphx0u.jpg?ts=1728389742" TargetMode="External" Id="rId5498"/><Relationship Type="http://schemas.openxmlformats.org/officeDocument/2006/relationships/hyperlink" Target="https://www.archimede-watches.com/media/26/cd/8d/1664896230/ua7929-a6-1s-brrb0bgwf0eirc8.jpg?ts=1728389742" TargetMode="External" Id="rId5499"/><Relationship Type="http://schemas.openxmlformats.org/officeDocument/2006/relationships/hyperlink" Target="https://www.archimede-watches.com/media/fe/f1/c0/1664896230/ua7929-a6-3s-br.jpg?ts=1728389742" TargetMode="External" Id="rId5500"/><Relationship Type="http://schemas.openxmlformats.org/officeDocument/2006/relationships/hyperlink" Target="https://www.archimede-watches.com/media/90/69/68/1664896231/ua7929-a6-2s-br.jpg?ts=1728389742" TargetMode="External" Id="rId5501"/><Relationship Type="http://schemas.openxmlformats.org/officeDocument/2006/relationships/hyperlink" Target="https://www.archimede-watches.com/media/61/59/91/1664896247/temparchimede-pilot45-haz-milanaise-sjghav6lgem0og.jpg?ts=1728389736" TargetMode="External" Id="rId5502"/><Relationship Type="http://schemas.openxmlformats.org/officeDocument/2006/relationships/hyperlink" Target="https://www.archimede-watches.com/media/71/6f/42/1664896249/temparchimede-pilot45-haz-sw-s4zbtibyjjcy5q.jpg?ts=1728389732" TargetMode="External" Id="rId5503"/><Relationship Type="http://schemas.openxmlformats.org/officeDocument/2006/relationships/hyperlink" Target="https://www.archimede-watches.com/media/8f/97/d4/1664896251/temparchimede-pilot45-haz-dbr-slixoaapfdk8x2.jpg?ts=1728389732" TargetMode="External" Id="rId5504"/><Relationship Type="http://schemas.openxmlformats.org/officeDocument/2006/relationships/hyperlink" Target="https://www.archimede-watches.com/media/e5/56/66/1664896247/temparchimede-pilot45-aut-milanaise-sthi4h6andjb38.jpg?ts=1728389736" TargetMode="External" Id="rId5505"/><Relationship Type="http://schemas.openxmlformats.org/officeDocument/2006/relationships/hyperlink" Target="https://www.archimede-watches.com/media/9a/b9/bb/1664896248/temparchimede-pilot45-aut-sw-sewr5vxywigf8k.jpg?ts=1728389749" TargetMode="External" Id="rId5506"/><Relationship Type="http://schemas.openxmlformats.org/officeDocument/2006/relationships/hyperlink" Target="https://www.archimede-watches.com/media/b1/61/ec/1664896252/temparchimede-pilot45-aut-hbr-sysdhng76mlvm0.jpg?ts=1728389732" TargetMode="External" Id="rId5507"/><Relationship Type="http://schemas.openxmlformats.org/officeDocument/2006/relationships/hyperlink" Target="https://www.archimede-watches.com/media/45/6a/1b/1706539504/archimede_pilot_titanband.jpg?ts=1728389747" TargetMode="External" Id="rId5508"/><Relationship Type="http://schemas.openxmlformats.org/officeDocument/2006/relationships/hyperlink" Target="https://www.archimede-watches.com/media/4f/a9/34/1664896217/tempua7929-a7-1s-titaneaxjzknkjm6q3.jpg?ts=1728389747" TargetMode="External" Id="rId5509"/><Relationship Type="http://schemas.openxmlformats.org/officeDocument/2006/relationships/hyperlink" Target="https://www.archimede-watches.com/media/d2/26/64/1664896222/temparchimede-pilot42-datumhkhpmwjwqkuzw.jpg?ts=1728389743" TargetMode="External" Id="rId5510"/><Relationship Type="http://schemas.openxmlformats.org/officeDocument/2006/relationships/hyperlink" Target="https://www.archimede-watches.com/media/42/24/0c/1664896222/tempua7929-a5-1-ti_2sqatraldlczsd.jpg?ts=1728389732" TargetMode="External" Id="rId5511"/><Relationship Type="http://schemas.openxmlformats.org/officeDocument/2006/relationships/hyperlink" Target="https://www.archimede-watches.com/media/3e/67/da/1664896223/temparchimede-pilot42b-s-ls_123isrhy0dapf5.jpg?ts=1728389743" TargetMode="External" Id="rId5512"/><Relationship Type="http://schemas.openxmlformats.org/officeDocument/2006/relationships/hyperlink" Target="https://www.archimede-watches.com/media/13/8b/df/1664896224/tempua7929-a7-1s-brgnkydf7xmserc.jpg?ts=1728389742" TargetMode="External" Id="rId5513"/><Relationship Type="http://schemas.openxmlformats.org/officeDocument/2006/relationships/hyperlink" Target="https://www.archimede-watches.com/media/40/73/d8/1664896226/tempua7929-a7-3s-brlgedoukfcwfpm.jpg?ts=1728389742" TargetMode="External" Id="rId5514"/><Relationship Type="http://schemas.openxmlformats.org/officeDocument/2006/relationships/hyperlink" Target="https://www.archimede-watches.com/media/8a/9c/c2/1664896227/tempua7929-a7-2s-br1c82vbagdjamf.jpg?ts=1728389742" TargetMode="External" Id="rId5515"/><Relationship Type="http://schemas.openxmlformats.org/officeDocument/2006/relationships/hyperlink" Target="https://www.archimede-watches.com/media/a5/c2/a9/1664896224/tempua7929-a1-1-br_1nohxyj7letk42.jpg?ts=1728389739" TargetMode="External" Id="rId5516"/><Relationship Type="http://schemas.openxmlformats.org/officeDocument/2006/relationships/hyperlink" Target="https://www.archimede-watches.com/media/4b/a8/73/1664896226/tempua7929-a1-3-br_2dm6crwxnefpfb.jpg?ts=1728389739" TargetMode="External" Id="rId5517"/><Relationship Type="http://schemas.openxmlformats.org/officeDocument/2006/relationships/hyperlink" Target="https://www.archimede-watches.com/media/3f/b7/1c/1664896227/tempua7929-a1-2-br_2sljmzlraxsne8.jpg?ts=1728389739" TargetMode="External" Id="rId5518"/><Relationship Type="http://schemas.openxmlformats.org/officeDocument/2006/relationships/hyperlink" Target="https://www.archimede-watches.com/media/26/96/ce/1664896226/ua7929-h2-1s-br.jpg?ts=1728389739" TargetMode="External" Id="rId5519"/><Relationship Type="http://schemas.openxmlformats.org/officeDocument/2006/relationships/hyperlink" Target="https://www.archimede-watches.com/media/b3/b3/e3/1664896227/ua7929-h2-2s-br.jpg?ts=1728389739" TargetMode="External" Id="rId5520"/><Relationship Type="http://schemas.openxmlformats.org/officeDocument/2006/relationships/hyperlink" Target="https://www.archimede-watches.com/media/38/73/45/1664896226/temparchimede-pilot42b-s-ls-bronzeiny1ep0mev7mk.jpg?ts=1728389738" TargetMode="External" Id="rId5521"/><Relationship Type="http://schemas.openxmlformats.org/officeDocument/2006/relationships/hyperlink" Target="https://www.archimede-watches.com/media/fe/be/e5/1664896229/temparchimede-pilot42b-s-dbr-bronzey9psbt8dj1gc3.jpg?ts=1728389738" TargetMode="External" Id="rId5522"/><Relationship Type="http://schemas.openxmlformats.org/officeDocument/2006/relationships/hyperlink" Target="https://www.archimede-watches.com/media/97/f4/76/1664896230/temparchimede-pilot42b-s-lhb-bronzergxpb5tq1qxbu.jpg?ts=1728389742" TargetMode="External" Id="rId5523"/><Relationship Type="http://schemas.openxmlformats.org/officeDocument/2006/relationships/hyperlink" Target="https://www.archimede-watches.com/media/59/72/46/1727342694/archimede_weiss_es_s.jpg?ts=1727342694" TargetMode="External" Id="rId5524"/><Relationship Type="http://schemas.openxmlformats.org/officeDocument/2006/relationships/hyperlink" Target="https://www.archimede-watches.com/media/db/53/2e/1728389783/archimede_weiss_es_ls27794.jpg?ts=1728389783" TargetMode="External" Id="rId5525"/><Relationship Type="http://schemas.openxmlformats.org/officeDocument/2006/relationships/hyperlink" Target="https://www.archimede-watches.com/media/g0/db/69/1727341435/archimede_weiss_es_ldb-bronze.jpg?ts=1727341435" TargetMode="External" Id="rId5526"/><Relationship Type="http://schemas.openxmlformats.org/officeDocument/2006/relationships/hyperlink" Target="https://www.archimede-watches.com/media/95/c7/ca/1664896232/temp33ewyd1pkclwpjk.jpg?ts=1728389742" TargetMode="External" Id="rId5527"/><Relationship Type="http://schemas.openxmlformats.org/officeDocument/2006/relationships/hyperlink" Target="https://www.archimede-watches.com/media/5f/26/5b/1664896236/temp3_4f0qhe9zxrkyby.jpg?ts=1728389742" TargetMode="External" Id="rId5528"/><Relationship Type="http://schemas.openxmlformats.org/officeDocument/2006/relationships/hyperlink" Target="https://www.archimede-watches.com/media/39/46/d2/1727343465/archimede_weiss_pvd_ls.jpg?ts=1727343465" TargetMode="External" Id="rId5529"/><Relationship Type="http://schemas.openxmlformats.org/officeDocument/2006/relationships/hyperlink" Target="https://www.archimede-watches.com/media/9b/22/e3/1727343741/archimede-pilot42-blau-pvd.jpg?ts=1727343741" TargetMode="External" Id="rId5530"/><Relationship Type="http://schemas.openxmlformats.org/officeDocument/2006/relationships/hyperlink" Target="https://www.archimede-watches.com/media/dc/18/86/1664896219/ua7929bm-h2-1-s.jpg?ts=1728389739" TargetMode="External" Id="rId5531"/><Relationship Type="http://schemas.openxmlformats.org/officeDocument/2006/relationships/hyperlink" Target="https://www.archimede-watches.com/media/81/47/7f/1664896216/ua7929-h2-1-s.jpg?ts=1728389739" TargetMode="External" Id="rId5532"/><Relationship Type="http://schemas.openxmlformats.org/officeDocument/2006/relationships/hyperlink" Target="https://www.archimede-watches.com/media/c3/f4/e0/1664896218/tempua7929b-a7-1s_1klaq8zhm8ria4.jpg?ts=1728389742" TargetMode="External" Id="rId5533"/><Relationship Type="http://schemas.openxmlformats.org/officeDocument/2006/relationships/hyperlink" Target="https://www.archimede-watches.com/media/db/1c/86/1664896218/tempua7929-a7-1s_2zr1lpwj1vvqpo.jpg?ts=1728389742" TargetMode="External" Id="rId5534"/><Relationship Type="http://schemas.openxmlformats.org/officeDocument/2006/relationships/hyperlink" Target="https://www.archimede-watches.com/media/32/a2/f5/1664896229/temppilot39h-es-s_1yha9ndoxadoku.jpg?ts=1728389733" TargetMode="External" Id="rId5535"/><Relationship Type="http://schemas.openxmlformats.org/officeDocument/2006/relationships/hyperlink" Target="https://www.archimede-watches.com/media/0a/9b/40/1664896229/temppilot39h-sw-smslbtnls5eplr.jpg?ts=1728389733" TargetMode="External" Id="rId5536"/><Relationship Type="http://schemas.openxmlformats.org/officeDocument/2006/relationships/hyperlink" Target="https://www.archimede-watches.com/media/ec/73/d7/1664896235/temppilot39h-hbr-sp4odvvauymmns.jpg?ts=1728389733" TargetMode="External" Id="rId5537"/><Relationship Type="http://schemas.openxmlformats.org/officeDocument/2006/relationships/hyperlink" Target="https://www.archimede-watches.com/media/47/42/fd/1664896224/temppilot39-milanaise_1fxcpltnxsowoa.jpg?ts=1728389739" TargetMode="External" Id="rId5538"/><Relationship Type="http://schemas.openxmlformats.org/officeDocument/2006/relationships/hyperlink" Target="https://www.archimede-watches.com/media/19/a3/22/1664896218/tempua7969-a51_2pjasddfwyjtdx.jpg?ts=1728389739" TargetMode="External" Id="rId5539"/><Relationship Type="http://schemas.openxmlformats.org/officeDocument/2006/relationships/hyperlink" Target="https://www.archimede-watches.com/media/1a/15/f9/1664896223/temp7969-a12_3ublvbon1ldkzx.jpg?ts=1728389739" TargetMode="External" Id="rId5540"/><Relationship Type="http://schemas.openxmlformats.org/officeDocument/2006/relationships/hyperlink" Target="https://www.archimede-watches.com/media/13/ee/8d/1753530735/pilot39H-sw-S-PVD.jpg?ts=1753530735" TargetMode="External" Id="rId5541"/><Relationship Type="http://schemas.openxmlformats.org/officeDocument/2006/relationships/hyperlink" Target="https://www.archimede-watches.com/media/95/9e/2d/1753531092/UA7969-A5.1-SW.jpg?ts=1753531092" TargetMode="External" Id="rId5542"/><Relationship Type="http://schemas.openxmlformats.org/officeDocument/2006/relationships/hyperlink" Target="https://www.archimede-watches.com/media/dc/d4/1a/1764924287/archimede_pilot_39_A_SG-ZB.jpg?ts=1764924287" TargetMode="External" Id="rId5543"/><Relationship Type="http://schemas.openxmlformats.org/officeDocument/2006/relationships/hyperlink" Target="https://www.archimede-watches.com/media/b8/39/ec/1764923242/archimede_pilot_39_H_SG.jpg?ts=1764923242" TargetMode="External" Id="rId5544"/><Relationship Type="http://schemas.openxmlformats.org/officeDocument/2006/relationships/hyperlink" Target="https://www.archimede-watches.com/media/2b/4a/97/1664896221/tempua7969-a4-1s-brwosk4ytzyccgp.jpg?ts=1728389736" TargetMode="External" Id="rId5545"/><Relationship Type="http://schemas.openxmlformats.org/officeDocument/2006/relationships/hyperlink" Target="https://www.archimede-watches.com/media/fa/1e/a1/1664896224/tempua7969-a4-3s-bre9halhobswitw.jpg?ts=1728389736" TargetMode="External" Id="rId5546"/><Relationship Type="http://schemas.openxmlformats.org/officeDocument/2006/relationships/hyperlink" Target="https://www.archimede-watches.com/media/48/51/05/1664896225/tempua7969-a4-2s-brpv6849h63n5bc.jpg?ts=1728389736" TargetMode="External" Id="rId5547"/><Relationship Type="http://schemas.openxmlformats.org/officeDocument/2006/relationships/hyperlink" Target="https://www.archimede-watches.com/media/5e/30/ae/1664896222/tempua7969-a1-1-br-sw_1t2jwluyuhbesf.jpg?ts=1728389739" TargetMode="External" Id="rId5548"/><Relationship Type="http://schemas.openxmlformats.org/officeDocument/2006/relationships/hyperlink" Target="https://www.archimede-watches.com/media/g0/a2/40/1664896224/tempua7969-a1-3-dbr_1zkayhne82mejc.jpg?ts=1728389739" TargetMode="External" Id="rId5549"/><Relationship Type="http://schemas.openxmlformats.org/officeDocument/2006/relationships/hyperlink" Target="https://www.archimede-watches.com/media/a7/43/1c/1664896226/tempua7969-a1-2-br-hbr_1cmnexk98nen3k.jpg?ts=1728389739" TargetMode="External" Id="rId5550"/><Relationship Type="http://schemas.openxmlformats.org/officeDocument/2006/relationships/hyperlink" Target="https://www.archimede-watches.com/media/a8/4f/3d/1664896193/archimede-pilot-36-es.jpg?ts=1728389742" TargetMode="External" Id="rId5551"/><Relationship Type="http://schemas.openxmlformats.org/officeDocument/2006/relationships/hyperlink" Target="https://www.archimede-watches.com/media/03/f9/c4/1664896193/archimede-pilot-36-ls.jpg?ts=1728389736" TargetMode="External" Id="rId5552"/><Relationship Type="http://schemas.openxmlformats.org/officeDocument/2006/relationships/hyperlink" Target="https://www.archimede-watches.com/media/ae/85/bb/1664896195/archimede-pilot-36-lb.jpg?ts=1728389742" TargetMode="External" Id="rId5553"/><Relationship Type="http://schemas.openxmlformats.org/officeDocument/2006/relationships/hyperlink" Target="https://www.archimede-watches.com/media/9a/1e/4f/1664896243/tempua7952bm-h5-1_3whwabfx6pbpm1.jpg?ts=1722231460" TargetMode="External" Id="rId5554"/><Relationship Type="http://schemas.openxmlformats.org/officeDocument/2006/relationships/hyperlink" Target="https://www.archimede-watches.com/media/c7/a8/a5/1664896237/tempua7952-h5-1_3kibt0tojmvdhi.jpg?ts=1722231465" TargetMode="External" Id="rId5555"/><Relationship Type="http://schemas.openxmlformats.org/officeDocument/2006/relationships/hyperlink" Target="https://www.archimede-watches.com/media/94/5b/25/1664896243/tempdeckwatch-archimede-hbr_3cxwylz9uhy9iw.jpg?ts=1728389749" TargetMode="External" Id="rId5556"/><Relationship Type="http://schemas.openxmlformats.org/officeDocument/2006/relationships/hyperlink" Target="https://www.archimede-watches.com/media/d6/a3/20/1664896237/tempua7952-h2-1fcsbr9vfydglk.jpg?ts=1722231465" TargetMode="External" Id="rId5557"/><Relationship Type="http://schemas.openxmlformats.org/officeDocument/2006/relationships/hyperlink" Target="https://www.archimede-watches.com/media/17/44/e1/1664896239/tempua7952-h4-1acf6iiucbejnj.jpg?ts=1722231465" TargetMode="External" Id="rId5558"/><Relationship Type="http://schemas.openxmlformats.org/officeDocument/2006/relationships/hyperlink" Target="https://www.archimede-watches.com/media/91/a0/52/1664896247/temp2bgczzsd2a7jsa.jpg?ts=1722231461" TargetMode="External" Id="rId5559"/><Relationship Type="http://schemas.openxmlformats.org/officeDocument/2006/relationships/hyperlink" Target="https://www.archimede-watches.com/media/51/df/4f/1664896246/tempdeckwatch-dbr-bronzeu9wibjoqdngze.jpg?ts=1722231465" TargetMode="External" Id="rId5560"/><Relationship Type="http://schemas.openxmlformats.org/officeDocument/2006/relationships/hyperlink" Target="https://www.archimede-watches.com/media/d3/18/49/1664896247/temp3-neutyj3xd52elba4.jpg?ts=1722231465" TargetMode="External" Id="rId5561"/><Relationship Type="http://schemas.openxmlformats.org/officeDocument/2006/relationships/hyperlink" Target="https://www.archimede-watches.com/media/71/5a/aa/1753615358/0006_ick_006_chrono_stahl__%283%29.jpg?ts=1753615358" TargetMode="External" Id="rId5562"/><Relationship Type="http://schemas.openxmlformats.org/officeDocument/2006/relationships/hyperlink" Target="https://www.archimede-watches.com/media/f9/9b/89/1753616153/0006_ick_006_chrono_lederband.jpg?ts=1753616153" TargetMode="External" Id="rId5563"/><Relationship Type="http://schemas.openxmlformats.org/officeDocument/2006/relationships/hyperlink" Target="https://www.archimede-watches.com/media/a2/60/13/1782233864/archimede_outdoor_chrono_dlc_orange_%281%29.jpg?ts=1782233864" TargetMode="External" Id="rId5564"/><Relationship Type="http://schemas.openxmlformats.org/officeDocument/2006/relationships/hyperlink" Target="https://www.archimede-watches.com/media/5f/20/0c/1664896212/bildvorlage-outdoor-antimag-500-kopiefmuunfuurey1s.jpg?ts=1728389743" TargetMode="External" Id="rId5565"/><Relationship Type="http://schemas.openxmlformats.org/officeDocument/2006/relationships/hyperlink" Target="https://www.archimede-watches.com/media/8f/52/3d/1706539506/bildvorlage-outdoor-antimag-milanaise.jpg?ts=1728389747" TargetMode="External" Id="rId5566"/><Relationship Type="http://schemas.openxmlformats.org/officeDocument/2006/relationships/hyperlink" Target="https://www.archimede-watches.com/media/e7/81/83/1664896217/bildvorlage-outdoor-antimag-ls.jpg?ts=1728389743" TargetMode="External" Id="rId5567"/><Relationship Type="http://schemas.openxmlformats.org/officeDocument/2006/relationships/hyperlink" Target="https://www.archimede-watches.com/media/5f/20/0c/1664896212/bildvorlage-outdoor-antimag-500-kopiefmuunfuurey1s.jpg?ts=1728389743" TargetMode="External" Id="rId5568"/><Relationship Type="http://schemas.openxmlformats.org/officeDocument/2006/relationships/hyperlink" Target="https://www.archimede-watches.com/media/e7/81/83/1664896217/bildvorlage-outdoor-antimag-ls.jpg?ts=1728389743" TargetMode="External" Id="rId5569"/><Relationship Type="http://schemas.openxmlformats.org/officeDocument/2006/relationships/hyperlink" Target="https://www.archimede-watches.com/media/99/cc/f5/1664896275/ua8239b-a4-1-h-or.jpg?ts=1728389747" TargetMode="External" Id="rId5570"/><Relationship Type="http://schemas.openxmlformats.org/officeDocument/2006/relationships/hyperlink" Target="https://www.archimede-watches.com/media/40/ac/d9/1664896275/ua8239b-a5-1-h-orvh7nptpcufw8e.jpg?ts=1728389747" TargetMode="External" Id="rId5571"/><Relationship Type="http://schemas.openxmlformats.org/officeDocument/2006/relationships/hyperlink" Target="https://www.archimede-watches.com/media/8e/94/b5/1664896211/tempua8239b-a2-1-h_29biabd6zvqg4i.jpg?ts=1728389733" TargetMode="External" Id="rId5572"/><Relationship Type="http://schemas.openxmlformats.org/officeDocument/2006/relationships/hyperlink" Target="https://www.archimede-watches.com/media/f9/a3/75/1664896211/archimede-outdoor-protect-black-es-braceletkz0zuejpfmgiy.jpg?ts=1728389742" TargetMode="External" Id="rId5573"/><Relationship Type="http://schemas.openxmlformats.org/officeDocument/2006/relationships/hyperlink" Target="https://www.archimede-watches.com/media/bb/bd/6a/1664896201/tempua8239s-a2-1-h_1joclnzgnri1ir.jpg?ts=1728389742" TargetMode="External" Id="rId5574"/><Relationship Type="http://schemas.openxmlformats.org/officeDocument/2006/relationships/hyperlink" Target="https://www.archimede-watches.com/media/4f/e6/cb/1711527908/archimede-outdoor-protect-white-toolwatches_orange.jpg?ts=1728389743" TargetMode="External" Id="rId5575"/><Relationship Type="http://schemas.openxmlformats.org/officeDocument/2006/relationships/hyperlink" Target="https://www.archimede-watches.com/media/45/89/58/1711527908/archimede-outdoor-protect-blue_orange.jpg?ts=1728389750" TargetMode="External" Id="rId5576"/><Relationship Type="http://schemas.openxmlformats.org/officeDocument/2006/relationships/hyperlink" Target="https://www.archimede-watches.com/media/7b/11/e7/1664896206/tempua8239b-a6-1-hamarqbjuqamvp.jpg?ts=1728389739" TargetMode="External" Id="rId5577"/><Relationship Type="http://schemas.openxmlformats.org/officeDocument/2006/relationships/hyperlink" Target="https://www.archimede-watches.com/media/23/fa/37/1706539515/loremipsumixraiadptkyu8.jpg?ts=1711527826" TargetMode="External" Id="rId5578"/><Relationship Type="http://schemas.openxmlformats.org/officeDocument/2006/relationships/hyperlink" Target="https://www.archimede-watches.com/media/94/8a/f4/1706539516/outdoor_dlc_olive.jpg?ts=1728389747" TargetMode="External" Id="rId5579"/><Relationship Type="http://schemas.openxmlformats.org/officeDocument/2006/relationships/hyperlink" Target="https://www.archimede-watches.com/media/0b/2e/91/1729161605/outdoor_dlc_or.jpg?ts=1729161605" TargetMode="External" Id="rId5580"/><Relationship Type="http://schemas.openxmlformats.org/officeDocument/2006/relationships/hyperlink" Target="https://www.archimede-watches.com/media/73/fb/1b/1664896201/archimede-full-lume-dial-black-hands-ua8239b-a1-1-h.jpg?ts=1728389742" TargetMode="External" Id="rId5581"/><Relationship Type="http://schemas.openxmlformats.org/officeDocument/2006/relationships/hyperlink" Target="https://www.archimede-watches.com/media/44/90/fa/1664896216/archimede-full-lume-dial-black-hands-ua8239-a1-1-h.jpg?ts=1728389742" TargetMode="External" Id="rId5582"/><Relationship Type="http://schemas.openxmlformats.org/officeDocument/2006/relationships/hyperlink" Target="https://www.archimede-watches.com/media/4c/51/ec/1664896217/archimede-full-lume-dial-black-hands-ua8239-a1-2-h.jpg?ts=1728389742" TargetMode="External" Id="rId5583"/><Relationship Type="http://schemas.openxmlformats.org/officeDocument/2006/relationships/hyperlink" Target="https://www.archimede-watches.com/media/60/cf/84/1722231682/archimede_klassik_200_si_blaue_sekunde_neu.jpg?ts=1728389749" TargetMode="External" Id="rId5584"/><Relationship Type="http://schemas.openxmlformats.org/officeDocument/2006/relationships/hyperlink" Target="https://www.archimede-watches.com/media/25/bc/4f/1722231682/archimede_klassik_200_si_ls_blaue_sekunde_neu.jpg?ts=1728389749" TargetMode="External" Id="rId5585"/><Relationship Type="http://schemas.openxmlformats.org/officeDocument/2006/relationships/hyperlink" Target="https://www.archimede-watches.com/media/c4/1e/84/1727170921/archimede_klassik_200_si_lb_blaue_sekunde_neu.jpg?ts=1728389749" TargetMode="External" Id="rId5586"/><Relationship Type="http://schemas.openxmlformats.org/officeDocument/2006/relationships/hyperlink" Target="https://www.archimede-watches.com/media/17/1a/98/1711527908/archimede_klassik_200_si_s_ee.jpg?ts=1728389747" TargetMode="External" Id="rId5587"/><Relationship Type="http://schemas.openxmlformats.org/officeDocument/2006/relationships/hyperlink" Target="https://www.archimede-watches.com/media/f5/72/a2/1711527909/archimede_klassik_200_we_ls_ee.jpg?ts=1728389747" TargetMode="External" Id="rId5588"/><Relationship Type="http://schemas.openxmlformats.org/officeDocument/2006/relationships/hyperlink" Target="https://www.archimede-watches.com/media/49/6e/01/1711527910/archimede_klassik_200_we_lb_ee.jpg?ts=1728389747" TargetMode="External" Id="rId5589"/><Relationship Type="http://schemas.openxmlformats.org/officeDocument/2006/relationships/hyperlink" Target="https://www.archimede-watches.com/media/54/ce/01/1711527908/archimede_klassik_200_sw_s_ee.jpg?ts=1728389747" TargetMode="External" Id="rId5590"/><Relationship Type="http://schemas.openxmlformats.org/officeDocument/2006/relationships/hyperlink" Target="https://www.archimede-watches.com/media/4f/fa/d1/1711527909/archimede_klassik_200_sw_ls_ee.jpg?ts=1728389747" TargetMode="External" Id="rId5591"/><Relationship Type="http://schemas.openxmlformats.org/officeDocument/2006/relationships/hyperlink" Target="https://www.archimede-watches.com/media/72/a8/b2/1711527913/archimede_klassik_200_sw_lb_ee.jpg?ts=1728389747" TargetMode="External" Id="rId5592"/><Relationship Type="http://schemas.openxmlformats.org/officeDocument/2006/relationships/hyperlink" Target="https://www.archimede-watches.com/media/7f/da/0b/1711527909/archimede_klassik_200_bl_s_ee.jpg?ts=1728389747" TargetMode="External" Id="rId5593"/><Relationship Type="http://schemas.openxmlformats.org/officeDocument/2006/relationships/hyperlink" Target="https://www.archimede-watches.com/media/e4/ac/4c/1711527913/archimede_klassik_200_bl_ls_ee.jpg?ts=1728389747" TargetMode="External" Id="rId5594"/><Relationship Type="http://schemas.openxmlformats.org/officeDocument/2006/relationships/hyperlink" Target="https://www.archimede-watches.com/media/4e/4e/60/1711527916/archimede_klassik_200_bl_lb_ee.jpg?ts=1728389747" TargetMode="External" Id="rId5595"/><Relationship Type="http://schemas.openxmlformats.org/officeDocument/2006/relationships/hyperlink" Target="https://www.archimede-watches.com/media/45/ae/e2/1727897549/archimede_pilot_200_dlc_black_white.jpg?ts=1727897549" TargetMode="External" Id="rId5596"/><Relationship Type="http://schemas.openxmlformats.org/officeDocument/2006/relationships/hyperlink" Target="https://www.archimede-watches.com/media/09/91/ae/1706539513/archimede_pilot_200_or_dlc.jpg?ts=1728389747" TargetMode="External" Id="rId5597"/><Relationship Type="http://schemas.openxmlformats.org/officeDocument/2006/relationships/hyperlink" Target="https://www.archimede-watches.com/media/30/31/6c/1706539516/archimede_pilot_200-bracelet-or.jpg?ts=1728389750" TargetMode="External" Id="rId5598"/><Relationship Type="http://schemas.openxmlformats.org/officeDocument/2006/relationships/hyperlink" Target="https://www.archimede-watches.com/media/34/c5/ce/1706539516/archimede_pilot_200-ls-or8ur9apu8hfojw.jpg?ts=1728389750" TargetMode="External" Id="rId5599"/><Relationship Type="http://schemas.openxmlformats.org/officeDocument/2006/relationships/hyperlink" Target="https://www.archimede-watches.com/media/14/f4/13/1706539516/p200_ls-sw_or_haz.jpg?ts=1728389748" TargetMode="External" Id="rId5600"/><Relationship Type="http://schemas.openxmlformats.org/officeDocument/2006/relationships/hyperlink" Target="https://www.archimede-watches.com/media/94/21/81/1706539516/p200_ls-sw_or_haz_dlc.jpg?ts=1728389748" TargetMode="External" Id="rId5601"/><Relationship Type="http://schemas.openxmlformats.org/officeDocument/2006/relationships/hyperlink" Target="https://www.archimede-watches.com/media/80/94/24/1664896219/ua8069-a1-19cpezczub6hhf.jpg?ts=1722231464" TargetMode="External" Id="rId5602"/><Relationship Type="http://schemas.openxmlformats.org/officeDocument/2006/relationships/hyperlink" Target="https://www.archimede-watches.com/media/6e/1c/21/1664896212/ua8069-a2-1.jpg?ts=1722231464" TargetMode="External" Id="rId5603"/><Relationship Type="http://schemas.openxmlformats.org/officeDocument/2006/relationships/hyperlink" Target="https://www.archimede-watches.com/media/ac/e2/9e/1664896260/archimede-1950-automatic-watch-silver-dial-sapphirerefxvhjqbiaeg.jpg?ts=1728389750" TargetMode="External" Id="rId5604"/><Relationship Type="http://schemas.openxmlformats.org/officeDocument/2006/relationships/hyperlink" Target="https://www.archimede-watches.com/media/b0/cd/ff/1664896260/archimede-1950-automatic-watch-black-dial-sapphiregawdy3m6mkquu.jpg?ts=1728389750" TargetMode="External" Id="rId5605"/><Relationship Type="http://schemas.openxmlformats.org/officeDocument/2006/relationships/hyperlink" Target="https://www.archimede-watches.com/media/9d/64/48/1664896265/archimede-1950-2-si-lb-sw-bic.jpg?ts=1728389750" TargetMode="External" Id="rId5606"/><Relationship Type="http://schemas.openxmlformats.org/officeDocument/2006/relationships/hyperlink" Target="https://www.archimede-watches.com/media/55/91/89/1664896265/archimede-1950-2-sw-lb-sw-bic.jpg?ts=1728389750" TargetMode="External" Id="rId5607"/><Relationship Type="http://schemas.openxmlformats.org/officeDocument/2006/relationships/hyperlink" Target="https://www.archimede-watches.com/media/32/3a/df/1706539511/1950-3-sw_sekunde.jpg?ts=1728389750" TargetMode="External" Id="rId5608"/><Relationship Type="http://schemas.openxmlformats.org/officeDocument/2006/relationships/hyperlink" Target="https://www.archimede-watches.com/media/d7/22/ec/1706539514/1950-3-bl_sekunde.jpg?ts=1728389750" TargetMode="External" Id="rId5609"/><Relationship Type="http://schemas.openxmlformats.org/officeDocument/2006/relationships/hyperlink" Target="https://www.archimede-watches.com/media/de/73/14/1664896269/1950-3-sw-sw.jpg?ts=1728389749" TargetMode="External" Id="rId5610"/><Relationship Type="http://schemas.openxmlformats.org/officeDocument/2006/relationships/hyperlink" Target="https://www.archimede-watches.com/media/4b/fb/6f/1664896270/1950-3-sw-bl.jpg?ts=1728389749" TargetMode="External" Id="rId5611"/><Relationship Type="http://schemas.openxmlformats.org/officeDocument/2006/relationships/hyperlink" Target="https://www.archimede-watches.com/media/36/79/ff/1706539510/archimede_1950-4_sw_sw.jpg?ts=1728389749" TargetMode="External" Id="rId5612"/><Relationship Type="http://schemas.openxmlformats.org/officeDocument/2006/relationships/hyperlink" Target="https://www.archimede-watches.com/media/eb/33/2b/1733997816/archimede_1950-4_gr_lhb.jpg?ts=1733997816" TargetMode="External" Id="rId5613"/><Relationship Type="http://schemas.openxmlformats.org/officeDocument/2006/relationships/hyperlink" Target="https://www.archimede-watches.com/media/04/6e/61/1706539516/archimede_1950-4_bl_ldb.jpg?ts=1728389750" TargetMode="External" Id="rId5614"/><Relationship Type="http://schemas.openxmlformats.org/officeDocument/2006/relationships/hyperlink" Target="https://www.archimede-watches.com/media/0f/e8/f9/1789986328/0035_ick_010_soldier_w1_variante_glas.jpg?ts=1789986328" TargetMode="External" Id="rId5615"/><Relationship Type="http://schemas.openxmlformats.org/officeDocument/2006/relationships/hyperlink" Target="https://www.archimede-watches.com/media/af/a3/c2/1789985228/archimede_1950-4-gruen_37mm.jpg?ts=1789985228" TargetMode="External" Id="rId5616"/><Relationship Type="http://schemas.openxmlformats.org/officeDocument/2006/relationships/hyperlink" Target="https://www.archimede-watches.com/media/86/9e/2c/1790169502/archimede_1950-3-sw_37mm-MIG.jpg?ts=1790169502" TargetMode="External" Id="rId5617"/><Relationship Type="http://schemas.openxmlformats.org/officeDocument/2006/relationships/hyperlink" Target="https://www.archimede-watches.com/media/e4/78/73/1790169991/archimede_1950-3-gruen_37mm_MIG.jpg?ts=1790169991" TargetMode="External" Id="rId5618"/><Relationship Type="http://schemas.openxmlformats.org/officeDocument/2006/relationships/hyperlink" Target="https://www.archimede-watches.com/media/d9/ce/51/1664896259/ua8974b-ts-a1-5-es-massivqejjh7lue35jp.jpg?ts=1728389743" TargetMode="External" Id="rId5619"/><Relationship Type="http://schemas.openxmlformats.org/officeDocument/2006/relationships/hyperlink" Target="https://www.archimede-watches.com/media/97/a0/48/1664896219/ua8974b-ts-a1-5.jpg?ts=1728389743" TargetMode="External" Id="rId5620"/><Relationship Type="http://schemas.openxmlformats.org/officeDocument/2006/relationships/hyperlink" Target="https://www.archimede-watches.com/media/a3/64/57/1664896219/tempua8974b-ts-a3-1_1dcsqcxmjbdmqe.jpg?ts=1728389732" TargetMode="External" Id="rId5621"/><Relationship Type="http://schemas.openxmlformats.org/officeDocument/2006/relationships/hyperlink" Target="https://www.archimede-watches.com/media/41/5e/d8/1728042171/UA8974B-TS-A1.-15.jpg?ts=1728042171" TargetMode="External" Id="rId5622"/><Relationship Type="http://schemas.openxmlformats.org/officeDocument/2006/relationships/hyperlink" Target="https://www.archimede-watches.com/media/7e/93/55/1664896221/ua8974-ts-a1-5.jpg?ts=1728389743" TargetMode="External" Id="rId5623"/><Relationship Type="http://schemas.openxmlformats.org/officeDocument/2006/relationships/hyperlink" Target="https://www.archimede-watches.com/media/74/9f/01/1664896222/tempua8974-ts-a3-5_3pyknj9ewwu64y.jpg?ts=1728389736" TargetMode="External" Id="rId5624"/><Relationship Type="http://schemas.openxmlformats.org/officeDocument/2006/relationships/hyperlink" Target="https://www.archimede-watches.com/media/12/99/69/1664896222/tempua8974-ts-a4-5_2w2jvof9oukpbn.jpg?ts=1728389732" TargetMode="External" Id="rId5625"/><Relationship Type="http://schemas.openxmlformats.org/officeDocument/2006/relationships/hyperlink" Target="https://www.archimede-watches.com/media/98/c8/fc/1760101522/UA8974-TS-A1.5-ZM.1-SW.jpg?ts=1760101522" TargetMode="External" Id="rId5626"/><Relationship Type="http://schemas.openxmlformats.org/officeDocument/2006/relationships/hyperlink" Target="https://www.archimede-watches.com/media/5d/66/66/1760101755/UA8974-TS-A4.5.1-SW.jpg?ts=1760101755" TargetMode="External" Id="rId5627"/><Relationship Type="http://schemas.openxmlformats.org/officeDocument/2006/relationships/hyperlink" Target="https://www.archimede-watches.com/media/b3/94/1c/1760104518/UA8974-TS-A3.5.1-SW.jpg?ts=1760104518" TargetMode="External" Id="rId5628"/><Relationship Type="http://schemas.openxmlformats.org/officeDocument/2006/relationships/hyperlink" Target="https://www.archimede-watches.com/media/4b/22/6d/1664896226/ua8974-ts-a1-5-zm-bronze-60-zm-ls.jpg?ts=1728389737" TargetMode="External" Id="rId5629"/><Relationship Type="http://schemas.openxmlformats.org/officeDocument/2006/relationships/hyperlink" Target="https://www.archimede-watches.com/media/d8/65/1f/1664896249/ua8974-ts-a1-5-br-zm.jpg?ts=1728389743" TargetMode="External" Id="rId5630"/><Relationship Type="http://schemas.openxmlformats.org/officeDocument/2006/relationships/hyperlink" Target="https://www.archimede-watches.com/media/11/5f/e5/1664896254/ua8974-tb-a5-5-br-zm.jpg?ts=1728389743" TargetMode="External" Id="rId5631"/><Relationship Type="http://schemas.openxmlformats.org/officeDocument/2006/relationships/hyperlink" Target="https://www.archimede-watches.com/media/78/d3/f7/1728044267/ARCH_Taucher-BR-massiv_wei%C3%9F.jpg?ts=1728044267" TargetMode="External" Id="rId5632"/><Relationship Type="http://schemas.openxmlformats.org/officeDocument/2006/relationships/hyperlink" Target="https://www.archimede-watches.com/media/12/03/1b/1776764210/UA8974-TS-A3.5.1-SW-bezel_rot.jpg?ts=1776764210" TargetMode="External" Id="rId5633"/><Relationship Type="http://schemas.openxmlformats.org/officeDocument/2006/relationships/hyperlink" Target="https://www.archimede-watches.com/media/af/1a/e7/1776764454/UA8974-TR-A1.5-ZM.1-SW_%281%29.jpg?ts=1776764454" TargetMode="External" Id="rId5634"/><Relationship Type="http://schemas.openxmlformats.org/officeDocument/2006/relationships/hyperlink" Target="https://www.archimede-watches.com/media/7b/17/17/1776764780/UA8974-TB-A5.5-SW_%282%29.jpg?ts=1776764780" TargetMode="External" Id="rId5635"/><Relationship Type="http://schemas.openxmlformats.org/officeDocument/2006/relationships/hyperlink" Target="https://www.archimede-watches.com/media/ba/0c/65/1776765108/UA8974-Twb-A5.5-SW.jpg?ts=1776765108" TargetMode="External" Id="rId5636"/><Relationship Type="http://schemas.openxmlformats.org/officeDocument/2006/relationships/hyperlink" Target="https://www.archimede-watches.com/media/90/96/84/1776861148/archimede_sporttaucher_blau_wei_datum_schwarz.jpg?ts=1776861148" TargetMode="External" Id="rId5637"/><Relationship Type="http://schemas.openxmlformats.org/officeDocument/2006/relationships/hyperlink" Target="https://www.archimede-watches.com/media/20/1f/e2/1664896241/temparachimede-klassik-chronograph-si-milanaisecophewsmstjiz.jpg?ts=1728389736" TargetMode="External" Id="rId5638"/><Relationship Type="http://schemas.openxmlformats.org/officeDocument/2006/relationships/hyperlink" Target="https://www.archimede-watches.com/media/00/c9/a8/1664896240/temparachimede-klassik-chronograph-si-lsb27ehkstwkah4.jpg?ts=1728389732" TargetMode="External" Id="rId5639"/><Relationship Type="http://schemas.openxmlformats.org/officeDocument/2006/relationships/hyperlink" Target="https://www.archimede-watches.com/media/05/30/82/1664896243/temparachimede-klassik-chronograph-si-lbslfpopsqkygan.jpg?ts=1728389732" TargetMode="External" Id="rId5640"/><Relationship Type="http://schemas.openxmlformats.org/officeDocument/2006/relationships/hyperlink" Target="https://www.archimede-watches.com/media/ef/68/3c/1664896239/temparachimede-klassik-chronograph-sw-milanaise4fsc8ur2jbcdu.jpg?ts=1728389736" TargetMode="External" Id="rId5641"/><Relationship Type="http://schemas.openxmlformats.org/officeDocument/2006/relationships/hyperlink" Target="https://www.archimede-watches.com/media/0d/ca/f4/1664896238/temparachimede-klassik-chronograph-sw-lsmyl2epahuof9h.jpg?ts=1728389732" TargetMode="External" Id="rId5642"/><Relationship Type="http://schemas.openxmlformats.org/officeDocument/2006/relationships/hyperlink" Target="https://www.archimede-watches.com/media/8b/fa/3d/1664896242/temparachimede-klassik-chronograph-sw-lbhwxkvepe56xa7.jpg?ts=1728389733" TargetMode="External" Id="rId5643"/><Relationship Type="http://schemas.openxmlformats.org/officeDocument/2006/relationships/hyperlink" Target="https://www.archimede-watches.com/media/4f/91/47/1755171563/archimede_klassik_42-guilloch.jpg?ts=1767084468" TargetMode="External" Id="rId5644"/><Relationship Type="http://schemas.openxmlformats.org/officeDocument/2006/relationships/hyperlink" Target="https://www.archimede-watches.com/media/f7/14/5b/1755172180/archimede_klassik_42-blau_.jpg?ts=1755172180" TargetMode="External" Id="rId5645"/><Relationship Type="http://schemas.openxmlformats.org/officeDocument/2006/relationships/hyperlink" Target="https://www.archimede-watches.com/media/af/1a/e2/1755170894/archimede_klassik_42-silber.jpg?ts=1755170894" TargetMode="External" Id="rId5646"/><Relationship Type="http://schemas.openxmlformats.org/officeDocument/2006/relationships/hyperlink" Target="https://www.archimede-watches.com/media/13/21/82/1754035755/archimede-klassik-42-silber-blau.jpg?ts=1754035755" TargetMode="External" Id="rId5647"/><Relationship Type="http://schemas.openxmlformats.org/officeDocument/2006/relationships/hyperlink" Target="https://www.archimede-watches.com/media/35/6e/50/1754034975/ARCHIMEDE_KLASSIK42-BLACK-DIAL.jpg?ts=1754034975" TargetMode="External" Id="rId5648"/><Relationship Type="http://schemas.openxmlformats.org/officeDocument/2006/relationships/hyperlink" Target="https://www.archimede-watches.com/media/a6/09/ec/1754037323/ARCHIMEDE_KLASSIK42-BROWN-DIAL.jpg?ts=1754037323" TargetMode="External" Id="rId5649"/><Relationship Type="http://schemas.openxmlformats.org/officeDocument/2006/relationships/hyperlink" Target="https://www.archimede-watches.com/media/0b/53/e0/1754036818/ARCHIMEDE_KLASSIK42-SILVER-DIAL-bic.jpg?ts=1754036818" TargetMode="External" Id="rId5650"/><Relationship Type="http://schemas.openxmlformats.org/officeDocument/2006/relationships/hyperlink" Target="https://www.archimede-watches.com/media/g0/3a/54/1754035082/ARCHIMEDE_KLASSIK42-BLACK-DIAL-bic.jpg?ts=1754035082" TargetMode="External" Id="rId5651"/><Relationship Type="http://schemas.openxmlformats.org/officeDocument/2006/relationships/hyperlink" Target="https://www.archimede-watches.com/media/2a/4f/bb/1754036452/ARCHIMEDE_KLASSIK42-BLACK-DIAL-bic-pvd.jpg?ts=1754036452" TargetMode="External" Id="rId5652"/><Relationship Type="http://schemas.openxmlformats.org/officeDocument/2006/relationships/hyperlink" Target="https://www.archimede-watches.com/media/4c/e6/fe/1664896211/ua7969-a3-4.jpg?ts=1728389733" TargetMode="External" Id="rId5653"/><Relationship Type="http://schemas.openxmlformats.org/officeDocument/2006/relationships/hyperlink" Target="https://www.archimede-watches.com/media/fc/db/55/1664896219/tempua7969-a3-1-jpeg_1pg5dveehccmiy.jpg?ts=1728389733" TargetMode="External" Id="rId5654"/><Relationship Type="http://schemas.openxmlformats.org/officeDocument/2006/relationships/hyperlink" Target="https://www.archimede-watches.com/media/dd/27/d4/1664896226/tempua7969-a3-10_4kc6zswxqxytr1.jpg?ts=1728389733" TargetMode="External" Id="rId5655"/><Relationship Type="http://schemas.openxmlformats.org/officeDocument/2006/relationships/hyperlink" Target="https://www.archimede-watches.com/media/0c/a8/91/1744705889/archimede_klassik_36-si-blue.jpg?ts=1744705889" TargetMode="External" Id="rId5656"/><Relationship Type="http://schemas.openxmlformats.org/officeDocument/2006/relationships/hyperlink" Target="https://www.archimede-watches.com/media/3b/3b/4e/1744706351/archimede_klassik_36-si-bic-vel.jpg?ts=1744706351" TargetMode="External" Id="rId5657"/><Relationship Type="http://schemas.openxmlformats.org/officeDocument/2006/relationships/hyperlink" Target="https://www.archimede-watches.com/media/91/55/d6/1744717193/archimede_klassik_36-sw-bic-LBS_%281%29.jpg?ts=1744717193" TargetMode="External" Id="rId5658"/><Relationship Type="http://schemas.openxmlformats.org/officeDocument/2006/relationships/hyperlink" Target="https://www.archimede-watches.com/media/26/fb/87/1744707820/archimede_klassik_36-sw-bic-LBL.jpg?ts=1744707820" TargetMode="External" Id="rId5659"/><Relationship Type="http://schemas.openxmlformats.org/officeDocument/2006/relationships/hyperlink" Target="https://www.archimede-watches.com/media/56/48/bd/1744708310/archimede_klassik_36-sw-bic-LRO.jpg?ts=1744708310" TargetMode="External" Id="rId5660"/><Relationship Type="http://schemas.openxmlformats.org/officeDocument/2006/relationships/hyperlink" Target="https://www.archimede-watches.com/media/e5/c4/40/1744708735/archimede_klassik_36-sw-bic-LDBL.jpg?ts=1744708735" TargetMode="External" Id="rId5661"/><Relationship Type="http://schemas.openxmlformats.org/officeDocument/2006/relationships/hyperlink" Target="https://www.archimede-watches.com/media/a9/69/5c/1761559153/archimede_klassik_36_ro_ro_lba.jpg?ts=1761559153" TargetMode="External" Id="rId5662"/><Relationship Type="http://schemas.openxmlformats.org/officeDocument/2006/relationships/hyperlink" Target="https://www.archimede-watches.com/media/d2/13/d7/1761556179/archimede_klassik_36_gr_ro_lb.jpg?ts=1761556179" TargetMode="External" Id="rId5663"/><Relationship Type="http://schemas.openxmlformats.org/officeDocument/2006/relationships/hyperlink" Target="https://www.archimede-watches.com/media/b9/1c/16/1761553794/archimede_klassik_36_bl_ro_lb.jpg?ts=1761553794" TargetMode="External" Id="rId5664"/><Relationship Type="http://schemas.openxmlformats.org/officeDocument/2006/relationships/hyperlink" Target="https://www.archimede-watches.com/media/24/0f/fd/1761559827/archimede_klassik_36_si_ro_lb.jpg?ts=1761559827" TargetMode="External" Id="rId5665"/><Relationship Type="http://schemas.openxmlformats.org/officeDocument/2006/relationships/hyperlink" Target="https://www.archimede-watches.com/media/77/06/b2/1761560209/archimede_klassik_36_sw_ro_lb.jpg?ts=1761560209" TargetMode="External" Id="rId5666"/><Relationship Type="http://schemas.openxmlformats.org/officeDocument/2006/relationships/hyperlink" Target="https://www.archimede-watches.com/media/0d/d5/34/1664896229/ua7929bn-a3-3.jpg?ts=1728389747" TargetMode="External" Id="rId5667"/><Relationship Type="http://schemas.openxmlformats.org/officeDocument/2006/relationships/hyperlink" Target="https://www.archimede-watches.com/media/d4/ff/f8/1664896228/ua7929-a3-3.jpg?ts=1728389743" TargetMode="External" Id="rId5668"/><Relationship Type="http://schemas.openxmlformats.org/officeDocument/2006/relationships/hyperlink" Target="https://www.archimede-watches.com/media/cf/82/25/1664896234/ua7929-a3-4.jpg?ts=1728389743" TargetMode="External" Id="rId5669"/><Relationship Type="http://schemas.openxmlformats.org/officeDocument/2006/relationships/hyperlink" Target="https://www.archimede-watches.com/media/d9/27/2a/1729848116/UA7929BN-A3.3-sw-BM.jpg?ts=1729848116" TargetMode="External" Id="rId5670"/><Relationship Type="http://schemas.openxmlformats.org/officeDocument/2006/relationships/hyperlink" Target="https://www.archimede-watches.com/media/33/1d/67/1729848211/UA7929-A3.3-sw-ls.jpg?ts=1729848211" TargetMode="External" Id="rId5671"/><Relationship Type="http://schemas.openxmlformats.org/officeDocument/2006/relationships/hyperlink" Target="https://www.archimede-watches.com/media/44/77/01/1761555692/archimede_klassik_36_bl_si_sb.jpg?ts=1761555692" TargetMode="External" Id="rId5672"/><Relationship Type="http://schemas.openxmlformats.org/officeDocument/2006/relationships/hyperlink" Target="https://www.archimede-watches.com/media/f1/fc/19/1788774113/archimede_klassik_36_salbei_si_sb.jpg?ts=1788774113" TargetMode="External" Id="rId5673"/><Relationship Type="http://schemas.openxmlformats.org/officeDocument/2006/relationships/hyperlink" Target="https://www.archimede-watches.com/media/88/af/4e/1788774852/archimede_klassik_36_ros%C3%A9_si_sb.jpg?ts=1788774852" TargetMode="External" Id="rId5674"/><Relationship Type="http://schemas.openxmlformats.org/officeDocument/2006/relationships/hyperlink" Target="https://www.archimede-watches.com/media/a6/c1/5b/1775974862/archimede_pilot_39_dlc_%281%29.jpg?ts=1775974862" TargetMode="External" Id="rId5675"/><Relationship Type="http://schemas.openxmlformats.org/officeDocument/2006/relationships/hyperlink" Target="https://www.archimede-watches.com/media/d7/49/30/1664896219/tempua7929-a7-1s-pvdlhjsvd4fqezzu.jpg?ts=1728389732" TargetMode="External" Id="rId5676"/><Relationship Type="http://schemas.openxmlformats.org/officeDocument/2006/relationships/hyperlink" Target="https://www.archimede-watches.com/media/g0/6b/89/1664896212/tempsi-lbbr_5oy6unv6ohedg9.jpg?ts=1728389739" TargetMode="External" Id="rId5677"/><Relationship Type="http://schemas.openxmlformats.org/officeDocument/2006/relationships/hyperlink" Target="https://www.archimede-watches.com/media/81/84/bb/1664896198/tempua8239f-a7-1-h99d5h2i0ju9zu.jpg?ts=1722231461" TargetMode="External" Id="rId5678"/><Relationship Type="http://schemas.openxmlformats.org/officeDocument/2006/relationships/hyperlink" Target="https://www.archimede-watches.com/media/e9/1c/7b/1776861718/archimede_sporttaucher_rot_wei_pvd_silikon_datum_weiss.jpg?ts=1776861718" TargetMode="External" Id="rId5679"/><Relationship Type="http://schemas.openxmlformats.org/officeDocument/2006/relationships/hyperlink" Target="https://www.archimede-watches.com/media/1c/23/1f/1664896222/tempua8974b-ts-a1-1_1m0hlfpiptocfe.jpg?ts=1728389736" TargetMode="External" Id="rId5680"/><Relationship Type="http://schemas.openxmlformats.org/officeDocument/2006/relationships/hyperlink" Target="https://www.archimede-watches.com/media/01/0f/47/1664896239/archimede-pilot-chrono-tri-es-h.jpg?ts=1728389743" TargetMode="External" Id="rId5681"/><Relationship Type="http://schemas.openxmlformats.org/officeDocument/2006/relationships/hyperlink" Target="https://www.archimede-watches.com/media/1f/1f/ed/1664896246/tempua7939-c3-36do0tcnnhvss9.jpg?ts=1722231462" TargetMode="External" Id="rId5682"/><Relationship Type="http://schemas.openxmlformats.org/officeDocument/2006/relationships/hyperlink" Target="https://www.archimede-watches.com/media/35/14/ac/1664896243/temp7939-c1-3-500_4olmoyl46hav4j.jpg?ts=1728389731" TargetMode="External" Id="rId5683"/><Relationship Type="http://schemas.openxmlformats.org/officeDocument/2006/relationships/hyperlink" Target="https://www.archimede-watches.com/media/89/2b/c2/1664896252/tempua7929-a7-2_2vgvvpvzntp05f.jpg?ts=1722231460" TargetMode="External" Id="rId5684"/><Relationship Type="http://schemas.openxmlformats.org/officeDocument/2006/relationships/hyperlink" Target="https://www.archimede-watches.com/media/0c/58/4b/1664896237/tempua7929-a2-20_2zjhj1jvpvonm3.jpg?ts=1728389736" TargetMode="External" Id="rId5685"/><Relationship Type="http://schemas.openxmlformats.org/officeDocument/2006/relationships/hyperlink" Target="https://www.archimede-watches.com/media/77/aa/69/1664896201/tempua4929bm-a3-165bhhbzey2g0z.jpg?ts=1722231461" TargetMode="External" Id="rId5686"/><Relationship Type="http://schemas.openxmlformats.org/officeDocument/2006/relationships/hyperlink" Target="https://www.archimede-watches.com/media/aa/21/0d/1664896223/archimede-outdoor-protect-red-dial.jpg?ts=1728389739" TargetMode="External" Id="rId5687"/><Relationship Type="http://schemas.openxmlformats.org/officeDocument/2006/relationships/hyperlink" Target="https://www.archimede-watches.com/media/3c/f8/18/1664896206/tempua8239f-a6-1-htle3kkvaevjhk.jpg?ts=1722231461" TargetMode="External" Id="rId5688"/><Relationship Type="http://schemas.openxmlformats.org/officeDocument/2006/relationships/hyperlink" Target="https://www.archimede-watches.com/media/36/3a/24/1664896201/archimede-outdoor-protect-black-dial-red-silicone.jpg?ts=1728389743" TargetMode="External" Id="rId5689"/><Relationship Type="http://schemas.openxmlformats.org/officeDocument/2006/relationships/hyperlink" Target="https://www.archimede-watches.com/media/b6/b0/b1/1664896238/tempua7952b-h5-1_3qr3ehhp8qqpge.jpg?ts=1722231460" TargetMode="External" Id="rId5690"/><Relationship Type="http://schemas.openxmlformats.org/officeDocument/2006/relationships/hyperlink" Target="https://www.archimede-watches.com/media/f3/db/c7/1664896253/temparchimede-pilot45-haz-hbr-suhxnwayl6ye54.jpg?ts=1728389732" TargetMode="External" Id="rId5691"/><Relationship Type="http://schemas.openxmlformats.org/officeDocument/2006/relationships/hyperlink" Target="https://www.archimede-watches.com/media/99/4e/07/1664896247/tempua7929b-a7-1_1ccam2lmdb5wze.jpg?ts=1722231460" TargetMode="External" Id="rId5692"/><Relationship Type="http://schemas.openxmlformats.org/officeDocument/2006/relationships/hyperlink" Target="https://www.archimede-watches.com/media/b8/c4/9e/1664896254/temp7929bm-a7-1-4zu1_1lqusj1glr13pl.jpg?ts=1722231460" TargetMode="External" Id="rId5693"/><Relationship Type="http://schemas.openxmlformats.org/officeDocument/2006/relationships/hyperlink" Target="https://www.archimede-watches.com/media/49/fc/d8/1664896243/tempua7929-a7-1_1vksprilxvxny6.jpg?ts=1722231460" TargetMode="External" Id="rId5694"/><Relationship Type="http://schemas.openxmlformats.org/officeDocument/2006/relationships/hyperlink" Target="https://www.archimede-watches.com/media/8a/41/e5/1664896227/ua8974-ts-a1-5-zm-bronze-gmt.jpg?ts=1722231464" TargetMode="External" Id="rId5695"/><Relationship Type="http://schemas.openxmlformats.org/officeDocument/2006/relationships/hyperlink" Target="https://www.archimede-watches.com/media/1d/67/g0/1664896260/archimede-1950-automatic-watch-black-dial-plexyx8x492tydyayr.jpg?ts=1722231464" TargetMode="External" Id="rId5696"/><Relationship Type="http://schemas.openxmlformats.org/officeDocument/2006/relationships/hyperlink" Target="https://www.archimede-watches.com/media/f0/a1/1f/1664896269/archimede-1950-automatic-watch-silver-dial-sapphire-leather-brown.jpg?ts=1728389750" TargetMode="External" Id="rId5697"/><Relationship Type="http://schemas.openxmlformats.org/officeDocument/2006/relationships/hyperlink" Target="https://www.archimede-watches.com/media/c6/71/b1/1664896270/archimede-1950-2-si-lb-br-bic.jpg?ts=1728389750" TargetMode="External" Id="rId5698"/><Relationship Type="http://schemas.openxmlformats.org/officeDocument/2006/relationships/hyperlink" Target="https://www.archimede-watches.com/pilot-chronograph-tri.-h.-ls" TargetMode="External" Id="rId5699"/><Relationship Type="http://schemas.openxmlformats.org/officeDocument/2006/relationships/hyperlink" Target="https://www.archimede-watches.com/pilot-chronograph-tri.-h.-lhb" TargetMode="External" Id="rId5700"/><Relationship Type="http://schemas.openxmlformats.org/officeDocument/2006/relationships/hyperlink" Target="https://www.archimede-watches.com/1950-2.-si.sc.m-bic" TargetMode="External" Id="rId5701"/><Relationship Type="http://schemas.openxmlformats.org/officeDocument/2006/relationships/hyperlink" Target="https://www.archimede-watches.com/1950-1.-si.lb" TargetMode="External" Id="rId5702"/><Relationship Type="http://schemas.openxmlformats.org/officeDocument/2006/relationships/hyperlink" Target="https://www.archimede-watches.com/sporttaucher-a.-swor.sk" TargetMode="External" Id="rId5703"/><Relationship Type="http://schemas.openxmlformats.org/officeDocument/2006/relationships/hyperlink" Target="https://www.archimede-watches.com/pilot-39-h-l.-s.-ls" TargetMode="External" Id="rId5704"/><Relationship Type="http://schemas.openxmlformats.org/officeDocument/2006/relationships/hyperlink" Target="https://www.archimede-watches.com/pilot-42h.-hw.-zs.-s.-lhb" TargetMode="External" Id="rId5705"/><Relationship Type="http://schemas.openxmlformats.org/officeDocument/2006/relationships/hyperlink" Target="https://www.archimede-watches.com/pilot-42-a.-ldb" TargetMode="External" Id="rId5706"/><Relationship Type="http://schemas.openxmlformats.org/officeDocument/2006/relationships/hyperlink" Target="https://www.watchuseek.com/threads/fs-archimede-pilot-orig-limited-edition-w-junghans-687-movement.694928/" TargetMode="External" Id="rId5707"/><Relationship Type="http://schemas.openxmlformats.org/officeDocument/2006/relationships/hyperlink" Target="https://www.lesrhabilleurs.com/wp-content/uploads/2012/08/Archimede_Pilot_OR2-e1346229770956.jpg" TargetMode="External" Id="rId5708"/><Relationship Type="http://schemas.openxmlformats.org/officeDocument/2006/relationships/hyperlink" Target="https://www.worldwatchreview.com/2011/12/10/archimede-pilot-39h-historic-automatic/" TargetMode="External" Id="rId5709"/><Relationship Type="http://schemas.openxmlformats.org/officeDocument/2006/relationships/hyperlink" Target="https://www.worldwatchreview.com/2011/12/10/archimede-pilot-39h-historic-automatic/" TargetMode="External" Id="rId5710"/><Relationship Type="http://schemas.openxmlformats.org/officeDocument/2006/relationships/hyperlink" Target="https://blogger.googleusercontent.com/img/b/R29vZ2xl/AVvXsEgidJX3wc-Y2UMOlhuzbEOuZUDknd-j0jFb9FTEeRM8QDyicdiOgO2YDbeQIXOhsVy_9S7U_0xrMo8AC5MZROOOsGN1o9yZJ0ZUkUTk_NbYDL0UPkgRcKHTzTIKR4XBfc5w0MMvoQGjEVI/s1600/8235B-11-det-gla.jpg" TargetMode="External" Id="rId5711"/><Relationship Type="http://schemas.openxmlformats.org/officeDocument/2006/relationships/hyperlink" Target="https://wornandwound.com/library/uploads/2013/12/OutDoor-PVD-schraeg.jpg" TargetMode="External" Id="rId5712"/><Relationship Type="http://schemas.openxmlformats.org/officeDocument/2006/relationships/hyperlink" Target="https://wornandwound.com/new-things-steinhart-archimede/" TargetMode="External" Id="rId5713"/><Relationship Type="http://schemas.openxmlformats.org/officeDocument/2006/relationships/hyperlink" Target="https://wornandwound.com/library/uploads/2013/12/64033_623514900994967_1368604863_n.jpg" TargetMode="External" Id="rId5714"/><Relationship Type="http://schemas.openxmlformats.org/officeDocument/2006/relationships/hyperlink" Target="https://wornandwound.com/library/uploads/2023/12/Archimede-Onion-Crown-1.jpg" TargetMode="External" Id="rId5715"/><Relationship Type="http://schemas.openxmlformats.org/officeDocument/2006/relationships/hyperlink" Target="https://xovvdk.infiniteuploads.cloud/2025/06/chrono-sw-lbjpg.jpg" TargetMode="External" Id="rId5716"/><Relationship Type="http://schemas.openxmlformats.org/officeDocument/2006/relationships/hyperlink" Target="https://img.everywatch.com/media/2025/03/13/38591661.webp" TargetMode="External" Id="rId5717"/><Relationship Type="http://schemas.openxmlformats.org/officeDocument/2006/relationships/hyperlink" Target="https://img.everywatch.com/media/2025/09/27/archimede-55099685.webp" TargetMode="External" Id="rId5718"/><Relationship Type="http://schemas.openxmlformats.org/officeDocument/2006/relationships/hyperlink" Target="https://timetransformed.com/2017/07/01/archimede-pilot-250/" TargetMode="External" Id="rId5719"/><Relationship Type="http://schemas.openxmlformats.org/officeDocument/2006/relationships/hyperlink" Target="https://www.ablogtowatch.com/wp-content/uploads/2011/06/Archimede-SportTaucher-M-2.jpg" TargetMode="External" Id="rId5720"/><Relationship Type="http://schemas.openxmlformats.org/officeDocument/2006/relationships/hyperlink" Target="https://www.ablogtowatch.com/archimede-sporttaucher-m-watch/" TargetMode="External" Id="rId5721"/><Relationship Type="http://schemas.openxmlformats.org/officeDocument/2006/relationships/hyperlink" Target="https://www.archimede-watches.com/media/5a/31/20/1728389783/archimede_schwarz_retrodjovdrbfzrbay.jpg?ts=1728389783" TargetMode="External" Id="rId5722"/><Relationship Type="http://schemas.openxmlformats.org/officeDocument/2006/relationships/hyperlink" Target="https://www.archimede-watches.com/retro-rallye.lb" TargetMode="External" Id="rId5723"/><Relationship Type="http://schemas.openxmlformats.org/officeDocument/2006/relationships/hyperlink" Target="https://www.ablogtowatch.com/wp-content/uploads/2009/10/archimede-pilot-xl-automatic-watch.jpg" TargetMode="External" Id="rId5724"/><Relationship Type="http://schemas.openxmlformats.org/officeDocument/2006/relationships/hyperlink" Target="https://www.ablogtowatch.com/wp-content/uploads/2009/11/Archimede-Pilot-XL-Handwind-Top-watch.jpg" TargetMode="External" Id="rId5725"/><Relationship Type="http://schemas.openxmlformats.org/officeDocument/2006/relationships/hyperlink" Target="https://www.ablogtowatch.com/wp-content/uploads/2010/06/Archimede-Arcadia-Brown-1.jpg" TargetMode="External" Id="rId5726"/><Relationship Type="http://schemas.openxmlformats.org/officeDocument/2006/relationships/hyperlink" Target="https://cdn.watchbase.com/watch/lg/archimede/pilot/ua7949-h1-3-2b.jpg" TargetMode="External" Id="rId5727"/><Relationship Type="http://schemas.openxmlformats.org/officeDocument/2006/relationships/hyperlink" Target="https://cdn.watchbase.com/watch/lg/archimede/pilot/ua7949-a1-1-52.jpg" TargetMode="External" Id="rId5728"/><Relationship Type="http://schemas.openxmlformats.org/officeDocument/2006/relationships/hyperlink" Target="https://cdn.watchbase.com/watch/lg/archimede/pilot/ua7939-c1-1-sw-df.jpg" TargetMode="External" Id="rId5729"/><Relationship Type="http://schemas.openxmlformats.org/officeDocument/2006/relationships/hyperlink" Target="https://cdn.watchbase.com/watch/lg/archimede/pilot/ua7949-a1-1-l-3e.jpg" TargetMode="External" Id="rId5730"/><Relationship Type="http://schemas.openxmlformats.org/officeDocument/2006/relationships/hyperlink" Target="https://cdn.watchbase.com/watch/lg/archimede/pilot/ua7949bm-h1-1-4c.jpg" TargetMode="External" Id="rId5731"/><Relationship Type="http://schemas.openxmlformats.org/officeDocument/2006/relationships/hyperlink" Target="https://cdn.watchbase.com/watch/lg/archimede/pilot/ua7949-h1-1-22.jpg" TargetMode="External" Id="rId5732"/><Relationship Type="http://schemas.openxmlformats.org/officeDocument/2006/relationships/hyperlink" Target="https://cdn.watchbase.com/watch/lg/archimede/pilot/ua7949-h1-2-b6.jpg" TargetMode="External" Id="rId5733"/><Relationship Type="http://schemas.openxmlformats.org/officeDocument/2006/relationships/hyperlink" Target="https://cdn.watchbase.com/watch/lg/archimede/pilot/ua7949bm-a1-1-90.jpg" TargetMode="External" Id="rId5734"/><Relationship Type="http://schemas.openxmlformats.org/officeDocument/2006/relationships/hyperlink" Target="https://cdn.watchbase.com/watch/lg/archimede/pilot/ua7949-a1-2-e.jpg" TargetMode="External" Id="rId5735"/><Relationship Type="http://schemas.openxmlformats.org/officeDocument/2006/relationships/hyperlink" Target="https://cdn.watchbase.com/watch/lg/archimede/pilot/ua7949-a1-3-57.jpg" TargetMode="External" Id="rId5736"/><Relationship Type="http://schemas.openxmlformats.org/officeDocument/2006/relationships/hyperlink" Target="https://cdn.watchbase.com/watch/lg/archimede/pilot/ua7929-a7-1-21.jpg" TargetMode="External" Id="rId5737"/><Relationship Type="http://schemas.openxmlformats.org/officeDocument/2006/relationships/hyperlink" Target="https://cdn.watchbase.com/watch/lg/archimede/pilot/ua7929-a7-3-d5.jpg" TargetMode="External" Id="rId5738"/><Relationship Type="http://schemas.openxmlformats.org/officeDocument/2006/relationships/hyperlink" Target="https://cdn.watchbase.com/watch/lg/archimede/klassik/ua7969bm-a3-3-2.jpg" TargetMode="External" Id="rId5739"/><Relationship Type="http://schemas.openxmlformats.org/officeDocument/2006/relationships/hyperlink" Target="https://cdn.watchbase.com/watch/lg/archimede/klassik/ua4929-a3-41-g5-8e.jpg" TargetMode="External" Id="rId5740"/><Relationship Type="http://schemas.openxmlformats.org/officeDocument/2006/relationships/hyperlink" Target="https://cdn.watchbase.com/watch/lg/archimede/klassik/ua7969-a3-3-21.jpg" TargetMode="External" Id="rId5741"/><Relationship Type="http://schemas.openxmlformats.org/officeDocument/2006/relationships/hyperlink" Target="https://cdn.watchbase.com/watch/lg/archimede/klassik/ua7929-m2-12-2f.jpg" TargetMode="External" Id="rId5742"/><Relationship Type="http://schemas.openxmlformats.org/officeDocument/2006/relationships/hyperlink" Target="https://cdn.watchbase.com/watch/lg/archimede/klassik/ua7929-m2-11-97.jpg" TargetMode="External" Id="rId5743"/><Relationship Type="http://schemas.openxmlformats.org/officeDocument/2006/relationships/hyperlink" Target="https://cdn.watchbase.com/watch/lg/archimede/klassik/ua4929-a3-37-g5-4.jpg" TargetMode="External" Id="rId5744"/><Relationship Type="http://schemas.openxmlformats.org/officeDocument/2006/relationships/hyperlink" Target="https://cdn.watchbase.com/watch/lg/archimede/klassik/ua4929-a3-11-d0.jpg" TargetMode="External" Id="rId5745"/><Relationship Type="http://schemas.openxmlformats.org/officeDocument/2006/relationships/hyperlink" Target="https://cdn.watchbase.com/watch/lg/archimede/klassik/ua7929-a2-6-sw-58.jpg" TargetMode="External" Id="rId5746"/><Relationship Type="http://schemas.openxmlformats.org/officeDocument/2006/relationships/hyperlink" Target="https://cdn.watchbase.com/watch/lg/archimede/klassik/ua7929-a2-1-sw-f3.jpg" TargetMode="External" Id="rId5747"/><Relationship Type="http://schemas.openxmlformats.org/officeDocument/2006/relationships/hyperlink" Target="https://cdn.watchbase.com/watch/lg/archimede/klassik/ua4929-a3-41-eg5-af.jpg" TargetMode="External" Id="rId5748"/><Relationship Type="http://schemas.openxmlformats.org/officeDocument/2006/relationships/hyperlink" Target="https://cdn.watchbase.com/watch/lg/archimede/klassik/ua4929-a3-41-48.jpg" TargetMode="External" Id="rId5749"/><Relationship Type="http://schemas.openxmlformats.org/officeDocument/2006/relationships/hyperlink" Target="https://cdn.watchbase.com/watch/lg/archimede/klassik/ua4929-a3-37-8e.jpg" TargetMode="External" Id="rId5750"/><Relationship Type="http://schemas.openxmlformats.org/officeDocument/2006/relationships/hyperlink" Target="https://cdn.watchbase.com/watch/lg/archimede/klassik/ua4929-a3-32-g5-31.jpg" TargetMode="External" Id="rId5751"/><Relationship Type="http://schemas.openxmlformats.org/officeDocument/2006/relationships/hyperlink" Target="https://cdn.watchbase.com/watch/lg/archimede/klassik/ua7969b-a3-3-1e.jpg" TargetMode="External" Id="rId5752"/><Relationship Type="http://schemas.openxmlformats.org/officeDocument/2006/relationships/hyperlink" Target="https://cdn.watchbase.com/watch/lg/archimede/klassik/ua7929-m2-50-8b.jpg" TargetMode="External" Id="rId5753"/><Relationship Type="http://schemas.openxmlformats.org/officeDocument/2006/relationships/hyperlink" Target="https://cdn.watchbase.com/watch/lg/archimede/outdoor/ua8239f-a4-1-h-9c.jpg" TargetMode="External" Id="rId5754"/><Relationship Type="http://schemas.openxmlformats.org/officeDocument/2006/relationships/hyperlink" Target="https://cdn.watchbase.com/watch/lg/archimede/outdoor/ua8239-a2-1-h-6f.jpg" TargetMode="External" Id="rId5755"/><Relationship Type="http://schemas.openxmlformats.org/officeDocument/2006/relationships/hyperlink" Target="https://cdn.watchbase.com/watch/lg/archimede/outdoor/ua8239s-a6-1-h-44.jpg" TargetMode="External" Id="rId5756"/><Relationship Type="http://schemas.openxmlformats.org/officeDocument/2006/relationships/hyperlink" Target="https://cdn.watchbase.com/watch/lg/archimede/outdoor/ua8239-a3-1-h-f2.jpg" TargetMode="External" Id="rId5757"/><Relationship Type="http://schemas.openxmlformats.org/officeDocument/2006/relationships/hyperlink" Target="https://cdn.watchbase.com/watch/lg/archimede/outdoor/ua8239-a4-1-h-8b.jpg" TargetMode="External" Id="rId5758"/><Relationship Type="http://schemas.openxmlformats.org/officeDocument/2006/relationships/hyperlink" Target="https://cdn.watchbase.com/watch/lg/archimede/outdoor/ua8239b-a3-1-h-3f.jpg" TargetMode="External" Id="rId5759"/><Relationship Type="http://schemas.openxmlformats.org/officeDocument/2006/relationships/hyperlink" Target="https://cdn.watchbase.com/watch/lg/archimede/outdoor/ua8239s-a3-1-h-db.jpg" TargetMode="External" Id="rId5760"/><Relationship Type="http://schemas.openxmlformats.org/officeDocument/2006/relationships/hyperlink" Target="https://cdn.watchbase.com/watch/lg/archimede/outdoor/ua8239b-a5-1-h-3b.jpg" TargetMode="External" Id="rId5761"/><Relationship Type="http://schemas.openxmlformats.org/officeDocument/2006/relationships/hyperlink" Target="https://cdn.watchbase.com/watch/lg/archimede/outdoor/ua8239b-a4-1-h-bc.jpg" TargetMode="External" Id="rId5762"/><Relationship Type="http://schemas.openxmlformats.org/officeDocument/2006/relationships/hyperlink" Target="https://cdn.watchbase.com/watch/lg/archimede/outdoor/ua8239-a5-1-h-85.jpg" TargetMode="External" Id="rId5763"/><Relationship Type="http://schemas.openxmlformats.org/officeDocument/2006/relationships/hyperlink" Target="https://cdn.watchbase.com/watch/lg/archimede/outdoor/ua8239ca-a4-1-h-62.jpg" TargetMode="External" Id="rId5764"/><Relationship Type="http://schemas.openxmlformats.org/officeDocument/2006/relationships/hyperlink" Target="https://cdn.watchbase.com/watch/lg/archimede/outdoor/ua8239ca-a5-1-h-fa.jpg" TargetMode="External" Id="rId5765"/><Relationship Type="http://schemas.openxmlformats.org/officeDocument/2006/relationships/hyperlink" Target="https://cdn.watchbase.com/watch/lg/archimede/sporttaucher/ua8974-tb-a5-5-86.jpg" TargetMode="External" Id="rId5766"/><Relationship Type="http://schemas.openxmlformats.org/officeDocument/2006/relationships/hyperlink" Target="https://cdn.watchbase.com/watch/lg/archimede/sporttaucher/ua8974-gs-a1-5-49.jpg" TargetMode="External" Id="rId5767"/><Relationship Type="http://schemas.openxmlformats.org/officeDocument/2006/relationships/hyperlink" Target="https://cdn.watchbase.com/watch/lg/archimede/sporttaucher/ua8974-ts-a1-2-23.jpg" TargetMode="External" Id="rId5768"/><Relationship Type="http://schemas.openxmlformats.org/officeDocument/2006/relationships/hyperlink" Target="https://cdn.watchbase.com/watch/lg/archimede/sporttaucher/ua8974-ts-a4-2-0.jpg" TargetMode="External" Id="rId5769"/><Relationship Type="http://schemas.openxmlformats.org/officeDocument/2006/relationships/hyperlink" Target="https://cdn.watchbase.com/watch/lg/archimede/sporttaucher/ua8974-ts-a1-5-e9.jpg" TargetMode="External" Id="rId5770"/><Relationship Type="http://schemas.openxmlformats.org/officeDocument/2006/relationships/hyperlink" Target="https://cdn.watchbase.com/watch/lg/archimede/sporttaucher/ua8974bm-tb-a5-5-9a.jpg" TargetMode="External" Id="rId5771"/><Relationship Type="http://schemas.openxmlformats.org/officeDocument/2006/relationships/hyperlink" Target="https://cdn.watchbase.com/watch/lg/archimede/sporttaucher/ua8974-gs-a1-2-ff.jpg" TargetMode="External" Id="rId5772"/><Relationship Type="http://schemas.openxmlformats.org/officeDocument/2006/relationships/hyperlink" Target="https://cdn.watchbase.com/watch/lg/archimede/sporttaucher/ua8974-ts-a3-2-cc.jpg" TargetMode="External" Id="rId5773"/><Relationship Type="http://schemas.openxmlformats.org/officeDocument/2006/relationships/hyperlink" Target="https://cdn.watchbase.com/watch/lg/archimede/sporttaucher/ua8974b-ts-a4-1-e2.jpg" TargetMode="External" Id="rId5774"/><Relationship Type="http://schemas.openxmlformats.org/officeDocument/2006/relationships/hyperlink" Target="https://cdn.watchbase.com/watch/lg/archimede/sporttaucher/ua8974b-gs-a1-1-29.jpg" TargetMode="External" Id="rId5775"/><Relationship Type="http://schemas.openxmlformats.org/officeDocument/2006/relationships/hyperlink" Target="https://cdn.watchbase.com/watch/lg/archimede/1950-s/ua8069-a1-1-f2.jpg" TargetMode="External" Id="rId5776"/><Relationship Type="http://schemas.openxmlformats.org/officeDocument/2006/relationships/hyperlink" Target="https://cdn.watchbase.com/watch/lg/archimede/1950-s/ua8068p-a3-3-5f.jpg" TargetMode="External" Id="rId5777"/><Relationship Type="http://schemas.openxmlformats.org/officeDocument/2006/relationships/hyperlink" Target="https://cdn.watchbase.com/watch/lg/archimede/1950-s/ua8068bmp-a3-1-1b.jpg" TargetMode="External" Id="rId5778"/><Relationship Type="http://schemas.openxmlformats.org/officeDocument/2006/relationships/hyperlink" Target="https://cdn.watchbase.com/watch/lg/archimede/1950-s/ua8068bmp-a1-1-87.jpg" TargetMode="External" Id="rId5779"/><Relationship Type="http://schemas.openxmlformats.org/officeDocument/2006/relationships/hyperlink" Target="https://cdn.watchbase.com/watch/lg/archimede/1950-s/ua8068p-a3-1-c.jpg" TargetMode="External" Id="rId5780"/><Relationship Type="http://schemas.openxmlformats.org/officeDocument/2006/relationships/hyperlink" Target="https://cdn.watchbase.com/watch/lg/archimede/1950-s/ua8069-a2-1-5d.jpg" TargetMode="External" Id="rId5781"/><Relationship Type="http://schemas.openxmlformats.org/officeDocument/2006/relationships/hyperlink" Target="https://cdn.watchbase.com/watch/lg/archimede/1950-s/ua8068p-a1-1-44.jpg" TargetMode="External" Id="rId5782"/><Relationship Type="http://schemas.openxmlformats.org/officeDocument/2006/relationships/hyperlink" Target="https://cdn.watchbase.com/watch/lg/archimede/1950-s/ua8068p-a1-3-7d.jpg" TargetMode="External" Id="rId5783"/><Relationship Type="http://schemas.openxmlformats.org/officeDocument/2006/relationships/hyperlink" Target="https://cdn.watchbase.com/watch/lg/archimede/1950-s/ua8069-a2-2-27.jpg" TargetMode="External" Id="rId5784"/><Relationship Type="http://schemas.openxmlformats.org/officeDocument/2006/relationships/hyperlink" Target="https://cdn.watchbase.com/watch/lg/archimede/1950-s/ua8069bm-a1-1-e.jpg" TargetMode="External" Id="rId5785"/><Relationship Type="http://schemas.openxmlformats.org/officeDocument/2006/relationships/hyperlink" Target="https://cdn.watchbase.com/watch/lg/archimede/1950-s/ua8069-a1-2-83.jpg" TargetMode="External" Id="rId5786"/><Relationship Type="http://schemas.openxmlformats.org/officeDocument/2006/relationships/hyperlink" Target="https://cdn.watchbase.com/watch/lg/archimede/1950-s/ua8069bm-a2-1-6f.jpg" TargetMode="External" Id="rId5787"/><Relationship Type="http://schemas.openxmlformats.org/officeDocument/2006/relationships/hyperlink" Target="https://cdn.watchbase.com/watch/lg/archimede/deckwatch/ua7929-h1-4-80.jpg" TargetMode="External" Id="rId5788"/><Relationship Type="http://schemas.openxmlformats.org/officeDocument/2006/relationships/hyperlink" Target="https://cdn.ebnermediagroup.de/watchtime_de/2009/07/arc_vintage_640.webp" TargetMode="External" Id="rId5789"/><Relationship Type="http://schemas.openxmlformats.org/officeDocument/2006/relationships/hyperlink" Target="https://cdn.ebnermediagroup.de/watchtime_de/2009/01/archimede_pilot-titan1_640.webp" TargetMode="External" Id="rId5790"/><Relationship Type="http://schemas.openxmlformats.org/officeDocument/2006/relationships/hyperlink" Target="https://cdn.ebnermediagroup.de/watchtime_de/2010/10/internet-7952-h22_640.webp" TargetMode="External" Id="rId5791"/><Relationship Type="http://schemas.openxmlformats.org/officeDocument/2006/relationships/hyperlink" Target="https://www.archimede-watches.com/pilot-42-stainless-steel-black-pvd-leather-strap.html" TargetMode="External" Id="rId5792"/><Relationship Type="http://schemas.openxmlformats.org/officeDocument/2006/relationships/hyperlink" Target="https://cdn.watchcharts.com/listings/883a3235-87d3-4fd2-8730-34913b538a9d.jpeg?d=600x600" TargetMode="External" Id="rId5793"/><Relationship Type="http://schemas.openxmlformats.org/officeDocument/2006/relationships/hyperlink" Target="http://static1.squarespace.com/static/54e612f8e4b0072e73722927/5f60ed7c3ee7231990107e54/5f60ef019484067e9cb5f4bf/1600251423094/white+retro+silver+42+brown.jpg?format=1500w" TargetMode="External" Id="rId5794"/><Relationship Type="http://schemas.openxmlformats.org/officeDocument/2006/relationships/hyperlink" Target="http://static1.squarespace.com/static/54e612f8e4b0072e73722927/5f60ed7c3ee7231990107e54/5f61e63f5c3ff158697c4c62/1601461964901/black+retro+silver+42+black.jpg?format=1500w" TargetMode="External" Id="rId5795"/><Relationship Type="http://schemas.openxmlformats.org/officeDocument/2006/relationships/hyperlink" Target="http://static1.squarespace.com/static/54e612f8e4b0072e73722927/5f60ed7c3ee7231990107e54/5f6251223937b714d5abe9a5/1600278820978/white+retro+gyllt+42+brown.jpg?format=1500w" TargetMode="External" Id="rId5796"/><Relationship Type="http://schemas.openxmlformats.org/officeDocument/2006/relationships/hyperlink" Target="http://static1.squarespace.com/static/54e612f8e4b0072e73722927/5f60ed7c3ee7231990107e54/5f61e88d4c84b4290155cecf/1600278904692/black+retro+gyllt+42+brown.jpg?format=1500w" TargetMode="External" Id="rId5797"/><Relationship Type="http://schemas.openxmlformats.org/officeDocument/2006/relationships/hyperlink" Target="http://static1.squarespace.com/static/54e612f8e4b0072e73722927/5f60ed7c3ee7231990107e54/5f61ea4d59bd4125fa04e3f5/1600252601666/white+retro+silver+36+brown.jpg?format=1500w" TargetMode="External" Id="rId5798"/><Relationship Type="http://schemas.openxmlformats.org/officeDocument/2006/relationships/hyperlink" Target="http://static1.squarespace.com/static/54e612f8e4b0072e73722927/5f60ed7c3ee7231990107e54/5f61eae888f43b7d5b80c7f3/1601461908938/black+retro+silver+36+black.jpg?format=1500w" TargetMode="External" Id="rId5799"/><Relationship Type="http://schemas.openxmlformats.org/officeDocument/2006/relationships/hyperlink" Target="http://static1.squarespace.com/static/54e612f8e4b0072e73722927/5f60ed7c3ee7231990107e54/5f61ebeb12af1c304a571d39/1601461924028/red+nature+42+black+.jpg?format=1500w" TargetMode="External" Id="rId5800"/><Relationship Type="http://schemas.openxmlformats.org/officeDocument/2006/relationships/hyperlink" Target="http://static1.squarespace.com/static/54e612f8e4b0072e73722927/5f60ed7c3ee7231990107e54/5f61edd459bd4125fa0546a2/1600279142419/green+nature+42+brown+.jpg?format=1500w" TargetMode="External" Id="rId5801"/><Relationship Type="http://schemas.openxmlformats.org/officeDocument/2006/relationships/hyperlink" Target="http://static1.squarespace.com/static/54e612f8e4b0072e73722927/5f60ed7c3ee7231990107e54/5f61ed61bcd485523b62e21d/1600253377759/blue+nature+42+black+.jpg?format=1500w" TargetMode="External" Id="rId5802"/><Relationship Type="http://schemas.openxmlformats.org/officeDocument/2006/relationships/hyperlink" Target="http://static1.squarespace.com/static/54e612f8e4b0072e73722927/5f60ed7c3ee7231990107e54/5f61f4bf8b11fd1dc60381b6/1601461888148/red+nature+36+black+.jpg?format=1500w" TargetMode="External" Id="rId5803"/><Relationship Type="http://schemas.openxmlformats.org/officeDocument/2006/relationships/hyperlink" Target="http://static1.squarespace.com/static/54e612f8e4b0072e73722927/5f60ed7c3ee7231990107e54/5f6253cf3c1dd1331592cd10/1600279505852/green+nature+36+st%C3%A1l+.jpg?format=1500w" TargetMode="External" Id="rId5804"/><Relationship Type="http://schemas.openxmlformats.org/officeDocument/2006/relationships/hyperlink" Target="http://static1.squarespace.com/static/54e612f8e4b0072e73722927/5f60ed7c3ee7231990107e54/5f61f5719aacfa0ac73136a9/1600255580518/blue+nature+36+black+.jpg?format=1500w" TargetMode="External" Id="rId5805"/><Relationship Type="http://schemas.openxmlformats.org/officeDocument/2006/relationships/hyperlink" Target="http://static1.squarespace.com/static/54e612f8e4b0072e73722927/5f60ed7c3ee7231990107e54/5f61ef9912af1c304a577da7/1600253994392/Tungl+42+brown.jpg?format=1500w" TargetMode="External" Id="rId5806"/><Relationship Type="http://schemas.openxmlformats.org/officeDocument/2006/relationships/hyperlink" Target="http://static1.squarespace.com/static/54e612f8e4b0072e73722927/5f60ed7c3ee7231990107e54/5f61f03b66163812531ca2f9/1600254155897/Luna+42+brown.jpg?format=1500w" TargetMode="External" Id="rId5807"/><Relationship Type="http://schemas.openxmlformats.org/officeDocument/2006/relationships/hyperlink" Target="http://static1.squarespace.com/static/54e612f8e4b0072e73722927/5f60ed7c3ee7231990107e54/5f61f0d7d9d83a4c72a54062/1601461933698/Apollo+42+black.jpg?format=1500w" TargetMode="External" Id="rId5808"/><Relationship Type="http://schemas.openxmlformats.org/officeDocument/2006/relationships/hyperlink" Target="http://static1.squarespace.com/static/54e612f8e4b0072e73722927/5f60ed7c3ee7231990107e54/68404887e5db5c111ab21f59/1749043054363/Retro%2BRewind%2Brautt.jpg?format=1500w" TargetMode="External" Id="rId5809"/><Relationship Type="http://schemas.openxmlformats.org/officeDocument/2006/relationships/hyperlink" Target="http://static1.squarespace.com/static/54e612f8e4b0072e73722927/5f60ed7c3ee7231990107e54/68404807a1773f6fb0a42857/1749043054536/Retro%2BRewind%2Bappels%25C3%25ADnugult.jpg?format=1500w" TargetMode="External" Id="rId5810"/><Relationship Type="http://schemas.openxmlformats.org/officeDocument/2006/relationships/hyperlink" Target="http://static1.squarespace.com/static/54e612f8e4b0072e73722927/5f60ed7c3ee7231990107e54/684047f6d4eb203e639c3e49/1749043054362/Retro%2BRewind%2Bbl%25C3%25A1tt.jpg?format=1500w" TargetMode="External" Id="rId5811"/><Relationship Type="http://schemas.openxmlformats.org/officeDocument/2006/relationships/hyperlink" Target="http://static1.squarespace.com/static/54e612f8e4b0072e73722927/5f60ed7c3ee7231990107e54/684047df0957637400e84881/1749043054381/Retro%2BRewind%2Bgr%25C3%25A6nt.jpg?format=1500w" TargetMode="External" Id="rId5812"/><Relationship Type="http://schemas.openxmlformats.org/officeDocument/2006/relationships/hyperlink" Target="http://static1.squarespace.com/static/54e612f8e4b0072e73722927/5f60ed7c3ee7231990107e54/6840476ecc6de75b44d82530/1749043106683/Retro%2BRewind%2Bsilfur.jpg?format=1500w" TargetMode="External" Id="rId5813"/><Relationship Type="http://schemas.openxmlformats.org/officeDocument/2006/relationships/hyperlink" Target="http://static1.squarespace.com/static/54e612f8e4b0072e73722927/5f60ed7c3ee7231990107e54/684047a29ca141582bebd909/1749043054361/Retro%2BRewind%2Bbleikt.jpg?format=1500w" TargetMode="External" Id="rId5814"/><Relationship Type="http://schemas.openxmlformats.org/officeDocument/2006/relationships/hyperlink" Target="https://images.squarespace-cdn.com/content/v1/54e612f8e4b0072e73722927/1424882568605-06NNSQZPYLKOPJYLUR4N/IMT+White.jpg" TargetMode="External" Id="rId5815"/><Relationship Type="http://schemas.openxmlformats.org/officeDocument/2006/relationships/hyperlink" Target="https://images.squarespace-cdn.com/content/v1/54e612f8e4b0072e73722927/1424882839588-S3UGAABWB8HKP1KAT27H/Blue.jpg" TargetMode="External" Id="rId5816"/><Relationship Type="http://schemas.openxmlformats.org/officeDocument/2006/relationships/hyperlink" Target="https://images.squarespace-cdn.com/content/v1/54e612f8e4b0072e73722927/1424715619187-SON2DTYYIBEH7A6U42OK/orange.jpg" TargetMode="External" Id="rId5817"/><Relationship Type="http://schemas.openxmlformats.org/officeDocument/2006/relationships/hyperlink" Target="http://static1.squarespace.com/static/54e612f8e4b0072e73722927/5f60ed7c3ee7231990107e54/5f61f66e611fb43ecc099b79/1601461848895/IMT+42+yellow.jpg?format=1500w" TargetMode="External" Id="rId5818"/><Relationship Type="http://schemas.openxmlformats.org/officeDocument/2006/relationships/hyperlink" Target="http://static1.squarespace.com/static/54e612f8e4b0072e73722927/5f60ed7c3ee7231990107e54/5f61f819d5012a672db00528/1601461832398/IMT+42+red.jpg?format=1500w" TargetMode="External" Id="rId5819"/><Relationship Type="http://schemas.openxmlformats.org/officeDocument/2006/relationships/hyperlink" Target="https://images.squarespace-cdn.com/content/v1/54e612f8e4b0072e73722927/1424790545338-SEZD1EUXF2XKKVZB9982/orange+with+leather2.jpg" TargetMode="External" Id="rId5820"/><Relationship Type="http://schemas.openxmlformats.org/officeDocument/2006/relationships/hyperlink" Target="https://images.squarespace-cdn.com/content/v1/54e612f8e4b0072e73722927/1424792788704-CPINXA74ANFNXCSG4X9F/B14A60742.jpg" TargetMode="External" Id="rId5821"/><Relationship Type="http://schemas.openxmlformats.org/officeDocument/2006/relationships/hyperlink" Target="https://images.squarespace-cdn.com/content/v1/54e612f8e4b0072e73722927/1424791463497-UREOIYSQO64NPJ6GG0F0/red+with+leather2.jpg" TargetMode="External" Id="rId5822"/><Relationship Type="http://schemas.openxmlformats.org/officeDocument/2006/relationships/hyperlink" Target="https://www.watchconcepts.com/ARCTOS/NATO_FIELD/110-01ost.jpg" TargetMode="External" Id="rId5823"/><Relationship Type="http://schemas.openxmlformats.org/officeDocument/2006/relationships/hyperlink" Target="https://www.watchconcepts.com/ARCTOS/NATO_FIELD/110-02brn.jpg" TargetMode="External" Id="rId5824"/><Relationship Type="http://schemas.openxmlformats.org/officeDocument/2006/relationships/hyperlink" Target="https://allwatches.org/media/watches/arctos/arctos-nato-felduhr-nato-felduhr.jpg" TargetMode="External" Id="rId5825"/><Relationship Type="http://schemas.openxmlformats.org/officeDocument/2006/relationships/hyperlink" Target="https://www.watchconcepts.com/ARCTOS/NATO_FIELD/115-01.jpg" TargetMode="External" Id="rId5826"/><Relationship Type="http://schemas.openxmlformats.org/officeDocument/2006/relationships/hyperlink" Target="https://www.watchconcepts.com/ARCTOS/NATO_FIELD/120-01.jpg" TargetMode="External" Id="rId5827"/><Relationship Type="http://schemas.openxmlformats.org/officeDocument/2006/relationships/hyperlink" Target="https://www.watchconcepts.com/ARCTOS/MARINE_DIVER/210-01.jpg" TargetMode="External" Id="rId5828"/><Relationship Type="http://schemas.openxmlformats.org/officeDocument/2006/relationships/hyperlink" Target="https://www.watchconcepts.com/ARCTOS/MARINE_DIVER/210-0045.jpg" TargetMode="External" Id="rId5829"/><Relationship Type="http://schemas.openxmlformats.org/officeDocument/2006/relationships/hyperlink" Target="https://allwatches.org/media/watches/arctos/arctos-military-military-i.jpg" TargetMode="External" Id="rId5830"/><Relationship Type="http://schemas.openxmlformats.org/officeDocument/2006/relationships/hyperlink" Target="https://www.righttime.com/pre-owned/mens_watches/22317310l.jpg" TargetMode="External" Id="rId5831"/><Relationship Type="http://schemas.openxmlformats.org/officeDocument/2006/relationships/hyperlink" Target="https://allwatches.org/media/watches/arctos/arctos-military-military-ii.jpg" TargetMode="External" Id="rId5832"/><Relationship Type="http://schemas.openxmlformats.org/officeDocument/2006/relationships/hyperlink" Target="https://www.watchconcepts.com/arctos/marine_diver/acsekm-01.jpg" TargetMode="External" Id="rId5833"/><Relationship Type="http://schemas.openxmlformats.org/officeDocument/2006/relationships/hyperlink" Target="https://www.watchconcepts.com/ARCTOS/MARINE_DIVER/sekmbk.jpg" TargetMode="External" Id="rId5834"/><Relationship Type="http://schemas.openxmlformats.org/officeDocument/2006/relationships/hyperlink" Target="https://www.watchconcepts.com/arctos/gpw/ac30012.jpg" TargetMode="External" Id="rId5835"/><Relationship Type="http://schemas.openxmlformats.org/officeDocument/2006/relationships/hyperlink" Target="https://allwatches.org/media/watches/arctos/arctos-gpw-k1-gpw-k1-carbon.jpg" TargetMode="External" Id="rId5836"/><Relationship Type="http://schemas.openxmlformats.org/officeDocument/2006/relationships/hyperlink" Target="https://www.watchconcepts.com/arctos/gpw/ac310-0111.jpg" TargetMode="External" Id="rId5837"/><Relationship Type="http://schemas.openxmlformats.org/officeDocument/2006/relationships/hyperlink" Target="https://img.everywatch.com/media/2024/11/25/30356714.webp" TargetMode="External" Id="rId5838"/><Relationship Type="http://schemas.openxmlformats.org/officeDocument/2006/relationships/hyperlink" Target="https://www.watchconcepts.com/arctos/gpw/ac40011.jpg" TargetMode="External" Id="rId5839"/><Relationship Type="http://schemas.openxmlformats.org/officeDocument/2006/relationships/hyperlink" Target="https://www.watchconcepts.com/arctos/gpw/ac500-011.jpg" TargetMode="External" Id="rId5840"/><Relationship Type="http://schemas.openxmlformats.org/officeDocument/2006/relationships/hyperlink" Target="https://www.watchconcepts.com/arctos/gpw/acg110-03wht.jpg" TargetMode="External" Id="rId5841"/><Relationship Type="http://schemas.openxmlformats.org/officeDocument/2006/relationships/hyperlink" Target="https://allwatches.org/media/watches/arctos/arctos-gpw-l1-gpw-l1-ocean.jpg" TargetMode="External" Id="rId5842"/><Relationship Type="http://schemas.openxmlformats.org/officeDocument/2006/relationships/hyperlink" Target="https://blogger.googleusercontent.com/img/b/R29vZ2xl/AVvXsEhfejkhOpGdY2yFMlcXd6pMbvjAFXoGTIo0NJLdodoPWnip8lN19KSN-gzAJzs6p_gcXUZzdRTfl5si4vl4Tfk9sXFUm69CH5wOI8le56t6dMeG4213UsMpK27jZziETVv0BMtzb-p7Rlb9/s1600/ARCTOS+Elite+GPW+01.jpg" TargetMode="External" Id="rId5843"/><Relationship Type="http://schemas.openxmlformats.org/officeDocument/2006/relationships/hyperlink" Target="https://cdn.shopify.com/s/files/1/1132/3076/products/GPWDDBUND-whitedate.jpg?v=1527433105" TargetMode="External" Id="rId5844"/><Relationship Type="http://schemas.openxmlformats.org/officeDocument/2006/relationships/hyperlink" Target="https://cdn.shopify.com/s/files/1/1132/3076/products/GPWAUTBLK_4dffd484-905c-4e98-8640-c6d230ada4a8.jpeg?v=1460839267" TargetMode="External" Id="rId5845"/><Relationship Type="http://schemas.openxmlformats.org/officeDocument/2006/relationships/hyperlink" Target="https://cdn.shopify.com/s/files/1/1132/3076/products/GPWFLDBLK.jpeg?v=1460839612" TargetMode="External" Id="rId5846"/><Relationship Type="http://schemas.openxmlformats.org/officeDocument/2006/relationships/hyperlink" Target="https://cdn.shopify.com/s/files/1/1132/3076/products/GPWOFFBRN.jpg?v=1504544776" TargetMode="External" Id="rId5847"/><Relationship Type="http://schemas.openxmlformats.org/officeDocument/2006/relationships/hyperlink" Target="https://cdn.shopify.com/s/files/1/1132/3076/products/GPWCH-TIBR_1024x1024_aa40d122-6f89-4f62-a933-f9b5861d1c62.jpg?v=1593798650" TargetMode="External" Id="rId5848"/><Relationship Type="http://schemas.openxmlformats.org/officeDocument/2006/relationships/hyperlink" Target="https://cdn.shopify.com/s/files/1/1132/3076/products/GPWCH-B-FPU.jpg?v=1543162859" TargetMode="External" Id="rId5849"/><Relationship Type="http://schemas.openxmlformats.org/officeDocument/2006/relationships/hyperlink" Target="https://www.uhrenkosmos.com/wp-content/uploads/2021/07/Arctos-Horometer-C-Uhrenkosmos.jpg" TargetMode="External" Id="rId5850"/><Relationship Type="http://schemas.openxmlformats.org/officeDocument/2006/relationships/hyperlink" Target="https://sammler-uhren.com/en/blogs/uhren-altersbestimmung-nach-werknummer/arctos-philipp-weber-altersbestimmung-in-der-timeline-arctos-elite" TargetMode="External" Id="rId5851"/><Relationship Type="http://schemas.openxmlformats.org/officeDocument/2006/relationships/hyperlink" Target="https://sammler-uhren.com/en/blogs/uhren-altersbestimmung-nach-werknummer/arctos-philipp-weber-altersbestimmung-in-der-timeline-arctos-elite" TargetMode="External" Id="rId5852"/><Relationship Type="http://schemas.openxmlformats.org/officeDocument/2006/relationships/hyperlink" Target="https://i.ebayimg.com/images/g/2HYAAeSwQ6RpoxIP/s-l1200.webp" TargetMode="External" Id="rId5853"/><Relationship Type="http://schemas.openxmlformats.org/officeDocument/2006/relationships/hyperlink" Target="https://i.ebayimg.com/images/g/haMAAeSwww5qbF1U/s-l1200.webp" TargetMode="External" Id="rId5854"/><Relationship Type="http://schemas.openxmlformats.org/officeDocument/2006/relationships/hyperlink" Target="https://i.ebayimg.com/images/g/jRoAAeSwU21qeNXG/s-l1200.webp" TargetMode="External" Id="rId5855"/><Relationship Type="http://schemas.openxmlformats.org/officeDocument/2006/relationships/hyperlink" Target="https://i.ebayimg.com/images/g/34UAAOSwKBBlab9N/s-l1200.webp" TargetMode="External" Id="rId5856"/><Relationship Type="http://schemas.openxmlformats.org/officeDocument/2006/relationships/hyperlink" Target="https://uhrerbe.com/unt/34453-arctos_elite_alte_herren_armbanduhr_60__er_j___kal___eta_2408_schner_gebr___zust_.html" TargetMode="External" Id="rId5857"/><Relationship Type="http://schemas.openxmlformats.org/officeDocument/2006/relationships/hyperlink" Target="https://image.invaluable.com/housePhotos/Historia/57/742957/H4174-L321715971.jpg" TargetMode="External" Id="rId5858"/><Relationship Type="http://schemas.openxmlformats.org/officeDocument/2006/relationships/hyperlink" Target="https://a.1stdibscdn.com/archivesE/upload/1121189/j_30952431502009629573/3095243_master.jpg?width=768" TargetMode="External" Id="rId5859"/><Relationship Type="http://schemas.openxmlformats.org/officeDocument/2006/relationships/hyperlink" Target="https://i.ebayimg.com/images/g/wpsAAeSwTatqm-c~/s-l1200.webp" TargetMode="External" Id="rId5860"/><Relationship Type="http://schemas.openxmlformats.org/officeDocument/2006/relationships/hyperlink" Target="https://www.catawiki.com/en/l/11147047-arctos-parat-17-ruby-with-date-men-s-watch-from-the-1960s" TargetMode="External" Id="rId5861"/><Relationship Type="http://schemas.openxmlformats.org/officeDocument/2006/relationships/hyperlink" Target="https://image.invaluable.com/housePhotos/Kloter/78/727378/H21511-L295129180.jpg" TargetMode="External" Id="rId5862"/><Relationship Type="http://schemas.openxmlformats.org/officeDocument/2006/relationships/hyperlink" Target="https://assets.museum-digital.org/bawue/images/5/202104/29895/konvolut-zu-quarzarmbanduhren-arctos-pforzheim-1972-29895.jpg" TargetMode="External" Id="rId5863"/><Relationship Type="http://schemas.openxmlformats.org/officeDocument/2006/relationships/hyperlink" Target="https://uhren-miquel.de/media/6d/g0/86/1609834620/Arctos-Bundeswehr-Chronograph-mit-Cal-Lemania-51005638639035c5e.jpg" TargetMode="External" Id="rId5864"/><Relationship Type="http://schemas.openxmlformats.org/officeDocument/2006/relationships/hyperlink" Target="https://i.ebayimg.com/images/g/0TMAAeSwzZNoQp5S/s-l1200.webp" TargetMode="External" Id="rId5865"/><Relationship Type="http://schemas.openxmlformats.org/officeDocument/2006/relationships/hyperlink" Target="https://uhrerbe.com/imgs/a/b/f/l/p/arctos_racing_chronograph___cal_7734___handaufzug_topzustand_selten_1_lgw.jpg" TargetMode="External" Id="rId5866"/><Relationship Type="http://schemas.openxmlformats.org/officeDocument/2006/relationships/hyperlink" Target="https://img.everywatch.com/media/2023/08/29/7207481.webp" TargetMode="External" Id="rId5867"/><Relationship Type="http://schemas.openxmlformats.org/officeDocument/2006/relationships/hyperlink" Target="https://i.ebayimg.com/images/g/ZLMAAeSwjoVopf~6/s-l1200.webp" TargetMode="External" Id="rId5868"/><Relationship Type="http://schemas.openxmlformats.org/officeDocument/2006/relationships/hyperlink" Target="https://uhrerbe.com/imgs/a/b/u/f/p/seltene_arctos_automatic_digital_1_lgw.jpg" TargetMode="External" Id="rId5869"/><Relationship Type="http://schemas.openxmlformats.org/officeDocument/2006/relationships/hyperlink" Target="https://uhrerbe.com/unt/61155-raritt_arctos_automatic_skelettuhr_mit_glasboden.html" TargetMode="External" Id="rId5870"/><Relationship Type="http://schemas.openxmlformats.org/officeDocument/2006/relationships/hyperlink" Target="https://uhrerbe.com/imgs/a/c/w/g/m/arctos_nato_17_rubis_herrenuhr_per_handaufzug_mit_kleiner_sekunde_1_lgw.jpg" TargetMode="External" Id="rId5871"/><Relationship Type="http://schemas.openxmlformats.org/officeDocument/2006/relationships/hyperlink" Target="https://cdn.watchcharts.com/listings/dc4b82ee-3e03-4dff-9a13-6d0194ad9d0e.jpeg?d=600x600" TargetMode="External" Id="rId5872"/><Relationship Type="http://schemas.openxmlformats.org/officeDocument/2006/relationships/hyperlink" Target="https://i.ebayimg.com/images/g/00kAAeSwd01pRCq7/s-l1200.webp" TargetMode="External" Id="rId5873"/><Relationship Type="http://schemas.openxmlformats.org/officeDocument/2006/relationships/hyperlink" Target="https://i.ebayimg.com/images/g/~W4AAeSwEFNqbM9x/s-l1200.webp" TargetMode="External" Id="rId5874"/><Relationship Type="http://schemas.openxmlformats.org/officeDocument/2006/relationships/hyperlink" Target="https://i.ebayimg.com/images/g/N5wAAeSwJFdqw7hX/s-l1200.webp" TargetMode="External" Id="rId5875"/><Relationship Type="http://schemas.openxmlformats.org/officeDocument/2006/relationships/hyperlink" Target="https://i.ebayimg.com/images/g/hr0AAOSwptJn2oSx/s-l1200.webp" TargetMode="External" Id="rId5876"/><Relationship Type="http://schemas.openxmlformats.org/officeDocument/2006/relationships/hyperlink" Target="https://i.ebayimg.com/images/g/LsQAAeSwnP1qth1t/s-l1200.webp" TargetMode="External" Id="rId5877"/><Relationship Type="http://schemas.openxmlformats.org/officeDocument/2006/relationships/hyperlink" Target="https://i.ebayimg.com/images/g/VUQAAeSwzgdpMnvT/s-l1200.webp" TargetMode="External" Id="rId5878"/><Relationship Type="http://schemas.openxmlformats.org/officeDocument/2006/relationships/hyperlink" Target="https://uhrerbe.com/unt/46369-arctos_automatic_incabloc___herren_armbanduhr_8464___13.html" TargetMode="External" Id="rId5879"/><Relationship Type="http://schemas.openxmlformats.org/officeDocument/2006/relationships/hyperlink" Target="https://i.ebayimg.com/images/g/0DMAAeSw3B1qkvsa/s-l1200.webp" TargetMode="External" Id="rId5880"/><Relationship Type="http://schemas.openxmlformats.org/officeDocument/2006/relationships/hyperlink" Target="https://i.ebayimg.com/images/g/WKEAAeSwN8dqEFnV/s-l1200.webp" TargetMode="External" Id="rId5881"/><Relationship Type="http://schemas.openxmlformats.org/officeDocument/2006/relationships/hyperlink" Target="https://i.kickstarter.com/assets/020/139/020/a319469667a10f50a64f98bcc0a4d1a1_original.jpg?fit=scale-down&amp;origin=ugc&amp;q=92&amp;v=1517911860&amp;width=680&amp;sig=Yb8jrnV30E5Ba%2Bi6wAg8kIuW0FrPpORJvfG%2FWd%2B%2FVOM%3D" TargetMode="External" Id="rId5882"/><Relationship Type="http://schemas.openxmlformats.org/officeDocument/2006/relationships/hyperlink" Target="https://i.kickstarter.com/assets/020/139/015/872563d441eacd803b4677cb04882bbb_original.jpg?fit=scale-down&amp;origin=ugc&amp;q=92&amp;v=1517911823&amp;width=680&amp;sig=xgtRkrS6m42VAIM6gOhEfjHsX365rnJYDSofVtZ8N0I%3D" TargetMode="External" Id="rId5883"/><Relationship Type="http://schemas.openxmlformats.org/officeDocument/2006/relationships/hyperlink" Target="https://cdn.shopify.com/s/files/1/0035/3891/1350/products/LC-1C-square-small.jpg?v=1536057837" TargetMode="External" Id="rId5884"/><Relationship Type="http://schemas.openxmlformats.org/officeDocument/2006/relationships/hyperlink" Target="https://i.kickstarter.com/assets/020/139/025/0cc235acddba98969862244568adc7aa_original.jpg?fit=scale-down&amp;origin=ugc&amp;q=92&amp;v=1517911905&amp;width=680&amp;sig=gL4w6TIiJ%2FwENbpLa95zX2WqVu4UQT%2FXQ%2FAGQm7b6UE%3D" TargetMode="External" Id="rId5885"/><Relationship Type="http://schemas.openxmlformats.org/officeDocument/2006/relationships/hyperlink" Target="https://cdn.shopify.com/s/files/1/0035/3891/1350/products/LC-1E-high.jpg?v=1536055912" TargetMode="External" Id="rId5886"/><Relationship Type="http://schemas.openxmlformats.org/officeDocument/2006/relationships/hyperlink" Target="https://cdn.shopify.com/s/files/1/0035/3891/1350/products/LC-1F-square-small.jpg?v=1536057845" TargetMode="External" Id="rId5887"/><Relationship Type="http://schemas.openxmlformats.org/officeDocument/2006/relationships/hyperlink" Target="https://i.kickstarter.com/assets/020/139/033/0c70a1c0249d44ec83dc2457ce7b29d5_original.jpg?fit=scale-down&amp;origin=ugc&amp;q=92&amp;v=1517911994&amp;width=680&amp;sig=qhuIl56v554DBW0eyEjlaj8qf6OIG%2FwJ2boUi9O2Ysw%3D" TargetMode="External" Id="rId5888"/><Relationship Type="http://schemas.openxmlformats.org/officeDocument/2006/relationships/hyperlink" Target="https://cdn.shopify.com/s/files/1/0035/3891/1350/products/LC-1H-square-small.jpg?v=1536057852" TargetMode="External" Id="rId5889"/><Relationship Type="http://schemas.openxmlformats.org/officeDocument/2006/relationships/hyperlink" Target="https://static.wixstatic.com/media/facccb_125178d4ecc84fb8a0353fbf41014fec~mv2.png" TargetMode="External" Id="rId5890"/><Relationship Type="http://schemas.openxmlformats.org/officeDocument/2006/relationships/hyperlink" Target="https://static.wixstatic.com/media/facccb_4225f46a2fdc43b99d0aa6c7486f318a~mv2.png" TargetMode="External" Id="rId5891"/><Relationship Type="http://schemas.openxmlformats.org/officeDocument/2006/relationships/hyperlink" Target="https://static.wixstatic.com/media/facccb_2b6d86fac1854f6c996af5c4dbf3694e~mv2.png" TargetMode="External" Id="rId5892"/><Relationship Type="http://schemas.openxmlformats.org/officeDocument/2006/relationships/hyperlink" Target="https://static.wixstatic.com/media/facccb_6be6765c5b4a4cabad59ba39e91116a4~mv2.png" TargetMode="External" Id="rId5893"/><Relationship Type="http://schemas.openxmlformats.org/officeDocument/2006/relationships/hyperlink" Target="https://static.wixstatic.com/media/facccb_71234ceaa88f4deb897c657c48304e64~mv2.png" TargetMode="External" Id="rId5894"/><Relationship Type="http://schemas.openxmlformats.org/officeDocument/2006/relationships/hyperlink" Target="https://static.wixstatic.com/media/facccb_6a2817ee148c412fb691e4a01c34c157~mv2.png" TargetMode="External" Id="rId5895"/><Relationship Type="http://schemas.openxmlformats.org/officeDocument/2006/relationships/hyperlink" Target="https://static.wixstatic.com/media/facccb_464180f1caf44dad9a8016cfe204f4b2~mv2.png" TargetMode="External" Id="rId5896"/><Relationship Type="http://schemas.openxmlformats.org/officeDocument/2006/relationships/hyperlink" Target="https://static.wixstatic.com/media/facccb_ced74846837d4e88b47ee44174ecd718~mv2.png" TargetMode="External" Id="rId5897"/><Relationship Type="http://schemas.openxmlformats.org/officeDocument/2006/relationships/hyperlink" Target="https://assets.wahsoshiok.com/wp-content/uploads/2019/02/IMG_20190116_155632.jpg" TargetMode="External" Id="rId5898"/><Relationship Type="http://schemas.openxmlformats.org/officeDocument/2006/relationships/hyperlink" Target="https://assets.wahsoshiok.com/wp-content/uploads/2019/02/688db27f1edaa18daa2110e94ed8366e_original.jpeg" TargetMode="External" Id="rId5899"/><Relationship Type="http://schemas.openxmlformats.org/officeDocument/2006/relationships/hyperlink" Target="https://assets.wahsoshiok.com/wp-content/uploads/2019/02/hNdv1YZA.jpeg" TargetMode="External" Id="rId5900"/><Relationship Type="http://schemas.openxmlformats.org/officeDocument/2006/relationships/hyperlink" Target="https://assets.wahsoshiok.com/wp-content/uploads/2019/02/3b0981ceb04fa98e15cc9ff9c98bfa34_original.jpg" TargetMode="External" Id="rId5901"/><Relationship Type="http://schemas.openxmlformats.org/officeDocument/2006/relationships/hyperlink" Target="https://assets.wahsoshiok.com/wp-content/uploads/2019/02/454e2f8a5d44dcc80a557685dfe91742_original.png" TargetMode="External" Id="rId5902"/><Relationship Type="http://schemas.openxmlformats.org/officeDocument/2006/relationships/hyperlink" Target="https://assets.wahsoshiok.com/wp-content/uploads/2019/02/3b0981ceb04fa98e15cc9ff9c98bfa34_original.jpg" TargetMode="External" Id="rId5903"/><Relationship Type="http://schemas.openxmlformats.org/officeDocument/2006/relationships/hyperlink" Target="https://cdn.shopify.com/s/files/1/0740/1131/2432/files/20240524_162008_598dafd6-06f0-4234-9942-9803c535ff4a.jpg?v=1716877684" TargetMode="External" Id="rId5904"/><Relationship Type="http://schemas.openxmlformats.org/officeDocument/2006/relationships/hyperlink" Target="https://cdn.shopify.com/s/files/1/0740/1131/2432/files/20240524_155233_a9317a59-9efc-4514-9714-78a88ecce675.jpg?v=1724633779" TargetMode="External" Id="rId5905"/><Relationship Type="http://schemas.openxmlformats.org/officeDocument/2006/relationships/hyperlink" Target="https://cdn.shopify.com/s/files/1/0740/1131/2432/files/20240524_155039.jpg?v=1724631543" TargetMode="External" Id="rId5906"/><Relationship Type="http://schemas.openxmlformats.org/officeDocument/2006/relationships/hyperlink" Target="https://cdn.shopify.com/s/files/1/0740/1131/2432/files/20240524_155018.jpg?v=1724631543" TargetMode="External" Id="rId5907"/><Relationship Type="http://schemas.openxmlformats.org/officeDocument/2006/relationships/hyperlink" Target="https://cdn.shopify.com/s/files/1/0740/1131/2432/files/20240524_155909.jpg?v=1724631543" TargetMode="External" Id="rId5908"/><Relationship Type="http://schemas.openxmlformats.org/officeDocument/2006/relationships/hyperlink" Target="https://static.wixstatic.com/media/1c68f9_af9215f8653d4719a2d09f356082e7c4~mv2.png" TargetMode="External" Id="rId5909"/><Relationship Type="http://schemas.openxmlformats.org/officeDocument/2006/relationships/hyperlink" Target="https://static.wixstatic.com/media/1c68f9_99d36fa909f842bcb8906e3705eebf52~mv2.png" TargetMode="External" Id="rId5910"/><Relationship Type="http://schemas.openxmlformats.org/officeDocument/2006/relationships/hyperlink" Target="https://static.wixstatic.com/media/1c68f9_fe084710e24648b0a9a0f67c48d38e1a~mv2.png" TargetMode="External" Id="rId5911"/><Relationship Type="http://schemas.openxmlformats.org/officeDocument/2006/relationships/hyperlink" Target="https://aristo-uhrenvertrieb.de/wp-content/uploads/2026/05/4h98294-bm1.jpg" TargetMode="External" Id="rId5912"/><Relationship Type="http://schemas.openxmlformats.org/officeDocument/2006/relationships/hyperlink" Target="https://aristo-uhrenvertrieb.de/wp-content/uploads/2026/05/4h98294-gm1.jpg" TargetMode="External" Id="rId5913"/><Relationship Type="http://schemas.openxmlformats.org/officeDocument/2006/relationships/hyperlink" Target="https://aristo-uhrenvertrieb.de/wp-content/uploads/2026/05/4h98294-pm1.jpg" TargetMode="External" Id="rId5914"/><Relationship Type="http://schemas.openxmlformats.org/officeDocument/2006/relationships/hyperlink" Target="https://aristo-uhrenvertrieb.de/wp-content/uploads/2026/01/4h98294-s1.jpg" TargetMode="External" Id="rId5915"/><Relationship Type="http://schemas.openxmlformats.org/officeDocument/2006/relationships/hyperlink" Target="https://aristo-uhrenvertrieb.de/wp-content/uploads/2026/05/4h98294-sbm1.jpg" TargetMode="External" Id="rId5916"/><Relationship Type="http://schemas.openxmlformats.org/officeDocument/2006/relationships/hyperlink" Target="https://aristo-uhrenvertrieb.de/wp-content/uploads/2026/05/4h98294-sgls1.jpg" TargetMode="External" Id="rId5917"/><Relationship Type="http://schemas.openxmlformats.org/officeDocument/2006/relationships/hyperlink" Target="https://aristo-uhrenvertrieb.de/wp-content/uploads/2026/05/4h98294-sm1.jpg" TargetMode="External" Id="rId5918"/><Relationship Type="http://schemas.openxmlformats.org/officeDocument/2006/relationships/hyperlink" Target="https://aristo-uhrenvertrieb.de/wp-content/uploads/2026/05/7h98294-scar1.jpg" TargetMode="External" Id="rId5919"/><Relationship Type="http://schemas.openxmlformats.org/officeDocument/2006/relationships/hyperlink" Target="https://aristo-uhrenvertrieb.de/wp-content/uploads/2026/01/4h98294-b1.jpg" TargetMode="External" Id="rId5920"/><Relationship Type="http://schemas.openxmlformats.org/officeDocument/2006/relationships/hyperlink" Target="https://aristo-uhrenvertrieb.de/wp-content/uploads/2026/01/aristo-taucheruhr-auf-golfrasen.jpg" TargetMode="External" Id="rId5921"/><Relationship Type="http://schemas.openxmlformats.org/officeDocument/2006/relationships/hyperlink" Target="https://aristo-uhrenvertrieb.de/wp-content/uploads/2026/01/taucherpepsimood.jpg" TargetMode="External" Id="rId5922"/><Relationship Type="http://schemas.openxmlformats.org/officeDocument/2006/relationships/hyperlink" Target="https://aristo-uhrenvertrieb.de/wp-content/uploads/2026/10/3h231v20261.jpg" TargetMode="External" Id="rId5923"/><Relationship Type="http://schemas.openxmlformats.org/officeDocument/2006/relationships/hyperlink" Target="https://aristo-uhrenvertrieb.de/wp-content/uploads/2026/10/3h230v20261.jpg" TargetMode="External" Id="rId5924"/><Relationship Type="http://schemas.openxmlformats.org/officeDocument/2006/relationships/hyperlink" Target="https://aristo-uhrenvertrieb.de/wp-content/uploads/2026/09/7h185-m1s.jpg" TargetMode="External" Id="rId5925"/><Relationship Type="http://schemas.openxmlformats.org/officeDocument/2006/relationships/hyperlink" Target="https://aristo-uhrenvertrieb.de/wp-content/uploads/2026/09/0h2072-l1.jpg" TargetMode="External" Id="rId5926"/><Relationship Type="http://schemas.openxmlformats.org/officeDocument/2006/relationships/hyperlink" Target="https://aristo-uhrenvertrieb.de/wp-content/uploads/2026/03/7h110a-rlm2026seitlichs.jpg" TargetMode="External" Id="rId5927"/><Relationship Type="http://schemas.openxmlformats.org/officeDocument/2006/relationships/hyperlink" Target="https://aristo-uhrenvertrieb.de/wp-content/uploads/2026/03/7h176-m1v.jpg" TargetMode="External" Id="rId5928"/><Relationship Type="http://schemas.openxmlformats.org/officeDocument/2006/relationships/hyperlink" Target="https://aristo-uhrenvertrieb.de/wp-content/uploads/2026/03/7h176-l1.jpg" TargetMode="External" Id="rId5929"/><Relationship Type="http://schemas.openxmlformats.org/officeDocument/2006/relationships/hyperlink" Target="https://aristo-uhrenvertrieb.de/wp-content/uploads/2026/03/7h175-m1v.jpg" TargetMode="External" Id="rId5930"/><Relationship Type="http://schemas.openxmlformats.org/officeDocument/2006/relationships/hyperlink" Target="https://aristo-uhrenvertrieb.de/wp-content/uploads/2026/03/7h175-l1.jpg" TargetMode="External" Id="rId5931"/><Relationship Type="http://schemas.openxmlformats.org/officeDocument/2006/relationships/hyperlink" Target="https://aristo-uhrenvertrieb.de/wp-content/uploads/2026/03/3h116nv1.jpg" TargetMode="External" Id="rId5932"/><Relationship Type="http://schemas.openxmlformats.org/officeDocument/2006/relationships/hyperlink" Target="https://aristo-uhrenvertrieb.de/wp-content/uploads/2026/02/4h249-m1.jpg" TargetMode="External" Id="rId5933"/><Relationship Type="http://schemas.openxmlformats.org/officeDocument/2006/relationships/hyperlink" Target="https://aristo-uhrenvertrieb.de/wp-content/uploads/2026/02/4h248-m1-1.jpg" TargetMode="External" Id="rId5934"/><Relationship Type="http://schemas.openxmlformats.org/officeDocument/2006/relationships/hyperlink" Target="https://aristo-uhrenvertrieb.de/wp-content/uploads/2026/08/4h302-m1.jpg" TargetMode="External" Id="rId5935"/><Relationship Type="http://schemas.openxmlformats.org/officeDocument/2006/relationships/hyperlink" Target="https://aristo-uhrenvertrieb.de/wp-content/uploads/2026/08/4h303-m1.jpg" TargetMode="External" Id="rId5936"/><Relationship Type="http://schemas.openxmlformats.org/officeDocument/2006/relationships/hyperlink" Target="https://aristo-uhrenvertrieb.de/wp-content/uploads/2026/08/4h303-lb1.jpg" TargetMode="External" Id="rId5937"/><Relationship Type="http://schemas.openxmlformats.org/officeDocument/2006/relationships/hyperlink" Target="https://aristo-uhrenvertrieb.de/wp-content/uploads/2026/08/4h302-lb1.jpg" TargetMode="External" Id="rId5938"/><Relationship Type="http://schemas.openxmlformats.org/officeDocument/2006/relationships/hyperlink" Target="https://aristo-uhrenvertrieb.de/wp-content/uploads/2026/01/7h98294-l1s.jpg" TargetMode="External" Id="rId5939"/><Relationship Type="http://schemas.openxmlformats.org/officeDocument/2006/relationships/hyperlink" Target="https://aristo-uhrenvertrieb.de/wp-content/uploads/2025/02/4H250_1.jpg" TargetMode="External" Id="rId5940"/><Relationship Type="http://schemas.openxmlformats.org/officeDocument/2006/relationships/hyperlink" Target="https://aristo-uhrenvertrieb.de/wp-content/uploads/2025/06/2h21-l1.jpg" TargetMode="External" Id="rId5941"/><Relationship Type="http://schemas.openxmlformats.org/officeDocument/2006/relationships/hyperlink" Target="https://aristo-uhrenvertrieb.de/wp-content/uploads/2026/02/4h249-l1.jpg" TargetMode="External" Id="rId5942"/><Relationship Type="http://schemas.openxmlformats.org/officeDocument/2006/relationships/hyperlink" Target="https://aristo-uhrenvertrieb.de/wp-content/uploads/2025/02/4h248-l1-1.jpg" TargetMode="External" Id="rId5943"/><Relationship Type="http://schemas.openxmlformats.org/officeDocument/2006/relationships/hyperlink" Target="https://aristo-uhrenvertrieb.de/wp-content/uploads/2025/06/4h248-rs1.jpg" TargetMode="External" Id="rId5944"/><Relationship Type="http://schemas.openxmlformats.org/officeDocument/2006/relationships/hyperlink" Target="https://aristo-uhrenvertrieb.de/wp-content/uploads/2025/02/3H218_1.jpg" TargetMode="External" Id="rId5945"/><Relationship Type="http://schemas.openxmlformats.org/officeDocument/2006/relationships/hyperlink" Target="https://aristo-uhrenvertrieb.de/wp-content/uploads/2025/02/3h2191v.jpg" TargetMode="External" Id="rId5946"/><Relationship Type="http://schemas.openxmlformats.org/officeDocument/2006/relationships/hyperlink" Target="https://aristo-uhrenvertrieb.de/wp-content/uploads/2025/02/3h115a1av.jpg" TargetMode="External" Id="rId5947"/><Relationship Type="http://schemas.openxmlformats.org/officeDocument/2006/relationships/hyperlink" Target="https://aristo-uhrenvertrieb.de/wp-content/uploads/2025/02/4H204L_1.jpg" TargetMode="External" Id="rId5948"/><Relationship Type="http://schemas.openxmlformats.org/officeDocument/2006/relationships/hyperlink" Target="https://aristo-uhrenvertrieb.de/wp-content/uploads/2025/06/4h247-m1.jpg" TargetMode="External" Id="rId5949"/><Relationship Type="http://schemas.openxmlformats.org/officeDocument/2006/relationships/hyperlink" Target="https://aristo-uhrenvertrieb.de/wp-content/uploads/2025/02/4H253-L_1.jpg" TargetMode="External" Id="rId5950"/><Relationship Type="http://schemas.openxmlformats.org/officeDocument/2006/relationships/hyperlink" Target="https://aristo-uhrenvertrieb.de/wp-content/uploads/2025/02/4HPagode-HB_1.jpg" TargetMode="External" Id="rId5951"/><Relationship Type="http://schemas.openxmlformats.org/officeDocument/2006/relationships/hyperlink" Target="https://aristo-uhrenvertrieb.de/wp-content/uploads/2025/02/4HPagode-M.jpg" TargetMode="External" Id="rId5952"/><Relationship Type="http://schemas.openxmlformats.org/officeDocument/2006/relationships/hyperlink" Target="https://aristo-uhrenvertrieb.de/wp-content/uploads/2025/02/4HPagode-S_1.jpg" TargetMode="External" Id="rId5953"/><Relationship Type="http://schemas.openxmlformats.org/officeDocument/2006/relationships/hyperlink" Target="https://aristo-uhrenvertrieb.de/wp-content/uploads/2025/02/4HPagode-SP_1.jpg" TargetMode="External" Id="rId5954"/><Relationship Type="http://schemas.openxmlformats.org/officeDocument/2006/relationships/hyperlink" Target="https://aristo-uhrenvertrieb.de/wp-content/uploads/2025/02/6332-EXTREME-LB_1.jpg" TargetMode="External" Id="rId5955"/><Relationship Type="http://schemas.openxmlformats.org/officeDocument/2006/relationships/hyperlink" Target="https://aristo-uhrenvertrieb.de/wp-content/uploads/2025/02/6332-EXTREME-MB_1.jpg" TargetMode="External" Id="rId5956"/><Relationship Type="http://schemas.openxmlformats.org/officeDocument/2006/relationships/hyperlink" Target="https://aristo-uhrenvertrieb.de/wp-content/uploads/2025/02/6332-EXTREME-T_1.jpg" TargetMode="External" Id="rId5957"/><Relationship Type="http://schemas.openxmlformats.org/officeDocument/2006/relationships/hyperlink" Target="https://aristo-uhrenvertrieb.de/wp-content/uploads/2025/04/me-193freedom07gelbcamouauto.jpg" TargetMode="External" Id="rId5958"/><Relationship Type="http://schemas.openxmlformats.org/officeDocument/2006/relationships/hyperlink" Target="https://aristo-uhrenvertrieb.de/wp-content/uploads/2025/04/me-193freedom07gelbauto.jpg" TargetMode="External" Id="rId5959"/><Relationship Type="http://schemas.openxmlformats.org/officeDocument/2006/relationships/hyperlink" Target="https://aristo-uhrenvertrieb.de/wp-content/uploads/2025/09/3h228front-ambrosius05ok.jpg" TargetMode="External" Id="rId5960"/><Relationship Type="http://schemas.openxmlformats.org/officeDocument/2006/relationships/hyperlink" Target="https://aristo-uhrenvertrieb.de/wp-content/uploads/2025/02/3H191M_1.jpg" TargetMode="External" Id="rId5961"/><Relationship Type="http://schemas.openxmlformats.org/officeDocument/2006/relationships/hyperlink" Target="https://aristo-uhrenvertrieb.de/wp-content/uploads/2025/02/3h57abr1.jpg" TargetMode="External" Id="rId5962"/><Relationship Type="http://schemas.openxmlformats.org/officeDocument/2006/relationships/hyperlink" Target="https://aristo-uhrenvertrieb.de/wp-content/uploads/2025/02/0H17_1.jpg" TargetMode="External" Id="rId5963"/><Relationship Type="http://schemas.openxmlformats.org/officeDocument/2006/relationships/hyperlink" Target="https://aristo-uhrenvertrieb.de/wp-content/uploads/2025/02/4H191_1.jpg" TargetMode="External" Id="rId5964"/><Relationship Type="http://schemas.openxmlformats.org/officeDocument/2006/relationships/hyperlink" Target="https://aristo-uhrenvertrieb.de/wp-content/uploads/2025/02/4H211_1.jpg" TargetMode="External" Id="rId5965"/><Relationship Type="http://schemas.openxmlformats.org/officeDocument/2006/relationships/hyperlink" Target="https://aristo-uhrenvertrieb.de/wp-content/uploads/2025/04/4h233-ql.jpg" TargetMode="External" Id="rId5966"/><Relationship Type="http://schemas.openxmlformats.org/officeDocument/2006/relationships/hyperlink" Target="https://aristo-uhrenvertrieb.de/wp-content/uploads/2025/04/4h233-qm.jpg" TargetMode="External" Id="rId5967"/><Relationship Type="http://schemas.openxmlformats.org/officeDocument/2006/relationships/hyperlink" Target="https://aristo-uhrenvertrieb.de/wp-content/uploads/2025/04/4h234ql.jpg" TargetMode="External" Id="rId5968"/><Relationship Type="http://schemas.openxmlformats.org/officeDocument/2006/relationships/hyperlink" Target="https://aristo-uhrenvertrieb.de/wp-content/uploads/2025/04/4h234-mq.jpg" TargetMode="External" Id="rId5969"/><Relationship Type="http://schemas.openxmlformats.org/officeDocument/2006/relationships/hyperlink" Target="https://aristo-uhrenvertrieb.de/wp-content/uploads/2025/04/4h239-lq.jpg" TargetMode="External" Id="rId5970"/><Relationship Type="http://schemas.openxmlformats.org/officeDocument/2006/relationships/hyperlink" Target="https://aristo-uhrenvertrieb.de/wp-content/uploads/2025/04/4h240-lq.jpg" TargetMode="External" Id="rId5971"/><Relationship Type="http://schemas.openxmlformats.org/officeDocument/2006/relationships/hyperlink" Target="https://aristo-uhrenvertrieb.de/wp-content/uploads/2025/04/4h241-ql.jpg" TargetMode="External" Id="rId5972"/><Relationship Type="http://schemas.openxmlformats.org/officeDocument/2006/relationships/hyperlink" Target="https://aristo-uhrenvertrieb.de/wp-content/uploads/2025/04/4h242-ql.jpg" TargetMode="External" Id="rId5973"/><Relationship Type="http://schemas.openxmlformats.org/officeDocument/2006/relationships/hyperlink" Target="https://aristo-uhrenvertrieb.de/wp-content/uploads/2025/02/4H233-L_1.jpg" TargetMode="External" Id="rId5974"/><Relationship Type="http://schemas.openxmlformats.org/officeDocument/2006/relationships/hyperlink" Target="https://aristo-uhrenvertrieb.de/wp-content/uploads/2025/02/4H233-M_1.jpg" TargetMode="External" Id="rId5975"/><Relationship Type="http://schemas.openxmlformats.org/officeDocument/2006/relationships/hyperlink" Target="https://aristo-uhrenvertrieb.de/wp-content/uploads/2025/02/4H234-M_1.jpg" TargetMode="External" Id="rId5976"/><Relationship Type="http://schemas.openxmlformats.org/officeDocument/2006/relationships/hyperlink" Target="https://aristo-uhrenvertrieb.de/wp-content/uploads/2025/02/4H239-L_1.jpg" TargetMode="External" Id="rId5977"/><Relationship Type="http://schemas.openxmlformats.org/officeDocument/2006/relationships/hyperlink" Target="https://aristo-uhrenvertrieb.de/wp-content/uploads/2025/02/4H240-M_1.jpg" TargetMode="External" Id="rId5978"/><Relationship Type="http://schemas.openxmlformats.org/officeDocument/2006/relationships/hyperlink" Target="https://aristo-uhrenvertrieb.de/wp-content/uploads/2025/04/4h260-l.jpg" TargetMode="External" Id="rId5979"/><Relationship Type="http://schemas.openxmlformats.org/officeDocument/2006/relationships/hyperlink" Target="https://aristo-uhrenvertrieb.de/wp-content/uploads/2025/02/4H240-L_1.jpg" TargetMode="External" Id="rId5980"/><Relationship Type="http://schemas.openxmlformats.org/officeDocument/2006/relationships/hyperlink" Target="https://aristo-uhrenvertrieb.de/wp-content/uploads/2025/02/4H160_1.jpg" TargetMode="External" Id="rId5981"/><Relationship Type="http://schemas.openxmlformats.org/officeDocument/2006/relationships/hyperlink" Target="https://aristo-uhrenvertrieb.de/wp-content/uploads/2025/02/4H161_1.jpg" TargetMode="External" Id="rId5982"/><Relationship Type="http://schemas.openxmlformats.org/officeDocument/2006/relationships/hyperlink" Target="https://aristo-uhrenvertrieb.de/wp-content/uploads/2025/02/4H162_1.jpg" TargetMode="External" Id="rId5983"/><Relationship Type="http://schemas.openxmlformats.org/officeDocument/2006/relationships/hyperlink" Target="https://aristo-uhrenvertrieb.de/wp-content/uploads/2025/02/4H150-VLB_1.jpg" TargetMode="External" Id="rId5984"/><Relationship Type="http://schemas.openxmlformats.org/officeDocument/2006/relationships/hyperlink" Target="https://aristo-uhrenvertrieb.de/wp-content/uploads/2025/02/4H237_1.jpg" TargetMode="External" Id="rId5985"/><Relationship Type="http://schemas.openxmlformats.org/officeDocument/2006/relationships/hyperlink" Target="https://aristo-uhrenvertrieb.de/wp-content/uploads/2025/02/4H238_1.jpg" TargetMode="External" Id="rId5986"/><Relationship Type="http://schemas.openxmlformats.org/officeDocument/2006/relationships/hyperlink" Target="https://aristo-uhrenvertrieb.de/wp-content/uploads/2025/05/4h278-l.jpg" TargetMode="External" Id="rId5987"/><Relationship Type="http://schemas.openxmlformats.org/officeDocument/2006/relationships/hyperlink" Target="https://aristo-uhrenvertrieb.de/wp-content/uploads/2025/05/4h278-m.jpg" TargetMode="External" Id="rId5988"/><Relationship Type="http://schemas.openxmlformats.org/officeDocument/2006/relationships/hyperlink" Target="https://aristo-uhrenvertrieb.de/wp-content/uploads/2025/07/4d10-mil.jpg" TargetMode="External" Id="rId5989"/><Relationship Type="http://schemas.openxmlformats.org/officeDocument/2006/relationships/hyperlink" Target="https://aristo-uhrenvertrieb.de/wp-content/uploads/2025/07/4d10b.jpg" TargetMode="External" Id="rId5990"/><Relationship Type="http://schemas.openxmlformats.org/officeDocument/2006/relationships/hyperlink" Target="https://aristo-uhrenvertrieb.de/wp-content/uploads/2025/07/4d10g.jpg" TargetMode="External" Id="rId5991"/><Relationship Type="http://schemas.openxmlformats.org/officeDocument/2006/relationships/hyperlink" Target="https://aristo-uhrenvertrieb.de/wp-content/uploads/2025/07/4d10r.jpg" TargetMode="External" Id="rId5992"/><Relationship Type="http://schemas.openxmlformats.org/officeDocument/2006/relationships/hyperlink" Target="https://aristo-uhrenvertrieb.de/wp-content/uploads/2025/07/4d11-mil.jpg" TargetMode="External" Id="rId5993"/><Relationship Type="http://schemas.openxmlformats.org/officeDocument/2006/relationships/hyperlink" Target="https://aristo-uhrenvertrieb.de/wp-content/uploads/2025/07/4d11b.jpg" TargetMode="External" Id="rId5994"/><Relationship Type="http://schemas.openxmlformats.org/officeDocument/2006/relationships/hyperlink" Target="https://aristo-uhrenvertrieb.de/wp-content/uploads/2025/06/4d11g-1.jpg" TargetMode="External" Id="rId5995"/><Relationship Type="http://schemas.openxmlformats.org/officeDocument/2006/relationships/hyperlink" Target="https://aristo-uhrenvertrieb.de/wp-content/uploads/2025/07/4d11r.jpg" TargetMode="External" Id="rId5996"/><Relationship Type="http://schemas.openxmlformats.org/officeDocument/2006/relationships/hyperlink" Target="https://aristo-uhrenvertrieb.de/wp-content/uploads/2025/07/4h279-l-1.jpg" TargetMode="External" Id="rId5997"/><Relationship Type="http://schemas.openxmlformats.org/officeDocument/2006/relationships/hyperlink" Target="https://aristo-uhrenvertrieb.de/wp-content/uploads/2025/07/4h279-m.jpg" TargetMode="External" Id="rId5998"/><Relationship Type="http://schemas.openxmlformats.org/officeDocument/2006/relationships/hyperlink" Target="https://aristo-uhrenvertrieb.de/wp-content/uploads/2025/07/4h280-l.jpg" TargetMode="External" Id="rId5999"/><Relationship Type="http://schemas.openxmlformats.org/officeDocument/2006/relationships/hyperlink" Target="https://aristo-uhrenvertrieb.de/wp-content/uploads/2025/07/4h280-m.jpg" TargetMode="External" Id="rId6000"/><Relationship Type="http://schemas.openxmlformats.org/officeDocument/2006/relationships/hyperlink" Target="https://aristo-uhrenvertrieb.de/wp-content/uploads/2025/07/4h282-qlb-100.jpg" TargetMode="External" Id="rId6001"/><Relationship Type="http://schemas.openxmlformats.org/officeDocument/2006/relationships/hyperlink" Target="https://aristo-uhrenvertrieb.de/wp-content/uploads/2025/09/4h282-qlo.jpg" TargetMode="External" Id="rId6002"/><Relationship Type="http://schemas.openxmlformats.org/officeDocument/2006/relationships/hyperlink" Target="https://aristo-uhrenvertrieb.de/wp-content/uploads/2025/09/4h282-qls-100.jpg" TargetMode="External" Id="rId6003"/><Relationship Type="http://schemas.openxmlformats.org/officeDocument/2006/relationships/hyperlink" Target="https://aristo-uhrenvertrieb.de/wp-content/uploads/2025/09/4h282-qm-100-1.jpg" TargetMode="External" Id="rId6004"/><Relationship Type="http://schemas.openxmlformats.org/officeDocument/2006/relationships/hyperlink" Target="https://aristo-uhrenvertrieb.de/wp-content/uploads/2025/09/4h283-qm-100s.jpg" TargetMode="External" Id="rId6005"/><Relationship Type="http://schemas.openxmlformats.org/officeDocument/2006/relationships/hyperlink" Target="https://aristo-uhrenvertrieb.de/wp-content/uploads/2025/07/4h283-qlg-100.jpg" TargetMode="External" Id="rId6006"/><Relationship Type="http://schemas.openxmlformats.org/officeDocument/2006/relationships/hyperlink" Target="https://aristo-uhrenvertrieb.de/wp-content/uploads/2025/09/4h283-qlgr.jpg" TargetMode="External" Id="rId6007"/><Relationship Type="http://schemas.openxmlformats.org/officeDocument/2006/relationships/hyperlink" Target="https://aristo-uhrenvertrieb.de/wp-content/uploads/2025/09/4h283-qlr-100v.jpg" TargetMode="External" Id="rId6008"/><Relationship Type="http://schemas.openxmlformats.org/officeDocument/2006/relationships/hyperlink" Target="https://aristo-uhrenvertrieb.de/wp-content/uploads/2025/02/4H150_1.jpg" TargetMode="External" Id="rId6009"/><Relationship Type="http://schemas.openxmlformats.org/officeDocument/2006/relationships/hyperlink" Target="https://aristo-uhrenvertrieb.de/wp-content/uploads/2025/02/4H150M_1.jpg" TargetMode="External" Id="rId6010"/><Relationship Type="http://schemas.openxmlformats.org/officeDocument/2006/relationships/hyperlink" Target="https://aristo-uhrenvertrieb.de/wp-content/uploads/2025/02/4H151_1.jpg" TargetMode="External" Id="rId6011"/><Relationship Type="http://schemas.openxmlformats.org/officeDocument/2006/relationships/hyperlink" Target="https://aristo-uhrenvertrieb.de/wp-content/uploads/2025/02/4H151M_1.jpg" TargetMode="External" Id="rId6012"/><Relationship Type="http://schemas.openxmlformats.org/officeDocument/2006/relationships/hyperlink" Target="https://aristo-uhrenvertrieb.de/wp-content/uploads/2025/09/4h284-m-100-1.jpg" TargetMode="External" Id="rId6013"/><Relationship Type="http://schemas.openxmlformats.org/officeDocument/2006/relationships/hyperlink" Target="https://aristo-uhrenvertrieb.de/wp-content/uploads/2025/09/4h285-rlb-100.jpg" TargetMode="External" Id="rId6014"/><Relationship Type="http://schemas.openxmlformats.org/officeDocument/2006/relationships/hyperlink" Target="https://aristo-uhrenvertrieb.de/wp-content/uploads/2025/09/4h284-vlb-100.jpg" TargetMode="External" Id="rId6015"/><Relationship Type="http://schemas.openxmlformats.org/officeDocument/2006/relationships/hyperlink" Target="https://aristo-uhrenvertrieb.de/wp-content/uploads/2025/09/4h285-glb-100.jpg" TargetMode="External" Id="rId6016"/><Relationship Type="http://schemas.openxmlformats.org/officeDocument/2006/relationships/hyperlink" Target="https://aristo-uhrenvertrieb.de/wp-content/uploads/2025/09/4h285-m-100-1.jpg" TargetMode="External" Id="rId6017"/><Relationship Type="http://schemas.openxmlformats.org/officeDocument/2006/relationships/hyperlink" Target="https://aristo-uhrenvertrieb.de/wp-content/uploads/2025/09/4h285-vlb-100.jpg" TargetMode="External" Id="rId6018"/><Relationship Type="http://schemas.openxmlformats.org/officeDocument/2006/relationships/hyperlink" Target="https://aristo-uhrenvertrieb.de/wp-content/uploads/2025/02/4H152_1.jpg" TargetMode="External" Id="rId6019"/><Relationship Type="http://schemas.openxmlformats.org/officeDocument/2006/relationships/hyperlink" Target="https://aristo-uhrenvertrieb.de/wp-content/uploads/2025/02/4H152M_1.jpg" TargetMode="External" Id="rId6020"/><Relationship Type="http://schemas.openxmlformats.org/officeDocument/2006/relationships/hyperlink" Target="https://aristo-uhrenvertrieb.de/wp-content/uploads/2025/02/4H153_1.jpg" TargetMode="External" Id="rId6021"/><Relationship Type="http://schemas.openxmlformats.org/officeDocument/2006/relationships/hyperlink" Target="https://aristo-uhrenvertrieb.de/wp-content/uploads/2025/02/4H153M_1.jpg" TargetMode="External" Id="rId6022"/><Relationship Type="http://schemas.openxmlformats.org/officeDocument/2006/relationships/hyperlink" Target="https://aristo-uhrenvertrieb.de/wp-content/uploads/2025/02/4H176_1neu.jpg" TargetMode="External" Id="rId6023"/><Relationship Type="http://schemas.openxmlformats.org/officeDocument/2006/relationships/hyperlink" Target="https://aristo-uhrenvertrieb.de/wp-content/uploads/2025/02/4H224_1.jpg" TargetMode="External" Id="rId6024"/><Relationship Type="http://schemas.openxmlformats.org/officeDocument/2006/relationships/hyperlink" Target="https://aristo-uhrenvertrieb.de/wp-content/uploads/2025/02/4H226_1.jpg" TargetMode="External" Id="rId6025"/><Relationship Type="http://schemas.openxmlformats.org/officeDocument/2006/relationships/hyperlink" Target="https://aristo-uhrenvertrieb.de/wp-content/uploads/2025/02/3h213mood.jpg" TargetMode="External" Id="rId6026"/><Relationship Type="http://schemas.openxmlformats.org/officeDocument/2006/relationships/hyperlink" Target="https://aristo-uhrenvertrieb.de/wp-content/uploads/2025/04/3h240mood.jpg" TargetMode="External" Id="rId6027"/><Relationship Type="http://schemas.openxmlformats.org/officeDocument/2006/relationships/hyperlink" Target="https://aristo-uhrenvertrieb.de/wp-content/uploads/2025/02/3h2451b.jpg" TargetMode="External" Id="rId6028"/><Relationship Type="http://schemas.openxmlformats.org/officeDocument/2006/relationships/hyperlink" Target="https://aristo-uhrenvertrieb.de/wp-content/uploads/2025/02/0h182025.jpg" TargetMode="External" Id="rId6029"/><Relationship Type="http://schemas.openxmlformats.org/officeDocument/2006/relationships/hyperlink" Target="https://aristo-uhrenvertrieb.de/wp-content/uploads/2025/02/0h182025.jpg" TargetMode="External" Id="rId6030"/><Relationship Type="http://schemas.openxmlformats.org/officeDocument/2006/relationships/hyperlink" Target="https://aristo-uhrenvertrieb.de/wp-content/uploads/2025/02/0h192025.jpg" TargetMode="External" Id="rId6031"/><Relationship Type="http://schemas.openxmlformats.org/officeDocument/2006/relationships/hyperlink" Target="https://aristo-uhrenvertrieb.de/wp-content/uploads/2025/02/0h192025.jpg" TargetMode="External" Id="rId6032"/><Relationship Type="http://schemas.openxmlformats.org/officeDocument/2006/relationships/hyperlink" Target="https://aristo-uhrenvertrieb.de/wp-content/uploads/2025/02/3h2091v.jpg" TargetMode="External" Id="rId6033"/><Relationship Type="http://schemas.openxmlformats.org/officeDocument/2006/relationships/hyperlink" Target="https://aristo-uhrenvertrieb.de/wp-content/uploads/2026/04/7h177-l1.jpg" TargetMode="External" Id="rId6034"/><Relationship Type="http://schemas.openxmlformats.org/officeDocument/2006/relationships/hyperlink" Target="https://aristo-uhrenvertrieb.de/wp-content/uploads/2026/04/7h177-m1.jpg" TargetMode="External" Id="rId6035"/><Relationship Type="http://schemas.openxmlformats.org/officeDocument/2006/relationships/hyperlink" Target="https://aristo-uhrenvertrieb.de/wp-content/uploads/2025/02/3h2101v.jpg" TargetMode="External" Id="rId6036"/><Relationship Type="http://schemas.openxmlformats.org/officeDocument/2006/relationships/hyperlink" Target="https://aristo-uhrenvertrieb.de/wp-content/uploads/2025/02/3H158_1krone.jpg" TargetMode="External" Id="rId6037"/><Relationship Type="http://schemas.openxmlformats.org/officeDocument/2006/relationships/hyperlink" Target="https://aristo-uhrenvertrieb.de/wp-content/uploads/2025/02/3H159_1krone.jpg" TargetMode="External" Id="rId6038"/><Relationship Type="http://schemas.openxmlformats.org/officeDocument/2006/relationships/hyperlink" Target="https://aristo-uhrenvertrieb.de/wp-content/uploads/2025/02/3H160_1.jpg" TargetMode="External" Id="rId6039"/><Relationship Type="http://schemas.openxmlformats.org/officeDocument/2006/relationships/hyperlink" Target="https://aristo-uhrenvertrieb.de/wp-content/uploads/2025/02/7h98175-ab11v.jpg" TargetMode="External" Id="rId6040"/><Relationship Type="http://schemas.openxmlformats.org/officeDocument/2006/relationships/hyperlink" Target="https://aristo-uhrenvertrieb.de/wp-content/uploads/2025/02/7h98175-ab41v-1.jpg" TargetMode="External" Id="rId6041"/><Relationship Type="http://schemas.openxmlformats.org/officeDocument/2006/relationships/hyperlink" Target="https://aristo-uhrenvertrieb.de/wp-content/uploads/2025/06/7h1171-m1v.jpg" TargetMode="External" Id="rId6042"/><Relationship Type="http://schemas.openxmlformats.org/officeDocument/2006/relationships/hyperlink" Target="https://aristo-uhrenvertrieb.de/wp-content/uploads/2025/02/7h98175-bb31v.jpg" TargetMode="External" Id="rId6043"/><Relationship Type="http://schemas.openxmlformats.org/officeDocument/2006/relationships/hyperlink" Target="https://aristo-uhrenvertrieb.de/wp-content/uploads/2025/02/7h98175-bb41v.jpg" TargetMode="External" Id="rId6044"/><Relationship Type="http://schemas.openxmlformats.org/officeDocument/2006/relationships/hyperlink" Target="https://aristo-uhrenvertrieb.de/wp-content/uploads/2025/02/3h1311kronekw.jpg" TargetMode="External" Id="rId6045"/><Relationship Type="http://schemas.openxmlformats.org/officeDocument/2006/relationships/hyperlink" Target="https://aristo-uhrenvertrieb.de/wp-content/uploads/2025/02/3H132_1krone.jpg" TargetMode="External" Id="rId6046"/><Relationship Type="http://schemas.openxmlformats.org/officeDocument/2006/relationships/hyperlink" Target="https://aristo-uhrenvertrieb.de/wp-content/uploads/2025/04/3h242-carmoodshop1.jpg" TargetMode="External" Id="rId6047"/><Relationship Type="http://schemas.openxmlformats.org/officeDocument/2006/relationships/hyperlink" Target="https://aristo-uhrenvertrieb.de/wp-content/uploads/2025/02/4H183CAR_1.jpg" TargetMode="External" Id="rId6048"/><Relationship Type="http://schemas.openxmlformats.org/officeDocument/2006/relationships/hyperlink" Target="https://aristo-uhrenvertrieb.de/wp-content/uploads/2025/05/3d09.jpg" TargetMode="External" Id="rId6049"/><Relationship Type="http://schemas.openxmlformats.org/officeDocument/2006/relationships/hyperlink" Target="https://aristo-uhrenvertrieb.de/wp-content/uploads/2025/02/4H129_1.jpg" TargetMode="External" Id="rId6050"/><Relationship Type="http://schemas.openxmlformats.org/officeDocument/2006/relationships/hyperlink" Target="https://aristo-uhrenvertrieb.de/wp-content/uploads/2025/02/4H128_neu.jpg" TargetMode="External" Id="rId6051"/><Relationship Type="http://schemas.openxmlformats.org/officeDocument/2006/relationships/hyperlink" Target="https://aristo-uhrenvertrieb.de/wp-content/uploads/2025/02/4H127_neu1.jpg" TargetMode="External" Id="rId6052"/><Relationship Type="http://schemas.openxmlformats.org/officeDocument/2006/relationships/hyperlink" Target="https://aristo-uhrenvertrieb.de/wp-content/uploads/2025/02/7H108_1.jpg" TargetMode="External" Id="rId6053"/><Relationship Type="http://schemas.openxmlformats.org/officeDocument/2006/relationships/hyperlink" Target="https://aristo-uhrenvertrieb.de/wp-content/uploads/2025/02/7H107_1.jpg" TargetMode="External" Id="rId6054"/><Relationship Type="http://schemas.openxmlformats.org/officeDocument/2006/relationships/hyperlink" Target="https://aristo-uhrenvertrieb.de/wp-content/uploads/2026/01/7d71-wz1-1.jpg" TargetMode="External" Id="rId6055"/><Relationship Type="http://schemas.openxmlformats.org/officeDocument/2006/relationships/hyperlink" Target="https://aristo-uhrenvertrieb.de/wp-content/uploads/2025/10/7d561.jpg" TargetMode="External" Id="rId6056"/><Relationship Type="http://schemas.openxmlformats.org/officeDocument/2006/relationships/hyperlink" Target="https://aristo-uhrenvertrieb.de/wp-content/uploads/2025/10/7d562.jpg" TargetMode="External" Id="rId6057"/><Relationship Type="http://schemas.openxmlformats.org/officeDocument/2006/relationships/hyperlink" Target="https://aristo-uhrenvertrieb.de/wp-content/uploads/2025/10/7d563.jpg" TargetMode="External" Id="rId6058"/><Relationship Type="http://schemas.openxmlformats.org/officeDocument/2006/relationships/hyperlink" Target="https://aristo-uhrenvertrieb.de/wp-content/uploads/2025/10/7d566.jpg" TargetMode="External" Id="rId6059"/><Relationship Type="http://schemas.openxmlformats.org/officeDocument/2006/relationships/hyperlink" Target="https://aristo-uhrenvertrieb.de/wp-content/uploads/2025/02/7D57_1.jpg" TargetMode="External" Id="rId6060"/><Relationship Type="http://schemas.openxmlformats.org/officeDocument/2006/relationships/hyperlink" Target="https://aristo-uhrenvertrieb.de/wp-content/uploads/2025/10/7d73-1.jpg" TargetMode="External" Id="rId6061"/><Relationship Type="http://schemas.openxmlformats.org/officeDocument/2006/relationships/hyperlink" Target="https://aristo-uhrenvertrieb.de/wp-content/uploads/2025/10/7d73-2.jpg" TargetMode="External" Id="rId6062"/><Relationship Type="http://schemas.openxmlformats.org/officeDocument/2006/relationships/hyperlink" Target="https://aristo-uhrenvertrieb.de/wp-content/uploads/2025/10/7d73-3.jpg" TargetMode="External" Id="rId6063"/><Relationship Type="http://schemas.openxmlformats.org/officeDocument/2006/relationships/hyperlink" Target="https://aristo-uhrenvertrieb.de/wp-content/uploads/2025/10/7d73-5.jpg" TargetMode="External" Id="rId6064"/><Relationship Type="http://schemas.openxmlformats.org/officeDocument/2006/relationships/hyperlink" Target="https://aristo-uhrenvertrieb.de/wp-content/uploads/2025/10/7d73-6.jpg" TargetMode="External" Id="rId6065"/><Relationship Type="http://schemas.openxmlformats.org/officeDocument/2006/relationships/hyperlink" Target="https://aristo-uhrenvertrieb.de/wp-content/uploads/2026/05/7d801.jpg" TargetMode="External" Id="rId6066"/><Relationship Type="http://schemas.openxmlformats.org/officeDocument/2006/relationships/hyperlink" Target="https://aristo-uhrenvertrieb.de/wp-content/uploads/2025/02/7D58_1.jpg" TargetMode="External" Id="rId6067"/><Relationship Type="http://schemas.openxmlformats.org/officeDocument/2006/relationships/hyperlink" Target="https://aristo-uhrenvertrieb.de/wp-content/uploads/2025/02/7D59_1.jpg" TargetMode="External" Id="rId6068"/><Relationship Type="http://schemas.openxmlformats.org/officeDocument/2006/relationships/hyperlink" Target="https://aristo-uhrenvertrieb.de/wp-content/uploads/2025/02/7D60_1.jpg" TargetMode="External" Id="rId6069"/><Relationship Type="http://schemas.openxmlformats.org/officeDocument/2006/relationships/hyperlink" Target="https://aristo-uhrenvertrieb.de/wp-content/uploads/2025/02/7D60_2.jpg" TargetMode="External" Id="rId6070"/><Relationship Type="http://schemas.openxmlformats.org/officeDocument/2006/relationships/hyperlink" Target="https://aristo-uhrenvertrieb.de/wp-content/uploads/2025/02/7D60_3.jpg" TargetMode="External" Id="rId6071"/><Relationship Type="http://schemas.openxmlformats.org/officeDocument/2006/relationships/hyperlink" Target="https://aristo-uhrenvertrieb.de/wp-content/uploads/2025/02/7D60_4.jpg" TargetMode="External" Id="rId6072"/><Relationship Type="http://schemas.openxmlformats.org/officeDocument/2006/relationships/hyperlink" Target="https://aristo-uhrenvertrieb.de/wp-content/uploads/2025/04/0h30-lmood-1.jpg" TargetMode="External" Id="rId6073"/><Relationship Type="http://schemas.openxmlformats.org/officeDocument/2006/relationships/hyperlink" Target="https://aristo-uhrenvertrieb.de/wp-content/uploads/2025/06/0h30-mmood.jpg" TargetMode="External" Id="rId6074"/><Relationship Type="http://schemas.openxmlformats.org/officeDocument/2006/relationships/hyperlink" Target="https://aristo-uhrenvertrieb.de/wp-content/uploads/2025/02/7H151_1.mood1_.jpg" TargetMode="External" Id="rId6075"/><Relationship Type="http://schemas.openxmlformats.org/officeDocument/2006/relationships/hyperlink" Target="https://aristo-uhrenvertrieb.de/wp-content/uploads/2025/02/7H151-M_1.mood_.jpg" TargetMode="External" Id="rId6076"/><Relationship Type="http://schemas.openxmlformats.org/officeDocument/2006/relationships/hyperlink" Target="https://aristo-uhrenvertrieb.de/wp-content/uploads/2025/02/7H150_1.moodjpg.jpg" TargetMode="External" Id="rId6077"/><Relationship Type="http://schemas.openxmlformats.org/officeDocument/2006/relationships/hyperlink" Target="https://aristo-uhrenvertrieb.de/wp-content/uploads/2025/02/7H150-M_1.mood1_.jpg" TargetMode="External" Id="rId6078"/><Relationship Type="http://schemas.openxmlformats.org/officeDocument/2006/relationships/hyperlink" Target="https://aristo-uhrenvertrieb.de/wp-content/uploads/2025/02/7H145_1.jpg" TargetMode="External" Id="rId6079"/><Relationship Type="http://schemas.openxmlformats.org/officeDocument/2006/relationships/hyperlink" Target="https://aristo-uhrenvertrieb.de/wp-content/uploads/2025/02/7H146_1.jpg" TargetMode="External" Id="rId6080"/><Relationship Type="http://schemas.openxmlformats.org/officeDocument/2006/relationships/hyperlink" Target="https://aristo-uhrenvertrieb.de/wp-content/uploads/2025/02/3h228mood.jpg" TargetMode="External" Id="rId6081"/><Relationship Type="http://schemas.openxmlformats.org/officeDocument/2006/relationships/hyperlink" Target="https://aristo-uhrenvertrieb.de/wp-content/uploads/2025/02/0H22a_1.jpg" TargetMode="External" Id="rId6082"/><Relationship Type="http://schemas.openxmlformats.org/officeDocument/2006/relationships/hyperlink" Target="https://aristo-uhrenvertrieb.de/wp-content/uploads/2025/02/0H23a_1.jpg" TargetMode="External" Id="rId6083"/><Relationship Type="http://schemas.openxmlformats.org/officeDocument/2006/relationships/hyperlink" Target="https://aristo-uhrenvertrieb.de/wp-content/uploads/2025/02/3H235_1_Kopie.jpg" TargetMode="External" Id="rId6084"/><Relationship Type="http://schemas.openxmlformats.org/officeDocument/2006/relationships/hyperlink" Target="https://aristo-uhrenvertrieb.de/wp-content/uploads/2025/02/3H84_1.jpg" TargetMode="External" Id="rId6085"/><Relationship Type="http://schemas.openxmlformats.org/officeDocument/2006/relationships/hyperlink" Target="https://aristo-uhrenvertrieb.de/wp-content/uploads/2025/02/3h242-lmood.jpg" TargetMode="External" Id="rId6086"/><Relationship Type="http://schemas.openxmlformats.org/officeDocument/2006/relationships/hyperlink" Target="https://aristo-uhrenvertrieb.de/wp-content/uploads/2025/02/3h242-mmood.jpg" TargetMode="External" Id="rId6087"/><Relationship Type="http://schemas.openxmlformats.org/officeDocument/2006/relationships/hyperlink" Target="https://aristo-uhrenvertrieb.de/wp-content/uploads/2025/02/3h243-lmood.jpg" TargetMode="External" Id="rId6088"/><Relationship Type="http://schemas.openxmlformats.org/officeDocument/2006/relationships/hyperlink" Target="https://aristo-uhrenvertrieb.de/wp-content/uploads/2025/02/3h243-mmood.jpg" TargetMode="External" Id="rId6089"/><Relationship Type="http://schemas.openxmlformats.org/officeDocument/2006/relationships/hyperlink" Target="https://aristo-uhrenvertrieb.de/wp-content/uploads/2025/02/3h242-mbmood.jpg" TargetMode="External" Id="rId6090"/><Relationship Type="http://schemas.openxmlformats.org/officeDocument/2006/relationships/hyperlink" Target="https://aristo-uhrenvertrieb.de/wp-content/uploads/2025/02/3h243-vlmoodneu.jpg" TargetMode="External" Id="rId6091"/><Relationship Type="http://schemas.openxmlformats.org/officeDocument/2006/relationships/hyperlink" Target="https://aristo-uhrenvertrieb.de/wp-content/uploads/2025/02/3h244-flmood.jpg" TargetMode="External" Id="rId6092"/><Relationship Type="http://schemas.openxmlformats.org/officeDocument/2006/relationships/hyperlink" Target="https://aristo-uhrenvertrieb.de/wp-content/uploads/2025/02/7h148gdaks1.jpg" TargetMode="External" Id="rId6093"/><Relationship Type="http://schemas.openxmlformats.org/officeDocument/2006/relationships/hyperlink" Target="https://aristo-uhrenvertrieb.de/wp-content/uploads/2025/02/7H149_1.jpg" TargetMode="External" Id="rId6094"/><Relationship Type="http://schemas.openxmlformats.org/officeDocument/2006/relationships/hyperlink" Target="https://aristo-uhrenvertrieb.de/wp-content/uploads/2025/02/7h153-lv.jpg" TargetMode="External" Id="rId6095"/><Relationship Type="http://schemas.openxmlformats.org/officeDocument/2006/relationships/hyperlink" Target="https://aristo-uhrenvertrieb.de/wp-content/uploads/2025/05/7h153o-lhgs.jpg" TargetMode="External" Id="rId6096"/><Relationship Type="http://schemas.openxmlformats.org/officeDocument/2006/relationships/hyperlink" Target="https://aristo-uhrenvertrieb.de/wp-content/uploads/2025/02/7h154-lv-1.jpg" TargetMode="External" Id="rId6097"/><Relationship Type="http://schemas.openxmlformats.org/officeDocument/2006/relationships/hyperlink" Target="https://aristo-uhrenvertrieb.de/wp-content/uploads/2025/02/3H236_1.jpg" TargetMode="External" Id="rId6098"/><Relationship Type="http://schemas.openxmlformats.org/officeDocument/2006/relationships/hyperlink" Target="https://aristo-uhrenvertrieb.de/wp-content/uploads/2025/02/3H80_1.jpg" TargetMode="External" Id="rId6099"/><Relationship Type="http://schemas.openxmlformats.org/officeDocument/2006/relationships/hyperlink" Target="https://aristo-uhrenvertrieb.de/wp-content/uploads/2025/02/0H42Beo_1.jpg" TargetMode="External" Id="rId6100"/><Relationship Type="http://schemas.openxmlformats.org/officeDocument/2006/relationships/hyperlink" Target="https://aristo-uhrenvertrieb.de/wp-content/uploads/2025/02/0H42Pilot_1.jpg" TargetMode="External" Id="rId6101"/><Relationship Type="http://schemas.openxmlformats.org/officeDocument/2006/relationships/hyperlink" Target="https://aristo-uhrenvertrieb.de/wp-content/uploads/2025/02/7H157_1.jpg" TargetMode="External" Id="rId6102"/><Relationship Type="http://schemas.openxmlformats.org/officeDocument/2006/relationships/hyperlink" Target="https://aristo-uhrenvertrieb.de/wp-content/uploads/2025/02/3H11_1.jpg" TargetMode="External" Id="rId6103"/><Relationship Type="http://schemas.openxmlformats.org/officeDocument/2006/relationships/hyperlink" Target="https://aristo-uhrenvertrieb.de/wp-content/uploads/2025/04/3h1001.jpg" TargetMode="External" Id="rId6104"/><Relationship Type="http://schemas.openxmlformats.org/officeDocument/2006/relationships/hyperlink" Target="https://aristo-uhrenvertrieb.de/wp-content/uploads/2025/02/3H15N_1.jpg" TargetMode="External" Id="rId6105"/><Relationship Type="http://schemas.openxmlformats.org/officeDocument/2006/relationships/hyperlink" Target="https://aristo-uhrenvertrieb.de/wp-content/uploads/2025/02/3H33N_1.jpg" TargetMode="External" Id="rId6106"/><Relationship Type="http://schemas.openxmlformats.org/officeDocument/2006/relationships/hyperlink" Target="https://aristo-uhrenvertrieb.de/wp-content/uploads/2025/02/7H124_1.jpg" TargetMode="External" Id="rId6107"/><Relationship Type="http://schemas.openxmlformats.org/officeDocument/2006/relationships/hyperlink" Target="https://aristo-uhrenvertrieb.de/wp-content/uploads/2025/02/5H83_1.jpg" TargetMode="External" Id="rId6108"/><Relationship Type="http://schemas.openxmlformats.org/officeDocument/2006/relationships/hyperlink" Target="https://aristo-uhrenvertrieb.de/wp-content/uploads/2025/02/5H83Q_1.jpg" TargetMode="External" Id="rId6109"/><Relationship Type="http://schemas.openxmlformats.org/officeDocument/2006/relationships/hyperlink" Target="https://aristo-uhrenvertrieb.de/wp-content/uploads/2025/02/0h091av.jpg" TargetMode="External" Id="rId6110"/><Relationship Type="http://schemas.openxmlformats.org/officeDocument/2006/relationships/hyperlink" Target="https://aristo-uhrenvertrieb.de/wp-content/uploads/2025/02/4H196_1.jpg" TargetMode="External" Id="rId6111"/><Relationship Type="http://schemas.openxmlformats.org/officeDocument/2006/relationships/hyperlink" Target="https://aristo-uhrenvertrieb.de/wp-content/uploads/2025/02/4H195_1.jpg" TargetMode="External" Id="rId6112"/><Relationship Type="http://schemas.openxmlformats.org/officeDocument/2006/relationships/hyperlink" Target="https://aristo-uhrenvertrieb.de/wp-content/uploads/2025/02/4H194_1.jpg" TargetMode="External" Id="rId6113"/><Relationship Type="http://schemas.openxmlformats.org/officeDocument/2006/relationships/hyperlink" Target="https://aristo-uhrenvertrieb.de/wp-content/uploads/2025/06/7h168-l.jpg" TargetMode="External" Id="rId6114"/><Relationship Type="http://schemas.openxmlformats.org/officeDocument/2006/relationships/hyperlink" Target="https://aristo-uhrenvertrieb.de/wp-content/uploads/2025/02/4H70_1.jpg" TargetMode="External" Id="rId6115"/><Relationship Type="http://schemas.openxmlformats.org/officeDocument/2006/relationships/hyperlink" Target="https://aristo-uhrenvertrieb.de/wp-content/uploads/2025/06/4h261a.jpg" TargetMode="External" Id="rId6116"/><Relationship Type="http://schemas.openxmlformats.org/officeDocument/2006/relationships/hyperlink" Target="https://aristo-uhrenvertrieb.de/wp-content/uploads/2025/02/4H69_1.jpg" TargetMode="External" Id="rId6117"/><Relationship Type="http://schemas.openxmlformats.org/officeDocument/2006/relationships/hyperlink" Target="https://aristo-uhrenvertrieb.de/wp-content/uploads/2025/02/7H138A_1.jpg" TargetMode="External" Id="rId6118"/><Relationship Type="http://schemas.openxmlformats.org/officeDocument/2006/relationships/hyperlink" Target="https://aristo-uhrenvertrieb.de/wp-content/uploads/2025/02/1D181neu_1.jpg" TargetMode="External" Id="rId6119"/><Relationship Type="http://schemas.openxmlformats.org/officeDocument/2006/relationships/hyperlink" Target="https://aristo-uhrenvertrieb.de/wp-content/uploads/2025/02/1D181-Mil_1.jpg" TargetMode="External" Id="rId6120"/><Relationship Type="http://schemas.openxmlformats.org/officeDocument/2006/relationships/hyperlink" Target="https://aristo-uhrenvertrieb.de/wp-content/uploads/2025/02/1d220-r.jpg" TargetMode="External" Id="rId6121"/><Relationship Type="http://schemas.openxmlformats.org/officeDocument/2006/relationships/hyperlink" Target="https://aristo-uhrenvertrieb.de/wp-content/uploads/2025/02/2D28-A_1.jpg" TargetMode="External" Id="rId6122"/><Relationship Type="http://schemas.openxmlformats.org/officeDocument/2006/relationships/hyperlink" Target="https://aristo-uhrenvertrieb.de/wp-content/uploads/2025/02/2D30-R_1.jpg" TargetMode="External" Id="rId6123"/><Relationship Type="http://schemas.openxmlformats.org/officeDocument/2006/relationships/hyperlink" Target="https://aristo-uhrenvertrieb.de/wp-content/uploads/2026/05/98101rec-61sv.jpg" TargetMode="External" Id="rId6124"/><Relationship Type="http://schemas.openxmlformats.org/officeDocument/2006/relationships/hyperlink" Target="https://aristo-uhrenvertrieb.de/wp-content/uploads/2025/02/7h166band1v.jpg" TargetMode="External" Id="rId6125"/><Relationship Type="http://schemas.openxmlformats.org/officeDocument/2006/relationships/hyperlink" Target="https://aristo-uhrenvertrieb.de/wp-content/uploads/2025/02/98101rec-1mood.jpg" TargetMode="External" Id="rId6126"/><Relationship Type="http://schemas.openxmlformats.org/officeDocument/2006/relationships/hyperlink" Target="https://aristo-uhrenvertrieb.de/wp-content/uploads/2025/02/98101rec-3moodjpg.jpg" TargetMode="External" Id="rId6127"/><Relationship Type="http://schemas.openxmlformats.org/officeDocument/2006/relationships/hyperlink" Target="https://aristo-uhrenvertrieb.de/wp-content/uploads/2025/02/98101rec-4-mmood.jpg" TargetMode="External" Id="rId6128"/><Relationship Type="http://schemas.openxmlformats.org/officeDocument/2006/relationships/hyperlink" Target="https://aristo-uhrenvertrieb.de/wp-content/uploads/2025/02/0D07_1.jpg" TargetMode="External" Id="rId6129"/><Relationship Type="http://schemas.openxmlformats.org/officeDocument/2006/relationships/hyperlink" Target="https://aristo-uhrenvertrieb.de/wp-content/uploads/2025/02/3H226-L_1.jpg" TargetMode="External" Id="rId6130"/><Relationship Type="http://schemas.openxmlformats.org/officeDocument/2006/relationships/hyperlink" Target="https://aristo-uhrenvertrieb.de/wp-content/uploads/2025/02/3H227-L_1.jpg" TargetMode="External" Id="rId6131"/><Relationship Type="http://schemas.openxmlformats.org/officeDocument/2006/relationships/hyperlink" Target="https://aristo-uhrenvertrieb.de/wp-content/uploads/2025/02/3H223_1.jpg" TargetMode="External" Id="rId6132"/><Relationship Type="http://schemas.openxmlformats.org/officeDocument/2006/relationships/hyperlink" Target="https://aristo-uhrenvertrieb.de/wp-content/uploads/2025/02/3H223-M_1.jpg" TargetMode="External" Id="rId6133"/><Relationship Type="http://schemas.openxmlformats.org/officeDocument/2006/relationships/hyperlink" Target="https://aristo-uhrenvertrieb.de/wp-content/uploads/2025/02/3H223-Q_1.jpg" TargetMode="External" Id="rId6134"/><Relationship Type="http://schemas.openxmlformats.org/officeDocument/2006/relationships/hyperlink" Target="https://aristo-uhrenvertrieb.de/wp-content/uploads/2025/02/3H223-MQ_1.jpg" TargetMode="External" Id="rId6135"/><Relationship Type="http://schemas.openxmlformats.org/officeDocument/2006/relationships/hyperlink" Target="https://aristo-uhrenvertrieb.de/wp-content/uploads/2025/02/3H224_1.jpg" TargetMode="External" Id="rId6136"/><Relationship Type="http://schemas.openxmlformats.org/officeDocument/2006/relationships/hyperlink" Target="https://aristo-uhrenvertrieb.de/wp-content/uploads/2025/02/3H224-M_1.jpg" TargetMode="External" Id="rId6137"/><Relationship Type="http://schemas.openxmlformats.org/officeDocument/2006/relationships/hyperlink" Target="https://aristo-uhrenvertrieb.de/wp-content/uploads/2025/02/3H224-Q_1.jpg" TargetMode="External" Id="rId6138"/><Relationship Type="http://schemas.openxmlformats.org/officeDocument/2006/relationships/hyperlink" Target="https://aristo-uhrenvertrieb.de/wp-content/uploads/2025/02/3H224-MQ_1.jpg" TargetMode="External" Id="rId6139"/><Relationship Type="http://schemas.openxmlformats.org/officeDocument/2006/relationships/hyperlink" Target="https://aristo-uhrenvertrieb.de/wp-content/uploads/2025/02/7H158_1.jpg" TargetMode="External" Id="rId6140"/><Relationship Type="http://schemas.openxmlformats.org/officeDocument/2006/relationships/hyperlink" Target="https://aristo-uhrenvertrieb.de/wp-content/uploads/2025/02/4H213-GB_1.jpg" TargetMode="External" Id="rId6141"/><Relationship Type="http://schemas.openxmlformats.org/officeDocument/2006/relationships/hyperlink" Target="https://aristo-uhrenvertrieb.de/wp-content/uploads/2025/02/4H213-S_1.jpg" TargetMode="External" Id="rId6142"/><Relationship Type="http://schemas.openxmlformats.org/officeDocument/2006/relationships/hyperlink" Target="https://aristo-uhrenvertrieb.de/wp-content/uploads/2025/02/4H214-GB_1.jpg" TargetMode="External" Id="rId6143"/><Relationship Type="http://schemas.openxmlformats.org/officeDocument/2006/relationships/hyperlink" Target="https://aristo-uhrenvertrieb.de/wp-content/uploads/2025/02/4H214-B_1.jpg" TargetMode="External" Id="rId6144"/><Relationship Type="http://schemas.openxmlformats.org/officeDocument/2006/relationships/hyperlink" Target="https://aristo-uhrenvertrieb.de/wp-content/uploads/2025/02/4H215-B_1.jpg" TargetMode="External" Id="rId6145"/><Relationship Type="http://schemas.openxmlformats.org/officeDocument/2006/relationships/hyperlink" Target="https://aristo-uhrenvertrieb.de/wp-content/uploads/2025/02/4H215-GB_1.jpg" TargetMode="External" Id="rId6146"/><Relationship Type="http://schemas.openxmlformats.org/officeDocument/2006/relationships/hyperlink" Target="https://aristo-uhrenvertrieb.de/wp-content/uploads/2025/02/4H98175B-M_1.jpg" TargetMode="External" Id="rId6147"/><Relationship Type="http://schemas.openxmlformats.org/officeDocument/2006/relationships/hyperlink" Target="https://aristo-uhrenvertrieb.de/wp-content/uploads/2025/02/4H98175B-VLB_1.jpg" TargetMode="External" Id="rId6148"/><Relationship Type="http://schemas.openxmlformats.org/officeDocument/2006/relationships/hyperlink" Target="https://aristo-uhrenvertrieb.de/wp-content/uploads/2025/02/4H98175B-VLG_1.jpg" TargetMode="External" Id="rId6149"/><Relationship Type="http://schemas.openxmlformats.org/officeDocument/2006/relationships/hyperlink" Target="https://aristo-uhrenvertrieb.de/wp-content/uploads/2025/02/4H98175P-M_1.jpg" TargetMode="External" Id="rId6150"/><Relationship Type="http://schemas.openxmlformats.org/officeDocument/2006/relationships/hyperlink" Target="https://aristo-uhrenvertrieb.de/wp-content/uploads/2025/02/4H98175P-VLB_1.jpg" TargetMode="External" Id="rId6151"/><Relationship Type="http://schemas.openxmlformats.org/officeDocument/2006/relationships/hyperlink" Target="https://aristo-uhrenvertrieb.de/wp-content/uploads/2025/02/4H98175P-VLG_1.jpg" TargetMode="External" Id="rId6152"/><Relationship Type="http://schemas.openxmlformats.org/officeDocument/2006/relationships/hyperlink" Target="https://aristo-uhrenvertrieb.de/wp-content/uploads/2026/03/7h110h-rlm2026seitlichs.jpg" TargetMode="External" Id="rId6153"/><Relationship Type="http://schemas.openxmlformats.org/officeDocument/2006/relationships/hyperlink" Target="https://aristo-uhrenvertrieb.de/wp-content/uploads/2025/02/4H216A_1.jpg" TargetMode="External" Id="rId6154"/><Relationship Type="http://schemas.openxmlformats.org/officeDocument/2006/relationships/hyperlink" Target="https://aristo-uhrenvertrieb.de/wp-content/uploads/2026/04/7h178-m.jpg" TargetMode="External" Id="rId6155"/><Relationship Type="http://schemas.openxmlformats.org/officeDocument/2006/relationships/hyperlink" Target="https://aristo-uhrenvertrieb.de/wp-content/uploads/2025/02/1D223_1.jpg" TargetMode="External" Id="rId6156"/><Relationship Type="http://schemas.openxmlformats.org/officeDocument/2006/relationships/hyperlink" Target="https://aristo-uhrenvertrieb.de/wp-content/uploads/2025/11/2d39s1.jpg" TargetMode="External" Id="rId6157"/><Relationship Type="http://schemas.openxmlformats.org/officeDocument/2006/relationships/hyperlink" Target="https://aristo-uhrenvertrieb.de/wp-content/uploads/2025/02/2D39W_1.jpg" TargetMode="External" Id="rId6158"/><Relationship Type="http://schemas.openxmlformats.org/officeDocument/2006/relationships/hyperlink" Target="https://aristo-uhrenvertrieb.de/wp-content/uploads/2025/02/7h98175-as21v.jpg" TargetMode="External" Id="rId6159"/><Relationship Type="http://schemas.openxmlformats.org/officeDocument/2006/relationships/hyperlink" Target="https://aristo-uhrenvertrieb.de/wp-content/uploads/2025/02/7h98175-as41v.jpg" TargetMode="External" Id="rId6160"/><Relationship Type="http://schemas.openxmlformats.org/officeDocument/2006/relationships/hyperlink" Target="https://aristo-uhrenvertrieb.de/wp-content/uploads/2025/02/7h98175-bs21v.jpg" TargetMode="External" Id="rId6161"/><Relationship Type="http://schemas.openxmlformats.org/officeDocument/2006/relationships/hyperlink" Target="https://aristo-uhrenvertrieb.de/wp-content/uploads/2025/02/7h98175-bs41v.jpg" TargetMode="External" Id="rId6162"/><Relationship Type="http://schemas.openxmlformats.org/officeDocument/2006/relationships/hyperlink" Target="https://aristo-uhrenvertrieb.de/wp-content/uploads/2025/04/7h167-bl.jpg" TargetMode="External" Id="rId6163"/><Relationship Type="http://schemas.openxmlformats.org/officeDocument/2006/relationships/hyperlink" Target="https://aristo-uhrenvertrieb.de/wp-content/uploads/2026/07/7h180-m1.jpg" TargetMode="External" Id="rId6164"/><Relationship Type="http://schemas.openxmlformats.org/officeDocument/2006/relationships/hyperlink" Target="https://aristo-uhrenvertrieb.de/wp-content/uploads/2026/07/7h181-ls1.jpg" TargetMode="External" Id="rId6165"/><Relationship Type="http://schemas.openxmlformats.org/officeDocument/2006/relationships/hyperlink" Target="https://aristo-uhrenvertrieb.de/wp-content/uploads/2026/07/7h182-lb1.jpg" TargetMode="External" Id="rId6166"/><Relationship Type="http://schemas.openxmlformats.org/officeDocument/2006/relationships/hyperlink" Target="https://aristo-uhrenvertrieb.de/wp-content/uploads/2026/07/98101asr1.jpg" TargetMode="External" Id="rId6167"/><Relationship Type="http://schemas.openxmlformats.org/officeDocument/2006/relationships/hyperlink" Target="https://aristo-uhrenvertrieb.de/wp-content/uploads/2026/07/7h167-as-bl1.jpg" TargetMode="External" Id="rId6168"/><Relationship Type="http://schemas.openxmlformats.org/officeDocument/2006/relationships/hyperlink" Target="https://aristo-uhrenvertrieb.de/wp-content/uploads/2026/07/7h167-as-br1.jpg" TargetMode="External" Id="rId6169"/><Relationship Type="http://schemas.openxmlformats.org/officeDocument/2006/relationships/hyperlink" Target="https://aristo-uhrenvertrieb.de/wp-content/uploads/2026/07/7h167-as-sc1.jpg" TargetMode="External" Id="rId6170"/><Relationship Type="http://schemas.openxmlformats.org/officeDocument/2006/relationships/hyperlink" Target="https://aristo-uhrenvertrieb.de/wp-content/uploads/2025/04/7h167-br.jpg" TargetMode="External" Id="rId6171"/><Relationship Type="http://schemas.openxmlformats.org/officeDocument/2006/relationships/hyperlink" Target="https://aristo-uhrenvertrieb.de/wp-content/uploads/2025/04/7h167-sc.jpg" TargetMode="External" Id="rId6172"/><Relationship Type="http://schemas.openxmlformats.org/officeDocument/2006/relationships/hyperlink" Target="https://aristo-uhrenvertrieb.de/wp-content/uploads/2025/02/5D103-1_1.jpg" TargetMode="External" Id="rId6173"/><Relationship Type="http://schemas.openxmlformats.org/officeDocument/2006/relationships/hyperlink" Target="https://aristo-uhrenvertrieb.de/wp-content/uploads/2025/02/5D103-2_1.jpg" TargetMode="External" Id="rId6174"/><Relationship Type="http://schemas.openxmlformats.org/officeDocument/2006/relationships/hyperlink" Target="https://aristo-uhrenvertrieb.de/wp-content/uploads/2025/02/5H67Ti_1.jpg" TargetMode="External" Id="rId6175"/><Relationship Type="http://schemas.openxmlformats.org/officeDocument/2006/relationships/hyperlink" Target="https://aristo-uhrenvertrieb.de/wp-content/uploads/2025/02/5H67TiB_1.jpg" TargetMode="External" Id="rId6176"/><Relationship Type="http://schemas.openxmlformats.org/officeDocument/2006/relationships/hyperlink" Target="https://aristo-uhrenvertrieb.de/wp-content/uploads/2025/02/5H68TiBi_1a.jpg" TargetMode="External" Id="rId6177"/><Relationship Type="http://schemas.openxmlformats.org/officeDocument/2006/relationships/hyperlink" Target="https://aristo-uhrenvertrieb.de/wp-content/uploads/2025/02/5H67TiBi_1a.jpg" TargetMode="External" Id="rId6178"/><Relationship Type="http://schemas.openxmlformats.org/officeDocument/2006/relationships/hyperlink" Target="https://aristo-uhrenvertrieb.de/wp-content/uploads/2025/02/5H69TiB_2.jpg" TargetMode="External" Id="rId6179"/><Relationship Type="http://schemas.openxmlformats.org/officeDocument/2006/relationships/hyperlink" Target="https://aristo-uhrenvertrieb.de/wp-content/uploads/2025/02/5H101Ti_1.jpg" TargetMode="External" Id="rId6180"/><Relationship Type="http://schemas.openxmlformats.org/officeDocument/2006/relationships/hyperlink" Target="https://aristo-uhrenvertrieb.de/wp-content/uploads/2025/02/5h101ti-vin12026hg.jpg" TargetMode="External" Id="rId6181"/><Relationship Type="http://schemas.openxmlformats.org/officeDocument/2006/relationships/hyperlink" Target="https://aristo-uhrenvertrieb.de/wp-content/uploads/2025/02/5H102Ti_1.jpg" TargetMode="External" Id="rId6182"/><Relationship Type="http://schemas.openxmlformats.org/officeDocument/2006/relationships/hyperlink" Target="https://aristo-uhrenvertrieb.de/wp-content/uploads/2025/02/5H68Ti_1.jpg" TargetMode="External" Id="rId6183"/><Relationship Type="http://schemas.openxmlformats.org/officeDocument/2006/relationships/hyperlink" Target="https://aristo-uhrenvertrieb.de/wp-content/uploads/2025/02/5H69Ti_1.jpg" TargetMode="External" Id="rId6184"/><Relationship Type="http://schemas.openxmlformats.org/officeDocument/2006/relationships/hyperlink" Target="https://aristo-uhrenvertrieb.de/wp-content/uploads/2025/02/5H69TiBi_1b.jpg" TargetMode="External" Id="rId6185"/><Relationship Type="http://schemas.openxmlformats.org/officeDocument/2006/relationships/hyperlink" Target="https://aristo-uhrenvertrieb.de/wp-content/uploads/2025/02/5H70TiB_1.jpg" TargetMode="External" Id="rId6186"/><Relationship Type="http://schemas.openxmlformats.org/officeDocument/2006/relationships/hyperlink" Target="https://aristo-uhrenvertrieb.de/wp-content/uploads/2025/02/5H70TiBi_1a.jpg" TargetMode="External" Id="rId6187"/><Relationship Type="http://schemas.openxmlformats.org/officeDocument/2006/relationships/hyperlink" Target="https://aristo-uhrenvertrieb.de/wp-content/uploads/2025/02/5H70Ti_1.jpg" TargetMode="External" Id="rId6188"/><Relationship Type="http://schemas.openxmlformats.org/officeDocument/2006/relationships/hyperlink" Target="https://aristo-uhrenvertrieb.de/wp-content/uploads/2025/02/5D97_1_weiss.jpg" TargetMode="External" Id="rId6189"/><Relationship Type="http://schemas.openxmlformats.org/officeDocument/2006/relationships/hyperlink" Target="https://aristo-uhrenvertrieb.de/wp-content/uploads/2025/02/5D101_2schwarz.jpg" TargetMode="External" Id="rId6190"/><Relationship Type="http://schemas.openxmlformats.org/officeDocument/2006/relationships/hyperlink" Target="https://aristo-uhrenvertrieb.de/wp-content/uploads/2025/02/5d101-31.jpg" TargetMode="External" Id="rId6191"/><Relationship Type="http://schemas.openxmlformats.org/officeDocument/2006/relationships/hyperlink" Target="https://aristo-uhrenvertrieb.de/wp-content/uploads/2025/10/5d114-s1.jpg" TargetMode="External" Id="rId6192"/><Relationship Type="http://schemas.openxmlformats.org/officeDocument/2006/relationships/hyperlink" Target="https://aristo-uhrenvertrieb.de/wp-content/uploads/2025/10/5d114-w1.jpg" TargetMode="External" Id="rId6193"/><Relationship Type="http://schemas.openxmlformats.org/officeDocument/2006/relationships/hyperlink" Target="https://aristo-uhrenvertrieb.de/wp-content/uploads/2025/02/5D104_1.jpg" TargetMode="External" Id="rId6194"/><Relationship Type="http://schemas.openxmlformats.org/officeDocument/2006/relationships/hyperlink" Target="https://aristo-uhrenvertrieb.de/wp-content/uploads/2025/02/5D105_1.jpg" TargetMode="External" Id="rId6195"/><Relationship Type="http://schemas.openxmlformats.org/officeDocument/2006/relationships/hyperlink" Target="https://aristo-uhrenvertrieb.de/wp-content/uploads/2025/02/5D106_1.jpg" TargetMode="External" Id="rId6196"/><Relationship Type="http://schemas.openxmlformats.org/officeDocument/2006/relationships/hyperlink" Target="https://aristo-uhrenvertrieb.de/wp-content/uploads/2025/10/5d971ok.jpg" TargetMode="External" Id="rId6197"/><Relationship Type="http://schemas.openxmlformats.org/officeDocument/2006/relationships/hyperlink" Target="https://aristo-uhrenvertrieb.de/wp-content/uploads/2025/02/5D107_1.jpg" TargetMode="External" Id="rId6198"/><Relationship Type="http://schemas.openxmlformats.org/officeDocument/2006/relationships/hyperlink" Target="https://aristo-uhrenvertrieb.de/wp-content/uploads/2025/10/5d1111.jpg" TargetMode="External" Id="rId6199"/><Relationship Type="http://schemas.openxmlformats.org/officeDocument/2006/relationships/hyperlink" Target="https://aristo-uhrenvertrieb.de/wp-content/uploads/2025/10/5d1121.jpg" TargetMode="External" Id="rId6200"/><Relationship Type="http://schemas.openxmlformats.org/officeDocument/2006/relationships/hyperlink" Target="https://aristo-uhrenvertrieb.de/wp-content/uploads/2025/10/5d116-bsp1.jpg" TargetMode="External" Id="rId6201"/><Relationship Type="http://schemas.openxmlformats.org/officeDocument/2006/relationships/hyperlink" Target="https://aristo-uhrenvertrieb.de/wp-content/uploads/2025/10/5d116-gsp1.jpg" TargetMode="External" Id="rId6202"/><Relationship Type="http://schemas.openxmlformats.org/officeDocument/2006/relationships/hyperlink" Target="https://aristo-uhrenvertrieb.de/wp-content/uploads/2025/10/5d117-sisp1.jpg" TargetMode="External" Id="rId6203"/><Relationship Type="http://schemas.openxmlformats.org/officeDocument/2006/relationships/hyperlink" Target="https://aristo-uhrenvertrieb.de/wp-content/uploads/2025/10/5d116-ss1.jpg" TargetMode="External" Id="rId6204"/><Relationship Type="http://schemas.openxmlformats.org/officeDocument/2006/relationships/hyperlink" Target="https://aristo-uhrenvertrieb.de/wp-content/uploads/2025/10/5d116-ws1.jpg" TargetMode="External" Id="rId6205"/><Relationship Type="http://schemas.openxmlformats.org/officeDocument/2006/relationships/hyperlink" Target="https://aristo-uhrenvertrieb.de/wp-content/uploads/2025/10/5d117-bs1.jpg" TargetMode="External" Id="rId6206"/><Relationship Type="http://schemas.openxmlformats.org/officeDocument/2006/relationships/hyperlink" Target="https://aristo-uhrenvertrieb.de/wp-content/uploads/2025/10/5d117-gs1.jpg" TargetMode="External" Id="rId6207"/><Relationship Type="http://schemas.openxmlformats.org/officeDocument/2006/relationships/hyperlink" Target="https://aristo-uhrenvertrieb.de/wp-content/uploads/2025/10/5d117-ww1.jpg" TargetMode="External" Id="rId6208"/><Relationship Type="http://schemas.openxmlformats.org/officeDocument/2006/relationships/hyperlink" Target="https://aristo-uhrenvertrieb.de/wp-content/uploads/2025/02/5D108.jpg" TargetMode="External" Id="rId6209"/><Relationship Type="http://schemas.openxmlformats.org/officeDocument/2006/relationships/hyperlink" Target="https://aristo-uhrenvertrieb.de/wp-content/uploads/2025/02/5D95-1_1.jpg" TargetMode="External" Id="rId6210"/><Relationship Type="http://schemas.openxmlformats.org/officeDocument/2006/relationships/hyperlink" Target="https://aristo-uhrenvertrieb.de/wp-content/uploads/2025/02/5D95-2_1.jpg" TargetMode="External" Id="rId6211"/><Relationship Type="http://schemas.openxmlformats.org/officeDocument/2006/relationships/hyperlink" Target="https://aristo-uhrenvertrieb.de/wp-content/uploads/2025/02/5D95-3_1.jpg" TargetMode="External" Id="rId6212"/><Relationship Type="http://schemas.openxmlformats.org/officeDocument/2006/relationships/hyperlink" Target="https://aristo-uhrenvertrieb.de/wp-content/uploads/2025/02/5D95-4_1.jpg" TargetMode="External" Id="rId6213"/><Relationship Type="http://schemas.openxmlformats.org/officeDocument/2006/relationships/hyperlink" Target="https://aristo-uhrenvertrieb.de/wp-content/uploads/2025/07/7h174-m.jpg" TargetMode="External" Id="rId6214"/><Relationship Type="http://schemas.openxmlformats.org/officeDocument/2006/relationships/hyperlink" Target="https://aristo-uhrenvertrieb.de/wp-content/uploads/2025/02/3H17_1krone.jpg" TargetMode="External" Id="rId6215"/><Relationship Type="http://schemas.openxmlformats.org/officeDocument/2006/relationships/hyperlink" Target="https://aristo-uhrenvertrieb.de/wp-content/uploads/2025/02/3H17M_1.jpg" TargetMode="External" Id="rId6216"/><Relationship Type="http://schemas.openxmlformats.org/officeDocument/2006/relationships/hyperlink" Target="https://aristo-uhrenvertrieb.de/wp-content/uploads/2025/02/3h2391krone.jpg" TargetMode="External" Id="rId6217"/><Relationship Type="http://schemas.openxmlformats.org/officeDocument/2006/relationships/hyperlink" Target="https://aristo-uhrenvertrieb.de/wp-content/uploads/2025/04/3h2392024.jpg" TargetMode="External" Id="rId6218"/><Relationship Type="http://schemas.openxmlformats.org/officeDocument/2006/relationships/hyperlink" Target="https://aristo-uhrenvertrieb.de/wp-content/uploads/2025/02/3H18_1krone.jpg" TargetMode="External" Id="rId6219"/><Relationship Type="http://schemas.openxmlformats.org/officeDocument/2006/relationships/hyperlink" Target="https://aristo-uhrenvertrieb.de/wp-content/uploads/2025/02/3H18LB_1.jpg" TargetMode="External" Id="rId6220"/><Relationship Type="http://schemas.openxmlformats.org/officeDocument/2006/relationships/hyperlink" Target="https://aristo-uhrenvertrieb.de/wp-content/uploads/2025/02/3H41_1krone.jpg" TargetMode="External" Id="rId6221"/><Relationship Type="http://schemas.openxmlformats.org/officeDocument/2006/relationships/hyperlink" Target="https://aristo-uhrenvertrieb.de/wp-content/uploads/2025/02/7h1181v.jpg" TargetMode="External" Id="rId6222"/><Relationship Type="http://schemas.openxmlformats.org/officeDocument/2006/relationships/hyperlink" Target="https://aristo-uhrenvertrieb.de/wp-content/uploads/2025/02/7h1021.jpg" TargetMode="External" Id="rId6223"/><Relationship Type="http://schemas.openxmlformats.org/officeDocument/2006/relationships/hyperlink" Target="https://aristo-uhrenvertrieb.de/wp-content/uploads/2025/02/7h1171v.jpg" TargetMode="External" Id="rId6224"/><Relationship Type="http://schemas.openxmlformats.org/officeDocument/2006/relationships/hyperlink" Target="https://aristo-uhrenvertrieb.de/wp-content/uploads/2026/08/7h183s1.jpg" TargetMode="External" Id="rId6225"/><Relationship Type="http://schemas.openxmlformats.org/officeDocument/2006/relationships/hyperlink" Target="https://aristo-uhrenvertrieb.de/wp-content/uploads/2026/08/7h184s1.jpg" TargetMode="External" Id="rId6226"/><Relationship Type="http://schemas.openxmlformats.org/officeDocument/2006/relationships/hyperlink" Target="https://aristo-uhrenvertrieb.de/wp-content/uploads/2025/07/7h151n1av.jpg" TargetMode="External" Id="rId6227"/><Relationship Type="http://schemas.openxmlformats.org/officeDocument/2006/relationships/hyperlink" Target="https://aristo-uhrenvertrieb.de/wp-content/uploads/2025/02/7H96_1.jpg" TargetMode="External" Id="rId6228"/><Relationship Type="http://schemas.openxmlformats.org/officeDocument/2006/relationships/hyperlink" Target="https://aristo-uhrenvertrieb.de/wp-content/uploads/2025/09/3h265s.jpg" TargetMode="External" Id="rId6229"/><Relationship Type="http://schemas.openxmlformats.org/officeDocument/2006/relationships/hyperlink" Target="https://aristo-uhrenvertrieb.de/wp-content/uploads/2025/09/3h266s.jpg" TargetMode="External" Id="rId6230"/><Relationship Type="http://schemas.openxmlformats.org/officeDocument/2006/relationships/hyperlink" Target="https://aristo-uhrenvertrieb.de/wp-content/uploads/2025/02/3H143A_1krone.jpg" TargetMode="External" Id="rId6231"/><Relationship Type="http://schemas.openxmlformats.org/officeDocument/2006/relationships/hyperlink" Target="https://aristo-uhrenvertrieb.de/wp-content/uploads/2025/02/7H11_1.jpg" TargetMode="External" Id="rId6232"/><Relationship Type="http://schemas.openxmlformats.org/officeDocument/2006/relationships/hyperlink" Target="https://aristo-uhrenvertrieb.de/wp-content/uploads/2025/02/7H99_1.jpg" TargetMode="External" Id="rId6233"/><Relationship Type="http://schemas.openxmlformats.org/officeDocument/2006/relationships/hyperlink" Target="https://aristo-uhrenvertrieb.de/wp-content/uploads/2025/02/3H144A_1krone.jpg" TargetMode="External" Id="rId6234"/><Relationship Type="http://schemas.openxmlformats.org/officeDocument/2006/relationships/hyperlink" Target="https://aristo-uhrenvertrieb.de/wp-content/uploads/2025/02/7H98_1.jpg" TargetMode="External" Id="rId6235"/><Relationship Type="http://schemas.openxmlformats.org/officeDocument/2006/relationships/hyperlink" Target="https://aristo-uhrenvertrieb.de/wp-content/uploads/2026/01/3h269v.jpg" TargetMode="External" Id="rId6236"/><Relationship Type="http://schemas.openxmlformats.org/officeDocument/2006/relationships/hyperlink" Target="https://aristo-uhrenvertrieb.de/wp-content/uploads/2025/02/3H142A_1krone.jpg" TargetMode="External" Id="rId6237"/><Relationship Type="http://schemas.openxmlformats.org/officeDocument/2006/relationships/hyperlink" Target="https://aristo-uhrenvertrieb.de/wp-content/uploads/2025/02/0h24-l.jpg" TargetMode="External" Id="rId6238"/><Relationship Type="http://schemas.openxmlformats.org/officeDocument/2006/relationships/hyperlink" Target="https://aristo-uhrenvertrieb.de/wp-content/uploads/2025/02/3h215a1av.jpg" TargetMode="External" Id="rId6239"/><Relationship Type="http://schemas.openxmlformats.org/officeDocument/2006/relationships/hyperlink" Target="https://aristo-uhrenvertrieb.de/wp-content/uploads/2025/02/4H254_1.jpg" TargetMode="External" Id="rId6240"/><Relationship Type="http://schemas.openxmlformats.org/officeDocument/2006/relationships/hyperlink" Target="https://aristo-uhrenvertrieb.de/wp-content/uploads/2025/02/7H141A_1.jpg" TargetMode="External" Id="rId6241"/><Relationship Type="http://schemas.openxmlformats.org/officeDocument/2006/relationships/hyperlink" Target="https://aristo-uhrenvertrieb.de/wp-content/uploads/2025/02/7H141A-M_1.jpg" TargetMode="External" Id="rId6242"/><Relationship Type="http://schemas.openxmlformats.org/officeDocument/2006/relationships/hyperlink" Target="https://aristo-uhrenvertrieb.de/wp-content/uploads/2025/02/3h217a1av.jpg" TargetMode="External" Id="rId6243"/><Relationship Type="http://schemas.openxmlformats.org/officeDocument/2006/relationships/hyperlink" Target="https://aristo-uhrenvertrieb.de/wp-content/uploads/2025/02/3h217am1av.jpg" TargetMode="External" Id="rId6244"/><Relationship Type="http://schemas.openxmlformats.org/officeDocument/2006/relationships/hyperlink" Target="https://aristo-uhrenvertrieb.de/wp-content/uploads/2025/06/0h31-l1s.jpg" TargetMode="External" Id="rId6245"/><Relationship Type="http://schemas.openxmlformats.org/officeDocument/2006/relationships/hyperlink" Target="https://aristo-uhrenvertrieb.de/wp-content/uploads/2025/06/0h32-l1ks.jpg" TargetMode="External" Id="rId6246"/><Relationship Type="http://schemas.openxmlformats.org/officeDocument/2006/relationships/hyperlink" Target="https://aristo-uhrenvertrieb.de/wp-content/uploads/2025/07/0h33-l1s.jpg" TargetMode="External" Id="rId6247"/><Relationship Type="http://schemas.openxmlformats.org/officeDocument/2006/relationships/hyperlink" Target="https://aristo-uhrenvertrieb.de/wp-content/uploads/2025/07/3h114n20251av.jpg" TargetMode="External" Id="rId6248"/><Relationship Type="http://schemas.openxmlformats.org/officeDocument/2006/relationships/hyperlink" Target="https://aristo-uhrenvertrieb.de/wp-content/uploads/2025/02/3H216_1.jpg" TargetMode="External" Id="rId6249"/><Relationship Type="http://schemas.openxmlformats.org/officeDocument/2006/relationships/hyperlink" Target="https://aristo-uhrenvertrieb.de/wp-content/uploads/2025/02/4H189_2.jpg" TargetMode="External" Id="rId6250"/><Relationship Type="http://schemas.openxmlformats.org/officeDocument/2006/relationships/hyperlink" Target="https://aristo-uhrenvertrieb.de/wp-content/uploads/2025/02/3H260_1.jpg" TargetMode="External" Id="rId6251"/><Relationship Type="http://schemas.openxmlformats.org/officeDocument/2006/relationships/hyperlink" Target="https://aristo-uhrenvertrieb.de/wp-content/uploads/2025/02/3H260-M_1.jpg" TargetMode="External" Id="rId6252"/><Relationship Type="http://schemas.openxmlformats.org/officeDocument/2006/relationships/hyperlink" Target="https://aristo-uhrenvertrieb.de/wp-content/uploads/2025/04/3h26005.jpg" TargetMode="External" Id="rId6253"/><Relationship Type="http://schemas.openxmlformats.org/officeDocument/2006/relationships/hyperlink" Target="https://aristo-uhrenvertrieb.de/wp-content/uploads/2025/02/3H206_ARISTO_1.jpg" TargetMode="External" Id="rId6254"/><Relationship Type="http://schemas.openxmlformats.org/officeDocument/2006/relationships/hyperlink" Target="https://aristo-uhrenvertrieb.de/wp-content/uploads/2025/02/3H206Lue_1.jpg" TargetMode="External" Id="rId6255"/><Relationship Type="http://schemas.openxmlformats.org/officeDocument/2006/relationships/hyperlink" Target="https://aristo-uhrenvertrieb.de/wp-content/uploads/2025/02/3H206_1.jpg" TargetMode="External" Id="rId6256"/><Relationship Type="http://schemas.openxmlformats.org/officeDocument/2006/relationships/hyperlink" Target="https://aristo-uhrenvertrieb.de/wp-content/uploads/2025/02/3H208_1.jpg" TargetMode="External" Id="rId6257"/><Relationship Type="http://schemas.openxmlformats.org/officeDocument/2006/relationships/hyperlink" Target="https://aristo-uhrenvertrieb.de/wp-content/uploads/2025/02/4H120WL_1.jpg" TargetMode="External" Id="rId6258"/><Relationship Type="http://schemas.openxmlformats.org/officeDocument/2006/relationships/hyperlink" Target="https://aristo-uhrenvertrieb.de/wp-content/uploads/2025/02/4H190SEL_1.jpg" TargetMode="External" Id="rId6259"/><Relationship Type="http://schemas.openxmlformats.org/officeDocument/2006/relationships/hyperlink" Target="https://aristo-uhrenvertrieb.de/wp-content/uploads/2025/02/4H300SEL_1.jpg" TargetMode="External" Id="rId6260"/><Relationship Type="http://schemas.openxmlformats.org/officeDocument/2006/relationships/hyperlink" Target="https://aristo-uhrenvertrieb.de/wp-content/uploads/2025/02/4H206_1.jpg" TargetMode="External" Id="rId6261"/><Relationship Type="http://schemas.openxmlformats.org/officeDocument/2006/relationships/hyperlink" Target="https://aristo-uhrenvertrieb.de/wp-content/uploads/2025/02/aerzte_uhr2S.jpg" TargetMode="External" Id="rId6262"/><Relationship Type="http://schemas.openxmlformats.org/officeDocument/2006/relationships/hyperlink" Target="https://aristo-uhrenvertrieb.de/wp-content/uploads/2025/02/7H18.jpg" TargetMode="External" Id="rId6263"/><Relationship Type="http://schemas.openxmlformats.org/officeDocument/2006/relationships/hyperlink" Target="https://aristo-uhrenvertrieb.de/wp-content/uploads/2025/02/7H62.jpg" TargetMode="External" Id="rId6264"/><Relationship Type="http://schemas.openxmlformats.org/officeDocument/2006/relationships/hyperlink" Target="https://aristo-uhrenvertrieb.de/wp-content/uploads/2025/02/7H61.jpg" TargetMode="External" Id="rId6265"/><Relationship Type="http://schemas.openxmlformats.org/officeDocument/2006/relationships/hyperlink" Target="https://aristo-uhrenvertrieb.de/wp-content/uploads/2025/02/7H36.jpg" TargetMode="External" Id="rId6266"/><Relationship Type="http://schemas.openxmlformats.org/officeDocument/2006/relationships/hyperlink" Target="https://aristo-uhrenvertrieb.de/wp-content/uploads/2025/02/7H28.jpg" TargetMode="External" Id="rId6267"/><Relationship Type="http://schemas.openxmlformats.org/officeDocument/2006/relationships/hyperlink" Target="https://aristo-uhrenvertrieb.de/wp-content/uploads/2025/02/7H27.jpg" TargetMode="External" Id="rId6268"/><Relationship Type="http://schemas.openxmlformats.org/officeDocument/2006/relationships/hyperlink" Target="https://aristo-uhrenvertrieb.de/wp-content/uploads/2025/02/7H26.jpg" TargetMode="External" Id="rId6269"/><Relationship Type="http://schemas.openxmlformats.org/officeDocument/2006/relationships/hyperlink" Target="https://aristo-uhrenvertrieb.de/wp-content/uploads/2025/02/7H16.jpg" TargetMode="External" Id="rId6270"/><Relationship Type="http://schemas.openxmlformats.org/officeDocument/2006/relationships/hyperlink" Target="https://aristo-uhrenvertrieb.de/wp-content/uploads/2025/02/4H124_1.jpg" TargetMode="External" Id="rId6271"/><Relationship Type="http://schemas.openxmlformats.org/officeDocument/2006/relationships/hyperlink" Target="https://aristo-uhrenvertrieb.de/wp-content/uploads/2025/02/7H127_1.jpg" TargetMode="External" Id="rId6272"/><Relationship Type="http://schemas.openxmlformats.org/officeDocument/2006/relationships/hyperlink" Target="https://aristo-uhrenvertrieb.de/wp-content/uploads/2025/02/3H26_1.jpg" TargetMode="External" Id="rId6273"/><Relationship Type="http://schemas.openxmlformats.org/officeDocument/2006/relationships/hyperlink" Target="https://aristo-uhrenvertrieb.de/wp-content/uploads/2025/02/3H78A_1.jpg" TargetMode="External" Id="rId6274"/><Relationship Type="http://schemas.openxmlformats.org/officeDocument/2006/relationships/hyperlink" Target="https://aristo-uhrenvertrieb.de/wp-content/uploads/2025/02/3H58VIN_1.jpg" TargetMode="External" Id="rId6275"/><Relationship Type="http://schemas.openxmlformats.org/officeDocument/2006/relationships/hyperlink" Target="https://aristo-uhrenvertrieb.de/wp-content/uploads/2025/02/3H59A_1.jpg" TargetMode="External" Id="rId6276"/><Relationship Type="http://schemas.openxmlformats.org/officeDocument/2006/relationships/hyperlink" Target="https://aristo-uhrenvertrieb.de/wp-content/uploads/2025/02/3H58A_1.jpg" TargetMode="External" Id="rId6277"/><Relationship Type="http://schemas.openxmlformats.org/officeDocument/2006/relationships/hyperlink" Target="https://aristo-uhrenvertrieb.de/wp-content/uploads/2025/02/0H16_2.jpg" TargetMode="External" Id="rId6278"/><Relationship Type="http://schemas.openxmlformats.org/officeDocument/2006/relationships/hyperlink" Target="https://aristo-uhrenvertrieb.de/wp-content/uploads/2025/02/1H36_1.jpg" TargetMode="External" Id="rId6279"/><Relationship Type="http://schemas.openxmlformats.org/officeDocument/2006/relationships/hyperlink" Target="https://aristo-uhrenvertrieb.de/wp-content/uploads/2025/02/1H37_2.jpg" TargetMode="External" Id="rId6280"/><Relationship Type="http://schemas.openxmlformats.org/officeDocument/2006/relationships/hyperlink" Target="https://aristo-uhrenvertrieb.de/wp-content/uploads/2025/02/4H192_1.jpg" TargetMode="External" Id="rId6281"/><Relationship Type="http://schemas.openxmlformats.org/officeDocument/2006/relationships/hyperlink" Target="https://aristo-uhrenvertrieb.de/wp-content/uploads/2025/02/4H193_1.jpg" TargetMode="External" Id="rId6282"/><Relationship Type="http://schemas.openxmlformats.org/officeDocument/2006/relationships/hyperlink" Target="https://aristo-uhrenvertrieb.de/wp-content/uploads/2025/02/4D1624-W_1.jpg" TargetMode="External" Id="rId6283"/><Relationship Type="http://schemas.openxmlformats.org/officeDocument/2006/relationships/hyperlink" Target="https://aristo-uhrenvertrieb.de/wp-content/uploads/2025/02/0D08Mil.jpg" TargetMode="External" Id="rId6284"/><Relationship Type="http://schemas.openxmlformats.org/officeDocument/2006/relationships/hyperlink" Target="https://aristo-uhrenvertrieb.de/wp-content/uploads/2025/02/4D85B.jpg" TargetMode="External" Id="rId6285"/><Relationship Type="http://schemas.openxmlformats.org/officeDocument/2006/relationships/hyperlink" Target="https://aristo-uhrenvertrieb.de/wp-content/uploads/2025/02/4D85G.jpg" TargetMode="External" Id="rId6286"/><Relationship Type="http://schemas.openxmlformats.org/officeDocument/2006/relationships/hyperlink" Target="https://aristo-uhrenvertrieb.de/wp-content/uploads/2025/02/4D85IB.jpg" TargetMode="External" Id="rId6287"/><Relationship Type="http://schemas.openxmlformats.org/officeDocument/2006/relationships/hyperlink" Target="https://aristo-uhrenvertrieb.de/wp-content/uploads/2025/02/4D85IG.jpg" TargetMode="External" Id="rId6288"/><Relationship Type="http://schemas.openxmlformats.org/officeDocument/2006/relationships/hyperlink" Target="https://aristo-uhrenvertrieb.de/wp-content/uploads/2025/02/4D85I-M.jpg" TargetMode="External" Id="rId6289"/><Relationship Type="http://schemas.openxmlformats.org/officeDocument/2006/relationships/hyperlink" Target="https://aristo-uhrenvertrieb.de/wp-content/uploads/2025/02/4D85IR.jpg" TargetMode="External" Id="rId6290"/><Relationship Type="http://schemas.openxmlformats.org/officeDocument/2006/relationships/hyperlink" Target="https://aristo-uhrenvertrieb.de/wp-content/uploads/2025/02/4D85IS.jpg" TargetMode="External" Id="rId6291"/><Relationship Type="http://schemas.openxmlformats.org/officeDocument/2006/relationships/hyperlink" Target="https://aristo-uhrenvertrieb.de/wp-content/uploads/2025/02/4D85I-SP.jpg" TargetMode="External" Id="rId6292"/><Relationship Type="http://schemas.openxmlformats.org/officeDocument/2006/relationships/hyperlink" Target="https://aristo-uhrenvertrieb.de/wp-content/uploads/2025/02/4D85R.jpg" TargetMode="External" Id="rId6293"/><Relationship Type="http://schemas.openxmlformats.org/officeDocument/2006/relationships/hyperlink" Target="https://aristo-uhrenvertrieb.de/wp-content/uploads/2025/02/4D85S.jpg" TargetMode="External" Id="rId6294"/><Relationship Type="http://schemas.openxmlformats.org/officeDocument/2006/relationships/hyperlink" Target="https://aristo-uhrenvertrieb.de/wp-content/uploads/2025/02/4D86B.jpg" TargetMode="External" Id="rId6295"/><Relationship Type="http://schemas.openxmlformats.org/officeDocument/2006/relationships/hyperlink" Target="https://aristo-uhrenvertrieb.de/wp-content/uploads/2025/02/4D86G.jpg" TargetMode="External" Id="rId6296"/><Relationship Type="http://schemas.openxmlformats.org/officeDocument/2006/relationships/hyperlink" Target="https://aristo-uhrenvertrieb.de/wp-content/uploads/2025/02/4D86IB.jpg" TargetMode="External" Id="rId6297"/><Relationship Type="http://schemas.openxmlformats.org/officeDocument/2006/relationships/hyperlink" Target="https://aristo-uhrenvertrieb.de/wp-content/uploads/2025/02/4D86IG.jpg" TargetMode="External" Id="rId6298"/><Relationship Type="http://schemas.openxmlformats.org/officeDocument/2006/relationships/hyperlink" Target="https://aristo-uhrenvertrieb.de/wp-content/uploads/2025/02/4D86I-M.jpg" TargetMode="External" Id="rId6299"/><Relationship Type="http://schemas.openxmlformats.org/officeDocument/2006/relationships/hyperlink" Target="https://aristo-uhrenvertrieb.de/wp-content/uploads/2025/02/4D86IR.jpg" TargetMode="External" Id="rId6300"/><Relationship Type="http://schemas.openxmlformats.org/officeDocument/2006/relationships/hyperlink" Target="https://aristo-uhrenvertrieb.de/wp-content/uploads/2025/02/4D86IS.jpg" TargetMode="External" Id="rId6301"/><Relationship Type="http://schemas.openxmlformats.org/officeDocument/2006/relationships/hyperlink" Target="https://aristo-uhrenvertrieb.de/wp-content/uploads/2025/02/4D86I-SP.jpg" TargetMode="External" Id="rId6302"/><Relationship Type="http://schemas.openxmlformats.org/officeDocument/2006/relationships/hyperlink" Target="https://aristo-uhrenvertrieb.de/wp-content/uploads/2025/02/4D86R.jpg" TargetMode="External" Id="rId6303"/><Relationship Type="http://schemas.openxmlformats.org/officeDocument/2006/relationships/hyperlink" Target="https://aristo-uhrenvertrieb.de/wp-content/uploads/2025/02/4D86S.jpg" TargetMode="External" Id="rId6304"/><Relationship Type="http://schemas.openxmlformats.org/officeDocument/2006/relationships/hyperlink" Target="https://aristo-uhrenvertrieb.de/wp-content/uploads/2025/02/4H184_01_1.jpg" TargetMode="External" Id="rId6305"/><Relationship Type="http://schemas.openxmlformats.org/officeDocument/2006/relationships/hyperlink" Target="https://aristo-uhrenvertrieb.de/wp-content/uploads/2025/02/4H187_1.jpg" TargetMode="External" Id="rId6306"/><Relationship Type="http://schemas.openxmlformats.org/officeDocument/2006/relationships/hyperlink" Target="https://aristo-uhrenvertrieb.de/wp-content/uploads/2025/02/4H351Q_1.jpg" TargetMode="External" Id="rId6307"/><Relationship Type="http://schemas.openxmlformats.org/officeDocument/2006/relationships/hyperlink" Target="https://aristo-uhrenvertrieb.de/wp-content/uploads/2025/02/4H351QM_1.jpg" TargetMode="External" Id="rId6308"/><Relationship Type="http://schemas.openxmlformats.org/officeDocument/2006/relationships/hyperlink" Target="https://aristo-uhrenvertrieb.de/wp-content/uploads/2025/02/4H352Q_1.jpg" TargetMode="External" Id="rId6309"/><Relationship Type="http://schemas.openxmlformats.org/officeDocument/2006/relationships/hyperlink" Target="https://aristo-uhrenvertrieb.de/wp-content/uploads/2025/02/4H352QM_1.jpg" TargetMode="External" Id="rId6310"/><Relationship Type="http://schemas.openxmlformats.org/officeDocument/2006/relationships/hyperlink" Target="https://aristo-uhrenvertrieb.de/wp-content/uploads/2025/02/4H353Q_1.jpg" TargetMode="External" Id="rId6311"/><Relationship Type="http://schemas.openxmlformats.org/officeDocument/2006/relationships/hyperlink" Target="https://aristo-uhrenvertrieb.de/wp-content/uploads/2025/02/4H353QM_1.jpg" TargetMode="External" Id="rId6312"/><Relationship Type="http://schemas.openxmlformats.org/officeDocument/2006/relationships/hyperlink" Target="https://aristo-uhrenvertrieb.de/wp-content/uploads/2025/02/4H351_1.jpg" TargetMode="External" Id="rId6313"/><Relationship Type="http://schemas.openxmlformats.org/officeDocument/2006/relationships/hyperlink" Target="https://aristo-uhrenvertrieb.de/wp-content/uploads/2025/02/4H351M_1.jpg" TargetMode="External" Id="rId6314"/><Relationship Type="http://schemas.openxmlformats.org/officeDocument/2006/relationships/hyperlink" Target="https://aristo-uhrenvertrieb.de/wp-content/uploads/2025/02/4H352_1.jpg" TargetMode="External" Id="rId6315"/><Relationship Type="http://schemas.openxmlformats.org/officeDocument/2006/relationships/hyperlink" Target="https://aristo-uhrenvertrieb.de/wp-content/uploads/2025/02/4H352M_1.jpg" TargetMode="External" Id="rId6316"/><Relationship Type="http://schemas.openxmlformats.org/officeDocument/2006/relationships/hyperlink" Target="https://aristo-uhrenvertrieb.de/wp-content/uploads/2025/02/4H353_1.jpg" TargetMode="External" Id="rId6317"/><Relationship Type="http://schemas.openxmlformats.org/officeDocument/2006/relationships/hyperlink" Target="https://aristo-uhrenvertrieb.de/wp-content/uploads/2025/02/4H353M_1.jpg" TargetMode="External" Id="rId6318"/><Relationship Type="http://schemas.openxmlformats.org/officeDocument/2006/relationships/hyperlink" Target="https://aristo-uhrenvertrieb.de/wp-content/uploads/2025/02/4H177_1.jpg" TargetMode="External" Id="rId6319"/><Relationship Type="http://schemas.openxmlformats.org/officeDocument/2006/relationships/hyperlink" Target="https://aristo-uhrenvertrieb.de/wp-content/uploads/2025/02/4H178_1.jpg" TargetMode="External" Id="rId6320"/><Relationship Type="http://schemas.openxmlformats.org/officeDocument/2006/relationships/hyperlink" Target="https://aristo-uhrenvertrieb.de/wp-content/uploads/2025/02/4H225_1.jpg" TargetMode="External" Id="rId6321"/><Relationship Type="http://schemas.openxmlformats.org/officeDocument/2006/relationships/hyperlink" Target="https://aristo-uhrenvertrieb.de/wp-content/uploads/2025/02/3H234grau_1.jpg" TargetMode="External" Id="rId6322"/><Relationship Type="http://schemas.openxmlformats.org/officeDocument/2006/relationships/hyperlink" Target="https://aristo-uhrenvertrieb.de/wp-content/uploads/2025/02/3H234-M_1.jpg" TargetMode="External" Id="rId6323"/><Relationship Type="http://schemas.openxmlformats.org/officeDocument/2006/relationships/hyperlink" Target="https://aristo-uhrenvertrieb.de/wp-content/uploads/2025/02/7H100_1.jpg" TargetMode="External" Id="rId6324"/><Relationship Type="http://schemas.openxmlformats.org/officeDocument/2006/relationships/hyperlink" Target="https://aristo-uhrenvertrieb.de/wp-content/uploads/2025/02/20240202_130500ret.jpg" TargetMode="External" Id="rId6325"/><Relationship Type="http://schemas.openxmlformats.org/officeDocument/2006/relationships/hyperlink" Target="https://aristo-uhrenvertrieb.de/wp-content/uploads/2025/02/4H2538-M_2.jpg" TargetMode="External" Id="rId6326"/><Relationship Type="http://schemas.openxmlformats.org/officeDocument/2006/relationships/hyperlink" Target="https://aristo-uhrenvertrieb.de/wp-content/uploads/2025/02/7H159ok_1.jpg" TargetMode="External" Id="rId6327"/><Relationship Type="http://schemas.openxmlformats.org/officeDocument/2006/relationships/hyperlink" Target="https://aristo-uhrenvertrieb.de/wp-content/uploads/2025/02/7H159-VL_1.jpg" TargetMode="External" Id="rId6328"/><Relationship Type="http://schemas.openxmlformats.org/officeDocument/2006/relationships/hyperlink" Target="https://aristo-uhrenvertrieb.de/wp-content/uploads/2025/02/ARISTO_BLUE_44_1.jpg" TargetMode="External" Id="rId6329"/><Relationship Type="http://schemas.openxmlformats.org/officeDocument/2006/relationships/hyperlink" Target="https://aristo-uhrenvertrieb.de/wp-content/uploads/2025/02/7H83A_1.jpg" TargetMode="External" Id="rId6330"/><Relationship Type="http://schemas.openxmlformats.org/officeDocument/2006/relationships/hyperlink" Target="https://aristo-uhrenvertrieb.de/wp-content/uploads/2025/02/4H198A_1.jpg" TargetMode="External" Id="rId6331"/><Relationship Type="http://schemas.openxmlformats.org/officeDocument/2006/relationships/hyperlink" Target="https://aristo-uhrenvertrieb.de/wp-content/uploads/2025/02/7H132_1.jpg" TargetMode="External" Id="rId6332"/><Relationship Type="http://schemas.openxmlformats.org/officeDocument/2006/relationships/hyperlink" Target="https://aristo-uhrenvertrieb.de/wp-content/uploads/2025/02/0H15B_1.jpg" TargetMode="External" Id="rId6333"/><Relationship Type="http://schemas.openxmlformats.org/officeDocument/2006/relationships/hyperlink" Target="https://aristo-uhrenvertrieb.de/wp-content/uploads/2025/02/0H15G_1.jpg" TargetMode="External" Id="rId6334"/><Relationship Type="http://schemas.openxmlformats.org/officeDocument/2006/relationships/hyperlink" Target="https://aristo-uhrenvertrieb.de/wp-content/uploads/2025/02/0H15_1.jpg" TargetMode="External" Id="rId6335"/><Relationship Type="http://schemas.openxmlformats.org/officeDocument/2006/relationships/hyperlink" Target="https://aristo-uhrenvertrieb.de/wp-content/uploads/2025/02/0H15B_1-1.jpg" TargetMode="External" Id="rId6336"/><Relationship Type="http://schemas.openxmlformats.org/officeDocument/2006/relationships/hyperlink" Target="https://aristo-uhrenvertrieb.de/wp-content/uploads/2025/02/0H15G_1-1.jpg" TargetMode="External" Id="rId6337"/><Relationship Type="http://schemas.openxmlformats.org/officeDocument/2006/relationships/hyperlink" Target="https://aristo-uhrenvertrieb.de/wp-content/uploads/2025/02/0H15_1-1.jpg" TargetMode="External" Id="rId6338"/><Relationship Type="http://schemas.openxmlformats.org/officeDocument/2006/relationships/hyperlink" Target="https://aristo-uhrenvertrieb.de/wp-content/uploads/2025/02/0H25-CAR_1.jpg" TargetMode="External" Id="rId6339"/><Relationship Type="http://schemas.openxmlformats.org/officeDocument/2006/relationships/hyperlink" Target="https://aristo-uhrenvertrieb.de/wp-content/uploads/2025/02/0H28-M_1.jpg" TargetMode="External" Id="rId6340"/><Relationship Type="http://schemas.openxmlformats.org/officeDocument/2006/relationships/hyperlink" Target="https://aristo-uhrenvertrieb.de/wp-content/uploads/2025/02/4H198Q_1.jpg" TargetMode="External" Id="rId6341"/><Relationship Type="http://schemas.openxmlformats.org/officeDocument/2006/relationships/hyperlink" Target="https://aristo-uhrenvertrieb.de/wp-content/uploads/2025/02/0H08_1.jpg" TargetMode="External" Id="rId6342"/><Relationship Type="http://schemas.openxmlformats.org/officeDocument/2006/relationships/hyperlink" Target="https://aristo-uhrenvertrieb.de/wp-content/uploads/2025/02/3H45QCAR_1.jpg" TargetMode="External" Id="rId6343"/><Relationship Type="http://schemas.openxmlformats.org/officeDocument/2006/relationships/hyperlink" Target="https://aristo-uhrenvertrieb.de/wp-content/uploads/2025/02/4H179B_1.jpg" TargetMode="External" Id="rId6344"/><Relationship Type="http://schemas.openxmlformats.org/officeDocument/2006/relationships/hyperlink" Target="https://aristo-uhrenvertrieb.de/wp-content/uploads/2025/02/4H179G_1.jpg" TargetMode="External" Id="rId6345"/><Relationship Type="http://schemas.openxmlformats.org/officeDocument/2006/relationships/hyperlink" Target="https://aristo-uhrenvertrieb.de/wp-content/uploads/2025/02/4H179R_1.jpg" TargetMode="External" Id="rId6346"/><Relationship Type="http://schemas.openxmlformats.org/officeDocument/2006/relationships/hyperlink" Target="https://aristo-uhrenvertrieb.de/wp-content/uploads/2025/02/4H210R_1.jpg" TargetMode="External" Id="rId6347"/><Relationship Type="http://schemas.openxmlformats.org/officeDocument/2006/relationships/hyperlink" Target="https://aristo-uhrenvertrieb.de/wp-content/uploads/2025/02/4H218CAR_1.jpg" TargetMode="External" Id="rId6348"/><Relationship Type="http://schemas.openxmlformats.org/officeDocument/2006/relationships/hyperlink" Target="https://aristo-uhrenvertrieb.de/wp-content/uploads/2025/02/7H142-CS2B_1.jpg" TargetMode="External" Id="rId6349"/><Relationship Type="http://schemas.openxmlformats.org/officeDocument/2006/relationships/hyperlink" Target="https://aristo-uhrenvertrieb.de/wp-content/uploads/2025/02/7H142-CS2G_1.jpg" TargetMode="External" Id="rId6350"/><Relationship Type="http://schemas.openxmlformats.org/officeDocument/2006/relationships/hyperlink" Target="https://aristo-uhrenvertrieb.de/wp-content/uploads/2025/02/7H142-CS2R_1.jpg" TargetMode="External" Id="rId6351"/><Relationship Type="http://schemas.openxmlformats.org/officeDocument/2006/relationships/hyperlink" Target="https://aristo-uhrenvertrieb.de/wp-content/uploads/2025/02/7H160_1.jpg" TargetMode="External" Id="rId6352"/><Relationship Type="http://schemas.openxmlformats.org/officeDocument/2006/relationships/hyperlink" Target="https://aristo-uhrenvertrieb.de/wp-content/uploads/2025/02/7H161_1.jpg" TargetMode="External" Id="rId6353"/><Relationship Type="http://schemas.openxmlformats.org/officeDocument/2006/relationships/hyperlink" Target="https://aristo-uhrenvertrieb.de/wp-content/uploads/2025/02/7H162_1.jpg" TargetMode="External" Id="rId6354"/><Relationship Type="http://schemas.openxmlformats.org/officeDocument/2006/relationships/hyperlink" Target="https://aristo-uhrenvertrieb.de/wp-content/uploads/2025/02/4H229_1.jpg" TargetMode="External" Id="rId6355"/><Relationship Type="http://schemas.openxmlformats.org/officeDocument/2006/relationships/hyperlink" Target="https://aristo-uhrenvertrieb.de/wp-content/uploads/2025/02/4H229M_1.jpg" TargetMode="External" Id="rId6356"/><Relationship Type="http://schemas.openxmlformats.org/officeDocument/2006/relationships/hyperlink" Target="https://aristo-uhrenvertrieb.de/wp-content/uploads/2025/02/3H238_1.jpg" TargetMode="External" Id="rId6357"/><Relationship Type="http://schemas.openxmlformats.org/officeDocument/2006/relationships/hyperlink" Target="https://aristo-uhrenvertrieb.de/wp-content/uploads/2025/02/1D145R_1.jpg" TargetMode="External" Id="rId6358"/><Relationship Type="http://schemas.openxmlformats.org/officeDocument/2006/relationships/hyperlink" Target="https://aristo-uhrenvertrieb.de/wp-content/uploads/2025/02/1D150-RR_1.jpg" TargetMode="External" Id="rId6359"/><Relationship Type="http://schemas.openxmlformats.org/officeDocument/2006/relationships/hyperlink" Target="https://aristo-uhrenvertrieb.de/wp-content/uploads/2025/02/1D150A_1.jpg" TargetMode="External" Id="rId6360"/><Relationship Type="http://schemas.openxmlformats.org/officeDocument/2006/relationships/hyperlink" Target="https://aristo-uhrenvertrieb.de/wp-content/uploads/2025/02/1D150R.jpg" TargetMode="External" Id="rId6361"/><Relationship Type="http://schemas.openxmlformats.org/officeDocument/2006/relationships/hyperlink" Target="https://aristo-uhrenvertrieb.de/wp-content/uploads/2025/02/1D201-GG_1.jpg" TargetMode="External" Id="rId6362"/><Relationship Type="http://schemas.openxmlformats.org/officeDocument/2006/relationships/hyperlink" Target="https://aristo-uhrenvertrieb.de/wp-content/uploads/2025/02/1D201-GGB_1.jpg" TargetMode="External" Id="rId6363"/><Relationship Type="http://schemas.openxmlformats.org/officeDocument/2006/relationships/hyperlink" Target="https://aristo-uhrenvertrieb.de/wp-content/uploads/2025/02/1D201-GW_1.jpg" TargetMode="External" Id="rId6364"/><Relationship Type="http://schemas.openxmlformats.org/officeDocument/2006/relationships/hyperlink" Target="https://aristo-uhrenvertrieb.de/wp-content/uploads/2025/02/1D201-RW_1.jpg" TargetMode="External" Id="rId6365"/><Relationship Type="http://schemas.openxmlformats.org/officeDocument/2006/relationships/hyperlink" Target="https://aristo-uhrenvertrieb.de/wp-content/uploads/2025/02/4D74-AM_1.jpg" TargetMode="External" Id="rId6366"/><Relationship Type="http://schemas.openxmlformats.org/officeDocument/2006/relationships/hyperlink" Target="https://aristo-uhrenvertrieb.de/wp-content/uploads/2025/02/4D74R_1.jpg" TargetMode="External" Id="rId6367"/><Relationship Type="http://schemas.openxmlformats.org/officeDocument/2006/relationships/hyperlink" Target="https://aristo-uhrenvertrieb.de/wp-content/uploads/2025/02/4D83_1.jpg" TargetMode="External" Id="rId6368"/><Relationship Type="http://schemas.openxmlformats.org/officeDocument/2006/relationships/hyperlink" Target="https://aristo-uhrenvertrieb.de/wp-content/uploads/2025/02/4D83-B_1.jpg" TargetMode="External" Id="rId6369"/><Relationship Type="http://schemas.openxmlformats.org/officeDocument/2006/relationships/hyperlink" Target="https://aristo-uhrenvertrieb.de/wp-content/uploads/2025/02/3H98175-L_1a.jpg" TargetMode="External" Id="rId6370"/><Relationship Type="http://schemas.openxmlformats.org/officeDocument/2006/relationships/hyperlink" Target="https://aristo-uhrenvertrieb.de/wp-content/uploads/2025/02/3H98175-M_1.jpg" TargetMode="External" Id="rId6371"/><Relationship Type="http://schemas.openxmlformats.org/officeDocument/2006/relationships/hyperlink" Target="https://aristo-uhrenvertrieb.de/wp-content/uploads/2025/02/3H43_1.jpg" TargetMode="External" Id="rId6372"/><Relationship Type="http://schemas.openxmlformats.org/officeDocument/2006/relationships/hyperlink" Target="https://aristo-uhrenvertrieb.de/wp-content/uploads/2025/02/7H109_1.jpg" TargetMode="External" Id="rId6373"/><Relationship Type="http://schemas.openxmlformats.org/officeDocument/2006/relationships/hyperlink" Target="https://aristo-uhrenvertrieb.de/wp-content/uploads/2025/02/7D49BI_1.jpg" TargetMode="External" Id="rId6374"/><Relationship Type="http://schemas.openxmlformats.org/officeDocument/2006/relationships/hyperlink" Target="https://aristo-uhrenvertrieb.de/wp-content/uploads/2025/02/7D49SI_1.jpg" TargetMode="External" Id="rId6375"/><Relationship Type="http://schemas.openxmlformats.org/officeDocument/2006/relationships/hyperlink" Target="https://aristo-uhrenvertrieb.de/wp-content/uploads/2025/02/7D49WI_1.jpg" TargetMode="External" Id="rId6376"/><Relationship Type="http://schemas.openxmlformats.org/officeDocument/2006/relationships/hyperlink" Target="https://aristo-uhrenvertrieb.de/wp-content/uploads/2025/02/3H211.jpg" TargetMode="External" Id="rId6377"/><Relationship Type="http://schemas.openxmlformats.org/officeDocument/2006/relationships/hyperlink" Target="https://aristo-uhrenvertrieb.de/wp-content/uploads/2025/02/3H196_1.jpg" TargetMode="External" Id="rId6378"/><Relationship Type="http://schemas.openxmlformats.org/officeDocument/2006/relationships/hyperlink" Target="https://aristo-uhrenvertrieb.de/wp-content/uploads/2025/02/3H196MS_1.jpg" TargetMode="External" Id="rId6379"/><Relationship Type="http://schemas.openxmlformats.org/officeDocument/2006/relationships/hyperlink" Target="https://aristo-uhrenvertrieb.de/wp-content/uploads/2025/02/5030-44VA_1.jpg" TargetMode="External" Id="rId6380"/><Relationship Type="http://schemas.openxmlformats.org/officeDocument/2006/relationships/hyperlink" Target="https://aristo-uhrenvertrieb.de/wp-content/uploads/2025/02/5030-44VB_1.jpg" TargetMode="External" Id="rId6381"/><Relationship Type="http://schemas.openxmlformats.org/officeDocument/2006/relationships/hyperlink" Target="https://aristo-uhrenvertrieb.de/wp-content/uploads/2025/02/5030-44VS_1_Kopie.jpg" TargetMode="External" Id="rId6382"/><Relationship Type="http://schemas.openxmlformats.org/officeDocument/2006/relationships/hyperlink" Target="https://aristo-uhrenvertrieb.de/wp-content/uploads/2025/02/3H129_1.jpg" TargetMode="External" Id="rId6383"/><Relationship Type="http://schemas.openxmlformats.org/officeDocument/2006/relationships/hyperlink" Target="https://aristo-uhrenvertrieb.de/wp-content/uploads/2025/02/3H130_1.jpg" TargetMode="External" Id="rId6384"/><Relationship Type="http://schemas.openxmlformats.org/officeDocument/2006/relationships/hyperlink" Target="https://aristo-uhrenvertrieb.de/wp-content/uploads/2025/02/3H80GMT_1.jpg" TargetMode="External" Id="rId6385"/><Relationship Type="http://schemas.openxmlformats.org/officeDocument/2006/relationships/hyperlink" Target="https://aristo-uhrenvertrieb.de/wp-content/uploads/2025/02/4H354_1kal_weiss.jpg" TargetMode="External" Id="rId6386"/><Relationship Type="http://schemas.openxmlformats.org/officeDocument/2006/relationships/hyperlink" Target="https://aristo-uhrenvertrieb.de/wp-content/uploads/2025/02/4H251-L_1.jpg" TargetMode="External" Id="rId6387"/><Relationship Type="http://schemas.openxmlformats.org/officeDocument/2006/relationships/hyperlink" Target="https://aristo-uhrenvertrieb.de/wp-content/uploads/2025/02/4H251-M_1.jpg" TargetMode="External" Id="rId6388"/><Relationship Type="http://schemas.openxmlformats.org/officeDocument/2006/relationships/hyperlink" Target="https://aristo-uhrenvertrieb.de/wp-content/uploads/2025/02/98189Car_1.jpg" TargetMode="External" Id="rId6389"/><Relationship Type="http://schemas.openxmlformats.org/officeDocument/2006/relationships/hyperlink" Target="https://aristo-uhrenvertrieb.de/wp-content/uploads/2025/02/7H123_1.jpg" TargetMode="External" Id="rId6390"/><Relationship Type="http://schemas.openxmlformats.org/officeDocument/2006/relationships/hyperlink" Target="https://aristo-uhrenvertrieb.de/wp-content/uploads/2025/02/7H128_1.jpg" TargetMode="External" Id="rId6391"/><Relationship Type="http://schemas.openxmlformats.org/officeDocument/2006/relationships/hyperlink" Target="https://aristo-uhrenvertrieb.de/wp-content/uploads/2025/02/7H100-G_1.jpg" TargetMode="External" Id="rId6392"/><Relationship Type="http://schemas.openxmlformats.org/officeDocument/2006/relationships/hyperlink" Target="https://aristo-uhrenvertrieb.de/wp-content/uploads/2025/02/7H171_1.jpg" TargetMode="External" Id="rId6393"/><Relationship Type="http://schemas.openxmlformats.org/officeDocument/2006/relationships/hyperlink" Target="https://aristo-uhrenvertrieb.de/wp-content/uploads/2025/02/4H174M.jpg" TargetMode="External" Id="rId6394"/><Relationship Type="http://schemas.openxmlformats.org/officeDocument/2006/relationships/hyperlink" Target="https://aristo-uhrenvertrieb.de/wp-content/uploads/2025/02/4H86BM_1.jpg" TargetMode="External" Id="rId6395"/><Relationship Type="http://schemas.openxmlformats.org/officeDocument/2006/relationships/hyperlink" Target="https://aristo-uhrenvertrieb.de/wp-content/uploads/2025/02/4H86L_1.jpg" TargetMode="External" Id="rId6396"/><Relationship Type="http://schemas.openxmlformats.org/officeDocument/2006/relationships/hyperlink" Target="https://aristo-uhrenvertrieb.de/wp-content/uploads/2025/02/4H86M_1.jpg" TargetMode="External" Id="rId6397"/><Relationship Type="http://schemas.openxmlformats.org/officeDocument/2006/relationships/hyperlink" Target="https://aristo-uhrenvertrieb.de/wp-content/uploads/2025/02/1D179-A_1.jpg" TargetMode="External" Id="rId6398"/><Relationship Type="http://schemas.openxmlformats.org/officeDocument/2006/relationships/hyperlink" Target="https://aristo-uhrenvertrieb.de/wp-content/uploads/2025/02/1D179-AM_1.jpg" TargetMode="External" Id="rId6399"/><Relationship Type="http://schemas.openxmlformats.org/officeDocument/2006/relationships/hyperlink" Target="https://aristo-uhrenvertrieb.de/wp-content/uploads/2025/02/1D179-R_1.jpg" TargetMode="External" Id="rId6400"/><Relationship Type="http://schemas.openxmlformats.org/officeDocument/2006/relationships/hyperlink" Target="https://aristo-uhrenvertrieb.de/wp-content/uploads/2025/02/1D179-RM_1.jpg" TargetMode="External" Id="rId6401"/><Relationship Type="http://schemas.openxmlformats.org/officeDocument/2006/relationships/hyperlink" Target="https://aristo-uhrenvertrieb.de/wp-content/uploads/2025/02/1D191-RB_1.jpg" TargetMode="External" Id="rId6402"/><Relationship Type="http://schemas.openxmlformats.org/officeDocument/2006/relationships/hyperlink" Target="https://aristo-uhrenvertrieb.de/wp-content/uploads/2025/02/1D191-RG_1.jpg" TargetMode="External" Id="rId6403"/><Relationship Type="http://schemas.openxmlformats.org/officeDocument/2006/relationships/hyperlink" Target="https://aristo-uhrenvertrieb.de/wp-content/uploads/2025/02/1D191-RR_1.jpg" TargetMode="External" Id="rId6404"/><Relationship Type="http://schemas.openxmlformats.org/officeDocument/2006/relationships/hyperlink" Target="https://aristo-uhrenvertrieb.de/wp-content/uploads/2025/02/1D191-RS_1.jpg" TargetMode="External" Id="rId6405"/><Relationship Type="http://schemas.openxmlformats.org/officeDocument/2006/relationships/hyperlink" Target="https://aristo-uhrenvertrieb.de/wp-content/uploads/2025/02/1D191-RW_1.jpg" TargetMode="External" Id="rId6406"/><Relationship Type="http://schemas.openxmlformats.org/officeDocument/2006/relationships/hyperlink" Target="https://aristo-uhrenvertrieb.de/wp-content/uploads/2025/02/1D214-A_1.jpg" TargetMode="External" Id="rId6407"/><Relationship Type="http://schemas.openxmlformats.org/officeDocument/2006/relationships/hyperlink" Target="https://aristo-uhrenvertrieb.de/wp-content/uploads/2025/02/1D214-R_1.jpg" TargetMode="External" Id="rId6408"/><Relationship Type="http://schemas.openxmlformats.org/officeDocument/2006/relationships/hyperlink" Target="https://aristo-uhrenvertrieb.de/wp-content/uploads/2025/02/1D227-A_1.jpg" TargetMode="External" Id="rId6409"/><Relationship Type="http://schemas.openxmlformats.org/officeDocument/2006/relationships/hyperlink" Target="https://aristo-uhrenvertrieb.de/wp-content/uploads/2025/02/1D227-I_1.jpg" TargetMode="External" Id="rId6410"/><Relationship Type="http://schemas.openxmlformats.org/officeDocument/2006/relationships/hyperlink" Target="https://aristo-uhrenvertrieb.de/wp-content/uploads/2025/02/1D227-R_1.jpg" TargetMode="External" Id="rId6411"/><Relationship Type="http://schemas.openxmlformats.org/officeDocument/2006/relationships/hyperlink" Target="https://aristo-uhrenvertrieb.de/wp-content/uploads/2025/02/8D89-A_1.jpg" TargetMode="External" Id="rId6412"/><Relationship Type="http://schemas.openxmlformats.org/officeDocument/2006/relationships/hyperlink" Target="https://aristo-uhrenvertrieb.de/wp-content/uploads/2025/02/8D89-R_1.jpg" TargetMode="External" Id="rId6413"/><Relationship Type="http://schemas.openxmlformats.org/officeDocument/2006/relationships/hyperlink" Target="https://aristo-uhrenvertrieb.de/wp-content/uploads/2025/02/1H200G1_2neu.jpg" TargetMode="External" Id="rId6414"/><Relationship Type="http://schemas.openxmlformats.org/officeDocument/2006/relationships/hyperlink" Target="https://aristo-uhrenvertrieb.de/wp-content/uploads/2025/02/1H200R.jpg" TargetMode="External" Id="rId6415"/><Relationship Type="http://schemas.openxmlformats.org/officeDocument/2006/relationships/hyperlink" Target="https://aristo-uhrenvertrieb.de/wp-content/uploads/2025/02/7H163_1.jpg" TargetMode="External" Id="rId6416"/><Relationship Type="http://schemas.openxmlformats.org/officeDocument/2006/relationships/hyperlink" Target="https://aristo-uhrenvertrieb.de/wp-content/uploads/2025/02/98101Rec-2_1.jpg" TargetMode="External" Id="rId6417"/><Relationship Type="http://schemas.openxmlformats.org/officeDocument/2006/relationships/hyperlink" Target="https://aristo-uhrenvertrieb.de/wp-content/uploads/2025/02/98101Rec-5_1.jpg" TargetMode="External" Id="rId6418"/><Relationship Type="http://schemas.openxmlformats.org/officeDocument/2006/relationships/hyperlink" Target="https://aristo-uhrenvertrieb.de/wp-content/uploads/2025/02/1H200A_1.jpg" TargetMode="External" Id="rId6419"/><Relationship Type="http://schemas.openxmlformats.org/officeDocument/2006/relationships/hyperlink" Target="https://aristo-uhrenvertrieb.de/wp-content/uploads/2025/02/1H200-GGA_1.jpg" TargetMode="External" Id="rId6420"/><Relationship Type="http://schemas.openxmlformats.org/officeDocument/2006/relationships/hyperlink" Target="https://aristo-uhrenvertrieb.de/wp-content/uploads/2025/02/1H200GR_1.jpg" TargetMode="External" Id="rId6421"/><Relationship Type="http://schemas.openxmlformats.org/officeDocument/2006/relationships/hyperlink" Target="https://aristo-uhrenvertrieb.de/wp-content/uploads/2025/02/1H200SG_1.jpg" TargetMode="External" Id="rId6422"/><Relationship Type="http://schemas.openxmlformats.org/officeDocument/2006/relationships/hyperlink" Target="https://aristo-uhrenvertrieb.de/wp-content/uploads/2025/02/4H200A_1.jpg" TargetMode="External" Id="rId6423"/><Relationship Type="http://schemas.openxmlformats.org/officeDocument/2006/relationships/hyperlink" Target="https://aristo-uhrenvertrieb.de/wp-content/uploads/2025/02/4H200AM_1.jpg" TargetMode="External" Id="rId6424"/><Relationship Type="http://schemas.openxmlformats.org/officeDocument/2006/relationships/hyperlink" Target="https://aristo-uhrenvertrieb.de/wp-content/uploads/2025/02/4H200B_1.jpg" TargetMode="External" Id="rId6425"/><Relationship Type="http://schemas.openxmlformats.org/officeDocument/2006/relationships/hyperlink" Target="https://aristo-uhrenvertrieb.de/wp-content/uploads/2025/02/4H200Bi_1.jpg" TargetMode="External" Id="rId6426"/><Relationship Type="http://schemas.openxmlformats.org/officeDocument/2006/relationships/hyperlink" Target="https://aristo-uhrenvertrieb.de/wp-content/uploads/2025/02/4H200BiM_1.jpg" TargetMode="External" Id="rId6427"/><Relationship Type="http://schemas.openxmlformats.org/officeDocument/2006/relationships/hyperlink" Target="https://aristo-uhrenvertrieb.de/wp-content/uploads/2025/02/4H200BM_1.jpg" TargetMode="External" Id="rId6428"/><Relationship Type="http://schemas.openxmlformats.org/officeDocument/2006/relationships/hyperlink" Target="https://aristo-uhrenvertrieb.de/wp-content/uploads/2025/02/4H200R_1.jpg" TargetMode="External" Id="rId6429"/><Relationship Type="http://schemas.openxmlformats.org/officeDocument/2006/relationships/hyperlink" Target="https://aristo-uhrenvertrieb.de/wp-content/uploads/2025/02/4H200RM_1.jpg" TargetMode="External" Id="rId6430"/><Relationship Type="http://schemas.openxmlformats.org/officeDocument/2006/relationships/hyperlink" Target="https://aristo-uhrenvertrieb.de/wp-content/uploads/2025/02/4H200S_1.jpg" TargetMode="External" Id="rId6431"/><Relationship Type="http://schemas.openxmlformats.org/officeDocument/2006/relationships/hyperlink" Target="https://aristo-uhrenvertrieb.de/wp-content/uploads/2025/02/4H200SGM_1.jpg" TargetMode="External" Id="rId6432"/><Relationship Type="http://schemas.openxmlformats.org/officeDocument/2006/relationships/hyperlink" Target="https://aristo-uhrenvertrieb.de/wp-content/uploads/2025/02/4H200SM_1.jpg" TargetMode="External" Id="rId6433"/><Relationship Type="http://schemas.openxmlformats.org/officeDocument/2006/relationships/hyperlink" Target="https://aristo-uhrenvertrieb.de/wp-content/uploads/2025/02/3H225-L_1.jpg" TargetMode="External" Id="rId6434"/><Relationship Type="http://schemas.openxmlformats.org/officeDocument/2006/relationships/hyperlink" Target="https://aristo-uhrenvertrieb.de/wp-content/uploads/2025/02/3H225-M_1.jpg" TargetMode="External" Id="rId6435"/><Relationship Type="http://schemas.openxmlformats.org/officeDocument/2006/relationships/hyperlink" Target="https://aristo-uhrenvertrieb.de/wp-content/uploads/2025/02/4H217M_1.jpg" TargetMode="External" Id="rId6436"/><Relationship Type="http://schemas.openxmlformats.org/officeDocument/2006/relationships/hyperlink" Target="https://aristo-uhrenvertrieb.de/wp-content/uploads/2025/02/7H137-M_1.jpg" TargetMode="External" Id="rId6437"/><Relationship Type="http://schemas.openxmlformats.org/officeDocument/2006/relationships/hyperlink" Target="https://aristo-uhrenvertrieb.de/wp-content/uploads/2025/02/7H147M_1.jpg" TargetMode="External" Id="rId6438"/><Relationship Type="http://schemas.openxmlformats.org/officeDocument/2006/relationships/hyperlink" Target="https://aristo-uhrenvertrieb.de/wp-content/uploads/2025/02/7H147MB_1.jpg" TargetMode="External" Id="rId6439"/><Relationship Type="http://schemas.openxmlformats.org/officeDocument/2006/relationships/hyperlink" Target="https://aristo-uhrenvertrieb.de/wp-content/uploads/2025/02/5H86_1krone.jpg" TargetMode="External" Id="rId6440"/><Relationship Type="http://schemas.openxmlformats.org/officeDocument/2006/relationships/hyperlink" Target="https://aristo-uhrenvertrieb.de/wp-content/uploads/2025/02/5H84_1krone.jpg" TargetMode="External" Id="rId6441"/><Relationship Type="http://schemas.openxmlformats.org/officeDocument/2006/relationships/hyperlink" Target="https://aristo-uhrenvertrieb.de/wp-content/uploads/2025/02/5H85_1krone.jpg" TargetMode="External" Id="rId6442"/><Relationship Type="http://schemas.openxmlformats.org/officeDocument/2006/relationships/hyperlink" Target="https://aristo-uhrenvertrieb.de/wp-content/uploads/2025/02/5H84unbranded_1krone.jpg" TargetMode="External" Id="rId6443"/><Relationship Type="http://schemas.openxmlformats.org/officeDocument/2006/relationships/hyperlink" Target="https://aristo-uhrenvertrieb.de/wp-content/uploads/2025/02/5H85_unbranded_1krone.jpg" TargetMode="External" Id="rId6444"/><Relationship Type="http://schemas.openxmlformats.org/officeDocument/2006/relationships/hyperlink" Target="https://aristo-uhrenvertrieb.de/wp-content/uploads/2025/02/5H100_1krone.jpg" TargetMode="External" Id="rId6445"/><Relationship Type="http://schemas.openxmlformats.org/officeDocument/2006/relationships/hyperlink" Target="https://aristo-uhrenvertrieb.de/wp-content/uploads/2025/02/7H100-L_1.jpg" TargetMode="External" Id="rId6446"/><Relationship Type="http://schemas.openxmlformats.org/officeDocument/2006/relationships/hyperlink" Target="https://aristo-uhrenvertrieb.de/wp-content/uploads/2025/02/3H1561L_1.jpg" TargetMode="External" Id="rId6447"/><Relationship Type="http://schemas.openxmlformats.org/officeDocument/2006/relationships/hyperlink" Target="https://aristo-uhrenvertrieb.de/wp-content/uploads/2025/02/3H221_1.jpg" TargetMode="External" Id="rId6448"/><Relationship Type="http://schemas.openxmlformats.org/officeDocument/2006/relationships/hyperlink" Target="https://aristo-uhrenvertrieb.de/wp-content/uploads/2025/02/3H222_1.jpg" TargetMode="External" Id="rId6449"/><Relationship Type="http://schemas.openxmlformats.org/officeDocument/2006/relationships/hyperlink" Target="https://aristo-uhrenvertrieb.de/wp-content/uploads/2025/02/3H220_1.jpg" TargetMode="External" Id="rId6450"/><Relationship Type="http://schemas.openxmlformats.org/officeDocument/2006/relationships/hyperlink" Target="https://aristo-uhrenvertrieb.de/wp-content/uploads/2025/02/3H42_1.jpg" TargetMode="External" Id="rId6451"/><Relationship Type="http://schemas.openxmlformats.org/officeDocument/2006/relationships/hyperlink" Target="https://aristo-uhrenvertrieb.de/wp-content/uploads/2025/02/4H32_1.jpg" TargetMode="External" Id="rId6452"/><Relationship Type="http://schemas.openxmlformats.org/officeDocument/2006/relationships/hyperlink" Target="https://aristo-uhrenvertrieb.de/wp-content/uploads/2025/02/4H68.jpg" TargetMode="External" Id="rId6453"/><Relationship Type="http://schemas.openxmlformats.org/officeDocument/2006/relationships/hyperlink" Target="https://aristo-uhrenvertrieb.de/wp-content/uploads/2025/02/1H31_1.jpg" TargetMode="External" Id="rId6454"/><Relationship Type="http://schemas.openxmlformats.org/officeDocument/2006/relationships/hyperlink" Target="https://aristo-uhrenvertrieb.de/wp-content/uploads/2025/02/1H350GB_1.jpg" TargetMode="External" Id="rId6455"/><Relationship Type="http://schemas.openxmlformats.org/officeDocument/2006/relationships/hyperlink" Target="https://aristo-uhrenvertrieb.de/wp-content/uploads/2025/02/1H350GBQ_1.jpg" TargetMode="External" Id="rId6456"/><Relationship Type="http://schemas.openxmlformats.org/officeDocument/2006/relationships/hyperlink" Target="https://aristo-uhrenvertrieb.de/wp-content/uploads/2025/02/1H350SS_1.jpg" TargetMode="External" Id="rId6457"/><Relationship Type="http://schemas.openxmlformats.org/officeDocument/2006/relationships/hyperlink" Target="https://aristo-uhrenvertrieb.de/wp-content/uploads/2025/02/1H350SSQ_1.jpg" TargetMode="External" Id="rId6458"/><Relationship Type="http://schemas.openxmlformats.org/officeDocument/2006/relationships/hyperlink" Target="https://aristo-uhrenvertrieb.de/wp-content/uploads/2025/02/4H350BM_1.jpg" TargetMode="External" Id="rId6459"/><Relationship Type="http://schemas.openxmlformats.org/officeDocument/2006/relationships/hyperlink" Target="https://aristo-uhrenvertrieb.de/wp-content/uploads/2025/02/4H350BMQ_1.jpg" TargetMode="External" Id="rId6460"/><Relationship Type="http://schemas.openxmlformats.org/officeDocument/2006/relationships/hyperlink" Target="https://aristo-uhrenvertrieb.de/wp-content/uploads/2025/02/4H350GB_1.jpg" TargetMode="External" Id="rId6461"/><Relationship Type="http://schemas.openxmlformats.org/officeDocument/2006/relationships/hyperlink" Target="https://aristo-uhrenvertrieb.de/wp-content/uploads/2025/02/4H350GBQ_1.jpg" TargetMode="External" Id="rId6462"/><Relationship Type="http://schemas.openxmlformats.org/officeDocument/2006/relationships/hyperlink" Target="https://aristo-uhrenvertrieb.de/wp-content/uploads/2025/02/4H350GRBQ_1.jpg" TargetMode="External" Id="rId6463"/><Relationship Type="http://schemas.openxmlformats.org/officeDocument/2006/relationships/hyperlink" Target="https://aristo-uhrenvertrieb.de/wp-content/uploads/2025/02/4H350GRM_1.jpg" TargetMode="External" Id="rId6464"/><Relationship Type="http://schemas.openxmlformats.org/officeDocument/2006/relationships/hyperlink" Target="https://aristo-uhrenvertrieb.de/wp-content/uploads/2025/02/4H350GRMQ_1.jpg" TargetMode="External" Id="rId6465"/><Relationship Type="http://schemas.openxmlformats.org/officeDocument/2006/relationships/hyperlink" Target="https://aristo-uhrenvertrieb.de/wp-content/uploads/2025/02/4H350SM_1.jpg" TargetMode="External" Id="rId6466"/><Relationship Type="http://schemas.openxmlformats.org/officeDocument/2006/relationships/hyperlink" Target="https://aristo-uhrenvertrieb.de/wp-content/uploads/2025/02/4H350SMQ_1.jpg" TargetMode="External" Id="rId6467"/><Relationship Type="http://schemas.openxmlformats.org/officeDocument/2006/relationships/hyperlink" Target="https://aristo-uhrenvertrieb.de/wp-content/uploads/2025/02/7H105B_1.jpg" TargetMode="External" Id="rId6468"/><Relationship Type="http://schemas.openxmlformats.org/officeDocument/2006/relationships/hyperlink" Target="https://aristo-uhrenvertrieb.de/wp-content/uploads/2025/02/7H105G_1.jpg" TargetMode="External" Id="rId6469"/><Relationship Type="http://schemas.openxmlformats.org/officeDocument/2006/relationships/hyperlink" Target="https://aristo-uhrenvertrieb.de/wp-content/uploads/2025/02/7H105R_1.jpg" TargetMode="External" Id="rId6470"/><Relationship Type="http://schemas.openxmlformats.org/officeDocument/2006/relationships/hyperlink" Target="https://aristo-uhrenvertrieb.de/wp-content/uploads/2025/02/3H197_neu1.jpg" TargetMode="External" Id="rId6471"/><Relationship Type="http://schemas.openxmlformats.org/officeDocument/2006/relationships/hyperlink" Target="https://aristo-uhrenvertrieb.de/wp-content/uploads/2025/02/7H126_neu1.jpg" TargetMode="External" Id="rId6472"/><Relationship Type="http://schemas.openxmlformats.org/officeDocument/2006/relationships/hyperlink" Target="https://aristo-uhrenvertrieb.de/wp-content/uploads/2025/02/1H1219_1.jpg" TargetMode="External" Id="rId6473"/><Relationship Type="http://schemas.openxmlformats.org/officeDocument/2006/relationships/hyperlink" Target="https://aristo-uhrenvertrieb.de/wp-content/uploads/2025/02/1D162_1.jpg" TargetMode="External" Id="rId6474"/><Relationship Type="http://schemas.openxmlformats.org/officeDocument/2006/relationships/hyperlink" Target="https://aristo-uhrenvertrieb.de/wp-content/uploads/2025/02/1D199_1.jpg" TargetMode="External" Id="rId6475"/><Relationship Type="http://schemas.openxmlformats.org/officeDocument/2006/relationships/hyperlink" Target="https://aristo-uhrenvertrieb.de/wp-content/uploads/2025/02/1D202_1.jpg" TargetMode="External" Id="rId6476"/><Relationship Type="http://schemas.openxmlformats.org/officeDocument/2006/relationships/hyperlink" Target="https://aristo-uhrenvertrieb.de/wp-content/uploads/2025/02/1D206-R_1.jpg" TargetMode="External" Id="rId6477"/><Relationship Type="http://schemas.openxmlformats.org/officeDocument/2006/relationships/hyperlink" Target="https://aristo-uhrenvertrieb.de/wp-content/uploads/2025/02/1D40_1.jpg" TargetMode="External" Id="rId6478"/><Relationship Type="http://schemas.openxmlformats.org/officeDocument/2006/relationships/hyperlink" Target="https://aristo-uhrenvertrieb.de/wp-content/uploads/2025/02/2D29-B_1.jpg" TargetMode="External" Id="rId6479"/><Relationship Type="http://schemas.openxmlformats.org/officeDocument/2006/relationships/hyperlink" Target="https://aristo-uhrenvertrieb.de/wp-content/uploads/2025/02/2D29-R_1.jpg" TargetMode="External" Id="rId6480"/><Relationship Type="http://schemas.openxmlformats.org/officeDocument/2006/relationships/hyperlink" Target="https://aristo-uhrenvertrieb.de/wp-content/uploads/2025/02/4D51-G_1.jpg" TargetMode="External" Id="rId6481"/><Relationship Type="http://schemas.openxmlformats.org/officeDocument/2006/relationships/hyperlink" Target="https://aristo-uhrenvertrieb.de/wp-content/uploads/2025/02/4D51-R_1.jpg" TargetMode="External" Id="rId6482"/><Relationship Type="http://schemas.openxmlformats.org/officeDocument/2006/relationships/hyperlink" Target="https://aristo-uhrenvertrieb.de/wp-content/uploads/2025/02/4D51-S_1.jpg" TargetMode="External" Id="rId6483"/><Relationship Type="http://schemas.openxmlformats.org/officeDocument/2006/relationships/hyperlink" Target="https://aristo-uhrenvertrieb.de/wp-content/uploads/2025/02/8D88-A_1.jpg" TargetMode="External" Id="rId6484"/><Relationship Type="http://schemas.openxmlformats.org/officeDocument/2006/relationships/hyperlink" Target="https://aristo-uhrenvertrieb.de/wp-content/uploads/2025/02/8D88-B_1.jpg" TargetMode="External" Id="rId6485"/><Relationship Type="http://schemas.openxmlformats.org/officeDocument/2006/relationships/hyperlink" Target="https://aristo-uhrenvertrieb.de/wp-content/uploads/2025/02/9D201neu.jpg" TargetMode="External" Id="rId6486"/><Relationship Type="http://schemas.openxmlformats.org/officeDocument/2006/relationships/hyperlink" Target="https://aristo-uhrenvertrieb.de/wp-content/uploads/2025/02/9D202neu.jpg" TargetMode="External" Id="rId6487"/><Relationship Type="http://schemas.openxmlformats.org/officeDocument/2006/relationships/hyperlink" Target="https://aristo-uhrenvertrieb.de/wp-content/uploads/2025/02/9D203_1.jpg" TargetMode="External" Id="rId6488"/><Relationship Type="http://schemas.openxmlformats.org/officeDocument/2006/relationships/hyperlink" Target="https://aristo-uhrenvertrieb.de/wp-content/uploads/2025/02/9D204_1.jpg" TargetMode="External" Id="rId6489"/><Relationship Type="http://schemas.openxmlformats.org/officeDocument/2006/relationships/hyperlink" Target="https://aristo-uhrenvertrieb.de/wp-content/uploads/2025/02/9D205_1.jpg" TargetMode="External" Id="rId6490"/><Relationship Type="http://schemas.openxmlformats.org/officeDocument/2006/relationships/hyperlink" Target="https://aristo-uhrenvertrieb.de/wp-content/uploads/2025/02/9D207_1.jpg" TargetMode="External" Id="rId6491"/><Relationship Type="http://schemas.openxmlformats.org/officeDocument/2006/relationships/hyperlink" Target="https://aristo-uhrenvertrieb.de/wp-content/uploads/2025/02/9D31neu.jpg" TargetMode="External" Id="rId6492"/><Relationship Type="http://schemas.openxmlformats.org/officeDocument/2006/relationships/hyperlink" Target="https://aristo-uhrenvertrieb.de/wp-content/uploads/2025/02/9D32neu.jpg" TargetMode="External" Id="rId6493"/><Relationship Type="http://schemas.openxmlformats.org/officeDocument/2006/relationships/hyperlink" Target="https://aristo-uhrenvertrieb.de/wp-content/uploads/2025/02/9D33neu.jpg" TargetMode="External" Id="rId6494"/><Relationship Type="http://schemas.openxmlformats.org/officeDocument/2006/relationships/hyperlink" Target="https://aristo-uhrenvertrieb.de/wp-content/uploads/2025/02/7H136-LN_1.jpg" TargetMode="External" Id="rId6495"/><Relationship Type="http://schemas.openxmlformats.org/officeDocument/2006/relationships/hyperlink" Target="https://aristo-uhrenvertrieb.de/wp-content/uploads/2025/02/tau-12024-scaled-e1753098799692.jpg" TargetMode="External" Id="rId6496"/><Relationship Type="http://schemas.openxmlformats.org/officeDocument/2006/relationships/hyperlink" Target="https://aristo-uhrenvertrieb.de/wp-content/uploads/2025/02/7H131SP_1.jpg" TargetMode="External" Id="rId6497"/><Relationship Type="http://schemas.openxmlformats.org/officeDocument/2006/relationships/hyperlink" Target="https://aristo-uhrenvertrieb.de/wp-content/uploads/2025/02/7H143AGL_1.jpg" TargetMode="External" Id="rId6498"/><Relationship Type="http://schemas.openxmlformats.org/officeDocument/2006/relationships/hyperlink" Target="https://aristo-uhrenvertrieb.de/wp-content/uploads/2025/02/7H143AGM_1.jpg" TargetMode="External" Id="rId6499"/><Relationship Type="http://schemas.openxmlformats.org/officeDocument/2006/relationships/hyperlink" Target="https://aristo-uhrenvertrieb.de/wp-content/uploads/2025/02/7H143ASM_1.jpg" TargetMode="External" Id="rId6500"/><Relationship Type="http://schemas.openxmlformats.org/officeDocument/2006/relationships/hyperlink" Target="https://aristo-uhrenvertrieb.de/wp-content/uploads/2025/02/7H144AGL_1.jpg" TargetMode="External" Id="rId6501"/><Relationship Type="http://schemas.openxmlformats.org/officeDocument/2006/relationships/hyperlink" Target="https://aristo-uhrenvertrieb.de/wp-content/uploads/2025/02/7H144AGM_1.jpg" TargetMode="External" Id="rId6502"/><Relationship Type="http://schemas.openxmlformats.org/officeDocument/2006/relationships/hyperlink" Target="https://aristo-uhrenvertrieb.de/wp-content/uploads/2025/02/7H144ASM_1.jpg" TargetMode="External" Id="rId6503"/><Relationship Type="http://schemas.openxmlformats.org/officeDocument/2006/relationships/hyperlink" Target="https://aristo-uhrenvertrieb.de/wp-content/uploads/2025/02/7H155ASL_1.jpg" TargetMode="External" Id="rId6504"/><Relationship Type="http://schemas.openxmlformats.org/officeDocument/2006/relationships/hyperlink" Target="https://aristo-uhrenvertrieb.de/wp-content/uploads/2025/02/4H182_1.jpg" TargetMode="External" Id="rId6505"/><Relationship Type="http://schemas.openxmlformats.org/officeDocument/2006/relationships/hyperlink" Target="https://aristo-uhrenvertrieb.de/wp-content/uploads/2025/02/4H185_cut.jpg" TargetMode="External" Id="rId6506"/><Relationship Type="http://schemas.openxmlformats.org/officeDocument/2006/relationships/hyperlink" Target="https://aristo-uhrenvertrieb.de/wp-content/uploads/2025/02/4H185GB.jpg" TargetMode="External" Id="rId6507"/><Relationship Type="http://schemas.openxmlformats.org/officeDocument/2006/relationships/hyperlink" Target="https://aristo-uhrenvertrieb.de/wp-content/uploads/2025/02/5H68TiB_1.jpg" TargetMode="External" Id="rId6508"/><Relationship Type="http://schemas.openxmlformats.org/officeDocument/2006/relationships/hyperlink" Target="https://aristo-uhrenvertrieb.de/wp-content/uploads/2025/02/5H70TiBQ_1.jpg" TargetMode="External" Id="rId6509"/><Relationship Type="http://schemas.openxmlformats.org/officeDocument/2006/relationships/hyperlink" Target="https://aristo-uhrenvertrieb.de/wp-content/uploads/2025/02/5H69TiB_2-1.jpg" TargetMode="External" Id="rId6510"/><Relationship Type="http://schemas.openxmlformats.org/officeDocument/2006/relationships/hyperlink" Target="https://aristo-uhrenvertrieb.de/wp-content/uploads/2025/02/5D07_1.jpg" TargetMode="External" Id="rId6511"/><Relationship Type="http://schemas.openxmlformats.org/officeDocument/2006/relationships/hyperlink" Target="https://aristo-uhrenvertrieb.de/wp-content/uploads/2025/02/5D8122_1_1.jpg" TargetMode="External" Id="rId6512"/><Relationship Type="http://schemas.openxmlformats.org/officeDocument/2006/relationships/hyperlink" Target="https://aristo-uhrenvertrieb.de/wp-content/uploads/2025/02/5D8122_2_1.jpg" TargetMode="External" Id="rId6513"/><Relationship Type="http://schemas.openxmlformats.org/officeDocument/2006/relationships/hyperlink" Target="https://aristo-uhrenvertrieb.de/wp-content/uploads/2025/02/5D8122_3_1.jpg" TargetMode="External" Id="rId6514"/><Relationship Type="http://schemas.openxmlformats.org/officeDocument/2006/relationships/hyperlink" Target="https://aristo-uhrenvertrieb.de/wp-content/uploads/2025/02/5D86_1.jpg" TargetMode="External" Id="rId6515"/><Relationship Type="http://schemas.openxmlformats.org/officeDocument/2006/relationships/hyperlink" Target="https://aristo-uhrenvertrieb.de/wp-content/uploads/2025/02/5D92_1.jpg" TargetMode="External" Id="rId6516"/><Relationship Type="http://schemas.openxmlformats.org/officeDocument/2006/relationships/hyperlink" Target="https://aristo-uhrenvertrieb.de/wp-content/uploads/2025/02/5D93_1.jpg" TargetMode="External" Id="rId6517"/><Relationship Type="http://schemas.openxmlformats.org/officeDocument/2006/relationships/hyperlink" Target="https://aristo-uhrenvertrieb.de/wp-content/uploads/2025/02/5D94_1.jpg" TargetMode="External" Id="rId6518"/><Relationship Type="http://schemas.openxmlformats.org/officeDocument/2006/relationships/hyperlink" Target="https://aristo-uhrenvertrieb.de/wp-content/uploads/2025/02/5D100-1_1.jpg" TargetMode="External" Id="rId6519"/><Relationship Type="http://schemas.openxmlformats.org/officeDocument/2006/relationships/hyperlink" Target="https://aristo-uhrenvertrieb.de/wp-content/uploads/2025/02/5D100-2_1.jpg" TargetMode="External" Id="rId6520"/><Relationship Type="http://schemas.openxmlformats.org/officeDocument/2006/relationships/hyperlink" Target="https://aristo-uhrenvertrieb.de/wp-content/uploads/2025/02/5H129Ti_1.jpg" TargetMode="External" Id="rId6521"/><Relationship Type="http://schemas.openxmlformats.org/officeDocument/2006/relationships/hyperlink" Target="https://aristo-uhrenvertrieb.de/wp-content/uploads/2025/02/5H92TiB_1krone.jpg" TargetMode="External" Id="rId6522"/><Relationship Type="http://schemas.openxmlformats.org/officeDocument/2006/relationships/hyperlink" Target="https://aristo-uhrenvertrieb.de/wp-content/uploads/2025/02/5H99_1.jpg" TargetMode="External" Id="rId6523"/><Relationship Type="http://schemas.openxmlformats.org/officeDocument/2006/relationships/hyperlink" Target="https://aristo-uhrenvertrieb.de/wp-content/uploads/2025/02/7H137_1.jpg" TargetMode="External" Id="rId6524"/><Relationship Type="http://schemas.openxmlformats.org/officeDocument/2006/relationships/hyperlink" Target="https://aristo-uhrenvertrieb.de/wp-content/uploads/2025/02/7H137RS_1.jpg" TargetMode="External" Id="rId6525"/><Relationship Type="http://schemas.openxmlformats.org/officeDocument/2006/relationships/hyperlink" Target="https://aristo-uhrenvertrieb.de/wp-content/uploads/2025/02/7H106B_1.jpg" TargetMode="External" Id="rId6526"/><Relationship Type="http://schemas.openxmlformats.org/officeDocument/2006/relationships/hyperlink" Target="https://aristo-uhrenvertrieb.de/wp-content/uploads/2025/02/7H106G_1.jpg" TargetMode="External" Id="rId6527"/><Relationship Type="http://schemas.openxmlformats.org/officeDocument/2006/relationships/hyperlink" Target="https://aristo-uhrenvertrieb.de/wp-content/uploads/2025/02/7H106R_1.jpg" TargetMode="External" Id="rId6528"/><Relationship Type="http://schemas.openxmlformats.org/officeDocument/2006/relationships/hyperlink" Target="https://aristo-uhrenvertrieb.de/wp-content/uploads/2025/06/7h173nb1-scaled.jpg" TargetMode="External" Id="rId6529"/><Relationship Type="http://schemas.openxmlformats.org/officeDocument/2006/relationships/hyperlink" Target="https://aristo-uhrenvertrieb.de/wp-content/uploads/2025/02/3H190_1.jpg" TargetMode="External" Id="rId6530"/><Relationship Type="http://schemas.openxmlformats.org/officeDocument/2006/relationships/hyperlink" Target="https://aristo-uhrenvertrieb.de/wp-content/uploads/2025/04/7h1651smood.jpg" TargetMode="External" Id="rId6531"/><Relationship Type="http://schemas.openxmlformats.org/officeDocument/2006/relationships/hyperlink" Target="https://aristo-uhrenvertrieb.de/wp-content/uploads/2025/02/3H2836VL_2.jpg" TargetMode="External" Id="rId6532"/><Relationship Type="http://schemas.openxmlformats.org/officeDocument/2006/relationships/hyperlink" Target="https://aristo-uhrenvertrieb.de/wp-content/uploads/2025/02/3H2836VM_1ok.jpg" TargetMode="External" Id="rId6533"/><Relationship Type="http://schemas.openxmlformats.org/officeDocument/2006/relationships/hyperlink" Target="https://aristo-uhrenvertrieb.de/wp-content/uploads/2025/02/3H229VIN_1.jpg" TargetMode="External" Id="rId6534"/><Relationship Type="http://schemas.openxmlformats.org/officeDocument/2006/relationships/hyperlink" Target="https://aristo-uhrenvertrieb.de/wp-content/uploads/2025/02/0H21-MT_1.jpg" TargetMode="External" Id="rId6535"/><Relationship Type="http://schemas.openxmlformats.org/officeDocument/2006/relationships/hyperlink" Target="https://aristo-uhrenvertrieb.de/wp-content/uploads/2025/02/3H214_1.jpg" TargetMode="External" Id="rId6536"/><Relationship Type="http://schemas.openxmlformats.org/officeDocument/2006/relationships/hyperlink" Target="https://aristo-uhrenvertrieb.de/wp-content/uploads/2025/02/7H136M_1.jpg" TargetMode="External" Id="rId6537"/><Relationship Type="http://schemas.openxmlformats.org/officeDocument/2006/relationships/hyperlink" Target="https://aristo-uhrenvertrieb.de/wp-content/uploads/2025/02/3H123_1.jpg" TargetMode="External" Id="rId6538"/><Relationship Type="http://schemas.openxmlformats.org/officeDocument/2006/relationships/hyperlink" Target="https://aristo-uhrenvertrieb.de/wp-content/uploads/2025/02/0H24-M_1ok.jpg" TargetMode="External" Id="rId6539"/><Relationship Type="http://schemas.openxmlformats.org/officeDocument/2006/relationships/hyperlink" Target="https://cdn.shopify.com/s/files/1/0213/7833/4784/files/Aristo4H451.png?v=1784707635" TargetMode="External" Id="rId6540"/><Relationship Type="http://schemas.openxmlformats.org/officeDocument/2006/relationships/hyperlink" Target="https://cdn.shopify.com/s/files/1/0213/7833/4784/files/Aristo98101REC-4.png?v=1708496303" TargetMode="External" Id="rId6541"/><Relationship Type="http://schemas.openxmlformats.org/officeDocument/2006/relationships/hyperlink" Target="https://cdn.shopify.com/s/files/1/0213/7833/4784/files/Aristo7H95.png?v=1744615577" TargetMode="External" Id="rId6542"/><Relationship Type="http://schemas.openxmlformats.org/officeDocument/2006/relationships/hyperlink" Target="https://cdn.shopify.com/s/files/1/0213/7833/4784/files/Aristo7H169-L.png?v=1749115965" TargetMode="External" Id="rId6543"/><Relationship Type="http://schemas.openxmlformats.org/officeDocument/2006/relationships/hyperlink" Target="https://cdn.shopify.com/s/files/1/0213/7833/4784/files/Aristo5H87.png?v=1784794991" TargetMode="External" Id="rId6544"/><Relationship Type="http://schemas.openxmlformats.org/officeDocument/2006/relationships/hyperlink" Target="https://cdn.shopify.com/s/files/1/0213/7833/4784/files/Aristo7H89.png?v=1784796632" TargetMode="External" Id="rId6545"/><Relationship Type="http://schemas.openxmlformats.org/officeDocument/2006/relationships/hyperlink" Target="https://cdn.shopify.com/s/files/1/0213/7833/4784/files/Aristo3H100Unbranded_a3cb1564-ed2f-462e-8894-3295b36f77a0.png?v=1784796978" TargetMode="External" Id="rId6546"/><Relationship Type="http://schemas.openxmlformats.org/officeDocument/2006/relationships/hyperlink" Target="https://cdn.shopify.com/s/files/1/0984/5859/9795/files/apivclhdg__69460.1619741577.1280.1280.jpg?v=1779790833" TargetMode="External" Id="rId6547"/><Relationship Type="http://schemas.openxmlformats.org/officeDocument/2006/relationships/hyperlink" Target="https://cdn.shopify.com/s/files/1/0984/5859/9795/files/2H22-L-01__76111.1678150847.1280.1280.jpg?v=1779791260" TargetMode="External" Id="rId6548"/><Relationship Type="http://schemas.openxmlformats.org/officeDocument/2006/relationships/hyperlink" Target="https://cdn.shopify.com/s/files/1/0984/5859/9795/files/3H03-01__21972.1678151445.1280.1280.jpg?v=1779791272" TargetMode="External" Id="rId6549"/><Relationship Type="http://schemas.openxmlformats.org/officeDocument/2006/relationships/hyperlink" Target="https://cdn.shopify.com/s/files/1/0984/5859/9795/files/apifwrgpc__43152.1619742967.1280.1280.jpg?v=1779790960" TargetMode="External" Id="rId6550"/><Relationship Type="http://schemas.openxmlformats.org/officeDocument/2006/relationships/hyperlink" Target="https://cdn.shopify.com/s/files/1/0984/5859/9795/files/apidgt6xp__64741.1619742408.1280.1280.jpg?v=1779790957" TargetMode="External" Id="rId6551"/><Relationship Type="http://schemas.openxmlformats.org/officeDocument/2006/relationships/hyperlink" Target="https://cdn.shopify.com/s/files/1/0984/5859/9795/files/4H230-L_1-01__36711.1678151146.1280.1280.jpg?v=1779791270" TargetMode="External" Id="rId6552"/><Relationship Type="http://schemas.openxmlformats.org/officeDocument/2006/relationships/hyperlink" Target="https://cdn.shopify.com/s/files/1/0984/5859/9795/files/apielr3gp__49586.1619742594.1280.1280.jpg?v=1779790291" TargetMode="External" Id="rId6553"/><Relationship Type="http://schemas.openxmlformats.org/officeDocument/2006/relationships/hyperlink" Target="https://cdn.shopify.com/s/files/1/0984/5859/9795/files/apiyytgsj__71457.1619743182.1280.1280.jpg?v=1779790570" TargetMode="External" Id="rId6554"/><Relationship Type="http://schemas.openxmlformats.org/officeDocument/2006/relationships/hyperlink" Target="https://cdn.shopify.com/s/files/1/0984/5859/9795/files/4H231-M_1-01__04962.1678150089.1280.1280.jpg?v=1779791269" TargetMode="External" Id="rId6555"/><Relationship Type="http://schemas.openxmlformats.org/officeDocument/2006/relationships/hyperlink" Target="https://cdn.shopify.com/s/files/1/0984/5859/9795/files/apisqoifh__77092.1619741319.1280.1280.jpg?v=1779790608" TargetMode="External" Id="rId6556"/><Relationship Type="http://schemas.openxmlformats.org/officeDocument/2006/relationships/hyperlink" Target="https://cdn.shopify.com/s/files/1/0984/5859/9795/files/7H164LH-LB-01__13552.1728307063.1280.1280.jpg?v=1779791454" TargetMode="External" Id="rId6557"/><Relationship Type="http://schemas.openxmlformats.org/officeDocument/2006/relationships/hyperlink" Target="https://cdn.shopify.com/s/files/1/0984/5859/9795/files/3H195-01__12278.1678151787.1280.1280.jpg?v=1779791268" TargetMode="External" Id="rId6558"/><Relationship Type="http://schemas.openxmlformats.org/officeDocument/2006/relationships/hyperlink" Target="https://cdn.shopify.com/s/files/1/0984/5859/9795/files/0H20-zoom__88241.1662730708.1280.1280.jpg?v=1779791204" TargetMode="External" Id="rId6559"/><Relationship Type="http://schemas.openxmlformats.org/officeDocument/2006/relationships/hyperlink" Target="https://cdn.shopify.com/s/files/1/0984/5859/9795/files/apiybrg2q__51026.1619742912.1280.1280.jpg?v=1779790275" TargetMode="External" Id="rId6560"/><Relationship Type="http://schemas.openxmlformats.org/officeDocument/2006/relationships/hyperlink" Target="https://cdn.shopify.com/s/files/1/0984/5859/9795/files/3H233-01__14887.1695740737.1280.1280.jpg?v=1779791327" TargetMode="External" Id="rId6561"/><Relationship Type="http://schemas.openxmlformats.org/officeDocument/2006/relationships/hyperlink" Target="https://cdn.shopify.com/s/files/1/0984/5859/9795/files/3H232-01__11486.1695740821.1280.1280.jpg?v=1779791327" TargetMode="External" Id="rId6562"/><Relationship Type="http://schemas.openxmlformats.org/officeDocument/2006/relationships/hyperlink" Target="https://cdn.shopify.com/s/files/1/0984/5859/9795/files/api5nemrc__21906.1619741923.1280.1280.jpg?v=1779790541" TargetMode="External" Id="rId6563"/><Relationship Type="http://schemas.openxmlformats.org/officeDocument/2006/relationships/hyperlink" Target="https://cdn.shopify.com/s/files/1/0984/5859/9795/files/5H101TIBI-01__97122.1728306761.1280.1280.jpg?v=1779791463" TargetMode="External" Id="rId6564"/><Relationship Type="http://schemas.openxmlformats.org/officeDocument/2006/relationships/hyperlink" Target="https://cdn.shopify.com/s/files/1/0984/5859/9795/files/api3ngoji__06090.1619742874.1280.1280.jpg?v=1779790944" TargetMode="External" Id="rId6565"/><Relationship Type="http://schemas.openxmlformats.org/officeDocument/2006/relationships/hyperlink" Target="https://cdn.shopify.com/s/files/1/0984/5859/9795/files/3H230-01__05541.1695740937.1280.1280.jpg?v=1779791328" TargetMode="External" Id="rId6566"/><Relationship Type="http://schemas.openxmlformats.org/officeDocument/2006/relationships/hyperlink" Target="https://cdn.shopify.com/s/files/1/0984/5859/9795/files/3H231-01__75066.1695740902.1280.1280.jpg?v=1779791327" TargetMode="External" Id="rId6567"/><Relationship Type="http://schemas.openxmlformats.org/officeDocument/2006/relationships/hyperlink" Target="https://cdn.shopify.com/s/files/1/0984/5859/9795/files/apij6bnlp__53188.1619741937.1280.1280.jpg?v=1779790687" TargetMode="External" Id="rId6568"/><Relationship Type="http://schemas.openxmlformats.org/officeDocument/2006/relationships/hyperlink" Target="https://img.everywatch.com/media/2026/08/25/aristo-pilot-89309649.webp" TargetMode="External" Id="rId6569"/><Relationship Type="http://schemas.openxmlformats.org/officeDocument/2006/relationships/hyperlink" Target="https://img.everywatch.com/media/2024/10/30/aristo28187464.webp" TargetMode="External" Id="rId6570"/><Relationship Type="http://schemas.openxmlformats.org/officeDocument/2006/relationships/hyperlink" Target="https://everywatch.com/aristo/watch-12063098" TargetMode="External" Id="rId6571"/><Relationship Type="http://schemas.openxmlformats.org/officeDocument/2006/relationships/hyperlink" Target="https://img.everywatch.com/media/2025/11/13/aristo-59688833.webp" TargetMode="External" Id="rId6572"/><Relationship Type="http://schemas.openxmlformats.org/officeDocument/2006/relationships/hyperlink" Target="https://img.everywatch.com/media/2025/11/13/aristo-59688801.webp" TargetMode="External" Id="rId6573"/><Relationship Type="http://schemas.openxmlformats.org/officeDocument/2006/relationships/hyperlink" Target="https://img.everywatch.com/media/2026/02/28/aristo-71053890.webp" TargetMode="External" Id="rId6574"/><Relationship Type="http://schemas.openxmlformats.org/officeDocument/2006/relationships/hyperlink" Target="https://www.gnomonwatches.com/products/aviator-chronograph-black-4h98310-limited" TargetMode="External" Id="rId6575"/><Relationship Type="http://schemas.openxmlformats.org/officeDocument/2006/relationships/hyperlink" Target="https://www.gnomonwatches.com/products/aviator-chronograph-vintage-4h98310vin-limited" TargetMode="External" Id="rId6576"/><Relationship Type="http://schemas.openxmlformats.org/officeDocument/2006/relationships/hyperlink" Target="https://www.gnomonwatches.com/products/aviator-racing-chronograph-vintage-limited" TargetMode="External" Id="rId6577"/><Relationship Type="http://schemas.openxmlformats.org/officeDocument/2006/relationships/hyperlink" Target="https://www.watchnet.co.jp/media/1/4/2/9/4/14294_932x932.jpg" TargetMode="External" Id="rId6578"/><Relationship Type="http://schemas.openxmlformats.org/officeDocument/2006/relationships/hyperlink" Target="https://www.gnomonwatches.com/blogs/news/the-aristocrat-of-pforzheim" TargetMode="External" Id="rId6579"/><Relationship Type="http://schemas.openxmlformats.org/officeDocument/2006/relationships/hyperlink" Target="https://www.gnomonwatches.com/blogs/news/the-aristocrat-of-pforzheim" TargetMode="External" Id="rId6580"/><Relationship Type="http://schemas.openxmlformats.org/officeDocument/2006/relationships/hyperlink" Target="https://www.watchtime.net/brands/aristo/highlight-uhren-von-aristo" TargetMode="External" Id="rId6581"/><Relationship Type="http://schemas.openxmlformats.org/officeDocument/2006/relationships/hyperlink" Target="https://cdn.ebnermediagroup.de/watchtime_de/2011/08/Aristo_4H190SL_640.webp" TargetMode="External" Id="rId6582"/><Relationship Type="http://schemas.openxmlformats.org/officeDocument/2006/relationships/hyperlink" Target="https://cdn.ebnermediagroup.de/watchtime_de/2021/03/Aristo-AR2538-Harley_640.webp" TargetMode="External" Id="rId6583"/><Relationship Type="http://schemas.openxmlformats.org/officeDocument/2006/relationships/hyperlink" Target="https://cdn.ebnermediagroup.de/watchtime_de/2009/09/aristo_3h113-orz_1280_640.webp" TargetMode="External" Id="rId6584"/><Relationship Type="http://schemas.openxmlformats.org/officeDocument/2006/relationships/hyperlink" Target="https://cdn.ebnermediagroup.de/watchtime_de/2009/03/aristo-rom_640.webp" TargetMode="External" Id="rId6585"/><Relationship Type="http://schemas.openxmlformats.org/officeDocument/2006/relationships/hyperlink" Target="https://cdn.ebnermediagroup.de/watchtime_de/2010/09/aristo-einsatz-uhr_640.webp" TargetMode="External" Id="rId6586"/><Relationship Type="http://schemas.openxmlformats.org/officeDocument/2006/relationships/hyperlink" Target="https://cdn.ebnermediagroup.de/watchtime_de/2011/01/aristo-fliegeruhr-xxl-krone-links_640.webp" TargetMode="External" Id="rId6587"/><Relationship Type="http://schemas.openxmlformats.org/officeDocument/2006/relationships/hyperlink" Target="https://c1.staticflickr.com/1/944/42137109551_15be75a23f_b.jpg" TargetMode="External" Id="rId6588"/><Relationship Type="http://schemas.openxmlformats.org/officeDocument/2006/relationships/hyperlink" Target="https://item.rakuten.co.jp/c-watch/c/0000000694/" TargetMode="External" Id="rId6589"/><Relationship Type="http://schemas.openxmlformats.org/officeDocument/2006/relationships/hyperlink" Target="https://item.rakuten.co.jp/c-watch/c/0000000694/" TargetMode="External" Id="rId6590"/><Relationship Type="http://schemas.openxmlformats.org/officeDocument/2006/relationships/hyperlink" Target="https://item.rakuten.co.jp/c-watch/c/0000000694/" TargetMode="External" Id="rId6591"/><Relationship Type="http://schemas.openxmlformats.org/officeDocument/2006/relationships/hyperlink" Target="https://watches-jewellery-germany.com/wp-content/uploads/2021/05/aristo-4H7410L.jpg" TargetMode="External" Id="rId6592"/><Relationship Type="http://schemas.openxmlformats.org/officeDocument/2006/relationships/hyperlink" Target="https://www.ebay.de/p/1369119066" TargetMode="External" Id="rId6593"/><Relationship Type="http://schemas.openxmlformats.org/officeDocument/2006/relationships/hyperlink" Target="https://www.ebay.de/p/1369119066" TargetMode="External" Id="rId6594"/><Relationship Type="http://schemas.openxmlformats.org/officeDocument/2006/relationships/hyperlink" Target="https://www.aristo-uhren.de/upload/resized/7h1463-lmip_749_resized_HFrfm1gNN7.jpg" TargetMode="External" Id="rId6595"/><Relationship Type="http://schemas.openxmlformats.org/officeDocument/2006/relationships/hyperlink" Target="https://www.aristo-uhren.de/upload/aristo-design-fly-10-2025kl_701.pdf" TargetMode="External" Id="rId6596"/><Relationship Type="http://schemas.openxmlformats.org/officeDocument/2006/relationships/hyperlink" Target="https://www.aristo-uhren.de/upload/aristo-mechanik-katalog-10-2024kl.pdf" TargetMode="External" Id="rId6597"/><Relationship Type="http://schemas.openxmlformats.org/officeDocument/2006/relationships/hyperlink" Target="https://www.aristo-uhren.de/upload/aristo-mechanik-katalog-10-2024kl.pdf" TargetMode="External" Id="rId6598"/><Relationship Type="http://schemas.openxmlformats.org/officeDocument/2006/relationships/hyperlink" Target="https://www.aristo-uhren.de/upload/aristo-mechanik-katalog-02-2025kl.pdf" TargetMode="External" Id="rId6599"/><Relationship Type="http://schemas.openxmlformats.org/officeDocument/2006/relationships/hyperlink" Target="https://www.aristo-uhren.de/upload/aristo-special-flyer-05-2025kl.pdf" TargetMode="External" Id="rId6600"/><Relationship Type="http://schemas.openxmlformats.org/officeDocument/2006/relationships/hyperlink" Target="https://www.aristo-uhren.de/upload/aristo-bauhaus-prospekt2025.pdf" TargetMode="External" Id="rId6601"/><Relationship Type="http://schemas.openxmlformats.org/officeDocument/2006/relationships/hyperlink" Target="https://www.aristo-uhren.de/upload/aristo-mechanik-katalog-04-2026kl.pdf" TargetMode="External" Id="rId6602"/><Relationship Type="http://schemas.openxmlformats.org/officeDocument/2006/relationships/hyperlink" Target="https://www.uhren-sheriff.de/images/product_images/info_images/Aristo_Fliegeruhr_3H09E.jpg" TargetMode="External" Id="rId6603"/><Relationship Type="http://schemas.openxmlformats.org/officeDocument/2006/relationships/hyperlink" Target="https://www.uhren-sheriff.de/images/product_images/info_images/3D10R_prot.jpg" TargetMode="External" Id="rId6604"/><Relationship Type="http://schemas.openxmlformats.org/officeDocument/2006/relationships/hyperlink" Target="https://www.uhren-sheriff.de/images/product_images/info_images/3D11Mil_prot.jpg" TargetMode="External" Id="rId6605"/><Relationship Type="http://schemas.openxmlformats.org/officeDocument/2006/relationships/hyperlink" Target="https://www.uhren-sheriff.de/images/product_images/info_images/Aristo_Bauhaus_4H255-Lederband_prot.jpg" TargetMode="External" Id="rId6606"/><Relationship Type="http://schemas.openxmlformats.org/officeDocument/2006/relationships/hyperlink" Target="https://www.uhren-sheriff.de/images/product_images/info_images/Aristo-4H255-M_prot.jpg" TargetMode="External" Id="rId6607"/><Relationship Type="http://schemas.openxmlformats.org/officeDocument/2006/relationships/hyperlink" Target="https://www.uhren-sheriff.de/images/product_images/info_images/Aristo_Bauhaus_Berlin_4H168M_prot.jpg" TargetMode="External" Id="rId6608"/><Relationship Type="http://schemas.openxmlformats.org/officeDocument/2006/relationships/hyperlink" Target="https://www.uhren-sheriff.de/images/product_images/info_images/4H158-2_prot.jpg" TargetMode="External" Id="rId6609"/><Relationship Type="http://schemas.openxmlformats.org/officeDocument/2006/relationships/hyperlink" Target="https://www.uhren-sheriff.de/images/product_images/info_images/4H146A_prot.jpg" TargetMode="External" Id="rId6610"/><Relationship Type="http://schemas.openxmlformats.org/officeDocument/2006/relationships/hyperlink" Target="https://www.watchpatrol.net/discover/brands/aristo" TargetMode="External" Id="rId6611"/><Relationship Type="http://schemas.openxmlformats.org/officeDocument/2006/relationships/hyperlink" Target="https://wornandwound.com/?p=142431" TargetMode="External" Id="rId6612"/><Relationship Type="http://schemas.openxmlformats.org/officeDocument/2006/relationships/hyperlink" Target="https://wornandwound.com/?p=142431" TargetMode="External" Id="rId6613"/><Relationship Type="http://schemas.openxmlformats.org/officeDocument/2006/relationships/hyperlink" Target="https://wornandwound.com/?p=142431" TargetMode="External" Id="rId6614"/><Relationship Type="http://schemas.openxmlformats.org/officeDocument/2006/relationships/hyperlink" Target="https://wornandwound.com/?p=142431" TargetMode="External" Id="rId6615"/><Relationship Type="http://schemas.openxmlformats.org/officeDocument/2006/relationships/hyperlink" Target="https://www.ebay.de/b/Armbanduhren-im-Flieger-Herren-ARISTO/31387/bn_14397361" TargetMode="External" Id="rId6616"/><Relationship Type="http://schemas.openxmlformats.org/officeDocument/2006/relationships/hyperlink" Target="https://www.ebay.de/b/Armbanduhren-im-Flieger-Herren-ARISTO/31387/bn_14397361" TargetMode="External" Id="rId6617"/><Relationship Type="http://schemas.openxmlformats.org/officeDocument/2006/relationships/hyperlink" Target="https://www.ebay.de/b/Armbanduhren-im-Flieger-Herren-ARISTO/31387/bn_14397361" TargetMode="External" Id="rId6618"/><Relationship Type="http://schemas.openxmlformats.org/officeDocument/2006/relationships/hyperlink" Target="https://www.ebay.de/b/Armbanduhren-im-Flieger-Herren-ARISTO/31387/bn_14397361" TargetMode="External" Id="rId6619"/><Relationship Type="http://schemas.openxmlformats.org/officeDocument/2006/relationships/hyperlink" Target="https://www.ebay.de/b/Armbanduhren-im-Flieger-Herren-ARISTO/31387/bn_14397361" TargetMode="External" Id="rId6620"/><Relationship Type="http://schemas.openxmlformats.org/officeDocument/2006/relationships/hyperlink" Target="https://www.ebay.de/b/Armbanduhren-im-Flieger-Herren-ARISTO/31387/bn_14397361" TargetMode="External" Id="rId6621"/><Relationship Type="http://schemas.openxmlformats.org/officeDocument/2006/relationships/hyperlink" Target="https://www.ebay.de/b/Armbanduhren-im-Flieger-Herren-ARISTO/31387/bn_14397361" TargetMode="External" Id="rId6622"/><Relationship Type="http://schemas.openxmlformats.org/officeDocument/2006/relationships/hyperlink" Target="https://www.europastar.com/local/cache-vignettes/L720xH954/full-66d19.jpg?1779561092" TargetMode="External" Id="rId6623"/><Relationship Type="http://schemas.openxmlformats.org/officeDocument/2006/relationships/hyperlink" Target="https://www.europastar.com/europastar/photos/04_2006/aristo_1.jpg" TargetMode="External" Id="rId6624"/><Relationship Type="http://schemas.openxmlformats.org/officeDocument/2006/relationships/hyperlink" Target="https://www.messerschmitt262.de/Bilder/915077_00001kl.jpg" TargetMode="External" Id="rId6625"/><Relationship Type="http://schemas.openxmlformats.org/officeDocument/2006/relationships/hyperlink" Target="http://www.uhrenhanse.org/sammlerecke/armbanduhren/b_uhren/bilder/beobachter_5H37S-2.jpg" TargetMode="External" Id="rId6626"/><Relationship Type="http://schemas.openxmlformats.org/officeDocument/2006/relationships/hyperlink" Target="https://www.messerschmitt262.de/images/3H121-3H122_7s.jpg" TargetMode="External" Id="rId6627"/><Relationship Type="http://schemas.openxmlformats.org/officeDocument/2006/relationships/hyperlink" Target="https://www.messerschmitt262.de/images/3H121-3H122_8s.jpg" TargetMode="External" Id="rId6628"/><Relationship Type="http://schemas.openxmlformats.org/officeDocument/2006/relationships/hyperlink" Target="https://www.erbprinz-aristo.de/images/GS_3.jpg" TargetMode="External" Id="rId6629"/><Relationship Type="http://schemas.openxmlformats.org/officeDocument/2006/relationships/hyperlink" Target="https://www.erbprinz-aristo.de/images/b3.jpg" TargetMode="External" Id="rId6630"/><Relationship Type="http://schemas.openxmlformats.org/officeDocument/2006/relationships/hyperlink" Target="https://www.erbprinz-aristo.de/images/H1.jpg" TargetMode="External" Id="rId6631"/><Relationship Type="http://schemas.openxmlformats.org/officeDocument/2006/relationships/hyperlink" Target="https://www.erbprinz-aristo.de/images/W1.jpg" TargetMode="External" Id="rId6632"/><Relationship Type="http://schemas.openxmlformats.org/officeDocument/2006/relationships/hyperlink" Target="https://www.erbprinz-aristo.de/images/Erbprinz_GOLDSTADT_GS4.jpg" TargetMode="External" Id="rId6633"/><Relationship Type="http://schemas.openxmlformats.org/officeDocument/2006/relationships/hyperlink" Target="https://www.erbprinz-aristo.de/images/K1.jpg" TargetMode="External" Id="rId6634"/><Relationship Type="http://schemas.openxmlformats.org/officeDocument/2006/relationships/hyperlink" Target="https://www.erbprinz-aristo.de/images/K2.jpg" TargetMode="External" Id="rId6635"/><Relationship Type="http://schemas.openxmlformats.org/officeDocument/2006/relationships/hyperlink" Target="https://www.erbprinz-aristo.de/images/K3.jpg" TargetMode="External" Id="rId6636"/><Relationship Type="http://schemas.openxmlformats.org/officeDocument/2006/relationships/hyperlink" Target="https://www.erbprinz-aristo.de/images/K4.jpg" TargetMode="External" Id="rId6637"/><Relationship Type="http://schemas.openxmlformats.org/officeDocument/2006/relationships/hyperlink" Target="https://www.erbprinz-aristo.de/images/K5.jpg" TargetMode="External" Id="rId6638"/><Relationship Type="http://schemas.openxmlformats.org/officeDocument/2006/relationships/hyperlink" Target="https://www.erbprinz-aristo.de/images/K6.jpg" TargetMode="External" Id="rId6639"/><Relationship Type="http://schemas.openxmlformats.org/officeDocument/2006/relationships/hyperlink" Target="https://www.erbprinz-aristo.de/images/O1.jpg" TargetMode="External" Id="rId6640"/><Relationship Type="http://schemas.openxmlformats.org/officeDocument/2006/relationships/hyperlink" Target="https://www.erbprinz-aristo.de/images/O1b.jpg" TargetMode="External" Id="rId6641"/><Relationship Type="http://schemas.openxmlformats.org/officeDocument/2006/relationships/hyperlink" Target="https://www.erbprinz-aristo.de/images/BFR1.jpg" TargetMode="External" Id="rId6642"/><Relationship Type="http://schemas.openxmlformats.org/officeDocument/2006/relationships/hyperlink" Target="https://www.erbprinz-aristo.de/images/BFR2.jpg" TargetMode="External" Id="rId6643"/><Relationship Type="http://schemas.openxmlformats.org/officeDocument/2006/relationships/hyperlink" Target="https://www.erbprinz-aristo.de/images/BFR3.jpg" TargetMode="External" Id="rId6644"/><Relationship Type="http://schemas.openxmlformats.org/officeDocument/2006/relationships/hyperlink" Target="https://www.erbprinz-aristo.de/images/BFR4.jpg" TargetMode="External" Id="rId6645"/><Relationship Type="http://schemas.openxmlformats.org/officeDocument/2006/relationships/hyperlink" Target="https://www.erbprinz-aristo.de/images/BFA4.jpg" TargetMode="External" Id="rId6646"/><Relationship Type="http://schemas.openxmlformats.org/officeDocument/2006/relationships/hyperlink" Target="https://www.erbprinz-aristo.de/images/F1.jpg" TargetMode="External" Id="rId6647"/><Relationship Type="http://schemas.openxmlformats.org/officeDocument/2006/relationships/hyperlink" Target="https://www.erbprinz-aristo.de/images/F2.jpg" TargetMode="External" Id="rId6648"/><Relationship Type="http://schemas.openxmlformats.org/officeDocument/2006/relationships/hyperlink" Target="https://www.erbprinz-aristo.de/images/F3.jpg" TargetMode="External" Id="rId6649"/><Relationship Type="http://schemas.openxmlformats.org/officeDocument/2006/relationships/hyperlink" Target="https://www.erbprinz-aristo.de/images/F4.jpg" TargetMode="External" Id="rId6650"/><Relationship Type="http://schemas.openxmlformats.org/officeDocument/2006/relationships/hyperlink" Target="https://www.erbprinz-aristo.de/images/F5.jpg" TargetMode="External" Id="rId6651"/><Relationship Type="http://schemas.openxmlformats.org/officeDocument/2006/relationships/hyperlink" Target="https://www.erbprinz-aristo.de/images/F6.jpg" TargetMode="External" Id="rId6652"/><Relationship Type="http://schemas.openxmlformats.org/officeDocument/2006/relationships/hyperlink" Target="https://www.erbprinz-aristo.de/images/F_gruen_schloss.jpg" TargetMode="External" Id="rId6653"/><Relationship Type="http://schemas.openxmlformats.org/officeDocument/2006/relationships/hyperlink" Target="https://www.erbprinz-aristo.de/images/preview2.jpg" TargetMode="External" Id="rId6654"/><Relationship Type="http://schemas.openxmlformats.org/officeDocument/2006/relationships/hyperlink" Target="https://www.erbprinz-aristo.de/images/M8klein.jpg" TargetMode="External" Id="rId6655"/><Relationship Type="http://schemas.openxmlformats.org/officeDocument/2006/relationships/hyperlink" Target="https://www.erbprinz-aristo.de/images/M1.jpg" TargetMode="External" Id="rId6656"/><Relationship Type="http://schemas.openxmlformats.org/officeDocument/2006/relationships/hyperlink" Target="https://www.erbprinz-aristo.de/images/M3.jpg" TargetMode="External" Id="rId6657"/><Relationship Type="http://schemas.openxmlformats.org/officeDocument/2006/relationships/hyperlink" Target="https://www.erbprinz-aristo.de/images/M4.jpg" TargetMode="External" Id="rId6658"/><Relationship Type="http://schemas.openxmlformats.org/officeDocument/2006/relationships/hyperlink" Target="https://www.erbprinz-aristo.de/images/M5.jpg" TargetMode="External" Id="rId6659"/><Relationship Type="http://schemas.openxmlformats.org/officeDocument/2006/relationships/hyperlink" Target="https://www.erbprinz-aristo.de/images/preview.jpg" TargetMode="External" Id="rId6660"/><Relationship Type="http://schemas.openxmlformats.org/officeDocument/2006/relationships/hyperlink" Target="https://www.erbprinz-aristo.de/images/b5.jpg" TargetMode="External" Id="rId6661"/><Relationship Type="http://schemas.openxmlformats.org/officeDocument/2006/relationships/hyperlink" Target="https://www.erbprinz-aristo.de/images/b4.jpg" TargetMode="External" Id="rId6662"/><Relationship Type="http://schemas.openxmlformats.org/officeDocument/2006/relationships/hyperlink" Target="https://www.erbprinz-aristo.de/images/b1.jpg" TargetMode="External" Id="rId6663"/><Relationship Type="http://schemas.openxmlformats.org/officeDocument/2006/relationships/hyperlink" Target="https://www.erbprinz-aristo.de/images/B2.jpg" TargetMode="External" Id="rId6664"/><Relationship Type="http://schemas.openxmlformats.org/officeDocument/2006/relationships/hyperlink" Target="https://www.erbprinz-aristo.de/images/preview1.jpg" TargetMode="External" Id="rId6665"/><Relationship Type="http://schemas.openxmlformats.org/officeDocument/2006/relationships/hyperlink" Target="https://www.erbprinz-aristo.de/images/H3.jpg" TargetMode="External" Id="rId6666"/><Relationship Type="http://schemas.openxmlformats.org/officeDocument/2006/relationships/hyperlink" Target="https://www.erbprinz-aristo.de/images/H3_band.jpg" TargetMode="External" Id="rId6667"/><Relationship Type="http://schemas.openxmlformats.org/officeDocument/2006/relationships/hyperlink" Target="https://www.erbprinz-aristo.de/images/H2.jpg" TargetMode="External" Id="rId6668"/><Relationship Type="http://schemas.openxmlformats.org/officeDocument/2006/relationships/hyperlink" Target="https://www.erbprinz-aristo.de/images/H4.jpg" TargetMode="External" Id="rId6669"/><Relationship Type="http://schemas.openxmlformats.org/officeDocument/2006/relationships/hyperlink" Target="https://www.erbprinz-aristo.de/images/W2.jpg" TargetMode="External" Id="rId6670"/><Relationship Type="http://schemas.openxmlformats.org/officeDocument/2006/relationships/hyperlink" Target="https://www.erbprinz-aristo.de/images/W3.jpg" TargetMode="External" Id="rId6671"/><Relationship Type="http://schemas.openxmlformats.org/officeDocument/2006/relationships/hyperlink" Target="https://www.erbprinz-aristo.de/images/W4.jpg" TargetMode="External" Id="rId6672"/><Relationship Type="http://schemas.openxmlformats.org/officeDocument/2006/relationships/hyperlink" Target="https://erbprinz-uhrenshop.de/WebRoot/Store11/Shops/c167d7a1-f0b9-4881-a622-5a0fbc4fa6dd/62B2/BBDC/59AF/B7C2/B9BC/0A48/3640/C4ED/Buer-1_m.jpg" TargetMode="External" Id="rId6673"/><Relationship Type="http://schemas.openxmlformats.org/officeDocument/2006/relationships/hyperlink" Target="https://erbprinz-uhrenshop.de/WebRoot/Store11/Shops/c167d7a1-f0b9-4881-a622-5a0fbc4fa6dd/62B2/C2D0/85AB/233A/6613/0A48/3652/BB9F/Buer-2_m.jpg" TargetMode="External" Id="rId6674"/><Relationship Type="http://schemas.openxmlformats.org/officeDocument/2006/relationships/hyperlink" Target="https://erbprinz-uhrenshop.de/WebRoot/Store11/Shops/c167d7a1-f0b9-4881-a622-5a0fbc4fa6dd/62B2/C852/EC2D/7253/C207/0A48/3652/9822/Buer-3_m.jpg" TargetMode="External" Id="rId6675"/><Relationship Type="http://schemas.openxmlformats.org/officeDocument/2006/relationships/hyperlink" Target="https://erbprinz-uhrenshop.de/WebRoot/Store11/Shops/c167d7a1-f0b9-4881-a622-5a0fbc4fa6dd/62B2/C36C/D936/AF04/41C7/0A48/3651/A89C/Buer-4_m.jpg" TargetMode="External" Id="rId6676"/><Relationship Type="http://schemas.openxmlformats.org/officeDocument/2006/relationships/hyperlink" Target="https://erbprinz-uhrenshop.de/WebRoot/Store11/Shops/c167d7a1-f0b9-4881-a622-5a0fbc4fa6dd/62B2/C401/73F6/CE9B/EB4B/0A48/3652/BBEC/Buer-5_m.jpg" TargetMode="External" Id="rId6677"/><Relationship Type="http://schemas.openxmlformats.org/officeDocument/2006/relationships/hyperlink" Target="https://erbprinz-uhrenshop.de/WebRoot/Store11/Shops/c167d7a1-f0b9-4881-a622-5a0fbc4fa6dd/5EFD/C69D/AE9A/0DEC/C042/0A48/3534/4F2B/F14_m.jpg" TargetMode="External" Id="rId6678"/><Relationship Type="http://schemas.openxmlformats.org/officeDocument/2006/relationships/hyperlink" Target="https://erbprinz-uhrenshop.de/WebRoot/Store11/Shops/c167d7a1-f0b9-4881-a622-5a0fbc4fa6dd/5F0E/D78F/3392/7FD8/F961/0A48/3534/843F/F19S_neu_m.jpg" TargetMode="External" Id="rId6679"/><Relationship Type="http://schemas.openxmlformats.org/officeDocument/2006/relationships/hyperlink" Target="https://erbprinz-uhrenshop.de/WebRoot/Store11/Shops/c167d7a1-f0b9-4881-a622-5a0fbc4fa6dd/5F0E/E1FF/8187/3D68/B0F9/0A48/3534/342C/F22_m.jpg" TargetMode="External" Id="rId6680"/><Relationship Type="http://schemas.openxmlformats.org/officeDocument/2006/relationships/hyperlink" Target="https://erbprinz-uhrenshop.de/WebRoot/Store11/Shops/c167d7a1-f0b9-4881-a622-5a0fbc4fa6dd/5F0E/E3B8/CCB4/821D/F0A2/0A48/3534/0865/F23_m.jpg" TargetMode="External" Id="rId6681"/><Relationship Type="http://schemas.openxmlformats.org/officeDocument/2006/relationships/hyperlink" Target="https://erbprinz-uhrenshop.de/WebRoot/Store11/Shops/c167d7a1-f0b9-4881-a622-5a0fbc4fa6dd/5E9E/EF13/D31E/E505/BDD7/0A48/3534/9133/O1-S_m.jpg" TargetMode="External" Id="rId6682"/><Relationship Type="http://schemas.openxmlformats.org/officeDocument/2006/relationships/hyperlink" Target="https://erbprinz-uhrenshop.de/WebRoot/Store11/Shops/c167d7a1-f0b9-4881-a622-5a0fbc4fa6dd/5E9E/F163/D1C8/A49E/CF02/0A48/3534/E6D1/O1-BL_m.jpg" TargetMode="External" Id="rId6683"/><Relationship Type="http://schemas.openxmlformats.org/officeDocument/2006/relationships/hyperlink" Target="https://erbprinz-uhrenshop.de/WebRoot/Store11/Shops/c167d7a1-f0b9-4881-a622-5a0fbc4fa6dd/61A9/D308/23D8/4F48/716B/0A48/3540/4BAF/GS3_stahl_m.jpg" TargetMode="External" Id="rId6684"/><Relationship Type="http://schemas.openxmlformats.org/officeDocument/2006/relationships/hyperlink" Target="https://aristo-uhrenvertrieb.de/wp-content/uploads/2025/02/me-3h228fliegermood.jpg" TargetMode="External" Id="rId6685"/><Relationship Type="http://schemas.openxmlformats.org/officeDocument/2006/relationships/hyperlink" Target="https://aristo-uhrenvertrieb.de/wp-content/uploads/2025/02/3H262_RBL_1.jpg" TargetMode="External" Id="rId6686"/><Relationship Type="http://schemas.openxmlformats.org/officeDocument/2006/relationships/hyperlink" Target="https://aristo-uhrenvertrieb.de/wp-content/uploads/2025/02/3H262_RBM_1.jpg" TargetMode="External" Id="rId6687"/><Relationship Type="http://schemas.openxmlformats.org/officeDocument/2006/relationships/hyperlink" Target="https://aristo-uhrenvertrieb.de/wp-content/uploads/2025/02/3H262-Vin-LH_1o.jpg" TargetMode="External" Id="rId6688"/><Relationship Type="http://schemas.openxmlformats.org/officeDocument/2006/relationships/hyperlink" Target="https://aristo-uhrenvertrieb.de/wp-content/uploads/2025/02/3H262_7_1.jpg" TargetMode="External" Id="rId6689"/><Relationship Type="http://schemas.openxmlformats.org/officeDocument/2006/relationships/hyperlink" Target="https://aristo-uhrenvertrieb.de/wp-content/uploads/2025/02/7H68_1.jpg" TargetMode="External" Id="rId6690"/><Relationship Type="http://schemas.openxmlformats.org/officeDocument/2006/relationships/hyperlink" Target="https://aristo-uhrenvertrieb.de/wp-content/uploads/2025/02/7H68_vintage_1.jpg" TargetMode="External" Id="rId6691"/><Relationship Type="http://schemas.openxmlformats.org/officeDocument/2006/relationships/hyperlink" Target="https://aristo-uhrenvertrieb.de/wp-content/uploads/2025/02/3H262_13Mil_1.jpg" TargetMode="External" Id="rId6692"/><Relationship Type="http://schemas.openxmlformats.org/officeDocument/2006/relationships/hyperlink" Target="https://aristo-uhrenvertrieb.de/wp-content/uploads/2025/02/3H262_X_1.jpg" TargetMode="External" Id="rId6693"/><Relationship Type="http://schemas.openxmlformats.org/officeDocument/2006/relationships/hyperlink" Target="https://aristo-uhrenvertrieb.de/wp-content/uploads/2025/02/3H262_TT_1.jpg" TargetMode="External" Id="rId6694"/><Relationship Type="http://schemas.openxmlformats.org/officeDocument/2006/relationships/hyperlink" Target="https://aristo-uhrenvertrieb.de/wp-content/uploads/2025/02/3H262_Beige_1.jpg" TargetMode="External" Id="rId6695"/><Relationship Type="http://schemas.openxmlformats.org/officeDocument/2006/relationships/hyperlink" Target="https://aristo-uhrenvertrieb.de/wp-content/uploads/2025/02/3H262_Vintage_1.jpg" TargetMode="External" Id="rId6696"/><Relationship Type="http://schemas.openxmlformats.org/officeDocument/2006/relationships/hyperlink" Target="https://aristo-uhrenvertrieb.de/wp-content/uploads/2025/02/3H262_3_1.jpg" TargetMode="External" Id="rId6697"/><Relationship Type="http://schemas.openxmlformats.org/officeDocument/2006/relationships/hyperlink" Target="https://aristo-uhrenvertrieb.de/wp-content/uploads/2025/02/4H262_TT_1.jpg" TargetMode="External" Id="rId6698"/><Relationship Type="http://schemas.openxmlformats.org/officeDocument/2006/relationships/hyperlink" Target="https://aristo-uhrenvertrieb.de/wp-content/uploads/2025/02/ME-7H228RBVenus1.jpg" TargetMode="External" Id="rId6699"/><Relationship Type="http://schemas.openxmlformats.org/officeDocument/2006/relationships/hyperlink" Target="https://aristo-uhrenvertrieb.de/wp-content/uploads/2025/02/ME_46BLAU_Retro_Diver_1.jpg" TargetMode="External" Id="rId6700"/><Relationship Type="http://schemas.openxmlformats.org/officeDocument/2006/relationships/hyperlink" Target="https://aristo-uhrenvertrieb.de/wp-content/uploads/2025/02/ME-4H189_2.jpg" TargetMode="External" Id="rId6701"/><Relationship Type="http://schemas.openxmlformats.org/officeDocument/2006/relationships/hyperlink" Target="https://aristo-uhrenvertrieb.de/wp-content/uploads/2025/02/ME-3H144Blau_1.jpg" TargetMode="External" Id="rId6702"/><Relationship Type="http://schemas.openxmlformats.org/officeDocument/2006/relationships/hyperlink" Target="https://aristo-uhrenvertrieb.de/wp-content/uploads/2025/02/7H78CAR_1.jpg" TargetMode="External" Id="rId6703"/><Relationship Type="http://schemas.openxmlformats.org/officeDocument/2006/relationships/hyperlink" Target="https://aristo-uhrenvertrieb.de/wp-content/uploads/2025/02/ME-3H196_1.jpg" TargetMode="External" Id="rId6704"/><Relationship Type="http://schemas.openxmlformats.org/officeDocument/2006/relationships/hyperlink" Target="https://cdn.shopify.com/s/files/1/0984/5859/9795/files/apinhv9lq__41809.1619741297.1280.1280.jpg?v=1779790448" TargetMode="External" Id="rId6705"/><Relationship Type="http://schemas.openxmlformats.org/officeDocument/2006/relationships/hyperlink" Target="https://cdn.shopify.com/s/files/1/0984/5859/9795/files/ME-4544P-M-01__33101.1728307388.1280.1280.jpg?v=1779791460" TargetMode="External" Id="rId6706"/><Relationship Type="http://schemas.openxmlformats.org/officeDocument/2006/relationships/hyperlink" Target="https://i.ebayimg.com/images/g/2J4AAOSwDupnN1pB/s-l400.jpg" TargetMode="External" Id="rId6707"/><Relationship Type="http://schemas.openxmlformats.org/officeDocument/2006/relationships/hyperlink" Target="https://wiki.grail-watch.com/index.php/Aristo_Pilot%27s_Watch_ME_109-8" TargetMode="External" Id="rId6708"/><Relationship Type="http://schemas.openxmlformats.org/officeDocument/2006/relationships/hyperlink" Target="https://www.flume.de/media/ce/ec/02/1613441713/0000029288.jpg?ts=1665619632" TargetMode="External" Id="rId6709"/><Relationship Type="http://schemas.openxmlformats.org/officeDocument/2006/relationships/hyperlink" Target="https://www.flume.de/media/8e/cd/c4/1643936526/0000042123.jpg?ts=1665619832" TargetMode="External" Id="rId6710"/><Relationship Type="http://schemas.openxmlformats.org/officeDocument/2006/relationships/hyperlink" Target="https://img1.uhrcenter.de/images/produkte/xl/19199856_1.jpg" TargetMode="External" Id="rId6711"/><Relationship Type="http://schemas.openxmlformats.org/officeDocument/2006/relationships/hyperlink" Target="https://cdn.shopify.com/s/files/1/1027/6903/3556/files/ME109-ALU-M_1me.jpg?v=1783596516" TargetMode="External" Id="rId6712"/><Relationship Type="http://schemas.openxmlformats.org/officeDocument/2006/relationships/hyperlink" Target="https://cdn.shopify.com/s/files/1/1027/6903/3556/files/ME109-ALU-L_1me.jpg?v=1783596474" TargetMode="External" Id="rId6713"/><Relationship Type="http://schemas.openxmlformats.org/officeDocument/2006/relationships/hyperlink" Target="https://wiki.grail-watch.com/index.php/Aristo_Pilot%27s_Watch_ME_109-G10" TargetMode="External" Id="rId6714"/><Relationship Type="http://schemas.openxmlformats.org/officeDocument/2006/relationships/hyperlink" Target="https://cdn.shopify.com/s/files/1/0984/5859/9795/files/apig6kycl__95554.1619742485.1280.1280.jpg?v=1779790790" TargetMode="External" Id="rId6715"/><Relationship Type="http://schemas.openxmlformats.org/officeDocument/2006/relationships/hyperlink" Target="https://cdn.shopify.com/s/files/1/0984/5859/9795/files/apivwx95l__12367.1619742375.1280.1280.jpg?v=1779790376" TargetMode="External" Id="rId6716"/><Relationship Type="http://schemas.openxmlformats.org/officeDocument/2006/relationships/hyperlink" Target="https://cdn.shopify.com/s/files/1/0984/5859/9795/files/apiuylfe1__24609.1619741367.1280.1280.jpg?v=1779790705" TargetMode="External" Id="rId6717"/><Relationship Type="http://schemas.openxmlformats.org/officeDocument/2006/relationships/hyperlink" Target="https://cdn.shopify.com/s/files/1/0984/5859/9795/files/apil4ks4w__07115.1619741834.1280.1280.jpg?v=1779790570" TargetMode="External" Id="rId6718"/><Relationship Type="http://schemas.openxmlformats.org/officeDocument/2006/relationships/hyperlink" Target="https://cdn.shopify.com/s/files/1/0984/5859/9795/files/apihxbhys__43479.1619741995.1280.1280.jpg?v=1779790283" TargetMode="External" Id="rId6719"/><Relationship Type="http://schemas.openxmlformats.org/officeDocument/2006/relationships/hyperlink" Target="https://cdn.shopify.com/s/files/1/0984/5859/9795/files/api62jktv__97394.1619742374.1280.1280.jpg?v=1779791040" TargetMode="External" Id="rId6720"/><Relationship Type="http://schemas.openxmlformats.org/officeDocument/2006/relationships/hyperlink" Target="https://cdn.shopify.com/s/files/1/0984/5859/9795/files/api4alkqx__64320.1619742838.1280.1280.jpg?v=1779790601" TargetMode="External" Id="rId6721"/><Relationship Type="http://schemas.openxmlformats.org/officeDocument/2006/relationships/hyperlink" Target="https://cdn.shopify.com/s/files/1/0984/5859/9795/files/apijrsvdp__59936.1619742836.1280.1280.jpg?v=1779791006" TargetMode="External" Id="rId6722"/><Relationship Type="http://schemas.openxmlformats.org/officeDocument/2006/relationships/hyperlink" Target="https://cdn.shopify.com/s/files/1/0984/5859/9795/files/apizyespn__29716.1619742516.1280.1280.jpg?v=1779790961" TargetMode="External" Id="rId6723"/><Relationship Type="http://schemas.openxmlformats.org/officeDocument/2006/relationships/hyperlink" Target="https://cdn.shopify.com/s/files/1/0984/5859/9795/files/apimkwh4x__22881.1619741654.1280.1280.jpg?v=1779790790" TargetMode="External" Id="rId6724"/><Relationship Type="http://schemas.openxmlformats.org/officeDocument/2006/relationships/hyperlink" Target="https://cdn.shopify.com/s/files/1/0984/5859/9795/files/apitjwqhi__63319.1619741908.1280.1280.jpg?v=1779790428" TargetMode="External" Id="rId6725"/><Relationship Type="http://schemas.openxmlformats.org/officeDocument/2006/relationships/hyperlink" Target="https://cdn.shopify.com/s/files/1/0984/5859/9795/files/apijhpq87__99972.1619742980.1280.1280.jpg?v=1779790281" TargetMode="External" Id="rId6726"/><Relationship Type="http://schemas.openxmlformats.org/officeDocument/2006/relationships/hyperlink" Target="https://cdn.shopify.com/s/files/1/0984/5859/9795/files/apigw6hht__95332.1619742561.1280.1280.jpg?v=1779790941" TargetMode="External" Id="rId6727"/><Relationship Type="http://schemas.openxmlformats.org/officeDocument/2006/relationships/hyperlink" Target="https://cdn.shopify.com/s/files/1/0984/5859/9795/files/apilk8fvh__73589.1619741411.1280.1280.jpg?v=1779790691" TargetMode="External" Id="rId6728"/><Relationship Type="http://schemas.openxmlformats.org/officeDocument/2006/relationships/hyperlink" Target="https://cdn.shopify.com/s/files/1/0984/5859/9795/files/apiaccra8__05887.1619743206.1280.1280.jpg?v=1779790520" TargetMode="External" Id="rId6729"/><Relationship Type="http://schemas.openxmlformats.org/officeDocument/2006/relationships/hyperlink" Target="https://cdn.shopify.com/s/files/1/0984/5859/9795/files/ME-350OPL-01__09759.1676471339.1280.1280.jpg?v=1779791260" TargetMode="External" Id="rId6730"/><Relationship Type="http://schemas.openxmlformats.org/officeDocument/2006/relationships/hyperlink" Target="https://cdn.shopify.com/s/files/1/0984/5859/9795/files/apiun5mjv__68032.1619742957.1280.1280.jpg?v=1779790979" TargetMode="External" Id="rId6731"/><Relationship Type="http://schemas.openxmlformats.org/officeDocument/2006/relationships/hyperlink" Target="https://cdn.shopify.com/s/files/1/0984/5859/9795/files/ME-420BL-zoom__35088.1662731899.1280.1280.jpg?v=1779791205" TargetMode="External" Id="rId6732"/><Relationship Type="http://schemas.openxmlformats.org/officeDocument/2006/relationships/hyperlink" Target="https://cdn.shopify.com/s/files/1/0984/5859/9795/files/api52s6na__41243.1619741445.1280.1280.jpg?v=1779790653" TargetMode="External" Id="rId6733"/><Relationship Type="http://schemas.openxmlformats.org/officeDocument/2006/relationships/hyperlink" Target="https://cdn.shopify.com/s/files/1/0984/5859/9795/files/apiugycek__50263.1619741335.1280.1280.jpg?v=1779790644" TargetMode="External" Id="rId6734"/><Relationship Type="http://schemas.openxmlformats.org/officeDocument/2006/relationships/hyperlink" Target="https://cdn.shopify.com/s/files/1/0984/5859/9795/files/api3g8jpd__11795.1619742906.1280.1280.jpg?v=1779791077" TargetMode="External" Id="rId6735"/><Relationship Type="http://schemas.openxmlformats.org/officeDocument/2006/relationships/hyperlink" Target="https://cdn.shopify.com/s/files/1/0984/5859/9795/files/apiguqbkg__39724.1619742669.1280.1280.jpg?v=1779790387" TargetMode="External" Id="rId6736"/><Relationship Type="http://schemas.openxmlformats.org/officeDocument/2006/relationships/hyperlink" Target="https://cdn.shopify.com/s/files/1/0984/5859/9795/files/apiaahzks__36975.1619741711.1280.1280.jpg?v=1779790694" TargetMode="External" Id="rId6737"/><Relationship Type="http://schemas.openxmlformats.org/officeDocument/2006/relationships/hyperlink" Target="https://cdn.shopify.com/s/files/1/0984/5859/9795/files/ME-9673-108L-01__61987.1728307817.1280.1280.jpg?v=1779791460" TargetMode="External" Id="rId6738"/><Relationship Type="http://schemas.openxmlformats.org/officeDocument/2006/relationships/hyperlink" Target="https://cdn.shopify.com/s/files/1/0984/5859/9795/files/apiol760i__57126.1619743037.1280.1280.jpg?v=1779791075" TargetMode="External" Id="rId6739"/><Relationship Type="http://schemas.openxmlformats.org/officeDocument/2006/relationships/hyperlink" Target="https://cdn.shopify.com/s/files/1/0984/5859/9795/files/apio3ygh8__13206.1619742912.1280.1280.jpg?v=1779790754" TargetMode="External" Id="rId6740"/><Relationship Type="http://schemas.openxmlformats.org/officeDocument/2006/relationships/hyperlink" Target="https://cdn.shopify.com/s/files/1/0984/5859/9795/files/ME-350OBL-01__79621.1676471723.1280.1280.jpg?v=1779791267" TargetMode="External" Id="rId6741"/><Relationship Type="http://schemas.openxmlformats.org/officeDocument/2006/relationships/hyperlink" Target="https://cdn.shopify.com/s/files/1/0984/5859/9795/files/apiunxpli__62670.1619742942.1280.1280.jpg?v=1779790430" TargetMode="External" Id="rId6742"/><Relationship Type="http://schemas.openxmlformats.org/officeDocument/2006/relationships/hyperlink" Target="https://cdn.shopify.com/s/files/1/0984/5859/9795/files/apiqjqw2n__84766.1619742185.1280.1280.jpg?v=1779790730" TargetMode="External" Id="rId6743"/><Relationship Type="http://schemas.openxmlformats.org/officeDocument/2006/relationships/hyperlink" Target="https://cdn.shopify.com/s/files/1/0984/5859/9795/files/apilbjpof__52761.1619743035.1280.1280.jpg?v=1779790277" TargetMode="External" Id="rId6744"/><Relationship Type="http://schemas.openxmlformats.org/officeDocument/2006/relationships/hyperlink" Target="https://cdn.shopify.com/s/files/1/0984/5859/9795/files/ME-98152LB-01__45432.1728308382.1280.1280.jpg?v=1779791462" TargetMode="External" Id="rId6745"/><Relationship Type="http://schemas.openxmlformats.org/officeDocument/2006/relationships/hyperlink" Target="https://cdn.shopify.com/s/files/1/1027/6903/3556/files/M-35Q-SM_me.jpg?v=1779264051" TargetMode="External" Id="rId6746"/><Relationship Type="http://schemas.openxmlformats.org/officeDocument/2006/relationships/hyperlink" Target="https://cdn.shopify.com/s/files/1/1027/6903/3556/files/M-35Q-SCL_me.jpg?v=1779262442" TargetMode="External" Id="rId6747"/><Relationship Type="http://schemas.openxmlformats.org/officeDocument/2006/relationships/hyperlink" Target="https://cdn.shopify.com/s/files/1/1027/6903/3556/files/M-35Q-SL_me.jpg?v=1779262539" TargetMode="External" Id="rId6748"/><Relationship Type="http://schemas.openxmlformats.org/officeDocument/2006/relationships/hyperlink" Target="https://cdn.shopify.com/s/files/1/1027/6903/3556/files/M-35PVD-Q_me.jpg?v=1779262271" TargetMode="External" Id="rId6749"/><Relationship Type="http://schemas.openxmlformats.org/officeDocument/2006/relationships/hyperlink" Target="https://cdn.shopify.com/s/files/1/1027/6903/3556/files/M-35Q-SCM_me_c7b9b925-2fa5-41fe-9f89-f42d087c7db9.jpg?v=1779264295" TargetMode="External" Id="rId6750"/><Relationship Type="http://schemas.openxmlformats.org/officeDocument/2006/relationships/hyperlink" Target="https://cdn.shopify.com/s/files/1/1027/6903/3556/files/M-35W-Q_me.jpg?v=1779262355" TargetMode="External" Id="rId6751"/><Relationship Type="http://schemas.openxmlformats.org/officeDocument/2006/relationships/hyperlink" Target="https://img1.uhrcenter.de/images/produkte/xl/19199847_1.jpg" TargetMode="External" Id="rId6752"/><Relationship Type="http://schemas.openxmlformats.org/officeDocument/2006/relationships/hyperlink" Target="https://img1.uhrcenter.de/images/produkte/xl/19198050_1.jpg" TargetMode="External" Id="rId6753"/><Relationship Type="http://schemas.openxmlformats.org/officeDocument/2006/relationships/hyperlink" Target="https://img1.uhrcenter.de/images/produkte/xl/19199853_1.jpg" TargetMode="External" Id="rId6754"/><Relationship Type="http://schemas.openxmlformats.org/officeDocument/2006/relationships/hyperlink" Target="https://img1.uhrcenter.de/images/produkte/xl/191103408_1.jpg" TargetMode="External" Id="rId6755"/><Relationship Type="http://schemas.openxmlformats.org/officeDocument/2006/relationships/hyperlink" Target="https://img1.uhrcenter.de/images/produkte/xl/1125x1500/191103410_1.jpg" TargetMode="External" Id="rId6756"/><Relationship Type="http://schemas.openxmlformats.org/officeDocument/2006/relationships/hyperlink" Target="https://img1.uhrcenter.de/images/produkte/xl/1125x1500/191101179_1.jpg" TargetMode="External" Id="rId6757"/><Relationship Type="http://schemas.openxmlformats.org/officeDocument/2006/relationships/hyperlink" Target="https://img1.uhrcenter.de/images/produkte/auto/19199859_1-808x808.jpg" TargetMode="External" Id="rId6758"/><Relationship Type="http://schemas.openxmlformats.org/officeDocument/2006/relationships/hyperlink" Target="https://cdn.shopify.com/s/files/1/1027/6903/3556/files/M-35A-SCM_me.jpg?v=1779277272" TargetMode="External" Id="rId6759"/><Relationship Type="http://schemas.openxmlformats.org/officeDocument/2006/relationships/hyperlink" Target="https://cdn.shopify.com/s/files/1/1027/6903/3556/files/ME-3H205R12-L_me.jpg?v=1779805516" TargetMode="External" Id="rId6760"/><Relationship Type="http://schemas.openxmlformats.org/officeDocument/2006/relationships/hyperlink" Target="https://cdn.shopify.com/s/files/1/1027/6903/3556/files/109-42R7-A_me_a45e1399-630f-409c-baf1-540de7f675bf.jpg?v=1779190540" TargetMode="External" Id="rId6761"/><Relationship Type="http://schemas.openxmlformats.org/officeDocument/2006/relationships/hyperlink" Target="https://www.uhrcenter.de/en/product/messerschmitt-flieger-automatikuhr-me-7h153-l/" TargetMode="External" Id="rId6762"/><Relationship Type="http://schemas.openxmlformats.org/officeDocument/2006/relationships/hyperlink" Target="https://cdn.shopify.com/s/files/1/1027/6903/3556/files/M-35B-QL_me_af7b3b0c-da1d-4a18-b854-013bf1e62dd0.jpg?v=1781177912" TargetMode="External" Id="rId6763"/><Relationship Type="http://schemas.openxmlformats.org/officeDocument/2006/relationships/hyperlink" Target="https://cdn.shopify.com/s/files/1/1027/6903/3556/files/ME42-108-L_me_ab66371f-a3d1-42d8-bf78-2533a1a01423.jpg?v=1781787514" TargetMode="External" Id="rId6764"/><Relationship Type="http://schemas.openxmlformats.org/officeDocument/2006/relationships/hyperlink" Target="https://www.uhrcenter.de/en/product/messerschmitt-herren-armbanduhr-m35-quarz-m-35s-q/" TargetMode="External" Id="rId6765"/><Relationship Type="http://schemas.openxmlformats.org/officeDocument/2006/relationships/hyperlink" Target="https://cdn.shopify.com/s/files/1/1027/6903/3556/files/ME-3H271-LB_me.jpg?v=1781691614" TargetMode="External" Id="rId6766"/><Relationship Type="http://schemas.openxmlformats.org/officeDocument/2006/relationships/hyperlink" Target="https://cdn.shopify.com/s/files/1/1027/6903/3556/files/ME-9673-GLB_okme.jpg?v=1783942080" TargetMode="External" Id="rId6767"/><Relationship Type="http://schemas.openxmlformats.org/officeDocument/2006/relationships/hyperlink" Target="https://cdn.shopify.com/s/files/1/1027/6903/3556/files/BF109E-3-A_me.jpg?v=1779192367" TargetMode="External" Id="rId6768"/><Relationship Type="http://schemas.openxmlformats.org/officeDocument/2006/relationships/hyperlink" Target="https://www.uhrcenter.de/en/product/messerschmitt-herren-fliegeruhr-quarz-me43vintage2/" TargetMode="External" Id="rId6769"/><Relationship Type="http://schemas.openxmlformats.org/officeDocument/2006/relationships/hyperlink" Target="https://cdn.shopify.com/s/files/1/1027/6903/3556/files/ME42CH-L_me_39b585fc-33bf-4a3f-be1a-d790d4743a8a.jpg?v=1781787958" TargetMode="External" Id="rId6770"/><Relationship Type="http://schemas.openxmlformats.org/officeDocument/2006/relationships/hyperlink" Target="https://www.uhrcenter.de/en/product/messerschmitt-fliegeruhr-fuer-herren-me42-alu-l/" TargetMode="External" Id="rId6771"/><Relationship Type="http://schemas.openxmlformats.org/officeDocument/2006/relationships/hyperlink" Target="https://www.uhrcenter.de/en/product/messerschmitt-herrenuhr-automatik-flieger-me-7h148/" TargetMode="External" Id="rId6772"/><Relationship Type="http://schemas.openxmlformats.org/officeDocument/2006/relationships/hyperlink" Target="https://www.uhrcenter.de/en/product/messerschmitt-herren-fliegeruhr-me-42bf108l/" TargetMode="External" Id="rId6773"/><Relationship Type="http://schemas.openxmlformats.org/officeDocument/2006/relationships/hyperlink" Target="https://cdn.shopify.com/s/files/1/1027/6903/3556/files/M-35PVD-A_me.jpg?v=1779276054" TargetMode="External" Id="rId6774"/><Relationship Type="http://schemas.openxmlformats.org/officeDocument/2006/relationships/hyperlink" Target="https://www.uhren-sheriff.de/images/product_images/info_images/Messerschmitt%20unisex%20ME-99R-B_prot.jpg" TargetMode="External" Id="rId6775"/><Relationship Type="http://schemas.openxmlformats.org/officeDocument/2006/relationships/hyperlink" Target="https://www.uhren-sheriff.de/images/product_images/info_images/messerschmitt_fliegeruhr_109-40.jpg" TargetMode="External" Id="rId6776"/><Relationship Type="http://schemas.openxmlformats.org/officeDocument/2006/relationships/hyperlink" Target="https://www.uhren-sheriff.de/images/product_images/info_images/841_0.jpg" TargetMode="External" Id="rId6777"/><Relationship Type="http://schemas.openxmlformats.org/officeDocument/2006/relationships/hyperlink" Target="https://www.uhren-sheriff.de/images/product_images/info_images/Messerschmitt%20Fliegeruhr%20108_40_prot.jpg" TargetMode="External" Id="rId6778"/><Relationship Type="http://schemas.openxmlformats.org/officeDocument/2006/relationships/hyperlink" Target="https://www.uhren-sheriff.de/images/product_images/info_images/262_40_prot%20%281%29.jpg" TargetMode="External" Id="rId6779"/><Relationship Type="http://schemas.openxmlformats.org/officeDocument/2006/relationships/hyperlink" Target="https://www.uhren-sheriff.de/images/product_images/info_images/163_42S_prot.jpg" TargetMode="External" Id="rId6780"/><Relationship Type="http://schemas.openxmlformats.org/officeDocument/2006/relationships/hyperlink" Target="https://www.uhren-sheriff.de/images/product_images/info_images/Messerschmitt%20Fliegeruhr%20163-40_prot.jpg" TargetMode="External" Id="rId6781"/><Relationship Type="http://schemas.openxmlformats.org/officeDocument/2006/relationships/hyperlink" Target="https://www.uhren-sheriff.de/images/product_images/info_images/KR202-CL_prot.jpg" TargetMode="External" Id="rId6782"/><Relationship Type="http://schemas.openxmlformats.org/officeDocument/2006/relationships/hyperlink" Target="https://www.uhren-sheriff.de/images/product_images/info_images/ME163-80-3_prot.jpg" TargetMode="External" Id="rId6783"/><Relationship Type="http://schemas.openxmlformats.org/officeDocument/2006/relationships/hyperlink" Target="https://www.uhren-sheriff.de/images/product_images/info_images/ME163--80-2_prot.jpg" TargetMode="External" Id="rId6784"/><Relationship Type="http://schemas.openxmlformats.org/officeDocument/2006/relationships/hyperlink" Target="https://www.uhren-sheriff.de/images/product_images/info_images/ME_Blaue42B_prot.jpg" TargetMode="External" Id="rId6785"/><Relationship Type="http://schemas.openxmlformats.org/officeDocument/2006/relationships/hyperlink" Target="https://www.uhren-sheriff.de/images/product_images/info_images/Messerschmitt%20Fliegeruhr%20ME-6332BLVin_prot.jpg" TargetMode="External" Id="rId6786"/><Relationship Type="http://schemas.openxmlformats.org/officeDocument/2006/relationships/hyperlink" Target="https://www.uhren-sheriff.de/images/product_images/info_images/ME109-1069G_prot.jpg" TargetMode="External" Id="rId6787"/><Relationship Type="http://schemas.openxmlformats.org/officeDocument/2006/relationships/hyperlink" Target="https://www.uhren-sheriff.de/images/product_images/info_images/ME109-1069S_prot.jpg" TargetMode="External" Id="rId6788"/><Relationship Type="http://schemas.openxmlformats.org/officeDocument/2006/relationships/hyperlink" Target="https://www.uhren-sheriff.de/images/product_images/info_images/ME-42STERN_prot.jpg" TargetMode="External" Id="rId6789"/><Relationship Type="http://schemas.openxmlformats.org/officeDocument/2006/relationships/hyperlink" Target="https://www.uhren-sheriff.de/images/product_images/info_images/ME-67Ti_prot.jpg" TargetMode="External" Id="rId6790"/><Relationship Type="http://schemas.openxmlformats.org/officeDocument/2006/relationships/hyperlink" Target="https://www.uhren-sheriff.de/images/product_images/info_images/ME-68Ti_prot.jpg" TargetMode="External" Id="rId6791"/><Relationship Type="http://schemas.openxmlformats.org/officeDocument/2006/relationships/hyperlink" Target="https://www.uhren-sheriff.de/images/product_images/info_images/ME-9673BL-VIN_prot.jpg" TargetMode="External" Id="rId6792"/><Relationship Type="http://schemas.openxmlformats.org/officeDocument/2006/relationships/hyperlink" Target="https://www.uhren-sheriff.de/images/product_images/info_images/804_0.jpg" TargetMode="External" Id="rId6793"/><Relationship Type="http://schemas.openxmlformats.org/officeDocument/2006/relationships/hyperlink" Target="https://www.uhren-sheriff.de/images/product_images/info_images/messerschmitt_chrono_me-5031l.jpg" TargetMode="External" Id="rId6794"/><Relationship Type="http://schemas.openxmlformats.org/officeDocument/2006/relationships/hyperlink" Target="https://www.uhren-sheriff.de/images/product_images/info_images/Messerschmitt%20109-M_prot.jpg" TargetMode="External" Id="rId6795"/><Relationship Type="http://schemas.openxmlformats.org/officeDocument/2006/relationships/hyperlink" Target="https://www.uhren-sheriff.de/images/product_images/info_images/262M_spezial_prot%20%281%29.jpg" TargetMode="External" Id="rId6796"/><Relationship Type="http://schemas.openxmlformats.org/officeDocument/2006/relationships/hyperlink" Target="https://www.uhren-sheriff.de/images/product_images/info_images/Messerschmitt%20Fliegeruhr%20ME-6332-DD2_prot.jpg" TargetMode="External" Id="rId6797"/><Relationship Type="http://schemas.openxmlformats.org/officeDocument/2006/relationships/hyperlink" Target="https://www.uhren-sheriff.de/images/product_images/info_images/108_24dr_orange_prot.jpg" TargetMode="External" Id="rId6798"/><Relationship Type="http://schemas.openxmlformats.org/officeDocument/2006/relationships/hyperlink" Target="https://www.uhren-sheriff.de/images/product_images/info_images/108_24dr_blau_prot.jpg" TargetMode="External" Id="rId6799"/><Relationship Type="http://schemas.openxmlformats.org/officeDocument/2006/relationships/hyperlink" Target="https://www.uhren-sheriff.de/images/product_images/info_images/108_24dr_gruen_prot.jpg" TargetMode="External" Id="rId6800"/><Relationship Type="http://schemas.openxmlformats.org/officeDocument/2006/relationships/hyperlink" Target="https://www.uhren-sheriff.de/images/product_images/info_images/messerschmitt_chrono_me-5030v.jpg" TargetMode="External" Id="rId6801"/><Relationship Type="http://schemas.openxmlformats.org/officeDocument/2006/relationships/hyperlink" Target="https://www.uhren-sheriff.de/images/product_images/info_images/ME-3H201_prot.jpg" TargetMode="External" Id="rId6802"/><Relationship Type="http://schemas.openxmlformats.org/officeDocument/2006/relationships/hyperlink" Target="https://www.uhren-sheriff.de/images/product_images/info_images/ME-3H205M_prot.jpg" TargetMode="External" Id="rId6803"/><Relationship Type="http://schemas.openxmlformats.org/officeDocument/2006/relationships/hyperlink" Target="https://www.uhren-sheriff.de/images/product_images/info_images/ME-3H202_prot.jpg" TargetMode="External" Id="rId6804"/><Relationship Type="http://schemas.openxmlformats.org/officeDocument/2006/relationships/hyperlink" Target="https://www.uhren-sheriff.de/images/product_images/info_images/Messerschmitt%20Fliegerchrono-3H203M_prot.jpg" TargetMode="External" Id="rId6805"/><Relationship Type="http://schemas.openxmlformats.org/officeDocument/2006/relationships/hyperlink" Target="https://www.uhren-sheriff.de/images/product_images/info_images/Messerschmitt-Chrono-ME5021-42L_prot.jpg" TargetMode="External" Id="rId6806"/><Relationship Type="http://schemas.openxmlformats.org/officeDocument/2006/relationships/hyperlink" Target="https://www.uhren-sheriff.de/images/product_images/info_images/ME-DUAL2-M_prot.jpg" TargetMode="External" Id="rId6807"/><Relationship Type="http://schemas.openxmlformats.org/officeDocument/2006/relationships/hyperlink" Target="https://www.uhren-sheriff.de/images/product_images/info_images/ME-5021L_prot.jpg" TargetMode="External" Id="rId6808"/><Relationship Type="http://schemas.openxmlformats.org/officeDocument/2006/relationships/hyperlink" Target="https://www.uhren-sheriff.de/images/product_images/info_images/ME_755M_prot%20%281%29.jpg" TargetMode="External" Id="rId6809"/><Relationship Type="http://schemas.openxmlformats.org/officeDocument/2006/relationships/hyperlink" Target="https://www.uhren-sheriff.de/images/product_images/info_images/Messerschmitt%20Fliegeruhr%20ME262-47_prot.jpg" TargetMode="External" Id="rId6810"/><Relationship Type="http://schemas.openxmlformats.org/officeDocument/2006/relationships/hyperlink" Target="https://www.uhren-sheriff.de/images/product_images/info_images/Messerschmit%20Fliegruhr%20ME109-47_prot.jpg" TargetMode="External" Id="rId6811"/><Relationship Type="http://schemas.openxmlformats.org/officeDocument/2006/relationships/hyperlink" Target="https://cdn.shopify.com/s/files/1/0948/4081/5942/files/me262-42vjpg-340112.jpg?v=1778113102" TargetMode="External" Id="rId6812"/><Relationship Type="http://schemas.openxmlformats.org/officeDocument/2006/relationships/hyperlink" Target="https://www.uhrenvielfalt.de/media/image/product/2737/lg/messerschmitt-262-42b.jpg" TargetMode="External" Id="rId6813"/><Relationship Type="http://schemas.openxmlformats.org/officeDocument/2006/relationships/hyperlink" Target="https://cdn.shopify.com/s/files/1/1027/6903/3556/files/ME-42Stern-A_me.jpg?v=1779191161" TargetMode="External" Id="rId6814"/><Relationship Type="http://schemas.openxmlformats.org/officeDocument/2006/relationships/hyperlink" Target="https://cdn.shopify.com/s/files/1/1027/6903/3556/files/BF109E-3_me.jpg?v=1779192680" TargetMode="External" Id="rId6815"/><Relationship Type="http://schemas.openxmlformats.org/officeDocument/2006/relationships/hyperlink" Target="https://cdn.shopify.com/s/files/1/1027/6903/3556/files/ME-4H152_me.jpg?v=1779875753" TargetMode="External" Id="rId6816"/><Relationship Type="http://schemas.openxmlformats.org/officeDocument/2006/relationships/hyperlink" Target="https://cdn.shopify.com/s/files/1/1027/6903/3556/files/ME-42ALTI-L_me.jpg?v=1787642555" TargetMode="External" Id="rId6817"/><Relationship Type="http://schemas.openxmlformats.org/officeDocument/2006/relationships/hyperlink" Target="https://cdn.shopify.com/s/files/1/1027/6903/3556/files/ME108-80-L_me_188ed9cf-33e2-4746-95e9-81479cbb68b2.jpg?v=1781788432" TargetMode="External" Id="rId6818"/><Relationship Type="http://schemas.openxmlformats.org/officeDocument/2006/relationships/hyperlink" Target="https://www.uhrenvielfalt.de/Messerschmitt-ME108-42S" TargetMode="External" Id="rId6819"/><Relationship Type="http://schemas.openxmlformats.org/officeDocument/2006/relationships/hyperlink" Target="https://www.uhrenvielfalt.de/Messerschmitt-ME42-ALU-M" TargetMode="External" Id="rId6820"/><Relationship Type="http://schemas.openxmlformats.org/officeDocument/2006/relationships/hyperlink" Target="https://www.flume.de/media/f6/51/f7/1643936525/0000042113.jpg?ts=1665619832" TargetMode="External" Id="rId6821"/><Relationship Type="http://schemas.openxmlformats.org/officeDocument/2006/relationships/hyperlink" Target="https://www.flume.de/media/c3/3b/0e/1679533675/0000045429.jpg?ts=1679533687" TargetMode="External" Id="rId6822"/><Relationship Type="http://schemas.openxmlformats.org/officeDocument/2006/relationships/hyperlink" Target="https://www.flume.de/media/f0/72/de/1613442623/0000035121.jpg?ts=1665619724" TargetMode="External" Id="rId6823"/><Relationship Type="http://schemas.openxmlformats.org/officeDocument/2006/relationships/hyperlink" Target="https://www.flume.de/de/armband-und-taschenuhren/messerschmitt-uhren/messerschmitt-fliegeruhr-me108-taifun/362847" TargetMode="External" Id="rId6824"/><Relationship Type="http://schemas.openxmlformats.org/officeDocument/2006/relationships/hyperlink" Target="https://www.uhrcenter.de/en/product/messerschmitt-herren-fliegeruhr-komet-me163-80-6/" TargetMode="External" Id="rId6825"/><Relationship Type="http://schemas.openxmlformats.org/officeDocument/2006/relationships/hyperlink" Target="https://imgcdn.preissuchmaschine.de/prx/M38189/273d4c0f522748b8b20999da705e4c15/eyJ1cmwiOiJodHRwczovL21lZGlhLmNkbi5rYXVmbGFuZC5kZS9wcm9kdWN0LWltYWdlcy9vcmlnaW5hbC85NTFmZTEyZTIyNmRiM2QyOTI1OTA5YzJjMGYyZjU1MC5qcGciLCJkYXRlIjoiMjAyNjEwMTciLCJzaXplIjoiMTgweDE4MCJ9/obj.jpg" TargetMode="External" Id="rId6826"/><Relationship Type="http://schemas.openxmlformats.org/officeDocument/2006/relationships/hyperlink" Target="https://i.ebayimg.com/images/g/MwgAAOSwRLVnN0CQ/s-l1600.jpg" TargetMode="External" Id="rId6827"/><Relationship Type="http://schemas.openxmlformats.org/officeDocument/2006/relationships/hyperlink" Target="https://www.ebay.de/b/Armbanduhren-im-Flieger-Herren-ARISTO/31387/bn_14397361" TargetMode="External" Id="rId6828"/><Relationship Type="http://schemas.openxmlformats.org/officeDocument/2006/relationships/hyperlink" Target="https://www.ebay.de/b/Armbanduhren-im-Flieger-Herren-ARISTO/31387/bn_14397361" TargetMode="External" Id="rId6829"/><Relationship Type="http://schemas.openxmlformats.org/officeDocument/2006/relationships/hyperlink" Target="https://www.ebay.de/b/Armbanduhren-im-Flieger-Herren-ARISTO/31387/bn_14397361" TargetMode="External" Id="rId6830"/><Relationship Type="http://schemas.openxmlformats.org/officeDocument/2006/relationships/hyperlink" Target="https://www.ebay.de/b/Armbanduhren-im-Flieger-Herren-ARISTO/31387/bn_14397361" TargetMode="External" Id="rId6831"/><Relationship Type="http://schemas.openxmlformats.org/officeDocument/2006/relationships/hyperlink" Target="https://cdn.shopify.com/s/files/1/1027/6903/3556/files/ME-4H153-L_me.jpg?v=1790074488" TargetMode="External" Id="rId6832"/><Relationship Type="http://schemas.openxmlformats.org/officeDocument/2006/relationships/hyperlink" Target="https://cdn.shopify.com/s/files/1/1027/6903/3556/files/ME-42BEOGOLD-BL_17me.jpg?v=1788943025" TargetMode="External" Id="rId6833"/><Relationship Type="http://schemas.openxmlformats.org/officeDocument/2006/relationships/hyperlink" Target="https://cdn.shopify.com/s/files/1/1027/6903/3556/files/ME-7H165RECB-L_1me.jpg?v=1788940471" TargetMode="External" Id="rId6834"/><Relationship Type="http://schemas.openxmlformats.org/officeDocument/2006/relationships/hyperlink" Target="https://cdn.shopify.com/s/files/1/1027/6903/3556/files/BF109G6-W1_me.jpg?v=1788856926" TargetMode="External" Id="rId6835"/><Relationship Type="http://schemas.openxmlformats.org/officeDocument/2006/relationships/hyperlink" Target="https://cdn.shopify.com/s/files/1/1027/6903/3556/files/ME-42PILOT-OGL_me.jpg?v=1788855756" TargetMode="External" Id="rId6836"/><Relationship Type="http://schemas.openxmlformats.org/officeDocument/2006/relationships/hyperlink" Target="https://cdn.shopify.com/s/files/1/1027/6903/3556/files/ME-42BEO-OGL_me.jpg?v=1788855756" TargetMode="External" Id="rId6837"/><Relationship Type="http://schemas.openxmlformats.org/officeDocument/2006/relationships/hyperlink" Target="https://cdn.shopify.com/s/files/1/1027/6903/3556/files/ME42PIL-BLM-PVD_me.jpg?v=1788332076" TargetMode="External" Id="rId6838"/><Relationship Type="http://schemas.openxmlformats.org/officeDocument/2006/relationships/hyperlink" Target="https://cdn.shopify.com/s/files/1/1027/6903/3556/files/ME-42ALTI-M_me.jpg?v=1787642728" TargetMode="External" Id="rId6839"/><Relationship Type="http://schemas.openxmlformats.org/officeDocument/2006/relationships/hyperlink" Target="https://cdn.shopify.com/s/files/1/1027/6903/3556/files/ME-0H23-M_1me.jpg?v=1787580726" TargetMode="External" Id="rId6840"/><Relationship Type="http://schemas.openxmlformats.org/officeDocument/2006/relationships/hyperlink" Target="https://cdn.shopify.com/s/files/1/1027/6903/3556/files/ME-7H172-M_1me.jpg?v=1787578345" TargetMode="External" Id="rId6841"/><Relationship Type="http://schemas.openxmlformats.org/officeDocument/2006/relationships/hyperlink" Target="https://cdn.shopify.com/s/files/1/1027/6903/3556/files/ME262NB_Mil_1me.jpg?v=1785335274" TargetMode="External" Id="rId6842"/><Relationship Type="http://schemas.openxmlformats.org/officeDocument/2006/relationships/hyperlink" Target="https://cdn.shopify.com/s/files/1/1027/6903/3556/files/ME-BOXER12_me.jpg?v=1784212371" TargetMode="External" Id="rId6843"/><Relationship Type="http://schemas.openxmlformats.org/officeDocument/2006/relationships/hyperlink" Target="https://cdn.shopify.com/s/files/1/1027/6903/3556/files/ME-BOXER10M_me.jpg?v=1784207999" TargetMode="External" Id="rId6844"/><Relationship Type="http://schemas.openxmlformats.org/officeDocument/2006/relationships/hyperlink" Target="https://cdn.shopify.com/s/files/1/1027/6903/3556/files/ME-BOXER10_me.jpg?v=1784205281" TargetMode="External" Id="rId6845"/><Relationship Type="http://schemas.openxmlformats.org/officeDocument/2006/relationships/hyperlink" Target="https://cdn.shopify.com/s/files/1/1027/6903/3556/files/ME42PiL-BLM_me.jpg?v=1783586443" TargetMode="External" Id="rId6846"/><Relationship Type="http://schemas.openxmlformats.org/officeDocument/2006/relationships/hyperlink" Target="https://cdn.shopify.com/s/files/1/1027/6903/3556/files/109_42B_me.jpg?v=1779453210" TargetMode="External" Id="rId6847"/><Relationship Type="http://schemas.openxmlformats.org/officeDocument/2006/relationships/hyperlink" Target="https://cdn.shopify.com/s/files/1/1027/6903/3556/files/ME163-Komet-M_1me.jpg?v=1783597183" TargetMode="External" Id="rId6848"/><Relationship Type="http://schemas.openxmlformats.org/officeDocument/2006/relationships/hyperlink" Target="https://cdn.shopify.com/s/files/1/1027/6903/3556/files/ME-3H270-VL_me.jpg?v=1781681034" TargetMode="External" Id="rId6849"/><Relationship Type="http://schemas.openxmlformats.org/officeDocument/2006/relationships/hyperlink" Target="https://cdn.shopify.com/s/files/1/1027/6903/3556/files/M-35S-QL_me.jpg?v=1779264783" TargetMode="External" Id="rId6850"/><Relationship Type="http://schemas.openxmlformats.org/officeDocument/2006/relationships/hyperlink" Target="https://cdn.shopify.com/s/files/1/1027/6903/3556/files/M-35S-QM_me.jpg?v=1779265079" TargetMode="External" Id="rId6851"/><Relationship Type="http://schemas.openxmlformats.org/officeDocument/2006/relationships/hyperlink" Target="https://cdn.shopify.com/s/files/1/1027/6903/3556/files/M-35W-A_me.jpg?v=1780999410" TargetMode="External" Id="rId6852"/><Relationship Type="http://schemas.openxmlformats.org/officeDocument/2006/relationships/hyperlink" Target="https://cdn.shopify.com/s/files/1/1027/6903/3556/files/108-42B_me_a083632e-e2e6-49f5-8b65-56df6c356986.jpg?v=1782717779" TargetMode="External" Id="rId6853"/><Relationship Type="http://schemas.openxmlformats.org/officeDocument/2006/relationships/hyperlink" Target="https://cdn.shopify.com/s/files/1/1027/6903/3556/files/ME42-262_me.jpg?v=1779376303" TargetMode="External" Id="rId6854"/><Relationship Type="http://schemas.openxmlformats.org/officeDocument/2006/relationships/hyperlink" Target="https://cdn.shopify.com/s/files/1/1027/6903/3556/files/ME163-BLAU_me.jpg?v=1779288793" TargetMode="External" Id="rId6855"/><Relationship Type="http://schemas.openxmlformats.org/officeDocument/2006/relationships/hyperlink" Target="https://cdn.shopify.com/s/files/1/1027/6903/3556/files/ME-42OPL_xme.jpg?v=1782735398" TargetMode="External" Id="rId6856"/><Relationship Type="http://schemas.openxmlformats.org/officeDocument/2006/relationships/hyperlink" Target="https://cdn.shopify.com/s/files/1/1027/6903/3556/files/M-35S-AL_me.jpg?v=1779277378" TargetMode="External" Id="rId6857"/><Relationship Type="http://schemas.openxmlformats.org/officeDocument/2006/relationships/hyperlink" Target="https://cdn.shopify.com/s/files/1/1027/6903/3556/files/M-35A-SM_me.jpg?v=1779277175" TargetMode="External" Id="rId6858"/><Relationship Type="http://schemas.openxmlformats.org/officeDocument/2006/relationships/hyperlink" Target="https://cdn.shopify.com/s/files/1/1027/6903/3556/files/M-35A-SCL_me.jpg?v=1779277043" TargetMode="External" Id="rId6859"/><Relationship Type="http://schemas.openxmlformats.org/officeDocument/2006/relationships/hyperlink" Target="https://cdn.shopify.com/s/files/1/1027/6903/3556/files/M-35A-SL_me.jpg?v=1779276432" TargetMode="External" Id="rId6860"/><Relationship Type="http://schemas.openxmlformats.org/officeDocument/2006/relationships/hyperlink" Target="https://cdn.shopify.com/s/files/1/1027/6903/3556/files/ME42-163_me.jpg?v=1782370847" TargetMode="External" Id="rId6861"/><Relationship Type="http://schemas.openxmlformats.org/officeDocument/2006/relationships/hyperlink" Target="https://cdn.shopify.com/s/files/1/1027/6903/3556/files/ME163-80-1_me_f4c6755f-27ea-443f-839d-7703215f32b9.jpg?v=1782367037" TargetMode="External" Id="rId6862"/><Relationship Type="http://schemas.openxmlformats.org/officeDocument/2006/relationships/hyperlink" Target="https://cdn.shopify.com/s/files/1/1027/6903/3556/files/ME-385TiL_me.jpg?v=1781689775" TargetMode="External" Id="rId6863"/><Relationship Type="http://schemas.openxmlformats.org/officeDocument/2006/relationships/hyperlink" Target="https://cdn.shopify.com/s/files/1/1027/6903/3556/files/ME-385TiB_me.jpg?v=1781689775" TargetMode="External" Id="rId6864"/><Relationship Type="http://schemas.openxmlformats.org/officeDocument/2006/relationships/hyperlink" Target="https://cdn.shopify.com/s/files/1/1027/6903/3556/files/BF108-90M_me_a48c8766-94ae-4fd2-badd-3fb75c729959.jpg?v=1781786834" TargetMode="External" Id="rId6865"/><Relationship Type="http://schemas.openxmlformats.org/officeDocument/2006/relationships/hyperlink" Target="https://cdn.shopify.com/s/files/1/1027/6903/3556/files/ME-42BF108-M_me_4ac27e71-09b0-4b7b-b033-c115c180d8d8.jpg?v=1781787041" TargetMode="External" Id="rId6866"/><Relationship Type="http://schemas.openxmlformats.org/officeDocument/2006/relationships/hyperlink" Target="https://cdn.shopify.com/s/files/1/1027/6903/3556/files/ME42-108-M_me_78d40dbe-8845-4dca-8f1d-69c2bdb92c9f.jpg?v=1781787359" TargetMode="External" Id="rId6867"/><Relationship Type="http://schemas.openxmlformats.org/officeDocument/2006/relationships/hyperlink" Target="https://cdn.shopify.com/s/files/1/1027/6903/3556/files/KR202-DBL_me.jpg?v=1781709136" TargetMode="External" Id="rId6868"/><Relationship Type="http://schemas.openxmlformats.org/officeDocument/2006/relationships/hyperlink" Target="https://cdn.shopify.com/s/files/1/1027/6903/3556/files/ME-4H183CAR-2_me.jpg?v=1781703466" TargetMode="External" Id="rId6869"/><Relationship Type="http://schemas.openxmlformats.org/officeDocument/2006/relationships/hyperlink" Target="https://cdn.shopify.com/s/files/1/1027/6903/3556/files/ME-3H212M_me.jpg?v=1781693803" TargetMode="External" Id="rId6870"/><Relationship Type="http://schemas.openxmlformats.org/officeDocument/2006/relationships/hyperlink" Target="https://cdn.shopify.com/s/files/1/1027/6903/3556/files/ME-3H272-LB_me.jpg?v=1781691614" TargetMode="External" Id="rId6871"/><Relationship Type="http://schemas.openxmlformats.org/officeDocument/2006/relationships/hyperlink" Target="https://cdn.shopify.com/s/files/1/1027/6903/3556/files/ME-9673-BLB_me.jpg?v=1781691080" TargetMode="External" Id="rId6872"/><Relationship Type="http://schemas.openxmlformats.org/officeDocument/2006/relationships/hyperlink" Target="https://cdn.shopify.com/s/files/1/1027/6903/3556/files/ME-42Vintage2_me.jpg?v=1781688693" TargetMode="External" Id="rId6873"/><Relationship Type="http://schemas.openxmlformats.org/officeDocument/2006/relationships/hyperlink" Target="https://cdn.shopify.com/s/files/1/1027/6903/3556/files/ME-42Vintage1_me.jpg?v=1781688585" TargetMode="External" Id="rId6874"/><Relationship Type="http://schemas.openxmlformats.org/officeDocument/2006/relationships/hyperlink" Target="https://cdn.shopify.com/s/files/1/1027/6903/3556/files/ME-6332BM_me.jpg?v=1781681034" TargetMode="External" Id="rId6875"/><Relationship Type="http://schemas.openxmlformats.org/officeDocument/2006/relationships/hyperlink" Target="https://cdn.shopify.com/s/files/1/1027/6903/3556/files/ME-98294SA-VL_1me.jpg?v=1782738589" TargetMode="External" Id="rId6876"/><Relationship Type="http://schemas.openxmlformats.org/officeDocument/2006/relationships/hyperlink" Target="https://cdn.shopify.com/s/files/1/1027/6903/3556/files/ME-98294SQ-RS_me.jpg?v=1781253063" TargetMode="External" Id="rId6877"/><Relationship Type="http://schemas.openxmlformats.org/officeDocument/2006/relationships/hyperlink" Target="https://cdn.shopify.com/s/files/1/1027/6903/3556/files/ME-98294GQ-RS_me.jpg?v=1781252958" TargetMode="External" Id="rId6878"/><Relationship Type="http://schemas.openxmlformats.org/officeDocument/2006/relationships/hyperlink" Target="https://cdn.shopify.com/s/files/1/1027/6903/3556/files/ME-98294BQ-VL_me.jpg?v=1781256778" TargetMode="External" Id="rId6879"/><Relationship Type="http://schemas.openxmlformats.org/officeDocument/2006/relationships/hyperlink" Target="https://cdn.shopify.com/s/files/1/1027/6903/3556/files/ME-98294SQ-SiL_me.jpg?v=1781256807" TargetMode="External" Id="rId6880"/><Relationship Type="http://schemas.openxmlformats.org/officeDocument/2006/relationships/hyperlink" Target="https://cdn.shopify.com/s/files/1/1027/6903/3556/files/ME-98294GQ-SiL_me.jpg?v=1781256844" TargetMode="External" Id="rId6881"/><Relationship Type="http://schemas.openxmlformats.org/officeDocument/2006/relationships/hyperlink" Target="https://cdn.shopify.com/s/files/1/1027/6903/3556/files/ME-98294SQ-VL_me.jpg?v=1781256867" TargetMode="External" Id="rId6882"/><Relationship Type="http://schemas.openxmlformats.org/officeDocument/2006/relationships/hyperlink" Target="https://cdn.shopify.com/s/files/1/1027/6903/3556/files/KR202-CLB_me.jpg?v=1781190832" TargetMode="External" Id="rId6883"/><Relationship Type="http://schemas.openxmlformats.org/officeDocument/2006/relationships/hyperlink" Target="https://cdn.shopify.com/s/files/1/1027/6903/3556/files/KR202-CLG_me.jpg?v=1781190791" TargetMode="External" Id="rId6884"/><Relationship Type="http://schemas.openxmlformats.org/officeDocument/2006/relationships/hyperlink" Target="https://cdn.shopify.com/s/files/1/1027/6903/3556/files/KR202-BMA_me.jpg?v=1781179361" TargetMode="External" Id="rId6885"/><Relationship Type="http://schemas.openxmlformats.org/officeDocument/2006/relationships/hyperlink" Target="https://cdn.shopify.com/s/files/1/1027/6903/3556/files/KR202-CMA_me.jpg?v=1780929776" TargetMode="External" Id="rId6886"/><Relationship Type="http://schemas.openxmlformats.org/officeDocument/2006/relationships/hyperlink" Target="https://cdn.shopify.com/s/files/1/1027/6903/3556/files/KR202-TMA_me.jpg?v=1780929751" TargetMode="External" Id="rId6887"/><Relationship Type="http://schemas.openxmlformats.org/officeDocument/2006/relationships/hyperlink" Target="https://cdn.shopify.com/s/files/1/1027/6903/3556/files/KR202-BM_me.jpg?v=1780929629" TargetMode="External" Id="rId6888"/><Relationship Type="http://schemas.openxmlformats.org/officeDocument/2006/relationships/hyperlink" Target="https://cdn.shopify.com/s/files/1/1027/6903/3556/files/KR202-CM_me.jpg?v=1780929480" TargetMode="External" Id="rId6889"/><Relationship Type="http://schemas.openxmlformats.org/officeDocument/2006/relationships/hyperlink" Target="https://cdn.shopify.com/s/files/1/1027/6903/3556/files/KR202-CLR_me_3dc4b62e-79e2-4afc-a41c-431081b954da.jpg?v=1781190741" TargetMode="External" Id="rId6890"/><Relationship Type="http://schemas.openxmlformats.org/officeDocument/2006/relationships/hyperlink" Target="https://cdn.shopify.com/s/files/1/1027/6903/3556/files/ME-Boxer8_me_9537eec1-3c7b-4b2d-8c06-0a2afabbbc4d.jpg?v=1780917947" TargetMode="External" Id="rId6891"/><Relationship Type="http://schemas.openxmlformats.org/officeDocument/2006/relationships/hyperlink" Target="https://cdn.shopify.com/s/files/1/1027/6903/3556/files/ME-BOXER17_me.jpg?v=1780917651" TargetMode="External" Id="rId6892"/><Relationship Type="http://schemas.openxmlformats.org/officeDocument/2006/relationships/hyperlink" Target="https://cdn.shopify.com/s/files/1/1027/6903/3556/files/ME-BOXER17M_me.jpg?v=1780917072" TargetMode="External" Id="rId6893"/><Relationship Type="http://schemas.openxmlformats.org/officeDocument/2006/relationships/hyperlink" Target="https://cdn.shopify.com/s/files/1/1027/6903/3556/files/ME-Boxer4_me.jpg?v=1779887807" TargetMode="External" Id="rId6894"/><Relationship Type="http://schemas.openxmlformats.org/officeDocument/2006/relationships/hyperlink" Target="https://cdn.shopify.com/s/files/1/1027/6903/3556/files/KR202-TM_me.jpg?v=1780050588" TargetMode="External" Id="rId6895"/><Relationship Type="http://schemas.openxmlformats.org/officeDocument/2006/relationships/hyperlink" Target="https://cdn.shopify.com/s/files/1/1027/6903/3556/files/KR202-TL_me.jpg?v=1780044471" TargetMode="External" Id="rId6896"/><Relationship Type="http://schemas.openxmlformats.org/officeDocument/2006/relationships/hyperlink" Target="https://cdn.shopify.com/s/files/1/1027/6903/3556/files/ME-Boxer7_me.jpg?v=1779889440" TargetMode="External" Id="rId6897"/><Relationship Type="http://schemas.openxmlformats.org/officeDocument/2006/relationships/hyperlink" Target="https://cdn.shopify.com/s/files/1/1027/6903/3556/files/ME-Boxer6_me.jpg?v=1779888345" TargetMode="External" Id="rId6898"/><Relationship Type="http://schemas.openxmlformats.org/officeDocument/2006/relationships/hyperlink" Target="https://cdn.shopify.com/s/files/1/1027/6903/3556/files/ME-Boxer5MB_me.jpg?v=1779888004" TargetMode="External" Id="rId6899"/><Relationship Type="http://schemas.openxmlformats.org/officeDocument/2006/relationships/hyperlink" Target="https://cdn.shopify.com/s/files/1/1027/6903/3556/files/ME-Boxer2_me.jpg?v=1779885619" TargetMode="External" Id="rId6900"/><Relationship Type="http://schemas.openxmlformats.org/officeDocument/2006/relationships/hyperlink" Target="https://cdn.shopify.com/s/files/1/1027/6903/3556/files/ME-Boxer1_me.jpg?v=1779884428" TargetMode="External" Id="rId6901"/><Relationship Type="http://schemas.openxmlformats.org/officeDocument/2006/relationships/hyperlink" Target="https://cdn.shopify.com/s/files/1/1027/6903/3556/files/ME-4H176_me.jpg?v=1779877463" TargetMode="External" Id="rId6902"/><Relationship Type="http://schemas.openxmlformats.org/officeDocument/2006/relationships/hyperlink" Target="https://cdn.shopify.com/s/files/1/1027/6903/3556/files/ME-4H151_me.jpg?v=1779877177" TargetMode="External" Id="rId6903"/><Relationship Type="http://schemas.openxmlformats.org/officeDocument/2006/relationships/hyperlink" Target="https://cdn.shopify.com/s/files/1/1027/6903/3556/files/ME-4H150_me.jpg?v=1779876042" TargetMode="External" Id="rId6904"/><Relationship Type="http://schemas.openxmlformats.org/officeDocument/2006/relationships/hyperlink" Target="https://cdn.shopify.com/s/files/1/1027/6903/3556/files/ME5021-42M_me.jpg?v=1779807972" TargetMode="External" Id="rId6905"/><Relationship Type="http://schemas.openxmlformats.org/officeDocument/2006/relationships/hyperlink" Target="https://cdn.shopify.com/s/files/1/1027/6903/3556/files/ME-3H268-L_me.jpg?v=1779801401" TargetMode="External" Id="rId6906"/><Relationship Type="http://schemas.openxmlformats.org/officeDocument/2006/relationships/hyperlink" Target="https://cdn.shopify.com/s/files/1/1027/6903/3556/files/ME-3H205M-PVD_me.jpg?v=1779807135" TargetMode="External" Id="rId6907"/><Relationship Type="http://schemas.openxmlformats.org/officeDocument/2006/relationships/hyperlink" Target="https://cdn.shopify.com/s/files/1/1027/6903/3556/files/ME-3H205L-PVD_me.jpg?v=1779807034" TargetMode="External" Id="rId6908"/><Relationship Type="http://schemas.openxmlformats.org/officeDocument/2006/relationships/hyperlink" Target="https://cdn.shopify.com/s/files/1/1027/6903/3556/files/ME-3H205LN_me.jpg?v=1779805896" TargetMode="External" Id="rId6909"/><Relationship Type="http://schemas.openxmlformats.org/officeDocument/2006/relationships/hyperlink" Target="https://cdn.shopify.com/s/files/1/1027/6903/3556/files/ME-3H205R12-M_me.jpg?v=1779805792" TargetMode="External" Id="rId6910"/><Relationship Type="http://schemas.openxmlformats.org/officeDocument/2006/relationships/hyperlink" Target="https://cdn.shopify.com/s/files/1/1027/6903/3556/files/ME-3H267-L_me.jpg?v=1779800970" TargetMode="External" Id="rId6911"/><Relationship Type="http://schemas.openxmlformats.org/officeDocument/2006/relationships/hyperlink" Target="https://cdn.shopify.com/s/files/1/1027/6903/3556/files/M-35B-QM_me.jpg?v=1779262142" TargetMode="External" Id="rId6912"/><Relationship Type="http://schemas.openxmlformats.org/officeDocument/2006/relationships/hyperlink" Target="https://cdn.shopify.com/s/files/1/1027/6903/3556/files/109-42R12M_me.jpg?v=1779195463" TargetMode="External" Id="rId6913"/><Relationship Type="http://schemas.openxmlformats.org/officeDocument/2006/relationships/hyperlink" Target="https://cdn.shopify.com/s/files/1/1027/6903/3556/files/109-42R12L-A_me.jpg?v=1779194441" TargetMode="External" Id="rId6914"/><Relationship Type="http://schemas.openxmlformats.org/officeDocument/2006/relationships/hyperlink" Target="https://cdn.shopify.com/s/files/1/1027/6903/3556/files/109-42R12L_me.jpg?v=1779194639" TargetMode="External" Id="rId6915"/><Relationship Type="http://schemas.openxmlformats.org/officeDocument/2006/relationships/hyperlink" Target="https://cdn.shopify.com/s/files/1/1027/6903/3556/files/BF110-ALU-L_1me.jpg?v=1783596866" TargetMode="External" Id="rId6916"/><Relationship Type="http://schemas.openxmlformats.org/officeDocument/2006/relationships/hyperlink" Target="https://www.messerschmitt262.de/images/ME_m20_2019_flyer_titel.jpg" TargetMode="External" Id="rId6917"/><Relationship Type="http://schemas.openxmlformats.org/officeDocument/2006/relationships/hyperlink" Target="https://www.messerschmitt262.de/images/M-18-1.jpg" TargetMode="External" Id="rId6918"/><Relationship Type="http://schemas.openxmlformats.org/officeDocument/2006/relationships/hyperlink" Target="https://www.messerschmitt262.de/images/triple_XL.jpg" TargetMode="External" Id="rId6919"/><Relationship Type="http://schemas.openxmlformats.org/officeDocument/2006/relationships/hyperlink" Target="https://www.messerschmitt262.de/images/5H109_7.jpg" TargetMode="External" Id="rId6920"/><Relationship Type="http://schemas.openxmlformats.org/officeDocument/2006/relationships/hyperlink" Target="https://www.messerschmitt262.de/images/5H109_2.jpg" TargetMode="External" Id="rId6921"/><Relationship Type="http://schemas.openxmlformats.org/officeDocument/2006/relationships/hyperlink" Target="https://www.messerschmitt262.de/images/5H109_8.jpg" TargetMode="External" Id="rId6922"/><Relationship Type="http://schemas.openxmlformats.org/officeDocument/2006/relationships/hyperlink" Target="https://www.messerschmitt262.de/images/ME_KR175.jpg" TargetMode="External" Id="rId6923"/><Relationship Type="http://schemas.openxmlformats.org/officeDocument/2006/relationships/hyperlink" Target="https://www.messerschmitt262.de/modelle1.html" TargetMode="External" Id="rId6924"/><Relationship Type="http://schemas.openxmlformats.org/officeDocument/2006/relationships/hyperlink" Target="https://www.messerschmitt262.de/files/ME-Fliegeruhr_Bronce_Nav_gr.jpg" TargetMode="External" Id="rId6925"/><Relationship Type="http://schemas.openxmlformats.org/officeDocument/2006/relationships/hyperlink" Target="https://www.messerschmitt262.de/files/ME-Beo_Harley_gr.jpg" TargetMode="External" Id="rId6926"/><Relationship Type="http://schemas.openxmlformats.org/officeDocument/2006/relationships/hyperlink" Target="https://www.messerschmitt262.de/files/ME-0H29-M.jpg" TargetMode="External" Id="rId6927"/><Relationship Type="http://schemas.openxmlformats.org/officeDocument/2006/relationships/hyperlink" Target="https://www.messerschmitt262.de/files/ME-6332-109M-DD.jpg" TargetMode="External" Id="rId6928"/><Relationship Type="http://schemas.openxmlformats.org/officeDocument/2006/relationships/hyperlink" Target="https://www.messerschmitt262.de/files/ME-42BEOGOLD-L.jpg" TargetMode="External" Id="rId6929"/><Relationship Type="http://schemas.openxmlformats.org/officeDocument/2006/relationships/hyperlink" Target="https://erbprinz-uhrenshop.de/WebRoot/Store11/Shops/c167d7a1-f0b9-4881-a622-5a0fbc4fa6dd/6793/8990/4D12/4E3C/6CD7/0A48/36D4/CE5B/KR202-BL_m.jpg" TargetMode="External" Id="rId6930"/><Relationship Type="http://schemas.openxmlformats.org/officeDocument/2006/relationships/hyperlink" Target="https://erbprinz-uhrenshop.de/WebRoot/Store11/Shops/c167d7a1-f0b9-4881-a622-5a0fbc4fa6dd/6932/DDC5/A0EB/6D28/B89A/0A48/3540/EA58/ME-3H242-M_m.jpg" TargetMode="External" Id="rId6931"/><Relationship Type="http://schemas.openxmlformats.org/officeDocument/2006/relationships/hyperlink" Target="https://erbprinz-uhrenshop.de/WebRoot/Store11/Shops/c167d7a1-f0b9-4881-a622-5a0fbc4fa6dd/5D5E/5BE2/1FB1/A348/0927/0A48/3534/5A17/M-20-2M_m.jpg" TargetMode="External" Id="rId6932"/><Relationship Type="http://schemas.openxmlformats.org/officeDocument/2006/relationships/hyperlink" Target="https://erbprinz-uhrenshop.de/WebRoot/Store11/Shops/c167d7a1-f0b9-4881-a622-5a0fbc4fa6dd/5D5E/5AFC/7378/4CBF/B1D7/0A48/3534/1C8B/M-20-2_m.jpg" TargetMode="External" Id="rId6933"/><Relationship Type="http://schemas.openxmlformats.org/officeDocument/2006/relationships/hyperlink" Target="https://erbprinz-uhrenshop.de/WebRoot/Store11/Shops/c167d7a1-f0b9-4881-a622-5a0fbc4fa6dd/5D5E/32AD/165F/8FAD/C8A3/0A48/3534/4509/M-18-2_m.jpg" TargetMode="External" Id="rId6934"/><Relationship Type="http://schemas.openxmlformats.org/officeDocument/2006/relationships/hyperlink" Target="https://erbprinz-uhrenshop.de/WebRoot/Store11/Shops/c167d7a1-f0b9-4881-a622-5a0fbc4fa6dd/60A7/9673/0C0F/C468/4069/0A48/3558/A4BA/ME-BOXER9_m.jpg" TargetMode="External" Id="rId6935"/><Relationship Type="http://schemas.openxmlformats.org/officeDocument/2006/relationships/hyperlink" Target="https://erbprinz-uhrenshop.de/WebRoot/Store11/Shops/c167d7a1-f0b9-4881-a622-5a0fbc4fa6dd/60AD/16EC/C2F1/F690/D6DD/0A48/3558/166F/ME-BOXER11_m.jpg" TargetMode="External" Id="rId6936"/><Relationship Type="http://schemas.openxmlformats.org/officeDocument/2006/relationships/hyperlink" Target="https://erbprinz-uhrenshop.de/WebRoot/Store11/Shops/c167d7a1-f0b9-4881-a622-5a0fbc4fa6dd/6461/FBF9/725F/2B31/62DC/0A48/3558/FB45/ME-3H200L_m.jpg" TargetMode="External" Id="rId6937"/><Relationship Type="http://schemas.openxmlformats.org/officeDocument/2006/relationships/hyperlink" Target="https://erbprinz-uhrenshop.de/WebRoot/Store11/Shops/c167d7a1-f0b9-4881-a622-5a0fbc4fa6dd/655B/2C67/0C3A/3328/87D4/0A48/3558/9A2E/ME-3H212L_2023_m.jpg" TargetMode="External" Id="rId6938"/><Relationship Type="http://schemas.openxmlformats.org/officeDocument/2006/relationships/hyperlink" Target="https://erbprinz-uhrenshop.de/WebRoot/Store11/Shops/c167d7a1-f0b9-4881-a622-5a0fbc4fa6dd/5CAB/0F61/FBE8/AED2/4352/0A48/3534/D6E1/ME-381B_m.jpg" TargetMode="External" Id="rId6939"/><Relationship Type="http://schemas.openxmlformats.org/officeDocument/2006/relationships/hyperlink" Target="https://erbprinz-uhrenshop.de/WebRoot/Store11/Shops/c167d7a1-f0b9-4881-a622-5a0fbc4fa6dd/64F9/D5A7/665E/0EEE/1F32/0A48/3540/FED2/ME-Dual-BM_m.jpg" TargetMode="External" Id="rId6940"/><Relationship Type="http://schemas.openxmlformats.org/officeDocument/2006/relationships/hyperlink" Target="https://erbprinz-uhrenshop.de/WebRoot/Store11/Shops/c167d7a1-f0b9-4881-a622-5a0fbc4fa6dd/64F9/DB50/F99D/5EB6/2199/0A48/3558/B3D6/ME-Dual-SL_m.jpg" TargetMode="External" Id="rId6941"/><Relationship Type="http://schemas.openxmlformats.org/officeDocument/2006/relationships/hyperlink" Target="https://erbprinz-uhrenshop.de/WebRoot/Store11/Shops/c167d7a1-f0b9-4881-a622-5a0fbc4fa6dd/67B4/50B5/3B43/9BB0/29B4/0A48/3651/6E92/ME_Dual-SL_Spez_m.jpg" TargetMode="External" Id="rId6942"/><Relationship Type="http://schemas.openxmlformats.org/officeDocument/2006/relationships/hyperlink" Target="https://erbprinz-uhrenshop.de/WebRoot/Store11/Shops/c167d7a1-f0b9-4881-a622-5a0fbc4fa6dd/68B6/DBC9/2C61/228C/5968/0A48/3558/11B9/ME-BOXER-RT_m.jpg" TargetMode="External" Id="rId6943"/><Relationship Type="http://schemas.openxmlformats.org/officeDocument/2006/relationships/hyperlink" Target="https://erbprinz-uhrenshop.de/WebRoot/Store11/Shops/c167d7a1-f0b9-4881-a622-5a0fbc4fa6dd/68B6/CE65/A62A/BC23/1F92/0A48/3540/EEFB/ME-BOXER-RS_m.jpg" TargetMode="External" Id="rId6944"/><Relationship Type="http://schemas.openxmlformats.org/officeDocument/2006/relationships/hyperlink" Target="https://erbprinz-uhrenshop.de/WebRoot/Store11/Shops/c167d7a1-f0b9-4881-a622-5a0fbc4fa6dd/6439/429D/FBF8/6D4F/DDA2/0A48/3558/DBDF/BOXER100-17L_m.jpg" TargetMode="External" Id="rId6945"/><Relationship Type="http://schemas.openxmlformats.org/officeDocument/2006/relationships/hyperlink" Target="https://erbprinz-uhrenshop.de/WebRoot/Store11/Shops/c167d7a1-f0b9-4881-a622-5a0fbc4fa6dd/6439/43F1/2E96/0ADA/1BC5/0A48/3540/E931/BOXER100-17M_m.jpg" TargetMode="External" Id="rId6946"/><Relationship Type="http://schemas.openxmlformats.org/officeDocument/2006/relationships/hyperlink" Target="https://erbprinz-uhrenshop.de/WebRoot/Store11/Shops/c167d7a1-f0b9-4881-a622-5a0fbc4fa6dd/6439/44BA/0803/6502/A8C7/0A48/3557/3F1F/BOXER100-4L_m.jpg" TargetMode="External" Id="rId6947"/><Relationship Type="http://schemas.openxmlformats.org/officeDocument/2006/relationships/hyperlink" Target="https://erbprinz-uhrenshop.de/WebRoot/Store11/Shops/c167d7a1-f0b9-4881-a622-5a0fbc4fa6dd/643C/E789/00D8/F4D8/94BC/0A48/35D8/E7E3/BOXER100-4M_m.jpg" TargetMode="External" Id="rId6948"/><Relationship Type="http://schemas.openxmlformats.org/officeDocument/2006/relationships/hyperlink" Target="https://erbprinz-uhrenshop.de/WebRoot/Store11/Shops/c167d7a1-f0b9-4881-a622-5a0fbc4fa6dd/643C/E2AA/18CE/0456/9432/0A48/35D8/9F48/BOXER100-2L_m.jpg" TargetMode="External" Id="rId6949"/><Relationship Type="http://schemas.openxmlformats.org/officeDocument/2006/relationships/hyperlink" Target="https://erbprinz-uhrenshop.de/WebRoot/Store11/Shops/c167d7a1-f0b9-4881-a622-5a0fbc4fa6dd/643C/E369/30DB/3D0E/FB68/0A48/3557/5E5C/BOXER100-3S_m.jpg" TargetMode="External" Id="rId6950"/><Relationship Type="http://schemas.openxmlformats.org/officeDocument/2006/relationships/hyperlink" Target="https://oracleoftime.com/wp-content/uploads/2021/09/Arken-Instrumentum-Ref-1020.jpg" TargetMode="External" Id="rId6951"/><Relationship Type="http://schemas.openxmlformats.org/officeDocument/2006/relationships/hyperlink" Target="https://wornandwound.com/library/uploads/2023/06/ALTERUMBLACKDIALPRODUCT.png" TargetMode="External" Id="rId6952"/><Relationship Type="http://schemas.openxmlformats.org/officeDocument/2006/relationships/hyperlink" Target="https://wornandwound.com/library/uploads/2023/06/ALTERUMGREYDIALPRODUCT.png" TargetMode="External" Id="rId6953"/><Relationship Type="http://schemas.openxmlformats.org/officeDocument/2006/relationships/hyperlink" Target="https://www.ablogtowatch.com/wp-content/uploads/2024/03/Arken-Alterum-Year-Of-The-Dragon-Watch.jpg" TargetMode="External" Id="rId6954"/><Relationship Type="http://schemas.openxmlformats.org/officeDocument/2006/relationships/hyperlink" Target="https://www.gearpatrol.com/wp-content/uploads/sites/2/2026/05/arken-alterum-sage-grey.webp" TargetMode="External" Id="rId6955"/><Relationship Type="http://schemas.openxmlformats.org/officeDocument/2006/relationships/hyperlink" Target="https://hodinkee.jp/articles/the-arken-alterum-is-a-clever-titanium-travel-timer" TargetMode="External" Id="rId6956"/><Relationship Type="http://schemas.openxmlformats.org/officeDocument/2006/relationships/hyperlink" Target="https://hodinkee.jp/articles/the-arken-alterum-is-a-clever-titanium-travel-timer" TargetMode="External" Id="rId6957"/><Relationship Type="http://schemas.openxmlformats.org/officeDocument/2006/relationships/hyperlink" Target="https://www.belmontwatches.com/cdn/shop/files/ArkenAlterumSpeakeasyGMTBlueML-CWG-BDSC09809.jpg?v=1791477283" TargetMode="External" Id="rId6958"/><Relationship Type="http://schemas.openxmlformats.org/officeDocument/2006/relationships/hyperlink" Target="https://www.ablogtowatch.com/wp-content/uploads/2009/10/arlanch.jpg" TargetMode="External" Id="rId6959"/><Relationship Type="http://schemas.openxmlformats.org/officeDocument/2006/relationships/hyperlink" Target="https://montre24.com/postimages/arlanch-genta-watch(1).jpg" TargetMode="External" Id="rId6960"/><Relationship Type="http://schemas.openxmlformats.org/officeDocument/2006/relationships/hyperlink" Target="https://static.wixstatic.com/media/7cc0dc_144a39fc530d402b87fdc2c3c6295b08~mv2.png" TargetMode="External" Id="rId6961"/><Relationship Type="http://schemas.openxmlformats.org/officeDocument/2006/relationships/hyperlink" Target="https://static.wixstatic.com/media/7cc0dc_fc606eb4b2854c75bf337228fb8afcee~mv2.png" TargetMode="External" Id="rId6962"/><Relationship Type="http://schemas.openxmlformats.org/officeDocument/2006/relationships/hyperlink" Target="https://static.wixstatic.com/media/7cc0dc_e4c97bb421c944b8a825c618e7dc7291~mv2.png" TargetMode="External" Id="rId6963"/><Relationship Type="http://schemas.openxmlformats.org/officeDocument/2006/relationships/hyperlink" Target="https://static.wixstatic.com/media/7cc0dc_42aa2606dea04ad8bc0d751cbffb9cde~mv2.png" TargetMode="External" Id="rId6964"/><Relationship Type="http://schemas.openxmlformats.org/officeDocument/2006/relationships/hyperlink" Target="https://static.wixstatic.com/media/7cc0dc_8c2e8e295a2745dfb84b1ca0ef361b89~mv2.png" TargetMode="External" Id="rId6965"/><Relationship Type="http://schemas.openxmlformats.org/officeDocument/2006/relationships/hyperlink" Target="https://static.wixstatic.com/media/7cc0dc_aa36b58b35ce4be5af6bfa0616f1ecd2~mv2.png" TargetMode="External" Id="rId6966"/><Relationship Type="http://schemas.openxmlformats.org/officeDocument/2006/relationships/hyperlink" Target="https://static.wixstatic.com/media/7cc0dc_44ee9dff7a7b44e7b96024dddf2b848a~mv2.png" TargetMode="External" Id="rId6967"/><Relationship Type="http://schemas.openxmlformats.org/officeDocument/2006/relationships/hyperlink" Target="https://static.wixstatic.com/media/7cc0dc_9fc8e6f2b17440ebb31567d19b46e2e3~mv2.png" TargetMode="External" Id="rId6968"/><Relationship Type="http://schemas.openxmlformats.org/officeDocument/2006/relationships/hyperlink" Target="https://static.wixstatic.com/media/7cc0dc_f7cfb3285f7f4420821843d9364ec3ac~mv2.png" TargetMode="External" Id="rId6969"/><Relationship Type="http://schemas.openxmlformats.org/officeDocument/2006/relationships/hyperlink" Target="https://static.wixstatic.com/media/7cc0dc_2781989868184ac0be9c1122a68483b5~mv2.png" TargetMode="External" Id="rId6970"/><Relationship Type="http://schemas.openxmlformats.org/officeDocument/2006/relationships/hyperlink" Target="https://static.wixstatic.com/media/7cc0dc_aa2b04c62a254d8daeddc737db928099~mv2.png" TargetMode="External" Id="rId6971"/><Relationship Type="http://schemas.openxmlformats.org/officeDocument/2006/relationships/hyperlink" Target="https://static.wixstatic.com/media/7cc0dc_c421be02d7b441bd8f6e5bbc2a31203d~mv2.png" TargetMode="External" Id="rId6972"/><Relationship Type="http://schemas.openxmlformats.org/officeDocument/2006/relationships/hyperlink" Target="https://static.wixstatic.com/media/a0fdc1_6ab871ee688849ab8ab0b27f5e705c10~mv2.png" TargetMode="External" Id="rId6973"/><Relationship Type="http://schemas.openxmlformats.org/officeDocument/2006/relationships/hyperlink" Target="https://static.wixstatic.com/media/a0fdc1_0140429c87c14b3885b98a0b0a1320bd~mv2.png" TargetMode="External" Id="rId6974"/><Relationship Type="http://schemas.openxmlformats.org/officeDocument/2006/relationships/hyperlink" Target="https://static.wixstatic.com/media/a0fdc1_ec9e1cb00b0d440aa18fba09f9ebee07~mv2.png" TargetMode="External" Id="rId6975"/><Relationship Type="http://schemas.openxmlformats.org/officeDocument/2006/relationships/hyperlink" Target="https://static.wixstatic.com/media/de10e9_7f27b79073ef428d811c1f9350f2315d~mv2.png" TargetMode="External" Id="rId6976"/><Relationship Type="http://schemas.openxmlformats.org/officeDocument/2006/relationships/hyperlink" Target="https://static.wixstatic.com/media/de10e9_208b7609319b42f5bbb2ccf2ca9d7393~mv2.png" TargetMode="External" Id="rId6977"/><Relationship Type="http://schemas.openxmlformats.org/officeDocument/2006/relationships/hyperlink" Target="https://static.wixstatic.com/media/de10e9_a6ee719d4e2046f3a36e20b9df446ab1~mv2.png" TargetMode="External" Id="rId6978"/><Relationship Type="http://schemas.openxmlformats.org/officeDocument/2006/relationships/hyperlink" Target="https://static.wixstatic.com/media/a0fdc1_9f8d48cd8b304647b4aef90ed965582d~mv2.png" TargetMode="External" Id="rId6979"/><Relationship Type="http://schemas.openxmlformats.org/officeDocument/2006/relationships/hyperlink" Target="https://static.wixstatic.com/media/a0fdc1_a0ea621c99204d4b9f2806130f34000c~mv2.png" TargetMode="External" Id="rId6980"/><Relationship Type="http://schemas.openxmlformats.org/officeDocument/2006/relationships/hyperlink" Target="https://static.wixstatic.com/media/a0fdc1_1fe38738d49843bcaa71c0db7967c136~mv2.png" TargetMode="External" Id="rId6981"/><Relationship Type="http://schemas.openxmlformats.org/officeDocument/2006/relationships/hyperlink" Target="https://static.wixstatic.com/media/de10e9_442828d761c143d09ea593a5fd69f329~mv2.png" TargetMode="External" Id="rId6982"/><Relationship Type="http://schemas.openxmlformats.org/officeDocument/2006/relationships/hyperlink" Target="https://static.wixstatic.com/media/de10e9_5e8898cc026a4682be9d71aea52ba5df~mv2.png" TargetMode="External" Id="rId6983"/><Relationship Type="http://schemas.openxmlformats.org/officeDocument/2006/relationships/hyperlink" Target="https://static.wixstatic.com/media/de10e9_7b384cded9eb4569a5677ff69ce1be14~mv2.png" TargetMode="External" Id="rId6984"/><Relationship Type="http://schemas.openxmlformats.org/officeDocument/2006/relationships/hyperlink" Target="https://static.wixstatic.com/media/a0fdc1_97f6365fa10b4356950315685f1ed35a~mv2.png" TargetMode="External" Id="rId6985"/><Relationship Type="http://schemas.openxmlformats.org/officeDocument/2006/relationships/hyperlink" Target="https://static.wixstatic.com/media/a0fdc1_8f6930c6fe244ae7a630bddc514b8176~mv2.png" TargetMode="External" Id="rId6986"/><Relationship Type="http://schemas.openxmlformats.org/officeDocument/2006/relationships/hyperlink" Target="https://static.wixstatic.com/media/de10e9_d68d446cab5e402aa22cd959d1898ae3~mv2.png" TargetMode="External" Id="rId6987"/><Relationship Type="http://schemas.openxmlformats.org/officeDocument/2006/relationships/hyperlink" Target="https://static.wixstatic.com/media/a0fdc1_9a46665fffd9464fab7b0f1be6d6abe0~mv2.png" TargetMode="External" Id="rId6988"/><Relationship Type="http://schemas.openxmlformats.org/officeDocument/2006/relationships/hyperlink" Target="https://static.wixstatic.com/media/a0fdc1_5e51499af65c4eb0bfbfa19965805ad7~mv2.png" TargetMode="External" Id="rId6989"/><Relationship Type="http://schemas.openxmlformats.org/officeDocument/2006/relationships/hyperlink" Target="https://static.wixstatic.com/media/a0fdc1_478fad64fd0d4f79bb9cd0997ff69132~mv2.png" TargetMode="External" Id="rId6990"/><Relationship Type="http://schemas.openxmlformats.org/officeDocument/2006/relationships/hyperlink" Target="https://static.wixstatic.com/media/de10e9_27cfd485792a4ac48b86335f3237b300~mv2.png" TargetMode="External" Id="rId6991"/><Relationship Type="http://schemas.openxmlformats.org/officeDocument/2006/relationships/hyperlink" Target="https://static.wixstatic.com/media/de10e9_9c9704785bc549d2909e90a060eb82df~mv2.png" TargetMode="External" Id="rId6992"/><Relationship Type="http://schemas.openxmlformats.org/officeDocument/2006/relationships/hyperlink" Target="https://static.wixstatic.com/media/de10e9_d25b2d55a6a1433caef1bd68772d8658~mv2.png" TargetMode="External" Id="rId6993"/><Relationship Type="http://schemas.openxmlformats.org/officeDocument/2006/relationships/hyperlink" Target="https://static.wixstatic.com/media/a0fdc1_62fa266a8f4e420482de504736214771~mv2.png" TargetMode="External" Id="rId6994"/><Relationship Type="http://schemas.openxmlformats.org/officeDocument/2006/relationships/hyperlink" Target="https://static.wixstatic.com/media/a0fdc1_5fb4521b5c8944898398dbc68fa294fa~mv2.png" TargetMode="External" Id="rId6995"/><Relationship Type="http://schemas.openxmlformats.org/officeDocument/2006/relationships/hyperlink" Target="https://static.wixstatic.com/media/a0fdc1_9125d72b87164544a13d8cbb80110a44~mv2.png" TargetMode="External" Id="rId6996"/><Relationship Type="http://schemas.openxmlformats.org/officeDocument/2006/relationships/hyperlink" Target="https://static.wixstatic.com/media/a0fdc1_b8f2f07159a54709a13caa5bfc64d1a4~mv2.png" TargetMode="External" Id="rId6997"/><Relationship Type="http://schemas.openxmlformats.org/officeDocument/2006/relationships/hyperlink" Target="https://static.wixstatic.com/media/a0fdc1_7e822a307ccd46f992def77728d9ff73~mv2.png" TargetMode="External" Id="rId6998"/><Relationship Type="http://schemas.openxmlformats.org/officeDocument/2006/relationships/hyperlink" Target="https://static.wixstatic.com/media/de10e9_b9ba708152a24f799d8a68d9794df530~mv2.png" TargetMode="External" Id="rId6999"/><Relationship Type="http://schemas.openxmlformats.org/officeDocument/2006/relationships/hyperlink" Target="https://static.wixstatic.com/media/a0fdc1_78a61e18b5194a49be114a2119c9b967~mv2.png" TargetMode="External" Id="rId7000"/><Relationship Type="http://schemas.openxmlformats.org/officeDocument/2006/relationships/hyperlink" Target="https://static.wixstatic.com/media/a0fdc1_02a7ac2b086642debb18e6478f6d79cd~mv2.png" TargetMode="External" Id="rId7001"/><Relationship Type="http://schemas.openxmlformats.org/officeDocument/2006/relationships/hyperlink" Target="https://static.wixstatic.com/media/a0fdc1_378a43c555144ef29f7fcdb0ba5a1229~mv2.png" TargetMode="External" Id="rId7002"/><Relationship Type="http://schemas.openxmlformats.org/officeDocument/2006/relationships/hyperlink" Target="https://static.wixstatic.com/media/de10e9_50f5e89377ab4f3cb2dedd2fe5be3103~mv2.png" TargetMode="External" Id="rId7003"/><Relationship Type="http://schemas.openxmlformats.org/officeDocument/2006/relationships/hyperlink" Target="https://static.wixstatic.com/media/de10e9_0c679b7dbc08458baef192039b640e12~mv2.png" TargetMode="External" Id="rId7004"/><Relationship Type="http://schemas.openxmlformats.org/officeDocument/2006/relationships/hyperlink" Target="https://static.wixstatic.com/media/de10e9_99037c9e887e45f3a732c850ae5e4c78~mv2.png" TargetMode="External" Id="rId7005"/><Relationship Type="http://schemas.openxmlformats.org/officeDocument/2006/relationships/hyperlink" Target="https://static.wixstatic.com/media/a0fdc1_cebeb2b254bf4f38941b0b0de80e403a~mv2.png" TargetMode="External" Id="rId7006"/><Relationship Type="http://schemas.openxmlformats.org/officeDocument/2006/relationships/hyperlink" Target="https://static.wixstatic.com/media/a0fdc1_19271752d795465197c6134e872fedb8~mv2.png" TargetMode="External" Id="rId7007"/><Relationship Type="http://schemas.openxmlformats.org/officeDocument/2006/relationships/hyperlink" Target="https://static.wixstatic.com/media/a0fdc1_8f61e31503d34b6a8d436ff005156234~mv2.png" TargetMode="External" Id="rId7008"/><Relationship Type="http://schemas.openxmlformats.org/officeDocument/2006/relationships/hyperlink" Target="https://static.wixstatic.com/media/a0fdc1_21465ce8d6a042209fc2291d2e405dad~mv2.png" TargetMode="External" Id="rId7009"/><Relationship Type="http://schemas.openxmlformats.org/officeDocument/2006/relationships/hyperlink" Target="https://static.wixstatic.com/media/de10e9_971573bdac4249fbb3447526ff15e144~mv2.png" TargetMode="External" Id="rId7010"/><Relationship Type="http://schemas.openxmlformats.org/officeDocument/2006/relationships/hyperlink" Target="https://static.wixstatic.com/media/de10e9_1e6389eeebd14a038cfa1a57f1f009b6~mv2.png" TargetMode="External" Id="rId7011"/><Relationship Type="http://schemas.openxmlformats.org/officeDocument/2006/relationships/hyperlink" Target="https://static.wixstatic.com/media/0f7141_48ea1915196d4dc682ae7c3862f350cf~mv2.png" TargetMode="External" Id="rId7012"/><Relationship Type="http://schemas.openxmlformats.org/officeDocument/2006/relationships/hyperlink" Target="https://static.wixstatic.com/media/0f7141_58635a0be5784970b740b1aeef0c29f5~mv2.png" TargetMode="External" Id="rId7013"/><Relationship Type="http://schemas.openxmlformats.org/officeDocument/2006/relationships/hyperlink" Target="https://static.wixstatic.com/media/0f7141_273daa2d45e3405f98ab5410b6234244~mv2.png" TargetMode="External" Id="rId7014"/><Relationship Type="http://schemas.openxmlformats.org/officeDocument/2006/relationships/hyperlink" Target="https://static.wixstatic.com/media/0f7141_bfb2e27c63894e749eda62c7d09b930c~mv2.png" TargetMode="External" Id="rId7015"/><Relationship Type="http://schemas.openxmlformats.org/officeDocument/2006/relationships/hyperlink" Target="https://static.wixstatic.com/media/a0fdc1_594d456d8c4f47dd880fc92eeb6cdf11~mv2.png" TargetMode="External" Id="rId7016"/><Relationship Type="http://schemas.openxmlformats.org/officeDocument/2006/relationships/hyperlink" Target="https://static.wixstatic.com/media/de10e9_4634d1ee0d994a9c8ae1163f291d576a~mv2.png" TargetMode="External" Id="rId7017"/><Relationship Type="http://schemas.openxmlformats.org/officeDocument/2006/relationships/hyperlink" Target="https://static.wixstatic.com/media/de10e9_dd55587ddc66412097aaf8b32bfe5f7c~mv2.png" TargetMode="External" Id="rId7018"/><Relationship Type="http://schemas.openxmlformats.org/officeDocument/2006/relationships/hyperlink" Target="https://static.wixstatic.com/media/de10e9_39c10ea58af4473e899a0ebec766bf8e~mv2.png" TargetMode="External" Id="rId7019"/><Relationship Type="http://schemas.openxmlformats.org/officeDocument/2006/relationships/hyperlink" Target="https://static.wixstatic.com/media/0f7141_16000daa2e3748a5a884b3455507023f~mv2.png" TargetMode="External" Id="rId7020"/><Relationship Type="http://schemas.openxmlformats.org/officeDocument/2006/relationships/hyperlink" Target="https://static.wixstatic.com/media/0f7141_93ecb661c6cf4daba5046399ec29b4e0~mv2.png" TargetMode="External" Id="rId7021"/><Relationship Type="http://schemas.openxmlformats.org/officeDocument/2006/relationships/hyperlink" Target="https://static.wixstatic.com/media/0f7141_7a03daddc8614812a182ccea1fa01421~mv2.png" TargetMode="External" Id="rId7022"/><Relationship Type="http://schemas.openxmlformats.org/officeDocument/2006/relationships/hyperlink" Target="https://static.wixstatic.com/media/0f7141_405c7b308a614288977f82b1ea9e37a8~mv2.png" TargetMode="External" Id="rId7023"/><Relationship Type="http://schemas.openxmlformats.org/officeDocument/2006/relationships/hyperlink" Target="https://static.wixstatic.com/media/0f7141_df73973c7f1f4dde826e078bd66a1bee~mv2.png" TargetMode="External" Id="rId7024"/><Relationship Type="http://schemas.openxmlformats.org/officeDocument/2006/relationships/hyperlink" Target="https://static.wixstatic.com/media/0f7141_c4ba7be57414434c8536229481338ce9~mv2.png" TargetMode="External" Id="rId7025"/><Relationship Type="http://schemas.openxmlformats.org/officeDocument/2006/relationships/hyperlink" Target="https://static.wixstatic.com/media/0f7141_5577b60fa15e43b4976c4df676ff9d2b~mv2.png" TargetMode="External" Id="rId7026"/><Relationship Type="http://schemas.openxmlformats.org/officeDocument/2006/relationships/hyperlink" Target="https://static.wixstatic.com/media/a0fdc1_82716dcdf1ee4d3597354af0c123d6c6~mv2.png" TargetMode="External" Id="rId7027"/><Relationship Type="http://schemas.openxmlformats.org/officeDocument/2006/relationships/hyperlink" Target="https://static.wixstatic.com/media/7cc0dc_1c1a16f0d2e04b03b087d202d0b56c5f~mv2.png" TargetMode="External" Id="rId7028"/><Relationship Type="http://schemas.openxmlformats.org/officeDocument/2006/relationships/hyperlink" Target="https://static.wixstatic.com/media/7cc0dc_74736f124c0446198b9381a3204c1c30~mv2.png" TargetMode="External" Id="rId7029"/><Relationship Type="http://schemas.openxmlformats.org/officeDocument/2006/relationships/hyperlink" Target="https://static.wixstatic.com/media/7cc0dc_5cc42de48b814fe1a1ca4230f0b4faa2~mv2.png" TargetMode="External" Id="rId7030"/><Relationship Type="http://schemas.openxmlformats.org/officeDocument/2006/relationships/hyperlink" Target="https://static.wixstatic.com/media/7cc0dc_fe9cd8d0e92a4badbbac2a71ffca9944~mv2.png" TargetMode="External" Id="rId7031"/><Relationship Type="http://schemas.openxmlformats.org/officeDocument/2006/relationships/hyperlink" Target="https://static.wixstatic.com/media/7cc0dc_4d9bdd0fd56b4e599abbe613a73fad8a~mv2.png" TargetMode="External" Id="rId7032"/><Relationship Type="http://schemas.openxmlformats.org/officeDocument/2006/relationships/hyperlink" Target="https://static.wixstatic.com/media/7cc0dc_2d28ee5e3d1849c2bde4aa09d0e1b2ab~mv2.png" TargetMode="External" Id="rId7033"/><Relationship Type="http://schemas.openxmlformats.org/officeDocument/2006/relationships/hyperlink" Target="https://static.wixstatic.com/media/7cc0dc_c2c74839a2bc460692ea439d9508a779~mv2.png" TargetMode="External" Id="rId7034"/><Relationship Type="http://schemas.openxmlformats.org/officeDocument/2006/relationships/hyperlink" Target="https://static.wixstatic.com/media/7cc0dc_afdaba70b03844ba98f11fbb4b06a535~mv2.png" TargetMode="External" Id="rId7035"/><Relationship Type="http://schemas.openxmlformats.org/officeDocument/2006/relationships/hyperlink" Target="https://static.wixstatic.com/media/7cc0dc_5a5dcad8a7e6452090c818bd5c13f051~mv2.png" TargetMode="External" Id="rId7036"/><Relationship Type="http://schemas.openxmlformats.org/officeDocument/2006/relationships/hyperlink" Target="https://static.wixstatic.com/media/0f7141_0c405fb0bc23415487f797daaddd4425~mv2.png" TargetMode="External" Id="rId7037"/><Relationship Type="http://schemas.openxmlformats.org/officeDocument/2006/relationships/hyperlink" Target="https://static.wixstatic.com/media/0f7141_fed37f70f04149388cb3a2e30630dae8~mv2.png" TargetMode="External" Id="rId7038"/><Relationship Type="http://schemas.openxmlformats.org/officeDocument/2006/relationships/hyperlink" Target="https://static.wixstatic.com/media/0f7141_d634af9e9ae942d898e146cc72dfba06~mv2.png" TargetMode="External" Id="rId7039"/><Relationship Type="http://schemas.openxmlformats.org/officeDocument/2006/relationships/hyperlink" Target="https://static.wixstatic.com/media/0f7141_fda6deadf87444d098a4f3f00eb492d0~mv2.png" TargetMode="External" Id="rId7040"/><Relationship Type="http://schemas.openxmlformats.org/officeDocument/2006/relationships/hyperlink" Target="https://static.wixstatic.com/media/de10e9_b45dcf92accf4d3793241ae14d70bf0b~mv2.png" TargetMode="External" Id="rId7041"/><Relationship Type="http://schemas.openxmlformats.org/officeDocument/2006/relationships/hyperlink" Target="https://static.wixstatic.com/media/de10e9_8f3b79e6ab544735af5d838b9bf7fc0d~mv2.png" TargetMode="External" Id="rId7042"/><Relationship Type="http://schemas.openxmlformats.org/officeDocument/2006/relationships/hyperlink" Target="https://static.wixstatic.com/media/de10e9_09b175256c204b189a73442927229aff~mv2.png" TargetMode="External" Id="rId7043"/><Relationship Type="http://schemas.openxmlformats.org/officeDocument/2006/relationships/hyperlink" Target="https://static.wixstatic.com/media/de10e9_a55092b6a53140788f49a8097f0eb05a~mv2.png" TargetMode="External" Id="rId7044"/><Relationship Type="http://schemas.openxmlformats.org/officeDocument/2006/relationships/hyperlink" Target="https://static.wixstatic.com/media/0f7141_080e1d30a15d45aaaf9e2185538b94d6~mv2.png" TargetMode="External" Id="rId7045"/><Relationship Type="http://schemas.openxmlformats.org/officeDocument/2006/relationships/hyperlink" Target="https://static.wixstatic.com/media/0f7141_54c08a3fabab4a54bfb231ba55e08a97~mv2.png" TargetMode="External" Id="rId7046"/><Relationship Type="http://schemas.openxmlformats.org/officeDocument/2006/relationships/hyperlink" Target="https://static.wixstatic.com/media/0f7141_864269fc3a29447494762d975ddb1610~mv2.png" TargetMode="External" Id="rId7047"/><Relationship Type="http://schemas.openxmlformats.org/officeDocument/2006/relationships/hyperlink" Target="https://static.wixstatic.com/media/0f7141_73735aa77517483da378bea55ebda1fe~mv2.png" TargetMode="External" Id="rId7048"/><Relationship Type="http://schemas.openxmlformats.org/officeDocument/2006/relationships/hyperlink" Target="https://static.wixstatic.com/media/7cc0dc_eaf4b3312c5648bcb5d07dce6b8459cd~mv2.png" TargetMode="External" Id="rId7049"/><Relationship Type="http://schemas.openxmlformats.org/officeDocument/2006/relationships/hyperlink" Target="https://static.wixstatic.com/media/7cc0dc_ffe73ce060014546865a42ac0a4d8320~mv2.png" TargetMode="External" Id="rId7050"/><Relationship Type="http://schemas.openxmlformats.org/officeDocument/2006/relationships/hyperlink" Target="https://static.wixstatic.com/media/de10e9_c2bfb46ab6e54a1ca031047719ba41a8~mv2.png" TargetMode="External" Id="rId7051"/><Relationship Type="http://schemas.openxmlformats.org/officeDocument/2006/relationships/hyperlink" Target="https://static.wixstatic.com/media/de10e9_a1d8003ff18648d78dd21fa04238f016~mv2.png" TargetMode="External" Id="rId7052"/><Relationship Type="http://schemas.openxmlformats.org/officeDocument/2006/relationships/hyperlink" Target="https://static.wixstatic.com/media/de10e9_1fd257d5e17f4a8a9a6357fd41f4a85e~mv2.png" TargetMode="External" Id="rId7053"/><Relationship Type="http://schemas.openxmlformats.org/officeDocument/2006/relationships/hyperlink" Target="https://static.wixstatic.com/media/de10e9_d476c10c257540f7b7f755ec50a3dc2a~mv2.png" TargetMode="External" Id="rId7054"/><Relationship Type="http://schemas.openxmlformats.org/officeDocument/2006/relationships/hyperlink" Target="https://static.wixstatic.com/media/de10e9_ff0ef1dc5f504b0b8bae22426c855dd5~mv2.png" TargetMode="External" Id="rId7055"/><Relationship Type="http://schemas.openxmlformats.org/officeDocument/2006/relationships/hyperlink" Target="https://static.wixstatic.com/media/de10e9_40033e58a0b349c09a00126d6c88f74e~mv2.png" TargetMode="External" Id="rId7056"/><Relationship Type="http://schemas.openxmlformats.org/officeDocument/2006/relationships/hyperlink" Target="https://static.wixstatic.com/media/de10e9_4cb2f3027c054377aa1b6fe481a640be~mv2.png" TargetMode="External" Id="rId7057"/><Relationship Type="http://schemas.openxmlformats.org/officeDocument/2006/relationships/hyperlink" Target="https://static.wixstatic.com/media/de10e9_8d1dbe2feca04cd38a0bc5d50a491767~mv2.png" TargetMode="External" Id="rId7058"/><Relationship Type="http://schemas.openxmlformats.org/officeDocument/2006/relationships/hyperlink" Target="https://static.wixstatic.com/media/de10e9_25d36cc6358342dbae38bb3a898d7cd5~mv2.png" TargetMode="External" Id="rId7059"/><Relationship Type="http://schemas.openxmlformats.org/officeDocument/2006/relationships/hyperlink" Target="https://static.wixstatic.com/media/de10e9_2de659b6d90c408a9d9e48bcad62c34b~mv2.png" TargetMode="External" Id="rId7060"/><Relationship Type="http://schemas.openxmlformats.org/officeDocument/2006/relationships/hyperlink" Target="https://static.wixstatic.com/media/de10e9_3be82c8a0a9343f1b882a7e893819d1a~mv2.png" TargetMode="External" Id="rId7061"/><Relationship Type="http://schemas.openxmlformats.org/officeDocument/2006/relationships/hyperlink" Target="https://static.wixstatic.com/media/de10e9_ed6a4bb9af75403c991a0680b8aab0e2~mv2.png" TargetMode="External" Id="rId7062"/><Relationship Type="http://schemas.openxmlformats.org/officeDocument/2006/relationships/hyperlink" Target="https://static.wixstatic.com/media/a0fdc1_8d59fc00c7174b7280081d91bce554c1~mv2.png" TargetMode="External" Id="rId7063"/><Relationship Type="http://schemas.openxmlformats.org/officeDocument/2006/relationships/hyperlink" Target="https://static.wixstatic.com/media/de10e9_a5414bb1812047929de840680bf8408b~mv2.png" TargetMode="External" Id="rId7064"/><Relationship Type="http://schemas.openxmlformats.org/officeDocument/2006/relationships/hyperlink" Target="https://static.wixstatic.com/media/a0fdc1_3bac8dcf6807470cb226717a01151c9c~mv2.png" TargetMode="External" Id="rId7065"/><Relationship Type="http://schemas.openxmlformats.org/officeDocument/2006/relationships/hyperlink" Target="https://static.wixstatic.com/media/de10e9_2054245821b34c879bd94c26a29e6243~mv2.png" TargetMode="External" Id="rId7066"/><Relationship Type="http://schemas.openxmlformats.org/officeDocument/2006/relationships/hyperlink" Target="https://static.wixstatic.com/media/de10e9_531a054594e742f0a60315ab823f6899~mv2.png" TargetMode="External" Id="rId7067"/><Relationship Type="http://schemas.openxmlformats.org/officeDocument/2006/relationships/hyperlink" Target="https://static.wixstatic.com/media/a0fdc1_c5d26d01f03446e9922cca593e3fa545~mv2.png" TargetMode="External" Id="rId7068"/><Relationship Type="http://schemas.openxmlformats.org/officeDocument/2006/relationships/hyperlink" Target="https://static.wixstatic.com/media/a0fdc1_8de8efd9566f427da72450cd57a7001a~mv2.png" TargetMode="External" Id="rId7069"/><Relationship Type="http://schemas.openxmlformats.org/officeDocument/2006/relationships/hyperlink" Target="https://static.wixstatic.com/media/a0fdc1_fa9186930fbd4af982016777ba633be0~mv2.png" TargetMode="External" Id="rId7070"/><Relationship Type="http://schemas.openxmlformats.org/officeDocument/2006/relationships/hyperlink" Target="https://static.wixstatic.com/media/a0fdc1_9392ffd0b39043cdaee8f8636e0ddb0a~mv2.png" TargetMode="External" Id="rId7071"/><Relationship Type="http://schemas.openxmlformats.org/officeDocument/2006/relationships/hyperlink" Target="https://static.wixstatic.com/media/a0fdc1_78fc8e8f2334441385b7d7b5f5333624~mv2.png" TargetMode="External" Id="rId7072"/><Relationship Type="http://schemas.openxmlformats.org/officeDocument/2006/relationships/hyperlink" Target="https://static.wixstatic.com/media/a0fdc1_a63f113e5a474af89f56ac5da9a9489f~mv2.png" TargetMode="External" Id="rId7073"/><Relationship Type="http://schemas.openxmlformats.org/officeDocument/2006/relationships/hyperlink" Target="https://static.wixstatic.com/media/a0fdc1_8c3c8062fe8843ebb1ad7054c459ede6~mv2.png" TargetMode="External" Id="rId7074"/><Relationship Type="http://schemas.openxmlformats.org/officeDocument/2006/relationships/hyperlink" Target="https://static.wixstatic.com/media/de10e9_0d14e9cb127b43d99d355528a1c51298~mv2.png" TargetMode="External" Id="rId7075"/><Relationship Type="http://schemas.openxmlformats.org/officeDocument/2006/relationships/hyperlink" Target="https://static.wixstatic.com/media/a0fdc1_944d064c83e94cd79f14dc7e6cdc5d25~mv2.png" TargetMode="External" Id="rId7076"/><Relationship Type="http://schemas.openxmlformats.org/officeDocument/2006/relationships/hyperlink" Target="https://static.wixstatic.com/media/de10e9_d26824b5dfae4d6cb23fab6b2457731b~mv2.png" TargetMode="External" Id="rId7077"/><Relationship Type="http://schemas.openxmlformats.org/officeDocument/2006/relationships/hyperlink" Target="https://static.wixstatic.com/media/de10e9_8770b8bb00734b949ea104f9b85acb9e~mv2.png" TargetMode="External" Id="rId7078"/><Relationship Type="http://schemas.openxmlformats.org/officeDocument/2006/relationships/hyperlink" Target="https://static.wixstatic.com/media/a0fdc1_40f670a328d1400d88a8fc993b263f62~mv2.png" TargetMode="External" Id="rId7079"/><Relationship Type="http://schemas.openxmlformats.org/officeDocument/2006/relationships/hyperlink" Target="https://static.wixstatic.com/media/a0fdc1_103c4065801c4836bbe0c58a1feccd7c~mv2.png" TargetMode="External" Id="rId7080"/><Relationship Type="http://schemas.openxmlformats.org/officeDocument/2006/relationships/hyperlink" Target="https://static.wixstatic.com/media/a0fdc1_fceb9662db1045718468762836212611~mv2.png" TargetMode="External" Id="rId7081"/><Relationship Type="http://schemas.openxmlformats.org/officeDocument/2006/relationships/hyperlink" Target="https://static.wixstatic.com/media/a0fdc1_c5412da61a7348caacb794986f7c1df7~mv2.png" TargetMode="External" Id="rId7082"/><Relationship Type="http://schemas.openxmlformats.org/officeDocument/2006/relationships/hyperlink" Target="https://static.wixstatic.com/media/de10e9_b41520d096b442ddb1dfae9f8ffffba2~mv2.png" TargetMode="External" Id="rId7083"/><Relationship Type="http://schemas.openxmlformats.org/officeDocument/2006/relationships/hyperlink" Target="https://static.wixstatic.com/media/a0fdc1_ea405fbc2df14e2089355961ba4a4c09~mv2.png" TargetMode="External" Id="rId7084"/><Relationship Type="http://schemas.openxmlformats.org/officeDocument/2006/relationships/hyperlink" Target="https://static.wixstatic.com/media/a0fdc1_4dcac58b6cd04ecea3c014566d977bb4~mv2.png" TargetMode="External" Id="rId7085"/><Relationship Type="http://schemas.openxmlformats.org/officeDocument/2006/relationships/hyperlink" Target="https://static.wixstatic.com/media/7cc0dc_fa055fb647e44138b472421c5c5932dd~mv2.png" TargetMode="External" Id="rId7086"/><Relationship Type="http://schemas.openxmlformats.org/officeDocument/2006/relationships/hyperlink" Target="https://static.wixstatic.com/media/7cc0dc_5d09ad581b2346fea4387979ee1bfbaa~mv2.png" TargetMode="External" Id="rId7087"/><Relationship Type="http://schemas.openxmlformats.org/officeDocument/2006/relationships/hyperlink" Target="https://static.wixstatic.com/media/7cc0dc_ce29cb31050146c783595862edb69fb8~mv2.png" TargetMode="External" Id="rId7088"/><Relationship Type="http://schemas.openxmlformats.org/officeDocument/2006/relationships/hyperlink" Target="https://static.wixstatic.com/media/7cc0dc_19768fbcd8c749319dd63019025f078f~mv2.png" TargetMode="External" Id="rId7089"/><Relationship Type="http://schemas.openxmlformats.org/officeDocument/2006/relationships/hyperlink" Target="https://static.wixstatic.com/media/7cc0dc_50e49fe9ccad41a7b233e6c6a1f8bf7c~mv2.png" TargetMode="External" Id="rId7090"/><Relationship Type="http://schemas.openxmlformats.org/officeDocument/2006/relationships/hyperlink" Target="https://static.wixstatic.com/media/7cc0dc_6bc8b112be9c430ebe67c9f34432808a~mv2.png" TargetMode="External" Id="rId7091"/><Relationship Type="http://schemas.openxmlformats.org/officeDocument/2006/relationships/hyperlink" Target="https://static.wixstatic.com/media/7cc0dc_9f08b4e7045f411c9add537676ba2e81~mv2.png" TargetMode="External" Id="rId7092"/><Relationship Type="http://schemas.openxmlformats.org/officeDocument/2006/relationships/hyperlink" Target="https://static.wixstatic.com/media/7cc0dc_27edb5b2ea5c407293f21e17bfb79465~mv2.png" TargetMode="External" Id="rId7093"/><Relationship Type="http://schemas.openxmlformats.org/officeDocument/2006/relationships/hyperlink" Target="https://static.wixstatic.com/media/7cc0dc_b9b1313ee15b42f28402f39e87746e36~mv2.png" TargetMode="External" Id="rId7094"/><Relationship Type="http://schemas.openxmlformats.org/officeDocument/2006/relationships/hyperlink" Target="https://static.wixstatic.com/media/7cc0dc_42f8deca554b478782b71429eaf8faf6~mv2.png" TargetMode="External" Id="rId7095"/><Relationship Type="http://schemas.openxmlformats.org/officeDocument/2006/relationships/hyperlink" Target="https://static.wixstatic.com/media/7cc0dc_56d6b082deaa4783a6aed23be3579f7e~mv2.png" TargetMode="External" Id="rId7096"/><Relationship Type="http://schemas.openxmlformats.org/officeDocument/2006/relationships/hyperlink" Target="https://static.wixstatic.com/media/7cc0dc_f01e7f3639664db580aa924521a623e3~mv2.png" TargetMode="External" Id="rId7097"/><Relationship Type="http://schemas.openxmlformats.org/officeDocument/2006/relationships/hyperlink" Target="https://static.wixstatic.com/media/7cc0dc_0a5b0578627b4db5b228722b4549139c~mv2.png" TargetMode="External" Id="rId7098"/><Relationship Type="http://schemas.openxmlformats.org/officeDocument/2006/relationships/hyperlink" Target="https://static.wixstatic.com/media/7cc0dc_c4b6da53640a48bb860c80bd94f16a12~mv2.png" TargetMode="External" Id="rId7099"/><Relationship Type="http://schemas.openxmlformats.org/officeDocument/2006/relationships/hyperlink" Target="https://www.ebay.de/str/timewatchswiss" TargetMode="External" Id="rId7100"/><Relationship Type="http://schemas.openxmlformats.org/officeDocument/2006/relationships/hyperlink" Target="https://static.wixstatic.com/media/7cc0dc_86f55a5b445b4db39f309e9a34177c43~mv2.png" TargetMode="External" Id="rId7101"/><Relationship Type="http://schemas.openxmlformats.org/officeDocument/2006/relationships/hyperlink" Target="https://static.wixstatic.com/media/7cc0dc_e4cd0862e8ec4e0d8f348a925cc86db3~mv2.png" TargetMode="External" Id="rId7102"/><Relationship Type="http://schemas.openxmlformats.org/officeDocument/2006/relationships/hyperlink" Target="https://static.wixstatic.com/media/7cc0dc_1958ba41041b40e9b9577ca770153d0d~mv2.png" TargetMode="External" Id="rId7103"/><Relationship Type="http://schemas.openxmlformats.org/officeDocument/2006/relationships/hyperlink" Target="https://static.wixstatic.com/media/7cc0dc_3f38c5321f2146b9981b85ff8318845f~mv2.png" TargetMode="External" Id="rId7104"/><Relationship Type="http://schemas.openxmlformats.org/officeDocument/2006/relationships/hyperlink" Target="https://static.wixstatic.com/media/7cc0dc_cc8f8810867f4253b1a4e2b38d26009e~mv2.png" TargetMode="External" Id="rId7105"/><Relationship Type="http://schemas.openxmlformats.org/officeDocument/2006/relationships/hyperlink" Target="https://static.wixstatic.com/media/7cc0dc_781e13b17b1f4633887f1116528e5235~mv2.png" TargetMode="External" Id="rId7106"/><Relationship Type="http://schemas.openxmlformats.org/officeDocument/2006/relationships/hyperlink" Target="https://static.wixstatic.com/media/7cc0dc_97d425323abd43499af925d07c4e9558~mv2.png" TargetMode="External" Id="rId7107"/><Relationship Type="http://schemas.openxmlformats.org/officeDocument/2006/relationships/hyperlink" Target="https://static.wixstatic.com/media/7cc0dc_4df1dad1add54e8597683b45af36ef22~mv2.png" TargetMode="External" Id="rId7108"/><Relationship Type="http://schemas.openxmlformats.org/officeDocument/2006/relationships/hyperlink" Target="https://static.wixstatic.com/media/7cc0dc_118df79e5180430fb43dd61544acbd8e~mv2.png" TargetMode="External" Id="rId7109"/><Relationship Type="http://schemas.openxmlformats.org/officeDocument/2006/relationships/hyperlink" Target="https://static.wixstatic.com/media/7cc0dc_2291bd34defd42f689e2312c5b38c06c~mv2.png" TargetMode="External" Id="rId7110"/><Relationship Type="http://schemas.openxmlformats.org/officeDocument/2006/relationships/hyperlink" Target="https://static.wixstatic.com/media/7cc0dc_22566f13333a414ca5d61349e84c7e51~mv2.png" TargetMode="External" Id="rId7111"/><Relationship Type="http://schemas.openxmlformats.org/officeDocument/2006/relationships/hyperlink" Target="https://static.wixstatic.com/media/7cc0dc_4a6c571665f64b71975910c2410d7275~mv2.png" TargetMode="External" Id="rId7112"/><Relationship Type="http://schemas.openxmlformats.org/officeDocument/2006/relationships/hyperlink" Target="https://static.wixstatic.com/media/7cc0dc_0cafb8115d694d20b8dd65637ab10324~mv2.png" TargetMode="External" Id="rId7113"/><Relationship Type="http://schemas.openxmlformats.org/officeDocument/2006/relationships/hyperlink" Target="https://static.wixstatic.com/media/7cc0dc_6b9fa75583614922a881e0a4819a1728~mv2.png" TargetMode="External" Id="rId7114"/><Relationship Type="http://schemas.openxmlformats.org/officeDocument/2006/relationships/hyperlink" Target="https://static.wixstatic.com/media/7cc0dc_f101c1abe6d44ff8a964c0b400481c0d~mv2.png" TargetMode="External" Id="rId7115"/><Relationship Type="http://schemas.openxmlformats.org/officeDocument/2006/relationships/hyperlink" Target="https://static.wixstatic.com/media/7cc0dc_76a9a9f38efd467e8e4567026b48a81f~mv2.png" TargetMode="External" Id="rId7116"/><Relationship Type="http://schemas.openxmlformats.org/officeDocument/2006/relationships/hyperlink" Target="https://i.ebayimg.com/images/g/9SAAAeSw1NdoeQT6/s-l1200.webp" TargetMode="External" Id="rId7117"/><Relationship Type="http://schemas.openxmlformats.org/officeDocument/2006/relationships/hyperlink" Target="https://i.ebayimg.com/images/g/JWUAAeSwaFVoeQHg/s-l1200.webp" TargetMode="External" Id="rId7118"/><Relationship Type="http://schemas.openxmlformats.org/officeDocument/2006/relationships/hyperlink" Target="https://www.ebay.de/str/timewatchswiss" TargetMode="External" Id="rId7119"/><Relationship Type="http://schemas.openxmlformats.org/officeDocument/2006/relationships/hyperlink" Target="https://www.ebay.de/str/timewatchswiss" TargetMode="External" Id="rId7120"/><Relationship Type="http://schemas.openxmlformats.org/officeDocument/2006/relationships/hyperlink" Target="https://www.ebay.de/str/timewatchswiss" TargetMode="External" Id="rId7121"/><Relationship Type="http://schemas.openxmlformats.org/officeDocument/2006/relationships/hyperlink" Target="https://i.ebayimg.com/images/g/uIsAAeSwZnZoeQDX/s-l1200.webp" TargetMode="External" Id="rId7122"/><Relationship Type="http://schemas.openxmlformats.org/officeDocument/2006/relationships/hyperlink" Target="https://i.ebayimg.com/images/g/yCkAAeSw1Z5oeQFG/s-l1200.webp" TargetMode="External" Id="rId7123"/><Relationship Type="http://schemas.openxmlformats.org/officeDocument/2006/relationships/hyperlink" Target="https://www.ebay.de/str/timewatchswiss" TargetMode="External" Id="rId7124"/><Relationship Type="http://schemas.openxmlformats.org/officeDocument/2006/relationships/hyperlink" Target="https://www.sovogue.ch/en/armand-nicolet-m03-moonphase-34-watch-silver-white-a151qaa-an-ma150.html" TargetMode="External" Id="rId7125"/><Relationship Type="http://schemas.openxmlformats.org/officeDocument/2006/relationships/hyperlink" Target="https://i.ebayimg.com/images/g/Im4AAeSwNXtq0fnL/s-l1200.webp" TargetMode="External" Id="rId7126"/><Relationship Type="http://schemas.openxmlformats.org/officeDocument/2006/relationships/hyperlink" Target="https://i.ebayimg.com/images/g/yEAAAeSw88tq0oIF/s-l1200.webp" TargetMode="External" Id="rId7127"/><Relationship Type="http://schemas.openxmlformats.org/officeDocument/2006/relationships/hyperlink" Target="https://static.wixstatic.com/media/7cc0dc_92081a1bcff24306b647c1d9d85e5d99~mv2.png" TargetMode="External" Id="rId7128"/><Relationship Type="http://schemas.openxmlformats.org/officeDocument/2006/relationships/hyperlink" Target="https://static.wixstatic.com/media/7cc0dc_75b03d5abb864f17b73185b10f8ce75c~mv2.png" TargetMode="External" Id="rId7129"/><Relationship Type="http://schemas.openxmlformats.org/officeDocument/2006/relationships/hyperlink" Target="https://static.wixstatic.com/media/7cc0dc_d46a9aa1635648f993da666c927508bb~mv2.png" TargetMode="External" Id="rId7130"/><Relationship Type="http://schemas.openxmlformats.org/officeDocument/2006/relationships/hyperlink" Target="https://static.wixstatic.com/media/7cc0dc_5dda745afe744e49aa0f4362f0630fb1~mv2.png" TargetMode="External" Id="rId7131"/><Relationship Type="http://schemas.openxmlformats.org/officeDocument/2006/relationships/hyperlink" Target="https://static.wixstatic.com/media/7cc0dc_b123546172b94fe1b8925f13b89c82e8~mv2.png" TargetMode="External" Id="rId7132"/><Relationship Type="http://schemas.openxmlformats.org/officeDocument/2006/relationships/hyperlink" Target="https://static.wixstatic.com/media/7cc0dc_28aae2033bb049938d94899992548481~mv2.png" TargetMode="External" Id="rId7133"/><Relationship Type="http://schemas.openxmlformats.org/officeDocument/2006/relationships/hyperlink" Target="https://static.wixstatic.com/media/7cc0dc_d2029bd042524105a919c2841df5c963~mv2.png" TargetMode="External" Id="rId7134"/><Relationship Type="http://schemas.openxmlformats.org/officeDocument/2006/relationships/hyperlink" Target="https://static.wixstatic.com/media/7cc0dc_f209b49c1d8c4c07a148c5f399790c03~mv2.png" TargetMode="External" Id="rId7135"/><Relationship Type="http://schemas.openxmlformats.org/officeDocument/2006/relationships/hyperlink" Target="https://static.wixstatic.com/media/7cc0dc_060dab30bc7b479a85c514c55275fd66~mv2.png" TargetMode="External" Id="rId7136"/><Relationship Type="http://schemas.openxmlformats.org/officeDocument/2006/relationships/hyperlink" Target="https://static.wixstatic.com/media/7cc0dc_33642f2acbbb439c95fe4af37e5460cc~mv2.png" TargetMode="External" Id="rId7137"/><Relationship Type="http://schemas.openxmlformats.org/officeDocument/2006/relationships/hyperlink" Target="https://static.wixstatic.com/media/7cc0dc_76c215631af7431fbaefd22d3372e974~mv2.png" TargetMode="External" Id="rId7138"/><Relationship Type="http://schemas.openxmlformats.org/officeDocument/2006/relationships/hyperlink" Target="https://static.wixstatic.com/media/7cc0dc_20a413ad59854f0b88e1af1a5d7f202d~mv2.png" TargetMode="External" Id="rId7139"/><Relationship Type="http://schemas.openxmlformats.org/officeDocument/2006/relationships/hyperlink" Target="https://static.wixstatic.com/media/7cc0dc_b02ea42b6f5543d99cb03172b8ac0ffd~mv2.png" TargetMode="External" Id="rId7140"/><Relationship Type="http://schemas.openxmlformats.org/officeDocument/2006/relationships/hyperlink" Target="https://static.wixstatic.com/media/7cc0dc_984743c9104c4f7395b17e1578eb9a07~mv2.png" TargetMode="External" Id="rId7141"/><Relationship Type="http://schemas.openxmlformats.org/officeDocument/2006/relationships/hyperlink" Target="https://static.wixstatic.com/media/7cc0dc_d897fd3a0148435cbdf8ca7c1151b908~mv2.png" TargetMode="External" Id="rId7142"/><Relationship Type="http://schemas.openxmlformats.org/officeDocument/2006/relationships/hyperlink" Target="https://static.wixstatic.com/media/7cc0dc_357dc8b9759147159e74506ac8c925c6~mv2.png" TargetMode="External" Id="rId7143"/><Relationship Type="http://schemas.openxmlformats.org/officeDocument/2006/relationships/hyperlink" Target="https://static.wixstatic.com/media/7cc0dc_b45261205a2a47c6ae8c245a0ef3d13a~mv2.png" TargetMode="External" Id="rId7144"/><Relationship Type="http://schemas.openxmlformats.org/officeDocument/2006/relationships/hyperlink" Target="https://static.wixstatic.com/media/7cc0dc_a725635a620c489bab384df2c10e64d4~mv2.png" TargetMode="External" Id="rId7145"/><Relationship Type="http://schemas.openxmlformats.org/officeDocument/2006/relationships/hyperlink" Target="https://static.wixstatic.com/media/7cc0dc_3aca1bc436d24c67be0027955a42c5c8~mv2.png" TargetMode="External" Id="rId7146"/><Relationship Type="http://schemas.openxmlformats.org/officeDocument/2006/relationships/hyperlink" Target="https://static.wixstatic.com/media/7cc0dc_edba76848215420f82fe1a13d31ae4bd~mv2.png" TargetMode="External" Id="rId7147"/><Relationship Type="http://schemas.openxmlformats.org/officeDocument/2006/relationships/hyperlink" Target="https://www.loupe.watch/prices/armand-nicolet/nicolet" TargetMode="External" Id="rId7148"/><Relationship Type="http://schemas.openxmlformats.org/officeDocument/2006/relationships/hyperlink" Target="https://static.wixstatic.com/media/7cc0dc_34afcdd9f6984b0cb33a767d34e832c0~mv2.png" TargetMode="External" Id="rId7149"/><Relationship Type="http://schemas.openxmlformats.org/officeDocument/2006/relationships/hyperlink" Target="https://static.wixstatic.com/media/7cc0dc_664193279c3d4eb0ac98136f28f2f2a3~mv2.png" TargetMode="External" Id="rId7150"/><Relationship Type="http://schemas.openxmlformats.org/officeDocument/2006/relationships/hyperlink" Target="https://static.wixstatic.com/media/7cc0dc_02c908e9fdca4e13b55b99e4c594c218~mv2.png" TargetMode="External" Id="rId7151"/><Relationship Type="http://schemas.openxmlformats.org/officeDocument/2006/relationships/hyperlink" Target="https://static.wixstatic.com/media/7cc0dc_c3382c403a664e2f86b7045f73007231~mv2.png" TargetMode="External" Id="rId7152"/><Relationship Type="http://schemas.openxmlformats.org/officeDocument/2006/relationships/hyperlink" Target="https://static.wixstatic.com/media/7cc0dc_90f14f45452e453baf7c96be6366ce45~mv2.png" TargetMode="External" Id="rId7153"/><Relationship Type="http://schemas.openxmlformats.org/officeDocument/2006/relationships/hyperlink" Target="https://static.wixstatic.com/media/7cc0dc_c4f80915046b46429b6c0b1f79310de9~mv2.png" TargetMode="External" Id="rId7154"/><Relationship Type="http://schemas.openxmlformats.org/officeDocument/2006/relationships/hyperlink" Target="https://static.wixstatic.com/media/7cc0dc_338ba5274e1e402eb8ff7e3c57822388~mv2.png" TargetMode="External" Id="rId7155"/><Relationship Type="http://schemas.openxmlformats.org/officeDocument/2006/relationships/hyperlink" Target="https://static.wixstatic.com/media/7cc0dc_15543b2e18764433909bd923f7c030a5~mv2.png" TargetMode="External" Id="rId7156"/><Relationship Type="http://schemas.openxmlformats.org/officeDocument/2006/relationships/hyperlink" Target="https://static.wixstatic.com/media/7cc0dc_e04bb989d6cf491691263d7e95f9b95c~mv2.png" TargetMode="External" Id="rId7157"/><Relationship Type="http://schemas.openxmlformats.org/officeDocument/2006/relationships/hyperlink" Target="https://static.wixstatic.com/media/7cc0dc_5089bcd134224df9980ebca5e70470c8~mv2.png" TargetMode="External" Id="rId7158"/><Relationship Type="http://schemas.openxmlformats.org/officeDocument/2006/relationships/hyperlink" Target="https://static.wixstatic.com/media/7cc0dc_f82f88ef2c554d69a5d4df29cdcb84af~mv2.png" TargetMode="External" Id="rId7159"/><Relationship Type="http://schemas.openxmlformats.org/officeDocument/2006/relationships/hyperlink" Target="https://static.wixstatic.com/media/7cc0dc_0a1f11821f8d4286ae7697939ae12e56~mv2.png" TargetMode="External" Id="rId7160"/><Relationship Type="http://schemas.openxmlformats.org/officeDocument/2006/relationships/hyperlink" Target="https://static.wixstatic.com/media/0f7141_ffd502b184ea477187930c442e8d763c~mv2.png" TargetMode="External" Id="rId7161"/><Relationship Type="http://schemas.openxmlformats.org/officeDocument/2006/relationships/hyperlink" Target="https://www.watchpro.com/?p=34610" TargetMode="External" Id="rId7162"/><Relationship Type="http://schemas.openxmlformats.org/officeDocument/2006/relationships/hyperlink" Target="https://static.wixstatic.com/media/0f7141_2f9633af8793467cac82b4593d53c920~mv2.png" TargetMode="External" Id="rId7163"/><Relationship Type="http://schemas.openxmlformats.org/officeDocument/2006/relationships/hyperlink" Target="https://static.wixstatic.com/media/0f7141_a9e1accc7fd747348e623c497ac238c3~mv2.png" TargetMode="External" Id="rId7164"/><Relationship Type="http://schemas.openxmlformats.org/officeDocument/2006/relationships/hyperlink" Target="https://static.wixstatic.com/media/0f7141_43b4bf0bd4ae49b7be4b7b9e5e767c04~mv2.png" TargetMode="External" Id="rId7165"/><Relationship Type="http://schemas.openxmlformats.org/officeDocument/2006/relationships/hyperlink" Target="https://static.wixstatic.com/media/a0fdc1_591a607edd9a4177987b6bcca0ae842b~mv2.png" TargetMode="External" Id="rId7166"/><Relationship Type="http://schemas.openxmlformats.org/officeDocument/2006/relationships/hyperlink" Target="https://static.wixstatic.com/media/a0fdc1_cd63f43fe36f4ce3a92e231ab5a303a7~mv2.png" TargetMode="External" Id="rId7167"/><Relationship Type="http://schemas.openxmlformats.org/officeDocument/2006/relationships/hyperlink" Target="https://static.wixstatic.com/media/a0fdc1_6103a832534f4a70b2a6a958c871f7d0~mv2.png" TargetMode="External" Id="rId7168"/><Relationship Type="http://schemas.openxmlformats.org/officeDocument/2006/relationships/hyperlink" Target="https://static.wixstatic.com/media/a0fdc1_df04cf4b3d174edeabd74f4171749fa7~mv2.png" TargetMode="External" Id="rId7169"/><Relationship Type="http://schemas.openxmlformats.org/officeDocument/2006/relationships/hyperlink" Target="https://static.wixstatic.com/media/a0fdc1_4f99ef76f15640d7811422bb8726e413~mv2.png" TargetMode="External" Id="rId7170"/><Relationship Type="http://schemas.openxmlformats.org/officeDocument/2006/relationships/hyperlink" Target="https://static.wixstatic.com/media/de10e9_e1512ec993e840b187abb2839f1057d4~mv2.png" TargetMode="External" Id="rId7171"/><Relationship Type="http://schemas.openxmlformats.org/officeDocument/2006/relationships/hyperlink" Target="https://static.wixstatic.com/media/de10e9_62dddd1a91604cc2bc1d72c8aa28ec73~mv2.png" TargetMode="External" Id="rId7172"/><Relationship Type="http://schemas.openxmlformats.org/officeDocument/2006/relationships/hyperlink" Target="https://static.wixstatic.com/media/de10e9_95a7f63f7945450cb009be4df7517ad8~mv2.png" TargetMode="External" Id="rId7173"/><Relationship Type="http://schemas.openxmlformats.org/officeDocument/2006/relationships/hyperlink" Target="https://static.wixstatic.com/media/de10e9_774d467360e54980b5dfb2138c20bdb4~mv2.png" TargetMode="External" Id="rId7174"/><Relationship Type="http://schemas.openxmlformats.org/officeDocument/2006/relationships/hyperlink" Target="https://static.wixstatic.com/media/de10e9_cbbc55e6e1f045409a57ae43409f1676~mv2.png" TargetMode="External" Id="rId7175"/><Relationship Type="http://schemas.openxmlformats.org/officeDocument/2006/relationships/hyperlink" Target="https://static.wixstatic.com/media/de10e9_9790ed52fcb746b4b7cf08162f726367~mv2.png" TargetMode="External" Id="rId7176"/><Relationship Type="http://schemas.openxmlformats.org/officeDocument/2006/relationships/hyperlink" Target="https://static.wixstatic.com/media/de10e9_804dfc6ad5ed442ea14d3779b5c295e1~mv2.png" TargetMode="External" Id="rId7177"/><Relationship Type="http://schemas.openxmlformats.org/officeDocument/2006/relationships/hyperlink" Target="https://static.wixstatic.com/media/de10e9_3d2ec75ef12a4a898787c11f6baced6a~mv2.png" TargetMode="External" Id="rId7178"/><Relationship Type="http://schemas.openxmlformats.org/officeDocument/2006/relationships/hyperlink" Target="https://static.wixstatic.com/media/de10e9_2947f37b58c64edbb6da5f6f057f797a~mv2.png" TargetMode="External" Id="rId7179"/><Relationship Type="http://schemas.openxmlformats.org/officeDocument/2006/relationships/hyperlink" Target="https://static.wixstatic.com/media/de10e9_c9066ea922fd445ca8f4585077c1dab6~mv2.png" TargetMode="External" Id="rId7180"/><Relationship Type="http://schemas.openxmlformats.org/officeDocument/2006/relationships/hyperlink" Target="https://static.wixstatic.com/media/de10e9_d38e4935f22345cb8d7ecfa60fae7acb~mv2.png" TargetMode="External" Id="rId7181"/><Relationship Type="http://schemas.openxmlformats.org/officeDocument/2006/relationships/hyperlink" Target="https://static.wixstatic.com/media/de10e9_7ee2402a63764c48aa256b65a9b24223~mv2.png" TargetMode="External" Id="rId7182"/><Relationship Type="http://schemas.openxmlformats.org/officeDocument/2006/relationships/hyperlink" Target="https://static.wixstatic.com/media/de10e9_69396fb50c1c4593a23929272b343797~mv2.png" TargetMode="External" Id="rId7183"/><Relationship Type="http://schemas.openxmlformats.org/officeDocument/2006/relationships/hyperlink" Target="https://static.wixstatic.com/media/de10e9_e11cfae3b51841d2980155ba4122b0b6~mv2.png" TargetMode="External" Id="rId7184"/><Relationship Type="http://schemas.openxmlformats.org/officeDocument/2006/relationships/hyperlink" Target="https://static.wixstatic.com/media/7cc0dc_e31380e2a0894def8b5dc129c0a8e94e~mv2.png" TargetMode="External" Id="rId7185"/><Relationship Type="http://schemas.openxmlformats.org/officeDocument/2006/relationships/hyperlink" Target="https://static.wixstatic.com/media/7cc0dc_ad6c8b4eb08240bd865f826d566a1be3~mv2.png" TargetMode="External" Id="rId7186"/><Relationship Type="http://schemas.openxmlformats.org/officeDocument/2006/relationships/hyperlink" Target="https://static.wixstatic.com/media/7cc0dc_9b6ab31694ae46e9b337881363ece4f2~mv2.png" TargetMode="External" Id="rId7187"/><Relationship Type="http://schemas.openxmlformats.org/officeDocument/2006/relationships/hyperlink" Target="https://static.wixstatic.com/media/7cc0dc_778644b0778049fcabb8d1ed649a7266~mv2.png" TargetMode="External" Id="rId7188"/><Relationship Type="http://schemas.openxmlformats.org/officeDocument/2006/relationships/hyperlink" Target="https://static.wixstatic.com/media/7cc0dc_6141156a61854672b38459e6c6bbf427~mv2.png" TargetMode="External" Id="rId7189"/><Relationship Type="http://schemas.openxmlformats.org/officeDocument/2006/relationships/hyperlink" Target="https://static.wixstatic.com/media/7cc0dc_ed2688d03d49490cb77d5dbe828e2d4c~mv2.png" TargetMode="External" Id="rId7190"/><Relationship Type="http://schemas.openxmlformats.org/officeDocument/2006/relationships/hyperlink" Target="https://static.wixstatic.com/media/7cc0dc_2cef805413cd498f8a19bbec181f43bd~mv2.png" TargetMode="External" Id="rId7191"/><Relationship Type="http://schemas.openxmlformats.org/officeDocument/2006/relationships/hyperlink" Target="https://static.wixstatic.com/media/7cc0dc_faee74b784f44a568eb7d21babec0c7e~mv2.png" TargetMode="External" Id="rId7192"/><Relationship Type="http://schemas.openxmlformats.org/officeDocument/2006/relationships/hyperlink" Target="https://static.wixstatic.com/media/7cc0dc_2557aee06e644823b92a7da9d6f50813~mv2.png" TargetMode="External" Id="rId7193"/><Relationship Type="http://schemas.openxmlformats.org/officeDocument/2006/relationships/hyperlink" Target="https://static.wixstatic.com/media/7cc0dc_3e305e023b2d4dd0ac838b5c86ddab58~mv2.png" TargetMode="External" Id="rId7194"/><Relationship Type="http://schemas.openxmlformats.org/officeDocument/2006/relationships/hyperlink" Target="https://static.wixstatic.com/media/de10e9_1908ee5f95dd4197a13ce6d374adfdc3~mv2.png" TargetMode="External" Id="rId7195"/><Relationship Type="http://schemas.openxmlformats.org/officeDocument/2006/relationships/hyperlink" Target="https://static.wixstatic.com/media/de10e9_8d8ab8087bef4fb2bd51d64647da06d0~mv2.png" TargetMode="External" Id="rId7196"/><Relationship Type="http://schemas.openxmlformats.org/officeDocument/2006/relationships/hyperlink" Target="https://static.wixstatic.com/media/de10e9_c0ef75cadffe4af59e0ef77f04a9bd69~mv2.png" TargetMode="External" Id="rId7197"/><Relationship Type="http://schemas.openxmlformats.org/officeDocument/2006/relationships/hyperlink" Target="https://static.wixstatic.com/media/de10e9_60a7878fdeb04e3b9397d8f34dc4b6a7~mv2.png" TargetMode="External" Id="rId7198"/><Relationship Type="http://schemas.openxmlformats.org/officeDocument/2006/relationships/hyperlink" Target="https://static.wixstatic.com/media/de10e9_afd3ece56e574964ba54aa0a02aa384e~mv2.png" TargetMode="External" Id="rId7199"/><Relationship Type="http://schemas.openxmlformats.org/officeDocument/2006/relationships/hyperlink" Target="https://static.wixstatic.com/media/de10e9_2610247bf1604c46a583e9473dd43df8~mv2.png" TargetMode="External" Id="rId7200"/><Relationship Type="http://schemas.openxmlformats.org/officeDocument/2006/relationships/hyperlink" Target="https://static.wixstatic.com/media/de10e9_a9074a2300c747f2ae46d10cfb93d937~mv2.png" TargetMode="External" Id="rId7201"/><Relationship Type="http://schemas.openxmlformats.org/officeDocument/2006/relationships/hyperlink" Target="https://static.wixstatic.com/media/de10e9_d5b65674383b446998ef5be31b2e9601~mv2.png" TargetMode="External" Id="rId7202"/><Relationship Type="http://schemas.openxmlformats.org/officeDocument/2006/relationships/hyperlink" Target="https://static.wixstatic.com/media/de10e9_22d0acb861de4ab68f2a27b0e16a7fab~mv2.png" TargetMode="External" Id="rId7203"/><Relationship Type="http://schemas.openxmlformats.org/officeDocument/2006/relationships/hyperlink" Target="https://static.wixstatic.com/media/de10e9_4404468bac9b4f7ea6206b4e1efe3333~mv2.png" TargetMode="External" Id="rId7204"/><Relationship Type="http://schemas.openxmlformats.org/officeDocument/2006/relationships/hyperlink" Target="https://static.wixstatic.com/media/de10e9_357a84703cf9476b9b77ef6c25602542~mv2.png" TargetMode="External" Id="rId7205"/><Relationship Type="http://schemas.openxmlformats.org/officeDocument/2006/relationships/hyperlink" Target="https://static.wixstatic.com/media/de10e9_3f298af5d6aa4b29bb2a5174bb5648ee~mv2.png" TargetMode="External" Id="rId7206"/><Relationship Type="http://schemas.openxmlformats.org/officeDocument/2006/relationships/hyperlink" Target="https://static.wixstatic.com/media/de10e9_a8a172245e7b436ebd244be389cfeee3~mv2.png" TargetMode="External" Id="rId7207"/><Relationship Type="http://schemas.openxmlformats.org/officeDocument/2006/relationships/hyperlink" Target="https://static.wixstatic.com/media/de10e9_9fc233c804904e648345aa55abcda4b3~mv2.png" TargetMode="External" Id="rId7208"/><Relationship Type="http://schemas.openxmlformats.org/officeDocument/2006/relationships/hyperlink" Target="https://static.wixstatic.com/media/a0fdc1_196bcf879df849c5ac6f1c7fe4a2a0dc~mv2.png" TargetMode="External" Id="rId7209"/><Relationship Type="http://schemas.openxmlformats.org/officeDocument/2006/relationships/hyperlink" Target="https://static.wixstatic.com/media/de10e9_5e9bf4ce7adc49b8880a28dd7c2d68ca~mv2.png" TargetMode="External" Id="rId7210"/><Relationship Type="http://schemas.openxmlformats.org/officeDocument/2006/relationships/hyperlink" Target="https://static.wixstatic.com/media/de10e9_da72ffc595074c5ca66faab31c5aa08f~mv2.png" TargetMode="External" Id="rId7211"/><Relationship Type="http://schemas.openxmlformats.org/officeDocument/2006/relationships/hyperlink" Target="https://static.wixstatic.com/media/7cc0dc_90393db84c9341e7ba1b97191b260aa5~mv2.png" TargetMode="External" Id="rId7212"/><Relationship Type="http://schemas.openxmlformats.org/officeDocument/2006/relationships/hyperlink" Target="https://static.wixstatic.com/media/7cc0dc_2971615dee8f4e1c8a2886096bae2207~mv2.png" TargetMode="External" Id="rId7213"/><Relationship Type="http://schemas.openxmlformats.org/officeDocument/2006/relationships/hyperlink" Target="https://static.wixstatic.com/media/de10e9_12b5094564d64bf7926b3682df377f30~mv2.png" TargetMode="External" Id="rId7214"/><Relationship Type="http://schemas.openxmlformats.org/officeDocument/2006/relationships/hyperlink" Target="https://static.wixstatic.com/media/7cc0dc_a0c8083428604fc89a2bbf60fe38a8cf~mv2.png" TargetMode="External" Id="rId7215"/><Relationship Type="http://schemas.openxmlformats.org/officeDocument/2006/relationships/hyperlink" Target="https://static.wixstatic.com/media/de10e9_7fb80de695e849a0b971a04f95e6ad4c~mv2.png" TargetMode="External" Id="rId7216"/><Relationship Type="http://schemas.openxmlformats.org/officeDocument/2006/relationships/hyperlink" Target="https://static.wixstatic.com/media/de10e9_acffeddc8e99474285d8d68f6f90c599~mv2.png" TargetMode="External" Id="rId7217"/><Relationship Type="http://schemas.openxmlformats.org/officeDocument/2006/relationships/hyperlink" Target="https://static.wixstatic.com/media/a0fdc1_26d4e3d60fae445b834e09e00f7d0473~mv2.png" TargetMode="External" Id="rId7218"/><Relationship Type="http://schemas.openxmlformats.org/officeDocument/2006/relationships/hyperlink" Target="https://static.wixstatic.com/media/7cc0dc_c12c77c8a6b947d1928f8d311737e18e~mv2.png" TargetMode="External" Id="rId7219"/><Relationship Type="http://schemas.openxmlformats.org/officeDocument/2006/relationships/hyperlink" Target="https://static.wixstatic.com/media/de10e9_1cbea9d34f584e03893cd04cc2a037c8~mv2.png" TargetMode="External" Id="rId7220"/><Relationship Type="http://schemas.openxmlformats.org/officeDocument/2006/relationships/hyperlink" Target="https://static.wixstatic.com/media/7cc0dc_d82d9439f2544eb7ba4a0f43386ccad0~mv2.png" TargetMode="External" Id="rId7221"/><Relationship Type="http://schemas.openxmlformats.org/officeDocument/2006/relationships/hyperlink" Target="https://static.wixstatic.com/media/de10e9_539521924f9c424c8a2adc6850671e04~mv2.png" TargetMode="External" Id="rId7222"/><Relationship Type="http://schemas.openxmlformats.org/officeDocument/2006/relationships/hyperlink" Target="https://www.loupe.watch/prices/armand-nicolet/nicolet" TargetMode="External" Id="rId7223"/><Relationship Type="http://schemas.openxmlformats.org/officeDocument/2006/relationships/hyperlink" Target="https://static.wixstatic.com/media/de10e9_7a1c6245e70f41efb72a32ef73d198db~mv2.png" TargetMode="External" Id="rId7224"/><Relationship Type="http://schemas.openxmlformats.org/officeDocument/2006/relationships/hyperlink" Target="https://cdn.thewatchpages.com/app/uploads/2020/10/13210056/armand-nicolet-js9-44-a486agu-bu-ma4480aa.jpg" TargetMode="External" Id="rId7225"/><Relationship Type="http://schemas.openxmlformats.org/officeDocument/2006/relationships/hyperlink" Target="https://cdn.thewatchpages.com/app/uploads/2020/10/13210055/armand-nicolet-js9-44-a486asn-ns-gg4710n.jpg" TargetMode="External" Id="rId7226"/><Relationship Type="http://schemas.openxmlformats.org/officeDocument/2006/relationships/hyperlink" Target="https://static.wixstatic.com/media/de10e9_cabfbfa805df46b385824ea69b2fbca3~mv2.png" TargetMode="External" Id="rId7227"/><Relationship Type="http://schemas.openxmlformats.org/officeDocument/2006/relationships/hyperlink" Target="https://www.ashford.com/products/armand-nicolet-a486bgn-nr-ma4480aa" TargetMode="External" Id="rId7228"/><Relationship Type="http://schemas.openxmlformats.org/officeDocument/2006/relationships/hyperlink" Target="https://static.wixstatic.com/media/7cc0dc_a20cdee9dc6246d797cf92da7a010586~mv2.png" TargetMode="External" Id="rId7229"/><Relationship Type="http://schemas.openxmlformats.org/officeDocument/2006/relationships/hyperlink" Target="https://static.wixstatic.com/media/de10e9_ac48766158a44452bbb1853c2d31e071~mv2.png" TargetMode="External" Id="rId7230"/><Relationship Type="http://schemas.openxmlformats.org/officeDocument/2006/relationships/hyperlink" Target="https://static.wixstatic.com/media/7cc0dc_47d6ed9c91984f9a9630c75490dec15f~mv2.png" TargetMode="External" Id="rId7231"/><Relationship Type="http://schemas.openxmlformats.org/officeDocument/2006/relationships/hyperlink" Target="https://www.loupe.watch/prices/armand-nicolet/nicolet" TargetMode="External" Id="rId7232"/><Relationship Type="http://schemas.openxmlformats.org/officeDocument/2006/relationships/hyperlink" Target="https://cdn.thewatchpages.com/app/uploads/2020/10/13210044/armand-nicolet-l16-a132aaa-ag-p713mr2.jpg" TargetMode="External" Id="rId7233"/><Relationship Type="http://schemas.openxmlformats.org/officeDocument/2006/relationships/hyperlink" Target="https://cdn.thewatchpages.com/app/uploads/2020/10/13210044/armand-nicolet-l16-a132aaa-bu-p713bu2.jpg" TargetMode="External" Id="rId7234"/><Relationship Type="http://schemas.openxmlformats.org/officeDocument/2006/relationships/hyperlink" Target="https://cdn.thewatchpages.com/app/uploads/2020/10/13210044/armand-nicolet-l16-a132aaa-gr-p713gr2.jpg" TargetMode="External" Id="rId7235"/><Relationship Type="http://schemas.openxmlformats.org/officeDocument/2006/relationships/hyperlink" Target="https://cdn.thewatchpages.com/app/uploads/2020/10/13210044/armand-nicolet-l16-a132aaa-nr-p713nr2.jpg" TargetMode="External" Id="rId7236"/><Relationship Type="http://schemas.openxmlformats.org/officeDocument/2006/relationships/hyperlink" Target="https://cdn.thewatchpages.com/app/uploads/2021/01/13204534/armand-nicolet-jss-a480hba-bu-p0480bo8.jpg" TargetMode="External" Id="rId7237"/><Relationship Type="http://schemas.openxmlformats.org/officeDocument/2006/relationships/hyperlink" Target="https://cdn.thewatchpages.com/app/uploads/2021/01/13204534/armand-nicolet-jss-a480hba-bu-p0668bo8.jpg" TargetMode="External" Id="rId7238"/><Relationship Type="http://schemas.openxmlformats.org/officeDocument/2006/relationships/hyperlink" Target="https://cdn.thewatchpages.com/app/uploads/2021/01/13204535/armand-nicolet-jss-a480hbn-bu-p0480bo8.jpg" TargetMode="External" Id="rId7239"/><Relationship Type="http://schemas.openxmlformats.org/officeDocument/2006/relationships/hyperlink" Target="https://www.loupe.watch/prices/armand-nicolet/nicolet" TargetMode="External" Id="rId7240"/><Relationship Type="http://schemas.openxmlformats.org/officeDocument/2006/relationships/hyperlink" Target="https://www.loupe.watch/prices/armand-nicolet/nicolet" TargetMode="External" Id="rId7241"/><Relationship Type="http://schemas.openxmlformats.org/officeDocument/2006/relationships/hyperlink" Target="https://cdn.thewatchpages.com/app/uploads/2021/01/13204532/armand-nicolet-jss-a486hoa-ag-p0480no8.jpg" TargetMode="External" Id="rId7242"/><Relationship Type="http://schemas.openxmlformats.org/officeDocument/2006/relationships/hyperlink" Target="https://cdn.thewatchpages.com/app/uploads/2021/01/13204532/armand-nicolet-jss-a486hoa-ag-p0668no8.jpg" TargetMode="External" Id="rId7243"/><Relationship Type="http://schemas.openxmlformats.org/officeDocument/2006/relationships/hyperlink" Target="https://cdn.thewatchpages.com/app/uploads/2021/01/13204532/armand-nicolet-jss-a486hoa-nr-p0480no8.jpg" TargetMode="External" Id="rId7244"/><Relationship Type="http://schemas.openxmlformats.org/officeDocument/2006/relationships/hyperlink" Target="https://cdn.thewatchpages.com/app/uploads/2021/01/13204533/armand-nicolet-jss-a486hoa-nr-p0668no8.jpg" TargetMode="External" Id="rId7245"/><Relationship Type="http://schemas.openxmlformats.org/officeDocument/2006/relationships/hyperlink" Target="https://cdn.thewatchpages.com/app/uploads/2021/01/13204533/armand-nicolet-jss-a486hoa-or-p0480no8.jpg" TargetMode="External" Id="rId7246"/><Relationship Type="http://schemas.openxmlformats.org/officeDocument/2006/relationships/hyperlink" Target="https://cdn.thewatchpages.com/app/uploads/2021/01/13204533/armand-nicolet-jss-a486hoa-or-p0668no8.jpg" TargetMode="External" Id="rId7247"/><Relationship Type="http://schemas.openxmlformats.org/officeDocument/2006/relationships/hyperlink" Target="https://cdn.thewatchpages.com/app/uploads/2021/01/13204533/armand-nicolet-jss-a486hva-vr-p0480vn8.jpg" TargetMode="External" Id="rId7248"/><Relationship Type="http://schemas.openxmlformats.org/officeDocument/2006/relationships/hyperlink" Target="https://cdn.thewatchpages.com/app/uploads/2021/01/13204534/armand-nicolet-jss-a486hva-vr-p0668km8.jpg" TargetMode="External" Id="rId7249"/><Relationship Type="http://schemas.openxmlformats.org/officeDocument/2006/relationships/hyperlink" Target="https://cdn.thewatchpages.com/app/uploads/2021/01/13204534/armand-nicolet-jss-a486hza-bu-p0480bo8.jpg" TargetMode="External" Id="rId7250"/><Relationship Type="http://schemas.openxmlformats.org/officeDocument/2006/relationships/hyperlink" Target="https://cdn.thewatchpages.com/app/uploads/2021/01/13204534/armand-nicolet-jss-a486hza-bu-p0668bo8.jpg" TargetMode="External" Id="rId7251"/><Relationship Type="http://schemas.openxmlformats.org/officeDocument/2006/relationships/hyperlink" Target="https://www.thewatchpages.com/watches/armand-nicolet-al3-a882aaa-ak-p882lv8" TargetMode="External" Id="rId7252"/><Relationship Type="http://schemas.openxmlformats.org/officeDocument/2006/relationships/hyperlink" Target="https://cdn.thewatchpages.com/app/uploads/2020/10/13210102/armand-nicolet-al3-a882aaa-an-p882bc8.jpg" TargetMode="External" Id="rId7253"/><Relationship Type="http://schemas.openxmlformats.org/officeDocument/2006/relationships/hyperlink" Target="https://www.thewatchpages.com/watches/armand-nicolet-al3-a882aaa-as-p882rs8" TargetMode="External" Id="rId7254"/><Relationship Type="http://schemas.openxmlformats.org/officeDocument/2006/relationships/hyperlink" Target="https://www.thewatchpages.com/watches/armand-nicolet-al3-a882aaa-nn-p882nr8" TargetMode="External" Id="rId7255"/><Relationship Type="http://schemas.openxmlformats.org/officeDocument/2006/relationships/hyperlink" Target="https://www.thewatchpages.com/watches/armand-nicolet-al3-a882aac-ak-p882lv8" TargetMode="External" Id="rId7256"/><Relationship Type="http://schemas.openxmlformats.org/officeDocument/2006/relationships/hyperlink" Target="https://www.thewatchpages.com/watches/armand-nicolet-al3-a882aac-an-p882bc8" TargetMode="External" Id="rId7257"/><Relationship Type="http://schemas.openxmlformats.org/officeDocument/2006/relationships/hyperlink" Target="https://www.thewatchpages.com/watches/armand-nicolet-al3-a882aac-as-p882rs8" TargetMode="External" Id="rId7258"/><Relationship Type="http://schemas.openxmlformats.org/officeDocument/2006/relationships/hyperlink" Target="https://www.thewatchpages.com/watches/armand-nicolet-al3-a882aac-nn-p882nr8" TargetMode="External" Id="rId7259"/><Relationship Type="http://schemas.openxmlformats.org/officeDocument/2006/relationships/hyperlink" Target="https://www.thewatchpages.com/watches/armand-nicolet-al3-a882aad-ak-p882lv8" TargetMode="External" Id="rId7260"/><Relationship Type="http://schemas.openxmlformats.org/officeDocument/2006/relationships/hyperlink" Target="https://www.thewatchpages.com/watches/armand-nicolet-al3-a882aad-an-p882bc8" TargetMode="External" Id="rId7261"/><Relationship Type="http://schemas.openxmlformats.org/officeDocument/2006/relationships/hyperlink" Target="https://www.thewatchpages.com/watches/armand-nicolet-al3-a882aad-as-p882rs8" TargetMode="External" Id="rId7262"/><Relationship Type="http://schemas.openxmlformats.org/officeDocument/2006/relationships/hyperlink" Target="https://www.thewatchpages.com/watches/armand-nicolet-al3-a882aad-nn-p882nr" TargetMode="External" Id="rId7263"/><Relationship Type="http://schemas.openxmlformats.org/officeDocument/2006/relationships/hyperlink" Target="https://www.thewatchpages.com/watches/armand-nicolet-al3-a884aaa-ak-p882lv8" TargetMode="External" Id="rId7264"/><Relationship Type="http://schemas.openxmlformats.org/officeDocument/2006/relationships/hyperlink" Target="https://www.thewatchpages.com/watches/armand-nicolet-al3-a884aaa-an-p882bc8" TargetMode="External" Id="rId7265"/><Relationship Type="http://schemas.openxmlformats.org/officeDocument/2006/relationships/hyperlink" Target="https://i.ebayimg.com/images/g/oZwAAOSw6hJjjb-l/s-l1200.webp" TargetMode="External" Id="rId7266"/><Relationship Type="http://schemas.openxmlformats.org/officeDocument/2006/relationships/hyperlink" Target="https://www.thewatchpages.com/watches/armand-nicolet-al3-a884aac-an-p882bc8" TargetMode="External" Id="rId7267"/><Relationship Type="http://schemas.openxmlformats.org/officeDocument/2006/relationships/hyperlink" Target="https://www.thewatchpages.com/watches/armand-nicolet-al3-a884aac-as-p882rs8" TargetMode="External" Id="rId7268"/><Relationship Type="http://schemas.openxmlformats.org/officeDocument/2006/relationships/hyperlink" Target="https://www.thewatchpages.com/watches/armand-nicolet-al3-a884aac-nn-p882nr8" TargetMode="External" Id="rId7269"/><Relationship Type="http://schemas.openxmlformats.org/officeDocument/2006/relationships/hyperlink" Target="https://www.thewatchpages.com/watches/armand-nicolet-al3-a884aad-as-p882rs8" TargetMode="External" Id="rId7270"/><Relationship Type="http://schemas.openxmlformats.org/officeDocument/2006/relationships/hyperlink" Target="https://www.thewatchpages.com/watches/armand-nicolet-al3-a884aad-nn-p882nr8" TargetMode="External" Id="rId7271"/><Relationship Type="http://schemas.openxmlformats.org/officeDocument/2006/relationships/hyperlink" Target="https://www.thewatchpages.com/watches/armand-nicolet-m02-4-a840aaa-ag-m9742" TargetMode="External" Id="rId7272"/><Relationship Type="http://schemas.openxmlformats.org/officeDocument/2006/relationships/hyperlink" Target="https://www.thewatchpages.com/watches/armand-nicolet-m02-4-a840aaa-ag-p840mr2" TargetMode="External" Id="rId7273"/><Relationship Type="http://schemas.openxmlformats.org/officeDocument/2006/relationships/hyperlink" Target="https://www.thewatchpages.com/watches/armand-nicolet-m02-4-a840aaa-bu-m9742" TargetMode="External" Id="rId7274"/><Relationship Type="http://schemas.openxmlformats.org/officeDocument/2006/relationships/hyperlink" Target="https://www.thewatchpages.com/watches/armand-nicolet-m02-4-a840aaa-bu-p840bu2" TargetMode="External" Id="rId7275"/><Relationship Type="http://schemas.openxmlformats.org/officeDocument/2006/relationships/hyperlink" Target="https://www.thewatchpages.com/watches/armand-nicolet-m02-4-a840aaa-gr-m9742" TargetMode="External" Id="rId7276"/><Relationship Type="http://schemas.openxmlformats.org/officeDocument/2006/relationships/hyperlink" Target="https://www.thewatchpages.com/watches/armand-nicolet-m02-4-a840aaa-gr-p840gr2" TargetMode="External" Id="rId7277"/><Relationship Type="http://schemas.openxmlformats.org/officeDocument/2006/relationships/hyperlink" Target="https://www.armandnicolet.com/product-page/a840aaa-nr-m9742" TargetMode="External" Id="rId7278"/><Relationship Type="http://schemas.openxmlformats.org/officeDocument/2006/relationships/hyperlink" Target="https://www.thewatchpages.com/watches/armand-nicolet-m02-4-a840aaa-nr-p840nr2" TargetMode="External" Id="rId7279"/><Relationship Type="http://schemas.openxmlformats.org/officeDocument/2006/relationships/hyperlink" Target="https://i.ebayimg.com/images/g/LAUAAeSwTWpq0pX3/s-l1600.jpg" TargetMode="External" Id="rId7280"/><Relationship Type="http://schemas.openxmlformats.org/officeDocument/2006/relationships/hyperlink" Target="https://www.loupe.watch/prices/armand-nicolet/nicolet" TargetMode="External" Id="rId7281"/><Relationship Type="http://schemas.openxmlformats.org/officeDocument/2006/relationships/hyperlink" Target="https://www.thewatchpages.com/watches/armand-nicolet-m02-4-a844aaa-ag-m9742" TargetMode="External" Id="rId7282"/><Relationship Type="http://schemas.openxmlformats.org/officeDocument/2006/relationships/hyperlink" Target="https://www.thewatchpages.com/watches/armand-nicolet-m02-4-a844aaa-ag-p840mr2" TargetMode="External" Id="rId7283"/><Relationship Type="http://schemas.openxmlformats.org/officeDocument/2006/relationships/hyperlink" Target="https://cdn.thewatchpages.com/app/uploads/2020/10/13210105/armand-nicolet-m02-4-a844aaa-bu-m9742.jpg" TargetMode="External" Id="rId7284"/><Relationship Type="http://schemas.openxmlformats.org/officeDocument/2006/relationships/hyperlink" Target="https://www.thewatchpages.com/watches/armand-nicolet-m02-4-a844aaa-gr-m9742" TargetMode="External" Id="rId7285"/><Relationship Type="http://schemas.openxmlformats.org/officeDocument/2006/relationships/hyperlink" Target="https://www.thewatchpages.com/watches/armand-nicolet-m02-4-a844aaa-gr-p840gr2" TargetMode="External" Id="rId7286"/><Relationship Type="http://schemas.openxmlformats.org/officeDocument/2006/relationships/hyperlink" Target="https://www.thewatchpages.com/watches/armand-nicolet-m02-4-a844aaa-nr-m9742" TargetMode="External" Id="rId7287"/><Relationship Type="http://schemas.openxmlformats.org/officeDocument/2006/relationships/hyperlink" Target="https://www.thewatchpages.com/watches/armand-nicolet-m02-4-a844aaa-nr-p840nr2" TargetMode="External" Id="rId7288"/><Relationship Type="http://schemas.openxmlformats.org/officeDocument/2006/relationships/hyperlink" Target="https://www.gressive.jp/sites/default/files/modelImage1/an_07.jpg" TargetMode="External" Id="rId7289"/><Relationship Type="http://schemas.openxmlformats.org/officeDocument/2006/relationships/hyperlink" Target="https://www.gressive.jp/sites/default/files/modelImage1/an_08.jpg" TargetMode="External" Id="rId7290"/><Relationship Type="http://schemas.openxmlformats.org/officeDocument/2006/relationships/hyperlink" Target="https://www.gressive.jp/sites/default/files/modelImage1/an_09_0.jpg" TargetMode="External" Id="rId7291"/><Relationship Type="http://schemas.openxmlformats.org/officeDocument/2006/relationships/hyperlink" Target="https://images.squarespace-cdn.com/content/v1/5520715be4b0e0673a91d9fa/1431705099629-9QXOUIN043KC4B96UPYA/image-asset.png" TargetMode="External" Id="rId7292"/><Relationship Type="http://schemas.openxmlformats.org/officeDocument/2006/relationships/hyperlink" Target="https://masterhorologer.com/2015/03/31/armand-nicolet-o-h-m-l15-limited-edition-watch-stainess-steel-or-two-tone-case-original-historic-movement-as-1883-swiss-calibre/" TargetMode="External" Id="rId7293"/><Relationship Type="http://schemas.openxmlformats.org/officeDocument/2006/relationships/hyperlink" Target="https://cdn.thewatchpages.com/app/uploads/2020/10/13210058/armand-nicolet-l15-s780aaa-as-pi0780na.jpg" TargetMode="External" Id="rId7294"/><Relationship Type="http://schemas.openxmlformats.org/officeDocument/2006/relationships/hyperlink" Target="https://images.squarespace-cdn.com/content/v1/5520715be4b0e0673a91d9fa/1431706978146-P0ZM8X90C3ZVBHUIHSTY/image-asset.png" TargetMode="External" Id="rId7295"/><Relationship Type="http://schemas.openxmlformats.org/officeDocument/2006/relationships/hyperlink" Target="https://assets.catawiki.nl/assets/2026/1/19/a/8/b/a8bbd096-0e18-43a0-b5bf-bce8662ae4d4.jpg" TargetMode="External" Id="rId7296"/><Relationship Type="http://schemas.openxmlformats.org/officeDocument/2006/relationships/hyperlink" Target="https://www.loupe.watch/prices/armand-nicolet/nicolet" TargetMode="External" Id="rId7297"/><Relationship Type="http://schemas.openxmlformats.org/officeDocument/2006/relationships/hyperlink" Target="https://i.ebayimg.com/images/g/AawAAOSwsJ5oSY55/s-l1200.webp" TargetMode="External" Id="rId7298"/><Relationship Type="http://schemas.openxmlformats.org/officeDocument/2006/relationships/hyperlink" Target="https://www.loupe.watch/prices/armand-nicolet/nicolet" TargetMode="External" Id="rId7299"/><Relationship Type="http://schemas.openxmlformats.org/officeDocument/2006/relationships/hyperlink" Target="https://www.loupe.watch/prices/armand-nicolet/nicolet" TargetMode="External" Id="rId7300"/><Relationship Type="http://schemas.openxmlformats.org/officeDocument/2006/relationships/hyperlink" Target="https://i.ebayimg.com/images/g/BfAAAOSw2uNn89L9/s-l1200.webp" TargetMode="External" Id="rId7301"/><Relationship Type="http://schemas.openxmlformats.org/officeDocument/2006/relationships/hyperlink" Target="https://www.loupe.watch/prices/armand-nicolet/nicolet" TargetMode="External" Id="rId7302"/><Relationship Type="http://schemas.openxmlformats.org/officeDocument/2006/relationships/hyperlink" Target="https://i.ebayimg.com/images/g/fEsAAOSwyiZn89H0/s-l1200.webp" TargetMode="External" Id="rId7303"/><Relationship Type="http://schemas.openxmlformats.org/officeDocument/2006/relationships/hyperlink" Target="https://www.loupe.watch/prices/armand-nicolet/nicolet" TargetMode="External" Id="rId7304"/><Relationship Type="http://schemas.openxmlformats.org/officeDocument/2006/relationships/hyperlink" Target="https://www.loupe.watch/prices/armand-nicolet/nicolet" TargetMode="External" Id="rId7305"/><Relationship Type="http://schemas.openxmlformats.org/officeDocument/2006/relationships/hyperlink" Target="https://shop.watchgang.com/products/vs1-a510avaa-vs-bma500a" TargetMode="External" Id="rId7306"/><Relationship Type="http://schemas.openxmlformats.org/officeDocument/2006/relationships/hyperlink" Target="https://www.loupe.watch/prices/armand-nicolet/nicolet" TargetMode="External" Id="rId7307"/><Relationship Type="http://schemas.openxmlformats.org/officeDocument/2006/relationships/hyperlink" Target="https://shop.watchgang.com/products/vs1-a510axaa-xs-bma500a" TargetMode="External" Id="rId7308"/><Relationship Type="http://schemas.openxmlformats.org/officeDocument/2006/relationships/hyperlink" Target="https://www.loupe.watch/prices/armand-nicolet/nicolet" TargetMode="External" Id="rId7309"/><Relationship Type="http://schemas.openxmlformats.org/officeDocument/2006/relationships/hyperlink" Target="https://relojes-especiales.com/attachments/armand-nicolet-vs-1-chrono-webp.2494747/" TargetMode="External" Id="rId7310"/><Relationship Type="http://schemas.openxmlformats.org/officeDocument/2006/relationships/hyperlink" Target="https://www.europastar.com/swisstime/1004095320-armand-nicolet-l07.html" TargetMode="External" Id="rId7311"/><Relationship Type="http://schemas.openxmlformats.org/officeDocument/2006/relationships/hyperlink" Target="https://masterhorologer.com/wp-content/uploads/2020/09/Armand-Nicolet-L07-Chronograph-1.jpg" TargetMode="External" Id="rId7312"/><Relationship Type="http://schemas.openxmlformats.org/officeDocument/2006/relationships/hyperlink" Target="https://masterhorologer.com/wp-content/uploads/2020/09/Armand-Nicolet-L07-Chronograph-blue-dial.jpg" TargetMode="External" Id="rId7313"/><Relationship Type="http://schemas.openxmlformats.org/officeDocument/2006/relationships/hyperlink" Target="https://masterhorologer.com/wp-content/uploads/2020/09/Armand-Nicolet-L07-Chronograph-2.jpg" TargetMode="External" Id="rId7314"/><Relationship Type="http://schemas.openxmlformats.org/officeDocument/2006/relationships/hyperlink" Target="https://masterhorologer.com/wp-content/uploads/2011/03/Armand-Nicolet-L09-Limited-Edition-red-gold-bezel-navy-blue-dial.jpg" TargetMode="External" Id="rId7315"/><Relationship Type="http://schemas.openxmlformats.org/officeDocument/2006/relationships/hyperlink" Target="https://images.squarespace-cdn.com/content/v1/5520715be4b0e0673a91d9fa/1430870114055-NEGE726EOIPTY18062U4/image-asset.png" TargetMode="External" Id="rId7316"/><Relationship Type="http://schemas.openxmlformats.org/officeDocument/2006/relationships/hyperlink" Target="https://images.squarespace-cdn.com/content/v1/5520715be4b0e0673a91d9fa/1430870048659-MUIHTVL3WILQ1B0OFVQT/image-asset.png" TargetMode="External" Id="rId7317"/><Relationship Type="http://schemas.openxmlformats.org/officeDocument/2006/relationships/hyperlink" Target="https://masterhorologer.com/wp-content/uploads/2011/03/Armand-Nicolet-L09-Limited-Edition-1.jpg" TargetMode="External" Id="rId7318"/><Relationship Type="http://schemas.openxmlformats.org/officeDocument/2006/relationships/hyperlink" Target="https://images.squarespace-cdn.com/content/v1/5520715be4b0e0673a91d9fa/1430866618520-Y0XGRAX2Y75A79CGDFJV/image-asset.png" TargetMode="External" Id="rId7319"/><Relationship Type="http://schemas.openxmlformats.org/officeDocument/2006/relationships/hyperlink" Target="https://www.europastar.com/local/cache-gd2/d7/cde4197de2c0494794e9ec3ae546b0.jpg" TargetMode="External" Id="rId7320"/><Relationship Type="http://schemas.openxmlformats.org/officeDocument/2006/relationships/hyperlink" Target="https://images.squarespace-cdn.com/content/v1/5520715be4b0e0673a91d9fa/1430869136028-5UJKVBN5MQJUOEVJ1DTI/image-asset.png" TargetMode="External" Id="rId7321"/><Relationship Type="http://schemas.openxmlformats.org/officeDocument/2006/relationships/hyperlink" Target="https://i.ebayimg.com/images/g/aowAAeSwh9BqrWa6/s-l1200.webp" TargetMode="External" Id="rId7322"/><Relationship Type="http://schemas.openxmlformats.org/officeDocument/2006/relationships/hyperlink" Target="https://images.squarespace-cdn.com/content/v1/5520715be4b0e0673a91d9fa/1430904598631-5C03PK2VJY30K0E2AX84/image-asset.png" TargetMode="External" Id="rId7323"/><Relationship Type="http://schemas.openxmlformats.org/officeDocument/2006/relationships/hyperlink" Target="https://images.squarespace-cdn.com/content/v1/5520715be4b0e0673a91d9fa/1430873191034-00GTCSS5GKXHR5TZDH45/image-asset.png" TargetMode="External" Id="rId7324"/><Relationship Type="http://schemas.openxmlformats.org/officeDocument/2006/relationships/hyperlink" Target="https://images.squarespace-cdn.com/content/v1/5520715be4b0e0673a91d9fa/1430907566555-2DZ0QNPWQEYTIW1LA6QT/image-asset.png" TargetMode="External" Id="rId7325"/><Relationship Type="http://schemas.openxmlformats.org/officeDocument/2006/relationships/hyperlink" Target="https://images.squarespace-cdn.com/content/v1/5520715be4b0e0673a91d9fa/1430873556322-PX5O9S3XZZ7SXIPVIZIM/image-asset.png" TargetMode="External" Id="rId7326"/><Relationship Type="http://schemas.openxmlformats.org/officeDocument/2006/relationships/hyperlink" Target="https://www.europastar.com/local/cache-gd2/c1/80f5889ea3da04591aff6b97feda4e.jpg" TargetMode="External" Id="rId7327"/><Relationship Type="http://schemas.openxmlformats.org/officeDocument/2006/relationships/hyperlink" Target="https://images.squarespace-cdn.com/content/v1/5520715be4b0e0673a91d9fa/1430873325569-K8RGAA52EQG47ULM9A3Q/image-asset.png" TargetMode="External" Id="rId7328"/><Relationship Type="http://schemas.openxmlformats.org/officeDocument/2006/relationships/hyperlink" Target="https://images.squarespace-cdn.com/content/v1/5520715be4b0e0673a91d9fa/1430908664553-PMG8DLIIL2FV1I4J3547/image-asset.png" TargetMode="External" Id="rId7329"/><Relationship Type="http://schemas.openxmlformats.org/officeDocument/2006/relationships/hyperlink" Target="https://images.squarespace-cdn.com/content/v1/5520715be4b0e0673a91d9fa/1430910110038-N62RHH2CR3QSM3EVWBA9/image-asset.png" TargetMode="External" Id="rId7330"/><Relationship Type="http://schemas.openxmlformats.org/officeDocument/2006/relationships/hyperlink" Target="https://images.squarespace-cdn.com/content/v1/5520715be4b0e0673a91d9fa/1431040605888-UALZPEBJBH2GZ65UEX3S/image-asset.png" TargetMode="External" Id="rId7331"/><Relationship Type="http://schemas.openxmlformats.org/officeDocument/2006/relationships/hyperlink" Target="https://images.squarespace-cdn.com/content/v1/5520715be4b0e0673a91d9fa/1431042753586-FILPWTEY4YAPPYLZ4227/image-asset.png" TargetMode="External" Id="rId7332"/><Relationship Type="http://schemas.openxmlformats.org/officeDocument/2006/relationships/hyperlink" Target="https://www.ashford.com/cdn/shop/files/9144A-AG-P974MR2_F.jpg?v=1749657004" TargetMode="External" Id="rId7333"/><Relationship Type="http://schemas.openxmlformats.org/officeDocument/2006/relationships/hyperlink" Target="https://www.ashford.com/products/armand-nicolet-9148a-2-ag-p974mr2" TargetMode="External" Id="rId7334"/><Relationship Type="http://schemas.openxmlformats.org/officeDocument/2006/relationships/hyperlink" Target="https://www.ashford.com/cdn/shop/files/9148A-AS-P974MR2_F.jpg?v=1749657008" TargetMode="External" Id="rId7335"/><Relationship Type="http://schemas.openxmlformats.org/officeDocument/2006/relationships/hyperlink" Target="https://images.squarespace-cdn.com/content/v1/5520715be4b0e0673a91d9fa/1431038219180-ZX50125VTMQT2PHYKL12/image-asset.png" TargetMode="External" Id="rId7336"/><Relationship Type="http://schemas.openxmlformats.org/officeDocument/2006/relationships/hyperlink" Target="https://images.squarespace-cdn.com/content/v1/5520715be4b0e0673a91d9fa/1431088943445-7XUI8W9PGGLOBQ9R4MIJ/image-asset.png" TargetMode="External" Id="rId7337"/><Relationship Type="http://schemas.openxmlformats.org/officeDocument/2006/relationships/hyperlink" Target="https://images.squarespace-cdn.com/content/v1/5520715be4b0e0673a91d9fa/1431089387571-O3AM5ZAY6RZVWSRB0G9U/image-asset.png" TargetMode="External" Id="rId7338"/><Relationship Type="http://schemas.openxmlformats.org/officeDocument/2006/relationships/hyperlink" Target="https://images.squarespace-cdn.com/content/v1/5520715be4b0e0673a91d9fa/1431091578350-OJDQ95BO2YCG9XS4HZ0R/image-asset.png" TargetMode="External" Id="rId7339"/><Relationship Type="http://schemas.openxmlformats.org/officeDocument/2006/relationships/hyperlink" Target="https://images.squarespace-cdn.com/content/v1/5520715be4b0e0673a91d9fa/1431091730973-NB8OGLP63T3J1J0W18FX/image-asset.png" TargetMode="External" Id="rId7340"/><Relationship Type="http://schemas.openxmlformats.org/officeDocument/2006/relationships/hyperlink" Target="https://images.squarespace-cdn.com/content/v1/5520715be4b0e0673a91d9fa/1431092434061-5NY5CO9R0AOFPWRR4EVF/image-asset.png" TargetMode="External" Id="rId7341"/><Relationship Type="http://schemas.openxmlformats.org/officeDocument/2006/relationships/hyperlink" Target="https://images.squarespace-cdn.com/content/v1/5520715be4b0e0673a91d9fa/1431092847399-7BLSBSV06JDT6037E4GA/image-asset.png" TargetMode="External" Id="rId7342"/><Relationship Type="http://schemas.openxmlformats.org/officeDocument/2006/relationships/hyperlink" Target="https://images.squarespace-cdn.com/content/v1/5520715be4b0e0673a91d9fa/1431093063769-NBTTD6PH1WZVAMULHR17/image-asset.png" TargetMode="External" Id="rId7343"/><Relationship Type="http://schemas.openxmlformats.org/officeDocument/2006/relationships/hyperlink" Target="https://cdn11.bigcommerce.com/s-bpf02c8y86/images/stencil/2000x2000/products/9897/69468/1__63125.1774632490.jpg" TargetMode="External" Id="rId7344"/><Relationship Type="http://schemas.openxmlformats.org/officeDocument/2006/relationships/hyperlink" Target="https://www.europastar.com/local/cache-gd2/d4/9e68a04069a6b3fcd8181a040e3748.jpg" TargetMode="External" Id="rId7345"/><Relationship Type="http://schemas.openxmlformats.org/officeDocument/2006/relationships/hyperlink" Target="https://images.squarespace-cdn.com/content/v1/5520715be4b0e0673a91d9fa/1430565009872-M17SCWTC1OFKBA3YLTQ6/image-asset.jpeg" TargetMode="External" Id="rId7346"/><Relationship Type="http://schemas.openxmlformats.org/officeDocument/2006/relationships/hyperlink" Target="https://images.squarespace-cdn.com/content/v1/5520715be4b0e0673a91d9fa/1430567549414-QL6DG2CNS5P1GF5DPWV5/image-asset.jpeg" TargetMode="External" Id="rId7347"/><Relationship Type="http://schemas.openxmlformats.org/officeDocument/2006/relationships/hyperlink" Target="https://images.squarespace-cdn.com/content/v1/5520715be4b0e0673a91d9fa/1430567902285-YI927BQQO1PCO0P5JXDK/image-asset.jpeg" TargetMode="External" Id="rId7348"/><Relationship Type="http://schemas.openxmlformats.org/officeDocument/2006/relationships/hyperlink" Target="https://images.squarespace-cdn.com/content/v1/5520715be4b0e0673a91d9fa/1430570137555-UYRUEIYT4YUU3BRQAWCA/image-asset.jpeg" TargetMode="External" Id="rId7349"/><Relationship Type="http://schemas.openxmlformats.org/officeDocument/2006/relationships/hyperlink" Target="https://images.squarespace-cdn.com/content/v1/5520715be4b0e0673a91d9fa/1430570762192-XHF8VWO2BVW4EX7YV8DP/image-asset.jpeg" TargetMode="External" Id="rId7350"/><Relationship Type="http://schemas.openxmlformats.org/officeDocument/2006/relationships/hyperlink" Target="https://images.squarespace-cdn.com/content/v1/5520715be4b0e0673a91d9fa/1430571650283-44PKOJKBKVLJKMGZ6WI9/image-asset.jpeg" TargetMode="External" Id="rId7351"/><Relationship Type="http://schemas.openxmlformats.org/officeDocument/2006/relationships/hyperlink" Target="https://images.squarespace-cdn.com/content/v1/5520715be4b0e0673a91d9fa/1430572683737-MVKO34BZ1EG9GAWJDSDO/image-asset.jpeg" TargetMode="External" Id="rId7352"/><Relationship Type="http://schemas.openxmlformats.org/officeDocument/2006/relationships/hyperlink" Target="https://images.squarespace-cdn.com/content/v1/5520715be4b0e0673a91d9fa/1430573139584-7ZDKDIVDIOCPE9KRHIRX/image-asset.jpeg" TargetMode="External" Id="rId7353"/><Relationship Type="http://schemas.openxmlformats.org/officeDocument/2006/relationships/hyperlink" Target="https://images.squarespace-cdn.com/content/v1/5520715be4b0e0673a91d9fa/1430573477262-UM6LA64YXRKBPZ4Y1XLU/image-asset.jpeg" TargetMode="External" Id="rId7354"/><Relationship Type="http://schemas.openxmlformats.org/officeDocument/2006/relationships/hyperlink" Target="https://images.squarespace-cdn.com/content/v1/5520715be4b0e0673a91d9fa/1430573740068-HV8QTUXM5HL8I45XYDWR/image-asset.jpeg" TargetMode="External" Id="rId7355"/><Relationship Type="http://schemas.openxmlformats.org/officeDocument/2006/relationships/hyperlink" Target="https://images.squarespace-cdn.com/content/v1/5520715be4b0e0673a91d9fa/1430574646524-CI7NAWDEKB03DR2QBFAG/image-asset.jpeg" TargetMode="External" Id="rId7356"/><Relationship Type="http://schemas.openxmlformats.org/officeDocument/2006/relationships/hyperlink" Target="https://images.squarespace-cdn.com/content/v1/5520715be4b0e0673a91d9fa/1430576564278-KPI0ZML5A7WGFXKHIRTP/image-asset.jpeg" TargetMode="External" Id="rId7357"/><Relationship Type="http://schemas.openxmlformats.org/officeDocument/2006/relationships/hyperlink" Target="https://images.squarespace-cdn.com/content/v1/5520715be4b0e0673a91d9fa/1430660608915-OS11YJDB85AU9XD32RC5/image-asset.jpeg" TargetMode="External" Id="rId7358"/><Relationship Type="http://schemas.openxmlformats.org/officeDocument/2006/relationships/hyperlink" Target="https://images.squarespace-cdn.com/content/v1/5520715be4b0e0673a91d9fa/1430662225260-8W72H6631O3OTB2U4ULD/image-asset.jpeg" TargetMode="External" Id="rId7359"/><Relationship Type="http://schemas.openxmlformats.org/officeDocument/2006/relationships/hyperlink" Target="https://images.squarespace-cdn.com/content/v1/5520715be4b0e0673a91d9fa/1430664340394-RAYFUFK4K73FLPV4624H/image-asset.jpeg" TargetMode="External" Id="rId7360"/><Relationship Type="http://schemas.openxmlformats.org/officeDocument/2006/relationships/hyperlink" Target="https://images.squarespace-cdn.com/content/v1/5520715be4b0e0673a91d9fa/1430665389139-8MWI6LVDB0QGYKXD9APV/image-asset.jpeg" TargetMode="External" Id="rId7361"/><Relationship Type="http://schemas.openxmlformats.org/officeDocument/2006/relationships/hyperlink" Target="https://images.squarespace-cdn.com/content/v1/5520715be4b0e0673a91d9fa/1430665762005-F6PJOF2E864J8RC9AIXK/image-asset.jpeg" TargetMode="External" Id="rId7362"/><Relationship Type="http://schemas.openxmlformats.org/officeDocument/2006/relationships/hyperlink" Target="https://images.squarespace-cdn.com/content/v1/5520715be4b0e0673a91d9fa/1430666603472-5U12QT7WX705UJ83I58A/image-asset.jpeg" TargetMode="External" Id="rId7363"/><Relationship Type="http://schemas.openxmlformats.org/officeDocument/2006/relationships/hyperlink" Target="https://images.squarespace-cdn.com/content/v1/5520715be4b0e0673a91d9fa/1430784794363-EQOJBGEMOBRSHNV2GB0K/image-asset.jpeg" TargetMode="External" Id="rId7364"/><Relationship Type="http://schemas.openxmlformats.org/officeDocument/2006/relationships/hyperlink" Target="https://images.squarespace-cdn.com/content/v1/5520715be4b0e0673a91d9fa/1430786128130-LTXWU2DVLGBN1N69M23J/image-asset.jpeg" TargetMode="External" Id="rId7365"/><Relationship Type="http://schemas.openxmlformats.org/officeDocument/2006/relationships/hyperlink" Target="https://images.squarespace-cdn.com/content/v1/5520715be4b0e0673a91d9fa/1430787818451-VRQWFHA2R8OIW8SEO3QO/image-asset.jpeg" TargetMode="External" Id="rId7366"/><Relationship Type="http://schemas.openxmlformats.org/officeDocument/2006/relationships/hyperlink" Target="https://images.squarespace-cdn.com/content/v1/5520715be4b0e0673a91d9fa/1430788790964-Q1IXAP3OUFHO89YW4EGJ/image-asset.jpeg" TargetMode="External" Id="rId7367"/><Relationship Type="http://schemas.openxmlformats.org/officeDocument/2006/relationships/hyperlink" Target="https://www.europastar.com/local/cache-gd2/ac/e0dd7189f3c1fbaea53461904e9072.jpg" TargetMode="External" Id="rId7368"/><Relationship Type="http://schemas.openxmlformats.org/officeDocument/2006/relationships/hyperlink" Target="https://i0.wp.com/masterhorologer.com/wp-content/uploads/2010/03/Armand-Nicolet-J09-Day-Date-8650A-AS-M8650.png" TargetMode="External" Id="rId7369"/><Relationship Type="http://schemas.openxmlformats.org/officeDocument/2006/relationships/hyperlink" Target="https://i0.wp.com/masterhorologer.com/wp-content/uploads/2010/03/Armand-Nicolet-J09-Day-Date-8650A-AS-P965MR2.png" TargetMode="External" Id="rId7370"/><Relationship Type="http://schemas.openxmlformats.org/officeDocument/2006/relationships/hyperlink" Target="https://i0.wp.com/masterhorologer.com/wp-content/uploads/2010/03/Armand-Nicolet-J09-Day-Date-8650A-GS-M8650.png" TargetMode="External" Id="rId7371"/><Relationship Type="http://schemas.openxmlformats.org/officeDocument/2006/relationships/hyperlink" Target="https://www.watchpatrol.net/discover/brands/armand-nicolet/j09/" TargetMode="External" Id="rId7372"/><Relationship Type="http://schemas.openxmlformats.org/officeDocument/2006/relationships/hyperlink" Target="https://www.massdrop.com/buy/armand-nicolet-j09-9650-automatic-watch" TargetMode="External" Id="rId7373"/><Relationship Type="http://schemas.openxmlformats.org/officeDocument/2006/relationships/hyperlink" Target="https://www.loupe.watch/prices/armand-nicolet/nicolet" TargetMode="External" Id="rId7374"/><Relationship Type="http://schemas.openxmlformats.org/officeDocument/2006/relationships/hyperlink" Target="https://www.massdrop.com/buy/armand-nicolet-j09-9650-automatic-watch" TargetMode="External" Id="rId7375"/><Relationship Type="http://schemas.openxmlformats.org/officeDocument/2006/relationships/hyperlink" Target="https://www.massdrop.com/buy/armand-nicolet-j09-9650-automatic-watch" TargetMode="External" Id="rId7376"/><Relationship Type="http://schemas.openxmlformats.org/officeDocument/2006/relationships/hyperlink" Target="https://www.loupe.watch/prices/armand-nicolet/nicolet" TargetMode="External" Id="rId7377"/><Relationship Type="http://schemas.openxmlformats.org/officeDocument/2006/relationships/hyperlink" Target="https://www.massdrop.com/buy/armand-nicolet-j09-9650-automatic-watch" TargetMode="External" Id="rId7378"/><Relationship Type="http://schemas.openxmlformats.org/officeDocument/2006/relationships/hyperlink" Target="https://i.ebayimg.com/images/g/5SYAAeSwjsRqpUSK/s-l1200.webp" TargetMode="External" Id="rId7379"/><Relationship Type="http://schemas.openxmlformats.org/officeDocument/2006/relationships/hyperlink" Target="https://www.sovogue.ch/en/men-s-watch-armand-nicolet-jh9-a660haa-az-gg4710n.html" TargetMode="External" Id="rId7380"/><Relationship Type="http://schemas.openxmlformats.org/officeDocument/2006/relationships/hyperlink" Target="https://www.loupe.watch/prices/armand-nicolet/nicolet" TargetMode="External" Id="rId7381"/><Relationship Type="http://schemas.openxmlformats.org/officeDocument/2006/relationships/hyperlink" Target="https://www.sovogue.ch/en/men-s-watch-armand-nicolet-jh9-a660haa-bo-gg4710u.html" TargetMode="External" Id="rId7382"/><Relationship Type="http://schemas.openxmlformats.org/officeDocument/2006/relationships/hyperlink" Target="https://i.ebayimg.com/images/g/7S0AAeSw5l9q0oIt/s-l1200.webp" TargetMode="External" Id="rId7383"/><Relationship Type="http://schemas.openxmlformats.org/officeDocument/2006/relationships/hyperlink" Target="https://www.sovogue.ch/en/men-s-watch-armand-nicolet-jh9-a660haa-bo-pk4140ca.html" TargetMode="External" Id="rId7384"/><Relationship Type="http://schemas.openxmlformats.org/officeDocument/2006/relationships/hyperlink" Target="https://www.sovogue.ch/en/men-s-watch-armand-nicolet-jh9-a660haa-no-gg4710n.html" TargetMode="External" Id="rId7385"/><Relationship Type="http://schemas.openxmlformats.org/officeDocument/2006/relationships/hyperlink" Target="https://i.ebayimg.com/images/g/BoUAAOSwfYNgQ6-i/s-l1200.webp" TargetMode="External" Id="rId7386"/><Relationship Type="http://schemas.openxmlformats.org/officeDocument/2006/relationships/hyperlink" Target="https://i.ebayimg.com/images/g/cnUAAOSwLGpgRlEW/s-l1200.webp" TargetMode="External" Id="rId7387"/><Relationship Type="http://schemas.openxmlformats.org/officeDocument/2006/relationships/hyperlink" Target="https://i.ebayimg.com/images/g/kf0AAOSwarFgQ65r/s-l1200.webp" TargetMode="External" Id="rId7388"/><Relationship Type="http://schemas.openxmlformats.org/officeDocument/2006/relationships/hyperlink" Target="https://www.sovogue.ch/en/men-s-watch-armand-nicolet-jh9-a660haa-nz-gg4710n.html" TargetMode="External" Id="rId7389"/><Relationship Type="http://schemas.openxmlformats.org/officeDocument/2006/relationships/hyperlink" Target="https://i.ebayimg.com/images/g/xcYAAOSw2-ZgSilp/s-l1200.webp" TargetMode="External" Id="rId7390"/><Relationship Type="http://schemas.openxmlformats.org/officeDocument/2006/relationships/hyperlink" Target="https://www.sovogue.ch/en/men-s-watch-armand-nicolet-jh9-a660haa-nz-p0668nz8.html" TargetMode="External" Id="rId7391"/><Relationship Type="http://schemas.openxmlformats.org/officeDocument/2006/relationships/hyperlink" Target="https://www.sovogue.ch/en/men-s-watch-armand-nicolet-jh9-a660haa-nz-pk4140nr.html" TargetMode="External" Id="rId7392"/><Relationship Type="http://schemas.openxmlformats.org/officeDocument/2006/relationships/hyperlink" Target="https://i.ebayimg.com/images/g/b1EAAOSw6yxmloz4/s-l1200.webp" TargetMode="External" Id="rId7393"/><Relationship Type="http://schemas.openxmlformats.org/officeDocument/2006/relationships/hyperlink" Target="https://i.ebayimg.com/images/g/IVMAAeSwBaNq0foI/s-l1200.webp" TargetMode="External" Id="rId7394"/><Relationship Type="http://schemas.openxmlformats.org/officeDocument/2006/relationships/hyperlink" Target="https://i.ebayimg.com/images/g/iMUAAOSwd~pmlo4H/s-l1200.webp" TargetMode="External" Id="rId7395"/><Relationship Type="http://schemas.openxmlformats.org/officeDocument/2006/relationships/hyperlink" Target="https://cdn11.bigcommerce.com/s-bpf02c8y86/images/stencil/2000x2000/products/9919/69626/1__18410.1774879216.jpg" TargetMode="External" Id="rId7396"/><Relationship Type="http://schemas.openxmlformats.org/officeDocument/2006/relationships/hyperlink" Target="https://www.sovogue.ch/en/montre-armand-nicolet-mh2-a640a-ag-ma2640a.html" TargetMode="External" Id="rId7397"/><Relationship Type="http://schemas.openxmlformats.org/officeDocument/2006/relationships/hyperlink" Target="https://www.sovogue.ch/en/men-s-watch-armand-nicolet-mh2-a640a-ag-p140mr2.html" TargetMode="External" Id="rId7398"/><Relationship Type="http://schemas.openxmlformats.org/officeDocument/2006/relationships/hyperlink" Target="https://www.sovogue.ch/en/men-s-watch-armand-nicolet-mh2-a640a-ag-p840mr2.html" TargetMode="External" Id="rId7399"/><Relationship Type="http://schemas.openxmlformats.org/officeDocument/2006/relationships/hyperlink" Target="https://www.sovogue.ch/en/men-s-watch-armand-nicolet-mh2-a640a-bu-bma22640a.html" TargetMode="External" Id="rId7400"/><Relationship Type="http://schemas.openxmlformats.org/officeDocument/2006/relationships/hyperlink" Target="https://i.ebayimg.com/images/g/6m0AAOSw5bRn1EeC/s-l1200.webp" TargetMode="External" Id="rId7401"/><Relationship Type="http://schemas.openxmlformats.org/officeDocument/2006/relationships/hyperlink" Target="https://i.ebayimg.com/images/g/zjcAAOSwewJn1EIA/s-l1200.webp" TargetMode="External" Id="rId7402"/><Relationship Type="http://schemas.openxmlformats.org/officeDocument/2006/relationships/hyperlink" Target="https://www.sovogue.ch/en/men-s-watch-armand-nicolet-mh2-a640a-bu-p140bu2.html" TargetMode="External" Id="rId7403"/><Relationship Type="http://schemas.openxmlformats.org/officeDocument/2006/relationships/hyperlink" Target="https://i.ebayimg.com/images/g/BmsAAOSwn-VmHOxe/s-l1200.webp" TargetMode="External" Id="rId7404"/><Relationship Type="http://schemas.openxmlformats.org/officeDocument/2006/relationships/hyperlink" Target="https://www.sovogue.ch/en/men-s-watch-armand-nicolet-mh2-a640a-bu-p840bu2.html" TargetMode="External" Id="rId7405"/><Relationship Type="http://schemas.openxmlformats.org/officeDocument/2006/relationships/hyperlink" Target="https://www.sovogue.ch/en/men-s-watch-armand-nicolet-mh2-a640a-gr-bma22640a.html" TargetMode="External" Id="rId7406"/><Relationship Type="http://schemas.openxmlformats.org/officeDocument/2006/relationships/hyperlink" Target="https://i5.walmartimages.com/seo/Armand-Nicolet-MH2-Automatic-Grey-Dial-Men-s-Watch-A640A-GR-P140MR2_194acd6e-402f-4e4a-9782-92582f9f01e5.2a64a28611bcdcb9f4f8285f7c349512.jpeg" TargetMode="External" Id="rId7407"/><Relationship Type="http://schemas.openxmlformats.org/officeDocument/2006/relationships/hyperlink" Target="https://www.sovogue.ch/en/men-s-watch-armand-nicolet-mh2-a640a-gr-p840gr2.html" TargetMode="External" Id="rId7408"/><Relationship Type="http://schemas.openxmlformats.org/officeDocument/2006/relationships/hyperlink" Target="https://i5.walmartimages.com/seo/Armand-Nicolet-MH2-Automatic-Black-Dial-Men-s-Watch-A640A-NR-P140NR2_3accb2b9-49ff-459d-bd94-b6fc161e6b29.1a6b3a25bcb4e6c2dca1699a70d845e2.jpeg" TargetMode="External" Id="rId7409"/><Relationship Type="http://schemas.openxmlformats.org/officeDocument/2006/relationships/hyperlink" Target="https://www.sovogue.ch/en/men-s-watch-armand-nicolet-mh2-a640a-nr-p840nr2.html" TargetMode="External" Id="rId7410"/><Relationship Type="http://schemas.openxmlformats.org/officeDocument/2006/relationships/hyperlink" Target="https://i.ebayimg.com/images/g/dOEAAOSwh3lmGZHq/s-l1200.webp" TargetMode="External" Id="rId7411"/><Relationship Type="http://schemas.openxmlformats.org/officeDocument/2006/relationships/hyperlink" Target="https://i.ebayimg.com/images/g/UyAAAOSwxkplwQlm/s-l1200.webp" TargetMode="External" Id="rId7412"/><Relationship Type="http://schemas.openxmlformats.org/officeDocument/2006/relationships/hyperlink" Target="https://i.ebayimg.com/images/g/1IkAAeSw~xq0fpF/s-l500.jpg" TargetMode="External" Id="rId7413"/><Relationship Type="http://schemas.openxmlformats.org/officeDocument/2006/relationships/hyperlink" Target="https://i.ebayimg.com/images/g/yd0AAeSwr5Fp3iIb/s-l1200.webp" TargetMode="External" Id="rId7414"/><Relationship Type="http://schemas.openxmlformats.org/officeDocument/2006/relationships/hyperlink" Target="https://www.sovogue.ch/en/montre-armand-m2h-automatic-blue-a740hna-bs-bma22740a.html" TargetMode="External" Id="rId7415"/><Relationship Type="http://schemas.openxmlformats.org/officeDocument/2006/relationships/hyperlink" Target="https://www.sovogue.ch/en/armand-nicolet-m2h-automatic-blue-watch-a740hna-bs-gg2710u.html" TargetMode="External" Id="rId7416"/><Relationship Type="http://schemas.openxmlformats.org/officeDocument/2006/relationships/hyperlink" Target="https://www.ebay.de/str/timewatchswiss" TargetMode="External" Id="rId7417"/><Relationship Type="http://schemas.openxmlformats.org/officeDocument/2006/relationships/hyperlink" Target="https://i.ebayimg.com/images/g/DlEAAeSwyJ5qCsq4/s-l1200.webp" TargetMode="External" Id="rId7418"/><Relationship Type="http://schemas.openxmlformats.org/officeDocument/2006/relationships/hyperlink" Target="https://i.ebayimg.com/images/g/1O0AAeSwQUdq0fom/s-l500.jpg" TargetMode="External" Id="rId7419"/><Relationship Type="http://schemas.openxmlformats.org/officeDocument/2006/relationships/hyperlink" Target="https://i.ebayimg.com/images/g/phQAAeSwJdRp0Scj/s-l1200.webp" TargetMode="External" Id="rId7420"/><Relationship Type="http://schemas.openxmlformats.org/officeDocument/2006/relationships/hyperlink" Target="https://i.ebayimg.com/images/g/a3IAAeSwYc1p0Se~/s-l1200.webp" TargetMode="External" Id="rId7421"/><Relationship Type="http://schemas.openxmlformats.org/officeDocument/2006/relationships/hyperlink" Target="https://i.ebayimg.com/images/g/dawAAeSwPmNqCsu9/s-l1200.webp" TargetMode="External" Id="rId7422"/><Relationship Type="http://schemas.openxmlformats.org/officeDocument/2006/relationships/hyperlink" Target="https://i.ebayimg.com/images/g/64QAAeSwfLxqCs~i/s-l1200.webp" TargetMode="External" Id="rId7423"/><Relationship Type="http://schemas.openxmlformats.org/officeDocument/2006/relationships/hyperlink" Target="https://www.ebay.de/str/timewatchswiss" TargetMode="External" Id="rId7424"/><Relationship Type="http://schemas.openxmlformats.org/officeDocument/2006/relationships/hyperlink" Target="https://i.ebayimg.com/images/g/0IkAAeSwMjZq0vzZ/s-l500.jpg" TargetMode="External" Id="rId7425"/><Relationship Type="http://schemas.openxmlformats.org/officeDocument/2006/relationships/hyperlink" Target="https://i.ebayimg.com/images/g/iawAAOSwloxf6sCl/s-l1200.webp" TargetMode="External" Id="rId7426"/><Relationship Type="http://schemas.openxmlformats.org/officeDocument/2006/relationships/hyperlink" Target="https://www.ashford.com/products/armand-nicolet-9155a-nn-m9150" TargetMode="External" Id="rId7427"/><Relationship Type="http://schemas.openxmlformats.org/officeDocument/2006/relationships/hyperlink" Target="https://www.ashford.com/products/armand-nicolet-9155v-an-p915bc8" TargetMode="External" Id="rId7428"/><Relationship Type="http://schemas.openxmlformats.org/officeDocument/2006/relationships/hyperlink" Target="https://masterhorologer.com/2009/05/05/armand-nicolet-m03-watch-collection-for-women/" TargetMode="External" Id="rId7429"/><Relationship Type="http://schemas.openxmlformats.org/officeDocument/2006/relationships/hyperlink" Target="https://masterhorologer.com/2009/05/05/armand-nicolet-m03-watch-collection-for-women/" TargetMode="External" Id="rId7430"/><Relationship Type="http://schemas.openxmlformats.org/officeDocument/2006/relationships/hyperlink" Target="https://masterhorologer.com/2009/05/05/armand-nicolet-m03-watch-collection-for-women/" TargetMode="External" Id="rId7431"/><Relationship Type="http://schemas.openxmlformats.org/officeDocument/2006/relationships/hyperlink" Target="https://www.ashford.com/products/armand-nicolet-9155d-an-p953bc8" TargetMode="External" Id="rId7432"/><Relationship Type="http://schemas.openxmlformats.org/officeDocument/2006/relationships/hyperlink" Target="https://masterhorologer.com/2009/05/05/armand-nicolet-m03-watch-collection-for-women/" TargetMode="External" Id="rId7433"/><Relationship Type="http://schemas.openxmlformats.org/officeDocument/2006/relationships/hyperlink" Target="https://www.ashford.com/products/armand-nicolet-9155l-an-p915bc8" TargetMode="External" Id="rId7434"/><Relationship Type="http://schemas.openxmlformats.org/officeDocument/2006/relationships/hyperlink" Target="https://i.ebayimg.com/images/g/474AAeSwGeto1D6k/s-l1200.webp" TargetMode="External" Id="rId7435"/><Relationship Type="http://schemas.openxmlformats.org/officeDocument/2006/relationships/hyperlink" Target="https://i.ebayimg.com/images/g/HmEAAOSwELZhTzUb/s-l1200.webp" TargetMode="External" Id="rId7436"/><Relationship Type="http://schemas.openxmlformats.org/officeDocument/2006/relationships/hyperlink" Target="https://i.ebayimg.com/images/g/yGsAAOSwgRNhTxjL/s-l1200.webp" TargetMode="External" Id="rId7437"/><Relationship Type="http://schemas.openxmlformats.org/officeDocument/2006/relationships/hyperlink" Target="https://i.ebayimg.com/images/g/MsMAAOSwlPBhSfbe/s-l1200.webp" TargetMode="External" Id="rId7438"/><Relationship Type="http://schemas.openxmlformats.org/officeDocument/2006/relationships/hyperlink" Target="https://i.ebayimg.com/images/g/i8YAAOSweHFhTKcN/s-l1200.webp" TargetMode="External" Id="rId7439"/><Relationship Type="http://schemas.openxmlformats.org/officeDocument/2006/relationships/hyperlink" Target="https://www.loupe.watch/prices/armand-nicolet/nicolet" TargetMode="External" Id="rId7440"/><Relationship Type="http://schemas.openxmlformats.org/officeDocument/2006/relationships/hyperlink" Target="https://i.ebayimg.com/images/g/4-IAAeSwvPRqCErX/s-l1200.webp" TargetMode="External" Id="rId7441"/><Relationship Type="http://schemas.openxmlformats.org/officeDocument/2006/relationships/hyperlink" Target="https://i.ebayimg.com/images/g/LGkAAOSwC5JkWfvL/s-l1200.webp" TargetMode="External" Id="rId7442"/><Relationship Type="http://schemas.openxmlformats.org/officeDocument/2006/relationships/hyperlink" Target="https://www.loupe.watch/prices/armand-nicolet/nicolet" TargetMode="External" Id="rId7443"/><Relationship Type="http://schemas.openxmlformats.org/officeDocument/2006/relationships/hyperlink" Target="https://i.ebayimg.com/images/g/UrkAAOSweGln1Ekc/s-l1200.webp" TargetMode="External" Id="rId7444"/><Relationship Type="http://schemas.openxmlformats.org/officeDocument/2006/relationships/hyperlink" Target="https://i.ebayimg.com/images/g/lqsAAeSwXUppg3ku/s-l1200.webp" TargetMode="External" Id="rId7445"/><Relationship Type="http://schemas.openxmlformats.org/officeDocument/2006/relationships/hyperlink" Target="https://www.loupe.watch/prices/armand-nicolet/nicolet" TargetMode="External" Id="rId7446"/><Relationship Type="http://schemas.openxmlformats.org/officeDocument/2006/relationships/hyperlink" Target="https://i.ebayimg.com/images/g/quUAAOSwu-toSY~c/s-l1200.webp" TargetMode="External" Id="rId7447"/><Relationship Type="http://schemas.openxmlformats.org/officeDocument/2006/relationships/hyperlink" Target="https://www.loupe.watch/prices/armand-nicolet/nicolet" TargetMode="External" Id="rId7448"/><Relationship Type="http://schemas.openxmlformats.org/officeDocument/2006/relationships/hyperlink" Target="https://skelbiu-img.dgn.lt/1_16_4911478468/armand-nicolet-tramelan.jpg" TargetMode="External" Id="rId7449"/><Relationship Type="http://schemas.openxmlformats.org/officeDocument/2006/relationships/hyperlink" Target="https://asset.everywatch.com/armand-nicolet/watch-10400011" TargetMode="External" Id="rId7450"/><Relationship Type="http://schemas.openxmlformats.org/officeDocument/2006/relationships/hyperlink" Target="https://www.ebay.de/str/timewatchswiss" TargetMode="External" Id="rId7451"/><Relationship Type="http://schemas.openxmlformats.org/officeDocument/2006/relationships/hyperlink" Target="https://www.loupe.watch/prices/armand-nicolet/nicolet" TargetMode="External" Id="rId7452"/><Relationship Type="http://schemas.openxmlformats.org/officeDocument/2006/relationships/hyperlink" Target="https://asset.everywatch.com/armand-nicolet/watch-1046842" TargetMode="External" Id="rId7453"/><Relationship Type="http://schemas.openxmlformats.org/officeDocument/2006/relationships/hyperlink" Target="https://i.ebayimg.com/images/g/EyUAAeSwzRxp3j~i/s-l1200.webp" TargetMode="External" Id="rId7454"/><Relationship Type="http://schemas.openxmlformats.org/officeDocument/2006/relationships/hyperlink" Target="https://i.ebayimg.com/images/g/3koAAeSwZRRq0oHz/s-l1200.webp" TargetMode="External" Id="rId7455"/><Relationship Type="http://schemas.openxmlformats.org/officeDocument/2006/relationships/hyperlink" Target="https://i.ebayimg.com/images/g/3-wAAeSw-H1p3jo8/s-l1200.webp" TargetMode="External" Id="rId7456"/><Relationship Type="http://schemas.openxmlformats.org/officeDocument/2006/relationships/hyperlink" Target="https://i.ebayimg.com/images/g/rpwAAeSwlY5q0oH9/s-l1200.webp" TargetMode="External" Id="rId7457"/><Relationship Type="http://schemas.openxmlformats.org/officeDocument/2006/relationships/hyperlink" Target="https://www.ebay.de/str/timewatchswiss" TargetMode="External" Id="rId7458"/><Relationship Type="http://schemas.openxmlformats.org/officeDocument/2006/relationships/hyperlink" Target="https://i.ebayimg.com/images/g/gsUAAOSwgflnijMj/s-l1200.webp" TargetMode="External" Id="rId7459"/><Relationship Type="http://schemas.openxmlformats.org/officeDocument/2006/relationships/hyperlink" Target="https://i.ebayimg.com/images/g/P7YAAOSwzWdmzdXH/s-l1200.webp" TargetMode="External" Id="rId7460"/><Relationship Type="http://schemas.openxmlformats.org/officeDocument/2006/relationships/hyperlink" Target="https://www.ashford.com/products/armand-nicolet-9631v-an-p968bc0" TargetMode="External" Id="rId7461"/><Relationship Type="http://schemas.openxmlformats.org/officeDocument/2006/relationships/hyperlink" Target="https://www.ashford.com/products/armand-nicolet-9633a-an-m9631" TargetMode="External" Id="rId7462"/><Relationship Type="http://schemas.openxmlformats.org/officeDocument/2006/relationships/hyperlink" Target="https://www.ashford.com/cdn/shop/files/9633A-AN-P968BC0_F.jpg?v=1749657022" TargetMode="External" Id="rId7463"/><Relationship Type="http://schemas.openxmlformats.org/officeDocument/2006/relationships/hyperlink" Target="https://i.ebayimg.com/images/g/2XwAAOSw9DBm9SuP/s-l1200.webp" TargetMode="External" Id="rId7464"/><Relationship Type="http://schemas.openxmlformats.org/officeDocument/2006/relationships/hyperlink" Target="https://www.ashford.com/products/armand-nicolet-9633a-nn-m9631" TargetMode="External" Id="rId7465"/><Relationship Type="http://schemas.openxmlformats.org/officeDocument/2006/relationships/hyperlink" Target="https://www.ashford.com/products/armand-nicolet-9633d-an-m9631" TargetMode="External" Id="rId7466"/><Relationship Type="http://schemas.openxmlformats.org/officeDocument/2006/relationships/hyperlink" Target="https://www.ashford.com/products/armand-nicolet-9633d-an-p968bc0" TargetMode="External" Id="rId7467"/><Relationship Type="http://schemas.openxmlformats.org/officeDocument/2006/relationships/hyperlink" Target="https://i.ebayimg.com/images/g/Y5QAAOSwcwpeRTPU/s-l1200.webp" TargetMode="External" Id="rId7468"/><Relationship Type="http://schemas.openxmlformats.org/officeDocument/2006/relationships/hyperlink" Target="https://i.ebayimg.com/images/g/70YAAOSwP8dcHm-2/s-l1200.webp" TargetMode="External" Id="rId7469"/><Relationship Type="http://schemas.openxmlformats.org/officeDocument/2006/relationships/hyperlink" Target="https://wristler.eu/watches/156039-armand-nicolet-j09" TargetMode="External" Id="rId7470"/><Relationship Type="http://schemas.openxmlformats.org/officeDocument/2006/relationships/hyperlink" Target="https://www.loupe.watch/prices/armand-nicolet/nicolet" TargetMode="External" Id="rId7471"/><Relationship Type="http://schemas.openxmlformats.org/officeDocument/2006/relationships/hyperlink" Target="https://www.ashford.com/products/armand-nicolet-d650aaa-bu-ma4650aa" TargetMode="External" Id="rId7472"/><Relationship Type="http://schemas.openxmlformats.org/officeDocument/2006/relationships/hyperlink" Target="https://www.loupe.watch/prices/armand-nicolet/nicolet" TargetMode="External" Id="rId7473"/><Relationship Type="http://schemas.openxmlformats.org/officeDocument/2006/relationships/hyperlink" Target="https://images.squarespace-cdn.com/content/v1/5520715be4b0e0673a91d9fa/1431373447568-YI30K5P1BMZR19T0VH66/image-asset.png" TargetMode="External" Id="rId7474"/><Relationship Type="http://schemas.openxmlformats.org/officeDocument/2006/relationships/hyperlink" Target="https://images.squarespace-cdn.com/content/v1/5520715be4b0e0673a91d9fa/1431391182440-N69OQ6BAQ2EIAACQRPT5/image-asset.png" TargetMode="External" Id="rId7475"/><Relationship Type="http://schemas.openxmlformats.org/officeDocument/2006/relationships/hyperlink" Target="https://images.squarespace-cdn.com/content/v1/5520715be4b0e0673a91d9fa/1431393231876-LC6706FEY6O3Y0U4DE8M/image-asset.png" TargetMode="External" Id="rId7476"/><Relationship Type="http://schemas.openxmlformats.org/officeDocument/2006/relationships/hyperlink" Target="https://images.squarespace-cdn.com/content/v1/5520715be4b0e0673a91d9fa/1431394318278-45NQGBFNNL4JEYMP5VE8/image-asset.png" TargetMode="External" Id="rId7477"/><Relationship Type="http://schemas.openxmlformats.org/officeDocument/2006/relationships/hyperlink" Target="https://images.squarespace-cdn.com/content/v1/5520715be4b0e0673a91d9fa/1431394556294-I2WN7HE4MT3NE01BYYND/image-asset.png" TargetMode="External" Id="rId7478"/><Relationship Type="http://schemas.openxmlformats.org/officeDocument/2006/relationships/hyperlink" Target="https://images.squarespace-cdn.com/content/v1/5520715be4b0e0673a91d9fa/1431395314074-MXUPEXF5PIDFQKTTDJ9I/image-asset.png" TargetMode="External" Id="rId7479"/><Relationship Type="http://schemas.openxmlformats.org/officeDocument/2006/relationships/hyperlink" Target="https://images.squarespace-cdn.com/content/v1/5520715be4b0e0673a91d9fa/1431395702948-09E1J5PPIR8GS7XL3MTM/image-asset.png" TargetMode="External" Id="rId7480"/><Relationship Type="http://schemas.openxmlformats.org/officeDocument/2006/relationships/hyperlink" Target="https://images.squarespace-cdn.com/content/v1/5520715be4b0e0673a91d9fa/1431396054166-O11134NWRZ9ARYCELMEI/image-asset.png" TargetMode="External" Id="rId7481"/><Relationship Type="http://schemas.openxmlformats.org/officeDocument/2006/relationships/hyperlink" Target="https://images.squarespace-cdn.com/content/v1/5520715be4b0e0673a91d9fa/1431396517083-VI5V9YJEWMGROMAECAWO/image-asset.png" TargetMode="External" Id="rId7482"/><Relationship Type="http://schemas.openxmlformats.org/officeDocument/2006/relationships/hyperlink" Target="https://images.squarespace-cdn.com/content/v1/5520715be4b0e0673a91d9fa/1431397031575-DRJ4WWW5KCPFDKFK7FLX/image-asset.png" TargetMode="External" Id="rId7483"/><Relationship Type="http://schemas.openxmlformats.org/officeDocument/2006/relationships/hyperlink" Target="https://images.squarespace-cdn.com/content/v1/5520715be4b0e0673a91d9fa/1431397810638-328V1PX5MI85OR6ORCBZ/image-asset.png" TargetMode="External" Id="rId7484"/><Relationship Type="http://schemas.openxmlformats.org/officeDocument/2006/relationships/hyperlink" Target="https://www.ashford.com/cdn/shop/files/T616B-AG-G9610B-SD_F.jpg?v=1749770189" TargetMode="External" Id="rId7485"/><Relationship Type="http://schemas.openxmlformats.org/officeDocument/2006/relationships/hyperlink" Target="https://www.luxuriousmagazine.com/wp-content/uploads/2013/02/armand-nicolet-ll9-feat.jpg" TargetMode="External" Id="rId7486"/><Relationship Type="http://schemas.openxmlformats.org/officeDocument/2006/relationships/hyperlink" Target="https://images.squarespace-cdn.com/content/v1/5520715be4b0e0673a91d9fa/1431188464138-NUCM2PWTWHXJGS7E7H0C/image-asset.png" TargetMode="External" Id="rId7487"/><Relationship Type="http://schemas.openxmlformats.org/officeDocument/2006/relationships/hyperlink" Target="https://i0.wp.com/masterhorologer.com/wp-content/uploads/2011/03/Armand-Nicolet-LL9-Limited-Edition-1.jpg" TargetMode="External" Id="rId7488"/><Relationship Type="http://schemas.openxmlformats.org/officeDocument/2006/relationships/hyperlink" Target="https://images.squarespace-cdn.com/content/v1/5520715be4b0e0673a91d9fa/1431188529875-A610ZH64BKSO8JALOYSG/image-asset.png" TargetMode="External" Id="rId7489"/><Relationship Type="http://schemas.openxmlformats.org/officeDocument/2006/relationships/hyperlink" Target="https://images.squarespace-cdn.com/content/v1/5520715be4b0e0673a91d9fa/1431201914221-1LEKG3SNUKQR1SEP7J72/image-asset.png" TargetMode="External" Id="rId7490"/><Relationship Type="http://schemas.openxmlformats.org/officeDocument/2006/relationships/hyperlink" Target="https://images.squarespace-cdn.com/content/v1/5520715be4b0e0673a91d9fa/1431203111648-GG3SOUEFE3VFT8RUE3OV/image-asset.png" TargetMode="External" Id="rId7491"/><Relationship Type="http://schemas.openxmlformats.org/officeDocument/2006/relationships/hyperlink" Target="https://i0.wp.com/masterhorologer.com/wp-content/uploads/2011/03/Armand-Nicolet-LL9-Limited-Edition-2.jpg" TargetMode="External" Id="rId7492"/><Relationship Type="http://schemas.openxmlformats.org/officeDocument/2006/relationships/hyperlink" Target="https://images.squarespace-cdn.com/content/v1/5520715be4b0e0673a91d9fa/1431205825280-1P3F4LRKVLT3OJU832M7/image-asset.png" TargetMode="External" Id="rId7493"/><Relationship Type="http://schemas.openxmlformats.org/officeDocument/2006/relationships/hyperlink" Target="https://images.squarespace-cdn.com/content/v1/5520715be4b0e0673a91d9fa/1431206387224-4WPU9E7M54QJIGMXJ0RS/image-asset.png" TargetMode="External" Id="rId7494"/><Relationship Type="http://schemas.openxmlformats.org/officeDocument/2006/relationships/hyperlink" Target="https://images.squarespace-cdn.com/content/v1/5520715be4b0e0673a91d9fa/1431225078377-R2ZBJZFLTRMVUUY8XP0L/image-asset.png" TargetMode="External" Id="rId7495"/><Relationship Type="http://schemas.openxmlformats.org/officeDocument/2006/relationships/hyperlink" Target="https://images.squarespace-cdn.com/content/v1/5520715be4b0e0673a91d9fa/1431226299770-2LUS8YOH26GRBKHRXWWR/image-asset.png" TargetMode="External" Id="rId7496"/><Relationship Type="http://schemas.openxmlformats.org/officeDocument/2006/relationships/hyperlink" Target="https://www.loupe.watch/prices/armand-nicolet/nicolet" TargetMode="External" Id="rId7497"/><Relationship Type="http://schemas.openxmlformats.org/officeDocument/2006/relationships/hyperlink" Target="https://images.squarespace-cdn.com/content/v1/5520715be4b0e0673a91d9fa/1431192831146-X0YINEUHRKOTMW1BCY72/image-asset.png" TargetMode="External" Id="rId7498"/><Relationship Type="http://schemas.openxmlformats.org/officeDocument/2006/relationships/hyperlink" Target="https://images.squarespace-cdn.com/content/v1/5520715be4b0e0673a91d9fa/1431195850775-YQUQN0OGDGD3HPRV5CS5/image-asset.png" TargetMode="External" Id="rId7499"/><Relationship Type="http://schemas.openxmlformats.org/officeDocument/2006/relationships/hyperlink" Target="https://images.squarespace-cdn.com/content/v1/5520715be4b0e0673a91d9fa/1431199087869-1MC01F3TRCSACROY2EOI/image-asset.png" TargetMode="External" Id="rId7500"/><Relationship Type="http://schemas.openxmlformats.org/officeDocument/2006/relationships/hyperlink" Target="https://images.squarespace-cdn.com/content/v1/5520715be4b0e0673a91d9fa/1431199543553-U05CKZCWBJ78VGF96ELK/image-asset.png" TargetMode="External" Id="rId7501"/><Relationship Type="http://schemas.openxmlformats.org/officeDocument/2006/relationships/hyperlink" Target="https://images.squarespace-cdn.com/content/v1/5520715be4b0e0673a91d9fa/1431200004838-8IPFPDBA69NUB5683VOE/image-asset.png" TargetMode="External" Id="rId7502"/><Relationship Type="http://schemas.openxmlformats.org/officeDocument/2006/relationships/hyperlink" Target="https://images.squarespace-cdn.com/content/v1/5520715be4b0e0673a91d9fa/1431200283061-AWAJQDNTEAK6R8MQEPBD/image-asset.png" TargetMode="External" Id="rId7503"/><Relationship Type="http://schemas.openxmlformats.org/officeDocument/2006/relationships/hyperlink" Target="https://images.squarespace-cdn.com/content/v1/5520715be4b0e0673a91d9fa/1431200626706-NOB7FSEGFP6OD6XCL9A9/image-asset.png" TargetMode="External" Id="rId7504"/><Relationship Type="http://schemas.openxmlformats.org/officeDocument/2006/relationships/hyperlink" Target="https://images.squarespace-cdn.com/content/v1/5520715be4b0e0673a91d9fa/1431200910980-ZQS93FQO6FB02CQ7L7D9/image-asset.png" TargetMode="External" Id="rId7505"/><Relationship Type="http://schemas.openxmlformats.org/officeDocument/2006/relationships/hyperlink" Target="https://www.europastar.com/local/cache-gd2/d4/8956fb612cf172657d1d7993141ba8.jpg" TargetMode="External" Id="rId7506"/><Relationship Type="http://schemas.openxmlformats.org/officeDocument/2006/relationships/hyperlink" Target="https://images.squarespace-cdn.com/content/v1/5520715be4b0e0673a91d9fa/1431204928524-WI5GCGJF4XW2MC7XLMV1/image-asset.png" TargetMode="External" Id="rId7507"/><Relationship Type="http://schemas.openxmlformats.org/officeDocument/2006/relationships/hyperlink" Target="https://images.squarespace-cdn.com/content/v1/5520715be4b0e0673a91d9fa/1431205174563-7TA3LQYMALE2CSRGD00Y/image-asset.png" TargetMode="External" Id="rId7508"/><Relationship Type="http://schemas.openxmlformats.org/officeDocument/2006/relationships/hyperlink" Target="https://images.squarespace-cdn.com/content/v1/5520715be4b0e0673a91d9fa/1431205415667-NSVD7MWNCC0LBFHHFV8S/image-asset.png" TargetMode="External" Id="rId7509"/><Relationship Type="http://schemas.openxmlformats.org/officeDocument/2006/relationships/hyperlink" Target="https://images.squarespace-cdn.com/content/v1/5520715be4b0e0673a91d9fa/1431208811962-FHAH4KI6CYCN4VEVFD92/image-asset.png" TargetMode="External" Id="rId7510"/><Relationship Type="http://schemas.openxmlformats.org/officeDocument/2006/relationships/hyperlink" Target="https://images.squarespace-cdn.com/content/v1/5520715be4b0e0673a91d9fa/1431211381463-LNECPD113UQX32H0TXLT/image-asset.png" TargetMode="External" Id="rId7511"/><Relationship Type="http://schemas.openxmlformats.org/officeDocument/2006/relationships/hyperlink" Target="https://images.squarespace-cdn.com/content/v1/5520715be4b0e0673a91d9fa/1431211651995-MJQQZA80OHV9ZCSWQEKU/image-asset.png" TargetMode="External" Id="rId7512"/><Relationship Type="http://schemas.openxmlformats.org/officeDocument/2006/relationships/hyperlink" Target="https://images.squarespace-cdn.com/content/v1/5520715be4b0e0673a91d9fa/1431213313322-ZUGY7CRAUVUMLAHZG6IL/image-asset.png" TargetMode="External" Id="rId7513"/><Relationship Type="http://schemas.openxmlformats.org/officeDocument/2006/relationships/hyperlink" Target="https://images.squarespace-cdn.com/content/v1/5520715be4b0e0673a91d9fa/1431227575415-NNAREOCT2U94WBD7D60D/image-asset.png" TargetMode="External" Id="rId7514"/><Relationship Type="http://schemas.openxmlformats.org/officeDocument/2006/relationships/hyperlink" Target="https://images.squarespace-cdn.com/content/v1/5520715be4b0e0673a91d9fa/1431228059366-Q51JK2JWOCQC68LKO3B2/image-asset.png" TargetMode="External" Id="rId7515"/><Relationship Type="http://schemas.openxmlformats.org/officeDocument/2006/relationships/hyperlink" Target="https://images.squarespace-cdn.com/content/v1/5520715be4b0e0673a91d9fa/1431228868939-XDM3E8BLZ8S7BXM1ATCX/image-asset.png" TargetMode="External" Id="rId7516"/><Relationship Type="http://schemas.openxmlformats.org/officeDocument/2006/relationships/hyperlink" Target="https://www.gressive.jp/sites/default/files/modelImage1/an_15.jpg" TargetMode="External" Id="rId7517"/><Relationship Type="http://schemas.openxmlformats.org/officeDocument/2006/relationships/hyperlink" Target="https://www.gressive.jp/sites/default/files/modelImage1/an_13.jpg" TargetMode="External" Id="rId7518"/><Relationship Type="http://schemas.openxmlformats.org/officeDocument/2006/relationships/hyperlink" Target="https://www.gressive.jp/sites/default/files/modelImage1/an_11.jpg" TargetMode="External" Id="rId7519"/><Relationship Type="http://schemas.openxmlformats.org/officeDocument/2006/relationships/hyperlink" Target="https://www.gressive.jp/sites/default/files/modelImage1/an_16.jpg" TargetMode="External" Id="rId7520"/><Relationship Type="http://schemas.openxmlformats.org/officeDocument/2006/relationships/hyperlink" Target="https://www.gressive.jp/sites/default/files/modelImage1/an_14.jpg" TargetMode="External" Id="rId7521"/><Relationship Type="http://schemas.openxmlformats.org/officeDocument/2006/relationships/hyperlink" Target="https://www.loupe.watch/prices/armand-nicolet/nicolet" TargetMode="External" Id="rId7522"/><Relationship Type="http://schemas.openxmlformats.org/officeDocument/2006/relationships/hyperlink" Target="https://www.loupe.watch/prices/armand-nicolet/nicolet" TargetMode="External" Id="rId7523"/><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4"/><Relationship Type="http://schemas.openxmlformats.org/officeDocument/2006/relationships/hyperlink" Target="https://www.watchpatrol.net/discover/brands/armand-nicolet/s05/" TargetMode="External" Id="rId7525"/><Relationship Type="http://schemas.openxmlformats.org/officeDocument/2006/relationships/hyperlink" Target="https://www.loupe.watch/prices/armand-nicolet/nicolet" TargetMode="External" Id="rId7526"/><Relationship Type="http://schemas.openxmlformats.org/officeDocument/2006/relationships/hyperlink" Target="https://masterhorologer.com/2010/02/10/armand-nicolet-new-s05-collection-automatic-watches-day-date-or-complete-calendar-or-chronograph-and-complete-calendar-models-titanium-or-stainless-steel-case/" TargetMode="External" Id="rId7527"/><Relationship Type="http://schemas.openxmlformats.org/officeDocument/2006/relationships/hyperlink" Target="https://www.loupe.watch/prices/armand-nicolet/nicolet" TargetMode="External" Id="rId7528"/><Relationship Type="http://schemas.openxmlformats.org/officeDocument/2006/relationships/hyperlink" Target="https://www.watchpatrol.net/discover/brands/armand-nicolet/s05/" TargetMode="External" Id="rId7529"/><Relationship Type="http://schemas.openxmlformats.org/officeDocument/2006/relationships/hyperlink" Target="https://www.loupe.watch/prices/armand-nicolet/nicolet" TargetMode="External" Id="rId7530"/><Relationship Type="http://schemas.openxmlformats.org/officeDocument/2006/relationships/hyperlink" Target="https://www.loupe.watch/prices/armand-nicolet/nicolet" TargetMode="External" Id="rId7531"/><Relationship Type="http://schemas.openxmlformats.org/officeDocument/2006/relationships/hyperlink" Target="https://www.loupe.watch/prices/armand-nicolet/nicolet" TargetMode="External" Id="rId7532"/><Relationship Type="http://schemas.openxmlformats.org/officeDocument/2006/relationships/hyperlink" Target="https://www.loupe.watch/prices/armand-nicolet/nicolet" TargetMode="External" Id="rId7533"/><Relationship Type="http://schemas.openxmlformats.org/officeDocument/2006/relationships/hyperlink" Target="https://www.loupe.watch/prices/armand-nicolet/nicolet" TargetMode="External" Id="rId7534"/><Relationship Type="http://schemas.openxmlformats.org/officeDocument/2006/relationships/hyperlink" Target="https://www.loupe.watch/prices/armand-nicolet/nicolet" TargetMode="External" Id="rId7535"/><Relationship Type="http://schemas.openxmlformats.org/officeDocument/2006/relationships/hyperlink" Target="https://www.ablogtowatch.com/wp-content/uploads/2010/02/Armand-Nicolet-S05-9160G-AG-M91681.jpg" TargetMode="External" Id="rId7536"/><Relationship Type="http://schemas.openxmlformats.org/officeDocument/2006/relationships/hyperlink" Target="https://www.ablogtowatch.com/wp-content/uploads/2010/02/9160M-NR-P160NR41.jpg" TargetMode="External" Id="rId7537"/><Relationship Type="http://schemas.openxmlformats.org/officeDocument/2006/relationships/hyperlink" Target="https://www.seriouswatches.com/cdn/shop/files/PRE1390-0_800x.png?v=1738939280" TargetMode="External" Id="rId7538"/><Relationship Type="http://schemas.openxmlformats.org/officeDocument/2006/relationships/hyperlink" Target="https://i.ebayimg.com/images/g/01UAAOSwfOloGnXS/s-l500.jpg" TargetMode="External" Id="rId7539"/><Relationship Type="http://schemas.openxmlformats.org/officeDocument/2006/relationships/hyperlink" Target="https://www.ablogtowatch.com/wp-content/uploads/2019/04/Armand-Nicolet-M02-4-GMT-01-1920.jpg" TargetMode="External" Id="rId7540"/><Relationship Type="http://schemas.openxmlformats.org/officeDocument/2006/relationships/hyperlink" Target="https://www.ablogtowatch.com/wp-content/uploads/2019/04/Armand-Nicolet-M02-4-GMT-01.jpg" TargetMode="External" Id="rId7541"/><Relationship Type="http://schemas.openxmlformats.org/officeDocument/2006/relationships/hyperlink" Target="https://www.loupe.watch/prices/armand-nicolet/nicolet" TargetMode="External" Id="rId7542"/><Relationship Type="http://schemas.openxmlformats.org/officeDocument/2006/relationships/hyperlink" Target="https://cdn11.bigcommerce.com/s-bpf02c8y86/images/stencil/2000x2000/products/7052/47146/5496-1-3__99484.1714241153.jpg" TargetMode="External" Id="rId7543"/><Relationship Type="http://schemas.openxmlformats.org/officeDocument/2006/relationships/hyperlink" Target="https://cdn11.bigcommerce.com/s-bpf02c8y86/images/stencil/2000x2000/products/9948/69872/1__97246.1775055412.jpg" TargetMode="External" Id="rId7544"/><Relationship Type="http://schemas.openxmlformats.org/officeDocument/2006/relationships/hyperlink" Target="https://images.squarespace-cdn.com/content/v1/5520715be4b0e0673a91d9fa/1430676239710-ZSYCQSYYXF9FMCZHPP6R/image-asset.jpeg" TargetMode="External" Id="rId7545"/><Relationship Type="http://schemas.openxmlformats.org/officeDocument/2006/relationships/hyperlink" Target="https://images.squarespace-cdn.com/content/v1/5520715be4b0e0673a91d9fa/1430770411816-KTQ4PUD64IACDZRKLFR0/image-asset.jpeg" TargetMode="External" Id="rId7546"/><Relationship Type="http://schemas.openxmlformats.org/officeDocument/2006/relationships/hyperlink" Target="https://images.squarespace-cdn.com/content/v1/5520715be4b0e0673a91d9fa/1430770821989-I1V65BPBF3FGWHO9PMAF/image-asset.jpeg" TargetMode="External" Id="rId7547"/><Relationship Type="http://schemas.openxmlformats.org/officeDocument/2006/relationships/hyperlink" Target="https://images.squarespace-cdn.com/content/v1/5520715be4b0e0673a91d9fa/1430771109621-J4SQEGCMOXQ9FBDNW5P6/image-asset.jpeg" TargetMode="External" Id="rId7548"/><Relationship Type="http://schemas.openxmlformats.org/officeDocument/2006/relationships/hyperlink" Target="https://images.squarespace-cdn.com/content/v1/5520715be4b0e0673a91d9fa/1430777246942-8CYO2OP7WO1ZKJILAYBH/image-asset.jpeg" TargetMode="External" Id="rId7549"/><Relationship Type="http://schemas.openxmlformats.org/officeDocument/2006/relationships/hyperlink" Target="https://images.squarespace-cdn.com/content/v1/5520715be4b0e0673a91d9fa/1430779016675-94JVBM7PJ9NXMZ3OCEGD/image-asset.jpeg" TargetMode="External" Id="rId7550"/><Relationship Type="http://schemas.openxmlformats.org/officeDocument/2006/relationships/hyperlink" Target="https://images.squarespace-cdn.com/content/v1/5520715be4b0e0673a91d9fa/1430779452731-D0WMGPAYJL002ZNHGH9E/image-asset.jpeg" TargetMode="External" Id="rId7551"/><Relationship Type="http://schemas.openxmlformats.org/officeDocument/2006/relationships/hyperlink" Target="https://images.squarespace-cdn.com/content/v1/5520715be4b0e0673a91d9fa/1430779946482-0SUZ5CYKP6V1FWWR02UB/image-asset.jpeg" TargetMode="External" Id="rId7552"/><Relationship Type="http://schemas.openxmlformats.org/officeDocument/2006/relationships/hyperlink" Target="https://images.squarespace-cdn.com/content/v1/5520715be4b0e0673a91d9fa/1430782833649-8RD2TO3AFMZWEGQGSHZ0/image-asset.jpeg" TargetMode="External" Id="rId7553"/><Relationship Type="http://schemas.openxmlformats.org/officeDocument/2006/relationships/hyperlink" Target="https://images.squarespace-cdn.com/content/v1/5520715be4b0e0673a91d9fa/1430783168846-9TE5B0J83TF1ARAVLNCC/image-asset.jpeg" TargetMode="External" Id="rId7554"/><Relationship Type="http://schemas.openxmlformats.org/officeDocument/2006/relationships/hyperlink" Target="https://images.squarespace-cdn.com/content/v1/5520715be4b0e0673a91d9fa/1430783826650-KF16D28T07OXZP4920N3/image-asset.jpeg" TargetMode="External" Id="rId7555"/><Relationship Type="http://schemas.openxmlformats.org/officeDocument/2006/relationships/hyperlink" Target="https://images.squarespace-cdn.com/content/v1/5520715be4b0e0673a91d9fa/1430784292177-E2ZFQ93A48207IHZTXPN/image-asset.jpeg" TargetMode="External" Id="rId7556"/><Relationship Type="http://schemas.openxmlformats.org/officeDocument/2006/relationships/hyperlink" Target="https://masterhorologer.com/2015/04/10/armand-nicolet-j09-new-versions-automatic-watch-stainless-steel-bi-colour-dlc-versions-day-date-and-chronograph-models/" TargetMode="External" Id="rId7557"/><Relationship Type="http://schemas.openxmlformats.org/officeDocument/2006/relationships/hyperlink" Target="https://masterhorologer.com/wp-content/uploads/2015/04/Armand-Nicolet-J09-Chronograph-1.jpg" TargetMode="External" Id="rId7558"/><Relationship Type="http://schemas.openxmlformats.org/officeDocument/2006/relationships/hyperlink" Target="https://images.squarespace-cdn.com/content/v1/5520715be4b0e0673a91d9fa/1430789117838-RSQWKYGLQQCT1BDCGH4J/image-asset.jpeg" TargetMode="External" Id="rId7559"/><Relationship Type="http://schemas.openxmlformats.org/officeDocument/2006/relationships/hyperlink" Target="https://images.squarespace-cdn.com/content/v1/5520715be4b0e0673a91d9fa/1430819307620-SEGIH28E58IXW2DOT0HV/image-asset.jpeg" TargetMode="External" Id="rId7560"/><Relationship Type="http://schemas.openxmlformats.org/officeDocument/2006/relationships/hyperlink" Target="https://images.squarespace-cdn.com/content/v1/5520715be4b0e0673a91d9fa/1430819961908-1D8IBE6WZNAA47QY9J54/image-asset.jpeg" TargetMode="External" Id="rId7561"/><Relationship Type="http://schemas.openxmlformats.org/officeDocument/2006/relationships/hyperlink" Target="https://www.watchpro.com/2017/04/AA654AA-BU-BM-FratelloWatch-INSTAGRAM-e1493114991439.jpg" TargetMode="External" Id="rId7562"/><Relationship Type="http://schemas.openxmlformats.org/officeDocument/2006/relationships/hyperlink" Target="https://www.collectorsquare.com/it/orologi/armand-nicolet/lpi" TargetMode="External" Id="rId7563"/><Relationship Type="http://schemas.openxmlformats.org/officeDocument/2006/relationships/hyperlink" Target="https://www.ebay.de/itm/364241461465" TargetMode="External" Id="rId7564"/><Relationship Type="http://schemas.openxmlformats.org/officeDocument/2006/relationships/hyperlink" Target="https://masterhorologer.com/wp-content/uploads/2020/10/Armand-Nicolet-ARC-ROYAL-1.jpg" TargetMode="External" Id="rId7565"/><Relationship Type="http://schemas.openxmlformats.org/officeDocument/2006/relationships/hyperlink" Target="https://masterhorologer.com/wp-content/uploads/2020/10/Armand-Nicolet-ARC-ROYAL-2.jpg" TargetMode="External" Id="rId7566"/><Relationship Type="http://schemas.openxmlformats.org/officeDocument/2006/relationships/hyperlink" Target="https://masterhorologer.com/wp-content/uploads/2020/10/Armand-Nicolet-ARC-ROYAL-5.jpg" TargetMode="External" Id="rId7567"/><Relationship Type="http://schemas.openxmlformats.org/officeDocument/2006/relationships/hyperlink" Target="https://i.ebayimg.com/images/g/VJwAAOSw9mlmqYM3/s-l1200.webp" TargetMode="External" Id="rId7568"/><Relationship Type="http://schemas.openxmlformats.org/officeDocument/2006/relationships/hyperlink" Target="https://www.horbiter.com/media/uploads/Armand-Nicolet-HS2-10.JPG" TargetMode="External" Id="rId7569"/><Relationship Type="http://schemas.openxmlformats.org/officeDocument/2006/relationships/hyperlink" Target="https://i.ebayimg.com/images/g/wckAAOSwTv9n-xDJ/s-l1200.webp" TargetMode="External" Id="rId7570"/><Relationship Type="http://schemas.openxmlformats.org/officeDocument/2006/relationships/hyperlink" Target="https://images.squarespace-cdn.com/content/v1/5520715be4b0e0673a91d9fa/1431021232863-FPPM37QM66VI2G3399UW/image-asset.png" TargetMode="External" Id="rId7571"/><Relationship Type="http://schemas.openxmlformats.org/officeDocument/2006/relationships/hyperlink" Target="https://images.squarespace-cdn.com/content/v1/5520715be4b0e0673a91d9fa/1431030274947-I7QPM09G131A5JDDXK3L/image-asset.png" TargetMode="External" Id="rId7572"/><Relationship Type="http://schemas.openxmlformats.org/officeDocument/2006/relationships/hyperlink" Target="https://i.ebayimg.com/images/g/IYIAAOSw~4hoGnJq/s-l1200.webp" TargetMode="External" Id="rId7573"/><Relationship Type="http://schemas.openxmlformats.org/officeDocument/2006/relationships/hyperlink" Target="https://images.squarespace-cdn.com/content/v1/5520715be4b0e0673a91d9fa/1431030975443-GTW0AHHB4GFVCJOJ2VDC/image-asset.png" TargetMode="External" Id="rId7574"/><Relationship Type="http://schemas.openxmlformats.org/officeDocument/2006/relationships/hyperlink" Target="https://cdn.watchbase.com/watch/lg/armand-nicolet/m02/9740a-ag-p974mr2-60.png" TargetMode="External" Id="rId7575"/><Relationship Type="http://schemas.openxmlformats.org/officeDocument/2006/relationships/hyperlink" Target="https://images.squarespace-cdn.com/content/v1/5520715be4b0e0673a91d9fa/1431032577959-EH6HUBUJA1IMD3QV8VBQ/image-asset.png" TargetMode="External" Id="rId7576"/><Relationship Type="http://schemas.openxmlformats.org/officeDocument/2006/relationships/hyperlink" Target="https://images.squarespace-cdn.com/content/v1/5520715be4b0e0673a91d9fa/1431033365346-V1IMQ90G2K3F92BISENI/image-asset.png" TargetMode="External" Id="rId7577"/><Relationship Type="http://schemas.openxmlformats.org/officeDocument/2006/relationships/hyperlink" Target="https://images.squarespace-cdn.com/content/v1/5520715be4b0e0673a91d9fa/1431034492586-S4M165TR6BSLTC9QHJPM/image-asset.png" TargetMode="External" Id="rId7578"/><Relationship Type="http://schemas.openxmlformats.org/officeDocument/2006/relationships/hyperlink" Target="https://images.squarespace-cdn.com/content/v1/5520715be4b0e0673a91d9fa/1431034685947-FDM15D88S9F7K03RB3FB/image-asset.png" TargetMode="External" Id="rId7579"/><Relationship Type="http://schemas.openxmlformats.org/officeDocument/2006/relationships/hyperlink" Target="https://images.squarespace-cdn.com/content/v1/5520715be4b0e0673a91d9fa/1431036147226-IQ5G5N6DTF2RO1KF5V6F/image-asset.png" TargetMode="External" Id="rId7580"/><Relationship Type="http://schemas.openxmlformats.org/officeDocument/2006/relationships/hyperlink" Target="https://images.squarespace-cdn.com/content/v1/5520715be4b0e0673a91d9fa/1431036568836-IOC9U9826PL08O0CAS4Y/image-asset.png" TargetMode="External" Id="rId7581"/><Relationship Type="http://schemas.openxmlformats.org/officeDocument/2006/relationships/hyperlink" Target="https://i.ebayimg.com/images/g/d6YAAeSwvfdoqKgc/s-l1200.webp" TargetMode="External" Id="rId7582"/><Relationship Type="http://schemas.openxmlformats.org/officeDocument/2006/relationships/hyperlink" Target="https://www.watchpatrol.net/de/entdecken/marken/armand-nicolet/" TargetMode="External" Id="rId7583"/><Relationship Type="http://schemas.openxmlformats.org/officeDocument/2006/relationships/hyperlink" Target="https://www.sovogue.ch/en/men-s-watch-armand-nicolet-jsh-44-a480pgn-ko-bn24480aano.html" TargetMode="External" Id="rId7584"/><Relationship Type="http://schemas.openxmlformats.org/officeDocument/2006/relationships/hyperlink" Target="https://i.ebayimg.com/images/g/v8UAAeSwFXdqpxQ5/s-l500.jpg" TargetMode="External" Id="rId7585"/><Relationship Type="http://schemas.openxmlformats.org/officeDocument/2006/relationships/hyperlink" Target="https://i.ebayimg.com/images/g/5HwAAeSw7Upq0fpA/s-l1200.webp" TargetMode="External" Id="rId7586"/><Relationship Type="http://schemas.openxmlformats.org/officeDocument/2006/relationships/hyperlink" Target="https://www.sovogue.ch/en/men-s-watch-armand-nicolet-jsh-44-a480pgn-no-p0668no8.html" TargetMode="External" Id="rId7587"/><Relationship Type="http://schemas.openxmlformats.org/officeDocument/2006/relationships/hyperlink" Target="https://i.ebayimg.com/images/g/PwsAAeSwTxFq0oI5/s-l500.jpg" TargetMode="External" Id="rId7588"/><Relationship Type="http://schemas.openxmlformats.org/officeDocument/2006/relationships/hyperlink" Target="https://www.sovogue.ch/en/men-s-watch-armand-nicolet-jsh-44-a481pgn-ko-ma2481aa.html" TargetMode="External" Id="rId7589"/><Relationship Type="http://schemas.openxmlformats.org/officeDocument/2006/relationships/hyperlink" Target="https://www.sovogue.ch/en/men-s-watch-armand-nicolet-jsh-44-a481pgn-no-ma2481aa.html" TargetMode="External" Id="rId7590"/><Relationship Type="http://schemas.openxmlformats.org/officeDocument/2006/relationships/hyperlink" Target="https://i.ebayimg.com/images/g/7O8AAeSw8ZZq0oIf/s-l500.jpg" TargetMode="External" Id="rId7591"/><Relationship Type="http://schemas.openxmlformats.org/officeDocument/2006/relationships/hyperlink" Target="https://images.squarespace-cdn.com/content/v1/5520715be4b0e0673a91d9fa/1431442570674-UTIZF6CROLUE86QLITYS/image-asset.png" TargetMode="External" Id="rId7592"/><Relationship Type="http://schemas.openxmlformats.org/officeDocument/2006/relationships/hyperlink" Target="https://images.squarespace-cdn.com/content/v1/5520715be4b0e0673a91d9fa/1431443448257-FKU7PCP5NP2Z541UU1AH/image-asset.png" TargetMode="External" Id="rId7593"/><Relationship Type="http://schemas.openxmlformats.org/officeDocument/2006/relationships/hyperlink" Target="https://images.squarespace-cdn.com/content/v1/5520715be4b0e0673a91d9fa/1431443714533-OY1PA5MJE5BBN4B2GOXY/image-asset.png" TargetMode="External" Id="rId7594"/><Relationship Type="http://schemas.openxmlformats.org/officeDocument/2006/relationships/hyperlink" Target="https://images.squarespace-cdn.com/content/v1/5520715be4b0e0673a91d9fa/1431444612303-QP7Q7JKIZ0IENL44DZIR/image-asset.png" TargetMode="External" Id="rId7595"/><Relationship Type="http://schemas.openxmlformats.org/officeDocument/2006/relationships/hyperlink" Target="https://images.squarespace-cdn.com/content/v1/5520715be4b0e0673a91d9fa/1431445082382-Z3RECME4QO6MR2D8UDHW/image-asset.png" TargetMode="External" Id="rId7596"/><Relationship Type="http://schemas.openxmlformats.org/officeDocument/2006/relationships/hyperlink" Target="https://images.squarespace-cdn.com/content/v1/5520715be4b0e0673a91d9fa/1431446860369-TZNHACDEKXKUZRCSPUN5/image-asset.png" TargetMode="External" Id="rId7597"/><Relationship Type="http://schemas.openxmlformats.org/officeDocument/2006/relationships/hyperlink" Target="https://images.squarespace-cdn.com/content/v1/5520715be4b0e0673a91d9fa/1431463915267-PSPU3REWA8JE684TETV0/image-asset.png" TargetMode="External" Id="rId7598"/><Relationship Type="http://schemas.openxmlformats.org/officeDocument/2006/relationships/hyperlink" Target="https://images.squarespace-cdn.com/content/v1/5520715be4b0e0673a91d9fa/1431461850037-UV0NB7ECJ1IKKXFWJWM7/image-asset.png" TargetMode="External" Id="rId7599"/><Relationship Type="http://schemas.openxmlformats.org/officeDocument/2006/relationships/hyperlink" Target="https://learning.miniorange.com/products/armand-nicolet-s05-date-a710aqn-nr-gg4710n-w-original-box-papers-excellent-condition/53508123" TargetMode="External" Id="rId7600"/><Relationship Type="http://schemas.openxmlformats.org/officeDocument/2006/relationships/hyperlink" Target="https://masterhorologer.com/wp-content/uploads/2020/10/Armand-Nicolet-TL7-1.jpg" TargetMode="External" Id="rId7601"/><Relationship Type="http://schemas.openxmlformats.org/officeDocument/2006/relationships/hyperlink" Target="https://www.collectorsquare.com/it/orologi/armand-nicolet/lpi" TargetMode="External" Id="rId7602"/><Relationship Type="http://schemas.openxmlformats.org/officeDocument/2006/relationships/hyperlink" Target="https://www.ashford.com/products/armand-nicolet-9151v-an-p915bc8" TargetMode="External" Id="rId7603"/><Relationship Type="http://schemas.openxmlformats.org/officeDocument/2006/relationships/hyperlink" Target="https://masterhorologer.com/2009/05/05/armand-nicolet-m03-watch-collection-for-women/" TargetMode="External" Id="rId7604"/><Relationship Type="http://schemas.openxmlformats.org/officeDocument/2006/relationships/hyperlink" Target="https://masterhorologer.com/2009/05/05/armand-nicolet-m03-watch-collection-for-women/" TargetMode="External" Id="rId7605"/><Relationship Type="http://schemas.openxmlformats.org/officeDocument/2006/relationships/hyperlink" Target="https://i0.wp.com/masterhorologer.com/wp-content/uploads/2009/05/Armand-Nicolet-M03-Watch-9151D-AK-P915VL8.png" TargetMode="External" Id="rId7606"/><Relationship Type="http://schemas.openxmlformats.org/officeDocument/2006/relationships/hyperlink" Target="https://www.ashford.com/products/armand-nicolet-9151d-an-p953bc8" TargetMode="External" Id="rId7607"/><Relationship Type="http://schemas.openxmlformats.org/officeDocument/2006/relationships/hyperlink" Target="https://i0.wp.com/masterhorologer.com/wp-content/uploads/2009/05/9151D-AS-P915RS8_large.png" TargetMode="External" Id="rId7608"/><Relationship Type="http://schemas.openxmlformats.org/officeDocument/2006/relationships/hyperlink" Target="https://masterhorologer.com/2009/05/05/armand-nicolet-m03-watch-collection-for-women/" TargetMode="External" Id="rId7609"/><Relationship Type="http://schemas.openxmlformats.org/officeDocument/2006/relationships/hyperlink" Target="https://masterhorologer.com/2009/05/05/armand-nicolet-m03-watch-collection-for-women/" TargetMode="External" Id="rId7610"/><Relationship Type="http://schemas.openxmlformats.org/officeDocument/2006/relationships/hyperlink" Target="https://masterhorologer.com/2009/05/05/armand-nicolet-m03-watch-collection-for-women/" TargetMode="External" Id="rId7611"/><Relationship Type="http://schemas.openxmlformats.org/officeDocument/2006/relationships/hyperlink" Target="https://www.ashford.com/products/armand-nicolet-9154d-an-p953bc8" TargetMode="External" Id="rId7612"/><Relationship Type="http://schemas.openxmlformats.org/officeDocument/2006/relationships/hyperlink" Target="https://masterhorologer.com/2009/05/05/armand-nicolet-m03-watch-collection-for-women/" TargetMode="External" Id="rId7613"/><Relationship Type="http://schemas.openxmlformats.org/officeDocument/2006/relationships/hyperlink" Target="https://www.ashford.com/cdn/shop/files/9168A-NR-G9164_F.jpg?v=1749657016" TargetMode="External" Id="rId7614"/><Relationship Type="http://schemas.openxmlformats.org/officeDocument/2006/relationships/hyperlink" Target="https://www.ashford.com/products/armand-nicolet-t618a-an-p160nr4" TargetMode="External" Id="rId7615"/><Relationship Type="http://schemas.openxmlformats.org/officeDocument/2006/relationships/hyperlink" Target="https://www.ashford.com/products/armand-nicolet-t618a-gr-p160nr4" TargetMode="External" Id="rId7616"/><Relationship Type="http://schemas.openxmlformats.org/officeDocument/2006/relationships/hyperlink" Target="https://masterhorologer.com/wp-content/uploads/2010/02/Armand-Nicolet-New-S05-Collection.jpg" TargetMode="External" Id="rId7617"/><Relationship Type="http://schemas.openxmlformats.org/officeDocument/2006/relationships/hyperlink" Target="https://images.squarespace-cdn.com/content/v1/5520715be4b0e0673a91d9fa/1431095263827-WPEGBOABDK99W2EI2I38/image-asset.png" TargetMode="External" Id="rId7618"/><Relationship Type="http://schemas.openxmlformats.org/officeDocument/2006/relationships/hyperlink" Target="https://images.squarespace-cdn.com/content/v1/5520715be4b0e0673a91d9fa/1431095908421-IDCX39RG29HTB895KZXT/image-asset.png" TargetMode="External" Id="rId7619"/><Relationship Type="http://schemas.openxmlformats.org/officeDocument/2006/relationships/hyperlink" Target="https://images.squarespace-cdn.com/content/v1/5520715be4b0e0673a91d9fa/1431096358874-429IS8U2BSRKW2R7HB7U/image-asset.png" TargetMode="External" Id="rId7620"/><Relationship Type="http://schemas.openxmlformats.org/officeDocument/2006/relationships/hyperlink" Target="https://images.squarespace-cdn.com/content/v1/5520715be4b0e0673a91d9fa/1431097202088-3JUUEEOM0ZK4LR6SHBP0/image-asset.png" TargetMode="External" Id="rId7621"/><Relationship Type="http://schemas.openxmlformats.org/officeDocument/2006/relationships/hyperlink" Target="https://images.squarespace-cdn.com/content/v1/5520715be4b0e0673a91d9fa/1431095159985-GMLWKN95NUE35ZJNTAOX/image-asset.png" TargetMode="External" Id="rId7622"/><Relationship Type="http://schemas.openxmlformats.org/officeDocument/2006/relationships/hyperlink" Target="https://images.squarespace-cdn.com/content/v1/5520715be4b0e0673a91d9fa/1431098664190-STZQ4HI44VYI4RSH7UH7/image-asset.png" TargetMode="External" Id="rId7623"/><Relationship Type="http://schemas.openxmlformats.org/officeDocument/2006/relationships/hyperlink" Target="https://images.squarespace-cdn.com/content/v1/5520715be4b0e0673a91d9fa/1431099222668-IY9K7P9QWWT2EQVGT93S/image-asset.png" TargetMode="External" Id="rId7624"/><Relationship Type="http://schemas.openxmlformats.org/officeDocument/2006/relationships/hyperlink" Target="https://images.squarespace-cdn.com/content/v1/5520715be4b0e0673a91d9fa/1431099493019-DWQRPELWTQKYB04NFR3G/image-asset.png" TargetMode="External" Id="rId7625"/><Relationship Type="http://schemas.openxmlformats.org/officeDocument/2006/relationships/hyperlink" Target="https://images.squarespace-cdn.com/content/v1/5520715be4b0e0673a91d9fa/1431099874559-NVFC3UWLVNXT2168D3LJ/image-asset.png" TargetMode="External" Id="rId7626"/><Relationship Type="http://schemas.openxmlformats.org/officeDocument/2006/relationships/hyperlink" Target="https://images.squarespace-cdn.com/content/v1/5520715be4b0e0673a91d9fa/1431100586754-12EGPGW5192FG4NSRV91/image-asset.png" TargetMode="External" Id="rId7627"/><Relationship Type="http://schemas.openxmlformats.org/officeDocument/2006/relationships/hyperlink" Target="https://masterhorologer.com/wp-content/uploads/2009/05/Armand-Nicolet-M02-Complete-Calendar-Model-7142B-AG-P914MR2.png" TargetMode="External" Id="rId7628"/><Relationship Type="http://schemas.openxmlformats.org/officeDocument/2006/relationships/hyperlink" Target="https://masterhorologer.com/wp-content/uploads/2009/05/Armand-Nicolet-M02-Complete-Calendar-Model-7142B-NR-P914NR2.png" TargetMode="External" Id="rId7629"/><Relationship Type="http://schemas.openxmlformats.org/officeDocument/2006/relationships/hyperlink" Target="https://images.squarespace-cdn.com/content/v1/5520715be4b0e0673a91d9fa/1431272141056-0ZE8Q2GX938KBBTDFORX/image-asset.png" TargetMode="External" Id="rId7630"/><Relationship Type="http://schemas.openxmlformats.org/officeDocument/2006/relationships/hyperlink" Target="https://images.squarespace-cdn.com/content/v1/5520715be4b0e0673a91d9fa/1431273593362-1DJSDC3SDGIT72CTYT2K/image-asset.png" TargetMode="External" Id="rId7631"/><Relationship Type="http://schemas.openxmlformats.org/officeDocument/2006/relationships/hyperlink" Target="https://images.squarespace-cdn.com/content/v1/5520715be4b0e0673a91d9fa/1431278386916-XWXZLZOURRHRZPB3BLNJ/image-asset.png" TargetMode="External" Id="rId7632"/><Relationship Type="http://schemas.openxmlformats.org/officeDocument/2006/relationships/hyperlink" Target="https://images.squarespace-cdn.com/content/v1/5520715be4b0e0673a91d9fa/1431279117490-FNNG4ILT50E1QJ37ZM1R/image-asset.png" TargetMode="External" Id="rId7633"/><Relationship Type="http://schemas.openxmlformats.org/officeDocument/2006/relationships/hyperlink" Target="https://images.squarespace-cdn.com/content/v1/5520715be4b0e0673a91d9fa/1431348285176-S4KRLPBC0QQ17E9WU7B4/image-asset.png" TargetMode="External" Id="rId7634"/><Relationship Type="http://schemas.openxmlformats.org/officeDocument/2006/relationships/hyperlink" Target="https://images.squarespace-cdn.com/content/v1/5520715be4b0e0673a91d9fa/1431349253973-KS7B3RF4ZPPUN33MMRN4/image-asset.png" TargetMode="External" Id="rId7635"/><Relationship Type="http://schemas.openxmlformats.org/officeDocument/2006/relationships/hyperlink" Target="https://masterhorologer.com/wp-content/uploads/2011/03/Armand-Nicolet-SL5-Collection-black-dlc-version.jpg" TargetMode="External" Id="rId7636"/><Relationship Type="http://schemas.openxmlformats.org/officeDocument/2006/relationships/hyperlink" Target="https://images.squarespace-cdn.com/content/v1/5520715be4b0e0673a91d9fa/1431358040523-CMYV1QL546XBO0CHJG3J/image-asset.png" TargetMode="External" Id="rId7637"/><Relationship Type="http://schemas.openxmlformats.org/officeDocument/2006/relationships/hyperlink" Target="https://images.squarespace-cdn.com/content/v1/5520715be4b0e0673a91d9fa/1431360633487-FSQWIXDSTCKFLDOZ6CXJ/image-asset.png" TargetMode="External" Id="rId7638"/><Relationship Type="http://schemas.openxmlformats.org/officeDocument/2006/relationships/hyperlink" Target="https://images.squarespace-cdn.com/content/v1/5520715be4b0e0673a91d9fa/1430930892864-TIVAKLC7DIH2VA0XO1VQ/image-asset.png" TargetMode="External" Id="rId7639"/><Relationship Type="http://schemas.openxmlformats.org/officeDocument/2006/relationships/hyperlink" Target="https://images.squarespace-cdn.com/content/v1/5520715be4b0e0673a91d9fa/1430934571258-28PGNWM550OB2YFBDZIH/image-asset.png" TargetMode="External" Id="rId7640"/><Relationship Type="http://schemas.openxmlformats.org/officeDocument/2006/relationships/hyperlink" Target="https://i0.wp.com/masterhorologer.com/wp-content/uploads/2011/03/Armand-Nicolet-L10-Limited-Edition-silver-dial.jpg" TargetMode="External" Id="rId7641"/><Relationship Type="http://schemas.openxmlformats.org/officeDocument/2006/relationships/hyperlink" Target="https://images.squarespace-cdn.com/content/v1/5520715be4b0e0673a91d9fa/1430934423734-76U16VT40VVME4LV14WU/image-asset.png" TargetMode="External" Id="rId7642"/><Relationship Type="http://schemas.openxmlformats.org/officeDocument/2006/relationships/hyperlink" Target="https://images.squarespace-cdn.com/content/v1/5520715be4b0e0673a91d9fa/1430934984061-7JUDE5NOWYLVS7D8R21N/image-asset.png" TargetMode="External" Id="rId7643"/><Relationship Type="http://schemas.openxmlformats.org/officeDocument/2006/relationships/hyperlink" Target="https://images.squarespace-cdn.com/content/v1/5520715be4b0e0673a91d9fa/1430935260935-WZGRFQ42GT7MLPCWCX3Q/image-asset.png" TargetMode="External" Id="rId7644"/><Relationship Type="http://schemas.openxmlformats.org/officeDocument/2006/relationships/hyperlink" Target="https://images.squarespace-cdn.com/content/v1/5520715be4b0e0673a91d9fa/1430935509508-5CWFD3IHULDE1KOLM2UP/image-asset.png" TargetMode="External" Id="rId7645"/><Relationship Type="http://schemas.openxmlformats.org/officeDocument/2006/relationships/hyperlink" Target="https://images.squarespace-cdn.com/content/v1/5520715be4b0e0673a91d9fa/1431884095065-0K1FKC6RCLJ8854FM19Y/image-asset.png" TargetMode="External" Id="rId7646"/><Relationship Type="http://schemas.openxmlformats.org/officeDocument/2006/relationships/hyperlink" Target="https://images.squarespace-cdn.com/content/v1/5520715be4b0e0673a91d9fa/1431887453298-3FJYE4CBEKMOU91K6JJG/image-asset.png" TargetMode="External" Id="rId7647"/><Relationship Type="http://schemas.openxmlformats.org/officeDocument/2006/relationships/hyperlink" Target="https://images.squarespace-cdn.com/content/v1/5520715be4b0e0673a91d9fa/1431889317417-1X0F204NENH8AYC48EGD/image-asset.png" TargetMode="External" Id="rId7648"/><Relationship Type="http://schemas.openxmlformats.org/officeDocument/2006/relationships/hyperlink" Target="https://a.1stdibscdn.com/armand-nicolet-tramelan-chronograph-calendar-automatic-mens-watch-ref-an9168-g-for-sale/j_37762/j_283557321768365852378/j_28355732_1768365853253_bg_processed.jpg" TargetMode="External" Id="rId7649"/><Relationship Type="http://schemas.openxmlformats.org/officeDocument/2006/relationships/hyperlink" Target="https://ebay.com/itm/155214534881" TargetMode="External" Id="rId7650"/><Relationship Type="http://schemas.openxmlformats.org/officeDocument/2006/relationships/hyperlink" Target="https://i.ebayimg.com/images/g/yAUAAeSw~dNqysg1/s-l500.jpg" TargetMode="External" Id="rId7651"/><Relationship Type="http://schemas.openxmlformats.org/officeDocument/2006/relationships/hyperlink" Target="https://i.ebayimg.com/images/g/woYAAeSwKzpqsnm8/s-l500.jpg" TargetMode="External" Id="rId7652"/><Relationship Type="http://schemas.openxmlformats.org/officeDocument/2006/relationships/hyperlink" Target="https://i.ebayimg.com/images/g/ABAAAOSwYN5e47c2/s-l1200.webp" TargetMode="External" Id="rId7653"/><Relationship Type="http://schemas.openxmlformats.org/officeDocument/2006/relationships/hyperlink" Target="https://i.ebayimg.com/images/g/OA0AAOSwloRj49KI/s-l500.jpg" TargetMode="External" Id="rId7654"/><Relationship Type="http://schemas.openxmlformats.org/officeDocument/2006/relationships/hyperlink" Target="https://i.ebayimg.com/images/g/mZYAAeSwQp1p3Tbd/s-l500.jpg" TargetMode="External" Id="rId7655"/><Relationship Type="http://schemas.openxmlformats.org/officeDocument/2006/relationships/hyperlink" Target="https://www.ebay.de/str/timewatchswiss" TargetMode="External" Id="rId7656"/><Relationship Type="http://schemas.openxmlformats.org/officeDocument/2006/relationships/hyperlink" Target="https://www.collectorsquare.com/it/orologi/armand-nicolet/lpi" TargetMode="External" Id="rId7657"/><Relationship Type="http://schemas.openxmlformats.org/officeDocument/2006/relationships/hyperlink" Target="https://www.collectorsquare.com/it/orologi/armand-nicolet/lpi" TargetMode="External" Id="rId7658"/><Relationship Type="http://schemas.openxmlformats.org/officeDocument/2006/relationships/hyperlink" Target="https://www.ashford.com/cdn/shop/files/9042A-1-AG-M9060-SD_F.jpg?v=1749657002" TargetMode="External" Id="rId7659"/><Relationship Type="http://schemas.openxmlformats.org/officeDocument/2006/relationships/hyperlink" Target="https://www.ashford.com/products/armand-nicolet-9042a-1nrp742nr9-sdv" TargetMode="External" Id="rId7660"/><Relationship Type="http://schemas.openxmlformats.org/officeDocument/2006/relationships/hyperlink" Target="https://i.ebayimg.com/images/g/GeUAAeSwptdqlyT3/s-l1200.webp" TargetMode="External" Id="rId7661"/><Relationship Type="http://schemas.openxmlformats.org/officeDocument/2006/relationships/hyperlink" Target="https://i.ebayimg.com/images/g/gIcAAeSwgAxp-jZl/s-l1200.webp" TargetMode="External" Id="rId7662"/><Relationship Type="http://schemas.openxmlformats.org/officeDocument/2006/relationships/hyperlink" Target="https://i.ebayimg.com/images/g/HNMAAeSwppNp64-j/s-l1200.webp" TargetMode="External" Id="rId7663"/><Relationship Type="http://schemas.openxmlformats.org/officeDocument/2006/relationships/hyperlink" Target="https://www.europastar.com/local/cache-gd2/af/b320478ba091e21879645ccbe9bfe7.jpg" TargetMode="External" Id="rId7664"/><Relationship Type="http://schemas.openxmlformats.org/officeDocument/2006/relationships/hyperlink" Target="https://masterhorologer.com/wp-content/uploads/2008/12/Armand-Nicolet-L06-Small-Seconds-1.jpg" TargetMode="External" Id="rId7665"/><Relationship Type="http://schemas.openxmlformats.org/officeDocument/2006/relationships/hyperlink" Target="https://masterhorologer.com/wp-content/uploads/2008/12/Armand-Nicolet-L06-Small-Seconds-2.jpg" TargetMode="External" Id="rId7666"/><Relationship Type="http://schemas.openxmlformats.org/officeDocument/2006/relationships/hyperlink" Target="https://i.ebayimg.com/images/g/DLUAAOSwql9k6QOP/s-l1200.webp" TargetMode="External" Id="rId7667"/><Relationship Type="http://schemas.openxmlformats.org/officeDocument/2006/relationships/hyperlink" Target="https://masterhorologer.com/2008/12/28/armand-nicolet-l06-small-seconds-manual-winding-watch/" TargetMode="External" Id="rId7668"/><Relationship Type="http://schemas.openxmlformats.org/officeDocument/2006/relationships/hyperlink" Target="https://i.ebayimg.com/images/g/hPgAAeSwdclq0ju-/s-l1200.webp" TargetMode="External" Id="rId7669"/><Relationship Type="http://schemas.openxmlformats.org/officeDocument/2006/relationships/hyperlink" Target="https://i.ebayimg.com/images/g/bVwAAeSwnyZqINqs/s-l1200.webp" TargetMode="External" Id="rId7670"/><Relationship Type="http://schemas.openxmlformats.org/officeDocument/2006/relationships/hyperlink" Target="https://i.ebayimg.com/images/g/xoYAAOSwss1mv3qe/s-l1200.webp" TargetMode="External" Id="rId7671"/><Relationship Type="http://schemas.openxmlformats.org/officeDocument/2006/relationships/hyperlink" Target="https://i.ebayimg.com/images/g/agcAAeSw0y9prLdp/s-l1200.webp" TargetMode="External" Id="rId7672"/><Relationship Type="http://schemas.openxmlformats.org/officeDocument/2006/relationships/hyperlink" Target="https://i.ebayimg.com/images/g/fmAAAOSw9ZVoCPdo/s-l1200.webp" TargetMode="External" Id="rId7673"/><Relationship Type="http://schemas.openxmlformats.org/officeDocument/2006/relationships/hyperlink" Target="https://i.ebayimg.com/images/g/zQEAAOSw7SNhjrBt/s-l1600.jpg" TargetMode="External" Id="rId7674"/><Relationship Type="http://schemas.openxmlformats.org/officeDocument/2006/relationships/hyperlink" Target="https://masterhorologer.com/wp-content/uploads/2010/02/Armand-Nicolet-New-L08-2.jpg" TargetMode="External" Id="rId7675"/><Relationship Type="http://schemas.openxmlformats.org/officeDocument/2006/relationships/hyperlink" Target="https://www.europastar.com/local/cache-gd2/89/912a1823213f8cea5ce2c53287c114.jpg" TargetMode="External" Id="rId7676"/><Relationship Type="http://schemas.openxmlformats.org/officeDocument/2006/relationships/hyperlink" Target="https://masterhorologer.com/wp-content/uploads/2010/02/Armand-Nicolet-New-L08-1.jpg" TargetMode="External" Id="rId7677"/><Relationship Type="http://schemas.openxmlformats.org/officeDocument/2006/relationships/hyperlink" Target="https://i.ebayimg.com/images/g/SIAAAeSw7k9qstDW/s-l1200.webp" TargetMode="External" Id="rId7678"/><Relationship Type="http://schemas.openxmlformats.org/officeDocument/2006/relationships/hyperlink" Target="https://masterhorologer.com/wp-content/uploads/2008/08/Armand-Nicolet-TM7-Tonneau-1.jpg" TargetMode="External" Id="rId7679"/><Relationship Type="http://schemas.openxmlformats.org/officeDocument/2006/relationships/hyperlink" Target="https://masterhorologer.com/wp-content/uploads/2008/08/Armand-Nicolet-TM7-Tonneau-2.jpg" TargetMode="External" Id="rId7680"/><Relationship Type="http://schemas.openxmlformats.org/officeDocument/2006/relationships/hyperlink" Target="https://masterhorologer.com/2008/08/21/armand-nicolet-new-tm7-tonneau/" TargetMode="External" Id="rId7681"/><Relationship Type="http://schemas.openxmlformats.org/officeDocument/2006/relationships/hyperlink" Target="https://masterhorologer.com/2008/08/21/armand-nicolet-new-tm7-tonneau/" TargetMode="External" Id="rId7682"/><Relationship Type="http://schemas.openxmlformats.org/officeDocument/2006/relationships/hyperlink" Target="https://masterhorologer.com/wp-content/uploads/2009/05/Armand-Nicolet-Small-Seconds-Hand-Wound-Limited-Edition-Watch-1.jpg" TargetMode="External" Id="rId7683"/><Relationship Type="http://schemas.openxmlformats.org/officeDocument/2006/relationships/hyperlink" Target="https://masterhorologer.com/wp-content/uploads/2009/05/Armand-Nicolet-Small-Seconds-Hand-Wound-Limited-Edition-Watch-2.jpg" TargetMode="External" Id="rId7684"/><Relationship Type="http://schemas.openxmlformats.org/officeDocument/2006/relationships/hyperlink" Target="https://i0.wp.com/1.bp.blogspot.com/-K6l5dDAku_g/U4MxPP7MDHI/AAAAAAAA7Rw/KkbO_Ud1NSE/s1600/Armand%2BNicolet%2B-%2BM02%2B%28New%2BModels%29.jpg" TargetMode="External" Id="rId7685"/><Relationship Type="http://schemas.openxmlformats.org/officeDocument/2006/relationships/hyperlink" Target="https://www.europastar.com/local/cache-gd2/91/81a5d6cdaaba8d79cc86c74c4c6645.jpg" TargetMode="External" Id="rId7686"/><Relationship Type="http://schemas.openxmlformats.org/officeDocument/2006/relationships/hyperlink" Target="https://masterhorologer.com/wp-content/uploads/2010/02/Armand-Nicolet-New-LS8-Collection-1.jpg" TargetMode="External" Id="rId7687"/><Relationship Type="http://schemas.openxmlformats.org/officeDocument/2006/relationships/hyperlink" Target="https://masterhorologer.com/wp-content/uploads/2010/02/Armand-Nicolet-New-LS8-Collection-2.jpg" TargetMode="External" Id="rId7688"/><Relationship Type="http://schemas.openxmlformats.org/officeDocument/2006/relationships/hyperlink" Target="https://static.wixstatic.com/media/501015_11434947df5e410689425dc613bf826d~mv2.jpg" TargetMode="External" Id="rId7689"/><Relationship Type="http://schemas.openxmlformats.org/officeDocument/2006/relationships/hyperlink" Target="https://armidawatches.com/ws/media-library/73be54121dc872ccee9228fb683f5943/a145.jpg" TargetMode="External" Id="rId7690"/><Relationship Type="http://schemas.openxmlformats.org/officeDocument/2006/relationships/hyperlink" Target="https://www.watchreport.com/armida-a1-review/" TargetMode="External" Id="rId7691"/><Relationship Type="http://schemas.openxmlformats.org/officeDocument/2006/relationships/hyperlink" Target="https://armidawatches.com/ws/media-library/b59a662b81229e429c1711342a350d7c/armida-a1-orange.jpg" TargetMode="External" Id="rId7692"/><Relationship Type="http://schemas.openxmlformats.org/officeDocument/2006/relationships/hyperlink" Target="https://armidawatches.com/ws/media-library/ecb52f4d059a512af69b16cefb253f3d/a1-green.jpg" TargetMode="External" Id="rId7693"/><Relationship Type="http://schemas.openxmlformats.org/officeDocument/2006/relationships/hyperlink" Target="https://armidawatches.com/ws/media-library/dcfebd9d8420cc675fea700f3ee77de2/a1-steel-blue-sunbrush.jpg" TargetMode="External" Id="rId7694"/><Relationship Type="http://schemas.openxmlformats.org/officeDocument/2006/relationships/hyperlink" Target="https://armidawatches.com/ws/media-library/46f3f9ba0ca367da7cfa129309750cf5/a1-matte-blue--v-sunbrush-blue.jpg" TargetMode="External" Id="rId7695"/><Relationship Type="http://schemas.openxmlformats.org/officeDocument/2006/relationships/hyperlink" Target="https://wornandwound.com/library/uploads/2012/05/A1_Bronze_long.jpg" TargetMode="External" Id="rId7696"/><Relationship Type="http://schemas.openxmlformats.org/officeDocument/2006/relationships/hyperlink" Target="https://wornandwound.com/library/uploads/2012/05/Series.jpg" TargetMode="External" Id="rId7697"/><Relationship Type="http://schemas.openxmlformats.org/officeDocument/2006/relationships/hyperlink" Target="https://wornandwound.com/library/uploads/2012/05/Series.jpg" TargetMode="External" Id="rId7698"/><Relationship Type="http://schemas.openxmlformats.org/officeDocument/2006/relationships/hyperlink" Target="https://armidawatches.com/ws/media-library/d0d13b06d6e397ff9fd309cf6c5afc69/armida-bronze-brown-copy.jpg" TargetMode="External" Id="rId7699"/><Relationship Type="http://schemas.openxmlformats.org/officeDocument/2006/relationships/hyperlink" Target="https://wornandwound.com/library/uploads/2012/05/blackbezel.jpg" TargetMode="External" Id="rId7700"/><Relationship Type="http://schemas.openxmlformats.org/officeDocument/2006/relationships/hyperlink" Target="https://watchtolike.wordpress.com/wp-content/uploads/2014/12/20141230_002422_richtonehdr.jpg" TargetMode="External" Id="rId7701"/><Relationship Type="http://schemas.openxmlformats.org/officeDocument/2006/relationships/hyperlink" Target="https://armidawatches.com/ws/media-library/538d1e2d89fdd7cadf3b01b8170df5fb/a1-brass-blue-sunbrush-2.jpg" TargetMode="External" Id="rId7702"/><Relationship Type="http://schemas.openxmlformats.org/officeDocument/2006/relationships/hyperlink" Target="https://relojes-especiales.com/threads/armida-a1-brass.425766/" TargetMode="External" Id="rId7703"/><Relationship Type="http://schemas.openxmlformats.org/officeDocument/2006/relationships/hyperlink" Target="https://www.seriouswatches.com/cdn/shop/files/PRE2362-0_800x.png?v=1775370567" TargetMode="External" Id="rId7704"/><Relationship Type="http://schemas.openxmlformats.org/officeDocument/2006/relationships/hyperlink" Target="https://www.ebay.co.uk/shop/armida" TargetMode="External" Id="rId7705"/><Relationship Type="http://schemas.openxmlformats.org/officeDocument/2006/relationships/hyperlink" Target="https://armidawatches.com/ws/media-library/3cce4d143e80e18bb6ff6e0b7a1b477b/a138.jpg" TargetMode="External" Id="rId7706"/><Relationship Type="http://schemas.openxmlformats.org/officeDocument/2006/relationships/hyperlink" Target="https://www.ablogtowatch.com/wp-content/uploads/2012/01/a2-1.jpg" TargetMode="External" Id="rId7707"/><Relationship Type="http://schemas.openxmlformats.org/officeDocument/2006/relationships/hyperlink" Target="https://armidawatches.com/ws/media-library/ca6359617181d911eb24ed11c4dcb7a8/armida-a2-pvd-dome-3.jpg" TargetMode="External" Id="rId7708"/><Relationship Type="http://schemas.openxmlformats.org/officeDocument/2006/relationships/hyperlink" Target="https://armidawatches.com/ws/media-library/8ba24e5fc4b2ae0f4b03e51e0b552827/a2-blue-w.jpg" TargetMode="External" Id="rId7709"/><Relationship Type="http://schemas.openxmlformats.org/officeDocument/2006/relationships/hyperlink" Target="https://armidawatches.com/ws/media-library/67464492e0092c1ad8cf714e49221155/a2-black-blue.jpg" TargetMode="External" Id="rId7710"/><Relationship Type="http://schemas.openxmlformats.org/officeDocument/2006/relationships/hyperlink" Target="https://www.watchpatrol.net/listing/1517615/" TargetMode="External" Id="rId7711"/><Relationship Type="http://schemas.openxmlformats.org/officeDocument/2006/relationships/hyperlink" Target="https://armidawatches.com/ws/media-library/144f5f7c6d5be53f9b1764e1e8ec8743/a2.jpg" TargetMode="External" Id="rId7712"/><Relationship Type="http://schemas.openxmlformats.org/officeDocument/2006/relationships/hyperlink" Target="https://armidawatches.com/ws/media-library/05ac4abac2f28c6dfac681296e99bdbc/a3-blue-a.jpg" TargetMode="External" Id="rId7713"/><Relationship Type="http://schemas.openxmlformats.org/officeDocument/2006/relationships/hyperlink" Target="https://armidawatches.com/ws/media-library/9f03af6c795b5f9fb37f480a42e464e3/a4-domed-.jpeg" TargetMode="External" Id="rId7714"/><Relationship Type="http://schemas.openxmlformats.org/officeDocument/2006/relationships/hyperlink" Target="https://www.watchreport.com/wp-content/uploads/2011/12/Armida-A5-main.jpg" TargetMode="External" Id="rId7715"/><Relationship Type="http://schemas.openxmlformats.org/officeDocument/2006/relationships/hyperlink" Target="https://i0.wp.com/lh6.googleusercontent.com/-QdS0tyzCzjA/U8g_JqPbJFI/AAAAAAAAB14/cc2DXxVjd9k/s1600/blogger-image--1638095467.jpg?w=1440&amp;ssl=1" TargetMode="External" Id="rId7716"/><Relationship Type="http://schemas.openxmlformats.org/officeDocument/2006/relationships/hyperlink" Target="https://www.thetimebum.com/?p=780" TargetMode="External" Id="rId7717"/><Relationship Type="http://schemas.openxmlformats.org/officeDocument/2006/relationships/hyperlink" Target="https://www.zaltekreviews.com/armida-a6/" TargetMode="External" Id="rId7718"/><Relationship Type="http://schemas.openxmlformats.org/officeDocument/2006/relationships/hyperlink" Target="https://www.zaltekreviews.com/armida-a6/" TargetMode="External" Id="rId7719"/><Relationship Type="http://schemas.openxmlformats.org/officeDocument/2006/relationships/hyperlink" Target="https://armidawatches.com/ws/media-library/e5b22e2ff2bfcd783354ba38ed2070e7/2393961894.jpg" TargetMode="External" Id="rId7720"/><Relationship Type="http://schemas.openxmlformats.org/officeDocument/2006/relationships/hyperlink" Target="https://www.ebay.de/itm/134480891917" TargetMode="External" Id="rId7721"/><Relationship Type="http://schemas.openxmlformats.org/officeDocument/2006/relationships/hyperlink" Target="https://i.ebayimg.com/images/g/AzsAAOSwJhphsrYg/s-l1600.jpg" TargetMode="External" Id="rId7722"/><Relationship Type="http://schemas.openxmlformats.org/officeDocument/2006/relationships/hyperlink" Target="https://armidawatches.com/ws/media-library/56663471201ccd5e75ac2beaaa85dc1a/a7-black-raised-1.jpg" TargetMode="External" Id="rId7723"/><Relationship Type="http://schemas.openxmlformats.org/officeDocument/2006/relationships/hyperlink" Target="https://thetimebum.com/?p=553" TargetMode="External" Id="rId7724"/><Relationship Type="http://schemas.openxmlformats.org/officeDocument/2006/relationships/hyperlink" Target="https://armidawatches.com/ws/media-library/793a89aa3c22086643eb8ce4c1f9bed6/a7-blue-4.jpg" TargetMode="External" Id="rId7725"/><Relationship Type="http://schemas.openxmlformats.org/officeDocument/2006/relationships/hyperlink" Target="https://img.watchpatrol.net/_tDAAJ8pLifZdAzAw9cjPJCJh5Z-YBh7J3P60CnPg4Q/rs:fill:600:600/plain/img/full/80cb31ac785a601f1c38b22636e9366ed7c230ff.jpg" TargetMode="External" Id="rId7726"/><Relationship Type="http://schemas.openxmlformats.org/officeDocument/2006/relationships/hyperlink" Target="https://armidawatches.com/ws/media-library/96fd1bfd968eb3e0c26282ab0642cd9a/a7-black-brass-4.jpg" TargetMode="External" Id="rId7727"/><Relationship Type="http://schemas.openxmlformats.org/officeDocument/2006/relationships/hyperlink" Target="https://armidawatches.com/ws/media-library/dc3769af726175812f3cd8828cf73dc2/a8-brass.jpg" TargetMode="External" Id="rId7728"/><Relationship Type="http://schemas.openxmlformats.org/officeDocument/2006/relationships/hyperlink" Target="https://www.thetimebum.com/?p=801" TargetMode="External" Id="rId7729"/><Relationship Type="http://schemas.openxmlformats.org/officeDocument/2006/relationships/hyperlink" Target="https://armidawatches.com/ws/media-library/6e3f10cd780170ffcb61aaeb486cf365/a8-c-brown.jpg" TargetMode="External" Id="rId7730"/><Relationship Type="http://schemas.openxmlformats.org/officeDocument/2006/relationships/hyperlink" Target="https://armidawatches.com/ws/media-library/a36f49b42411ad66afedb52f75850b88/a9diver.jpg" TargetMode="External" Id="rId7731"/><Relationship Type="http://schemas.openxmlformats.org/officeDocument/2006/relationships/hyperlink" Target="https://armidawatches.com/ws/media-library/c6f40f2ee303efcfe0a380f43511864f/a9-blue-1200m-h.jpg" TargetMode="External" Id="rId7732"/><Relationship Type="http://schemas.openxmlformats.org/officeDocument/2006/relationships/hyperlink" Target="https://armidawatches.com/ws/media-library/7c278400be221a6a0edc001fdaaa335c/a9gmt.jpg" TargetMode="External" Id="rId7733"/><Relationship Type="http://schemas.openxmlformats.org/officeDocument/2006/relationships/hyperlink" Target="https://www.watchreport.com/wp-content/uploads/2014/07/photo115.jpg" TargetMode="External" Id="rId7734"/><Relationship Type="http://schemas.openxmlformats.org/officeDocument/2006/relationships/hyperlink" Target="https://armidawatches.com/ws/media-library/5ee3d0696c8918a0578ff4f5ab3f5fb6/a10b.jpg" TargetMode="External" Id="rId7735"/><Relationship Type="http://schemas.openxmlformats.org/officeDocument/2006/relationships/hyperlink" Target="https://armidawatches.com/ws/media-library/8da09f81df803ddda8fad249f255c1a6/a11-black.jpg" TargetMode="External" Id="rId7736"/><Relationship Type="http://schemas.openxmlformats.org/officeDocument/2006/relationships/hyperlink" Target="https://armidawatches.com/ws/media-library/7ca91ed911e2db65ad73fc3f006f1085/a11-blue-1.jpg" TargetMode="External" Id="rId7737"/><Relationship Type="http://schemas.openxmlformats.org/officeDocument/2006/relationships/hyperlink" Target="https://cdn.shopify.com/s/files/1/0677/0451/files/Armida_A12_480x480.jpg?v=1653405170" TargetMode="External" Id="rId7738"/><Relationship Type="http://schemas.openxmlformats.org/officeDocument/2006/relationships/hyperlink" Target="https://www.chronopolis.co.uk/blogs/news/armida-a12-an-exciting-alternative-to-the-seiko-62mas" TargetMode="External" Id="rId7739"/><Relationship Type="http://schemas.openxmlformats.org/officeDocument/2006/relationships/hyperlink" Target="https://arminstrom.com/wp-content/uploads/armin-strom-minute-repeater-resonance-12-59.webp" TargetMode="External" Id="rId7740"/><Relationship Type="http://schemas.openxmlformats.org/officeDocument/2006/relationships/hyperlink" Target="https://arminstrom.com/wp-content/uploads/Armin-Strom-Dual-Time-GMT-Resonance-blue-manufacture-edition.webp" TargetMode="External" Id="rId7741"/><Relationship Type="http://schemas.openxmlformats.org/officeDocument/2006/relationships/hyperlink" Target="https://arminstrom.com/wp-content/uploads/Armin-Strom-Dual-Time-GMT-Resonance-aventurine-Edition.webp" TargetMode="External" Id="rId7742"/><Relationship Type="http://schemas.openxmlformats.org/officeDocument/2006/relationships/hyperlink" Target="https://arminstrom.com/wp-content/uploads/Armin-Strom-Dual-Time-GMT-Resonance-rose-gold-Edition-1.png-1.webp" TargetMode="External" Id="rId7743"/><Relationship Type="http://schemas.openxmlformats.org/officeDocument/2006/relationships/hyperlink" Target="https://arminstrom.com/wp-content/uploads/Armin-Strom-Dual-Time-GMT-Resonance-Revolution-Edition.png.webp" TargetMode="External" Id="rId7744"/><Relationship Type="http://schemas.openxmlformats.org/officeDocument/2006/relationships/hyperlink" Target="https://arminstrom.com/wp-content/uploads/Armin-Strom-Dual-Time-GMT-Resonance-Manufacture-Edition.webp" TargetMode="External" Id="rId7745"/><Relationship Type="http://schemas.openxmlformats.org/officeDocument/2006/relationships/hyperlink" Target="https://arminstrom.com/wp-content/uploads/Armin-Strom-Dual-Time-GMT-Resonance-First-Edition.png.webp" TargetMode="External" Id="rId7746"/><Relationship Type="http://schemas.openxmlformats.org/officeDocument/2006/relationships/hyperlink" Target="https://arminstrom.com/wp-content/uploads/armin-strom-mirrored-force-resonance-ice-blue-2.webp" TargetMode="External" Id="rId7747"/><Relationship Type="http://schemas.openxmlformats.org/officeDocument/2006/relationships/hyperlink" Target="https://arminstrom.com/wp-content/uploads/armin-strom-mirrored-force-resonance-ruby-1.webp" TargetMode="External" Id="rId7748"/><Relationship Type="http://schemas.openxmlformats.org/officeDocument/2006/relationships/hyperlink" Target="https://arminstrom.com/wp-content/uploads/armin-strom-mirrored-force-resonance-rose-gold.webp" TargetMode="External" Id="rId7749"/><Relationship Type="http://schemas.openxmlformats.org/officeDocument/2006/relationships/hyperlink" Target="https://arminstrom.com/wp-content/uploads/armin-strom-mirrored-force-resonance-ice-blue.webp" TargetMode="External" Id="rId7750"/><Relationship Type="http://schemas.openxmlformats.org/officeDocument/2006/relationships/hyperlink" Target="https://arminstrom.com/wp-content/uploads/2024/12/armin-strom-mirrored-force-resonance-manufacture-edition-green.webp" TargetMode="External" Id="rId7751"/><Relationship Type="http://schemas.openxmlformats.org/officeDocument/2006/relationships/hyperlink" Target="https://arminstrom.com/wp-content/uploads/2024/12/armin-strom-mirrored-force-resonance-manufacture-edition.webp" TargetMode="External" Id="rId7752"/><Relationship Type="http://schemas.openxmlformats.org/officeDocument/2006/relationships/hyperlink" Target="https://arminstrom.com/wp-content/uploads/2024/12/armin-strom-mirrored-force-resonance-first-edition.webp" TargetMode="External" Id="rId7753"/><Relationship Type="http://schemas.openxmlformats.org/officeDocument/2006/relationships/hyperlink" Target="https://arminstrom.com/wp-content/uploads/armin-strom-mirrored-force-resonance-zeitgeist-1665-3N-edition.webp" TargetMode="External" Id="rId7754"/><Relationship Type="http://schemas.openxmlformats.org/officeDocument/2006/relationships/hyperlink" Target="https://arminstrom.com/wp-content/uploads/armin-strom-mirrored-force-resonance-zeitgeist-1665-edition.webp" TargetMode="External" Id="rId7755"/><Relationship Type="http://schemas.openxmlformats.org/officeDocument/2006/relationships/hyperlink" Target="https://arminstrom.com/wp-content/uploads/armin-strom-mirrored-force-resonance-zeitgeist-edition.webp" TargetMode="External" Id="rId7756"/><Relationship Type="http://schemas.openxmlformats.org/officeDocument/2006/relationships/hyperlink" Target="https://arminstrom.com/wp-content/uploads/2024/12/LR_AS_MFR_FGertsch_SpecialEdition01_Profile.webp" TargetMode="External" Id="rId7757"/><Relationship Type="http://schemas.openxmlformats.org/officeDocument/2006/relationships/hyperlink" Target="https://arminstrom.com/wp-content/uploads/2024/12/armin-strom-minute-repeater-resonance-edition.webp" TargetMode="External" Id="rId7758"/><Relationship Type="http://schemas.openxmlformats.org/officeDocument/2006/relationships/hyperlink" Target="https://arminstrom.com/wp-content/uploads/dual-time-resonance-manufacture-edition-rosegold-1.webp" TargetMode="External" Id="rId7759"/><Relationship Type="http://schemas.openxmlformats.org/officeDocument/2006/relationships/hyperlink" Target="https://arminstrom.com/wp-content/uploads/dual-time-resonance-manufactur-edition-sapphire.webp" TargetMode="External" Id="rId7760"/><Relationship Type="http://schemas.openxmlformats.org/officeDocument/2006/relationships/hyperlink" Target="https://arminstrom.com/wp-content/uploads/dual-time-resonance-manufacture-edition-white-gold.webp" TargetMode="External" Id="rId7761"/><Relationship Type="http://schemas.openxmlformats.org/officeDocument/2006/relationships/hyperlink" Target="https://arminstrom.com/wp-content/uploads/dual-time-resonance-manufacture-edition-titanium.webp" TargetMode="External" Id="rId7762"/><Relationship Type="http://schemas.openxmlformats.org/officeDocument/2006/relationships/hyperlink" Target="https://arminstrom.com/wp-content/uploads/Armin-Strom-Tribute2-au750.webp" TargetMode="External" Id="rId7763"/><Relationship Type="http://schemas.openxmlformats.org/officeDocument/2006/relationships/hyperlink" Target="https://arminstrom.com/wp-content/uploads/Armin-Strom-Tribute2-Aurum-Edition-Edition.png.webp" TargetMode="External" Id="rId7764"/><Relationship Type="http://schemas.openxmlformats.org/officeDocument/2006/relationships/hyperlink" Target="https://arminstrom.com/wp-content/uploads/armin-strom-system78-tribute2-copper-edtion-1.webp" TargetMode="External" Id="rId7765"/><Relationship Type="http://schemas.openxmlformats.org/officeDocument/2006/relationships/hyperlink" Target="https://arminstrom.com/wp-content/uploads/Armin-Strom-tribute1_green-Edition.png.webp" TargetMode="External" Id="rId7766"/><Relationship Type="http://schemas.openxmlformats.org/officeDocument/2006/relationships/hyperlink" Target="https://arminstrom.com/wp-content/uploads/Armin-Strom-tribute1_sandstein-Edition.png.webp" TargetMode="External" Id="rId7767"/><Relationship Type="http://schemas.openxmlformats.org/officeDocument/2006/relationships/hyperlink" Target="https://arminstrom.com/wp-content/uploads/2024/12/armin-strom-tribute1-fume-sky-edition-1.webp" TargetMode="External" Id="rId7768"/><Relationship Type="http://schemas.openxmlformats.org/officeDocument/2006/relationships/hyperlink" Target="https://arminstrom.com/wp-content/uploads/2024/12/armin-strom-tribute1-fume-slate-Edition.webp" TargetMode="External" Id="rId7769"/><Relationship Type="http://schemas.openxmlformats.org/officeDocument/2006/relationships/hyperlink" Target="https://arminstrom.com/wp-content/uploads/2023/11/armin-strom-tribute1-fume-burgundy-edition.webp" TargetMode="External" Id="rId7770"/><Relationship Type="http://schemas.openxmlformats.org/officeDocument/2006/relationships/hyperlink" Target="https://arminstrom.com/wp-content/uploads/2024/12/armin-strom-tribute1-fume-ocean-edition.webp" TargetMode="External" Id="rId7771"/><Relationship Type="http://schemas.openxmlformats.org/officeDocument/2006/relationships/hyperlink" Target="https://arminstrom.com/wp-content/uploads/2022/10/armin-strom-tribute1-rosegold-Edition.webp" TargetMode="External" Id="rId7772"/><Relationship Type="http://schemas.openxmlformats.org/officeDocument/2006/relationships/hyperlink" Target="https://arminstrom.com/wp-content/uploads/armin-strom-one-week-skeleton-rose-gold.png.webp" TargetMode="External" Id="rId7773"/><Relationship Type="http://schemas.openxmlformats.org/officeDocument/2006/relationships/hyperlink" Target="https://arminstrom.com/wp-content/uploads/Armin-Strom-one-week-manufacture-edition-blue-Edition.png.webp" TargetMode="External" Id="rId7774"/><Relationship Type="http://schemas.openxmlformats.org/officeDocument/2006/relationships/hyperlink" Target="https://arminstrom.com/wp-content/uploads/armin-strom-one-week-skeleton-titanium-1.webp" TargetMode="External" Id="rId7775"/><Relationship Type="http://schemas.openxmlformats.org/officeDocument/2006/relationships/hyperlink" Target="https://arminstrom.com/wp-content/uploads/armin-strom-one-week-manufacture-edition-1.webp" TargetMode="External" Id="rId7776"/><Relationship Type="http://schemas.openxmlformats.org/officeDocument/2006/relationships/hyperlink" Target="https://arminstrom.com/wp-content/uploads/armin-strom-One-Week-First-Edition.webp" TargetMode="External" Id="rId7777"/><Relationship Type="http://schemas.openxmlformats.org/officeDocument/2006/relationships/hyperlink" Target="https://arminstrom.com/wp-content/uploads/armin-strom-Orbit-Purple.png.webp" TargetMode="External" Id="rId7778"/><Relationship Type="http://schemas.openxmlformats.org/officeDocument/2006/relationships/hyperlink" Target="https://arminstrom.com/wp-content/uploads/Armin-Strom-Orbit-manufacture-Edition-1.webp" TargetMode="External" Id="rId7779"/><Relationship Type="http://schemas.openxmlformats.org/officeDocument/2006/relationships/hyperlink" Target="https://arminstrom.com/wp-content/uploads/Armin-Strom-Orbit-Lime_Green.webp" TargetMode="External" Id="rId7780"/><Relationship Type="http://schemas.openxmlformats.org/officeDocument/2006/relationships/hyperlink" Target="https://arminstrom.com/wp-content/uploads/armin-strom-Orbit-Purple-1.webp" TargetMode="External" Id="rId7781"/><Relationship Type="http://schemas.openxmlformats.org/officeDocument/2006/relationships/hyperlink" Target="https://arminstrom.com/wp-content/uploads/2022/07/armin-strom-orbit-manufacture-edition.webp" TargetMode="External" Id="rId7782"/><Relationship Type="http://schemas.openxmlformats.org/officeDocument/2006/relationships/hyperlink" Target="https://arminstrom.com/wp-content/uploads/2024/12/armin-strom-orbit-first-edition.webp" TargetMode="External" Id="rId7783"/><Relationship Type="http://schemas.openxmlformats.org/officeDocument/2006/relationships/hyperlink" Target="https://arminstrom.com/wp-content/uploads/armin-strom-gef-us-grey-edition.webp" TargetMode="External" Id="rId7784"/><Relationship Type="http://schemas.openxmlformats.org/officeDocument/2006/relationships/hyperlink" Target="https://arminstrom.com/wp-content/uploads/armin-strom-gef-us-purple-edition-2.webp" TargetMode="External" Id="rId7785"/><Relationship Type="http://schemas.openxmlformats.org/officeDocument/2006/relationships/hyperlink" Target="https://arminstrom.com/wp-content/uploads/armin-strom-gef-us-purple-edition-1.webp" TargetMode="External" Id="rId7786"/><Relationship Type="http://schemas.openxmlformats.org/officeDocument/2006/relationships/hyperlink" Target="https://arminstrom.com/wp-content/uploads/armin-strom-gef-us-rosegold-edition-1.webp" TargetMode="External" Id="rId7787"/><Relationship Type="http://schemas.openxmlformats.org/officeDocument/2006/relationships/hyperlink" Target="https://arminstrom.com/wp-content/uploads/2024/12/armin-strom-gef-us-purple-edition.webp" TargetMode="External" Id="rId7788"/><Relationship Type="http://schemas.openxmlformats.org/officeDocument/2006/relationships/hyperlink" Target="https://arminstrom.com/wp-content/uploads/Gravity-Equal-Force_Ultimate-Sapphire-62.webp" TargetMode="External" Id="rId7789"/><Relationship Type="http://schemas.openxmlformats.org/officeDocument/2006/relationships/hyperlink" Target="https://monochrome-watches.com/wp-content/uploads/2023/06/Armin-Strom-x-Horomariobro-Pure-Resonance-Ultimate-Sapphire-Limited-Edition-Featured.jpg" TargetMode="External" Id="rId7790"/><Relationship Type="http://schemas.openxmlformats.org/officeDocument/2006/relationships/hyperlink" Target="https://www.exquisitetimepieces.com/cdn/shop/files/2515070599.jpg?v=1780343796&amp;width=1200" TargetMode="External" Id="rId7791"/><Relationship Type="http://schemas.openxmlformats.org/officeDocument/2006/relationships/hyperlink" Target="https://www.exquisitetimepieces.com/cdn/shop/files/2515094323.jpg?v=1780343761&amp;width=1200" TargetMode="External" Id="rId7792"/><Relationship Type="http://schemas.openxmlformats.org/officeDocument/2006/relationships/hyperlink" Target="https://r2.watchonista.com/app/uploads/legacy/watchographer/1/watches/491967/pictures/tribute-1_soldat.jpg" TargetMode="External" Id="rId7793"/><Relationship Type="http://schemas.openxmlformats.org/officeDocument/2006/relationships/hyperlink" Target="https://monochrome-watches.com/wp-content/uploads/2021/11/Armin-Strom-Tribute-One-California-Limited-Editions-2.jpg" TargetMode="External" Id="rId7794"/><Relationship Type="http://schemas.openxmlformats.org/officeDocument/2006/relationships/hyperlink" Target="https://monochrome-watches.com/wp-content/uploads/2021/11/Armin-Strom-Tribute-One-California-Limited-Editions-2.jpg" TargetMode="External" Id="rId7795"/><Relationship Type="http://schemas.openxmlformats.org/officeDocument/2006/relationships/hyperlink" Target="https://monochrome-watches.com/wp-content/uploads/2021/11/Armin-Strom-Tribute-One-California-Limited-Editions-2.jpg" TargetMode="External" Id="rId7796"/><Relationship Type="http://schemas.openxmlformats.org/officeDocument/2006/relationships/hyperlink" Target="https://monochrome-watches.com/wp-content/uploads/2021/11/Armin-Strom-Tribute-One-California-Limited-Editions-2.jpg" TargetMode="External" Id="rId7797"/><Relationship Type="http://schemas.openxmlformats.org/officeDocument/2006/relationships/hyperlink" Target="https://monochrome-watches.com/wp-content/uploads/2021/11/Armin-Strom-Tribute-One-California-Limited-Editions-2.jpg" TargetMode="External" Id="rId7798"/><Relationship Type="http://schemas.openxmlformats.org/officeDocument/2006/relationships/hyperlink" Target="https://www.exquisitetimepieces.com/cdn/shop/files/1200158672.jpg?v=1780343804&amp;width=1200" TargetMode="External" Id="rId7799"/><Relationship Type="http://schemas.openxmlformats.org/officeDocument/2006/relationships/hyperlink" Target="https://www.exquisitetimepieces.com/cdn/shop/files/1200192694.jpg?v=1780343770&amp;width=1200" TargetMode="External" Id="rId7800"/><Relationship Type="http://schemas.openxmlformats.org/officeDocument/2006/relationships/hyperlink" Target="https://www.exquisitetimepieces.com/cdn/shop/files/1572307508.jpg?v=1780343774&amp;width=1200" TargetMode="External" Id="rId7801"/><Relationship Type="http://schemas.openxmlformats.org/officeDocument/2006/relationships/hyperlink" Target="https://monochrome-watches.com/wp-content/uploads/2022/03/Armin-Strom-Gravity-Equal-Force-Jungle-Green-1.jpg" TargetMode="External" Id="rId7802"/><Relationship Type="http://schemas.openxmlformats.org/officeDocument/2006/relationships/hyperlink" Target="https://monochrome-watches.com/wp-content/uploads/2021/10/Armin-Strom-Gravity-Equal-Force-x-Label-Noir-1.jpg" TargetMode="External" Id="rId7803"/><Relationship Type="http://schemas.openxmlformats.org/officeDocument/2006/relationships/hyperlink" Target="https://monochrome-watches.com/app/uploads/2020/12/Armin-Strom-Gravity-Equal-Force-The-Limited-Edition-5th-Anniversary-2.jpg" TargetMode="External" Id="rId7804"/><Relationship Type="http://schemas.openxmlformats.org/officeDocument/2006/relationships/hyperlink" Target="https://monochrome-watches.com/wp-content/uploads/2022/03/Armin-Strom-Garvity-Equal-Force-Oster-Jewelers-Limited-Edition-5.jpg" TargetMode="External" Id="rId7805"/><Relationship Type="http://schemas.openxmlformats.org/officeDocument/2006/relationships/hyperlink" Target="https://professionalwatches.com/wp-content/uploads/2022/07/Armin-Strom-Gravity-Equal-Force-Kari-Voutilainen-Oster-Edition-overhead.jpeg" TargetMode="External" Id="rId7806"/><Relationship Type="http://schemas.openxmlformats.org/officeDocument/2006/relationships/hyperlink" Target="https://monochrome-watches.com/wp-content/uploads/2022/11/Armin-Strom-Gravity-Equal-Force-P.03-for-Collective-Horology-Green-dial-Titanium-Case-2.jpg" TargetMode="External" Id="rId7807"/><Relationship Type="http://schemas.openxmlformats.org/officeDocument/2006/relationships/hyperlink" Target="https://monochrome-watches.com/wp-content/uploads/2023/08/MONOCHROME-x-ARMIN-STROM-Gravity-Equal-Force-Maillechort-Montre-de-Souscription-3-8.jpg" TargetMode="External" Id="rId7808"/><Relationship Type="http://schemas.openxmlformats.org/officeDocument/2006/relationships/hyperlink" Target="https://r2.watchonista.com/app/uploads/legacy/watchographer/1/articles/492542/front/2021-09-armin-strom-vog0824-2000x1333px-s.jpg" TargetMode="External" Id="rId7809"/><Relationship Type="http://schemas.openxmlformats.org/officeDocument/2006/relationships/hyperlink" Target="https://professionalwatches.com/wp-content/uploads/2023/07/Only-Watch-2023-Armin-Strom-Gravity-Equal-Force-Ultimate-Sapphire-front-scaled.jpeg" TargetMode="External" Id="rId7810"/><Relationship Type="http://schemas.openxmlformats.org/officeDocument/2006/relationships/hyperlink" Target="https://r2.watchonista.com/app/uploads/legacy/watchographer/1/watches/489786/pictures/ladybeatsoldatrecto.jpg" TargetMode="External" Id="rId7811"/><Relationship Type="http://schemas.openxmlformats.org/officeDocument/2006/relationships/hyperlink" Target="https://r2.watchonista.com/app/uploads/legacy/watchographer/1/watches/489785/pictures/ladybeatsoldatrecto_black.jpg" TargetMode="External" Id="rId7812"/><Relationship Type="http://schemas.openxmlformats.org/officeDocument/2006/relationships/hyperlink" Target="https://thelimitededition.co.uk/wp-content/uploads/images/product/armin_strom_resonance_mirrored_force_fire.jpg" TargetMode="External" Id="rId7813"/><Relationship Type="http://schemas.openxmlformats.org/officeDocument/2006/relationships/hyperlink" Target="https://www.exquisitetimepieces.com/cdn/shop/files/1030980997.jpg?v=1780356636&amp;width=1200" TargetMode="External" Id="rId7814"/><Relationship Type="http://schemas.openxmlformats.org/officeDocument/2006/relationships/hyperlink" Target="https://monochrome-watches.com/wp-content/uploads/2018/01/Armin-Strom-Mirrored-Force-Resonance-Guilloche-Dials-by-Voutilainen-3.jpg" TargetMode="External" Id="rId7815"/><Relationship Type="http://schemas.openxmlformats.org/officeDocument/2006/relationships/hyperlink" Target="https://monochrome-watches.com/wp-content/uploads/2018/01/Armin-Strom-Pure-Resonance-Fire-SIHH-2018-6.jpg" TargetMode="External" Id="rId7816"/><Relationship Type="http://schemas.openxmlformats.org/officeDocument/2006/relationships/hyperlink" Target="https://monochrome-watches.com/wp-content/uploads/2018/01/Armin-Strom-Pure-Resonance-Water-SIHH-2018-4.jpg" TargetMode="External" Id="rId7817"/><Relationship Type="http://schemas.openxmlformats.org/officeDocument/2006/relationships/hyperlink" Target="https://monochrome-watches.com/wp-content/uploads/2022/04/Armin-Strom-Pure-Resonance-Salmon-8.jpg" TargetMode="External" Id="rId7818"/><Relationship Type="http://schemas.openxmlformats.org/officeDocument/2006/relationships/hyperlink" Target="https://monochrome-watches.com/wp-content/uploads/2021/04/Armin-Strom-Pure-Resonance-Sky-Blue-1.jpg" TargetMode="External" Id="rId7819"/><Relationship Type="http://schemas.openxmlformats.org/officeDocument/2006/relationships/hyperlink" Target="https://r2.watchonista.com/app/uploads/legacy/watchographer/1/watches/480751/pictures/arf16_pure_resonance_onlywatch_edition_0.jpg" TargetMode="External" Id="rId7820"/><Relationship Type="http://schemas.openxmlformats.org/officeDocument/2006/relationships/hyperlink" Target="https://cdn.watchbase.com/watch/lg/armin-strom/gravity/st14-tw-m-50-96.png" TargetMode="External" Id="rId7821"/><Relationship Type="http://schemas.openxmlformats.org/officeDocument/2006/relationships/hyperlink" Target="https://cdn.watchbase.com/watch/lg/armin-strom/gravity/rg14-tf-m-90-f6.png" TargetMode="External" Id="rId7822"/><Relationship Type="http://schemas.openxmlformats.org/officeDocument/2006/relationships/hyperlink" Target="https://cdn.watchbase.com/watch/lg/armin-strom/gravity/ti14-ta-m-50-48.png" TargetMode="External" Id="rId7823"/><Relationship Type="http://schemas.openxmlformats.org/officeDocument/2006/relationships/hyperlink" Target="https://cdn.watchbase.com/watch/lg/armin-strom/gravity/st14-te-m-90-6c.png" TargetMode="External" Id="rId7824"/><Relationship Type="http://schemas.openxmlformats.org/officeDocument/2006/relationships/hyperlink" Target="https://cdn.watchbase.com/watch/lg/armin-strom/gravity/st13-gw-50-e5.png" TargetMode="External" Id="rId7825"/><Relationship Type="http://schemas.openxmlformats.org/officeDocument/2006/relationships/hyperlink" Target="https://cdn.watchbase.com/watch/lg/armin-strom/gravity/ti13-ga-50-bf.png" TargetMode="External" Id="rId7826"/><Relationship Type="http://schemas.openxmlformats.org/officeDocument/2006/relationships/hyperlink" Target="https://cdn.watchbase.com/watch/lg/armin-strom/gravity/st13-ge-90-2a.png" TargetMode="External" Id="rId7827"/><Relationship Type="http://schemas.openxmlformats.org/officeDocument/2006/relationships/hyperlink" Target="https://cdn.watchbase.com/watch/lg/armin-strom/gravity/rg13-gf-90-9c.png" TargetMode="External" Id="rId7828"/><Relationship Type="http://schemas.openxmlformats.org/officeDocument/2006/relationships/hyperlink" Target="https://cdn.watchbase.com/watch/lg/armin-strom/gravity/st14-dw-50-3f.png" TargetMode="External" Id="rId7829"/><Relationship Type="http://schemas.openxmlformats.org/officeDocument/2006/relationships/hyperlink" Target="https://cdn.watchbase.com/watch/lg/armin-strom/gravity/st14-de-90-21.png" TargetMode="External" Id="rId7830"/><Relationship Type="http://schemas.openxmlformats.org/officeDocument/2006/relationships/hyperlink" Target="https://cdn.watchbase.com/watch/lg/armin-strom/gravity/rg14-df-90-21.png" TargetMode="External" Id="rId7831"/><Relationship Type="http://schemas.openxmlformats.org/officeDocument/2006/relationships/hyperlink" Target="https://cdn.watchbase.com/watch/lg/armin-strom/gravity/ti14-da-50-3e.png" TargetMode="External" Id="rId7832"/><Relationship Type="http://schemas.openxmlformats.org/officeDocument/2006/relationships/hyperlink" Target="https://cdn.watchbase.com/watch/lg/armin-strom/skeleton/st15-tw-05-d7.png" TargetMode="External" Id="rId7833"/><Relationship Type="http://schemas.openxmlformats.org/officeDocument/2006/relationships/hyperlink" Target="https://cdn.watchbase.com/watch/lg/armin-strom/skeleton/ti15-ta-50-2c.png" TargetMode="External" Id="rId7834"/><Relationship Type="http://schemas.openxmlformats.org/officeDocument/2006/relationships/hyperlink" Target="https://cdn.watchbase.com/watch/lg/armin-strom/skeleton/st15-te-90-fb.png" TargetMode="External" Id="rId7835"/><Relationship Type="http://schemas.openxmlformats.org/officeDocument/2006/relationships/hyperlink" Target="https://cdn.watchbase.com/watch/lg/armin-strom/skeleton/rg15-tf-5n-87.png" TargetMode="External" Id="rId7836"/><Relationship Type="http://schemas.openxmlformats.org/officeDocument/2006/relationships/hyperlink" Target="https://cdn.watchbase.com/watch/lg/armin-strom/skeleton/ti15-pa-rh-58.png" TargetMode="External" Id="rId7837"/><Relationship Type="http://schemas.openxmlformats.org/officeDocument/2006/relationships/hyperlink" Target="https://cdn.watchbase.com/watch/lg/armin-strom/skeleton/st15-pw-05-63.png" TargetMode="External" Id="rId7838"/><Relationship Type="http://schemas.openxmlformats.org/officeDocument/2006/relationships/hyperlink" Target="https://cdn.watchbase.com/watch/lg/armin-strom/skeleton/rg15-pf-5n-f0.png" TargetMode="External" Id="rId7839"/><Relationship Type="http://schemas.openxmlformats.org/officeDocument/2006/relationships/hyperlink" Target="https://cdn.watchbase.com/watch/lg/armin-strom/skeleton/st15-pe-40-ee.png" TargetMode="External" Id="rId7840"/><Relationship Type="http://schemas.openxmlformats.org/officeDocument/2006/relationships/hyperlink" Target="https://cdn.watchbase.com/watch/lg/armin-strom/manual/st11-me-90-65.png" TargetMode="External" Id="rId7841"/><Relationship Type="http://schemas.openxmlformats.org/officeDocument/2006/relationships/hyperlink" Target="https://cdn.watchbase.com/watch/lg/armin-strom/manual/st11-mw-05-ed.png" TargetMode="External" Id="rId7842"/><Relationship Type="http://schemas.openxmlformats.org/officeDocument/2006/relationships/hyperlink" Target="https://cdn.watchbase.com/watch/lg/armin-strom/manual/rg11-mf-90-f2.png" TargetMode="External" Id="rId7843"/><Relationship Type="http://schemas.openxmlformats.org/officeDocument/2006/relationships/hyperlink" Target="https://cdn.watchbase.com/watch/lg/armin-strom/manual/ti11-ma-11-e1.png" TargetMode="External" Id="rId7844"/><Relationship Type="http://schemas.openxmlformats.org/officeDocument/2006/relationships/hyperlink" Target="https://masterhorologer.com/wp-content/uploads/2015/10/Armin-Strom-Skeleton-Pure-White-Gold.jpg" TargetMode="External" Id="rId7845"/><Relationship Type="http://schemas.openxmlformats.org/officeDocument/2006/relationships/hyperlink" Target="https://r2.watchonista.com/app/uploads/legacy/watchographer/182/watches/405724/pictures/armin_strom_skeleton_pure-only_watch.jpg" TargetMode="External" Id="rId7846"/><Relationship Type="http://schemas.openxmlformats.org/officeDocument/2006/relationships/hyperlink" Target="https://monochrome-watches.com/app/uploads/2019/04/Armin-Strom-Skeleton-Pure-Carbon-Cyprus-Unique-Pieces-1.jpg" TargetMode="External" Id="rId7847"/><Relationship Type="http://schemas.openxmlformats.org/officeDocument/2006/relationships/hyperlink" Target="https://monochrome-watches.com/app/uploads/2019/04/Armin-Strom-Skeleton-Pure-Carbon-Cyprus-Unique-Pieces-2.jpg" TargetMode="External" Id="rId7848"/><Relationship Type="http://schemas.openxmlformats.org/officeDocument/2006/relationships/hyperlink" Target="https://monochrome-watches.com/app/uploads/2019/04/Armin-Strom-Skeleton-Pure-Carbon-Cyprus-Unique-Pieces-3.jpg" TargetMode="External" Id="rId7849"/><Relationship Type="http://schemas.openxmlformats.org/officeDocument/2006/relationships/hyperlink" Target="https://monochrome-watches.com/app/uploads/2019/04/Armin-Strom-Skeleton-Pure-Carbon-Cyprus-Unique-Pieces-4.jpg" TargetMode="External" Id="rId7850"/><Relationship Type="http://schemas.openxmlformats.org/officeDocument/2006/relationships/hyperlink" Target="https://monochrome-watches.com/app/uploads/2019/04/Armin-Strom-Skeleton-Pure-Carbon-Cyprus-Unique-Pieces-5.jpg" TargetMode="External" Id="rId7851"/><Relationship Type="http://schemas.openxmlformats.org/officeDocument/2006/relationships/hyperlink" Target="https://www.exquisitetimepieces.com/cdn/shop/files/4629448798.jpg?v=1784988133&amp;width=1200" TargetMode="External" Id="rId7852"/><Relationship Type="http://schemas.openxmlformats.org/officeDocument/2006/relationships/hyperlink" Target="https://blogger.googleusercontent.com/img/b/R29vZ2xl/AVvXsEjk27iwUqT9XVVb2H4UAo67neDHa9NkDc6gZPfTAASidkbH_FoXjLuXDKSKfXWSqVbjbaCk98M0tN1JpcOkLh5t66it4tAlKUH1MH1-u92wnpnWdH732zyACdTesjXdFxF0gj_MhLinuBUq/s1600/Armin-Strom-One-Week-Skeleton-Collection-face3.jpg" TargetMode="External" Id="rId7853"/><Relationship Type="http://schemas.openxmlformats.org/officeDocument/2006/relationships/hyperlink" Target="https://r2.watchonista.com/app/uploads/legacy/watchographer/182/watches/243977/pictures/only_watch_final.jpg" TargetMode="External" Id="rId7854"/><Relationship Type="http://schemas.openxmlformats.org/officeDocument/2006/relationships/hyperlink" Target="https://r2.watchonista.com/app/uploads/legacy/watchographer/182/watches/102081/pictures/one_week_water.jpg" TargetMode="External" Id="rId7855"/><Relationship Type="http://schemas.openxmlformats.org/officeDocument/2006/relationships/hyperlink" Target="https://r2.watchonista.com/app/uploads/legacy/watchographer/182/watches/102085/pictures/one_week_earth.jpg" TargetMode="External" Id="rId7856"/><Relationship Type="http://schemas.openxmlformats.org/officeDocument/2006/relationships/hyperlink" Target="https://r2.watchonista.com/app/uploads/legacy/watchographer/182/watches/102087/pictures/one_week_air.jpg" TargetMode="External" Id="rId7857"/><Relationship Type="http://schemas.openxmlformats.org/officeDocument/2006/relationships/hyperlink" Target="https://r2.watchonista.com/app/uploads/legacy/watchographer/182/watches/102083/pictures/one_week_fire.jpg" TargetMode="External" Id="rId7858"/><Relationship Type="http://schemas.openxmlformats.org/officeDocument/2006/relationships/hyperlink" Target="https://r2.watchonista.com/app/uploads/legacy/watchographer/182/watches/200020/pictures/tourbillon_water.jpg" TargetMode="External" Id="rId7859"/><Relationship Type="http://schemas.openxmlformats.org/officeDocument/2006/relationships/hyperlink" Target="https://r2.watchonista.com/app/uploads/legacy/watchographer/182/watches/199997/pictures/tourbillon_earth.jpg" TargetMode="External" Id="rId7860"/><Relationship Type="http://schemas.openxmlformats.org/officeDocument/2006/relationships/hyperlink" Target="https://r2.watchonista.com/app/uploads/legacy/watchographer/182/watches/199990/pictures/tourbillon_air.jpg" TargetMode="External" Id="rId7861"/><Relationship Type="http://schemas.openxmlformats.org/officeDocument/2006/relationships/hyperlink" Target="https://r2.watchonista.com/app/uploads/legacy/watchographer/182/watches/200028/pictures/tourbillon_fire.jpg" TargetMode="External" Id="rId7862"/><Relationship Type="http://schemas.openxmlformats.org/officeDocument/2006/relationships/hyperlink" Target="https://www.watchcollectinglifestyle.com/home/tag/Armin+Strom+Tourbillon+Fire+Diamonds" TargetMode="External" Id="rId7863"/><Relationship Type="http://schemas.openxmlformats.org/officeDocument/2006/relationships/hyperlink" Target="https://masterhorologer.com/wp-content/uploads/2014/05/Armin-Strom-Tourbillon-Royal-Flush-1.jpg" TargetMode="External" Id="rId7864"/><Relationship Type="http://schemas.openxmlformats.org/officeDocument/2006/relationships/hyperlink" Target="https://blogger.googleusercontent.com/img/b/R29vZ2xl/AVvXsEg1c10AhtyNqynwKFgaC8_cg6TjYOa-6d-CMW-CMQGAjk_PcO_4lNgkVBBaZURuRh9jJlC4B339hKb4BgKwXNLIQ99V_HDITZBjjg5fCCKUSht_13Id8hCzq-TZIXdTajXfy6IHdngshnF1/s640/Armin-Strom-Racing_Tourbillon_mood.jpg" TargetMode="External" Id="rId7865"/><Relationship Type="http://schemas.openxmlformats.org/officeDocument/2006/relationships/hyperlink" Target="https://www.exquisitetimepieces.com/cdn/shop/files/1028279699.jpg?v=1780356578&amp;width=1200" TargetMode="External" Id="rId7866"/><Relationship Type="http://schemas.openxmlformats.org/officeDocument/2006/relationships/hyperlink" Target="https://en.worldtempus.com/sites/default/files/media/wysiwyg/armin-strom-racing-manual.jpg" TargetMode="External" Id="rId7867"/><Relationship Type="http://schemas.openxmlformats.org/officeDocument/2006/relationships/hyperlink" Target="https://masterhorologer.com/wp-content/uploads/2011/02/ARMIN-Racing-Chronograph-1.jpg" TargetMode="External" Id="rId7868"/><Relationship Type="http://schemas.openxmlformats.org/officeDocument/2006/relationships/hyperlink" Target="https://masterhorologer.com/wp-content/uploads/2011/02/ARMIN-Racing-Chronograph-2.jpg" TargetMode="External" Id="rId7869"/><Relationship Type="http://schemas.openxmlformats.org/officeDocument/2006/relationships/hyperlink" Target="https://www.exquisitetimepieces.com/cdn/shop/files/1028279719.jpg?v=1780356579&amp;width=1200" TargetMode="External" Id="rId7870"/><Relationship Type="http://schemas.openxmlformats.org/officeDocument/2006/relationships/hyperlink" Target="https://masterhorologer.com/wp-content/uploads/2018/10/Armin-Strom-Armin-Racing-One-Week.jpg" TargetMode="External" Id="rId7871"/><Relationship Type="http://schemas.openxmlformats.org/officeDocument/2006/relationships/hyperlink" Target="https://www.europastar.com/local/cache-gd2/a9/3153a269863eb07918edfb94ea9a5b.jpg" TargetMode="External" Id="rId7872"/><Relationship Type="http://schemas.openxmlformats.org/officeDocument/2006/relationships/hyperlink" Target="https://masterhorologer.com/wp-content/uploads/2018/10/Armin-by-Armin-Strom-Regulator-Collection-EARTH-741x1024.jpg" TargetMode="External" Id="rId7873"/><Relationship Type="http://schemas.openxmlformats.org/officeDocument/2006/relationships/hyperlink" Target="https://masterhorologer.com/wp-content/uploads/2018/10/Armin-by-Armin-Strom-Regulator-Collection-WATER.jpg" TargetMode="External" Id="rId7874"/><Relationship Type="http://schemas.openxmlformats.org/officeDocument/2006/relationships/hyperlink" Target="https://masterhorologer.com/wp-content/uploads/2018/10/Armin-by-Armin-Strom-Regulator-Collection-Air.jpg" TargetMode="External" Id="rId7875"/><Relationship Type="http://schemas.openxmlformats.org/officeDocument/2006/relationships/hyperlink" Target="https://masterhorologer.com/wp-content/uploads/2018/10/Armin-by-Armin-Strom-Regulator-Collection-FIRE.jpg" TargetMode="External" Id="rId7876"/><Relationship Type="http://schemas.openxmlformats.org/officeDocument/2006/relationships/hyperlink" Target="https://cms.gphg.org/uploads/photothumbnail_mtr_armin_strom_armin_by_armin_strom_regulator_air_diamonds_ti09_ra_d_11_a_5e331d032a.jpg" TargetMode="External" Id="rId7877"/><Relationship Type="http://schemas.openxmlformats.org/officeDocument/2006/relationships/hyperlink" Target="https://masterhorologer.com/wp-content/uploads/2015/03/ARMIN-STROM-MANUAL-GUMBALL-3000-watch-1.jpg" TargetMode="External" Id="rId7878"/><Relationship Type="http://schemas.openxmlformats.org/officeDocument/2006/relationships/hyperlink" Target="https://masterhorologer.com/wp-content/uploads/2015/03/ARMIN-STROM-DOUBLE-BARREL-GUMBALL-3000-watch-1.jpg" TargetMode="External" Id="rId7879"/><Relationship Type="http://schemas.openxmlformats.org/officeDocument/2006/relationships/hyperlink" Target="https://masterhorologer.com/wp-content/uploads/2015/03/ARMIN-STROM-TOURBILLON-GUMBALL-3000-watch-1.jpg" TargetMode="External" Id="rId7880"/><Relationship Type="http://schemas.openxmlformats.org/officeDocument/2006/relationships/hyperlink" Target="https://www.exquisitetimepieces.com/cdn/shop/files/1105284482.jpg?v=1780356521&amp;width=1200" TargetMode="External" Id="rId7881"/><Relationship Type="http://schemas.openxmlformats.org/officeDocument/2006/relationships/hyperlink" Target="https://www.ablogtowatch.com/wp-content/uploads/2016/10/Armin-Strom-Edge-Double-Barrel-Rose-Rold-3.jpg" TargetMode="External" Id="rId7882"/><Relationship Type="http://schemas.openxmlformats.org/officeDocument/2006/relationships/hyperlink" Target="https://www.exquisitetimepieces.com/cdn/shop/files/1028279243.jpg?v=1780356521&amp;width=1200" TargetMode="External" Id="rId7883"/><Relationship Type="http://schemas.openxmlformats.org/officeDocument/2006/relationships/hyperlink" Target="https://www.exquisitetimepieces.com/cdn/shop/files/1028279431.jpg?v=1780356544&amp;width=1200" TargetMode="External" Id="rId7884"/><Relationship Type="http://schemas.openxmlformats.org/officeDocument/2006/relationships/hyperlink" Target="http://static1.squarespace.com/static/512f9596e4b0ed945e3306aa/51fd4157e4b098462d579e0b/57ed317d2994caa927fa3468/1706131048890/P9270046.jpg?format=1500w" TargetMode="External" Id="rId7885"/><Relationship Type="http://schemas.openxmlformats.org/officeDocument/2006/relationships/hyperlink" Target="https://watchbox-cdn.imgix.net/posted-product-images/638192499556143980_otrv317657_4785408_92418_43_RR_1.jpg?auto=format,compress&amp;w=1200" TargetMode="External" Id="rId7886"/><Relationship Type="http://schemas.openxmlformats.org/officeDocument/2006/relationships/hyperlink" Target="https://usercontent.one/wp/wristreview.com/wp-content/uploads/2017/09/cache_8093671.webp" TargetMode="External" Id="rId7887"/><Relationship Type="http://schemas.openxmlformats.org/officeDocument/2006/relationships/hyperlink" Target="https://www.europastar.com/local/cache-gd2/16/7547c175453591bd864fe53e9eb23e.jpg" TargetMode="External" Id="rId7888"/><Relationship Type="http://schemas.openxmlformats.org/officeDocument/2006/relationships/hyperlink" Target="https://www.europastar.com/local/cache-gd2/8c/4d469e9bd5973b82603a93c1e8bf1d.jpg" TargetMode="External" Id="rId7889"/><Relationship Type="http://schemas.openxmlformats.org/officeDocument/2006/relationships/hyperlink" Target="https://www.europastar.com/swisstime/1004095479-armin-strom-skeleton-square-man.html" TargetMode="External" Id="rId7890"/><Relationship Type="http://schemas.openxmlformats.org/officeDocument/2006/relationships/hyperlink" Target="https://www.europastar.com/local/cache-gd2/55/e201069c2e5fd9e2e576f21342116f.jpg" TargetMode="External" Id="rId7891"/><Relationship Type="http://schemas.openxmlformats.org/officeDocument/2006/relationships/hyperlink" Target="https://www.europastar.com/local/cache-gd2/9b/155fb2a846456a334fba34fa237657.jpg" TargetMode="External" Id="rId7892"/><Relationship Type="http://schemas.openxmlformats.org/officeDocument/2006/relationships/hyperlink" Target="https://www.europastar.com/local/cache-gd2/39/85c1ba9114b330eda3aeb2474314b5.jpg" TargetMode="External" Id="rId7893"/><Relationship Type="http://schemas.openxmlformats.org/officeDocument/2006/relationships/hyperlink" Target="https://www.europastar.com/local/cache-gd2/4a/303c8482e0de94647068fc073f918e.jpg" TargetMode="External" Id="rId7894"/><Relationship Type="http://schemas.openxmlformats.org/officeDocument/2006/relationships/hyperlink" Target="https://www.europastar.com/local/cache-gd2/cd/b180881230d8bee6fa5c35d151ed76.jpg" TargetMode="External" Id="rId7895"/><Relationship Type="http://schemas.openxmlformats.org/officeDocument/2006/relationships/hyperlink" Target="https://www.europastar.com/local/cache-gd2/90/4d09936db67067a436ed9f8524125d.jpg" TargetMode="External" Id="rId7896"/><Relationship Type="http://schemas.openxmlformats.org/officeDocument/2006/relationships/hyperlink" Target="https://www.europastar.com/local/cache-gd2/44/9de2a1a89c5cb2ec70bd4ec7aeb5e0.jpg" TargetMode="External" Id="rId7897"/><Relationship Type="http://schemas.openxmlformats.org/officeDocument/2006/relationships/hyperlink" Target="https://www.europastar.com/swisstime/1004102586-armin-strom.html" TargetMode="External" Id="rId7898"/><Relationship Type="http://schemas.openxmlformats.org/officeDocument/2006/relationships/hyperlink" Target="https://www.europastar.com/swisstime/1004101773-armin-strom-chronographe.html" TargetMode="External" Id="rId7899"/><Relationship Type="http://schemas.openxmlformats.org/officeDocument/2006/relationships/hyperlink" Target="https://www.europastar.com/swisstime/1004103746-armin-strom.html" TargetMode="External" Id="rId7900"/><Relationship Type="http://schemas.openxmlformats.org/officeDocument/2006/relationships/hyperlink" Target="https://www.interencheres.com/en-US/art-decoration/paris-fine-watches-682420/lot-87429392.html" TargetMode="External" Id="rId7901"/><Relationship Type="http://schemas.openxmlformats.org/officeDocument/2006/relationships/hyperlink" Target="https://deployant.com/wp-content/uploads/2022/11/Armin-Strom-Gravity-Equal-Force-SHH-Edition-01.jpg" TargetMode="External" Id="rId7902"/><Relationship Type="http://schemas.openxmlformats.org/officeDocument/2006/relationships/hyperlink" Target="https://www.portfoliomagsg.com/media/uploads/ARMIN%20STROM%20TRIBUTE%201%20SHH%20EDITION_03_HR.jpg" TargetMode="External" Id="rId7903"/><Relationship Type="http://schemas.openxmlformats.org/officeDocument/2006/relationships/hyperlink" Target="https://quillandpad.com/wp-content/uploads/2020/04/Armin-Strom-Gravity-Equal-Force_Oster-edition.jpg" TargetMode="External" Id="rId7904"/><Relationship Type="http://schemas.openxmlformats.org/officeDocument/2006/relationships/hyperlink" Target="https://www.gressive.jp/sites/default/files/tokimeguModelImage/armin-strom_2020_04.jpg" TargetMode="External" Id="rId7905"/><Relationship Type="http://schemas.openxmlformats.org/officeDocument/2006/relationships/hyperlink" Target="https://www.gressive.jp/sites/default/files/tokimeguModelImage/armin-strom_2020_05.jpg" TargetMode="External" Id="rId7906"/><Relationship Type="http://schemas.openxmlformats.org/officeDocument/2006/relationships/hyperlink" Target="https://cdn.wristler.eu/square-xlarge/Armin-Strom_Lady_Beat_Rose_Gold_Mother_of_Pearl_Ha_juweliers-scaled-6JeT.jpg" TargetMode="External" Id="rId7907"/><Relationship Type="http://schemas.openxmlformats.org/officeDocument/2006/relationships/hyperlink" Target="http://static1.squarespace.com/static/512f9596e4b0ed945e3306aa/51fd4157e4b098462d579e0b/598a0e7fdb29d6084cd64e64/1502286798278/P5153195.jpg?format=1500w" TargetMode="External" Id="rId7908"/><Relationship Type="http://schemas.openxmlformats.org/officeDocument/2006/relationships/hyperlink" Target="https://monochrome-watches.com/wp-content/uploads/2017/07/Armin-Strom-Watch-Configurator-Unique-Piece-4.jpg" TargetMode="External" Id="rId7909"/><Relationship Type="http://schemas.openxmlformats.org/officeDocument/2006/relationships/hyperlink" Target="https://www.luxurybazaar.com/cdn/uploads/2026/07/ARMIN_STROM_322277_1.webp" TargetMode="External" Id="rId7910"/><Relationship Type="http://schemas.openxmlformats.org/officeDocument/2006/relationships/hyperlink" Target="https://images-catalog.antiquorum.swiss/images/269/lots/123/123.jpg" TargetMode="External" Id="rId7911"/><Relationship Type="http://schemas.openxmlformats.org/officeDocument/2006/relationships/hyperlink" Target="https://www.atimelyperspective.com/wp-content/uploads/Armin-Strom-2.jpg" TargetMode="External" Id="rId7912"/><Relationship Type="http://schemas.openxmlformats.org/officeDocument/2006/relationships/hyperlink" Target="https://www.armitron.com/products/the-griffy" TargetMode="External" Id="rId7913"/><Relationship Type="http://schemas.openxmlformats.org/officeDocument/2006/relationships/hyperlink" Target="https://timeandtidewatches.com/wp-content/uploads/2022/08/40-8475BRGP_1800x1800.webp" TargetMode="External" Id="rId7914"/><Relationship Type="http://schemas.openxmlformats.org/officeDocument/2006/relationships/hyperlink" Target="https://timeandtidewatches.com/wp-content/uploads/2022/08/40-8475BGSV_1800x1800.webp" TargetMode="External" Id="rId7915"/><Relationship Type="http://schemas.openxmlformats.org/officeDocument/2006/relationships/hyperlink" Target="https://timeandtidewatches.com/wp-content/uploads/2022/08/40-8475BWTI_1800x1800.webp" TargetMode="External" Id="rId7916"/><Relationship Type="http://schemas.openxmlformats.org/officeDocument/2006/relationships/hyperlink" Target="https://armitron.com/collections/shop-all?page=2" TargetMode="External" Id="rId7917"/><Relationship Type="http://schemas.openxmlformats.org/officeDocument/2006/relationships/hyperlink" Target="https://www.armitron.com/collections/digital-retro-sports/silver" TargetMode="External" Id="rId7918"/><Relationship Type="http://schemas.openxmlformats.org/officeDocument/2006/relationships/hyperlink" Target="https://www.armitron.com/collections/trend-alert-iridescence/digital" TargetMode="External" Id="rId7919"/><Relationship Type="http://schemas.openxmlformats.org/officeDocument/2006/relationships/hyperlink" Target="https://ebay.com/itm/285035334384" TargetMode="External" Id="rId7920"/><Relationship Type="http://schemas.openxmlformats.org/officeDocument/2006/relationships/hyperlink" Target="https://www.armitron.com/collections/unisex" TargetMode="External" Id="rId7921"/><Relationship Type="http://schemas.openxmlformats.org/officeDocument/2006/relationships/hyperlink" Target="https://www.armitron.com/collections/digital-retro-sports/silver" TargetMode="External" Id="rId7922"/><Relationship Type="http://schemas.openxmlformats.org/officeDocument/2006/relationships/hyperlink" Target="https://www.ablogtowatch.com/wp-content/uploads/2024/11/Armitron-Metro-Ridgemont-Watches-8.jpg" TargetMode="External" Id="rId7923"/><Relationship Type="http://schemas.openxmlformats.org/officeDocument/2006/relationships/hyperlink" Target="https://www.ablogtowatch.com/wp-content/uploads/2024/11/Armitron-Metro-Ridgemont-Watches-2.jpg" TargetMode="External" Id="rId7924"/><Relationship Type="http://schemas.openxmlformats.org/officeDocument/2006/relationships/hyperlink" Target="https://www.armitron.com/collections/men/products/ridgemont-42mm-red" TargetMode="External" Id="rId7925"/><Relationship Type="http://schemas.openxmlformats.org/officeDocument/2006/relationships/hyperlink" Target="https://www.armitron.com/collections/unisex" TargetMode="External" Id="rId7926"/><Relationship Type="http://schemas.openxmlformats.org/officeDocument/2006/relationships/hyperlink" Target="https://www.armitron.com/collections/unisex" TargetMode="External" Id="rId7927"/><Relationship Type="http://schemas.openxmlformats.org/officeDocument/2006/relationships/hyperlink" Target="https://r2.watchonista.com/app/uploads/legacy/watchographer/1/paragraphs/499487/pictures/am_ocean-plastic_20-5535bkbkpk-405x640.jpg" TargetMode="External" Id="rId7928"/><Relationship Type="http://schemas.openxmlformats.org/officeDocument/2006/relationships/hyperlink" Target="https://r2.watchonista.com/app/uploads/legacy/watchographer/1/paragraphs/499487/pictures/am_ocean-plastic_20-5535bkbkbl-405x640.jpg" TargetMode="External" Id="rId7929"/><Relationship Type="http://schemas.openxmlformats.org/officeDocument/2006/relationships/hyperlink" Target="https://r2.watchonista.com/app/uploads/legacy/watchographer/1/paragraphs/499487/pictures/am_ocean-plastic_20-5535bkbkpr-405x640.jpg" TargetMode="External" Id="rId7930"/><Relationship Type="http://schemas.openxmlformats.org/officeDocument/2006/relationships/hyperlink" Target="https://www.armitron.com/products/wave-40mm-orange" TargetMode="External" Id="rId7931"/><Relationship Type="http://schemas.openxmlformats.org/officeDocument/2006/relationships/hyperlink" Target="https://www.swomagazine.com/wp-content/uploads/2024/05/Armitron_image_2.jpg" TargetMode="External" Id="rId7932"/><Relationship Type="http://schemas.openxmlformats.org/officeDocument/2006/relationships/hyperlink" Target="https://www.armitron.com/collections/unisex" TargetMode="External" Id="rId7933"/><Relationship Type="http://schemas.openxmlformats.org/officeDocument/2006/relationships/hyperlink" Target="https://www.armitron.com/collections/unisex" TargetMode="External" Id="rId7934"/><Relationship Type="http://schemas.openxmlformats.org/officeDocument/2006/relationships/hyperlink" Target="https://www.armitron.com/collections/watches" TargetMode="External" Id="rId7935"/><Relationship Type="http://schemas.openxmlformats.org/officeDocument/2006/relationships/hyperlink" Target="https://www.armitron.com/collections/all" TargetMode="External" Id="rId7936"/><Relationship Type="http://schemas.openxmlformats.org/officeDocument/2006/relationships/hyperlink" Target="https://www.armitron.com/collections/women/gold" TargetMode="External" Id="rId7937"/><Relationship Type="http://schemas.openxmlformats.org/officeDocument/2006/relationships/hyperlink" Target="https://www.armitron.com/collections/all" TargetMode="External" Id="rId7938"/><Relationship Type="http://schemas.openxmlformats.org/officeDocument/2006/relationships/hyperlink" Target="https://www.armitron.com/collections/heritage-collection" TargetMode="External" Id="rId7939"/><Relationship Type="http://schemas.openxmlformats.org/officeDocument/2006/relationships/hyperlink" Target="https://www.armitron.com/collections/heritage-collection" TargetMode="External" Id="rId7940"/><Relationship Type="http://schemas.openxmlformats.org/officeDocument/2006/relationships/hyperlink" Target="https://www.armitron.com/collections/heritage-collection" TargetMode="External" Id="rId7941"/><Relationship Type="http://schemas.openxmlformats.org/officeDocument/2006/relationships/hyperlink" Target="https://www.armitron.com/collections/heritage-collection" TargetMode="External" Id="rId7942"/><Relationship Type="http://schemas.openxmlformats.org/officeDocument/2006/relationships/hyperlink" Target="https://www.armitron.com/collections/unisex" TargetMode="External" Id="rId7943"/><Relationship Type="http://schemas.openxmlformats.org/officeDocument/2006/relationships/hyperlink" Target="https://www.armitron.com/collections/unisex" TargetMode="External" Id="rId7944"/><Relationship Type="http://schemas.openxmlformats.org/officeDocument/2006/relationships/hyperlink" Target="https://www.armitron.com/collections/unisex" TargetMode="External" Id="rId7945"/><Relationship Type="http://schemas.openxmlformats.org/officeDocument/2006/relationships/hyperlink" Target="https://armitron.com/collections/men?dept=men" TargetMode="External" Id="rId7946"/><Relationship Type="http://schemas.openxmlformats.org/officeDocument/2006/relationships/hyperlink" Target="https://armitron.com/collections/men?dept=men" TargetMode="External" Id="rId7947"/><Relationship Type="http://schemas.openxmlformats.org/officeDocument/2006/relationships/hyperlink" Target="https://i0.wp.com/androidguys.com/wp-content/uploads/2024/08/armitron_sync.webp" TargetMode="External" Id="rId7948"/><Relationship Type="http://schemas.openxmlformats.org/officeDocument/2006/relationships/hyperlink" Target="https://i0.wp.com/androidguys.com/wp-content/uploads/2024/08/armitron_matrix.webp" TargetMode="External" Id="rId7949"/><Relationship Type="http://schemas.openxmlformats.org/officeDocument/2006/relationships/hyperlink" Target="https://armitron.com/collections/shop-all?page=2" TargetMode="External" Id="rId7950"/><Relationship Type="http://schemas.openxmlformats.org/officeDocument/2006/relationships/hyperlink" Target="https://www.armitron.com/collections/digital-retro-sports/silver" TargetMode="External" Id="rId7951"/><Relationship Type="http://schemas.openxmlformats.org/officeDocument/2006/relationships/hyperlink" Target="https://www.walmart.com/ip/Armitron-Connect-Unisex-Matrix-Smartwatch-Amoled-Display-Grey-Magnetic-Silicone-Band/5457845902" TargetMode="External" Id="rId7952"/><Relationship Type="http://schemas.openxmlformats.org/officeDocument/2006/relationships/hyperlink" Target="https://i0.wp.com/androidguys.com/wp-content/uploads/2024/08/armitron_eclipse.webp" TargetMode="External" Id="rId7953"/><Relationship Type="http://schemas.openxmlformats.org/officeDocument/2006/relationships/hyperlink" Target="https://www.armitron.com/collections/mens-online-exclusives?page=3" TargetMode="External" Id="rId7954"/><Relationship Type="http://schemas.openxmlformats.org/officeDocument/2006/relationships/hyperlink" Target="https://armitron.com/collections/shop-all?page=2" TargetMode="External" Id="rId7955"/><Relationship Type="http://schemas.openxmlformats.org/officeDocument/2006/relationships/hyperlink" Target="https://i0.wp.com/androidguys.com/wp-content/uploads/2024/08/armitron_apex.webp" TargetMode="External" Id="rId7956"/><Relationship Type="http://schemas.openxmlformats.org/officeDocument/2006/relationships/hyperlink" Target="https://www.armitron.com/collections/watches/gray" TargetMode="External" Id="rId7957"/><Relationship Type="http://schemas.openxmlformats.org/officeDocument/2006/relationships/hyperlink" Target="https://i0.wp.com/androidguys.com/wp-content/uploads/2024/08/armitron_quantum.webp" TargetMode="External" Id="rId7958"/><Relationship Type="http://schemas.openxmlformats.org/officeDocument/2006/relationships/hyperlink" Target="https://www.armitron.com/collections/watches" TargetMode="External" Id="rId7959"/><Relationship Type="http://schemas.openxmlformats.org/officeDocument/2006/relationships/hyperlink" Target="https://www.armitron.com/collections/watches" TargetMode="External" Id="rId7960"/><Relationship Type="http://schemas.openxmlformats.org/officeDocument/2006/relationships/hyperlink" Target="https://www.armitron.com/collections/watches" TargetMode="External" Id="rId7961"/><Relationship Type="http://schemas.openxmlformats.org/officeDocument/2006/relationships/hyperlink" Target="https://www.armitron.com/collections/watches" TargetMode="External" Id="rId7962"/><Relationship Type="http://schemas.openxmlformats.org/officeDocument/2006/relationships/hyperlink" Target="https://armitron.com/collections/shop-all?page=2" TargetMode="External" Id="rId7963"/><Relationship Type="http://schemas.openxmlformats.org/officeDocument/2006/relationships/hyperlink" Target="https://armitron.com/collections/shop-all?page=2" TargetMode="External" Id="rId7964"/><Relationship Type="http://schemas.openxmlformats.org/officeDocument/2006/relationships/hyperlink" Target="https://armitron.com/collections/shop-all?page=2" TargetMode="External" Id="rId7965"/><Relationship Type="http://schemas.openxmlformats.org/officeDocument/2006/relationships/hyperlink" Target="https://armitron.com/collections/shop-all?page=2" TargetMode="External" Id="rId7966"/><Relationship Type="http://schemas.openxmlformats.org/officeDocument/2006/relationships/hyperlink" Target="https://armitron.com/collections/shop-all?page=2" TargetMode="External" Id="rId7967"/><Relationship Type="http://schemas.openxmlformats.org/officeDocument/2006/relationships/hyperlink" Target="https://www.armitron.com/products/blueprint-42mm-green-brown" TargetMode="External" Id="rId7968"/><Relationship Type="http://schemas.openxmlformats.org/officeDocument/2006/relationships/hyperlink" Target="https://armitron.com/collections/shop-all?page=2" TargetMode="External" Id="rId7969"/><Relationship Type="http://schemas.openxmlformats.org/officeDocument/2006/relationships/hyperlink" Target="https://armitron.com/collections/shop-all?page=2" TargetMode="External" Id="rId7970"/><Relationship Type="http://schemas.openxmlformats.org/officeDocument/2006/relationships/hyperlink" Target="https://armitron.com/collections/charles/products/blueprint-42mm-navy-silver" TargetMode="External" Id="rId7971"/><Relationship Type="http://schemas.openxmlformats.org/officeDocument/2006/relationships/hyperlink" Target="https://www.armitron.com/collections/watches" TargetMode="External" Id="rId7972"/><Relationship Type="http://schemas.openxmlformats.org/officeDocument/2006/relationships/hyperlink" Target="https://www.armitron.com/products/blueprint-42mm-black-metal" TargetMode="External" Id="rId7973"/><Relationship Type="http://schemas.openxmlformats.org/officeDocument/2006/relationships/hyperlink" Target="https://armitron.com/collections/all/40-44mm" TargetMode="External" Id="rId7974"/><Relationship Type="http://schemas.openxmlformats.org/officeDocument/2006/relationships/hyperlink" Target="https://armitron.com/collections/all/40-44mm" TargetMode="External" Id="rId7975"/><Relationship Type="http://schemas.openxmlformats.org/officeDocument/2006/relationships/hyperlink" Target="https://armitron.com/collections/all/40-44mm" TargetMode="External" Id="rId7976"/><Relationship Type="http://schemas.openxmlformats.org/officeDocument/2006/relationships/hyperlink" Target="https://armitron.com/collections/men?dept=men" TargetMode="External" Id="rId7977"/><Relationship Type="http://schemas.openxmlformats.org/officeDocument/2006/relationships/hyperlink" Target="https://armitron.com/collections/shop-all?page=2" TargetMode="External" Id="rId7978"/><Relationship Type="http://schemas.openxmlformats.org/officeDocument/2006/relationships/hyperlink" Target="https://armitron.com/collections/shop-all?page=2" TargetMode="External" Id="rId7979"/><Relationship Type="http://schemas.openxmlformats.org/officeDocument/2006/relationships/hyperlink" Target="https://www.mannpublications.com/fashionmannuscript/wp-content/uploads/sites/2/2023/06/Amitron_Watches-990x1483.jpg" TargetMode="External" Id="rId7980"/><Relationship Type="http://schemas.openxmlformats.org/officeDocument/2006/relationships/hyperlink" Target="https://armitron.com/collections/shop-all?page=2" TargetMode="External" Id="rId7981"/><Relationship Type="http://schemas.openxmlformats.org/officeDocument/2006/relationships/hyperlink" Target="https://armitron.com/collections/shop-all?page=2" TargetMode="External" Id="rId7982"/><Relationship Type="http://schemas.openxmlformats.org/officeDocument/2006/relationships/hyperlink" Target="https://armitron.com/collections/women" TargetMode="External" Id="rId7983"/><Relationship Type="http://schemas.openxmlformats.org/officeDocument/2006/relationships/hyperlink" Target="https://armitron.com/collections/women" TargetMode="External" Id="rId7984"/><Relationship Type="http://schemas.openxmlformats.org/officeDocument/2006/relationships/hyperlink" Target="https://armitron.com/collections/women" TargetMode="External" Id="rId7985"/><Relationship Type="http://schemas.openxmlformats.org/officeDocument/2006/relationships/hyperlink" Target="https://www.mannpublications.com/fashionmannuscript/wp-content/uploads/sites/2/2023/06/Amitron_Watches-990x1483.jpg" TargetMode="External" Id="rId7986"/><Relationship Type="http://schemas.openxmlformats.org/officeDocument/2006/relationships/hyperlink" Target="https://www.mannpublications.com/fashionmannuscript/wp-content/uploads/sites/2/2024/10/BCWatch-990x844.jpg" TargetMode="External" Id="rId7987"/><Relationship Type="http://schemas.openxmlformats.org/officeDocument/2006/relationships/hyperlink" Target="https://www.mannpublications.com/fashionmannuscript/wp-content/uploads/sites/2/2024/10/BCWatch-990x844.jpg" TargetMode="External" Id="rId7988"/><Relationship Type="http://schemas.openxmlformats.org/officeDocument/2006/relationships/hyperlink" Target="https://www.mannpublications.com/fashionmannuscript/wp-content/uploads/sites/2/2024/10/BCWatch-990x844.jpg" TargetMode="External" Id="rId7989"/><Relationship Type="http://schemas.openxmlformats.org/officeDocument/2006/relationships/hyperlink" Target="https://www.mannpublications.com/fashionmannuscript/wp-content/uploads/sites/2/2024/10/BCWatch-990x844.jpg" TargetMode="External" Id="rId7990"/><Relationship Type="http://schemas.openxmlformats.org/officeDocument/2006/relationships/hyperlink" Target="https://armitron.com/collections/shop-all?page=2" TargetMode="External" Id="rId7991"/><Relationship Type="http://schemas.openxmlformats.org/officeDocument/2006/relationships/hyperlink" Target="https://www.armitron.com/products/tilly-bracelet-set-20mm-two-tone" TargetMode="External" Id="rId7992"/><Relationship Type="http://schemas.openxmlformats.org/officeDocument/2006/relationships/hyperlink" Target="https://www.armitron.com/products/grant-tilly" TargetMode="External" Id="rId7993"/><Relationship Type="http://schemas.openxmlformats.org/officeDocument/2006/relationships/hyperlink" Target="https://www.armitron.com/products/ridgemont-tetra" TargetMode="External" Id="rId7994"/><Relationship Type="http://schemas.openxmlformats.org/officeDocument/2006/relationships/hyperlink" Target="https://armitron.com/collections/shop-all?page=2" TargetMode="External" Id="rId7995"/><Relationship Type="http://schemas.openxmlformats.org/officeDocument/2006/relationships/hyperlink" Target="https://armitron.com/collections/shop-all?page=2" TargetMode="External" Id="rId7996"/><Relationship Type="http://schemas.openxmlformats.org/officeDocument/2006/relationships/hyperlink" Target="https://www.armitron.com/collections/watches" TargetMode="External" Id="rId7997"/><Relationship Type="http://schemas.openxmlformats.org/officeDocument/2006/relationships/hyperlink" Target="https://armitron.com/collections/women" TargetMode="External" Id="rId7998"/><Relationship Type="http://schemas.openxmlformats.org/officeDocument/2006/relationships/hyperlink" Target="https://www.armitron.com/collections/trend-alert-iridescence/digital" TargetMode="External" Id="rId7999"/><Relationship Type="http://schemas.openxmlformats.org/officeDocument/2006/relationships/hyperlink" Target="https://www.armitron.com/collections/all" TargetMode="External" Id="rId8000"/><Relationship Type="http://schemas.openxmlformats.org/officeDocument/2006/relationships/hyperlink" Target="https://armitron.com/collections/shop-all?page=2" TargetMode="External" Id="rId8001"/><Relationship Type="http://schemas.openxmlformats.org/officeDocument/2006/relationships/hyperlink" Target="https://www.armitron.com/collections/watches" TargetMode="External" Id="rId8002"/><Relationship Type="http://schemas.openxmlformats.org/officeDocument/2006/relationships/hyperlink" Target="https://www.armitron.com/collections/watches" TargetMode="External" Id="rId8003"/><Relationship Type="http://schemas.openxmlformats.org/officeDocument/2006/relationships/hyperlink" Target="https://www.armitron.com/collections/womens-analog-digital/blue" TargetMode="External" Id="rId8004"/><Relationship Type="http://schemas.openxmlformats.org/officeDocument/2006/relationships/hyperlink" Target="https://armitron.com/collections/shop-all?page=2" TargetMode="External" Id="rId8005"/><Relationship Type="http://schemas.openxmlformats.org/officeDocument/2006/relationships/hyperlink" Target="https://armitron.com/collections/all/40-44mm" TargetMode="External" Id="rId8006"/><Relationship Type="http://schemas.openxmlformats.org/officeDocument/2006/relationships/hyperlink" Target="https://armitron.com/collections/all/40-44mm" TargetMode="External" Id="rId8007"/><Relationship Type="http://schemas.openxmlformats.org/officeDocument/2006/relationships/hyperlink" Target="https://armitron.com/collections/all/40-44mm" TargetMode="External" Id="rId8008"/><Relationship Type="http://schemas.openxmlformats.org/officeDocument/2006/relationships/hyperlink" Target="https://armitron.com/collections/shop-all?page=2" TargetMode="External" Id="rId8009"/><Relationship Type="http://schemas.openxmlformats.org/officeDocument/2006/relationships/hyperlink" Target="https://armitron.com/collections/all/40-44mm" TargetMode="External" Id="rId8010"/><Relationship Type="http://schemas.openxmlformats.org/officeDocument/2006/relationships/hyperlink" Target="https://armitron.com/collections/all/40-44mm" TargetMode="External" Id="rId8011"/><Relationship Type="http://schemas.openxmlformats.org/officeDocument/2006/relationships/hyperlink" Target="https://armitron.com/collections/shop-all?page=2" TargetMode="External" Id="rId8012"/><Relationship Type="http://schemas.openxmlformats.org/officeDocument/2006/relationships/hyperlink" Target="https://armitron.com/collections/women" TargetMode="External" Id="rId8013"/><Relationship Type="http://schemas.openxmlformats.org/officeDocument/2006/relationships/hyperlink" Target="https://armitron.com/collections/shop-all?page=2" TargetMode="External" Id="rId8014"/><Relationship Type="http://schemas.openxmlformats.org/officeDocument/2006/relationships/hyperlink" Target="https://armitron.com/collections/shop-all?page=2" TargetMode="External" Id="rId8015"/><Relationship Type="http://schemas.openxmlformats.org/officeDocument/2006/relationships/hyperlink" Target="https://www.mannpublications.com/fashionmannuscript/wp-content/uploads/sites/2/2023/09/1_Armitron.jpg" TargetMode="External" Id="rId8016"/><Relationship Type="http://schemas.openxmlformats.org/officeDocument/2006/relationships/hyperlink" Target="https://www.mannpublications.com/fashionmannuscript/wp-content/uploads/sites/2/2023/09/1_Armitron.jpg" TargetMode="External" Id="rId8017"/><Relationship Type="http://schemas.openxmlformats.org/officeDocument/2006/relationships/hyperlink" Target="https://armitron.com/collections/all/40-44mm" TargetMode="External" Id="rId8018"/><Relationship Type="http://schemas.openxmlformats.org/officeDocument/2006/relationships/hyperlink" Target="https://armitron.com/collections/all/40-44mm" TargetMode="External" Id="rId8019"/><Relationship Type="http://schemas.openxmlformats.org/officeDocument/2006/relationships/hyperlink" Target="https://armitron.com/collections/shop-all?page=2" TargetMode="External" Id="rId8020"/><Relationship Type="http://schemas.openxmlformats.org/officeDocument/2006/relationships/hyperlink" Target="https://armitron.com/collections/men?dept=men" TargetMode="External" Id="rId8021"/><Relationship Type="http://schemas.openxmlformats.org/officeDocument/2006/relationships/hyperlink" Target="https://armitron.com/collections/shop-all?page=2" TargetMode="External" Id="rId8022"/><Relationship Type="http://schemas.openxmlformats.org/officeDocument/2006/relationships/hyperlink" Target="https://armitron.com/collections/shop-all?page=2" TargetMode="External" Id="rId8023"/><Relationship Type="http://schemas.openxmlformats.org/officeDocument/2006/relationships/hyperlink" Target="https://armitron.com/collections/shop-all?page=2" TargetMode="External" Id="rId8024"/><Relationship Type="http://schemas.openxmlformats.org/officeDocument/2006/relationships/hyperlink" Target="https://www.armitron.com/collections/watches" TargetMode="External" Id="rId8025"/><Relationship Type="http://schemas.openxmlformats.org/officeDocument/2006/relationships/hyperlink" Target="https://www.armitron.com/collections/watches" TargetMode="External" Id="rId8026"/><Relationship Type="http://schemas.openxmlformats.org/officeDocument/2006/relationships/hyperlink" Target="https://www.armitron.com/collections/watches" TargetMode="External" Id="rId8027"/><Relationship Type="http://schemas.openxmlformats.org/officeDocument/2006/relationships/hyperlink" Target="https://armitron.com/collections/women" TargetMode="External" Id="rId8028"/><Relationship Type="http://schemas.openxmlformats.org/officeDocument/2006/relationships/hyperlink" Target="https://armitron.com/collections/shop-all?page=2" TargetMode="External" Id="rId8029"/><Relationship Type="http://schemas.openxmlformats.org/officeDocument/2006/relationships/hyperlink" Target="https://armitron.com/collections/shop-all?page=2" TargetMode="External" Id="rId8030"/><Relationship Type="http://schemas.openxmlformats.org/officeDocument/2006/relationships/hyperlink" Target="https://www.armitron.com/products/minnie-24mm-silver" TargetMode="External" Id="rId8031"/><Relationship Type="http://schemas.openxmlformats.org/officeDocument/2006/relationships/hyperlink" Target="https://www.armitron.com/products/minnie-24mm-gold-black" TargetMode="External" Id="rId8032"/><Relationship Type="http://schemas.openxmlformats.org/officeDocument/2006/relationships/hyperlink" Target="https://www.armitron.com/collections/women/gold" TargetMode="External" Id="rId8033"/><Relationship Type="http://schemas.openxmlformats.org/officeDocument/2006/relationships/hyperlink" Target="https://www.armitron.com/collections/women/gold" TargetMode="External" Id="rId8034"/><Relationship Type="http://schemas.openxmlformats.org/officeDocument/2006/relationships/hyperlink" Target="https://www.armitron.com/collections/women/gold" TargetMode="External" Id="rId8035"/><Relationship Type="http://schemas.openxmlformats.org/officeDocument/2006/relationships/hyperlink" Target="https://armitron.com/collections/women" TargetMode="External" Id="rId8036"/><Relationship Type="http://schemas.openxmlformats.org/officeDocument/2006/relationships/hyperlink" Target="https://armitron.com/collections/women" TargetMode="External" Id="rId8037"/><Relationship Type="http://schemas.openxmlformats.org/officeDocument/2006/relationships/hyperlink" Target="https://armitron.com/collections/women" TargetMode="External" Id="rId8038"/><Relationship Type="http://schemas.openxmlformats.org/officeDocument/2006/relationships/hyperlink" Target="https://wristwatchreview.com/armitron-minnie-crystal-set-in-review" TargetMode="External" Id="rId8039"/><Relationship Type="http://schemas.openxmlformats.org/officeDocument/2006/relationships/hyperlink" Target="https://armitron.com/collections/women" TargetMode="External" Id="rId8040"/><Relationship Type="http://schemas.openxmlformats.org/officeDocument/2006/relationships/hyperlink" Target="https://armitron.com/collections/women" TargetMode="External" Id="rId8041"/><Relationship Type="http://schemas.openxmlformats.org/officeDocument/2006/relationships/hyperlink" Target="https://armitron.com/collections/women" TargetMode="External" Id="rId8042"/><Relationship Type="http://schemas.openxmlformats.org/officeDocument/2006/relationships/hyperlink" Target="https://armitron.com/collections/women" TargetMode="External" Id="rId8043"/><Relationship Type="http://schemas.openxmlformats.org/officeDocument/2006/relationships/hyperlink" Target="https://www.mannpublications.com/fashionmannuscript/wp-content/uploads/sites/2/2023/06/rossndrach.jpg" TargetMode="External" Id="rId8044"/><Relationship Type="http://schemas.openxmlformats.org/officeDocument/2006/relationships/hyperlink" Target="https://armitron.com/collections/women" TargetMode="External" Id="rId8045"/><Relationship Type="http://schemas.openxmlformats.org/officeDocument/2006/relationships/hyperlink" Target="https://armitron.com/collections/women" TargetMode="External" Id="rId8046"/><Relationship Type="http://schemas.openxmlformats.org/officeDocument/2006/relationships/hyperlink" Target="https://armitron.com/collections/women" TargetMode="External" Id="rId8047"/><Relationship Type="http://schemas.openxmlformats.org/officeDocument/2006/relationships/hyperlink" Target="https://armitron.com/collections/women" TargetMode="External" Id="rId8048"/><Relationship Type="http://schemas.openxmlformats.org/officeDocument/2006/relationships/hyperlink" Target="https://armitron.com/collections/women" TargetMode="External" Id="rId8049"/><Relationship Type="http://schemas.openxmlformats.org/officeDocument/2006/relationships/hyperlink" Target="https://armitron.com/collections/women" TargetMode="External" Id="rId8050"/><Relationship Type="http://schemas.openxmlformats.org/officeDocument/2006/relationships/hyperlink" Target="https://armitron.com/collections/women" TargetMode="External" Id="rId8051"/><Relationship Type="http://schemas.openxmlformats.org/officeDocument/2006/relationships/hyperlink" Target="https://www.armitron.com/collections/all" TargetMode="External" Id="rId8052"/><Relationship Type="http://schemas.openxmlformats.org/officeDocument/2006/relationships/hyperlink" Target="https://www.armitron.com/collections/women/gold" TargetMode="External" Id="rId8053"/><Relationship Type="http://schemas.openxmlformats.org/officeDocument/2006/relationships/hyperlink" Target="https://www.armitron.com/collections/watches" TargetMode="External" Id="rId8054"/><Relationship Type="http://schemas.openxmlformats.org/officeDocument/2006/relationships/hyperlink" Target="https://www.armitron.com/collections/women/gold" TargetMode="External" Id="rId8055"/><Relationship Type="http://schemas.openxmlformats.org/officeDocument/2006/relationships/hyperlink" Target="https://armitron.com/collections/women" TargetMode="External" Id="rId8056"/><Relationship Type="http://schemas.openxmlformats.org/officeDocument/2006/relationships/hyperlink" Target="https://www.armitron.com/collections/women/gold" TargetMode="External" Id="rId8057"/><Relationship Type="http://schemas.openxmlformats.org/officeDocument/2006/relationships/hyperlink" Target="https://www.armitron.com/collections/watches" TargetMode="External" Id="rId8058"/><Relationship Type="http://schemas.openxmlformats.org/officeDocument/2006/relationships/hyperlink" Target="https://www.armitron.com/collections/watches" TargetMode="External" Id="rId8059"/><Relationship Type="http://schemas.openxmlformats.org/officeDocument/2006/relationships/hyperlink" Target="https://armitron.com/collections/men?dept=men" TargetMode="External" Id="rId8060"/><Relationship Type="http://schemas.openxmlformats.org/officeDocument/2006/relationships/hyperlink" Target="https://armitron.com/collections/men?dept=men" TargetMode="External" Id="rId8061"/><Relationship Type="http://schemas.openxmlformats.org/officeDocument/2006/relationships/hyperlink" Target="https://armitron.com/collections/men?dept=men" TargetMode="External" Id="rId8062"/><Relationship Type="http://schemas.openxmlformats.org/officeDocument/2006/relationships/hyperlink" Target="https://armitron.com/collections/men?dept=men" TargetMode="External" Id="rId8063"/><Relationship Type="http://schemas.openxmlformats.org/officeDocument/2006/relationships/hyperlink" Target="https://armitron.com/collections/men?dept=men" TargetMode="External" Id="rId8064"/><Relationship Type="http://schemas.openxmlformats.org/officeDocument/2006/relationships/hyperlink" Target="https://www.armitron.com/collections/watches" TargetMode="External" Id="rId8065"/><Relationship Type="http://schemas.openxmlformats.org/officeDocument/2006/relationships/hyperlink" Target="https://www.armitron.com/collections/watches" TargetMode="External" Id="rId8066"/><Relationship Type="http://schemas.openxmlformats.org/officeDocument/2006/relationships/hyperlink" Target="https://armitron.com/collections/men?dept=men" TargetMode="External" Id="rId8067"/><Relationship Type="http://schemas.openxmlformats.org/officeDocument/2006/relationships/hyperlink" Target="https://www.mannpublications.com/fashionmannuscript/wp-content/uploads/sites/2/2023/09/1_Armitron.jpg" TargetMode="External" Id="rId8068"/><Relationship Type="http://schemas.openxmlformats.org/officeDocument/2006/relationships/hyperlink" Target="https://www.mannpublications.com/fashionmannuscript/wp-content/uploads/sites/2/2023/09/1_Armitron.jpg" TargetMode="External" Id="rId8069"/><Relationship Type="http://schemas.openxmlformats.org/officeDocument/2006/relationships/hyperlink" Target="https://www.mannpublications.com/fashionmannuscript/wp-content/uploads/sites/2/2023/09/1_Armitron.jpg" TargetMode="External" Id="rId8070"/><Relationship Type="http://schemas.openxmlformats.org/officeDocument/2006/relationships/hyperlink" Target="https://www.armitron.com/collections/watches" TargetMode="External" Id="rId8071"/><Relationship Type="http://schemas.openxmlformats.org/officeDocument/2006/relationships/hyperlink" Target="https://armitron.com/collections/all/40-44mm" TargetMode="External" Id="rId8072"/><Relationship Type="http://schemas.openxmlformats.org/officeDocument/2006/relationships/hyperlink" Target="https://armitron.com/collections/all/40-44mm" TargetMode="External" Id="rId8073"/><Relationship Type="http://schemas.openxmlformats.org/officeDocument/2006/relationships/hyperlink" Target="https://www.mannpublications.com/fashionmannuscript/wp-content/uploads/sites/2/2024/08/image_1.jpg" TargetMode="External" Id="rId8074"/><Relationship Type="http://schemas.openxmlformats.org/officeDocument/2006/relationships/hyperlink" Target="https://www.armitron.com/collections/skeleton" TargetMode="External" Id="rId8075"/><Relationship Type="http://schemas.openxmlformats.org/officeDocument/2006/relationships/hyperlink" Target="https://www.armitron.com/collections/skeleton" TargetMode="External" Id="rId8076"/><Relationship Type="http://schemas.openxmlformats.org/officeDocument/2006/relationships/hyperlink" Target="https://www.armitron.com/collections/eugen" TargetMode="External" Id="rId8077"/><Relationship Type="http://schemas.openxmlformats.org/officeDocument/2006/relationships/hyperlink" Target="https://www.armitron.com/collections/eugen" TargetMode="External" Id="rId8078"/><Relationship Type="http://schemas.openxmlformats.org/officeDocument/2006/relationships/hyperlink" Target="https://www.armitron.com/collections/eugen" TargetMode="External" Id="rId8079"/><Relationship Type="http://schemas.openxmlformats.org/officeDocument/2006/relationships/hyperlink" Target="https://armitron.com/collections/all/40-44mm" TargetMode="External" Id="rId8080"/><Relationship Type="http://schemas.openxmlformats.org/officeDocument/2006/relationships/hyperlink" Target="https://armitron.com/collections/all/40-44mm" TargetMode="External" Id="rId8081"/><Relationship Type="http://schemas.openxmlformats.org/officeDocument/2006/relationships/hyperlink" Target="https://www.armitron.com/collections/all" TargetMode="External" Id="rId8082"/><Relationship Type="http://schemas.openxmlformats.org/officeDocument/2006/relationships/hyperlink" Target="https://www.armitron.com/collections/all" TargetMode="External" Id="rId8083"/><Relationship Type="http://schemas.openxmlformats.org/officeDocument/2006/relationships/hyperlink" Target="https://www.armitron.com/collections/all" TargetMode="External" Id="rId8084"/><Relationship Type="http://schemas.openxmlformats.org/officeDocument/2006/relationships/hyperlink" Target="https://www.armitron.com/collections/all" TargetMode="External" Id="rId8085"/><Relationship Type="http://schemas.openxmlformats.org/officeDocument/2006/relationships/hyperlink" Target="https://www.armitron.com/products/the-griffy" TargetMode="External" Id="rId8086"/><Relationship Type="http://schemas.openxmlformats.org/officeDocument/2006/relationships/hyperlink" Target="https://armitron.com/collections/all/40-44mm" TargetMode="External" Id="rId8087"/><Relationship Type="http://schemas.openxmlformats.org/officeDocument/2006/relationships/hyperlink" Target="https://www.armitron.com/collections/watches/40-44mm?page=2" TargetMode="External" Id="rId8088"/><Relationship Type="http://schemas.openxmlformats.org/officeDocument/2006/relationships/hyperlink" Target="https://www.armitron.com/collections/watches/40-44mm?page=2" TargetMode="External" Id="rId8089"/><Relationship Type="http://schemas.openxmlformats.org/officeDocument/2006/relationships/hyperlink" Target="https://www.armitron.com/collections/watches/40-44mm?page=2" TargetMode="External" Id="rId8090"/><Relationship Type="http://schemas.openxmlformats.org/officeDocument/2006/relationships/hyperlink" Target="https://www.armitron.com/collections/watches" TargetMode="External" Id="rId8091"/><Relationship Type="http://schemas.openxmlformats.org/officeDocument/2006/relationships/hyperlink" Target="https://wristwatchreview.com/armitron-pulse-in-review" TargetMode="External" Id="rId8092"/><Relationship Type="http://schemas.openxmlformats.org/officeDocument/2006/relationships/hyperlink" Target="https://www.armitron.com/collections/watches" TargetMode="External" Id="rId8093"/><Relationship Type="http://schemas.openxmlformats.org/officeDocument/2006/relationships/hyperlink" Target="https://www.armitron.com/collections/all" TargetMode="External" Id="rId8094"/><Relationship Type="http://schemas.openxmlformats.org/officeDocument/2006/relationships/hyperlink" Target="https://www.armitron.com/collections/all" TargetMode="External" Id="rId8095"/><Relationship Type="http://schemas.openxmlformats.org/officeDocument/2006/relationships/hyperlink" Target="https://images.reviewed.com/fit-in/220x220/filters:strip_icc():strip_exif():no_upscale():format(webp):quality(65):fill(ffffff)/attachment/0ff19bc2183143dd/armitron_mpc1.png" TargetMode="External" Id="rId8096"/><Relationship Type="http://schemas.openxmlformats.org/officeDocument/2006/relationships/hyperlink" Target="https://www.armitron.com/collections/all" TargetMode="External" Id="rId8097"/><Relationship Type="http://schemas.openxmlformats.org/officeDocument/2006/relationships/hyperlink" Target="https://www.armitron.com/collections/october-sale-event/blue" TargetMode="External" Id="rId8098"/><Relationship Type="http://schemas.openxmlformats.org/officeDocument/2006/relationships/hyperlink" Target="https://www.swomagazine.com/wp-content/uploads/2024/05/Armitron__image_1.jpg" TargetMode="External" Id="rId8099"/><Relationship Type="http://schemas.openxmlformats.org/officeDocument/2006/relationships/hyperlink" Target="https://armitron.com/collections/reef" TargetMode="External" Id="rId8100"/><Relationship Type="http://schemas.openxmlformats.org/officeDocument/2006/relationships/hyperlink" Target="https://armitron.com/collections/reef" TargetMode="External" Id="rId8101"/><Relationship Type="http://schemas.openxmlformats.org/officeDocument/2006/relationships/hyperlink" Target="https://www.armitron.com/collections/digital-retro-sports/orange" TargetMode="External" Id="rId8102"/><Relationship Type="http://schemas.openxmlformats.org/officeDocument/2006/relationships/hyperlink" Target="https://www.armitron.com/collections/watches/gray" TargetMode="External" Id="rId8103"/><Relationship Type="http://schemas.openxmlformats.org/officeDocument/2006/relationships/hyperlink" Target="https://www.armitron.com/collections/watches/gray" TargetMode="External" Id="rId8104"/><Relationship Type="http://schemas.openxmlformats.org/officeDocument/2006/relationships/hyperlink" Target="https://www.armitron.com/collections/digital-retro-sports/green" TargetMode="External" Id="rId8105"/><Relationship Type="http://schemas.openxmlformats.org/officeDocument/2006/relationships/hyperlink" Target="https://www.armitron.com/collections/digital-retro-sports/green" TargetMode="External" Id="rId8106"/><Relationship Type="http://schemas.openxmlformats.org/officeDocument/2006/relationships/hyperlink" Target="https://www.armitron.com/collections/digital-retro-sports/green" TargetMode="External" Id="rId8107"/><Relationship Type="http://schemas.openxmlformats.org/officeDocument/2006/relationships/hyperlink" Target="https://www.armitron.com/collections/watches/gray" TargetMode="External" Id="rId8108"/><Relationship Type="http://schemas.openxmlformats.org/officeDocument/2006/relationships/hyperlink" Target="https://www.armitron.com/collections/watches/gray" TargetMode="External" Id="rId8109"/><Relationship Type="http://schemas.openxmlformats.org/officeDocument/2006/relationships/hyperlink" Target="https://www.armitron.com/collections/watches/gray" TargetMode="External" Id="rId8110"/><Relationship Type="http://schemas.openxmlformats.org/officeDocument/2006/relationships/hyperlink" Target="https://www.armitron.com/collections/spring-sale/green" TargetMode="External" Id="rId8111"/><Relationship Type="http://schemas.openxmlformats.org/officeDocument/2006/relationships/hyperlink" Target="https://www.armitron.com/collections/spring-sale/green" TargetMode="External" Id="rId8112"/><Relationship Type="http://schemas.openxmlformats.org/officeDocument/2006/relationships/hyperlink" Target="https://www.armitron.com/collections/digital-retro-sports/green" TargetMode="External" Id="rId8113"/><Relationship Type="http://schemas.openxmlformats.org/officeDocument/2006/relationships/hyperlink" Target="https://www.armitron.com/collections/october-sale-event/blue" TargetMode="External" Id="rId8114"/><Relationship Type="http://schemas.openxmlformats.org/officeDocument/2006/relationships/hyperlink" Target="https://www.armitron.com/collections/october-sale-event/blue" TargetMode="External" Id="rId8115"/><Relationship Type="http://schemas.openxmlformats.org/officeDocument/2006/relationships/hyperlink" Target="https://www.armitron.com/collections/digital-retro-sports/green" TargetMode="External" Id="rId8116"/><Relationship Type="http://schemas.openxmlformats.org/officeDocument/2006/relationships/hyperlink" Target="https://www.armitron.com/collections/october-sale-event/blue" TargetMode="External" Id="rId8117"/><Relationship Type="http://schemas.openxmlformats.org/officeDocument/2006/relationships/hyperlink" Target="https://www.armitron.com/collections/heritage-collection" TargetMode="External" Id="rId8118"/><Relationship Type="http://schemas.openxmlformats.org/officeDocument/2006/relationships/hyperlink" Target="https://www.armitron.com/collections/heritage-collection" TargetMode="External" Id="rId8119"/><Relationship Type="http://schemas.openxmlformats.org/officeDocument/2006/relationships/hyperlink" Target="https://www.armitron.com/collections/heritage-collection" TargetMode="External" Id="rId8120"/><Relationship Type="http://schemas.openxmlformats.org/officeDocument/2006/relationships/hyperlink" Target="https://thesource.com/wp-content/uploads/2025/03/Mens-50th-1-600x789.jpg" TargetMode="External" Id="rId8121"/><Relationship Type="http://schemas.openxmlformats.org/officeDocument/2006/relationships/hyperlink" Target="https://www.armitron.com/collections/heritage-collection" TargetMode="External" Id="rId8122"/><Relationship Type="http://schemas.openxmlformats.org/officeDocument/2006/relationships/hyperlink" Target="https://www.armitron.com/collections/heritage-collection" TargetMode="External" Id="rId8123"/><Relationship Type="http://schemas.openxmlformats.org/officeDocument/2006/relationships/hyperlink" Target="https://www.armitron.com/collections/heritage-collection" TargetMode="External" Id="rId8124"/><Relationship Type="http://schemas.openxmlformats.org/officeDocument/2006/relationships/hyperlink" Target="https://thesource.com/wp-content/uploads/2025/03/Womens-50th-PDP-600x750.jpg" TargetMode="External" Id="rId8125"/><Relationship Type="http://schemas.openxmlformats.org/officeDocument/2006/relationships/hyperlink" Target="https://www.armitron.com/collections/trend-alert-iridescence/digital" TargetMode="External" Id="rId8126"/><Relationship Type="http://schemas.openxmlformats.org/officeDocument/2006/relationships/hyperlink" Target="https://www.armitron.com/collections/october-sale-event/blue" TargetMode="External" Id="rId8127"/><Relationship Type="http://schemas.openxmlformats.org/officeDocument/2006/relationships/hyperlink" Target="https://www.armitron.com/collections/spring-sale/green" TargetMode="External" Id="rId8128"/><Relationship Type="http://schemas.openxmlformats.org/officeDocument/2006/relationships/hyperlink" Target="https://wristwatchreview.com/introducing-armitron-loves-johnny" TargetMode="External" Id="rId8129"/><Relationship Type="http://schemas.openxmlformats.org/officeDocument/2006/relationships/hyperlink" Target="https://www.armitron.com/collections/spring-sale/green" TargetMode="External" Id="rId8130"/><Relationship Type="http://schemas.openxmlformats.org/officeDocument/2006/relationships/hyperlink" Target="https://www.armitron.com/collections/spring-sale/green" TargetMode="External" Id="rId8131"/><Relationship Type="http://schemas.openxmlformats.org/officeDocument/2006/relationships/hyperlink" Target="https://www.armitron.com/collections/spring-sale/green" TargetMode="External" Id="rId8132"/><Relationship Type="http://schemas.openxmlformats.org/officeDocument/2006/relationships/hyperlink" Target="https://assets.mr-mag.com/2023/02/AC-1011LVTI-819x1024.jpg" TargetMode="External" Id="rId8133"/><Relationship Type="http://schemas.openxmlformats.org/officeDocument/2006/relationships/hyperlink" Target="https://assets.mr-mag.com/2023/02/AC-1011BNBN_BOX-1024x819.jpg" TargetMode="External" Id="rId8134"/><Relationship Type="http://schemas.openxmlformats.org/officeDocument/2006/relationships/hyperlink" Target="https://assets.mr-mag.com/2023/02/AC-1007DGRB-1024x819.jpg" TargetMode="External" Id="rId8135"/><Relationship Type="http://schemas.openxmlformats.org/officeDocument/2006/relationships/hyperlink" Target="https://www.mannpublications.com/fashionmannuscript/2023/08/01/armitron-unleashes-style-360-watches-in-armitron-loves-johnny-collection/" TargetMode="External" Id="rId8136"/><Relationship Type="http://schemas.openxmlformats.org/officeDocument/2006/relationships/hyperlink" Target="https://www.mannpublications.com/fashionmannuscript/2023/08/01/armitron-unleashes-style-360-watches-in-armitron-loves-johnny-collection/" TargetMode="External" Id="rId8137"/><Relationship Type="http://schemas.openxmlformats.org/officeDocument/2006/relationships/hyperlink" Target="https://www.mannpublications.com/fashionmannuscript/2023/08/01/armitron-unleashes-style-360-watches-in-armitron-loves-johnny-collection/" TargetMode="External" Id="rId8138"/><Relationship Type="http://schemas.openxmlformats.org/officeDocument/2006/relationships/hyperlink" Target="https://www.mannpublications.com/fashionmannuscript/wp-content/uploads/sites/2/2023/08/Armitron_Happy_watch-990x1485.jpg" TargetMode="External" Id="rId8139"/><Relationship Type="http://schemas.openxmlformats.org/officeDocument/2006/relationships/hyperlink" Target="https://www.armitron.com/collections/armitron-x-peanuts" TargetMode="External" Id="rId8140"/><Relationship Type="http://schemas.openxmlformats.org/officeDocument/2006/relationships/hyperlink" Target="https://www.armitron.com/collections/armitron-x-peanuts" TargetMode="External" Id="rId8141"/><Relationship Type="http://schemas.openxmlformats.org/officeDocument/2006/relationships/hyperlink" Target="https://www.armitron.com/collections/armitron-x-peanuts" TargetMode="External" Id="rId8142"/><Relationship Type="http://schemas.openxmlformats.org/officeDocument/2006/relationships/hyperlink" Target="https://www.armitron.com/collections/armitron-x-peanuts" TargetMode="External" Id="rId8143"/><Relationship Type="http://schemas.openxmlformats.org/officeDocument/2006/relationships/hyperlink" Target="https://www.armitron.com/collections/armitron-x-peanuts" TargetMode="External" Id="rId8144"/><Relationship Type="http://schemas.openxmlformats.org/officeDocument/2006/relationships/hyperlink" Target="https://www.armitron.com/collections/armitron-x-peanuts" TargetMode="External" Id="rId8145"/><Relationship Type="http://schemas.openxmlformats.org/officeDocument/2006/relationships/hyperlink" Target="https://www.armitron.com/collections/armitron-x-peanuts" TargetMode="External" Id="rId8146"/><Relationship Type="http://schemas.openxmlformats.org/officeDocument/2006/relationships/hyperlink" Target="https://www.armitron.com/collections/armitron-x-peanuts" TargetMode="External" Id="rId8147"/><Relationship Type="http://schemas.openxmlformats.org/officeDocument/2006/relationships/hyperlink" Target="https://thegentlemanracer.com/wp-content/uploads/2025/11/Satterfieldgroup-Armitron-Peanuts-Watch-09_websize.jpg" TargetMode="External" Id="rId8148"/><Relationship Type="http://schemas.openxmlformats.org/officeDocument/2006/relationships/hyperlink" Target="https://www.armitron.com/products/vintage-5182-gold-silver" TargetMode="External" Id="rId8149"/><Relationship Type="http://schemas.openxmlformats.org/officeDocument/2006/relationships/hyperlink" Target="https://www.armitron.com/products/vintage-2692-gold" TargetMode="External" Id="rId8150"/><Relationship Type="http://schemas.openxmlformats.org/officeDocument/2006/relationships/hyperlink" Target="https://www.armitron.com/products/vintage-3138-silver" TargetMode="External" Id="rId8151"/><Relationship Type="http://schemas.openxmlformats.org/officeDocument/2006/relationships/hyperlink" Target="https://www.armitron.com/products/vintage-1802-gold-black" TargetMode="External" Id="rId8152"/><Relationship Type="http://schemas.openxmlformats.org/officeDocument/2006/relationships/hyperlink" Target="https://www.armitron.com/products/vintage-2364-gold" TargetMode="External" Id="rId8153"/><Relationship Type="http://schemas.openxmlformats.org/officeDocument/2006/relationships/hyperlink" Target="https://www.armitron.com/products/vintage-2234-gold" TargetMode="External" Id="rId8154"/><Relationship Type="http://schemas.openxmlformats.org/officeDocument/2006/relationships/hyperlink" Target="https://www.armitron.com/products/vintage-2960-gold" TargetMode="External" Id="rId8155"/><Relationship Type="http://schemas.openxmlformats.org/officeDocument/2006/relationships/hyperlink" Target="https://www.armitron.com/products/vintage-4860-gold" TargetMode="External" Id="rId8156"/><Relationship Type="http://schemas.openxmlformats.org/officeDocument/2006/relationships/hyperlink" Target="https://www.armitron.com/collections/women/gold" TargetMode="External" Id="rId8157"/><Relationship Type="http://schemas.openxmlformats.org/officeDocument/2006/relationships/hyperlink" Target="https://www.armitron.com/collections/women/gold" TargetMode="External" Id="rId8158"/><Relationship Type="http://schemas.openxmlformats.org/officeDocument/2006/relationships/hyperlink" Target="https://www.armitron.com/collections/women/gold" TargetMode="External" Id="rId8159"/><Relationship Type="http://schemas.openxmlformats.org/officeDocument/2006/relationships/hyperlink" Target="https://www.armitron.com/collections/women/gold" TargetMode="External" Id="rId8160"/><Relationship Type="http://schemas.openxmlformats.org/officeDocument/2006/relationships/hyperlink" Target="https://www.armitron.com/collections/women/gold" TargetMode="External" Id="rId8161"/><Relationship Type="http://schemas.openxmlformats.org/officeDocument/2006/relationships/hyperlink" Target="https://www.watchpro.com/?p=99196" TargetMode="External" Id="rId8162"/><Relationship Type="http://schemas.openxmlformats.org/officeDocument/2006/relationships/hyperlink" Target="https://www.watchpro.com/?p=99196" TargetMode="External" Id="rId8163"/><Relationship Type="http://schemas.openxmlformats.org/officeDocument/2006/relationships/hyperlink" Target="https://www.watchpro.com/?p=99196" TargetMode="External" Id="rId8164"/><Relationship Type="http://schemas.openxmlformats.org/officeDocument/2006/relationships/hyperlink" Target="https://www.watchpro.com/?p=99196" TargetMode="External" Id="rId8165"/><Relationship Type="http://schemas.openxmlformats.org/officeDocument/2006/relationships/hyperlink" Target="https://www.watchpro.com/?p=99196" TargetMode="External" Id="rId8166"/><Relationship Type="http://schemas.openxmlformats.org/officeDocument/2006/relationships/hyperlink" Target="https://www.watchpro.com/?p=99196" TargetMode="External" Id="rId8167"/><Relationship Type="http://schemas.openxmlformats.org/officeDocument/2006/relationships/hyperlink" Target="https://i.ebayimg.com/images/g/V1cAAOSwuJFkM1Vp/s-l1600.jpg" TargetMode="External" Id="rId8168"/><Relationship Type="http://schemas.openxmlformats.org/officeDocument/2006/relationships/hyperlink" Target="https://www.newegg.com/p/00I-003N-005K5" TargetMode="External" Id="rId8169"/><Relationship Type="http://schemas.openxmlformats.org/officeDocument/2006/relationships/hyperlink" Target="https://www.newegg.com/p/00I-003N-005M5" TargetMode="External" Id="rId8170"/><Relationship Type="http://schemas.openxmlformats.org/officeDocument/2006/relationships/hyperlink" Target="https://www.newegg.com/p/00I-003N-005J7" TargetMode="External" Id="rId8171"/><Relationship Type="http://schemas.openxmlformats.org/officeDocument/2006/relationships/hyperlink" Target="https://m.media-amazon.com/images/I/51bSbGBo8CL._AC_SL1500_.jpg" TargetMode="External" Id="rId8172"/><Relationship Type="http://schemas.openxmlformats.org/officeDocument/2006/relationships/hyperlink" Target="https://m.media-amazon.com/images/I/51DCjYYyMYL._AC_SL1500_.jpg" TargetMode="External" Id="rId8173"/><Relationship Type="http://schemas.openxmlformats.org/officeDocument/2006/relationships/hyperlink" Target="https://m.media-amazon.com/images/I/81ISUoH7vCL._AC_SL1500_.jpg" TargetMode="External" Id="rId8174"/><Relationship Type="http://schemas.openxmlformats.org/officeDocument/2006/relationships/hyperlink" Target="https://m.media-amazon.com/images/I/51RMhsfUrHL.jpg" TargetMode="External" Id="rId8175"/><Relationship Type="http://schemas.openxmlformats.org/officeDocument/2006/relationships/hyperlink" Target="https://m.media-amazon.com/images/I/91-zZFcAESL._AC_SL1500_.jpg" TargetMode="External" Id="rId8176"/><Relationship Type="http://schemas.openxmlformats.org/officeDocument/2006/relationships/hyperlink" Target="https://www.ebay.com/p/1834295114" TargetMode="External" Id="rId8177"/><Relationship Type="http://schemas.openxmlformats.org/officeDocument/2006/relationships/hyperlink" Target="https://i.ebayimg.com/images/g/ZiIAAOSw0KNnmWi4/s-l1600.jpg" TargetMode="External" Id="rId8178"/><Relationship Type="http://schemas.openxmlformats.org/officeDocument/2006/relationships/hyperlink" Target="https://i.ebayimg.com/images/g/wDsAAeSwuRRqnjh~/s-l1600.jpg" TargetMode="External" Id="rId8179"/><Relationship Type="http://schemas.openxmlformats.org/officeDocument/2006/relationships/hyperlink" Target="https://i.ebayimg.com/images/g/m1EAAeSwasdoZqee/s-l1600.jpg" TargetMode="External" Id="rId8180"/><Relationship Type="http://schemas.openxmlformats.org/officeDocument/2006/relationships/hyperlink" Target="https://ebay.com/itm/275845192184" TargetMode="External" Id="rId8181"/><Relationship Type="http://schemas.openxmlformats.org/officeDocument/2006/relationships/hyperlink" Target="https://www.ebay.de/itm/187203305593" TargetMode="External" Id="rId8182"/><Relationship Type="http://schemas.openxmlformats.org/officeDocument/2006/relationships/hyperlink" Target="https://i.ebayimg.com/images/g/XMMAAeSwHZZpCXVZ/s-l1600.jpg" TargetMode="External" Id="rId8183"/><Relationship Type="http://schemas.openxmlformats.org/officeDocument/2006/relationships/hyperlink" Target="https://www.ebay.de/itm/187203305593" TargetMode="External" Id="rId8184"/><Relationship Type="http://schemas.openxmlformats.org/officeDocument/2006/relationships/hyperlink" Target="https://m.media-amazon.com/images/I/71hwM1CQT5L._AC_SL1500_.jpg" TargetMode="External" Id="rId8185"/><Relationship Type="http://schemas.openxmlformats.org/officeDocument/2006/relationships/hyperlink" Target="https://m.media-amazon.com/images/I/71l7W0POlQL._AC_SL1500_.jpg" TargetMode="External" Id="rId8186"/><Relationship Type="http://schemas.openxmlformats.org/officeDocument/2006/relationships/hyperlink" Target="https://m.media-amazon.com/images/I/81a+h8dMqfL._AC_SL1500_.jpg" TargetMode="External" Id="rId8187"/><Relationship Type="http://schemas.openxmlformats.org/officeDocument/2006/relationships/hyperlink" Target="https://media.kohlsimg.com/is/image/kohls/700197?wid=1000&amp;hei=1000" TargetMode="External" Id="rId8188"/><Relationship Type="http://schemas.openxmlformats.org/officeDocument/2006/relationships/hyperlink" Target="https://media.kohlsimg.com/is/image/kohls/3240026?wid=800&amp;hei=800" TargetMode="External" Id="rId8189"/><Relationship Type="http://schemas.openxmlformats.org/officeDocument/2006/relationships/hyperlink" Target="https://slickdeals.net/attachment/3/5/9/9/2/0/450x450/14803777.thumb" TargetMode="External" Id="rId8190"/><Relationship Type="http://schemas.openxmlformats.org/officeDocument/2006/relationships/hyperlink" Target="https://slickdeals.net/attachment/3/5/9/9/2/0/450x450/14803831.thumb" TargetMode="External" Id="rId8191"/><Relationship Type="http://schemas.openxmlformats.org/officeDocument/2006/relationships/hyperlink" Target="https://www.newegg.com/p/00I-003N-005M6" TargetMode="External" Id="rId8192"/><Relationship Type="http://schemas.openxmlformats.org/officeDocument/2006/relationships/hyperlink" Target="https://static.slickdealscdn.com/attachment/1/1/7/1/5/2/7/450x450/18406900.thumb" TargetMode="External" Id="rId8193"/><Relationship Type="http://schemas.openxmlformats.org/officeDocument/2006/relationships/hyperlink" Target="https://www.newegg.com/p/00I-003N-003P9" TargetMode="External" Id="rId8194"/><Relationship Type="http://schemas.openxmlformats.org/officeDocument/2006/relationships/hyperlink" Target="https://www.ebay.de/itm/146643934921" TargetMode="External" Id="rId8195"/><Relationship Type="http://schemas.openxmlformats.org/officeDocument/2006/relationships/hyperlink" Target="https://wristwatchreview.com/looking-around-with-the-armitron-explorer" TargetMode="External" Id="rId8196"/><Relationship Type="http://schemas.openxmlformats.org/officeDocument/2006/relationships/hyperlink" Target="https://m.media-amazon.com/images/I/41btA2Mfj4L._AC_SL1500_.jpg" TargetMode="External" Id="rId8197"/><Relationship Type="http://schemas.openxmlformats.org/officeDocument/2006/relationships/hyperlink" Target="https://www.desertcart.ma/products/9627445" TargetMode="External" Id="rId8198"/><Relationship Type="http://schemas.openxmlformats.org/officeDocument/2006/relationships/hyperlink" Target="https://manuals.plus/asin/B0044QYG4C" TargetMode="External" Id="rId8199"/><Relationship Type="http://schemas.openxmlformats.org/officeDocument/2006/relationships/hyperlink" Target="https://www.desertcart.nl/products/17203817" TargetMode="External" Id="rId8200"/><Relationship Type="http://schemas.openxmlformats.org/officeDocument/2006/relationships/hyperlink" Target="https://www.walmart.com/ip/armitron-men-s-20-5263nvtt-diamond-accented-two-tone-bracelet-watch/269182789" TargetMode="External" Id="rId8201"/><Relationship Type="http://schemas.openxmlformats.org/officeDocument/2006/relationships/hyperlink" Target="https://www.ebay.de/itm/376678549611" TargetMode="External" Id="rId8202"/><Relationship Type="http://schemas.openxmlformats.org/officeDocument/2006/relationships/hyperlink" Target="https://i.ebayimg.com/images/g/dt4AAOSwl1ZkGfoq/s-l1600.jpg" TargetMode="External" Id="rId8203"/><Relationship Type="http://schemas.openxmlformats.org/officeDocument/2006/relationships/hyperlink" Target="https://www.ebay.com/itm/265481581049" TargetMode="External" Id="rId8204"/><Relationship Type="http://schemas.openxmlformats.org/officeDocument/2006/relationships/hyperlink" Target="https://www.ebay.de/itm/205202039830" TargetMode="External" Id="rId8205"/><Relationship Type="http://schemas.openxmlformats.org/officeDocument/2006/relationships/hyperlink" Target="https://www.ebay.de/itm/186733661397" TargetMode="External" Id="rId8206"/><Relationship Type="http://schemas.openxmlformats.org/officeDocument/2006/relationships/hyperlink" Target="https://www.ebay.com/itm/266174091363" TargetMode="External" Id="rId8207"/><Relationship Type="http://schemas.openxmlformats.org/officeDocument/2006/relationships/hyperlink" Target="https://manuals.plus/asin/B07MZFTFVV" TargetMode="External" Id="rId8208"/><Relationship Type="http://schemas.openxmlformats.org/officeDocument/2006/relationships/hyperlink" Target="https://www.wristwatchreview.com/dressing-things-up-with-the-armitron-tank-watch" TargetMode="External" Id="rId8209"/><Relationship Type="http://schemas.openxmlformats.org/officeDocument/2006/relationships/hyperlink" Target="https://www.wristwatchreview.com/dressing-things-up-with-the-armitron-tank-watch" TargetMode="External" Id="rId8210"/><Relationship Type="http://schemas.openxmlformats.org/officeDocument/2006/relationships/hyperlink" Target="https://www.ebay.com/itm/156660572606" TargetMode="External" Id="rId8211"/><Relationship Type="http://schemas.openxmlformats.org/officeDocument/2006/relationships/hyperlink" Target="https://www.ebay.com/itm/156968958866" TargetMode="External" Id="rId8212"/><Relationship Type="http://schemas.openxmlformats.org/officeDocument/2006/relationships/hyperlink" Target="https://www.ebay.com/itm/404146196359" TargetMode="External" Id="rId8213"/><Relationship Type="http://schemas.openxmlformats.org/officeDocument/2006/relationships/hyperlink" Target="https://i.ebayimg.com/images/g/zXEAAeSwKQNoTyvh/s-l1600.jpg" TargetMode="External" Id="rId8214"/><Relationship Type="http://schemas.openxmlformats.org/officeDocument/2006/relationships/hyperlink" Target="https://closo.co/tools/closo/lot/1900108208" TargetMode="External" Id="rId8215"/><Relationship Type="http://schemas.openxmlformats.org/officeDocument/2006/relationships/hyperlink" Target="https://closo.co/tools/closo/lot/1900108208" TargetMode="External" Id="rId8216"/><Relationship Type="http://schemas.openxmlformats.org/officeDocument/2006/relationships/hyperlink" Target="https://closo.co/tools/closo/lot/1900108208" TargetMode="External" Id="rId8217"/><Relationship Type="http://schemas.openxmlformats.org/officeDocument/2006/relationships/hyperlink" Target="https://wristwatchreview.com/its-as-easy-as-a-b-c-no-c-with-the-armitron-adventure" TargetMode="External" Id="rId8218"/><Relationship Type="http://schemas.openxmlformats.org/officeDocument/2006/relationships/hyperlink" Target="https://wristwatchreview.com/armitron-adventure-solar-is-a-stylish-throwback-to-a-sweeter-time" TargetMode="External" Id="rId8219"/><Relationship Type="http://schemas.openxmlformats.org/officeDocument/2006/relationships/hyperlink" Target="https://www.newegg.com/p/00I-003N-005H7" TargetMode="External" Id="rId8220"/><Relationship Type="http://schemas.openxmlformats.org/officeDocument/2006/relationships/hyperlink" Target="https://cdn.mafrservices.com/pim-content/UAE/media/product/3233002352297/1783596912/3233002352297_main.jpeg" TargetMode="External" Id="rId8221"/><Relationship Type="http://schemas.openxmlformats.org/officeDocument/2006/relationships/hyperlink" Target="https://m.media-amazon.com/images/I/81yyOTwJK7L._AC_SL1500_.jpg" TargetMode="External" Id="rId8222"/><Relationship Type="http://schemas.openxmlformats.org/officeDocument/2006/relationships/hyperlink" Target="https://i.ebayimg.com/images/g/4fwAAeSwBrFpXdqu/s-l1600.jpg" TargetMode="External" Id="rId8223"/><Relationship Type="http://schemas.openxmlformats.org/officeDocument/2006/relationships/hyperlink" Target="https://m.media-amazon.com/images/I/81P1ZlhE-aL.jpg" TargetMode="External" Id="rId8224"/><Relationship Type="http://schemas.openxmlformats.org/officeDocument/2006/relationships/hyperlink" Target="https://m.media-amazon.com/images/I/71mZBsrwcFL.jpg" TargetMode="External" Id="rId8225"/><Relationship Type="http://schemas.openxmlformats.org/officeDocument/2006/relationships/hyperlink" Target="https://camelcamelcamel.com/product/B000K3DT50" TargetMode="External" Id="rId8226"/><Relationship Type="http://schemas.openxmlformats.org/officeDocument/2006/relationships/hyperlink" Target="https://www.newegg.com/p/00I-003N-005M7" TargetMode="External" Id="rId8227"/><Relationship Type="http://schemas.openxmlformats.org/officeDocument/2006/relationships/hyperlink" Target="https://www.newegg.com/p/00I-003N-005M8" TargetMode="External" Id="rId8228"/><Relationship Type="http://schemas.openxmlformats.org/officeDocument/2006/relationships/hyperlink" Target="https://www.newegg.com/p/0MY-01Y9-00029" TargetMode="External" Id="rId8229"/><Relationship Type="http://schemas.openxmlformats.org/officeDocument/2006/relationships/hyperlink" Target="https://www.ebay.de/itm/297686753816" TargetMode="External" Id="rId8230"/><Relationship Type="http://schemas.openxmlformats.org/officeDocument/2006/relationships/hyperlink" Target="https://www.ebay.de/itm/294515441340" TargetMode="External" Id="rId8231"/><Relationship Type="http://schemas.openxmlformats.org/officeDocument/2006/relationships/hyperlink" Target="https://www.ebay.de/itm/177571039419" TargetMode="External" Id="rId8232"/><Relationship Type="http://schemas.openxmlformats.org/officeDocument/2006/relationships/hyperlink" Target="https://www.ebay.com/p/27062550382" TargetMode="External" Id="rId8233"/><Relationship Type="http://schemas.openxmlformats.org/officeDocument/2006/relationships/hyperlink" Target="https://www.ubuy.hk/en/product/3N2ZGIC54-armitron-womens-easy-to-read-dial-bracelet-watch-755304" TargetMode="External" Id="rId8234"/><Relationship Type="http://schemas.openxmlformats.org/officeDocument/2006/relationships/hyperlink" Target="https://www.ebay.de/itm/127533010427" TargetMode="External" Id="rId8235"/><Relationship Type="http://schemas.openxmlformats.org/officeDocument/2006/relationships/hyperlink" Target="https://www.ebay.de/itm/146651287089" TargetMode="External" Id="rId8236"/><Relationship Type="http://schemas.openxmlformats.org/officeDocument/2006/relationships/hyperlink" Target="https://www.ebay.de/itm/146817895486" TargetMode="External" Id="rId8237"/><Relationship Type="http://schemas.openxmlformats.org/officeDocument/2006/relationships/hyperlink" Target="https://www.ebay.de/itm/146587168349" TargetMode="External" Id="rId8238"/><Relationship Type="http://schemas.openxmlformats.org/officeDocument/2006/relationships/hyperlink" Target="https://www.ebay.de/itm/365982825426" TargetMode="External" Id="rId8239"/><Relationship Type="http://schemas.openxmlformats.org/officeDocument/2006/relationships/hyperlink" Target="https://www.ebay.de/itm/297004354419" TargetMode="External" Id="rId8240"/><Relationship Type="http://schemas.openxmlformats.org/officeDocument/2006/relationships/hyperlink" Target="https://mobile.kohls.com/product/prd-3392246/armitron-womens-crystal-solar-watch-755623mpsv.jsp?prdPV=1" TargetMode="External" Id="rId8241"/><Relationship Type="http://schemas.openxmlformats.org/officeDocument/2006/relationships/hyperlink" Target="https://www.walmart.com/ip/Armitron-Women-s-Bracelet-Watch-75-5831/5051347412" TargetMode="External" Id="rId8242"/><Relationship Type="http://schemas.openxmlformats.org/officeDocument/2006/relationships/hyperlink" Target="https://manuals.plus/asin/B07F6FSW8R" TargetMode="External" Id="rId8243"/><Relationship Type="http://schemas.openxmlformats.org/officeDocument/2006/relationships/hyperlink" Target="https://manuals.plus/asin/B08DR6X9SQ" TargetMode="External" Id="rId8244"/><Relationship Type="http://schemas.openxmlformats.org/officeDocument/2006/relationships/hyperlink" Target="https://thesource.com/wp-content/uploads/2024/08/75-5951CHGPST.jpg" TargetMode="External" Id="rId8245"/><Relationship Type="http://schemas.openxmlformats.org/officeDocument/2006/relationships/hyperlink" Target="https://thesource.com/wp-content/uploads/2024/08/20-5604BKTIST.jpg" TargetMode="External" Id="rId8246"/><Relationship Type="http://schemas.openxmlformats.org/officeDocument/2006/relationships/hyperlink" Target="https://i.ebayimg.com/images/g/~pkAAOSwmdFkXntR/s-l1600.jpg" TargetMode="External" Id="rId8247"/><Relationship Type="http://schemas.openxmlformats.org/officeDocument/2006/relationships/hyperlink" Target="https://napoleonexhibit.com/store/Armitron-Looney-Tunes-Collectible-Watch-Lot-9-Watches-Vintage-1990s_355672941066.html" TargetMode="External" Id="rId8248"/><Relationship Type="http://schemas.openxmlformats.org/officeDocument/2006/relationships/hyperlink" Target="https://mail.plusmodels.com/store/Tweety-Bird-Watch-w-Clear-Carrying-Case-Vintage-1989-Armitron-Looney-Tunes-Rare_800139258849.html" TargetMode="External" Id="rId8249"/><Relationship Type="http://schemas.openxmlformats.org/officeDocument/2006/relationships/hyperlink" Target="https://keepitclassiclv.com/cdn/shop/files/1995-marvin-martian-armitron-gold-bangle-watch-4676381.jpg?v=1769700370&amp;width=1200" TargetMode="External" Id="rId8250"/><Relationship Type="http://schemas.openxmlformats.org/officeDocument/2006/relationships/hyperlink" Target="https://keepitclassiclv.com/cdn/shop/files/1995-tazmanian-devil-armitron-gold-bangle-watch-5701365.jpg?width=1200" TargetMode="External" Id="rId8251"/><Relationship Type="http://schemas.openxmlformats.org/officeDocument/2006/relationships/hyperlink" Target="https://napoleonexhibit.com/store/Armitron-Looney-Tunes-Collectible-Watch-Lot-9-Watches-Vintage-1990s_355672941066.html" TargetMode="External" Id="rId8252"/><Relationship Type="http://schemas.openxmlformats.org/officeDocument/2006/relationships/hyperlink" Target="https://napoleonexhibit.com/store/Armitron-Looney-Tunes-Collectible-Watch-Lot-9-Watches-Vintage-1990s_355672941066.html" TargetMode="External" Id="rId8253"/><Relationship Type="http://schemas.openxmlformats.org/officeDocument/2006/relationships/hyperlink" Target="https://napoleonexhibit.com/store/Armitron-Looney-Tunes-Collectible-Watch-Lot-9-Watches-Vintage-1990s_355672941066.html" TargetMode="External" Id="rId8254"/><Relationship Type="http://schemas.openxmlformats.org/officeDocument/2006/relationships/hyperlink" Target="https://napoleonexhibit.com/store/Armitron-Looney-Tunes-Collectible-Watch-Lot-9-Watches-Vintage-1990s_355672941066.html" TargetMode="External" Id="rId8255"/><Relationship Type="http://schemas.openxmlformats.org/officeDocument/2006/relationships/hyperlink" Target="https://i.ebayimg.com/images/g/BBsAAOxyPH9Ruozf/s-l1600.jpg" TargetMode="External" Id="rId8256"/><Relationship Type="http://schemas.openxmlformats.org/officeDocument/2006/relationships/hyperlink" Target="https://ebay.com/itm/256589698766" TargetMode="External" Id="rId8257"/><Relationship Type="http://schemas.openxmlformats.org/officeDocument/2006/relationships/hyperlink" Target="https://i.ebayimg.com/images/g/0hwAAOSwM5NiySID/s-l1600.jpg" TargetMode="External" Id="rId8258"/><Relationship Type="http://schemas.openxmlformats.org/officeDocument/2006/relationships/hyperlink" Target="https://www.jckonline.com/wp-content/uploads/2020/02/Chromat-Armitron-watch.jpg" TargetMode="External" Id="rId8259"/><Relationship Type="http://schemas.openxmlformats.org/officeDocument/2006/relationships/hyperlink" Target="https://garage.com.ph/wp-content/uploads/2019/09/f1-2.jpg" TargetMode="External" Id="rId8260"/><Relationship Type="http://schemas.openxmlformats.org/officeDocument/2006/relationships/hyperlink" Target="https://garage.com.ph/2019/09/18/the-new-face-of-timepiece-brand-armitron-james-reid-now-has-a-watch-named-after-him/" TargetMode="External" Id="rId8261"/><Relationship Type="http://schemas.openxmlformats.org/officeDocument/2006/relationships/hyperlink" Target="https://garage.com.ph/2019/09/18/the-new-face-of-timepiece-brand-armitron-james-reid-now-has-a-watch-named-after-him/" TargetMode="External" Id="rId8262"/><Relationship Type="http://schemas.openxmlformats.org/officeDocument/2006/relationships/hyperlink" Target="https://garage.com.ph/2019/09/18/the-new-face-of-timepiece-brand-armitron-james-reid-now-has-a-watch-named-after-him/" TargetMode="External" Id="rId8263"/><Relationship Type="http://schemas.openxmlformats.org/officeDocument/2006/relationships/hyperlink" Target="https://armitron.com/blogs/news/what-age-should-a-kid-get-a-watch" TargetMode="External" Id="rId8264"/><Relationship Type="http://schemas.openxmlformats.org/officeDocument/2006/relationships/hyperlink" Target="https://armitron.com/blogs/news/what-age-should-a-kid-get-a-watch" TargetMode="External" Id="rId8265"/><Relationship Type="http://schemas.openxmlformats.org/officeDocument/2006/relationships/hyperlink" Target="https://www.billythetree.com/armourlite-tritium-watch-professional-series-al41.aspx" TargetMode="External" Id="rId8266"/><Relationship Type="http://schemas.openxmlformats.org/officeDocument/2006/relationships/hyperlink" Target="https://www.sportique.com/collections/armourlite/products/armourlite-stealth-shatter-proof-al43-black" TargetMode="External" Id="rId8267"/><Relationship Type="http://schemas.openxmlformats.org/officeDocument/2006/relationships/hyperlink" Target="https://www.sportique.com/collections/armourlite/products/armourlite-stealth-shatter-proof-al43-b" TargetMode="External" Id="rId8268"/><Relationship Type="http://schemas.openxmlformats.org/officeDocument/2006/relationships/hyperlink" Target="https://www.sportique.com/collections/armourlite/products/armourlite-stealth-shatter-proof-al43-kbr" TargetMode="External" Id="rId8269"/><Relationship Type="http://schemas.openxmlformats.org/officeDocument/2006/relationships/hyperlink" Target="https://www.sportique.com/collections/armourlite/products/armourlite-stealth-shatter-proof-al43-kbw" TargetMode="External" Id="rId8270"/><Relationship Type="http://schemas.openxmlformats.org/officeDocument/2006/relationships/hyperlink" Target="https://www.sportique.com/collections/armourlite/products/armourlite-stealth-shatter-proof-al45-black" TargetMode="External" Id="rId8271"/><Relationship Type="http://schemas.openxmlformats.org/officeDocument/2006/relationships/hyperlink" Target="https://longislandwatch.com/cdn/shop/files/apincsb8v__42517.1619741968.1280.1280_1200x1600.jpg?v=1779790577" TargetMode="External" Id="rId8272"/><Relationship Type="http://schemas.openxmlformats.org/officeDocument/2006/relationships/hyperlink" Target="https://www.ablogtowatch.com/wp-content/uploads/2012/02/ArmourLite-Watch-6.jpg" TargetMode="External" Id="rId8273"/><Relationship Type="http://schemas.openxmlformats.org/officeDocument/2006/relationships/hyperlink" Target="https://longislandwatch.com/cdn/shop/files/apimvl9mm__60981.1619742283.1280.1280.jpg?v=1779790633&amp;width=800" TargetMode="External" Id="rId8274"/><Relationship Type="http://schemas.openxmlformats.org/officeDocument/2006/relationships/hyperlink" Target="https://www.sportique.com/collections/armourlite/products/armourlite-professional-shatterproof-mens-watch-silver-green-kevlar-al47-kbw" TargetMode="External" Id="rId8275"/><Relationship Type="http://schemas.openxmlformats.org/officeDocument/2006/relationships/hyperlink" Target="https://longislandwatch.com/cdn/shop/files/apivqc5q3__06096.1619742073.1280.1280.jpg?v=1779790621" TargetMode="External" Id="rId8276"/><Relationship Type="http://schemas.openxmlformats.org/officeDocument/2006/relationships/hyperlink" Target="https://www.sportique.com/collections/armourlite/products/armourlite-stealth-shatter-proof-al60-black-stainless-steel" TargetMode="External" Id="rId8277"/><Relationship Type="http://schemas.openxmlformats.org/officeDocument/2006/relationships/hyperlink" Target="https://img.officer.com/files/base/cygnus/ofcr/image/2012/04/policebluehires_10688607.png?auto=format,compress&amp;fit=fill&amp;fill=blur&amp;w=1200&amp;h=630" TargetMode="External" Id="rId8278"/><Relationship Type="http://schemas.openxmlformats.org/officeDocument/2006/relationships/hyperlink" Target="https://www.sportique.com/collections/armourlite/products/armourlite-fire-fighter-edition-al88-black-stainless-steel" TargetMode="External" Id="rId8279"/><Relationship Type="http://schemas.openxmlformats.org/officeDocument/2006/relationships/hyperlink" Target="https://www.shootingillustrated.com/media/c52bflzc/firefighter.jpg" TargetMode="External" Id="rId8280"/><Relationship Type="http://schemas.openxmlformats.org/officeDocument/2006/relationships/hyperlink" Target="https://www.shootingillustrated.com/media/c52bflzc/firefighter.jpg" TargetMode="External" Id="rId8281"/><Relationship Type="http://schemas.openxmlformats.org/officeDocument/2006/relationships/hyperlink" Target="https://www.shootingillustrated.com/media/c52bflzc/firefighter.jpg" TargetMode="External" Id="rId8282"/><Relationship Type="http://schemas.openxmlformats.org/officeDocument/2006/relationships/hyperlink" Target="https://www.righttime.com/armourlite/field/al101s.jpg" TargetMode="External" Id="rId8283"/><Relationship Type="http://schemas.openxmlformats.org/officeDocument/2006/relationships/hyperlink" Target="https://gemday.com/collections/all-armourlite-and-isobright-watches/products/armourlite-field-tritium-watch-al102-cream-dial-shatterproof-armourglass-steel-bracelet" TargetMode="External" Id="rId8284"/><Relationship Type="http://schemas.openxmlformats.org/officeDocument/2006/relationships/hyperlink" Target="https://www.righttime.com/armourlite/field/al103s.jpg" TargetMode="External" Id="rId8285"/><Relationship Type="http://schemas.openxmlformats.org/officeDocument/2006/relationships/hyperlink" Target="https://gemday.com/collections/all-armourlite-and-isobright-watches/products/armourlite-officers-field-tritium-watch-black-pvd-steel-case-and-bracelet-al104" TargetMode="External" Id="rId8286"/><Relationship Type="http://schemas.openxmlformats.org/officeDocument/2006/relationships/hyperlink" Target="https://www.opticsplanet.com/i/200-200-ffffff/opplanet-armourlite-field-series-al105-swiss-made-tritium-illuminated-watch-with-shatterproof-armourglass-black-case-blackout-dial-42mm-al105-main.jpg" TargetMode="External" Id="rId8287"/><Relationship Type="http://schemas.openxmlformats.org/officeDocument/2006/relationships/hyperlink" Target="https://www.righttime.com/armourlite/field/al106s1.jpg" TargetMode="External" Id="rId8288"/><Relationship Type="http://schemas.openxmlformats.org/officeDocument/2006/relationships/hyperlink" Target="https://gemday.com/collections/all-armourlite-and-isobright-watches/products/armourlite-al111-stainless-steel-tritium-field-watch-shatterproof-armourglass-100m-wr-black-dial-black-leather-strap" TargetMode="External" Id="rId8289"/><Relationship Type="http://schemas.openxmlformats.org/officeDocument/2006/relationships/hyperlink" Target="https://gemday.com/collections/armourlite/products/armourlite-al113-stainless-steel-tritium-field-watch-shatterproof-armourglass-100m-wr-blue-dial-black-leather-strap" TargetMode="External" Id="rId8290"/><Relationship Type="http://schemas.openxmlformats.org/officeDocument/2006/relationships/hyperlink" Target="https://gemday.com/collections/all-armourlite-and-isobright-watches/products/armourlite-officers-field-tritium-watch-black-pvd-steel-case-black-leather-strap-al114" TargetMode="External" Id="rId8291"/><Relationship Type="http://schemas.openxmlformats.org/officeDocument/2006/relationships/hyperlink" Target="https://www.opticsplanet.com/i/200-200-ffffff/opplanet-armourlite-field-series-al115-swiss-made-tritium-illuminated-watch-with-shatterproof-armourglass-black-case-blackout-dial-42mm-al115-main.jpg" TargetMode="External" Id="rId8292"/><Relationship Type="http://schemas.openxmlformats.org/officeDocument/2006/relationships/hyperlink" Target="https://gemday.com/collections/all-armourlite-and-isobright-watches/products/armourlite-al116-railroad-watch-shatterproof-armourglass-100m-wr-black-dial-black-leather-strap" TargetMode="External" Id="rId8293"/><Relationship Type="http://schemas.openxmlformats.org/officeDocument/2006/relationships/hyperlink" Target="https://gemday.com/collections/all-armourlite-and-isobright-watches/products/armourlite-al121-stainless-steel-tritium-field-watch-shatterproof-armourglass-100m-wr-black-dial-black-leather-strap-copy" TargetMode="External" Id="rId8294"/><Relationship Type="http://schemas.openxmlformats.org/officeDocument/2006/relationships/hyperlink" Target="https://gemday.com/collections/armourlite/products/armourlite-al123-stainless-steel-tritium-field-watch-shatterproof-armourglass-100m-wr-blue-dial-tan-leather-strap" TargetMode="External" Id="rId8295"/><Relationship Type="http://schemas.openxmlformats.org/officeDocument/2006/relationships/hyperlink" Target="https://gemday.com/collections/all-armourlite-and-isobright-watches/products/armourlite-officers-field-tritium-watch-black-pvd-steel-case-tan-leather-strap-al124" TargetMode="External" Id="rId8296"/><Relationship Type="http://schemas.openxmlformats.org/officeDocument/2006/relationships/hyperlink" Target="https://www.opticsplanet.com/i/200-200-ffffff/opplanet-armourlite-field-series-al125-swiss-made-tritium-illuminated-watch-with-shatterproof-armourglass-black-case-blackout-dial-42mm-al125-main.jpg" TargetMode="External" Id="rId8297"/><Relationship Type="http://schemas.openxmlformats.org/officeDocument/2006/relationships/hyperlink" Target="https://gemday.com/collections/all-armourlite-and-isobright-watches/products/armourlite-al116-railroad-watch-shatterproof-armourglass-100m-wr-black-dial-black-leather-strap-copy" TargetMode="External" Id="rId8298"/><Relationship Type="http://schemas.openxmlformats.org/officeDocument/2006/relationships/hyperlink" Target="https://gemday.com/collections/all-armourlite-and-isobright-watches/products/armourlite-al131-stainless-steel-tritium-field-watch-shatterproof-armourglass-100m-wr-black-dial-black-pu-dive-strap" TargetMode="External" Id="rId8299"/><Relationship Type="http://schemas.openxmlformats.org/officeDocument/2006/relationships/hyperlink" Target="https://www.opticsplanet.com/i/200-200-ffffff/opplanet-armourlite-field-series-al132-swiss-made-tritium-illuminated-watch-with-shatterproof-armourglass-raw-steel-case-beige-dial-42mm-al132-main.jpg" TargetMode="External" Id="rId8300"/><Relationship Type="http://schemas.openxmlformats.org/officeDocument/2006/relationships/hyperlink" Target="https://gemday.com/collections/armourlite/products/armourlite-al133-stainless-steel-tritium-field-watch-shatterproof-armourglass-100m-wr-blue-dial-black-pu-dive-strao" TargetMode="External" Id="rId8301"/><Relationship Type="http://schemas.openxmlformats.org/officeDocument/2006/relationships/hyperlink" Target="https://gemday.com/collections/all-armourlite-and-isobright-watches/products/armourlite-officers-field-tritium-watch-black-pvd-steel-case-dive-strap-al134" TargetMode="External" Id="rId8302"/><Relationship Type="http://schemas.openxmlformats.org/officeDocument/2006/relationships/hyperlink" Target="https://www.opticsplanet.com/i/200-200-ffffff/opplanet-armourlite-field-series-al135-swiss-made-tritium-illuminated-watch-with-shatterproof-armourglass-black-case-blackout-dial-42mm-al135-main.jpg" TargetMode="External" Id="rId8303"/><Relationship Type="http://schemas.openxmlformats.org/officeDocument/2006/relationships/hyperlink" Target="https://gemday.com/collections/all-armourlite-and-isobright-watches/products/armourlite-field-series-tritium-watch-discount-priced-al136-white-dial-dive-strap" TargetMode="External" Id="rId8304"/><Relationship Type="http://schemas.openxmlformats.org/officeDocument/2006/relationships/hyperlink" Target="https://gemday.com/collections/all-armourlite-and-isobright-watches/products/armourlite-al141-stainless-steel-tritium-field-watch-shatterproof-armourglass-100m-wr-black-dial-black-nylon-strap" TargetMode="External" Id="rId8305"/><Relationship Type="http://schemas.openxmlformats.org/officeDocument/2006/relationships/hyperlink" Target="https://gemday.com/collections/military/products/armourlite-field-tritium-watch-al143-blue-dial-shatterproof-armourglass-nylon-strap" TargetMode="External" Id="rId8306"/><Relationship Type="http://schemas.openxmlformats.org/officeDocument/2006/relationships/hyperlink" Target="https://gemday.com/collections/all-armourlite-and-isobright-watches/products/armourlite-field-series-tritium-watch-al144-the-popular-black-pvd-steel-case-with-nylon-band" TargetMode="External" Id="rId8307"/><Relationship Type="http://schemas.openxmlformats.org/officeDocument/2006/relationships/hyperlink" Target="https://gemday.com/products/armourlite-al145-black-steel-tritium-field-watch-shatterproof-armourglass-100m-wr-black-dial-black-nylon-strap" TargetMode="External" Id="rId8308"/><Relationship Type="http://schemas.openxmlformats.org/officeDocument/2006/relationships/hyperlink" Target="https://gemday.com/collections/all-armourlite-and-isobright-watches/products/armourlite-al146-railroad-watch-shatterproof-armourglass-100m-wr-black-dial-black-nylon-strap" TargetMode="External" Id="rId8309"/><Relationship Type="http://schemas.openxmlformats.org/officeDocument/2006/relationships/hyperlink" Target="https://www.walmart.com/ip/Armourlite-ColorBurst-Shatterproof-Scratch-Resistant-Glass-Tritium-Watch-Silver/38573319" TargetMode="External" Id="rId8310"/><Relationship Type="http://schemas.openxmlformats.org/officeDocument/2006/relationships/hyperlink" Target="https://www.walmart.com/ip/Armourlite-AL203-Men-s-ColorBurst-Black-Dial-Black-Leather-Strap-Green-Tritium-Fill-Dive-Watch/38573248" TargetMode="External" Id="rId8311"/><Relationship Type="http://schemas.openxmlformats.org/officeDocument/2006/relationships/hyperlink" Target="https://www.touchofmodern.com/sales/armourlite-32f4863d-4d1c-4a4e-ac5e-1e70a5583336/colorburst-series-quartz-al204" TargetMode="External" Id="rId8312"/><Relationship Type="http://schemas.openxmlformats.org/officeDocument/2006/relationships/hyperlink" Target="https://www.armourlite.com/ArmourLite-ColorBurst-Tritium-Watch-AL205_p_8031.html" TargetMode="External" Id="rId8313"/><Relationship Type="http://schemas.openxmlformats.org/officeDocument/2006/relationships/hyperlink" Target="https://www.opticsplanet.com/i/200-200-ffffff/opplanet-armourlite-colorburst-glass-green-tritium-watch-al208-main.jpg" TargetMode="External" Id="rId8314"/><Relationship Type="http://schemas.openxmlformats.org/officeDocument/2006/relationships/hyperlink" Target="https://thumbs.worthpoint.com/zoom/images1/360/1112/05/armourlite-colorburst-watch-tritium_360_3de4f0e3e4eb04f2d6d7ca8c074f7b74.jpg" TargetMode="External" Id="rId8315"/><Relationship Type="http://schemas.openxmlformats.org/officeDocument/2006/relationships/hyperlink" Target="https://www.amazon.com/Armourlite-ColorBurst-Shatterproof-Resistant-AL210/dp/B004LS7046" TargetMode="External" Id="rId8316"/><Relationship Type="http://schemas.openxmlformats.org/officeDocument/2006/relationships/hyperlink" Target="https://www.touchofmodern.com/sales/armourlite-583a1c9e-92ed-4c3c-a268-8df8f9f1828d/colorburst-series-al211" TargetMode="External" Id="rId8317"/><Relationship Type="http://schemas.openxmlformats.org/officeDocument/2006/relationships/hyperlink" Target="https://longislandwatch.com/cdn/shop/files/apig1tqjz__32899.1619741492.1280.1280.jpg?v=1779790588&amp;width=800" TargetMode="External" Id="rId8318"/><Relationship Type="http://schemas.openxmlformats.org/officeDocument/2006/relationships/hyperlink" Target="https://wristwatchreview.com/review-armourlite-captain-field" TargetMode="External" Id="rId8319"/><Relationship Type="http://schemas.openxmlformats.org/officeDocument/2006/relationships/hyperlink" Target="https://www.sportique.com/cdn/shop/products/AL302-day_800x.jpg?v=1571708531" TargetMode="External" Id="rId8320"/><Relationship Type="http://schemas.openxmlformats.org/officeDocument/2006/relationships/hyperlink" Target="https://www.ebay.com/p/2254421584" TargetMode="External" Id="rId8321"/><Relationship Type="http://schemas.openxmlformats.org/officeDocument/2006/relationships/hyperlink" Target="https://i.ebayimg.com/images/g/oEgAAeSwXrdqt9eA/s-l1600.webp" TargetMode="External" Id="rId8322"/><Relationship Type="http://schemas.openxmlformats.org/officeDocument/2006/relationships/hyperlink" Target="https://www.armourlite.com/al305" TargetMode="External" Id="rId8323"/><Relationship Type="http://schemas.openxmlformats.org/officeDocument/2006/relationships/hyperlink" Target="https://www.outdoorhub.com/pr/2012/03/29/armourlite-introduces-the-captain-field-series-model-al307/" TargetMode="External" Id="rId8324"/><Relationship Type="http://schemas.openxmlformats.org/officeDocument/2006/relationships/hyperlink" Target="https://www.sportique.com/collections/armourlite/products/armourlite-automatic-pro-al411-black-blue-watch" TargetMode="External" Id="rId8325"/><Relationship Type="http://schemas.openxmlformats.org/officeDocument/2006/relationships/hyperlink" Target="https://longislandwatch.com/cdn/shop/files/AL601-2__03400.1603492947.1280.1280.jpg?v=1779790831&amp;width=800" TargetMode="External" Id="rId8326"/><Relationship Type="http://schemas.openxmlformats.org/officeDocument/2006/relationships/hyperlink" Target="https://www.opticsplanet.com/i/200-200-ffffff/opplanet-armourlite-caliber-series-watch-black-blue-small-al601-m-main.jpg" TargetMode="External" Id="rId8327"/><Relationship Type="http://schemas.openxmlformats.org/officeDocument/2006/relationships/hyperlink" Target="https://huntinglife-com.huntinglife.com/wp-content/uploads/2014/04/al602_day_500.jpg" TargetMode="External" Id="rId8328"/><Relationship Type="http://schemas.openxmlformats.org/officeDocument/2006/relationships/hyperlink" Target="https://longislandwatch.com/cdn/shop/files/apiofqohq__28529.1619742134.1280.1280.jpg?v=1779790591&amp;width=800" TargetMode="External" Id="rId8329"/><Relationship Type="http://schemas.openxmlformats.org/officeDocument/2006/relationships/hyperlink" Target="https://www.righttime.com/armourlite/caliber/al604s.jpg" TargetMode="External" Id="rId8330"/><Relationship Type="http://schemas.openxmlformats.org/officeDocument/2006/relationships/hyperlink" Target="https://www.righttime.com/armourlite/caliber/al611s.jpg" TargetMode="External" Id="rId8331"/><Relationship Type="http://schemas.openxmlformats.org/officeDocument/2006/relationships/hyperlink" Target="https://longislandwatch.com/cdn/shop/files/apifc30e2__85148.1619742237.1280.1280_1200x1600.jpg?v=1779790919" TargetMode="External" Id="rId8332"/><Relationship Type="http://schemas.openxmlformats.org/officeDocument/2006/relationships/hyperlink" Target="https://www.righttime.com/armourlite/caliber/al613s.jpg" TargetMode="External" Id="rId8333"/><Relationship Type="http://schemas.openxmlformats.org/officeDocument/2006/relationships/hyperlink" Target="https://longislandwatch.com/cdn/shop/files/api2v7axw__75442.1619742448.1280.1280_1200x1600.jpg?v=1779790849" TargetMode="External" Id="rId8334"/><Relationship Type="http://schemas.openxmlformats.org/officeDocument/2006/relationships/hyperlink" Target="https://www.armourlite.com/al621" TargetMode="External" Id="rId8335"/><Relationship Type="http://schemas.openxmlformats.org/officeDocument/2006/relationships/hyperlink" Target="https://www.sportique.com/collections/armourlite/products/armourlite-orange-caliber-series-tritium-polycarbon-watch-al622" TargetMode="External" Id="rId8336"/><Relationship Type="http://schemas.openxmlformats.org/officeDocument/2006/relationships/hyperlink" Target="https://www.righttime.com/armourlite/caliber/al623s.jpg" TargetMode="External" Id="rId8337"/><Relationship Type="http://schemas.openxmlformats.org/officeDocument/2006/relationships/hyperlink" Target="https://www.sportique.com/collections/armourlite/products/armourlite-caliber-polycarbonate-sapphire-mens-watch-black-yellow-steel-al624" TargetMode="External" Id="rId8338"/><Relationship Type="http://schemas.openxmlformats.org/officeDocument/2006/relationships/hyperlink" Target="https://www.sportique.com/collections/armourlite/products/armourlite-officer-series-al801-mens-watch-black-green-leather" TargetMode="External" Id="rId8339"/><Relationship Type="http://schemas.openxmlformats.org/officeDocument/2006/relationships/hyperlink" Target="https://www.greattiming.net/collections/armourlite/products/armourlite-al802-officer-series-chronograph-watch-leather-band" TargetMode="External" Id="rId8340"/><Relationship Type="http://schemas.openxmlformats.org/officeDocument/2006/relationships/hyperlink" Target="https://www.ebay.de/itm/334256443302" TargetMode="External" Id="rId8341"/><Relationship Type="http://schemas.openxmlformats.org/officeDocument/2006/relationships/hyperlink" Target="https://i.ebayimg.com/images/g/MDMAAeSweVVo9~pm/s-l1600.jpg" TargetMode="External" Id="rId8342"/><Relationship Type="http://schemas.openxmlformats.org/officeDocument/2006/relationships/hyperlink" Target="https://www.sportique.com/collections/armourlite/products/armourlite-officer-series-al805-mens-watch-tan-green-leather" TargetMode="External" Id="rId8343"/><Relationship Type="http://schemas.openxmlformats.org/officeDocument/2006/relationships/hyperlink" Target="https://i.ebayimg.com/images/g/a9gAAeSwdkZo9qef/s-l1600.jpg" TargetMode="External" Id="rId8344"/><Relationship Type="http://schemas.openxmlformats.org/officeDocument/2006/relationships/hyperlink" Target="https://www.sportique.com/collections/armourlite/products/armourlite-officer-series-al812-mens-chronograph-watch-black-green-steel" TargetMode="External" Id="rId8345"/><Relationship Type="http://schemas.openxmlformats.org/officeDocument/2006/relationships/hyperlink" Target="https://cdna.relojes-especiales.com/data/attachments/520/520318-2581cf3a1df17a7789aca5b6ffe186cc.jpg?hash=8oBV0Y-lbg" TargetMode="External" Id="rId8346"/><Relationship Type="http://schemas.openxmlformats.org/officeDocument/2006/relationships/hyperlink" Target="https://www.sportique.com/collections/armourlite/products/armourlite-officer-series-al814-mens-chronograph-watch-blue-blue-steel" TargetMode="External" Id="rId8347"/><Relationship Type="http://schemas.openxmlformats.org/officeDocument/2006/relationships/hyperlink" Target="https://www.righttime.com/armourlite/officer/al815s.jpg" TargetMode="External" Id="rId8348"/><Relationship Type="http://schemas.openxmlformats.org/officeDocument/2006/relationships/hyperlink" Target="https://gemday.com/products/armourlite-al821-stainless-steel-tritium-military-watch-shatterproof-armourglass-100m-wr-black-dial-brown-leather-strap" TargetMode="External" Id="rId8349"/><Relationship Type="http://schemas.openxmlformats.org/officeDocument/2006/relationships/hyperlink" Target="https://www.sportique.com/collections/armourlite/products/armourlite-officer-al823-blue-watch" TargetMode="External" Id="rId8350"/><Relationship Type="http://schemas.openxmlformats.org/officeDocument/2006/relationships/hyperlink" Target="https://gemday.com/collections/armourlite/products/armourlite-al832-stainless-steel-tritium-chronograph-shatterproof-armourglass-100m-wr-black-dial-brown-leather-strap" TargetMode="External" Id="rId8351"/><Relationship Type="http://schemas.openxmlformats.org/officeDocument/2006/relationships/hyperlink" Target="https://www.greattiming.net/collections/armourlite/products/armourlite-al834-officer-series-chrono-blue-dial-watch-brown-leather-band" TargetMode="External" Id="rId8352"/><Relationship Type="http://schemas.openxmlformats.org/officeDocument/2006/relationships/hyperlink" Target="https://www.opticsplanet.com/i/200-200-ffffff/opplanet-armourlite-black-navigator-series-watch-with-nbr-band-al1001-main.jpg" TargetMode="External" Id="rId8353"/><Relationship Type="http://schemas.openxmlformats.org/officeDocument/2006/relationships/hyperlink" Target="https://www.sportique.com/collections/armourlite/products/armourlite-navigator-al1011-black-green-yellow-tritium-watch" TargetMode="External" Id="rId8354"/><Relationship Type="http://schemas.openxmlformats.org/officeDocument/2006/relationships/hyperlink" Target="https://www.all4shooters.com/en/shooting/accessories/armour-lite-al-1202-al1021-wrist-watch/armourlite-16.jpg" TargetMode="External" Id="rId8355"/><Relationship Type="http://schemas.openxmlformats.org/officeDocument/2006/relationships/hyperlink" Target="https://longislandwatch.com/cdn/shop/files/api8guae8__64694.1619742914.1280.1280_1200x1600.jpg?v=1779790251" TargetMode="External" Id="rId8356"/><Relationship Type="http://schemas.openxmlformats.org/officeDocument/2006/relationships/hyperlink" Target="https://longislandwatch.com/cdn/shop/files/apiabxuvv__60790.1619742242.1280.1280.jpg?v=1779790778&amp;width=800" TargetMode="External" Id="rId8357"/><Relationship Type="http://schemas.openxmlformats.org/officeDocument/2006/relationships/hyperlink" Target="https://longislandwatch.com/cdn/shop/files/apinlyhcd__51456.1619741310.1280.1280.jpg?v=1779790570&amp;width=800" TargetMode="External" Id="rId8358"/><Relationship Type="http://schemas.openxmlformats.org/officeDocument/2006/relationships/hyperlink" Target="https://longislandwatch.com/cdn/shop/files/apinkz1xi__36889.1619743051.1280.1280.jpg?v=1779790343&amp;width=800" TargetMode="External" Id="rId8359"/><Relationship Type="http://schemas.openxmlformats.org/officeDocument/2006/relationships/hyperlink" Target="https://www.righttime.com/armourlite/caliber/al1211s.jpg" TargetMode="External" Id="rId8360"/><Relationship Type="http://schemas.openxmlformats.org/officeDocument/2006/relationships/hyperlink" Target="https://www.righttime.com/armourlite/caliber/al1212s.jpg" TargetMode="External" Id="rId8361"/><Relationship Type="http://schemas.openxmlformats.org/officeDocument/2006/relationships/hyperlink" Target="https://www.righttime.com/armourlite/caliber/al1213s.jpg" TargetMode="External" Id="rId8362"/><Relationship Type="http://schemas.openxmlformats.org/officeDocument/2006/relationships/hyperlink" Target="https://www.righttime.com/armourlite/caliber/al1214s.jpg" TargetMode="External" Id="rId8363"/><Relationship Type="http://schemas.openxmlformats.org/officeDocument/2006/relationships/hyperlink" Target="https://www.sportique.com/collections/armourlite/products/armourlite-caliber-automatic-al1221-black-gold-watch" TargetMode="External" Id="rId8364"/><Relationship Type="http://schemas.openxmlformats.org/officeDocument/2006/relationships/hyperlink" Target="https://www.sportique.com/collections/armourlite/products/armourlite-caliber-automatic-al1222-white-green-watch" TargetMode="External" Id="rId8365"/><Relationship Type="http://schemas.openxmlformats.org/officeDocument/2006/relationships/hyperlink" Target="https://www.sportique.com/collections/armourlite/products/armourlite-caliber-automatic-al1223-black-green-watch" TargetMode="External" Id="rId8366"/><Relationship Type="http://schemas.openxmlformats.org/officeDocument/2006/relationships/hyperlink" Target="https://www.sportique.com/collections/armourlite/products/armourlite-caliber-automatic-al1224-all-black-watch" TargetMode="External" Id="rId8367"/><Relationship Type="http://schemas.openxmlformats.org/officeDocument/2006/relationships/hyperlink" Target="https://www.sportique.com/collections/armourlite/products/armourlite-professional-al1401-silver-watch-steel" TargetMode="External" Id="rId8368"/><Relationship Type="http://schemas.openxmlformats.org/officeDocument/2006/relationships/hyperlink" Target="https://www.sportique.com/collections/armourlite/products/armourlite-professional-al1402-black-watch-steel" TargetMode="External" Id="rId8369"/><Relationship Type="http://schemas.openxmlformats.org/officeDocument/2006/relationships/hyperlink" Target="https://www.sportique.com/collections/armourlite/products/armourlite-professional-al1403-black-watch-steel" TargetMode="External" Id="rId8370"/><Relationship Type="http://schemas.openxmlformats.org/officeDocument/2006/relationships/hyperlink" Target="https://www.armourlite.com/al1404" TargetMode="External" Id="rId8371"/><Relationship Type="http://schemas.openxmlformats.org/officeDocument/2006/relationships/hyperlink" Target="https://www.sportique.com/collections/armourlite/products/armourlite-professional-al1411-silver-watch-rubber" TargetMode="External" Id="rId8372"/><Relationship Type="http://schemas.openxmlformats.org/officeDocument/2006/relationships/hyperlink" Target="https://www.sportique.com/collections/armourlite/products/armourlite-professional-al1412-black-watch-rubber" TargetMode="External" Id="rId8373"/><Relationship Type="http://schemas.openxmlformats.org/officeDocument/2006/relationships/hyperlink" Target="https://www.sportique.com/collections/armourlite/products/armourlite-professional-al1413-black-watch-rubber" TargetMode="External" Id="rId8374"/><Relationship Type="http://schemas.openxmlformats.org/officeDocument/2006/relationships/hyperlink" Target="https://www.sportique.com/collections/armourlite/products/armourlite-professional-al1414-all-black-watch-rubber" TargetMode="External" Id="rId8375"/><Relationship Type="http://schemas.openxmlformats.org/officeDocument/2006/relationships/hyperlink" Target="https://www.opticsplanet.com/i/200-200-ffffff/opplanet-armourlite-operator-series-tritium-watch-black-black-white-43-5mm-al1501-main.jpg" TargetMode="External" Id="rId8376"/><Relationship Type="http://schemas.openxmlformats.org/officeDocument/2006/relationships/hyperlink" Target="https://www.greattiming.net/collections/armourlite/products/armourlite-operator-series-al1502-pu-tritium-watch" TargetMode="External" Id="rId8377"/><Relationship Type="http://schemas.openxmlformats.org/officeDocument/2006/relationships/hyperlink" Target="https://gemday.com/collections/all-armourlite-and-isobright-watches/products/armourlite-operator-series-tritium-military-watch-al1503" TargetMode="External" Id="rId8378"/><Relationship Type="http://schemas.openxmlformats.org/officeDocument/2006/relationships/hyperlink" Target="https://gemday.com/collections/all-armourlite-and-isobright-watches/products/armourlite-operator-series-tritium-military-watch-blackout-design-al1504" TargetMode="External" Id="rId8379"/><Relationship Type="http://schemas.openxmlformats.org/officeDocument/2006/relationships/hyperlink" Target="https://www.opticsplanet.com/i/200-200-ffffff/opplanet-armourlite-officer-tritium-illuminated-watch-blue-al8520-main.jpg" TargetMode="External" Id="rId8380"/><Relationship Type="http://schemas.openxmlformats.org/officeDocument/2006/relationships/hyperlink" Target="https://www.righttime.com/armourlite/isobrite/iso100s.jpg" TargetMode="External" Id="rId8381"/><Relationship Type="http://schemas.openxmlformats.org/officeDocument/2006/relationships/hyperlink" Target="https://www.sportique.com/collections/armourlite/products/isobrite-t100-limited-concept-mens-watch-black-red-nylon-iso100ntr" TargetMode="External" Id="rId8382"/><Relationship Type="http://schemas.openxmlformats.org/officeDocument/2006/relationships/hyperlink" Target="https://www.sportique.com/collections/armourlite/products/isobrite-t100-limited-concept-mens-watch-black-tan-silicone-iso100tn" TargetMode="External" Id="rId8383"/><Relationship Type="http://schemas.openxmlformats.org/officeDocument/2006/relationships/hyperlink" Target="https://www.opticsplanet.com/i/200-200-ffffff/opplanet-isobrite-long-life-super-bright-200m-dive-watch-black-polyurethane-band-small-isobrite-pu-main.jpg" TargetMode="External" Id="rId8384"/><Relationship Type="http://schemas.openxmlformats.org/officeDocument/2006/relationships/hyperlink" Target="https://www.righttime.com/armourlite/isobrite/iso202s.jpg" TargetMode="External" Id="rId8385"/><Relationship Type="http://schemas.openxmlformats.org/officeDocument/2006/relationships/hyperlink" Target="https://www.righttime.com/armourlite/isobrite/iso202s.jpg" TargetMode="External" Id="rId8386"/><Relationship Type="http://schemas.openxmlformats.org/officeDocument/2006/relationships/hyperlink" Target="https://www.righttime.com/armourlite/isobrite/iso202_sets.jpg" TargetMode="External" Id="rId8387"/><Relationship Type="http://schemas.openxmlformats.org/officeDocument/2006/relationships/hyperlink" Target="https://www.righttime.com/armourlite/isobrite/iso203mils.jpg" TargetMode="External" Id="rId8388"/><Relationship Type="http://schemas.openxmlformats.org/officeDocument/2006/relationships/hyperlink" Target="https://www.righttime.com/armourlite/isobrite/iso211s.jpg" TargetMode="External" Id="rId8389"/><Relationship Type="http://schemas.openxmlformats.org/officeDocument/2006/relationships/hyperlink" Target="https://www.sportique.com/collections/armourlite/products/isobrite-t100-eclipse-mens-watch-black-green-polyurethane-iso212" TargetMode="External" Id="rId8390"/><Relationship Type="http://schemas.openxmlformats.org/officeDocument/2006/relationships/hyperlink" Target="https://www.righttime.com/armourlite/isobrite/iso213_mils.jpg" TargetMode="External" Id="rId8391"/><Relationship Type="http://schemas.openxmlformats.org/officeDocument/2006/relationships/hyperlink" Target="https://www.righttime.com/armourlite/isobrite/iso301s.jpg" TargetMode="External" Id="rId8392"/><Relationship Type="http://schemas.openxmlformats.org/officeDocument/2006/relationships/hyperlink" Target="https://www.righttime.com/armourlite/isobrite/iso302s.jpg" TargetMode="External" Id="rId8393"/><Relationship Type="http://schemas.openxmlformats.org/officeDocument/2006/relationships/hyperlink" Target="https://longislandwatch.com/cdn/shop/files/apitnlpjj__60928.1619741340.1280.1280.jpg?v=1779790649&amp;width=800" TargetMode="External" Id="rId8394"/><Relationship Type="http://schemas.openxmlformats.org/officeDocument/2006/relationships/hyperlink" Target="https://www.righttime.com/armourlite/isobrite/iso304s.jpg" TargetMode="External" Id="rId8395"/><Relationship Type="http://schemas.openxmlformats.org/officeDocument/2006/relationships/hyperlink" Target="https://www.sportique.com/collections/armourlite/products/isobrite-t100-limited-concept-mens-watch-tan-black-nylon-iso304ntt" TargetMode="External" Id="rId8396"/><Relationship Type="http://schemas.openxmlformats.org/officeDocument/2006/relationships/hyperlink" Target="https://www.righttime.com/armourlite/isobrite/iso304sts.jpg" TargetMode="External" Id="rId8397"/><Relationship Type="http://schemas.openxmlformats.org/officeDocument/2006/relationships/hyperlink" Target="https://s.turbifycdn.com/aah/yhst-92803816272180/isobrite-iso305-valor-t100-tritium-illuminated-mens-quartz-watch-23.jpg" TargetMode="External" Id="rId8398"/><Relationship Type="http://schemas.openxmlformats.org/officeDocument/2006/relationships/hyperlink" Target="https://www.righttime.com/armourlite/isobrite/iso306s.jpg" TargetMode="External" Id="rId8399"/><Relationship Type="http://schemas.openxmlformats.org/officeDocument/2006/relationships/hyperlink" Target="https://www.righttime.com/armourlite/isobrite/iso311s.jpg" TargetMode="External" Id="rId8400"/><Relationship Type="http://schemas.openxmlformats.org/officeDocument/2006/relationships/hyperlink" Target="https://www.righttime.com/armourlite/isobrite/iso312s.jpg" TargetMode="External" Id="rId8401"/><Relationship Type="http://schemas.openxmlformats.org/officeDocument/2006/relationships/hyperlink" Target="https://www.righttime.com/armourlite/isobrite/iso313s.jpg" TargetMode="External" Id="rId8402"/><Relationship Type="http://schemas.openxmlformats.org/officeDocument/2006/relationships/hyperlink" Target="https://www.sportique.com/collections/armourlite/products/isobrite-t100-valor-polycarbonate-mens-watch-tan-black-nylon-iso314" TargetMode="External" Id="rId8403"/><Relationship Type="http://schemas.openxmlformats.org/officeDocument/2006/relationships/hyperlink" Target="https://www.sportique.com/collections/armourlite/products/isobrite-t100-valor-polycarbonate-mens-watch-tan-green-nylon-iso315" TargetMode="External" Id="rId8404"/><Relationship Type="http://schemas.openxmlformats.org/officeDocument/2006/relationships/hyperlink" Target="https://s.turbifycdn.com/aah/yhst-92803816272180/isobrite-iso350-valor-t100-tritium-illuminated-mens-quartz-watch-25.jpg" TargetMode="External" Id="rId8405"/><Relationship Type="http://schemas.openxmlformats.org/officeDocument/2006/relationships/hyperlink" Target="https://s.turbifycdn.com/aah/yhst-92803816272180/isobrite-iso353-valor-t100-tritium-illuminated-mens-quartz-watch-19.jpg" TargetMode="External" Id="rId8406"/><Relationship Type="http://schemas.openxmlformats.org/officeDocument/2006/relationships/hyperlink" Target="https://longislandwatch.com/cdn/shop/files/apinfsjzx__73116.1619743040.1280.1280.jpg?v=1779790394&amp;width=800" TargetMode="External" Id="rId8407"/><Relationship Type="http://schemas.openxmlformats.org/officeDocument/2006/relationships/hyperlink" Target="https://www.righttime.com/armourlite/isobrite/iso402ls.jpg" TargetMode="External" Id="rId8408"/><Relationship Type="http://schemas.openxmlformats.org/officeDocument/2006/relationships/hyperlink" Target="https://s.turbifycdn.com/aah/yhst-92803816272180/isobrite-iso403-valor-mens-chronograph-quartz-watch-19.jpg" TargetMode="External" Id="rId8409"/><Relationship Type="http://schemas.openxmlformats.org/officeDocument/2006/relationships/hyperlink" Target="https://s.turbifycdn.com/aah/yhst-92803816272180/isobrite-iso413-valor-mens-chronograph-quartz-watch-20.jpg" TargetMode="External" Id="rId8410"/><Relationship Type="http://schemas.openxmlformats.org/officeDocument/2006/relationships/hyperlink" Target="https://www.righttime.com/armourlite/isobrite/iso421s.jpg" TargetMode="External" Id="rId8411"/><Relationship Type="http://schemas.openxmlformats.org/officeDocument/2006/relationships/hyperlink" Target="https://www.righttime.com/armourlite/isobrite/iso422s.jpg" TargetMode="External" Id="rId8412"/><Relationship Type="http://schemas.openxmlformats.org/officeDocument/2006/relationships/hyperlink" Target="https://www.righttime.com/armourlite/isobrite/iso501s.jpg" TargetMode="External" Id="rId8413"/><Relationship Type="http://schemas.openxmlformats.org/officeDocument/2006/relationships/hyperlink" Target="https://wristwatchreview.com/hands-on-with-the-isobrite-master-diver" TargetMode="External" Id="rId8414"/><Relationship Type="http://schemas.openxmlformats.org/officeDocument/2006/relationships/hyperlink" Target="https://www.sportique.com/collections/armourlite/products/isobrite-master-diver-iso503-silver-watch-nbr-rubber" TargetMode="External" Id="rId8415"/><Relationship Type="http://schemas.openxmlformats.org/officeDocument/2006/relationships/hyperlink" Target="https://www.sportique.com/collections/armourlite/products/isobrite-master-diver-iso504-black-watch-nbr-rubber" TargetMode="External" Id="rId8416"/><Relationship Type="http://schemas.openxmlformats.org/officeDocument/2006/relationships/hyperlink" Target="https://longislandwatch.com/cdn/shop/files/apibwryql__02412.1619742256.1280.1280.jpg?v=1779790742&amp;width=800" TargetMode="External" Id="rId8417"/><Relationship Type="http://schemas.openxmlformats.org/officeDocument/2006/relationships/hyperlink" Target="https://s.turbifycdn.com/aah/yhst-92803816272180/isobrite-iso702-executive-t100-tritium-illuminated-mens-automatic-watch-19.jpg" TargetMode="External" Id="rId8418"/><Relationship Type="http://schemas.openxmlformats.org/officeDocument/2006/relationships/hyperlink" Target="https://longislandwatch.com/cdn/shop/files/apiqoage0__83566.1619741934.1280.1280_1200x1600.jpg?v=1779790939" TargetMode="External" Id="rId8419"/><Relationship Type="http://schemas.openxmlformats.org/officeDocument/2006/relationships/hyperlink" Target="https://s.turbifycdn.com/aah/yhst-92803816272180/isobrite-iso712-executive-t100-tritium-illuminated-mens-automatic-watch-25.jpg" TargetMode="External" Id="rId8420"/><Relationship Type="http://schemas.openxmlformats.org/officeDocument/2006/relationships/hyperlink" Target="https://s.turbifycdn.com/aah/yhst-92803816272180/isobrite-iso722-executive-series-t100-tritium-illuminated-mens-automatic-watch-23.jpg" TargetMode="External" Id="rId8421"/><Relationship Type="http://schemas.openxmlformats.org/officeDocument/2006/relationships/hyperlink" Target="https://www.righttime.com/armourlite/isobrite/iso901_day_500s.jpg" TargetMode="External" Id="rId8422"/><Relationship Type="http://schemas.openxmlformats.org/officeDocument/2006/relationships/hyperlink" Target="https://www.righttime.com/armourlite/isobrite/iso902_day_500s.jpg" TargetMode="External" Id="rId8423"/><Relationship Type="http://schemas.openxmlformats.org/officeDocument/2006/relationships/hyperlink" Target="https://www.righttime.com/armourlite/isobrite/iso903_day_500s.jpg" TargetMode="External" Id="rId8424"/><Relationship Type="http://schemas.openxmlformats.org/officeDocument/2006/relationships/hyperlink" Target="https://www.righttime.com/armourlite/isobrite/iso904_day_500s.jpg" TargetMode="External" Id="rId8425"/><Relationship Type="http://schemas.openxmlformats.org/officeDocument/2006/relationships/hyperlink" Target="https://www.sportique.com/collections/armourlite/products/isobrite-grand-slimline-iso905-brown-watch-leather" TargetMode="External" Id="rId8426"/><Relationship Type="http://schemas.openxmlformats.org/officeDocument/2006/relationships/hyperlink" Target="https://www.sportique.com/collections/armourlite/products/isobrite-grand-slimline-series-iso906-blue-black-watch-leather" TargetMode="External" Id="rId8427"/><Relationship Type="http://schemas.openxmlformats.org/officeDocument/2006/relationships/hyperlink" Target="https://www.sportique.com/collections/armourlite/products/isobrite-grand-slimline-series-iso907-black-brown-watch-leather" TargetMode="External" Id="rId8428"/><Relationship Type="http://schemas.openxmlformats.org/officeDocument/2006/relationships/hyperlink" Target="https://www.righttime.com/armourlite/isobrite/iso911s.jpg" TargetMode="External" Id="rId8429"/><Relationship Type="http://schemas.openxmlformats.org/officeDocument/2006/relationships/hyperlink" Target="https://www.righttime.com/armourlite/isobrite/iso912s.jpg" TargetMode="External" Id="rId8430"/><Relationship Type="http://schemas.openxmlformats.org/officeDocument/2006/relationships/hyperlink" Target="https://www.righttime.com/armourlite/isobrite/iso913s.jpg" TargetMode="External" Id="rId8431"/><Relationship Type="http://schemas.openxmlformats.org/officeDocument/2006/relationships/hyperlink" Target="https://www.righttime.com/armourlite/isobrite/iso914s.jpg" TargetMode="External" Id="rId8432"/><Relationship Type="http://schemas.openxmlformats.org/officeDocument/2006/relationships/hyperlink" Target="https://www.tactical-store.com/i/978-550-ffffff-no-upscale/opplanet-isobrite-iso1101-squadron-series-t100-tritium-illuminated-automatic-watch-black-case-blackout-dial-44-5mm-iso1101-main.jpg" TargetMode="External" Id="rId8433"/><Relationship Type="http://schemas.openxmlformats.org/officeDocument/2006/relationships/hyperlink" Target="https://www.tactical-store.com/i/978-550-ffffff-no-upscale/opplanet-isobrite-iso1102-squadron-series-t100-tritium-illuminated-automatic-watch-black-case-blue-dial-44-5mm-iso1102-main.jpg" TargetMode="External" Id="rId8434"/><Relationship Type="http://schemas.openxmlformats.org/officeDocument/2006/relationships/hyperlink" Target="https://everywatch.com/isobrite/watch-1879831" TargetMode="External" Id="rId8435"/><Relationship Type="http://schemas.openxmlformats.org/officeDocument/2006/relationships/hyperlink" Target="https://cirellijewelers.com/products/isobrite-mariner-edition-naval-series-iso1202" TargetMode="External" Id="rId8436"/><Relationship Type="http://schemas.openxmlformats.org/officeDocument/2006/relationships/hyperlink" Target="https://i.ebayimg.com/images/g/axIAAeSwODBqo2H2/s-l1600.webp" TargetMode="External" Id="rId8437"/><Relationship Type="http://schemas.openxmlformats.org/officeDocument/2006/relationships/hyperlink" Target="https://gemday.com/collections/isobright/products/isobright-iso1211-amphibian-dive-watch-300-meter-wr-t100-tritium-illuminated-dive-strap" TargetMode="External" Id="rId8438"/><Relationship Type="http://schemas.openxmlformats.org/officeDocument/2006/relationships/hyperlink" Target="https://cirellijewelers.com/products/isobrite-mariner-edition-naval-series-iso1212" TargetMode="External" Id="rId8439"/><Relationship Type="http://schemas.openxmlformats.org/officeDocument/2006/relationships/hyperlink" Target="https://www.opticsplanet.com/i/200-200-ffffff/opplanet-isobrite-iso1213-naval-series-t100-tritium-illuminated-watch-destroyer-edition-iso1213-main.jpg" TargetMode="External" Id="rId8440"/><Relationship Type="http://schemas.openxmlformats.org/officeDocument/2006/relationships/hyperlink" Target="https://www.gunsandammo.com/editorial/armourlite-isobrite-watches/538989" TargetMode="External" Id="rId8441"/><Relationship Type="http://schemas.openxmlformats.org/officeDocument/2006/relationships/hyperlink" Target="https://gemday.com/collections/isobright/products/skeleton-series-t100-automatic-watch-by-isobright-blackout-iso1602" TargetMode="External" Id="rId8442"/><Relationship Type="http://schemas.openxmlformats.org/officeDocument/2006/relationships/hyperlink" Target="https://www.righttime.com/armourlite/isobrite/iso3001s.jpg" TargetMode="External" Id="rId8443"/><Relationship Type="http://schemas.openxmlformats.org/officeDocument/2006/relationships/hyperlink" Target="https://i0.wp.com/1.bp.blogspot.com/-lSbYpqYCjPY/WVLmUnN1prI/AAAAAAAAHrw/QWNaTMlzYYcnCFLhmnUXq-a_QfiuD09KACLcBGAs/s1600/IMG_6238.JPG?w=1440&amp;ssl=1" TargetMode="External" Id="rId8444"/><Relationship Type="http://schemas.openxmlformats.org/officeDocument/2006/relationships/hyperlink" Target="https://s.turbifycdn.com/aah/yhst-92803816272180/isobrite-iso3003-afterburner-mens-quartz-watch-23.jpg" TargetMode="External" Id="rId8445"/><Relationship Type="http://schemas.openxmlformats.org/officeDocument/2006/relationships/hyperlink" Target="https://www.righttime.com/armourlite/isobrite/iso3004s.jpg" TargetMode="External" Id="rId8446"/><Relationship Type="http://schemas.openxmlformats.org/officeDocument/2006/relationships/hyperlink" Target="https://www.righttime.com/armourlite/isobrite_limited_edition/iso3005s.jpg" TargetMode="External" Id="rId8447"/><Relationship Type="http://schemas.openxmlformats.org/officeDocument/2006/relationships/hyperlink" Target="https://i.ebayimg.com/images/g/WTQAAeSwf79qcODy/s-l1600.webp" TargetMode="External" Id="rId8448"/><Relationship Type="http://schemas.openxmlformats.org/officeDocument/2006/relationships/hyperlink" Target="https://www.righttime.com/armourlite/isobrite_limited_edition/iso3007s.jpg" TargetMode="External" Id="rId8449"/><Relationship Type="http://schemas.openxmlformats.org/officeDocument/2006/relationships/hyperlink" Target="https://s.turbifycdn.com/aah/yhst-92803816272180/isobrite-iso3008-limited-edition-t100-tritium-illuminated-mens-chronograph-quartz-watch-19.jpg" TargetMode="External" Id="rId8450"/><Relationship Type="http://schemas.openxmlformats.org/officeDocument/2006/relationships/hyperlink" Target="https://s.turbifycdn.com/aah/yhst-92803816272180/isobrite-iso3009-limited-edition-mens-quartz-watch-23.jpg" TargetMode="External" Id="rId8451"/><Relationship Type="http://schemas.openxmlformats.org/officeDocument/2006/relationships/hyperlink" Target="https://s.turbifycdn.com/aah/yhst-92803816272180/isobrite-iso3010-limited-edition-t100-tritium-illuminated-mens-quartz-watch-23.jpg" TargetMode="External" Id="rId8452"/><Relationship Type="http://schemas.openxmlformats.org/officeDocument/2006/relationships/hyperlink" Target="https://s.turbifycdn.com/aah/yhst-92803816272180/isobrite-iso3011-limited-edition-mens-quartz-watch-19.jpg" TargetMode="External" Id="rId8453"/><Relationship Type="http://schemas.openxmlformats.org/officeDocument/2006/relationships/hyperlink" Target="https://s.turbifycdn.com/aah/yhst-92803816272180/isobrite-iso4001-afterburner-t100-tritium-illuminated-mens-quartz-watch-23.jpg" TargetMode="External" Id="rId8454"/><Relationship Type="http://schemas.openxmlformats.org/officeDocument/2006/relationships/hyperlink" Target="https://s.turbifycdn.com/aah/yhst-92803816272180/isobrite-iso4002-afterburner-t100-tritium-illuminated-mens-quartz-watch-23.jpg" TargetMode="External" Id="rId8455"/><Relationship Type="http://schemas.openxmlformats.org/officeDocument/2006/relationships/hyperlink" Target="https://s.turbifycdn.com/aah/yhst-92803816272180/isobrite-iso4003-afterburner-t100-tritium-illuminated-mens-quartz-watch-23.jpg" TargetMode="External" Id="rId8456"/><Relationship Type="http://schemas.openxmlformats.org/officeDocument/2006/relationships/hyperlink" Target="https://gemday.com/collections/isobright/products/isobrite-iso4004-afterburner-gold-dial-t100-tritium-illuminated-watch" TargetMode="External" Id="rId8457"/><Relationship Type="http://schemas.openxmlformats.org/officeDocument/2006/relationships/hyperlink" Target="https://cdn.watchcharts.com/listings/3158b6b1-29ce-414a-9759-ae1732612ad3.jpeg?d=600x600" TargetMode="External" Id="rId8458"/><Relationship Type="http://schemas.openxmlformats.org/officeDocument/2006/relationships/hyperlink" Target="https://www.exquisitetimepieces.com/cdn/shop/files/1GLBX.Z03A.C1479X-front.webp?v=1789769645&amp;width=1200" TargetMode="External" Id="rId8459"/><Relationship Type="http://schemas.openxmlformats.org/officeDocument/2006/relationships/hyperlink" Target="https://www.exquisitetimepieces.com/cdn/shop/files/5811121663.jpg?v=1781041951&amp;width=1200" TargetMode="External" Id="rId8460"/><Relationship Type="http://schemas.openxmlformats.org/officeDocument/2006/relationships/hyperlink" Target="https://www.exquisitetimepieces.com/cdn/shop/files/5811104738.jpg?v=1781041951&amp;width=1200" TargetMode="External" Id="rId8461"/><Relationship Type="http://schemas.openxmlformats.org/officeDocument/2006/relationships/hyperlink" Target="https://www.exquisitetimepieces.com/cdn/shop/files/5811097997.jpg?v=1781041951&amp;width=1200" TargetMode="External" Id="rId8462"/><Relationship Type="http://schemas.openxmlformats.org/officeDocument/2006/relationships/hyperlink" Target="https://www.exquisitetimepieces.com/cdn/shop/files/5773912142.jpg?v=1780440438&amp;width=1200" TargetMode="External" Id="rId8463"/><Relationship Type="http://schemas.openxmlformats.org/officeDocument/2006/relationships/hyperlink" Target="https://www.exquisitetimepieces.com/cdn/shop/files/5505792571.jpg?v=1780440425&amp;width=1200" TargetMode="External" Id="rId8464"/><Relationship Type="http://schemas.openxmlformats.org/officeDocument/2006/relationships/hyperlink" Target="https://www.exquisitetimepieces.com/cdn/shop/files/5371972225.jpg?v=1780440430&amp;width=1200" TargetMode="External" Id="rId8465"/><Relationship Type="http://schemas.openxmlformats.org/officeDocument/2006/relationships/hyperlink" Target="https://www.exquisitetimepieces.com/cdn/shop/files/5325259569.jpg?v=1780440416&amp;width=1200" TargetMode="External" Id="rId8466"/><Relationship Type="http://schemas.openxmlformats.org/officeDocument/2006/relationships/hyperlink" Target="https://www.hourstriker.com/core/images/articles/arnold--son-perpetual-moon-38-white-gold-aventurine-9-26-2025-01.webp" TargetMode="External" Id="rId8467"/><Relationship Type="http://schemas.openxmlformats.org/officeDocument/2006/relationships/hyperlink" Target="https://www.exquisitetimepieces.com/cdn/shop/files/5060900195.jpg?v=1780440392&amp;width=1200" TargetMode="External" Id="rId8468"/><Relationship Type="http://schemas.openxmlformats.org/officeDocument/2006/relationships/hyperlink" Target="https://assets.coveted.com/watches/images/unmapped/v1/generated/briaai_final_1739444306_46b9dd2b0ba8_1gblr.z09a.c264a.png" TargetMode="External" Id="rId8469"/><Relationship Type="http://schemas.openxmlformats.org/officeDocument/2006/relationships/hyperlink" Target="https://www.exquisitetimepieces.com/cdn/shop/files/4970790517.jpg?v=1780440186&amp;width=1200" TargetMode="External" Id="rId8470"/><Relationship Type="http://schemas.openxmlformats.org/officeDocument/2006/relationships/hyperlink" Target="https://www.exquisitetimepieces.com/cdn/shop/files/4502837543.jpg?v=1780440224&amp;width=1200" TargetMode="External" Id="rId8471"/><Relationship Type="http://schemas.openxmlformats.org/officeDocument/2006/relationships/hyperlink" Target="https://www.arnoldandson.com/collections/perpetual-moon/perpetual-moon-38-red-gold-1glbr-u02a-c283a/" TargetMode="External" Id="rId8472"/><Relationship Type="http://schemas.openxmlformats.org/officeDocument/2006/relationships/hyperlink" Target="https://cdn.arnoldandson.com/content/uploads/2024/06/12140151/Perpetual-moon-38_Night-Tide_soldier_website.png" TargetMode="External" Id="rId8473"/><Relationship Type="http://schemas.openxmlformats.org/officeDocument/2006/relationships/hyperlink" Target="https://cdn.arnoldandson.com/content/uploads/2024/03/08061421/1GLBRZ06AC161A-Perpetual-Moon-415-Red-Gold-Year-of-the-Rabbit-soldier.png" TargetMode="External" Id="rId8474"/><Relationship Type="http://schemas.openxmlformats.org/officeDocument/2006/relationships/hyperlink" Target="https://www.arnoldandson.com/collections/perpetual-moon/perpetual-moon-38-red-gold-year-of-the-tiger-1glmr-z04a-c202a/" TargetMode="External" Id="rId8475"/><Relationship Type="http://schemas.openxmlformats.org/officeDocument/2006/relationships/hyperlink" Target="https://cdn.arnoldandson.com/content/uploads/2024/03/08061427/1GLMRU01AC206A-Perpetual-Moon-38-Red-Gold-soldier.png" TargetMode="External" Id="rId8476"/><Relationship Type="http://schemas.openxmlformats.org/officeDocument/2006/relationships/hyperlink" Target="https://www.exquisitetimepieces.com/cdn/shop/files/4522563834.jpg?v=1780440222&amp;width=1200" TargetMode="External" Id="rId8477"/><Relationship Type="http://schemas.openxmlformats.org/officeDocument/2006/relationships/hyperlink" Target="https://assets.coveted.com/watches/images/unmapped/v1/generated/briaai_final_1739339757_46b9dd2b0ba8_snapedit_1739339588578.png" TargetMode="External" Id="rId8478"/><Relationship Type="http://schemas.openxmlformats.org/officeDocument/2006/relationships/hyperlink" Target="https://www.exquisitetimepieces.com/cdn/shop/files/3304423398.jpg?v=1780440238&amp;width=1200" TargetMode="External" Id="rId8479"/><Relationship Type="http://schemas.openxmlformats.org/officeDocument/2006/relationships/hyperlink" Target="https://www.exquisitetimepieces.com/cdn/shop/files/3304399388.jpg?v=1780440245&amp;width=1200" TargetMode="External" Id="rId8480"/><Relationship Type="http://schemas.openxmlformats.org/officeDocument/2006/relationships/hyperlink" Target="https://assets.coveted.com/watches/images/unmapped/v1/generated/briaai_final_1739334573_extend_721cfda58b_1GLBRZ07AC263A-Perpetual-Moon-415-Red-Gold-Year-of-the-Dragon-soldier1.13_extend_output.png" TargetMode="External" Id="rId8481"/><Relationship Type="http://schemas.openxmlformats.org/officeDocument/2006/relationships/hyperlink" Target="https://cdn.arnoldandson.com/content/uploads/2024/03/08061422/1GLBRZ08AC264A-Perpetual-Moon-415-Red-Gold-Year-of-the-Dragon-soldier.png" TargetMode="External" Id="rId8482"/><Relationship Type="http://schemas.openxmlformats.org/officeDocument/2006/relationships/hyperlink" Target="https://www.exquisitetimepieces.com/cdn/shop/files/3304380213.jpg?v=1780440234&amp;width=1200" TargetMode="External" Id="rId8483"/><Relationship Type="http://schemas.openxmlformats.org/officeDocument/2006/relationships/hyperlink" Target="https://cdn.arnoldandson.com/content/uploads/2024/03/08061433/1LMMWZ04AC213A-Luna-Magna-White-Gold-Ultimate-II-soldier.png" TargetMode="External" Id="rId8484"/><Relationship Type="http://schemas.openxmlformats.org/officeDocument/2006/relationships/hyperlink" Target="https://assets.coveted.com/watches/images/unmapped/v1/generated/briaai_final_1739258467_extend_5b4fad02fd_1LMARZ03AC262R-Luna-Magna-Red-Gold-Year-of-the-Dragon-soldier1.13_extend_output.png" TargetMode="External" Id="rId8485"/><Relationship Type="http://schemas.openxmlformats.org/officeDocument/2006/relationships/hyperlink" Target="https://www.arnoldandson.com/collections/luna-magna/luna-magna-red-gold-year-of-the-dragon-1lmar-z02a-c266r/" TargetMode="External" Id="rId8486"/><Relationship Type="http://schemas.openxmlformats.org/officeDocument/2006/relationships/hyperlink" Target="https://cdn.arnoldandson.com/content/uploads/2024/03/08061407/1LMAX.Z01A.C233C-Luna-Magna-Platinum.png" TargetMode="External" Id="rId8487"/><Relationship Type="http://schemas.openxmlformats.org/officeDocument/2006/relationships/hyperlink" Target="https://cdn.arnoldandson.com/content/uploads/2024/03/08061436/1LMARZ01AC211R-Luna-Magna-Red-Gold-soldier.png" TargetMode="External" Id="rId8488"/><Relationship Type="http://schemas.openxmlformats.org/officeDocument/2006/relationships/hyperlink" Target="https://www.exquisitetimepieces.com/cdn/shop/files/arnold-son-dstb-42-gold-cliff-grey-1-atcr-n01-a-c0246-a.jpg?v=1792257064&amp;width=1200" TargetMode="External" Id="rId8489"/><Relationship Type="http://schemas.openxmlformats.org/officeDocument/2006/relationships/hyperlink" Target="https://www.exquisitetimepieces.com/cdn/shop/files/arnold-son-dstb-platinum-42-kingsand-dial-1-atcx-h01-a-c0263-x.jpg?v=1792257889&amp;width=1200" TargetMode="External" Id="rId8490"/><Relationship Type="http://schemas.openxmlformats.org/officeDocument/2006/relationships/hyperlink" Target="https://www.hourstriker.com/core/images/articles/arnold--son-hm-london-skyline-6-15-2026-02.webp" TargetMode="External" Id="rId8491"/><Relationship Type="http://schemas.openxmlformats.org/officeDocument/2006/relationships/hyperlink" Target="https://www.hourstriker.com/core/images/articles/arnold--son-hm-london-skyline-6-15-2026-01.webp" TargetMode="External" Id="rId8492"/><Relationship Type="http://schemas.openxmlformats.org/officeDocument/2006/relationships/hyperlink" Target="https://www.exquisitetimepieces.com/cdn/shop/files/5696588611.jpg?v=1780440424&amp;width=1200" TargetMode="External" Id="rId8493"/><Relationship Type="http://schemas.openxmlformats.org/officeDocument/2006/relationships/hyperlink" Target="https://www.exquisitetimepieces.com/cdn/shop/files/5696576286.jpg?v=1780440431&amp;width=1200" TargetMode="External" Id="rId8494"/><Relationship Type="http://schemas.openxmlformats.org/officeDocument/2006/relationships/hyperlink" Target="https://www.exquisitetimepieces.com/cdn/shop/files/5690338656.jpg?v=1780440434&amp;width=1200" TargetMode="External" Id="rId8495"/><Relationship Type="http://schemas.openxmlformats.org/officeDocument/2006/relationships/hyperlink" Target="https://www.exquisitetimepieces.com/cdn/shop/files/5690374927.jpg?v=1780440432&amp;width=1200" TargetMode="External" Id="rId8496"/><Relationship Type="http://schemas.openxmlformats.org/officeDocument/2006/relationships/hyperlink" Target="https://www.exquisitetimepieces.com/cdn/shop/files/5464939126.jpg?v=1780440414&amp;width=1200" TargetMode="External" Id="rId8497"/><Relationship Type="http://schemas.openxmlformats.org/officeDocument/2006/relationships/hyperlink" Target="https://www.exquisitetimepieces.com/cdn/shop/files/5441255436.jpg?v=1780440414&amp;width=1200" TargetMode="External" Id="rId8498"/><Relationship Type="http://schemas.openxmlformats.org/officeDocument/2006/relationships/hyperlink" Target="https://www.exquisitetimepieces.com/cdn/shop/files/5368968338.jpg?v=1780440422&amp;width=1200" TargetMode="External" Id="rId8499"/><Relationship Type="http://schemas.openxmlformats.org/officeDocument/2006/relationships/hyperlink" Target="https://www.arnoldandson.com/collections/longitude/longitude-titanium-5w-1ltat-n01a-n0262u/" TargetMode="External" Id="rId8500"/><Relationship Type="http://schemas.openxmlformats.org/officeDocument/2006/relationships/hyperlink" Target="https://www.arnoldandson.com/collections/nebula/nebula-40-steel-ahmed-seddiqi-75th-anniversary-edition-1negs-r01a-s1357d/" TargetMode="External" Id="rId8501"/><Relationship Type="http://schemas.openxmlformats.org/officeDocument/2006/relationships/hyperlink" Target="https://www.exquisitetimepieces.com/cdn/shop/files/5136733727.jpg?v=1780440403&amp;width=1200" TargetMode="External" Id="rId8502"/><Relationship Type="http://schemas.openxmlformats.org/officeDocument/2006/relationships/hyperlink" Target="https://www.exquisitetimepieces.com/cdn/shop/files/5136733514.jpg?v=1780440401&amp;width=1200" TargetMode="External" Id="rId8503"/><Relationship Type="http://schemas.openxmlformats.org/officeDocument/2006/relationships/hyperlink" Target="https://www.exquisitetimepieces.com/cdn/shop/files/5056766155.jpg?v=1780440387&amp;width=1200" TargetMode="External" Id="rId8504"/><Relationship Type="http://schemas.openxmlformats.org/officeDocument/2006/relationships/hyperlink" Target="https://www.exquisitetimepieces.com/cdn/shop/files/5056772920.jpg?v=1780440381&amp;width=1200" TargetMode="External" Id="rId8505"/><Relationship Type="http://schemas.openxmlformats.org/officeDocument/2006/relationships/hyperlink" Target="https://www.exquisitetimepieces.com/cdn/shop/files/5056666587.jpg?v=1780440389&amp;width=1200" TargetMode="External" Id="rId8506"/><Relationship Type="http://schemas.openxmlformats.org/officeDocument/2006/relationships/hyperlink" Target="https://www.exquisitetimepieces.com/cdn/shop/files/4848009772.jpg?v=1780440204&amp;width=1200" TargetMode="External" Id="rId8507"/><Relationship Type="http://schemas.openxmlformats.org/officeDocument/2006/relationships/hyperlink" Target="https://www.exquisitetimepieces.com/cdn/shop/files/4820057222.jpg?v=1780440378&amp;width=1200" TargetMode="External" Id="rId8508"/><Relationship Type="http://schemas.openxmlformats.org/officeDocument/2006/relationships/hyperlink" Target="https://www.exquisitetimepieces.com/cdn/shop/files/4970635769.jpg?v=1780440190&amp;width=1200" TargetMode="External" Id="rId8509"/><Relationship Type="http://schemas.openxmlformats.org/officeDocument/2006/relationships/hyperlink" Target="https://www.exquisitetimepieces.com/cdn/shop/files/4604480940.jpg?v=1780440214&amp;width=1200" TargetMode="External" Id="rId8510"/><Relationship Type="http://schemas.openxmlformats.org/officeDocument/2006/relationships/hyperlink" Target="https://www.exquisitetimepieces.com/cdn/shop/files/4604438683.jpg?v=1780440213&amp;width=1200" TargetMode="External" Id="rId8511"/><Relationship Type="http://schemas.openxmlformats.org/officeDocument/2006/relationships/hyperlink" Target="https://www.exquisitetimepieces.com/cdn/shop/files/4970781165.jpg?v=1780440188&amp;width=1200" TargetMode="External" Id="rId8512"/><Relationship Type="http://schemas.openxmlformats.org/officeDocument/2006/relationships/hyperlink" Target="https://www.exquisitetimepieces.com/cdn/shop/files/4198701037.jpg?v=1780440375&amp;width=1200" TargetMode="External" Id="rId8513"/><Relationship Type="http://schemas.openxmlformats.org/officeDocument/2006/relationships/hyperlink" Target="https://www.exquisitetimepieces.com/cdn/shop/files/4198701185.jpg?v=1780440375&amp;width=1200" TargetMode="External" Id="rId8514"/><Relationship Type="http://schemas.openxmlformats.org/officeDocument/2006/relationships/hyperlink" Target="https://www.exquisitetimepieces.com/cdn/shop/files/4198724151.jpg?v=1780440369&amp;width=1200" TargetMode="External" Id="rId8515"/><Relationship Type="http://schemas.openxmlformats.org/officeDocument/2006/relationships/hyperlink" Target="https://www.exquisitetimepieces.com/cdn/shop/files/4135912735.jpg?v=1780440358&amp;width=1200" TargetMode="External" Id="rId8516"/><Relationship Type="http://schemas.openxmlformats.org/officeDocument/2006/relationships/hyperlink" Target="https://cdn.arnoldandson.com/content/uploads/2024/03/08061253/1UTAR.Z05A.C160A-Ultrathin-Tourbillon-Red-Gold-Dragon-Phoenix-3.jpg" TargetMode="External" Id="rId8517"/><Relationship Type="http://schemas.openxmlformats.org/officeDocument/2006/relationships/hyperlink" Target="https://www.exquisitetimepieces.com/cdn/shop/files/4135890910.jpg?v=1780440355&amp;width=1200" TargetMode="External" Id="rId8518"/><Relationship Type="http://schemas.openxmlformats.org/officeDocument/2006/relationships/hyperlink" Target="https://www.arnoldandson.com/collections/ultrathin-tourbillon/ultrathin-tourbillon-red-gold-dragon-phoenix-1utar-z03a-c158a/" TargetMode="External" Id="rId8519"/><Relationship Type="http://schemas.openxmlformats.org/officeDocument/2006/relationships/hyperlink" Target="https://www.arnoldandson.com/collections/ultrathin-tourbillon/ultrathin-tourbillon-red-gold-dragon-phoenix-1utar-z02a-c157a/" TargetMode="External" Id="rId8520"/><Relationship Type="http://schemas.openxmlformats.org/officeDocument/2006/relationships/hyperlink" Target="https://www.exquisitetimepieces.com/cdn/shop/files/3974936820.jpg?v=1780440354&amp;width=1200" TargetMode="External" Id="rId8521"/><Relationship Type="http://schemas.openxmlformats.org/officeDocument/2006/relationships/hyperlink" Target="https://www.arnoldandson.com/collections/ultrathin-tourbillon/ultrathin-tourbillon-red-gold-dragon-phoenix-1utar-z01a-c156a/" TargetMode="External" Id="rId8522"/><Relationship Type="http://schemas.openxmlformats.org/officeDocument/2006/relationships/hyperlink" Target="https://www.exquisitetimepieces.com/cdn/shop/files/3191999202.jpg?v=1780440342&amp;width=1200" TargetMode="External" Id="rId8523"/><Relationship Type="http://schemas.openxmlformats.org/officeDocument/2006/relationships/hyperlink" Target="https://www.watchesofswitzerland.com/cdn/shop/files/18880015_1.jpg?v=1745262255&amp;width=1200" TargetMode="External" Id="rId8524"/><Relationship Type="http://schemas.openxmlformats.org/officeDocument/2006/relationships/hyperlink" Target="https://www.exquisitetimepieces.com/cdn/shop/files/3974945307.jpg?v=1780440352&amp;width=1200" TargetMode="External" Id="rId8525"/><Relationship Type="http://schemas.openxmlformats.org/officeDocument/2006/relationships/hyperlink" Target="https://www.exquisitetimepieces.com/cdn/shop/files/3192013492.jpg?v=1780440343&amp;width=1200" TargetMode="External" Id="rId8526"/><Relationship Type="http://schemas.openxmlformats.org/officeDocument/2006/relationships/hyperlink" Target="https://assets.coveted.com/watches/images/unmapped/v1/generated/briaai_final_1739188309_extend_45203cec16_1ATCXP01AC200X-DSTB-42-Platinum-soldier1.13_extend_output.png" TargetMode="External" Id="rId8527"/><Relationship Type="http://schemas.openxmlformats.org/officeDocument/2006/relationships/hyperlink" Target="https://www.exquisitetimepieces.com/cdn/shop/files/4461129627.jpg?v=1780440226&amp;width=1200" TargetMode="External" Id="rId8528"/><Relationship Type="http://schemas.openxmlformats.org/officeDocument/2006/relationships/hyperlink" Target="https://www.exquisitetimepieces.com/cdn/shop/files/4674155441.jpg?v=1780440199&amp;width=1200" TargetMode="External" Id="rId8529"/><Relationship Type="http://schemas.openxmlformats.org/officeDocument/2006/relationships/hyperlink" Target="https://www.exquisitetimepieces.com/cdn/shop/files/3322571087.jpg?v=1780440349&amp;width=1200" TargetMode="External" Id="rId8530"/><Relationship Type="http://schemas.openxmlformats.org/officeDocument/2006/relationships/hyperlink" Target="https://www.exquisitetimepieces.com/cdn/shop/files/3322601848.jpg?v=1780440346&amp;width=1200" TargetMode="External" Id="rId8531"/><Relationship Type="http://schemas.openxmlformats.org/officeDocument/2006/relationships/hyperlink" Target="https://www.exquisitetimepieces.com/cdn/shop/files/5056701538.jpg?v=1780440403&amp;width=1200" TargetMode="External" Id="rId8532"/><Relationship Type="http://schemas.openxmlformats.org/officeDocument/2006/relationships/hyperlink" Target="https://www.exquisitetimepieces.com/cdn/shop/files/5056735814.jpg?v=1780440399&amp;width=1200" TargetMode="External" Id="rId8533"/><Relationship Type="http://schemas.openxmlformats.org/officeDocument/2006/relationships/hyperlink" Target="https://assets.coveted.com/watches/images/unmapped/v1/generated/briaai_final_1739251895_extend_5bcd1d5aa3_AS-Double-Tourbillon-WG-charoite_soldat1.13_extend_output.png" TargetMode="External" Id="rId8534"/><Relationship Type="http://schemas.openxmlformats.org/officeDocument/2006/relationships/hyperlink" Target="https://www.arnoldandson.com/collections/double-tourbillon/double-tourbillon-white-gold-1dtaw-z07a-c291w/" TargetMode="External" Id="rId8535"/><Relationship Type="http://schemas.openxmlformats.org/officeDocument/2006/relationships/hyperlink" Target="https://assets.coveted.com/watches/images/unmapped/v1/generated/briaai_final_1739252870_extend_890a9b7345_1WTAXU02CC183C-Globetrotter-Platinum-face-up1.13_extend_output.png" TargetMode="External" Id="rId8536"/><Relationship Type="http://schemas.openxmlformats.org/officeDocument/2006/relationships/hyperlink" Target="https://cdn.arnoldandson.com/content/uploads/2024/04/08061218/1WTARU02CC153R-Globetrotter-Red-Gold-face-up.png" TargetMode="External" Id="rId8537"/><Relationship Type="http://schemas.openxmlformats.org/officeDocument/2006/relationships/hyperlink" Target="https://www.arnoldandson.com/collections/double-tourbillon/double-tourbillon-white-gold-1dtaw-z02a-c183w/" TargetMode="External" Id="rId8538"/><Relationship Type="http://schemas.openxmlformats.org/officeDocument/2006/relationships/hyperlink" Target="https://www.exquisitetimepieces.com/cdn/shop/files/4719682148.jpg?v=1780440362&amp;width=1200" TargetMode="External" Id="rId8539"/><Relationship Type="http://schemas.openxmlformats.org/officeDocument/2006/relationships/hyperlink" Target="https://watchbase.com/arnold-son/royal-collection/1lcap-b02a-c111a" TargetMode="External" Id="rId8540"/><Relationship Type="http://schemas.openxmlformats.org/officeDocument/2006/relationships/hyperlink" Target="https://watchbase.com/arnold-son/royal-collection/1lcap-b01a-c111a" TargetMode="External" Id="rId8541"/><Relationship Type="http://schemas.openxmlformats.org/officeDocument/2006/relationships/hyperlink" Target="https://watchbase.com/arnold-son/royal-collection/1lcas-s02a-c111s" TargetMode="External" Id="rId8542"/><Relationship Type="http://schemas.openxmlformats.org/officeDocument/2006/relationships/hyperlink" Target="https://watchbase.com/arnold-son/royal-collection/1lcap-s07a-c111a" TargetMode="External" Id="rId8543"/><Relationship Type="http://schemas.openxmlformats.org/officeDocument/2006/relationships/hyperlink" Target="https://assets.coveted.com/watches/images/unmapped/v1/generated/briaai_final_1739441092_46b9dd2b0ba8_1lcaw.s09a.c111w.png" TargetMode="External" Id="rId8544"/><Relationship Type="http://schemas.openxmlformats.org/officeDocument/2006/relationships/hyperlink" Target="https://watchbase.com/arnold-son/royal-collection/1lcaw-s03a-c111w" TargetMode="External" Id="rId8545"/><Relationship Type="http://schemas.openxmlformats.org/officeDocument/2006/relationships/hyperlink" Target="https://watchbase.com/arnold-son/royal-collection/1ctar-u01a-c112r" TargetMode="External" Id="rId8546"/><Relationship Type="http://schemas.openxmlformats.org/officeDocument/2006/relationships/hyperlink" Target="https://www.exquisitetimepieces.com/cdn/shop/files/1GLAS.B01A.C122S.jpg?v=1787782806&amp;width=1200" TargetMode="External" Id="rId8547"/><Relationship Type="http://schemas.openxmlformats.org/officeDocument/2006/relationships/hyperlink" Target="https://watchbase.com/arnold-son/royal-collection/1h6ap-d05a-c60b" TargetMode="External" Id="rId8548"/><Relationship Type="http://schemas.openxmlformats.org/officeDocument/2006/relationships/hyperlink" Target="https://assets.coveted.com/watches/images/unmapped/v1/generated/briaai_final_1739442529_46b9dd2b0ba8_1lcas.s01a.c111s.png" TargetMode="External" Id="rId8549"/><Relationship Type="http://schemas.openxmlformats.org/officeDocument/2006/relationships/hyperlink" Target="https://watchbase.com/arnold-son/royal-collection/1tbap-s01a-c113a" TargetMode="External" Id="rId8550"/><Relationship Type="http://schemas.openxmlformats.org/officeDocument/2006/relationships/hyperlink" Target="https://majestixcollection.com/wp-content/smush-webp/2023/06/Arnold-Son-Hornet-World-Timer-1H6AP.B06A.C60B-176x300.jpg.webp" TargetMode="External" Id="rId8551"/><Relationship Type="http://schemas.openxmlformats.org/officeDocument/2006/relationships/hyperlink" Target="https://assets.coveted.com/watches/images/unmapped/v1/generated/briaai_final_1739424579_46b9dd2b0ba8_snapedit_1739424390383.png" TargetMode="External" Id="rId8552"/><Relationship Type="http://schemas.openxmlformats.org/officeDocument/2006/relationships/hyperlink" Target="https://majestixcollection.com/wp-content/smush-webp/2023/06/Arnold-Son-HMS1-Victory-1LCAP.S06A.C111A-176x300.jpg.webp" TargetMode="External" Id="rId8553"/><Relationship Type="http://schemas.openxmlformats.org/officeDocument/2006/relationships/hyperlink" Target="https://majestixcollection.com/wp-content/smush-webp/2023/06/Arnold-Son-HM-Perpetual-Moon-1GLAR.U01A.C123A-225x300.jpg.webp" TargetMode="External" Id="rId8554"/><Relationship Type="http://schemas.openxmlformats.org/officeDocument/2006/relationships/hyperlink" Target="https://watchbase.com/arnold-son/royal-collection/1h6as-o01a-c79f" TargetMode="External" Id="rId8555"/><Relationship Type="http://schemas.openxmlformats.org/officeDocument/2006/relationships/hyperlink" Target="https://assets.coveted.com/watches/images/unmapped/v1/generated/briaai_final_1739427399_46b9dd2b0ba8_snapedit_1739427154013.png" TargetMode="External" Id="rId8556"/><Relationship Type="http://schemas.openxmlformats.org/officeDocument/2006/relationships/hyperlink" Target="https://i.ebayimg.com/images/g/Kj8AAeSw8KNqa9iD/s-l400.webp" TargetMode="External" Id="rId8557"/><Relationship Type="http://schemas.openxmlformats.org/officeDocument/2006/relationships/hyperlink" Target="https://watchbase.com/arnold-son/royal-collection/1lcap-s10a-c110a" TargetMode="External" Id="rId8558"/><Relationship Type="http://schemas.openxmlformats.org/officeDocument/2006/relationships/hyperlink" Target="https://cdn.watchbase.com/watch/lg/arnold-son/royal-collection/1lcap-u02a-c110a-8.jpg" TargetMode="External" Id="rId8559"/><Relationship Type="http://schemas.openxmlformats.org/officeDocument/2006/relationships/hyperlink" Target="https://www.exquisitetimepieces.com/cdn/shop/files/2477219404.jpg?v=1780440297&amp;width=1200" TargetMode="External" Id="rId8560"/><Relationship Type="http://schemas.openxmlformats.org/officeDocument/2006/relationships/hyperlink" Target="https://watchbase.com/arnold-son/royal-collection/1lcap-s04a-c110a" TargetMode="External" Id="rId8561"/><Relationship Type="http://schemas.openxmlformats.org/officeDocument/2006/relationships/hyperlink" Target="https://www.exquisitetimepieces.com/cdn/shop/files/2475256244.jpg?v=1780440302&amp;width=1200" TargetMode="External" Id="rId8562"/><Relationship Type="http://schemas.openxmlformats.org/officeDocument/2006/relationships/hyperlink" Target="https://watchbase.com/arnold-son/royal-collection/1tbas-b01a-c113s" TargetMode="External" Id="rId8563"/><Relationship Type="http://schemas.openxmlformats.org/officeDocument/2006/relationships/hyperlink" Target="https://watchbase.com/arnold-son/royal-collection/1pmmp-w01a-c119a" TargetMode="External" Id="rId8564"/><Relationship Type="http://schemas.openxmlformats.org/officeDocument/2006/relationships/hyperlink" Target="https://watchbase.com/arnold-son/royal-collection/1h6ap-d06a-c60b" TargetMode="External" Id="rId8565"/><Relationship Type="http://schemas.openxmlformats.org/officeDocument/2006/relationships/hyperlink" Target="https://assets.coveted.com/watches/images/unmapped/v1/generated/briaai_final_1739432043_46b9dd2b0ba8_lcap.m07a.c110a.png" TargetMode="External" Id="rId8566"/><Relationship Type="http://schemas.openxmlformats.org/officeDocument/2006/relationships/hyperlink" Target="https://assets.coveted.com/watches/images/unmapped/v1/generated/briaai_final_1739421066_46b9dd2b0ba8_46b9dd2b0ba8_snapedit_1739419696008_v1_zout.png" TargetMode="External" Id="rId8567"/><Relationship Type="http://schemas.openxmlformats.org/officeDocument/2006/relationships/hyperlink" Target="https://assets.coveted.com/watches/images/arnold___son/46b9dd2b0ba8_khbkgsv.png" TargetMode="External" Id="rId8568"/><Relationship Type="http://schemas.openxmlformats.org/officeDocument/2006/relationships/hyperlink" Target="https://majestixcollection.com/wp-content/smush-webp/2023/06/Arnold-Son-HM-Horses-1LCAP.B04A.C111A-176x300.jpg.webp" TargetMode="External" Id="rId8569"/><Relationship Type="http://schemas.openxmlformats.org/officeDocument/2006/relationships/hyperlink" Target="https://watchbase.com/arnold-son/royal-collection/1sjaw-b02a-c113a" TargetMode="External" Id="rId8570"/><Relationship Type="http://schemas.openxmlformats.org/officeDocument/2006/relationships/hyperlink" Target="https://assets.coveted.com/watches/images/unmapped/v1/generated/briaai_final_1739440417_46b9dd2b0ba8_1pmmp.w01a.c114a.png" TargetMode="External" Id="rId8571"/><Relationship Type="http://schemas.openxmlformats.org/officeDocument/2006/relationships/hyperlink" Target="https://watchbase.com/arnold-son/royal-collection/1sjar-g01a-c112a" TargetMode="External" Id="rId8572"/><Relationship Type="http://schemas.openxmlformats.org/officeDocument/2006/relationships/hyperlink" Target="https://watchbase.com/arnold-son/royal-collection/1sjar-v01a-c112a" TargetMode="External" Id="rId8573"/><Relationship Type="http://schemas.openxmlformats.org/officeDocument/2006/relationships/hyperlink" Target="https://watchbase.com/arnold-son/royal-collection/1lcap-s05a-c111a" TargetMode="External" Id="rId8574"/><Relationship Type="http://schemas.openxmlformats.org/officeDocument/2006/relationships/hyperlink" Target="https://i.ebayimg.com/images/g/nl4AAeSw1ihqa9lm/s-l960.webp" TargetMode="External" Id="rId8575"/><Relationship Type="http://schemas.openxmlformats.org/officeDocument/2006/relationships/hyperlink" Target="https://majestixcollection.com/wp-content/smush-webp/2023/06/Arnold-Son-TEC1-1CTAG.S01A.C113G-225x300.jpg.webp" TargetMode="External" Id="rId8576"/><Relationship Type="http://schemas.openxmlformats.org/officeDocument/2006/relationships/hyperlink" Target="https://watchbase.com/arnold-son/royal-collection/1ctag-u02a-c113g" TargetMode="External" Id="rId8577"/><Relationship Type="http://schemas.openxmlformats.org/officeDocument/2006/relationships/hyperlink" Target="https://cdn.watchbase.com/watch/arnold-son/royal-collection/1tbap-b01a-c113a-29.jpg" TargetMode="External" Id="rId8578"/><Relationship Type="http://schemas.openxmlformats.org/officeDocument/2006/relationships/hyperlink" Target="https://jurawatches.co.uk/collections/arnold-son-watches?page=2" TargetMode="External" Id="rId8579"/><Relationship Type="http://schemas.openxmlformats.org/officeDocument/2006/relationships/hyperlink" Target="https://www.exquisitetimepieces.com/cdn/shop/files/1031078818.jpg?v=1780440292&amp;width=1200" TargetMode="External" Id="rId8580"/><Relationship Type="http://schemas.openxmlformats.org/officeDocument/2006/relationships/hyperlink" Target="https://jurawatches.co.uk/collections/arnold-son-watches?page=2" TargetMode="External" Id="rId8581"/><Relationship Type="http://schemas.openxmlformats.org/officeDocument/2006/relationships/hyperlink" Target="https://www.exquisitetimepieces.com/cdn/shop/files/2665229525.jpg?v=1780440364&amp;width=1200" TargetMode="External" Id="rId8582"/><Relationship Type="http://schemas.openxmlformats.org/officeDocument/2006/relationships/hyperlink" Target="https://www.exquisitetimepieces.com/cdn/shop/files/2980061706.jpg?v=1780440337&amp;width=1200" TargetMode="External" Id="rId8583"/><Relationship Type="http://schemas.openxmlformats.org/officeDocument/2006/relationships/hyperlink" Target="https://www.exquisitetimepieces.com/cdn/shop/files/1028279971.jpg?v=1780440326&amp;width=1200" TargetMode="External" Id="rId8584"/><Relationship Type="http://schemas.openxmlformats.org/officeDocument/2006/relationships/hyperlink" Target="https://www.exquisitetimepieces.com/cdn/shop/files/1028296006.jpg?v=1780440324&amp;width=1200" TargetMode="External" Id="rId8585"/><Relationship Type="http://schemas.openxmlformats.org/officeDocument/2006/relationships/hyperlink" Target="https://www.exquisitetimepieces.com/cdn/shop/files/1028296021.jpg?v=1780440321&amp;width=1200" TargetMode="External" Id="rId8586"/><Relationship Type="http://schemas.openxmlformats.org/officeDocument/2006/relationships/hyperlink" Target="https://www.exquisitetimepieces.com/cdn/shop/files/1028296031.jpg?v=1780440318&amp;width=1200" TargetMode="External" Id="rId8587"/><Relationship Type="http://schemas.openxmlformats.org/officeDocument/2006/relationships/hyperlink" Target="https://www.exquisitetimepieces.com/cdn/shop/files/2477283657.jpg?v=1780440319&amp;width=1200" TargetMode="External" Id="rId8588"/><Relationship Type="http://schemas.openxmlformats.org/officeDocument/2006/relationships/hyperlink" Target="https://www.exquisitetimepieces.com/cdn/shop/files/2477299579.jpg?v=1780440316&amp;width=1200" TargetMode="External" Id="rId8589"/><Relationship Type="http://schemas.openxmlformats.org/officeDocument/2006/relationships/hyperlink" Target="https://www.exquisitetimepieces.com/cdn/shop/files/2477284594.jpg?v=1780440311&amp;width=1200" TargetMode="External" Id="rId8590"/><Relationship Type="http://schemas.openxmlformats.org/officeDocument/2006/relationships/hyperlink" Target="https://www.exquisitetimepieces.com/cdn/shop/files/2473837379.jpg?v=1780440293&amp;width=1200" TargetMode="External" Id="rId8591"/><Relationship Type="http://schemas.openxmlformats.org/officeDocument/2006/relationships/hyperlink" Target="https://www.exquisitetimepieces.com/cdn/shop/files/1028296286.jpg?v=1780440291&amp;width=1200" TargetMode="External" Id="rId8592"/><Relationship Type="http://schemas.openxmlformats.org/officeDocument/2006/relationships/hyperlink" Target="https://www.exquisitetimepieces.com/cdn/shop/files/1028279981.jpg?v=1780440284&amp;width=1200" TargetMode="External" Id="rId8593"/><Relationship Type="http://schemas.openxmlformats.org/officeDocument/2006/relationships/hyperlink" Target="https://www.exquisitetimepieces.com/cdn/shop/files/1028279991.jpg?v=1780440283&amp;width=1200" TargetMode="External" Id="rId8594"/><Relationship Type="http://schemas.openxmlformats.org/officeDocument/2006/relationships/hyperlink" Target="https://www.exquisitetimepieces.com/cdn/shop/files/4587021371.jpg?v=1780440283&amp;width=1200" TargetMode="External" Id="rId8595"/><Relationship Type="http://schemas.openxmlformats.org/officeDocument/2006/relationships/hyperlink" Target="https://www.exquisitetimepieces.com/cdn/shop/files/2475152426.jpg?v=1780440274&amp;width=1200" TargetMode="External" Id="rId8596"/><Relationship Type="http://schemas.openxmlformats.org/officeDocument/2006/relationships/hyperlink" Target="https://www.exquisitetimepieces.com/cdn/shop/files/1925260553.jpg?v=1780440267&amp;width=1200" TargetMode="External" Id="rId8597"/><Relationship Type="http://schemas.openxmlformats.org/officeDocument/2006/relationships/hyperlink" Target="https://www.exquisitetimepieces.com/cdn/shop/files/3301198857.jpg?v=1780440248&amp;width=1200" TargetMode="External" Id="rId8598"/><Relationship Type="http://schemas.openxmlformats.org/officeDocument/2006/relationships/hyperlink" Target="https://www.kollerauktionen.ch/CatCache/catcache.3/pictures/462526/462526_M_1.jpg" TargetMode="External" Id="rId8599"/><Relationship Type="http://schemas.openxmlformats.org/officeDocument/2006/relationships/hyperlink" Target="https://everywatch.com/arnold-son/utte/1utar-s09a-c120a/watch-34627818" TargetMode="External" Id="rId8600"/><Relationship Type="http://schemas.openxmlformats.org/officeDocument/2006/relationships/hyperlink" Target="https://i.ebayimg.com/images/g/xGIAAeSwU7xqa9ku/s-l400.webp" TargetMode="External" Id="rId8601"/><Relationship Type="http://schemas.openxmlformats.org/officeDocument/2006/relationships/hyperlink" Target="https://everywatch.com/arnold-son/scout/1tpar-s01a-c124a/watch-34583858" TargetMode="External" Id="rId8602"/><Relationship Type="http://schemas.openxmlformats.org/officeDocument/2006/relationships/hyperlink" Target="https://everywatch.com/arnold-son/dstb/1atas-s02a-c121s/watch-34505088" TargetMode="External" Id="rId8603"/><Relationship Type="http://schemas.openxmlformats.org/officeDocument/2006/relationships/hyperlink" Target="https://everywatch.com/arnold-son/luna-magna/1lmas-a06a/watch-34505112" TargetMode="External" Id="rId8604"/><Relationship Type="http://schemas.openxmlformats.org/officeDocument/2006/relationships/hyperlink" Target="https://everywatch.com/arnold-son/hms1/1lcmp-b01a-c111a/watch-34470593" TargetMode="External" Id="rId8605"/><Relationship Type="http://schemas.openxmlformats.org/officeDocument/2006/relationships/hyperlink" Target="https://everywatch.com/arnold-son/grand-complications/1dtaw-z01a-c121w/watch-34486000" TargetMode="External" Id="rId8606"/><Relationship Type="http://schemas.openxmlformats.org/officeDocument/2006/relationships/hyperlink" Target="https://everywatch.com/arnold-son/dbg/1dgas-s01a-c121s/watch-34401471" TargetMode="External" Id="rId8607"/><Relationship Type="http://schemas.openxmlformats.org/officeDocument/2006/relationships/hyperlink" Target="https://www.watchesofswitzerland.com/cdn/shop/files/18880012_1.jpg?v=1745258351&amp;width=1200" TargetMode="External" Id="rId8608"/><Relationship Type="http://schemas.openxmlformats.org/officeDocument/2006/relationships/hyperlink" Target="https://img.everywatch.com/media/2024/07/05/arnold-son21633428.webp" TargetMode="External" Id="rId8609"/><Relationship Type="http://schemas.openxmlformats.org/officeDocument/2006/relationships/hyperlink" Target="https://everywatch.com/arnold-son/watch-13491549" TargetMode="External" Id="rId8610"/><Relationship Type="http://schemas.openxmlformats.org/officeDocument/2006/relationships/hyperlink" Target="https://everywatch.com/arnold-son/watch-12872372" TargetMode="External" Id="rId8611"/><Relationship Type="http://schemas.openxmlformats.org/officeDocument/2006/relationships/hyperlink" Target="https://cdn.thewatchpages.com/app/uploads/2020/07/13212244/arnold-son-globetrotter-night-1wtasb01ac121s.jpg?width=1080&amp;quality=80" TargetMode="External" Id="rId8612"/><Relationship Type="http://schemas.openxmlformats.org/officeDocument/2006/relationships/hyperlink" Target="https://www.thewatchpages.com/watches/arnold-son-globetrotter-1wtass01ad137s" TargetMode="External" Id="rId8613"/><Relationship Type="http://schemas.openxmlformats.org/officeDocument/2006/relationships/hyperlink" Target="https://www.thewatchpages.com/watches/arnold-son-double-tourbillon-red-gold-1dtarl01ac120r" TargetMode="External" Id="rId8614"/><Relationship Type="http://schemas.openxmlformats.org/officeDocument/2006/relationships/hyperlink" Target="https://monochrome-watches.com/wp-content/uploads/2023/03/Arnld-and-Son-Double-Tourbillon-malachite-or-blue-aventurine-2023-unique-pieces-1.jpg" TargetMode="External" Id="rId8615"/><Relationship Type="http://schemas.openxmlformats.org/officeDocument/2006/relationships/hyperlink" Target="https://www.thewatchpages.com/watches/arnold-son-nebula-38-steel-1necsb02ac171a" TargetMode="External" Id="rId8616"/><Relationship Type="http://schemas.openxmlformats.org/officeDocument/2006/relationships/hyperlink" Target="https://www.thewatchpages.com/watches/arnold-son-ultrathin-tourbillon-gold-xx-1utars02ac120a" TargetMode="External" Id="rId8617"/><Relationship Type="http://schemas.openxmlformats.org/officeDocument/2006/relationships/hyperlink" Target="https://www.thewatchpages.com/watches/arnold-son-perpetual-moon-gold-aventurine-1glara01ac123a" TargetMode="External" Id="rId8618"/><Relationship Type="http://schemas.openxmlformats.org/officeDocument/2006/relationships/hyperlink" Target="https://www.thewatchpages.com/watches/arnold-son-double-tourbillon-jade-red-gold-1dtarz01ac120r" TargetMode="External" Id="rId8619"/><Relationship Type="http://schemas.openxmlformats.org/officeDocument/2006/relationships/hyperlink" Target="https://www.thewatchpages.com/watches/arnold-son-nebula-41-5-gold-1nears02ac170a" TargetMode="External" Id="rId8620"/><Relationship Type="http://schemas.openxmlformats.org/officeDocument/2006/relationships/hyperlink" Target="https://www.thewatchpages.com/watches/arnold-son-nebula-41-5-steel-1neasb02ac169a" TargetMode="External" Id="rId8621"/><Relationship Type="http://schemas.openxmlformats.org/officeDocument/2006/relationships/hyperlink" Target="https://www.hourstriker.com/database/arnold--son-true-north-perpetual-1qpawb01ac20bd-12136" TargetMode="External" Id="rId8622"/><Relationship Type="http://schemas.openxmlformats.org/officeDocument/2006/relationships/hyperlink" Target="https://www.hourstriker.com/database/arnold--son-true-north-perpetual-1qpawb02ac20bd-10974" TargetMode="External" Id="rId8623"/><Relationship Type="http://schemas.openxmlformats.org/officeDocument/2006/relationships/hyperlink" Target="https://www.hourstriker.com/database/arnold--son-longitude-longitude-1l1asb01al21b-11495" TargetMode="External" Id="rId8624"/><Relationship Type="http://schemas.openxmlformats.org/officeDocument/2006/relationships/hyperlink" Target="https://www.hourstriker.com/database/arnold--son-main-catalog-dbs-1dsapw01ac120p-20720" TargetMode="External" Id="rId8625"/><Relationship Type="http://schemas.openxmlformats.org/officeDocument/2006/relationships/hyperlink" Target="https://www.hourstriker.com/database/arnold--son-main-catalog-tb-tiger-1arapb03ac121p-25004" TargetMode="External" Id="rId8626"/><Relationship Type="http://schemas.openxmlformats.org/officeDocument/2006/relationships/hyperlink" Target="https://www.hourstriker.com/database/arnold--son-gmt-ii-steel-silver-strand-1g2ass02ac01b-12452" TargetMode="External" Id="rId8627"/><Relationship Type="http://schemas.openxmlformats.org/officeDocument/2006/relationships/hyperlink" Target="https://www.hourstriker.com/database/arnold--son-hms1-hms1-1lcmpw01ac110a-24765" TargetMode="External" Id="rId8628"/><Relationship Type="http://schemas.openxmlformats.org/officeDocument/2006/relationships/hyperlink" Target="https://www.hourstriker.com/database/arnold--son-main-catalog-east-india-company-set-a-fleet-of-east-indiamen-1arapm01ac120p-16350" TargetMode="External" Id="rId8629"/><Relationship Type="http://schemas.openxmlformats.org/officeDocument/2006/relationships/hyperlink" Target="https://www.hourstriker.com/database/arnold--son-te8-tes-1sjawv01ac129w-36229" TargetMode="External" Id="rId8630"/><Relationship Type="http://schemas.openxmlformats.org/officeDocument/2006/relationships/hyperlink" Target="https://www.hourstriker.com/database/arnold--son-hm-flowers-1lcmpm06al511a-24806" TargetMode="External" Id="rId8631"/><Relationship Type="http://schemas.openxmlformats.org/officeDocument/2006/relationships/hyperlink" Target="https://www.hourstriker.com/database/arnold--son-gmt-ii-steel-compass-rose-1g2asb03ac01b-11150" TargetMode="External" Id="rId8632"/><Relationship Type="http://schemas.openxmlformats.org/officeDocument/2006/relationships/hyperlink" Target="https://content1.hourstriker.com/images/articles/v2/article-card-medium/article-2000.webp" TargetMode="External" Id="rId8633"/><Relationship Type="http://schemas.openxmlformats.org/officeDocument/2006/relationships/hyperlink" Target="https://content1.hourstriker.com/images/dbitems/medium/arnold-son-hms1-1lcmps10a-9-17-2026.webp" TargetMode="External" Id="rId8634"/><Relationship Type="http://schemas.openxmlformats.org/officeDocument/2006/relationships/hyperlink" Target="https://www.hourstriker.com/database/arnold--son-hms1-hms1-1lcmps04ac110a-24927" TargetMode="External" Id="rId8635"/><Relationship Type="http://schemas.openxmlformats.org/officeDocument/2006/relationships/hyperlink" Target="https://www.hourstriker.com/database/arnold--son-hms1-royal-blue-1lcmpu02ac110a-24821" TargetMode="External" Id="rId8636"/><Relationship Type="http://schemas.openxmlformats.org/officeDocument/2006/relationships/hyperlink" Target="https://en.worldtempus.com/watches/dstb-only-watch-2019-20694.html" TargetMode="External" Id="rId8637"/><Relationship Type="http://schemas.openxmlformats.org/officeDocument/2006/relationships/hyperlink" Target="https://www.watchesofswitzerland.com/cdn/shop/files/18880010_1.jpg?v=1745262189&amp;width=1200" TargetMode="External" Id="rId8638"/><Relationship Type="http://schemas.openxmlformats.org/officeDocument/2006/relationships/hyperlink" Target="https://www.exquisitetimepieces.com/cdn/shop/files/1028279924.jpg?v=1780442453&amp;width=1200" TargetMode="External" Id="rId8639"/><Relationship Type="http://schemas.openxmlformats.org/officeDocument/2006/relationships/hyperlink" Target="https://www.exquisitetimepieces.com/arnold-son-utte-guilloche-i-1utar-s08a-c120a-1utar-s08a-c120a.html" TargetMode="External" Id="rId8640"/><Relationship Type="http://schemas.openxmlformats.org/officeDocument/2006/relationships/hyperlink" Target="https://www.exquisitetimepieces.com/arnold-son-utte-dragon-1utar-m01p-c320a.html" TargetMode="External" Id="rId8641"/><Relationship Type="http://schemas.openxmlformats.org/officeDocument/2006/relationships/hyperlink" Target="https://www.exquisitetimepieces.com/cdn/shop/files/1028296496.jpg?v=1780440306&amp;width=1200" TargetMode="External" Id="rId8642"/><Relationship Type="http://schemas.openxmlformats.org/officeDocument/2006/relationships/hyperlink" Target="https://www.exquisitetimepieces.com/arnold-son-time-pyramid-guilloche-1tpar-f01a-c125a-1tpar-f01a-c125a.html" TargetMode="External" Id="rId8643"/><Relationship Type="http://schemas.openxmlformats.org/officeDocument/2006/relationships/hyperlink" Target="https://a.1stdibscdn.com/arnold-son-longitude-timekeeper-wristwatch-automatic-with-original-box-for-sale/j_17522/j_230599421717598980500/j_23059942_1717598981683_bg_processed.jpg" TargetMode="External" Id="rId8644"/><Relationship Type="http://schemas.openxmlformats.org/officeDocument/2006/relationships/hyperlink" Target="https://feldmarwatch.com/wp-content/uploads/2021/09/1ETAS-B01A-C113A-.jpg" TargetMode="External" Id="rId8645"/><Relationship Type="http://schemas.openxmlformats.org/officeDocument/2006/relationships/hyperlink" Target="https://feldmarwatch.com/product/archived/arnold-son-archived/tourbillon-chrono/tb88/" TargetMode="External" Id="rId8646"/><Relationship Type="http://schemas.openxmlformats.org/officeDocument/2006/relationships/hyperlink" Target="https://feldmarwatch.com/product/archived/arnold-son-archived/tourbillon-chrono/tourbillon-chrono-36-steel/" TargetMode="External" Id="rId8647"/><Relationship Type="http://schemas.openxmlformats.org/officeDocument/2006/relationships/hyperlink" Target="https://feldmarwatch.com/product/archived/arnold-son-archived/tourbillon-chrono/tourbillon-chronometer-no-36-gold-john-arnold-tribute/" TargetMode="External" Id="rId8648"/><Relationship Type="http://schemas.openxmlformats.org/officeDocument/2006/relationships/hyperlink" Target="https://feldmarwatch.com/product/archived/arnold-son-archived/tourbillon-chrono/tourbillon-chronometer-no-36-gunmetal/" TargetMode="External" Id="rId8649"/><Relationship Type="http://schemas.openxmlformats.org/officeDocument/2006/relationships/hyperlink" Target="https://feldmarwatch.com/wp-content/uploads/2024/11/1L2ASB03AK05B.jpg" TargetMode="External" Id="rId8650"/><Relationship Type="http://schemas.openxmlformats.org/officeDocument/2006/relationships/hyperlink" Target="https://cdn11.bigcommerce.com/s-bpf02c8y86/images/stencil/2000x2000/products/10190/72596/8896_1__56519.1781553543.jpg?c=2" TargetMode="External" Id="rId8651"/><Relationship Type="http://schemas.openxmlformats.org/officeDocument/2006/relationships/hyperlink" Target="https://cdn11.bigcommerce.com/s-bpf02c8y86/images/stencil/2000x2000/products/531/4096/DelrayWatchSupplyPreownedWatches6_432a3182-d1d5-47e1-9f30-6618aa4d29b4__52209.1532356810.jpg?c=2" TargetMode="External" Id="rId8652"/><Relationship Type="http://schemas.openxmlformats.org/officeDocument/2006/relationships/hyperlink" Target="https://masterhorologer.com/2018/04/16/arnold-son-sa-nebula-lady-red-gold-case-set-with-diamonds-rhodium-treated-open-dial-skeleton-hand-wound-movement/" TargetMode="External" Id="rId8653"/><Relationship Type="http://schemas.openxmlformats.org/officeDocument/2006/relationships/hyperlink" Target="https://masterhorologer.com/2017/09/29/arnold-son-time-pyramid-for-only-watch-2017-unique-piece-hand-wound-movement-stainless-steel-black-dlc-case-sapphire-dial-with-red-numerals-and-hands/" TargetMode="External" Id="rId8654"/><Relationship Type="http://schemas.openxmlformats.org/officeDocument/2006/relationships/hyperlink" Target="https://masterhorologer.com/2016/06/28/arnold-son-instrument-collection-metiers-dart-tb-dragon-limited-edition-watch-self-winding-movement-true-beat-seconds-rose-gold-case-black-dial/" TargetMode="External" Id="rId8655"/><Relationship Type="http://schemas.openxmlformats.org/officeDocument/2006/relationships/hyperlink" Target="https://masterhorologer.com/2016/06/08/arnold-son-golden-wheel-new-version-2016-red-gold-case-silvery-and-white-mother-of-pearl-dial-jumping-digital-hours-minutes-and-true-beat-seconds-self-winding-movement/" TargetMode="External" Id="rId8656"/><Relationship Type="http://schemas.openxmlformats.org/officeDocument/2006/relationships/hyperlink" Target="https://masterhorologer.com/2016/04/30/arnold-son-metiers-dart-dragon-unique-pieces-the-hm-dragon-unique-piece-and-the-utte-dragon-unique-piece/" TargetMode="External" Id="rId8657"/><Relationship Type="http://schemas.openxmlformats.org/officeDocument/2006/relationships/hyperlink" Target="https://masterhorologer.com/2015/06/25/arnold-son-instrument-collection-sir-john-franklin-set-rose-gold-case-miniature-painting-of-expeditions-on-mother-of-pearl-dial/" TargetMode="External" Id="rId8658"/><Relationship Type="http://schemas.openxmlformats.org/officeDocument/2006/relationships/hyperlink" Target="https://masterhorologer.com/2014/03/05/arnold-son-tb-victory-special-limited-edition-tribute-to-the-national-museum-of-the-royal-navy-self-winding-movement-rose-gold-case-cream-dial/" TargetMode="External" Id="rId8659"/><Relationship Type="http://schemas.openxmlformats.org/officeDocument/2006/relationships/hyperlink" Target="https://masterhorologer.com/2008/10/06/arnold-son-grand-tourbillon-perpetual/" TargetMode="External" Id="rId8660"/><Relationship Type="http://schemas.openxmlformats.org/officeDocument/2006/relationships/hyperlink" Target="https://masterhorologer.com/2015/10/26/arnold-son-dstb-new-model-white-gold-case-with-domed-and-white-lacquered-sapphire-dial-palladium-treated-self-winding-movement-blue-pvd-dial-plate/" TargetMode="External" Id="rId8661"/><Relationship Type="http://schemas.openxmlformats.org/officeDocument/2006/relationships/hyperlink" Target="https://majestixcollection.com/wp-content/smush-webp/2023/06/Arnold-Son-TE8-Metiers-Dart-I-1SJAP.B04A.C113A-225x300.jpg.webp" TargetMode="External" Id="rId8662"/><Relationship Type="http://schemas.openxmlformats.org/officeDocument/2006/relationships/hyperlink" Target="https://majestixcollection.com/wp-content/smush-webp/2023/06/Arnold-Son-TE8-Metiers-dArt-II-1SJAR.B04A.C113A-225x300.jpg.webp" TargetMode="External" Id="rId8663"/><Relationship Type="http://schemas.openxmlformats.org/officeDocument/2006/relationships/hyperlink" Target="https://cdn11.bigcommerce.com/s-bpf02c8y86/images/stencil/2000x2000/products/9591/66876/8134_1__56699.1767028000.jpg?c=2" TargetMode="External" Id="rId8664"/><Relationship Type="http://schemas.openxmlformats.org/officeDocument/2006/relationships/hyperlink" Target="https://cdn11.bigcommerce.com/s-bpf02c8y86/images/stencil/2000x2000/products/9448/65601/8139_1__12742.1762874900.jpg?c=2" TargetMode="External" Id="rId8665"/><Relationship Type="http://schemas.openxmlformats.org/officeDocument/2006/relationships/hyperlink" Target="https://cdn11.bigcommerce.com/s-bpf02c8y86/images/stencil/2000x2000/products/9439/65516/8135_1__54140.1762538207.jpg?c=2" TargetMode="External" Id="rId8666"/><Relationship Type="http://schemas.openxmlformats.org/officeDocument/2006/relationships/hyperlink" Target="https://cdn11.bigcommerce.com/s-bpf02c8y86/images/stencil/2000x2000/products/4515/26718/DSC_1698__42325.1633703181.JPG?c=2" TargetMode="External" Id="rId8667"/><Relationship Type="http://schemas.openxmlformats.org/officeDocument/2006/relationships/hyperlink" Target="https://cdn11.bigcommerce.com/s-bpf02c8y86/images/stencil/2000x2000/products/3517/17793/DDS_0623__21032.1600977587.JPG?c=2" TargetMode="External" Id="rId8668"/><Relationship Type="http://schemas.openxmlformats.org/officeDocument/2006/relationships/hyperlink" Target="https://www.collectorsquare.com/es/relojes/arnold-son/lpi" TargetMode="External" Id="rId8669"/><Relationship Type="http://schemas.openxmlformats.org/officeDocument/2006/relationships/hyperlink" Target="https://www.collectorsquare.com/es/relojes/arnold-son/lpi" TargetMode="External" Id="rId8670"/><Relationship Type="http://schemas.openxmlformats.org/officeDocument/2006/relationships/hyperlink" Target="https://www.collectorsquare.com/es/relojes/arnold-son/lpi" TargetMode="External" Id="rId8671"/><Relationship Type="http://schemas.openxmlformats.org/officeDocument/2006/relationships/hyperlink" Target="https://www.1stdibs.com/fr/joaillerie/montres/montres-bracelets/arnold-son-%C3%A9dition-limit%C3%A9e-te8-tourbillion-rose-gold-1sjapb01a/id-j_24790642" TargetMode="External" Id="rId8672"/><Relationship Type="http://schemas.openxmlformats.org/officeDocument/2006/relationships/hyperlink" Target="https://masterhorologer.com/2019/03/23/arnold-son-time-pyramid-tourbillon-limited-edition-watch-in-stainless-steel-or-red-gold-case-hand-wound-movement/" TargetMode="External" Id="rId8673"/><Relationship Type="http://schemas.openxmlformats.org/officeDocument/2006/relationships/hyperlink" Target="https://www.gressive.jp/brand/arnold-son/catalog/151415" TargetMode="External" Id="rId8674"/><Relationship Type="http://schemas.openxmlformats.org/officeDocument/2006/relationships/hyperlink" Target="https://masterhorologer.com/2015/01/13/arnold-son-golden-wheel-worlds-first-wandering-hours-and-true-beat-seconds-watch-self-winding-movement-red-gold-case-silvery-and-mother-of-pearl-dial/" TargetMode="External" Id="rId8675"/><Relationship Type="http://schemas.openxmlformats.org/officeDocument/2006/relationships/hyperlink" Target="https://lombard-perspectiva.com/clock/arnold-amp-son-instrument-collection-1utagm02ac121g-24040544/" TargetMode="External" Id="rId8676"/><Relationship Type="http://schemas.openxmlformats.org/officeDocument/2006/relationships/hyperlink" Target="https://lombard-perspectiva.com/clock/arnold-son-instrument-collection-1gtbpb01ac22b-07085418/" TargetMode="External" Id="rId8677"/><Relationship Type="http://schemas.openxmlformats.org/officeDocument/2006/relationships/hyperlink" Target="https://lombard-perspectiva.com/clock/arnold-son-instrument-collection-1arap.b04a-16011312/" TargetMode="External" Id="rId8678"/><Relationship Type="http://schemas.openxmlformats.org/officeDocument/2006/relationships/hyperlink" Target="https://lombard-perspectiva.com/clock/a-lange-amp-sohne-lange1-1websb01ak01b-14022622/" TargetMode="External" Id="rId8679"/><Relationship Type="http://schemas.openxmlformats.org/officeDocument/2006/relationships/hyperlink" Target="https://lombard-perspectiva.com/clock/arnold-amp-son-instrument-collection-1utags03ac121g-03081739/" TargetMode="External" Id="rId8680"/><Relationship Type="http://schemas.openxmlformats.org/officeDocument/2006/relationships/hyperlink" Target="https://lombard-perspectiva.com/clock/arnold-son-royal-collection-india-company-03-15011413/" TargetMode="External" Id="rId8681"/><Relationship Type="http://schemas.openxmlformats.org/officeDocument/2006/relationships/hyperlink" Target="https://lombard-perspectiva.com/clock/arnold-son-royal-collection-east-india-company-02-14074318/" TargetMode="External" Id="rId8682"/><Relationship Type="http://schemas.openxmlformats.org/officeDocument/2006/relationships/hyperlink" Target="https://lombard-perspectiva.com/clock/arnold-amp-son-white-ensign-1websu01ak09b-07084540/" TargetMode="External" Id="rId8683"/><Relationship Type="http://schemas.openxmlformats.org/officeDocument/2006/relationships/hyperlink" Target="https://lombard-perspectiva.com/clock/arnold-amp-son-royal-collection-1h6apd01ac79b-13042059/" TargetMode="External" Id="rId8684"/><Relationship Type="http://schemas.openxmlformats.org/officeDocument/2006/relationships/hyperlink" Target="https://lombard-perspectiva.com/clock/arnold-amp-son-instrument-collection-111-27045920/" TargetMode="External" Id="rId8685"/><Relationship Type="http://schemas.openxmlformats.org/officeDocument/2006/relationships/hyperlink" Target="https://luxurytimewatches.com/watches/164/DSCN2046.jpg" TargetMode="External" Id="rId8686"/><Relationship Type="http://schemas.openxmlformats.org/officeDocument/2006/relationships/hyperlink" Target="https://lombard-perspectiva.com/clock/arnold-son-instrument-collection-1l2ass02ak02b-10112457/" TargetMode="External" Id="rId8687"/><Relationship Type="http://schemas.openxmlformats.org/officeDocument/2006/relationships/hyperlink" Target="https://lombard-perspectiva.com/clock/arnold-amp-son-instrument-collection-1l2ass02ak01b-14020333/" TargetMode="External" Id="rId8688"/><Relationship Type="http://schemas.openxmlformats.org/officeDocument/2006/relationships/hyperlink" Target="https://lombard-perspectiva.com/clock/arnold-son-instrument-collection-1l2asb02ak02b-04121808/" TargetMode="External" Id="rId8689"/><Relationship Type="http://schemas.openxmlformats.org/officeDocument/2006/relationships/hyperlink" Target="https://lombard-perspectiva.com/clock/arnold-amp-son-instrument-collection-1l2asu01al08b-14025831/" TargetMode="External" Id="rId8690"/><Relationship Type="http://schemas.openxmlformats.org/officeDocument/2006/relationships/hyperlink" Target="https://lombard-perspectiva.com/clock/arnold-son-hms-victory-set-1gtbws03ac20bd-22071519/" TargetMode="External" Id="rId8691"/><Relationship Type="http://schemas.openxmlformats.org/officeDocument/2006/relationships/hyperlink" Target="https://lombard-perspectiva.com/clock/arnold-amp-son-hms-victory-set-1pmapw01ac114a-12050135/" TargetMode="External" Id="rId8692"/><Relationship Type="http://schemas.openxmlformats.org/officeDocument/2006/relationships/hyperlink" Target="https://lombard-perspectiva.com/clock/arnold-amp-son-silver-1webss01ak02b-22115137/" TargetMode="External" Id="rId8693"/><Relationship Type="http://schemas.openxmlformats.org/officeDocument/2006/relationships/hyperlink" Target="https://lombard-perspectiva.com/clock/arnold-amp-son-royal-collection-1nears01ad135a-10112928/" TargetMode="External" Id="rId8694"/><Relationship Type="http://schemas.openxmlformats.org/officeDocument/2006/relationships/hyperlink" Target="https://lombard-perspectiva.com/clock/arnold-amp-son-royal-collection-1tmasu03ac01b-20070639/" TargetMode="External" Id="rId8695"/><Relationship Type="http://schemas.openxmlformats.org/officeDocument/2006/relationships/hyperlink" Target="https://cms.gphg.org/uploads/photothumbnail_arnold_son_royal_collection_true_moon_1tmap_u05a_c42b_a_542a6a6ba4.jpg" TargetMode="External" Id="rId8696"/><Relationship Type="http://schemas.openxmlformats.org/officeDocument/2006/relationships/hyperlink" Target="https://lombard-perspectiva.com/clock/arnold-amp-son-instrument-collection-1chars01ac120a-03071136/" TargetMode="External" Id="rId8697"/><Relationship Type="http://schemas.openxmlformats.org/officeDocument/2006/relationships/hyperlink" Target="https://lombard-perspectiva.com/clock/arnold-son-instrument-collection-1utarm01ac120a-07124212/" TargetMode="External" Id="rId8698"/><Relationship Type="http://schemas.openxmlformats.org/officeDocument/2006/relationships/hyperlink" Target="https://lombard-perspectiva.com/clock/arnold-amp-son-royal-collection-1dbaps01ac38p-02035238/" TargetMode="External" Id="rId8699"/><Relationship Type="http://schemas.openxmlformats.org/officeDocument/2006/relationships/hyperlink" Target="https://lombard-perspectiva.com/clock/arnold-amp-son-instrument-collection-1utars01ac120a-21103528/" TargetMode="External" Id="rId8700"/><Relationship Type="http://schemas.openxmlformats.org/officeDocument/2006/relationships/hyperlink" Target="https://lombard-perspectiva.com/clock/arnold-amp-son-royal-collection-1sjapg01ac21a-17073634/" TargetMode="External" Id="rId8701"/><Relationship Type="http://schemas.openxmlformats.org/officeDocument/2006/relationships/hyperlink" Target="https://img.everywatch.com/media/2023/05/20/arnold-son-true-north-perpetual-1qpar-s07a-c20bd3741514.webp" TargetMode="External" Id="rId8702"/><Relationship Type="http://schemas.openxmlformats.org/officeDocument/2006/relationships/hyperlink" Target="https://lombard-perspectiva.com/clock/arnold-son-instrument-collection-1mrapu01ac61q-20054524/" TargetMode="External" Id="rId8703"/><Relationship Type="http://schemas.openxmlformats.org/officeDocument/2006/relationships/hyperlink" Target="https://lombard-perspectiva.com/clock/arnold-son-royal-collection-1lcmpm03al512a-15095045/" TargetMode="External" Id="rId8704"/><Relationship Type="http://schemas.openxmlformats.org/officeDocument/2006/relationships/hyperlink" Target="https://lombard-perspectiva.com/clock/arnold-son-hm-flowers-1lcmpm04al513a-24110447/" TargetMode="External" Id="rId8705"/><Relationship Type="http://schemas.openxmlformats.org/officeDocument/2006/relationships/hyperlink" Target="https://www.bernardwatch.com/image/AS17.JPG" TargetMode="External" Id="rId8706"/><Relationship Type="http://schemas.openxmlformats.org/officeDocument/2006/relationships/hyperlink" Target="https://cdn.arnoldandson.com/content/uploads/2025/05/21094617/AS-Double-Tourbillon-WG-picture-jasper_face-up.png" TargetMode="External" Id="rId8707"/><Relationship Type="http://schemas.openxmlformats.org/officeDocument/2006/relationships/hyperlink" Target="https://www.chronopassion.com/files/2023/05/a_s_perpetual_moon_obsidian_3c209ce441.jpg" TargetMode="External" Id="rId8708"/><Relationship Type="http://schemas.openxmlformats.org/officeDocument/2006/relationships/hyperlink" Target="https://cdn.arnoldandson.com/content/uploads/2024/03/08061219/1WTARU01CC153A-Globetrotter-Red-Gold-soldier-1.png" TargetMode="External" Id="rId8709"/><Relationship Type="http://schemas.openxmlformats.org/officeDocument/2006/relationships/hyperlink" Target="https://everywatch.com/arnold-son/instrument-collection/1lcap-m08a-c110a/watch-34636630" TargetMode="External" Id="rId8710"/><Relationship Type="http://schemas.openxmlformats.org/officeDocument/2006/relationships/hyperlink" Target="https://everywatch.com/arnold-son/1tpbr-t01a/watch-31995621" TargetMode="External" Id="rId8711"/><Relationship Type="http://schemas.openxmlformats.org/officeDocument/2006/relationships/hyperlink" Target="https://img.everywatch.com/media/2025/01/22/arnold-son-time-pyramid-1tpbs-r01a-c124b34530139.webp" TargetMode="External" Id="rId8712"/><Relationship Type="http://schemas.openxmlformats.org/officeDocument/2006/relationships/hyperlink" Target="https://everywatch.com/arnold-son/1fcar-r01a-c128r/watch-15186634" TargetMode="External" Id="rId8713"/><Relationship Type="http://schemas.openxmlformats.org/officeDocument/2006/relationships/hyperlink" Target="https://www.watch-wiki.net/doku.php?id=arnold_son" TargetMode="External" Id="rId8714"/><Relationship Type="http://schemas.openxmlformats.org/officeDocument/2006/relationships/hyperlink" Target="https://a.1stdibscdn.com/arnold-son-gmt-timekeeper-automatic-mens-watch-ref-1sgm-787-for-sale/j_37762/j_266331121750469311962/j_26633112_1750469312515_bg_processed.jpg" TargetMode="External" Id="rId8715"/><Relationship Type="http://schemas.openxmlformats.org/officeDocument/2006/relationships/hyperlink" Target="https://www.ebay.com/b/Arnold-Son-Watches/31387/bn_2963516" TargetMode="External" Id="rId8716"/><Relationship Type="http://schemas.openxmlformats.org/officeDocument/2006/relationships/hyperlink" Target="https://www.ebay.com/b/Arnold-Son-Watches/31387/bn_2963516" TargetMode="External" Id="rId8717"/><Relationship Type="http://schemas.openxmlformats.org/officeDocument/2006/relationships/hyperlink" Target="https://www.ebay.com/b/Arnold-Son-Watches/31387/bn_2963516" TargetMode="External" Id="rId8718"/><Relationship Type="http://schemas.openxmlformats.org/officeDocument/2006/relationships/hyperlink" Target="https://www.ebay.com/b/Arnold-Son-Watches/31387/bn_2963516" TargetMode="External" Id="rId8719"/><Relationship Type="http://schemas.openxmlformats.org/officeDocument/2006/relationships/hyperlink" Target="https://www.ebay.com/b/Arnold-Son-Watches/31387/bn_2963516" TargetMode="External" Id="rId8720"/><Relationship Type="http://schemas.openxmlformats.org/officeDocument/2006/relationships/hyperlink" Target="https://www.ebay.com/b/Arnold-Son-Watches/31387/bn_2963516" TargetMode="External" Id="rId8721"/><Relationship Type="http://schemas.openxmlformats.org/officeDocument/2006/relationships/hyperlink" Target="https://www.ebay.com/itm/313273666318" TargetMode="External" Id="rId8722"/><Relationship Type="http://schemas.openxmlformats.org/officeDocument/2006/relationships/hyperlink" Target="https://www.ebay.com/itm/276502559741" TargetMode="External" Id="rId8723"/><Relationship Type="http://schemas.openxmlformats.org/officeDocument/2006/relationships/hyperlink" Target="https://cdn.thewatchpages.com/app/uploads/2021/08/13200804/arnold-son-luna-magna-ultimate-i-1lmmwz01ac177a.jpg?width=1080&amp;quality=80" TargetMode="External" Id="rId8724"/><Relationship Type="http://schemas.openxmlformats.org/officeDocument/2006/relationships/hyperlink" Target="https://cdn.thewatchpages.com/app/uploads/2021/10/13195703/arnold-son-luna-magna-platinum-1lmaxa01ac183a.jpg?width=1056&amp;quality=80" TargetMode="External" Id="rId8725"/><Relationship Type="http://schemas.openxmlformats.org/officeDocument/2006/relationships/hyperlink" Target="https://www.thewatchpages.com/watches/arnold-son-nebula-38-gold-1nebra02ac172a" TargetMode="External" Id="rId8726"/><Relationship Type="http://schemas.openxmlformats.org/officeDocument/2006/relationships/hyperlink" Target="https://cdn.thewatchpages.com/app/uploads/2020/07/13212243/arnold-son-ultrathin-tourbillon-koi-1utarm99a.jpg?width=768&amp;quality=80" TargetMode="External" Id="rId8727"/><Relationship Type="http://schemas.openxmlformats.org/officeDocument/2006/relationships/hyperlink" Target="https://www.chrono24.com/arnoldson/arnold--son-longitude-northen-hemisphere-1l2a5--id25827092.htm" TargetMode="External" Id="rId8728"/><Relationship Type="http://schemas.openxmlformats.org/officeDocument/2006/relationships/hyperlink" Target="https://esperluxe.b-cdn.net/wp-content/uploads/2024/07/arnoldandsondte1.jpg" TargetMode="External" Id="rId8729"/><Relationship Type="http://schemas.openxmlformats.org/officeDocument/2006/relationships/hyperlink" Target="https://dist.phillips.com/auction-assets/NY080021/154003_001.jpg" TargetMode="External" Id="rId8730"/><Relationship Type="http://schemas.openxmlformats.org/officeDocument/2006/relationships/hyperlink" Target="https://dist.phillips.com/auction-assets/NY080322/176577_001.jpg" TargetMode="External" Id="rId8731"/><Relationship Type="http://schemas.openxmlformats.org/officeDocument/2006/relationships/hyperlink" Target="https://www.hourstriker.com/database/arnold--son-scout-scout-1azbsy01ak02b-12135" TargetMode="External" Id="rId8732"/><Relationship Type="http://schemas.openxmlformats.org/officeDocument/2006/relationships/hyperlink" Target="https://content1.hourstriker.com/images/dbitems/medium/arnold-son-hornet-hms-victory-1h6apd03ac60b-6-4-2026.webp" TargetMode="External" Id="rId8733"/><Relationship Type="http://schemas.openxmlformats.org/officeDocument/2006/relationships/hyperlink" Target="https://www.hourstriker.com/database/arnold--son-hornet-worldtimer-1h6apb04ac40b-14850" TargetMode="External" Id="rId8734"/><Relationship Type="http://schemas.openxmlformats.org/officeDocument/2006/relationships/hyperlink" Target="https://www.hourstriker.com/database/arnold--son-hornet-worldtimer-1h6asb02ac40b-12113" TargetMode="External" Id="rId8735"/><Relationship Type="http://schemas.openxmlformats.org/officeDocument/2006/relationships/hyperlink" Target="https://content1.hourstriker.com/images/dbitems/medium/arnold-son-gmt-ii-tourbillon-compass-rose-1t1aws04ac01b-6-4-2026.webp" TargetMode="External" Id="rId8736"/><Relationship Type="http://schemas.openxmlformats.org/officeDocument/2006/relationships/hyperlink" Target="https://www.hourstriker.com/database/arnold--son-gmt-ii-tourbillon-1t1aws03ac01b-12740" TargetMode="External" Id="rId8737"/><Relationship Type="http://schemas.openxmlformats.org/officeDocument/2006/relationships/hyperlink" Target="https://www.hourstriker.com/database/arnold--son-gmt-ii-tourbillon-1t1aws01ac01b-12592" TargetMode="External" Id="rId8738"/><Relationship Type="http://schemas.openxmlformats.org/officeDocument/2006/relationships/hyperlink" Target="https://www.hourstriker.com/database/arnold--son-gmt-ii-compass-rose-1g2ass03ac01b-12724" TargetMode="External" Id="rId8739"/><Relationship Type="http://schemas.openxmlformats.org/officeDocument/2006/relationships/hyperlink" Target="https://www.hourstriker.com/database/arnold--son-gmt-ii-steel-black-sport-1g2asb02ac01b-12112" TargetMode="External" Id="rId8740"/><Relationship Type="http://schemas.openxmlformats.org/officeDocument/2006/relationships/hyperlink" Target="https://www.hourstriker.com/database/arnold--son-main-catalog-gmt-timekeeper-iii-1m3aps01ac35b-11578" TargetMode="External" Id="rId8741"/><Relationship Type="http://schemas.openxmlformats.org/officeDocument/2006/relationships/hyperlink" Target="https://en.worldtempus.com/watches/hm-falcon-17860.html" TargetMode="External" Id="rId8742"/><Relationship Type="http://schemas.openxmlformats.org/officeDocument/2006/relationships/hyperlink" Target="https://content1.hourstriker.com/images/dbitems/medium/arnold-son-hm-flowers-1lcapm06a-9-17-2026.webp" TargetMode="External" Id="rId8743"/><Relationship Type="http://schemas.openxmlformats.org/officeDocument/2006/relationships/hyperlink" Target="https://www.hourstriker.com/database/arnold--son-hms-hm-flowers-1lcapm05a-37941" TargetMode="External" Id="rId8744"/><Relationship Type="http://schemas.openxmlformats.org/officeDocument/2006/relationships/hyperlink" Target="https://www.hourstriker.com/database/arnold--son-hms-hm-flowers-1lcapm03a-37940" TargetMode="External" Id="rId8745"/><Relationship Type="http://schemas.openxmlformats.org/officeDocument/2006/relationships/hyperlink" Target="https://www.hourstriker.com/database/arnold--son-hms-arnold-and-son-victory-1h6apd09ac60b-12207" TargetMode="External" Id="rId8746"/><Relationship Type="http://schemas.openxmlformats.org/officeDocument/2006/relationships/hyperlink" Target="https://www.hourstriker.com/database/arnold--son-longitude-ii-arctic-1l2asb03ak02b-26084" TargetMode="External" Id="rId8747"/><Relationship Type="http://schemas.openxmlformats.org/officeDocument/2006/relationships/hyperlink" Target="https://www.hourstriker.com/database/arnold--son-hm-flowers-1lcmpm05al510a-24815" TargetMode="External" Id="rId8748"/><Relationship Type="http://schemas.openxmlformats.org/officeDocument/2006/relationships/hyperlink" Target="https://www.essential-watches.com/watch/Arnold-and-Son-1TMMPU05AC42B-True-Moon-Aventurine-45.9mm-Automatic-in-Rose-Gold-with-Diamond-Bezel-on-Black-Crocodile-Leather-Strap-with-Blue-Dial/40858" TargetMode="External" Id="rId8749"/><Relationship Type="http://schemas.openxmlformats.org/officeDocument/2006/relationships/hyperlink" Target="https://www.essential-watches.com/watch/Arnold-and-Son-1TMAPU05AC02B-True-Moon-in-Rose-Gold-on-Black-Leather-Strap-with-Blue-Dial/40856" TargetMode="External" Id="rId8750"/><Relationship Type="http://schemas.openxmlformats.org/officeDocument/2006/relationships/hyperlink" Target="https://www.essential-watches.com/watch/Arnold-and-Son-1TMASU02AC40B-True-Moon-Mens-Automatic-in-Steel-on-Blue-Crocodile-Leather-Strap-with-Blue-Dial/46605" TargetMode="External" Id="rId8751"/><Relationship Type="http://schemas.openxmlformats.org/officeDocument/2006/relationships/hyperlink" Target="https://i.ebayimg.com/images/g/r-YAAeSw9ABqY6-B/s-l960.webp" TargetMode="External" Id="rId8752"/><Relationship Type="http://schemas.openxmlformats.org/officeDocument/2006/relationships/hyperlink" Target="https://www.essential-watches.com/Arnold-and-Son/White-Ensign" TargetMode="External" Id="rId8753"/><Relationship Type="http://schemas.openxmlformats.org/officeDocument/2006/relationships/hyperlink" Target="https://www.essential-watches.com/Arnold-and-Son/Grand" TargetMode="External" Id="rId8754"/><Relationship Type="http://schemas.openxmlformats.org/officeDocument/2006/relationships/hyperlink" Target="https://www.essential-watches.com/Arnold-and-Son/Grand" TargetMode="External" Id="rId8755"/><Relationship Type="http://schemas.openxmlformats.org/officeDocument/2006/relationships/hyperlink" Target="https://www.essential-watches.com/Arnold-and-Son/Grand" TargetMode="External" Id="rId8756"/><Relationship Type="http://schemas.openxmlformats.org/officeDocument/2006/relationships/hyperlink" Target="https://www.essential-watches.com/Arnold-and-Son/Grand" TargetMode="External" Id="rId8757"/><Relationship Type="http://schemas.openxmlformats.org/officeDocument/2006/relationships/hyperlink" Target="https://www.essential-watches.com/Arnold-and-Son/Grand" TargetMode="External" Id="rId8758"/><Relationship Type="http://schemas.openxmlformats.org/officeDocument/2006/relationships/hyperlink" Target="https://www.essential-watches.com/Arnold-and-Son/Grand" TargetMode="External" Id="rId8759"/><Relationship Type="http://schemas.openxmlformats.org/officeDocument/2006/relationships/hyperlink" Target="https://www.essential-watches.com/Arnold-and-Son/True-North" TargetMode="External" Id="rId8760"/><Relationship Type="http://schemas.openxmlformats.org/officeDocument/2006/relationships/hyperlink" Target="https://www.essential-watches.com/Arnold-and-Son/True-North" TargetMode="External" Id="rId8761"/><Relationship Type="http://schemas.openxmlformats.org/officeDocument/2006/relationships/hyperlink" Target="https://www.essential-watches.com/Arnold-and-Son/True-North" TargetMode="External" Id="rId8762"/><Relationship Type="http://schemas.openxmlformats.org/officeDocument/2006/relationships/hyperlink" Target="https://www.essential-watches.com/Arnold-and-Son/Time-Keeper" TargetMode="External" Id="rId8763"/><Relationship Type="http://schemas.openxmlformats.org/officeDocument/2006/relationships/hyperlink" Target="https://www.essential-watches.com/Arnold-and-Son/Time-Keeper" TargetMode="External" Id="rId8764"/><Relationship Type="http://schemas.openxmlformats.org/officeDocument/2006/relationships/hyperlink" Target="https://www.essential-watches.com/Arnold-and-Son/Time-Keeper" TargetMode="External" Id="rId8765"/><Relationship Type="http://schemas.openxmlformats.org/officeDocument/2006/relationships/hyperlink" Target="https://masterhorologer.com/2021/01/26/arnold-son-perpetual-moon-year-of-the-ox-limited-edition/" TargetMode="External" Id="rId8766"/><Relationship Type="http://schemas.openxmlformats.org/officeDocument/2006/relationships/hyperlink" Target="https://masterhorologer.com/2015/03/14/arnold-son-new-tbte-tourbillon-royal-collection-red-gold-case-black-open-dial-manual-winding-true-beat-seconds-tourbillon-movement/" TargetMode="External" Id="rId8767"/><Relationship Type="http://schemas.openxmlformats.org/officeDocument/2006/relationships/hyperlink" Target="https://www.essential-watches.com/Arnold-and-Son/TB88" TargetMode="External" Id="rId8768"/><Relationship Type="http://schemas.openxmlformats.org/officeDocument/2006/relationships/hyperlink" Target="https://www.essential-watches.com/Arnold-and-Son/TB88" TargetMode="External" Id="rId8769"/><Relationship Type="http://schemas.openxmlformats.org/officeDocument/2006/relationships/hyperlink" Target="https://www.essential-watches.com/Arnold-and-Son/Tourbillon-Chronometer" TargetMode="External" Id="rId8770"/><Relationship Type="http://schemas.openxmlformats.org/officeDocument/2006/relationships/hyperlink" Target="https://essential-watches.com/Arnold-and-Son/Metiers-DArts" TargetMode="External" Id="rId8771"/><Relationship Type="http://schemas.openxmlformats.org/officeDocument/2006/relationships/hyperlink" Target="https://masterhorologer.com/2013/09/13/arnold-son-tb-victory-limited-edition-watch-rose-gold-case-cream-dial-mechanical-self-winding-movement-true-beat-seconds-tribute-to-legendary-warship-hms-victory/" TargetMode="External" Id="rId8772"/><Relationship Type="http://schemas.openxmlformats.org/officeDocument/2006/relationships/hyperlink" Target="https://essential-watches.com/Arnold-and-Son/East-India-Company" TargetMode="External" Id="rId8773"/><Relationship Type="http://schemas.openxmlformats.org/officeDocument/2006/relationships/hyperlink" Target="https://essential-watches.com/Arnold-and-Son/East-India-Company" TargetMode="External" Id="rId8774"/><Relationship Type="http://schemas.openxmlformats.org/officeDocument/2006/relationships/hyperlink" Target="https://www.essential-watches.com/Arnold-and-Son/UTTE" TargetMode="External" Id="rId8775"/><Relationship Type="http://schemas.openxmlformats.org/officeDocument/2006/relationships/hyperlink" Target="https://www.essential-watches.com/Arnold-and-Son/UTTE" TargetMode="External" Id="rId8776"/><Relationship Type="http://schemas.openxmlformats.org/officeDocument/2006/relationships/hyperlink" Target="https://www.arsenelippens.com/collections/numerico/products/pietre-nere" TargetMode="External" Id="rId8777"/><Relationship Type="http://schemas.openxmlformats.org/officeDocument/2006/relationships/hyperlink" Target="https://www.arsenelippens.com/collections/numerico/products/salmone" TargetMode="External" Id="rId8778"/><Relationship Type="http://schemas.openxmlformats.org/officeDocument/2006/relationships/hyperlink" Target="https://www.arsenelippens.com/collections/numerico/products/sabbia" TargetMode="External" Id="rId8779"/><Relationship Type="http://schemas.openxmlformats.org/officeDocument/2006/relationships/hyperlink" Target="https://www.arsenelippens.com/product/numerico-sole-bianco" TargetMode="External" Id="rId8780"/><Relationship Type="http://schemas.openxmlformats.org/officeDocument/2006/relationships/hyperlink" Target="https://www.arsenelippens.com/product/numerico-blu-mezzanotte" TargetMode="External" Id="rId8781"/><Relationship Type="http://schemas.openxmlformats.org/officeDocument/2006/relationships/hyperlink" Target="https://www.arsenelippens.com/cdn/shop/files/AL_VISIONARIO_NEVE_SAFFIANO_7277a82a-8fca-4a6e-a2c4-a8a093c07bad.webp?v=1757888325&amp;width=5000" TargetMode="External" Id="rId8782"/><Relationship Type="http://schemas.openxmlformats.org/officeDocument/2006/relationships/hyperlink" Target="https://www.ablogtowatch.com/wp-content/uploads/2023/11/Visionario-Pietre-Nere.png" TargetMode="External" Id="rId8783"/><Relationship Type="http://schemas.openxmlformats.org/officeDocument/2006/relationships/hyperlink" Target="https://www.ablogtowatch.com/wp-content/uploads/2023/11/Visionario-Blu-Cielo.png" TargetMode="External" Id="rId8784"/><Relationship Type="http://schemas.openxmlformats.org/officeDocument/2006/relationships/hyperlink" Target="https://www.ablogtowatch.com/wp-content/uploads/2023/11/Visionario-Abete.png" TargetMode="External" Id="rId8785"/><Relationship Type="http://schemas.openxmlformats.org/officeDocument/2006/relationships/hyperlink" Target="https://www.ablogtowatch.com/wp-content/uploads/2023/11/Visionario-Sabbia.png" TargetMode="External" Id="rId8786"/><Relationship Type="http://schemas.openxmlformats.org/officeDocument/2006/relationships/hyperlink" Target="https://www.ablogtowatch.com/wp-content/uploads/2023/11/visionario-terracotta.png" TargetMode="External" Id="rId8787"/><Relationship Type="http://schemas.openxmlformats.org/officeDocument/2006/relationships/hyperlink" Target="https://www.ablogtowatch.com/wp-content/uploads/2023/11/Visionario-Salmone.png" TargetMode="External" Id="rId8788"/><Relationship Type="http://schemas.openxmlformats.org/officeDocument/2006/relationships/hyperlink" Target="https://www.arsenelippens.com/cdn/shop/files/AL_SOLDIER_MARINA.webp?v=1757978502&amp;width=3200" TargetMode="External" Id="rId8789"/><Relationship Type="http://schemas.openxmlformats.org/officeDocument/2006/relationships/hyperlink" Target="https://www.arsenelippens.com/cdn/shop/files/AL_SOLDIER_CGC_f150b08d-838d-4bf7-b4bc-4647386c81a2.webp?v=1757980860&amp;width=3200" TargetMode="External" Id="rId8790"/><Relationship Type="http://schemas.openxmlformats.org/officeDocument/2006/relationships/hyperlink" Target="https://www.arsenelippens.com/cdn/shop/files/AL_SOLDIER_SDA.webp?v=1763318775&amp;width=3200" TargetMode="External" Id="rId8791"/><Relationship Type="http://schemas.openxmlformats.org/officeDocument/2006/relationships/hyperlink" Target="https://www.arsenelippens.com/cdn/shop/files/AL_SOLDIER_CHARING.webp?v=1757980586&amp;width=3200" TargetMode="External" Id="rId8792"/><Relationship Type="http://schemas.openxmlformats.org/officeDocument/2006/relationships/hyperlink" Target="https://www.arsenelippens.com/cdn/shop/files/AL_SOLDIER_BERNAMO.webp?v=1757980586&amp;width=3200" TargetMode="External" Id="rId8793"/><Relationship Type="http://schemas.openxmlformats.org/officeDocument/2006/relationships/hyperlink" Target="https://www.arsenelippens.com/cdn/shop/files/AL_AP_DIAL.webp?v=1757981212&amp;width=2560" TargetMode="External" Id="rId8794"/><Relationship Type="http://schemas.openxmlformats.org/officeDocument/2006/relationships/hyperlink" Target="https://www.arsenelippens.com/collections/courmayeur" TargetMode="External" Id="rId8795"/><Relationship Type="http://schemas.openxmlformats.org/officeDocument/2006/relationships/hyperlink" Target="https://www.arsenelippens.com/collections/stratosferico" TargetMode="External" Id="rId8796"/><Relationship Type="http://schemas.openxmlformats.org/officeDocument/2006/relationships/hyperlink" Target="https://www.arsenelippens.com/collections/visionario-flyback" TargetMode="External" Id="rId8797"/><Relationship Type="http://schemas.openxmlformats.org/officeDocument/2006/relationships/hyperlink" Target="https://waqt.com/storage/post/large/Z1XMM11lgarGMV9TrIJwYzt6nwWyEL6Z78Fos5yh.jpg" TargetMode="External" Id="rId8798"/><Relationship Type="http://schemas.openxmlformats.org/officeDocument/2006/relationships/hyperlink" Target="https://timeandtidewatches.com/wp-content/uploads/2026/02/arsene-lippens-scheletrato-opaco-duo.jpg" TargetMode="External" Id="rId8799"/><Relationship Type="http://schemas.openxmlformats.org/officeDocument/2006/relationships/hyperlink" Target="https://timeandtidewatches.com/wp-content/uploads/2026/02/arsene-lippens-scheletrato-opaco-duo.jpg" TargetMode="External" Id="rId8800"/><Relationship Type="http://schemas.openxmlformats.org/officeDocument/2006/relationships/hyperlink" Target="https://www.arsenelippens.com/cdn/shop/files/Collection_ComoPic.webp?v=1781644919&amp;width=1500" TargetMode="External" Id="rId8801"/><Relationship Type="http://schemas.openxmlformats.org/officeDocument/2006/relationships/hyperlink" Target="https://www.arsenelippens.com/cdn/shop/files/Collection_ChiantiPic.webp?v=1781644920&amp;width=1500" TargetMode="External" Id="rId8802"/><Relationship Type="http://schemas.openxmlformats.org/officeDocument/2006/relationships/hyperlink" Target="https://www.arsenelippens.com/cdn/shop/files/Collection_PortofinoPic.webp?v=1781644920&amp;width=1500" TargetMode="External" Id="rId8803"/><Relationship Type="http://schemas.openxmlformats.org/officeDocument/2006/relationships/hyperlink" Target="https://www.arsenelippens.com/cdn/shop/files/AL_ATR_HERO_3.webp?v=1765491801&amp;width=2812" TargetMode="External" Id="rId8804"/><Relationship Type="http://schemas.openxmlformats.org/officeDocument/2006/relationships/hyperlink" Target="https://www.arsenelippens.com/cdn/shop/files/Untitled_design_-_1_c75a88b2-d74f-4d54-a407-d5dff85fc3be.png?v=1785256354&amp;width=5000" TargetMode="External" Id="rId8805"/><Relationship Type="http://schemas.openxmlformats.org/officeDocument/2006/relationships/hyperlink" Target="https://www.arsenelippens.com/collections/artigiano-sashiko-denim" TargetMode="External" Id="rId8806"/><Relationship Type="http://schemas.openxmlformats.org/officeDocument/2006/relationships/hyperlink" Target="https://www.arsenelippens.com/cdn/shop/files/Soldier_Classico_Blu.webp?v=1783448885&amp;width=5000" TargetMode="External" Id="rId8807"/><Relationship Type="http://schemas.openxmlformats.org/officeDocument/2006/relationships/hyperlink" Target="https://newscast.jp/attachments/xfN3InHvfwYSzLxm40tw.jpg?w=940&amp;h=940&amp;a=1" TargetMode="External" Id="rId8808"/><Relationship Type="http://schemas.openxmlformats.org/officeDocument/2006/relationships/hyperlink" Target="https://www.arsenelippens.com/collections/classico-serafico" TargetMode="External" Id="rId8809"/><Relationship Type="http://schemas.openxmlformats.org/officeDocument/2006/relationships/hyperlink" Target="https://i0.wp.com/lapetitetrotteuse.com/wp-content/uploads/2016/07/Ref-01.jpg" TargetMode="External" Id="rId8810"/><Relationship Type="http://schemas.openxmlformats.org/officeDocument/2006/relationships/hyperlink" Target="https://i0.wp.com/lapetitetrotteuse.com/wp-content/uploads/2016/07/Ref-02.jpg" TargetMode="External" Id="rId8811"/><Relationship Type="http://schemas.openxmlformats.org/officeDocument/2006/relationships/hyperlink" Target="https://i0.wp.com/lapetitetrotteuse.com/wp-content/uploads/2016/07/Ref-05.jpg" TargetMode="External" Id="rId8812"/><Relationship Type="http://schemas.openxmlformats.org/officeDocument/2006/relationships/hyperlink" Target="https://www.chronotempus.com/wp-content/uploads/2016/07/Montre-pour-femme-AV06-dArt-M%C3%A9canique-600x600.jpg" TargetMode="External" Id="rId8813"/><Relationship Type="http://schemas.openxmlformats.org/officeDocument/2006/relationships/hyperlink" Target="https://www.chronotempus.com/wp-content/uploads/2016/07/Version-AV07-dArt-M%C3%A9canique-600x450.jpg" TargetMode="External" Id="rId8814"/><Relationship Type="http://schemas.openxmlformats.org/officeDocument/2006/relationships/hyperlink" Target="https://www.horalatina.com/local/cache-vignettes/L544xH362/Reloj_entero_1-01177.jpg?1779028461" TargetMode="External" Id="rId8815"/><Relationship Type="http://schemas.openxmlformats.org/officeDocument/2006/relationships/hyperlink" Target="https://www.horalatina.com/local/cache-vignettes/L544xH362/Relej_entero_2-e2702.jpg?1779028461" TargetMode="External" Id="rId8816"/><Relationship Type="http://schemas.openxmlformats.org/officeDocument/2006/relationships/hyperlink" Target="https://www.artauro.es/colecciones" TargetMode="External" Id="rId8817"/><Relationship Type="http://schemas.openxmlformats.org/officeDocument/2006/relationships/hyperlink" Target="https://www.artauro.es/" TargetMode="External" Id="rId8818"/><Relationship Type="http://schemas.openxmlformats.org/officeDocument/2006/relationships/hyperlink" Target="https://www.artefktwatches.com/cdn/shop/files/american-watch-baseline-one.png?v=1742462113&amp;width=1946" TargetMode="External" Id="rId8819"/><Relationship Type="http://schemas.openxmlformats.org/officeDocument/2006/relationships/hyperlink" Target="https://www.artefktwatches.com/cdn/shop/files/american-watch-blue-hour.png?v=1742462323&amp;width=1946" TargetMode="External" Id="rId8820"/><Relationship Type="http://schemas.openxmlformats.org/officeDocument/2006/relationships/hyperlink" Target="https://www.artefktwatches.com/cdn/shop/files/american-watch-canyonlands.png?v=1742463789&amp;width=1946" TargetMode="External" Id="rId8821"/><Relationship Type="http://schemas.openxmlformats.org/officeDocument/2006/relationships/hyperlink" Target="https://www.artefktwatches.com/cdn/shop/files/american-watch-rogue-one.png?v=1742464802&amp;width=1946" TargetMode="External" Id="rId8822"/><Relationship Type="http://schemas.openxmlformats.org/officeDocument/2006/relationships/hyperlink" Target="https://www.artefktwatches.com/cdn/shop/files/american-watch-la-pointe.png?v=1742464340&amp;width=1946" TargetMode="External" Id="rId8823"/><Relationship Type="http://schemas.openxmlformats.org/officeDocument/2006/relationships/hyperlink" Target="https://www.artefktwatches.com/cdn/shop/files/TroveED_One_D.png?v=1758795815" TargetMode="External" Id="rId8824"/><Relationship Type="http://schemas.openxmlformats.org/officeDocument/2006/relationships/hyperlink" Target="https://wornandwound.com/library/uploads/2024/07/GJ_A1-wristshot.jpg" TargetMode="External" Id="rId8825"/><Relationship Type="http://schemas.openxmlformats.org/officeDocument/2006/relationships/hyperlink" Target="https://artelrotec.com/cdn/shop/products/image_1e642011-d883-4097-8748-ea62188cfe46_1200x1200.jpg?v=1654384935" TargetMode="External" Id="rId8826"/><Relationship Type="http://schemas.openxmlformats.org/officeDocument/2006/relationships/hyperlink" Target="https://artelrotec.com/cdn/shop/products/image_8d7673f2-8fb9-442a-a5d5-2dccd98b69b9_1200x1200.jpg?v=1651773369" TargetMode="External" Id="rId8827"/><Relationship Type="http://schemas.openxmlformats.org/officeDocument/2006/relationships/hyperlink" Target="https://artelrotec.com/cdn/shop/products/image_01e6b9e1-468a-4daa-b994-34f125ca71c8_1200x1200.jpg?v=1652794402" TargetMode="External" Id="rId8828"/><Relationship Type="http://schemas.openxmlformats.org/officeDocument/2006/relationships/hyperlink" Target="https://artelrotec.com/cdn/shop/products/9A0AE56E-67B1-443B-A1C0-7CB114A47FE8_1200x1200.jpg?v=1673054133" TargetMode="External" Id="rId8829"/><Relationship Type="http://schemas.openxmlformats.org/officeDocument/2006/relationships/hyperlink" Target="https://artelrotec.com/cdn/shop/products/32799D8D-72B2-49A4-A7F5-62472CBED2C5_1200x1200.jpg?v=1673054160" TargetMode="External" Id="rId8830"/><Relationship Type="http://schemas.openxmlformats.org/officeDocument/2006/relationships/hyperlink" Target="https://artelrotec.com/cdn/shop/products/52E1725A-4ACB-407E-BD1E-CA23678BC298_1200x1200.jpg?v=1678423724" TargetMode="External" Id="rId8831"/><Relationship Type="http://schemas.openxmlformats.org/officeDocument/2006/relationships/hyperlink" Target="https://1.bp.blogspot.com/-sQU0cMoOQYU/UgxCaiGNq9I/AAAAAAAAttk/oEUNCS2Wd38/s400/Arthur+Oskar+Stampfli+(AOS)+Watches+-+The+Wheels+of+Time+1.jpg" TargetMode="External" Id="rId8832"/><Relationship Type="http://schemas.openxmlformats.org/officeDocument/2006/relationships/hyperlink" Target="https://usercontent.one/wp/wristreview.com/wp-content/uploads/2014/11/Pic-10-The-Wheels-of-Time-1024x729.jpg?media=1792304777" TargetMode="External" Id="rId8833"/><Relationship Type="http://schemas.openxmlformats.org/officeDocument/2006/relationships/hyperlink" Target="https://1.bp.blogspot.com/-sQU0cMoOQYU/UgxCaiGNq9I/AAAAAAAAttk/oEUNCS2Wd38/s400/Arthur+Oskar+Stampfli+(AOS)+Watches+-+The+Wheels+of+Time+1.jpg" TargetMode="External" Id="rId8834"/><Relationship Type="http://schemas.openxmlformats.org/officeDocument/2006/relationships/hyperlink" Target="https://1.bp.blogspot.com/-sQU0cMoOQYU/UgxCaiGNq9I/AAAAAAAAttk/oEUNCS2Wd38/s400/Arthur+Oskar+Stampfli+(AOS)+Watches+-+The+Wheels+of+Time+1.jpg" TargetMode="External" Id="rId8835"/><Relationship Type="http://schemas.openxmlformats.org/officeDocument/2006/relationships/hyperlink" Target="https://1.bp.blogspot.com/-sQU0cMoOQYU/UgxCaiGNq9I/AAAAAAAAttk/oEUNCS2Wd38/s400/Arthur+Oskar+Stampfli+(AOS)+Watches+-+The+Wheels+of+Time+1.jpg" TargetMode="External" Id="rId8836"/><Relationship Type="http://schemas.openxmlformats.org/officeDocument/2006/relationships/hyperlink" Target="https://masterhorologer.com/wp-content/uploads/2014/04/Arthur-Oskar-Stampfli-AOSWatches-Sakura-Unique-Timepiece-1.jpg" TargetMode="External" Id="rId8837"/><Relationship Type="http://schemas.openxmlformats.org/officeDocument/2006/relationships/hyperlink" Target="https://usercontent.one/wp/wristreview.com/wp-content/uploads/2014/11/Pic-8-Orchidea-and-Sakura-1024x521.jpg?media=1792304777" TargetMode="External" Id="rId8838"/><Relationship Type="http://schemas.openxmlformats.org/officeDocument/2006/relationships/hyperlink" Target="https://i0.wp.com/1.bp.blogspot.com/-MAnVXll9_OE/U0ETo_z-jxI/AAAAAAAA4Hc/18f5e6_lENU/s1600/AOS%2BWatches%2B-%2BThe%2BArt%2BProject%2B1.jpg" TargetMode="External" Id="rId8839"/><Relationship Type="http://schemas.openxmlformats.org/officeDocument/2006/relationships/hyperlink" Target="https://usercontent.one/wp/wristreview.com/wp-content/uploads/2014/11/Pic-7-Cosmos-wristshotx2-1024x768.jpg?media=1792304777" TargetMode="External" Id="rId8840"/><Relationship Type="http://schemas.openxmlformats.org/officeDocument/2006/relationships/hyperlink" Target="https://usercontent.one/wp/wristreview.com/wp-content/uploads/2014/11/Pic-7-Cosmos-wristshotx2-1024x768.jpg?media=1792304777" TargetMode="External" Id="rId8841"/><Relationship Type="http://schemas.openxmlformats.org/officeDocument/2006/relationships/hyperlink" Target="https://usercontent.one/wp/wristreview.com/wp-content/uploads/2014/11/Pic-9-2021-Riders.jpg?media=1792304777" TargetMode="External" Id="rId8842"/><Relationship Type="http://schemas.openxmlformats.org/officeDocument/2006/relationships/hyperlink" Target="https://usercontent.one/wp/wristreview.com/wp-content/uploads/2014/11/Pic-9-2021-Riders.jpg?media=1792304777" TargetMode="External" Id="rId8843"/><Relationship Type="http://schemas.openxmlformats.org/officeDocument/2006/relationships/hyperlink" Target="https://lemag.cresus.fr/wp-content/uploads/2011/12/9-AOS-19162.jpg" TargetMode="External" Id="rId8844"/><Relationship Type="http://schemas.openxmlformats.org/officeDocument/2006/relationships/hyperlink" Target="https://aos-watches.com/wp-content/uploads/2025/01/20250326_124649.jpg" TargetMode="External" Id="rId8845"/><Relationship Type="http://schemas.openxmlformats.org/officeDocument/2006/relationships/hyperlink" Target="https://usercontent.one/wp/wristreview.com/wp-content/uploads/2014/11/Pic-5-Colors.jpg?media=1792304777" TargetMode="External" Id="rId8846"/><Relationship Type="http://schemas.openxmlformats.org/officeDocument/2006/relationships/hyperlink" Target="https://1.bp.blogspot.com/-3JSjKr_w04U/T9Q_VBhiDVI/AAAAAAAAe4g/YxfTpYqACwg/s400/Arthur%2BOskar%2BStampfli%2B%2B-%2BBlack%2BPearl.jpg" TargetMode="External" Id="rId8847"/><Relationship Type="http://schemas.openxmlformats.org/officeDocument/2006/relationships/hyperlink" Target="https://masterhorologer.com/2012/06/11/arthur-oskar-stampfli-watch-limited-series-as-on-june-2012/" TargetMode="External" Id="rId8848"/><Relationship Type="http://schemas.openxmlformats.org/officeDocument/2006/relationships/hyperlink" Target="https://aos-watches.com/wp-content/uploads/2025/01/AOS_1916_Brown_Pearl.png" TargetMode="External" Id="rId8849"/><Relationship Type="http://schemas.openxmlformats.org/officeDocument/2006/relationships/hyperlink" Target="https://aos-watches.com/wp-content/uploads/2025/01/1935.jpg" TargetMode="External" Id="rId8850"/><Relationship Type="http://schemas.openxmlformats.org/officeDocument/2006/relationships/hyperlink" Target="https://aos-watches.com/wp-content/uploads/2025/01/AOS-1935.png" TargetMode="External" Id="rId8851"/><Relationship Type="http://schemas.openxmlformats.org/officeDocument/2006/relationships/hyperlink" Target="https://sutorhouse.s3.us-east-2.amazonaws.com/wp-content/uploads/2022/03/14144357/F68C4E47-E5EF-455D-BFDE-2C45CE98E499-scaled.jpeg" TargetMode="External" Id="rId8852"/><Relationship Type="http://schemas.openxmlformats.org/officeDocument/2006/relationships/hyperlink" Target="https://aos-watches.com/wp-content/uploads/2025/01/drakul.jpg" TargetMode="External" Id="rId8853"/><Relationship Type="http://schemas.openxmlformats.org/officeDocument/2006/relationships/hyperlink" Target="https://aos-watches.com/wp-content/uploads/2025/01/AOS_Blue_Drakul_8.png" TargetMode="External" Id="rId8854"/><Relationship Type="http://schemas.openxmlformats.org/officeDocument/2006/relationships/hyperlink" Target="https://aos-watches.com/wp-content/uploads/2025/01/AOS-BWAR-1961.png" TargetMode="External" Id="rId8855"/><Relationship Type="http://schemas.openxmlformats.org/officeDocument/2006/relationships/hyperlink" Target="https://i.ebayimg.com/images/g/yRwAAOSwFslm9TXR/s-l1600.jpg" TargetMode="External" Id="rId8856"/><Relationship Type="http://schemas.openxmlformats.org/officeDocument/2006/relationships/hyperlink" Target="https://aos-watches.com/wp-content/uploads/2025/04/20250407_161413.jpg" TargetMode="External" Id="rId8857"/><Relationship Type="http://schemas.openxmlformats.org/officeDocument/2006/relationships/hyperlink" Target="https://aos-watches.com/" TargetMode="External" Id="rId8858"/><Relationship Type="http://schemas.openxmlformats.org/officeDocument/2006/relationships/hyperlink" Target="https://sutorhouse.s3.us-east-2.amazonaws.com/wp-content/uploads/2025/08/19110544/IMG_6392-scaled.jpeg" TargetMode="External" Id="rId8859"/><Relationship Type="http://schemas.openxmlformats.org/officeDocument/2006/relationships/hyperlink" Target="https://sutorhouse.s3.us-east-2.amazonaws.com/wp-content/uploads/2023/06/03104413/IMG_0346-scaled.jpeg" TargetMode="External" Id="rId8860"/><Relationship Type="http://schemas.openxmlformats.org/officeDocument/2006/relationships/hyperlink" Target="https://sutorhouse.s3.us-east-2.amazonaws.com/wp-content/uploads/2022/07/06164655/B92B46F1-EA0E-48B1-8F33-FB7385BD3CB2-scaled.jpeg" TargetMode="External" Id="rId8861"/><Relationship Type="http://schemas.openxmlformats.org/officeDocument/2006/relationships/hyperlink" Target="https://iwmagazine.com/tag/aos/" TargetMode="External" Id="rId8862"/><Relationship Type="http://schemas.openxmlformats.org/officeDocument/2006/relationships/hyperlink" Target="https://iwmagazine.com/tag/aos/" TargetMode="External" Id="rId8863"/><Relationship Type="http://schemas.openxmlformats.org/officeDocument/2006/relationships/hyperlink" Target="https://iwmagazine.com/tag/aos/" TargetMode="External" Id="rId8864"/><Relationship Type="http://schemas.openxmlformats.org/officeDocument/2006/relationships/hyperlink" Target="https://masterhorologer.com/2012/06/11/arthur-oskar-stampfli-watch-limited-series-as-on-june-2012/" TargetMode="External" Id="rId8865"/><Relationship Type="http://schemas.openxmlformats.org/officeDocument/2006/relationships/hyperlink" Target="http://img.over-blog-kiwi.com/0/00/88/14/201206/ob_16568ae4edaba90b8f599d80b36315c4_aos-watch-15.jpg" TargetMode="External" Id="rId8866"/><Relationship Type="http://schemas.openxmlformats.org/officeDocument/2006/relationships/hyperlink" Target="https://masterhorologer.com/2012/06/11/arthur-oskar-stampfli-watch-limited-series-as-on-june-2012/" TargetMode="External" Id="rId8867"/><Relationship Type="http://schemas.openxmlformats.org/officeDocument/2006/relationships/hyperlink" Target="https://2.bp.blogspot.com/-Ms6o-yLzd9g/T9Q7MMNPEUI/AAAAAAAAe3k/B0A6KMVK70k/s400/Arthur%2BOskar%2BStampfli%2BOcean%2BChina%2BDragon%2BYear%2B2012.jpg" TargetMode="External" Id="rId8868"/><Relationship Type="http://schemas.openxmlformats.org/officeDocument/2006/relationships/hyperlink" Target="https://1.bp.blogspot.com/-KqAoUyVMS0M/T9Q8kWupTfI/AAAAAAAAe3w/OrMq193cgec/s400/Arthur%2BOskar%2BStampfli%2B1916%2BOcean%2BPearl%2BTourbillon.jpg" TargetMode="External" Id="rId8869"/><Relationship Type="http://schemas.openxmlformats.org/officeDocument/2006/relationships/hyperlink" Target="https://2.bp.blogspot.com/-VpPDnjRaqHQ/T9Q9o3-k0CI/AAAAAAAAe38/bzW3wAcuB_o/s400/Arthur%2BOskar%2BStampfli%2B%2BTourbillon%2BAsia%2B1.jpg" TargetMode="External" Id="rId8870"/><Relationship Type="http://schemas.openxmlformats.org/officeDocument/2006/relationships/hyperlink" Target="https://masterhorologer.com/2012/06/11/arthur-oskar-stampfli-watch-limited-series-as-on-june-2012/" TargetMode="External" Id="rId8871"/><Relationship Type="http://schemas.openxmlformats.org/officeDocument/2006/relationships/hyperlink" Target="https://masterhorologer.com/2012/06/11/arthur-oskar-stampfli-watch-limited-series-as-on-june-2012/" TargetMode="External" Id="rId8872"/><Relationship Type="http://schemas.openxmlformats.org/officeDocument/2006/relationships/hyperlink" Target="https://1.bp.blogspot.com/-2esfb_hpT7s/T9Q9-tuYhxI/AAAAAAAAe4I/GsL8BQiVXhk/s400/Arthur%2BOskar%2BStampfli%2B%2BEtude%2BTourbillon%2B-%2BJimmy%2BHendricks.jpg" TargetMode="External" Id="rId8873"/><Relationship Type="http://schemas.openxmlformats.org/officeDocument/2006/relationships/hyperlink" Target="https://masterhorologer.com/2012/06/11/arthur-oskar-stampfli-watch-limited-series-as-on-june-2012/" TargetMode="External" Id="rId8874"/><Relationship Type="http://schemas.openxmlformats.org/officeDocument/2006/relationships/hyperlink" Target="https://www.fhs.swiss/pictures/38275/Artime_1_soldat.jpg" TargetMode="External" Id="rId8875"/><Relationship Type="http://schemas.openxmlformats.org/officeDocument/2006/relationships/hyperlink" Target="https://cdn.shopify.com/s/files/1/1126/5924/files/ArtimeART01-5N.jpg?v=1776280760" TargetMode="External" Id="rId8876"/><Relationship Type="http://schemas.openxmlformats.org/officeDocument/2006/relationships/hyperlink" Target="https://www.osterjewelers.com/cdn/shop/files/ArtimeART02-TI_1200x1714.jpg?v=1776274768" TargetMode="External" Id="rId8877"/><Relationship Type="http://schemas.openxmlformats.org/officeDocument/2006/relationships/hyperlink" Target="https://cdn.shopify.com/s/files/1/1126/5924/files/ArtimeART03-3N.jpg?v=1776281714" TargetMode="External" Id="rId8878"/><Relationship Type="http://schemas.openxmlformats.org/officeDocument/2006/relationships/hyperlink" Target="https://www.ablogtowatch.com/wp-content/uploads/2025/04/Artime-ART03-Watch-FEATURE.jpg" TargetMode="External" Id="rId8879"/><Relationship Type="http://schemas.openxmlformats.org/officeDocument/2006/relationships/hyperlink" Target="https://cdn.luxurybazaar.com/cdn/uploads/2025/09/ARTIME_ART01-TI_316548_1.jpg" TargetMode="External" Id="rId8880"/><Relationship Type="http://schemas.openxmlformats.org/officeDocument/2006/relationships/hyperlink" Target="https://cdn.watchtime.com/watchtime_en-us/blt22276bff283176bd/blt2be387f1b2f39ffc/6a9093f34885754dfb5662e8/WatchTime-ART02_Rostovsky_Cellini_Edition.webp" TargetMode="External" Id="rId8881"/><Relationship Type="http://schemas.openxmlformats.org/officeDocument/2006/relationships/hyperlink" Target="https://cdn.watchtime.com/watchtime_en-us/blt22276bff283176bd/blt5a05913c3165a388/69dd37739b72b580ba241272/WatchTime-artisans-de-geneve-neon-1.webp" TargetMode="External" Id="rId8882"/><Relationship Type="http://schemas.openxmlformats.org/officeDocument/2006/relationships/hyperlink" Target="https://cdn.prod.website-files.com/686fb7e1416b6af057ac00f4/690638b1ec79d8112d4d45d6_16.artisans-de-geneve-scona-overview.webp" TargetMode="External" Id="rId8883"/><Relationship Type="http://schemas.openxmlformats.org/officeDocument/2006/relationships/hyperlink" Target="https://cdn.watchtime.com/watchtime_en-us/blt22276bff283176bd/blt60651639005768b7/69dd378b37754813d9820d4f/WatchTime-4.artisans-de-geneve-rusty.webp" TargetMode="External" Id="rId8884"/><Relationship Type="http://schemas.openxmlformats.org/officeDocument/2006/relationships/hyperlink" Target="https://cdn.watchtime.com/watchtime_en-us/blt22276bff283176bd/blt8b7c28fd59f2db85/69dd3774ebab0ba4ff2d1080/WatchTime-5.artisans-de-geneve-Sea_Shepherd_Challenge.webp" TargetMode="External" Id="rId8885"/><Relationship Type="http://schemas.openxmlformats.org/officeDocument/2006/relationships/hyperlink" Target="https://wristcheck.com/buy/artisans-de-geneve" TargetMode="External" Id="rId8886"/><Relationship Type="http://schemas.openxmlformats.org/officeDocument/2006/relationships/hyperlink" Target="https://a.1stdibscdn.com/rolex-daytona-rubens-barrichello-18k-rose-gold-mint-conditions-for-sale/1121189/j_280218621764679604818/28021862_datamatics.jpg" TargetMode="External" Id="rId8887"/><Relationship Type="http://schemas.openxmlformats.org/officeDocument/2006/relationships/hyperlink" Target="https://www.ablogtowatch.com/wp-content/uploads/2017/12/Les-Artisans-Geneve-Spike-Lee-Rolex-Daytona-Cool-Hand-Brooklyn-4.jpg" TargetMode="External" Id="rId8888"/><Relationship Type="http://schemas.openxmlformats.org/officeDocument/2006/relationships/hyperlink" Target="https://a.1stdibscdn.com/rolex-artisans-de-geneve-juan-pablo-montoya-platinum-challenge-116506-for-sale/22569652/j_157324821652343434161/j_15732482_1652343434301_bg_processed.jpg" TargetMode="External" Id="rId8889"/><Relationship Type="http://schemas.openxmlformats.org/officeDocument/2006/relationships/hyperlink" Target="https://mensgear.net/wp-content/uploads/2019/09/Artisans-De-Geneve-Watch.png" TargetMode="External" Id="rId8890"/><Relationship Type="http://schemas.openxmlformats.org/officeDocument/2006/relationships/hyperlink" Target="https://www.ablogtowatch.com/wp-content/uploads/2016/01/Les-Artisans-De-Geneve-Rolex-Daytona-aBlogtoWatch-5.jpg" TargetMode="External" Id="rId8891"/><Relationship Type="http://schemas.openxmlformats.org/officeDocument/2006/relationships/hyperlink" Target="https://cdn.shopify.com/s/files/1/0195/2352/files/venerable_6263_grande.png?v=1573771721" TargetMode="External" Id="rId8892"/><Relationship Type="http://schemas.openxmlformats.org/officeDocument/2006/relationships/hyperlink" Target="https://www.ablogtowatch.com/wp-content/uploads/2017/07/Rolex-Daytona-Kravitz-Design-from-Artisans-de-Geneve-aBlogtoWatch-37.jpg" TargetMode="External" Id="rId8893"/><Relationship Type="http://schemas.openxmlformats.org/officeDocument/2006/relationships/hyperlink" Target="https://www.ablogtowatch.com/wp-content/uploads/2026/05/artisans-de-geneve-alexander-kraft-13.jpg" TargetMode="External" Id="rId8894"/><Relationship Type="http://schemas.openxmlformats.org/officeDocument/2006/relationships/hyperlink" Target="https://monochrome-watches.com/wp-content/uploads/2019/06/Artisans-de-Gen%C3%A8ve-La-Barrichello-Skeletonized-Rolex-Daytona-4.jpg" TargetMode="External" Id="rId8895"/><Relationship Type="http://schemas.openxmlformats.org/officeDocument/2006/relationships/hyperlink" Target="https://monochrome-watches.com/app/uploads/2019/12/Artisans-de-Geneve-Andrea-Pirlo-Project-skeleton-Rolex-Submariner-114060-2.jpg" TargetMode="External" Id="rId8896"/><Relationship Type="http://schemas.openxmlformats.org/officeDocument/2006/relationships/hyperlink" Target="https://monochrome-watches.com/wp-content/uploads/2019/10/Artisans-de-Geneve-La-Blausee-Skeletonized-and-Hand-Wound-Rolex-Daytona-116520-8.jpg" TargetMode="External" Id="rId8897"/><Relationship Type="http://schemas.openxmlformats.org/officeDocument/2006/relationships/hyperlink" Target="https://monochrome-watches.com/wp-content/uploads/2021/11/Artisans-de-Geneve-Honey-Pearl-Project-Skeletonized-Patek-Philippe-Nautilus-5711-Rose-Gold-5.jpg" TargetMode="External" Id="rId8898"/><Relationship Type="http://schemas.openxmlformats.org/officeDocument/2006/relationships/hyperlink" Target="https://monochrome-watches.com/wp-content/uploads/2021/01/Artisans-de-Gen%C3%A8ve-The-Pearl-Project-Skeletonised-Patek-philippe-Nautilus-5711-3.jpg" TargetMode="External" Id="rId8899"/><Relationship Type="http://schemas.openxmlformats.org/officeDocument/2006/relationships/hyperlink" Target="https://monochrome-watches.com/wp-content/uploads/2021/10/Artisans-de-Gen%C3%A8ve-The-Cool-Hand-Brooklyn-Skeleton-Daytona-for-Spike-Lee-hands-On-6.jpg" TargetMode="External" Id="rId8900"/><Relationship Type="http://schemas.openxmlformats.org/officeDocument/2006/relationships/hyperlink" Target="https://www.ablogtowatch.com/wp-content/uploads/2018/11/Les-Artisans-De-Geneve-La-Montoya-Rolex-Daytona-featured.jpg" TargetMode="External" Id="rId8901"/><Relationship Type="http://schemas.openxmlformats.org/officeDocument/2006/relationships/hyperlink" Target="https://piazo.jp/image/blogimage/202011/0/La-Montoya-Gold.jpg" TargetMode="External" Id="rId8902"/><Relationship Type="http://schemas.openxmlformats.org/officeDocument/2006/relationships/hyperlink" Target="https://masterhorologer.com/wp-content/uploads/2023/05/Artisans-De-Geneve-The-Uncatchable-1.jpg" TargetMode="External" Id="rId8903"/><Relationship Type="http://schemas.openxmlformats.org/officeDocument/2006/relationships/hyperlink" Target="https://cdn.shopify.com/s/files/1/0195/2352/files/ag_apitca_reveal.jpg?v=1682888975" TargetMode="External" Id="rId8904"/><Relationship Type="http://schemas.openxmlformats.org/officeDocument/2006/relationships/hyperlink" Target="https://masterhorologer.com/wp-content/uploads/2021/08/Artisans-de-Geneve-The-Maggiore-Challenge-2.jpg" TargetMode="External" Id="rId8905"/><Relationship Type="http://schemas.openxmlformats.org/officeDocument/2006/relationships/hyperlink" Target="https://masterhorologer.com/wp-content/uploads/2020/08/Artisans-De-Geneve-The-Honey-Blue-Challenge-1.jpg" TargetMode="External" Id="rId8906"/><Relationship Type="http://schemas.openxmlformats.org/officeDocument/2006/relationships/hyperlink" Target="https://masterhorologer.com/wp-content/uploads/2020/12/Artisans-De-Geneve-The-Zinal-Challenge-1.jpg" TargetMode="External" Id="rId8907"/><Relationship Type="http://schemas.openxmlformats.org/officeDocument/2006/relationships/hyperlink" Target="https://masterhorologer.com/wp-content/uploads/2021/03/Artisans-de-Geneve-The-Mika-Hakkinen-Challenge-1.jpg" TargetMode="External" Id="rId8908"/><Relationship Type="http://schemas.openxmlformats.org/officeDocument/2006/relationships/hyperlink" Target="https://masterhorologer.com/wp-content/uploads/2020/10/Artisans-De-Geneve-The-Andrea-Pirlo-Azzurro-Challenge-1.jpg" TargetMode="External" Id="rId8909"/><Relationship Type="http://schemas.openxmlformats.org/officeDocument/2006/relationships/hyperlink" Target="https://i0.wp.com/masterhorologer.com/wp-content/uploads/2020/02/Artisans-de-Gen%C3%A8ve-The-Tribute-to-6263-Albino-Project-4.jpg" TargetMode="External" Id="rId8910"/><Relationship Type="http://schemas.openxmlformats.org/officeDocument/2006/relationships/hyperlink" Target="https://masterhorologer.com/wp-content/uploads/2019/02/Artisans-de-Geneve-Tribute-to-6240-Tropical-Limited-Edition-1.jpg" TargetMode="External" Id="rId8911"/><Relationship Type="http://schemas.openxmlformats.org/officeDocument/2006/relationships/hyperlink" Target="https://i0.wp.com/masterhorologer.com/wp-content/uploads/2019/11/Artisans-de-Gen%C3%A8ve-%C2%ABLa-Blausee%C2%BB-Gold-An-Artisans-Members-Club-Exclusive-1.jpg" TargetMode="External" Id="rId8912"/><Relationship Type="http://schemas.openxmlformats.org/officeDocument/2006/relationships/hyperlink" Target="https://piazo.jp/image/blogimage/202011/0/Tribute-to-1019-Milgauss.jpg" TargetMode="External" Id="rId8913"/><Relationship Type="http://schemas.openxmlformats.org/officeDocument/2006/relationships/hyperlink" Target="https://piazo.jp/image/blogimage/202011/0/Tribute-to-6241.jpg" TargetMode="External" Id="rId8914"/><Relationship Type="http://schemas.openxmlformats.org/officeDocument/2006/relationships/hyperlink" Target="https://images.europeanwatch.com/images/29/29018-1.jpg" TargetMode="External" Id="rId8915"/><Relationship Type="http://schemas.openxmlformats.org/officeDocument/2006/relationships/hyperlink" Target="https://images.europeanwatch.com/images/28/28781-1.jpg" TargetMode="External" Id="rId8916"/><Relationship Type="http://schemas.openxmlformats.org/officeDocument/2006/relationships/hyperlink" Target="https://piazo.jp/image/blogimage/202011/0/Tribute-to-6241-GOLD.jpg" TargetMode="External" Id="rId8917"/><Relationship Type="http://schemas.openxmlformats.org/officeDocument/2006/relationships/hyperlink" Target="https://piazo.jp/image/blogimage/202012/0/THE-JOHN-MCENROE-LEFTY-CHALLENGE.jpg" TargetMode="External" Id="rId8918"/><Relationship Type="http://schemas.openxmlformats.org/officeDocument/2006/relationships/hyperlink" Target="https://masterhorologer.com/wp-content/uploads/2023/01/Artisans-De-Geneve-Honey-Green-1.jpg" TargetMode="External" Id="rId8919"/><Relationship Type="http://schemas.openxmlformats.org/officeDocument/2006/relationships/hyperlink" Target="https://masterhorologer.com/wp-content/uploads/2022/04/ARTISANS-DE-GENEVE-Grand-Bleu-5.jpg" TargetMode="External" Id="rId8920"/><Relationship Type="http://schemas.openxmlformats.org/officeDocument/2006/relationships/hyperlink" Target="https://masterhorologer.com/wp-content/uploads/2022/09/Artisans-de-Geneve-World-Traveler-1.jpg" TargetMode="External" Id="rId8921"/><Relationship Type="http://schemas.openxmlformats.org/officeDocument/2006/relationships/hyperlink" Target="https://masterhorologer.com/wp-content/uploads/2022/07/Artisans-De-Geneve-X-Gianluigi-Buffon-1.jpg" TargetMode="External" Id="rId8922"/><Relationship Type="http://schemas.openxmlformats.org/officeDocument/2006/relationships/hyperlink" Target="https://masterhorologer.com/wp-content/uploads/2021/12/Artisans-de-Geneve-The-Amstrong-Project-1.jpg" TargetMode="External" Id="rId8923"/><Relationship Type="http://schemas.openxmlformats.org/officeDocument/2006/relationships/hyperlink" Target="https://masterhorologer.com/wp-content/uploads/2021/07/ARTISANS-DE-GENEVE-The-Shades-of-Blue-1.jpg" TargetMode="External" Id="rId8924"/><Relationship Type="http://schemas.openxmlformats.org/officeDocument/2006/relationships/hyperlink" Target="https://cdn.prod.website-files.com/686fb7e1416b6af057ac00f4/68ca5a2ab1ca0985513762f8_20.artisans-de-geneve-warm-burgundy-overview.avif" TargetMode="External" Id="rId8925"/><Relationship Type="http://schemas.openxmlformats.org/officeDocument/2006/relationships/hyperlink" Target="https://hypebeast.com/image/2024/10/08/artisans-de-geneve-rolex-daytona-ventura-info-001.jpg" TargetMode="External" Id="rId8926"/><Relationship Type="http://schemas.openxmlformats.org/officeDocument/2006/relationships/hyperlink" Target="https://images.squarespace-cdn.com/content/v1/512f9596e4b0ed945e3306aa/d10ccf01-1dc5-48b7-bcca-be54898b1e28/Artisans+de+Geneve+Daytona+Spider-1.jpg" TargetMode="External" Id="rId8927"/><Relationship Type="http://schemas.openxmlformats.org/officeDocument/2006/relationships/hyperlink" Target="https://hypebeast.com/image/2026/09/10/artisans-de-geneve-val-viola-mr-a-n-is-custom-watch-rolex-submariner-16610-info.jpg" TargetMode="External" Id="rId8928"/><Relationship Type="http://schemas.openxmlformats.org/officeDocument/2006/relationships/hyperlink" Target="https://cdn.prod.website-files.com/686fb7e1416b6af057ac00f4/68ca5c3855ed4bcb06da717c_20.artisans-de-geneve-musher-overview.avif" TargetMode="External" Id="rId8929"/><Relationship Type="http://schemas.openxmlformats.org/officeDocument/2006/relationships/hyperlink" Target="https://www.maxim.com/wp-content/uploads/2025/09/Ruby-Red-Rolex-x-Artisans-de-Geneve-Feature-2025.jpg" TargetMode="External" Id="rId8930"/><Relationship Type="http://schemas.openxmlformats.org/officeDocument/2006/relationships/hyperlink" Target="https://rubberb.com/blog/wp-content/uploads/2022/03/Skeletonized-Rolex-Submariner-Rubber-B-and-Artisans-De-Geneve-Rolex-Skeleton-3.jpg" TargetMode="External" Id="rId8931"/><Relationship Type="http://schemas.openxmlformats.org/officeDocument/2006/relationships/hyperlink" Target="https://cdn.ebnermediagroup.de/blt22276bff283176bd/blt0564ef478135d17a/688cdd40a3e03ce5e8c08816/WatchTime-ArtisansdeGeneve-Montoya-Titel_649x365.jpg" TargetMode="External" Id="rId8932"/><Relationship Type="http://schemas.openxmlformats.org/officeDocument/2006/relationships/hyperlink" Target="https://wristaficionado.com/collections/rolex-artisans-de-geneve" TargetMode="External" Id="rId8933"/><Relationship Type="http://schemas.openxmlformats.org/officeDocument/2006/relationships/hyperlink" Target="https://wristaficionado.com/collections/rolex-artisans-de-geneve" TargetMode="External" Id="rId8934"/><Relationship Type="http://schemas.openxmlformats.org/officeDocument/2006/relationships/hyperlink" Target="https://images.squarespace-cdn.com/content/v1/512f9596e4b0ed945e3306aa/15dc0c17-efce-4a34-a294-17b80171b787/Artisans+de+Gen%C3%A8ve+%27Poetry+of+Lights%27+Rolex+Daytona" TargetMode="External" Id="rId8935"/><Relationship Type="http://schemas.openxmlformats.org/officeDocument/2006/relationships/hyperlink" Target="https://images.squarespace-cdn.com/content/v1/512f9596e4b0ed945e3306aa/37d6d78b-e361-4213-82f7-4ffedd91301c/Artisans+de+Geneve+Daytona+Super+America-2.jpg" TargetMode="External" Id="rId8936"/><Relationship Type="http://schemas.openxmlformats.org/officeDocument/2006/relationships/hyperlink" Target="https://images.squarespace-cdn.com/content/v1/512f9596e4b0ed945e3306aa/d39fe771-b76d-4c39-9e62-4a80f672070e/Artisans+de+Gene%CC%80ve+Nautilus+5711+Blackstone-1.jpg" TargetMode="External" Id="rId8937"/><Relationship Type="http://schemas.openxmlformats.org/officeDocument/2006/relationships/hyperlink" Target="https://images.squarespace-cdn.com/content/v1/512f9596e4b0ed945e3306aa/641a601c-01b5-422c-a5cb-f4f4906f8008/ag_caumasee_topside.jpg" TargetMode="External" Id="rId8938"/><Relationship Type="http://schemas.openxmlformats.org/officeDocument/2006/relationships/hyperlink" Target="https://professionalwatches.com/wp-content/uploads/2018/09/Artisans-de-Gen%C3%A8ve-Rough-Matt-Diver-Rolex-Submariner-beach-shot-cover.jpg" TargetMode="External" Id="rId8939"/><Relationship Type="http://schemas.openxmlformats.org/officeDocument/2006/relationships/hyperlink" Target="https://images.squarespace-cdn.com/content/v1/512f9596e4b0ed945e3306aa/df082068-3c6d-44d3-960f-5c141233ab1b/Artisans+de+Gene%CC%80ve+Daytona+Neon-11.jpg" TargetMode="External" Id="rId8940"/><Relationship Type="http://schemas.openxmlformats.org/officeDocument/2006/relationships/hyperlink" Target="https://usercontent.one/wp/wristreview.com/wp-content/uploads/2022/05/Artisans-de-Geneve-Sapphire-Rolex-Daytona-Arolla.webp?media=1792304777" TargetMode="External" Id="rId8941"/><Relationship Type="http://schemas.openxmlformats.org/officeDocument/2006/relationships/hyperlink" Target="https://images.europeanwatch.com/images/35/35823-1.jpg" TargetMode="External" Id="rId8942"/><Relationship Type="http://schemas.openxmlformats.org/officeDocument/2006/relationships/hyperlink" Target="https://cdn.prod.website-files.com/686fb7e1416b6af057ac00f4/68c2be8efd80ce702a5c4f99_20.artisans-de-geneve-afrika-overview.avif" TargetMode="External" Id="rId8943"/><Relationship Type="http://schemas.openxmlformats.org/officeDocument/2006/relationships/hyperlink" Target="https://hypebeast.com/image/2025/02/06/artisans-de-geneve-rolex-submariner-brown-ice-info-tw.jpg" TargetMode="External" Id="rId8944"/><Relationship Type="http://schemas.openxmlformats.org/officeDocument/2006/relationships/hyperlink" Target="https://cdn.prod.website-files.com/686fb7e1416b6af057ac00f4/68c2c0c978af5993ae40a767_20.artisans-de-geneve-eternal-green-overview.avif" TargetMode="External" Id="rId8945"/><Relationship Type="http://schemas.openxmlformats.org/officeDocument/2006/relationships/hyperlink" Target="https://cdn.prod.website-files.com/686fb7e1416b6af057ac00f4/69243e1a749271942a7d01ea_rainbow7v2.webp" TargetMode="External" Id="rId8946"/><Relationship Type="http://schemas.openxmlformats.org/officeDocument/2006/relationships/hyperlink" Target="https://cdn.prod.website-files.com/686fb7e1416b6af057ac00f4/68c2c1f895f0f059b58aa3b3_20.artisans-de-geneve-heart-of-namibia-overview.avif" TargetMode="External" Id="rId8947"/><Relationship Type="http://schemas.openxmlformats.org/officeDocument/2006/relationships/hyperlink" Target="https://cdn.prod.website-files.com/686fb7e1416b6af057ac00f4/6a295f8b5ecc5fa5496a2a34_artisans-de-geneve-66g.webp" TargetMode="External" Id="rId8948"/><Relationship Type="http://schemas.openxmlformats.org/officeDocument/2006/relationships/hyperlink" Target="https://cdn.prod.website-files.com/686fb7e1416b6af057ac00f4/6a55f4af822fc1b84e08fb63_artisans-de-geneve-timepiece-personalization-overview.webp" TargetMode="External" Id="rId8949"/><Relationship Type="http://schemas.openxmlformats.org/officeDocument/2006/relationships/hyperlink" Target="https://cdn.prod.website-files.com/686fb7e1416b6af057ac00f4/693ae641db6d49874fa3ce33_artisans-de-geneve-agassi-overview.webp" TargetMode="External" Id="rId8950"/><Relationship Type="http://schemas.openxmlformats.org/officeDocument/2006/relationships/hyperlink" Target="https://cdn.prod.website-files.com/686fb7e1416b6af057ac00f4/68ca5d38707e9347929d85a7_1.artisans-de-geneve-cyano.avif" TargetMode="External" Id="rId8951"/><Relationship Type="http://schemas.openxmlformats.org/officeDocument/2006/relationships/hyperlink" Target="https://cdn.prod.website-files.com/686fb7e1416b6af057ac00f4/69a83eafa29450b2ed256948_artisans-de-geneve-luca-rubinacci-overview-timepiece.webp" TargetMode="External" Id="rId8952"/><Relationship Type="http://schemas.openxmlformats.org/officeDocument/2006/relationships/hyperlink" Target="https://images.watchcollecting.com/001337/Rolex-2-46-.jpg" TargetMode="External" Id="rId8953"/><Relationship Type="http://schemas.openxmlformats.org/officeDocument/2006/relationships/hyperlink" Target="https://www.ablogtowatch.com/wp-content/uploads/2015/02/Artur-Akmaev-watches-8.jpg" TargetMode="External" Id="rId8954"/><Relationship Type="http://schemas.openxmlformats.org/officeDocument/2006/relationships/hyperlink" Target="https://monochrome-watches.com/wp-content/uploads/2023/10/Independent-Watchmaker-Artur-Akmaev-26.jpg" TargetMode="External" Id="rId8955"/><Relationship Type="http://schemas.openxmlformats.org/officeDocument/2006/relationships/hyperlink" Target="https://www.ablogtowatch.com/wp-content/uploads/2015/02/Artur-Akmaev-watches-11.jpg" TargetMode="External" Id="rId8956"/><Relationship Type="http://schemas.openxmlformats.org/officeDocument/2006/relationships/hyperlink" Target="https://www.ablogtowatch.com/wp-content/uploads/2015/02/Artur-Akmaev-watches-4.jpg" TargetMode="External" Id="rId8957"/><Relationship Type="http://schemas.openxmlformats.org/officeDocument/2006/relationships/hyperlink" Target="https://timeandtidewatches.com/wp-content/uploads/2020/12/Artur-Akmaev-simpsons-watch-1.jpg" TargetMode="External" Id="rId8958"/><Relationship Type="http://schemas.openxmlformats.org/officeDocument/2006/relationships/hyperlink" Target="https://wristwatchreview.co.uk/artur-akmaev-interview" TargetMode="External" Id="rId8959"/><Relationship Type="http://schemas.openxmlformats.org/officeDocument/2006/relationships/hyperlink" Target="https://wristwatchreview.co.uk/artur-akmaev-interview" TargetMode="External" Id="rId8960"/><Relationship Type="http://schemas.openxmlformats.org/officeDocument/2006/relationships/hyperlink" Target="https://wristwatchreview.co.uk/artur-akmaev-interview" TargetMode="External" Id="rId8961"/><Relationship Type="http://schemas.openxmlformats.org/officeDocument/2006/relationships/hyperlink" Target="https://monochrome-watches.com/interview-artur-akmaev-independent-watchmaking-epic-fan-ancient-east-asia-press-strat-volume-3-carbon-collection" TargetMode="External" Id="rId8962"/><Relationship Type="http://schemas.openxmlformats.org/officeDocument/2006/relationships/hyperlink" Target="https://watchesbysjx.com/wp-content/uploads/2020/11/Artur-Akmaev-Battle-City-1.jpg" TargetMode="External" Id="rId8963"/><Relationship Type="http://schemas.openxmlformats.org/officeDocument/2006/relationships/hyperlink" Target="https://monochrome-watches.com/app/uploads/2023/10/Independent-Watchmaker-Artur-Akmaev-13.jpg" TargetMode="External" Id="rId8964"/><Relationship Type="http://schemas.openxmlformats.org/officeDocument/2006/relationships/hyperlink" Target="https://monochrome-watches.com/app/uploads/2023/10/Independent-Watchmaker-Artur-Akmaev-12.jpg" TargetMode="External" Id="rId8965"/><Relationship Type="http://schemas.openxmlformats.org/officeDocument/2006/relationships/hyperlink" Target="https://cms.gphg.org/uploads/photothumbnail_gphg2022_dragon_bleu_detoure_0011_3babdebd8a.jpg" TargetMode="External" Id="rId8966"/><Relationship Type="http://schemas.openxmlformats.org/officeDocument/2006/relationships/hyperlink" Target="https://arlingtonwatchworks.com/cdn/shop/files/dancing_river_silver.png?v=1740600698" TargetMode="External" Id="rId8967"/><Relationship Type="http://schemas.openxmlformats.org/officeDocument/2006/relationships/hyperlink" Target="https://arlingtonwatchworks.com/cdn/shop/files/dancing_river_blue.png?v=1740600719" TargetMode="External" Id="rId8968"/><Relationship Type="http://schemas.openxmlformats.org/officeDocument/2006/relationships/hyperlink" Target="https://arlingtonwatchworks.com/cdn/shop/files/bluewave.png" TargetMode="External" Id="rId8969"/><Relationship Type="http://schemas.openxmlformats.org/officeDocument/2006/relationships/hyperlink" Target="https://arlingtonwatchworks.com/cdn/shop/files/M_1_Artur_Akmaev.jpg?v=1769883168" TargetMode="External" Id="rId8970"/><Relationship Type="http://schemas.openxmlformats.org/officeDocument/2006/relationships/hyperlink" Target="https://arlingtonwatchworks.com/cdn/shop/files/carbonred.png?v=1742238159" TargetMode="External" Id="rId8971"/><Relationship Type="http://schemas.openxmlformats.org/officeDocument/2006/relationships/hyperlink" Target="https://arlingtonwatchworks.com/cdn/shop/files/carbonblue.png?v=1743793337" TargetMode="External" Id="rId8972"/><Relationship Type="http://schemas.openxmlformats.org/officeDocument/2006/relationships/hyperlink" Target="https://arlingtonwatchworks.com/cdn/shop/files/carbonrose.png?v=1740600459" TargetMode="External" Id="rId8973"/><Relationship Type="http://schemas.openxmlformats.org/officeDocument/2006/relationships/hyperlink" Target="https://www.luxurybazaar.com/cdn/uploads/2026/06/ARTUR_AKMAEV_CARBON_COLLECTION_HEBREW_NUMERALS_321943_1.webp" TargetMode="External" Id="rId8974"/><Relationship Type="http://schemas.openxmlformats.org/officeDocument/2006/relationships/hyperlink" Target="https://falkwatches.com/cdn/shop/files/DSC_0087-2.jpg?v=1781291484" TargetMode="External" Id="rId8975"/><Relationship Type="http://schemas.openxmlformats.org/officeDocument/2006/relationships/hyperlink" Target="https://falkwatches.com/cdn/shop/files/DSC_0071-2.jpg" TargetMode="External" Id="rId8976"/><Relationship Type="http://schemas.openxmlformats.org/officeDocument/2006/relationships/hyperlink" Target="https://www.exquisitetimepieces.com/cdn/shop/files/3510628195.jpg" TargetMode="External" Id="rId8977"/><Relationship Type="http://schemas.openxmlformats.org/officeDocument/2006/relationships/hyperlink" Target="https://www.exquisitetimepieces.com/cdn/shop/files/3510630315.jpg" TargetMode="External" Id="rId8978"/><Relationship Type="http://schemas.openxmlformats.org/officeDocument/2006/relationships/hyperlink" Target="https://www.exquisitetimepieces.com/cdn/shop/files/4557334302.jpg" TargetMode="External" Id="rId8979"/><Relationship Type="http://schemas.openxmlformats.org/officeDocument/2006/relationships/hyperlink" Target="https://www.exquisitetimepieces.com/cdn/shop/files/5467284165.jpg" TargetMode="External" Id="rId8980"/><Relationship Type="http://schemas.openxmlformats.org/officeDocument/2006/relationships/hyperlink" Target="https://www.exquisitetimepieces.com/cdn/shop/files/5477619768.jpg" TargetMode="External" Id="rId8981"/><Relationship Type="http://schemas.openxmlformats.org/officeDocument/2006/relationships/hyperlink" Target="https://www.exquisitetimepieces.com/cdn/shop/files/5477618663.jpg" TargetMode="External" Id="rId8982"/><Relationship Type="http://schemas.openxmlformats.org/officeDocument/2006/relationships/hyperlink" Target="https://www.exquisitetimepieces.com/cdn/shop/files/5477616107.jpg" TargetMode="External" Id="rId8983"/><Relationship Type="http://schemas.openxmlformats.org/officeDocument/2006/relationships/hyperlink" Target="https://www.exquisitetimepieces.com/cdn/shop/files/5477647092.jpg" TargetMode="External" Id="rId8984"/><Relationship Type="http://schemas.openxmlformats.org/officeDocument/2006/relationships/hyperlink" Target="https://www.exquisitetimepieces.com/cdn/shop/files/5477802863.jpg" TargetMode="External" Id="rId8985"/><Relationship Type="http://schemas.openxmlformats.org/officeDocument/2006/relationships/hyperlink" Target="https://www.exquisitetimepieces.com/cdn/shop/files/5479777252.jpg" TargetMode="External" Id="rId8986"/><Relationship Type="http://schemas.openxmlformats.org/officeDocument/2006/relationships/hyperlink" Target="https://www.exquisitetimepieces.com/cdn/shop/files/5485444575.jpg" TargetMode="External" Id="rId8987"/><Relationship Type="http://schemas.openxmlformats.org/officeDocument/2006/relationships/hyperlink" Target="https://www.exquisitetimepieces.com/cdn/shop/files/5485478526.jpg" TargetMode="External" Id="rId8988"/><Relationship Type="http://schemas.openxmlformats.org/officeDocument/2006/relationships/hyperlink" Target="https://www.exquisitetimepieces.com/cdn/shop/files/5485492077.jpg" TargetMode="External" Id="rId8989"/><Relationship Type="http://schemas.openxmlformats.org/officeDocument/2006/relationships/hyperlink" Target="https://www.exquisitetimepieces.com/cdn/shop/files/5485492152.jpg" TargetMode="External" Id="rId8990"/><Relationship Type="http://schemas.openxmlformats.org/officeDocument/2006/relationships/hyperlink" Target="https://www.exquisitetimepieces.com/cdn/shop/files/5485515972.jpg" TargetMode="External" Id="rId8991"/><Relationship Type="http://schemas.openxmlformats.org/officeDocument/2006/relationships/hyperlink" Target="https://www.exquisitetimepieces.com/cdn/shop/files/5488839134.jpg" TargetMode="External" Id="rId8992"/><Relationship Type="http://schemas.openxmlformats.org/officeDocument/2006/relationships/hyperlink" Target="https://www.exquisitetimepieces.com/cdn/shop/files/5488889173.jpg" TargetMode="External" Id="rId8993"/><Relationship Type="http://schemas.openxmlformats.org/officeDocument/2006/relationships/hyperlink" Target="https://www.exquisitetimepieces.com/cdn/shop/files/5488906891.jpg" TargetMode="External" Id="rId8994"/><Relationship Type="http://schemas.openxmlformats.org/officeDocument/2006/relationships/hyperlink" Target="https://www.exquisitetimepieces.com/cdn/shop/files/5488959952.jpg" TargetMode="External" Id="rId8995"/><Relationship Type="http://schemas.openxmlformats.org/officeDocument/2006/relationships/hyperlink" Target="https://www.exquisitetimepieces.com/cdn/shop/files/5489032193.jpg" TargetMode="External" Id="rId8996"/><Relationship Type="http://schemas.openxmlformats.org/officeDocument/2006/relationships/hyperlink" Target="https://www.exquisitetimepieces.com/cdn/shop/files/5485593444.jpg" TargetMode="External" Id="rId8997"/><Relationship Type="http://schemas.openxmlformats.org/officeDocument/2006/relationships/hyperlink" Target="https://www.exquisitetimepieces.com/cdn/shop/files/5488870912.jpg" TargetMode="External" Id="rId8998"/><Relationship Type="http://schemas.openxmlformats.org/officeDocument/2006/relationships/hyperlink" Target="https://www.exquisitetimepieces.com/cdn/shop/files/3707684140.jpg" TargetMode="External" Id="rId8999"/><Relationship Type="http://schemas.openxmlformats.org/officeDocument/2006/relationships/hyperlink" Target="https://www.artya.com/product-page/delicacy-tourbillon" TargetMode="External" Id="rId9000"/><Relationship Type="http://schemas.openxmlformats.org/officeDocument/2006/relationships/hyperlink" Target="https://exquisitetimepieces.com/artya-gold-marquetry-tourbillon.html" TargetMode="External" Id="rId9001"/><Relationship Type="http://schemas.openxmlformats.org/officeDocument/2006/relationships/hyperlink" Target="https://en.worldtempus.com/sites/default/files/media/wysiwyg/11_0825_Artya_Son_of_a_gun_6.jpg" TargetMode="External" Id="rId9002"/><Relationship Type="http://schemas.openxmlformats.org/officeDocument/2006/relationships/hyperlink" Target="https://cms.gphg.org/uploads/photothumbnail_sonofearthbutterfly_hd01_0052e8302e.jpg" TargetMode="External" Id="rId9003"/><Relationship Type="http://schemas.openxmlformats.org/officeDocument/2006/relationships/hyperlink" Target="https://cms.gphg.org/uploads/photothumbnail_gphg2015_butterfly_silver_artya_01_41d86e7e36.jpg" TargetMode="External" Id="rId9004"/><Relationship Type="http://schemas.openxmlformats.org/officeDocument/2006/relationships/hyperlink" Target="https://img.everywatch.com/media/2023/05/16/artya1434872.webp" TargetMode="External" Id="rId9005"/><Relationship Type="http://schemas.openxmlformats.org/officeDocument/2006/relationships/hyperlink" Target="https://img.everywatch.com/media/2023/05/20/artya1434862.webp" TargetMode="External" Id="rId9006"/><Relationship Type="http://schemas.openxmlformats.org/officeDocument/2006/relationships/hyperlink" Target="https://thelimitededition.co.uk/wp-content/uploads/2024/01/Artya-Son-of-Earth-Mars-Dome-02.jpeg" TargetMode="External" Id="rId9007"/><Relationship Type="http://schemas.openxmlformats.org/officeDocument/2006/relationships/hyperlink" Target="https://masterhorologer.com/2022/12/19/artya-son-of-gears-chronograph-collection/" TargetMode="External" Id="rId9008"/><Relationship Type="http://schemas.openxmlformats.org/officeDocument/2006/relationships/hyperlink" Target="https://masterhorologer.com/2022/12/02/artya-son-of-gears-gold-shams-magnificent/" TargetMode="External" Id="rId9009"/><Relationship Type="http://schemas.openxmlformats.org/officeDocument/2006/relationships/hyperlink" Target="https://masterhorologer.com/2022/11/22/artya-diver-crystal-with-coloured-bezel/" TargetMode="External" Id="rId9010"/><Relationship Type="http://schemas.openxmlformats.org/officeDocument/2006/relationships/hyperlink" Target="https://www.artya.com/product-page/purity-chiaroscuro" TargetMode="External" Id="rId9011"/><Relationship Type="http://schemas.openxmlformats.org/officeDocument/2006/relationships/hyperlink" Target="https://masterhorologer.com/2022/11/19/artya-nanosapphire-bicolor-watch-collection/" TargetMode="External" Id="rId9012"/><Relationship Type="http://schemas.openxmlformats.org/officeDocument/2006/relationships/hyperlink" Target="https://masterhorologer.com/2022/06/17/artya-star-crystal-blue-yas-full-blue-editions/" TargetMode="External" Id="rId9013"/><Relationship Type="http://schemas.openxmlformats.org/officeDocument/2006/relationships/hyperlink" Target="https://masterhorologer.com/2022/06/17/artya-star-crystal-blue-yas-full-blue-editions/" TargetMode="External" Id="rId9014"/><Relationship Type="http://schemas.openxmlformats.org/officeDocument/2006/relationships/hyperlink" Target="https://masterhorologer.com/2022/06/17/artya-gold-purity-tourbillon/" TargetMode="External" Id="rId9015"/><Relationship Type="http://schemas.openxmlformats.org/officeDocument/2006/relationships/hyperlink" Target="https://masterhorologer.com/2022/06/17/artya-diver-spritz/" TargetMode="External" Id="rId9016"/><Relationship Type="http://schemas.openxmlformats.org/officeDocument/2006/relationships/hyperlink" Target="https://masterhorologer.com/2022/06/17/artya-diver-crystal/" TargetMode="External" Id="rId9017"/><Relationship Type="http://schemas.openxmlformats.org/officeDocument/2006/relationships/hyperlink" Target="https://masterhorologer.com/2022/06/17/artya-the-wave-diving-watch/" TargetMode="External" Id="rId9018"/><Relationship Type="http://schemas.openxmlformats.org/officeDocument/2006/relationships/hyperlink" Target="https://masterhorologer.com/2021/12/31/artya-shams-chameleon-watch-blue-and-green-editions/" TargetMode="External" Id="rId9019"/><Relationship Type="http://schemas.openxmlformats.org/officeDocument/2006/relationships/hyperlink" Target="https://masterhorologer.com/2021/12/31/artya-shams-chameleon-watch-blue-and-green-editions/" TargetMode="External" Id="rId9020"/><Relationship Type="http://schemas.openxmlformats.org/officeDocument/2006/relationships/hyperlink" Target="https://masterhorologer.com/2021/12/30/artya-purity-tourbillon-chameleon/" TargetMode="External" Id="rId9021"/><Relationship Type="http://schemas.openxmlformats.org/officeDocument/2006/relationships/hyperlink" Target="https://masterhorologer.com/2021/11/15/artya-butterfly-crystal/" TargetMode="External" Id="rId9022"/><Relationship Type="http://schemas.openxmlformats.org/officeDocument/2006/relationships/hyperlink" Target="https://masterhorologer.com/2021/09/25/artya-star-crystal/" TargetMode="External" Id="rId9023"/><Relationship Type="http://schemas.openxmlformats.org/officeDocument/2006/relationships/hyperlink" Target="https://masterhorologer.com/2021/09/25/artya-snowflake-crystal/" TargetMode="External" Id="rId9024"/><Relationship Type="http://schemas.openxmlformats.org/officeDocument/2006/relationships/hyperlink" Target="https://masterhorologer.com/2021/09/25/artya-shams-crystal/" TargetMode="External" Id="rId9025"/><Relationship Type="http://schemas.openxmlformats.org/officeDocument/2006/relationships/hyperlink" Target="https://www.artya.com/product-page/russian-roulette-sapphire" TargetMode="External" Id="rId9026"/><Relationship Type="http://schemas.openxmlformats.org/officeDocument/2006/relationships/hyperlink" Target="https://masterhorologer.com/2021/09/25/artya-tsukasa-kumashiro-son-of-art-japans-finest/" TargetMode="External" Id="rId9027"/><Relationship Type="http://schemas.openxmlformats.org/officeDocument/2006/relationships/hyperlink" Target="https://r2.watchonista.com/app/uploads/legacy/watchographer/1/watches/492084/pictures/artya-guitar-is-that-so-_-soldat.jpg" TargetMode="External" Id="rId9028"/><Relationship Type="http://schemas.openxmlformats.org/officeDocument/2006/relationships/hyperlink" Target="https://masterhorologer.com/2020/10/26/son-of-art-skulls-collection-by-artya-k-hanmoi/" TargetMode="External" Id="rId9029"/><Relationship Type="http://schemas.openxmlformats.org/officeDocument/2006/relationships/hyperlink" Target="https://masterhorologer.com/2020/10/26/artya-son-of-a-gun-russian-roulette-big-size/" TargetMode="External" Id="rId9030"/><Relationship Type="http://schemas.openxmlformats.org/officeDocument/2006/relationships/hyperlink" Target="https://masterhorologer.com/2020/10/03/artya-son-of-earth-mete-ora-automatic-watch-with-a-dial-made-of-a-natural-muonionalusta-meteorite/" TargetMode="External" Id="rId9031"/><Relationship Type="http://schemas.openxmlformats.org/officeDocument/2006/relationships/hyperlink" Target="https://masterhorologer.com/2020/09/26/artya-son-of-gears-burning-shams-purple/" TargetMode="External" Id="rId9032"/><Relationship Type="http://schemas.openxmlformats.org/officeDocument/2006/relationships/hyperlink" Target="https://masterhorologer.com/2020/09/17/artya-son-of-art-finance-raptor-unique-automatic-watch/" TargetMode="External" Id="rId9033"/><Relationship Type="http://schemas.openxmlformats.org/officeDocument/2006/relationships/hyperlink" Target="https://masterhorologer.com/2020/09/17/artya-historic-gold-unique-watch-rose-gold-case-with-historical-valjoux-23vz-chronograph-manual-winding-fully-skeletonized-movement/" TargetMode="External" Id="rId9034"/><Relationship Type="http://schemas.openxmlformats.org/officeDocument/2006/relationships/hyperlink" Target="https://masterhorologer.com/2019/10/29/artya-son-of-earth-precious-butterfly-engraved-1-1-for-only-watch-2019/" TargetMode="External" Id="rId9035"/><Relationship Type="http://schemas.openxmlformats.org/officeDocument/2006/relationships/hyperlink" Target="https://masterhorologer.com/2019/07/08/artya-royal-arabesque-tourbillon-1-1/" TargetMode="External" Id="rId9036"/><Relationship Type="http://schemas.openxmlformats.org/officeDocument/2006/relationships/hyperlink" Target="https://masterhorologer.com/2019/07/08/artya-son-of-sea-ethnic-capri/" TargetMode="External" Id="rId9037"/><Relationship Type="http://schemas.openxmlformats.org/officeDocument/2006/relationships/hyperlink" Target="https://masterhorologer.com/2019/05/07/artya-son-of-a-gun-no-refusal-classic-edition/" TargetMode="External" Id="rId9038"/><Relationship Type="http://schemas.openxmlformats.org/officeDocument/2006/relationships/hyperlink" Target="https://masterhorologer.com/2019/05/07/artya-son-of-art-circe/" TargetMode="External" Id="rId9039"/><Relationship Type="http://schemas.openxmlformats.org/officeDocument/2006/relationships/hyperlink" Target="https://masterhorologer.com/2019/05/07/artya-son-of-a-gun-bullets-and-gears-tourbillon-1-1/" TargetMode="External" Id="rId9040"/><Relationship Type="http://schemas.openxmlformats.org/officeDocument/2006/relationships/hyperlink" Target="https://www.artya.com/product-page/race-250gto-choco" TargetMode="External" Id="rId9041"/><Relationship Type="http://schemas.openxmlformats.org/officeDocument/2006/relationships/hyperlink" Target="https://masterhorologer.com/2019/05/07/artya-son-of-the-alps-tribute-to-switzerland/" TargetMode="External" Id="rId9042"/><Relationship Type="http://schemas.openxmlformats.org/officeDocument/2006/relationships/hyperlink" Target="https://masterhorologer.com/2019/05/07/artya-son-of-gears-funky-fluo-collection/" TargetMode="External" Id="rId9043"/><Relationship Type="http://schemas.openxmlformats.org/officeDocument/2006/relationships/hyperlink" Target="https://masterhorologer.com/2019/05/07/artya-son-of-art-black-sunday-unique-timepiece-in-partnership-with-philippe-barbeyour/" TargetMode="External" Id="rId9044"/><Relationship Type="http://schemas.openxmlformats.org/officeDocument/2006/relationships/hyperlink" Target="https://masterhorologer.com/2019/05/07/artya-tiger-dog-1-1/" TargetMode="External" Id="rId9045"/><Relationship Type="http://schemas.openxmlformats.org/officeDocument/2006/relationships/hyperlink" Target="https://www.artya.com/product-page/minute-repeater-platinum" TargetMode="External" Id="rId9046"/><Relationship Type="http://schemas.openxmlformats.org/officeDocument/2006/relationships/hyperlink" Target="https://masterhorologer.com/2019/03/02/artya-son-of-the-alps-megeve-edition-ii-limited-edition/" TargetMode="External" Id="rId9047"/><Relationship Type="http://schemas.openxmlformats.org/officeDocument/2006/relationships/hyperlink" Target="https://masterhorologer.com/2019/03/02/artya-son-of-earth-cosmos-foudroyee/" TargetMode="External" Id="rId9048"/><Relationship Type="http://schemas.openxmlformats.org/officeDocument/2006/relationships/hyperlink" Target="https://masterhorologer.com/2019/03/02/artyatobacco-hand-engraved-with-artya-aion-movement-unique-piece-1-1/" TargetMode="External" Id="rId9049"/><Relationship Type="http://schemas.openxmlformats.org/officeDocument/2006/relationships/hyperlink" Target="https://masterhorologer.com/2019/03/02/artya-son-of-a-gun-riot-classic-edition/" TargetMode="External" Id="rId9050"/><Relationship Type="http://schemas.openxmlformats.org/officeDocument/2006/relationships/hyperlink" Target="https://masterhorologer.com/2018/04/08/artya-hand-crafted-mother-of-pearl-1-1-dial-handmade-with-ancient-korean-ott-chil-technique-automatic-movement-black-pvd-case/" TargetMode="External" Id="rId9051"/><Relationship Type="http://schemas.openxmlformats.org/officeDocument/2006/relationships/hyperlink" Target="https://masterhorologer.com/2018/04/08/artya-son-of-art-japanese-damascene-black-pvd-case-automatic-calibre-hand-made-dial-9-unique-pieces/" TargetMode="External" Id="rId9052"/><Relationship Type="http://schemas.openxmlformats.org/officeDocument/2006/relationships/hyperlink" Target="https://www.artya.com/product-page/wolf-tourbillon" TargetMode="External" Id="rId9053"/><Relationship Type="http://schemas.openxmlformats.org/officeDocument/2006/relationships/hyperlink" Target="https://masterhorologer.com/2018/03/29/artya-son-of-a-gun-shuriken-stainless-steel-watch-unqiue-pieces-automatic-cosc-movement-kurumaken-or-wheel-shuriken-style-dial/" TargetMode="External" Id="rId9054"/><Relationship Type="http://schemas.openxmlformats.org/officeDocument/2006/relationships/hyperlink" Target="https://masterhorologer.com/2018/03/26/artya-russian-roulette-extreme-skeleton-manual-wound-reworked-unitas-movement-five-magnum-357-bullets/" TargetMode="External" Id="rId9055"/><Relationship Type="http://schemas.openxmlformats.org/officeDocument/2006/relationships/hyperlink" Target="https://masterhorologer.com/2018/03/22/artya-son-of-the-alps-snowflake-stainless-steel-watch-manual-winding-skeleton-mechanical-movement/" TargetMode="External" Id="rId9056"/><Relationship Type="http://schemas.openxmlformats.org/officeDocument/2006/relationships/hyperlink" Target="https://masterhorologer.com/2018/03/20/artya-arabesque-2-hand-engraved-titanium-monopusher-chrono-tourbillon1-1-tonneau-shaped-case/" TargetMode="External" Id="rId9057"/><Relationship Type="http://schemas.openxmlformats.org/officeDocument/2006/relationships/hyperlink" Target="https://masterhorologer.com/2018/03/07/artya-son-of-earth-butterfly-pasionaria-set-1-1-automatic-watch-steel-pvd-diamond-set-dial-with-real-butterfly-wings-and-gold-leaves/" TargetMode="External" Id="rId9058"/><Relationship Type="http://schemas.openxmlformats.org/officeDocument/2006/relationships/hyperlink" Target="https://masterhorologer.com/2018/03/02/artya-mother-of-pearl-tourbillon-1-1-manual-winding-flying-tourbillon-hand-engraved-case-pink-gold-inlay/" TargetMode="External" Id="rId9059"/><Relationship Type="http://schemas.openxmlformats.org/officeDocument/2006/relationships/hyperlink" Target="https://masterhorologer.com/2018/01/23/artya-golden-race-limited-edition-watch-automatic-steel-case/" TargetMode="External" Id="rId9060"/><Relationship Type="http://schemas.openxmlformats.org/officeDocument/2006/relationships/hyperlink" Target="https://masterhorologer.com/2018/01/12/artya-son-of-gears-edelweiss-black-edition-mechanical-skeleton-hand-wound-movement-black-pvd-steel-case/" TargetMode="External" Id="rId9061"/><Relationship Type="http://schemas.openxmlformats.org/officeDocument/2006/relationships/hyperlink" Target="https://masterhorologer.com/2017/11/12/artya-son-of-gears-star-44mm-stainless-steel-case-manual-winding-skeleton-movement/" TargetMode="External" Id="rId9062"/><Relationship Type="http://schemas.openxmlformats.org/officeDocument/2006/relationships/hyperlink" Target="https://masterhorologer.com/2017/11/10/arpa-son-of-a-gun-raging-skull-halloween-edition-unique-piece/" TargetMode="External" Id="rId9063"/><Relationship Type="http://schemas.openxmlformats.org/officeDocument/2006/relationships/hyperlink" Target="https://masterhorologer.com/2017/11/10/artya-bloody-son-of-sound-halloween-edition-with-woodstock-chronograph-movement-made-by-concepto/" TargetMode="External" Id="rId9064"/><Relationship Type="http://schemas.openxmlformats.org/officeDocument/2006/relationships/hyperlink" Target="https://masterhorologer.com/2017/11/10/artya-son-of-a-gun-blood-diamonds-47mm-steel-case-diamond-set-bezel-and-lugs-dial-with-set-bullets-and-real-blood-automatic-movement/" TargetMode="External" Id="rId9065"/><Relationship Type="http://schemas.openxmlformats.org/officeDocument/2006/relationships/hyperlink" Target="https://masterhorologer.com/2017/07/01/artya-son-of-gears-edelweiss-manual-winding-skeleton-movement-tonneau-shaped-steel-case/" TargetMode="External" Id="rId9066"/><Relationship Type="http://schemas.openxmlformats.org/officeDocument/2006/relationships/hyperlink" Target="https://masterhorologer.com/2017/04/28/artya-son-of-a-gun-target-classic-44mm-steel-case-automatic-movement-target-engraved-on-dial/" TargetMode="External" Id="rId9067"/><Relationship Type="http://schemas.openxmlformats.org/officeDocument/2006/relationships/hyperlink" Target="https://www.artya.com/product-page/shining-star-tourbillon" TargetMode="External" Id="rId9068"/><Relationship Type="http://schemas.openxmlformats.org/officeDocument/2006/relationships/hyperlink" Target="https://masterhorologer.com/2017/04/27/artya-shining-star-tourbillon-set-artya-sun-tourbillon-unique-pieces-1-1-2-by-yvan-arpa-and-manufacture-dhorlogerie-contemporaine/" TargetMode="External" Id="rId9069"/><Relationship Type="http://schemas.openxmlformats.org/officeDocument/2006/relationships/hyperlink" Target="https://masterhorologer.com/2017/03/22/artya-golden-dragon-tourbillon-black-pvd-steel-case-dial-and-bezel-hand-engraved-by-master-engraver-bram-ramon-flying-tourbillon-manual-winding/" TargetMode="External" Id="rId9070"/><Relationship Type="http://schemas.openxmlformats.org/officeDocument/2006/relationships/hyperlink" Target="https://www.artya.com/product-page/raging-skull" TargetMode="External" Id="rId9071"/><Relationship Type="http://schemas.openxmlformats.org/officeDocument/2006/relationships/hyperlink" Target="https://masterhorologer.com/2017/03/01/artya-hand-crafted-mother-of-pearl-1-1-44mm-stainless-steel-case-self-winding-skeleton-movement-dial-with-traditional-lacquer-ott-chil-technique-korea/" TargetMode="External" Id="rId9072"/><Relationship Type="http://schemas.openxmlformats.org/officeDocument/2006/relationships/hyperlink" Target="https://masterhorologer.com/2017/02/17/artya-son-of-sea-tourbillon-watch-44mm-steel-case-dial-made-with-seabed-treasures-natural-pigments-gold-leaves-real-butterfly-wings-fish-scales/" TargetMode="External" Id="rId9073"/><Relationship Type="http://schemas.openxmlformats.org/officeDocument/2006/relationships/hyperlink" Target="https://masterhorologer.com/2017/02/13/artya-coup-de-foudre-for-valentines-day-steel-watch-with-quartz-movement-eta-9001-dial-hand-made-by-dominique-arpa-cirpka/" TargetMode="External" Id="rId9074"/><Relationship Type="http://schemas.openxmlformats.org/officeDocument/2006/relationships/hyperlink" Target="https://masterhorologer.com/2017/02/08/artya-son-of-earth-black-tobacco-black-pvd-case-automatic-movement-dial-with-real-tobacco-leaves/" TargetMode="External" Id="rId9075"/><Relationship Type="http://schemas.openxmlformats.org/officeDocument/2006/relationships/hyperlink" Target="https://masterhorologer.com/2017/01/17/artya-dollar-for-dollar-watch-44mm-stainless-steel-case-self-winding-movement-dial-decorated-with-us-dollar-bills/" TargetMode="External" Id="rId9076"/><Relationship Type="http://schemas.openxmlformats.org/officeDocument/2006/relationships/hyperlink" Target="https://www.artya.com/product-page/race-blue-bbs" TargetMode="External" Id="rId9077"/><Relationship Type="http://schemas.openxmlformats.org/officeDocument/2006/relationships/hyperlink" Target="https://www.artya.com/product-page/sculpted-gold-tourbillon" TargetMode="External" Id="rId9078"/><Relationship Type="http://schemas.openxmlformats.org/officeDocument/2006/relationships/hyperlink" Target="https://masterhorologer.com/2016/12/01/artya-shams-bicolor-precious-black-44mm-black-pvd-steel-case-gold-bezel-and-crown-manual-winding-skeleton-movement/" TargetMode="External" Id="rId9079"/><Relationship Type="http://schemas.openxmlformats.org/officeDocument/2006/relationships/hyperlink" Target="https://masterhorologer.com/2016/11/18/artya-son-of-earth-butterfly-bicolor-38mm-to-47mm-pvd-steel-case-gold-bezel-and-crown-dial-made-with-real-butterfly-wings-and-gold-leaves/" TargetMode="External" Id="rId9080"/><Relationship Type="http://schemas.openxmlformats.org/officeDocument/2006/relationships/hyperlink" Target="https://masterhorologer.com/2016/10/12/artya-son-of-a-gun-russian-roulette-blue-blood-limited-edition-44mm-bue-pvd-stainless-steel-case-manual-wound-movement-fast-spinning-dial-with-handset-real-bullet/" TargetMode="External" Id="rId9081"/><Relationship Type="http://schemas.openxmlformats.org/officeDocument/2006/relationships/hyperlink" Target="https://masterhorologer.com/2016/09/27/artya-3-gongs-minute-repeater-regulator-double-axis-tourbillon-1-1-titanium-edition/" TargetMode="External" Id="rId9082"/><Relationship Type="http://schemas.openxmlformats.org/officeDocument/2006/relationships/hyperlink" Target="https://masterhorologer.com/2016/09/20/artya-butterfly-set-tourbillon-watch-diamond-set-steel-case-flying-tourbillon-manual-winding-dial-with-real-butterfly-wings-and-gold-leaves/" TargetMode="External" Id="rId9083"/><Relationship Type="http://schemas.openxmlformats.org/officeDocument/2006/relationships/hyperlink" Target="https://masterhorologer.com/2016/09/14/artya-chrono-tourbillon-monopusher-full-engraved-1-1-manual-winding-column-wheel-chronograph-movement-hand-made-engraved-case/" TargetMode="External" Id="rId9084"/><Relationship Type="http://schemas.openxmlformats.org/officeDocument/2006/relationships/hyperlink" Target="https://masterhorologer.com/2016/06/11/artya-hypogeum-watch-47mm-stainless-steel-case-engraved-bezel-dial-with-11-hand-designed-skulls-automatic-movement/" TargetMode="External" Id="rId9085"/><Relationship Type="http://schemas.openxmlformats.org/officeDocument/2006/relationships/hyperlink" Target="https://masterhorologer.com/2016/05/31/artya-son-of-art-neo-renaissance-watch-47mm-stainless-steel-case-dial-and-bezel-engraved-by-bram-ramon-automatic-movement/" TargetMode="External" Id="rId9086"/><Relationship Type="http://schemas.openxmlformats.org/officeDocument/2006/relationships/hyperlink" Target="https://www.artya.com/product-page/race-red-oz" TargetMode="External" Id="rId9087"/><Relationship Type="http://schemas.openxmlformats.org/officeDocument/2006/relationships/hyperlink" Target="https://masterhorologer.com/2016/04/30/artya-wood-son-of-sound-tourbillon-by-manufacture-hautes-complications-artyor-and-black-pvd-case-dial-with-wood-marquetry-by-bastien-chevalier/" TargetMode="External" Id="rId9088"/><Relationship Type="http://schemas.openxmlformats.org/officeDocument/2006/relationships/hyperlink" Target="https://masterhorologer.com/2016/04/19/artya-son-of-sound-guitar-god-save-artya-stainless-steel-chronograph-watch-with-woodstock-swiss-high-end-automatic-movement/" TargetMode="External" Id="rId9089"/><Relationship Type="http://schemas.openxmlformats.org/officeDocument/2006/relationships/hyperlink" Target="https://masterhorologer.com/2016/03/14/artya-3-gongs-minute-repeater-regulator-double-axis-tourbillon-high-complication-watch-inspired-by-bo-diddley-1959-gretsch-guitar/" TargetMode="External" Id="rId9090"/><Relationship Type="http://schemas.openxmlformats.org/officeDocument/2006/relationships/hyperlink" Target="https://masterhorologer.com/2016/02/25/artya-moorish-chrono-tourbillon-monopusher-oval-shaped-manual-winding-mechanical-movement-column-wheel-chronograph/" TargetMode="External" Id="rId9091"/><Relationship Type="http://schemas.openxmlformats.org/officeDocument/2006/relationships/hyperlink" Target="https://www.artya.com/product-page/race-mahogany" TargetMode="External" Id="rId9092"/><Relationship Type="http://schemas.openxmlformats.org/officeDocument/2006/relationships/hyperlink" Target="https://masterhorologer.com/2016/02/18/artya-lions-head-tourbillon-flying-tourbillon-manual-winding-watch-dial-and-bezel-hand-engraved-neo-renaissance-style/" TargetMode="External" Id="rId9093"/><Relationship Type="http://schemas.openxmlformats.org/officeDocument/2006/relationships/hyperlink" Target="https://masterhorologer.com/2016/02/10/artya-cumbere-tourbillon-son-of-sound-magic-black-tourbillon-watch-designed-by-yvan-arpa-and-engineered-by-mhc-artyor-and-black-pvd-case/" TargetMode="External" Id="rId9094"/><Relationship Type="http://schemas.openxmlformats.org/officeDocument/2006/relationships/hyperlink" Target="https://masterhorologer.com/2016/02/10/artya-cumbere-tourbillon-son-of-sound-magic-black-tourbillon-watch-designed-by-yvan-arpa-and-engineered-by-mhc-artyor-and-black-pvd-case/" TargetMode="External" Id="rId9095"/><Relationship Type="http://schemas.openxmlformats.org/officeDocument/2006/relationships/hyperlink" Target="https://masterhorologer.com/2016/02/03/artya-butterfly-set-diamond-set-watches-steel-case-with-or-without-pvd-automatic-movement-dial-with-real-butterfly-wings-and-gold-leaves/" TargetMode="External" Id="rId9096"/><Relationship Type="http://schemas.openxmlformats.org/officeDocument/2006/relationships/hyperlink" Target="https://masterhorologer.com/2016/01/27/artya-calavera-tourbillon-watch-black-pvd-steel-case-flying-tourbillon-manual-winding-dial-with-engraved-skull-central-sun-shaped-motif/" TargetMode="External" Id="rId9097"/><Relationship Type="http://schemas.openxmlformats.org/officeDocument/2006/relationships/hyperlink" Target="https://masterhorologer.com/2016/01/20/artya-son-of-a-gun-werewolf-dragon-watch-47mm-steel-case-automatic-movement-dial-with-silver-handset-bullets/" TargetMode="External" Id="rId9098"/><Relationship Type="http://schemas.openxmlformats.org/officeDocument/2006/relationships/hyperlink" Target="https://masterhorologer.com/2016/01/20/artya-brabant-tourbillon-watch-steel-case-titanium-dial-and-bezel-flying-tourbillon-manual-winding-gothic-inspired-engraving-by-bram-ramon-prisma-cut-technique/" TargetMode="External" Id="rId9099"/><Relationship Type="http://schemas.openxmlformats.org/officeDocument/2006/relationships/hyperlink" Target="https://masterhorologer.com/2016/01/01/artya-son-of-gears-shams-new-2016-chocogold-version-44mm-stainless-steel-or-gold-case-manual-winding-skeleton-movement/" TargetMode="External" Id="rId9100"/><Relationship Type="http://schemas.openxmlformats.org/officeDocument/2006/relationships/hyperlink" Target="https://masterhorologer.com/2015/12/19/artya-son-of-sound-tourbillon-watch-stainless-steel-case-flying-tourbillon-made-by-mhc-manual-winding-movement/" TargetMode="External" Id="rId9101"/><Relationship Type="http://schemas.openxmlformats.org/officeDocument/2006/relationships/hyperlink" Target="https://masterhorologer.com/2015/12/12/artya-arabesque-tourbillon-unique-timepiece-in-titanium-hand-engraved-with-gold-inlay-arabesque-dial/" TargetMode="External" Id="rId9102"/><Relationship Type="http://schemas.openxmlformats.org/officeDocument/2006/relationships/hyperlink" Target="https://masterhorologer.com/2015/11/27/artya-son-of-earth-butterfly-collection-chapter-ii-butterfly-delicacy-butterfly-pasionaria-butterfly-blue-lagoon/" TargetMode="External" Id="rId9103"/><Relationship Type="http://schemas.openxmlformats.org/officeDocument/2006/relationships/hyperlink" Target="https://masterhorologer.com/2015/11/27/artya-son-of-earth-butterfly-collection-chapter-ii-butterfly-delicacy-butterfly-pasionaria-butterfly-blue-lagoon/" TargetMode="External" Id="rId9104"/><Relationship Type="http://schemas.openxmlformats.org/officeDocument/2006/relationships/hyperlink" Target="https://masterhorologer.com/2015/11/18/artya-son-of-race-limited-edition-watch-steel-case-with-or-without-black-pvd-treatment-automatic-movement-fast-spinning-dial-resembles-racecar-wheelrim/" TargetMode="External" Id="rId9105"/><Relationship Type="http://schemas.openxmlformats.org/officeDocument/2006/relationships/hyperlink" Target="https://masterhorologer.com/2015/10/27/artya-halloween-edition-no-3-son-of-sound-skull-artya-arabesque-skull-unique-piece-1-1/" TargetMode="External" Id="rId9106"/><Relationship Type="http://schemas.openxmlformats.org/officeDocument/2006/relationships/hyperlink" Target="https://masterhorologer.com/2015/10/16/artya-halloween-no2-sos-bones/" TargetMode="External" Id="rId9107"/><Relationship Type="http://schemas.openxmlformats.org/officeDocument/2006/relationships/hyperlink" Target="https://masterhorologer.com/2015/10/07/artya-werewolf-special-halloween-2015-edition/" TargetMode="External" Id="rId9108"/><Relationship Type="http://schemas.openxmlformats.org/officeDocument/2006/relationships/hyperlink" Target="https://masterhorologer.com/2015/10/01/artya-oh-my-dog-unique-piece/" TargetMode="External" Id="rId9109"/><Relationship Type="http://schemas.openxmlformats.org/officeDocument/2006/relationships/hyperlink" Target="https://masterhorologer.com/2015/09/08/artya-kerbedanz-unique-piece-tribute-to-led-zeppelin-watch-in-steel-case-enamel-dial-automatic-movement/" TargetMode="External" Id="rId9110"/><Relationship Type="http://schemas.openxmlformats.org/officeDocument/2006/relationships/hyperlink" Target="https://masterhorologer.com/2015/06/24/artya-skulls-bones/" TargetMode="External" Id="rId9111"/><Relationship Type="http://schemas.openxmlformats.org/officeDocument/2006/relationships/hyperlink" Target="https://masterhorologer.com/2015/06/16/artya-cobra-son-of-a-gun-limited-edition/" TargetMode="External" Id="rId9112"/><Relationship Type="http://schemas.openxmlformats.org/officeDocument/2006/relationships/hyperlink" Target="https://masterhorologer.com/2015/03/12/artya-farfalla-collection-son-of-earth-butterfly-set/" TargetMode="External" Id="rId9113"/><Relationship Type="http://schemas.openxmlformats.org/officeDocument/2006/relationships/hyperlink" Target="https://masterhorologer.com/2015/02/12/artya-son-of-a-gun-russian-roulette-glasnost-g1-hand-wound-skeleton-movement-itr2-case-dial-shaped-like-a-revolver-barrel-flobert-6mm-bullets/" TargetMode="External" Id="rId9114"/><Relationship Type="http://schemas.openxmlformats.org/officeDocument/2006/relationships/hyperlink" Target="https://masterhorologer.com/2015/02/10/artya-coup-de-foudre-for-valentines-day/" TargetMode="External" Id="rId9115"/><Relationship Type="http://schemas.openxmlformats.org/officeDocument/2006/relationships/hyperlink" Target="https://masterhorologer.com/2015/01/24/artyas-son-of-a-gun-russian-roulette-new-models-2015/" TargetMode="External" Id="rId9116"/><Relationship Type="http://schemas.openxmlformats.org/officeDocument/2006/relationships/hyperlink" Target="https://masterhorologer.com/2015/01/18/artya-bye-bye-euro/" TargetMode="External" Id="rId9117"/><Relationship Type="http://schemas.openxmlformats.org/officeDocument/2006/relationships/hyperlink" Target="https://masterhorologer.com/2015/01/14/artya-shams-skeleton-watch-limited-edition/" TargetMode="External" Id="rId9118"/><Relationship Type="http://schemas.openxmlformats.org/officeDocument/2006/relationships/hyperlink" Target="https://masterhorologer.com/2015/01/14/artya-son-of-sound-guitar-collection-new-models/" TargetMode="External" Id="rId9119"/><Relationship Type="http://schemas.openxmlformats.org/officeDocument/2006/relationships/hyperlink" Target="https://masterhorologer.com/2014/11/26/artya-son-of-sound-black/" TargetMode="External" Id="rId9120"/><Relationship Type="http://schemas.openxmlformats.org/officeDocument/2006/relationships/hyperlink" Target="https://masterhorologer.com/2014/11/20/artya-son-of-earth-classic-tobacco-limited-edition-automatic-watch-in-steel-case-and-dial-with-real-tobacco-leaves/" TargetMode="External" Id="rId9121"/><Relationship Type="http://schemas.openxmlformats.org/officeDocument/2006/relationships/hyperlink" Target="https://masterhorologer.com/2014/11/12/artya-son-of-a-gun-skulls-automatic-watch-stainless-steel-case-dial-with-small-hand-crafted-steel-skulls/" TargetMode="External" Id="rId9122"/><Relationship Type="http://schemas.openxmlformats.org/officeDocument/2006/relationships/hyperlink" Target="https://masterhorologer.com/2014/03/25/artya-son-of-a-gun-collection-son-of-a-gun-traditional-11-bullets-automatic-watch-diamond-set-47mm-case/" TargetMode="External" Id="rId9123"/><Relationship Type="http://schemas.openxmlformats.org/officeDocument/2006/relationships/hyperlink" Target="https://masterhorologer.com/2014/03/25/artya-gold-son-of-a-earth-collection-42mm-case-automatic-cosc-movement/" TargetMode="External" Id="rId9124"/><Relationship Type="http://schemas.openxmlformats.org/officeDocument/2006/relationships/hyperlink" Target="https://masterhorologer.com/2014/03/25/artya-son-of-complications-artya-rock-load-tourbillon1-1-artya-microcosmostourbillon/" TargetMode="External" Id="rId9125"/><Relationship Type="http://schemas.openxmlformats.org/officeDocument/2006/relationships/hyperlink" Target="https://masterhorologer.com/2014/03/25/artya-son-of-complications-artya-rock-load-tourbillon1-1-artya-microcosmostourbillon/" TargetMode="External" Id="rId9126"/><Relationship Type="http://schemas.openxmlformats.org/officeDocument/2006/relationships/hyperlink" Target="https://masterhorologer.com/2014/02/12/artya-son-of-a-gun-russian-roulette-limited-edition-watch-42mm-black-pvd-case-reworked-and-skeletonized-unitas-movement/" TargetMode="External" Id="rId9127"/><Relationship Type="http://schemas.openxmlformats.org/officeDocument/2006/relationships/hyperlink" Target="https://masterhorologer.com/2014/01/17/artya-new-classic-artya-case-collection/" TargetMode="External" Id="rId9128"/><Relationship Type="http://schemas.openxmlformats.org/officeDocument/2006/relationships/hyperlink" Target="https://masterhorologer.com/2013/07/23/artya-son-of-a-gun-russian-roulette-limited-edition-watch-black-pvd-with-gold-inserts-or-steel-case-reworked-and-skeletonized-unitas-movement/" TargetMode="External" Id="rId9129"/><Relationship Type="http://schemas.openxmlformats.org/officeDocument/2006/relationships/hyperlink" Target="https://masterhorologer.com/2013/07/23/artya-target-bicolor-automatic-watch-oscillating-mass-ballasted-with-a-target-stainless-steel-47mm-case/" TargetMode="External" Id="rId9130"/><Relationship Type="http://schemas.openxmlformats.org/officeDocument/2006/relationships/hyperlink" Target="https://masterhorologer.com/2013/07/23/artya-son-of-love-collection-quartz-watches-dial-with-natural-pigments-or-gold-leaves/" TargetMode="External" Id="rId9131"/><Relationship Type="http://schemas.openxmlformats.org/officeDocument/2006/relationships/hyperlink" Target="https://masterhorologer.com/2013/07/23/artya-son-of-sound-watch-chronograph-movement-artya-woodstock-by-concept-engineered-by-sc2-mal/" TargetMode="External" Id="rId9132"/><Relationship Type="http://schemas.openxmlformats.org/officeDocument/2006/relationships/hyperlink" Target="https://masterhorologer.com/2013/07/23/artya-son-of-a-gun-bicolor-watch-self-winding-movement-oscillating-mass-ballasted-with-three-real-357-magnum-bullet-bases/" TargetMode="External" Id="rId9133"/><Relationship Type="http://schemas.openxmlformats.org/officeDocument/2006/relationships/hyperlink" Target="https://masterhorologer.com/2013/07/23/artya-son-of-a-gun-tourbillon-47mm-stainless-steel-watch-concepto-c-8017-calibre-manual-wound-openwork-tourbillon-movement-with-real-bullets-suspended/" TargetMode="External" Id="rId9134"/><Relationship Type="http://schemas.openxmlformats.org/officeDocument/2006/relationships/hyperlink" Target="https://masterhorologer.com/2013/01/29/artya-son-of-earth-collection/" TargetMode="External" Id="rId9135"/><Relationship Type="http://schemas.openxmlformats.org/officeDocument/2006/relationships/hyperlink" Target="https://masterhorologer.com/2013/01/29/artya-lhorlogere/" TargetMode="External" Id="rId9136"/><Relationship Type="http://schemas.openxmlformats.org/officeDocument/2006/relationships/hyperlink" Target="https://masterhorologer.com/2013/01/29/artya-son-of-a-gun-collection-target/" TargetMode="External" Id="rId9137"/><Relationship Type="http://schemas.openxmlformats.org/officeDocument/2006/relationships/hyperlink" Target="https://masterhorologer.com/2012/10/19/artya-werewolf-blood-and-bullets-special-halloween-2012-edition/" TargetMode="External" Id="rId9138"/><Relationship Type="http://schemas.openxmlformats.org/officeDocument/2006/relationships/hyperlink" Target="https://masterhorologer.com/2012/04/03/artya-2012-cut-collection-wooden-marquetry/" TargetMode="External" Id="rId9139"/><Relationship Type="http://schemas.openxmlformats.org/officeDocument/2006/relationships/hyperlink" Target="https://masterhorologer.com/2012/03/05/artya-son-of-a-gun-novelties-werewolf-bullet-and-camouflage/" TargetMode="External" Id="rId9140"/><Relationship Type="http://schemas.openxmlformats.org/officeDocument/2006/relationships/hyperlink" Target="https://masterhorologer.com/2012/03/05/artya-son-of-a-gun-novelties-werewolf-bullet-and-camouflage/" TargetMode="External" Id="rId9141"/><Relationship Type="http://schemas.openxmlformats.org/officeDocument/2006/relationships/hyperlink" Target="https://masterhorologer.com/2011/07/04/artya-fish-or-fly-1-1-automatic-watch-coup-de-foudre-case-hand-decorated-dial/" TargetMode="External" Id="rId9142"/><Relationship Type="http://schemas.openxmlformats.org/officeDocument/2006/relationships/hyperlink" Target="https://masterhorologer.com/2011/03/23/artya-perpetual-calendar-1-1-watch-stainless-steel-engraved-case-skeleton-dial-hand-winding-movement/" TargetMode="External" Id="rId9143"/><Relationship Type="http://schemas.openxmlformats.org/officeDocument/2006/relationships/hyperlink" Target="https://masterhorologer.com/2011/03/22/artya-daniel-strom-agonium-deconstructed-limited-edition-tonneau-shaped-case-automatic-movement-eta-2824-hand-decorated-dial-scythe-hands/" TargetMode="External" Id="rId9144"/><Relationship Type="http://schemas.openxmlformats.org/officeDocument/2006/relationships/hyperlink" Target="https://masterhorologer.com/2011/02/21/artya-artpiece-1-1-liquid-dial-watch-satin-finished-or-black-pvd-case-self-winding-movement-hand-decorated-dial-capturing-real-colored-liquid/" TargetMode="External" Id="rId9145"/><Relationship Type="http://schemas.openxmlformats.org/officeDocument/2006/relationships/hyperlink" Target="https://masterhorologer.com/2011/01/15/artya-farfalla-collection-swiss-automatic-watches-with-butterfly-wings-on-the-dial/" TargetMode="External" Id="rId9146"/><Relationship Type="http://schemas.openxmlformats.org/officeDocument/2006/relationships/hyperlink" Target="https://masterhorologer.com/2010/12/06/artya-oh-my-dog/" TargetMode="External" Id="rId9147"/><Relationship Type="http://schemas.openxmlformats.org/officeDocument/2006/relationships/hyperlink" Target="https://masterhorologer.com/2010/10/26/artya-halloween-spider-watch/" TargetMode="External" Id="rId9148"/><Relationship Type="http://schemas.openxmlformats.org/officeDocument/2006/relationships/hyperlink" Target="https://masterhorologer.com/2010/09/26/artya-tesla-squelette-quadri-rotor/" TargetMode="External" Id="rId9149"/><Relationship Type="http://schemas.openxmlformats.org/officeDocument/2006/relationships/hyperlink" Target="https://masterhorologer.com/2010/02/02/artya-watches-the-artpiece-1-1-and-the-coup-de-foudre/" TargetMode="External" Id="rId9150"/><Relationship Type="http://schemas.openxmlformats.org/officeDocument/2006/relationships/hyperlink" Target="https://masterhorologer.com/2010/02/02/artya-watches-the-artpiece-1-1-and-the-coup-de-foudre/" TargetMode="External" Id="rId9151"/><Relationship Type="http://schemas.openxmlformats.org/officeDocument/2006/relationships/hyperlink" Target="https://www.artya.com/product-page/purity-wavy-central-tourbillon-purple" TargetMode="External" Id="rId9152"/><Relationship Type="http://schemas.openxmlformats.org/officeDocument/2006/relationships/hyperlink" Target="https://masterhorologer.com/2025/06/18/artya-luminity-wavy-micro-rotor/" TargetMode="External" Id="rId9153"/><Relationship Type="http://schemas.openxmlformats.org/officeDocument/2006/relationships/hyperlink" Target="https://dist.phillips.com/auction-assets/CH080225/216079_001.jpg" TargetMode="External" Id="rId9154"/><Relationship Type="http://schemas.openxmlformats.org/officeDocument/2006/relationships/hyperlink" Target="https://masterhorologer.com/2024/12/10/artya-gears-chronograph-series/" TargetMode="External" Id="rId9155"/><Relationship Type="http://schemas.openxmlformats.org/officeDocument/2006/relationships/hyperlink" Target="https://masterhorologer.com/2024/10/05/artya-purity-central-tourbillon/" TargetMode="External" Id="rId9156"/><Relationship Type="http://schemas.openxmlformats.org/officeDocument/2006/relationships/hyperlink" Target="https://www.artya.com/product-page/chorus-minute-repeater-tourbillon" TargetMode="External" Id="rId9157"/><Relationship Type="http://schemas.openxmlformats.org/officeDocument/2006/relationships/hyperlink" Target="https://masterhorologer.com/2024/05/17/artya-minute-repeater/" TargetMode="External" Id="rId9158"/><Relationship Type="http://schemas.openxmlformats.org/officeDocument/2006/relationships/hyperlink" Target="https://masterhorologer.com/2024/05/17/artya-minute-repeater/" TargetMode="External" Id="rId9159"/><Relationship Type="http://schemas.openxmlformats.org/officeDocument/2006/relationships/hyperlink" Target="https://masterhorologer.com/2024/04/02/artya-purity-stairway-to-heaven/" TargetMode="External" Id="rId9160"/><Relationship Type="http://schemas.openxmlformats.org/officeDocument/2006/relationships/hyperlink" Target="https://masterhorologer.com/2024/02/09/artya-year-of-the-dragon-edition/" TargetMode="External" Id="rId9161"/><Relationship Type="http://schemas.openxmlformats.org/officeDocument/2006/relationships/hyperlink" Target="https://masterhorologer.com/2024/01/29/artya-purity-tourbillon-qatar-edition/" TargetMode="External" Id="rId9162"/><Relationship Type="http://schemas.openxmlformats.org/officeDocument/2006/relationships/hyperlink" Target="https://dist.phillips.com/auction-assets/CH080325/221966_001.jpg" TargetMode="External" Id="rId9163"/><Relationship Type="http://schemas.openxmlformats.org/officeDocument/2006/relationships/hyperlink" Target="https://masterhorologer.com/2023/10/25/artya-purity-tourbillon-halloween/" TargetMode="External" Id="rId9164"/><Relationship Type="http://schemas.openxmlformats.org/officeDocument/2006/relationships/hyperlink" Target="https://www.artya.com/product-page/tiny-purity-tourbillon-nanosaphir-chameleon-1" TargetMode="External" Id="rId9165"/><Relationship Type="http://schemas.openxmlformats.org/officeDocument/2006/relationships/hyperlink" Target="https://masterhorologer.com/2023/07/03/artya-purity-moissanite-unique-piece-for-only-watch-2023/" TargetMode="External" Id="rId9166"/><Relationship Type="http://schemas.openxmlformats.org/officeDocument/2006/relationships/hyperlink" Target="https://masterhorologer.com/2023/04/10/artya-son-of-sea-carbon-divers/" TargetMode="External" Id="rId9167"/><Relationship Type="http://schemas.openxmlformats.org/officeDocument/2006/relationships/hyperlink" Target="https://thelimitededition.co.uk/wp-content/uploads/2024/07/Untitled-1-495.png" TargetMode="External" Id="rId9168"/><Relationship Type="http://schemas.openxmlformats.org/officeDocument/2006/relationships/hyperlink" Target="https://www.ablogtowatch.com/wp-content/uploads/2023/08/ArtyA-Son-of-Sea-Wave-Ripple-Color-Depth-Gauge-watches-22.jpg" TargetMode="External" Id="rId9169"/><Relationship Type="http://schemas.openxmlformats.org/officeDocument/2006/relationships/hyperlink" Target="https://www.ablogtowatch.com/wp-content/uploads/2023/08/ArtyA-Son-of-Sea-Wave-Ripple-Color-Depth-Gauge-watches-13.jpg" TargetMode="External" Id="rId9170"/><Relationship Type="http://schemas.openxmlformats.org/officeDocument/2006/relationships/hyperlink" Target="https://jurawatches.co.uk/collections/artya-watches/subcat-race" TargetMode="External" Id="rId9171"/><Relationship Type="http://schemas.openxmlformats.org/officeDocument/2006/relationships/hyperlink" Target="https://jurawatches.co.uk/collections/artya-watches/subcat-race" TargetMode="External" Id="rId9172"/><Relationship Type="http://schemas.openxmlformats.org/officeDocument/2006/relationships/hyperlink" Target="https://cms.gphg.org/uploads/photothumbnail_gphg2013_050713_artya_son_of_sound_01_0_c990e57859.jpg" TargetMode="External" Id="rId9173"/><Relationship Type="http://schemas.openxmlformats.org/officeDocument/2006/relationships/hyperlink" Target="https://cms.gphg.org/uploads/photothumbnail_gphg2014_artya_son_of_sound_broken_glass_01_6be04005cb.jpg" TargetMode="External" Id="rId9174"/><Relationship Type="http://schemas.openxmlformats.org/officeDocument/2006/relationships/hyperlink" Target="https://www.jurawatches.co.uk/products/artya-watch-son-of-sound-guitar-black-betty-black-betty" TargetMode="External" Id="rId9175"/><Relationship Type="http://schemas.openxmlformats.org/officeDocument/2006/relationships/hyperlink" Target="https://www.jurawatches.co.uk/products/artya-watch-son-of-earth-tobacco-steel-tobacco-steel" TargetMode="External" Id="rId9176"/><Relationship Type="http://schemas.openxmlformats.org/officeDocument/2006/relationships/hyperlink" Target="https://cdn.shopify.com/s/files/1/0716/2783/3515/files/3510655733.jpg" TargetMode="External" Id="rId9177"/><Relationship Type="http://schemas.openxmlformats.org/officeDocument/2006/relationships/hyperlink" Target="https://cdn.shopify.com/s/files/1/0716/2783/3515/files/3242982306.jpg" TargetMode="External" Id="rId9178"/><Relationship Type="http://schemas.openxmlformats.org/officeDocument/2006/relationships/hyperlink" Target="https://www.exquisitetimepieces.com/cdn/shop/files/3238446455.jpg?v=1780445500&amp;width=1200" TargetMode="External" Id="rId9179"/><Relationship Type="http://schemas.openxmlformats.org/officeDocument/2006/relationships/hyperlink" Target="https://cdn.shopify.com/s/files/1/0716/2783/3515/files/3239859989.jpg" TargetMode="External" Id="rId9180"/><Relationship Type="http://schemas.openxmlformats.org/officeDocument/2006/relationships/hyperlink" Target="https://cdn.shopify.com/s/files/1/0716/2783/3515/files/3242921362.jpg" TargetMode="External" Id="rId9181"/><Relationship Type="http://schemas.openxmlformats.org/officeDocument/2006/relationships/hyperlink" Target="https://cdn.shopify.com/s/files/1/0716/2783/3515/files/3510655529.jpg" TargetMode="External" Id="rId9182"/><Relationship Type="http://schemas.openxmlformats.org/officeDocument/2006/relationships/hyperlink" Target="https://about-timepieces.com/wp-content/uploads/2022/10/Blue-Wave-1.jpg" TargetMode="External" Id="rId9183"/><Relationship Type="http://schemas.openxmlformats.org/officeDocument/2006/relationships/hyperlink" Target="https://monochrome-watches.com/app/uploads/2023/12/Artya-Son-of-Earth-Dome-Collection-first-look-hands-on-7.jpg" TargetMode="External" Id="rId9184"/><Relationship Type="http://schemas.openxmlformats.org/officeDocument/2006/relationships/hyperlink" Target="https://monochrome-watches.com/app/uploads/2023/12/Artya-Son-of-Earth-Dome-Collection-first-look-hands-on-9.jpg" TargetMode="External" Id="rId9185"/><Relationship Type="http://schemas.openxmlformats.org/officeDocument/2006/relationships/hyperlink" Target="https://www.ablogtowatch.com/wp-content/uploads/2017/04/Artya-Watches-aBlogtoWatch-31.jpg" TargetMode="External" Id="rId9186"/><Relationship Type="http://schemas.openxmlformats.org/officeDocument/2006/relationships/hyperlink" Target="https://www.ablogtowatch.com/wp-content/uploads/2017/04/Artya-Watches-aBlogtoWatch-63.jpg" TargetMode="External" Id="rId9187"/><Relationship Type="http://schemas.openxmlformats.org/officeDocument/2006/relationships/hyperlink" Target="https://www.ablogtowatch.com/wp-content/uploads/2017/04/Artya-Watches-aBlogtoWatch-51.jpg" TargetMode="External" Id="rId9188"/><Relationship Type="http://schemas.openxmlformats.org/officeDocument/2006/relationships/hyperlink" Target="https://www.ablogtowatch.com/wp-content/uploads/2017/04/Artya-Watches-aBlogtoWatch-77.jpg" TargetMode="External" Id="rId9189"/><Relationship Type="http://schemas.openxmlformats.org/officeDocument/2006/relationships/hyperlink" Target="https://www.ablogtowatch.com/wp-content/uploads/2017/04/Artya-Watches-aBlogtoWatch-79.jpg" TargetMode="External" Id="rId9190"/><Relationship Type="http://schemas.openxmlformats.org/officeDocument/2006/relationships/hyperlink" Target="https://watchesbysjx.com/wp-content/uploads/2016/03/Artya-Son-of-a-Gun1.jpg" TargetMode="External" Id="rId9191"/><Relationship Type="http://schemas.openxmlformats.org/officeDocument/2006/relationships/hyperlink" Target="https://www.ablogtowatch.com/wp-content/uploads/2013/04/Artya-Son-Of-Sound-retrograde.jpg" TargetMode="External" Id="rId9192"/><Relationship Type="http://schemas.openxmlformats.org/officeDocument/2006/relationships/hyperlink" Target="https://www.ablogtowatch.com/wp-content/uploads/2013/04/ArtyA-Son-of-Sound-Gold.jpg" TargetMode="External" Id="rId9193"/><Relationship Type="http://schemas.openxmlformats.org/officeDocument/2006/relationships/hyperlink" Target="https://www.europastar.com/local/cache-gd2/9a/cead61fc345888a19e3ed8185af1a7.jpg" TargetMode="External" Id="rId9194"/><Relationship Type="http://schemas.openxmlformats.org/officeDocument/2006/relationships/hyperlink" Target="https://europastar.com/swisstime/1004096717-artya-son-of-sound-guitar-race.html" TargetMode="External" Id="rId9195"/><Relationship Type="http://schemas.openxmlformats.org/officeDocument/2006/relationships/hyperlink" Target="https://europastar.com/swisstime/1004096717-artya-son-of-sound-guitar-race.html" TargetMode="External" Id="rId9196"/><Relationship Type="http://schemas.openxmlformats.org/officeDocument/2006/relationships/hyperlink" Target="https://europastar.com/swisstime/1004096717-artya-son-of-sound-guitar-race.html" TargetMode="External" Id="rId9197"/><Relationship Type="http://schemas.openxmlformats.org/officeDocument/2006/relationships/hyperlink" Target="https://www.horbiter.com/wp-content/uploads/2015/02/ArtyA-Son-of-Sound-Marqueterie_red_firma.jpeg" TargetMode="External" Id="rId9198"/><Relationship Type="http://schemas.openxmlformats.org/officeDocument/2006/relationships/hyperlink" Target="https://i0.wp.com/masterhorologer.com/wp-content/uploads/2025/11/ArtyA-Dubai-Special-Editions-1.jpg" TargetMode="External" Id="rId9199"/><Relationship Type="http://schemas.openxmlformats.org/officeDocument/2006/relationships/hyperlink" Target="https://i0.wp.com/masterhorologer.com/wp-content/uploads/2025/11/ArtyA-Dubai-Special-Editions-2.jpg" TargetMode="External" Id="rId9200"/><Relationship Type="http://schemas.openxmlformats.org/officeDocument/2006/relationships/hyperlink" Target="https://www.artya.com/product-page/capri-sapphire" TargetMode="External" Id="rId9201"/><Relationship Type="http://schemas.openxmlformats.org/officeDocument/2006/relationships/hyperlink" Target="https://www.artya.com/product-page/butterfly-stone" TargetMode="External" Id="rId9202"/><Relationship Type="http://schemas.openxmlformats.org/officeDocument/2006/relationships/hyperlink" Target="https://www.artya.com/product-page/complexity-m%C3%A9tiers-d-art" TargetMode="External" Id="rId9203"/><Relationship Type="http://schemas.openxmlformats.org/officeDocument/2006/relationships/hyperlink" Target="https://www.artya.com/product-page/purity-wavy-tourbillon-chameleon" TargetMode="External" Id="rId9204"/><Relationship Type="http://schemas.openxmlformats.org/officeDocument/2006/relationships/hyperlink" Target="https://www.artya.com/product-page/purity-wavy-tourbillon-sport-edition-orange" TargetMode="External" Id="rId9205"/><Relationship Type="http://schemas.openxmlformats.org/officeDocument/2006/relationships/hyperlink" Target="https://www.artya.com/product-page/purity-wavy-tourbillon-sport-edition-cyan" TargetMode="External" Id="rId9206"/><Relationship Type="http://schemas.openxmlformats.org/officeDocument/2006/relationships/hyperlink" Target="https://www.artya.com/product-page/purity-wavy-tourbillon-sport-edition-blue" TargetMode="External" Id="rId9207"/><Relationship Type="http://schemas.openxmlformats.org/officeDocument/2006/relationships/hyperlink" Target="https://www.artya.com/product-page/purity-wavy-tourbillon-sport-edition-red" TargetMode="External" Id="rId9208"/><Relationship Type="http://schemas.openxmlformats.org/officeDocument/2006/relationships/hyperlink" Target="https://www.artya.com/product-page/purity-wavy-hms-sport-edition-iridescent" TargetMode="External" Id="rId9209"/><Relationship Type="http://schemas.openxmlformats.org/officeDocument/2006/relationships/hyperlink" Target="https://www.artya.com/product-page/purity-wavy-hms-sport-edition" TargetMode="External" Id="rId9210"/><Relationship Type="http://schemas.openxmlformats.org/officeDocument/2006/relationships/hyperlink" Target="https://www.artya.com/product-page/purity-stairway-to-heaven-wavy-hms-sapphire-iridescent" TargetMode="External" Id="rId9211"/><Relationship Type="http://schemas.openxmlformats.org/officeDocument/2006/relationships/hyperlink" Target="https://www.artya.com/product-page/copie-de-purity-wavy-hms-mirror-shiny" TargetMode="External" Id="rId9212"/><Relationship Type="http://schemas.openxmlformats.org/officeDocument/2006/relationships/hyperlink" Target="https://www.artya.com/product-page/purity-stairway-to-heaven-wavy-hms-sapphire-iridescent-orange-gasket" TargetMode="External" Id="rId9213"/><Relationship Type="http://schemas.openxmlformats.org/officeDocument/2006/relationships/hyperlink" Target="https://www.artya.com/product-page/luminity-micro-rotor-amr-01-titanium-black-case-and-stone-dial" TargetMode="External" Id="rId9214"/><Relationship Type="http://schemas.openxmlformats.org/officeDocument/2006/relationships/hyperlink" Target="https://www.artya.com/product-page/luminity-micro-rotor-amr-01-titanium-case-and-stone-dial" TargetMode="External" Id="rId9215"/><Relationship Type="http://schemas.openxmlformats.org/officeDocument/2006/relationships/hyperlink" Target="https://www.artya.com/product-page/purity-curvy-hms" TargetMode="External" Id="rId9216"/><Relationship Type="http://schemas.openxmlformats.org/officeDocument/2006/relationships/hyperlink" Target="https://www.artya.com/product-page/purity-moissanite-curvy-tourbillon" TargetMode="External" Id="rId9217"/><Relationship Type="http://schemas.openxmlformats.org/officeDocument/2006/relationships/hyperlink" Target="https://www.artya.com/product-page/blue-carbon-meteorite" TargetMode="External" Id="rId9218"/><Relationship Type="http://schemas.openxmlformats.org/officeDocument/2006/relationships/hyperlink" Target="https://www.artya.com/product-page/luminity-micro-rotor-amr-02-damascus-case-and-stone-dial" TargetMode="External" Id="rId9219"/><Relationship Type="http://schemas.openxmlformats.org/officeDocument/2006/relationships/hyperlink" Target="https://www.artya.com/product-page/purity-wavy-hms-black-non-mirror" TargetMode="External" Id="rId9220"/><Relationship Type="http://schemas.openxmlformats.org/officeDocument/2006/relationships/hyperlink" Target="https://www.artya.com/product-page/purity-wavy-hms-non-mirror" TargetMode="External" Id="rId9221"/><Relationship Type="http://schemas.openxmlformats.org/officeDocument/2006/relationships/hyperlink" Target="https://www.artya.com/product-page/purity-wavy-hms-mirror-black" TargetMode="External" Id="rId9222"/><Relationship Type="http://schemas.openxmlformats.org/officeDocument/2006/relationships/hyperlink" Target="https://www.artya.com/product-page/purity-wavy-central-tourbillon-chameleon-amber-green" TargetMode="External" Id="rId9223"/><Relationship Type="http://schemas.openxmlformats.org/officeDocument/2006/relationships/hyperlink" Target="https://www.artya.com/product-page/purity-stairway-to-heaven-steel-1" TargetMode="External" Id="rId9224"/><Relationship Type="http://schemas.openxmlformats.org/officeDocument/2006/relationships/hyperlink" Target="https://www.artya.com/product-page/butterfly-micro-rotor-white" TargetMode="External" Id="rId9225"/><Relationship Type="http://schemas.openxmlformats.org/officeDocument/2006/relationships/hyperlink" Target="https://www.artya.com/product-page/purity-curvy-hms-black" TargetMode="External" Id="rId9226"/><Relationship Type="http://schemas.openxmlformats.org/officeDocument/2006/relationships/hyperlink" Target="https://www.artya.com/product-page/curvy-purity-spritz-hms-ii" TargetMode="External" Id="rId9227"/><Relationship Type="http://schemas.openxmlformats.org/officeDocument/2006/relationships/hyperlink" Target="https://www.artya.com/product-page/luminity-micro-rotor-amr-02-titanium-case-nanosaphir-dial" TargetMode="External" Id="rId9228"/><Relationship Type="http://schemas.openxmlformats.org/officeDocument/2006/relationships/hyperlink" Target="https://www.artya.com/product-page/luminity-micro-rotor-amr-02-titanium-case-stone-dial" TargetMode="External" Id="rId9229"/><Relationship Type="http://schemas.openxmlformats.org/officeDocument/2006/relationships/hyperlink" Target="https://www.artya.com/product-page/purity-curvy-hms-mirror" TargetMode="External" Id="rId9230"/><Relationship Type="http://schemas.openxmlformats.org/officeDocument/2006/relationships/hyperlink" Target="https://www.artya.com/product-page/luminity-micro-rotor-amr-02-sapphire-case-sapphire-dial" TargetMode="External" Id="rId9231"/><Relationship Type="http://schemas.openxmlformats.org/officeDocument/2006/relationships/hyperlink" Target="https://www.artya.com/product-page/luminity-micro-rotor-amr-01-titanium-case-stone-dial-1" TargetMode="External" Id="rId9232"/><Relationship Type="http://schemas.openxmlformats.org/officeDocument/2006/relationships/hyperlink" Target="https://www.artya.com/product-page/luminity-micro-rotor-amr-01-titanium-case-stone-dial" TargetMode="External" Id="rId9233"/><Relationship Type="http://schemas.openxmlformats.org/officeDocument/2006/relationships/hyperlink" Target="https://www.artya.com/product-page/luminity-micro-rotor-amr-01-titanium-case-sapphire-dial" TargetMode="External" Id="rId9234"/><Relationship Type="http://schemas.openxmlformats.org/officeDocument/2006/relationships/hyperlink" Target="https://www.artya.com/product-page/curvy-purity-spritz-hms" TargetMode="External" Id="rId9235"/><Relationship Type="http://schemas.openxmlformats.org/officeDocument/2006/relationships/hyperlink" Target="https://www.artya.com/product-page/purity-wavy-central-tourbillon" TargetMode="External" Id="rId9236"/><Relationship Type="http://schemas.openxmlformats.org/officeDocument/2006/relationships/hyperlink" Target="https://www.artya.com/product-page/purity-stairway-to-heaven-wavy-hms-chameleon-grey-purple" TargetMode="External" Id="rId9237"/><Relationship Type="http://schemas.openxmlformats.org/officeDocument/2006/relationships/hyperlink" Target="https://www.artya.com/product-page/purity-stairway-to-heaven-tidamascus" TargetMode="External" Id="rId9238"/><Relationship Type="http://schemas.openxmlformats.org/officeDocument/2006/relationships/hyperlink" Target="https://www.artya.com/product-page/purity-stairway-to-heaven-forged-carbon" TargetMode="External" Id="rId9239"/><Relationship Type="http://schemas.openxmlformats.org/officeDocument/2006/relationships/hyperlink" Target="https://www.artya.com/product-page/precious-butterfly-iv" TargetMode="External" Id="rId9240"/><Relationship Type="http://schemas.openxmlformats.org/officeDocument/2006/relationships/hyperlink" Target="https://www.artya.com/product-page/large-blue-diver-carbon" TargetMode="External" Id="rId9241"/><Relationship Type="http://schemas.openxmlformats.org/officeDocument/2006/relationships/hyperlink" Target="https://www.artya.com/product-page/black-carbon-chrono-green-edition" TargetMode="External" Id="rId9242"/><Relationship Type="http://schemas.openxmlformats.org/officeDocument/2006/relationships/hyperlink" Target="https://www.artya.com/product-page/large-brown-diver-carbon" TargetMode="External" Id="rId9243"/><Relationship Type="http://schemas.openxmlformats.org/officeDocument/2006/relationships/hyperlink" Target="https://www.artya.com/product-page/large-green-diver-carbon" TargetMode="External" Id="rId9244"/><Relationship Type="http://schemas.openxmlformats.org/officeDocument/2006/relationships/hyperlink" Target="https://www.artya.com/product-page/large-orange-diver-carbon" TargetMode="External" Id="rId9245"/><Relationship Type="http://schemas.openxmlformats.org/officeDocument/2006/relationships/hyperlink" Target="https://www.artya.com/product-page/blue-carbon-chrono" TargetMode="External" Id="rId9246"/><Relationship Type="http://schemas.openxmlformats.org/officeDocument/2006/relationships/hyperlink" Target="https://www.artya.com/product-page/large-pink-diver-carbon" TargetMode="External" Id="rId9247"/><Relationship Type="http://schemas.openxmlformats.org/officeDocument/2006/relationships/hyperlink" Target="https://www.artya.com/product-page/large-purple-diver-carbon" TargetMode="External" Id="rId9248"/><Relationship Type="http://schemas.openxmlformats.org/officeDocument/2006/relationships/hyperlink" Target="https://www.artya.com/product-page/brown-carbon-chrono" TargetMode="External" Id="rId9249"/><Relationship Type="http://schemas.openxmlformats.org/officeDocument/2006/relationships/hyperlink" Target="https://www.artya.com/product-page/large-red-diver-carbon" TargetMode="External" Id="rId9250"/><Relationship Type="http://schemas.openxmlformats.org/officeDocument/2006/relationships/hyperlink" Target="https://www.artya.com/product-page/purple-carbon-chrono" TargetMode="External" Id="rId9251"/><Relationship Type="http://schemas.openxmlformats.org/officeDocument/2006/relationships/hyperlink" Target="https://www.artya.com/product-page/large-yas-blue-diver-carbon" TargetMode="External" Id="rId9252"/><Relationship Type="http://schemas.openxmlformats.org/officeDocument/2006/relationships/hyperlink" Target="https://www.artya.com/product-page/orange-carbon-chrono" TargetMode="External" Id="rId9253"/><Relationship Type="http://schemas.openxmlformats.org/officeDocument/2006/relationships/hyperlink" Target="https://www.artya.com/product-page/large-yellow-diver-carbon" TargetMode="External" Id="rId9254"/><Relationship Type="http://schemas.openxmlformats.org/officeDocument/2006/relationships/hyperlink" Target="https://www.artya.com/product-page/pink-carbon-chrono" TargetMode="External" Id="rId9255"/><Relationship Type="http://schemas.openxmlformats.org/officeDocument/2006/relationships/hyperlink" Target="https://www.artya.com/product-page/large-black-diver-carbon" TargetMode="External" Id="rId9256"/><Relationship Type="http://schemas.openxmlformats.org/officeDocument/2006/relationships/hyperlink" Target="https://www.artya.com/product-page/large-white-diver-carbon" TargetMode="External" Id="rId9257"/><Relationship Type="http://schemas.openxmlformats.org/officeDocument/2006/relationships/hyperlink" Target="https://www.artya.com/product-page/red-carbon-chrono" TargetMode="External" Id="rId9258"/><Relationship Type="http://schemas.openxmlformats.org/officeDocument/2006/relationships/hyperlink" Target="https://www.artya.com/product-page/blu-yas-carbon-chrono" TargetMode="External" Id="rId9259"/><Relationship Type="http://schemas.openxmlformats.org/officeDocument/2006/relationships/hyperlink" Target="https://www.artya.com/product-page/white-carbon-chrono" TargetMode="External" Id="rId9260"/><Relationship Type="http://schemas.openxmlformats.org/officeDocument/2006/relationships/hyperlink" Target="https://www.artya.com/product-page/dark-damascus-chrono" TargetMode="External" Id="rId9261"/><Relationship Type="http://schemas.openxmlformats.org/officeDocument/2006/relationships/hyperlink" Target="https://www.artya.com/product-page/damascus-chrono-white-dial" TargetMode="External" Id="rId9262"/><Relationship Type="http://schemas.openxmlformats.org/officeDocument/2006/relationships/hyperlink" Target="https://www.artya.com/product-page/steel-chrono-full-black" TargetMode="External" Id="rId9263"/><Relationship Type="http://schemas.openxmlformats.org/officeDocument/2006/relationships/hyperlink" Target="https://www.artya.com/product-page/purity-stairway-to-heaven-steel-yas" TargetMode="External" Id="rId9264"/><Relationship Type="http://schemas.openxmlformats.org/officeDocument/2006/relationships/hyperlink" Target="https://www.artya.com/product-page/purity-stairway-to-heaven-steel-orange" TargetMode="External" Id="rId9265"/><Relationship Type="http://schemas.openxmlformats.org/officeDocument/2006/relationships/hyperlink" Target="https://www.artya.com/product-page/dark-shams-skeleton-watch" TargetMode="External" Id="rId9266"/><Relationship Type="http://schemas.openxmlformats.org/officeDocument/2006/relationships/hyperlink" Target="https://www.artya.com/product-page/curvy-purity-tourbillon-jade-watch" TargetMode="External" Id="rId9267"/><Relationship Type="http://schemas.openxmlformats.org/officeDocument/2006/relationships/hyperlink" Target="https://www.artya.com/product-page/tiny-purity-tourbillon-nanosaphir-emerald" TargetMode="External" Id="rId9268"/><Relationship Type="http://schemas.openxmlformats.org/officeDocument/2006/relationships/hyperlink" Target="https://www.artya.com/product-page/purity-tourbillon-nanosaphir-chameleon-1" TargetMode="External" Id="rId9269"/><Relationship Type="http://schemas.openxmlformats.org/officeDocument/2006/relationships/hyperlink" Target="https://www.artya.com/product-page/purity-tourbillon-nanosaphir-chameleon" TargetMode="External" Id="rId9270"/><Relationship Type="http://schemas.openxmlformats.org/officeDocument/2006/relationships/hyperlink" Target="https://www.artya.com/product-page/purity-tourbillon-magic" TargetMode="External" Id="rId9271"/><Relationship Type="http://schemas.openxmlformats.org/officeDocument/2006/relationships/hyperlink" Target="https://www.artya.com/product-page/skeleton-minute-repeater-tourbillon-black" TargetMode="External" Id="rId9272"/><Relationship Type="http://schemas.openxmlformats.org/officeDocument/2006/relationships/hyperlink" Target="https://www.artya.com/product-page/purity-stairway-to-heaven-ceramic-green" TargetMode="External" Id="rId9273"/><Relationship Type="http://schemas.openxmlformats.org/officeDocument/2006/relationships/hyperlink" Target="https://www.artya.com/product-page/purity-stairway-to-heaven-ceramic-black" TargetMode="External" Id="rId9274"/><Relationship Type="http://schemas.openxmlformats.org/officeDocument/2006/relationships/hyperlink" Target="https://www.artya.com/product-page/purity-stairway-to-heaven-ceramic-white" TargetMode="External" Id="rId9275"/><Relationship Type="http://schemas.openxmlformats.org/officeDocument/2006/relationships/hyperlink" Target="https://www.artya.com/product-page/purity-stairway-to-heaven-steel-black" TargetMode="External" Id="rId9276"/><Relationship Type="http://schemas.openxmlformats.org/officeDocument/2006/relationships/hyperlink" Target="https://www.artya.com/product-page/purity-stairway-to-heaven-steel" TargetMode="External" Id="rId9277"/><Relationship Type="http://schemas.openxmlformats.org/officeDocument/2006/relationships/hyperlink" Target="https://www.artya.com/product-page/black-small-black-enamel" TargetMode="External" Id="rId9278"/><Relationship Type="http://schemas.openxmlformats.org/officeDocument/2006/relationships/hyperlink" Target="https://www.artya.com/product-page/black-enamel-sapphire" TargetMode="External" Id="rId9279"/><Relationship Type="http://schemas.openxmlformats.org/officeDocument/2006/relationships/hyperlink" Target="https://www.artya.com/product-page/small-green-enamel" TargetMode="External" Id="rId9280"/><Relationship Type="http://schemas.openxmlformats.org/officeDocument/2006/relationships/hyperlink" Target="https://www.artya.com/product-page/edelweiss-pink-fluo" TargetMode="External" Id="rId9281"/><Relationship Type="http://schemas.openxmlformats.org/officeDocument/2006/relationships/hyperlink" Target="https://www.artya.com/product-page/edelweiss-orange-fluo" TargetMode="External" Id="rId9282"/><Relationship Type="http://schemas.openxmlformats.org/officeDocument/2006/relationships/hyperlink" Target="https://www.artya.com/product-page/blue-wave-1" TargetMode="External" Id="rId9283"/><Relationship Type="http://schemas.openxmlformats.org/officeDocument/2006/relationships/hyperlink" Target="https://www.artya.com/product-page/blue-russian-roulette-nanosaphir-chameleon" TargetMode="External" Id="rId9284"/><Relationship Type="http://schemas.openxmlformats.org/officeDocument/2006/relationships/hyperlink" Target="https://www.artya.com/product-page/yellow-russian-roulette-nanosaphir-chameleon" TargetMode="External" Id="rId9285"/><Relationship Type="http://schemas.openxmlformats.org/officeDocument/2006/relationships/hyperlink" Target="https://www.artya.com/product-page/blue-star-barrel" TargetMode="External" Id="rId9286"/><Relationship Type="http://schemas.openxmlformats.org/officeDocument/2006/relationships/hyperlink" Target="https://www.artya.com/product-page/small-steel-shams-1" TargetMode="External" Id="rId9287"/><Relationship Type="http://schemas.openxmlformats.org/officeDocument/2006/relationships/hyperlink" Target="https://www.artya.com/product-page/steel-shams-chameleon" TargetMode="External" Id="rId9288"/><Relationship Type="http://schemas.openxmlformats.org/officeDocument/2006/relationships/hyperlink" Target="https://www.artya.com/product-page/small-steel-shams-multicolored-1" TargetMode="External" Id="rId9289"/><Relationship Type="http://schemas.openxmlformats.org/officeDocument/2006/relationships/hyperlink" Target="https://www.artya.com/product-page/golden-shams-green-nanosaphir" TargetMode="External" Id="rId9290"/><Relationship Type="http://schemas.openxmlformats.org/officeDocument/2006/relationships/hyperlink" Target="https://www.artya.com/product-page/golden-shams-sapphire-1" TargetMode="External" Id="rId9291"/><Relationship Type="http://schemas.openxmlformats.org/officeDocument/2006/relationships/hyperlink" Target="https://www.artya.com/product-page/tiny-purity-tourbillon-nanosaphir-chameleon" TargetMode="External" Id="rId9292"/><Relationship Type="http://schemas.openxmlformats.org/officeDocument/2006/relationships/hyperlink" Target="https://www.artya.com/product-page/white-chrono-saphir" TargetMode="External" Id="rId9293"/><Relationship Type="http://schemas.openxmlformats.org/officeDocument/2006/relationships/hyperlink" Target="https://www.artya.com/product-page/full-black-red-wave" TargetMode="External" Id="rId9294"/><Relationship Type="http://schemas.openxmlformats.org/officeDocument/2006/relationships/hyperlink" Target="https://www.artya.com/product-page/orange-carbon-black-wave" TargetMode="External" Id="rId9295"/><Relationship Type="http://schemas.openxmlformats.org/officeDocument/2006/relationships/hyperlink" Target="https://www.artya.com/product-page/orange-carbon-aventurine" TargetMode="External" Id="rId9296"/><Relationship Type="http://schemas.openxmlformats.org/officeDocument/2006/relationships/hyperlink" Target="https://www.artya.com/product-page/blue-carbon-blue-smoke" TargetMode="External" Id="rId9297"/><Relationship Type="http://schemas.openxmlformats.org/officeDocument/2006/relationships/hyperlink" Target="https://www.artya.com/product-page/blue-carbon-blue-wave" TargetMode="External" Id="rId9298"/><Relationship Type="http://schemas.openxmlformats.org/officeDocument/2006/relationships/hyperlink" Target="https://www.artya.com/product-page/red-carbon-aventurine" TargetMode="External" Id="rId9299"/><Relationship Type="http://schemas.openxmlformats.org/officeDocument/2006/relationships/hyperlink" Target="https://www.artya.com/product-page/red-carbon-red-smoke" TargetMode="External" Id="rId9300"/><Relationship Type="http://schemas.openxmlformats.org/officeDocument/2006/relationships/hyperlink" Target="https://www.artya.com/product-page/light-green-carbon-green-wave" TargetMode="External" Id="rId9301"/><Relationship Type="http://schemas.openxmlformats.org/officeDocument/2006/relationships/hyperlink" Target="https://www.artya.com/product-page/light-green-carbon-green-smoke" TargetMode="External" Id="rId9302"/><Relationship Type="http://schemas.openxmlformats.org/officeDocument/2006/relationships/hyperlink" Target="https://www.artya.com/product-page/purple-pigments-sapphire" TargetMode="External" Id="rId9303"/><Relationship Type="http://schemas.openxmlformats.org/officeDocument/2006/relationships/hyperlink" Target="https://www.artya.com/product-page/sapin" TargetMode="External" Id="rId9304"/><Relationship Type="http://schemas.openxmlformats.org/officeDocument/2006/relationships/hyperlink" Target="https://www.artya.com/product-page/nac-shams-green-nanosaphir" TargetMode="External" Id="rId9305"/><Relationship Type="http://schemas.openxmlformats.org/officeDocument/2006/relationships/hyperlink" Target="https://www.artya.com/product-page/blue-spark-chameleon-blue-purple" TargetMode="External" Id="rId9306"/><Relationship Type="http://schemas.openxmlformats.org/officeDocument/2006/relationships/hyperlink" Target="https://www.artya.com/product-page/butterfly-pink-saphir" TargetMode="External" Id="rId9307"/><Relationship Type="http://schemas.openxmlformats.org/officeDocument/2006/relationships/hyperlink" Target="https://www.artya.com/product-page/dome-farfalla" TargetMode="External" Id="rId9308"/><Relationship Type="http://schemas.openxmlformats.org/officeDocument/2006/relationships/hyperlink" Target="https://www.artya.com/product-page/white-snowflake-sapphire-1" TargetMode="External" Id="rId9309"/><Relationship Type="http://schemas.openxmlformats.org/officeDocument/2006/relationships/hyperlink" Target="https://www.artya.com/product-page/black-snowflake-meg%C3%A8ve-edition" TargetMode="External" Id="rId9310"/><Relationship Type="http://schemas.openxmlformats.org/officeDocument/2006/relationships/hyperlink" Target="https://www.artya.com/product-page/snowflake-nanosaphir-chameleon" TargetMode="External" Id="rId9311"/><Relationship Type="http://schemas.openxmlformats.org/officeDocument/2006/relationships/hyperlink" Target="https://www.artya.com/product-page/black-aquasaphir-skeleton" TargetMode="External" Id="rId9312"/><Relationship Type="http://schemas.openxmlformats.org/officeDocument/2006/relationships/hyperlink" Target="https://www.artya.com/product-page/black-aquasaphir-white-smoke" TargetMode="External" Id="rId9313"/><Relationship Type="http://schemas.openxmlformats.org/officeDocument/2006/relationships/hyperlink" Target="https://www.artya.com/product-page/aquasaphir-skeleton-green-bezel" TargetMode="External" Id="rId9314"/><Relationship Type="http://schemas.openxmlformats.org/officeDocument/2006/relationships/hyperlink" Target="https://www.artya.com/product-page/aquasaphir-skeleton-grey-bezel" TargetMode="External" Id="rId9315"/><Relationship Type="http://schemas.openxmlformats.org/officeDocument/2006/relationships/hyperlink" Target="https://www.artya.com/product-page/aquasaphir-skeleton-red-bezel" TargetMode="External" Id="rId9316"/><Relationship Type="http://schemas.openxmlformats.org/officeDocument/2006/relationships/hyperlink" Target="https://www.artya.com/product-page/aquasaphir-lapis-lazuli-blue-bezel-1" TargetMode="External" Id="rId9317"/><Relationship Type="http://schemas.openxmlformats.org/officeDocument/2006/relationships/hyperlink" Target="https://www.artya.com/product-page/aquasaphir-lapis-lazuli-blue-bezel" TargetMode="External" Id="rId9318"/><Relationship Type="http://schemas.openxmlformats.org/officeDocument/2006/relationships/hyperlink" Target="https://www.artya.com/product-page/aquasaphir-skeleton" TargetMode="External" Id="rId9319"/><Relationship Type="http://schemas.openxmlformats.org/officeDocument/2006/relationships/hyperlink" Target="https://www.artya.com/product-page/aquasaphir-green-aventurine-pink-bezel" TargetMode="External" Id="rId9320"/><Relationship Type="http://schemas.openxmlformats.org/officeDocument/2006/relationships/hyperlink" Target="https://www.artya.com/product-page/aquasaphir-meteorite-pink-bezel" TargetMode="External" Id="rId9321"/><Relationship Type="http://schemas.openxmlformats.org/officeDocument/2006/relationships/hyperlink" Target="https://www.artya.com/product-page/aquasaphir-aventurine" TargetMode="External" Id="rId9322"/><Relationship Type="http://schemas.openxmlformats.org/officeDocument/2006/relationships/hyperlink" Target="https://www.artya.com/product-page/small-steel-shams-multicolored" TargetMode="External" Id="rId9323"/><Relationship Type="http://schemas.openxmlformats.org/officeDocument/2006/relationships/hyperlink" Target="https://static.wixstatic.com/media/7823b0_4c0ec77abed447b6b854e3dcbc46adbf~mv2.jpg" TargetMode="External" Id="rId9324"/><Relationship Type="http://schemas.openxmlformats.org/officeDocument/2006/relationships/hyperlink" Target="https://www.artya.com/product-page/aquasaphir-blue-wave" TargetMode="External" Id="rId9325"/><Relationship Type="http://schemas.openxmlformats.org/officeDocument/2006/relationships/hyperlink" Target="https://deployant.com/wp-content/uploads/2023/06/AquaSaphir-Meteorite-Cyan-Bezel.jpg" TargetMode="External" Id="rId9326"/><Relationship Type="http://schemas.openxmlformats.org/officeDocument/2006/relationships/hyperlink" Target="https://www.artya.com/product-page/aquasapphire-cyan-gradient" TargetMode="External" Id="rId9327"/><Relationship Type="http://schemas.openxmlformats.org/officeDocument/2006/relationships/hyperlink" Target="https://www.artya.com/product-page/purity-tourbillon-chameleon-1" TargetMode="External" Id="rId9328"/><Relationship Type="http://schemas.openxmlformats.org/officeDocument/2006/relationships/hyperlink" Target="https://www.artya.com/product-page/multigold-tourbillon" TargetMode="External" Id="rId9329"/><Relationship Type="http://schemas.openxmlformats.org/officeDocument/2006/relationships/hyperlink" Target="https://www.artya.com/product-page/purity-origin" TargetMode="External" Id="rId9330"/><Relationship Type="http://schemas.openxmlformats.org/officeDocument/2006/relationships/hyperlink" Target="https://www.artya.com/product-page/copie-de-tobacco-crystal-iii" TargetMode="External" Id="rId9331"/><Relationship Type="http://schemas.openxmlformats.org/officeDocument/2006/relationships/hyperlink" Target="https://www.artya.com/product-page/russian-roulette-desert-eagle" TargetMode="External" Id="rId9332"/><Relationship Type="http://schemas.openxmlformats.org/officeDocument/2006/relationships/hyperlink" Target="https://www.artya.com/product-page/russian-roulette-choco-b-w" TargetMode="External" Id="rId9333"/><Relationship Type="http://schemas.openxmlformats.org/officeDocument/2006/relationships/hyperlink" Target="https://www.artya.com/product-page/250-gto" TargetMode="External" Id="rId9334"/><Relationship Type="http://schemas.openxmlformats.org/officeDocument/2006/relationships/hyperlink" Target="https://www.artya.com/product-page/race-gold-oz" TargetMode="External" Id="rId9335"/><Relationship Type="http://schemas.openxmlformats.org/officeDocument/2006/relationships/hyperlink" Target="https://www.artya.com/product-page/uk" TargetMode="External" Id="rId9336"/><Relationship Type="http://schemas.openxmlformats.org/officeDocument/2006/relationships/hyperlink" Target="https://www.artya.com/product-page/iron-master" TargetMode="External" Id="rId9337"/><Relationship Type="http://schemas.openxmlformats.org/officeDocument/2006/relationships/hyperlink" Target="https://www.artya.com/product-page/butterfly-delicacy-ser" TargetMode="External" Id="rId9338"/><Relationship Type="http://schemas.openxmlformats.org/officeDocument/2006/relationships/hyperlink" Target="https://www.artya.com/product-page/dome-borealis" TargetMode="External" Id="rId9339"/><Relationship Type="http://schemas.openxmlformats.org/officeDocument/2006/relationships/hyperlink" Target="https://www.artya.com/product-page/black-enamel-gold" TargetMode="External" Id="rId9340"/><Relationship Type="http://schemas.openxmlformats.org/officeDocument/2006/relationships/hyperlink" Target="https://www.artya.com/product-page/silver-skull" TargetMode="External" Id="rId9341"/><Relationship Type="http://schemas.openxmlformats.org/officeDocument/2006/relationships/hyperlink" Target="https://www.artya.com/product-page/catacomb" TargetMode="External" Id="rId9342"/><Relationship Type="http://schemas.openxmlformats.org/officeDocument/2006/relationships/hyperlink" Target="https://www.artya.com/product-page/son-of-sea-set" TargetMode="External" Id="rId9343"/><Relationship Type="http://schemas.openxmlformats.org/officeDocument/2006/relationships/hyperlink" Target="https://www.artya.com/product-page/the-judge-tourbillon" TargetMode="External" Id="rId9344"/><Relationship Type="http://schemas.openxmlformats.org/officeDocument/2006/relationships/hyperlink" Target="https://www.artya.com/product-page/skeleton-minute-repeater-tourbillon" TargetMode="External" Id="rId9345"/><Relationship Type="http://schemas.openxmlformats.org/officeDocument/2006/relationships/hyperlink" Target="https://www.artya.com/product-page/lion-minute-repeater-tourbillon" TargetMode="External" Id="rId9346"/><Relationship Type="http://schemas.openxmlformats.org/officeDocument/2006/relationships/hyperlink" Target="https://www.artya.com/product-page/son-of-sea-dark-capri" TargetMode="External" Id="rId9347"/><Relationship Type="http://schemas.openxmlformats.org/officeDocument/2006/relationships/hyperlink" Target="https://www.artya.com/product-page/son-of-sea-ethnic-capri-set" TargetMode="External" Id="rId9348"/><Relationship Type="http://schemas.openxmlformats.org/officeDocument/2006/relationships/hyperlink" Target="https://www.artya.com/product-page/son-of-sea-ethnic-capri-2" TargetMode="External" Id="rId9349"/><Relationship Type="http://schemas.openxmlformats.org/officeDocument/2006/relationships/hyperlink" Target="https://www.artya.com/product-page/son-of-gears-black-edelweiss" TargetMode="External" Id="rId9350"/><Relationship Type="http://schemas.openxmlformats.org/officeDocument/2006/relationships/hyperlink" Target="https://www.artya.com/product-page/black-steel-chrono" TargetMode="External" Id="rId9351"/><Relationship Type="http://schemas.openxmlformats.org/officeDocument/2006/relationships/hyperlink" Target="https://www.artya.com/product-page/vortex-brown-crystal" TargetMode="External" Id="rId9352"/><Relationship Type="http://schemas.openxmlformats.org/officeDocument/2006/relationships/hyperlink" Target="https://www.artya.com/product-page/black-steel-black-chrono-iii" TargetMode="External" Id="rId9353"/><Relationship Type="http://schemas.openxmlformats.org/officeDocument/2006/relationships/hyperlink" Target="https://www.artya.com/product-page/pink-chrono-crystal" TargetMode="External" Id="rId9354"/><Relationship Type="http://schemas.openxmlformats.org/officeDocument/2006/relationships/hyperlink" Target="https://www.artya.com/product-page/copie-de-spark-nanosapphire-marbled-ii" TargetMode="External" Id="rId9355"/><Relationship Type="http://schemas.openxmlformats.org/officeDocument/2006/relationships/hyperlink" Target="https://www.artya.com/product-page/red-chrono-crystal" TargetMode="External" Id="rId9356"/><Relationship Type="http://schemas.openxmlformats.org/officeDocument/2006/relationships/hyperlink" Target="https://www.artya.com/product-page/yas-chrono-crystal" TargetMode="External" Id="rId9357"/><Relationship Type="http://schemas.openxmlformats.org/officeDocument/2006/relationships/hyperlink" Target="https://www.artya.com/product-page/kaki-steel-chrono-i" TargetMode="External" Id="rId9358"/><Relationship Type="http://schemas.openxmlformats.org/officeDocument/2006/relationships/hyperlink" Target="https://www.artya.com/product-page/red-steel-black-chrono-i" TargetMode="External" Id="rId9359"/><Relationship Type="http://schemas.openxmlformats.org/officeDocument/2006/relationships/hyperlink" Target="https://www.artya.com/product-page/white-steel-black-chrono-ii" TargetMode="External" Id="rId9360"/><Relationship Type="http://schemas.openxmlformats.org/officeDocument/2006/relationships/hyperlink" Target="https://deployant.com/wp-content/uploads/2023/06/AquaSaphir-Blue-Gradient-Cyan-Bezel.jpg" TargetMode="External" Id="rId9361"/><Relationship Type="http://schemas.openxmlformats.org/officeDocument/2006/relationships/hyperlink" Target="https://www.artya.com/product-page/diver-green-crystal-green-aventurine" TargetMode="External" Id="rId9362"/><Relationship Type="http://schemas.openxmlformats.org/officeDocument/2006/relationships/hyperlink" Target="https://www.artya.com/product-page/copie-de-artya-blue-diver-crystal" TargetMode="External" Id="rId9363"/><Relationship Type="http://schemas.openxmlformats.org/officeDocument/2006/relationships/hyperlink" Target="https://www.artya.com/product-page/diver-crystal-blue-smoke-blue-bezel" TargetMode="External" Id="rId9364"/><Relationship Type="http://schemas.openxmlformats.org/officeDocument/2006/relationships/hyperlink" Target="https://www.artya.com/product-page/diver-sapphire-green-smoke" TargetMode="External" Id="rId9365"/><Relationship Type="http://schemas.openxmlformats.org/officeDocument/2006/relationships/hyperlink" Target="https://www.artya.com/product-page/diver-crystal-meteorite-blue-bezel" TargetMode="External" Id="rId9366"/><Relationship Type="http://schemas.openxmlformats.org/officeDocument/2006/relationships/hyperlink" Target="https://www.artya.com/product-page/depth-gauge-black" TargetMode="External" Id="rId9367"/><Relationship Type="http://schemas.openxmlformats.org/officeDocument/2006/relationships/hyperlink" Target="https://www.artya.com/product-page/golden-wave" TargetMode="External" Id="rId9368"/><Relationship Type="http://schemas.openxmlformats.org/officeDocument/2006/relationships/hyperlink" Target="https://www.artya.com/product-page/black-aventurine" TargetMode="External" Id="rId9369"/><Relationship Type="http://schemas.openxmlformats.org/officeDocument/2006/relationships/hyperlink" Target="https://www.artya.com/product-page/blue-smoke" TargetMode="External" Id="rId9370"/><Relationship Type="http://schemas.openxmlformats.org/officeDocument/2006/relationships/hyperlink" Target="https://www.artya.com/product-page/green-smoke" TargetMode="External" Id="rId9371"/><Relationship Type="http://schemas.openxmlformats.org/officeDocument/2006/relationships/hyperlink" Target="https://www.artya.com/product-page/diver-yas-carbon" TargetMode="External" Id="rId9372"/><Relationship Type="http://schemas.openxmlformats.org/officeDocument/2006/relationships/hyperlink" Target="https://www.artya.com/product-page/son-of-a-gun-the-dispatcher-3" TargetMode="External" Id="rId9373"/><Relationship Type="http://schemas.openxmlformats.org/officeDocument/2006/relationships/hyperlink" Target="https://www.artya.com/product-page/son-of-a-gun-target-1" TargetMode="External" Id="rId9374"/><Relationship Type="http://schemas.openxmlformats.org/officeDocument/2006/relationships/hyperlink" Target="https://www.artya.com/product-page/son-of-a-gun-target-2" TargetMode="External" Id="rId9375"/><Relationship Type="http://schemas.openxmlformats.org/officeDocument/2006/relationships/hyperlink" Target="https://www.artya.com/product-page/delicacy-set-5" TargetMode="External" Id="rId9376"/><Relationship Type="http://schemas.openxmlformats.org/officeDocument/2006/relationships/hyperlink" Target="https://www.artya.com/product-page/son-of-earth-crazy-butterfly" TargetMode="External" Id="rId9377"/><Relationship Type="http://schemas.openxmlformats.org/officeDocument/2006/relationships/hyperlink" Target="https://www.artya.com/product-page/precious-butterfly" TargetMode="External" Id="rId9378"/><Relationship Type="http://schemas.openxmlformats.org/officeDocument/2006/relationships/hyperlink" Target="https://www.artya.com/product-page/son-of-a-gun-ammo-1" TargetMode="External" Id="rId9379"/><Relationship Type="http://schemas.openxmlformats.org/officeDocument/2006/relationships/hyperlink" Target="https://www.artya.com/product-page/son-of-a-gun-don-t-shout-4" TargetMode="External" Id="rId9380"/><Relationship Type="http://schemas.openxmlformats.org/officeDocument/2006/relationships/hyperlink" Target="https://www.artya.com/product-page/engraved-shams-bicolor" TargetMode="External" Id="rId9381"/><Relationship Type="http://schemas.openxmlformats.org/officeDocument/2006/relationships/hyperlink" Target="https://www.artya.com/product-page/engraved-shams-bicolor-blue" TargetMode="External" Id="rId9382"/><Relationship Type="http://schemas.openxmlformats.org/officeDocument/2006/relationships/hyperlink" Target="https://www.artya.com/product-page/black-shams-sapphire" TargetMode="External" Id="rId9383"/><Relationship Type="http://schemas.openxmlformats.org/officeDocument/2006/relationships/hyperlink" Target="https://www.artya.com/product-page/son-of-gears-shams-bicolor-1" TargetMode="External" Id="rId9384"/><Relationship Type="http://schemas.openxmlformats.org/officeDocument/2006/relationships/hyperlink" Target="https://www.artya.com/product-page/dome-steel-shams" TargetMode="External" Id="rId9385"/><Relationship Type="http://schemas.openxmlformats.org/officeDocument/2006/relationships/hyperlink" Target="https://www.artya.com/product-page/son-of-earth-cosmos-4" TargetMode="External" Id="rId9386"/><Relationship Type="http://schemas.openxmlformats.org/officeDocument/2006/relationships/hyperlink" Target="https://www.artya.com/product-page/bloody-skull" TargetMode="External" Id="rId9387"/><Relationship Type="http://schemas.openxmlformats.org/officeDocument/2006/relationships/hyperlink" Target="https://www.artya.com/product-page/skull-choco" TargetMode="External" Id="rId9388"/><Relationship Type="http://schemas.openxmlformats.org/officeDocument/2006/relationships/hyperlink" Target="https://www.artya.com/product-page/floral-skull" TargetMode="External" Id="rId9389"/><Relationship Type="http://schemas.openxmlformats.org/officeDocument/2006/relationships/hyperlink" Target="https://www.artya.com/product-page/golden-skull" TargetMode="External" Id="rId9390"/><Relationship Type="http://schemas.openxmlformats.org/officeDocument/2006/relationships/hyperlink" Target="https://www.artya.com/product-page/mother-of-pearl-9" TargetMode="External" Id="rId9391"/><Relationship Type="http://schemas.openxmlformats.org/officeDocument/2006/relationships/hyperlink" Target="https://www.artya.com/product-page/black-essence" TargetMode="External" Id="rId9392"/><Relationship Type="http://schemas.openxmlformats.org/officeDocument/2006/relationships/hyperlink" Target="https://www.artya.com/product-page/red-purple-skull" TargetMode="External" Id="rId9393"/><Relationship Type="http://schemas.openxmlformats.org/officeDocument/2006/relationships/hyperlink" Target="https://www.artya.com/product-page/race" TargetMode="External" Id="rId9394"/><Relationship Type="http://schemas.openxmlformats.org/officeDocument/2006/relationships/hyperlink" Target="https://www.artya.com/product-page/race-gold-bbs" TargetMode="External" Id="rId9395"/><Relationship Type="http://schemas.openxmlformats.org/officeDocument/2006/relationships/hyperlink" Target="https://www.artya.com/product-page/race-oz-black" TargetMode="External" Id="rId9396"/><Relationship Type="http://schemas.openxmlformats.org/officeDocument/2006/relationships/hyperlink" Target="https://www.artya.com/product-page/race-250-gto-full-black" TargetMode="External" Id="rId9397"/><Relationship Type="http://schemas.openxmlformats.org/officeDocument/2006/relationships/hyperlink" Target="https://www.artya.com/product-page/russian-roulette-extreme-desert-eagl" TargetMode="External" Id="rId9398"/><Relationship Type="http://schemas.openxmlformats.org/officeDocument/2006/relationships/hyperlink" Target="https://www.artya.com/product-page/russian-roulette-a1-black-black" TargetMode="External" Id="rId9399"/><Relationship Type="http://schemas.openxmlformats.org/officeDocument/2006/relationships/hyperlink" Target="https://www.artya.com/product-page/russian-roulette-bronze-edition" TargetMode="External" Id="rId9400"/><Relationship Type="http://schemas.openxmlformats.org/officeDocument/2006/relationships/hyperlink" Target="https://www.artya.com/product-page/russian-roulette-a1-black-grey" TargetMode="External" Id="rId9401"/><Relationship Type="http://schemas.openxmlformats.org/officeDocument/2006/relationships/hyperlink" Target="https://www.artya.com/product-page/russian-roulette-python-choco-gold" TargetMode="External" Id="rId9402"/><Relationship Type="http://schemas.openxmlformats.org/officeDocument/2006/relationships/hyperlink" Target="https://www.artya.com/product-page/black-tobacco" TargetMode="External" Id="rId9403"/><Relationship Type="http://schemas.openxmlformats.org/officeDocument/2006/relationships/hyperlink" Target="https://www.artya.com/product-page/tobacco-chocogold" TargetMode="External" Id="rId9404"/><Relationship Type="http://schemas.openxmlformats.org/officeDocument/2006/relationships/hyperlink" Target="https://www.artya.com/product-page/black-small-brown-enamel" TargetMode="External" Id="rId9405"/><Relationship Type="http://schemas.openxmlformats.org/officeDocument/2006/relationships/hyperlink" Target="https://everywatch.com/artya/watch-32635855" TargetMode="External" Id="rId9406"/><Relationship Type="http://schemas.openxmlformats.org/officeDocument/2006/relationships/hyperlink" Target="https://static.wixstatic.com/media/250e1b_261d6850b8b4402ea307bcafd118e772~mv2.jpg" TargetMode="External" Id="rId9407"/><Relationship Type="http://schemas.openxmlformats.org/officeDocument/2006/relationships/hyperlink" Target="https://static.wixstatic.com/media/250e1b_7b0f34141ccb4469832dd2989e24a80e~mv2.jpg" TargetMode="External" Id="rId9408"/><Relationship Type="http://schemas.openxmlformats.org/officeDocument/2006/relationships/hyperlink" Target="https://static.wixstatic.com/media/250e1b_b8bf8a617c3f498bbe82e20fdfb6d833~mv2.jpg" TargetMode="External" Id="rId9409"/><Relationship Type="http://schemas.openxmlformats.org/officeDocument/2006/relationships/hyperlink" Target="https://static.wixstatic.com/media/250e1b_5e81265dbdc14e8d9725be6a2e3087f4~mv2.jpg" TargetMode="External" Id="rId9410"/><Relationship Type="http://schemas.openxmlformats.org/officeDocument/2006/relationships/hyperlink" Target="https://www.artya.com/product-page/artya-wave-crystal" TargetMode="External" Id="rId9411"/><Relationship Type="http://schemas.openxmlformats.org/officeDocument/2006/relationships/hyperlink" Target="https://www.artya.com/product-page/snowflake-fluo-nanosapphire-chameleon" TargetMode="External" Id="rId9412"/><Relationship Type="http://schemas.openxmlformats.org/officeDocument/2006/relationships/hyperlink" Target="https://www.artya.com/product-page/white-snowflake-sapphire" TargetMode="External" Id="rId9413"/><Relationship Type="http://schemas.openxmlformats.org/officeDocument/2006/relationships/hyperlink" Target="https://www.artya.com/product-page/golden-shams-sapphire" TargetMode="External" Id="rId9414"/><Relationship Type="http://schemas.openxmlformats.org/officeDocument/2006/relationships/hyperlink" Target="https://www.artya.com/product-page/silver-shams-sapphire" TargetMode="External" Id="rId9415"/><Relationship Type="http://schemas.openxmlformats.org/officeDocument/2006/relationships/hyperlink" Target="https://www.artya.com/product-page/blue-star-sapphire" TargetMode="External" Id="rId9416"/><Relationship Type="http://schemas.openxmlformats.org/officeDocument/2006/relationships/hyperlink" Target="https://www.artya.com/product-page/red-burgundy-enamel-crystal" TargetMode="External" Id="rId9417"/><Relationship Type="http://schemas.openxmlformats.org/officeDocument/2006/relationships/hyperlink" Target="https://www.artya.com/product-page/butterfly-nanosapphire-marbled-ii" TargetMode="External" Id="rId9418"/><Relationship Type="http://schemas.openxmlformats.org/officeDocument/2006/relationships/hyperlink" Target="https://www.artya.com/product-page/butterfly-nanosapphire-marbled-iii" TargetMode="External" Id="rId9419"/><Relationship Type="http://schemas.openxmlformats.org/officeDocument/2006/relationships/hyperlink" Target="https://www.artya.com/product-page/spark-nanosapphire-marbled" TargetMode="External" Id="rId9420"/><Relationship Type="http://schemas.openxmlformats.org/officeDocument/2006/relationships/hyperlink" Target="https://www.artya.com/product-page/supernova-butterfly-nanosapphire-marbled" TargetMode="External" Id="rId9421"/><Relationship Type="http://schemas.openxmlformats.org/officeDocument/2006/relationships/hyperlink" Target="https://www.artya.com/product-page/spark-nanosapphire-bicolor-ii" TargetMode="External" Id="rId9422"/><Relationship Type="http://schemas.openxmlformats.org/officeDocument/2006/relationships/hyperlink" Target="https://www.artya.com/product-page/snowflake-green-crystal" TargetMode="External" Id="rId9423"/><Relationship Type="http://schemas.openxmlformats.org/officeDocument/2006/relationships/hyperlink" Target="https://www.artya.com/product-page/grey-snowflake-crystal" TargetMode="External" Id="rId9424"/><Relationship Type="http://schemas.openxmlformats.org/officeDocument/2006/relationships/hyperlink" Target="https://www.artya.com/product-page/yas-steel-black-chrono-iii" TargetMode="External" Id="rId9425"/><Relationship Type="http://schemas.openxmlformats.org/officeDocument/2006/relationships/hyperlink" Target="https://www.artya.com/product-page/yas-steel-black-chrono-i" TargetMode="External" Id="rId9426"/><Relationship Type="http://schemas.openxmlformats.org/officeDocument/2006/relationships/hyperlink" Target="https://www.artya.com/product-page/brown-steel-chrono" TargetMode="External" Id="rId9427"/><Relationship Type="http://schemas.openxmlformats.org/officeDocument/2006/relationships/hyperlink" Target="https://www.artya.com/product-page/blue-steel-black-chrono" TargetMode="External" Id="rId9428"/><Relationship Type="http://schemas.openxmlformats.org/officeDocument/2006/relationships/hyperlink" Target="https://static.wixstatic.com/media/7823b0_e98181b6a5004f80ad739797f0544b03~mv2.jpg" TargetMode="External" Id="rId9429"/><Relationship Type="http://schemas.openxmlformats.org/officeDocument/2006/relationships/hyperlink" Target="https://static.wixstatic.com/media/7823b0_66562866965e4188a14339e811ce1dbc~mv2.jpg" TargetMode="External" Id="rId9430"/><Relationship Type="http://schemas.openxmlformats.org/officeDocument/2006/relationships/hyperlink" Target="https://static.wixstatic.com/media/7823b0_08e6e9a4d5354f35ab09b2dbbee10721~mv2.jpg" TargetMode="External" Id="rId9431"/><Relationship Type="http://schemas.openxmlformats.org/officeDocument/2006/relationships/hyperlink" Target="https://static.wixstatic.com/media/7823b0_9823c528ddd14d308f50d60031bec9e2~mv2.jpg" TargetMode="External" Id="rId9432"/><Relationship Type="http://schemas.openxmlformats.org/officeDocument/2006/relationships/hyperlink" Target="https://static.wixstatic.com/media/7823b0_b21477ce0d24431f80aef9cecded3f41~mv2.gif" TargetMode="External" Id="rId9433"/><Relationship Type="http://schemas.openxmlformats.org/officeDocument/2006/relationships/hyperlink" Target="https://about-timepieces.com/wp-content/uploads/2022/10/Earl-Grey.jpg" TargetMode="External" Id="rId9434"/><Relationship Type="http://schemas.openxmlformats.org/officeDocument/2006/relationships/hyperlink" Target="https://about-timepieces.com/wp-content/uploads/2022/10/Butterfly-Bronze.jpg" TargetMode="External" Id="rId9435"/><Relationship Type="http://schemas.openxmlformats.org/officeDocument/2006/relationships/hyperlink" Target="https://www.europastar.com/local/cache-gd2/67/11e18b0933925644469f764e44588f.jpg" TargetMode="External" Id="rId9436"/><Relationship Type="http://schemas.openxmlformats.org/officeDocument/2006/relationships/hyperlink" Target="https://watches.aaalwm.com/product/artya-son-of-earth-butterfly-target-for-sale/" TargetMode="External" Id="rId9437"/><Relationship Type="http://schemas.openxmlformats.org/officeDocument/2006/relationships/hyperlink" Target="https://www.artya.com/product-page/cosmos-5" TargetMode="External" Id="rId9438"/><Relationship Type="http://schemas.openxmlformats.org/officeDocument/2006/relationships/hyperlink" Target="https://www.artya.com/product-page/black-carbon-meteorite" TargetMode="External" Id="rId9439"/><Relationship Type="http://schemas.openxmlformats.org/officeDocument/2006/relationships/hyperlink" Target="https://askania.berlin/wp-content/uploads/2025/11/BEI-7660_lila_beauty-auf-lila-floral_liegend_web.jpg" TargetMode="External" Id="rId9440"/><Relationship Type="http://schemas.openxmlformats.org/officeDocument/2006/relationships/hyperlink" Target="https://askania.berlin/wp-content/uploads/2025/10/QUA-1154_Beauty-frontal-mit-Sternenhintergrund1200-.jpg" TargetMode="External" Id="rId9441"/><Relationship Type="http://schemas.openxmlformats.org/officeDocument/2006/relationships/hyperlink" Target="https://askania.berlin/wp-content/uploads/2024/09/BEI-7862_Auto_schwarz-gruen-front_1200x1200.webp" TargetMode="External" Id="rId9442"/><Relationship Type="http://schemas.openxmlformats.org/officeDocument/2006/relationships/hyperlink" Target="https://askania.berlin/wp-content/uploads/2024/03/BEI-7860_Auto_weiss-pink-Milanaise-front_1200.jpg" TargetMode="External" Id="rId9443"/><Relationship Type="http://schemas.openxmlformats.org/officeDocument/2006/relationships/hyperlink" Target="https://askania.berlin/wp-content/uploads/2023/11/Quadriga-2023_Beauty_Website-1200-Kopie.jpg" TargetMode="External" Id="rId9444"/><Relationship Type="http://schemas.openxmlformats.org/officeDocument/2006/relationships/hyperlink" Target="https://askania.berlin/wp-content/uploads/2022/11/BEI_7853_Auto-Blau-Front-1200.jpg" TargetMode="External" Id="rId9445"/><Relationship Type="http://schemas.openxmlformats.org/officeDocument/2006/relationships/hyperlink" Target="https://askania.berlin/shop/kudamm_1710b_leuchtzifferblatt/" TargetMode="External" Id="rId9446"/><Relationship Type="http://schemas.openxmlformats.org/officeDocument/2006/relationships/hyperlink" Target="https://askania.berlin/wp-content/uploads/2023/06/TEG_98012_Tegel_Leuchtzifferblatt_Mitte_gruen_web_1200.jpg" TargetMode="External" Id="rId9447"/><Relationship Type="http://schemas.openxmlformats.org/officeDocument/2006/relationships/hyperlink" Target="https://askania.berlin/wp-content/uploads/2023/05/TEG-9704-blau-Beauty-Leuchtend-blitz-normalt.jpg" TargetMode="External" Id="rId9448"/><Relationship Type="http://schemas.openxmlformats.org/officeDocument/2006/relationships/hyperlink" Target="https://askania.berlin/wp-content/uploads/2023/04/BEI-7659_Elly-Chrono-rot-front_web-1-1.jpg" TargetMode="External" Id="rId9449"/><Relationship Type="http://schemas.openxmlformats.org/officeDocument/2006/relationships/hyperlink" Target="https://askania.berlin/wp-content/uploads/2020/05/askania_tai-5645L_leuchtend-schwebend.jpg" TargetMode="External" Id="rId9450"/><Relationship Type="http://schemas.openxmlformats.org/officeDocument/2006/relationships/hyperlink" Target="https://askania.berlin/wp-content/uploads/2019/09/Askania-Uhren-Berlin-Quadriga-2019_frontal-1.jpg" TargetMode="External" Id="rId9451"/><Relationship Type="http://schemas.openxmlformats.org/officeDocument/2006/relationships/hyperlink" Target="https://askania.berlin/shop/teg-9706-g/" TargetMode="External" Id="rId9452"/><Relationship Type="http://schemas.openxmlformats.org/officeDocument/2006/relationships/hyperlink" Target="https://askania.berlin/shop/teg-9706/" TargetMode="External" Id="rId9453"/><Relationship Type="http://schemas.openxmlformats.org/officeDocument/2006/relationships/hyperlink" Target="https://askania.berlin/shop/teg-9705-g/" TargetMode="External" Id="rId9454"/><Relationship Type="http://schemas.openxmlformats.org/officeDocument/2006/relationships/hyperlink" Target="https://askania.berlin/shop/teg-9705/" TargetMode="External" Id="rId9455"/><Relationship Type="http://schemas.openxmlformats.org/officeDocument/2006/relationships/hyperlink" Target="https://askania.berlin/shop/teg-9703-g/" TargetMode="External" Id="rId9456"/><Relationship Type="http://schemas.openxmlformats.org/officeDocument/2006/relationships/hyperlink" Target="https://askania.berlin/wp-content/uploads/2019/08/Askania-Uhren-Berlin-Tegel-9702-G_br.jpg" TargetMode="External" Id="rId9457"/><Relationship Type="http://schemas.openxmlformats.org/officeDocument/2006/relationships/hyperlink" Target="https://askania.berlin/wp-content/uploads/2019/08/Askania-Uhren-Berlin-Tegel-9701-G.jpg" TargetMode="External" Id="rId9458"/><Relationship Type="http://schemas.openxmlformats.org/officeDocument/2006/relationships/hyperlink" Target="https://askania.berlin/wp-content/uploads/2018/10/QUA-1147R.jpg" TargetMode="External" Id="rId9459"/><Relationship Type="http://schemas.openxmlformats.org/officeDocument/2006/relationships/hyperlink" Target="https://askania.berlin/shop/qua-1147/" TargetMode="External" Id="rId9460"/><Relationship Type="http://schemas.openxmlformats.org/officeDocument/2006/relationships/hyperlink" Target="https://askania.berlin/wp-content/uploads/2021/05/TAI-5842_taifun_handaufzug_schwarz_schwarz_front.jpg" TargetMode="External" Id="rId9461"/><Relationship Type="http://schemas.openxmlformats.org/officeDocument/2006/relationships/hyperlink" Target="https://askania.berlin/wp-content/uploads/2021/05/TAI-5841_taifun_handaufzug_creme_braun_front.jpg" TargetMode="External" Id="rId9462"/><Relationship Type="http://schemas.openxmlformats.org/officeDocument/2006/relationships/hyperlink" Target="https://askania.berlin/wp-content/uploads/2021/05/TAI-5822_taifun_handaufzug_schwarz_schwarz_front.jpg" TargetMode="External" Id="rId9463"/><Relationship Type="http://schemas.openxmlformats.org/officeDocument/2006/relationships/hyperlink" Target="https://askania.berlin/wp-content/uploads/2021/05/TAI-5821_taifun_handaufzug_creme_braun_front.jpg" TargetMode="External" Id="rId9464"/><Relationship Type="http://schemas.openxmlformats.org/officeDocument/2006/relationships/hyperlink" Target="https://askania.berlin/wp-content/uploads/2021/05/TAI-5832_taifun_automatik_schwarz_schwarz_front.jpg" TargetMode="External" Id="rId9465"/><Relationship Type="http://schemas.openxmlformats.org/officeDocument/2006/relationships/hyperlink" Target="https://askania.berlin/wp-content/uploads/2021/05/TAI-5831_taifun_automatik_creme_braun_front.jpg" TargetMode="External" Id="rId9466"/><Relationship Type="http://schemas.openxmlformats.org/officeDocument/2006/relationships/hyperlink" Target="https://askania.berlin/wp-content/uploads/2017/10/Askania-Uhren-Berlin-Taifun-5005.jpg" TargetMode="External" Id="rId9467"/><Relationship Type="http://schemas.openxmlformats.org/officeDocument/2006/relationships/hyperlink" Target="https://askania.berlin/shop/tai-5682/" TargetMode="External" Id="rId9468"/><Relationship Type="http://schemas.openxmlformats.org/officeDocument/2006/relationships/hyperlink" Target="https://askania.berlin/shop/tai-5681/" TargetMode="External" Id="rId9469"/><Relationship Type="http://schemas.openxmlformats.org/officeDocument/2006/relationships/hyperlink" Target="https://askania.berlin/wp-content/uploads/2019/03/Askania-Uhren-Berlin-Taifun-5646_S2.jpg" TargetMode="External" Id="rId9470"/><Relationship Type="http://schemas.openxmlformats.org/officeDocument/2006/relationships/hyperlink" Target="https://askania.berlin/wp-content/uploads/2017/10/askania_taifun_tai_5646_front_web.jpg" TargetMode="External" Id="rId9471"/><Relationship Type="http://schemas.openxmlformats.org/officeDocument/2006/relationships/hyperlink" Target="https://askania.berlin/wp-content/uploads/2019/08/Askania-Uhren-Berlin-Tegel-9906-G.jpg" TargetMode="External" Id="rId9472"/><Relationship Type="http://schemas.openxmlformats.org/officeDocument/2006/relationships/hyperlink" Target="https://askania.berlin/wp-content/uploads/2019/08/Askania-Uhren-Berlin-Tegel-9906.jpg" TargetMode="External" Id="rId9473"/><Relationship Type="http://schemas.openxmlformats.org/officeDocument/2006/relationships/hyperlink" Target="https://askania.berlin/wp-content/uploads/2019/08/Askania-Uhren-Berlin-Tegel-9905-G.jpg" TargetMode="External" Id="rId9474"/><Relationship Type="http://schemas.openxmlformats.org/officeDocument/2006/relationships/hyperlink" Target="https://askania.berlin/wp-content/uploads/2019/08/Askania-Uhren-Berlin-Tegel-9905.jpg" TargetMode="External" Id="rId9475"/><Relationship Type="http://schemas.openxmlformats.org/officeDocument/2006/relationships/hyperlink" Target="https://askania.berlin/wp-content/uploads/2019/08/Askania-Uhren-Berlin-Tegel-klein-vergoldet-beauty.webp" TargetMode="External" Id="rId9476"/><Relationship Type="http://schemas.openxmlformats.org/officeDocument/2006/relationships/hyperlink" Target="https://askania.berlin/wp-content/uploads/2019/08/TEG-9903_Damen-silber-schwarz-beauty-gelbe-kisten_1200-scaled.jpg" TargetMode="External" Id="rId9477"/><Relationship Type="http://schemas.openxmlformats.org/officeDocument/2006/relationships/hyperlink" Target="https://askania.berlin/shop/teg-9902-g/" TargetMode="External" Id="rId9478"/><Relationship Type="http://schemas.openxmlformats.org/officeDocument/2006/relationships/hyperlink" Target="https://askania.berlin/wp-content/uploads/2019/08/Askania-Uhren-Berlin-Tegel-9902.jpg" TargetMode="External" Id="rId9479"/><Relationship Type="http://schemas.openxmlformats.org/officeDocument/2006/relationships/hyperlink" Target="https://askania.berlin/shop/teg-9901-g/" TargetMode="External" Id="rId9480"/><Relationship Type="http://schemas.openxmlformats.org/officeDocument/2006/relationships/hyperlink" Target="https://askania.berlin/shop/teg-9901/" TargetMode="External" Id="rId9481"/><Relationship Type="http://schemas.openxmlformats.org/officeDocument/2006/relationships/hyperlink" Target="https://juwelier-elze.de/wp-content/uploads/2017/07/askania_BRE-4301.jpg" TargetMode="External" Id="rId9482"/><Relationship Type="http://schemas.openxmlformats.org/officeDocument/2006/relationships/hyperlink" Target="https://askania.berlin/wp-content/uploads/2022/11/BEI-7854_auto-weiss-schwarz-ring-front_1200.jpg" TargetMode="External" Id="rId9483"/><Relationship Type="http://schemas.openxmlformats.org/officeDocument/2006/relationships/hyperlink" Target="https://askania.berlin/wp-content/uploads/2023/01/TEM-Chronos-2023_6200_creme-schwarz-1200x1200-1.jpg" TargetMode="External" Id="rId9484"/><Relationship Type="http://schemas.openxmlformats.org/officeDocument/2006/relationships/hyperlink" Target="https://askania.berlin/wp-content/uploads/2023/01/TEM-Chronos-2023_silber-schwarz-1200x1200-1.jpg" TargetMode="External" Id="rId9485"/><Relationship Type="http://schemas.openxmlformats.org/officeDocument/2006/relationships/hyperlink" Target="https://askania.berlin/wp-content/uploads/2023/01/TEM-Chrono-2023_schwarz-orange-1200x1200-1.jpg" TargetMode="External" Id="rId9486"/><Relationship Type="http://schemas.openxmlformats.org/officeDocument/2006/relationships/hyperlink" Target="https://askania.berlin/wp-content/uploads/2023/01/TEM-6216_Chronos-2023_schwarz-schwarz_1200x1200.jpg" TargetMode="External" Id="rId9487"/><Relationship Type="http://schemas.openxmlformats.org/officeDocument/2006/relationships/hyperlink" Target="https://askania.berlin/wp-content/uploads/2023/01/TEM-6215_Chrono-schwarz-gelb_1200x1200.jpg" TargetMode="External" Id="rId9488"/><Relationship Type="http://schemas.openxmlformats.org/officeDocument/2006/relationships/hyperlink" Target="https://askania.berlin/wp-content/uploads/2023/01/TEM-6214_Chrono-schwarz-gruen-Beauty_website-1200-1.jpg" TargetMode="External" Id="rId9489"/><Relationship Type="http://schemas.openxmlformats.org/officeDocument/2006/relationships/hyperlink" Target="https://askania.berlin/wp-content/uploads/2023/01/TEM-6205_Chronos-2023_silber-gelb_1200x1200.jpg" TargetMode="External" Id="rId9490"/><Relationship Type="http://schemas.openxmlformats.org/officeDocument/2006/relationships/hyperlink" Target="https://askania.berlin/wp-content/uploads/2023/01/TEM-6204_Chrono-2023_silber-gruen-1200x1200-1.jpg" TargetMode="External" Id="rId9491"/><Relationship Type="http://schemas.openxmlformats.org/officeDocument/2006/relationships/hyperlink" Target="https://askania.berlin/shop/tem-6202/" TargetMode="External" Id="rId9492"/><Relationship Type="http://schemas.openxmlformats.org/officeDocument/2006/relationships/hyperlink" Target="https://askania.berlin/wp-content/uploads/2023/01/Tempelhof-Chronograph-Orange.webp" TargetMode="External" Id="rId9493"/><Relationship Type="http://schemas.openxmlformats.org/officeDocument/2006/relationships/hyperlink" Target="https://askania.berlin/wp-content/uploads/2021/09/TEM-6240_AS_weiss-auf-schachbrett-und-flieger_Website-1200-scaled.jpg" TargetMode="External" Id="rId9494"/><Relationship Type="http://schemas.openxmlformats.org/officeDocument/2006/relationships/hyperlink" Target="https://askania.berlin/wp-content/uploads/2021/05/TEM-6242_tempelhof_handaufzug_schwarz_schwarz_front.jpg" TargetMode="External" Id="rId9495"/><Relationship Type="http://schemas.openxmlformats.org/officeDocument/2006/relationships/hyperlink" Target="https://askania.berlin/wp-content/uploads/2021/01/ALE-2401_front.jpg" TargetMode="External" Id="rId9496"/><Relationship Type="http://schemas.openxmlformats.org/officeDocument/2006/relationships/hyperlink" Target="https://askania.berlin/wp-content/uploads/2021/01/ALE-2401-G_front.jpg" TargetMode="External" Id="rId9497"/><Relationship Type="http://schemas.openxmlformats.org/officeDocument/2006/relationships/hyperlink" Target="https://askania.berlin/wp-content/uploads/2021/01/ALE-2402_front.jpg" TargetMode="External" Id="rId9498"/><Relationship Type="http://schemas.openxmlformats.org/officeDocument/2006/relationships/hyperlink" Target="https://askania.berlin/wp-content/uploads/2021/01/ALE-2402-G_front.jpg" TargetMode="External" Id="rId9499"/><Relationship Type="http://schemas.openxmlformats.org/officeDocument/2006/relationships/hyperlink" Target="https://askania.berlin/wp-content/uploads/2021/01/ALE-2402-R_front.jpg" TargetMode="External" Id="rId9500"/><Relationship Type="http://schemas.openxmlformats.org/officeDocument/2006/relationships/hyperlink" Target="https://askania.berlin/wp-content/uploads/2021/01/ALE-2403_front.jpg" TargetMode="External" Id="rId9501"/><Relationship Type="http://schemas.openxmlformats.org/officeDocument/2006/relationships/hyperlink" Target="https://askania.berlin/wp-content/uploads/2021/01/ALE-2403-G_front.jpg" TargetMode="External" Id="rId9502"/><Relationship Type="http://schemas.openxmlformats.org/officeDocument/2006/relationships/hyperlink" Target="https://askania.berlin/wp-content/uploads/2021/01/ALE-2403-R_front.jpg" TargetMode="External" Id="rId9503"/><Relationship Type="http://schemas.openxmlformats.org/officeDocument/2006/relationships/hyperlink" Target="https://askania.berlin/shop/ale-2780/" TargetMode="External" Id="rId9504"/><Relationship Type="http://schemas.openxmlformats.org/officeDocument/2006/relationships/hyperlink" Target="https://askania.berlin/wp-content/uploads/2017/10/ALE-2722_front_web.jpg" TargetMode="External" Id="rId9505"/><Relationship Type="http://schemas.openxmlformats.org/officeDocument/2006/relationships/hyperlink" Target="https://askania.berlin/shop/ale-2721/" TargetMode="External" Id="rId9506"/><Relationship Type="http://schemas.openxmlformats.org/officeDocument/2006/relationships/hyperlink" Target="https://juwelier-elze.de/wp-content/uploads/2017/07/askania_ALE-2720.jpg" TargetMode="External" Id="rId9507"/><Relationship Type="http://schemas.openxmlformats.org/officeDocument/2006/relationships/hyperlink" Target="https://askania.berlin/wp-content/uploads/2021/05/BRE-4342_bremen_handaufzug_schwarz_schwarz_front.jpg" TargetMode="External" Id="rId9508"/><Relationship Type="http://schemas.openxmlformats.org/officeDocument/2006/relationships/hyperlink" Target="https://askania.berlin/wp-content/uploads/2021/05/BRE-4341_bremen_handaufzug_creme_braun_front.jpg" TargetMode="External" Id="rId9509"/><Relationship Type="http://schemas.openxmlformats.org/officeDocument/2006/relationships/hyperlink" Target="https://askania.berlin/wp-content/uploads/2021/05/BRE-4322_bremen_handaufzug_schwarz_schwarz_front.jpg" TargetMode="External" Id="rId9510"/><Relationship Type="http://schemas.openxmlformats.org/officeDocument/2006/relationships/hyperlink" Target="https://askania.berlin/wp-content/uploads/2021/05/BRE-4321_bremen_handaufzug_creme_braun_front.jpg" TargetMode="External" Id="rId9511"/><Relationship Type="http://schemas.openxmlformats.org/officeDocument/2006/relationships/hyperlink" Target="https://askania.berlin/wp-content/uploads/2021/05/BRE-4332_bremen_automatik_schwarz_schwarz_front.jpg" TargetMode="External" Id="rId9512"/><Relationship Type="http://schemas.openxmlformats.org/officeDocument/2006/relationships/hyperlink" Target="https://askania.berlin/wp-content/uploads/2021/05/BRE-4331_bremen_automatik_creme_braun_front.jpg" TargetMode="External" Id="rId9513"/><Relationship Type="http://schemas.openxmlformats.org/officeDocument/2006/relationships/hyperlink" Target="https://askania.berlin/wp-content/uploads/2017/10/Taucher-Bremen-1080-1080.jpg" TargetMode="External" Id="rId9514"/><Relationship Type="http://schemas.openxmlformats.org/officeDocument/2006/relationships/hyperlink" Target="https://askania.berlin/wp-content/uploads/2017/10/BRE-4302_front_web.jpg" TargetMode="External" Id="rId9515"/><Relationship Type="http://schemas.openxmlformats.org/officeDocument/2006/relationships/hyperlink" Target="https://www.classic-watch.de/media/image/product/5093/lg/askania-bremen_4_1.jpg" TargetMode="External" Id="rId9516"/><Relationship Type="http://schemas.openxmlformats.org/officeDocument/2006/relationships/hyperlink" Target="https://askania.berlin/wp-content/uploads/2017/10/BRE-4401_front_web.jpg" TargetMode="External" Id="rId9517"/><Relationship Type="http://schemas.openxmlformats.org/officeDocument/2006/relationships/hyperlink" Target="https://askania.berlin/wp-content/uploads/2019/08/Askania-Uhren-Berlin-C-Bamberg-8060-G.jpg" TargetMode="External" Id="rId9518"/><Relationship Type="http://schemas.openxmlformats.org/officeDocument/2006/relationships/hyperlink" Target="https://askania.berlin/wp-content/uploads/2019/08/Askania-Uhren-Berlin-C-Bamberg-8060.jpg" TargetMode="External" Id="rId9519"/><Relationship Type="http://schemas.openxmlformats.org/officeDocument/2006/relationships/hyperlink" Target="https://askania.berlin/wp-content/uploads/2019/08/ASK_8056-G_C-Bamberg-rot-auf-tuerkis_Website-1200.jpg" TargetMode="External" Id="rId9520"/><Relationship Type="http://schemas.openxmlformats.org/officeDocument/2006/relationships/hyperlink" Target="https://askania.berlin/wp-content/uploads/2019/08/Askania-Uhren-Berlin-C-Bamberg-8056.jpg" TargetMode="External" Id="rId9521"/><Relationship Type="http://schemas.openxmlformats.org/officeDocument/2006/relationships/hyperlink" Target="https://askania.berlin/wp-content/uploads/2019/08/Askania-Uhren-Berlin-C-Bamberg-8055-G.jpg" TargetMode="External" Id="rId9522"/><Relationship Type="http://schemas.openxmlformats.org/officeDocument/2006/relationships/hyperlink" Target="https://askania.berlin/wp-content/uploads/2019/08/Askania-Uhren-Berlin-C-Bamberg-8055.jpg" TargetMode="External" Id="rId9523"/><Relationship Type="http://schemas.openxmlformats.org/officeDocument/2006/relationships/hyperlink" Target="https://askania.berlin/wp-content/uploads/2019/08/Askania-Uhren-Berlin-C-Bamberg-8052-G.jpg" TargetMode="External" Id="rId9524"/><Relationship Type="http://schemas.openxmlformats.org/officeDocument/2006/relationships/hyperlink" Target="https://askania.berlin/wp-content/uploads/2019/08/Askania-Uhren-Berlin-C-Bamberg-8052.jpg" TargetMode="External" Id="rId9525"/><Relationship Type="http://schemas.openxmlformats.org/officeDocument/2006/relationships/hyperlink" Target="https://askania.berlin/wp-content/uploads/2019/08/ASK-8051-G_C-Bamberg-streifen-creme-gold-auf-roten-streifen_Website-1200-.jpg" TargetMode="External" Id="rId9526"/><Relationship Type="http://schemas.openxmlformats.org/officeDocument/2006/relationships/hyperlink" Target="https://askania.berlin/shop/ask-8051/" TargetMode="External" Id="rId9527"/><Relationship Type="http://schemas.openxmlformats.org/officeDocument/2006/relationships/hyperlink" Target="https://askania.berlin/shop/ask-8050-g/" TargetMode="External" Id="rId9528"/><Relationship Type="http://schemas.openxmlformats.org/officeDocument/2006/relationships/hyperlink" Target="https://askania.berlin/wp-content/uploads/2019/08/Askania-Uhren-Berlin-C-Bamberg-8050.jpg" TargetMode="External" Id="rId9529"/><Relationship Type="http://schemas.openxmlformats.org/officeDocument/2006/relationships/hyperlink" Target="https://askania.berlin/wp-content/uploads/2021/09/AVU-3641_avus_handaufzug_creme_front.jpg" TargetMode="External" Id="rId9530"/><Relationship Type="http://schemas.openxmlformats.org/officeDocument/2006/relationships/hyperlink" Target="https://askania.berlin/wp-content/uploads/2021/09/AVU-3642_avus_handaufzug_schwarz_front.jpg" TargetMode="External" Id="rId9531"/><Relationship Type="http://schemas.openxmlformats.org/officeDocument/2006/relationships/hyperlink" Target="https://askania.berlin/wp-content/uploads/2021/09/AVU-3622_avus_handaufzug_schwarz_schwarz_front.jpg" TargetMode="External" Id="rId9532"/><Relationship Type="http://schemas.openxmlformats.org/officeDocument/2006/relationships/hyperlink" Target="https://askania.berlin/wp-content/uploads/2021/09/AVU-3632_avus_automatik_vintage-Band-1200.jpg" TargetMode="External" Id="rId9533"/><Relationship Type="http://schemas.openxmlformats.org/officeDocument/2006/relationships/hyperlink" Target="https://askania.berlin/wp-content/uploads/2021/05/AVU-3631_avus_automatik_creme_front.jpg" TargetMode="External" Id="rId9534"/><Relationship Type="http://schemas.openxmlformats.org/officeDocument/2006/relationships/hyperlink" Target="https://askania.berlin/wp-content/uploads/2021/05/AVU-3630_avus_automatik_weiss_front.jpg" TargetMode="External" Id="rId9535"/><Relationship Type="http://schemas.openxmlformats.org/officeDocument/2006/relationships/hyperlink" Target="https://askania.berlin/wp-content/uploads/2021/05/AVU-3612_avus_automatik_schwarz_schwarz_front.jpg" TargetMode="External" Id="rId9536"/><Relationship Type="http://schemas.openxmlformats.org/officeDocument/2006/relationships/hyperlink" Target="https://askania.berlin/wp-content/uploads/2021/05/AVU-3611_avus_automatik_creme_braun_front.jpg" TargetMode="External" Id="rId9537"/><Relationship Type="http://schemas.openxmlformats.org/officeDocument/2006/relationships/hyperlink" Target="https://askania.berlin/shop/uhren-berlin-avu-3610/" TargetMode="External" Id="rId9538"/><Relationship Type="http://schemas.openxmlformats.org/officeDocument/2006/relationships/hyperlink" Target="https://askania.berlin/wp-content/uploads/2022/11/Odessa_front_clean_1200.jpg" TargetMode="External" Id="rId9539"/><Relationship Type="http://schemas.openxmlformats.org/officeDocument/2006/relationships/hyperlink" Target="https://askania.berlin/wp-content/uploads/2021/05/TEM-6222_tempelhof_handaufzug_schwarz_schwarz_front.jpg" TargetMode="External" Id="rId9540"/><Relationship Type="http://schemas.openxmlformats.org/officeDocument/2006/relationships/hyperlink" Target="https://askania.berlin/shop/uhren-berlin-tem-6220/" TargetMode="External" Id="rId9541"/><Relationship Type="http://schemas.openxmlformats.org/officeDocument/2006/relationships/hyperlink" Target="https://askania.berlin/wp-content/uploads/2023/01/BEI_Auto_weiss-lila-front_1200-3.jpg" TargetMode="External" Id="rId9542"/><Relationship Type="http://schemas.openxmlformats.org/officeDocument/2006/relationships/hyperlink" Target="https://askania.berlin/wp-content/uploads/2022/11/BEI-7850R_front-1200.jpg" TargetMode="External" Id="rId9543"/><Relationship Type="http://schemas.openxmlformats.org/officeDocument/2006/relationships/hyperlink" Target="https://askania.berlin/wp-content/uploads/2022/11/BEI-7850_weiss-front-1200.jpg" TargetMode="External" Id="rId9544"/><Relationship Type="http://schemas.openxmlformats.org/officeDocument/2006/relationships/hyperlink" Target="https://askania.berlin/wp-content/uploads/2022/11/BEI-7851_Auto_weiss-gelb-front_1200.jpg" TargetMode="External" Id="rId9545"/><Relationship Type="http://schemas.openxmlformats.org/officeDocument/2006/relationships/hyperlink" Target="https://askania.berlin/wp-content/uploads/2022/11/BEI_7852_Auto-gruen-stehend-vor-rosa.webp" TargetMode="External" Id="rId9546"/><Relationship Type="http://schemas.openxmlformats.org/officeDocument/2006/relationships/hyperlink" Target="https://askania.berlin/wp-content/uploads/2022/11/BEI-7855_Elly-schwarz-weis-Milanaise.webp" TargetMode="External" Id="rId9547"/><Relationship Type="http://schemas.openxmlformats.org/officeDocument/2006/relationships/hyperlink" Target="https://askania.berlin/wp-content/uploads/2022/11/BEI-7851_Auto_weiss-gelb-front_1200.jpg" TargetMode="External" Id="rId9548"/><Relationship Type="http://schemas.openxmlformats.org/officeDocument/2006/relationships/hyperlink" Target="https://askania.berlin/wp-content/uploads/2022/11/BEI_7856_Auto_schwarz_schwarz_1200.jpg" TargetMode="External" Id="rId9549"/><Relationship Type="http://schemas.openxmlformats.org/officeDocument/2006/relationships/hyperlink" Target="https://askania.berlin/wp-content/uploads/2017/10/BEI-7651__front_web.jpg" TargetMode="External" Id="rId9550"/><Relationship Type="http://schemas.openxmlformats.org/officeDocument/2006/relationships/hyperlink" Target="https://askania.berlin/wp-content/uploads/2017/10/BEI-7650__front_web.jpg" TargetMode="External" Id="rId9551"/><Relationship Type="http://schemas.openxmlformats.org/officeDocument/2006/relationships/hyperlink" Target="https://askania.berlin/wp-content/uploads/2017/10/ASK-8010_front_web.jpg" TargetMode="External" Id="rId9552"/><Relationship Type="http://schemas.openxmlformats.org/officeDocument/2006/relationships/hyperlink" Target="https://askania.berlin/wp-content/uploads/2017/10/ASK-8011_front_web.jpg" TargetMode="External" Id="rId9553"/><Relationship Type="http://schemas.openxmlformats.org/officeDocument/2006/relationships/hyperlink" Target="https://askania.berlin/shop/ask-8020/" TargetMode="External" Id="rId9554"/><Relationship Type="http://schemas.openxmlformats.org/officeDocument/2006/relationships/hyperlink" Target="https://askania.berlin/shop/ask-8030/" TargetMode="External" Id="rId9555"/><Relationship Type="http://schemas.openxmlformats.org/officeDocument/2006/relationships/hyperlink" Target="https://askania.berlin/shop/ask-8031/" TargetMode="External" Id="rId9556"/><Relationship Type="http://schemas.openxmlformats.org/officeDocument/2006/relationships/hyperlink" Target="https://juwelier-elze.de/wp-content/uploads/2017/07/askania_ASK-8032.jpg" TargetMode="External" Id="rId9557"/><Relationship Type="http://schemas.openxmlformats.org/officeDocument/2006/relationships/hyperlink" Target="https://askania.berlin/wp-content/uploads/2017/10/ASK-8040_front_leder_ohne_rillen_WEB.jpg" TargetMode="External" Id="rId9558"/><Relationship Type="http://schemas.openxmlformats.org/officeDocument/2006/relationships/hyperlink" Target="https://askania.berlin/wp-content/uploads/2017/10/ASK-8041_front_leder_ohne_rillen_WEB.jpg" TargetMode="External" Id="rId9559"/><Relationship Type="http://schemas.openxmlformats.org/officeDocument/2006/relationships/hyperlink" Target="https://askania.berlin/shop/ask-8042/" TargetMode="External" Id="rId9560"/><Relationship Type="http://schemas.openxmlformats.org/officeDocument/2006/relationships/hyperlink" Target="https://askania.berlin/wp-content/uploads/2021/10/askania-qua-1150h-front.jpg" TargetMode="External" Id="rId9561"/><Relationship Type="http://schemas.openxmlformats.org/officeDocument/2006/relationships/hyperlink" Target="https://askania.berlin/wp-content/uploads/2022/11/askania-quadriga-2022-front_1200x1200.jpg" TargetMode="External" Id="rId9562"/><Relationship Type="http://schemas.openxmlformats.org/officeDocument/2006/relationships/hyperlink" Target="https://askania.berlin/wp-content/uploads/2021/10/askania-qua-1150d-front.jpg" TargetMode="External" Id="rId9563"/><Relationship Type="http://schemas.openxmlformats.org/officeDocument/2006/relationships/hyperlink" Target="https://askania.berlin/en/shop/qua-1146-2017/" TargetMode="External" Id="rId9564"/><Relationship Type="http://schemas.openxmlformats.org/officeDocument/2006/relationships/hyperlink" Target="https://askania.berlin/wp-content/uploads/2020/10/QUA_1149_front2_web.jpg" TargetMode="External" Id="rId9565"/><Relationship Type="http://schemas.openxmlformats.org/officeDocument/2006/relationships/hyperlink" Target="https://askania.berlin/wp-content/uploads/2022/10/Kudamm-1712B_schwarz_PVD_Highlight-gruen_Website-1200.jpg" TargetMode="External" Id="rId9566"/><Relationship Type="http://schemas.openxmlformats.org/officeDocument/2006/relationships/hyperlink" Target="https://askania.berlin/shop/ku-1710b-kudamm-automatikuhr-weiss-pvd/" TargetMode="External" Id="rId9567"/><Relationship Type="http://schemas.openxmlformats.org/officeDocument/2006/relationships/hyperlink" Target="https://askania.berlin/shop/ku-1710-kudamm-automatikuhr-weiss-stahl/" TargetMode="External" Id="rId9568"/><Relationship Type="http://schemas.openxmlformats.org/officeDocument/2006/relationships/hyperlink" Target="https://askania.berlin/shop/ku-1712-kudamm-automatikuhr-schwarz-stahl/" TargetMode="External" Id="rId9569"/><Relationship Type="http://schemas.openxmlformats.org/officeDocument/2006/relationships/hyperlink" Target="https://askania.berlin/wp-content/uploads/2022/10/KU-1711_2202_blau_Edelstahl_vor-Stahlkuben_Website-1200-scaled.jpg" TargetMode="External" Id="rId9570"/><Relationship Type="http://schemas.openxmlformats.org/officeDocument/2006/relationships/hyperlink" Target="https://askania.berlin/wp-content/uploads/2017/10/Askania-Uhren-Berlin-Tegel-9803.jpg" TargetMode="External" Id="rId9571"/><Relationship Type="http://schemas.openxmlformats.org/officeDocument/2006/relationships/hyperlink" Target="https://cdn.shopify.com/s/files/1/1020/5534/6525/files/TEM-6105_Liegend-1024x678.jpg" TargetMode="External" Id="rId9572"/><Relationship Type="http://schemas.openxmlformats.org/officeDocument/2006/relationships/hyperlink" Target="https://www.classic-watch.de/Askania-Alexanderplatz_1_1" TargetMode="External" Id="rId9573"/><Relationship Type="http://schemas.openxmlformats.org/officeDocument/2006/relationships/hyperlink" Target="https://www.classic-watch.de/Askania-Alexanderplatz_6" TargetMode="External" Id="rId9574"/><Relationship Type="http://schemas.openxmlformats.org/officeDocument/2006/relationships/hyperlink" Target="https://www.classic-watch.de/Askania-Alexanderplatz_15_1" TargetMode="External" Id="rId9575"/><Relationship Type="http://schemas.openxmlformats.org/officeDocument/2006/relationships/hyperlink" Target="https://askania.berlin/wp-content/uploads/2017/10/Askania-Uhren-Berlin-Quadriga-2007.jpg" TargetMode="External" Id="rId9576"/><Relationship Type="http://schemas.openxmlformats.org/officeDocument/2006/relationships/hyperlink" Target="https://allwatches.org/media/thumbs/watches/askania/askania-quadriga-quadriga-2008_220x220.jpg" TargetMode="External" Id="rId9577"/><Relationship Type="http://schemas.openxmlformats.org/officeDocument/2006/relationships/hyperlink" Target="https://askania.berlin/wp-content/uploads/2017/10/Askania-Uhren-Berlin-Quadriga-2009.jpg" TargetMode="External" Id="rId9578"/><Relationship Type="http://schemas.openxmlformats.org/officeDocument/2006/relationships/hyperlink" Target="https://d3e81cr6wop7bh.cloudfront.net/service_providers/pdf/000/050/085/original/ASKANIA_Katalog_2010.pdf" TargetMode="External" Id="rId9579"/><Relationship Type="http://schemas.openxmlformats.org/officeDocument/2006/relationships/hyperlink" Target="https://allwatches.org/media/thumbs/watches/askania/askania-alexanderplatz~1_220x220.jpg" TargetMode="External" Id="rId9580"/><Relationship Type="http://schemas.openxmlformats.org/officeDocument/2006/relationships/hyperlink" Target="https://d3e81cr6wop7bh.cloudfront.net/service_providers/pdf/000/050/085/original/ASKANIA_Katalog_2010.pdf" TargetMode="External" Id="rId9581"/><Relationship Type="http://schemas.openxmlformats.org/officeDocument/2006/relationships/hyperlink" Target="https://d3e81cr6wop7bh.cloudfront.net/service_providers/pdf/000/050/085/original/ASKANIA_Katalog_2010.pdf" TargetMode="External" Id="rId9582"/><Relationship Type="http://schemas.openxmlformats.org/officeDocument/2006/relationships/hyperlink" Target="https://allwatches.org/media/thumbs/watches/askania/askania-alexanderplatz~2_400x400.jpg" TargetMode="External" Id="rId9583"/><Relationship Type="http://schemas.openxmlformats.org/officeDocument/2006/relationships/hyperlink" Target="https://d3e81cr6wop7bh.cloudfront.net/service_providers/pdf/000/050/085/original/ASKANIA_Katalog_2010.pdf" TargetMode="External" Id="rId9584"/><Relationship Type="http://schemas.openxmlformats.org/officeDocument/2006/relationships/hyperlink" Target="https://d3e81cr6wop7bh.cloudfront.net/service_providers/pdf/000/050/085/original/ASKANIA_Katalog_2010.pdf" TargetMode="External" Id="rId9585"/><Relationship Type="http://schemas.openxmlformats.org/officeDocument/2006/relationships/hyperlink" Target="https://d3e81cr6wop7bh.cloudfront.net/service_providers/pdf/000/050/085/original/ASKANIA_Katalog_2010.pdf" TargetMode="External" Id="rId9586"/><Relationship Type="http://schemas.openxmlformats.org/officeDocument/2006/relationships/hyperlink" Target="https://d3e81cr6wop7bh.cloudfront.net/service_providers/pdf/000/050/085/original/ASKANIA_Katalog_2010.pdf" TargetMode="External" Id="rId9587"/><Relationship Type="http://schemas.openxmlformats.org/officeDocument/2006/relationships/hyperlink" Target="https://d3e81cr6wop7bh.cloudfront.net/service_providers/pdf/000/050/085/original/ASKANIA_Katalog_2010.pdf" TargetMode="External" Id="rId9588"/><Relationship Type="http://schemas.openxmlformats.org/officeDocument/2006/relationships/hyperlink" Target="https://allwatches.org/media/thumbs/watches/askania/askania-bremen~2_220x220.jpg" TargetMode="External" Id="rId9589"/><Relationship Type="http://schemas.openxmlformats.org/officeDocument/2006/relationships/hyperlink" Target="https://d3e81cr6wop7bh.cloudfront.net/service_providers/pdf/000/050/085/original/ASKANIA_Katalog_2010.pdf" TargetMode="External" Id="rId9590"/><Relationship Type="http://schemas.openxmlformats.org/officeDocument/2006/relationships/hyperlink" Target="https://d3e81cr6wop7bh.cloudfront.net/service_providers/pdf/000/050/085/original/ASKANIA_Katalog_2010.pdf" TargetMode="External" Id="rId9591"/><Relationship Type="http://schemas.openxmlformats.org/officeDocument/2006/relationships/hyperlink" Target="https://d3e81cr6wop7bh.cloudfront.net/service_providers/pdf/000/050/085/original/ASKANIA_Katalog_2010.pdf" TargetMode="External" Id="rId9592"/><Relationship Type="http://schemas.openxmlformats.org/officeDocument/2006/relationships/hyperlink" Target="https://img.everywatch.com/media/2024/11/16/askania-bremen29295258.webp" TargetMode="External" Id="rId9593"/><Relationship Type="http://schemas.openxmlformats.org/officeDocument/2006/relationships/hyperlink" Target="https://allwatches.org/media/thumbs/watches/askania/askania-bremen~6_220x220.jpg" TargetMode="External" Id="rId9594"/><Relationship Type="http://schemas.openxmlformats.org/officeDocument/2006/relationships/hyperlink" Target="https://allwatches.org/media/thumbs/watches/askania/askania-heinkel~1_400x400.jpg" TargetMode="External" Id="rId9595"/><Relationship Type="http://schemas.openxmlformats.org/officeDocument/2006/relationships/hyperlink" Target="https://d3e81cr6wop7bh.cloudfront.net/service_providers/pdf/000/050/085/original/ASKANIA_Katalog_2010.pdf" TargetMode="External" Id="rId9596"/><Relationship Type="http://schemas.openxmlformats.org/officeDocument/2006/relationships/hyperlink" Target="https://allwatches.org/media/thumbs/watches/askania/askania-heinkel~3_220x220.jpg" TargetMode="External" Id="rId9597"/><Relationship Type="http://schemas.openxmlformats.org/officeDocument/2006/relationships/hyperlink" Target="https://d3e81cr6wop7bh.cloudfront.net/service_providers/pdf/000/050/085/original/ASKANIA_Katalog_2010.pdf" TargetMode="External" Id="rId9598"/><Relationship Type="http://schemas.openxmlformats.org/officeDocument/2006/relationships/hyperlink" Target="https://d3e81cr6wop7bh.cloudfront.net/service_providers/pdf/000/050/085/original/ASKANIA_Katalog_2010.pdf" TargetMode="External" Id="rId9599"/><Relationship Type="http://schemas.openxmlformats.org/officeDocument/2006/relationships/hyperlink" Target="https://d3e81cr6wop7bh.cloudfront.net/service_providers/pdf/000/050/085/original/ASKANIA_Katalog_2010.pdf" TargetMode="External" Id="rId9600"/><Relationship Type="http://schemas.openxmlformats.org/officeDocument/2006/relationships/hyperlink" Target="https://allwatches.org/media/thumbs/watches/askania/askania-elly-beinhorn~2_220x220.jpg" TargetMode="External" Id="rId9601"/><Relationship Type="http://schemas.openxmlformats.org/officeDocument/2006/relationships/hyperlink" Target="https://d3e81cr6wop7bh.cloudfront.net/service_providers/pdf/000/050/085/original/ASKANIA_Katalog_2010.pdf" TargetMode="External" Id="rId9602"/><Relationship Type="http://schemas.openxmlformats.org/officeDocument/2006/relationships/hyperlink" Target="https://d3e81cr6wop7bh.cloudfront.net/service_providers/pdf/000/050/085/original/ASKANIA_Katalog_2010.pdf" TargetMode="External" Id="rId9603"/><Relationship Type="http://schemas.openxmlformats.org/officeDocument/2006/relationships/hyperlink" Target="https://allwatches.org/media/thumbs/watches/askania/askania-elly-beinhorn_220x220.jpg" TargetMode="External" Id="rId9604"/><Relationship Type="http://schemas.openxmlformats.org/officeDocument/2006/relationships/hyperlink" Target="https://d3e81cr6wop7bh.cloudfront.net/service_providers/pdf/000/050/085/original/ASKANIA_Katalog_2010.pdf" TargetMode="External" Id="rId9605"/><Relationship Type="http://schemas.openxmlformats.org/officeDocument/2006/relationships/hyperlink" Target="https://d3e81cr6wop7bh.cloudfront.net/service_providers/pdf/000/050/085/original/ASKANIA_Katalog_2010.pdf" TargetMode="External" Id="rId9606"/><Relationship Type="http://schemas.openxmlformats.org/officeDocument/2006/relationships/hyperlink" Target="https://allwatches.org/media/thumbs/watches/askania/askania-taifun~3_220x220.jpg" TargetMode="External" Id="rId9607"/><Relationship Type="http://schemas.openxmlformats.org/officeDocument/2006/relationships/hyperlink" Target="https://d3e81cr6wop7bh.cloudfront.net/service_providers/pdf/000/050/085/original/ASKANIA_Katalog_2010.pdf" TargetMode="External" Id="rId9608"/><Relationship Type="http://schemas.openxmlformats.org/officeDocument/2006/relationships/hyperlink" Target="https://allwatches.org/media/thumbs/watches/askania/askania-taifun~7_220x220.jpg" TargetMode="External" Id="rId9609"/><Relationship Type="http://schemas.openxmlformats.org/officeDocument/2006/relationships/hyperlink" Target="https://allwatches.org/media/thumbs/watches/askania/askania-taifun~6_220x220.jpg" TargetMode="External" Id="rId9610"/><Relationship Type="http://schemas.openxmlformats.org/officeDocument/2006/relationships/hyperlink" Target="https://d3e81cr6wop7bh.cloudfront.net/service_providers/pdf/000/050/085/original/ASKANIA_Katalog_2010.pdf" TargetMode="External" Id="rId9611"/><Relationship Type="http://schemas.openxmlformats.org/officeDocument/2006/relationships/hyperlink" Target="https://d3e81cr6wop7bh.cloudfront.net/service_providers/pdf/000/050/085/original/ASKANIA_Katalog_2010.pdf" TargetMode="External" Id="rId9612"/><Relationship Type="http://schemas.openxmlformats.org/officeDocument/2006/relationships/hyperlink" Target="https://d3e81cr6wop7bh.cloudfront.net/service_providers/pdf/000/050/085/original/ASKANIA_Katalog_2010.pdf" TargetMode="External" Id="rId9613"/><Relationship Type="http://schemas.openxmlformats.org/officeDocument/2006/relationships/hyperlink" Target="https://d3e81cr6wop7bh.cloudfront.net/service_providers/pdf/000/050/085/original/ASKANIA_Katalog_2010.pdf" TargetMode="External" Id="rId9614"/><Relationship Type="http://schemas.openxmlformats.org/officeDocument/2006/relationships/hyperlink" Target="https://d3e81cr6wop7bh.cloudfront.net/service_providers/pdf/000/050/085/original/ASKANIA_Katalog_2010.pdf" TargetMode="External" Id="rId9615"/><Relationship Type="http://schemas.openxmlformats.org/officeDocument/2006/relationships/hyperlink" Target="https://www.watch.de/blog/wp-content/uploads/2014/01/C.Bamberg.png" TargetMode="External" Id="rId9616"/><Relationship Type="http://schemas.openxmlformats.org/officeDocument/2006/relationships/hyperlink" Target="https://allwatches.org/media/thumbs/watches/askania/askania-c-bamberg_220x220.jpg" TargetMode="External" Id="rId9617"/><Relationship Type="http://schemas.openxmlformats.org/officeDocument/2006/relationships/hyperlink" Target="https://d3e81cr6wop7bh.cloudfront.net/service_providers/pdf/000/050/085/original/ASKANIA_Katalog_2010.pdf" TargetMode="External" Id="rId9618"/><Relationship Type="http://schemas.openxmlformats.org/officeDocument/2006/relationships/hyperlink" Target="https://d3e81cr6wop7bh.cloudfront.net/service_providers/pdf/000/050/085/original/ASKANIA_Katalog_2010.pdf" TargetMode="External" Id="rId9619"/><Relationship Type="http://schemas.openxmlformats.org/officeDocument/2006/relationships/hyperlink" Target="https://askania.berlin/wp-content/uploads/2017/10/Askania-Uhren-Berlin-Quadriga-2014.jpg" TargetMode="External" Id="rId9620"/><Relationship Type="http://schemas.openxmlformats.org/officeDocument/2006/relationships/hyperlink" Target="https://i.ebayimg.com/images/g/BzMAAeSwcKNpsA5D/s-l1200.webp" TargetMode="External" Id="rId9621"/><Relationship Type="http://schemas.openxmlformats.org/officeDocument/2006/relationships/hyperlink" Target="https://askania.berlin/shop/tem-6102/" TargetMode="External" Id="rId9622"/><Relationship Type="http://schemas.openxmlformats.org/officeDocument/2006/relationships/hyperlink" Target="https://askania.berlin/wp-content/uploads/2017/10/Askania-Uhren-Berlin-Tegel-9802.jpg" TargetMode="External" Id="rId9623"/><Relationship Type="http://schemas.openxmlformats.org/officeDocument/2006/relationships/hyperlink" Target="https://askania.berlin/wp-content/uploads/2017/10/Askania-Uhren-Berlin-Tegel-655-S.jpg" TargetMode="External" Id="rId9624"/><Relationship Type="http://schemas.openxmlformats.org/officeDocument/2006/relationships/hyperlink" Target="https://askania.berlin/shop/teg-654-tegel-chronograph-bauhaus-creme/" TargetMode="External" Id="rId9625"/><Relationship Type="http://schemas.openxmlformats.org/officeDocument/2006/relationships/hyperlink" Target="https://askania.berlin/shop/teg-653/" TargetMode="External" Id="rId9626"/><Relationship Type="http://schemas.openxmlformats.org/officeDocument/2006/relationships/hyperlink" Target="https://askania.berlin/wp-content/uploads/2017/10/TEG-9801_Beauty_Milanaise-auf-rot-mit-weissen-boxen_Website-1200-scaled.jpg" TargetMode="External" Id="rId9627"/><Relationship Type="http://schemas.openxmlformats.org/officeDocument/2006/relationships/hyperlink" Target="https://askania.berlin/shop/teg-9703/" TargetMode="External" Id="rId9628"/><Relationship Type="http://schemas.openxmlformats.org/officeDocument/2006/relationships/hyperlink" Target="https://askania.berlin/wp-content/uploads/2017/10/Askania-Uhren-Berlin-Tegel-9702.jpg" TargetMode="External" Id="rId9629"/><Relationship Type="http://schemas.openxmlformats.org/officeDocument/2006/relationships/hyperlink" Target="https://askania.berlin/wp-content/uploads/2017/10/Askania-Uhren-Berlin-Tegel-9701.jpg" TargetMode="External" Id="rId9630"/><Relationship Type="http://schemas.openxmlformats.org/officeDocument/2006/relationships/hyperlink" Target="https://askania.berlin/wp-content/uploads/2017/10/Askania-Uhren-Berlin-Taifun-5712.jpg" TargetMode="External" Id="rId9631"/><Relationship Type="http://schemas.openxmlformats.org/officeDocument/2006/relationships/hyperlink" Target="https://www.classic-watch.de/Askania-Taifun_7_1" TargetMode="External" Id="rId9632"/><Relationship Type="http://schemas.openxmlformats.org/officeDocument/2006/relationships/hyperlink" Target="https://i.ebayimg.com/images/g/7UgAAeSw3lBq08KA/s-l1600.jpg" TargetMode="External" Id="rId9633"/><Relationship Type="http://schemas.openxmlformats.org/officeDocument/2006/relationships/hyperlink" Target="https://img.everywatch.com/media/2025/01/10/33647511.webp" TargetMode="External" Id="rId9634"/><Relationship Type="http://schemas.openxmlformats.org/officeDocument/2006/relationships/hyperlink" Target="https://img.everywatch.com/media/2025/03/10/38296257.webp" TargetMode="External" Id="rId9635"/><Relationship Type="http://schemas.openxmlformats.org/officeDocument/2006/relationships/hyperlink" Target="https://everywatch.com/askania/alexanderplatz/watch-33950414" TargetMode="External" Id="rId9636"/><Relationship Type="http://schemas.openxmlformats.org/officeDocument/2006/relationships/hyperlink" Target="https://www.chrono24.com/askania/tem-6212--id32372040.htm" TargetMode="External" Id="rId9637"/><Relationship Type="http://schemas.openxmlformats.org/officeDocument/2006/relationships/hyperlink" Target="https://askania.berlin/wp-content/uploads/2017/10/Askania-Uhren-Berlin-Quadriga-2010.jpg" TargetMode="External" Id="rId9638"/><Relationship Type="http://schemas.openxmlformats.org/officeDocument/2006/relationships/hyperlink" Target="https://askania.berlin/wp-content/uploads/2017/10/Askania-Uhren-Berlin-Quadriga-2012.jpg" TargetMode="External" Id="rId9639"/><Relationship Type="http://schemas.openxmlformats.org/officeDocument/2006/relationships/hyperlink" Target="https://askania.berlin/wp-content/uploads/2017/10/Askania-Uhren-Berlin-Quadriga-2013.jpg" TargetMode="External" Id="rId9640"/><Relationship Type="http://schemas.openxmlformats.org/officeDocument/2006/relationships/hyperlink" Target="https://askania.berlin/wp-content/uploads/2017/10/Askania-Uhren-Berlin-Quadriga-2015.jpg" TargetMode="External" Id="rId9641"/><Relationship Type="http://schemas.openxmlformats.org/officeDocument/2006/relationships/hyperlink" Target="https://askania.berlin/wp-content/uploads/2017/10/Askania-Uhren-Berlin-Quadriga-2006.jpg" TargetMode="External" Id="rId9642"/><Relationship Type="http://schemas.openxmlformats.org/officeDocument/2006/relationships/hyperlink" Target="https://juwelier-elze.de/wp-content/uploads/2017/07/askania_AVU-3600.jpg" TargetMode="External" Id="rId9643"/><Relationship Type="http://schemas.openxmlformats.org/officeDocument/2006/relationships/hyperlink" Target="https://www.classic-watch.de/Askania-Quadriga_9_1" TargetMode="External" Id="rId9644"/><Relationship Type="http://schemas.openxmlformats.org/officeDocument/2006/relationships/hyperlink" Target="https://www.herando.co.uk/watches/askania/askania-elly-beinhorn-refbei-7657-full-set-neu-386790" TargetMode="External" Id="rId9645"/><Relationship Type="http://schemas.openxmlformats.org/officeDocument/2006/relationships/hyperlink" Target="https://www.herando.co.uk/watches/askania/askania-taifun-goliath-chronograph-reftai-647-2014-full-set-wie-neu-vintage-368190" TargetMode="External" Id="rId9646"/><Relationship Type="http://schemas.openxmlformats.org/officeDocument/2006/relationships/hyperlink" Target="https://i.ebayimg.com/images/g/1gAAAeSwfyhqOSLw/s-l1200.webp" TargetMode="External" Id="rId9647"/><Relationship Type="http://schemas.openxmlformats.org/officeDocument/2006/relationships/hyperlink" Target="https://www.herando.co.uk/watches/askania/askania-alexanderplatz-lady-stahl-quarz-armband-leder-32mm-refale-2041-boxundpap-full-set-neu-290232" TargetMode="External" Id="rId9648"/><Relationship Type="http://schemas.openxmlformats.org/officeDocument/2006/relationships/hyperlink" Target="https://i.ebayimg.com/images/g/1KIAAOSw5CNet08H/s-l1600.jpg" TargetMode="External" Id="rId9649"/><Relationship Type="http://schemas.openxmlformats.org/officeDocument/2006/relationships/hyperlink" Target="https://www.kleinanzeigen.de/s-anzeige/askania-elly-beinhorn-bei-7751-damenuhr-weiss-perlmutt-automatik/3487407537-157-4792" TargetMode="External" Id="rId9650"/><Relationship Type="http://schemas.openxmlformats.org/officeDocument/2006/relationships/hyperlink" Target="https://www.kleinanzeigen.de/s-anzeige/askania-fliegeruhr-heinkel-hei-630-handaufzug/3463434820-157-6446" TargetMode="External" Id="rId9651"/><Relationship Type="http://schemas.openxmlformats.org/officeDocument/2006/relationships/hyperlink" Target="https://www.kleinanzeigen.de/s-anzeige/askania-alexanderplatz-200-j-edition-fullset/3505065006-157-3522" TargetMode="External" Id="rId9652"/><Relationship Type="http://schemas.openxmlformats.org/officeDocument/2006/relationships/hyperlink" Target="https://www.kleinanzeigen.de/s-anzeige/askania-taifun-5000-xl-sondermodell-inkl-garantie/3528890733-157-1631" TargetMode="External" Id="rId9653"/><Relationship Type="http://schemas.openxmlformats.org/officeDocument/2006/relationships/hyperlink" Target="https://www.der-uhrengourmet.de/marken-modelle/11-askania-tradition.html" TargetMode="External" Id="rId9654"/><Relationship Type="http://schemas.openxmlformats.org/officeDocument/2006/relationships/hyperlink" Target="https://askania.berlin/wp-content/uploads/2017/10/BEI-7652__front_web.jpg" TargetMode="External" Id="rId9655"/><Relationship Type="http://schemas.openxmlformats.org/officeDocument/2006/relationships/hyperlink" Target="https://askania.berlin/wp-content/uploads/2017/10/BEI-7655__front_web.jpg" TargetMode="External" Id="rId9656"/><Relationship Type="http://schemas.openxmlformats.org/officeDocument/2006/relationships/hyperlink" Target="https://askania.berlin/wp-content/uploads/2017/10/BEI-7656__front_web.jpg" TargetMode="External" Id="rId9657"/><Relationship Type="http://schemas.openxmlformats.org/officeDocument/2006/relationships/hyperlink" Target="https://askania.berlin/wp-content/uploads/2020/03/BEI-7658_front_beauty-auf-Sonnenblume_1200.jpg" TargetMode="External" Id="rId9658"/><Relationship Type="http://schemas.openxmlformats.org/officeDocument/2006/relationships/hyperlink" Target="https://askania.berlin/wp-content/uploads/2017/10/BEI-7653__front_web.jpg" TargetMode="External" Id="rId9659"/><Relationship Type="http://schemas.openxmlformats.org/officeDocument/2006/relationships/hyperlink" Target="https://www.classic-watch.de/Askania-Taifun_9" TargetMode="External" Id="rId9660"/><Relationship Type="http://schemas.openxmlformats.org/officeDocument/2006/relationships/hyperlink" Target="https://askania.berlin/wp-content/uploads/2022/11/BEI-7858_Auto_schwarz-gelb-front_1200x1200.jpg" TargetMode="External" Id="rId9661"/><Relationship Type="http://schemas.openxmlformats.org/officeDocument/2006/relationships/hyperlink" Target="https://www.classic-watch.de/Askania-Elly-Beinhorn_8_1" TargetMode="External" Id="rId9662"/><Relationship Type="http://schemas.openxmlformats.org/officeDocument/2006/relationships/hyperlink" Target="https://askania.berlin/de/kollektion/c-bamberg/item/ask-8004" TargetMode="External" Id="rId9663"/><Relationship Type="http://schemas.openxmlformats.org/officeDocument/2006/relationships/hyperlink" Target="https://cdn.shopify.com/s/files/1/1020/5534/6525/files/Askania-Tempelhof-5-768x569.png" TargetMode="External" Id="rId9664"/><Relationship Type="http://schemas.openxmlformats.org/officeDocument/2006/relationships/hyperlink" Target="https://cdn.shopify.com/s/files/1/1020/5534/6525/files/Askania-Tempelhof-5-768x569.png" TargetMode="External" Id="rId9665"/><Relationship Type="http://schemas.openxmlformats.org/officeDocument/2006/relationships/hyperlink" Target="https://allwatches.org/media/thumbs/watches/askania/askania-taifun~4_400x400.jpg" TargetMode="External" Id="rId9666"/><Relationship Type="http://schemas.openxmlformats.org/officeDocument/2006/relationships/hyperlink" Target="https://allwatches.org/media/thumbs/watches/askania/askania-taifun~5_220x220.jpg" TargetMode="External" Id="rId9667"/><Relationship Type="http://schemas.openxmlformats.org/officeDocument/2006/relationships/hyperlink" Target="https://allwatches.org/media/thumbs/watches/askania/askania-taifun~1_220x220.jpg" TargetMode="External" Id="rId9668"/><Relationship Type="http://schemas.openxmlformats.org/officeDocument/2006/relationships/hyperlink" Target="https://allwatches.org/media/thumbs/watches/askania/askania-taifun~2_220x220.jpg" TargetMode="External" Id="rId9669"/><Relationship Type="http://schemas.openxmlformats.org/officeDocument/2006/relationships/hyperlink" Target="https://www.watch.de/blog/wp-content/uploads/2014/01/Askania_Bremen.png" TargetMode="External" Id="rId9670"/><Relationship Type="http://schemas.openxmlformats.org/officeDocument/2006/relationships/hyperlink" Target="https://allwatches.org/media/thumbs/watches/askania/askania-alexanderplatz_220x220.jpg" TargetMode="External" Id="rId9671"/><Relationship Type="http://schemas.openxmlformats.org/officeDocument/2006/relationships/hyperlink" Target="https://allwatches.org/media/thumbs/watches/askania/askania-avus_220x220.jpg" TargetMode="External" Id="rId9672"/><Relationship Type="http://schemas.openxmlformats.org/officeDocument/2006/relationships/hyperlink" Target="https://allwatches.org/media/thumbs/watches/askania/askania-bremen~1_220x220.jpg" TargetMode="External" Id="rId9673"/><Relationship Type="http://schemas.openxmlformats.org/officeDocument/2006/relationships/hyperlink" Target="https://allwatches.org/media/thumbs/watches/askania/askania-bremen~4_220x220.jpg" TargetMode="External" Id="rId9674"/><Relationship Type="http://schemas.openxmlformats.org/officeDocument/2006/relationships/hyperlink" Target="https://allwatches.org/media/thumbs/watches/askania/askania-bremen_220x220.jpg" TargetMode="External" Id="rId9675"/><Relationship Type="http://schemas.openxmlformats.org/officeDocument/2006/relationships/hyperlink" Target="https://allwatches.org/media/thumbs/watches/askania/askania-bremen~3_220x220.jpg" TargetMode="External" Id="rId9676"/><Relationship Type="http://schemas.openxmlformats.org/officeDocument/2006/relationships/hyperlink" Target="https://allwatches.org/media/thumbs/watches/askania/askania-elly-beinhorn~1_220x220.jpg" TargetMode="External" Id="rId9677"/><Relationship Type="http://schemas.openxmlformats.org/officeDocument/2006/relationships/hyperlink" Target="https://allwatches.org/media/thumbs/watches/askania/askania-elly-beinhorn-elly-beinhorn-special-edition_220x220.jpg" TargetMode="External" Id="rId9678"/><Relationship Type="http://schemas.openxmlformats.org/officeDocument/2006/relationships/hyperlink" Target="https://allwatches.org/media/thumbs/watches/askania/askania-elly-beinhorn-elly-beinhorn-special-edition~1_220x220.jpg" TargetMode="External" Id="rId9679"/><Relationship Type="http://schemas.openxmlformats.org/officeDocument/2006/relationships/hyperlink" Target="https://allwatches.org/media/thumbs/watches/askania/askania-heinkel~2_220x220.jpg" TargetMode="External" Id="rId9680"/><Relationship Type="http://schemas.openxmlformats.org/officeDocument/2006/relationships/hyperlink" Target="https://allwatches.org/media/thumbs/watches/askania/askania-heinkel_220x220.jpg" TargetMode="External" Id="rId9681"/><Relationship Type="http://schemas.openxmlformats.org/officeDocument/2006/relationships/hyperlink" Target="https://allwatches.org/media/thumbs/watches/askania/askania-heinkel-heinkel-blitz~3_220x220.jpg" TargetMode="External" Id="rId9682"/><Relationship Type="http://schemas.openxmlformats.org/officeDocument/2006/relationships/hyperlink" Target="https://allwatches.org/media/thumbs/watches/askania/askania-heinkel-heinkel-blitz~2_220x220.jpg" TargetMode="External" Id="rId9683"/><Relationship Type="http://schemas.openxmlformats.org/officeDocument/2006/relationships/hyperlink" Target="https://allwatches.org/media/thumbs/watches/askania/askania-heinkel-heinkel-blitz_220x220.jpg" TargetMode="External" Id="rId9684"/><Relationship Type="http://schemas.openxmlformats.org/officeDocument/2006/relationships/hyperlink" Target="https://allwatches.org/media/thumbs/watches/askania/askania-heinkel-heinkel-blitz~1_220x220.jpg" TargetMode="External" Id="rId9685"/><Relationship Type="http://schemas.openxmlformats.org/officeDocument/2006/relationships/hyperlink" Target="https://allwatches.org/media/watches/askania/askania-quadriga-quadriga-2011.jpg" TargetMode="External" Id="rId9686"/><Relationship Type="http://schemas.openxmlformats.org/officeDocument/2006/relationships/hyperlink" Target="http://allwatches.org/media/watches/askania/askania-goliath-goliath-chrono.jpg" TargetMode="External" Id="rId9687"/><Relationship Type="http://schemas.openxmlformats.org/officeDocument/2006/relationships/hyperlink" Target="https://i.ebayimg.com/images/g/H14AAeSwRjVqjD3F/s-l1600.jpg" TargetMode="External" Id="rId9688"/><Relationship Type="http://schemas.openxmlformats.org/officeDocument/2006/relationships/hyperlink" Target="https://askania.berlin/wp-content/uploads/2017/10/ASK-8011-G_front_web.jpg" TargetMode="External" Id="rId9689"/><Relationship Type="http://schemas.openxmlformats.org/officeDocument/2006/relationships/hyperlink" Target="https://i0.wp.com/masterhorologer.com/wp-content/uploads/2009/06/Aspen-Jewelry-and-Watches-Aspen-One-Limited-Edition-1.jpg" TargetMode="External" Id="rId9690"/><Relationship Type="http://schemas.openxmlformats.org/officeDocument/2006/relationships/hyperlink" Target="https://www.presseportal.ch/de/pm/100016907/100578405?langid=2" TargetMode="External" Id="rId9691"/><Relationship Type="http://schemas.openxmlformats.org/officeDocument/2006/relationships/hyperlink" Target="https://i0.wp.com/masterhorologer.com/wp-content/uploads/2010/04/Aspen-Jewelry-and-Watches-Aspen-One-Black-Piste-Edition-1.jpg" TargetMode="External" Id="rId9692"/><Relationship Type="http://schemas.openxmlformats.org/officeDocument/2006/relationships/hyperlink" Target="https://horloge.info/files/Aspen_one-3.jpg" TargetMode="External" Id="rId9693"/><Relationship Type="http://schemas.openxmlformats.org/officeDocument/2006/relationships/hyperlink" Target="https://www.luxuriousmagazine.com/wp-content/uploads/2012/05/aspen-one-downhill-gt-watch.jpg" TargetMode="External" Id="rId9694"/><Relationship Type="http://schemas.openxmlformats.org/officeDocument/2006/relationships/hyperlink" Target="https://i0.wp.com/masterhorologer.com/wp-content/uploads/2012/03/ASPEN-ONE-ZENVO-ST1-Watch-1.jpg" TargetMode="External" Id="rId9695"/><Relationship Type="http://schemas.openxmlformats.org/officeDocument/2006/relationships/hyperlink" Target="https://www.superyachts.com/lifestyle/story/aspen-one-watch-collection-is-released-1403/" TargetMode="External" Id="rId9696"/><Relationship Type="http://schemas.openxmlformats.org/officeDocument/2006/relationships/hyperlink" Target="https://i0.wp.com/masterhorologer.com/wp-content/uploads/2014/05/Aspen-Jewelry-and-Watches-ASPEN-XII-Concept-Personal-Calendar-Watch-1.jpg" TargetMode="External" Id="rId9697"/><Relationship Type="http://schemas.openxmlformats.org/officeDocument/2006/relationships/hyperlink" Target="https://multimedia.bbycastatic.ca/multimedia/products/500x500/198/19885/19885665.jpeg" TargetMode="External" Id="rId9698"/><Relationship Type="http://schemas.openxmlformats.org/officeDocument/2006/relationships/hyperlink" Target="https://multimedia.bbycastatic.ca/multimedia/products/500x500/198/19885/19885663.jpeg" TargetMode="External" Id="rId9699"/><Relationship Type="http://schemas.openxmlformats.org/officeDocument/2006/relationships/hyperlink" Target="https://multimedia.bbycastatic.ca/multimedia/products/500x500/198/19885/19885661.jpeg" TargetMode="External" Id="rId9700"/><Relationship Type="http://schemas.openxmlformats.org/officeDocument/2006/relationships/hyperlink" Target="https://multimedia.bbycastatic.ca/multimedia/products/500x500/198/19885/19885659.jpeg" TargetMode="External" Id="rId9701"/><Relationship Type="http://schemas.openxmlformats.org/officeDocument/2006/relationships/hyperlink" Target="https://multimedia.bbycastatic.ca/multimedia/products/500x500/198/19885/19885643.jpeg" TargetMode="External" Id="rId9702"/><Relationship Type="http://schemas.openxmlformats.org/officeDocument/2006/relationships/hyperlink" Target="https://multimedia.bbycastatic.ca/multimedia/products/500x500/198/19885/19885644.jpeg" TargetMode="External" Id="rId9703"/><Relationship Type="http://schemas.openxmlformats.org/officeDocument/2006/relationships/hyperlink" Target="https://multimedia.bbycastatic.ca/multimedia/products/500x500/198/19885/19885636.jpeg" TargetMode="External" Id="rId9704"/><Relationship Type="http://schemas.openxmlformats.org/officeDocument/2006/relationships/hyperlink" Target="https://multimedia.bbycastatic.ca/multimedia/products/500x500/198/19885/19885651.jpeg" TargetMode="External" Id="rId9705"/><Relationship Type="http://schemas.openxmlformats.org/officeDocument/2006/relationships/hyperlink" Target="https://multimedia.bbycastatic.ca/multimedia/products/500x500/198/19885/19885649.jpeg" TargetMode="External" Id="rId9706"/><Relationship Type="http://schemas.openxmlformats.org/officeDocument/2006/relationships/hyperlink" Target="https://multimedia.bbycastatic.ca/multimedia/products/500x500/198/19885/19885656.jpeg" TargetMode="External" Id="rId9707"/><Relationship Type="http://schemas.openxmlformats.org/officeDocument/2006/relationships/hyperlink" Target="https://multimedia.bbycastatic.ca/multimedia/products/500x500/198/19871/19871289.jpeg" TargetMode="External" Id="rId9708"/><Relationship Type="http://schemas.openxmlformats.org/officeDocument/2006/relationships/hyperlink" Target="https://multimedia.bbycastatic.ca/multimedia/products/500x500/198/19871/19871325.jpeg" TargetMode="External" Id="rId9709"/><Relationship Type="http://schemas.openxmlformats.org/officeDocument/2006/relationships/hyperlink" Target="https://multimedia.bbycastatic.ca/multimedia/products/500x500/198/19871/19871310.jpeg" TargetMode="External" Id="rId9710"/><Relationship Type="http://schemas.openxmlformats.org/officeDocument/2006/relationships/hyperlink" Target="https://multimedia.bbycastatic.ca/multimedia/products/500x500/198/19871/19871338.jpeg" TargetMode="External" Id="rId9711"/><Relationship Type="http://schemas.openxmlformats.org/officeDocument/2006/relationships/hyperlink" Target="https://multimedia.bbycastatic.ca/multimedia/products/500x500/198/19871/19871283.jpeg" TargetMode="External" Id="rId9712"/><Relationship Type="http://schemas.openxmlformats.org/officeDocument/2006/relationships/hyperlink" Target="https://multimedia.bbycastatic.ca/multimedia/products/500x500/198/19871/19871303.jpeg" TargetMode="External" Id="rId9713"/><Relationship Type="http://schemas.openxmlformats.org/officeDocument/2006/relationships/hyperlink" Target="https://multimedia.bbycastatic.ca/multimedia/products/500x500/198/19871/19871323.jpeg" TargetMode="External" Id="rId9714"/><Relationship Type="http://schemas.openxmlformats.org/officeDocument/2006/relationships/hyperlink" Target="https://multimedia.bbycastatic.ca/multimedia/products/500x500/198/19871/19871324.jpeg" TargetMode="External" Id="rId9715"/><Relationship Type="http://schemas.openxmlformats.org/officeDocument/2006/relationships/hyperlink" Target="https://multimedia.bbycastatic.ca/multimedia/products/500x500/198/19871/19871337.jpeg" TargetMode="External" Id="rId9716"/><Relationship Type="http://schemas.openxmlformats.org/officeDocument/2006/relationships/hyperlink" Target="https://multimedia.bbycastatic.ca/multimedia/products/500x500/198/19871/19871286.jpeg" TargetMode="External" Id="rId9717"/><Relationship Type="http://schemas.openxmlformats.org/officeDocument/2006/relationships/hyperlink" Target="https://multimedia.bbycastatic.ca/multimedia/products/500x500/198/19871/19871285.jpeg" TargetMode="External" Id="rId9718"/><Relationship Type="http://schemas.openxmlformats.org/officeDocument/2006/relationships/hyperlink" Target="https://multimedia.bbycastatic.ca/multimedia/products/500x500/198/19871/19871282.jpeg" TargetMode="External" Id="rId9719"/><Relationship Type="http://schemas.openxmlformats.org/officeDocument/2006/relationships/hyperlink" Target="https://multimedia.bbycastatic.ca/multimedia/products/500x500/198/19871/19871280.jpeg" TargetMode="External" Id="rId9720"/><Relationship Type="http://schemas.openxmlformats.org/officeDocument/2006/relationships/hyperlink" Target="https://multimedia.bbycastatic.ca/multimedia/products/500x500/198/19885/19885657.jpeg" TargetMode="External" Id="rId9721"/><Relationship Type="http://schemas.openxmlformats.org/officeDocument/2006/relationships/hyperlink" Target="https://multimedia.bbycastatic.ca/multimedia/products/500x500/198/19885/19885660.jpeg" TargetMode="External" Id="rId9722"/><Relationship Type="http://schemas.openxmlformats.org/officeDocument/2006/relationships/hyperlink" Target="https://multimedia.bbycastatic.ca/multimedia/products/500x500/198/19885/19885664.jpeg" TargetMode="External" Id="rId9723"/><Relationship Type="http://schemas.openxmlformats.org/officeDocument/2006/relationships/hyperlink" Target="https://multimedia.bbycastatic.ca/multimedia/products/500x500/198/19885/19885638.jpeg" TargetMode="External" Id="rId9724"/><Relationship Type="http://schemas.openxmlformats.org/officeDocument/2006/relationships/hyperlink" Target="https://multimedia.bbycastatic.ca/multimedia/products/500x500/198/19885/19885639.jpeg" TargetMode="External" Id="rId9725"/><Relationship Type="http://schemas.openxmlformats.org/officeDocument/2006/relationships/hyperlink" Target="https://multimedia.bbycastatic.ca/multimedia/products/500x500/198/19885/19885640.jpeg" TargetMode="External" Id="rId9726"/><Relationship Type="http://schemas.openxmlformats.org/officeDocument/2006/relationships/hyperlink" Target="https://multimedia.bbycastatic.ca/multimedia/products/500x500/198/19885/19885641.jpeg" TargetMode="External" Id="rId9727"/><Relationship Type="http://schemas.openxmlformats.org/officeDocument/2006/relationships/hyperlink" Target="https://multimedia.bbycastatic.ca/multimedia/products/500x500/198/19885/19885642.jpeg" TargetMode="External" Id="rId9728"/><Relationship Type="http://schemas.openxmlformats.org/officeDocument/2006/relationships/hyperlink" Target="https://multimedia.bbycastatic.ca/multimedia/products/500x500/198/19885/19885630.jpeg" TargetMode="External" Id="rId9729"/><Relationship Type="http://schemas.openxmlformats.org/officeDocument/2006/relationships/hyperlink" Target="https://multimedia.bbycastatic.ca/multimedia/products/500x500/198/19885/19885631.jpeg" TargetMode="External" Id="rId9730"/><Relationship Type="http://schemas.openxmlformats.org/officeDocument/2006/relationships/hyperlink" Target="https://multimedia.bbycastatic.ca/multimedia/products/500x500/198/19885/19885632.jpeg" TargetMode="External" Id="rId9731"/><Relationship Type="http://schemas.openxmlformats.org/officeDocument/2006/relationships/hyperlink" Target="https://multimedia.bbycastatic.ca/multimedia/products/500x500/198/19885/19885633.jpeg" TargetMode="External" Id="rId9732"/><Relationship Type="http://schemas.openxmlformats.org/officeDocument/2006/relationships/hyperlink" Target="https://multimedia.bbycastatic.ca/multimedia/products/500x500/198/19885/19885634.jpeg" TargetMode="External" Id="rId9733"/><Relationship Type="http://schemas.openxmlformats.org/officeDocument/2006/relationships/hyperlink" Target="https://multimedia.bbycastatic.ca/multimedia/products/500x500/198/19885/19885635.jpeg" TargetMode="External" Id="rId9734"/><Relationship Type="http://schemas.openxmlformats.org/officeDocument/2006/relationships/hyperlink" Target="https://multimedia.bbycastatic.ca/multimedia/products/500x500/198/19885/19885648.jpeg" TargetMode="External" Id="rId9735"/><Relationship Type="http://schemas.openxmlformats.org/officeDocument/2006/relationships/hyperlink" Target="https://multimedia.bbycastatic.ca/multimedia/products/500x500/198/19885/19885650.jpeg" TargetMode="External" Id="rId9736"/><Relationship Type="http://schemas.openxmlformats.org/officeDocument/2006/relationships/hyperlink" Target="https://multimedia.bbycastatic.ca/multimedia/products/500x500/198/19885/19885653.jpeg" TargetMode="External" Id="rId9737"/><Relationship Type="http://schemas.openxmlformats.org/officeDocument/2006/relationships/hyperlink" Target="https://multimedia.bbycastatic.ca/multimedia/products/500x500/198/19885/19885654.jpeg" TargetMode="External" Id="rId9738"/><Relationship Type="http://schemas.openxmlformats.org/officeDocument/2006/relationships/hyperlink" Target="https://multimedia.bbycastatic.ca/multimedia/products/500x500/198/19871/19871288.jpeg" TargetMode="External" Id="rId9739"/><Relationship Type="http://schemas.openxmlformats.org/officeDocument/2006/relationships/hyperlink" Target="https://multimedia.bbycastatic.ca/multimedia/products/500x500/198/19871/19871329.jpeg" TargetMode="External" Id="rId9740"/><Relationship Type="http://schemas.openxmlformats.org/officeDocument/2006/relationships/hyperlink" Target="https://multimedia.bbycastatic.ca/multimedia/products/500x500/198/19871/19871322.jpeg" TargetMode="External" Id="rId9741"/><Relationship Type="http://schemas.openxmlformats.org/officeDocument/2006/relationships/hyperlink" Target="https://multimedia.bbycastatic.ca/multimedia/products/500x500/198/19871/19871339.jpeg" TargetMode="External" Id="rId9742"/><Relationship Type="http://schemas.openxmlformats.org/officeDocument/2006/relationships/hyperlink" Target="https://multimedia.bbycastatic.ca/multimedia/products/500x500/198/19871/19871340.jpeg" TargetMode="External" Id="rId9743"/><Relationship Type="http://schemas.openxmlformats.org/officeDocument/2006/relationships/hyperlink" Target="https://multimedia.bbycastatic.ca/multimedia/products/500x500/198/19871/19871307.jpeg" TargetMode="External" Id="rId9744"/><Relationship Type="http://schemas.openxmlformats.org/officeDocument/2006/relationships/hyperlink" Target="https://multimedia.bbycastatic.ca/multimedia/products/500x500/198/19871/19871308.jpeg" TargetMode="External" Id="rId9745"/><Relationship Type="http://schemas.openxmlformats.org/officeDocument/2006/relationships/hyperlink" Target="https://multimedia.bbycastatic.ca/multimedia/products/500x500/198/19871/19871309.jpeg" TargetMode="External" Id="rId9746"/><Relationship Type="http://schemas.openxmlformats.org/officeDocument/2006/relationships/hyperlink" Target="https://multimedia.bbycastatic.ca/multimedia/products/500x500/198/19871/19871311.jpeg" TargetMode="External" Id="rId9747"/><Relationship Type="http://schemas.openxmlformats.org/officeDocument/2006/relationships/hyperlink" Target="https://multimedia.bbycastatic.ca/multimedia/products/500x500/198/19871/19871313.jpeg" TargetMode="External" Id="rId9748"/><Relationship Type="http://schemas.openxmlformats.org/officeDocument/2006/relationships/hyperlink" Target="https://multimedia.bbycastatic.ca/multimedia/products/500x500/198/19871/19871315.jpeg" TargetMode="External" Id="rId9749"/><Relationship Type="http://schemas.openxmlformats.org/officeDocument/2006/relationships/hyperlink" Target="https://multimedia.bbycastatic.ca/multimedia/products/500x500/198/19871/19871317.jpeg" TargetMode="External" Id="rId9750"/><Relationship Type="http://schemas.openxmlformats.org/officeDocument/2006/relationships/hyperlink" Target="https://multimedia.bbycastatic.ca/multimedia/products/500x500/198/19871/19871318.jpeg" TargetMode="External" Id="rId9751"/><Relationship Type="http://schemas.openxmlformats.org/officeDocument/2006/relationships/hyperlink" Target="https://multimedia.bbycastatic.ca/multimedia/products/500x500/198/19871/19871319.jpeg" TargetMode="External" Id="rId9752"/><Relationship Type="http://schemas.openxmlformats.org/officeDocument/2006/relationships/hyperlink" Target="https://multimedia.bbycastatic.ca/multimedia/products/500x500/198/19871/19871320.jpeg" TargetMode="External" Id="rId9753"/><Relationship Type="http://schemas.openxmlformats.org/officeDocument/2006/relationships/hyperlink" Target="https://multimedia.bbycastatic.ca/multimedia/products/500x500/198/19871/19871321.jpeg" TargetMode="External" Id="rId9754"/><Relationship Type="http://schemas.openxmlformats.org/officeDocument/2006/relationships/hyperlink" Target="https://multimedia.bbycastatic.ca/multimedia/products/500x500/198/19871/19871281.jpeg" TargetMode="External" Id="rId9755"/><Relationship Type="http://schemas.openxmlformats.org/officeDocument/2006/relationships/hyperlink" Target="https://multimedia.bbycastatic.ca/multimedia/products/500x500/198/19871/19871284.jpeg" TargetMode="External" Id="rId9756"/><Relationship Type="http://schemas.openxmlformats.org/officeDocument/2006/relationships/hyperlink" Target="https://multimedia.bbycastatic.ca/multimedia/products/500x500/198/19871/19871300.jpeg" TargetMode="External" Id="rId9757"/><Relationship Type="http://schemas.openxmlformats.org/officeDocument/2006/relationships/hyperlink" Target="https://multimedia.bbycastatic.ca/multimedia/products/500x500/198/19871/19871301.jpeg" TargetMode="External" Id="rId9758"/><Relationship Type="http://schemas.openxmlformats.org/officeDocument/2006/relationships/hyperlink" Target="https://multimedia.bbycastatic.ca/multimedia/products/500x500/198/19871/19871302.jpeg" TargetMode="External" Id="rId9759"/><Relationship Type="http://schemas.openxmlformats.org/officeDocument/2006/relationships/hyperlink" Target="https://multimedia.bbycastatic.ca/multimedia/products/500x500/198/19871/19871304.jpeg" TargetMode="External" Id="rId9760"/><Relationship Type="http://schemas.openxmlformats.org/officeDocument/2006/relationships/hyperlink" Target="https://multimedia.bbycastatic.ca/multimedia/products/500x500/198/19871/19871305.jpeg" TargetMode="External" Id="rId9761"/><Relationship Type="http://schemas.openxmlformats.org/officeDocument/2006/relationships/hyperlink" Target="https://www.asprey.com/products/the-entheus-r2-42mm-watch-in-18ct-white-gold" TargetMode="External" Id="rId9762"/><Relationship Type="http://schemas.openxmlformats.org/officeDocument/2006/relationships/hyperlink" Target="https://www.asprey.com/products/the-entheus-r2-42mm-watch-in-18ct-rose-gold" TargetMode="External" Id="rId9763"/><Relationship Type="http://schemas.openxmlformats.org/officeDocument/2006/relationships/hyperlink" Target="https://www.asprey.com/en-us/products/the-entheus-r2-38mm-watch-in-18ct-white-gold-blue" TargetMode="External" Id="rId9764"/><Relationship Type="http://schemas.openxmlformats.org/officeDocument/2006/relationships/hyperlink" Target="https://cdn.shopify.com/s/files/1/0597/5136/6703/files/1053142.jpg?v=1761818452" TargetMode="External" Id="rId9765"/><Relationship Type="http://schemas.openxmlformats.org/officeDocument/2006/relationships/hyperlink" Target="https://watchesbysjx.com/wp-content/uploads/2022/09/Andersen-Geneve-Asprey-Heures-du-Monde-3.jpg" TargetMode="External" Id="rId9766"/><Relationship Type="http://schemas.openxmlformats.org/officeDocument/2006/relationships/hyperlink" Target="https://watchesbysjx.com/wp-content/uploads/2018/05/Rolex-Submariner-gold-1680-red-khanjar-2.jpg" TargetMode="External" Id="rId9767"/><Relationship Type="http://schemas.openxmlformats.org/officeDocument/2006/relationships/hyperlink" Target="https://dist.phillips.com/auction-assets/CH080319/7_001.jpg?fit=cover&amp;optimize=medium&amp;width=1302" TargetMode="External" Id="rId9768"/><Relationship Type="http://schemas.openxmlformats.org/officeDocument/2006/relationships/hyperlink" Target="https://sothebys-com.brightspotcdn.com/83/ba/13283c1a4bf4a13091f2d7e55fa4/060-ge1804-9y8bx-1-39.5mm.jpg" TargetMode="External" Id="rId9769"/><Relationship Type="http://schemas.openxmlformats.org/officeDocument/2006/relationships/hyperlink" Target="https://www.asprey.com/pages/heures-du-monde-history" TargetMode="External" Id="rId9770"/><Relationship Type="http://schemas.openxmlformats.org/officeDocument/2006/relationships/hyperlink" Target="https://www.asprey.com/pages/heures-du-monde-history" TargetMode="External" Id="rId9771"/><Relationship Type="http://schemas.openxmlformats.org/officeDocument/2006/relationships/hyperlink" Target="https://img.everywatch.com/media/2026/05/18/79424009.webp" TargetMode="External" Id="rId9772"/><Relationship Type="http://schemas.openxmlformats.org/officeDocument/2006/relationships/hyperlink" Target="https://img.everywatch.com/media/2026/07/01/asprey-83899826.webp" TargetMode="External" Id="rId9773"/><Relationship Type="http://schemas.openxmlformats.org/officeDocument/2006/relationships/hyperlink" Target="https://a.1stdibscdn.com/asprey-tempus-fugit-rare-automatic-mens-watch-silver-opaline-dial-18-karat-gold-for-sale/1121189/j_111168921608366659336/11116892_master.jpg" TargetMode="External" Id="rId9774"/><Relationship Type="http://schemas.openxmlformats.org/officeDocument/2006/relationships/hyperlink" Target="https://www.bonhams.com/auction/28031/lot/164/jw-benson-for-asprey-a-stainless-steel-and-gold-manual-wind-wristwatch-tempus-fugit-ref-11700-circa-2000" TargetMode="External" Id="rId9775"/><Relationship Type="http://schemas.openxmlformats.org/officeDocument/2006/relationships/hyperlink" Target="https://cdn.shopify.com/s/files/1/0207/2436/files/212298-1.jpg?v=1780024659" TargetMode="External" Id="rId9776"/><Relationship Type="http://schemas.openxmlformats.org/officeDocument/2006/relationships/hyperlink" Target="https://thekeystone.com/cdn/shop/products/data_8dbc1033-67e0-47c7-8aa5-ec4f14bf9144.jpg?v=1619472696" TargetMode="External" Id="rId9777"/><Relationship Type="http://schemas.openxmlformats.org/officeDocument/2006/relationships/hyperlink" Target="https://onlineonly.christies.com.cn/s/watches-online-dubai-edit/rolex-day-date-ref-1803-khanjar-fine-rare-gold-automatic-wristwatch-24/195842?sc_lang=zh" TargetMode="External" Id="rId9778"/><Relationship Type="http://schemas.openxmlformats.org/officeDocument/2006/relationships/hyperlink" Target="https://www.1stdibs.com/de/schmuck/uhren/armbanduhren/rolex-asprey-day-date-bark-finish-1807-vintage/id-j_19908652" TargetMode="External" Id="rId9779"/><Relationship Type="http://schemas.openxmlformats.org/officeDocument/2006/relationships/hyperlink" Target="https://www.1stdibs.com/fr/joaillerie/montres/montres-bracelets/patek-philippe-vintage-calatrava-retaill%C3%A9-par-asprey-2557/id-j_27465812" TargetMode="External" Id="rId9780"/><Relationship Type="http://schemas.openxmlformats.org/officeDocument/2006/relationships/hyperlink" Target="https://www.1stdibs.com/buy/asprey-watch" TargetMode="External" Id="rId9781"/><Relationship Type="http://schemas.openxmlformats.org/officeDocument/2006/relationships/hyperlink" Target="https://www.1stdibs.com/jewelry/watches/wrist-watches/piaget-vintage-double-name-asprey-turquoise-dial-diamond-white-gold-wristwatch/id-j_10635692" TargetMode="External" Id="rId9782"/><Relationship Type="http://schemas.openxmlformats.org/officeDocument/2006/relationships/hyperlink" Target="https://www.1stdibs.com/jewelry/watches/wrist-watches/piaget-asprey-gold-diamond-ladies-wristwatch-royal-emblem-oman/id-j_6450132" TargetMode="External" Id="rId9783"/><Relationship Type="http://schemas.openxmlformats.org/officeDocument/2006/relationships/hyperlink" Target="https://www.1stdibs.com/buy/asprey-watch" TargetMode="External" Id="rId9784"/><Relationship Type="http://schemas.openxmlformats.org/officeDocument/2006/relationships/hyperlink" Target="https://www.1stdibs.com/jewelry/watches/pocket-watches/rolex-asprey-rare-gold-observatory-pocket-watch-c1920/id-j_26982772" TargetMode="External" Id="rId9785"/><Relationship Type="http://schemas.openxmlformats.org/officeDocument/2006/relationships/hyperlink" Target="https://www.1stdibs.com/jewelry/watches/pocket-watches/asprey-18ct-two-gold-art-deco-keyless-lever-open-face-dress-pocket-watch-c1920s/id-j_18329382" TargetMode="External" Id="rId9786"/><Relationship Type="http://schemas.openxmlformats.org/officeDocument/2006/relationships/hyperlink" Target="https://www.1stdibs.com/jewelry/watches/wrist-watches/asprey-9ct-yellow-gold-dresswatch-arabic-dial-swiss-15-jewel-circa-yr-1930/id-j_22804622" TargetMode="External" Id="rId9787"/><Relationship Type="http://schemas.openxmlformats.org/officeDocument/2006/relationships/hyperlink" Target="https://www.1stdibs.com/buy/vintage-asprey-watch" TargetMode="External" Id="rId9788"/><Relationship Type="http://schemas.openxmlformats.org/officeDocument/2006/relationships/hyperlink" Target="https://www.1stdibs.com/buy/vintage-asprey-watch" TargetMode="External" Id="rId9789"/><Relationship Type="http://schemas.openxmlformats.org/officeDocument/2006/relationships/hyperlink" Target="https://www.1stdibs.com/buy/asprey-watch" TargetMode="External" Id="rId9790"/><Relationship Type="http://schemas.openxmlformats.org/officeDocument/2006/relationships/hyperlink" Target="https://www.1stdibs.com/buy/asprey-watch" TargetMode="External" Id="rId9791"/><Relationship Type="http://schemas.openxmlformats.org/officeDocument/2006/relationships/hyperlink" Target="https://www.1stdibs.com/buy/asprey-watch" TargetMode="External" Id="rId9792"/><Relationship Type="http://schemas.openxmlformats.org/officeDocument/2006/relationships/hyperlink" Target="https://www.1stdibs.com/buy/asprey-watch" TargetMode="External" Id="rId9793"/><Relationship Type="http://schemas.openxmlformats.org/officeDocument/2006/relationships/hyperlink" Target="https://www.1stdibs.com/buy/asprey-watch" TargetMode="External" Id="rId9794"/><Relationship Type="http://schemas.openxmlformats.org/officeDocument/2006/relationships/hyperlink" Target="https://www.1stdibs.com/buy/asprey-watch" TargetMode="External" Id="rId9795"/><Relationship Type="http://schemas.openxmlformats.org/officeDocument/2006/relationships/hyperlink" Target="https://www.1stdibs.com/buy/asprey-watch" TargetMode="External" Id="rId9796"/><Relationship Type="http://schemas.openxmlformats.org/officeDocument/2006/relationships/hyperlink" Target="https://www.1stdibs.com/buy/asprey-watch" TargetMode="External" Id="rId9797"/><Relationship Type="http://schemas.openxmlformats.org/officeDocument/2006/relationships/hyperlink" Target="https://www.1stdibs.com/buy/asprey-watch" TargetMode="External" Id="rId9798"/><Relationship Type="http://schemas.openxmlformats.org/officeDocument/2006/relationships/hyperlink" Target="https://www.1stdibs.com/buy/asprey-watch" TargetMode="External" Id="rId9799"/><Relationship Type="http://schemas.openxmlformats.org/officeDocument/2006/relationships/hyperlink" Target="https://content1.hourstriker.com/images/dbitems/asprey-no8-white-dial-automatic-chronometer-watch-1013121-6-4-2026.webp" TargetMode="External" Id="rId9800"/><Relationship Type="http://schemas.openxmlformats.org/officeDocument/2006/relationships/hyperlink" Target="https://d3gqasl9vmjfd8.cloudfront.net/2786a338-da67-4973-9298-a45e08c7a19b.jpg" TargetMode="External" Id="rId9801"/><Relationship Type="http://schemas.openxmlformats.org/officeDocument/2006/relationships/hyperlink" Target="https://www.hourstriker.com/database/asprey-no-8-no8-black-dial-certified-chronometer-watch-1013097br-28401" TargetMode="External" Id="rId9802"/><Relationship Type="http://schemas.openxmlformats.org/officeDocument/2006/relationships/hyperlink" Target="https://www.hourstriker.com/database/asprey-no-8-no8-black-dial-automatic-chronometer-watch-1013095br-28425" TargetMode="External" Id="rId9803"/><Relationship Type="http://schemas.openxmlformats.org/officeDocument/2006/relationships/hyperlink" Target="https://www.hourstriker.com/database/asprey-no-8-no8-pvd-coated-automatic-chronometer-watch-1019982-28424" TargetMode="External" Id="rId9804"/><Relationship Type="http://schemas.openxmlformats.org/officeDocument/2006/relationships/hyperlink" Target="https://www.hourstriker.com/database/asprey-no-8-no8-silver-metallic-dial-automatic-chronometer-watch-1008254-28376" TargetMode="External" Id="rId9805"/><Relationship Type="http://schemas.openxmlformats.org/officeDocument/2006/relationships/hyperlink" Target="https://www.hourstriker.com/database/asprey-no-8-no8-silver-metallic-dial-automatic-chronometer-watch-1008258-17718" TargetMode="External" Id="rId9806"/><Relationship Type="http://schemas.openxmlformats.org/officeDocument/2006/relationships/hyperlink" Target="https://content1.hourstriker.com/images/dbitems/asprey-no8-black-luminous-dial-automatic-chronometer-watch-1018245-6-4-2026.webp" TargetMode="External" Id="rId9807"/><Relationship Type="http://schemas.openxmlformats.org/officeDocument/2006/relationships/hyperlink" Target="https://content1.hourstriker.com/images/dbitems/asprey-no8-mother-of-pearl-dial-automatic-chronometer-watch-1018937-6-4-2026.webp" TargetMode="External" Id="rId9808"/><Relationship Type="http://schemas.openxmlformats.org/officeDocument/2006/relationships/hyperlink" Target="https://content1.hourstriker.com/images/dbitems/asprey-no8-open-black-dial-automatic-chronometer-watch-1018247-brc-6-4-2026.webp" TargetMode="External" Id="rId9809"/><Relationship Type="http://schemas.openxmlformats.org/officeDocument/2006/relationships/hyperlink" Target="https://www.hourstriker.com/database/asprey-no-8-round-white-dial-automatic-chronograph-watch-1013120-28375" TargetMode="External" Id="rId9810"/><Relationship Type="http://schemas.openxmlformats.org/officeDocument/2006/relationships/hyperlink" Target="https://content1.hourstriker.com/images/dbitems/asprey-no-8-round-purple-dial-automatic-watch-1017021-6-4-2026.webp" TargetMode="External" Id="rId9811"/><Relationship Type="http://schemas.openxmlformats.org/officeDocument/2006/relationships/hyperlink" Target="https://content1.hourstriker.com/images/dbitems/asprey-no-8-rectangular-white-dial-automatic-watch-1013393-6-4-2026.webp" TargetMode="External" Id="rId9812"/><Relationship Type="http://schemas.openxmlformats.org/officeDocument/2006/relationships/hyperlink" Target="https://content1.hourstriker.com/images/dbitems/asprey-no8-purple-dial-quartz-watch-1017260-6-4-2026.webp" TargetMode="External" Id="rId9813"/><Relationship Type="http://schemas.openxmlformats.org/officeDocument/2006/relationships/hyperlink" Target="https://content1.hourstriker.com/images/dbitems/asprey-no-8-beige-coat-of-arms-quartz-watch-1030764-6-4-2026.webp" TargetMode="External" Id="rId9814"/><Relationship Type="http://schemas.openxmlformats.org/officeDocument/2006/relationships/hyperlink" Target="https://www.hourstriker.com/database/asprey-no-8-no8-black-dial-quartz-watch-with-date-1013098-19252" TargetMode="External" Id="rId9815"/><Relationship Type="http://schemas.openxmlformats.org/officeDocument/2006/relationships/hyperlink" Target="https://www.hourstriker.com/database/asprey-no-8-round-black-dial-ladies-quartz-watch-1013098br-28402" TargetMode="External" Id="rId9816"/><Relationship Type="http://schemas.openxmlformats.org/officeDocument/2006/relationships/hyperlink" Target="https://www.hourstriker.com/database/asprey-no-8-no8-silver-metallic-dial-quartz-watch-with-date-1015422-15511" TargetMode="External" Id="rId9817"/><Relationship Type="http://schemas.openxmlformats.org/officeDocument/2006/relationships/hyperlink" Target="https://www.hourstriker.com/database/asprey-no-8-no8-black-luminous-dial-quartz-watch-1020082-17837" TargetMode="External" Id="rId9818"/><Relationship Type="http://schemas.openxmlformats.org/officeDocument/2006/relationships/hyperlink" Target="https://www.europastar.com/magazine/highlights/2029149-england-four-out-of-no-8-new-watches-and-new.html" TargetMode="External" Id="rId9819"/><Relationship Type="http://schemas.openxmlformats.org/officeDocument/2006/relationships/hyperlink" Target="https://d3gqasl9vmjfd8.cloudfront.net/964eed54-bcfb-4f13-a2fb-7d865723c77e.jpg" TargetMode="External" Id="rId9820"/><Relationship Type="http://schemas.openxmlformats.org/officeDocument/2006/relationships/hyperlink" Target="https://www.hourstriker.com/database/asprey-no-8-no8-white-luminous-dial-automatic-chronometer-watch-1018248-18038" TargetMode="External" Id="rId9821"/><Relationship Type="http://schemas.openxmlformats.org/officeDocument/2006/relationships/hyperlink" Target="https://www.hourstriker.com/database/asprey-no-8-no8-open-black-dial-automatic-chronometer-watch-1018247-16412" TargetMode="External" Id="rId9822"/><Relationship Type="http://schemas.openxmlformats.org/officeDocument/2006/relationships/hyperlink" Target="https://www.exquisitetimepieces.com/cdn/shop/files/jumping-hours-burma-jade-exhibition.webp?v=1786651523&amp;width=1200" TargetMode="External" Id="rId9823"/><Relationship Type="http://schemas.openxmlformats.org/officeDocument/2006/relationships/hyperlink" Target="https://sothebys-md.brightspotcdn.com/dims4/default/e615a42/2147483647/strip/true/crop/2000x2000+0+0/resize/4096x4096!/quality/90/?url=http%3A%2F%2Fsothebys-brightspot.s3.amazonaws.com%2Fmedia-desk%2Fwebnative%2Fimages%2F12%2F84%2F49fd17b54799bfa4ee853ee70c54%2Fge2414-d5397-t2-01.jpg" TargetMode="External" Id="rId9824"/><Relationship Type="http://schemas.openxmlformats.org/officeDocument/2006/relationships/hyperlink" Target="https://dist.phillips.com/auction-assets/CH080515/246_001.jpg?fit=cover&amp;optimize=medium&amp;width=1302" TargetMode="External" Id="rId9825"/><Relationship Type="http://schemas.openxmlformats.org/officeDocument/2006/relationships/hyperlink" Target="https://dist.phillips.com/auction-assets/CH080318/27_001.jpg?fit=cover&amp;optimize=medium&amp;width=1302" TargetMode="External" Id="rId9826"/><Relationship Type="http://schemas.openxmlformats.org/officeDocument/2006/relationships/hyperlink" Target="https://dist.phillips.com/auction-assets/CH080123/182406_001.jpg?fit=cover&amp;optimize=medium&amp;width=1302" TargetMode="External" Id="rId9827"/><Relationship Type="http://schemas.openxmlformats.org/officeDocument/2006/relationships/hyperlink" Target="https://dist.phillips.com/auction-assets/CH080426/233174_001.jpg?fit=cover&amp;optimize=medium&amp;width=1302" TargetMode="External" Id="rId9828"/><Relationship Type="http://schemas.openxmlformats.org/officeDocument/2006/relationships/hyperlink" Target="https://dist.phillips.com/auction-assets/CH080116/172_001.jpg?fit=cover&amp;optimize=medium&amp;width=1302" TargetMode="External" Id="rId9829"/><Relationship Type="http://schemas.openxmlformats.org/officeDocument/2006/relationships/hyperlink" Target="https://dist.phillips.com/auction-assets/HK080121/152613_001.jpg?fit=cover&amp;optimize=medium&amp;width=1302" TargetMode="External" Id="rId9830"/><Relationship Type="http://schemas.openxmlformats.org/officeDocument/2006/relationships/hyperlink" Target="https://www.christies.com.cn/img/LotImages/2023/GNV/2023_GNV_21981_0030_000(rolex_an_excessively_rare_and_highly_important_18k_gold_chronograph_wr103947).jpg?mode=max" TargetMode="External" Id="rId9831"/><Relationship Type="http://schemas.openxmlformats.org/officeDocument/2006/relationships/hyperlink" Target="https://www.christies.com.cn/lot/lot-1386263" TargetMode="External" Id="rId9832"/><Relationship Type="http://schemas.openxmlformats.org/officeDocument/2006/relationships/hyperlink" Target="https://www.christies.com.cn/img/LotImages/2023/GNV/2023_GNV_22974_2105_000(rolex_an_excessively_rare_and_important_18k_gold_chronograph_wristwatc114717).jpg?mode=max" TargetMode="External" Id="rId9833"/><Relationship Type="http://schemas.openxmlformats.org/officeDocument/2006/relationships/hyperlink" Target="https://cdn2.monacolegendauctions.com/lot_main_images/95282-0098-00_v21e.jpg" TargetMode="External" Id="rId9834"/><Relationship Type="http://schemas.openxmlformats.org/officeDocument/2006/relationships/hyperlink" Target="https://cdn2.monacolegendauctions.com/lot_main_images/100594-015-00_vd5c.jpg" TargetMode="External" Id="rId9835"/><Relationship Type="http://schemas.openxmlformats.org/officeDocument/2006/relationships/hyperlink" Target="https://cdn2.monacolegendauctions.com/lot_main_images/66313-078-00_vec4.jpg" TargetMode="External" Id="rId9836"/><Relationship Type="http://schemas.openxmlformats.org/officeDocument/2006/relationships/hyperlink" Target="https://dist.phillips.com/auction-assets/HK080121/153621_001.jpg?fit=cover&amp;optimize=medium&amp;width=1302" TargetMode="External" Id="rId9837"/><Relationship Type="http://schemas.openxmlformats.org/officeDocument/2006/relationships/hyperlink" Target="https://img.everywatch.com/media/2025/09/26/54857815.webp" TargetMode="External" Id="rId9838"/><Relationship Type="http://schemas.openxmlformats.org/officeDocument/2006/relationships/hyperlink" Target="https://img.everywatch.com/media/2024/03/26/13937476.webp" TargetMode="External" Id="rId9839"/><Relationship Type="http://schemas.openxmlformats.org/officeDocument/2006/relationships/hyperlink" Target="https://img.everywatch.com/media/2024/09/24/26150960.webp" TargetMode="External" Id="rId9840"/><Relationship Type="http://schemas.openxmlformats.org/officeDocument/2006/relationships/hyperlink" Target="https://cdn2.monacolegendauctions.com/lot_main_images/83287-0227-00_v4f4.jpg" TargetMode="External" Id="rId9841"/><Relationship Type="http://schemas.openxmlformats.org/officeDocument/2006/relationships/hyperlink" Target="https://cdn2.monacolegendauctions.com/lot_main_images/100654-077-00_v563.jpg" TargetMode="External" Id="rId9842"/><Relationship Type="http://schemas.openxmlformats.org/officeDocument/2006/relationships/hyperlink" Target="https://img.everywatch.com/media/2025/05/24/43729884.webp" TargetMode="External" Id="rId9843"/><Relationship Type="http://schemas.openxmlformats.org/officeDocument/2006/relationships/hyperlink" Target="https://timeandtidewatches.com/wp-content/uploads/2023/12/Rolex_Daytona_Asprey_Sothebys.webp" TargetMode="External" Id="rId9844"/><Relationship Type="http://schemas.openxmlformats.org/officeDocument/2006/relationships/hyperlink" Target="https://sothebys.com/en/auctions/ecatalogue/2017/watches-sale-l17053/lot.81.html" TargetMode="External" Id="rId9845"/><Relationship Type="http://schemas.openxmlformats.org/officeDocument/2006/relationships/hyperlink" Target="https://bulangandsons.com/cdn/shop/files/W-2092_3.jpg?v=1756204981&amp;width=2048" TargetMode="External" Id="rId9846"/><Relationship Type="http://schemas.openxmlformats.org/officeDocument/2006/relationships/hyperlink" Target="https://www.analogshift.com/cdn/shop/files/AS08340_40991297_ASPREY_DOCTORSWATCH_4413D-6.jpg?v=1730496133&amp;width=500" TargetMode="External" Id="rId9847"/><Relationship Type="http://schemas.openxmlformats.org/officeDocument/2006/relationships/hyperlink" Target="https://dist.phillips.com/auction-assets/CH080224/196984_001.jpg?fit=cover&amp;optimize=medium&amp;width=1302" TargetMode="External" Id="rId9848"/><Relationship Type="http://schemas.openxmlformats.org/officeDocument/2006/relationships/hyperlink" Target="https://www.smithandsinger.com.au/lot/AU0822/219" TargetMode="External" Id="rId9849"/><Relationship Type="http://schemas.openxmlformats.org/officeDocument/2006/relationships/hyperlink" Target="https://www.ebth.com/items/6097041-asprey-stainless-steel-automatic-wristwatch" TargetMode="External" Id="rId9850"/><Relationship Type="http://schemas.openxmlformats.org/officeDocument/2006/relationships/hyperlink" Target="https://images-catalog.antiquorum.swiss/images/210/lots/375/375.jpg" TargetMode="External" Id="rId9851"/><Relationship Type="http://schemas.openxmlformats.org/officeDocument/2006/relationships/hyperlink" Target="https://www.collectorsquare.com/es/relojes/asprey/lpi" TargetMode="External" Id="rId9852"/><Relationship Type="http://schemas.openxmlformats.org/officeDocument/2006/relationships/hyperlink" Target="https://www.collectorsquare.com/es/relojes/asprey/lpi" TargetMode="External" Id="rId9853"/><Relationship Type="http://schemas.openxmlformats.org/officeDocument/2006/relationships/hyperlink" Target="https://www.collectorsquare.com/es/relojes/asprey/lpi" TargetMode="External" Id="rId9854"/><Relationship Type="http://schemas.openxmlformats.org/officeDocument/2006/relationships/hyperlink" Target="https://www.collectorsquare.com/es/relojes/asprey/lpi" TargetMode="External" Id="rId9855"/><Relationship Type="http://schemas.openxmlformats.org/officeDocument/2006/relationships/hyperlink" Target="https://images-catalog.antiquorum.swiss/images/270/lots/336/336.jpg" TargetMode="External" Id="rId9856"/><Relationship Type="http://schemas.openxmlformats.org/officeDocument/2006/relationships/hyperlink" Target="https://www.collectorsquare.com/es/relojes/asprey/lpi" TargetMode="External" Id="rId9857"/><Relationship Type="http://schemas.openxmlformats.org/officeDocument/2006/relationships/hyperlink" Target="https://www.sothebys.com/en/auctions/ecatalogue/2016/watches-l16053/lot.14.html" TargetMode="External" Id="rId9858"/><Relationship Type="http://schemas.openxmlformats.org/officeDocument/2006/relationships/hyperlink" Target="https://images.europeanwatch.com/images/15/15048-1.jpg" TargetMode="External" Id="rId9859"/><Relationship Type="http://schemas.openxmlformats.org/officeDocument/2006/relationships/hyperlink" Target="https://cdn2.monacolegendauctions.com/lot_main_images/76788-0231-00_vdba.jpg" TargetMode="External" Id="rId9860"/><Relationship Type="http://schemas.openxmlformats.org/officeDocument/2006/relationships/hyperlink" Target="https://www.christies.com.cn/lot/lot-203922" TargetMode="External" Id="rId9861"/><Relationship Type="http://schemas.openxmlformats.org/officeDocument/2006/relationships/hyperlink" Target="https://www.sothebys.com/zh/auctions/ecatalogue/2018/fine-timepieces-l18053/lot.61.html" TargetMode="External" Id="rId9862"/><Relationship Type="http://schemas.openxmlformats.org/officeDocument/2006/relationships/hyperlink" Target="https://cdn2.monacolegendauctions.com/lot_main_images/76796-0232-00_v2ad.jpg" TargetMode="External" Id="rId9863"/><Relationship Type="http://schemas.openxmlformats.org/officeDocument/2006/relationships/hyperlink" Target="https://cdn2.monacolegendauctions.com/lot_main_images/80128-0077-00_v26f.jpg" TargetMode="External" Id="rId9864"/><Relationship Type="http://schemas.openxmlformats.org/officeDocument/2006/relationships/hyperlink" Target="https://www.bonhams.com/auction/28031/lot/66/jaeger-lecoultre-a-9k-gold-manual-wind-wristwatch-retailed-by-asprey-london-hallmark-for-1960-purchased-17th-november-1961" TargetMode="External" Id="rId9865"/><Relationship Type="http://schemas.openxmlformats.org/officeDocument/2006/relationships/hyperlink" Target="https://asset.everywatch.com/rolex/daytona/watch-13041454" TargetMode="External" Id="rId9866"/><Relationship Type="http://schemas.openxmlformats.org/officeDocument/2006/relationships/hyperlink" Target="https://img.everywatch.com/media/2024/11/25/rolex-daytona-11650530501094.webp" TargetMode="External" Id="rId9867"/><Relationship Type="http://schemas.openxmlformats.org/officeDocument/2006/relationships/hyperlink" Target="https://collectorsquare.com/en/luxprice-index-watches/asprey.html" TargetMode="External" Id="rId9868"/><Relationship Type="http://schemas.openxmlformats.org/officeDocument/2006/relationships/hyperlink" Target="https://collectorsquare.com/en/luxprice-index-watches/asprey.html" TargetMode="External" Id="rId9869"/><Relationship Type="http://schemas.openxmlformats.org/officeDocument/2006/relationships/hyperlink" Target="https://collectorsquare.com/en/luxprice-index-watches/asprey.html" TargetMode="External" Id="rId9870"/><Relationship Type="http://schemas.openxmlformats.org/officeDocument/2006/relationships/hyperlink" Target="https://royaljewelers.com/cdn/shop/files/236455_1_517b7153-9bfe-473d-88fd-7e3336cbd0c2.jpg?v=1723748347" TargetMode="External" Id="rId9871"/><Relationship Type="http://schemas.openxmlformats.org/officeDocument/2006/relationships/hyperlink" Target="https://dist.phillips.com/auction-assets/CH080117/15_001.jpg?fit=cover&amp;optimize=medium&amp;width=1302" TargetMode="External" Id="rId9872"/><Relationship Type="http://schemas.openxmlformats.org/officeDocument/2006/relationships/hyperlink" Target="https://dist.phillips.com/auction-assets/CH080117/133_001.jpg?fit=cover&amp;optimize=medium&amp;width=1302" TargetMode="External" Id="rId9873"/><Relationship Type="http://schemas.openxmlformats.org/officeDocument/2006/relationships/hyperlink" Target="https://dist.phillips.com/auction-assets/HK080524/210234_001.jpg?fit=cover&amp;optimize=medium&amp;width=1302" TargetMode="External" Id="rId9874"/><Relationship Type="http://schemas.openxmlformats.org/officeDocument/2006/relationships/hyperlink" Target="https://cdn.sanity.io/images/j0ua8uvr/production/3dd7df0bc3860f18cc71fd641e3cce8b187142c4-3030x3030.jpg" TargetMode="External" Id="rId9875"/><Relationship Type="http://schemas.openxmlformats.org/officeDocument/2006/relationships/hyperlink" Target="https://www.christies.com.cn/lot/lot-1785194" TargetMode="External" Id="rId9876"/><Relationship Type="http://schemas.openxmlformats.org/officeDocument/2006/relationships/hyperlink" Target="https://images-catalog.antiquorum.swiss/images/151/lots/313/313.jpg" TargetMode="External" Id="rId9877"/><Relationship Type="http://schemas.openxmlformats.org/officeDocument/2006/relationships/hyperlink" Target="https://cdn2.monacolegendauctions.com/lot_main_images/80091-0072-00_vb46.jpg" TargetMode="External" Id="rId9878"/><Relationship Type="http://schemas.openxmlformats.org/officeDocument/2006/relationships/hyperlink" Target="https://dist.phillips.com/auction-assets/NY080120/31_001.jpg?fit=cover&amp;optimize=medium&amp;width=1302" TargetMode="External" Id="rId9879"/><Relationship Type="http://schemas.openxmlformats.org/officeDocument/2006/relationships/hyperlink" Target="https://www.chairish.com/product/32144824/vintage-jaeger-lecoultre-etrier-by-asprey-18k-watch-circa-1950s1960s" TargetMode="External" Id="rId9880"/><Relationship Type="http://schemas.openxmlformats.org/officeDocument/2006/relationships/hyperlink" Target="https://astorandbanks.com/cdn/shop/files/AstrorBanks_SeaRangerM2_Straight_Black_lowres.jpg?v=1720630450" TargetMode="External" Id="rId9881"/><Relationship Type="http://schemas.openxmlformats.org/officeDocument/2006/relationships/hyperlink" Target="https://astorandbanks.com/cdn/shop/files/AstrorBanks_SeaRangerM2_Straight_Blue_lowres.jpg?v=1720630808" TargetMode="External" Id="rId9882"/><Relationship Type="http://schemas.openxmlformats.org/officeDocument/2006/relationships/hyperlink" Target="https://astorandbanks.com/cdn/shop/files/AstrorBanks_SeaRangerM2_Straight_Green_lowres.jpg?v=1720630305" TargetMode="External" Id="rId9883"/><Relationship Type="http://schemas.openxmlformats.org/officeDocument/2006/relationships/hyperlink" Target="https://astorandbanks.com/cdn/shop/files/AstrorBanks_SeaRangerM2_Straight_Brown_lowres.jpg?v=1720630970" TargetMode="External" Id="rId9884"/><Relationship Type="http://schemas.openxmlformats.org/officeDocument/2006/relationships/hyperlink" Target="https://astorandbanks.com/cdn/shop/files/AstorandBanks-SeaRanger2-ArmyGreen2Web.jpg?v=1722712573" TargetMode="External" Id="rId9885"/><Relationship Type="http://schemas.openxmlformats.org/officeDocument/2006/relationships/hyperlink" Target="https://astorandbanks.com/cdn/shop/files/AstorandBanks-SeaRanger2-BlackWeb.jpg?v=1736377224" TargetMode="External" Id="rId9886"/><Relationship Type="http://schemas.openxmlformats.org/officeDocument/2006/relationships/hyperlink" Target="https://astorandbanks.com/cdn/shop/files/Compressor6copy.jpg?v=1736377292" TargetMode="External" Id="rId9887"/><Relationship Type="http://schemas.openxmlformats.org/officeDocument/2006/relationships/hyperlink" Target="https://astorandbanks.com/cdn/shop/files/AstorandBanks-SeaRanger2-TobaccoWeb.jpg?v=1722712835" TargetMode="External" Id="rId9888"/><Relationship Type="http://schemas.openxmlformats.org/officeDocument/2006/relationships/hyperlink" Target="https://astorandbanks.com/cdn/shop/products/black_chrono3.jpg?v=1470892579" TargetMode="External" Id="rId9889"/><Relationship Type="http://schemas.openxmlformats.org/officeDocument/2006/relationships/hyperlink" Target="https://astorandbanks.com/cdn/shop/products/black_silver_chrono3.jpg?v=1470892782" TargetMode="External" Id="rId9890"/><Relationship Type="http://schemas.openxmlformats.org/officeDocument/2006/relationships/hyperlink" Target="https://astorandbanks.com/cdn/shop/products/blue_chrono3.jpg?v=1471492642" TargetMode="External" Id="rId9891"/><Relationship Type="http://schemas.openxmlformats.org/officeDocument/2006/relationships/hyperlink" Target="https://astorandbanks.com/cdn/shop/files/bluepilot2.jpg?v=1736221462" TargetMode="External" Id="rId9892"/><Relationship Type="http://schemas.openxmlformats.org/officeDocument/2006/relationships/hyperlink" Target="https://astorandbanks.com/cdn/shop/products/pilomatic_black2.jpg?v=1470859293" TargetMode="External" Id="rId9893"/><Relationship Type="http://schemas.openxmlformats.org/officeDocument/2006/relationships/hyperlink" Target="https://astorandbanks.com/cdn/shop/products/6BCBC5FC-210E-4733-B356-DF488FC41A69.JPG?v=1480399760" TargetMode="External" Id="rId9894"/><Relationship Type="http://schemas.openxmlformats.org/officeDocument/2006/relationships/hyperlink" Target="https://astorandbanks.com/cdn/shop/products/AbFrontView.jpg?v=1471492691" TargetMode="External" Id="rId9895"/><Relationship Type="http://schemas.openxmlformats.org/officeDocument/2006/relationships/hyperlink" Target="https://astorandbanks.com/products/mechanical-ab14" TargetMode="External" Id="rId9896"/><Relationship Type="http://schemas.openxmlformats.org/officeDocument/2006/relationships/hyperlink" Target="https://astorandbanks.com/products/mechanical-ab14" TargetMode="External" Id="rId9897"/><Relationship Type="http://schemas.openxmlformats.org/officeDocument/2006/relationships/hyperlink" Target="https://astorandbanks.com/products/mechanical-ab14" TargetMode="External" Id="rId9898"/><Relationship Type="http://schemas.openxmlformats.org/officeDocument/2006/relationships/hyperlink" Target="https://astorandbanks.com/cdn/shop/files/cl2.1.jpg?v=1736221222" TargetMode="External" Id="rId9899"/><Relationship Type="http://schemas.openxmlformats.org/officeDocument/2006/relationships/hyperlink" Target="https://astorandbanks.com/cdn/shop/files/AstorBanks_Fortitude_Straight_MotherOfPearlLowRes.png?v=1765345476" TargetMode="External" Id="rId9900"/><Relationship Type="http://schemas.openxmlformats.org/officeDocument/2006/relationships/hyperlink" Target="https://astorandbanks.com/cdn/shop/products/AstorBanks_Fortitude_Straight_NoDate_Sand_lowres_01883ead-222e-4205-ac89-e6744028fa2b.jpg?v=1765345316" TargetMode="External" Id="rId9901"/><Relationship Type="http://schemas.openxmlformats.org/officeDocument/2006/relationships/hyperlink" Target="https://astorandbanks.com/cdn/shop/products/AstorBanks_Fortitude_Straight_NoDate_Peach_lowres_7f560281-c450-442e-a16a-4525389e7d19.jpg?v=1678341860" TargetMode="External" Id="rId9902"/><Relationship Type="http://schemas.openxmlformats.org/officeDocument/2006/relationships/hyperlink" Target="https://astorandbanks.com/cdn/shop/products/AstorBanks_Fortitude_Straight_NoDate_Turquoise_lowres_6196ed40-fde6-4e7f-afd7-3461974e4e66.jpg?v=1656620036" TargetMode="External" Id="rId9903"/><Relationship Type="http://schemas.openxmlformats.org/officeDocument/2006/relationships/hyperlink" Target="https://astorandbanks.com/cdn/shop/products/AstorBanks_Fortitude_Straight_NoDate_MOP_lowres_63dc1c88-f8db-46ae-8ac2-3cbf687e9c2c.jpg?v=1670507404" TargetMode="External" Id="rId9904"/><Relationship Type="http://schemas.openxmlformats.org/officeDocument/2006/relationships/hyperlink" Target="https://astorandbanks.com/cdn/shop/products/AstorBanks_Fortitude_Straight_NoDate_NavyBLue_lowres_0972cb2d-0ef4-48d6-a840-dad73c94a4db.jpg?v=1656618793" TargetMode="External" Id="rId9905"/><Relationship Type="http://schemas.openxmlformats.org/officeDocument/2006/relationships/hyperlink" Target="https://astorandbanks.com/cdn/shop/products/AstorBanks_Fortitude_Straight_NoDate_White_lowres_c3166bd7-beaf-4ab2-9aa1-7076511955b9.jpg?v=1656618816" TargetMode="External" Id="rId9906"/><Relationship Type="http://schemas.openxmlformats.org/officeDocument/2006/relationships/hyperlink" Target="https://astorandbanks.com/cdn/shop/products/AstorBanks_Fortitude_Straight_NoDate_LightBLue_v2.jpg?v=1656619845" TargetMode="External" Id="rId9907"/><Relationship Type="http://schemas.openxmlformats.org/officeDocument/2006/relationships/hyperlink" Target="https://astorandbanks.com/cdn/shop/products/AstorBanks_Fortitude_Straight_NoDate_Grey_lowres_97961af0-090a-4edc-9e69-04a9446b1331.jpg?v=1656618836" TargetMode="External" Id="rId9908"/><Relationship Type="http://schemas.openxmlformats.org/officeDocument/2006/relationships/hyperlink" Target="https://astorandbanks.com/products/fortitude-lite-maiz" TargetMode="External" Id="rId9909"/><Relationship Type="http://schemas.openxmlformats.org/officeDocument/2006/relationships/hyperlink" Target="https://astorandbanks.com/products/fortitude-lite" TargetMode="External" Id="rId9910"/><Relationship Type="http://schemas.openxmlformats.org/officeDocument/2006/relationships/hyperlink" Target="https://astorandbanks.com/cdn/shop/files/FortitudeProBlack.jpg?v=1788407579" TargetMode="External" Id="rId9911"/><Relationship Type="http://schemas.openxmlformats.org/officeDocument/2006/relationships/hyperlink" Target="https://astorandbanks.com/cdn/shop/files/AstorBanks_Fortitude_Angle_Turquoise_lowres_6263df91-a9b5-4bcc-97f3-5aff5b8ece6a.jpg?v=1708570031" TargetMode="External" Id="rId9912"/><Relationship Type="http://schemas.openxmlformats.org/officeDocument/2006/relationships/hyperlink" Target="https://astorandbanks.com/cdn/shop/files/AstorBanks_Fortitude_Angle_DarkBlue_lowres.jpg?v=1698430218" TargetMode="External" Id="rId9913"/><Relationship Type="http://schemas.openxmlformats.org/officeDocument/2006/relationships/hyperlink" Target="https://astorandbanks.com/cdn/shop/files/AstorBanks_Fortitude_Angle_Date_White.jpg?v=1701204272" TargetMode="External" Id="rId9914"/><Relationship Type="http://schemas.openxmlformats.org/officeDocument/2006/relationships/hyperlink" Target="https://astorandbanks.com/cdn/shop/files/AstorBanks_Fortitude_Angled_PowderBlue_lowres_67762def-e4d4-4542-8adf-a411ef8ca26b.jpg?v=1764655905" TargetMode="External" Id="rId9915"/><Relationship Type="http://schemas.openxmlformats.org/officeDocument/2006/relationships/hyperlink" Target="https://astorandbanks.com/cdn/shop/products/AstorBanks_Fortitude_Angle_Sand_lowres.jpg?v=1698270560" TargetMode="External" Id="rId9916"/><Relationship Type="http://schemas.openxmlformats.org/officeDocument/2006/relationships/hyperlink" Target="https://astorandbanks.com/cdn/shop/files/FortitideProSilver.jpg?v=1788404028" TargetMode="External" Id="rId9917"/><Relationship Type="http://schemas.openxmlformats.org/officeDocument/2006/relationships/hyperlink" Target="https://www.ablogtowatch.com/wp-content/uploads/2024/04/Astor-Banks-Fortitude-Pro-1.jpg" TargetMode="External" Id="rId9918"/><Relationship Type="http://schemas.openxmlformats.org/officeDocument/2006/relationships/hyperlink" Target="https://astorandbanks.com/cdn/shop/products/93A1511B-6C7B-4551-B2B9-8C814229FDE2.jpg?v=1602176964" TargetMode="External" Id="rId9919"/><Relationship Type="http://schemas.openxmlformats.org/officeDocument/2006/relationships/hyperlink" Target="https://astorandbanks.com/cdn/shop/products/27DF7330-0AA2-4450-A334-FB1F5108054B.jpg?v=1601313542" TargetMode="External" Id="rId9920"/><Relationship Type="http://schemas.openxmlformats.org/officeDocument/2006/relationships/hyperlink" Target="https://astorandbanks.com/cdn/shop/products/B731F7F2-09A8-4242-B7B6-F21B126884FB.jpg?v=1602177703" TargetMode="External" Id="rId9921"/><Relationship Type="http://schemas.openxmlformats.org/officeDocument/2006/relationships/hyperlink" Target="https://astorandbanks.com/cdn/shop/products/septemberastor.jpg?v=1605566941" TargetMode="External" Id="rId9922"/><Relationship Type="http://schemas.openxmlformats.org/officeDocument/2006/relationships/hyperlink" Target="https://astorandbanks.com/cdn/shop/files/AB_TerraScout-33.jpg?v=1771214989" TargetMode="External" Id="rId9923"/><Relationship Type="http://schemas.openxmlformats.org/officeDocument/2006/relationships/hyperlink" Target="https://astorandbanks.com/cdn/shop/files/AB_TerraScout-32_44472d4d-7378-435d-b5c6-b7726f3a6c08.jpg?v=1769408712" TargetMode="External" Id="rId9924"/><Relationship Type="http://schemas.openxmlformats.org/officeDocument/2006/relationships/hyperlink" Target="https://astorandbanks.com/cdn/shop/files/AB_TerraScout-34.jpg?v=1769407975" TargetMode="External" Id="rId9925"/><Relationship Type="http://schemas.openxmlformats.org/officeDocument/2006/relationships/hyperlink" Target="https://astorandbanks.com/cdn/shop/files/AB_TerraScout-31.jpg?v=1769408216" TargetMode="External" Id="rId9926"/><Relationship Type="http://schemas.openxmlformats.org/officeDocument/2006/relationships/hyperlink" Target="https://wornandwound.com/review/introducing-the-astorbanks-fortitude" TargetMode="External" Id="rId9927"/><Relationship Type="http://schemas.openxmlformats.org/officeDocument/2006/relationships/hyperlink" Target="https://astronicwatches.com/cdn/shop/products/STL-117B-YEC.png?v=1772468099" TargetMode="External" Id="rId9928"/><Relationship Type="http://schemas.openxmlformats.org/officeDocument/2006/relationships/hyperlink" Target="https://astronicwatches.com/cdn/shop/products/STL-117S-YEC.png?v=1772468576" TargetMode="External" Id="rId9929"/><Relationship Type="http://schemas.openxmlformats.org/officeDocument/2006/relationships/hyperlink" Target="https://astronicwatches.com/cdn/shop/files/STL-117B-YE-BK_B_2500x2500_00f43960-f2fc-404a-b210-afb7fb15a16b.png?v=1772468125" TargetMode="External" Id="rId9930"/><Relationship Type="http://schemas.openxmlformats.org/officeDocument/2006/relationships/hyperlink" Target="https://astronicwatches.com/cdn/shop/files/STL-117B-GR-SS_C_2500x2500_1f124e4e-b2b2-4ec6-bb55-f056758dbf9c.png?v=1772468296" TargetMode="External" Id="rId9931"/><Relationship Type="http://schemas.openxmlformats.org/officeDocument/2006/relationships/hyperlink" Target="https://astronicwatches.com/cdn/shop/files/STL-117B-GR-BK_B_2500x2500_e2f7ff5f-6581-4ec2-8886-094b3230218c.png?v=1772468182" TargetMode="External" Id="rId9932"/><Relationship Type="http://schemas.openxmlformats.org/officeDocument/2006/relationships/hyperlink" Target="https://astronicwatches.com/cdn/shop/products/STL-117B-WVD.png?v=1772468417" TargetMode="External" Id="rId9933"/><Relationship Type="http://schemas.openxmlformats.org/officeDocument/2006/relationships/hyperlink" Target="https://www.watches.com/cdn/shop/files/astronic-nighthawk-tourbillon-black-wave-stl-117s-wv-861260_740x.jpg?v=1749003498" TargetMode="External" Id="rId9934"/><Relationship Type="http://schemas.openxmlformats.org/officeDocument/2006/relationships/hyperlink" Target="https://astronicwatches.com/cdn/shop/products/STL-117B-CMB.png?v=1772468464" TargetMode="External" Id="rId9935"/><Relationship Type="http://schemas.openxmlformats.org/officeDocument/2006/relationships/hyperlink" Target="https://astronicwatches.com/cdn/shop/products/STL-117S-CMC.png?v=1772468481" TargetMode="External" Id="rId9936"/><Relationship Type="http://schemas.openxmlformats.org/officeDocument/2006/relationships/hyperlink" Target="https://astronicwatches.com/cdn/shop/products/STL-117B-REB.png?v=1772468494" TargetMode="External" Id="rId9937"/><Relationship Type="http://schemas.openxmlformats.org/officeDocument/2006/relationships/hyperlink" Target="https://astronicwatches.com/cdn/shop/files/STL-117S-RE-BK_C.png?v=1772468513" TargetMode="External" Id="rId9938"/><Relationship Type="http://schemas.openxmlformats.org/officeDocument/2006/relationships/hyperlink" Target="https://astronicwatches.com/cdn/shop/files/STL-117B-RE-SS_D_2500x2500_0550c65f-7360-468b-aa6c-c3abfee08539_600x.png?v=1772468314" TargetMode="External" Id="rId9939"/><Relationship Type="http://schemas.openxmlformats.org/officeDocument/2006/relationships/hyperlink" Target="https://astronicwatches.com/products/stl-117-rg-stainless-steel-bracelet" TargetMode="External" Id="rId9940"/><Relationship Type="http://schemas.openxmlformats.org/officeDocument/2006/relationships/hyperlink" Target="https://astronicwatches.com/cdn/shop/files/STL-117B-RG-RG_D_2500x2500_a8dfe4db-e585-46d3-95de-b2f1b714cd48_600x.png?v=1772468337" TargetMode="External" Id="rId9941"/><Relationship Type="http://schemas.openxmlformats.org/officeDocument/2006/relationships/hyperlink" Target="https://astronicwatches.com/products/nighthawk-tourbillon-dark-rose" TargetMode="External" Id="rId9942"/><Relationship Type="http://schemas.openxmlformats.org/officeDocument/2006/relationships/hyperlink" Target="https://astronicwatches.com/products/nighthawk-tourbillon-blue-rose-limited-edition-new" TargetMode="External" Id="rId9943"/><Relationship Type="http://schemas.openxmlformats.org/officeDocument/2006/relationships/hyperlink" Target="https://astronicwatches.com/cdn/shop/products/AVE-64B-BKC.png?v=1772468706" TargetMode="External" Id="rId9944"/><Relationship Type="http://schemas.openxmlformats.org/officeDocument/2006/relationships/hyperlink" Target="https://astronicwatches.com/cdn/shop/products/AVE-64S-BKC.png?v=1772468722" TargetMode="External" Id="rId9945"/><Relationship Type="http://schemas.openxmlformats.org/officeDocument/2006/relationships/hyperlink" Target="https://astronicwatches.com/products/ave-64-bl-stainless-steel-bracelet" TargetMode="External" Id="rId9946"/><Relationship Type="http://schemas.openxmlformats.org/officeDocument/2006/relationships/hyperlink" Target="https://astronicwatches.com/cdn/shop/products/AVE-64S-BLC.png?v=1772468687" TargetMode="External" Id="rId9947"/><Relationship Type="http://schemas.openxmlformats.org/officeDocument/2006/relationships/hyperlink" Target="https://astronicwatches.com/cdn/shop/products/AVE-64B-REC.png?v=1772468768" TargetMode="External" Id="rId9948"/><Relationship Type="http://schemas.openxmlformats.org/officeDocument/2006/relationships/hyperlink" Target="https://astronicwatches.com/cdn/shop/products/AVE-64S-REC.png?v=1772468784" TargetMode="External" Id="rId9949"/><Relationship Type="http://schemas.openxmlformats.org/officeDocument/2006/relationships/hyperlink" Target="https://astronicwatches.com/cdn/shop/products/AVE-64B-RGC.png?v=1772468736" TargetMode="External" Id="rId9950"/><Relationship Type="http://schemas.openxmlformats.org/officeDocument/2006/relationships/hyperlink" Target="https://astronicwatches.com/cdn/shop/files/AVE-64S-RG-BK_C.png?v=1772468753" TargetMode="External" Id="rId9951"/><Relationship Type="http://schemas.openxmlformats.org/officeDocument/2006/relationships/hyperlink" Target="https://astronicwatches.com/cdn/shop/products/AVE-64B-YEC.png?v=1772468622" TargetMode="External" Id="rId9952"/><Relationship Type="http://schemas.openxmlformats.org/officeDocument/2006/relationships/hyperlink" Target="https://astronicwatches.com/cdn/shop/products/AVE-64S-YEC.png?v=1772468642" TargetMode="External" Id="rId9953"/><Relationship Type="http://schemas.openxmlformats.org/officeDocument/2006/relationships/hyperlink" Target="https://astronicwatches.com/cdn/shop/files/AVE-64S-YE-GR_D_600x.png?v=1735651496" TargetMode="External" Id="rId9954"/><Relationship Type="http://schemas.openxmlformats.org/officeDocument/2006/relationships/hyperlink" Target="https://thelimitededition.co.uk/wp-content/uploads/2023/07/Ataelier-Haute-Complication-Dual-Time-01-300x300-1.jpeg" TargetMode="External" Id="rId9955"/><Relationship Type="http://schemas.openxmlformats.org/officeDocument/2006/relationships/hyperlink" Target="https://monochrome-watches.com/wp-content/uploads/2022/05/Ataelier-Haute-Complication-Dual-Time-1.jpg" TargetMode="External" Id="rId9956"/><Relationship Type="http://schemas.openxmlformats.org/officeDocument/2006/relationships/hyperlink" Target="https://independentwatcher.com/cdn/shop/files/73024d362c0797b19587d8bb8cd4e6c4.jpg?v=1716607230" TargetMode="External" Id="rId9957"/><Relationship Type="http://schemas.openxmlformats.org/officeDocument/2006/relationships/hyperlink" Target="https://thelimitededition.co.uk/wp-content/uploads/2024/07/Dual-Time-Platinum-1-1.png" TargetMode="External" Id="rId9958"/><Relationship Type="http://schemas.openxmlformats.org/officeDocument/2006/relationships/hyperlink" Target="https://thelimitededition.co.uk/wp-content/uploads/2024/12/Untitled-1-1333.png" TargetMode="External" Id="rId9959"/><Relationship Type="http://schemas.openxmlformats.org/officeDocument/2006/relationships/hyperlink" Target="https://thelimitededition.co.uk/wp-content/uploads/2024/12/Untitled-1-17-06-2025-11-45-02.png" TargetMode="External" Id="rId9960"/><Relationship Type="http://schemas.openxmlformats.org/officeDocument/2006/relationships/hyperlink" Target="https://thelimitededition.co.uk/wp-content/uploads/2025/10/AHC-Dual-Time-Chocolate-600x600.png" TargetMode="External" Id="rId9961"/><Relationship Type="http://schemas.openxmlformats.org/officeDocument/2006/relationships/hyperlink" Target="https://thelimitededition.co.uk/wp-content/uploads/2026/06/havana-1-1024x1024.png" TargetMode="External" Id="rId9962"/><Relationship Type="http://schemas.openxmlformats.org/officeDocument/2006/relationships/hyperlink" Target="https://thelimitededition.co.uk/wp-content/uploads/2026/05/Untitled-1-08-05-2026-18-10-36-1024x1024.png" TargetMode="External" Id="rId9963"/><Relationship Type="http://schemas.openxmlformats.org/officeDocument/2006/relationships/hyperlink" Target="https://thelimitededition.co.uk/wp-content/uploads/2026/05/Untitled-1-08-05-2026-11-43-44.png" TargetMode="External" Id="rId9964"/><Relationship Type="http://schemas.openxmlformats.org/officeDocument/2006/relationships/hyperlink" Target="https://thelimitededition.co.uk/wp-content/uploads/2026/06/AHC-Rainbow-2-1024x1024.png" TargetMode="External" Id="rId9965"/><Relationship Type="http://schemas.openxmlformats.org/officeDocument/2006/relationships/hyperlink" Target="https://thelimitededition.co.uk/wp-content/uploads/2024/01/Ataelier-Haute-Complication-Tourbillon-a-Sonnerie-01-600x600.jpeg" TargetMode="External" Id="rId9966"/><Relationship Type="http://schemas.openxmlformats.org/officeDocument/2006/relationships/hyperlink" Target="https://ataelier.ch/en/models/tourbillon-a-sonnerie" TargetMode="External" Id="rId9967"/><Relationship Type="http://schemas.openxmlformats.org/officeDocument/2006/relationships/hyperlink" Target="https://i0.wp.com/masterhorologer.com/wp-content/uploads/2024/09/Ataelier-Haute-Complication-The-Architecture-Mecanique-No.-1-Special-Edition-ELA-1.jpg" TargetMode="External" Id="rId9968"/><Relationship Type="http://schemas.openxmlformats.org/officeDocument/2006/relationships/hyperlink" Target="https://thelimitededition.co.uk/wp-content/uploads/2024/03/Quantieme-Semanier-Perpetuelle-review.jpeg" TargetMode="External" Id="rId9969"/><Relationship Type="http://schemas.openxmlformats.org/officeDocument/2006/relationships/hyperlink" Target="https://watchesbysjx.com/wp-content/uploads/2016/03/Atelier-de-Chronometrie-watch-5.jpg" TargetMode="External" Id="rId9970"/><Relationship Type="http://schemas.openxmlformats.org/officeDocument/2006/relationships/hyperlink" Target="https://www.acollectedman.com/cdn/shop/files/8cfaf53f161557d90f83b7d89631aee7.jpg?v=1704985765" TargetMode="External" Id="rId9971"/><Relationship Type="http://schemas.openxmlformats.org/officeDocument/2006/relationships/hyperlink" Target="https://watchesbysjx.com/wp-content/uploads/2016/12/Atelier-de-Chronometrie-AdC-2-2.jpg" TargetMode="External" Id="rId9972"/><Relationship Type="http://schemas.openxmlformats.org/officeDocument/2006/relationships/hyperlink" Target="https://watchesbysjx.com/wp-content/uploads/2016/12/Atelier-de-Chronometrie-AdC-3-3.jpg" TargetMode="External" Id="rId9973"/><Relationship Type="http://schemas.openxmlformats.org/officeDocument/2006/relationships/hyperlink" Target="https://watchesbysjx.com/wp-content/uploads/2017/11/Atelier-de-Chronom%C3%A9trie-AdC-4-3.jpg" TargetMode="External" Id="rId9974"/><Relationship Type="http://schemas.openxmlformats.org/officeDocument/2006/relationships/hyperlink" Target="https://monochrome-watches.com/wp-content/uploads/2017/11/Atelier-de-Chronometrie-AdC-5-6.jpeg" TargetMode="External" Id="rId9975"/><Relationship Type="http://schemas.openxmlformats.org/officeDocument/2006/relationships/hyperlink" Target="https://watchesbysjx.com/wp-content/uploads/2019/06/atelier-de-chronometrie-adc6-watch-1.jpg" TargetMode="External" Id="rId9976"/><Relationship Type="http://schemas.openxmlformats.org/officeDocument/2006/relationships/hyperlink" Target="https://watchesbysjx.com/wp-content/uploads/2019/06/atelier-de-chronometrie-adc7-watch-1.jpg" TargetMode="External" Id="rId9977"/><Relationship Type="http://schemas.openxmlformats.org/officeDocument/2006/relationships/hyperlink" Target="https://watchesbysjx.com/wp-content/uploads/2020/06/Atelier-de-Chronometrie-ADC-8-Split-second-chronograph-2.jpg" TargetMode="External" Id="rId9978"/><Relationship Type="http://schemas.openxmlformats.org/officeDocument/2006/relationships/hyperlink" Target="https://atelier-b4f9.kxcdn.com/wp-content/uploads/2021/06/AdC9_atelierdechronometrie_2-1.jpg" TargetMode="External" Id="rId9979"/><Relationship Type="http://schemas.openxmlformats.org/officeDocument/2006/relationships/hyperlink" Target="https://www.atelierdechronometrie.com/adc10/" TargetMode="External" Id="rId9980"/><Relationship Type="http://schemas.openxmlformats.org/officeDocument/2006/relationships/hyperlink" Target="https://atelier-b4f9.kxcdn.com/wp-content/uploads/2021/09/Bodegon-4-hermanos-1389x992px-1024x730.jpg" TargetMode="External" Id="rId9981"/><Relationship Type="http://schemas.openxmlformats.org/officeDocument/2006/relationships/hyperlink" Target="https://atelier-b4f9.kxcdn.com/wp-content/uploads/2021/09/Bodegon-4-hermanos-1389x992px-1024x730.jpg" TargetMode="External" Id="rId9982"/><Relationship Type="http://schemas.openxmlformats.org/officeDocument/2006/relationships/hyperlink" Target="https://atelier-b4f9.kxcdn.com/wp-content/uploads/2021/09/Bodegon-4-hermanos-1389x992px-1024x730.jpg" TargetMode="External" Id="rId9983"/><Relationship Type="http://schemas.openxmlformats.org/officeDocument/2006/relationships/hyperlink" Target="https://atelier-b4f9.kxcdn.com/wp-content/uploads/2021/09/Bodegon-4-hermanos-1389x992px-1024x730.jpg" TargetMode="External" Id="rId9984"/><Relationship Type="http://schemas.openxmlformats.org/officeDocument/2006/relationships/hyperlink" Target="https://monochrome-watches.com/app/uploads/2026/10/Atelier-de-Chronometrie-AdC16-Chronograph-Two-Register-Valjoux-23-1.jpg" TargetMode="External" Id="rId9985"/><Relationship Type="http://schemas.openxmlformats.org/officeDocument/2006/relationships/hyperlink" Target="https://monochrome-watches.com/app/uploads/2023/08/Atelier-de-Chronometrie-AdC17-Featured.jpg" TargetMode="External" Id="rId9986"/><Relationship Type="http://schemas.openxmlformats.org/officeDocument/2006/relationships/hyperlink" Target="https://dist.phillips.com/auction-assets/HK080123/182446_001.jpg" TargetMode="External" Id="rId9987"/><Relationship Type="http://schemas.openxmlformats.org/officeDocument/2006/relationships/hyperlink" Target="https://www.atelierdechronometrie.com/adc19/" TargetMode="External" Id="rId9988"/><Relationship Type="http://schemas.openxmlformats.org/officeDocument/2006/relationships/hyperlink" Target="https://dist.phillips.com/auction-assets/NY080125/218862_001.jpg" TargetMode="External" Id="rId9989"/><Relationship Type="http://schemas.openxmlformats.org/officeDocument/2006/relationships/hyperlink" Target="https://monochrome-watches.com/app/uploads/2021/09/Atelier-de-Chronometrie-AdC21-for-Only-Watch-2021-hands-on-1.jpg" TargetMode="External" Id="rId9990"/><Relationship Type="http://schemas.openxmlformats.org/officeDocument/2006/relationships/hyperlink" Target="https://timeandtidewatches.com/wp-content/uploads/2023/02/adc22hero.jpg" TargetMode="External" Id="rId9991"/><Relationship Type="http://schemas.openxmlformats.org/officeDocument/2006/relationships/hyperlink" Target="https://atelier-b4f9.kxcdn.com/wp-content/uploads/2024/05/AdC23_atelierdechronometrie_6.webp" TargetMode="External" Id="rId9992"/><Relationship Type="http://schemas.openxmlformats.org/officeDocument/2006/relationships/hyperlink" Target="https://www.atelierdechronometrie.com/adc24/" TargetMode="External" Id="rId9993"/><Relationship Type="http://schemas.openxmlformats.org/officeDocument/2006/relationships/hyperlink" Target="https://atelier-b4f9.kxcdn.com/wp-content/uploads/2023/11/AdC25_list-1024x704.webp" TargetMode="External" Id="rId9994"/><Relationship Type="http://schemas.openxmlformats.org/officeDocument/2006/relationships/hyperlink" Target="https://www.atelierdechronometrie.com/adc26/" TargetMode="External" Id="rId9995"/><Relationship Type="http://schemas.openxmlformats.org/officeDocument/2006/relationships/hyperlink" Target="https://atelier-b4f9.kxcdn.com/wp-content/uploads/2026/04/ADC28_atelierdechronometrie_subhome.webp" TargetMode="External" Id="rId9996"/><Relationship Type="http://schemas.openxmlformats.org/officeDocument/2006/relationships/hyperlink" Target="https://atelier-b4f9.kxcdn.com/wp-content/uploads/2026/09/ADC29_atelierdechronometrie_subpage-924x1024.webp" TargetMode="External" Id="rId9997"/><Relationship Type="http://schemas.openxmlformats.org/officeDocument/2006/relationships/hyperlink" Target="https://watchesbysjx.com/wp-content/uploads/2023/07/Atelier-de-Chronometrie-AdC30-Only-Watch-profile.jpg" TargetMode="External" Id="rId9998"/><Relationship Type="http://schemas.openxmlformats.org/officeDocument/2006/relationships/hyperlink" Target="https://atelier-b4f9.kxcdn.com/wp-content/uploads/2023/12/AdC31_atelierdechronometrie_4-1024x704.webp" TargetMode="External" Id="rId9999"/><Relationship Type="http://schemas.openxmlformats.org/officeDocument/2006/relationships/hyperlink" Target="https://www.atelierdechronometrie.com/adc30/" TargetMode="External" Id="rId10000"/><Relationship Type="http://schemas.openxmlformats.org/officeDocument/2006/relationships/hyperlink" Target="https://wornandwound.com/library/uploads/2023/03/AdC33-Grey-gold_header.jpg" TargetMode="External" Id="rId10001"/><Relationship Type="http://schemas.openxmlformats.org/officeDocument/2006/relationships/hyperlink" Target="https://atelier-b4f9.kxcdn.com/wp-content/uploads/2024/10/ADC37-1-1024x1013.jpg" TargetMode="External" Id="rId10002"/><Relationship Type="http://schemas.openxmlformats.org/officeDocument/2006/relationships/hyperlink" Target="https://deployant.com/wp-content/uploads/2020/06/atelier-duchronometrie-1-cobra.jpg" TargetMode="External" Id="rId10003"/><Relationship Type="http://schemas.openxmlformats.org/officeDocument/2006/relationships/hyperlink" Target="https://atelier-b4f9.kxcdn.com/wp-content/uploads/2026/02/AdC99_atelierdechronometrie_2-3-1024x803.webp" TargetMode="External" Id="rId10004"/><Relationship Type="http://schemas.openxmlformats.org/officeDocument/2006/relationships/hyperlink" Target="https://thelimitededition.co.uk/wp-content/uploads/2023/05/ATELIER-HOLGUR-FROMAND-01-1-600x600.jpeg" TargetMode="External" Id="rId10005"/><Relationship Type="http://schemas.openxmlformats.org/officeDocument/2006/relationships/hyperlink" Target="https://www.crownwatchblog.com/images/news/holgur_silvertide/atelier-holgur-fume-fire-coral.jpg" TargetMode="External" Id="rId10006"/><Relationship Type="http://schemas.openxmlformats.org/officeDocument/2006/relationships/hyperlink" Target="https://deployant.com/wp-content/uploads/2023/10/holgur-green-cobra.jpg" TargetMode="External" Id="rId10007"/><Relationship Type="http://schemas.openxmlformats.org/officeDocument/2006/relationships/hyperlink" Target="https://www.crownwatchblog.com/images/news/holgur_silvertide/atelier-holgur-silver-fume-dial.jpg" TargetMode="External" Id="rId10008"/><Relationship Type="http://schemas.openxmlformats.org/officeDocument/2006/relationships/hyperlink" Target="https://www.commeuncamion.com/content/uploads/2022/05/atelier-jalaper-aj001-s.jpg" TargetMode="External" Id="rId10009"/><Relationship Type="http://schemas.openxmlformats.org/officeDocument/2006/relationships/hyperlink" Target="https://www.jamesbondlifestyle.com/sites/default/files/ckeditor/images/news/200629-jalaper-aj001.jpg" TargetMode="External" Id="rId10010"/><Relationship Type="http://schemas.openxmlformats.org/officeDocument/2006/relationships/hyperlink" Target="https://www.commeuncamion.com/content/uploads/2022/05/atelier-jalaper-aj002-s-640x640.jpg" TargetMode="External" Id="rId10011"/><Relationship Type="http://schemas.openxmlformats.org/officeDocument/2006/relationships/hyperlink" Target="https://www.commeuncamion.com/content/uploads/2022/05/atelier-jalaper-aj002-b-640x640.jpg" TargetMode="External" Id="rId10012"/><Relationship Type="http://schemas.openxmlformats.org/officeDocument/2006/relationships/hyperlink" Target="https://wornandwound.com/library/uploads/2023/03/AJ-P400-V_Shift-scaled.webp" TargetMode="External" Id="rId10013"/><Relationship Type="http://schemas.openxmlformats.org/officeDocument/2006/relationships/hyperlink" Target="https://wornandwound.com/library/uploads/2023/03/AJ-P400-B_Wrist-scaled.webp" TargetMode="External" Id="rId10014"/><Relationship Type="http://schemas.openxmlformats.org/officeDocument/2006/relationships/hyperlink" Target="https://wornandwound.com/library/uploads/2023/03/AJ-P400-O_Shift-scaled.webp" TargetMode="External" Id="rId10015"/><Relationship Type="http://schemas.openxmlformats.org/officeDocument/2006/relationships/hyperlink" Target="https://www.europastar.com/local/cache-vignettes/L720xH1080/aj-p400-n_shift-9cdd4.jpg" TargetMode="External" Id="rId10016"/><Relationship Type="http://schemas.openxmlformats.org/officeDocument/2006/relationships/hyperlink" Target="https://images.squarespace-cdn.com/content/v1/5c78138211f784469d4817df/2713fa8a-7265-4366-a7ea-a9feda657eba/AJ-003-B.jpg" TargetMode="External" Id="rId10017"/><Relationship Type="http://schemas.openxmlformats.org/officeDocument/2006/relationships/hyperlink" Target="https://images.squarespace-cdn.com/content/v1/5c78138211f784469d4817df/864b74a6-8155-4008-8223-5142e4af1b53/AJ-003-W.jpg" TargetMode="External" Id="rId10018"/><Relationship Type="http://schemas.openxmlformats.org/officeDocument/2006/relationships/hyperlink" Target="https://quillandpad.com/wp-content/uploads/2017/05/Loiseau-1f4-Skeleton-2-12-recto-verso-1.jpg" TargetMode="External" Id="rId10019"/><Relationship Type="http://schemas.openxmlformats.org/officeDocument/2006/relationships/hyperlink" Target="https://en.worldtempus.com/sites/default/files/media/wysiwyg/img_renaissance_2.jpg" TargetMode="External" Id="rId10020"/><Relationship Type="http://schemas.openxmlformats.org/officeDocument/2006/relationships/hyperlink" Target="https://en.worldtempus.com/sites/default/files/media/wysiwyg/RTEmagicC_img_capriccio_02.jpg_0.jpg" TargetMode="External" Id="rId10021"/><Relationship Type="http://schemas.openxmlformats.org/officeDocument/2006/relationships/hyperlink" Target="https://en.worldtempus.com/sites/default/files/media/wysiwyg/RTEmagicC_img_rosesables_02.jpg_0.jpg" TargetMode="External" Id="rId10022"/><Relationship Type="http://schemas.openxmlformats.org/officeDocument/2006/relationships/hyperlink" Target="https://en.worldtempus.com/sites/default/files/media/wysiwyg/RTEmagicC_img_cobra_02.jpg_0.jpg" TargetMode="External" Id="rId10023"/><Relationship Type="http://schemas.openxmlformats.org/officeDocument/2006/relationships/hyperlink" Target="https://i0.wp.com/1.bp.blogspot.com/-t0wIdntIyn0/W8vg5Wu_l2I/AAAAAAAAKDU/9ru-BzBIs-grZn4R413RfnxIArTQ_2SYQCLcBGAs/s1600/final%2B544.JPG?w=1440&amp;ssl=1" TargetMode="External" Id="rId10024"/><Relationship Type="http://schemas.openxmlformats.org/officeDocument/2006/relationships/hyperlink" Target="https://i0.wp.com/2.bp.blogspot.com/-XV7uG4Y0sGE/W8vg5YvDuOI/AAAAAAAAKDQ/uRi4xF6OHAcVqzD_TNLLrPdWlrJ2cs5ogCEwYBhgL/s1600/final%2B543.JPG?w=1440&amp;ssl=1" TargetMode="External" Id="rId10025"/><Relationship Type="http://schemas.openxmlformats.org/officeDocument/2006/relationships/hyperlink" Target="https://i0.wp.com/2.bp.blogspot.com/-syRqR7BwmDs/W8vg4XgZMzI/AAAAAAAAKDg/8Wsb8sYie8gnyYkOMxwNcYB3UXpVAOAAwCEwYBhgL/s1600/final%2B542.JPG?w=1440&amp;ssl=1" TargetMode="External" Id="rId10026"/><Relationship Type="http://schemas.openxmlformats.org/officeDocument/2006/relationships/hyperlink" Target="https://wristwatchreview.co.uk/introducing-the-millesime-merveilleux-collection" TargetMode="External" Id="rId10027"/><Relationship Type="http://schemas.openxmlformats.org/officeDocument/2006/relationships/hyperlink" Target="https://wristwatchreview.co.uk/introducing-the-millesime-merveilleux-collection" TargetMode="External" Id="rId10028"/><Relationship Type="http://schemas.openxmlformats.org/officeDocument/2006/relationships/hyperlink" Target="https://wristwatchreview.co.uk/introducing-the-millesime-merveilleux-collection" TargetMode="External" Id="rId10029"/><Relationship Type="http://schemas.openxmlformats.org/officeDocument/2006/relationships/hyperlink" Target="https://watchesbysjx.com/wp-content/uploads/2018/10/Mill%C3%A9sime-Majestique.jpg" TargetMode="External" Id="rId10030"/><Relationship Type="http://schemas.openxmlformats.org/officeDocument/2006/relationships/hyperlink" Target="https://www.ablogtowatch.com/atelier-millesime-launches-the-monarque-diver-with-vaucher-movement/" TargetMode="External" Id="rId10031"/><Relationship Type="http://schemas.openxmlformats.org/officeDocument/2006/relationships/hyperlink" Target="https://www.ablogtowatch.com/atelier-millesime-launches-the-monarque-diver-with-vaucher-movement/" TargetMode="External" Id="rId10032"/><Relationship Type="http://schemas.openxmlformats.org/officeDocument/2006/relationships/hyperlink" Target="https://www.ablogtowatch.com/atelier-millesime-launches-the-monarque-diver-with-vaucher-movement/" TargetMode="External" Id="rId10033"/><Relationship Type="http://schemas.openxmlformats.org/officeDocument/2006/relationships/hyperlink" Target="https://www.ablogtowatch.com/wp-content/uploads/2019/12/Atelier_Millesime_Merveilleux_II_1.jpg" TargetMode="External" Id="rId10034"/><Relationship Type="http://schemas.openxmlformats.org/officeDocument/2006/relationships/hyperlink" Target="https://www.ablogtowatch.com/atelier-millesime-launches-the-monarque-diver-with-vaucher-movement/" TargetMode="External" Id="rId10035"/><Relationship Type="http://schemas.openxmlformats.org/officeDocument/2006/relationships/hyperlink" Target="https://www.ablogtowatch.com/atelier-millesime-launches-the-monarque-diver-with-vaucher-movement/" TargetMode="External" Id="rId10036"/><Relationship Type="http://schemas.openxmlformats.org/officeDocument/2006/relationships/hyperlink" Target="https://www.ablogtowatch.com/wp-content/uploads/2019/12/Atelier_Millesime_Monarque_1.jpg" TargetMode="External" Id="rId10037"/><Relationship Type="http://schemas.openxmlformats.org/officeDocument/2006/relationships/hyperlink" Target="https://www.ablogtowatch.com/atelier-millesime-launches-the-monarque-diver-with-vaucher-movement/" TargetMode="External" Id="rId10038"/><Relationship Type="http://schemas.openxmlformats.org/officeDocument/2006/relationships/hyperlink" Target="https://watchesbysjx.com/wp-content/uploads/2021/02/Mill%C3%A9chron-Monarque-M-Saffron-9.jpeg" TargetMode="External" Id="rId10039"/><Relationship Type="http://schemas.openxmlformats.org/officeDocument/2006/relationships/hyperlink" Target="https://monochrome-watches.com/wp-content/uploads/2021/02/Millechron-Monarque-M-Stealth-Vaucher-Micro-Rotor-Sports-Watch-1-1.jpg" TargetMode="External" Id="rId10040"/><Relationship Type="http://schemas.openxmlformats.org/officeDocument/2006/relationships/hyperlink" Target="https://www.ateliernossedh.com/wp-content/uploads/2025/11/Atelier-Nossedh-Roman-Front-Salmon-Dial-Brown-Strap-1024x614.jpg" TargetMode="External" Id="rId10041"/><Relationship Type="http://schemas.openxmlformats.org/officeDocument/2006/relationships/hyperlink" Target="https://www.ateliernossedh.com/wp-content/uploads/2025/11/Atelier-Nossedh-Front-Roman-Gold-Dial-Green-Strap-1024x614.jpg" TargetMode="External" Id="rId10042"/><Relationship Type="http://schemas.openxmlformats.org/officeDocument/2006/relationships/hyperlink" Target="https://www.ateliernossedh.com/wp-content/uploads/2025/11/Atelier-Nossedh-Front-Roman-Blue-Sunray-Dial-Blue-Strap-1024x614.jpg" TargetMode="External" Id="rId10043"/><Relationship Type="http://schemas.openxmlformats.org/officeDocument/2006/relationships/hyperlink" Target="https://www.ateliernossedh.com/wp-content/uploads/2025/11/Atelier-Nossedh-Front-Roman-Brown-Sunray-Dial-Brown-Strap-1024x614.jpg" TargetMode="External" Id="rId10044"/><Relationship Type="http://schemas.openxmlformats.org/officeDocument/2006/relationships/hyperlink" Target="https://www.ateliernossedh.com/wp-content/uploads/2025/11/Atelier-Nossedh-Front-Roman-White-Dial-Light-Brown-Strap-1024x614.jpg" TargetMode="External" Id="rId10045"/><Relationship Type="http://schemas.openxmlformats.org/officeDocument/2006/relationships/hyperlink" Target="https://www.ateliernossedh.com/wp-content/uploads/2025/11/Atelier-Nossedh-Front-Roman-Black-Sunray-Dial-Black-Strap-1024x614.jpg" TargetMode="External" Id="rId10046"/><Relationship Type="http://schemas.openxmlformats.org/officeDocument/2006/relationships/hyperlink" Target="https://www.gearpatrol.com/wp-content/uploads/sites/2/2019/09/This-Affordable-Automatic-Watch-Has-One-of-the-Most-Stunning-Dials-Weve-Seen-Gear-Patrol-Feature-jpg.webp" TargetMode="External" Id="rId10047"/><Relationship Type="http://schemas.openxmlformats.org/officeDocument/2006/relationships/hyperlink" Target="https://wornandwound.com/library/uploads/2018/10/Atelier-Wen-Porcelain-1.jpg" TargetMode="External" Id="rId10048"/><Relationship Type="http://schemas.openxmlformats.org/officeDocument/2006/relationships/hyperlink" Target="https://twobrokewatchsnobs.com/wp-content/uploads/2024/04/Atelier-Wen-Perception-02.jpg" TargetMode="External" Id="rId10049"/><Relationship Type="http://schemas.openxmlformats.org/officeDocument/2006/relationships/hyperlink" Target="https://wornandwound.com/review/atelier-wen-perception-watch-review/" TargetMode="External" Id="rId10050"/><Relationship Type="http://schemas.openxmlformats.org/officeDocument/2006/relationships/hyperlink" Target="https://wornandwound.com/library/uploads/2022/04/AtelierWenPerception_2.webp" TargetMode="External" Id="rId10051"/><Relationship Type="http://schemas.openxmlformats.org/officeDocument/2006/relationships/hyperlink" Target="https://www.exquisitetimepieces.com/cdn/shop/files/4669910249.jpg" TargetMode="External" Id="rId10052"/><Relationship Type="http://schemas.openxmlformats.org/officeDocument/2006/relationships/hyperlink" Target="https://www.exquisitetimepieces.com/cdn/shop/files/4669915939.jpg" TargetMode="External" Id="rId10053"/><Relationship Type="http://schemas.openxmlformats.org/officeDocument/2006/relationships/hyperlink" Target="https://www.exquisitetimepieces.com/cdn/shop/files/4669918039.jpg" TargetMode="External" Id="rId10054"/><Relationship Type="http://schemas.openxmlformats.org/officeDocument/2006/relationships/hyperlink" Target="https://www.exquisitetimepieces.com/cdn/shop/files/5774230070.jpg" TargetMode="External" Id="rId10055"/><Relationship Type="http://schemas.openxmlformats.org/officeDocument/2006/relationships/hyperlink" Target="https://www.exquisitetimepieces.com/cdn/shop/files/5774203630.jpg" TargetMode="External" Id="rId10056"/><Relationship Type="http://schemas.openxmlformats.org/officeDocument/2006/relationships/hyperlink" Target="https://www.exquisitetimepieces.com/cdn/shop/files/5774166721.jpg" TargetMode="External" Id="rId10057"/><Relationship Type="http://schemas.openxmlformats.org/officeDocument/2006/relationships/hyperlink" Target="https://wornandwound.com/library/uploads/2022/11/Atelier-Wen-x-Wristcheck-Perception-LE-1.jpg" TargetMode="External" Id="rId10058"/><Relationship Type="http://schemas.openxmlformats.org/officeDocument/2006/relationships/hyperlink" Target="https://wornandwound.com/library/uploads/2023/04/Atelier-Wen-x-Revolution-Perception-1.jpg" TargetMode="External" Id="rId10059"/><Relationship Type="http://schemas.openxmlformats.org/officeDocument/2006/relationships/hyperlink" Target="https://timeandtidewatches.com/wp-content/uploads/2023/10/Atelier-Wen-Revolution-Can-desktop.jpg" TargetMode="External" Id="rId10060"/><Relationship Type="http://schemas.openxmlformats.org/officeDocument/2006/relationships/hyperlink" Target="https://timeandtidewatches.com/wp-content/uploads/2023/11/atelier-wen-seconde-seconde-wristcheck-perception-ju-ci-feature.jpg" TargetMode="External" Id="rId10061"/><Relationship Type="http://schemas.openxmlformats.org/officeDocument/2006/relationships/hyperlink" Target="https://usa.watchpro.com/cloud/2024/08/28/02_Atelier-Wen-x-Revolution-Perception-%E7%B2%B9-Cui.jpg" TargetMode="External" Id="rId10062"/><Relationship Type="http://schemas.openxmlformats.org/officeDocument/2006/relationships/hyperlink" Target="https://images.squarespace-cdn.com/content/v1/5c78138211f784469d4817df/34522eec-5b09-4cbe-b330-266ad223f779/Atelier+Wen+Perception+Tantalum+Hong.jpg" TargetMode="External" Id="rId10063"/><Relationship Type="http://schemas.openxmlformats.org/officeDocument/2006/relationships/hyperlink" Target="https://www.exquisitetimepieces.com/cdn/shop/files/4669918187.jpg" TargetMode="External" Id="rId10064"/><Relationship Type="http://schemas.openxmlformats.org/officeDocument/2006/relationships/hyperlink" Target="https://www.wristenthusiast.com/latest/atelier-wen-perception-titanium-review" TargetMode="External" Id="rId10065"/><Relationship Type="http://schemas.openxmlformats.org/officeDocument/2006/relationships/hyperlink" Target="http://us.atelierwen.com/cdn/shop/files/AW_2025_001.png?v=1767668190" TargetMode="External" Id="rId10066"/><Relationship Type="http://schemas.openxmlformats.org/officeDocument/2006/relationships/hyperlink" Target="https://dist.phillips.com/auction-assets/CH080324/207850_001.jpg?fit=cover&amp;optimize=medium&amp;width=1302" TargetMode="External" Id="rId10067"/><Relationship Type="http://schemas.openxmlformats.org/officeDocument/2006/relationships/hyperlink" Target="https://www.exquisitetimepieces.com/cdn/shop/files/5072871884.jpg" TargetMode="External" Id="rId10068"/><Relationship Type="http://schemas.openxmlformats.org/officeDocument/2006/relationships/hyperlink" Target="https://www.exquisitetimepieces.com/cdn/shop/files/5072896926.jpg" TargetMode="External" Id="rId10069"/><Relationship Type="http://schemas.openxmlformats.org/officeDocument/2006/relationships/hyperlink" Target="http://us.atelierwen.com/cdn/shop/articles/Screenshot_2025-11-17_at_10.38.37.png?v=1769508205" TargetMode="External" Id="rId10070"/><Relationship Type="http://schemas.openxmlformats.org/officeDocument/2006/relationships/hyperlink" Target="https://www.exquisitetimepieces.com/cdn/shop/files/5343895087.jpg" TargetMode="External" Id="rId10071"/><Relationship Type="http://schemas.openxmlformats.org/officeDocument/2006/relationships/hyperlink" Target="https://www.exquisitetimepieces.com/cdn/shop/files/5343891651.jpg" TargetMode="External" Id="rId10072"/><Relationship Type="http://schemas.openxmlformats.org/officeDocument/2006/relationships/hyperlink" Target="https://www.exquisitetimepieces.com/cdn/shop/files/5343891705.jpg" TargetMode="External" Id="rId10073"/><Relationship Type="http://schemas.openxmlformats.org/officeDocument/2006/relationships/hyperlink" Target="https://revolutionwatch.com/wp-content/uploads/2026/01/18-Seddiqi-Limited-Edition.jpg" TargetMode="External" Id="rId10074"/><Relationship Type="http://schemas.openxmlformats.org/officeDocument/2006/relationships/hyperlink" Target="http://atelierwen.com/cdn/shop/files/AW_I_ML_RG.png?v=1786950549" TargetMode="External" Id="rId10075"/><Relationship Type="http://schemas.openxmlformats.org/officeDocument/2006/relationships/hyperlink" Target="https://atelierwen.com/products/massenalab-inflectionshuo" TargetMode="External" Id="rId10076"/><Relationship Type="http://schemas.openxmlformats.org/officeDocument/2006/relationships/hyperlink" Target="https://cdn.thewatchpages.com/app/uploads/2019/04/13222419/ateliers-de-monaco-tourbillon-oculus-1297-dmc-tb-ocg-rlr-tib.jpg" TargetMode="External" Id="rId10077"/><Relationship Type="http://schemas.openxmlformats.org/officeDocument/2006/relationships/hyperlink" Target="https://cdn.thewatchpages.com/app/uploads/2019/04/13222419/ateliers-de-monaco-tourbillon-oculus-1297-dmc-tb-ocg-rlw-tib.jpg" TargetMode="External" Id="rId10078"/><Relationship Type="http://schemas.openxmlformats.org/officeDocument/2006/relationships/hyperlink" Target="https://cdn.thewatchpages.com/app/uploads/2019/04/13222419/ateliers-de-monaco-tourbillon-oculus-1297-dmc-tb-ocg-rl-wg.jpg" TargetMode="External" Id="rId10079"/><Relationship Type="http://schemas.openxmlformats.org/officeDocument/2006/relationships/hyperlink" Target="https://cdn.thewatchpages.com/app/uploads/2019/04/13222420/ateliers-de-monaco-tourbillon-oculus-1297-dmc-tb-ocg-rl-rg.jpg" TargetMode="External" Id="rId10080"/><Relationship Type="http://schemas.openxmlformats.org/officeDocument/2006/relationships/hyperlink" Target="https://i0.wp.com/watchilove.com/wp-content/uploads/2019/07/DMC-TB-OCG-RLR-CRG-OW_PR.jpg" TargetMode="External" Id="rId10081"/><Relationship Type="http://schemas.openxmlformats.org/officeDocument/2006/relationships/hyperlink" Target="https://cdn.thewatchpages.com/app/uploads/2019/04/13222418/ateliers-de-monaco-tourbillon-repetition-minute-classique-dmc-tbrm-sc-gr.jpg" TargetMode="External" Id="rId10082"/><Relationship Type="http://schemas.openxmlformats.org/officeDocument/2006/relationships/hyperlink" Target="https://cdn.thewatchpages.com/app/uploads/2019/04/13222418/ateliers-de-monaco-tourbillon-repetition-minute-classique-dmc-tbrm-sr-gr.jpg" TargetMode="External" Id="rId10083"/><Relationship Type="http://schemas.openxmlformats.org/officeDocument/2006/relationships/hyperlink" Target="https://cdn.thewatchpages.com/app/uploads/2019/04/13222418/ateliers-de-monaco-tourbillon-repetition-minute-classique-dmc-tbrm-sc-gn.jpg" TargetMode="External" Id="rId10084"/><Relationship Type="http://schemas.openxmlformats.org/officeDocument/2006/relationships/hyperlink" Target="https://cdn.thewatchpages.com/app/uploads/2019/04/13222418/ateliers-de-monaco-tourbillon-repetition-minute-classique-dmc-tbrm-sr-gn.jpg" TargetMode="External" Id="rId10085"/><Relationship Type="http://schemas.openxmlformats.org/officeDocument/2006/relationships/hyperlink" Target="https://cdn.thewatchpages.com/app/uploads/2019/04/13222427/ateliers-de-monaco-admiral-chronographe-flyback-saphir-dmc-chr-sph-rg.jpg" TargetMode="External" Id="rId10086"/><Relationship Type="http://schemas.openxmlformats.org/officeDocument/2006/relationships/hyperlink" Target="https://cdn.thewatchpages.com/app/uploads/2019/04/13222427/ateliers-de-monaco-admiral-chronographe-flyback-saphir-dmc-chr-sph-wg.jpg" TargetMode="External" Id="rId10087"/><Relationship Type="http://schemas.openxmlformats.org/officeDocument/2006/relationships/hyperlink" Target="https://cdn.thewatchpages.com/app/uploads/2019/04/13222426/ateliers-de-monaco-admiral-chronographe-flyback-armure-dmc-chr-sph-s.jpg" TargetMode="External" Id="rId10088"/><Relationship Type="http://schemas.openxmlformats.org/officeDocument/2006/relationships/hyperlink" Target="https://cdn.thewatchpages.com/app/uploads/2019/04/13222426/ateliers-de-monaco-admiral-chronographe-flyback-armure-dmc-chr-sph-sb.jpg" TargetMode="External" Id="rId10089"/><Relationship Type="http://schemas.openxmlformats.org/officeDocument/2006/relationships/hyperlink" Target="https://i0.wp.com/watchilove.com/wp-content/uploads/2019/07/DMC-CHR-BLS-S-pr.jpg" TargetMode="External" Id="rId10090"/><Relationship Type="http://schemas.openxmlformats.org/officeDocument/2006/relationships/hyperlink" Target="https://i0.wp.com/watchilove.com/wp-content/uploads/2019/07/DMC-CHR-SB-S-pr.jpg" TargetMode="External" Id="rId10091"/><Relationship Type="http://schemas.openxmlformats.org/officeDocument/2006/relationships/hyperlink" Target="https://cdn.thewatchpages.com/app/uploads/2019/04/13222427/ateliers-de-monaco-admiral-chronographe-flyback-classique-dmc-chr-bw-wg.jpg" TargetMode="External" Id="rId10092"/><Relationship Type="http://schemas.openxmlformats.org/officeDocument/2006/relationships/hyperlink" Target="https://cdn.thewatchpages.com/app/uploads/2019/04/13222428/ateliers-de-monaco-admiral-chronographe-flyback-classique-dmc-chr-blg-rg.jpg" TargetMode="External" Id="rId10093"/><Relationship Type="http://schemas.openxmlformats.org/officeDocument/2006/relationships/hyperlink" Target="https://cdn.thewatchpages.com/app/uploads/2019/04/13222427/ateliers-de-monaco-admiral-chronographe-flyback-classique-dmc-chr-sb-rg.jpg" TargetMode="External" Id="rId10094"/><Relationship Type="http://schemas.openxmlformats.org/officeDocument/2006/relationships/hyperlink" Target="https://i0.wp.com/watchilove.com/wp-content/uploads/2018/09/DMC-CHR-CRG-RG-dial.jpg" TargetMode="External" Id="rId10095"/><Relationship Type="http://schemas.openxmlformats.org/officeDocument/2006/relationships/hyperlink" Target="https://cdn.thewatchpages.com/app/uploads/2019/04/13222425/ateliers-de-monaco-admiral-chronographe-flyback-prato-dmc-chr-crg-sb.jpg" TargetMode="External" Id="rId10096"/><Relationship Type="http://schemas.openxmlformats.org/officeDocument/2006/relationships/hyperlink" Target="https://cdn.thewatchpages.com/app/uploads/2019/04/13222425/ateliers-de-monaco-admiral-chronographe-flyback-prato-dmc-chr-cwg-s.jpg" TargetMode="External" Id="rId10097"/><Relationship Type="http://schemas.openxmlformats.org/officeDocument/2006/relationships/hyperlink" Target="https://watchilove.com/wp-content/uploads/2020/11/9694447b-dmc-chr-sdv-s.jpg" TargetMode="External" Id="rId10098"/><Relationship Type="http://schemas.openxmlformats.org/officeDocument/2006/relationships/hyperlink" Target="https://watchilove.com/wp-content/uploads/2020/11/a334db35-dmc-chr-sdv-s_photo%40eric_rossier_pr_1_sd.jpg" TargetMode="External" Id="rId10099"/><Relationship Type="http://schemas.openxmlformats.org/officeDocument/2006/relationships/hyperlink" Target="https://watchilove.com/wp-content/uploads/2020/11/a334db35-dmc-chr-sdv-s_photo%40eric_rossier_pr_1_sd.jpg" TargetMode="External" Id="rId10100"/><Relationship Type="http://schemas.openxmlformats.org/officeDocument/2006/relationships/hyperlink" Target="https://watchilove.com/wp-content/uploads/2020/11/a334db35-dmc-chr-sdv-s_photo%40eric_rossier_pr_1_sd.jpg" TargetMode="External" Id="rId10101"/><Relationship Type="http://schemas.openxmlformats.org/officeDocument/2006/relationships/hyperlink" Target="https://i0.wp.com/watchilove.com/wp-content/uploads/2019/04/DMC-PDG-GGC-WG-PR.jpg" TargetMode="External" Id="rId10102"/><Relationship Type="http://schemas.openxmlformats.org/officeDocument/2006/relationships/hyperlink" Target="https://i0.wp.com/watchilove.com/wp-content/uploads/2019/04/DMC-PDG-SBC-RG-PR.jpg" TargetMode="External" Id="rId10103"/><Relationship Type="http://schemas.openxmlformats.org/officeDocument/2006/relationships/hyperlink" Target="https://timetransformed.com/wp-content/uploads/2017/04/DMC-MC-LSR-WGR-2.jpg" TargetMode="External" Id="rId10104"/><Relationship Type="http://schemas.openxmlformats.org/officeDocument/2006/relationships/hyperlink" Target="https://timetransformed.com/wp-content/uploads/2017/04/DMC-MC-LSD-WGP-2.jpg" TargetMode="External" Id="rId10105"/><Relationship Type="http://schemas.openxmlformats.org/officeDocument/2006/relationships/hyperlink" Target="https://i0.wp.com/watchilove.com/wp-content/uploads/2018/12/DMC-MC-LSC-RGP.jpg" TargetMode="External" Id="rId10106"/><Relationship Type="http://schemas.openxmlformats.org/officeDocument/2006/relationships/hyperlink" Target="https://cdn.thewatchpages.com/app/uploads/2023/08/05055031/ateliers-de-monaco-ronde-de-monte-carlo-classique-dmc-mc-ibgv-wg.jpeg" TargetMode="External" Id="rId10107"/><Relationship Type="http://schemas.openxmlformats.org/officeDocument/2006/relationships/hyperlink" Target="https://cdn.thewatchpages.com/app/uploads/2023/08/05055026/ateliers-de-monaco-ronde-de-monte-carlo-classique-dmc-mc-ibgv-rg.jpeg" TargetMode="External" Id="rId10108"/><Relationship Type="http://schemas.openxmlformats.org/officeDocument/2006/relationships/hyperlink" Target="https://cdn.thewatchpages.com/app/uploads/2019/04/13222423/ateliers-de-monaco-ronde-de-monte-carlo-classique-dmc-mc-lmpw-wgd.jpg" TargetMode="External" Id="rId10109"/><Relationship Type="http://schemas.openxmlformats.org/officeDocument/2006/relationships/hyperlink" Target="https://cdn.thewatchpages.com/app/uploads/2019/04/13222423/ateliers-de-monaco-ronde-de-monte-carlo-classique-dmc-mc-lmpbl-wgd.jpg" TargetMode="External" Id="rId10110"/><Relationship Type="http://schemas.openxmlformats.org/officeDocument/2006/relationships/hyperlink" Target="https://cdn.thewatchpages.com/app/uploads/2019/04/13222423/ateliers-de-monaco-ronde-de-monte-carlo-classique-dmc-mc-lmpw-rgd.jpg" TargetMode="External" Id="rId10111"/><Relationship Type="http://schemas.openxmlformats.org/officeDocument/2006/relationships/hyperlink" Target="https://cdn.thewatchpages.com/app/uploads/2019/04/13222423/ateliers-de-monaco-ronde-de-monte-carlo-classique-dmc-mc-lmpbl-rgd.jpg" TargetMode="External" Id="rId10112"/><Relationship Type="http://schemas.openxmlformats.org/officeDocument/2006/relationships/hyperlink" Target="https://cdn.thewatchpages.com/app/uploads/2019/04/13222424/ateliers-de-monaco-ronde-de-monte-carlo-classique-dmc-mc-dmpw-rgp.jpg" TargetMode="External" Id="rId10113"/><Relationship Type="http://schemas.openxmlformats.org/officeDocument/2006/relationships/hyperlink" Target="https://cdn.thewatchpages.com/app/uploads/2019/04/13222422/ateliers-de-monaco-ronde-de-monte-carlo-la-sirene-dmc-mc-ls-wg.jpg" TargetMode="External" Id="rId10114"/><Relationship Type="http://schemas.openxmlformats.org/officeDocument/2006/relationships/hyperlink" Target="https://cdn.thewatchpages.com/app/uploads/2019/04/13222421/ateliers-de-monaco-poin-on-de-geneve-saphir-dmc-pdg-sph-wg.jpg" TargetMode="External" Id="rId10115"/><Relationship Type="http://schemas.openxmlformats.org/officeDocument/2006/relationships/hyperlink" Target="https://cdn.thewatchpages.com/app/uploads/2019/04/13222421/ateliers-de-monaco-poin-on-de-geneve-saphir-dmc-pdg-sph-rg.jpg" TargetMode="External" Id="rId10116"/><Relationship Type="http://schemas.openxmlformats.org/officeDocument/2006/relationships/hyperlink" Target="https://cdn.thewatchpages.com/app/uploads/2019/04/13222420/ateliers-de-monaco-poin-on-de-geneve-jet-deau-de-geneve-dmc-pdg-ejdg-wg.jpg" TargetMode="External" Id="rId10117"/><Relationship Type="http://schemas.openxmlformats.org/officeDocument/2006/relationships/hyperlink" Target="https://cdn.thewatchpages.com/app/uploads/2019/04/13222420/ateliers-de-monaco-poin-on-de-geneve-jet-deau-de-geneve-dmc-pdg-ejdg-rg.jpg" TargetMode="External" Id="rId10118"/><Relationship Type="http://schemas.openxmlformats.org/officeDocument/2006/relationships/hyperlink" Target="https://cdn.thewatchpages.com/app/uploads/2020/01/13215050/ateliers-de-monaco-poincon-de-geneve-wat-arun-dmc-pdg-ewa-yg.jpg" TargetMode="External" Id="rId10119"/><Relationship Type="http://schemas.openxmlformats.org/officeDocument/2006/relationships/hyperlink" Target="https://timetransformed.com/wp-content/uploads/2017/08/AdM_casino_soldat.jpg" TargetMode="External" Id="rId10120"/><Relationship Type="http://schemas.openxmlformats.org/officeDocument/2006/relationships/hyperlink" Target="https://masterhorologer.com/wp-content/uploads/2016/05/Ateliers-deMonaco-Tourbillon-Ronde-dOr-Grand-Prix-de-Monaco-1966-Watch-2.jpg" TargetMode="External" Id="rId10121"/><Relationship Type="http://schemas.openxmlformats.org/officeDocument/2006/relationships/hyperlink" Target="https://en.worldtempus.com/sites/default/files/media/wysiwyg/11_0117_DeMonaco_Ronde_6.jpg" TargetMode="External" Id="rId10122"/><Relationship Type="http://schemas.openxmlformats.org/officeDocument/2006/relationships/hyperlink" Target="https://fr.worldtempus.com/sites/default/files/media/wysiwyg/RTEmagicC_11_0412-Monaco_QP_RoseGold_2_01.jpg_2.jpg" TargetMode="External" Id="rId10123"/><Relationship Type="http://schemas.openxmlformats.org/officeDocument/2006/relationships/hyperlink" Target="https://fr.worldtempus.com/sites/default/files/media/wysiwyg/RTEmagicC_11_0412_Monaco_QP_WhiteGold_1.jpg_2.jpg" TargetMode="External" Id="rId10124"/><Relationship Type="http://schemas.openxmlformats.org/officeDocument/2006/relationships/hyperlink" Target="https://storage.googleapis.com/pubzapuscentral/watchprosite/home/58/post/home_image.2690458.jpg" TargetMode="External" Id="rId10125"/><Relationship Type="http://schemas.openxmlformats.org/officeDocument/2006/relationships/hyperlink" Target="https://www.ablogtowatch.com/wp-content/uploads/2017/11/Ateliers-DeMonaco-Tourbillon-Oculus-1297-Orage-Prato-Automobiles-6.jpg" TargetMode="External" Id="rId10126"/><Relationship Type="http://schemas.openxmlformats.org/officeDocument/2006/relationships/hyperlink" Target="https://i0.wp.com/masterhorologer.com/wp-content/uploads/2009/03/Ateliers-deMonaco-Carree-dOr-Grand-Tourbillon-XP-watch-red-gold.jpg" TargetMode="External" Id="rId10127"/><Relationship Type="http://schemas.openxmlformats.org/officeDocument/2006/relationships/hyperlink" Target="https://i0.wp.com/masterhorologer.com/wp-content/uploads/2009/03/Ateliers-deMonaco-Carree-dOr-Grand-Tourbillon-XP-watch-white-gold.jpg" TargetMode="External" Id="rId10128"/><Relationship Type="http://schemas.openxmlformats.org/officeDocument/2006/relationships/hyperlink" Target="https://masterhorologer.com/2009/03/26/ateliers-demonaco-carree-dor-ronde-dor-grand-tourbillon-xp/" TargetMode="External" Id="rId10129"/><Relationship Type="http://schemas.openxmlformats.org/officeDocument/2006/relationships/hyperlink" Target="https://masterhorologer.com/2009/03/26/ateliers-demonaco-carree-dor-ronde-dor-grand-tourbillon-xp/" TargetMode="External" Id="rId10130"/><Relationship Type="http://schemas.openxmlformats.org/officeDocument/2006/relationships/hyperlink" Target="https://masterhorologer.com/2009/03/26/ateliers-demonaco-carree-dor-ronde-dor-grand-tourbillon-xp/" TargetMode="External" Id="rId10131"/><Relationship Type="http://schemas.openxmlformats.org/officeDocument/2006/relationships/hyperlink" Target="https://masterhorologer.com/2009/03/26/ateliers-demonaco-carree-dor-ronde-dor-grand-tourbillon-xp/" TargetMode="External" Id="rId10132"/><Relationship Type="http://schemas.openxmlformats.org/officeDocument/2006/relationships/hyperlink" Target="https://i0.wp.com/masterhorologer.com/wp-content/uploads/2009/03/Ateliers-deMonaco-Ronde-dOr-Grand-Tourbillon-XP-Red-Gold-Watch.jpg" TargetMode="External" Id="rId10133"/><Relationship Type="http://schemas.openxmlformats.org/officeDocument/2006/relationships/hyperlink" Target="https://www.ablogtowatch.com/wp-content/uploads/2013/08/DeMonaco_Tourbillon-6.jpg" TargetMode="External" Id="rId10134"/><Relationship Type="http://schemas.openxmlformats.org/officeDocument/2006/relationships/hyperlink" Target="https://www.ablogtowatch.com/wp-content/uploads/2014/11/Ateliers-deMonaco-Tourbillon-Oculus-Petite-Minute-aBlogtoWatch-4.jpg" TargetMode="External" Id="rId10135"/><Relationship Type="http://schemas.openxmlformats.org/officeDocument/2006/relationships/hyperlink" Target="https://i0.wp.com/masterhorologer.com/wp-content/uploads/2014/03/Ateliers-deMonaco-Grand-Tourbillon-Xtreme-Precision-Oculus-Petite-Minute-Watch-1.jpg" TargetMode="External" Id="rId10136"/><Relationship Type="http://schemas.openxmlformats.org/officeDocument/2006/relationships/hyperlink" Target="https://en.worldtempus.com/sites/default/files/media/wysiwyg/RTEmagicC_11_0119_AM_Tourbillon_01.jpg_2.jpg" TargetMode="External" Id="rId10137"/><Relationship Type="http://schemas.openxmlformats.org/officeDocument/2006/relationships/hyperlink" Target="https://loupiosity.com/wp-content/gallery/demonaco-baselworld-2014-2/dsc00821.jpg" TargetMode="External" Id="rId10138"/><Relationship Type="http://schemas.openxmlformats.org/officeDocument/2006/relationships/hyperlink" Target="https://masterhorologer.com/wp-content/uploads/2018/05/Ateliers-deMonaco-Grand-Prix-de-Monaco-1968-Unique-Piece-1-921x1024.jpg" TargetMode="External" Id="rId10139"/><Relationship Type="http://schemas.openxmlformats.org/officeDocument/2006/relationships/hyperlink" Target="https://escapementmagazine.com/wp-content/uploads/2023/04/Ateliers_deMonaco_DMC-MC-LS-TRITON-WG_MrKorsak_2.jpg" TargetMode="External" Id="rId10140"/><Relationship Type="http://schemas.openxmlformats.org/officeDocument/2006/relationships/hyperlink" Target="https://i0.wp.com/masterhorologer.com/wp-content/uploads/2022/08/Ateliers-de-Monaco-Ronde-dOr-Squelette-Grand-Tourbillon-Repetition-Minute-white-gold.jpg" TargetMode="External" Id="rId10141"/><Relationship Type="http://schemas.openxmlformats.org/officeDocument/2006/relationships/hyperlink" Target="https://media.1815.io/yourwatchhub/i/full/2016/12/ateliers-demonaco-tourbillon-ronde-d-or-wat-arun.jpg" TargetMode="External" Id="rId10142"/><Relationship Type="http://schemas.openxmlformats.org/officeDocument/2006/relationships/hyperlink" Target="https://cdn.passion-horlogere.com/wp-content/uploads/2016/03/tourbillon-oculus-1297.jpg" TargetMode="External" Id="rId10143"/><Relationship Type="http://schemas.openxmlformats.org/officeDocument/2006/relationships/hyperlink" Target="https://masterhorologer.com/wp-content/uploads/2022/08/Ateliers-de-Monaco-Ronde-dOr-Squelette-Grand-Tourbillon-Repetition-Minute-Rose-Gold.jpg" TargetMode="External" Id="rId10144"/><Relationship Type="http://schemas.openxmlformats.org/officeDocument/2006/relationships/hyperlink" Target="https://kuck.pl/39669-home_default/atlantic-seawave-583664161.jpg" TargetMode="External" Id="rId10145"/><Relationship Type="http://schemas.openxmlformats.org/officeDocument/2006/relationships/hyperlink" Target="https://kuck.pl/23436-home_default/atlantic-worldmaster-incabloc-mechanical-536804113.jpg" TargetMode="External" Id="rId10146"/><Relationship Type="http://schemas.openxmlformats.org/officeDocument/2006/relationships/hyperlink" Target="https://kuck.pl/23433-home_default/atlantic-worldmaster-incabloc-automatic-536804123.jpg" TargetMode="External" Id="rId10147"/><Relationship Type="http://schemas.openxmlformats.org/officeDocument/2006/relationships/hyperlink" Target="https://kuck.pl/21196-home_default/atlantic-seacrest-503544161.jpg" TargetMode="External" Id="rId10148"/><Relationship Type="http://schemas.openxmlformats.org/officeDocument/2006/relationships/hyperlink" Target="https://kuck.pl/3929-home_default/atlantic-seahunter-713654121.jpg" TargetMode="External" Id="rId10149"/><Relationship Type="http://schemas.openxmlformats.org/officeDocument/2006/relationships/hyperlink" Target="https://static.pepper.pl/threads/raw/Vw02D/1328612_1/re/768x768/qt/60/1328612_1.jpg" TargetMode="External" Id="rId10150"/><Relationship Type="http://schemas.openxmlformats.org/officeDocument/2006/relationships/hyperlink" Target="https://kuck.pl/24696-home_default/atlantic-elegance-moonphase-290404521mb.jpg" TargetMode="External" Id="rId10151"/><Relationship Type="http://schemas.openxmlformats.org/officeDocument/2006/relationships/hyperlink" Target="https://kuck.pl/11347-home_default/atlantic-elegance-mesh-yellow-gold-pvd-290384508mb.jpg" TargetMode="External" Id="rId10152"/><Relationship Type="http://schemas.openxmlformats.org/officeDocument/2006/relationships/hyperlink" Target="https://kuck.pl/3553-home_default/atlantic-elegance-290354121.jpg" TargetMode="External" Id="rId10153"/><Relationship Type="http://schemas.openxmlformats.org/officeDocument/2006/relationships/hyperlink" Target="https://kuck.pl/2638-home_default/atlantic-sealine-chronograph-624554161.jpg" TargetMode="External" Id="rId10154"/><Relationship Type="http://schemas.openxmlformats.org/officeDocument/2006/relationships/hyperlink" Target="https://kuck.pl/1534-home_default/atlantic-sealine-623464113.jpg" TargetMode="External" Id="rId10155"/><Relationship Type="http://schemas.openxmlformats.org/officeDocument/2006/relationships/hyperlink" Target="https://kuck.pl/1524-home_default/atlantic-sealine-ladies-223414121.jpg" TargetMode="External" Id="rId10156"/><Relationship Type="http://schemas.openxmlformats.org/officeDocument/2006/relationships/hyperlink" Target="https://kuck.pl/14522-home_default/atlantic-sealine-223464113.jpg" TargetMode="External" Id="rId10157"/><Relationship Type="http://schemas.openxmlformats.org/officeDocument/2006/relationships/hyperlink" Target="https://kuck.pl/24726-home_default/atlantic-seaflight-pilot-703564141r-.jpg" TargetMode="External" Id="rId10158"/><Relationship Type="http://schemas.openxmlformats.org/officeDocument/2006/relationships/hyperlink" Target="https://kuck.pl/24693-home_default/atlantic-seabase-chronograph-644524151r.jpg" TargetMode="External" Id="rId10159"/><Relationship Type="http://schemas.openxmlformats.org/officeDocument/2006/relationships/hyperlink" Target="https://kuck.pl/24432-home_default/atlantic-worldmaster-pilot-527524163.jpg" TargetMode="External" Id="rId10160"/><Relationship Type="http://schemas.openxmlformats.org/officeDocument/2006/relationships/hyperlink" Target="https://kuck.pl/24429-home_default/atlantic-worldmaster-regulator-automatic-537814163.jpg" TargetMode="External" Id="rId10161"/><Relationship Type="http://schemas.openxmlformats.org/officeDocument/2006/relationships/hyperlink" Target="https://kuck.pl/24426-home_default/atlantic-worldmaster-regulator-automatic-537814143.jpg" TargetMode="External" Id="rId10162"/><Relationship Type="http://schemas.openxmlformats.org/officeDocument/2006/relationships/hyperlink" Target="https://kuck.pl/24410-home_default/atlantic-seapair-203354191tq.jpg" TargetMode="External" Id="rId10163"/><Relationship Type="http://schemas.openxmlformats.org/officeDocument/2006/relationships/hyperlink" Target="https://kuck.pl/50215-home_default/copy-of-atlantic-elegance-290414461l.jpg" TargetMode="External" Id="rId10164"/><Relationship Type="http://schemas.openxmlformats.org/officeDocument/2006/relationships/hyperlink" Target="https://kuck.pl/50212-home_default/copy-of-atlantic-seabase-603424531.jpg" TargetMode="External" Id="rId10165"/><Relationship Type="http://schemas.openxmlformats.org/officeDocument/2006/relationships/hyperlink" Target="https://kuck.pl/47790-home_default/copy-of-atlantic-worldmaster-1888-automatic-chronograph-day-date-valjoux-528524155r.jpg" TargetMode="External" Id="rId10166"/><Relationship Type="http://schemas.openxmlformats.org/officeDocument/2006/relationships/hyperlink" Target="https://kuck.pl/43691-home_default/copy-of-atlantic-sealine-623464161.jpg" TargetMode="External" Id="rId10167"/><Relationship Type="http://schemas.openxmlformats.org/officeDocument/2006/relationships/hyperlink" Target="https://kuck.pl/46546-home_default/copy-of-atlantic-seasport-chronograph-874664245.jpg" TargetMode="External" Id="rId10168"/><Relationship Type="http://schemas.openxmlformats.org/officeDocument/2006/relationships/hyperlink" Target="https://kuck.pl/43634-home_default/copy-of-atlantic-sealine-624554531.jpg" TargetMode="External" Id="rId10169"/><Relationship Type="http://schemas.openxmlformats.org/officeDocument/2006/relationships/hyperlink" Target="https://kuck.pl/43629-home_default/copy-of-atlantic-seabase-603484121.jpg" TargetMode="External" Id="rId10170"/><Relationship Type="http://schemas.openxmlformats.org/officeDocument/2006/relationships/hyperlink" Target="https://kuck.pl/43524-home_default/copy-of-atlantic-elegance-pvd-mesh-290364531mb.jpg" TargetMode="External" Id="rId10171"/><Relationship Type="http://schemas.openxmlformats.org/officeDocument/2006/relationships/hyperlink" Target="https://kuck.pl/43415-home_default/copy-of-atlantic-elegance-mesh-290394129mb.jpg" TargetMode="External" Id="rId10172"/><Relationship Type="http://schemas.openxmlformats.org/officeDocument/2006/relationships/hyperlink" Target="https://kuck.pl/43761-home_default/copy-of-atlantic-seawave-583664121.jpg" TargetMode="External" Id="rId10173"/><Relationship Type="http://schemas.openxmlformats.org/officeDocument/2006/relationships/hyperlink" Target="https://watchard.com/atlantic-seapair-20348-45-21-watch" TargetMode="External" Id="rId10174"/><Relationship Type="http://schemas.openxmlformats.org/officeDocument/2006/relationships/hyperlink" Target="https://watchard.com/atlantic-elegance-royal-diamonds-edition-29044-44-07rmb-watch" TargetMode="External" Id="rId10175"/><Relationship Type="http://schemas.openxmlformats.org/officeDocument/2006/relationships/hyperlink" Target="https://watchard.com/atlantic-seaport-56352-41-51-watch" TargetMode="External" Id="rId10176"/><Relationship Type="http://schemas.openxmlformats.org/officeDocument/2006/relationships/hyperlink" Target="https://watchard.com/atlantic-seabase-60343-45-91-watch" TargetMode="External" Id="rId10177"/><Relationship Type="http://schemas.openxmlformats.org/officeDocument/2006/relationships/hyperlink" Target="https://watchard.com/atlantic-seaport-56352-41-21-watch" TargetMode="External" Id="rId10178"/><Relationship Type="http://schemas.openxmlformats.org/officeDocument/2006/relationships/hyperlink" Target="https://watchard.com/atlantic-29355-45-29mb-watch" TargetMode="External" Id="rId10179"/><Relationship Type="http://schemas.openxmlformats.org/officeDocument/2006/relationships/hyperlink" Target="https://watchard.com/atlantic-seaport-56352-45-31-watch" TargetMode="External" Id="rId10180"/><Relationship Type="http://schemas.openxmlformats.org/officeDocument/2006/relationships/hyperlink" Target="https://p1.akcdn.net/thumb/1365913822.atlantic-70362-41-59.jpg" TargetMode="External" Id="rId10181"/><Relationship Type="http://schemas.openxmlformats.org/officeDocument/2006/relationships/hyperlink" Target="https://watchard.com/atlantic-seawave-lady-39365-45-01-watch" TargetMode="External" Id="rId10182"/><Relationship Type="http://schemas.openxmlformats.org/officeDocument/2006/relationships/hyperlink" Target="https://watchard.com/atlantic-sapphire-20335-45-07-watch" TargetMode="External" Id="rId10183"/><Relationship Type="http://schemas.openxmlformats.org/officeDocument/2006/relationships/hyperlink" Target="https://watchard.com/atlantic-29044-45-37-watch" TargetMode="External" Id="rId10184"/><Relationship Type="http://schemas.openxmlformats.org/officeDocument/2006/relationships/hyperlink" Target="https://japanese-microbrands.com/cdn/shop/files/39365.45.31-600x958.jpg" TargetMode="External" Id="rId10185"/><Relationship Type="http://schemas.openxmlformats.org/officeDocument/2006/relationships/hyperlink" Target="https://watchard.com/atlantic-worldmaster-pointmaster-date-52782-41-93-watch" TargetMode="External" Id="rId10186"/><Relationship Type="http://schemas.openxmlformats.org/officeDocument/2006/relationships/hyperlink" Target="https://www.gressive.jp/sites/default/files/hotitem_seikidairiten_img/R0160/PXL_20250905_084137835-removebg-preview_0.png" TargetMode="External" Id="rId10187"/><Relationship Type="http://schemas.openxmlformats.org/officeDocument/2006/relationships/hyperlink" Target="https://cdn.ebnermediagroup.de/watchtime_de/2022/12/Atlantic-Worldsmaster-Manufakturkaliber-schwarz-mood_640.webp" TargetMode="External" Id="rId10188"/><Relationship Type="http://schemas.openxmlformats.org/officeDocument/2006/relationships/hyperlink" Target="https://watchard.com/atlantic-seabase-60343-43-21-watch" TargetMode="External" Id="rId10189"/><Relationship Type="http://schemas.openxmlformats.org/officeDocument/2006/relationships/hyperlink" Target="https://watchard.com/atlantic-sealine-chronograph-62450-41-51-men-s-watch" TargetMode="External" Id="rId10190"/><Relationship Type="http://schemas.openxmlformats.org/officeDocument/2006/relationships/hyperlink" Target="https://p1.akcdn.net/thumb/499361545.atlantic-56550-41-51.jpg" TargetMode="External" Id="rId10191"/><Relationship Type="http://schemas.openxmlformats.org/officeDocument/2006/relationships/hyperlink" Target="https://p1.akcdn.net/thumb/1153045794.atlantic-60335-41-61.jpg" TargetMode="External" Id="rId10192"/><Relationship Type="http://schemas.openxmlformats.org/officeDocument/2006/relationships/hyperlink" Target="https://watchard.com/atlantic-elegance-29039-44-79mb-ladies-watch" TargetMode="External" Id="rId10193"/><Relationship Type="http://schemas.openxmlformats.org/officeDocument/2006/relationships/hyperlink" Target="https://watchard.com/atlantic-elegance-29039-45-39mb-ladies-watch" TargetMode="External" Id="rId10194"/><Relationship Type="http://schemas.openxmlformats.org/officeDocument/2006/relationships/hyperlink" Target="https://watchard.com/atlantic-seasport-moon-phase-56550-41-21-men-s-watch" TargetMode="External" Id="rId10195"/><Relationship Type="http://schemas.openxmlformats.org/officeDocument/2006/relationships/hyperlink" Target="https://watchard.com/atlantic-seacrest-50354-41-21-men-s-watch" TargetMode="External" Id="rId10196"/><Relationship Type="http://schemas.openxmlformats.org/officeDocument/2006/relationships/hyperlink" Target="https://watchard.com/atlantic-elegance-29035-45-31-ladies-watch" TargetMode="External" Id="rId10197"/><Relationship Type="http://schemas.openxmlformats.org/officeDocument/2006/relationships/hyperlink" Target="https://watchard.com/atlantic-worldmaster-51752-41-65s-watch" TargetMode="External" Id="rId10198"/><Relationship Type="http://schemas.openxmlformats.org/officeDocument/2006/relationships/hyperlink" Target="https://watchard.com/atlantic-mariner-81371-41-69pu-watch" TargetMode="External" Id="rId10199"/><Relationship Type="http://schemas.openxmlformats.org/officeDocument/2006/relationships/hyperlink" Target="https://watchard.com/atlantic-seabase-chronograph-64452-45-68-watch" TargetMode="External" Id="rId10200"/><Relationship Type="http://schemas.openxmlformats.org/officeDocument/2006/relationships/hyperlink" Target="https://watchard.com/atlantic-seawave-58366-45-31-watch" TargetMode="External" Id="rId10201"/><Relationship Type="http://schemas.openxmlformats.org/officeDocument/2006/relationships/hyperlink" Target="https://watchard.com/atlantic-seawave-58366-41-51-watch" TargetMode="External" Id="rId10202"/><Relationship Type="http://schemas.openxmlformats.org/officeDocument/2006/relationships/hyperlink" Target="https://watchard.com/atlantic-art-deco-automatic-51752-45-69gm-watch" TargetMode="External" Id="rId10203"/><Relationship Type="http://schemas.openxmlformats.org/officeDocument/2006/relationships/hyperlink" Target="https://watchard.com/atlantic-worldmaster-nightsky-moonphase-automatic-52783-41-91-watch" TargetMode="External" Id="rId10204"/><Relationship Type="http://schemas.openxmlformats.org/officeDocument/2006/relationships/hyperlink" Target="https://watchard.com/atlantic-worldmaster-1888-automatic-55750-41-55r-watch" TargetMode="External" Id="rId10205"/><Relationship Type="http://schemas.openxmlformats.org/officeDocument/2006/relationships/hyperlink" Target="https://watchard.com/atlantic-worldmaster-1888-automatic-52759-41-41s-watch" TargetMode="External" Id="rId10206"/><Relationship Type="http://schemas.openxmlformats.org/officeDocument/2006/relationships/hyperlink" Target="https://watchard.com/atlantic-worldmaster-53782-41-93rb-watch" TargetMode="External" Id="rId10207"/><Relationship Type="http://schemas.openxmlformats.org/officeDocument/2006/relationships/hyperlink" Target="https://watchard.com/atlantic-worldmaster-incabloc-mechanical-53680-41-93-watch" TargetMode="External" Id="rId10208"/><Relationship Type="http://schemas.openxmlformats.org/officeDocument/2006/relationships/hyperlink" Target="https://watchard.com/atlantic-20335-45-31-watch" TargetMode="External" Id="rId10209"/><Relationship Type="http://schemas.openxmlformats.org/officeDocument/2006/relationships/hyperlink" Target="https://watchard.com/atlantic-20335-41-01bk-watch" TargetMode="External" Id="rId10210"/><Relationship Type="http://schemas.openxmlformats.org/officeDocument/2006/relationships/hyperlink" Target="https://japanese-microbrands.com/cdn/shop/files/51752.45.69G.jpg?v=1762963006" TargetMode="External" Id="rId10211"/><Relationship Type="http://schemas.openxmlformats.org/officeDocument/2006/relationships/hyperlink" Target="https://watchard.com/atlantic-seapair-20335-41-91pk-watch" TargetMode="External" Id="rId10212"/><Relationship Type="http://schemas.openxmlformats.org/officeDocument/2006/relationships/hyperlink" Target="https://www.okazje.info.pl/images/stage/m/z/zegarek-atlantic-60348-41-61.webp" TargetMode="External" Id="rId10213"/><Relationship Type="http://schemas.openxmlformats.org/officeDocument/2006/relationships/hyperlink" Target="https://watchard.com/atlantic-timeroy-cs-chrono-70467-45-35-mens-watch" TargetMode="External" Id="rId10214"/><Relationship Type="http://schemas.openxmlformats.org/officeDocument/2006/relationships/hyperlink" Target="https://watchard.com/atlantic-elegance-29142-45-67mb-ladies-watch-2" TargetMode="External" Id="rId10215"/><Relationship Type="http://schemas.openxmlformats.org/officeDocument/2006/relationships/hyperlink" Target="https://watchard.com/atlantic-seapair-20335-41-51-ladies-watch" TargetMode="External" Id="rId10216"/><Relationship Type="http://schemas.openxmlformats.org/officeDocument/2006/relationships/hyperlink" Target="https://p1.akcdn.net/thumb/154414626.atlantic-51752-45-65g.jpg" TargetMode="External" Id="rId10217"/><Relationship Type="http://schemas.openxmlformats.org/officeDocument/2006/relationships/hyperlink" Target="https://watchard.com/atlantic-worldmaster-51651-41-25g-men-s-watch" TargetMode="External" Id="rId10218"/><Relationship Type="http://schemas.openxmlformats.org/officeDocument/2006/relationships/hyperlink" Target="https://watchard.com/atlantic-52789-41-25r-watch" TargetMode="External" Id="rId10219"/><Relationship Type="http://schemas.openxmlformats.org/officeDocument/2006/relationships/hyperlink" Target="https://watchard.com/atlantic-51788-41-91-watch" TargetMode="External" Id="rId10220"/><Relationship Type="http://schemas.openxmlformats.org/officeDocument/2006/relationships/hyperlink" Target="https://watchard.com/atlantic-51783-41-91-watch" TargetMode="External" Id="rId10221"/><Relationship Type="http://schemas.openxmlformats.org/officeDocument/2006/relationships/hyperlink" Target="https://watchard.com/atlantic-55463-46-49-watch" TargetMode="External" Id="rId10222"/><Relationship Type="http://schemas.openxmlformats.org/officeDocument/2006/relationships/hyperlink" Target="https://watchard.com/atlantic-52789-41-43r-watch" TargetMode="External" Id="rId10223"/><Relationship Type="http://schemas.openxmlformats.org/officeDocument/2006/relationships/hyperlink" Target="https://watchard.com/atlantic-52784-41-43r-watch" TargetMode="External" Id="rId10224"/><Relationship Type="http://schemas.openxmlformats.org/officeDocument/2006/relationships/hyperlink" Target="https://watchard.com/atlantic-64452-41-58-watch" TargetMode="External" Id="rId10225"/><Relationship Type="http://schemas.openxmlformats.org/officeDocument/2006/relationships/hyperlink" Target="https://watchard.com/atlantic-seawave-chronograph-64457-41-58-watch" TargetMode="External" Id="rId10226"/><Relationship Type="http://schemas.openxmlformats.org/officeDocument/2006/relationships/hyperlink" Target="https://watchard.com/atlantic-seawave-chronograph-58466-41-61-watch" TargetMode="External" Id="rId10227"/><Relationship Type="http://schemas.openxmlformats.org/officeDocument/2006/relationships/hyperlink" Target="https://watchard.com/atlantic-seawave-chronograph-58466-41-21-watch" TargetMode="External" Id="rId10228"/><Relationship Type="http://schemas.openxmlformats.org/officeDocument/2006/relationships/hyperlink" Target="https://watchard.com/atlantic-87461-46-61bkpu-watch" TargetMode="External" Id="rId10229"/><Relationship Type="http://schemas.openxmlformats.org/officeDocument/2006/relationships/hyperlink" Target="https://watchard.com/atlantic-10245-45-61-watch" TargetMode="External" Id="rId10230"/><Relationship Type="http://schemas.openxmlformats.org/officeDocument/2006/relationships/hyperlink" Target="https://watchard.com/atlantic-10245-45-31-watch" TargetMode="External" Id="rId10231"/><Relationship Type="http://schemas.openxmlformats.org/officeDocument/2006/relationships/hyperlink" Target="https://watchard.com/atlantic-10245-45-21-watch" TargetMode="External" Id="rId10232"/><Relationship Type="http://schemas.openxmlformats.org/officeDocument/2006/relationships/hyperlink" Target="https://watchard.com/atlantic-10245-41-21g-watch" TargetMode="External" Id="rId10233"/><Relationship Type="http://schemas.openxmlformats.org/officeDocument/2006/relationships/hyperlink" Target="https://watchard.com/atlantic-seacloud-73361-41-91-watch" TargetMode="External" Id="rId10234"/><Relationship Type="http://schemas.openxmlformats.org/officeDocument/2006/relationships/hyperlink" Target="https://watchard.com/atlantic-seawave-chronograph-58466-45-61-watch" TargetMode="External" Id="rId10235"/><Relationship Type="http://schemas.openxmlformats.org/officeDocument/2006/relationships/hyperlink" Target="https://watchard.com/atlantic-worldmaster-51651-45-35g-men-s-watch" TargetMode="External" Id="rId10236"/><Relationship Type="http://schemas.openxmlformats.org/officeDocument/2006/relationships/hyperlink" Target="https://watchard.com/atlantic-sealine-62450-41-61-men-s-watch" TargetMode="External" Id="rId10237"/><Relationship Type="http://schemas.openxmlformats.org/officeDocument/2006/relationships/hyperlink" Target="https://watchard.com/atlantic-seaflight-70351-41-55-watch" TargetMode="External" Id="rId10238"/><Relationship Type="http://schemas.openxmlformats.org/officeDocument/2006/relationships/hyperlink" Target="https://japanese-microbrands.com/cdn/shop/files/Screenshot2025-11-12224230.png?v=1762983832" TargetMode="External" Id="rId10239"/><Relationship Type="http://schemas.openxmlformats.org/officeDocument/2006/relationships/hyperlink" Target="https://watchard.com/atlantic-worldmaster-55750-41-55s-watch" TargetMode="External" Id="rId10240"/><Relationship Type="http://schemas.openxmlformats.org/officeDocument/2006/relationships/hyperlink" Target="https://watchard.com/atlantic-52759-41-21s-watch" TargetMode="External" Id="rId10241"/><Relationship Type="http://schemas.openxmlformats.org/officeDocument/2006/relationships/hyperlink" Target="https://watchard.com/atlantic-seasport-87466-47-55-men-s-watch" TargetMode="External" Id="rId10242"/><Relationship Type="http://schemas.openxmlformats.org/officeDocument/2006/relationships/hyperlink" Target="https://watchard.com/atlantic-seasport-87461-42-45-men-s-watch" TargetMode="External" Id="rId10243"/><Relationship Type="http://schemas.openxmlformats.org/officeDocument/2006/relationships/hyperlink" Target="https://watchard.com/atlantic-worldmaster-51752-41-25g-men-s-watch" TargetMode="External" Id="rId10244"/><Relationship Type="http://schemas.openxmlformats.org/officeDocument/2006/relationships/hyperlink" Target="https://watchard.com/atlantic-seawave-chronograph-58466-41-51-watch" TargetMode="External" Id="rId10245"/><Relationship Type="http://schemas.openxmlformats.org/officeDocument/2006/relationships/hyperlink" Target="https://img.everywatch.com/media/2025/07/25/atlantic-49649849.webp" TargetMode="External" Id="rId10246"/><Relationship Type="http://schemas.openxmlformats.org/officeDocument/2006/relationships/hyperlink" Target="https://justintime.in/products/atlantic-women-quartz-black-mother-of-pearl-dial-analog-stainless-steel-watch-20335-41-07bk" TargetMode="External" Id="rId10247"/><Relationship Type="http://schemas.openxmlformats.org/officeDocument/2006/relationships/hyperlink" Target="https://justintime.in/products/atlantic-men-quartz-blue-dial-analog-stainless-steel-watch-56357-41-51" TargetMode="External" Id="rId10248"/><Relationship Type="http://schemas.openxmlformats.org/officeDocument/2006/relationships/hyperlink" Target="https://justintime.in/products/desert-racer-men-quartz-brown-dial-chronograph-leather-watch-55463-46-45" TargetMode="External" Id="rId10249"/><Relationship Type="http://schemas.openxmlformats.org/officeDocument/2006/relationships/hyperlink" Target="https://justintime.in/products/atlantic-men-automatic-blue-dial-analog-stainless-steel-watch-52788-41-91" TargetMode="External" Id="rId10250"/><Relationship Type="http://schemas.openxmlformats.org/officeDocument/2006/relationships/hyperlink" Target="https://justintime.in/products/atlantic-men-quartz-blue-dial-chronograph-stainless-steel-watch-70467-41-55" TargetMode="External" Id="rId10251"/><Relationship Type="http://schemas.openxmlformats.org/officeDocument/2006/relationships/hyperlink" Target="https://justintime.in/products/atlantic-men-quartz-green-dial-chronograph-stainless-steel-watch-58466-41-71" TargetMode="External" Id="rId10252"/><Relationship Type="http://schemas.openxmlformats.org/officeDocument/2006/relationships/hyperlink" Target="https://justintime.in/products/atlantic-women-quartz-black-dial-analog-mesh-watch-29039-41-69mb" TargetMode="External" Id="rId10253"/><Relationship Type="http://schemas.openxmlformats.org/officeDocument/2006/relationships/hyperlink" Target="https://justintime.in/products/atlantic-elegance-small-women-quartz-silver-dial-gold-mesh-strap-analog-watch-29035-45-21" TargetMode="External" Id="rId10254"/><Relationship Type="http://schemas.openxmlformats.org/officeDocument/2006/relationships/hyperlink" Target="https://japanese-microbrands.com/cdn/shop/files/52780_41_51-600x926.png?v=1762977303" TargetMode="External" Id="rId10255"/><Relationship Type="http://schemas.openxmlformats.org/officeDocument/2006/relationships/hyperlink" Target="https://japanese-microbrands.com/cdn/shop/files/52780.41.81R.png?v=1762977933" TargetMode="External" Id="rId10256"/><Relationship Type="http://schemas.openxmlformats.org/officeDocument/2006/relationships/hyperlink" Target="https://justintime.in/products/atlantic-men-quartz-white-dial-chronograph-stainless-steel-watch-87466-42-21" TargetMode="External" Id="rId10257"/><Relationship Type="http://schemas.openxmlformats.org/officeDocument/2006/relationships/hyperlink" Target="https://japanese-microbrands.com/cdn/shop/files/52780_41_21R-600x926.png?v=1762976986" TargetMode="External" Id="rId10258"/><Relationship Type="http://schemas.openxmlformats.org/officeDocument/2006/relationships/hyperlink" Target="https://justintime.in/products/atlantic-men-quartz-silver-dial-analog-stainless-steel-watch-58366-45-21" TargetMode="External" Id="rId10259"/><Relationship Type="http://schemas.openxmlformats.org/officeDocument/2006/relationships/hyperlink" Target="https://justintime.in/products/atlantic-men-quartz-gold-dial-analog-stainless-steel-watch-56357-45-31" TargetMode="External" Id="rId10260"/><Relationship Type="http://schemas.openxmlformats.org/officeDocument/2006/relationships/hyperlink" Target="https://justintime.in/products/atlantic-men-quartz-silver-dial-analog-leather-watch-60343-43-11" TargetMode="External" Id="rId10261"/><Relationship Type="http://schemas.openxmlformats.org/officeDocument/2006/relationships/hyperlink" Target="https://justintime.in/products/atlantic-men-quartz-blue-dial-analog-leather-watch-50354-41-51" TargetMode="External" Id="rId10262"/><Relationship Type="http://schemas.openxmlformats.org/officeDocument/2006/relationships/hyperlink" Target="https://p1.akcdn.net/thumb/1510012474.atlantic-ceas-atlantic-seaport-moonphase-56555-41-51.jpg" TargetMode="External" Id="rId10263"/><Relationship Type="http://schemas.openxmlformats.org/officeDocument/2006/relationships/hyperlink" Target="https://justintime.in/products/atlantic-seabase-men-quartz-blue-dial-analog-stainless-steel-watch-60348-41-51" TargetMode="External" Id="rId10264"/><Relationship Type="http://schemas.openxmlformats.org/officeDocument/2006/relationships/hyperlink" Target="https://justintime.in/products/atlantic-men-quartz-green-dial-analog-stainless-steel-watch-73366-41-71" TargetMode="External" Id="rId10265"/><Relationship Type="http://schemas.openxmlformats.org/officeDocument/2006/relationships/hyperlink" Target="https://www.okazje.info.pl/images/stage/m/z/zegarek-atlantic-60343-41-13.webp" TargetMode="External" Id="rId10266"/><Relationship Type="http://schemas.openxmlformats.org/officeDocument/2006/relationships/hyperlink" Target="https://justintime.in/products/atlantic-men-quartz-blue-dial-chronograph-stainless-steel-watch-64457-43-58g" TargetMode="External" Id="rId10267"/><Relationship Type="http://schemas.openxmlformats.org/officeDocument/2006/relationships/hyperlink" Target="https://justintime.in/products/atlantic-men-quartz-grey-dial-analog-stainless-steel-watch-70351-41-41r" TargetMode="External" Id="rId10268"/><Relationship Type="http://schemas.openxmlformats.org/officeDocument/2006/relationships/hyperlink" Target="https://justintime.in/products/atlantic-men-quartz-black-dial-analog-leather-watch-70362-41-69" TargetMode="External" Id="rId10269"/><Relationship Type="http://schemas.openxmlformats.org/officeDocument/2006/relationships/hyperlink" Target="https://justintime.in/products/atlantic-men-quartz-blue-dial-chronograph-stainless-steel-watch-70467-41-59" TargetMode="External" Id="rId10270"/><Relationship Type="http://schemas.openxmlformats.org/officeDocument/2006/relationships/hyperlink" Target="https://justintime.in/products/atlantic-men-quartz-black-dial-chronograph-leather-watch-70462-41-69" TargetMode="External" Id="rId10271"/><Relationship Type="http://schemas.openxmlformats.org/officeDocument/2006/relationships/hyperlink" Target="https://justintime.in/products/atlantic-men-quartz-black-dial-chronograph-leather-watch-70462-41-65" TargetMode="External" Id="rId10272"/><Relationship Type="http://schemas.openxmlformats.org/officeDocument/2006/relationships/hyperlink" Target="https://justintime.in/products/atlantic-men-quartz-silver-dial-analog-stainless-steel-watch-60335-43-21g" TargetMode="External" Id="rId10273"/><Relationship Type="http://schemas.openxmlformats.org/officeDocument/2006/relationships/hyperlink" Target="https://justintime.in/products/atlantic-men-quartz-white-dial-analog-stainless-steel-watch-60348-43-11" TargetMode="External" Id="rId10274"/><Relationship Type="http://schemas.openxmlformats.org/officeDocument/2006/relationships/hyperlink" Target="https://justintime.in/products/atlantic-men-quartz-cream-dial-chronograph-leather-watch-64452-41-18" TargetMode="External" Id="rId10275"/><Relationship Type="http://schemas.openxmlformats.org/officeDocument/2006/relationships/hyperlink" Target="https://justintime.in/products/atlantic-women-quartz-mother-of-pearl-dial-analog-mesh-watch-29044-41-07rmb" TargetMode="External" Id="rId10276"/><Relationship Type="http://schemas.openxmlformats.org/officeDocument/2006/relationships/hyperlink" Target="https://justintime.in/products/atlantic-men-quartz-black-dial-chronograph-stainless-steel-watch-64457-41-61" TargetMode="External" Id="rId10277"/><Relationship Type="http://schemas.openxmlformats.org/officeDocument/2006/relationships/hyperlink" Target="https://justintime.in/products/atlantic-men-quartz-anthracite-dial-chronograph-leather-watch-87461-42-41" TargetMode="External" Id="rId10278"/><Relationship Type="http://schemas.openxmlformats.org/officeDocument/2006/relationships/hyperlink" Target="https://justintime.in/products/atlantic-men-quartz-blue-dial-chronograph-leather-watch-87461-44-55" TargetMode="External" Id="rId10279"/><Relationship Type="http://schemas.openxmlformats.org/officeDocument/2006/relationships/hyperlink" Target="https://japanese-microbrands.com/cdn/shop/files/52952.41.73-600x925.png?v=1762982242" TargetMode="External" Id="rId10280"/><Relationship Type="http://schemas.openxmlformats.org/officeDocument/2006/relationships/hyperlink" Target="https://justintime.in/products/atlantic-men-quartz-black-dial-analog-stainless-steel-watch-70356-41-65" TargetMode="External" Id="rId10281"/><Relationship Type="http://schemas.openxmlformats.org/officeDocument/2006/relationships/hyperlink" Target="https://p1.akcdn.net/thumb/499361339.atlantic-87466-44-55.jpg" TargetMode="External" Id="rId10282"/><Relationship Type="http://schemas.openxmlformats.org/officeDocument/2006/relationships/hyperlink" Target="https://justintime.in/products/atlantic-men-quartz-anthracite-dial-chronograph-stainless-steel-watch-87466-42-41" TargetMode="External" Id="rId10283"/><Relationship Type="http://schemas.openxmlformats.org/officeDocument/2006/relationships/hyperlink" Target="https://justintime.in/products/atlantic-men-quartz-black-dial-chronograph-stainless-steel-watch-64457-43-68g" TargetMode="External" Id="rId10284"/><Relationship Type="http://schemas.openxmlformats.org/officeDocument/2006/relationships/hyperlink" Target="https://justintime.in/products/atlantic-men-quartz-blue-dial-analog-stainless-steel-watch-60335-41-59" TargetMode="External" Id="rId10285"/><Relationship Type="http://schemas.openxmlformats.org/officeDocument/2006/relationships/hyperlink" Target="https://justintime.in/products/atlantic-men-quartz-silver-dial-multi-function-stainless-steel-watch-56555-45-21" TargetMode="External" Id="rId10286"/><Relationship Type="http://schemas.openxmlformats.org/officeDocument/2006/relationships/hyperlink" Target="https://justintime.in/products/atlantic-women-quartz-blue-dial-analog-mesh-watch-29044-44-57mb" TargetMode="External" Id="rId10287"/><Relationship Type="http://schemas.openxmlformats.org/officeDocument/2006/relationships/hyperlink" Target="https://justintime.in/products/atlantic-women-quartz-silver-dial-analog-stainless-steel-watch-20335-45-21" TargetMode="External" Id="rId10288"/><Relationship Type="http://schemas.openxmlformats.org/officeDocument/2006/relationships/hyperlink" Target="https://justintime.in/products/atlantic-men-quartz-anthracite-dial-chronograph-stainless-steel-watch-87466-46-45" TargetMode="External" Id="rId10289"/><Relationship Type="http://schemas.openxmlformats.org/officeDocument/2006/relationships/hyperlink" Target="https://japanese-microbrands.com/cdn/shop/files/52759.44.51.jpg?v=1762976253" TargetMode="External" Id="rId10290"/><Relationship Type="http://schemas.openxmlformats.org/officeDocument/2006/relationships/hyperlink" Target="https://japanese-microbrands.com/cdn/shop/files/52759.41.41SM.jpg?v=1762963819" TargetMode="External" Id="rId10291"/><Relationship Type="http://schemas.openxmlformats.org/officeDocument/2006/relationships/hyperlink" Target="https://justintime.in/products/atlantic-women-quartz-mother-of-pearl-dial-analog-stainless-steel-watch-20335-41-07" TargetMode="External" Id="rId10292"/><Relationship Type="http://schemas.openxmlformats.org/officeDocument/2006/relationships/hyperlink" Target="https://p1.akcdn.net/thumb/162585518.atlantic-71365-41-61.jpg" TargetMode="External" Id="rId10293"/><Relationship Type="http://schemas.openxmlformats.org/officeDocument/2006/relationships/hyperlink" Target="https://p1.akcdn.net/thumb/1424630248.atlantic-52759-41-25r.jpg" TargetMode="External" Id="rId10294"/><Relationship Type="http://schemas.openxmlformats.org/officeDocument/2006/relationships/hyperlink" Target="https://justintime.in/collections/atlantic?page=1" TargetMode="External" Id="rId10295"/><Relationship Type="http://schemas.openxmlformats.org/officeDocument/2006/relationships/hyperlink" Target="https://justintime.in/collections/atlantic?page=1" TargetMode="External" Id="rId10296"/><Relationship Type="http://schemas.openxmlformats.org/officeDocument/2006/relationships/hyperlink" Target="https://justintime.in/products/atlantic-men-automatic-green-dial-analog-leather-watch-53760-41-73" TargetMode="External" Id="rId10297"/><Relationship Type="http://schemas.openxmlformats.org/officeDocument/2006/relationships/hyperlink" Target="https://justintime.in/collections/atlantic?page=1" TargetMode="External" Id="rId10298"/><Relationship Type="http://schemas.openxmlformats.org/officeDocument/2006/relationships/hyperlink" Target="https://justintime.in/products/atlantic-men-quartz-white-dial-chronograph-stainless-steel-watch-64457-41-18" TargetMode="External" Id="rId10299"/><Relationship Type="http://schemas.openxmlformats.org/officeDocument/2006/relationships/hyperlink" Target="https://justintime.in/products/atlantic-men-automatic-cream-dial-analog-leather-watch-55750-41-95s" TargetMode="External" Id="rId10300"/><Relationship Type="http://schemas.openxmlformats.org/officeDocument/2006/relationships/hyperlink" Target="https://justintime.in/products/atlantic-men-quartz-black-dial-chronograph-stainless-steel-watch-64457-41-68" TargetMode="External" Id="rId10301"/><Relationship Type="http://schemas.openxmlformats.org/officeDocument/2006/relationships/hyperlink" Target="https://justintime.in/collections/atlantic?page=1" TargetMode="External" Id="rId10302"/><Relationship Type="http://schemas.openxmlformats.org/officeDocument/2006/relationships/hyperlink" Target="https://justintime.in/products/atlantic-men-quartz-white-dial-chronograph-stainless-steel-watch-64457-43-18g" TargetMode="External" Id="rId10303"/><Relationship Type="http://schemas.openxmlformats.org/officeDocument/2006/relationships/hyperlink" Target="https://watchard.com/media/blog/zeg/2021/07/atlantic-seapair-damskie-meskie.jpg" TargetMode="External" Id="rId10304"/><Relationship Type="http://schemas.openxmlformats.org/officeDocument/2006/relationships/hyperlink" Target="https://justintime.in/collections/atlantic?page=1" TargetMode="External" Id="rId10305"/><Relationship Type="http://schemas.openxmlformats.org/officeDocument/2006/relationships/hyperlink" Target="https://justintime.in/products/atlantic-men-automatic-black-dial-analog-leather-watch-52782-44-63" TargetMode="External" Id="rId10306"/><Relationship Type="http://schemas.openxmlformats.org/officeDocument/2006/relationships/hyperlink" Target="https://justintime.in/products/atlantic-men-quartz-anthracite-dial-chronograph-stainless-steel-watch-55468-41-45" TargetMode="External" Id="rId10307"/><Relationship Type="http://schemas.openxmlformats.org/officeDocument/2006/relationships/hyperlink" Target="https://www.massdrop.com/buy/atlantic-worldmaster-original-automatic-watch" TargetMode="External" Id="rId10308"/><Relationship Type="http://schemas.openxmlformats.org/officeDocument/2006/relationships/hyperlink" Target="https://www.massdrop.com/buy/atlantic-worldmaster-original-automatic-watch" TargetMode="External" Id="rId10309"/><Relationship Type="http://schemas.openxmlformats.org/officeDocument/2006/relationships/hyperlink" Target="https://i0.wp.com/masterhorologer.com/wp-content/uploads/2020/01/Atlantic-Watch-Worldmaster-1888-130-Years-automatic-1.jpg" TargetMode="External" Id="rId10310"/><Relationship Type="http://schemas.openxmlformats.org/officeDocument/2006/relationships/hyperlink" Target="https://i0.wp.com/masterhorologer.com/wp-content/uploads/2020/01/Atlantic-Watch-Worldmaster-1888-130-Years-automatic-2.jpg" TargetMode="External" Id="rId10311"/><Relationship Type="http://schemas.openxmlformats.org/officeDocument/2006/relationships/hyperlink" Target="https://i0.wp.com/masterhorologer.com/wp-content/uploads/2020/01/Atlantic-Watch-Worldmaster-1888-130-Years-Handwinding-1.jpg" TargetMode="External" Id="rId10312"/><Relationship Type="http://schemas.openxmlformats.org/officeDocument/2006/relationships/hyperlink" Target="https://i0.wp.com/masterhorologer.com/wp-content/uploads/2020/01/Atlantic-Watch-Worldmaster-1888-130-Years-Handwinding-2.jpg" TargetMode="External" Id="rId10313"/><Relationship Type="http://schemas.openxmlformats.org/officeDocument/2006/relationships/hyperlink" Target="https://i0.wp.com/masterhorologer.com/wp-content/uploads/2018/09/Atlantic-Worldmaster-%E2%80%9CThe-Original%E2%80%9D-125th-Anniversary-Limited-Edition-1024x947.jpg" TargetMode="External" Id="rId10314"/><Relationship Type="http://schemas.openxmlformats.org/officeDocument/2006/relationships/hyperlink" Target="https://masterhorologer.com/wp-content/uploads/2018/09/Atlantic-Worldmaster-1888-Lusso-Limited-Edition-1024x1021.jpg" TargetMode="External" Id="rId10315"/><Relationship Type="http://schemas.openxmlformats.org/officeDocument/2006/relationships/hyperlink" Target="https://i0.wp.com/masterhorologer.com/wp-content/uploads/2018/09/Atlantic-Worldmaster-Original-1888-Limited-Edition-1.jpg" TargetMode="External" Id="rId10316"/><Relationship Type="http://schemas.openxmlformats.org/officeDocument/2006/relationships/hyperlink" Target="https://i0.wp.com/masterhorologer.com/wp-content/uploads/2018/09/Atlantic-Worldmaster-Original-1888-Limited-Edition-2.jpg" TargetMode="External" Id="rId10317"/><Relationship Type="http://schemas.openxmlformats.org/officeDocument/2006/relationships/hyperlink" Target="https://i0.wp.com/masterhorologer.com/wp-content/uploads/2018/09/Atlantic-Worldmaster-Chronograph-Valjoux-1.jpg" TargetMode="External" Id="rId10318"/><Relationship Type="http://schemas.openxmlformats.org/officeDocument/2006/relationships/hyperlink" Target="https://i0.wp.com/masterhorologer.com/wp-content/uploads/2018/09/Atlantic-Worldmaster-Chronograph-Valjoux-2.jpg" TargetMode="External" Id="rId10319"/><Relationship Type="http://schemas.openxmlformats.org/officeDocument/2006/relationships/hyperlink" Target="https://masterhorologer.com/wp-content/uploads/2018/09/Atlantic-Worldmaster-Chronograph-Big-Date-746x1024.jpg" TargetMode="External" Id="rId10320"/><Relationship Type="http://schemas.openxmlformats.org/officeDocument/2006/relationships/hyperlink" Target="https://masterhorologer.com/wp-content/uploads/2018/09/Atlantic_Worldmaster_Square-1024x1024.jpg" TargetMode="External" Id="rId10321"/><Relationship Type="http://schemas.openxmlformats.org/officeDocument/2006/relationships/hyperlink" Target="https://i0.wp.com/masterhorologer.com/wp-content/uploads/2018/09/Atlantic-Worldmaster-Art-D%C3%A9co-with-Hand-Winding.jpg" TargetMode="External" Id="rId10322"/><Relationship Type="http://schemas.openxmlformats.org/officeDocument/2006/relationships/hyperlink" Target="https://masterhorologer.com/wp-content/uploads/2018/09/Atlantic-Blackshark-793x1024.jpg" TargetMode="External" Id="rId10323"/><Relationship Type="http://schemas.openxmlformats.org/officeDocument/2006/relationships/hyperlink" Target="https://masterhorologer.com/wp-content/uploads/2020/10/Atlantic-Skipper-automatic-watch.jpg" TargetMode="External" Id="rId10324"/><Relationship Type="http://schemas.openxmlformats.org/officeDocument/2006/relationships/hyperlink" Target="https://masterhorologer.com/wp-content/uploads/2018/09/Atlantic-Seashark-Matchrace-Chronograph-767x1024.jpg" TargetMode="External" Id="rId10325"/><Relationship Type="http://schemas.openxmlformats.org/officeDocument/2006/relationships/hyperlink" Target="https://i0.wp.com/masterhorologer.com/wp-content/uploads/2018/09/Atlantic-Seashark-Chrono-Orange-Edition-833x1024.jpg" TargetMode="External" Id="rId10326"/><Relationship Type="http://schemas.openxmlformats.org/officeDocument/2006/relationships/hyperlink" Target="https://masterhorologer.com/wp-content/uploads/2020/10/Atlantic_Mariner_Square.jpg" TargetMode="External" Id="rId10327"/><Relationship Type="http://schemas.openxmlformats.org/officeDocument/2006/relationships/hyperlink" Target="https://i0.wp.com/masterhorologer.com/wp-content/uploads/2018/09/Atlantic-Seamove.jpg" TargetMode="External" Id="rId10328"/><Relationship Type="http://schemas.openxmlformats.org/officeDocument/2006/relationships/hyperlink" Target="https://masterhorologer.com/wp-content/uploads/2020/10/Atlantic-Seamoon-XXL-Chronograph.jpg" TargetMode="External" Id="rId10329"/><Relationship Type="http://schemas.openxmlformats.org/officeDocument/2006/relationships/hyperlink" Target="https://i0.wp.com/masterhorologer.com/wp-content/uploads/2018/09/Atlantic-Worldmaster-Square-Mother-of-Pearl-Retrograde-Chronograph-1.jpg" TargetMode="External" Id="rId10330"/><Relationship Type="http://schemas.openxmlformats.org/officeDocument/2006/relationships/hyperlink" Target="https://i0.wp.com/masterhorologer.com/wp-content/uploads/2018/09/Atlantic-Searamic.jpg" TargetMode="External" Id="rId10331"/><Relationship Type="http://schemas.openxmlformats.org/officeDocument/2006/relationships/hyperlink" Target="https://i0.wp.com/masterhorologer.com/wp-content/uploads/2018/09/Atlantic-%E2%80%9CWorldmaster-1888-R%C3%A9serve-de-Marche%E2%80%9D.jpg" TargetMode="External" Id="rId10332"/><Relationship Type="http://schemas.openxmlformats.org/officeDocument/2006/relationships/hyperlink" Target="https://masterhorologer.com/wp-content/uploads/2018/09/Atlantic-Searock-87471.47.65R.jpg" TargetMode="External" Id="rId10333"/><Relationship Type="http://schemas.openxmlformats.org/officeDocument/2006/relationships/hyperlink" Target="https://masterhorologer.com/wp-content/uploads/2018/09/Atlantic-Searock-87471.47.65R.jpg" TargetMode="External" Id="rId10334"/><Relationship Type="http://schemas.openxmlformats.org/officeDocument/2006/relationships/hyperlink" Target="https://www.europastar.com/local/cache-gd2/c0/d5ff9d44bd6a0677d83fbe141fcfd5.jpg?1779564344" TargetMode="External" Id="rId10335"/><Relationship Type="http://schemas.openxmlformats.org/officeDocument/2006/relationships/hyperlink" Target="https://www.europastar.com/local/cache-gd2/ff/5eed45cd5a3849121567773429750c.jpg" TargetMode="External" Id="rId10336"/><Relationship Type="http://schemas.openxmlformats.org/officeDocument/2006/relationships/hyperlink" Target="https://www.europastar.com/swisstime/1004096053-atlantic-seashore.html" TargetMode="External" Id="rId10337"/><Relationship Type="http://schemas.openxmlformats.org/officeDocument/2006/relationships/hyperlink" Target="https://www.europastar.com/swisstime/1004095394-atlantic-seashark-chrono.html" TargetMode="External" Id="rId10338"/><Relationship Type="http://schemas.openxmlformats.org/officeDocument/2006/relationships/hyperlink" Target="https://www.europastar.com/swisstime/1004095395-atlantic-worldmaster-square-chrono-retrograde.html" TargetMode="External" Id="rId10339"/><Relationship Type="http://schemas.openxmlformats.org/officeDocument/2006/relationships/hyperlink" Target="https://www.europastar.com/swisstime/1004112616-atlantic-mariner-2002.html" TargetMode="External" Id="rId10340"/><Relationship Type="http://schemas.openxmlformats.org/officeDocument/2006/relationships/hyperlink" Target="https://www.europastar.com/local/cache-gd2/1e/471b6d57653897c6de97fd76e4dd5c.jpg" TargetMode="External" Id="rId10341"/><Relationship Type="http://schemas.openxmlformats.org/officeDocument/2006/relationships/hyperlink" Target="https://www.europastar.com/swisstime/1004100402-atlantic-midas.html" TargetMode="External" Id="rId10342"/><Relationship Type="http://schemas.openxmlformats.org/officeDocument/2006/relationships/hyperlink" Target="https://www.europastar.com/swisstime/1004098685-atlantic-midas-cameo.html" TargetMode="External" Id="rId10343"/><Relationship Type="http://schemas.openxmlformats.org/officeDocument/2006/relationships/hyperlink" Target="https://www.europastar.com/swisstime/1004099100-atlantic-midas-marin.html" TargetMode="External" Id="rId10344"/><Relationship Type="http://schemas.openxmlformats.org/officeDocument/2006/relationships/hyperlink" Target="https://www.europastar.com/swisstime/1004099307-atlantic-newport-et-townclub.html" TargetMode="External" Id="rId10345"/><Relationship Type="http://schemas.openxmlformats.org/officeDocument/2006/relationships/hyperlink" Target="https://www.europastar.com/swisstime/1004099307-atlantic-newport-et-townclub.html" TargetMode="External" Id="rId10346"/><Relationship Type="http://schemas.openxmlformats.org/officeDocument/2006/relationships/hyperlink" Target="https://www.europastar.com/swisstime/1004098963-atlantic-cresta.html" TargetMode="External" Id="rId10347"/><Relationship Type="http://schemas.openxmlformats.org/officeDocument/2006/relationships/hyperlink" Target="https://www.europastar.com/swisstime/1004098801-atlantic-discostar.html" TargetMode="External" Id="rId10348"/><Relationship Type="http://schemas.openxmlformats.org/officeDocument/2006/relationships/hyperlink" Target="https://www.europastar.com/swisstime/1004103904-atlantic-monolith.html" TargetMode="External" Id="rId10349"/><Relationship Type="http://schemas.openxmlformats.org/officeDocument/2006/relationships/hyperlink" Target="https://www.europastar.com/swisstime/1004104478-atlantic-computron-cs-1.html" TargetMode="External" Id="rId10350"/><Relationship Type="http://schemas.openxmlformats.org/officeDocument/2006/relationships/hyperlink" Target="https://www.europastar.com/swisstime/1004105275-atlantic-gemini.html" TargetMode="External" Id="rId10351"/><Relationship Type="http://schemas.openxmlformats.org/officeDocument/2006/relationships/hyperlink" Target="https://www.europastar.com/swisstime/1004105277-atlantic-rebell.html" TargetMode="External" Id="rId10352"/><Relationship Type="http://schemas.openxmlformats.org/officeDocument/2006/relationships/hyperlink" Target="https://www.europastar.com/swisstime/1004106689-atlantic-master-mariner.html" TargetMode="External" Id="rId10353"/><Relationship Type="http://schemas.openxmlformats.org/officeDocument/2006/relationships/hyperlink" Target="https://www.europastar.com/swisstime/1004106082-atlantic-counsellor-dd.html" TargetMode="External" Id="rId10354"/><Relationship Type="http://schemas.openxmlformats.org/officeDocument/2006/relationships/hyperlink" Target="https://www.europastar.com/swisstime/1004105332-atlantic-anatomic.html" TargetMode="External" Id="rId10355"/><Relationship Type="http://schemas.openxmlformats.org/officeDocument/2006/relationships/hyperlink" Target="https://www.europastar.com/swisstime/1004104968-atlantic-benslimatic.html" TargetMode="External" Id="rId10356"/><Relationship Type="http://schemas.openxmlformats.org/officeDocument/2006/relationships/hyperlink" Target="https://www.europastar.com/swisstime/1004104134-atlantic-downtown.html" TargetMode="External" Id="rId10357"/><Relationship Type="http://schemas.openxmlformats.org/officeDocument/2006/relationships/hyperlink" Target="https://www.europastar.com/swisstime/1004105838-atlantic-sesame.html" TargetMode="External" Id="rId10358"/><Relationship Type="http://schemas.openxmlformats.org/officeDocument/2006/relationships/hyperlink" Target="https://cdn.ebnermediagroup.de/watchtime_de/blt22276bff283176bd/bltfbc702dcdf702681/6a8c01f70d336446c41607c6/Watchtime-Hotspot-Atlantic-WorldmasterPrestigeATL-4-Aufmacher_640x455.webp" TargetMode="External" Id="rId10359"/><Relationship Type="http://schemas.openxmlformats.org/officeDocument/2006/relationships/hyperlink" Target="https://cdn.ebnermediagroup.de/watchtime_de/blt22276bff283176bd/blt778834478d6152ab/69d4c3b996ae616836388382/WatchTime-Atlantic-HS0426-1_640x455.webp" TargetMode="External" Id="rId10360"/><Relationship Type="http://schemas.openxmlformats.org/officeDocument/2006/relationships/hyperlink" Target="https://cdn.ebnermediagroup.de/watchtime_de/2023/12/Atlantic-Watches-Worldmaster-Bicompax-Automatik-Legend-Edition_640x455.webp" TargetMode="External" Id="rId10361"/><Relationship Type="http://schemas.openxmlformats.org/officeDocument/2006/relationships/hyperlink" Target="https://i0.wp.com/thecalibratedwrist.com/wp-content/uploads/2026/09/DSCF9037.jpg" TargetMode="External" Id="rId10362"/><Relationship Type="http://schemas.openxmlformats.org/officeDocument/2006/relationships/hyperlink" Target="https://i0.wp.com/thecalibratedwrist.com/wp-content/uploads/2026/09/Montreal-Timepiece-Show-7.jpg" TargetMode="External" Id="rId10363"/><Relationship Type="http://schemas.openxmlformats.org/officeDocument/2006/relationships/hyperlink" Target="https://japanese-microbrands.com/cdn/shop/files/Screenshot2025-11-15221749.png?v=1763241661" TargetMode="External" Id="rId10364"/><Relationship Type="http://schemas.openxmlformats.org/officeDocument/2006/relationships/hyperlink" Target="https://wornandwound.com/library/uploads/2025/01/Atlantic-52851.41.55GMblue.png" TargetMode="External" Id="rId10365"/><Relationship Type="http://schemas.openxmlformats.org/officeDocument/2006/relationships/hyperlink" Target="https://japanese-microbrands.com/cdn/shop/files/3zu4.png?v=1745745234" TargetMode="External" Id="rId10366"/><Relationship Type="http://schemas.openxmlformats.org/officeDocument/2006/relationships/hyperlink" Target="https://japanese-microbrands.com/cdn/shop/files/Screenshot2025-11-12231306.png?v=1762985738" TargetMode="External" Id="rId10367"/><Relationship Type="http://schemas.openxmlformats.org/officeDocument/2006/relationships/hyperlink" Target="https://japanese-microbrands.com/cdn/shop/files/52952.41.63-600x925.png?v=1762981529" TargetMode="External" Id="rId10368"/><Relationship Type="http://schemas.openxmlformats.org/officeDocument/2006/relationships/hyperlink" Target="https://ecsmedia.pl/cir/b/atlantic-55853-46-65-6945223562454780152/84bdd9f910a14acfabeeb5f5f4d00ffa.webp" TargetMode="External" Id="rId10369"/><Relationship Type="http://schemas.openxmlformats.org/officeDocument/2006/relationships/hyperlink" Target="https://www.watchpro.com/2017/03/Atlantic-Luso-888-e1488886839947.jpg" TargetMode="External" Id="rId10370"/><Relationship Type="http://schemas.openxmlformats.org/officeDocument/2006/relationships/hyperlink" Target="https://www.europastar.com/local/cache-vignettes/L703xH1069/52757.41.61r_wm_open_heart_automatic-56967.jpg?1779562124" TargetMode="External" Id="rId10371"/><Relationship Type="http://schemas.openxmlformats.org/officeDocument/2006/relationships/hyperlink" Target="https://www.massdrop.com/buy/56579" TargetMode="External" Id="rId10372"/><Relationship Type="http://schemas.openxmlformats.org/officeDocument/2006/relationships/hyperlink" Target="https://www.massdrop.com/buy/56579" TargetMode="External" Id="rId10373"/><Relationship Type="http://schemas.openxmlformats.org/officeDocument/2006/relationships/hyperlink" Target="https://www.massdrop.com/buy/56579" TargetMode="External" Id="rId10374"/><Relationship Type="http://schemas.openxmlformats.org/officeDocument/2006/relationships/hyperlink" Target="https://www.massdrop.com/buy/56579" TargetMode="External" Id="rId10375"/><Relationship Type="http://schemas.openxmlformats.org/officeDocument/2006/relationships/hyperlink" Target="https://catawiki.com/en/l/94426602-atlantic-worldmaster-varldsmastarur-no-reserve-price-5231-men-1957" TargetMode="External" Id="rId10376"/><Relationship Type="http://schemas.openxmlformats.org/officeDocument/2006/relationships/hyperlink" Target="https://auction.catawiki.com/kavels/22601577-atlantic-worldmaster-super-685-men-1950-1959" TargetMode="External" Id="rId10377"/><Relationship Type="http://schemas.openxmlformats.org/officeDocument/2006/relationships/hyperlink" Target="https://www.catawiki.cn/l/35728609-atlantic-worldmaster-super-de-luxe-as-1604-9287-1950-1959" TargetMode="External" Id="rId10378"/><Relationship Type="http://schemas.openxmlformats.org/officeDocument/2006/relationships/hyperlink" Target="https://images.finncdn.no/dynamic/1280w/2025/12/vertical-5/17/8/442/277/868_e3f3d086-cede-4c03-a738-6d85217b3600.jpg" TargetMode="External" Id="rId10379"/><Relationship Type="http://schemas.openxmlformats.org/officeDocument/2006/relationships/hyperlink" Target="https://catawiki.com/de/l/84378435-atlantic-milano-bulls-eye-1960-1969" TargetMode="External" Id="rId10380"/><Relationship Type="http://schemas.openxmlformats.org/officeDocument/2006/relationships/hyperlink" Target="https://catawiki.com/de/l/84372371-atlantic-worldmaster-prima-ei-pohjahintaa-miehet-1960-1969" TargetMode="External" Id="rId10381"/><Relationship Type="http://schemas.openxmlformats.org/officeDocument/2006/relationships/hyperlink" Target="https://i.ebayimg.com/images/g/fxgAAOSwAPtmVIkG/s-l1600.png" TargetMode="External" Id="rId10382"/><Relationship Type="http://schemas.openxmlformats.org/officeDocument/2006/relationships/hyperlink" Target="https://justintime.in/products/atlantic-men-automatic-gold-dial-analog-leather-watch-53780-41-39bk" TargetMode="External" Id="rId10383"/><Relationship Type="http://schemas.openxmlformats.org/officeDocument/2006/relationships/hyperlink" Target="https://watchard.com/atlantic-speedway-royal-68351-41-55-men-s-watch" TargetMode="External" Id="rId10384"/><Relationship Type="http://schemas.openxmlformats.org/officeDocument/2006/relationships/hyperlink" Target="https://watchard.com/atlantic-speedway-royal-68353-41-62-men-s-watch" TargetMode="External" Id="rId10385"/><Relationship Type="http://schemas.openxmlformats.org/officeDocument/2006/relationships/hyperlink" Target="https://watchard.com/atlantic-speedway-royal-68351-41-65s-men-s-watch" TargetMode="External" Id="rId10386"/><Relationship Type="http://schemas.openxmlformats.org/officeDocument/2006/relationships/hyperlink" Target="https://watchard.com/atlantic-speedway-royal-68351-41-25-men-s-watch" TargetMode="External" Id="rId10387"/><Relationship Type="http://schemas.openxmlformats.org/officeDocument/2006/relationships/hyperlink" Target="https://watchard.com/media/catalog/product/z/e/zegarek-meski-atlantic-speedway-royal-68551-41-22_2.jpg" TargetMode="External" Id="rId10388"/><Relationship Type="http://schemas.openxmlformats.org/officeDocument/2006/relationships/hyperlink" Target="https://www.ebay.de/itm/167322731310" TargetMode="External" Id="rId10389"/><Relationship Type="http://schemas.openxmlformats.org/officeDocument/2006/relationships/hyperlink" Target="https://watchard.com/atlantic-seagold-95341-65-31-men-s-watch" TargetMode="External" Id="rId10390"/><Relationship Type="http://schemas.openxmlformats.org/officeDocument/2006/relationships/hyperlink" Target="https://watchard.com/atlantic-seagold-14k-limited-edition-96740-65-35-watch" TargetMode="External" Id="rId10391"/><Relationship Type="http://schemas.openxmlformats.org/officeDocument/2006/relationships/hyperlink" Target="https://watchard.com/atlantic-seagold-95344-65-31-men-s-watch" TargetMode="External" Id="rId10392"/><Relationship Type="http://schemas.openxmlformats.org/officeDocument/2006/relationships/hyperlink" Target="https://watchard.com/atlantic-seagold-95743-65-31-men-s-watch" TargetMode="External" Id="rId10393"/><Relationship Type="http://schemas.openxmlformats.org/officeDocument/2006/relationships/hyperlink" Target="https://watchard.com/atlantic-seacloud-73361-41-21-watch" TargetMode="External" Id="rId10394"/><Relationship Type="http://schemas.openxmlformats.org/officeDocument/2006/relationships/hyperlink" Target="https://watchard.com/atlantic-seacloud-73361-41-51-watch" TargetMode="External" Id="rId10395"/><Relationship Type="http://schemas.openxmlformats.org/officeDocument/2006/relationships/hyperlink" Target="https://watchard.com/atlantic-super-de-luxe-29355-45-37-watch" TargetMode="External" Id="rId10396"/><Relationship Type="http://schemas.openxmlformats.org/officeDocument/2006/relationships/hyperlink" Target="https://watchard.com/atlantic-super-de-luxe-64356-45-31-men-s-watch" TargetMode="External" Id="rId10397"/><Relationship Type="http://schemas.openxmlformats.org/officeDocument/2006/relationships/hyperlink" Target="https://watchard.com/atlantic-64451-41-21-men-s-watch" TargetMode="External" Id="rId10398"/><Relationship Type="http://schemas.openxmlformats.org/officeDocument/2006/relationships/hyperlink" Target="https://www.okazje.info.pl/images/stage/m/z/zegarek-atlantic-62341-41-21.webp" TargetMode="External" Id="rId10399"/><Relationship Type="http://schemas.openxmlformats.org/officeDocument/2006/relationships/hyperlink" Target="https://watchard.com/atlantic-seabase-chronograph-60452-41-65-men-s-watch" TargetMode="External" Id="rId10400"/><Relationship Type="http://schemas.openxmlformats.org/officeDocument/2006/relationships/hyperlink" Target="https://watchard.com/atlantic-mariner-gmt-80570-41-61-men-s-watch" TargetMode="External" Id="rId10401"/><Relationship Type="http://schemas.openxmlformats.org/officeDocument/2006/relationships/hyperlink" Target="https://japanese-microbrands.com/cdn/shop/files/Screenshot2025-11-13214151.png?v=1763066562" TargetMode="External" Id="rId10402"/><Relationship Type="http://schemas.openxmlformats.org/officeDocument/2006/relationships/hyperlink" Target="https://justintime.in/products/atlantic-mariner-men-quartz-blue-dial-analog-stainless-steel-watch-81576-41-59gmt" TargetMode="External" Id="rId10403"/><Relationship Type="http://schemas.openxmlformats.org/officeDocument/2006/relationships/hyperlink" Target="https://watchard.com/media/blog/zeg/2021/07/zegarek-meski-atlantic-80373.41.61R.jpg" TargetMode="External" Id="rId10404"/><Relationship Type="http://schemas.openxmlformats.org/officeDocument/2006/relationships/hyperlink" Target="https://watchard.com/atlantic-mariner-automatic-80779-41-61-men-s-watch" TargetMode="External" Id="rId10405"/><Relationship Type="http://schemas.openxmlformats.org/officeDocument/2006/relationships/hyperlink" Target="https://watchard.com/atlantic-mariner-80377-41-61r-men-s-watch" TargetMode="External" Id="rId10406"/><Relationship Type="http://schemas.openxmlformats.org/officeDocument/2006/relationships/hyperlink" Target="https://watchard.com/atlantic-58765-41-59-watch" TargetMode="External" Id="rId10407"/><Relationship Type="http://schemas.openxmlformats.org/officeDocument/2006/relationships/hyperlink" Target="https://japanese-microbrands.com/cdn/shop/files/81776.41.59.png?v=1763066290" TargetMode="External" Id="rId10408"/><Relationship Type="http://schemas.openxmlformats.org/officeDocument/2006/relationships/hyperlink" Target="https://japanese-microbrands.com/cdn/shop/files/Screenshot2025-11-13213017_3f2bed35-4a73-4cca-8c6d-8fad5cea2a7c.png" TargetMode="External" Id="rId10409"/><Relationship Type="http://schemas.openxmlformats.org/officeDocument/2006/relationships/hyperlink" Target="https://japanese-microbrands.com/cdn/shop/files/Screenshot2025-11-13212500.png?v=1763065580" TargetMode="External" Id="rId10410"/><Relationship Type="http://schemas.openxmlformats.org/officeDocument/2006/relationships/hyperlink" Target="https://japanese-microbrands.com/cdn/shop/files/Screenshot2025-11-13215324.png?v=1763067241" TargetMode="External" Id="rId10411"/><Relationship Type="http://schemas.openxmlformats.org/officeDocument/2006/relationships/hyperlink" Target="https://japanese-microbrands.com/cdn/shop/files/Screenshot2025-11-13214856.png?v=1763066981" TargetMode="External" Id="rId10412"/><Relationship Type="http://schemas.openxmlformats.org/officeDocument/2006/relationships/hyperlink" Target="https://www.olx.pl/d/oferta/atlantic-beachboy-automatic-ref-58765-41-41-CID87-ID1bFnho.html" TargetMode="External" Id="rId10413"/><Relationship Type="http://schemas.openxmlformats.org/officeDocument/2006/relationships/hyperlink" Target="https://justintime.in/products/atlantic-men-automatic-silver-dial-analog-leather-watch-55750-41-25r" TargetMode="External" Id="rId10414"/><Relationship Type="http://schemas.openxmlformats.org/officeDocument/2006/relationships/hyperlink" Target="https://justintime.in/products/atlantic-men-automatic-black-dial-analog-leather-watch-52759-41-61s" TargetMode="External" Id="rId10415"/><Relationship Type="http://schemas.openxmlformats.org/officeDocument/2006/relationships/hyperlink" Target="https://justintime.in/products/atlantic-men-quartz-black-dial-analog-stainless-steel-watch-60330-41-69" TargetMode="External" Id="rId10416"/><Relationship Type="http://schemas.openxmlformats.org/officeDocument/2006/relationships/hyperlink" Target="https://justintime.in/products/atlantic-women-quartz-white-dial-analog-stainless-steel-watch-30040-41-18mb" TargetMode="External" Id="rId10417"/><Relationship Type="http://schemas.openxmlformats.org/officeDocument/2006/relationships/hyperlink" Target="https://justintime.in/products/atlantic-women-quartz-mother-of-pearl-dial-analog-stainless-steel-watch-29044-41-09mb" TargetMode="External" Id="rId10418"/><Relationship Type="http://schemas.openxmlformats.org/officeDocument/2006/relationships/hyperlink" Target="https://justintime.in/products/atlantic-women-quartz-mother-of-pearl-dial-analog-leather-watch-29044-41-07r" TargetMode="External" Id="rId10419"/><Relationship Type="http://schemas.openxmlformats.org/officeDocument/2006/relationships/hyperlink" Target="https://justintime.in/products/atlantic-women-quartz-silver-dial-analog-stainless-steel-watch-20335-41-21" TargetMode="External" Id="rId10420"/><Relationship Type="http://schemas.openxmlformats.org/officeDocument/2006/relationships/hyperlink" Target="https://justintime.in/products/atlantic-seabase-men-quartz-silver-dial-analog-leather-watch-60343-45-21" TargetMode="External" Id="rId10421"/><Relationship Type="http://schemas.openxmlformats.org/officeDocument/2006/relationships/hyperlink" Target="https://justintime.in/products/atlantic-seabase-men-quartz-blue-dial-analog-leather-watch-60343-41-51" TargetMode="External" Id="rId10422"/><Relationship Type="http://schemas.openxmlformats.org/officeDocument/2006/relationships/hyperlink" Target="https://justintime.in/products/seabase-men-quartz-blue-dial-analog-stainless-steel-watch-64452-45-58" TargetMode="External" Id="rId10423"/><Relationship Type="http://schemas.openxmlformats.org/officeDocument/2006/relationships/hyperlink" Target="https://www.massdrop.com/buy/atlantic-seaport-automatic-watch/questions" TargetMode="External" Id="rId10424"/><Relationship Type="http://schemas.openxmlformats.org/officeDocument/2006/relationships/hyperlink" Target="https://www.massdrop.com/buy/atlantic-seaport-automatic-watch/questions" TargetMode="External" Id="rId10425"/><Relationship Type="http://schemas.openxmlformats.org/officeDocument/2006/relationships/hyperlink" Target="https://www.massdrop.com/buy/atlantic-seaport-automatic-watch/questions" TargetMode="External" Id="rId10426"/><Relationship Type="http://schemas.openxmlformats.org/officeDocument/2006/relationships/hyperlink" Target="https://www.okazje.info.pl/images/stage/m/z/zegarek-atlantic-62341-41-91.webp" TargetMode="External" Id="rId10427"/><Relationship Type="http://schemas.openxmlformats.org/officeDocument/2006/relationships/hyperlink" Target="https://www.okazje.info.pl/images/stage/m/z/zegarek-atlantic-60343-41-21.webp" TargetMode="External" Id="rId10428"/><Relationship Type="http://schemas.openxmlformats.org/officeDocument/2006/relationships/hyperlink" Target="https://www.okazje.info.pl/images/stage/m/z/zegarek-atlantic-52782-46-63.webp" TargetMode="External" Id="rId10429"/><Relationship Type="http://schemas.openxmlformats.org/officeDocument/2006/relationships/hyperlink" Target="https://allegrolokalnie.pl/oferta/zegarek-atlantic-537604163-worldmaster-original-heritage-limited-edition" TargetMode="External" Id="rId10430"/><Relationship Type="http://schemas.openxmlformats.org/officeDocument/2006/relationships/hyperlink" Target="https://allegrolokalnie.pl/oferta/zegarek-atlantic-troubadour-sprawny-unikat" TargetMode="External" Id="rId10431"/><Relationship Type="http://schemas.openxmlformats.org/officeDocument/2006/relationships/hyperlink" Target="https://www.fratellowatches.com/cdn-cgi/image/anim=false/wp-content/uploads/2023/11/Atlantic-Seahunter-Bakelite-Bezel-6.jpg" TargetMode="External" Id="rId10432"/><Relationship Type="http://schemas.openxmlformats.org/officeDocument/2006/relationships/hyperlink" Target="https://japanese-microbrands.com/cdn/shop/files/Screenshot2025-11-12223243.png?v=1762983316" TargetMode="External" Id="rId10433"/><Relationship Type="http://schemas.openxmlformats.org/officeDocument/2006/relationships/hyperlink" Target="https://justintime.in/products/atlantic-seabase-men-quartz-black-dial-analog-stainless-steel-watch-60348-45-61" TargetMode="External" Id="rId10434"/><Relationship Type="http://schemas.openxmlformats.org/officeDocument/2006/relationships/hyperlink" Target="https://japanese-microbrands.com/cdn/shop/files/51752.45.99G.jpg?v=1762963470" TargetMode="External" Id="rId10435"/><Relationship Type="http://schemas.openxmlformats.org/officeDocument/2006/relationships/hyperlink" Target="https://japanese-microbrands.com/cdn/shop/files/51752.45.39G.jpg?v=1762962018" TargetMode="External" Id="rId10436"/><Relationship Type="http://schemas.openxmlformats.org/officeDocument/2006/relationships/hyperlink" Target="https://watchard.com/media/catalog/product/z/e/zegarek-meski-atlantic-seaday-69555-41-61p-1.jpg" TargetMode="External" Id="rId10437"/><Relationship Type="http://schemas.openxmlformats.org/officeDocument/2006/relationships/hyperlink" Target="https://watchard.com/atlantic-seaday-69550-41-21bp-men-s-watch" TargetMode="External" Id="rId10438"/><Relationship Type="http://schemas.openxmlformats.org/officeDocument/2006/relationships/hyperlink" Target="https://watchard.com/atlantic-sealine-22341-41-51-ladies-watch" TargetMode="External" Id="rId10439"/><Relationship Type="http://schemas.openxmlformats.org/officeDocument/2006/relationships/hyperlink" Target="https://watchard.com/atlantic-seabase-20343-41-61-watch" TargetMode="External" Id="rId10440"/><Relationship Type="http://schemas.openxmlformats.org/officeDocument/2006/relationships/hyperlink" Target="https://japanese-microbrands.com/cdn/shop/files/39365.41.01_R-600x958.jpg?v=1762959888" TargetMode="External" Id="rId10441"/><Relationship Type="http://schemas.openxmlformats.org/officeDocument/2006/relationships/hyperlink" Target="https://www.ebay.de/itm/167693733230" TargetMode="External" Id="rId10442"/><Relationship Type="http://schemas.openxmlformats.org/officeDocument/2006/relationships/hyperlink" Target="https://luxuriousmagazine.com/interview-with-juerg-k-bohne-managing-director-of-the-watch-brand-atlantic-watch-sa" TargetMode="External" Id="rId10443"/><Relationship Type="http://schemas.openxmlformats.org/officeDocument/2006/relationships/hyperlink" Target="https://cdn.ebnermediagroup.de/watchtime_de/2022/12/Atlantic-Manufakturkaliber-ATL-1-mit-Handaufzug-mood_640.webp" TargetMode="External" Id="rId10444"/><Relationship Type="http://schemas.openxmlformats.org/officeDocument/2006/relationships/hyperlink" Target="https://justintime.in/products/atlantic-men-quartz-black-dial-chronograph-stainless-steel-watch-70467-41-69" TargetMode="External" Id="rId10445"/><Relationship Type="http://schemas.openxmlformats.org/officeDocument/2006/relationships/hyperlink" Target="https://watchard.com/atlantic-timeroy-cs-chrono-70467-45-39-watch" TargetMode="External" Id="rId10446"/><Relationship Type="http://schemas.openxmlformats.org/officeDocument/2006/relationships/hyperlink" Target="https://justintime.in/products/atlantic-men-quartz-black-dial-chronograph-leather-watch-64452-41-68" TargetMode="External" Id="rId10447"/><Relationship Type="http://schemas.openxmlformats.org/officeDocument/2006/relationships/hyperlink" Target="https://justintime.in/products/atlantic-men-quartz-blue-dial-analog-stainless-steel-watch-64452-45-18" TargetMode="External" Id="rId10448"/><Relationship Type="http://schemas.openxmlformats.org/officeDocument/2006/relationships/hyperlink" Target="https://omegaforums.net/data/attachments/447/447044-357523b92c984c97dddd7e567f18e084.jpg?hash=NXUjuSyYTJ" TargetMode="External" Id="rId10449"/><Relationship Type="http://schemas.openxmlformats.org/officeDocument/2006/relationships/hyperlink" Target="https://www.righttime.com/rt/pre-owned/221-11460_a.htm" TargetMode="External" Id="rId10450"/><Relationship Type="http://schemas.openxmlformats.org/officeDocument/2006/relationships/hyperlink" Target="https://blogger.googleusercontent.com/img/b/R29vZ2xl/AVvXsEjDPAA7bf54LxBlr6zITQ20sO0iDlHh8WFV3285IkNXWH1d4NQsL2ktKioU6Bcu9pV08pjkyPogtenb8tRFsT-FuXvyCmXDDOroHJPdY77_qpWQlAm51J-LmGavr_tKUippOkn6R1Lu25o/s1600-h/AtlanticSeacrest.jpg" TargetMode="External" Id="rId10451"/><Relationship Type="http://schemas.openxmlformats.org/officeDocument/2006/relationships/hyperlink" Target="https://ecsmedia.pl/cir/n/atlantic-29355-45-27-1635556864614745009/3953dce1c19846db832564c001dfd38f.webp" TargetMode="External" Id="rId10452"/><Relationship Type="http://schemas.openxmlformats.org/officeDocument/2006/relationships/hyperlink" Target="https://justintime.in/products/atlantic-mariner-men-quartz-green-dial-analog-stainless-steel-watch-81576-41-79gmt" TargetMode="External" Id="rId10453"/><Relationship Type="http://schemas.openxmlformats.org/officeDocument/2006/relationships/hyperlink" Target="https://justintime.in/cdn/shop/files/81376.41.79.jpg?v=1757754938" TargetMode="External" Id="rId10454"/><Relationship Type="http://schemas.openxmlformats.org/officeDocument/2006/relationships/hyperlink" Target="https://justintime.in/products/atlantic-worldmaster-open-heart-limited-edition-men-automatic-grey-dial-analog-leather-watch-52780-41-41r" TargetMode="External" Id="rId10455"/><Relationship Type="http://schemas.openxmlformats.org/officeDocument/2006/relationships/hyperlink" Target="https://justintime.in/products/atlantic-men-automatic-cream-dial-analog-leather-watch-53754-41-93rb" TargetMode="External" Id="rId10456"/><Relationship Type="http://schemas.openxmlformats.org/officeDocument/2006/relationships/hyperlink" Target="https://justintime.in/products/atlantic-worldmaster-art-deco-men-automatic-silver-dial-analog-leather-watch-51752-41-29g" TargetMode="External" Id="rId10457"/><Relationship Type="http://schemas.openxmlformats.org/officeDocument/2006/relationships/hyperlink" Target="https://justintime.in/products/atlantic-men-quartz-white-dial-analog-leather-watch-50354-45-21" TargetMode="External" Id="rId10458"/><Relationship Type="http://schemas.openxmlformats.org/officeDocument/2006/relationships/hyperlink" Target="https://www.europastar.com/local/cache-vignettes/L703xH1069/52951.41.21r_wm_open_heart_handwinding-2-f2376.jpg?1779562124" TargetMode="External" Id="rId10459"/><Relationship Type="http://schemas.openxmlformats.org/officeDocument/2006/relationships/hyperlink" Target="https://images.finncdn.no/dynamic/1280w/item/445075951/e2a870df-f370-4a63-a88e-2f6562e3c6bb" TargetMode="External" Id="rId10460"/><Relationship Type="http://schemas.openxmlformats.org/officeDocument/2006/relationships/hyperlink" Target="https://watchard.com/atlantic-seamoon-27043-41-81-ladies-watch" TargetMode="External" Id="rId10461"/><Relationship Type="http://schemas.openxmlformats.org/officeDocument/2006/relationships/hyperlink" Target="https://watchard.com/atlantic-56550-41-61-watch" TargetMode="External" Id="rId10462"/><Relationship Type="http://schemas.openxmlformats.org/officeDocument/2006/relationships/hyperlink" Target="https://watchard.com/media/catalog/product/z/e/zegarek-meski-atlantic-seaway-63365-41-21-1.jpg" TargetMode="External" Id="rId10463"/><Relationship Type="http://schemas.openxmlformats.org/officeDocument/2006/relationships/hyperlink" Target="https://watchard.com/atlantic-seapair-20335-41-61-ladies-watch" TargetMode="External" Id="rId10464"/><Relationship Type="http://schemas.openxmlformats.org/officeDocument/2006/relationships/hyperlink" Target="https://watchard.com/atlantic-elegance-29035-41-61-ladies-watch" TargetMode="External" Id="rId10465"/><Relationship Type="http://schemas.openxmlformats.org/officeDocument/2006/relationships/hyperlink" Target="https://watchard.com/atlantic-elegance-29036-41-21mb-ladies-watch" TargetMode="External" Id="rId10466"/><Relationship Type="http://schemas.openxmlformats.org/officeDocument/2006/relationships/hyperlink" Target="https://watchard.com/atlantic-elegance-29038-45-27mb-ladies-watch" TargetMode="External" Id="rId10467"/><Relationship Type="http://schemas.openxmlformats.org/officeDocument/2006/relationships/hyperlink" Target="https://watchard.com/atlantic-seapair-20335-43-21g-ladies-watch" TargetMode="External" Id="rId10468"/><Relationship Type="http://schemas.openxmlformats.org/officeDocument/2006/relationships/hyperlink" Target="https://watchard.com/atlantic-elegance-29037-45-31mb-ladies-watch" TargetMode="External" Id="rId10469"/><Relationship Type="http://schemas.openxmlformats.org/officeDocument/2006/relationships/hyperlink" Target="https://watchard.com/atlantic-worldmaster-automatic-53753-41-93r-men-s-watch" TargetMode="External" Id="rId10470"/><Relationship Type="http://schemas.openxmlformats.org/officeDocument/2006/relationships/hyperlink" Target="https://watchard.com/atlantic-worldmaster-automatic-53753-41-25g-men-s-watch" TargetMode="External" Id="rId10471"/><Relationship Type="http://schemas.openxmlformats.org/officeDocument/2006/relationships/hyperlink" Target="https://watchard.com/atlantic-worldmaster-51752-41-65g-men-s-watch" TargetMode="External" Id="rId10472"/><Relationship Type="http://schemas.openxmlformats.org/officeDocument/2006/relationships/hyperlink" Target="https://p1.akcdn.net/thumb/1136673456.atlantic-51752-41-65sm.jpg" TargetMode="External" Id="rId10473"/><Relationship Type="http://schemas.openxmlformats.org/officeDocument/2006/relationships/hyperlink" Target="https://watchard.com/atlantic-worldmaster-automatic-51752-45-25g-men-s-watch" TargetMode="External" Id="rId10474"/><Relationship Type="http://schemas.openxmlformats.org/officeDocument/2006/relationships/hyperlink" Target="https://watchard.com/atlantic-worldmaster-51752-41-25s-men-s-watch" TargetMode="External" Id="rId10475"/><Relationship Type="http://schemas.openxmlformats.org/officeDocument/2006/relationships/hyperlink" Target="https://watchard.com/atlantic-seacrest-50341-41-61-men-s-watch" TargetMode="External" Id="rId10476"/><Relationship Type="http://schemas.openxmlformats.org/officeDocument/2006/relationships/hyperlink" Target="https://watchard.com/atlantic-seacrest-classic-50354-45-31-men-s-watch" TargetMode="External" Id="rId10477"/><Relationship Type="http://schemas.openxmlformats.org/officeDocument/2006/relationships/hyperlink" Target="https://watchard.com/atlantic-seacrest-classic-50341-45-91-men-s-watch" TargetMode="External" Id="rId10478"/><Relationship Type="http://schemas.openxmlformats.org/officeDocument/2006/relationships/hyperlink" Target="https://watchard.com/atlantic-seacrest-50351-41-21-men-s-watch" TargetMode="External" Id="rId10479"/><Relationship Type="http://schemas.openxmlformats.org/officeDocument/2006/relationships/hyperlink" Target="https://watchard.com/atlantic-sealine-62341-41-61-men-s-watch" TargetMode="External" Id="rId10480"/><Relationship Type="http://schemas.openxmlformats.org/officeDocument/2006/relationships/hyperlink" Target="https://watchard.com/atlantic-sealine-chronograph-62450-41-21-men-s-watch" TargetMode="External" Id="rId10481"/><Relationship Type="http://schemas.openxmlformats.org/officeDocument/2006/relationships/hyperlink" Target="https://watchard.com/atlantic-sealine-chronograph-62455-45-51-men-s-watch" TargetMode="External" Id="rId10482"/><Relationship Type="http://schemas.openxmlformats.org/officeDocument/2006/relationships/hyperlink" Target="https://watchard.com/atlantic-seabase-60348-43-21-watch" TargetMode="External" Id="rId10483"/><Relationship Type="http://schemas.openxmlformats.org/officeDocument/2006/relationships/hyperlink" Target="https://watchard.com/atlantic-mariner-80378-41-61r-men-s-watch" TargetMode="External" Id="rId10484"/><Relationship Type="http://schemas.openxmlformats.org/officeDocument/2006/relationships/hyperlink" Target="https://watchard.com/atlantic-mariner-gmt-80575-41-61-men-s-watch" TargetMode="External" Id="rId10485"/><Relationship Type="http://schemas.openxmlformats.org/officeDocument/2006/relationships/hyperlink" Target="https://watchard.com/atlantic-seahunter-71360-41-61-men-s-watch" TargetMode="External" Id="rId10486"/><Relationship Type="http://schemas.openxmlformats.org/officeDocument/2006/relationships/hyperlink" Target="https://watchard.com/atlantic-seahunter-71360-41-21-men-s-watch" TargetMode="External" Id="rId10487"/><Relationship Type="http://schemas.openxmlformats.org/officeDocument/2006/relationships/hyperlink" Target="https://watchard.com/atlantic-seabase-chronograph-60457-41-55-men-s-watch" TargetMode="External" Id="rId10488"/><Relationship Type="http://schemas.openxmlformats.org/officeDocument/2006/relationships/hyperlink" Target="https://watchard.com/media/blog/zeg/2021/07/atlantic-limited-188-blog.jpg" TargetMode="External" Id="rId10489"/><Relationship Type="http://schemas.openxmlformats.org/officeDocument/2006/relationships/hyperlink" Target="https://watchard.com/media/catalog/product/i/m/img_4157.jpg" TargetMode="External" Id="rId10490"/><Relationship Type="http://schemas.openxmlformats.org/officeDocument/2006/relationships/hyperlink" Target="https://watchard.com/media/catalog/product/z/e/zegarek-meski-atlantic-seagold-moonphase-automatic-limited-edition-96741-65-31.jpg" TargetMode="External" Id="rId10491"/><Relationship Type="http://schemas.openxmlformats.org/officeDocument/2006/relationships/hyperlink" Target="https://watchard.com/media/catalog/product/z/e/4/3/zegarek-meski-atlantic-worldmaster-prestige-valjoux-chronograph-krzysztof-holowczyc-set-limited-edition-55858-41-29le-14.jpg" TargetMode="External" Id="rId10492"/><Relationship Type="http://schemas.openxmlformats.org/officeDocument/2006/relationships/hyperlink" Target="https://watchard.com/media/catalog/product/z/e/4/3/zegarek-damski-atlantic-seabase-gold-94342-65-31_2.jpg" TargetMode="External" Id="rId10493"/><Relationship Type="http://schemas.openxmlformats.org/officeDocument/2006/relationships/hyperlink" Target="https://watchard.com/media/blog/zeg/2021/07/zegarek-meski-atlantic-58765.41.51.jpg" TargetMode="External" Id="rId10494"/><Relationship Type="http://schemas.openxmlformats.org/officeDocument/2006/relationships/hyperlink" Target="https://watchard.com/media/blog/zeg/2021/07/zegarek-meski-atlantic-60452.41.15.jpg" TargetMode="External" Id="rId10495"/><Relationship Type="http://schemas.openxmlformats.org/officeDocument/2006/relationships/hyperlink" Target="https://watchard.com/atlantic-seabase-60357-41-65-men-s-watch" TargetMode="External" Id="rId10496"/><Relationship Type="http://schemas.openxmlformats.org/officeDocument/2006/relationships/hyperlink" Target="https://watchard.com/atlantic-seabase-60347-43-21-men-s-watch" TargetMode="External" Id="rId10497"/><Relationship Type="http://schemas.openxmlformats.org/officeDocument/2006/relationships/hyperlink" Target="https://watchard.com/atlantic-seabase-60342-41-21-men-s-watch" TargetMode="External" Id="rId10498"/><Relationship Type="http://schemas.openxmlformats.org/officeDocument/2006/relationships/hyperlink" Target="https://watchard.com/atlantic-seabase-chronograph-60457-41-65-men-s-watch" TargetMode="External" Id="rId10499"/><Relationship Type="http://schemas.openxmlformats.org/officeDocument/2006/relationships/hyperlink" Target="https://watchard.com/atlantic-seapair-60335-41-21-men-s-watch" TargetMode="External" Id="rId10500"/><Relationship Type="http://schemas.openxmlformats.org/officeDocument/2006/relationships/hyperlink" Target="https://watchard.com/atlantic-seapair-60335-45-21-men-s-watch" TargetMode="External" Id="rId10501"/><Relationship Type="http://schemas.openxmlformats.org/officeDocument/2006/relationships/hyperlink" Target="https://watchard.com/atlantic-seasport-diver-87362-41-21ny-men-s-watch" TargetMode="External" Id="rId10502"/><Relationship Type="http://schemas.openxmlformats.org/officeDocument/2006/relationships/hyperlink" Target="https://watchard.com/atlantic-seasport-chrono-87466-41-25-men-s-watch" TargetMode="External" Id="rId10503"/><Relationship Type="http://schemas.openxmlformats.org/officeDocument/2006/relationships/hyperlink" Target="https://watchard.com/atlantic-seawave-58366-41-91-watch" TargetMode="External" Id="rId10504"/><Relationship Type="http://schemas.openxmlformats.org/officeDocument/2006/relationships/hyperlink" Target="https://watchard.com/atlantic-seacloud-73366-41-51-watch" TargetMode="External" Id="rId10505"/><Relationship Type="http://schemas.openxmlformats.org/officeDocument/2006/relationships/hyperlink" Target="https://img.everywatch.com/media/2025/08/28/atlantic-52306744.webp" TargetMode="External" Id="rId10506"/><Relationship Type="http://schemas.openxmlformats.org/officeDocument/2006/relationships/hyperlink" Target="https://www.catawiki.es/l/40556489-atlantic-rover-3017-hombre-1970-1979" TargetMode="External" Id="rId10507"/><Relationship Type="http://schemas.openxmlformats.org/officeDocument/2006/relationships/hyperlink" Target="https://www.ebay.de/str/uhrenscheune" TargetMode="External" Id="rId10508"/><Relationship Type="http://schemas.openxmlformats.org/officeDocument/2006/relationships/hyperlink" Target="https://www.ebay.de/str/uhrenscheune" TargetMode="External" Id="rId10509"/><Relationship Type="http://schemas.openxmlformats.org/officeDocument/2006/relationships/hyperlink" Target="https://p1.akcdn.net/thumb/1365919777.atlantic-55750-41-65r.jpg" TargetMode="External" Id="rId10510"/><Relationship Type="http://schemas.openxmlformats.org/officeDocument/2006/relationships/hyperlink" Target="https://p1.akcdn.net/thumb/1600202845.atlantic-ceas-atlantic-seabase-60348-41-65.jpg" TargetMode="External" Id="rId10511"/><Relationship Type="http://schemas.openxmlformats.org/officeDocument/2006/relationships/hyperlink" Target="https://p1.akcdn.net/thumb/499361317.atlantic-11750.jpg" TargetMode="External" Id="rId10512"/><Relationship Type="http://schemas.openxmlformats.org/officeDocument/2006/relationships/hyperlink" Target="https://www.compari.ro/ceasuri-c65/f:atlantic,analog/" TargetMode="External" Id="rId10513"/><Relationship Type="http://schemas.openxmlformats.org/officeDocument/2006/relationships/hyperlink" Target="https://images.okr.ro/serve/product/1cad349774e627085522527675cfe20b-104830-160_160" TargetMode="External" Id="rId10514"/><Relationship Type="http://schemas.openxmlformats.org/officeDocument/2006/relationships/hyperlink" Target="https://www.emag.ro/atlantic-ceas-din-otel-inoxidabil-auriu-22346-45-31/pd/D9D8SBMBM/" TargetMode="External" Id="rId10515"/><Relationship Type="http://schemas.openxmlformats.org/officeDocument/2006/relationships/hyperlink" Target="https://s3-eu-west-1.amazonaws.com/a10-new-website/product/79203/conversions/erpsync-main-image-primary.webp" TargetMode="External" Id="rId10516"/><Relationship Type="http://schemas.openxmlformats.org/officeDocument/2006/relationships/hyperlink" Target="https://images.okr.ro/serve/product/5fcfb286a70365fd67b683ad2e712cc4-64283-160_160" TargetMode="External" Id="rId10517"/><Relationship Type="http://schemas.openxmlformats.org/officeDocument/2006/relationships/hyperlink" Target="https://images.okr.ro/serve/product/66caedbfb9d4d46257f010b231effa42-77224-160_160" TargetMode="External" Id="rId10518"/><Relationship Type="http://schemas.openxmlformats.org/officeDocument/2006/relationships/hyperlink" Target="https://images.okr.ro/serve/product/9136b782d11027568b670cd0c765e62d-86151-160_160" TargetMode="External" Id="rId10519"/><Relationship Type="http://schemas.openxmlformats.org/officeDocument/2006/relationships/hyperlink" Target="https://images.okr.ro/serve/product/30d9de2eacf88573133f66f6571c91b9-78390-160_160" TargetMode="External" Id="rId10520"/><Relationship Type="http://schemas.openxmlformats.org/officeDocument/2006/relationships/hyperlink" Target="https://images.okr.ro/serve/product/11ba16b0ca2d0acbe78f74e710697135-2839085-160_160" TargetMode="External" Id="rId10521"/><Relationship Type="http://schemas.openxmlformats.org/officeDocument/2006/relationships/hyperlink" Target="https://p1.akcdn.net/thumb/1576384654.atlantic-ceas-atlantic-seabase-20343-41-21.jpg" TargetMode="External" Id="rId10522"/><Relationship Type="http://schemas.openxmlformats.org/officeDocument/2006/relationships/hyperlink" Target="https://p1.akcdn.net/thumb/1153063374.atlantic-62346-41-51.jpg" TargetMode="External" Id="rId10523"/><Relationship Type="http://schemas.openxmlformats.org/officeDocument/2006/relationships/hyperlink" Target="https://watchard.com/atlantic-seacrest-50341-41-21-men-s-watch" TargetMode="External" Id="rId10524"/><Relationship Type="http://schemas.openxmlformats.org/officeDocument/2006/relationships/hyperlink" Target="https://atowak.com/cdn/shop/files/atowak-cobra-steel-sliver-front_800x.webp?v=1777456869" TargetMode="External" Id="rId10525"/><Relationship Type="http://schemas.openxmlformats.org/officeDocument/2006/relationships/hyperlink" Target="https://atowak.com/cdn/shop/files/atowak-cobra-steel-desert-brown-front_800x.webp?v=1777684762" TargetMode="External" Id="rId10526"/><Relationship Type="http://schemas.openxmlformats.org/officeDocument/2006/relationships/hyperlink" Target="https://atowak.com/cdn/shop/files/atowak-cobra-steel-volcano-red-front_800x.webp?v=1777545980" TargetMode="External" Id="rId10527"/><Relationship Type="http://schemas.openxmlformats.org/officeDocument/2006/relationships/hyperlink" Target="https://atowak.com/cdn/shop/files/atowak-cobra-steel-carbon-black-front_800x.webp?v=1777454970" TargetMode="External" Id="rId10528"/><Relationship Type="http://schemas.openxmlformats.org/officeDocument/2006/relationships/hyperlink" Target="https://atowak.com/cdn/shop/files/atowak-cobra-venom-red-front_800x.webp?v=1777433571" TargetMode="External" Id="rId10529"/><Relationship Type="http://schemas.openxmlformats.org/officeDocument/2006/relationships/hyperlink" Target="https://atowak.com/cdn/shop/files/atowak-cobra-venom-gold-front_800x.webp?v=1777434518" TargetMode="External" Id="rId10530"/><Relationship Type="http://schemas.openxmlformats.org/officeDocument/2006/relationships/hyperlink" Target="https://atowak.com/cdn/shop/files/atowak-ettore-drift-dark-green-front_800x.webp?v=1777705107" TargetMode="External" Id="rId10531"/><Relationship Type="http://schemas.openxmlformats.org/officeDocument/2006/relationships/hyperlink" Target="https://atowak.com/cdn/shop/files/atowak-ettore-drift-silver-black-front_800x.webp?v=1777711719" TargetMode="External" Id="rId10532"/><Relationship Type="http://schemas.openxmlformats.org/officeDocument/2006/relationships/hyperlink" Target="https://atowak.com/cdn/shop/files/atowak-ettore-drift-silver-blue-front_800x.webp?v=1777709859" TargetMode="External" Id="rId10533"/><Relationship Type="http://schemas.openxmlformats.org/officeDocument/2006/relationships/hyperlink" Target="https://atowak.com/cdn/shop/files/atowak-ettore-drift-navy-blue-front_800x.webp?v=1777712215" TargetMode="External" Id="rId10534"/><Relationship Type="http://schemas.openxmlformats.org/officeDocument/2006/relationships/hyperlink" Target="https://atowak.com/cdn/shop/files/atowak-ettore-drift-black-red-front_800x.webp?v=1777710271" TargetMode="External" Id="rId10535"/><Relationship Type="http://schemas.openxmlformats.org/officeDocument/2006/relationships/hyperlink" Target="https://atowak.com/cdn/shop/files/atowak-tarantula-twilight-red-front_800x.webp?v=1777692657" TargetMode="External" Id="rId10536"/><Relationship Type="http://schemas.openxmlformats.org/officeDocument/2006/relationships/hyperlink" Target="https://atowak.com/cdn/shop/files/atowak-tarantula-sapphire-blue-front_800x.webp?v=1777700375" TargetMode="External" Id="rId10537"/><Relationship Type="http://schemas.openxmlformats.org/officeDocument/2006/relationships/hyperlink" Target="https://atowak.com/cdn/shop/files/atowak-tarantula-jungle-green-front_800x.webp?v=1777694416" TargetMode="External" Id="rId10538"/><Relationship Type="http://schemas.openxmlformats.org/officeDocument/2006/relationships/hyperlink" Target="https://atowak.com/cdn/shop/files/atowak-spaceship-azure-silver-front_800x.webp?v=1778047029" TargetMode="External" Id="rId10539"/><Relationship Type="http://schemas.openxmlformats.org/officeDocument/2006/relationships/hyperlink" Target="https://atowak.com/cdn/shop/files/atowak-spaceship-abyssal-blue-front_e5964f6d-3874-4b31-982b-a5add47ee55c_800x.webp?v=1778047146" TargetMode="External" Id="rId10540"/><Relationship Type="http://schemas.openxmlformats.org/officeDocument/2006/relationships/hyperlink" Target="https://atowak.com/cdn/shop/files/atowak-spaceship-mars-front_800x.webp?v=1777685497" TargetMode="External" Id="rId10541"/><Relationship Type="http://schemas.openxmlformats.org/officeDocument/2006/relationships/hyperlink" Target="https://atowak.com/cdn/shop/files/atowak-spaceship-stardust-gray-front_800x.webp?v=1777691196" TargetMode="External" Id="rId10542"/><Relationship Type="http://schemas.openxmlformats.org/officeDocument/2006/relationships/hyperlink" Target="https://atowak.com/products/atowak-spaceship-nebula-silver" TargetMode="External" Id="rId10543"/><Relationship Type="http://schemas.openxmlformats.org/officeDocument/2006/relationships/hyperlink" Target="https://ontimeunion.com/cdn/shop/files/ATOWAK_2_webp_b79af16c-0671-4cd6-9445-2cd662b5a976.jpg?v=1752652939&amp;width=533" TargetMode="External" Id="rId10544"/><Relationship Type="http://schemas.openxmlformats.org/officeDocument/2006/relationships/hyperlink" Target="https://atowak.com/cdn/shop/files/atowak-manta-x-tidal-blue-front_800x.webp?v=1777370607" TargetMode="External" Id="rId10545"/><Relationship Type="http://schemas.openxmlformats.org/officeDocument/2006/relationships/hyperlink" Target="http://chinawatchshop.com/cdn/shop/files/3603-2.png?v=1785399346" TargetMode="External" Id="rId10546"/><Relationship Type="http://schemas.openxmlformats.org/officeDocument/2006/relationships/hyperlink" Target="https://atowak.com/cdn/shop/files/atowak-cosmofleet-shadow-front_800x.webp?v=1777790950" TargetMode="External" Id="rId10547"/><Relationship Type="http://schemas.openxmlformats.org/officeDocument/2006/relationships/hyperlink" Target="https://usa.watchpro.com/cloud/2024/12/11/6IFyqoNr-AK467-Enhanced-NR-1-1200x896.jpg" TargetMode="External" Id="rId10548"/><Relationship Type="http://schemas.openxmlformats.org/officeDocument/2006/relationships/hyperlink" Target="https://chinesewatchclub.com/cdn/shop/files/1741524407373.jpg?v=1742630511" TargetMode="External" Id="rId10549"/><Relationship Type="http://schemas.openxmlformats.org/officeDocument/2006/relationships/hyperlink" Target="https://atowak.com/cdn/shop/files/atowak-mars-age-origin-grey-front_800x.webp?v=1780904147" TargetMode="External" Id="rId10550"/><Relationship Type="http://schemas.openxmlformats.org/officeDocument/2006/relationships/hyperlink" Target="https://atowak.com/cdn/shop/files/atowak-mars-age-traverse-white-front_800x.webp?v=1780908661" TargetMode="External" Id="rId10551"/><Relationship Type="http://schemas.openxmlformats.org/officeDocument/2006/relationships/hyperlink" Target="https://www.thewatchgallery.fr/cdn/shop/files/atowak-mars-age-phantom-violet-watches_1800x_0d582a02-beea-4a6b-8e04-048f606f6e6f.webp?v=1782125869&amp;width=1000" TargetMode="External" Id="rId10552"/><Relationship Type="http://schemas.openxmlformats.org/officeDocument/2006/relationships/hyperlink" Target="https://atowak.com/cdn/shop/files/atowak-ettore-lite-green-front_800x.webp?v=1777788787" TargetMode="External" Id="rId10553"/><Relationship Type="http://schemas.openxmlformats.org/officeDocument/2006/relationships/hyperlink" Target="https://atowak.com/cdn/shop/files/atowak-ettore-lite-gray-front_800x.webp?v=1777789781" TargetMode="External" Id="rId10554"/><Relationship Type="http://schemas.openxmlformats.org/officeDocument/2006/relationships/hyperlink" Target="http://chinawatchshop.com/cdn/shop/files/WA099104-1_fbbad4a9-4ae0-4cad-87f8-b6cffef14e32.jpg?v=1724162592" TargetMode="External" Id="rId10555"/><Relationship Type="http://schemas.openxmlformats.org/officeDocument/2006/relationships/hyperlink" Target="https://atowak.com/cdn/shop/files/atowak-windows-pro-blue-front_800x.webp?v=1777704421" TargetMode="External" Id="rId10556"/><Relationship Type="http://schemas.openxmlformats.org/officeDocument/2006/relationships/hyperlink" Target="https://atowak.com/cdn/shop/files/atowak-windows-pro-green-front_800x.webp?v=1777702532" TargetMode="External" Id="rId10557"/><Relationship Type="http://schemas.openxmlformats.org/officeDocument/2006/relationships/hyperlink" Target="https://static.wixstatic.com/media/71e774_4469d2078a294095bd12275230d73640~mv2.webp/v1/fit/w_500,h_500,q_90/file.webp" TargetMode="External" Id="rId10558"/><Relationship Type="http://schemas.openxmlformats.org/officeDocument/2006/relationships/hyperlink" Target="https://ontimeunion.com/cdn/shop/files/WindowsPro__webp.jpg?v=1750472392&amp;width=533" TargetMode="External" Id="rId10559"/><Relationship Type="http://schemas.openxmlformats.org/officeDocument/2006/relationships/hyperlink" Target="https://ontimeunion.com/cdn/shop/files/ATOWAK_2_webp_ba78db37-0b80-40d6-9698-f6b6cd973b1c.jpg?v=1752652927&amp;width=533" TargetMode="External" Id="rId10560"/><Relationship Type="http://schemas.openxmlformats.org/officeDocument/2006/relationships/hyperlink" Target="https://ontimeunion.com/cdn/shop/files/WS12-S2971_webp.jpg?v=1750755212&amp;width=533" TargetMode="External" Id="rId10561"/><Relationship Type="http://schemas.openxmlformats.org/officeDocument/2006/relationships/hyperlink" Target="https://ontimeunion.com/cdn/shop/files/WS12-S1663_1.webp?v=1750755363&amp;width=533" TargetMode="External" Id="rId10562"/><Relationship Type="http://schemas.openxmlformats.org/officeDocument/2006/relationships/hyperlink" Target="https://img.tatacliq.com/images/i18//320Wx357H/MP000000020613679_320Wx357H_202406301950161.jpeg" TargetMode="External" Id="rId10563"/><Relationship Type="http://schemas.openxmlformats.org/officeDocument/2006/relationships/hyperlink" Target="https://atowak.com/cdn/shop/files/atowak-cobra-steel-royal-blue-front_800x.webp?v=1777545481" TargetMode="External" Id="rId10564"/><Relationship Type="http://schemas.openxmlformats.org/officeDocument/2006/relationships/hyperlink" Target="http://chinawatchshop.com/cdn/shop/files/WA098907-1_1e262899-d196-414f-8490-c7aca03d5fa5.jpg?v=1724162475" TargetMode="External" Id="rId10565"/><Relationship Type="http://schemas.openxmlformats.org/officeDocument/2006/relationships/hyperlink" Target="http://chinawatchshop.com/cdn/shop/files/1571-1_2ae8db51-f55e-4a6e-be76-1ffbdbbf9403.jpg?v=1724162170" TargetMode="External" Id="rId10566"/><Relationship Type="http://schemas.openxmlformats.org/officeDocument/2006/relationships/hyperlink" Target="https://img.tatacliq.com/images/i18//320Wx357H/MP000000020613678_320Wx357H_202406301950211.jpeg" TargetMode="External" Id="rId10567"/><Relationship Type="http://schemas.openxmlformats.org/officeDocument/2006/relationships/hyperlink" Target="https://img.tatacliq.com/images/i18//320Wx357H/MP000000020613676_320Wx357H_202406301949331.jpeg" TargetMode="External" Id="rId10568"/><Relationship Type="http://schemas.openxmlformats.org/officeDocument/2006/relationships/hyperlink" Target="https://stitchesandbuckles.com/cdn/shop/files/ECF91B99-7C70-42E7-9D24-F1DD6146123B_1200x1200.jpg?v=1710060656" TargetMode="External" Id="rId10569"/><Relationship Type="http://schemas.openxmlformats.org/officeDocument/2006/relationships/hyperlink" Target="https://wiki.grail-watch.com/index.php/Audemars_Piguet_Royal_Oak" TargetMode="External" Id="rId10570"/><Relationship Type="http://schemas.openxmlformats.org/officeDocument/2006/relationships/hyperlink" Target="https://wiki.grail-watch.com/index.php/Audemars_Piguet_Royal_Oak" TargetMode="External" Id="rId10571"/><Relationship Type="http://schemas.openxmlformats.org/officeDocument/2006/relationships/hyperlink" Target="https://revolutionwatch.com/wp-content/uploads/2020/08/52-Complete-History-of-the-Audemars-Piguet-Perpetual-Calendar.jpg" TargetMode="External" Id="rId10572"/><Relationship Type="http://schemas.openxmlformats.org/officeDocument/2006/relationships/hyperlink" Target="https://wiki.grail-watch.com/index.php/Audemars_Piguet_Royal_Oak" TargetMode="External" Id="rId10573"/><Relationship Type="http://schemas.openxmlformats.org/officeDocument/2006/relationships/hyperlink" Target="https://wiki.grail-watch.com/index.php/Audemars_Piguet_Royal_Oak" TargetMode="External" Id="rId10574"/><Relationship Type="http://schemas.openxmlformats.org/officeDocument/2006/relationships/hyperlink" Target="https://apchronicles.audemarspiguet.com/en/article/the-royal-oak-jumbo-models" TargetMode="External" Id="rId10575"/><Relationship Type="http://schemas.openxmlformats.org/officeDocument/2006/relationships/hyperlink" Target="https://apchronicles.audemarspiguet.com/en/article/the-royal-oak-jumbo-models" TargetMode="External" Id="rId10576"/><Relationship Type="http://schemas.openxmlformats.org/officeDocument/2006/relationships/hyperlink" Target="https://apchronicles.audemarspiguet.com/en/article/the-royal-oak-jumbo-models" TargetMode="External" Id="rId10577"/><Relationship Type="http://schemas.openxmlformats.org/officeDocument/2006/relationships/hyperlink" Target="https://apchronicles.audemarspiguet.com/en/article/the-royal-oak-jumbo-models" TargetMode="External" Id="rId10578"/><Relationship Type="http://schemas.openxmlformats.org/officeDocument/2006/relationships/hyperlink" Target="https://apchronicles.audemarspiguet.com/en/article/the-royal-oak-jumbo-models" TargetMode="External" Id="rId10579"/><Relationship Type="http://schemas.openxmlformats.org/officeDocument/2006/relationships/hyperlink" Target="https://apchronicles.audemarspiguet.com/en/article/the-royal-oak-jumbo-models" TargetMode="External" Id="rId10580"/><Relationship Type="http://schemas.openxmlformats.org/officeDocument/2006/relationships/hyperlink" Target="https://apchronicles.audemarspiguet.com/en/article/the-royal-oak-jumbo-models" TargetMode="External" Id="rId10581"/><Relationship Type="http://schemas.openxmlformats.org/officeDocument/2006/relationships/hyperlink" Target="https://apchronicles.audemarspiguet.com/en/article/the-royal-oak-jumbo-models" TargetMode="External" Id="rId10582"/><Relationship Type="http://schemas.openxmlformats.org/officeDocument/2006/relationships/hyperlink" Target="https://apchronicles.audemarspiguet.com/en/article/the-royal-oak-jumbo-models" TargetMode="External" Id="rId10583"/><Relationship Type="http://schemas.openxmlformats.org/officeDocument/2006/relationships/hyperlink" Target="https://apchronicles.audemarspiguet.com/en/article/the-royal-oak-jumbo-models" TargetMode="External" Id="rId10584"/><Relationship Type="http://schemas.openxmlformats.org/officeDocument/2006/relationships/hyperlink" Target="https://apchronicles.audemarspiguet.com/en/article/the-royal-oak-jumbo-models" TargetMode="External" Id="rId10585"/><Relationship Type="http://schemas.openxmlformats.org/officeDocument/2006/relationships/hyperlink" Target="https://apchronicles.audemarspiguet.com/en/article/the-royal-oak-jumbo-models" TargetMode="External" Id="rId10586"/><Relationship Type="http://schemas.openxmlformats.org/officeDocument/2006/relationships/hyperlink" Target="https://apchronicles.audemarspiguet.com/en/article/the-royal-oak-jumbo-models" TargetMode="External" Id="rId10587"/><Relationship Type="http://schemas.openxmlformats.org/officeDocument/2006/relationships/hyperlink" Target="https://apchronicles.audemarspiguet.com/en/article/the-royal-oak-jumbo-models" TargetMode="External" Id="rId10588"/><Relationship Type="http://schemas.openxmlformats.org/officeDocument/2006/relationships/hyperlink" Target="https://apchronicles.audemarspiguet.com/en/article/the-royal-oak-jumbo-models" TargetMode="External" Id="rId10589"/><Relationship Type="http://schemas.openxmlformats.org/officeDocument/2006/relationships/hyperlink" Target="https://apchronicles.audemarspiguet.com/en/article/the-royal-oak-jumbo-models" TargetMode="External" Id="rId10590"/><Relationship Type="http://schemas.openxmlformats.org/officeDocument/2006/relationships/hyperlink" Target="https://apchronicles.audemarspiguet.com/en/article/the-royal-oak-jumbo-models" TargetMode="External" Id="rId10591"/><Relationship Type="http://schemas.openxmlformats.org/officeDocument/2006/relationships/hyperlink" Target="https://apchronicles.audemarspiguet.com/en/article/the-royal-oak-jumbo-models" TargetMode="External" Id="rId10592"/><Relationship Type="http://schemas.openxmlformats.org/officeDocument/2006/relationships/hyperlink" Target="https://apchronicles.audemarspiguet.com/en/article/the-royal-oak-jumbo-models" TargetMode="External" Id="rId10593"/><Relationship Type="http://schemas.openxmlformats.org/officeDocument/2006/relationships/hyperlink" Target="https://apchronicles.audemarspiguet.com/en/article/the-royal-oak-jumbo-models" TargetMode="External" Id="rId10594"/><Relationship Type="http://schemas.openxmlformats.org/officeDocument/2006/relationships/hyperlink" Target="https://apchronicles.audemarspiguet.com/en/article/the-royal-oak-jumbo-models" TargetMode="External" Id="rId10595"/><Relationship Type="http://schemas.openxmlformats.org/officeDocument/2006/relationships/hyperlink" Target="https://apchronicles.audemarspiguet.com/en/article/the-royal-oak-jumbo-models" TargetMode="External" Id="rId10596"/><Relationship Type="http://schemas.openxmlformats.org/officeDocument/2006/relationships/hyperlink" Target="https://apchronicles.audemarspiguet.com/en/article/the-royal-oak-jumbo-models" TargetMode="External" Id="rId10597"/><Relationship Type="http://schemas.openxmlformats.org/officeDocument/2006/relationships/hyperlink" Target="https://apchronicles.audemarspiguet.com/en/article/the-royal-oak-jumbo-models" TargetMode="External" Id="rId10598"/><Relationship Type="http://schemas.openxmlformats.org/officeDocument/2006/relationships/hyperlink" Target="https://apchronicles.audemarspiguet.com/en/article/the-royal-oak-jumbo-models" TargetMode="External" Id="rId10599"/><Relationship Type="http://schemas.openxmlformats.org/officeDocument/2006/relationships/hyperlink" Target="https://apchronicles.audemarspiguet.com/en/article/the-royal-oak-jumbo-models" TargetMode="External" Id="rId10600"/><Relationship Type="http://schemas.openxmlformats.org/officeDocument/2006/relationships/hyperlink" Target="https://apchronicles.audemarspiguet.com/en/article/the-royal-oak-jumbo-models" TargetMode="External" Id="rId10601"/><Relationship Type="http://schemas.openxmlformats.org/officeDocument/2006/relationships/hyperlink" Target="https://apchronicles.audemarspiguet.com/en/article/the-royal-oak-jumbo-models" TargetMode="External" Id="rId10602"/><Relationship Type="http://schemas.openxmlformats.org/officeDocument/2006/relationships/hyperlink" Target="https://apchronicles.audemarspiguet.com/en/article/the-royal-oak-jumbo-models" TargetMode="External" Id="rId10603"/><Relationship Type="http://schemas.openxmlformats.org/officeDocument/2006/relationships/hyperlink" Target="https://apchronicles.audemarspiguet.com/en/article/the-royal-oak-jumbo-models" TargetMode="External" Id="rId10604"/><Relationship Type="http://schemas.openxmlformats.org/officeDocument/2006/relationships/hyperlink" Target="https://apchronicles.audemarspiguet.com/en/article/the-royal-oak-jumbo-models" TargetMode="External" Id="rId10605"/><Relationship Type="http://schemas.openxmlformats.org/officeDocument/2006/relationships/hyperlink" Target="https://apchronicles.audemarspiguet.com/en/article/the-royal-oak-jumbo-models" TargetMode="External" Id="rId10606"/><Relationship Type="http://schemas.openxmlformats.org/officeDocument/2006/relationships/hyperlink" Target="https://apchronicles.audemarspiguet.com/en/article/the-royal-oak-jumbo-models" TargetMode="External" Id="rId10607"/><Relationship Type="http://schemas.openxmlformats.org/officeDocument/2006/relationships/hyperlink" Target="https://apchronicles.audemarspiguet.com/en/article/the-royal-oak-jumbo-models" TargetMode="External" Id="rId10608"/><Relationship Type="http://schemas.openxmlformats.org/officeDocument/2006/relationships/hyperlink" Target="https://apchronicles.audemarspiguet.com/en/article/the-royal-oak-jumbo-models" TargetMode="External" Id="rId10609"/><Relationship Type="http://schemas.openxmlformats.org/officeDocument/2006/relationships/hyperlink" Target="https://apchronicles.audemarspiguet.com/en/article/royal-oak-calendar-watches-1983-1996" TargetMode="External" Id="rId10610"/><Relationship Type="http://schemas.openxmlformats.org/officeDocument/2006/relationships/hyperlink" Target="https://revolutionwatch.com/wp-content/uploads/2020/08/37-Complete-History-of-the-Audemars-Piguet-Perpetual-Calendar.jpg" TargetMode="External" Id="rId10611"/><Relationship Type="http://schemas.openxmlformats.org/officeDocument/2006/relationships/hyperlink" Target="https://apchronicles.audemarspiguet.com/en/article/royal-oak-calendar-watches-1983-1996" TargetMode="External" Id="rId10612"/><Relationship Type="http://schemas.openxmlformats.org/officeDocument/2006/relationships/hyperlink" Target="https://apchronicles.audemarspiguet.com/en/article/royal-oak-calendar-watches-1983-1996" TargetMode="External" Id="rId10613"/><Relationship Type="http://schemas.openxmlformats.org/officeDocument/2006/relationships/hyperlink" Target="https://apchronicles.audemarspiguet.com/en/article/royal-oak-calendar-watches-1983-1996" TargetMode="External" Id="rId10614"/><Relationship Type="http://schemas.openxmlformats.org/officeDocument/2006/relationships/hyperlink" Target="https://apchronicles.audemarspiguet.com/en/article/royal-oak-calendar-watches-1983-1996" TargetMode="External" Id="rId10615"/><Relationship Type="http://schemas.openxmlformats.org/officeDocument/2006/relationships/hyperlink" Target="https://apchronicles.audemarspiguet.com/en/article/royal-oak-calendar-watches-1983-1996" TargetMode="External" Id="rId10616"/><Relationship Type="http://schemas.openxmlformats.org/officeDocument/2006/relationships/hyperlink" Target="https://apchronicles.audemarspiguet.com/en/article/royal-oak-calendar-watches-1983-1996" TargetMode="External" Id="rId10617"/><Relationship Type="http://schemas.openxmlformats.org/officeDocument/2006/relationships/hyperlink" Target="https://apchronicles.audemarspiguet.com/en/article/royal-oak-calendar-watches-1983-1996" TargetMode="External" Id="rId10618"/><Relationship Type="http://schemas.openxmlformats.org/officeDocument/2006/relationships/hyperlink" Target="https://apchronicles.audemarspiguet.com/en/article/royal-oak-calendar-watches-1983-1996" TargetMode="External" Id="rId10619"/><Relationship Type="http://schemas.openxmlformats.org/officeDocument/2006/relationships/hyperlink" Target="https://apchronicles.audemarspiguet.com/en/article/royal-oak-calendar-watches-1983-1996" TargetMode="External" Id="rId10620"/><Relationship Type="http://schemas.openxmlformats.org/officeDocument/2006/relationships/hyperlink" Target="https://revolutionwatch.com/wp-content/uploads/2020/08/136-Complete-History-of-the-Audemars-Piguet-Perpetual-Calendar.jpg" TargetMode="External" Id="rId10621"/><Relationship Type="http://schemas.openxmlformats.org/officeDocument/2006/relationships/hyperlink" Target="https://apchronicles.audemarspiguet.com/en/article/royal-oak-calendar-watches-1983-1996" TargetMode="External" Id="rId10622"/><Relationship Type="http://schemas.openxmlformats.org/officeDocument/2006/relationships/hyperlink" Target="https://apchronicles.audemarspiguet.com/en/article/royal-oak-calendar-watches-1983-1996" TargetMode="External" Id="rId10623"/><Relationship Type="http://schemas.openxmlformats.org/officeDocument/2006/relationships/hyperlink" Target="https://revolutionwatch.com/wp-content/uploads/2020/08/135-Complete-History-of-the-Audemars-Piguet-Perpetual-Calendar.jpg" TargetMode="External" Id="rId10624"/><Relationship Type="http://schemas.openxmlformats.org/officeDocument/2006/relationships/hyperlink" Target="https://apchronicles.audemarspiguet.com/en/article/royal-oak-calendar-watches-1983-1996" TargetMode="External" Id="rId10625"/><Relationship Type="http://schemas.openxmlformats.org/officeDocument/2006/relationships/hyperlink" Target="https://apchronicles.audemarspiguet.com/en/article/royal-oak-calendar-watches-1983-1996" TargetMode="External" Id="rId10626"/><Relationship Type="http://schemas.openxmlformats.org/officeDocument/2006/relationships/hyperlink" Target="https://apchronicles.audemarspiguet.com/en/article/royal-oak-calendar-watches-1983-1996" TargetMode="External" Id="rId10627"/><Relationship Type="http://schemas.openxmlformats.org/officeDocument/2006/relationships/hyperlink" Target="https://apchronicles.audemarspiguet.com/en/article/royal-oak-calendar-watches-1983-1996" TargetMode="External" Id="rId10628"/><Relationship Type="http://schemas.openxmlformats.org/officeDocument/2006/relationships/hyperlink" Target="https://apchronicles.audemarspiguet.com/en/article/royal-oak-calendar-watches-1983-1996" TargetMode="External" Id="rId10629"/><Relationship Type="http://schemas.openxmlformats.org/officeDocument/2006/relationships/hyperlink" Target="https://apchronicles.audemarspiguet.com/en/article/royal-oak-calendar-watches-1983-1996" TargetMode="External" Id="rId10630"/><Relationship Type="http://schemas.openxmlformats.org/officeDocument/2006/relationships/hyperlink" Target="https://revolutionwatch.com/wp-content/uploads/2020/08/138-Complete-History-of-the-Audemars-Piguet-Perpetual-Calendar.jpg" TargetMode="External" Id="rId10631"/><Relationship Type="http://schemas.openxmlformats.org/officeDocument/2006/relationships/hyperlink" Target="https://apchronicles.audemarspiguet.com/en/article/royal-oak-calendar-watches-1983-1996" TargetMode="External" Id="rId10632"/><Relationship Type="http://schemas.openxmlformats.org/officeDocument/2006/relationships/hyperlink" Target="https://apchronicles.audemarspiguet.com/en/article/royal-oak-calendar-watches-1983-1996" TargetMode="External" Id="rId10633"/><Relationship Type="http://schemas.openxmlformats.org/officeDocument/2006/relationships/hyperlink" Target="https://apchronicles.audemarspiguet.com/en/article/royal-oak-calendar-watches-1983-1996" TargetMode="External" Id="rId10634"/><Relationship Type="http://schemas.openxmlformats.org/officeDocument/2006/relationships/hyperlink" Target="https://apchronicles.audemarspiguet.com/en/article/birth-of-the-offshore" TargetMode="External" Id="rId10635"/><Relationship Type="http://schemas.openxmlformats.org/officeDocument/2006/relationships/hyperlink" Target="https://monochrome-watches.com/wp-content/uploads/2025/05/history-audemars-piguet-royal-oak-offshore-79290-30mm.jpeg" TargetMode="External" Id="rId10636"/><Relationship Type="http://schemas.openxmlformats.org/officeDocument/2006/relationships/hyperlink" Target="https://apchronicles.audemarspiguet.com/en/article/birth-of-the-offshore" TargetMode="External" Id="rId10637"/><Relationship Type="http://schemas.openxmlformats.org/officeDocument/2006/relationships/hyperlink" Target="https://apchronicles.audemarspiguet.com/en/article/birth-of-the-offshore" TargetMode="External" Id="rId10638"/><Relationship Type="http://schemas.openxmlformats.org/officeDocument/2006/relationships/hyperlink" Target="https://apchronicles.audemarspiguet.com/en/article/birth-of-the-offshore" TargetMode="External" Id="rId10639"/><Relationship Type="http://schemas.openxmlformats.org/officeDocument/2006/relationships/hyperlink" Target="https://apchronicles.audemarspiguet.com/en/article/birth-of-the-offshore" TargetMode="External" Id="rId10640"/><Relationship Type="http://schemas.openxmlformats.org/officeDocument/2006/relationships/hyperlink" Target="https://apchronicles.audemarspiguet.com/en/article/birth-of-the-offshore" TargetMode="External" Id="rId10641"/><Relationship Type="http://schemas.openxmlformats.org/officeDocument/2006/relationships/hyperlink" Target="https://apchronicles.audemarspiguet.com/en/article/birth-of-the-offshore" TargetMode="External" Id="rId10642"/><Relationship Type="http://schemas.openxmlformats.org/officeDocument/2006/relationships/hyperlink" Target="https://apchronicles.audemarspiguet.com/en/article/birth-of-the-offshore" TargetMode="External" Id="rId10643"/><Relationship Type="http://schemas.openxmlformats.org/officeDocument/2006/relationships/hyperlink" Target="https://apchronicles.audemarspiguet.com/en/article/when-the-royal-oak-breaks-free-of-its-steel-armour" TargetMode="External" Id="rId10644"/><Relationship Type="http://schemas.openxmlformats.org/officeDocument/2006/relationships/hyperlink" Target="https://apchronicles.audemarspiguet.com/en/article/when-the-royal-oak-breaks-free-of-its-steel-armour" TargetMode="External" Id="rId10645"/><Relationship Type="http://schemas.openxmlformats.org/officeDocument/2006/relationships/hyperlink" Target="https://apchronicles.audemarspiguet.com/en/article/when-the-royal-oak-breaks-free-of-its-steel-armour" TargetMode="External" Id="rId10646"/><Relationship Type="http://schemas.openxmlformats.org/officeDocument/2006/relationships/hyperlink" Target="https://apchronicles.audemarspiguet.com/en/article/when-the-royal-oak-breaks-free-of-its-steel-armour" TargetMode="External" Id="rId10647"/><Relationship Type="http://schemas.openxmlformats.org/officeDocument/2006/relationships/hyperlink" Target="https://apchronicles.audemarspiguet.com/en/article/when-the-royal-oak-breaks-free-of-its-steel-armour" TargetMode="External" Id="rId10648"/><Relationship Type="http://schemas.openxmlformats.org/officeDocument/2006/relationships/hyperlink" Target="https://apchronicles.audemarspiguet.com/en/article/when-the-royal-oak-breaks-free-of-its-steel-armour" TargetMode="External" Id="rId10649"/><Relationship Type="http://schemas.openxmlformats.org/officeDocument/2006/relationships/hyperlink" Target="https://apchronicles.audemarspiguet.com/en/article/when-the-royal-oak-breaks-free-of-its-steel-armour" TargetMode="External" Id="rId10650"/><Relationship Type="http://schemas.openxmlformats.org/officeDocument/2006/relationships/hyperlink" Target="https://apchronicles.audemarspiguet.com/en/article/when-the-royal-oak-breaks-free-of-its-steel-armour" TargetMode="External" Id="rId10651"/><Relationship Type="http://schemas.openxmlformats.org/officeDocument/2006/relationships/hyperlink" Target="https://apchronicles.audemarspiguet.com/en/article/when-the-royal-oak-breaks-free-of-its-steel-armour" TargetMode="External" Id="rId10652"/><Relationship Type="http://schemas.openxmlformats.org/officeDocument/2006/relationships/hyperlink" Target="https://apchronicles.audemarspiguet.com/en/article/when-the-royal-oak-breaks-free-of-its-steel-armour" TargetMode="External" Id="rId10653"/><Relationship Type="http://schemas.openxmlformats.org/officeDocument/2006/relationships/hyperlink" Target="https://apchronicles.audemarspiguet.com/en/article/when-the-royal-oak-breaks-free-of-its-steel-armour" TargetMode="External" Id="rId10654"/><Relationship Type="http://schemas.openxmlformats.org/officeDocument/2006/relationships/hyperlink" Target="https://apchronicles.audemarspiguet.com/en/article/when-the-royal-oak-breaks-free-of-its-steel-armour" TargetMode="External" Id="rId10655"/><Relationship Type="http://schemas.openxmlformats.org/officeDocument/2006/relationships/hyperlink" Target="https://apchronicles.audemarspiguet.com/en/article/when-the-royal-oak-breaks-free-of-its-steel-armour" TargetMode="External" Id="rId10656"/><Relationship Type="http://schemas.openxmlformats.org/officeDocument/2006/relationships/hyperlink" Target="https://apchronicles.audemarspiguet.com/en/article/mini-royal-oak" TargetMode="External" Id="rId10657"/><Relationship Type="http://schemas.openxmlformats.org/officeDocument/2006/relationships/hyperlink" Target="https://apchronicles.audemarspiguet.com/en/article/mini-royal-oak" TargetMode="External" Id="rId10658"/><Relationship Type="http://schemas.openxmlformats.org/officeDocument/2006/relationships/hyperlink" Target="https://apchronicles.audemarspiguet.com/en/article/mini-royal-oak" TargetMode="External" Id="rId10659"/><Relationship Type="http://schemas.openxmlformats.org/officeDocument/2006/relationships/hyperlink" Target="https://apchronicles.audemarspiguet.com/en/article/mini-royal-oak" TargetMode="External" Id="rId10660"/><Relationship Type="http://schemas.openxmlformats.org/officeDocument/2006/relationships/hyperlink" Target="https://apchronicles.audemarspiguet.com/en/article/mini-royal-oak" TargetMode="External" Id="rId10661"/><Relationship Type="http://schemas.openxmlformats.org/officeDocument/2006/relationships/hyperlink" Target="https://apchronicles.audemarspiguet.com/en/article/mini-royal-oak" TargetMode="External" Id="rId10662"/><Relationship Type="http://schemas.openxmlformats.org/officeDocument/2006/relationships/hyperlink" Target="https://apchronicles.audemarspiguet.com/en/article/mini-royal-oak" TargetMode="External" Id="rId10663"/><Relationship Type="http://schemas.openxmlformats.org/officeDocument/2006/relationships/hyperlink" Target="https://apchronicles.audemarspiguet.com/en/article/mini-royal-oak" TargetMode="External" Id="rId10664"/><Relationship Type="http://schemas.openxmlformats.org/officeDocument/2006/relationships/hyperlink" Target="https://apchronicles.audemarspiguet.com/en/article/mini-royal-oak" TargetMode="External" Id="rId10665"/><Relationship Type="http://schemas.openxmlformats.org/officeDocument/2006/relationships/hyperlink" Target="https://apchronicles.audemarspiguet.com/en/article/mini-royal-oak" TargetMode="External" Id="rId10666"/><Relationship Type="http://schemas.openxmlformats.org/officeDocument/2006/relationships/hyperlink" Target="https://apchronicles.audemarspiguet.com/en/article/mini-royal-oak" TargetMode="External" Id="rId10667"/><Relationship Type="http://schemas.openxmlformats.org/officeDocument/2006/relationships/hyperlink" Target="https://apchronicles.audemarspiguet.com/en/article/mini-royal-oak" TargetMode="External" Id="rId10668"/><Relationship Type="http://schemas.openxmlformats.org/officeDocument/2006/relationships/hyperlink" Target="https://apchronicles.audemarspiguet.com/en/article/mini-royal-oak" TargetMode="External" Id="rId10669"/><Relationship Type="http://schemas.openxmlformats.org/officeDocument/2006/relationships/hyperlink" Target="https://apchronicles.audemarspiguet.com/en/article/mini-royal-oak" TargetMode="External" Id="rId10670"/><Relationship Type="http://schemas.openxmlformats.org/officeDocument/2006/relationships/hyperlink" Target="https://apchronicles.audemarspiguet.com/en/article/mini-royal-oak" TargetMode="External" Id="rId10671"/><Relationship Type="http://schemas.openxmlformats.org/officeDocument/2006/relationships/hyperlink" Target="https://apchronicles.audemarspiguet.com/en/article/mini-royal-oak" TargetMode="External" Id="rId10672"/><Relationship Type="http://schemas.openxmlformats.org/officeDocument/2006/relationships/hyperlink" Target="https://apchronicles.audemarspiguet.com/en/article/mini-royal-oak" TargetMode="External" Id="rId10673"/><Relationship Type="http://schemas.openxmlformats.org/officeDocument/2006/relationships/hyperlink" Target="https://apchronicles.audemarspiguet.com/en/article/mini-royal-oak" TargetMode="External" Id="rId10674"/><Relationship Type="http://schemas.openxmlformats.org/officeDocument/2006/relationships/hyperlink" Target="https://apchronicles.audemarspiguet.com/en/article/mini-royal-oak" TargetMode="External" Id="rId10675"/><Relationship Type="http://schemas.openxmlformats.org/officeDocument/2006/relationships/hyperlink" Target="https://apchronicles.audemarspiguet.com/en/article/mini-royal-oak" TargetMode="External" Id="rId10676"/><Relationship Type="http://schemas.openxmlformats.org/officeDocument/2006/relationships/hyperlink" Target="https://apchronicles.audemarspiguet.com/en/article/mini-royal-oak" TargetMode="External" Id="rId10677"/><Relationship Type="http://schemas.openxmlformats.org/officeDocument/2006/relationships/hyperlink" Target="https://apchronicles.audemarspiguet.com/en/article/mini-royal-oak" TargetMode="External" Id="rId10678"/><Relationship Type="http://schemas.openxmlformats.org/officeDocument/2006/relationships/hyperlink" Target="https://apchronicles.audemarspiguet.com/en/article/mini-royal-oak" TargetMode="External" Id="rId10679"/><Relationship Type="http://schemas.openxmlformats.org/officeDocument/2006/relationships/hyperlink" Target="https://apchronicles.audemarspiguet.com/en/article/mini-royal-oak" TargetMode="External" Id="rId10680"/><Relationship Type="http://schemas.openxmlformats.org/officeDocument/2006/relationships/hyperlink" Target="https://apchronicles.audemarspiguet.com/en/article/mini-royal-oak" TargetMode="External" Id="rId10681"/><Relationship Type="http://schemas.openxmlformats.org/officeDocument/2006/relationships/hyperlink" Target="https://apchronicles.audemarspiguet.com/en/article/mini-royal-oak" TargetMode="External" Id="rId10682"/><Relationship Type="http://schemas.openxmlformats.org/officeDocument/2006/relationships/hyperlink" Target="https://apchronicles.audemarspiguet.com/en/article/mini-royal-oak" TargetMode="External" Id="rId10683"/><Relationship Type="http://schemas.openxmlformats.org/officeDocument/2006/relationships/hyperlink" Target="https://apchronicles.audemarspiguet.com/en/article/mini-royal-oak" TargetMode="External" Id="rId10684"/><Relationship Type="http://schemas.openxmlformats.org/officeDocument/2006/relationships/hyperlink" Target="https://apchronicles.audemarspiguet.com/en/article/mini-royal-oak" TargetMode="External" Id="rId10685"/><Relationship Type="http://schemas.openxmlformats.org/officeDocument/2006/relationships/hyperlink" Target="https://apchronicles.audemarspiguet.com/en/article/mini-royal-oak" TargetMode="External" Id="rId10686"/><Relationship Type="http://schemas.openxmlformats.org/officeDocument/2006/relationships/hyperlink" Target="https://apchronicles.audemarspiguet.com/en/article/mini-royal-oak" TargetMode="External" Id="rId10687"/><Relationship Type="http://schemas.openxmlformats.org/officeDocument/2006/relationships/hyperlink" Target="https://apchronicles.audemarspiguet.com/en/article/mini-royal-oak" TargetMode="External" Id="rId10688"/><Relationship Type="http://schemas.openxmlformats.org/officeDocument/2006/relationships/hyperlink" Target="https://apchronicles.audemarspiguet.com/en/article/mini-royal-oak" TargetMode="External" Id="rId10689"/><Relationship Type="http://schemas.openxmlformats.org/officeDocument/2006/relationships/hyperlink" Target="https://apchronicles.audemarspiguet.com/en/article/mini-royal-oak" TargetMode="External" Id="rId10690"/><Relationship Type="http://schemas.openxmlformats.org/officeDocument/2006/relationships/hyperlink" Target="https://apchronicles.audemarspiguet.com/en/article/mini-royal-oak" TargetMode="External" Id="rId10691"/><Relationship Type="http://schemas.openxmlformats.org/officeDocument/2006/relationships/hyperlink" Target="https://apchronicles.audemarspiguet.com/en/article/mini-royal-oak" TargetMode="External" Id="rId10692"/><Relationship Type="http://schemas.openxmlformats.org/officeDocument/2006/relationships/hyperlink" Target="https://apchronicles.audemarspiguet.com/en/model/5402" TargetMode="External" Id="rId10693"/><Relationship Type="http://schemas.openxmlformats.org/officeDocument/2006/relationships/hyperlink" Target="https://apchronicles.audemarspiguet.com/en/article/audemars-piguet-watch-numbering" TargetMode="External" Id="rId10694"/><Relationship Type="http://schemas.openxmlformats.org/officeDocument/2006/relationships/hyperlink" Target="https://apchronicles.audemarspiguet.com/en/article/audemars-piguet-watch-numbering" TargetMode="External" Id="rId10695"/><Relationship Type="http://schemas.openxmlformats.org/officeDocument/2006/relationships/hyperlink" Target="https://www.aviandco.com/media/catalog/product/cache/862140751fba9174694812489346868c/2/6/26589io_3_1_1_1.jpg" TargetMode="External" Id="rId10696"/><Relationship Type="http://schemas.openxmlformats.org/officeDocument/2006/relationships/hyperlink" Target="https://watchbase.com/audemars-piguet/caliber/ap-2385" TargetMode="External" Id="rId10697"/><Relationship Type="http://schemas.openxmlformats.org/officeDocument/2006/relationships/hyperlink" Target="https://watchbase.com/audemars-piguet/caliber/ap-2385" TargetMode="External" Id="rId10698"/><Relationship Type="http://schemas.openxmlformats.org/officeDocument/2006/relationships/hyperlink" Target="https://watchbase.com/audemars-piguet/caliber/ap-2385" TargetMode="External" Id="rId10699"/><Relationship Type="http://schemas.openxmlformats.org/officeDocument/2006/relationships/hyperlink" Target="https://watchbase.com/audemars-piguet/caliber/ap-2385" TargetMode="External" Id="rId10700"/><Relationship Type="http://schemas.openxmlformats.org/officeDocument/2006/relationships/hyperlink" Target="https://watchbase.com/audemars-piguet/caliber/ap-2385" TargetMode="External" Id="rId10701"/><Relationship Type="http://schemas.openxmlformats.org/officeDocument/2006/relationships/hyperlink" Target="https://watchbase.com/audemars-piguet/caliber/ap-2385" TargetMode="External" Id="rId10702"/><Relationship Type="http://schemas.openxmlformats.org/officeDocument/2006/relationships/hyperlink" Target="https://watchbase.com/audemars-piguet/caliber/ap-2385" TargetMode="External" Id="rId10703"/><Relationship Type="http://schemas.openxmlformats.org/officeDocument/2006/relationships/hyperlink" Target="https://watchbase.com/audemars-piguet/caliber/ap-2385" TargetMode="External" Id="rId10704"/><Relationship Type="http://schemas.openxmlformats.org/officeDocument/2006/relationships/hyperlink" Target="https://watchbase.com/audemars-piguet/caliber/ap-2385" TargetMode="External" Id="rId10705"/><Relationship Type="http://schemas.openxmlformats.org/officeDocument/2006/relationships/hyperlink" Target="https://watchbase.com/audemars-piguet/caliber/ap-2385" TargetMode="External" Id="rId10706"/><Relationship Type="http://schemas.openxmlformats.org/officeDocument/2006/relationships/hyperlink" Target="https://watchbase.com/audemars-piguet/caliber/ap-2385" TargetMode="External" Id="rId10707"/><Relationship Type="http://schemas.openxmlformats.org/officeDocument/2006/relationships/hyperlink" Target="https://watchbase.com/audemars-piguet/caliber/ap-2385" TargetMode="External" Id="rId10708"/><Relationship Type="http://schemas.openxmlformats.org/officeDocument/2006/relationships/hyperlink" Target="https://watchbase.com/audemars-piguet/caliber/ap-2385" TargetMode="External" Id="rId10709"/><Relationship Type="http://schemas.openxmlformats.org/officeDocument/2006/relationships/hyperlink" Target="https://watchbase.com/audemars-piguet/caliber/ap-2385" TargetMode="External" Id="rId10710"/><Relationship Type="http://schemas.openxmlformats.org/officeDocument/2006/relationships/hyperlink" Target="https://watchbase.com/audemars-piguet/caliber/ap-2385" TargetMode="External" Id="rId10711"/><Relationship Type="http://schemas.openxmlformats.org/officeDocument/2006/relationships/hyperlink" Target="https://watchbase.com/audemars-piguet/caliber/ap-2385" TargetMode="External" Id="rId10712"/><Relationship Type="http://schemas.openxmlformats.org/officeDocument/2006/relationships/hyperlink" Target="https://watchbase.com/audemars-piguet/caliber/ap-2385" TargetMode="External" Id="rId10713"/><Relationship Type="http://schemas.openxmlformats.org/officeDocument/2006/relationships/hyperlink" Target="https://watchbase.com/audemars-piguet/caliber/ap-2385" TargetMode="External" Id="rId10714"/><Relationship Type="http://schemas.openxmlformats.org/officeDocument/2006/relationships/hyperlink" Target="https://watchbase.com/audemars-piguet/caliber/ap-2385" TargetMode="External" Id="rId10715"/><Relationship Type="http://schemas.openxmlformats.org/officeDocument/2006/relationships/hyperlink" Target="https://watchbase.com/audemars-piguet/caliber/ap-2385" TargetMode="External" Id="rId10716"/><Relationship Type="http://schemas.openxmlformats.org/officeDocument/2006/relationships/hyperlink" Target="https://watchbase.com/audemars-piguet/caliber/ap-2385" TargetMode="External" Id="rId10717"/><Relationship Type="http://schemas.openxmlformats.org/officeDocument/2006/relationships/hyperlink" Target="https://watchbase.com/audemars-piguet/caliber/ap-2385" TargetMode="External" Id="rId10718"/><Relationship Type="http://schemas.openxmlformats.org/officeDocument/2006/relationships/hyperlink" Target="https://watchbase.com/audemars-piguet/caliber/ap-2385" TargetMode="External" Id="rId10719"/><Relationship Type="http://schemas.openxmlformats.org/officeDocument/2006/relationships/hyperlink" Target="https://watchbase.com/audemars-piguet/caliber/ap-2385" TargetMode="External" Id="rId10720"/><Relationship Type="http://schemas.openxmlformats.org/officeDocument/2006/relationships/hyperlink" Target="https://watchbase.com/audemars-piguet/caliber/ap-2385" TargetMode="External" Id="rId10721"/><Relationship Type="http://schemas.openxmlformats.org/officeDocument/2006/relationships/hyperlink" Target="https://watchbase.com/audemars-piguet/caliber/ap-2385" TargetMode="External" Id="rId10722"/><Relationship Type="http://schemas.openxmlformats.org/officeDocument/2006/relationships/hyperlink" Target="https://watchbase.com/audemars-piguet/caliber/ap-2385" TargetMode="External" Id="rId10723"/><Relationship Type="http://schemas.openxmlformats.org/officeDocument/2006/relationships/hyperlink" Target="https://watchbase.com/audemars-piguet/caliber/ap-2385" TargetMode="External" Id="rId10724"/><Relationship Type="http://schemas.openxmlformats.org/officeDocument/2006/relationships/hyperlink" Target="https://watchbase.com/audemars-piguet/caliber/ap-2385" TargetMode="External" Id="rId10725"/><Relationship Type="http://schemas.openxmlformats.org/officeDocument/2006/relationships/hyperlink" Target="https://watchbase.com/audemars-piguet/caliber/ap-2385" TargetMode="External" Id="rId10726"/><Relationship Type="http://schemas.openxmlformats.org/officeDocument/2006/relationships/hyperlink" Target="https://watchbase.com/audemars-piguet/caliber/ap-2385" TargetMode="External" Id="rId10727"/><Relationship Type="http://schemas.openxmlformats.org/officeDocument/2006/relationships/hyperlink" Target="https://watchbase.com/audemars-piguet/caliber/ap-2385" TargetMode="External" Id="rId10728"/><Relationship Type="http://schemas.openxmlformats.org/officeDocument/2006/relationships/hyperlink" Target="https://watchbase.com/audemars-piguet/caliber/ap-2385" TargetMode="External" Id="rId10729"/><Relationship Type="http://schemas.openxmlformats.org/officeDocument/2006/relationships/hyperlink" Target="https://watchbase.com/audemars-piguet/caliber/ap-2385" TargetMode="External" Id="rId10730"/><Relationship Type="http://schemas.openxmlformats.org/officeDocument/2006/relationships/hyperlink" Target="https://watchbase.com/audemars-piguet/caliber/ap-2385" TargetMode="External" Id="rId10731"/><Relationship Type="http://schemas.openxmlformats.org/officeDocument/2006/relationships/hyperlink" Target="https://watchbase.com/audemars-piguet/caliber/ap-2385" TargetMode="External" Id="rId10732"/><Relationship Type="http://schemas.openxmlformats.org/officeDocument/2006/relationships/hyperlink" Target="https://watchbase.com/audemars-piguet/caliber/ap-2385" TargetMode="External" Id="rId10733"/><Relationship Type="http://schemas.openxmlformats.org/officeDocument/2006/relationships/hyperlink" Target="https://watchbase.com/audemars-piguet/caliber/ap-2385" TargetMode="External" Id="rId10734"/><Relationship Type="http://schemas.openxmlformats.org/officeDocument/2006/relationships/hyperlink" Target="https://watchbase.com/audemars-piguet/caliber/ap-2385" TargetMode="External" Id="rId10735"/><Relationship Type="http://schemas.openxmlformats.org/officeDocument/2006/relationships/hyperlink" Target="https://watchbase.com/audemars-piguet/caliber/ap-2385" TargetMode="External" Id="rId10736"/><Relationship Type="http://schemas.openxmlformats.org/officeDocument/2006/relationships/hyperlink" Target="https://watchbase.com/audemars-piguet/caliber/ap-2385" TargetMode="External" Id="rId10737"/><Relationship Type="http://schemas.openxmlformats.org/officeDocument/2006/relationships/hyperlink" Target="https://watchbase.com/audemars-piguet/caliber/ap-2385" TargetMode="External" Id="rId10738"/><Relationship Type="http://schemas.openxmlformats.org/officeDocument/2006/relationships/hyperlink" Target="https://watchbase.com/audemars-piguet/caliber/ap-2385" TargetMode="External" Id="rId10739"/><Relationship Type="http://schemas.openxmlformats.org/officeDocument/2006/relationships/hyperlink" Target="https://watchbase.com/audemars-piguet/caliber/ap-2385" TargetMode="External" Id="rId10740"/><Relationship Type="http://schemas.openxmlformats.org/officeDocument/2006/relationships/hyperlink" Target="https://watchbase.com/audemars-piguet/caliber/ap-2385" TargetMode="External" Id="rId10741"/><Relationship Type="http://schemas.openxmlformats.org/officeDocument/2006/relationships/hyperlink" Target="https://watchbase.com/audemars-piguet/caliber/ap-2385" TargetMode="External" Id="rId10742"/><Relationship Type="http://schemas.openxmlformats.org/officeDocument/2006/relationships/hyperlink" Target="https://watchbase.com/audemars-piguet/caliber/ap-2385" TargetMode="External" Id="rId10743"/><Relationship Type="http://schemas.openxmlformats.org/officeDocument/2006/relationships/hyperlink" Target="https://watchbase.com/audemars-piguet/caliber/ap-2385" TargetMode="External" Id="rId10744"/><Relationship Type="http://schemas.openxmlformats.org/officeDocument/2006/relationships/hyperlink" Target="https://watchbase.com/audemars-piguet/caliber/ap-2385" TargetMode="External" Id="rId10745"/><Relationship Type="http://schemas.openxmlformats.org/officeDocument/2006/relationships/hyperlink" Target="https://watchbase.com/audemars-piguet/caliber/ap-2385" TargetMode="External" Id="rId10746"/><Relationship Type="http://schemas.openxmlformats.org/officeDocument/2006/relationships/hyperlink" Target="https://watchbase.com/audemars-piguet/caliber/ap-2385" TargetMode="External" Id="rId10747"/><Relationship Type="http://schemas.openxmlformats.org/officeDocument/2006/relationships/hyperlink" Target="https://watchbase.com/audemars-piguet/caliber/ap-2385" TargetMode="External" Id="rId10748"/><Relationship Type="http://schemas.openxmlformats.org/officeDocument/2006/relationships/hyperlink" Target="https://watchbase.com/audemars-piguet/caliber/ap-2385" TargetMode="External" Id="rId10749"/><Relationship Type="http://schemas.openxmlformats.org/officeDocument/2006/relationships/hyperlink" Target="https://watchbase.com/audemars-piguet/caliber/ap-2385" TargetMode="External" Id="rId10750"/><Relationship Type="http://schemas.openxmlformats.org/officeDocument/2006/relationships/hyperlink" Target="https://watchbase.com/audemars-piguet/caliber/ap-2385" TargetMode="External" Id="rId10751"/><Relationship Type="http://schemas.openxmlformats.org/officeDocument/2006/relationships/hyperlink" Target="https://watchbase.com/audemars-piguet/caliber/ap-2385" TargetMode="External" Id="rId10752"/><Relationship Type="http://schemas.openxmlformats.org/officeDocument/2006/relationships/hyperlink" Target="https://watchbase.com/audemars-piguet/caliber/ap-2385" TargetMode="External" Id="rId10753"/><Relationship Type="http://schemas.openxmlformats.org/officeDocument/2006/relationships/hyperlink" Target="https://watchbase.com/audemars-piguet/caliber/ap-2385" TargetMode="External" Id="rId10754"/><Relationship Type="http://schemas.openxmlformats.org/officeDocument/2006/relationships/hyperlink" Target="https://watchbase.com/audemars-piguet/caliber/ap-2385" TargetMode="External" Id="rId10755"/><Relationship Type="http://schemas.openxmlformats.org/officeDocument/2006/relationships/hyperlink" Target="https://watchbase.com/audemars-piguet/caliber/ap-2385" TargetMode="External" Id="rId10756"/><Relationship Type="http://schemas.openxmlformats.org/officeDocument/2006/relationships/hyperlink" Target="https://watchbase.com/audemars-piguet/caliber/ap-2385" TargetMode="External" Id="rId10757"/><Relationship Type="http://schemas.openxmlformats.org/officeDocument/2006/relationships/hyperlink" Target="https://watchbase.com/audemars-piguet/caliber/ap-2385" TargetMode="External" Id="rId10758"/><Relationship Type="http://schemas.openxmlformats.org/officeDocument/2006/relationships/hyperlink" Target="https://watchbase.com/audemars-piguet/caliber/ap-2385" TargetMode="External" Id="rId10759"/><Relationship Type="http://schemas.openxmlformats.org/officeDocument/2006/relationships/hyperlink" Target="https://watchbase.com/audemars-piguet/caliber/ap-2385" TargetMode="External" Id="rId10760"/><Relationship Type="http://schemas.openxmlformats.org/officeDocument/2006/relationships/hyperlink" Target="https://watchbase.com/audemars-piguet/caliber/ap-2385" TargetMode="External" Id="rId10761"/><Relationship Type="http://schemas.openxmlformats.org/officeDocument/2006/relationships/hyperlink" Target="https://watchbase.com/audemars-piguet/caliber/ap-2385" TargetMode="External" Id="rId10762"/><Relationship Type="http://schemas.openxmlformats.org/officeDocument/2006/relationships/hyperlink" Target="https://watchbase.com/audemars-piguet/caliber/ap-2385" TargetMode="External" Id="rId10763"/><Relationship Type="http://schemas.openxmlformats.org/officeDocument/2006/relationships/hyperlink" Target="https://watchbase.com/audemars-piguet/caliber/ap-2385" TargetMode="External" Id="rId10764"/><Relationship Type="http://schemas.openxmlformats.org/officeDocument/2006/relationships/hyperlink" Target="https://watchbase.com/audemars-piguet/caliber/ap-2385" TargetMode="External" Id="rId10765"/><Relationship Type="http://schemas.openxmlformats.org/officeDocument/2006/relationships/hyperlink" Target="https://watchbase.com/audemars-piguet/caliber/ap-2385" TargetMode="External" Id="rId10766"/><Relationship Type="http://schemas.openxmlformats.org/officeDocument/2006/relationships/hyperlink" Target="https://watchbase.com/audemars-piguet/caliber/ap-2385" TargetMode="External" Id="rId10767"/><Relationship Type="http://schemas.openxmlformats.org/officeDocument/2006/relationships/hyperlink" Target="https://watchbase.com/audemars-piguet/caliber/ap-2385" TargetMode="External" Id="rId10768"/><Relationship Type="http://schemas.openxmlformats.org/officeDocument/2006/relationships/hyperlink" Target="https://watchbase.com/audemars-piguet/caliber/ap-2385" TargetMode="External" Id="rId10769"/><Relationship Type="http://schemas.openxmlformats.org/officeDocument/2006/relationships/hyperlink" Target="https://watchbase.com/audemars-piguet/caliber/ap-2385" TargetMode="External" Id="rId10770"/><Relationship Type="http://schemas.openxmlformats.org/officeDocument/2006/relationships/hyperlink" Target="https://watchbase.com/audemars-piguet/caliber/ap-2385" TargetMode="External" Id="rId10771"/><Relationship Type="http://schemas.openxmlformats.org/officeDocument/2006/relationships/hyperlink" Target="https://watchbase.com/audemars-piguet/caliber/ap-2385" TargetMode="External" Id="rId10772"/><Relationship Type="http://schemas.openxmlformats.org/officeDocument/2006/relationships/hyperlink" Target="https://watchbase.com/audemars-piguet/caliber/ap-2385" TargetMode="External" Id="rId10773"/><Relationship Type="http://schemas.openxmlformats.org/officeDocument/2006/relationships/hyperlink" Target="https://watchbase.com/audemars-piguet/caliber/ap-2385" TargetMode="External" Id="rId10774"/><Relationship Type="http://schemas.openxmlformats.org/officeDocument/2006/relationships/hyperlink" Target="https://watchbase.com/audemars-piguet/caliber/ap-2385" TargetMode="External" Id="rId10775"/><Relationship Type="http://schemas.openxmlformats.org/officeDocument/2006/relationships/hyperlink" Target="https://watchbase.com/audemars-piguet/caliber/ap-2385" TargetMode="External" Id="rId10776"/><Relationship Type="http://schemas.openxmlformats.org/officeDocument/2006/relationships/hyperlink" Target="https://watchbase.com/audemars-piguet/caliber/ap-2385" TargetMode="External" Id="rId10777"/><Relationship Type="http://schemas.openxmlformats.org/officeDocument/2006/relationships/hyperlink" Target="https://watchbase.com/audemars-piguet/caliber/ap-2385" TargetMode="External" Id="rId10778"/><Relationship Type="http://schemas.openxmlformats.org/officeDocument/2006/relationships/hyperlink" Target="https://watchbase.com/audemars-piguet/caliber/ap-2385" TargetMode="External" Id="rId10779"/><Relationship Type="http://schemas.openxmlformats.org/officeDocument/2006/relationships/hyperlink" Target="https://watchbase.com/audemars-piguet/caliber/ap-2385" TargetMode="External" Id="rId10780"/><Relationship Type="http://schemas.openxmlformats.org/officeDocument/2006/relationships/hyperlink" Target="https://watchbase.com/audemars-piguet/caliber/ap-2385" TargetMode="External" Id="rId10781"/><Relationship Type="http://schemas.openxmlformats.org/officeDocument/2006/relationships/hyperlink" Target="https://watchbase.com/audemars-piguet/caliber/ap-2385" TargetMode="External" Id="rId10782"/><Relationship Type="http://schemas.openxmlformats.org/officeDocument/2006/relationships/hyperlink" Target="https://watchbase.com/audemars-piguet/caliber/ap-2385" TargetMode="External" Id="rId10783"/><Relationship Type="http://schemas.openxmlformats.org/officeDocument/2006/relationships/hyperlink" Target="https://watchbase.com/audemars-piguet/caliber/ap-2385" TargetMode="External" Id="rId10784"/><Relationship Type="http://schemas.openxmlformats.org/officeDocument/2006/relationships/hyperlink" Target="https://watchbase.com/audemars-piguet/caliber/ap-2385" TargetMode="External" Id="rId10785"/><Relationship Type="http://schemas.openxmlformats.org/officeDocument/2006/relationships/hyperlink" Target="https://watchbase.com/audemars-piguet/caliber/ap-2385" TargetMode="External" Id="rId10786"/><Relationship Type="http://schemas.openxmlformats.org/officeDocument/2006/relationships/hyperlink" Target="https://watchbase.com/audemars-piguet/caliber/ap-2385" TargetMode="External" Id="rId10787"/><Relationship Type="http://schemas.openxmlformats.org/officeDocument/2006/relationships/hyperlink" Target="https://watchbase.com/audemars-piguet/caliber/ap-2385" TargetMode="External" Id="rId10788"/><Relationship Type="http://schemas.openxmlformats.org/officeDocument/2006/relationships/hyperlink" Target="https://watchbase.com/audemars-piguet/caliber/ap-2385" TargetMode="External" Id="rId10789"/><Relationship Type="http://schemas.openxmlformats.org/officeDocument/2006/relationships/hyperlink" Target="https://watchbase.com/audemars-piguet/caliber/ap-2385" TargetMode="External" Id="rId10790"/><Relationship Type="http://schemas.openxmlformats.org/officeDocument/2006/relationships/hyperlink" Target="https://watchbase.com/audemars-piguet/caliber/ap-2385" TargetMode="External" Id="rId10791"/><Relationship Type="http://schemas.openxmlformats.org/officeDocument/2006/relationships/hyperlink" Target="https://watchbase.com/audemars-piguet/caliber/ap-2385" TargetMode="External" Id="rId10792"/><Relationship Type="http://schemas.openxmlformats.org/officeDocument/2006/relationships/hyperlink" Target="https://watchbase.com/audemars-piguet/caliber/ap-2385" TargetMode="External" Id="rId10793"/><Relationship Type="http://schemas.openxmlformats.org/officeDocument/2006/relationships/hyperlink" Target="https://watchbase.com/audemars-piguet/caliber/ap-2385" TargetMode="External" Id="rId10794"/><Relationship Type="http://schemas.openxmlformats.org/officeDocument/2006/relationships/hyperlink" Target="https://watchbase.com/audemars-piguet/caliber/ap-2385" TargetMode="External" Id="rId10795"/><Relationship Type="http://schemas.openxmlformats.org/officeDocument/2006/relationships/hyperlink" Target="https://watchbase.com/audemars-piguet/caliber/ap-2385" TargetMode="External" Id="rId10796"/><Relationship Type="http://schemas.openxmlformats.org/officeDocument/2006/relationships/hyperlink" Target="https://watchbase.com/audemars-piguet/caliber/ap-2385" TargetMode="External" Id="rId10797"/><Relationship Type="http://schemas.openxmlformats.org/officeDocument/2006/relationships/hyperlink" Target="https://watchbase.com/audemars-piguet/caliber/ap-2385" TargetMode="External" Id="rId10798"/><Relationship Type="http://schemas.openxmlformats.org/officeDocument/2006/relationships/hyperlink" Target="https://watchbase.com/audemars-piguet/caliber/ap-2385" TargetMode="External" Id="rId10799"/><Relationship Type="http://schemas.openxmlformats.org/officeDocument/2006/relationships/hyperlink" Target="https://watchbase.com/audemars-piguet/caliber/ap-2385" TargetMode="External" Id="rId10800"/><Relationship Type="http://schemas.openxmlformats.org/officeDocument/2006/relationships/hyperlink" Target="https://watchbase.com/audemars-piguet/caliber/ap-2385" TargetMode="External" Id="rId10801"/><Relationship Type="http://schemas.openxmlformats.org/officeDocument/2006/relationships/hyperlink" Target="https://watchbase.com/audemars-piguet/caliber/ap-2385" TargetMode="External" Id="rId10802"/><Relationship Type="http://schemas.openxmlformats.org/officeDocument/2006/relationships/hyperlink" Target="https://watchbase.com/audemars-piguet/caliber/ap-2385" TargetMode="External" Id="rId10803"/><Relationship Type="http://schemas.openxmlformats.org/officeDocument/2006/relationships/hyperlink" Target="https://watchbase.com/audemars-piguet/caliber/ap-2385" TargetMode="External" Id="rId10804"/><Relationship Type="http://schemas.openxmlformats.org/officeDocument/2006/relationships/hyperlink" Target="https://watchbase.com/audemars-piguet/caliber/ap-2385" TargetMode="External" Id="rId10805"/><Relationship Type="http://schemas.openxmlformats.org/officeDocument/2006/relationships/hyperlink" Target="https://watchbase.com/audemars-piguet/caliber/ap-2385" TargetMode="External" Id="rId10806"/><Relationship Type="http://schemas.openxmlformats.org/officeDocument/2006/relationships/hyperlink" Target="https://watchbase.com/audemars-piguet/caliber/ap-2385" TargetMode="External" Id="rId10807"/><Relationship Type="http://schemas.openxmlformats.org/officeDocument/2006/relationships/hyperlink" Target="https://watchbase.com/audemars-piguet/caliber/ap-2385" TargetMode="External" Id="rId10808"/><Relationship Type="http://schemas.openxmlformats.org/officeDocument/2006/relationships/hyperlink" Target="https://watchbase.com/audemars-piguet/caliber/ap-2385" TargetMode="External" Id="rId10809"/><Relationship Type="http://schemas.openxmlformats.org/officeDocument/2006/relationships/hyperlink" Target="https://watchbase.com/audemars-piguet/caliber/ap-2385" TargetMode="External" Id="rId10810"/><Relationship Type="http://schemas.openxmlformats.org/officeDocument/2006/relationships/hyperlink" Target="https://watchbase.com/audemars-piguet/caliber/ap-2385" TargetMode="External" Id="rId10811"/><Relationship Type="http://schemas.openxmlformats.org/officeDocument/2006/relationships/hyperlink" Target="https://watchbase.com/audemars-piguet/caliber/ap-2385" TargetMode="External" Id="rId10812"/><Relationship Type="http://schemas.openxmlformats.org/officeDocument/2006/relationships/hyperlink" Target="https://watchbase.com/audemars-piguet/caliber/ap-2385" TargetMode="External" Id="rId10813"/><Relationship Type="http://schemas.openxmlformats.org/officeDocument/2006/relationships/hyperlink" Target="https://www.europastar.com/local/cache-vignettes/L720xH536/roo_26236ba-yy-d346ca-01_closeup_gp16-db5a8.jpg" TargetMode="External" Id="rId10814"/><Relationship Type="http://schemas.openxmlformats.org/officeDocument/2006/relationships/hyperlink" Target="https://watchbase.com/audemars-piguet/caliber/ap-2385" TargetMode="External" Id="rId10815"/><Relationship Type="http://schemas.openxmlformats.org/officeDocument/2006/relationships/hyperlink" Target="https://watchbase.com/audemars-piguet/caliber/ap-3120" TargetMode="External" Id="rId10816"/><Relationship Type="http://schemas.openxmlformats.org/officeDocument/2006/relationships/hyperlink" Target="https://watchbase.com/audemars-piguet/caliber/ap-3120" TargetMode="External" Id="rId10817"/><Relationship Type="http://schemas.openxmlformats.org/officeDocument/2006/relationships/hyperlink" Target="https://watchbase.com/audemars-piguet/caliber/ap-3120" TargetMode="External" Id="rId10818"/><Relationship Type="http://schemas.openxmlformats.org/officeDocument/2006/relationships/hyperlink" Target="https://watchbase.com/audemars-piguet/caliber/ap-3120" TargetMode="External" Id="rId10819"/><Relationship Type="http://schemas.openxmlformats.org/officeDocument/2006/relationships/hyperlink" Target="https://monochrome-watches.com/wp-content/uploads/2025/05/Audemars-Piguet-Royal-Oak-Offshore-Diver-15710ST-second-generation.jpeg" TargetMode="External" Id="rId10820"/><Relationship Type="http://schemas.openxmlformats.org/officeDocument/2006/relationships/hyperlink" Target="https://watchbase.com/audemars-piguet/caliber/ap-3120" TargetMode="External" Id="rId10821"/><Relationship Type="http://schemas.openxmlformats.org/officeDocument/2006/relationships/hyperlink" Target="https://watchbase.com/audemars-piguet/caliber/ap-3120" TargetMode="External" Id="rId10822"/><Relationship Type="http://schemas.openxmlformats.org/officeDocument/2006/relationships/hyperlink" Target="https://monochrome-watches.com/wp-content/uploads/2025/05/Audemars-Piguet-Royal-Oak-Offshore-Diver-15707CE.jpeg" TargetMode="External" Id="rId10823"/><Relationship Type="http://schemas.openxmlformats.org/officeDocument/2006/relationships/hyperlink" Target="https://monochrome-watches.com/wp-content/uploads/2025/05/Audemars-Piguet-Royal-Oak-Offshore-Diver-15706AU.jpeg" TargetMode="External" Id="rId10824"/><Relationship Type="http://schemas.openxmlformats.org/officeDocument/2006/relationships/hyperlink" Target="https://monochrome-watches.com/wp-content/uploads/2025/05/history-audemars-piguet-royal-oak-offshore-2010-royal-oak-offshore-diver-15703ST-1.jpg" TargetMode="External" Id="rId10825"/><Relationship Type="http://schemas.openxmlformats.org/officeDocument/2006/relationships/hyperlink" Target="https://watchbase.com/audemars-piguet/caliber/ap-3120" TargetMode="External" Id="rId10826"/><Relationship Type="http://schemas.openxmlformats.org/officeDocument/2006/relationships/hyperlink" Target="https://watchbase.com/audemars-piguet/caliber/ap-3120" TargetMode="External" Id="rId10827"/><Relationship Type="http://schemas.openxmlformats.org/officeDocument/2006/relationships/hyperlink" Target="https://assets.coveted.com/watches/images/audemars_piguet/3644ae5ec8b33e8570b26f3d0a790a17_AP-ROYAL-OAK-1.jpg.webp" TargetMode="External" Id="rId10828"/><Relationship Type="http://schemas.openxmlformats.org/officeDocument/2006/relationships/hyperlink" Target="https://watchbase.com/audemars-piguet/caliber/ap-3120" TargetMode="External" Id="rId10829"/><Relationship Type="http://schemas.openxmlformats.org/officeDocument/2006/relationships/hyperlink" Target="https://watchbase.com/audemars-piguet/caliber/ap-3120" TargetMode="External" Id="rId10830"/><Relationship Type="http://schemas.openxmlformats.org/officeDocument/2006/relationships/hyperlink" Target="https://watchbase.com/audemars-piguet/caliber/ap-3120" TargetMode="External" Id="rId10831"/><Relationship Type="http://schemas.openxmlformats.org/officeDocument/2006/relationships/hyperlink" Target="https://watchbase.com/audemars-piguet/caliber/ap-3120" TargetMode="External" Id="rId10832"/><Relationship Type="http://schemas.openxmlformats.org/officeDocument/2006/relationships/hyperlink" Target="https://watchbase.com/audemars-piguet/caliber/ap-3120" TargetMode="External" Id="rId10833"/><Relationship Type="http://schemas.openxmlformats.org/officeDocument/2006/relationships/hyperlink" Target="https://watchbase.com/audemars-piguet/caliber/ap-3120" TargetMode="External" Id="rId10834"/><Relationship Type="http://schemas.openxmlformats.org/officeDocument/2006/relationships/hyperlink" Target="https://watchbase.com/audemars-piguet/caliber/ap-3120" TargetMode="External" Id="rId10835"/><Relationship Type="http://schemas.openxmlformats.org/officeDocument/2006/relationships/hyperlink" Target="https://watchbase.com/audemars-piguet/caliber/ap-3120" TargetMode="External" Id="rId10836"/><Relationship Type="http://schemas.openxmlformats.org/officeDocument/2006/relationships/hyperlink" Target="https://watchbase.com/audemars-piguet/caliber/ap-3120" TargetMode="External" Id="rId10837"/><Relationship Type="http://schemas.openxmlformats.org/officeDocument/2006/relationships/hyperlink" Target="https://watchbase.com/audemars-piguet/caliber/ap-3120" TargetMode="External" Id="rId10838"/><Relationship Type="http://schemas.openxmlformats.org/officeDocument/2006/relationships/hyperlink" Target="https://watchbase.com/audemars-piguet/caliber/ap-3120" TargetMode="External" Id="rId10839"/><Relationship Type="http://schemas.openxmlformats.org/officeDocument/2006/relationships/hyperlink" Target="https://watchbase.com/audemars-piguet/caliber/ap-3120" TargetMode="External" Id="rId10840"/><Relationship Type="http://schemas.openxmlformats.org/officeDocument/2006/relationships/hyperlink" Target="https://watchbase.com/audemars-piguet/caliber/ap-3120" TargetMode="External" Id="rId10841"/><Relationship Type="http://schemas.openxmlformats.org/officeDocument/2006/relationships/hyperlink" Target="https://watchbase.com/audemars-piguet/caliber/ap-3120" TargetMode="External" Id="rId10842"/><Relationship Type="http://schemas.openxmlformats.org/officeDocument/2006/relationships/hyperlink" Target="https://watchbase.com/audemars-piguet/caliber/ap-3120" TargetMode="External" Id="rId10843"/><Relationship Type="http://schemas.openxmlformats.org/officeDocument/2006/relationships/hyperlink" Target="https://watchbase.com/audemars-piguet/caliber/ap-3120" TargetMode="External" Id="rId10844"/><Relationship Type="http://schemas.openxmlformats.org/officeDocument/2006/relationships/hyperlink" Target="https://watchbase.com/audemars-piguet/caliber/ap-3120" TargetMode="External" Id="rId10845"/><Relationship Type="http://schemas.openxmlformats.org/officeDocument/2006/relationships/hyperlink" Target="https://watchbase.com/audemars-piguet/caliber/ap-3120" TargetMode="External" Id="rId10846"/><Relationship Type="http://schemas.openxmlformats.org/officeDocument/2006/relationships/hyperlink" Target="https://watchbase.com/audemars-piguet/caliber/ap-3120" TargetMode="External" Id="rId10847"/><Relationship Type="http://schemas.openxmlformats.org/officeDocument/2006/relationships/hyperlink" Target="https://watchbase.com/audemars-piguet/caliber/ap-3120" TargetMode="External" Id="rId10848"/><Relationship Type="http://schemas.openxmlformats.org/officeDocument/2006/relationships/hyperlink" Target="https://watchbase.com/audemars-piguet/caliber/ap-3120" TargetMode="External" Id="rId10849"/><Relationship Type="http://schemas.openxmlformats.org/officeDocument/2006/relationships/hyperlink" Target="https://watchbase.com/audemars-piguet/caliber/ap-3120" TargetMode="External" Id="rId10850"/><Relationship Type="http://schemas.openxmlformats.org/officeDocument/2006/relationships/hyperlink" Target="https://watchbase.com/audemars-piguet/caliber/ap-3120" TargetMode="External" Id="rId10851"/><Relationship Type="http://schemas.openxmlformats.org/officeDocument/2006/relationships/hyperlink" Target="https://watchbase.com/audemars-piguet/caliber/ap-3120" TargetMode="External" Id="rId10852"/><Relationship Type="http://schemas.openxmlformats.org/officeDocument/2006/relationships/hyperlink" Target="https://watchbase.com/audemars-piguet/caliber/ap-3120" TargetMode="External" Id="rId10853"/><Relationship Type="http://schemas.openxmlformats.org/officeDocument/2006/relationships/hyperlink" Target="https://watchbase.com/audemars-piguet/caliber/ap-3120" TargetMode="External" Id="rId10854"/><Relationship Type="http://schemas.openxmlformats.org/officeDocument/2006/relationships/hyperlink" Target="https://watchbase.com/audemars-piguet/caliber/ap-3120" TargetMode="External" Id="rId10855"/><Relationship Type="http://schemas.openxmlformats.org/officeDocument/2006/relationships/hyperlink" Target="https://watchbase.com/audemars-piguet/caliber/ap-3120" TargetMode="External" Id="rId10856"/><Relationship Type="http://schemas.openxmlformats.org/officeDocument/2006/relationships/hyperlink" Target="https://watchbase.com/audemars-piguet/caliber/ap-3120" TargetMode="External" Id="rId10857"/><Relationship Type="http://schemas.openxmlformats.org/officeDocument/2006/relationships/hyperlink" Target="https://assets.coveted.com/watches/images/audemars_piguet/final_1724225892_d5906a7d428d86ffb151558b2bc5ad44_15450sr.oo_.1256sr.01.png" TargetMode="External" Id="rId10858"/><Relationship Type="http://schemas.openxmlformats.org/officeDocument/2006/relationships/hyperlink" Target="https://watchbase.com/audemars-piguet/caliber/ap-3120" TargetMode="External" Id="rId10859"/><Relationship Type="http://schemas.openxmlformats.org/officeDocument/2006/relationships/hyperlink" Target="https://watchbase.com/audemars-piguet/caliber/ap-3120" TargetMode="External" Id="rId10860"/><Relationship Type="http://schemas.openxmlformats.org/officeDocument/2006/relationships/hyperlink" Target="https://watchbase.com/audemars-piguet/caliber/ap-3120" TargetMode="External" Id="rId10861"/><Relationship Type="http://schemas.openxmlformats.org/officeDocument/2006/relationships/hyperlink" Target="https://watchbase.com/audemars-piguet/caliber/ap-3120" TargetMode="External" Id="rId10862"/><Relationship Type="http://schemas.openxmlformats.org/officeDocument/2006/relationships/hyperlink" Target="https://watchbase.com/audemars-piguet/caliber/ap-3120" TargetMode="External" Id="rId10863"/><Relationship Type="http://schemas.openxmlformats.org/officeDocument/2006/relationships/hyperlink" Target="https://watchbase.com/audemars-piguet/caliber/ap-3120" TargetMode="External" Id="rId10864"/><Relationship Type="http://schemas.openxmlformats.org/officeDocument/2006/relationships/hyperlink" Target="https://watchbase.com/audemars-piguet/caliber/ap-3120" TargetMode="External" Id="rId10865"/><Relationship Type="http://schemas.openxmlformats.org/officeDocument/2006/relationships/hyperlink" Target="https://watchbase.com/audemars-piguet/caliber/ap-3120" TargetMode="External" Id="rId10866"/><Relationship Type="http://schemas.openxmlformats.org/officeDocument/2006/relationships/hyperlink" Target="https://watchbase.com/audemars-piguet/caliber/ap-3120" TargetMode="External" Id="rId10867"/><Relationship Type="http://schemas.openxmlformats.org/officeDocument/2006/relationships/hyperlink" Target="https://watchbase.com/audemars-piguet/caliber/ap-3120" TargetMode="External" Id="rId10868"/><Relationship Type="http://schemas.openxmlformats.org/officeDocument/2006/relationships/hyperlink" Target="https://watchbase.com/audemars-piguet/caliber/ap-3120" TargetMode="External" Id="rId10869"/><Relationship Type="http://schemas.openxmlformats.org/officeDocument/2006/relationships/hyperlink" Target="https://watchbase.com/audemars-piguet/caliber/ap-3120" TargetMode="External" Id="rId10870"/><Relationship Type="http://schemas.openxmlformats.org/officeDocument/2006/relationships/hyperlink" Target="https://watchbase.com/audemars-piguet/caliber/ap-3120" TargetMode="External" Id="rId10871"/><Relationship Type="http://schemas.openxmlformats.org/officeDocument/2006/relationships/hyperlink" Target="https://www.aviandco.com/media/catalog/product/cache/862140751fba9174694812489346868c/a/p/apro07070_320__1_304_1.jpg" TargetMode="External" Id="rId10872"/><Relationship Type="http://schemas.openxmlformats.org/officeDocument/2006/relationships/hyperlink" Target="https://watchbase.com/audemars-piguet/caliber/ap-3120" TargetMode="External" Id="rId10873"/><Relationship Type="http://schemas.openxmlformats.org/officeDocument/2006/relationships/hyperlink" Target="https://watchbase.com/audemars-piguet/caliber/ap-3120" TargetMode="External" Id="rId10874"/><Relationship Type="http://schemas.openxmlformats.org/officeDocument/2006/relationships/hyperlink" Target="https://watchbase.com/audemars-piguet/caliber/ap-3120" TargetMode="External" Id="rId10875"/><Relationship Type="http://schemas.openxmlformats.org/officeDocument/2006/relationships/hyperlink" Target="https://watchbase.com/audemars-piguet/caliber/ap-3120" TargetMode="External" Id="rId10876"/><Relationship Type="http://schemas.openxmlformats.org/officeDocument/2006/relationships/hyperlink" Target="https://watchbase.com/audemars-piguet/caliber/ap-3120" TargetMode="External" Id="rId10877"/><Relationship Type="http://schemas.openxmlformats.org/officeDocument/2006/relationships/hyperlink" Target="https://watchbase.com/audemars-piguet/caliber/ap-3120" TargetMode="External" Id="rId10878"/><Relationship Type="http://schemas.openxmlformats.org/officeDocument/2006/relationships/hyperlink" Target="https://watchbase.com/audemars-piguet/caliber/ap-3120" TargetMode="External" Id="rId10879"/><Relationship Type="http://schemas.openxmlformats.org/officeDocument/2006/relationships/hyperlink" Target="https://watchbase.com/audemars-piguet/caliber/ap-3120" TargetMode="External" Id="rId10880"/><Relationship Type="http://schemas.openxmlformats.org/officeDocument/2006/relationships/hyperlink" Target="https://watchbase.com/audemars-piguet/caliber/ap-3120" TargetMode="External" Id="rId10881"/><Relationship Type="http://schemas.openxmlformats.org/officeDocument/2006/relationships/hyperlink" Target="https://watchbase.com/audemars-piguet/caliber/ap-3120" TargetMode="External" Id="rId10882"/><Relationship Type="http://schemas.openxmlformats.org/officeDocument/2006/relationships/hyperlink" Target="https://watchbase.com/audemars-piguet/caliber/ap-3120" TargetMode="External" Id="rId10883"/><Relationship Type="http://schemas.openxmlformats.org/officeDocument/2006/relationships/hyperlink" Target="https://watchbase.com/audemars-piguet/caliber/ap-3120" TargetMode="External" Id="rId10884"/><Relationship Type="http://schemas.openxmlformats.org/officeDocument/2006/relationships/hyperlink" Target="https://watchbase.com/audemars-piguet/caliber/ap-3120" TargetMode="External" Id="rId10885"/><Relationship Type="http://schemas.openxmlformats.org/officeDocument/2006/relationships/hyperlink" Target="https://watchbase.com/audemars-piguet/caliber/ap-3120" TargetMode="External" Id="rId10886"/><Relationship Type="http://schemas.openxmlformats.org/officeDocument/2006/relationships/hyperlink" Target="https://watchbase.com/audemars-piguet/caliber/ap-3120" TargetMode="External" Id="rId10887"/><Relationship Type="http://schemas.openxmlformats.org/officeDocument/2006/relationships/hyperlink" Target="https://watchbase.com/audemars-piguet/caliber/ap-3120" TargetMode="External" Id="rId10888"/><Relationship Type="http://schemas.openxmlformats.org/officeDocument/2006/relationships/hyperlink" Target="https://watchbase.com/audemars-piguet/caliber/ap-3120" TargetMode="External" Id="rId10889"/><Relationship Type="http://schemas.openxmlformats.org/officeDocument/2006/relationships/hyperlink" Target="https://watchbase.com/audemars-piguet/caliber/ap-3120" TargetMode="External" Id="rId10890"/><Relationship Type="http://schemas.openxmlformats.org/officeDocument/2006/relationships/hyperlink" Target="https://watchbase.com/audemars-piguet/caliber/ap-3120" TargetMode="External" Id="rId10891"/><Relationship Type="http://schemas.openxmlformats.org/officeDocument/2006/relationships/hyperlink" Target="https://watchbase.com/audemars-piguet/caliber/ap-3120" TargetMode="External" Id="rId10892"/><Relationship Type="http://schemas.openxmlformats.org/officeDocument/2006/relationships/hyperlink" Target="https://watchbase.com/audemars-piguet/caliber/ap-3120" TargetMode="External" Id="rId10893"/><Relationship Type="http://schemas.openxmlformats.org/officeDocument/2006/relationships/hyperlink" Target="https://watchbase.com/audemars-piguet/caliber/ap-3120" TargetMode="External" Id="rId10894"/><Relationship Type="http://schemas.openxmlformats.org/officeDocument/2006/relationships/hyperlink" Target="https://watchbase.com/audemars-piguet/caliber/ap-3120" TargetMode="External" Id="rId10895"/><Relationship Type="http://schemas.openxmlformats.org/officeDocument/2006/relationships/hyperlink" Target="https://watchbase.com/audemars-piguet/caliber/ap-3120" TargetMode="External" Id="rId10896"/><Relationship Type="http://schemas.openxmlformats.org/officeDocument/2006/relationships/hyperlink" Target="https://watchbase.com/audemars-piguet/caliber/ap-3120" TargetMode="External" Id="rId10897"/><Relationship Type="http://schemas.openxmlformats.org/officeDocument/2006/relationships/hyperlink" Target="https://watchbase.com/audemars-piguet/caliber/ap-3120" TargetMode="External" Id="rId10898"/><Relationship Type="http://schemas.openxmlformats.org/officeDocument/2006/relationships/hyperlink" Target="https://watchbase.com/audemars-piguet/caliber/ap-3120" TargetMode="External" Id="rId10899"/><Relationship Type="http://schemas.openxmlformats.org/officeDocument/2006/relationships/hyperlink" Target="https://watchbase.com/audemars-piguet/caliber/ap-3120" TargetMode="External" Id="rId10900"/><Relationship Type="http://schemas.openxmlformats.org/officeDocument/2006/relationships/hyperlink" Target="https://watchbase.com/audemars-piguet/caliber/ap-3120" TargetMode="External" Id="rId10901"/><Relationship Type="http://schemas.openxmlformats.org/officeDocument/2006/relationships/hyperlink" Target="https://watchbase.com/audemars-piguet/caliber/ap-3120" TargetMode="External" Id="rId10902"/><Relationship Type="http://schemas.openxmlformats.org/officeDocument/2006/relationships/hyperlink" Target="https://watchbase.com/audemars-piguet/caliber/ap-3120" TargetMode="External" Id="rId10903"/><Relationship Type="http://schemas.openxmlformats.org/officeDocument/2006/relationships/hyperlink" Target="https://watchbase.com/audemars-piguet/caliber/ap-3120" TargetMode="External" Id="rId10904"/><Relationship Type="http://schemas.openxmlformats.org/officeDocument/2006/relationships/hyperlink" Target="https://watchbase.com/audemars-piguet/caliber/ap-3120" TargetMode="External" Id="rId10905"/><Relationship Type="http://schemas.openxmlformats.org/officeDocument/2006/relationships/hyperlink" Target="https://watchbase.com/audemars-piguet/caliber/ap-3120" TargetMode="External" Id="rId10906"/><Relationship Type="http://schemas.openxmlformats.org/officeDocument/2006/relationships/hyperlink" Target="https://watchbase.com/audemars-piguet/caliber/ap-3120" TargetMode="External" Id="rId10907"/><Relationship Type="http://schemas.openxmlformats.org/officeDocument/2006/relationships/hyperlink" Target="https://watchbase.com/audemars-piguet/caliber/ap-3120" TargetMode="External" Id="rId10908"/><Relationship Type="http://schemas.openxmlformats.org/officeDocument/2006/relationships/hyperlink" Target="https://watchbase.com/audemars-piguet/caliber/ap-3120" TargetMode="External" Id="rId10909"/><Relationship Type="http://schemas.openxmlformats.org/officeDocument/2006/relationships/hyperlink" Target="https://watchbase.com/audemars-piguet/caliber/ap-3120" TargetMode="External" Id="rId10910"/><Relationship Type="http://schemas.openxmlformats.org/officeDocument/2006/relationships/hyperlink" Target="https://watchbase.com/audemars-piguet/caliber/ap-3120" TargetMode="External" Id="rId10911"/><Relationship Type="http://schemas.openxmlformats.org/officeDocument/2006/relationships/hyperlink" Target="https://watchbase.com/audemars-piguet/caliber/ap-3120" TargetMode="External" Id="rId10912"/><Relationship Type="http://schemas.openxmlformats.org/officeDocument/2006/relationships/hyperlink" Target="https://watchbase.com/audemars-piguet/caliber/ap-3120" TargetMode="External" Id="rId10913"/><Relationship Type="http://schemas.openxmlformats.org/officeDocument/2006/relationships/hyperlink" Target="https://watchbase.com/audemars-piguet/caliber/ap-3120" TargetMode="External" Id="rId10914"/><Relationship Type="http://schemas.openxmlformats.org/officeDocument/2006/relationships/hyperlink" Target="https://watchbase.com/audemars-piguet/caliber/ap-3120" TargetMode="External" Id="rId10915"/><Relationship Type="http://schemas.openxmlformats.org/officeDocument/2006/relationships/hyperlink" Target="https://watchbase.com/audemars-piguet/caliber/ap-3120" TargetMode="External" Id="rId10916"/><Relationship Type="http://schemas.openxmlformats.org/officeDocument/2006/relationships/hyperlink" Target="https://watchbase.com/audemars-piguet/caliber/ap-3120" TargetMode="External" Id="rId10917"/><Relationship Type="http://schemas.openxmlformats.org/officeDocument/2006/relationships/hyperlink" Target="https://watchbase.com/audemars-piguet/caliber/ap-3120" TargetMode="External" Id="rId10918"/><Relationship Type="http://schemas.openxmlformats.org/officeDocument/2006/relationships/hyperlink" Target="https://watchbase.com/audemars-piguet/caliber/ap-3120" TargetMode="External" Id="rId10919"/><Relationship Type="http://schemas.openxmlformats.org/officeDocument/2006/relationships/hyperlink" Target="https://watchbase.com/audemars-piguet/caliber/ap-3120" TargetMode="External" Id="rId10920"/><Relationship Type="http://schemas.openxmlformats.org/officeDocument/2006/relationships/hyperlink" Target="https://watchbase.com/audemars-piguet/caliber/ap-3120" TargetMode="External" Id="rId10921"/><Relationship Type="http://schemas.openxmlformats.org/officeDocument/2006/relationships/hyperlink" Target="https://assets.coveted.com/watches/images/audemars_piguet/final_1724390001_144b4ee98d95e37e0ba3140071f75660_AP-15400SR.OO_.1220SR.01-stock.jpg.png" TargetMode="External" Id="rId10922"/><Relationship Type="http://schemas.openxmlformats.org/officeDocument/2006/relationships/hyperlink" Target="https://watchbase.com/audemars-piguet/caliber/ap-3120" TargetMode="External" Id="rId10923"/><Relationship Type="http://schemas.openxmlformats.org/officeDocument/2006/relationships/hyperlink" Target="https://watchbase.com/audemars-piguet/caliber/ap-3120" TargetMode="External" Id="rId10924"/><Relationship Type="http://schemas.openxmlformats.org/officeDocument/2006/relationships/hyperlink" Target="https://monochrome-watches.com/wp-content/uploads/2021/11/Audemars-Piguet-Royal-Oak-Offshore-Diver-42mm-White-Gold-limited-edition-15720CN-2.jpg" TargetMode="External" Id="rId10925"/><Relationship Type="http://schemas.openxmlformats.org/officeDocument/2006/relationships/hyperlink" Target="https://watchbase.com/audemars-piguet/caliber/ap-3120" TargetMode="External" Id="rId10926"/><Relationship Type="http://schemas.openxmlformats.org/officeDocument/2006/relationships/hyperlink" Target="https://watchbase.com/audemars-piguet/caliber/ap-3120" TargetMode="External" Id="rId10927"/><Relationship Type="http://schemas.openxmlformats.org/officeDocument/2006/relationships/hyperlink" Target="https://assets.coveted.com/watches/images/audemars_piguet/final_1724135221_11718e07965240e25089cde594a80fa9_Audemars-Piguet-Code-11.59-15210OR.OO_.A099CR.01-510x510.png" TargetMode="External" Id="rId10928"/><Relationship Type="http://schemas.openxmlformats.org/officeDocument/2006/relationships/hyperlink" Target="https://watchbase.com/audemars-piguet/caliber/ap-4302" TargetMode="External" Id="rId10929"/><Relationship Type="http://schemas.openxmlformats.org/officeDocument/2006/relationships/hyperlink" Target="https://watchbase.com/audemars-piguet/caliber/ap-4302" TargetMode="External" Id="rId10930"/><Relationship Type="http://schemas.openxmlformats.org/officeDocument/2006/relationships/hyperlink" Target="https://watchbase.com/audemars-piguet/caliber/ap-4302" TargetMode="External" Id="rId10931"/><Relationship Type="http://schemas.openxmlformats.org/officeDocument/2006/relationships/hyperlink" Target="https://watchbase.com/audemars-piguet/caliber/ap-4302" TargetMode="External" Id="rId10932"/><Relationship Type="http://schemas.openxmlformats.org/officeDocument/2006/relationships/hyperlink" Target="https://watchbase.com/audemars-piguet/caliber/ap-4302" TargetMode="External" Id="rId10933"/><Relationship Type="http://schemas.openxmlformats.org/officeDocument/2006/relationships/hyperlink" Target="https://watchbase.com/audemars-piguet/caliber/ap-4302" TargetMode="External" Id="rId10934"/><Relationship Type="http://schemas.openxmlformats.org/officeDocument/2006/relationships/hyperlink" Target="https://watchbase.com/audemars-piguet/caliber/ap-4302" TargetMode="External" Id="rId10935"/><Relationship Type="http://schemas.openxmlformats.org/officeDocument/2006/relationships/hyperlink" Target="https://watchbase.com/audemars-piguet/caliber/ap-4302" TargetMode="External" Id="rId10936"/><Relationship Type="http://schemas.openxmlformats.org/officeDocument/2006/relationships/hyperlink" Target="https://watchbase.com/audemars-piguet/caliber/ap-4302" TargetMode="External" Id="rId10937"/><Relationship Type="http://schemas.openxmlformats.org/officeDocument/2006/relationships/hyperlink" Target="https://watchbase.com/audemars-piguet/caliber/ap-4302" TargetMode="External" Id="rId10938"/><Relationship Type="http://schemas.openxmlformats.org/officeDocument/2006/relationships/hyperlink" Target="https://assets.coveted.com/watches/images/audemars_piguet/final_1724220203_e67789f8958e0abc255a722d092a9d82_audemars-piguet-15500ST.OO_.1220ST.04-watch.png" TargetMode="External" Id="rId10939"/><Relationship Type="http://schemas.openxmlformats.org/officeDocument/2006/relationships/hyperlink" Target="https://watchbase.com/audemars-piguet/caliber/ap-4302" TargetMode="External" Id="rId10940"/><Relationship Type="http://schemas.openxmlformats.org/officeDocument/2006/relationships/hyperlink" Target="https://watchbase.com/audemars-piguet/caliber/ap-4302" TargetMode="External" Id="rId10941"/><Relationship Type="http://schemas.openxmlformats.org/officeDocument/2006/relationships/hyperlink" Target="https://watchbase.com/audemars-piguet/caliber/ap-4302" TargetMode="External" Id="rId10942"/><Relationship Type="http://schemas.openxmlformats.org/officeDocument/2006/relationships/hyperlink" Target="https://watchbase.com/audemars-piguet/caliber/ap-4302" TargetMode="External" Id="rId10943"/><Relationship Type="http://schemas.openxmlformats.org/officeDocument/2006/relationships/hyperlink" Target="https://watchbase.com/audemars-piguet/caliber/ap-4302" TargetMode="External" Id="rId10944"/><Relationship Type="http://schemas.openxmlformats.org/officeDocument/2006/relationships/hyperlink" Target="https://watchbase.com/audemars-piguet/caliber/ap-4302" TargetMode="External" Id="rId10945"/><Relationship Type="http://schemas.openxmlformats.org/officeDocument/2006/relationships/hyperlink" Target="https://watchbase.com/audemars-piguet/caliber/ap-4302" TargetMode="External" Id="rId10946"/><Relationship Type="http://schemas.openxmlformats.org/officeDocument/2006/relationships/hyperlink" Target="https://watchbase.com/audemars-piguet/caliber/ap-4302" TargetMode="External" Id="rId10947"/><Relationship Type="http://schemas.openxmlformats.org/officeDocument/2006/relationships/hyperlink" Target="https://watchbase.com/audemars-piguet/caliber/ap-4302" TargetMode="External" Id="rId10948"/><Relationship Type="http://schemas.openxmlformats.org/officeDocument/2006/relationships/hyperlink" Target="https://watchbase.com/audemars-piguet/caliber/ap-4302" TargetMode="External" Id="rId10949"/><Relationship Type="http://schemas.openxmlformats.org/officeDocument/2006/relationships/hyperlink" Target="https://watchbase.com/audemars-piguet/caliber/ap-4302" TargetMode="External" Id="rId10950"/><Relationship Type="http://schemas.openxmlformats.org/officeDocument/2006/relationships/hyperlink" Target="https://watchbase.com/audemars-piguet/caliber/ap-4302" TargetMode="External" Id="rId10951"/><Relationship Type="http://schemas.openxmlformats.org/officeDocument/2006/relationships/hyperlink" Target="https://watchbase.com/audemars-piguet/caliber/ap-4302" TargetMode="External" Id="rId10952"/><Relationship Type="http://schemas.openxmlformats.org/officeDocument/2006/relationships/hyperlink" Target="https://watchbase.com/audemars-piguet/caliber/ap-4302" TargetMode="External" Id="rId10953"/><Relationship Type="http://schemas.openxmlformats.org/officeDocument/2006/relationships/hyperlink" Target="https://watchbase.com/audemars-piguet/caliber/ap-4302" TargetMode="External" Id="rId10954"/><Relationship Type="http://schemas.openxmlformats.org/officeDocument/2006/relationships/hyperlink" Target="https://watchbase.com/audemars-piguet/caliber/ap-4302" TargetMode="External" Id="rId10955"/><Relationship Type="http://schemas.openxmlformats.org/officeDocument/2006/relationships/hyperlink" Target="https://watchbase.com/audemars-piguet/caliber/ap-4302" TargetMode="External" Id="rId10956"/><Relationship Type="http://schemas.openxmlformats.org/officeDocument/2006/relationships/hyperlink" Target="https://watchbase.com/audemars-piguet/caliber/ap-4302" TargetMode="External" Id="rId10957"/><Relationship Type="http://schemas.openxmlformats.org/officeDocument/2006/relationships/hyperlink" Target="https://www.aviandco.com/media/catalog/product/cache/862140751fba9174694812489346868c/1/_/1_1_1_1_1_1.jpg" TargetMode="External" Id="rId10958"/><Relationship Type="http://schemas.openxmlformats.org/officeDocument/2006/relationships/hyperlink" Target="https://watchbase.com/audemars-piguet/caliber/ap-4302" TargetMode="External" Id="rId10959"/><Relationship Type="http://schemas.openxmlformats.org/officeDocument/2006/relationships/hyperlink" Target="https://watchbase.com/audemars-piguet/caliber/ap-4302" TargetMode="External" Id="rId10960"/><Relationship Type="http://schemas.openxmlformats.org/officeDocument/2006/relationships/hyperlink" Target="https://watchbase.com/audemars-piguet/caliber/ap-4302" TargetMode="External" Id="rId10961"/><Relationship Type="http://schemas.openxmlformats.org/officeDocument/2006/relationships/hyperlink" Target="https://watchbase.com/audemars-piguet/caliber/ap-4302" TargetMode="External" Id="rId10962"/><Relationship Type="http://schemas.openxmlformats.org/officeDocument/2006/relationships/hyperlink" Target="https://watchbase.com/audemars-piguet/caliber/ap-4302" TargetMode="External" Id="rId10963"/><Relationship Type="http://schemas.openxmlformats.org/officeDocument/2006/relationships/hyperlink" Target="https://watchbase.com/audemars-piguet/caliber/ap-4302" TargetMode="External" Id="rId10964"/><Relationship Type="http://schemas.openxmlformats.org/officeDocument/2006/relationships/hyperlink" Target="https://watchbase.com/audemars-piguet/caliber/ap-4302" TargetMode="External" Id="rId10965"/><Relationship Type="http://schemas.openxmlformats.org/officeDocument/2006/relationships/hyperlink" Target="https://watchbase.com/audemars-piguet/caliber/ap-4302" TargetMode="External" Id="rId10966"/><Relationship Type="http://schemas.openxmlformats.org/officeDocument/2006/relationships/hyperlink" Target="https://deployant.com/wp-content/uploads/2023/02/CODE-15210QT.OO_.A064KB.01-Closeup-GP07.png" TargetMode="External" Id="rId10967"/><Relationship Type="http://schemas.openxmlformats.org/officeDocument/2006/relationships/hyperlink" Target="https://deployant.com/wp-content/uploads/2023/02/CODE-15210ST.OO_.A348KB.01-Closeup-GP08.png" TargetMode="External" Id="rId10968"/><Relationship Type="http://schemas.openxmlformats.org/officeDocument/2006/relationships/hyperlink" Target="https://watchbase.com/audemars-piguet/caliber/ap-4302" TargetMode="External" Id="rId10969"/><Relationship Type="http://schemas.openxmlformats.org/officeDocument/2006/relationships/hyperlink" Target="https://watchbase.com/audemars-piguet/caliber/ap-4302" TargetMode="External" Id="rId10970"/><Relationship Type="http://schemas.openxmlformats.org/officeDocument/2006/relationships/hyperlink" Target="https://assets.coveted.com/watches/images/audemars_piguet/3d6521f2fc_car3_15510BC.OO.1320BC.01.jpg.transform.apcarouselh.jpg" TargetMode="External" Id="rId10971"/><Relationship Type="http://schemas.openxmlformats.org/officeDocument/2006/relationships/hyperlink" Target="https://watchbase.com/audemars-piguet/caliber/ap-4302" TargetMode="External" Id="rId10972"/><Relationship Type="http://schemas.openxmlformats.org/officeDocument/2006/relationships/hyperlink" Target="https://watchbase.com/audemars-piguet/caliber/ap-4302" TargetMode="External" Id="rId10973"/><Relationship Type="http://schemas.openxmlformats.org/officeDocument/2006/relationships/hyperlink" Target="https://watchbase.com/audemars-piguet/caliber/ap-4302" TargetMode="External" Id="rId10974"/><Relationship Type="http://schemas.openxmlformats.org/officeDocument/2006/relationships/hyperlink" Target="https://watchbase.com/audemars-piguet/caliber/ap-4302" TargetMode="External" Id="rId10975"/><Relationship Type="http://schemas.openxmlformats.org/officeDocument/2006/relationships/hyperlink" Target="https://watchbase.com/audemars-piguet/caliber/ap-4302" TargetMode="External" Id="rId10976"/><Relationship Type="http://schemas.openxmlformats.org/officeDocument/2006/relationships/hyperlink" Target="https://watchbase.com/audemars-piguet/caliber/ap-4302" TargetMode="External" Id="rId10977"/><Relationship Type="http://schemas.openxmlformats.org/officeDocument/2006/relationships/hyperlink" Target="https://watchbase.com/audemars-piguet/caliber/ap-4302" TargetMode="External" Id="rId10978"/><Relationship Type="http://schemas.openxmlformats.org/officeDocument/2006/relationships/hyperlink" Target="https://watchbase.com/audemars-piguet/caliber/ap-4302" TargetMode="External" Id="rId10979"/><Relationship Type="http://schemas.openxmlformats.org/officeDocument/2006/relationships/hyperlink" Target="https://watchbase.com/audemars-piguet/caliber/ap-4302" TargetMode="External" Id="rId10980"/><Relationship Type="http://schemas.openxmlformats.org/officeDocument/2006/relationships/hyperlink" Target="https://watchbase.com/audemars-piguet/caliber/ap-4401" TargetMode="External" Id="rId10981"/><Relationship Type="http://schemas.openxmlformats.org/officeDocument/2006/relationships/hyperlink" Target="https://watchbase.com/audemars-piguet/caliber/ap-4401" TargetMode="External" Id="rId10982"/><Relationship Type="http://schemas.openxmlformats.org/officeDocument/2006/relationships/hyperlink" Target="https://watchbase.com/audemars-piguet/caliber/ap-4401" TargetMode="External" Id="rId10983"/><Relationship Type="http://schemas.openxmlformats.org/officeDocument/2006/relationships/hyperlink" Target="https://watchbase.com/audemars-piguet/caliber/ap-4401" TargetMode="External" Id="rId10984"/><Relationship Type="http://schemas.openxmlformats.org/officeDocument/2006/relationships/hyperlink" Target="https://watchbase.com/audemars-piguet/caliber/ap-4401" TargetMode="External" Id="rId10985"/><Relationship Type="http://schemas.openxmlformats.org/officeDocument/2006/relationships/hyperlink" Target="https://watchbase.com/audemars-piguet/caliber/ap-4401" TargetMode="External" Id="rId10986"/><Relationship Type="http://schemas.openxmlformats.org/officeDocument/2006/relationships/hyperlink" Target="https://watchbase.com/audemars-piguet/caliber/ap-4401" TargetMode="External" Id="rId10987"/><Relationship Type="http://schemas.openxmlformats.org/officeDocument/2006/relationships/hyperlink" Target="https://watchbase.com/audemars-piguet/caliber/ap-4401" TargetMode="External" Id="rId10988"/><Relationship Type="http://schemas.openxmlformats.org/officeDocument/2006/relationships/hyperlink" Target="https://assets.coveted.com/watches/images/audemars_piguet/final_1724136489_9b01946eac62b67e1153ff5a39e9173e_Audemars-Piguet-Code-11.59-26393OR.OO_.A616CR.01.png" TargetMode="External" Id="rId10989"/><Relationship Type="http://schemas.openxmlformats.org/officeDocument/2006/relationships/hyperlink" Target="https://watchbase.com/audemars-piguet/caliber/ap-4401" TargetMode="External" Id="rId10990"/><Relationship Type="http://schemas.openxmlformats.org/officeDocument/2006/relationships/hyperlink" Target="https://watchbase.com/audemars-piguet/caliber/ap-4401" TargetMode="External" Id="rId10991"/><Relationship Type="http://schemas.openxmlformats.org/officeDocument/2006/relationships/hyperlink" Target="https://watchbase.com/audemars-piguet/caliber/ap-4401" TargetMode="External" Id="rId10992"/><Relationship Type="http://schemas.openxmlformats.org/officeDocument/2006/relationships/hyperlink" Target="https://watchbase.com/audemars-piguet/caliber/ap-4401" TargetMode="External" Id="rId10993"/><Relationship Type="http://schemas.openxmlformats.org/officeDocument/2006/relationships/hyperlink" Target="https://watchbase.com/audemars-piguet/caliber/ap-4401" TargetMode="External" Id="rId10994"/><Relationship Type="http://schemas.openxmlformats.org/officeDocument/2006/relationships/hyperlink" Target="https://watchbase.com/audemars-piguet/caliber/ap-4401" TargetMode="External" Id="rId10995"/><Relationship Type="http://schemas.openxmlformats.org/officeDocument/2006/relationships/hyperlink" Target="https://watchbase.com/audemars-piguet/caliber/ap-4401" TargetMode="External" Id="rId10996"/><Relationship Type="http://schemas.openxmlformats.org/officeDocument/2006/relationships/hyperlink" Target="https://watchbase.com/audemars-piguet/caliber/ap-4401" TargetMode="External" Id="rId10997"/><Relationship Type="http://schemas.openxmlformats.org/officeDocument/2006/relationships/hyperlink" Target="https://watchbase.com/audemars-piguet/caliber/ap-4401" TargetMode="External" Id="rId10998"/><Relationship Type="http://schemas.openxmlformats.org/officeDocument/2006/relationships/hyperlink" Target="https://watchbase.com/audemars-piguet/caliber/ap-4401" TargetMode="External" Id="rId10999"/><Relationship Type="http://schemas.openxmlformats.org/officeDocument/2006/relationships/hyperlink" Target="https://watchbase.com/audemars-piguet/caliber/ap-4401" TargetMode="External" Id="rId11000"/><Relationship Type="http://schemas.openxmlformats.org/officeDocument/2006/relationships/hyperlink" Target="https://watchbase.com/audemars-piguet/caliber/ap-4401" TargetMode="External" Id="rId11001"/><Relationship Type="http://schemas.openxmlformats.org/officeDocument/2006/relationships/hyperlink" Target="https://watchbase.com/audemars-piguet/caliber/ap-4401" TargetMode="External" Id="rId11002"/><Relationship Type="http://schemas.openxmlformats.org/officeDocument/2006/relationships/hyperlink" Target="https://watchbase.com/audemars-piguet/caliber/ap-4401" TargetMode="External" Id="rId11003"/><Relationship Type="http://schemas.openxmlformats.org/officeDocument/2006/relationships/hyperlink" Target="https://watchbase.com/audemars-piguet/caliber/ap-4401" TargetMode="External" Id="rId11004"/><Relationship Type="http://schemas.openxmlformats.org/officeDocument/2006/relationships/hyperlink" Target="https://watchbase.com/audemars-piguet/caliber/ap-4401" TargetMode="External" Id="rId11005"/><Relationship Type="http://schemas.openxmlformats.org/officeDocument/2006/relationships/hyperlink" Target="https://watchbase.com/audemars-piguet/caliber/ap-4401" TargetMode="External" Id="rId11006"/><Relationship Type="http://schemas.openxmlformats.org/officeDocument/2006/relationships/hyperlink" Target="https://watchbase.com/audemars-piguet/caliber/ap-4401" TargetMode="External" Id="rId11007"/><Relationship Type="http://schemas.openxmlformats.org/officeDocument/2006/relationships/hyperlink" Target="https://watchbase.com/audemars-piguet/caliber/ap-4401" TargetMode="External" Id="rId11008"/><Relationship Type="http://schemas.openxmlformats.org/officeDocument/2006/relationships/hyperlink" Target="https://watchbase.com/audemars-piguet/caliber/ap-4401" TargetMode="External" Id="rId11009"/><Relationship Type="http://schemas.openxmlformats.org/officeDocument/2006/relationships/hyperlink" Target="https://watchbase.com/audemars-piguet/caliber/ap-4401" TargetMode="External" Id="rId11010"/><Relationship Type="http://schemas.openxmlformats.org/officeDocument/2006/relationships/hyperlink" Target="https://watchbase.com/audemars-piguet/caliber/ap-4401" TargetMode="External" Id="rId11011"/><Relationship Type="http://schemas.openxmlformats.org/officeDocument/2006/relationships/hyperlink" Target="https://watchbase.com/audemars-piguet/caliber/ap-4401" TargetMode="External" Id="rId11012"/><Relationship Type="http://schemas.openxmlformats.org/officeDocument/2006/relationships/hyperlink" Target="https://watchbase.com/audemars-piguet/caliber/ap-4401" TargetMode="External" Id="rId11013"/><Relationship Type="http://schemas.openxmlformats.org/officeDocument/2006/relationships/hyperlink" Target="https://watchbase.com/audemars-piguet/caliber/ap-4401" TargetMode="External" Id="rId11014"/><Relationship Type="http://schemas.openxmlformats.org/officeDocument/2006/relationships/hyperlink" Target="https://watchbase.com/audemars-piguet/caliber/ap-4401" TargetMode="External" Id="rId11015"/><Relationship Type="http://schemas.openxmlformats.org/officeDocument/2006/relationships/hyperlink" Target="https://watchbase.com/audemars-piguet/caliber/ap-4401" TargetMode="External" Id="rId11016"/><Relationship Type="http://schemas.openxmlformats.org/officeDocument/2006/relationships/hyperlink" Target="https://watchbase.com/audemars-piguet/caliber/ap-4401" TargetMode="External" Id="rId11017"/><Relationship Type="http://schemas.openxmlformats.org/officeDocument/2006/relationships/hyperlink" Target="https://watchbase.com/audemars-piguet/caliber/ap-4401" TargetMode="External" Id="rId11018"/><Relationship Type="http://schemas.openxmlformats.org/officeDocument/2006/relationships/hyperlink" Target="https://watchbase.com/audemars-piguet/caliber/ap-4401" TargetMode="External" Id="rId11019"/><Relationship Type="http://schemas.openxmlformats.org/officeDocument/2006/relationships/hyperlink" Target="https://watchbase.com/audemars-piguet/caliber/ap-4401" TargetMode="External" Id="rId11020"/><Relationship Type="http://schemas.openxmlformats.org/officeDocument/2006/relationships/hyperlink" Target="https://watchbase.com/audemars-piguet/caliber/ap-4401" TargetMode="External" Id="rId11021"/><Relationship Type="http://schemas.openxmlformats.org/officeDocument/2006/relationships/hyperlink" Target="https://watchbase.com/audemars-piguet/caliber/ap-4401" TargetMode="External" Id="rId11022"/><Relationship Type="http://schemas.openxmlformats.org/officeDocument/2006/relationships/hyperlink" Target="https://watchbase.com/audemars-piguet/caliber/ap-4401" TargetMode="External" Id="rId11023"/><Relationship Type="http://schemas.openxmlformats.org/officeDocument/2006/relationships/hyperlink" Target="https://watchbase.com/audemars-piguet/caliber/ap-4401" TargetMode="External" Id="rId11024"/><Relationship Type="http://schemas.openxmlformats.org/officeDocument/2006/relationships/hyperlink" Target="https://watchbase.com/audemars-piguet/caliber/ap-4401" TargetMode="External" Id="rId11025"/><Relationship Type="http://schemas.openxmlformats.org/officeDocument/2006/relationships/hyperlink" Target="https://watchbase.com/audemars-piguet/caliber/ap-4401" TargetMode="External" Id="rId11026"/><Relationship Type="http://schemas.openxmlformats.org/officeDocument/2006/relationships/hyperlink" Target="https://watchbase.com/audemars-piguet/caliber/ap-4401" TargetMode="External" Id="rId11027"/><Relationship Type="http://schemas.openxmlformats.org/officeDocument/2006/relationships/hyperlink" Target="https://watchbase.com/audemars-piguet/caliber/ap-4401" TargetMode="External" Id="rId11028"/><Relationship Type="http://schemas.openxmlformats.org/officeDocument/2006/relationships/hyperlink" Target="https://watchbase.com/audemars-piguet/caliber/ap-4401" TargetMode="External" Id="rId11029"/><Relationship Type="http://schemas.openxmlformats.org/officeDocument/2006/relationships/hyperlink" Target="https://watchbase.com/audemars-piguet/caliber/ap-4401" TargetMode="External" Id="rId11030"/><Relationship Type="http://schemas.openxmlformats.org/officeDocument/2006/relationships/hyperlink" Target="https://watchbase.com/audemars-piguet/caliber/ap-4401" TargetMode="External" Id="rId11031"/><Relationship Type="http://schemas.openxmlformats.org/officeDocument/2006/relationships/hyperlink" Target="https://watchbase.com/audemars-piguet/caliber/ap-4401" TargetMode="External" Id="rId11032"/><Relationship Type="http://schemas.openxmlformats.org/officeDocument/2006/relationships/hyperlink" Target="https://watchbase.com/audemars-piguet/caliber/ap-4401" TargetMode="External" Id="rId11033"/><Relationship Type="http://schemas.openxmlformats.org/officeDocument/2006/relationships/hyperlink" Target="https://watchbase.com/audemars-piguet/caliber/ap-4401" TargetMode="External" Id="rId11034"/><Relationship Type="http://schemas.openxmlformats.org/officeDocument/2006/relationships/hyperlink" Target="https://watchbase.com/audemars-piguet/caliber/ap-4401" TargetMode="External" Id="rId11035"/><Relationship Type="http://schemas.openxmlformats.org/officeDocument/2006/relationships/hyperlink" Target="https://watchbase.com/audemars-piguet/caliber/ap-4401" TargetMode="External" Id="rId11036"/><Relationship Type="http://schemas.openxmlformats.org/officeDocument/2006/relationships/hyperlink" Target="https://watchbase.com/audemars-piguet/caliber/ap-4401" TargetMode="External" Id="rId11037"/><Relationship Type="http://schemas.openxmlformats.org/officeDocument/2006/relationships/hyperlink" Target="https://watchbase.com/audemars-piguet/caliber/ap-4401" TargetMode="External" Id="rId11038"/><Relationship Type="http://schemas.openxmlformats.org/officeDocument/2006/relationships/hyperlink" Target="https://watchbase.com/audemars-piguet/caliber/ap-4401" TargetMode="External" Id="rId11039"/><Relationship Type="http://schemas.openxmlformats.org/officeDocument/2006/relationships/hyperlink" Target="https://www.europastar.com/local/cache-vignettes/L720xH540/roo_26420ce-oo-a043ve-01_closeup_gp13-5c207.jpg" TargetMode="External" Id="rId11040"/><Relationship Type="http://schemas.openxmlformats.org/officeDocument/2006/relationships/hyperlink" Target="https://watchbase.com/audemars-piguet/caliber/ap-4401" TargetMode="External" Id="rId11041"/><Relationship Type="http://schemas.openxmlformats.org/officeDocument/2006/relationships/hyperlink" Target="https://watchbase.com/audemars-piguet/caliber/ap-4401" TargetMode="External" Id="rId11042"/><Relationship Type="http://schemas.openxmlformats.org/officeDocument/2006/relationships/hyperlink" Target="https://watchbase.com/audemars-piguet/caliber/ap-4401" TargetMode="External" Id="rId11043"/><Relationship Type="http://schemas.openxmlformats.org/officeDocument/2006/relationships/hyperlink" Target="https://watchbase.com/audemars-piguet/caliber/ap-4401" TargetMode="External" Id="rId11044"/><Relationship Type="http://schemas.openxmlformats.org/officeDocument/2006/relationships/hyperlink" Target="https://watchbase.com/audemars-piguet/caliber/ap-4401" TargetMode="External" Id="rId11045"/><Relationship Type="http://schemas.openxmlformats.org/officeDocument/2006/relationships/hyperlink" Target="https://watchbase.com/audemars-piguet/caliber/ap-4401" TargetMode="External" Id="rId11046"/><Relationship Type="http://schemas.openxmlformats.org/officeDocument/2006/relationships/hyperlink" Target="https://www.luxurybazaar.com/grey-market/wp-content/uploads/2025/02/Blue-Ceramic-Royal-Oak-Offshore-Selfwinding-Chronograph-43-1024x683.jpg" TargetMode="External" Id="rId11047"/><Relationship Type="http://schemas.openxmlformats.org/officeDocument/2006/relationships/hyperlink" Target="https://timeandtidewatches.com/wp-content/uploads/2026/02/Audemars-Piguet-Royal-Oak-Offshore-Chronograph-Dial-Close-Up.jpg" TargetMode="External" Id="rId11048"/><Relationship Type="http://schemas.openxmlformats.org/officeDocument/2006/relationships/hyperlink" Target="https://timeandtidewatches.com/wp-content/uploads/2026/02/Audemars-Piguet-Royal-Oak-Offshore-Chronograph-Profile-2.jpg" TargetMode="External" Id="rId11049"/><Relationship Type="http://schemas.openxmlformats.org/officeDocument/2006/relationships/hyperlink" Target="https://watchbase.com/audemars-piguet/caliber/ap-4401" TargetMode="External" Id="rId11050"/><Relationship Type="http://schemas.openxmlformats.org/officeDocument/2006/relationships/hyperlink" Target="https://watchbase.com/audemars-piguet/caliber/ap-4401" TargetMode="External" Id="rId11051"/><Relationship Type="http://schemas.openxmlformats.org/officeDocument/2006/relationships/hyperlink" Target="https://watchbase.com/audemars-piguet/caliber/ap-4401" TargetMode="External" Id="rId11052"/><Relationship Type="http://schemas.openxmlformats.org/officeDocument/2006/relationships/hyperlink" Target="https://watchbase.com/audemars-piguet/caliber/ap-4401" TargetMode="External" Id="rId11053"/><Relationship Type="http://schemas.openxmlformats.org/officeDocument/2006/relationships/hyperlink" Target="https://www.luxurybazaar.com/grey-market/wp-content/uploads/2025/02/2025-Audemars-Piguet-Royal-Oak-Offshore-Chronograph-43-Green-Ceramic-1024x683.jpg" TargetMode="External" Id="rId11054"/><Relationship Type="http://schemas.openxmlformats.org/officeDocument/2006/relationships/hyperlink" Target="https://watchbase.com/audemars-piguet/caliber/ap-4401" TargetMode="External" Id="rId11055"/><Relationship Type="http://schemas.openxmlformats.org/officeDocument/2006/relationships/hyperlink" Target="https://watchbase.com/audemars-piguet/caliber/ap-4401" TargetMode="External" Id="rId11056"/><Relationship Type="http://schemas.openxmlformats.org/officeDocument/2006/relationships/hyperlink" Target="https://watchbase.com/audemars-piguet/caliber/ap-2121" TargetMode="External" Id="rId11057"/><Relationship Type="http://schemas.openxmlformats.org/officeDocument/2006/relationships/hyperlink" Target="https://watchbase.com/audemars-piguet/caliber/ap-2121" TargetMode="External" Id="rId11058"/><Relationship Type="http://schemas.openxmlformats.org/officeDocument/2006/relationships/hyperlink" Target="https://watchbase.com/audemars-piguet/caliber/ap-2121" TargetMode="External" Id="rId11059"/><Relationship Type="http://schemas.openxmlformats.org/officeDocument/2006/relationships/hyperlink" Target="https://watchbase.com/audemars-piguet/caliber/ap-2121" TargetMode="External" Id="rId11060"/><Relationship Type="http://schemas.openxmlformats.org/officeDocument/2006/relationships/hyperlink" Target="https://assets.coveted.com/watches/images/audemars_piguet/final_1724128490_8dcb6c4faeb432e5853d6d001cae50b9_audemars-piguet-royal-oak-jumbo-extra-thin-ref-15202or-oo-0944or-01-luxury-swiss-watches-737_600x.png" TargetMode="External" Id="rId11061"/><Relationship Type="http://schemas.openxmlformats.org/officeDocument/2006/relationships/hyperlink" Target="https://watchbase.com/audemars-piguet/caliber/ap-2121" TargetMode="External" Id="rId11062"/><Relationship Type="http://schemas.openxmlformats.org/officeDocument/2006/relationships/hyperlink" Target="https://watchbase.com/audemars-piguet/caliber/ap-2121" TargetMode="External" Id="rId11063"/><Relationship Type="http://schemas.openxmlformats.org/officeDocument/2006/relationships/hyperlink" Target="https://watchbase.com/audemars-piguet/caliber/ap-2121" TargetMode="External" Id="rId11064"/><Relationship Type="http://schemas.openxmlformats.org/officeDocument/2006/relationships/hyperlink" Target="https://watchbase.com/audemars-piguet/caliber/ap-2121" TargetMode="External" Id="rId11065"/><Relationship Type="http://schemas.openxmlformats.org/officeDocument/2006/relationships/hyperlink" Target="https://watchbase.com/audemars-piguet/caliber/ap-2121" TargetMode="External" Id="rId11066"/><Relationship Type="http://schemas.openxmlformats.org/officeDocument/2006/relationships/hyperlink" Target="https://watchbase.com/audemars-piguet/caliber/ap-2121" TargetMode="External" Id="rId11067"/><Relationship Type="http://schemas.openxmlformats.org/officeDocument/2006/relationships/hyperlink" Target="https://watchbase.com/audemars-piguet/caliber/ap-2121" TargetMode="External" Id="rId11068"/><Relationship Type="http://schemas.openxmlformats.org/officeDocument/2006/relationships/hyperlink" Target="https://watchbase.com/audemars-piguet/caliber/ap-2121" TargetMode="External" Id="rId11069"/><Relationship Type="http://schemas.openxmlformats.org/officeDocument/2006/relationships/hyperlink" Target="https://watchbase.com/audemars-piguet/caliber/ap-2121" TargetMode="External" Id="rId11070"/><Relationship Type="http://schemas.openxmlformats.org/officeDocument/2006/relationships/hyperlink" Target="https://watchbase.com/audemars-piguet/caliber/ap-2121" TargetMode="External" Id="rId11071"/><Relationship Type="http://schemas.openxmlformats.org/officeDocument/2006/relationships/hyperlink" Target="https://watchbase.com/audemars-piguet/caliber/ap-2121" TargetMode="External" Id="rId11072"/><Relationship Type="http://schemas.openxmlformats.org/officeDocument/2006/relationships/hyperlink" Target="https://watchbase.com/audemars-piguet/caliber/ap-2121" TargetMode="External" Id="rId11073"/><Relationship Type="http://schemas.openxmlformats.org/officeDocument/2006/relationships/hyperlink" Target="https://watchbase.com/audemars-piguet/caliber/ap-2121" TargetMode="External" Id="rId11074"/><Relationship Type="http://schemas.openxmlformats.org/officeDocument/2006/relationships/hyperlink" Target="https://watchbase.com/audemars-piguet/caliber/ap-2121" TargetMode="External" Id="rId11075"/><Relationship Type="http://schemas.openxmlformats.org/officeDocument/2006/relationships/hyperlink" Target="https://watchbase.com/audemars-piguet/caliber/ap-2121" TargetMode="External" Id="rId11076"/><Relationship Type="http://schemas.openxmlformats.org/officeDocument/2006/relationships/hyperlink" Target="https://watchbase.com/audemars-piguet/caliber/ap-2121" TargetMode="External" Id="rId11077"/><Relationship Type="http://schemas.openxmlformats.org/officeDocument/2006/relationships/hyperlink" Target="https://watchbase.com/audemars-piguet/caliber/ap-2121" TargetMode="External" Id="rId11078"/><Relationship Type="http://schemas.openxmlformats.org/officeDocument/2006/relationships/hyperlink" Target="https://watchbase.com/audemars-piguet/caliber/ap-2121" TargetMode="External" Id="rId11079"/><Relationship Type="http://schemas.openxmlformats.org/officeDocument/2006/relationships/hyperlink" Target="https://www.aviandco.com/media/catalog/product/cache/862140751fba9174694812489346868c/a/u/audemars-piguet-royal-oak-77350st-004-1.jpg" TargetMode="External" Id="rId11080"/><Relationship Type="http://schemas.openxmlformats.org/officeDocument/2006/relationships/hyperlink" Target="https://watchbase.com/audemars-piguet/caliber/ap-5800" TargetMode="External" Id="rId11081"/><Relationship Type="http://schemas.openxmlformats.org/officeDocument/2006/relationships/hyperlink" Target="https://watchbase.com/audemars-piguet/caliber/ap-5800" TargetMode="External" Id="rId11082"/><Relationship Type="http://schemas.openxmlformats.org/officeDocument/2006/relationships/hyperlink" Target="https://watchbase.com/audemars-piguet/caliber/ap-5800" TargetMode="External" Id="rId11083"/><Relationship Type="http://schemas.openxmlformats.org/officeDocument/2006/relationships/hyperlink" Target="https://watchbase.com/audemars-piguet/caliber/ap-5800" TargetMode="External" Id="rId11084"/><Relationship Type="http://schemas.openxmlformats.org/officeDocument/2006/relationships/hyperlink" Target="https://watchbase.com/audemars-piguet/caliber/ap-5800" TargetMode="External" Id="rId11085"/><Relationship Type="http://schemas.openxmlformats.org/officeDocument/2006/relationships/hyperlink" Target="https://watchbase.com/audemars-piguet/caliber/ap-5800" TargetMode="External" Id="rId11086"/><Relationship Type="http://schemas.openxmlformats.org/officeDocument/2006/relationships/hyperlink" Target="https://watchbase.com/audemars-piguet/caliber/ap-5800" TargetMode="External" Id="rId11087"/><Relationship Type="http://schemas.openxmlformats.org/officeDocument/2006/relationships/hyperlink" Target="https://watchbase.com/audemars-piguet/caliber/ap-5800" TargetMode="External" Id="rId11088"/><Relationship Type="http://schemas.openxmlformats.org/officeDocument/2006/relationships/hyperlink" Target="https://watchbase.com/audemars-piguet/caliber/ap-5800" TargetMode="External" Id="rId11089"/><Relationship Type="http://schemas.openxmlformats.org/officeDocument/2006/relationships/hyperlink" Target="https://watchbase.com/audemars-piguet/caliber/ap-5800" TargetMode="External" Id="rId11090"/><Relationship Type="http://schemas.openxmlformats.org/officeDocument/2006/relationships/hyperlink" Target="https://watchbase.com/audemars-piguet/caliber/ap-5800" TargetMode="External" Id="rId11091"/><Relationship Type="http://schemas.openxmlformats.org/officeDocument/2006/relationships/hyperlink" Target="https://watchbase.com/audemars-piguet/caliber/ap-5800" TargetMode="External" Id="rId11092"/><Relationship Type="http://schemas.openxmlformats.org/officeDocument/2006/relationships/hyperlink" Target="https://watchbase.com/audemars-piguet/caliber/ap-5800" TargetMode="External" Id="rId11093"/><Relationship Type="http://schemas.openxmlformats.org/officeDocument/2006/relationships/hyperlink" Target="https://watchbase.com/audemars-piguet/caliber/ap-5800" TargetMode="External" Id="rId11094"/><Relationship Type="http://schemas.openxmlformats.org/officeDocument/2006/relationships/hyperlink" Target="https://watchbase.com/audemars-piguet/caliber/ap-5800" TargetMode="External" Id="rId11095"/><Relationship Type="http://schemas.openxmlformats.org/officeDocument/2006/relationships/hyperlink" Target="https://watchbase.com/audemars-piguet/caliber/ap-5800" TargetMode="External" Id="rId11096"/><Relationship Type="http://schemas.openxmlformats.org/officeDocument/2006/relationships/hyperlink" Target="https://watchbase.com/audemars-piguet/caliber/ap-5800" TargetMode="External" Id="rId11097"/><Relationship Type="http://schemas.openxmlformats.org/officeDocument/2006/relationships/hyperlink" Target="https://watchbase.com/audemars-piguet/caliber/ap-5800" TargetMode="External" Id="rId11098"/><Relationship Type="http://schemas.openxmlformats.org/officeDocument/2006/relationships/hyperlink" Target="https://www.aviandco.com/media/catalog/product/cache/862140751fba9174694812489346868c/a/u/audemars-piguet-royal-oak-77350cb-001-1.jpg" TargetMode="External" Id="rId11099"/><Relationship Type="http://schemas.openxmlformats.org/officeDocument/2006/relationships/hyperlink" Target="https://watchbase.com/audemars-piguet/caliber/ap-5800" TargetMode="External" Id="rId11100"/><Relationship Type="http://schemas.openxmlformats.org/officeDocument/2006/relationships/hyperlink" Target="https://watchbase.com/audemars-piguet/caliber/ap-5800" TargetMode="External" Id="rId11101"/><Relationship Type="http://schemas.openxmlformats.org/officeDocument/2006/relationships/hyperlink" Target="https://watchbase.com/audemars-piguet/caliber/ap-5800" TargetMode="External" Id="rId11102"/><Relationship Type="http://schemas.openxmlformats.org/officeDocument/2006/relationships/hyperlink" Target="https://watchbase.com/audemars-piguet/caliber/ap-5800" TargetMode="External" Id="rId11103"/><Relationship Type="http://schemas.openxmlformats.org/officeDocument/2006/relationships/hyperlink" Target="https://watchbase.com/audemars-piguet/caliber/ap-5800" TargetMode="External" Id="rId11104"/><Relationship Type="http://schemas.openxmlformats.org/officeDocument/2006/relationships/hyperlink" Target="https://www.aviandco.com/media/catalog/product/cache/862140751fba9174694812489346868c/a/u/audemars-piguet-royal-oak-77450bc-001-1.jpg" TargetMode="External" Id="rId11105"/><Relationship Type="http://schemas.openxmlformats.org/officeDocument/2006/relationships/hyperlink" Target="https://watchbase.com/audemars-piguet/caliber/ap-5800" TargetMode="External" Id="rId11106"/><Relationship Type="http://schemas.openxmlformats.org/officeDocument/2006/relationships/hyperlink" Target="https://watchbase.com/audemars-piguet/caliber/ap-5900" TargetMode="External" Id="rId11107"/><Relationship Type="http://schemas.openxmlformats.org/officeDocument/2006/relationships/hyperlink" Target="https://watchbase.com/audemars-piguet/caliber/ap-5900" TargetMode="External" Id="rId11108"/><Relationship Type="http://schemas.openxmlformats.org/officeDocument/2006/relationships/hyperlink" Target="https://cdn.shopify.com/s/files/1/0712/8570/2900/files/AS11862_40993014_AUDEMARSPIGUET_ROYALOAKBLUE_15550ST--1.jpg?v=1788456662" TargetMode="External" Id="rId11109"/><Relationship Type="http://schemas.openxmlformats.org/officeDocument/2006/relationships/hyperlink" Target="https://watchbase.com/audemars-piguet/caliber/ap-5900" TargetMode="External" Id="rId11110"/><Relationship Type="http://schemas.openxmlformats.org/officeDocument/2006/relationships/hyperlink" Target="https://timeandtidewatches.com/wp-content/uploads/2022/01/RO_15550ST-OO-1356ST-04_closeup_GP09_PNG.png" TargetMode="External" Id="rId11111"/><Relationship Type="http://schemas.openxmlformats.org/officeDocument/2006/relationships/hyperlink" Target="https://watchbase.com/audemars-piguet/caliber/ap-5900" TargetMode="External" Id="rId11112"/><Relationship Type="http://schemas.openxmlformats.org/officeDocument/2006/relationships/hyperlink" Target="https://watchbase.com/audemars-piguet/caliber/ap-5900" TargetMode="External" Id="rId11113"/><Relationship Type="http://schemas.openxmlformats.org/officeDocument/2006/relationships/hyperlink" Target="https://watchbase.com/audemars-piguet/caliber/ap-5900" TargetMode="External" Id="rId11114"/><Relationship Type="http://schemas.openxmlformats.org/officeDocument/2006/relationships/hyperlink" Target="https://watchbase.com/audemars-piguet/caliber/ap-5900" TargetMode="External" Id="rId11115"/><Relationship Type="http://schemas.openxmlformats.org/officeDocument/2006/relationships/hyperlink" Target="https://watchbase.com/audemars-piguet/caliber/ap-5900" TargetMode="External" Id="rId11116"/><Relationship Type="http://schemas.openxmlformats.org/officeDocument/2006/relationships/hyperlink" Target="https://watchbase.com/audemars-piguet/caliber/ap-5900" TargetMode="External" Id="rId11117"/><Relationship Type="http://schemas.openxmlformats.org/officeDocument/2006/relationships/hyperlink" Target="https://watchbase.com/audemars-piguet/caliber/ap-5900" TargetMode="External" Id="rId11118"/><Relationship Type="http://schemas.openxmlformats.org/officeDocument/2006/relationships/hyperlink" Target="https://watchbase.com/audemars-piguet/caliber/ap-5900" TargetMode="External" Id="rId11119"/><Relationship Type="http://schemas.openxmlformats.org/officeDocument/2006/relationships/hyperlink" Target="https://watchbase.com/audemars-piguet/caliber/ap-5900" TargetMode="External" Id="rId11120"/><Relationship Type="http://schemas.openxmlformats.org/officeDocument/2006/relationships/hyperlink" Target="https://watchbase.com/audemars-piguet/caliber/ap-5900" TargetMode="External" Id="rId11121"/><Relationship Type="http://schemas.openxmlformats.org/officeDocument/2006/relationships/hyperlink" Target="https://watchbase.com/audemars-piguet/caliber/ap-5900" TargetMode="External" Id="rId11122"/><Relationship Type="http://schemas.openxmlformats.org/officeDocument/2006/relationships/hyperlink" Target="https://watchbase.com/audemars-piguet/caliber/ap-5900" TargetMode="External" Id="rId11123"/><Relationship Type="http://schemas.openxmlformats.org/officeDocument/2006/relationships/hyperlink" Target="https://watchbase.com/audemars-piguet/caliber/ap-5900" TargetMode="External" Id="rId11124"/><Relationship Type="http://schemas.openxmlformats.org/officeDocument/2006/relationships/hyperlink" Target="https://watchbase.com/audemars-piguet/caliber/ap-5900" TargetMode="External" Id="rId11125"/><Relationship Type="http://schemas.openxmlformats.org/officeDocument/2006/relationships/hyperlink" Target="https://watchbase.com/audemars-piguet/caliber/ap-5900" TargetMode="External" Id="rId11126"/><Relationship Type="http://schemas.openxmlformats.org/officeDocument/2006/relationships/hyperlink" Target="https://watchbase.com/audemars-piguet/caliber/ap-5900" TargetMode="External" Id="rId11127"/><Relationship Type="http://schemas.openxmlformats.org/officeDocument/2006/relationships/hyperlink" Target="https://watchbase.com/audemars-piguet/caliber/ap-5900" TargetMode="External" Id="rId11128"/><Relationship Type="http://schemas.openxmlformats.org/officeDocument/2006/relationships/hyperlink" Target="https://watchbase.com/audemars-piguet/caliber/ap-5900" TargetMode="External" Id="rId11129"/><Relationship Type="http://schemas.openxmlformats.org/officeDocument/2006/relationships/hyperlink" Target="https://deployant.com/wp-content/uploads/2023/02/RO-15550BA.OO_.1356BA.01-Closeup-GP24.png" TargetMode="External" Id="rId11130"/><Relationship Type="http://schemas.openxmlformats.org/officeDocument/2006/relationships/hyperlink" Target="https://watchbase.com/audemars-piguet/caliber/ap-5900" TargetMode="External" Id="rId11131"/><Relationship Type="http://schemas.openxmlformats.org/officeDocument/2006/relationships/hyperlink" Target="https://watchbase.com/audemars-piguet/caliber/ap-5900" TargetMode="External" Id="rId11132"/><Relationship Type="http://schemas.openxmlformats.org/officeDocument/2006/relationships/hyperlink" Target="https://watchbase.com/audemars-piguet/caliber/ap-5900" TargetMode="External" Id="rId11133"/><Relationship Type="http://schemas.openxmlformats.org/officeDocument/2006/relationships/hyperlink" Target="https://assets.coveted.com/watches/images/audemars_piguet/final_1724230490_d1bc125945209d93148864b2ff74e855_AP-77410OR.OO_.A825CR.01-ivory-beigealligator-1200x900-cropped.png" TargetMode="External" Id="rId11134"/><Relationship Type="http://schemas.openxmlformats.org/officeDocument/2006/relationships/hyperlink" Target="https://watchbase.com/audemars-piguet/caliber/ap-5900" TargetMode="External" Id="rId11135"/><Relationship Type="http://schemas.openxmlformats.org/officeDocument/2006/relationships/hyperlink" Target="https://assets.coveted.com/watches/images/audemars_piguet/final_1724649506_7c9fd65dfc6c09454e8ae9a396ae4c8c_7410or-oo-a344cr-01-81_v1_zout.png" TargetMode="External" Id="rId11136"/><Relationship Type="http://schemas.openxmlformats.org/officeDocument/2006/relationships/hyperlink" Target="https://watchbase.com/audemars-piguet/caliber/ap-5900" TargetMode="External" Id="rId11137"/><Relationship Type="http://schemas.openxmlformats.org/officeDocument/2006/relationships/hyperlink" Target="https://watchbase.com/audemars-piguet/caliber/ap-5900" TargetMode="External" Id="rId11138"/><Relationship Type="http://schemas.openxmlformats.org/officeDocument/2006/relationships/hyperlink" Target="https://watchbase.com/audemars-piguet/caliber/ap-5900" TargetMode="External" Id="rId11139"/><Relationship Type="http://schemas.openxmlformats.org/officeDocument/2006/relationships/hyperlink" Target="https://watchbase.com/audemars-piguet/caliber/ap-5900" TargetMode="External" Id="rId11140"/><Relationship Type="http://schemas.openxmlformats.org/officeDocument/2006/relationships/hyperlink" Target="https://watchbase.com/audemars-piguet/caliber/ap-5900" TargetMode="External" Id="rId11141"/><Relationship Type="http://schemas.openxmlformats.org/officeDocument/2006/relationships/hyperlink" Target="https://watchbase.com/audemars-piguet/caliber/ap-5900" TargetMode="External" Id="rId11142"/><Relationship Type="http://schemas.openxmlformats.org/officeDocument/2006/relationships/hyperlink" Target="https://www.luxurybazaar.com/grey-market/wp-content/uploads/2025/09/Royal-Oak-Offshore-37mm-Chameleon--768x1024.jpeg" TargetMode="External" Id="rId11143"/><Relationship Type="http://schemas.openxmlformats.org/officeDocument/2006/relationships/hyperlink" Target="https://watchbase.com/audemars-piguet/caliber/ap-5900" TargetMode="External" Id="rId11144"/><Relationship Type="http://schemas.openxmlformats.org/officeDocument/2006/relationships/hyperlink" Target="https://watchbase.com/audemars-piguet/caliber/ap-5900" TargetMode="External" Id="rId11145"/><Relationship Type="http://schemas.openxmlformats.org/officeDocument/2006/relationships/hyperlink" Target="https://watchbase.com/audemars-piguet/caliber/ap-5900" TargetMode="External" Id="rId11146"/><Relationship Type="http://schemas.openxmlformats.org/officeDocument/2006/relationships/hyperlink" Target="https://watchbase.com/audemars-piguet/caliber/ap-5900" TargetMode="External" Id="rId11147"/><Relationship Type="http://schemas.openxmlformats.org/officeDocument/2006/relationships/hyperlink" Target="https://watchbase.com/audemars-piguet/caliber/ap-5134" TargetMode="External" Id="rId11148"/><Relationship Type="http://schemas.openxmlformats.org/officeDocument/2006/relationships/hyperlink" Target="https://watchbase.com/audemars-piguet/caliber/ap-5134" TargetMode="External" Id="rId11149"/><Relationship Type="http://schemas.openxmlformats.org/officeDocument/2006/relationships/hyperlink" Target="https://watchbase.com/audemars-piguet/caliber/ap-5134" TargetMode="External" Id="rId11150"/><Relationship Type="http://schemas.openxmlformats.org/officeDocument/2006/relationships/hyperlink" Target="https://watchbase.com/audemars-piguet/caliber/ap-5134" TargetMode="External" Id="rId11151"/><Relationship Type="http://schemas.openxmlformats.org/officeDocument/2006/relationships/hyperlink" Target="https://watchbase.com/audemars-piguet/caliber/ap-5134" TargetMode="External" Id="rId11152"/><Relationship Type="http://schemas.openxmlformats.org/officeDocument/2006/relationships/hyperlink" Target="https://watchbase.com/audemars-piguet/caliber/ap-5134" TargetMode="External" Id="rId11153"/><Relationship Type="http://schemas.openxmlformats.org/officeDocument/2006/relationships/hyperlink" Target="https://watchbase.com/audemars-piguet/caliber/ap-5134" TargetMode="External" Id="rId11154"/><Relationship Type="http://schemas.openxmlformats.org/officeDocument/2006/relationships/hyperlink" Target="https://watchbase.com/audemars-piguet/caliber/ap-5134" TargetMode="External" Id="rId11155"/><Relationship Type="http://schemas.openxmlformats.org/officeDocument/2006/relationships/hyperlink" Target="https://watchbase.com/audemars-piguet/caliber/ap-5134" TargetMode="External" Id="rId11156"/><Relationship Type="http://schemas.openxmlformats.org/officeDocument/2006/relationships/hyperlink" Target="https://watchbase.com/audemars-piguet/caliber/ap-5134" TargetMode="External" Id="rId11157"/><Relationship Type="http://schemas.openxmlformats.org/officeDocument/2006/relationships/hyperlink" Target="https://watchbase.com/audemars-piguet/caliber/ap-5134" TargetMode="External" Id="rId11158"/><Relationship Type="http://schemas.openxmlformats.org/officeDocument/2006/relationships/hyperlink" Target="https://watchbase.com/audemars-piguet/caliber/ap-5134" TargetMode="External" Id="rId11159"/><Relationship Type="http://schemas.openxmlformats.org/officeDocument/2006/relationships/hyperlink" Target="https://watchbase.com/audemars-piguet/caliber/ap-5134" TargetMode="External" Id="rId11160"/><Relationship Type="http://schemas.openxmlformats.org/officeDocument/2006/relationships/hyperlink" Target="https://watchbase.com/audemars-piguet/caliber/ap-5134" TargetMode="External" Id="rId11161"/><Relationship Type="http://schemas.openxmlformats.org/officeDocument/2006/relationships/hyperlink" Target="https://watchbase.com/audemars-piguet/caliber/ap-5134" TargetMode="External" Id="rId11162"/><Relationship Type="http://schemas.openxmlformats.org/officeDocument/2006/relationships/hyperlink" Target="https://watchbase.com/audemars-piguet/caliber/ap-5134" TargetMode="External" Id="rId11163"/><Relationship Type="http://schemas.openxmlformats.org/officeDocument/2006/relationships/hyperlink" Target="https://watchbase.com/audemars-piguet/caliber/ap-5134" TargetMode="External" Id="rId11164"/><Relationship Type="http://schemas.openxmlformats.org/officeDocument/2006/relationships/hyperlink" Target="https://watchbase.com/audemars-piguet/caliber/ap-5134" TargetMode="External" Id="rId11165"/><Relationship Type="http://schemas.openxmlformats.org/officeDocument/2006/relationships/hyperlink" Target="https://watchbase.com/audemars-piguet/caliber/ap-5134" TargetMode="External" Id="rId11166"/><Relationship Type="http://schemas.openxmlformats.org/officeDocument/2006/relationships/hyperlink" Target="https://watchbase.com/audemars-piguet/caliber/ap-5134" TargetMode="External" Id="rId11167"/><Relationship Type="http://schemas.openxmlformats.org/officeDocument/2006/relationships/hyperlink" Target="https://watchbase.com/audemars-piguet/caliber/ap-5134" TargetMode="External" Id="rId11168"/><Relationship Type="http://schemas.openxmlformats.org/officeDocument/2006/relationships/hyperlink" Target="https://watchbase.com/audemars-piguet/caliber/ap-5134" TargetMode="External" Id="rId11169"/><Relationship Type="http://schemas.openxmlformats.org/officeDocument/2006/relationships/hyperlink" Target="https://watchbase.com/audemars-piguet/caliber/ap-5134" TargetMode="External" Id="rId11170"/><Relationship Type="http://schemas.openxmlformats.org/officeDocument/2006/relationships/hyperlink" Target="https://assets.coveted.com/watches/images/audemars_piguet/final_1724652879_00ef9ecbe5c1d93431bf5e531a4f3659_Audemars-Piguet-26394OR.OO_.D027KB.01-510x510.png" TargetMode="External" Id="rId11171"/><Relationship Type="http://schemas.openxmlformats.org/officeDocument/2006/relationships/hyperlink" Target="https://watchbase.com/audemars-piguet/caliber/ap-5134" TargetMode="External" Id="rId11172"/><Relationship Type="http://schemas.openxmlformats.org/officeDocument/2006/relationships/hyperlink" Target="https://watchbase.com/audemars-piguet/caliber/ap-5134" TargetMode="External" Id="rId11173"/><Relationship Type="http://schemas.openxmlformats.org/officeDocument/2006/relationships/hyperlink" Target="https://watchbase.com/audemars-piguet/caliber/ap-5134" TargetMode="External" Id="rId11174"/><Relationship Type="http://schemas.openxmlformats.org/officeDocument/2006/relationships/hyperlink" Target="https://watchbase.com/audemars-piguet/caliber/ap-5134" TargetMode="External" Id="rId11175"/><Relationship Type="http://schemas.openxmlformats.org/officeDocument/2006/relationships/hyperlink" Target="https://watchbase.com/audemars-piguet/caliber/ap-5134" TargetMode="External" Id="rId11176"/><Relationship Type="http://schemas.openxmlformats.org/officeDocument/2006/relationships/hyperlink" Target="https://watchbase.com/audemars-piguet/caliber/ap-5134" TargetMode="External" Id="rId11177"/><Relationship Type="http://schemas.openxmlformats.org/officeDocument/2006/relationships/hyperlink" Target="https://watchbase.com/audemars-piguet/caliber/ap-5134" TargetMode="External" Id="rId11178"/><Relationship Type="http://schemas.openxmlformats.org/officeDocument/2006/relationships/hyperlink" Target="https://watchbase.com/audemars-piguet/caliber/ap-5134" TargetMode="External" Id="rId11179"/><Relationship Type="http://schemas.openxmlformats.org/officeDocument/2006/relationships/hyperlink" Target="https://assets.coveted.com/watches/images/audemars_piguet/final_1724300376_28b55c44a16cb2fb22c4e30ae6962ff2_audemars-piguet-royal-oak-perpetual-calendar-john-mayer-limited-edition-26574bcoo1220bc02_v1_zout.png" TargetMode="External" Id="rId11180"/><Relationship Type="http://schemas.openxmlformats.org/officeDocument/2006/relationships/hyperlink" Target="https://watchbase.com/audemars-piguet/caliber/ap-2120-2802" TargetMode="External" Id="rId11181"/><Relationship Type="http://schemas.openxmlformats.org/officeDocument/2006/relationships/hyperlink" Target="https://watchbase.com/audemars-piguet/caliber/ap-2120-2802" TargetMode="External" Id="rId11182"/><Relationship Type="http://schemas.openxmlformats.org/officeDocument/2006/relationships/hyperlink" Target="https://watchbase.com/audemars-piguet/caliber/ap-2120-2802" TargetMode="External" Id="rId11183"/><Relationship Type="http://schemas.openxmlformats.org/officeDocument/2006/relationships/hyperlink" Target="https://watchbase.com/audemars-piguet/caliber/ap-2120-2802" TargetMode="External" Id="rId11184"/><Relationship Type="http://schemas.openxmlformats.org/officeDocument/2006/relationships/hyperlink" Target="https://watchbase.com/audemars-piguet/caliber/ap-2120-2802" TargetMode="External" Id="rId11185"/><Relationship Type="http://schemas.openxmlformats.org/officeDocument/2006/relationships/hyperlink" Target="https://watchbase.com/audemars-piguet/caliber/ap-2120-2802" TargetMode="External" Id="rId11186"/><Relationship Type="http://schemas.openxmlformats.org/officeDocument/2006/relationships/hyperlink" Target="https://watchbase.com/audemars-piguet/caliber/ap-2120-2802" TargetMode="External" Id="rId11187"/><Relationship Type="http://schemas.openxmlformats.org/officeDocument/2006/relationships/hyperlink" Target="https://watchbase.com/audemars-piguet/caliber/ap-2120-2802" TargetMode="External" Id="rId11188"/><Relationship Type="http://schemas.openxmlformats.org/officeDocument/2006/relationships/hyperlink" Target="https://watchbase.com/audemars-piguet/caliber/ap-2120-2802" TargetMode="External" Id="rId11189"/><Relationship Type="http://schemas.openxmlformats.org/officeDocument/2006/relationships/hyperlink" Target="https://watchbase.com/audemars-piguet/caliber/ap-2120-2802" TargetMode="External" Id="rId11190"/><Relationship Type="http://schemas.openxmlformats.org/officeDocument/2006/relationships/hyperlink" Target="https://watchbase.com/audemars-piguet/caliber/ap-2120-2802" TargetMode="External" Id="rId11191"/><Relationship Type="http://schemas.openxmlformats.org/officeDocument/2006/relationships/hyperlink" Target="https://watchbase.com/audemars-piguet/caliber/ap-2120-2802" TargetMode="External" Id="rId11192"/><Relationship Type="http://schemas.openxmlformats.org/officeDocument/2006/relationships/hyperlink" Target="https://watchbase.com/audemars-piguet/caliber/ap-2120-2802" TargetMode="External" Id="rId11193"/><Relationship Type="http://schemas.openxmlformats.org/officeDocument/2006/relationships/hyperlink" Target="https://watchbase.com/audemars-piguet/caliber/ap-2120-2802" TargetMode="External" Id="rId11194"/><Relationship Type="http://schemas.openxmlformats.org/officeDocument/2006/relationships/hyperlink" Target="https://watchbase.com/audemars-piguet/caliber/ap-2120-2802" TargetMode="External" Id="rId11195"/><Relationship Type="http://schemas.openxmlformats.org/officeDocument/2006/relationships/hyperlink" Target="https://www.aviandco.com/media/catalog/product/cache/862140751fba9174694812489346868c/a/u/audemars-piguet-jules-26000pt-001-1.jpg" TargetMode="External" Id="rId11196"/><Relationship Type="http://schemas.openxmlformats.org/officeDocument/2006/relationships/hyperlink" Target="https://watchbase.com/audemars-piguet/caliber/ap-2120-2802" TargetMode="External" Id="rId11197"/><Relationship Type="http://schemas.openxmlformats.org/officeDocument/2006/relationships/hyperlink" Target="https://watchbase.com/audemars-piguet/caliber/ap-2120-2802" TargetMode="External" Id="rId11198"/><Relationship Type="http://schemas.openxmlformats.org/officeDocument/2006/relationships/hyperlink" Target="https://watchbase.com/audemars-piguet/caliber/ap-5122" TargetMode="External" Id="rId11199"/><Relationship Type="http://schemas.openxmlformats.org/officeDocument/2006/relationships/hyperlink" Target="https://watchbase.com/audemars-piguet/caliber/ap-5122" TargetMode="External" Id="rId11200"/><Relationship Type="http://schemas.openxmlformats.org/officeDocument/2006/relationships/hyperlink" Target="https://watchbase.com/audemars-piguet/caliber/ap-2329-2846" TargetMode="External" Id="rId11201"/><Relationship Type="http://schemas.openxmlformats.org/officeDocument/2006/relationships/hyperlink" Target="https://watchbase.com/audemars-piguet/caliber/ap-2329-2846" TargetMode="External" Id="rId11202"/><Relationship Type="http://schemas.openxmlformats.org/officeDocument/2006/relationships/hyperlink" Target="https://watchbase.com/audemars-piguet/caliber/ap-2329-2846" TargetMode="External" Id="rId11203"/><Relationship Type="http://schemas.openxmlformats.org/officeDocument/2006/relationships/hyperlink" Target="https://watchbase.com/audemars-piguet/caliber/ap-2329-2846" TargetMode="External" Id="rId11204"/><Relationship Type="http://schemas.openxmlformats.org/officeDocument/2006/relationships/hyperlink" Target="https://watchbase.com/audemars-piguet/caliber/ap-2329-2846" TargetMode="External" Id="rId11205"/><Relationship Type="http://schemas.openxmlformats.org/officeDocument/2006/relationships/hyperlink" Target="https://watchbase.com/audemars-piguet/caliber/ap-2329-2846" TargetMode="External" Id="rId11206"/><Relationship Type="http://schemas.openxmlformats.org/officeDocument/2006/relationships/hyperlink" Target="https://watchbase.com/audemars-piguet/caliber/ap-2329-2846" TargetMode="External" Id="rId11207"/><Relationship Type="http://schemas.openxmlformats.org/officeDocument/2006/relationships/hyperlink" Target="https://watchbase.com/audemars-piguet/caliber/ap-2329-2846" TargetMode="External" Id="rId11208"/><Relationship Type="http://schemas.openxmlformats.org/officeDocument/2006/relationships/hyperlink" Target="https://watchbase.com/audemars-piguet/caliber/ap-2329-2846" TargetMode="External" Id="rId11209"/><Relationship Type="http://schemas.openxmlformats.org/officeDocument/2006/relationships/hyperlink" Target="https://watchbase.com/audemars-piguet/caliber/ap-2329-2846" TargetMode="External" Id="rId11210"/><Relationship Type="http://schemas.openxmlformats.org/officeDocument/2006/relationships/hyperlink" Target="https://watchbase.com/audemars-piguet/caliber/ap-2329-2846" TargetMode="External" Id="rId11211"/><Relationship Type="http://schemas.openxmlformats.org/officeDocument/2006/relationships/hyperlink" Target="https://watchbase.com/audemars-piguet/caliber/ap-3126-3840" TargetMode="External" Id="rId11212"/><Relationship Type="http://schemas.openxmlformats.org/officeDocument/2006/relationships/hyperlink" Target="https://watchbase.com/audemars-piguet/caliber/ap-3126-3840" TargetMode="External" Id="rId11213"/><Relationship Type="http://schemas.openxmlformats.org/officeDocument/2006/relationships/hyperlink" Target="https://watchbase.com/audemars-piguet/caliber/ap-3126-3840" TargetMode="External" Id="rId11214"/><Relationship Type="http://schemas.openxmlformats.org/officeDocument/2006/relationships/hyperlink" Target="https://watchbase.com/audemars-piguet/caliber/ap-3126-3840" TargetMode="External" Id="rId11215"/><Relationship Type="http://schemas.openxmlformats.org/officeDocument/2006/relationships/hyperlink" Target="https://watchbase.com/audemars-piguet/caliber/ap-3126-3840" TargetMode="External" Id="rId11216"/><Relationship Type="http://schemas.openxmlformats.org/officeDocument/2006/relationships/hyperlink" Target="https://www.aviandco.com/media/catalog/product/cache/862140751fba9174694812489346868c/a/p/apoo07116__1_1.jpg" TargetMode="External" Id="rId11217"/><Relationship Type="http://schemas.openxmlformats.org/officeDocument/2006/relationships/hyperlink" Target="https://watchbase.com/audemars-piguet/caliber/ap-3126-3840" TargetMode="External" Id="rId11218"/><Relationship Type="http://schemas.openxmlformats.org/officeDocument/2006/relationships/hyperlink" Target="https://watchbase.com/audemars-piguet/caliber/ap-3126-3840" TargetMode="External" Id="rId11219"/><Relationship Type="http://schemas.openxmlformats.org/officeDocument/2006/relationships/hyperlink" Target="https://watchbase.com/audemars-piguet/caliber/ap-3126-3840" TargetMode="External" Id="rId11220"/><Relationship Type="http://schemas.openxmlformats.org/officeDocument/2006/relationships/hyperlink" Target="https://watchbase.com/audemars-piguet/caliber/ap-3126-3840" TargetMode="External" Id="rId11221"/><Relationship Type="http://schemas.openxmlformats.org/officeDocument/2006/relationships/hyperlink" Target="https://watchbase.com/audemars-piguet/caliber/ap-3126-3840" TargetMode="External" Id="rId11222"/><Relationship Type="http://schemas.openxmlformats.org/officeDocument/2006/relationships/hyperlink" Target="https://watchbase.com/audemars-piguet/caliber/ap-3126-3840" TargetMode="External" Id="rId11223"/><Relationship Type="http://schemas.openxmlformats.org/officeDocument/2006/relationships/hyperlink" Target="https://watchbase.com/audemars-piguet/caliber/ap-3126-3840" TargetMode="External" Id="rId11224"/><Relationship Type="http://schemas.openxmlformats.org/officeDocument/2006/relationships/hyperlink" Target="https://watchbase.com/audemars-piguet/caliber/ap-3126-3840" TargetMode="External" Id="rId11225"/><Relationship Type="http://schemas.openxmlformats.org/officeDocument/2006/relationships/hyperlink" Target="https://watchbase.com/audemars-piguet/caliber/ap-3126-3840" TargetMode="External" Id="rId11226"/><Relationship Type="http://schemas.openxmlformats.org/officeDocument/2006/relationships/hyperlink" Target="https://watchbase.com/audemars-piguet/caliber/ap-3126-3840" TargetMode="External" Id="rId11227"/><Relationship Type="http://schemas.openxmlformats.org/officeDocument/2006/relationships/hyperlink" Target="https://watchbase.com/audemars-piguet/caliber/ap-3126-3840" TargetMode="External" Id="rId11228"/><Relationship Type="http://schemas.openxmlformats.org/officeDocument/2006/relationships/hyperlink" Target="https://watchbase.com/audemars-piguet/caliber/ap-3126-3840" TargetMode="External" Id="rId11229"/><Relationship Type="http://schemas.openxmlformats.org/officeDocument/2006/relationships/hyperlink" Target="https://watchbase.com/audemars-piguet/caliber/ap-3126-3840" TargetMode="External" Id="rId11230"/><Relationship Type="http://schemas.openxmlformats.org/officeDocument/2006/relationships/hyperlink" Target="https://cdn.shopify.com/s/files/1/0809/1255/products/AS06401_40990885_AUDEMARSPIGUET_ROYALOAKOFFSHORE_26400AU-6.jpg?v=1651594145" TargetMode="External" Id="rId11231"/><Relationship Type="http://schemas.openxmlformats.org/officeDocument/2006/relationships/hyperlink" Target="https://cdn.shopify.com/s/files/1/0809/1255/products/AS06400_40990884_AUDEMARSPIGUET_ROYALOAKOFFSHOREPANDA_26400SO-7.jpg?v=1651591777" TargetMode="External" Id="rId11232"/><Relationship Type="http://schemas.openxmlformats.org/officeDocument/2006/relationships/hyperlink" Target="https://watchbase.com/audemars-piguet/caliber/ap-3126-3840" TargetMode="External" Id="rId11233"/><Relationship Type="http://schemas.openxmlformats.org/officeDocument/2006/relationships/hyperlink" Target="https://watchbase.com/audemars-piguet/caliber/ap-3126-3840" TargetMode="External" Id="rId11234"/><Relationship Type="http://schemas.openxmlformats.org/officeDocument/2006/relationships/hyperlink" Target="https://watchbase.com/audemars-piguet/caliber/ap-3126-3840" TargetMode="External" Id="rId11235"/><Relationship Type="http://schemas.openxmlformats.org/officeDocument/2006/relationships/hyperlink" Target="https://watchbox-blog.imgix.net/wp-content/uploads/2022/03/Audemars_Piguet_Royal_Oak_Offshore_Chronograph_Safari_26170ST.OO_.D091CR.01__3894656-5.jpg" TargetMode="External" Id="rId11236"/><Relationship Type="http://schemas.openxmlformats.org/officeDocument/2006/relationships/hyperlink" Target="https://watchbase.com/audemars-piguet/caliber/ap-3126-3840" TargetMode="External" Id="rId11237"/><Relationship Type="http://schemas.openxmlformats.org/officeDocument/2006/relationships/hyperlink" Target="https://watchbase.com/audemars-piguet/caliber/ap-3126-3840" TargetMode="External" Id="rId11238"/><Relationship Type="http://schemas.openxmlformats.org/officeDocument/2006/relationships/hyperlink" Target="https://watchbase.com/audemars-piguet/caliber/ap-3126-3840" TargetMode="External" Id="rId11239"/><Relationship Type="http://schemas.openxmlformats.org/officeDocument/2006/relationships/hyperlink" Target="https://watchbase.com/audemars-piguet/caliber/ap-3126-3840" TargetMode="External" Id="rId11240"/><Relationship Type="http://schemas.openxmlformats.org/officeDocument/2006/relationships/hyperlink" Target="https://watchbase.com/audemars-piguet/caliber/ap-3126-3840" TargetMode="External" Id="rId11241"/><Relationship Type="http://schemas.openxmlformats.org/officeDocument/2006/relationships/hyperlink" Target="https://monochrome-watches.com/wp-content/uploads/2025/05/audemars-piguet-royal-oak-offshore-Survirvor-26165.jpeg" TargetMode="External" Id="rId11242"/><Relationship Type="http://schemas.openxmlformats.org/officeDocument/2006/relationships/hyperlink" Target="https://watchbase.com/audemars-piguet/caliber/ap-3126-3840" TargetMode="External" Id="rId11243"/><Relationship Type="http://schemas.openxmlformats.org/officeDocument/2006/relationships/hyperlink" Target="https://watchbase.com/audemars-piguet/caliber/ap-3126-3840" TargetMode="External" Id="rId11244"/><Relationship Type="http://schemas.openxmlformats.org/officeDocument/2006/relationships/hyperlink" Target="https://watchbase.com/audemars-piguet/caliber/ap-3126-3840" TargetMode="External" Id="rId11245"/><Relationship Type="http://schemas.openxmlformats.org/officeDocument/2006/relationships/hyperlink" Target="https://watchbase.com/audemars-piguet/caliber/ap-3126-3840" TargetMode="External" Id="rId11246"/><Relationship Type="http://schemas.openxmlformats.org/officeDocument/2006/relationships/hyperlink" Target="https://watchbase.com/audemars-piguet/caliber/ap-3126-3840" TargetMode="External" Id="rId11247"/><Relationship Type="http://schemas.openxmlformats.org/officeDocument/2006/relationships/hyperlink" Target="https://watchbase.com/audemars-piguet/caliber/ap-3126-3840" TargetMode="External" Id="rId11248"/><Relationship Type="http://schemas.openxmlformats.org/officeDocument/2006/relationships/hyperlink" Target="https://watchbase.com/audemars-piguet/caliber/ap-3126-3840" TargetMode="External" Id="rId11249"/><Relationship Type="http://schemas.openxmlformats.org/officeDocument/2006/relationships/hyperlink" Target="https://watchbase.com/audemars-piguet/caliber/ap-3126-3840" TargetMode="External" Id="rId11250"/><Relationship Type="http://schemas.openxmlformats.org/officeDocument/2006/relationships/hyperlink" Target="https://watchbase.com/audemars-piguet/caliber/ap-3126-3840" TargetMode="External" Id="rId11251"/><Relationship Type="http://schemas.openxmlformats.org/officeDocument/2006/relationships/hyperlink" Target="https://watchbase.com/audemars-piguet/caliber/ap-3126-3840" TargetMode="External" Id="rId11252"/><Relationship Type="http://schemas.openxmlformats.org/officeDocument/2006/relationships/hyperlink" Target="https://watchbase.com/audemars-piguet/caliber/ap-3126-3840" TargetMode="External" Id="rId11253"/><Relationship Type="http://schemas.openxmlformats.org/officeDocument/2006/relationships/hyperlink" Target="https://watchbase.com/audemars-piguet/caliber/ap-3126-3840" TargetMode="External" Id="rId11254"/><Relationship Type="http://schemas.openxmlformats.org/officeDocument/2006/relationships/hyperlink" Target="https://watchbase.com/audemars-piguet/caliber/ap-3126-3840" TargetMode="External" Id="rId11255"/><Relationship Type="http://schemas.openxmlformats.org/officeDocument/2006/relationships/hyperlink" Target="https://monochrome-watches.com/wp-content/uploads/2025/05/ROO-Grand-Prix-Limited-Series-26290IO.jpg" TargetMode="External" Id="rId11256"/><Relationship Type="http://schemas.openxmlformats.org/officeDocument/2006/relationships/hyperlink" Target="https://watchbase.com/audemars-piguet/caliber/ap-3126-3840" TargetMode="External" Id="rId11257"/><Relationship Type="http://schemas.openxmlformats.org/officeDocument/2006/relationships/hyperlink" Target="https://watchbase.com/audemars-piguet/caliber/ap-3126-3840" TargetMode="External" Id="rId11258"/><Relationship Type="http://schemas.openxmlformats.org/officeDocument/2006/relationships/hyperlink" Target="https://watchbase.com/audemars-piguet/caliber/ap-3126-3840" TargetMode="External" Id="rId11259"/><Relationship Type="http://schemas.openxmlformats.org/officeDocument/2006/relationships/hyperlink" Target="https://watchbase.com/audemars-piguet/caliber/ap-3126-3840" TargetMode="External" Id="rId11260"/><Relationship Type="http://schemas.openxmlformats.org/officeDocument/2006/relationships/hyperlink" Target="https://watchbase.com/audemars-piguet/caliber/ap-3126-3840" TargetMode="External" Id="rId11261"/><Relationship Type="http://schemas.openxmlformats.org/officeDocument/2006/relationships/hyperlink" Target="https://watchbase.com/audemars-piguet/caliber/ap-3126-3840" TargetMode="External" Id="rId11262"/><Relationship Type="http://schemas.openxmlformats.org/officeDocument/2006/relationships/hyperlink" Target="https://watchbase.com/audemars-piguet/caliber/ap-3126-3840" TargetMode="External" Id="rId11263"/><Relationship Type="http://schemas.openxmlformats.org/officeDocument/2006/relationships/hyperlink" Target="https://watchbase.com/audemars-piguet/caliber/ap-3126-3840" TargetMode="External" Id="rId11264"/><Relationship Type="http://schemas.openxmlformats.org/officeDocument/2006/relationships/hyperlink" Target="https://watchbase.com/audemars-piguet/caliber/ap-3126-3840" TargetMode="External" Id="rId11265"/><Relationship Type="http://schemas.openxmlformats.org/officeDocument/2006/relationships/hyperlink" Target="https://watchbase.com/audemars-piguet/caliber/ap-3126-3840" TargetMode="External" Id="rId11266"/><Relationship Type="http://schemas.openxmlformats.org/officeDocument/2006/relationships/hyperlink" Target="https://watchbase.com/audemars-piguet/caliber/ap-3126-3840" TargetMode="External" Id="rId11267"/><Relationship Type="http://schemas.openxmlformats.org/officeDocument/2006/relationships/hyperlink" Target="https://watchbase.com/audemars-piguet/caliber/ap-3126-3840" TargetMode="External" Id="rId11268"/><Relationship Type="http://schemas.openxmlformats.org/officeDocument/2006/relationships/hyperlink" Target="https://watchbase.com/audemars-piguet/caliber/ap-3126-3840" TargetMode="External" Id="rId11269"/><Relationship Type="http://schemas.openxmlformats.org/officeDocument/2006/relationships/hyperlink" Target="https://watchbase.com/audemars-piguet/caliber/ap-3126-3840" TargetMode="External" Id="rId11270"/><Relationship Type="http://schemas.openxmlformats.org/officeDocument/2006/relationships/hyperlink" Target="https://watchbase.com/audemars-piguet/caliber/ap-3126-3840" TargetMode="External" Id="rId11271"/><Relationship Type="http://schemas.openxmlformats.org/officeDocument/2006/relationships/hyperlink" Target="https://watchbase.com/audemars-piguet/caliber/ap-3126-3840" TargetMode="External" Id="rId11272"/><Relationship Type="http://schemas.openxmlformats.org/officeDocument/2006/relationships/hyperlink" Target="https://watchbase.com/audemars-piguet/caliber/ap-3126-3840" TargetMode="External" Id="rId11273"/><Relationship Type="http://schemas.openxmlformats.org/officeDocument/2006/relationships/hyperlink" Target="https://watchbase.com/audemars-piguet/caliber/ap-3126-3840" TargetMode="External" Id="rId11274"/><Relationship Type="http://schemas.openxmlformats.org/officeDocument/2006/relationships/hyperlink" Target="https://watchbase.com/audemars-piguet/caliber/ap-3126-3840" TargetMode="External" Id="rId11275"/><Relationship Type="http://schemas.openxmlformats.org/officeDocument/2006/relationships/hyperlink" Target="https://watchbase.com/audemars-piguet/caliber/ap-3126-3840" TargetMode="External" Id="rId11276"/><Relationship Type="http://schemas.openxmlformats.org/officeDocument/2006/relationships/hyperlink" Target="https://watchbase.com/audemars-piguet/caliber/ap-3126-3840" TargetMode="External" Id="rId11277"/><Relationship Type="http://schemas.openxmlformats.org/officeDocument/2006/relationships/hyperlink" Target="https://watchbase.com/audemars-piguet/caliber/ap-3126-3840" TargetMode="External" Id="rId11278"/><Relationship Type="http://schemas.openxmlformats.org/officeDocument/2006/relationships/hyperlink" Target="https://watchbase.com/audemars-piguet/caliber/ap-3126-3840" TargetMode="External" Id="rId11279"/><Relationship Type="http://schemas.openxmlformats.org/officeDocument/2006/relationships/hyperlink" Target="https://watchbase.com/audemars-piguet/caliber/ap-3126-3840" TargetMode="External" Id="rId11280"/><Relationship Type="http://schemas.openxmlformats.org/officeDocument/2006/relationships/hyperlink" Target="https://watchbase.com/audemars-piguet/caliber/ap-3126-3840" TargetMode="External" Id="rId11281"/><Relationship Type="http://schemas.openxmlformats.org/officeDocument/2006/relationships/hyperlink" Target="https://watchbase.com/audemars-piguet/caliber/ap-3126-3840" TargetMode="External" Id="rId11282"/><Relationship Type="http://schemas.openxmlformats.org/officeDocument/2006/relationships/hyperlink" Target="https://watchbox-blog.imgix.net/wp-content/uploads/2022/03/AP_Bumblebee-Chronograph-26176F0.00.D101CR02_1.jpg" TargetMode="External" Id="rId11283"/><Relationship Type="http://schemas.openxmlformats.org/officeDocument/2006/relationships/hyperlink" Target="https://watchbase.com/audemars-piguet/caliber/ap-3126-3840" TargetMode="External" Id="rId11284"/><Relationship Type="http://schemas.openxmlformats.org/officeDocument/2006/relationships/hyperlink" Target="https://watchbase.com/audemars-piguet/caliber/ap-3126-3840" TargetMode="External" Id="rId11285"/><Relationship Type="http://schemas.openxmlformats.org/officeDocument/2006/relationships/hyperlink" Target="https://watchbase.com/audemars-piguet/caliber/ap-3126-3840" TargetMode="External" Id="rId11286"/><Relationship Type="http://schemas.openxmlformats.org/officeDocument/2006/relationships/hyperlink" Target="https://watchbase.com/audemars-piguet/caliber/ap-3126-3840" TargetMode="External" Id="rId11287"/><Relationship Type="http://schemas.openxmlformats.org/officeDocument/2006/relationships/hyperlink" Target="https://watchbase.com/audemars-piguet/caliber/ap-3126-3840" TargetMode="External" Id="rId11288"/><Relationship Type="http://schemas.openxmlformats.org/officeDocument/2006/relationships/hyperlink" Target="https://watchbase.com/audemars-piguet/caliber/ap-3126-3840" TargetMode="External" Id="rId11289"/><Relationship Type="http://schemas.openxmlformats.org/officeDocument/2006/relationships/hyperlink" Target="https://watchbase.com/audemars-piguet/caliber/ap-3126-3840" TargetMode="External" Id="rId11290"/><Relationship Type="http://schemas.openxmlformats.org/officeDocument/2006/relationships/hyperlink" Target="https://watchbase.com/audemars-piguet/caliber/ap-3126-3840" TargetMode="External" Id="rId11291"/><Relationship Type="http://schemas.openxmlformats.org/officeDocument/2006/relationships/hyperlink" Target="https://watchbase.com/audemars-piguet/caliber/ap-3126-3840" TargetMode="External" Id="rId11292"/><Relationship Type="http://schemas.openxmlformats.org/officeDocument/2006/relationships/hyperlink" Target="https://watchbase.com/audemars-piguet/caliber/ap-3126-3840" TargetMode="External" Id="rId11293"/><Relationship Type="http://schemas.openxmlformats.org/officeDocument/2006/relationships/hyperlink" Target="https://watchbase.com/audemars-piguet/caliber/ap-3126-3840" TargetMode="External" Id="rId11294"/><Relationship Type="http://schemas.openxmlformats.org/officeDocument/2006/relationships/hyperlink" Target="https://watchbase.com/audemars-piguet/caliber/ap-3126-3840" TargetMode="External" Id="rId11295"/><Relationship Type="http://schemas.openxmlformats.org/officeDocument/2006/relationships/hyperlink" Target="https://watchbase.com/audemars-piguet/caliber/ap-3126-3840" TargetMode="External" Id="rId11296"/><Relationship Type="http://schemas.openxmlformats.org/officeDocument/2006/relationships/hyperlink" Target="https://watchbase.com/audemars-piguet/caliber/ap-3126-3840" TargetMode="External" Id="rId11297"/><Relationship Type="http://schemas.openxmlformats.org/officeDocument/2006/relationships/hyperlink" Target="https://watchbase.com/audemars-piguet/caliber/ap-3126-3840" TargetMode="External" Id="rId11298"/><Relationship Type="http://schemas.openxmlformats.org/officeDocument/2006/relationships/hyperlink" Target="https://watchbase.com/audemars-piguet/caliber/ap-3126-3840" TargetMode="External" Id="rId11299"/><Relationship Type="http://schemas.openxmlformats.org/officeDocument/2006/relationships/hyperlink" Target="https://watchbase.com/audemars-piguet/caliber/ap-3126-3840" TargetMode="External" Id="rId11300"/><Relationship Type="http://schemas.openxmlformats.org/officeDocument/2006/relationships/hyperlink" Target="https://monochrome-watches.com/wp-content/uploads/2017/11/Audemars-Piguet-Royal-Oak-Offshore-Chronograph-Reedition-25th-Anniversary-26237ST-10.jpg" TargetMode="External" Id="rId11301"/><Relationship Type="http://schemas.openxmlformats.org/officeDocument/2006/relationships/hyperlink" Target="https://watchbase.com/audemars-piguet/caliber/ap-3126-3840" TargetMode="External" Id="rId11302"/><Relationship Type="http://schemas.openxmlformats.org/officeDocument/2006/relationships/hyperlink" Target="https://watchbase.com/audemars-piguet/caliber/ap-3126-3840" TargetMode="External" Id="rId11303"/><Relationship Type="http://schemas.openxmlformats.org/officeDocument/2006/relationships/hyperlink" Target="https://watchbase.com/audemars-piguet/caliber/ap-3126-3840" TargetMode="External" Id="rId11304"/><Relationship Type="http://schemas.openxmlformats.org/officeDocument/2006/relationships/hyperlink" Target="https://watchbase.com/audemars-piguet/caliber/ap-3126-3840" TargetMode="External" Id="rId11305"/><Relationship Type="http://schemas.openxmlformats.org/officeDocument/2006/relationships/hyperlink" Target="https://watchbase.com/audemars-piguet/caliber/ap-3126-3840" TargetMode="External" Id="rId11306"/><Relationship Type="http://schemas.openxmlformats.org/officeDocument/2006/relationships/hyperlink" Target="https://watchbase.com/audemars-piguet/caliber/ap-3126-3840" TargetMode="External" Id="rId11307"/><Relationship Type="http://schemas.openxmlformats.org/officeDocument/2006/relationships/hyperlink" Target="https://watchbase.com/audemars-piguet/caliber/ap-3126-3840" TargetMode="External" Id="rId11308"/><Relationship Type="http://schemas.openxmlformats.org/officeDocument/2006/relationships/hyperlink" Target="https://watchbase.com/audemars-piguet/caliber/ap-3126-3840" TargetMode="External" Id="rId11309"/><Relationship Type="http://schemas.openxmlformats.org/officeDocument/2006/relationships/hyperlink" Target="https://watchbase.com/audemars-piguet/caliber/ap-3126-3840" TargetMode="External" Id="rId11310"/><Relationship Type="http://schemas.openxmlformats.org/officeDocument/2006/relationships/hyperlink" Target="https://watchbase.com/audemars-piguet/caliber/ap-3126-3840" TargetMode="External" Id="rId11311"/><Relationship Type="http://schemas.openxmlformats.org/officeDocument/2006/relationships/hyperlink" Target="https://watchbase.com/audemars-piguet/caliber/ap-3126-3840" TargetMode="External" Id="rId11312"/><Relationship Type="http://schemas.openxmlformats.org/officeDocument/2006/relationships/hyperlink" Target="https://watchbase.com/audemars-piguet/caliber/ap-3126-3840" TargetMode="External" Id="rId11313"/><Relationship Type="http://schemas.openxmlformats.org/officeDocument/2006/relationships/hyperlink" Target="https://watchbase.com/audemars-piguet/caliber/ap-3126-3840" TargetMode="External" Id="rId11314"/><Relationship Type="http://schemas.openxmlformats.org/officeDocument/2006/relationships/hyperlink" Target="https://watchbase.com/audemars-piguet/caliber/ap-3126-3840" TargetMode="External" Id="rId11315"/><Relationship Type="http://schemas.openxmlformats.org/officeDocument/2006/relationships/hyperlink" Target="https://watchbase.com/audemars-piguet/caliber/ap-3126-3840" TargetMode="External" Id="rId11316"/><Relationship Type="http://schemas.openxmlformats.org/officeDocument/2006/relationships/hyperlink" Target="https://watchbase.com/audemars-piguet/caliber/ap-3126-3840" TargetMode="External" Id="rId11317"/><Relationship Type="http://schemas.openxmlformats.org/officeDocument/2006/relationships/hyperlink" Target="https://watchbase.com/audemars-piguet/caliber/ap-3126-3840" TargetMode="External" Id="rId11318"/><Relationship Type="http://schemas.openxmlformats.org/officeDocument/2006/relationships/hyperlink" Target="https://watchbase.com/audemars-piguet/caliber/ap-3126-3840" TargetMode="External" Id="rId11319"/><Relationship Type="http://schemas.openxmlformats.org/officeDocument/2006/relationships/hyperlink" Target="https://watchbase.com/audemars-piguet/caliber/ap-3126-3840" TargetMode="External" Id="rId11320"/><Relationship Type="http://schemas.openxmlformats.org/officeDocument/2006/relationships/hyperlink" Target="https://watchbase.com/audemars-piguet/caliber/ap-3126-3840" TargetMode="External" Id="rId11321"/><Relationship Type="http://schemas.openxmlformats.org/officeDocument/2006/relationships/hyperlink" Target="https://watchbase.com/audemars-piguet/caliber/ap-3126-3840" TargetMode="External" Id="rId11322"/><Relationship Type="http://schemas.openxmlformats.org/officeDocument/2006/relationships/hyperlink" Target="https://watchbase.com/audemars-piguet/caliber/ap-3126-3840" TargetMode="External" Id="rId11323"/><Relationship Type="http://schemas.openxmlformats.org/officeDocument/2006/relationships/hyperlink" Target="https://watchbase.com/audemars-piguet/caliber/ap-3126-3840" TargetMode="External" Id="rId11324"/><Relationship Type="http://schemas.openxmlformats.org/officeDocument/2006/relationships/hyperlink" Target="https://watchbase.com/audemars-piguet/caliber/ap-3126-3840" TargetMode="External" Id="rId11325"/><Relationship Type="http://schemas.openxmlformats.org/officeDocument/2006/relationships/hyperlink" Target="https://watchbase.com/audemars-piguet/caliber/ap-3126-3840" TargetMode="External" Id="rId11326"/><Relationship Type="http://schemas.openxmlformats.org/officeDocument/2006/relationships/hyperlink" Target="https://watchbase.com/audemars-piguet/caliber/ap-3126-3840" TargetMode="External" Id="rId11327"/><Relationship Type="http://schemas.openxmlformats.org/officeDocument/2006/relationships/hyperlink" Target="https://watchbase.com/audemars-piguet/caliber/ap-3126-3840" TargetMode="External" Id="rId11328"/><Relationship Type="http://schemas.openxmlformats.org/officeDocument/2006/relationships/hyperlink" Target="https://watchbase.com/audemars-piguet/caliber/ap-3126-3840" TargetMode="External" Id="rId11329"/><Relationship Type="http://schemas.openxmlformats.org/officeDocument/2006/relationships/hyperlink" Target="https://watchbase.com/audemars-piguet/caliber/ap-3126-3840" TargetMode="External" Id="rId11330"/><Relationship Type="http://schemas.openxmlformats.org/officeDocument/2006/relationships/hyperlink" Target="https://watchbase.com/audemars-piguet/caliber/ap-3126-3840" TargetMode="External" Id="rId11331"/><Relationship Type="http://schemas.openxmlformats.org/officeDocument/2006/relationships/hyperlink" Target="https://watchbase.com/audemars-piguet/caliber/ap-3126-3840" TargetMode="External" Id="rId11332"/><Relationship Type="http://schemas.openxmlformats.org/officeDocument/2006/relationships/hyperlink" Target="https://watchbase.com/audemars-piguet/caliber/ap-3126-3840" TargetMode="External" Id="rId11333"/><Relationship Type="http://schemas.openxmlformats.org/officeDocument/2006/relationships/hyperlink" Target="https://watchbase.com/audemars-piguet/caliber/ap-3126-3840" TargetMode="External" Id="rId11334"/><Relationship Type="http://schemas.openxmlformats.org/officeDocument/2006/relationships/hyperlink" Target="https://watchbase.com/audemars-piguet/caliber/ap-2326-2840" TargetMode="External" Id="rId11335"/><Relationship Type="http://schemas.openxmlformats.org/officeDocument/2006/relationships/hyperlink" Target="https://watchbase.com/audemars-piguet/caliber/ap-2326-2840" TargetMode="External" Id="rId11336"/><Relationship Type="http://schemas.openxmlformats.org/officeDocument/2006/relationships/hyperlink" Target="https://watchbase.com/audemars-piguet/caliber/ap-2326-2840" TargetMode="External" Id="rId11337"/><Relationship Type="http://schemas.openxmlformats.org/officeDocument/2006/relationships/hyperlink" Target="https://watchbase.com/audemars-piguet/caliber/ap-2326-2840" TargetMode="External" Id="rId11338"/><Relationship Type="http://schemas.openxmlformats.org/officeDocument/2006/relationships/hyperlink" Target="https://watchbase.com/audemars-piguet/caliber/ap-2326-2840" TargetMode="External" Id="rId11339"/><Relationship Type="http://schemas.openxmlformats.org/officeDocument/2006/relationships/hyperlink" Target="https://watchbase.com/audemars-piguet/caliber/ap-2326-2840" TargetMode="External" Id="rId11340"/><Relationship Type="http://schemas.openxmlformats.org/officeDocument/2006/relationships/hyperlink" Target="https://watchbase.com/audemars-piguet/caliber/ap-2326-2840" TargetMode="External" Id="rId11341"/><Relationship Type="http://schemas.openxmlformats.org/officeDocument/2006/relationships/hyperlink" Target="https://watchbase.com/audemars-piguet/caliber/ap-2326-2840" TargetMode="External" Id="rId11342"/><Relationship Type="http://schemas.openxmlformats.org/officeDocument/2006/relationships/hyperlink" Target="https://watchbase.com/audemars-piguet/caliber/ap-2326-2840" TargetMode="External" Id="rId11343"/><Relationship Type="http://schemas.openxmlformats.org/officeDocument/2006/relationships/hyperlink" Target="https://watchbase.com/audemars-piguet/caliber/ap-2326-2840" TargetMode="External" Id="rId11344"/><Relationship Type="http://schemas.openxmlformats.org/officeDocument/2006/relationships/hyperlink" Target="https://watchbase.com/audemars-piguet/caliber/ap-2326-2840" TargetMode="External" Id="rId11345"/><Relationship Type="http://schemas.openxmlformats.org/officeDocument/2006/relationships/hyperlink" Target="https://watchbase.com/audemars-piguet/caliber/ap-2326-2840" TargetMode="External" Id="rId11346"/><Relationship Type="http://schemas.openxmlformats.org/officeDocument/2006/relationships/hyperlink" Target="https://watchbase.com/audemars-piguet/caliber/ap-2326-2840" TargetMode="External" Id="rId11347"/><Relationship Type="http://schemas.openxmlformats.org/officeDocument/2006/relationships/hyperlink" Target="https://watchbase.com/audemars-piguet/caliber/ap-2326-2840" TargetMode="External" Id="rId11348"/><Relationship Type="http://schemas.openxmlformats.org/officeDocument/2006/relationships/hyperlink" Target="https://watchbase.com/audemars-piguet/caliber/ap-2326-2840" TargetMode="External" Id="rId11349"/><Relationship Type="http://schemas.openxmlformats.org/officeDocument/2006/relationships/hyperlink" Target="https://watchbase.com/audemars-piguet/caliber/ap-2326-2840" TargetMode="External" Id="rId11350"/><Relationship Type="http://schemas.openxmlformats.org/officeDocument/2006/relationships/hyperlink" Target="https://watchbase.com/audemars-piguet/caliber/ap-2326-2840" TargetMode="External" Id="rId11351"/><Relationship Type="http://schemas.openxmlformats.org/officeDocument/2006/relationships/hyperlink" Target="https://watchbase.com/audemars-piguet/caliber/ap-2326-2840" TargetMode="External" Id="rId11352"/><Relationship Type="http://schemas.openxmlformats.org/officeDocument/2006/relationships/hyperlink" Target="https://watchbase.com/audemars-piguet/caliber/ap-2326-2840" TargetMode="External" Id="rId11353"/><Relationship Type="http://schemas.openxmlformats.org/officeDocument/2006/relationships/hyperlink" Target="https://watchbase.com/audemars-piguet/caliber/ap-2326-2840" TargetMode="External" Id="rId11354"/><Relationship Type="http://schemas.openxmlformats.org/officeDocument/2006/relationships/hyperlink" Target="https://watchbase.com/audemars-piguet/caliber/ap-2326-2840" TargetMode="External" Id="rId11355"/><Relationship Type="http://schemas.openxmlformats.org/officeDocument/2006/relationships/hyperlink" Target="https://watchbase.com/audemars-piguet/caliber/ap-2326-2840" TargetMode="External" Id="rId11356"/><Relationship Type="http://schemas.openxmlformats.org/officeDocument/2006/relationships/hyperlink" Target="https://watchbase.com/audemars-piguet/caliber/ap-2326-2840" TargetMode="External" Id="rId11357"/><Relationship Type="http://schemas.openxmlformats.org/officeDocument/2006/relationships/hyperlink" Target="https://watchbase.com/audemars-piguet/caliber/ap-2326-2840" TargetMode="External" Id="rId11358"/><Relationship Type="http://schemas.openxmlformats.org/officeDocument/2006/relationships/hyperlink" Target="https://watchbase.com/audemars-piguet/caliber/ap-2326-2840" TargetMode="External" Id="rId11359"/><Relationship Type="http://schemas.openxmlformats.org/officeDocument/2006/relationships/hyperlink" Target="https://watchbase.com/audemars-piguet/caliber/ap-2326-2840" TargetMode="External" Id="rId11360"/><Relationship Type="http://schemas.openxmlformats.org/officeDocument/2006/relationships/hyperlink" Target="https://watchbase.com/audemars-piguet/caliber/ap-2326-2840" TargetMode="External" Id="rId11361"/><Relationship Type="http://schemas.openxmlformats.org/officeDocument/2006/relationships/hyperlink" Target="https://watchbase.com/audemars-piguet/caliber/ap-2326-2840" TargetMode="External" Id="rId11362"/><Relationship Type="http://schemas.openxmlformats.org/officeDocument/2006/relationships/hyperlink" Target="https://watchbase.com/audemars-piguet/caliber/ap-2326-2840" TargetMode="External" Id="rId11363"/><Relationship Type="http://schemas.openxmlformats.org/officeDocument/2006/relationships/hyperlink" Target="https://watchbase.com/audemars-piguet/caliber/ap-2326-2840" TargetMode="External" Id="rId11364"/><Relationship Type="http://schemas.openxmlformats.org/officeDocument/2006/relationships/hyperlink" Target="https://watchbase.com/audemars-piguet/caliber/ap-2326-2840" TargetMode="External" Id="rId11365"/><Relationship Type="http://schemas.openxmlformats.org/officeDocument/2006/relationships/hyperlink" Target="https://watchbase.com/audemars-piguet/caliber/ap-2326-2840" TargetMode="External" Id="rId11366"/><Relationship Type="http://schemas.openxmlformats.org/officeDocument/2006/relationships/hyperlink" Target="https://watchbase.com/audemars-piguet/caliber/ap-2326-2840" TargetMode="External" Id="rId11367"/><Relationship Type="http://schemas.openxmlformats.org/officeDocument/2006/relationships/hyperlink" Target="https://watchbase.com/audemars-piguet/caliber/ap-2326-2840" TargetMode="External" Id="rId11368"/><Relationship Type="http://schemas.openxmlformats.org/officeDocument/2006/relationships/hyperlink" Target="https://watchbase.com/audemars-piguet/caliber/ap-2326-2840" TargetMode="External" Id="rId11369"/><Relationship Type="http://schemas.openxmlformats.org/officeDocument/2006/relationships/hyperlink" Target="https://watchbase.com/audemars-piguet/caliber/ap-2326-2840" TargetMode="External" Id="rId11370"/><Relationship Type="http://schemas.openxmlformats.org/officeDocument/2006/relationships/hyperlink" Target="https://watchbase.com/audemars-piguet/caliber/ap-2326-2840" TargetMode="External" Id="rId11371"/><Relationship Type="http://schemas.openxmlformats.org/officeDocument/2006/relationships/hyperlink" Target="https://monochrome-watches.com/app/uploads/2025/05/Royal-Oak-Offshore-ROO-limited-edition-LE-50-Scuba-Bartorelli-Scuba-Bartorelli-15702.jpeg" TargetMode="External" Id="rId11372"/><Relationship Type="http://schemas.openxmlformats.org/officeDocument/2006/relationships/hyperlink" Target="https://watchbase.com/audemars-piguet/caliber/ap-2325" TargetMode="External" Id="rId11373"/><Relationship Type="http://schemas.openxmlformats.org/officeDocument/2006/relationships/hyperlink" Target="https://watchbase.com/audemars-piguet/caliber/ap-2325" TargetMode="External" Id="rId11374"/><Relationship Type="http://schemas.openxmlformats.org/officeDocument/2006/relationships/hyperlink" Target="https://watchbase.com/audemars-piguet/caliber/ap-2325" TargetMode="External" Id="rId11375"/><Relationship Type="http://schemas.openxmlformats.org/officeDocument/2006/relationships/hyperlink" Target="https://monochrome-watches.com/app/uploads/2025/05/audemars-piguet-royal-oak-offshore-15340st-oo-d002ca-0124080844.jpeg" TargetMode="External" Id="rId11376"/><Relationship Type="http://schemas.openxmlformats.org/officeDocument/2006/relationships/hyperlink" Target="https://watchbase.com/audemars-piguet/caliber/ap-2325" TargetMode="External" Id="rId11377"/><Relationship Type="http://schemas.openxmlformats.org/officeDocument/2006/relationships/hyperlink" Target="https://watchbase.com/audemars-piguet/caliber/ap-2325" TargetMode="External" Id="rId11378"/><Relationship Type="http://schemas.openxmlformats.org/officeDocument/2006/relationships/hyperlink" Target="https://watchbase.com/audemars-piguet/caliber/ap-2325" TargetMode="External" Id="rId11379"/><Relationship Type="http://schemas.openxmlformats.org/officeDocument/2006/relationships/hyperlink" Target="https://watchbase.com/audemars-piguet/caliber/ap-2325" TargetMode="External" Id="rId11380"/><Relationship Type="http://schemas.openxmlformats.org/officeDocument/2006/relationships/hyperlink" Target="https://watchbase.com/audemars-piguet/caliber/ap-2325" TargetMode="External" Id="rId11381"/><Relationship Type="http://schemas.openxmlformats.org/officeDocument/2006/relationships/hyperlink" Target="https://watchbase.com/audemars-piguet/caliber/ap-2325" TargetMode="External" Id="rId11382"/><Relationship Type="http://schemas.openxmlformats.org/officeDocument/2006/relationships/hyperlink" Target="https://watchbase.com/audemars-piguet/caliber/ap-2325" TargetMode="External" Id="rId11383"/><Relationship Type="http://schemas.openxmlformats.org/officeDocument/2006/relationships/hyperlink" Target="https://watchbase.com/audemars-piguet/caliber/ap-2325" TargetMode="External" Id="rId11384"/><Relationship Type="http://schemas.openxmlformats.org/officeDocument/2006/relationships/hyperlink" Target="https://watchbase.com/audemars-piguet/caliber/ap-2325" TargetMode="External" Id="rId11385"/><Relationship Type="http://schemas.openxmlformats.org/officeDocument/2006/relationships/hyperlink" Target="https://watchbase.com/audemars-piguet/caliber/ap-2325" TargetMode="External" Id="rId11386"/><Relationship Type="http://schemas.openxmlformats.org/officeDocument/2006/relationships/hyperlink" Target="https://watchbase.com/audemars-piguet/caliber/ap-2325" TargetMode="External" Id="rId11387"/><Relationship Type="http://schemas.openxmlformats.org/officeDocument/2006/relationships/hyperlink" Target="https://watchbase.com/audemars-piguet/caliber/ap-2325" TargetMode="External" Id="rId11388"/><Relationship Type="http://schemas.openxmlformats.org/officeDocument/2006/relationships/hyperlink" Target="https://watchbase.com/audemars-piguet/caliber/ap-2325" TargetMode="External" Id="rId11389"/><Relationship Type="http://schemas.openxmlformats.org/officeDocument/2006/relationships/hyperlink" Target="https://watchbase.com/audemars-piguet/caliber/ap-2325" TargetMode="External" Id="rId11390"/><Relationship Type="http://schemas.openxmlformats.org/officeDocument/2006/relationships/hyperlink" Target="https://watchbase.com/audemars-piguet/caliber/ap-2325" TargetMode="External" Id="rId11391"/><Relationship Type="http://schemas.openxmlformats.org/officeDocument/2006/relationships/hyperlink" Target="https://watchbase.com/audemars-piguet/caliber/ap-2325" TargetMode="External" Id="rId11392"/><Relationship Type="http://schemas.openxmlformats.org/officeDocument/2006/relationships/hyperlink" Target="https://timeandtidewatches.com/wp-content/uploads/2022/01/RO_16202ST-OO-1240ST-01_backcase_GPS113_PNG.png" TargetMode="External" Id="rId11393"/><Relationship Type="http://schemas.openxmlformats.org/officeDocument/2006/relationships/hyperlink" Target="https://assets.coveted.com/watches/images/audemars_piguet/final_1724299543_b7c2e97958_watch.png.transform.appdpmain.png" TargetMode="External" Id="rId11394"/><Relationship Type="http://schemas.openxmlformats.org/officeDocument/2006/relationships/hyperlink" Target="https://watchbase.com/audemars-piguet/caliber/ap-7121" TargetMode="External" Id="rId11395"/><Relationship Type="http://schemas.openxmlformats.org/officeDocument/2006/relationships/hyperlink" Target="https://watchbase.com/audemars-piguet/caliber/ap-7121" TargetMode="External" Id="rId11396"/><Relationship Type="http://schemas.openxmlformats.org/officeDocument/2006/relationships/hyperlink" Target="https://watchbase.com/audemars-piguet/caliber/ap-7121" TargetMode="External" Id="rId11397"/><Relationship Type="http://schemas.openxmlformats.org/officeDocument/2006/relationships/hyperlink" Target="https://watchbase.com/audemars-piguet/caliber/ap-7121" TargetMode="External" Id="rId11398"/><Relationship Type="http://schemas.openxmlformats.org/officeDocument/2006/relationships/hyperlink" Target="https://watchbase.com/audemars-piguet/caliber/ap-7121" TargetMode="External" Id="rId11399"/><Relationship Type="http://schemas.openxmlformats.org/officeDocument/2006/relationships/hyperlink" Target="https://deployant.com/wp-content/uploads/2023/02/RO-16202BC.OO_.1240BC.02-Closeup-GP08.png" TargetMode="External" Id="rId11400"/><Relationship Type="http://schemas.openxmlformats.org/officeDocument/2006/relationships/hyperlink" Target="https://watchbase.com/audemars-piguet/caliber/ap-7121" TargetMode="External" Id="rId11401"/><Relationship Type="http://schemas.openxmlformats.org/officeDocument/2006/relationships/hyperlink" Target="https://watchbase.com/audemars-piguet/caliber/ap-7121" TargetMode="External" Id="rId11402"/><Relationship Type="http://schemas.openxmlformats.org/officeDocument/2006/relationships/hyperlink" Target="https://watchbase.com/audemars-piguet/caliber/ap-7121" TargetMode="External" Id="rId11403"/><Relationship Type="http://schemas.openxmlformats.org/officeDocument/2006/relationships/hyperlink" Target="https://watchbase.com/audemars-piguet/caliber/ap-7121" TargetMode="External" Id="rId11404"/><Relationship Type="http://schemas.openxmlformats.org/officeDocument/2006/relationships/hyperlink" Target="https://watchbase.com/audemars-piguet/caliber/ap-2924" TargetMode="External" Id="rId11405"/><Relationship Type="http://schemas.openxmlformats.org/officeDocument/2006/relationships/hyperlink" Target="https://watchbase.com/audemars-piguet/caliber/ap-2924" TargetMode="External" Id="rId11406"/><Relationship Type="http://schemas.openxmlformats.org/officeDocument/2006/relationships/hyperlink" Target="https://watchbase.com/audemars-piguet/caliber/ap-2924" TargetMode="External" Id="rId11407"/><Relationship Type="http://schemas.openxmlformats.org/officeDocument/2006/relationships/hyperlink" Target="https://watchbase.com/audemars-piguet/caliber/ap-2924" TargetMode="External" Id="rId11408"/><Relationship Type="http://schemas.openxmlformats.org/officeDocument/2006/relationships/hyperlink" Target="https://watchbase.com/audemars-piguet/caliber/ap-2924" TargetMode="External" Id="rId11409"/><Relationship Type="http://schemas.openxmlformats.org/officeDocument/2006/relationships/hyperlink" Target="https://watchbase.com/audemars-piguet/caliber/ap-2924" TargetMode="External" Id="rId11410"/><Relationship Type="http://schemas.openxmlformats.org/officeDocument/2006/relationships/hyperlink" Target="https://watchbase.com/audemars-piguet/caliber/ap-2924" TargetMode="External" Id="rId11411"/><Relationship Type="http://schemas.openxmlformats.org/officeDocument/2006/relationships/hyperlink" Target="https://watchbase.com/audemars-piguet/caliber/ap-2924" TargetMode="External" Id="rId11412"/><Relationship Type="http://schemas.openxmlformats.org/officeDocument/2006/relationships/hyperlink" Target="https://watchbase.com/audemars-piguet/caliber/ap-2924" TargetMode="External" Id="rId11413"/><Relationship Type="http://schemas.openxmlformats.org/officeDocument/2006/relationships/hyperlink" Target="https://watchbase.com/audemars-piguet/caliber/ap-2924" TargetMode="External" Id="rId11414"/><Relationship Type="http://schemas.openxmlformats.org/officeDocument/2006/relationships/hyperlink" Target="https://watchbase.com/audemars-piguet/caliber/ap-2924" TargetMode="External" Id="rId11415"/><Relationship Type="http://schemas.openxmlformats.org/officeDocument/2006/relationships/hyperlink" Target="https://watchbase.com/audemars-piguet/caliber/ap-2924" TargetMode="External" Id="rId11416"/><Relationship Type="http://schemas.openxmlformats.org/officeDocument/2006/relationships/hyperlink" Target="https://watchbase.com/audemars-piguet/caliber/ap-2924" TargetMode="External" Id="rId11417"/><Relationship Type="http://schemas.openxmlformats.org/officeDocument/2006/relationships/hyperlink" Target="https://watchbase.com/audemars-piguet/caliber/ap-2924" TargetMode="External" Id="rId11418"/><Relationship Type="http://schemas.openxmlformats.org/officeDocument/2006/relationships/hyperlink" Target="https://watchbase.com/audemars-piguet/caliber/ap-2924" TargetMode="External" Id="rId11419"/><Relationship Type="http://schemas.openxmlformats.org/officeDocument/2006/relationships/hyperlink" Target="https://watchbase.com/audemars-piguet/caliber/ap-2924" TargetMode="External" Id="rId11420"/><Relationship Type="http://schemas.openxmlformats.org/officeDocument/2006/relationships/hyperlink" Target="https://watchbase.com/audemars-piguet/caliber/ap-2924" TargetMode="External" Id="rId11421"/><Relationship Type="http://schemas.openxmlformats.org/officeDocument/2006/relationships/hyperlink" Target="https://watchbase.com/audemars-piguet/caliber/ap-2924" TargetMode="External" Id="rId11422"/><Relationship Type="http://schemas.openxmlformats.org/officeDocument/2006/relationships/hyperlink" Target="https://watchbase.com/audemars-piguet/caliber/ap-2924" TargetMode="External" Id="rId11423"/><Relationship Type="http://schemas.openxmlformats.org/officeDocument/2006/relationships/hyperlink" Target="https://watchbase.com/audemars-piguet/caliber/ap-2924" TargetMode="External" Id="rId11424"/><Relationship Type="http://schemas.openxmlformats.org/officeDocument/2006/relationships/hyperlink" Target="https://watchbase.com/audemars-piguet/caliber/ap-2924" TargetMode="External" Id="rId11425"/><Relationship Type="http://schemas.openxmlformats.org/officeDocument/2006/relationships/hyperlink" Target="https://watchbase.com/audemars-piguet/caliber/ap-2950" TargetMode="External" Id="rId11426"/><Relationship Type="http://schemas.openxmlformats.org/officeDocument/2006/relationships/hyperlink" Target="https://watchbase.com/audemars-piguet/caliber/ap-2950" TargetMode="External" Id="rId11427"/><Relationship Type="http://schemas.openxmlformats.org/officeDocument/2006/relationships/hyperlink" Target="https://assets.coveted.com/watches/images/audemars_piguet/final_1724150002_e7767b38701b8d18b98338e63b6aa5e3_watch.transform.appdpmain_v1_zout.png" TargetMode="External" Id="rId11428"/><Relationship Type="http://schemas.openxmlformats.org/officeDocument/2006/relationships/hyperlink" Target="https://watchbase.com/audemars-piguet/caliber/ap-2950" TargetMode="External" Id="rId11429"/><Relationship Type="http://schemas.openxmlformats.org/officeDocument/2006/relationships/hyperlink" Target="https://watchbase.com/audemars-piguet/caliber/ap-2950" TargetMode="External" Id="rId11430"/><Relationship Type="http://schemas.openxmlformats.org/officeDocument/2006/relationships/hyperlink" Target="https://www.aviandco.com/media/catalog/product/cache/862140751fba9174694812489346868c/a/u/audemars-piguet-royal-oak-turbilion-apro07507-1.jpg" TargetMode="External" Id="rId11431"/><Relationship Type="http://schemas.openxmlformats.org/officeDocument/2006/relationships/hyperlink" Target="https://watchbase.com/audemars-piguet/caliber/ap-2950" TargetMode="External" Id="rId11432"/><Relationship Type="http://schemas.openxmlformats.org/officeDocument/2006/relationships/hyperlink" Target="https://watchbase.com/audemars-piguet/caliber/ap-2950" TargetMode="External" Id="rId11433"/><Relationship Type="http://schemas.openxmlformats.org/officeDocument/2006/relationships/hyperlink" Target="https://watchbase.com/audemars-piguet/caliber/ap-2950" TargetMode="External" Id="rId11434"/><Relationship Type="http://schemas.openxmlformats.org/officeDocument/2006/relationships/hyperlink" Target="https://watchbase.com/audemars-piguet/caliber/ap-2950" TargetMode="External" Id="rId11435"/><Relationship Type="http://schemas.openxmlformats.org/officeDocument/2006/relationships/hyperlink" Target="https://watchbase.com/audemars-piguet/caliber/ap-2950" TargetMode="External" Id="rId11436"/><Relationship Type="http://schemas.openxmlformats.org/officeDocument/2006/relationships/hyperlink" Target="https://watchbase.com/audemars-piguet/caliber/ap-2950" TargetMode="External" Id="rId11437"/><Relationship Type="http://schemas.openxmlformats.org/officeDocument/2006/relationships/hyperlink" Target="https://watchbase.com/audemars-piguet/caliber/ap-2950" TargetMode="External" Id="rId11438"/><Relationship Type="http://schemas.openxmlformats.org/officeDocument/2006/relationships/hyperlink" Target="https://watchbase.com/audemars-piguet/caliber/ap-2950" TargetMode="External" Id="rId11439"/><Relationship Type="http://schemas.openxmlformats.org/officeDocument/2006/relationships/hyperlink" Target="https://watchbase.com/audemars-piguet/caliber/ap-2950" TargetMode="External" Id="rId11440"/><Relationship Type="http://schemas.openxmlformats.org/officeDocument/2006/relationships/hyperlink" Target="https://watchbase.com/audemars-piguet/caliber/ap-2950" TargetMode="External" Id="rId11441"/><Relationship Type="http://schemas.openxmlformats.org/officeDocument/2006/relationships/hyperlink" Target="https://watchbase.com/audemars-piguet/caliber/ap-2950" TargetMode="External" Id="rId11442"/><Relationship Type="http://schemas.openxmlformats.org/officeDocument/2006/relationships/hyperlink" Target="https://watchbase.com/audemars-piguet/caliber/ap-2950" TargetMode="External" Id="rId11443"/><Relationship Type="http://schemas.openxmlformats.org/officeDocument/2006/relationships/hyperlink" Target="https://watchbase.com/audemars-piguet/caliber/ap-2950" TargetMode="External" Id="rId11444"/><Relationship Type="http://schemas.openxmlformats.org/officeDocument/2006/relationships/hyperlink" Target="https://watchbase.com/audemars-piguet/caliber/ap-2950" TargetMode="External" Id="rId11445"/><Relationship Type="http://schemas.openxmlformats.org/officeDocument/2006/relationships/hyperlink" Target="https://watchbase.com/audemars-piguet/caliber/ap-2950" TargetMode="External" Id="rId11446"/><Relationship Type="http://schemas.openxmlformats.org/officeDocument/2006/relationships/hyperlink" Target="https://watchbase.com/audemars-piguet/caliber/ap-2950" TargetMode="External" Id="rId11447"/><Relationship Type="http://schemas.openxmlformats.org/officeDocument/2006/relationships/hyperlink" Target="https://watchbase.com/audemars-piguet/caliber/ap-2950" TargetMode="External" Id="rId11448"/><Relationship Type="http://schemas.openxmlformats.org/officeDocument/2006/relationships/hyperlink" Target="https://watchbase.com/audemars-piguet/caliber/ap-2950" TargetMode="External" Id="rId11449"/><Relationship Type="http://schemas.openxmlformats.org/officeDocument/2006/relationships/hyperlink" Target="https://watchbase.com/audemars-piguet/caliber/ap-2950" TargetMode="External" Id="rId11450"/><Relationship Type="http://schemas.openxmlformats.org/officeDocument/2006/relationships/hyperlink" Target="https://watchbase.com/audemars-piguet/caliber/ap-2950" TargetMode="External" Id="rId11451"/><Relationship Type="http://schemas.openxmlformats.org/officeDocument/2006/relationships/hyperlink" Target="https://watchbase.com/audemars-piguet/caliber/ap-2950" TargetMode="External" Id="rId11452"/><Relationship Type="http://schemas.openxmlformats.org/officeDocument/2006/relationships/hyperlink" Target="https://watchbase.com/audemars-piguet/caliber/ap-2950" TargetMode="External" Id="rId11453"/><Relationship Type="http://schemas.openxmlformats.org/officeDocument/2006/relationships/hyperlink" Target="https://watchbase.com/audemars-piguet/caliber/ap-2950" TargetMode="External" Id="rId11454"/><Relationship Type="http://schemas.openxmlformats.org/officeDocument/2006/relationships/hyperlink" Target="https://watchbase.com/audemars-piguet/caliber/ap-2950" TargetMode="External" Id="rId11455"/><Relationship Type="http://schemas.openxmlformats.org/officeDocument/2006/relationships/hyperlink" Target="https://watchbase.com/audemars-piguet/caliber/ap-2950" TargetMode="External" Id="rId11456"/><Relationship Type="http://schemas.openxmlformats.org/officeDocument/2006/relationships/hyperlink" Target="https://watchbase.com/audemars-piguet/caliber/ap-2950" TargetMode="External" Id="rId11457"/><Relationship Type="http://schemas.openxmlformats.org/officeDocument/2006/relationships/hyperlink" Target="https://watchbase.com/audemars-piguet/caliber/ap-2950" TargetMode="External" Id="rId11458"/><Relationship Type="http://schemas.openxmlformats.org/officeDocument/2006/relationships/hyperlink" Target="https://watchbase.com/audemars-piguet/caliber/ap-2950" TargetMode="External" Id="rId11459"/><Relationship Type="http://schemas.openxmlformats.org/officeDocument/2006/relationships/hyperlink" Target="https://watchbase.com/audemars-piguet/caliber/ap-2950" TargetMode="External" Id="rId11460"/><Relationship Type="http://schemas.openxmlformats.org/officeDocument/2006/relationships/hyperlink" Target="https://watchbase.com/audemars-piguet/caliber/ap-2950" TargetMode="External" Id="rId11461"/><Relationship Type="http://schemas.openxmlformats.org/officeDocument/2006/relationships/hyperlink" Target="https://assets.coveted.com/watches/images/audemars_piguet/final_1724143826_f68070d45b_audemars-piguet-starwheel-automatic-blue-dial-mens-watch-15212nbooa002kb01-15212nbooa002kb01.png" TargetMode="External" Id="rId11462"/><Relationship Type="http://schemas.openxmlformats.org/officeDocument/2006/relationships/hyperlink" Target="https://watchbase.com/audemars-piguet/caliber/ap-2950" TargetMode="External" Id="rId11463"/><Relationship Type="http://schemas.openxmlformats.org/officeDocument/2006/relationships/hyperlink" Target="https://watchbase.com/audemars-piguet/caliber/ap-2950" TargetMode="External" Id="rId11464"/><Relationship Type="http://schemas.openxmlformats.org/officeDocument/2006/relationships/hyperlink" Target="https://watchbase.com/audemars-piguet/caliber/ap-2950" TargetMode="External" Id="rId11465"/><Relationship Type="http://schemas.openxmlformats.org/officeDocument/2006/relationships/hyperlink" Target="https://www.luxurybazaar.com/grey-market/wp-content/uploads/2026/06/2026-Audemars-Piguet-Royal-Oak-Selfwinding-Flying-Tourbillon-Bleu-Nuit-Nuage-Ceramic-1024x683.jpg" TargetMode="External" Id="rId11466"/><Relationship Type="http://schemas.openxmlformats.org/officeDocument/2006/relationships/hyperlink" Target="https://watchbase.com/audemars-piguet/caliber/ap-3132" TargetMode="External" Id="rId11467"/><Relationship Type="http://schemas.openxmlformats.org/officeDocument/2006/relationships/hyperlink" Target="https://watchbase.com/audemars-piguet/caliber/ap-3132" TargetMode="External" Id="rId11468"/><Relationship Type="http://schemas.openxmlformats.org/officeDocument/2006/relationships/hyperlink" Target="https://watchbase.com/audemars-piguet/caliber/ap-3132" TargetMode="External" Id="rId11469"/><Relationship Type="http://schemas.openxmlformats.org/officeDocument/2006/relationships/hyperlink" Target="https://watchbase.com/audemars-piguet/caliber/ap-3132" TargetMode="External" Id="rId11470"/><Relationship Type="http://schemas.openxmlformats.org/officeDocument/2006/relationships/hyperlink" Target="https://watchbase.com/audemars-piguet/caliber/ap-3132" TargetMode="External" Id="rId11471"/><Relationship Type="http://schemas.openxmlformats.org/officeDocument/2006/relationships/hyperlink" Target="https://watchbase.com/audemars-piguet/caliber/ap-3132" TargetMode="External" Id="rId11472"/><Relationship Type="http://schemas.openxmlformats.org/officeDocument/2006/relationships/hyperlink" Target="https://watchbase.com/audemars-piguet/caliber/ap-3132" TargetMode="External" Id="rId11473"/><Relationship Type="http://schemas.openxmlformats.org/officeDocument/2006/relationships/hyperlink" Target="https://watchbase.com/audemars-piguet/caliber/ap-3132" TargetMode="External" Id="rId11474"/><Relationship Type="http://schemas.openxmlformats.org/officeDocument/2006/relationships/hyperlink" Target="https://watchbase.com/audemars-piguet/caliber/ap-3132" TargetMode="External" Id="rId11475"/><Relationship Type="http://schemas.openxmlformats.org/officeDocument/2006/relationships/hyperlink" Target="https://watchbase.com/audemars-piguet/caliber/ap-3132" TargetMode="External" Id="rId11476"/><Relationship Type="http://schemas.openxmlformats.org/officeDocument/2006/relationships/hyperlink" Target="https://watchbase.com/audemars-piguet/caliber/ap-3132" TargetMode="External" Id="rId11477"/><Relationship Type="http://schemas.openxmlformats.org/officeDocument/2006/relationships/hyperlink" Target="https://watchbase.com/audemars-piguet/caliber/ap-3132" TargetMode="External" Id="rId11478"/><Relationship Type="http://schemas.openxmlformats.org/officeDocument/2006/relationships/hyperlink" Target="https://watchbase.com/audemars-piguet/caliber/ap-3132" TargetMode="External" Id="rId11479"/><Relationship Type="http://schemas.openxmlformats.org/officeDocument/2006/relationships/hyperlink" Target="https://watchbase.com/audemars-piguet/caliber/ap-3132" TargetMode="External" Id="rId11480"/><Relationship Type="http://schemas.openxmlformats.org/officeDocument/2006/relationships/hyperlink" Target="https://watchbase.com/audemars-piguet/caliber/ap-3132" TargetMode="External" Id="rId11481"/><Relationship Type="http://schemas.openxmlformats.org/officeDocument/2006/relationships/hyperlink" Target="https://watchbase.com/audemars-piguet/caliber/ap-3132" TargetMode="External" Id="rId11482"/><Relationship Type="http://schemas.openxmlformats.org/officeDocument/2006/relationships/hyperlink" Target="https://watchbase.com/audemars-piguet/caliber/ap-3132" TargetMode="External" Id="rId11483"/><Relationship Type="http://schemas.openxmlformats.org/officeDocument/2006/relationships/hyperlink" Target="https://watchbase.com/audemars-piguet/caliber/ap-3132" TargetMode="External" Id="rId11484"/><Relationship Type="http://schemas.openxmlformats.org/officeDocument/2006/relationships/hyperlink" Target="https://watchbase.com/audemars-piguet/caliber/ap-3132" TargetMode="External" Id="rId11485"/><Relationship Type="http://schemas.openxmlformats.org/officeDocument/2006/relationships/hyperlink" Target="https://watchbase.com/audemars-piguet/caliber/ap-3132" TargetMode="External" Id="rId11486"/><Relationship Type="http://schemas.openxmlformats.org/officeDocument/2006/relationships/hyperlink" Target="https://watchbase.com/audemars-piguet/caliber/ap-3132" TargetMode="External" Id="rId11487"/><Relationship Type="http://schemas.openxmlformats.org/officeDocument/2006/relationships/hyperlink" Target="https://assets.coveted.com/watches/images/audemars_piguet/final_1724155410_335f7d0a773bf19d17b645f92f0b12d3_AP-15412BC.YG_.1224BC.03-B-skeletonslate-whitegold-1200x900-cropped.png" TargetMode="External" Id="rId11488"/><Relationship Type="http://schemas.openxmlformats.org/officeDocument/2006/relationships/hyperlink" Target="https://watchbase.com/audemars-piguet/caliber/ap-3132" TargetMode="External" Id="rId11489"/><Relationship Type="http://schemas.openxmlformats.org/officeDocument/2006/relationships/hyperlink" Target="https://watchbase.com/audemars-piguet/caliber/ap-3132" TargetMode="External" Id="rId11490"/><Relationship Type="http://schemas.openxmlformats.org/officeDocument/2006/relationships/hyperlink" Target="https://www.luxurybazaar.com/grey-market/wp-content/uploads/2025/02/Blue-Ceramic-Royal-Oak-Double-Balance-Wheel-Openworked--1024x683.jpg" TargetMode="External" Id="rId11491"/><Relationship Type="http://schemas.openxmlformats.org/officeDocument/2006/relationships/hyperlink" Target="https://watchbase.com/audemars-piguet/caliber/ap-3132" TargetMode="External" Id="rId11492"/><Relationship Type="http://schemas.openxmlformats.org/officeDocument/2006/relationships/hyperlink" Target="https://www.luxurybazaar.com/grey-market/wp-content/uploads/2026/02/2026-Audemars-Piguet-Royal-Oak-Double-Balance-Wheel-Openworked-819x1024.jpeg" TargetMode="External" Id="rId11493"/><Relationship Type="http://schemas.openxmlformats.org/officeDocument/2006/relationships/hyperlink" Target="https://watchbase.com/audemars-piguet/caliber/ap-2936" TargetMode="External" Id="rId11494"/><Relationship Type="http://schemas.openxmlformats.org/officeDocument/2006/relationships/hyperlink" Target="https://watchbase.com/audemars-piguet/caliber/ap-2936" TargetMode="External" Id="rId11495"/><Relationship Type="http://schemas.openxmlformats.org/officeDocument/2006/relationships/hyperlink" Target="https://watchbase.com/audemars-piguet/caliber/ap-2936" TargetMode="External" Id="rId11496"/><Relationship Type="http://schemas.openxmlformats.org/officeDocument/2006/relationships/hyperlink" Target="https://watchbase.com/audemars-piguet/caliber/ap-2936" TargetMode="External" Id="rId11497"/><Relationship Type="http://schemas.openxmlformats.org/officeDocument/2006/relationships/hyperlink" Target="https://watchbase.com/audemars-piguet/caliber/ap-2936" TargetMode="External" Id="rId11498"/><Relationship Type="http://schemas.openxmlformats.org/officeDocument/2006/relationships/hyperlink" Target="https://watchbase.com/audemars-piguet/caliber/ap-2936" TargetMode="External" Id="rId11499"/><Relationship Type="http://schemas.openxmlformats.org/officeDocument/2006/relationships/hyperlink" Target="https://watchbase.com/audemars-piguet/caliber/ap-2936" TargetMode="External" Id="rId11500"/><Relationship Type="http://schemas.openxmlformats.org/officeDocument/2006/relationships/hyperlink" Target="https://watchbase.com/audemars-piguet/caliber/ap-2936" TargetMode="External" Id="rId11501"/><Relationship Type="http://schemas.openxmlformats.org/officeDocument/2006/relationships/hyperlink" Target="https://watchbase.com/audemars-piguet/caliber/ap-2936" TargetMode="External" Id="rId11502"/><Relationship Type="http://schemas.openxmlformats.org/officeDocument/2006/relationships/hyperlink" Target="https://watchbase.com/audemars-piguet/caliber/ap-2936" TargetMode="External" Id="rId11503"/><Relationship Type="http://schemas.openxmlformats.org/officeDocument/2006/relationships/hyperlink" Target="https://watchbase.com/audemars-piguet/caliber/ap-2936" TargetMode="External" Id="rId11504"/><Relationship Type="http://schemas.openxmlformats.org/officeDocument/2006/relationships/hyperlink" Target="https://watchbase.com/audemars-piguet/caliber/ap-2936" TargetMode="External" Id="rId11505"/><Relationship Type="http://schemas.openxmlformats.org/officeDocument/2006/relationships/hyperlink" Target="https://watchbase.com/audemars-piguet/caliber/ap-2936" TargetMode="External" Id="rId11506"/><Relationship Type="http://schemas.openxmlformats.org/officeDocument/2006/relationships/hyperlink" Target="https://watchbase.com/audemars-piguet/caliber/ap-2936" TargetMode="External" Id="rId11507"/><Relationship Type="http://schemas.openxmlformats.org/officeDocument/2006/relationships/hyperlink" Target="https://watchbase.com/audemars-piguet/caliber/ap-2936" TargetMode="External" Id="rId11508"/><Relationship Type="http://schemas.openxmlformats.org/officeDocument/2006/relationships/hyperlink" Target="https://watchbase.com/audemars-piguet/caliber/ap-2936" TargetMode="External" Id="rId11509"/><Relationship Type="http://schemas.openxmlformats.org/officeDocument/2006/relationships/hyperlink" Target="https://watchbase.com/audemars-piguet/caliber/5133" TargetMode="External" Id="rId11510"/><Relationship Type="http://schemas.openxmlformats.org/officeDocument/2006/relationships/hyperlink" Target="https://watchbase.com/audemars-piguet/caliber/5133" TargetMode="External" Id="rId11511"/><Relationship Type="http://schemas.openxmlformats.org/officeDocument/2006/relationships/hyperlink" Target="https://watchbase.com/audemars-piguet/caliber/5133" TargetMode="External" Id="rId11512"/><Relationship Type="http://schemas.openxmlformats.org/officeDocument/2006/relationships/hyperlink" Target="https://watchbase.com/audemars-piguet/caliber/5133" TargetMode="External" Id="rId11513"/><Relationship Type="http://schemas.openxmlformats.org/officeDocument/2006/relationships/hyperlink" Target="https://watchbase.com/audemars-piguet/caliber/5133" TargetMode="External" Id="rId11514"/><Relationship Type="http://schemas.openxmlformats.org/officeDocument/2006/relationships/hyperlink" Target="https://monochrome-watches.com/wp-content/uploads/2021/03/2021-Audemars-Piguet-Royal-Oak-Offshore-Diver-42mm-15720ST.OO_.A052CA.01-4.jpg" TargetMode="External" Id="rId11515"/><Relationship Type="http://schemas.openxmlformats.org/officeDocument/2006/relationships/hyperlink" Target="https://watchbase.com/audemars-piguet/caliber/ap-4308" TargetMode="External" Id="rId11516"/><Relationship Type="http://schemas.openxmlformats.org/officeDocument/2006/relationships/hyperlink" Target="https://watchbase.com/audemars-piguet/caliber/ap-4308" TargetMode="External" Id="rId11517"/><Relationship Type="http://schemas.openxmlformats.org/officeDocument/2006/relationships/hyperlink" Target="https://watchbase.com/audemars-piguet/caliber/ap-4308" TargetMode="External" Id="rId11518"/><Relationship Type="http://schemas.openxmlformats.org/officeDocument/2006/relationships/hyperlink" Target="https://watchbase.com/audemars-piguet/caliber/ap-4308" TargetMode="External" Id="rId11519"/><Relationship Type="http://schemas.openxmlformats.org/officeDocument/2006/relationships/hyperlink" Target="https://watchbase.com/audemars-piguet/caliber/ap-4308" TargetMode="External" Id="rId11520"/><Relationship Type="http://schemas.openxmlformats.org/officeDocument/2006/relationships/hyperlink" Target="https://watchbase.com/audemars-piguet/caliber/ap-2885" TargetMode="External" Id="rId11521"/><Relationship Type="http://schemas.openxmlformats.org/officeDocument/2006/relationships/hyperlink" Target="https://watchbase.com/audemars-piguet/caliber/ap-2885" TargetMode="External" Id="rId11522"/><Relationship Type="http://schemas.openxmlformats.org/officeDocument/2006/relationships/hyperlink" Target="https://watchbase.com/audemars-piguet/caliber/ap-2885" TargetMode="External" Id="rId11523"/><Relationship Type="http://schemas.openxmlformats.org/officeDocument/2006/relationships/hyperlink" Target="https://watchbase.com/audemars-piguet/caliber/ap-2885" TargetMode="External" Id="rId11524"/><Relationship Type="http://schemas.openxmlformats.org/officeDocument/2006/relationships/hyperlink" Target="https://watchbase.com/audemars-piguet/caliber/ap-2885" TargetMode="External" Id="rId11525"/><Relationship Type="http://schemas.openxmlformats.org/officeDocument/2006/relationships/hyperlink" Target="https://watchbase.com/audemars-piguet/caliber/ap-2885" TargetMode="External" Id="rId11526"/><Relationship Type="http://schemas.openxmlformats.org/officeDocument/2006/relationships/hyperlink" Target="https://watchbase.com/audemars-piguet/caliber/ap-2885" TargetMode="External" Id="rId11527"/><Relationship Type="http://schemas.openxmlformats.org/officeDocument/2006/relationships/hyperlink" Target="https://watchbase.com/audemars-piguet/caliber/ap-2885" TargetMode="External" Id="rId11528"/><Relationship Type="http://schemas.openxmlformats.org/officeDocument/2006/relationships/hyperlink" Target="https://watchbase.com/audemars-piguet/caliber/ap-2885" TargetMode="External" Id="rId11529"/><Relationship Type="http://schemas.openxmlformats.org/officeDocument/2006/relationships/hyperlink" Target="https://watchbase.com/audemars-piguet/caliber/ap-2885" TargetMode="External" Id="rId11530"/><Relationship Type="http://schemas.openxmlformats.org/officeDocument/2006/relationships/hyperlink" Target="https://watchbase.com/audemars-piguet/caliber/ap-2885" TargetMode="External" Id="rId11531"/><Relationship Type="http://schemas.openxmlformats.org/officeDocument/2006/relationships/hyperlink" Target="https://watchbase.com/audemars-piguet/caliber/ap-2885" TargetMode="External" Id="rId11532"/><Relationship Type="http://schemas.openxmlformats.org/officeDocument/2006/relationships/hyperlink" Target="https://watchbase.com/audemars-piguet/caliber/ap-2885" TargetMode="External" Id="rId11533"/><Relationship Type="http://schemas.openxmlformats.org/officeDocument/2006/relationships/hyperlink" Target="https://watchbase.com/audemars-piguet/caliber/ap-2885" TargetMode="External" Id="rId11534"/><Relationship Type="http://schemas.openxmlformats.org/officeDocument/2006/relationships/hyperlink" Target="https://watchbase.com/audemars-piguet/caliber/ap-2885" TargetMode="External" Id="rId11535"/><Relationship Type="http://schemas.openxmlformats.org/officeDocument/2006/relationships/hyperlink" Target="https://watchbase.com/audemars-piguet/caliber/ap-2885" TargetMode="External" Id="rId11536"/><Relationship Type="http://schemas.openxmlformats.org/officeDocument/2006/relationships/hyperlink" Target="https://watchbase.com/audemars-piguet/caliber/ap-2885" TargetMode="External" Id="rId11537"/><Relationship Type="http://schemas.openxmlformats.org/officeDocument/2006/relationships/hyperlink" Target="https://watchbase.com/audemars-piguet/caliber/ap-2885" TargetMode="External" Id="rId11538"/><Relationship Type="http://schemas.openxmlformats.org/officeDocument/2006/relationships/hyperlink" Target="https://watchbase.com/audemars-piguet/caliber/ap-2885" TargetMode="External" Id="rId11539"/><Relationship Type="http://schemas.openxmlformats.org/officeDocument/2006/relationships/hyperlink" Target="https://watchbase.com/audemars-piguet/caliber/ap-2885" TargetMode="External" Id="rId11540"/><Relationship Type="http://schemas.openxmlformats.org/officeDocument/2006/relationships/hyperlink" Target="https://watchbase.com/audemars-piguet/caliber/ap-2885" TargetMode="External" Id="rId11541"/><Relationship Type="http://schemas.openxmlformats.org/officeDocument/2006/relationships/hyperlink" Target="https://watchbase.com/audemars-piguet/caliber/ap-2885" TargetMode="External" Id="rId11542"/><Relationship Type="http://schemas.openxmlformats.org/officeDocument/2006/relationships/hyperlink" Target="https://watchbase.com/audemars-piguet/caliber/ap-2885" TargetMode="External" Id="rId11543"/><Relationship Type="http://schemas.openxmlformats.org/officeDocument/2006/relationships/hyperlink" Target="https://watchbase.com/audemars-piguet/caliber/ap-2885" TargetMode="External" Id="rId11544"/><Relationship Type="http://schemas.openxmlformats.org/officeDocument/2006/relationships/hyperlink" Target="https://watchbase.com/audemars-piguet/caliber/ap-2885" TargetMode="External" Id="rId11545"/><Relationship Type="http://schemas.openxmlformats.org/officeDocument/2006/relationships/hyperlink" Target="https://watchbase.com/audemars-piguet/caliber/ap-2885" TargetMode="External" Id="rId11546"/><Relationship Type="http://schemas.openxmlformats.org/officeDocument/2006/relationships/hyperlink" Target="https://watchbase.com/audemars-piguet/caliber/ap-2885" TargetMode="External" Id="rId11547"/><Relationship Type="http://schemas.openxmlformats.org/officeDocument/2006/relationships/hyperlink" Target="https://watchbase.com/audemars-piguet/caliber/ap-2885" TargetMode="External" Id="rId11548"/><Relationship Type="http://schemas.openxmlformats.org/officeDocument/2006/relationships/hyperlink" Target="https://watchbase.com/audemars-piguet/caliber/ap-2885" TargetMode="External" Id="rId11549"/><Relationship Type="http://schemas.openxmlformats.org/officeDocument/2006/relationships/hyperlink" Target="https://watchbase.com/audemars-piguet/caliber/ap-2885" TargetMode="External" Id="rId11550"/><Relationship Type="http://schemas.openxmlformats.org/officeDocument/2006/relationships/hyperlink" Target="https://watchbase.com/audemars-piguet/caliber/ap-2885" TargetMode="External" Id="rId11551"/><Relationship Type="http://schemas.openxmlformats.org/officeDocument/2006/relationships/hyperlink" Target="https://watchbase.com/audemars-piguet/caliber/ap-2885" TargetMode="External" Id="rId11552"/><Relationship Type="http://schemas.openxmlformats.org/officeDocument/2006/relationships/hyperlink" Target="https://watchbase.com/audemars-piguet/caliber/ap-2885" TargetMode="External" Id="rId11553"/><Relationship Type="http://schemas.openxmlformats.org/officeDocument/2006/relationships/hyperlink" Target="https://watchbase.com/audemars-piguet/caliber/ap-2885" TargetMode="External" Id="rId11554"/><Relationship Type="http://schemas.openxmlformats.org/officeDocument/2006/relationships/hyperlink" Target="https://watchbase.com/audemars-piguet/caliber/ap-2885" TargetMode="External" Id="rId11555"/><Relationship Type="http://schemas.openxmlformats.org/officeDocument/2006/relationships/hyperlink" Target="https://watchbase.com/audemars-piguet/caliber/ap-2885" TargetMode="External" Id="rId11556"/><Relationship Type="http://schemas.openxmlformats.org/officeDocument/2006/relationships/hyperlink" Target="https://watchbase.com/audemars-piguet/caliber/ap-2885" TargetMode="External" Id="rId11557"/><Relationship Type="http://schemas.openxmlformats.org/officeDocument/2006/relationships/hyperlink" Target="https://watchbase.com/audemars-piguet/caliber/ap-2885" TargetMode="External" Id="rId11558"/><Relationship Type="http://schemas.openxmlformats.org/officeDocument/2006/relationships/hyperlink" Target="https://watchbase.com/audemars-piguet/caliber/ap-2885" TargetMode="External" Id="rId11559"/><Relationship Type="http://schemas.openxmlformats.org/officeDocument/2006/relationships/hyperlink" Target="https://watchbase.com/audemars-piguet/caliber/ap-2120" TargetMode="External" Id="rId11560"/><Relationship Type="http://schemas.openxmlformats.org/officeDocument/2006/relationships/hyperlink" Target="https://watchbase.com/audemars-piguet/caliber/ap-2120" TargetMode="External" Id="rId11561"/><Relationship Type="http://schemas.openxmlformats.org/officeDocument/2006/relationships/hyperlink" Target="https://watchbase.com/audemars-piguet/caliber/ap-2120" TargetMode="External" Id="rId11562"/><Relationship Type="http://schemas.openxmlformats.org/officeDocument/2006/relationships/hyperlink" Target="https://watchbase.com/audemars-piguet/caliber/ap-2120" TargetMode="External" Id="rId11563"/><Relationship Type="http://schemas.openxmlformats.org/officeDocument/2006/relationships/hyperlink" Target="https://watchbase.com/audemars-piguet/caliber/ap-2120" TargetMode="External" Id="rId11564"/><Relationship Type="http://schemas.openxmlformats.org/officeDocument/2006/relationships/hyperlink" Target="https://watchbase.com/audemars-piguet/caliber/ap-2120" TargetMode="External" Id="rId11565"/><Relationship Type="http://schemas.openxmlformats.org/officeDocument/2006/relationships/hyperlink" Target="https://watchbase.com/audemars-piguet/caliber/ap-2120" TargetMode="External" Id="rId11566"/><Relationship Type="http://schemas.openxmlformats.org/officeDocument/2006/relationships/hyperlink" Target="https://watchbase.com/audemars-piguet/caliber/ap-2120" TargetMode="External" Id="rId11567"/><Relationship Type="http://schemas.openxmlformats.org/officeDocument/2006/relationships/hyperlink" Target="https://watchbase.com/audemars-piguet/caliber/ap-2953" TargetMode="External" Id="rId11568"/><Relationship Type="http://schemas.openxmlformats.org/officeDocument/2006/relationships/hyperlink" Target="https://assets.coveted.com/watches/images/unmapped/v1/generated/final_1726146045_7dd31f81b595013a9f1154611c848e58_code1159-13.png" TargetMode="External" Id="rId11569"/><Relationship Type="http://schemas.openxmlformats.org/officeDocument/2006/relationships/hyperlink" Target="https://watchbase.com/audemars-piguet/caliber/ap-2953" TargetMode="External" Id="rId11570"/><Relationship Type="http://schemas.openxmlformats.org/officeDocument/2006/relationships/hyperlink" Target="https://watchbase.com/audemars-piguet/caliber/ap-2953" TargetMode="External" Id="rId11571"/><Relationship Type="http://schemas.openxmlformats.org/officeDocument/2006/relationships/hyperlink" Target="https://watchbase.com/audemars-piguet/caliber/ap-2953" TargetMode="External" Id="rId11572"/><Relationship Type="http://schemas.openxmlformats.org/officeDocument/2006/relationships/hyperlink" Target="https://watchbase.com/audemars-piguet/caliber/ap-2953" TargetMode="External" Id="rId11573"/><Relationship Type="http://schemas.openxmlformats.org/officeDocument/2006/relationships/hyperlink" Target="https://watchbase.com/audemars-piguet/caliber/ap-2953" TargetMode="External" Id="rId11574"/><Relationship Type="http://schemas.openxmlformats.org/officeDocument/2006/relationships/hyperlink" Target="https://watchbase.com/audemars-piguet/caliber/ap-2953" TargetMode="External" Id="rId11575"/><Relationship Type="http://schemas.openxmlformats.org/officeDocument/2006/relationships/hyperlink" Target="https://watchbase.com/audemars-piguet/caliber/ap-2953" TargetMode="External" Id="rId11576"/><Relationship Type="http://schemas.openxmlformats.org/officeDocument/2006/relationships/hyperlink" Target="https://watchbase.com/audemars-piguet/caliber/ap-2953" TargetMode="External" Id="rId11577"/><Relationship Type="http://schemas.openxmlformats.org/officeDocument/2006/relationships/hyperlink" Target="https://watchbase.com/audemars-piguet/caliber/ap-2953" TargetMode="External" Id="rId11578"/><Relationship Type="http://schemas.openxmlformats.org/officeDocument/2006/relationships/hyperlink" Target="https://www.luxurybazaar.com/grey-market/wp-content/uploads/2026/06/2026-Audemars-Piguet-Royal-Oak-Minute-Repeater-Supersonnerie-3-1024x683.jpg" TargetMode="External" Id="rId11579"/><Relationship Type="http://schemas.openxmlformats.org/officeDocument/2006/relationships/hyperlink" Target="https://watchbase.com/audemars-piguet/royal-oak/67651or-zz-d010ca-01" TargetMode="External" Id="rId11580"/><Relationship Type="http://schemas.openxmlformats.org/officeDocument/2006/relationships/hyperlink" Target="https://watchbase.com/audemars-piguet/royal-oak/67651or-zz-1261or-06" TargetMode="External" Id="rId11581"/><Relationship Type="http://schemas.openxmlformats.org/officeDocument/2006/relationships/hyperlink" Target="https://watchbase.com/audemars-piguet/royal-oak/67651or-zz-1261or-02" TargetMode="External" Id="rId11582"/><Relationship Type="http://schemas.openxmlformats.org/officeDocument/2006/relationships/hyperlink" Target="https://watchbase.com/audemars-piguet/royal-oak/67651st-zz-d011cr-01" TargetMode="External" Id="rId11583"/><Relationship Type="http://schemas.openxmlformats.org/officeDocument/2006/relationships/hyperlink" Target="https://watchbase.com/audemars-piguet/royal-oak/67651or-zz-1261or-03" TargetMode="External" Id="rId11584"/><Relationship Type="http://schemas.openxmlformats.org/officeDocument/2006/relationships/hyperlink" Target="https://watchbase.com/audemars-piguet/royal-oak/67651or-zz-1261or-01" TargetMode="External" Id="rId11585"/><Relationship Type="http://schemas.openxmlformats.org/officeDocument/2006/relationships/hyperlink" Target="https://watchbase.com/audemars-piguet/royal-oak/67652bc-zz-1265bc-01" TargetMode="External" Id="rId11586"/><Relationship Type="http://schemas.openxmlformats.org/officeDocument/2006/relationships/hyperlink" Target="https://watchbase.com/audemars-piguet/royal-oak/67651sr-zz-1261sr-01" TargetMode="External" Id="rId11587"/><Relationship Type="http://schemas.openxmlformats.org/officeDocument/2006/relationships/hyperlink" Target="https://watchbase.com/audemars-piguet/royal-oak/67651bc-zz-1261bc-01" TargetMode="External" Id="rId11588"/><Relationship Type="http://schemas.openxmlformats.org/officeDocument/2006/relationships/hyperlink" Target="https://wewatches.fra1.digitaloceanspaces.com/audemars-piguet-royal-oak-67651st-zz-1261st-01-01JSQ7T9TA7A53YQQGA4QYYT0X.webp" TargetMode="External" Id="rId11589"/><Relationship Type="http://schemas.openxmlformats.org/officeDocument/2006/relationships/hyperlink" Target="https://everywatch.com/audemars-piguet/royal-oak-offshore/watch-11806070" TargetMode="External" Id="rId11590"/><Relationship Type="http://schemas.openxmlformats.org/officeDocument/2006/relationships/hyperlink" Target="https://watchbase.com/audemars-piguet/caliber/ap-4101" TargetMode="External" Id="rId11591"/><Relationship Type="http://schemas.openxmlformats.org/officeDocument/2006/relationships/hyperlink" Target="https://watchbase.com/audemars-piguet/caliber/ap-4101" TargetMode="External" Id="rId11592"/><Relationship Type="http://schemas.openxmlformats.org/officeDocument/2006/relationships/hyperlink" Target="https://content1.hourstriker.com/images/dbitems/audemars-piguet-royal-oak-concept-25980aiood003su01-6-4-2026.webp" TargetMode="External" Id="rId11593"/><Relationship Type="http://schemas.openxmlformats.org/officeDocument/2006/relationships/hyperlink" Target="https://www.hourstriker.com/database/audemars-piguet-royal-oak-concept-tourbillon-gmt-26580ioood010ca01-44699" TargetMode="External" Id="rId11594"/><Relationship Type="http://schemas.openxmlformats.org/officeDocument/2006/relationships/hyperlink" Target="https://www.hourstriker.com/database/audemars-piguet-royal-oak-concept-flying-tourbillon-gmt-26589ioood030ca01-46003" TargetMode="External" Id="rId11595"/><Relationship Type="http://schemas.openxmlformats.org/officeDocument/2006/relationships/hyperlink" Target="https://www.hourstriker.com/database/audemars-piguet-royal-oak-concept-splitseconds-chronograph-gmt-titanium-26650tiood013ca01-45677" TargetMode="External" Id="rId11596"/><Relationship Type="http://schemas.openxmlformats.org/officeDocument/2006/relationships/hyperlink" Target="https://www.hourstriker.com/database/audemars-piguet-royal-oak-concept-tourbillon-26223roood010ca01-45224" TargetMode="External" Id="rId11597"/><Relationship Type="http://schemas.openxmlformats.org/officeDocument/2006/relationships/hyperlink" Target="https://www.hourstriker.com/database/audemars-piguet-royal-oak-concept-splitseconds-chronograph-gmt-43mm-26650foood353ca01-45132" TargetMode="External" Id="rId11598"/><Relationship Type="http://schemas.openxmlformats.org/officeDocument/2006/relationships/hyperlink" Target="https://www.hourstriker.com/database/audemars-piguet-royal-oak-concept-frosted-gold-flying-tourbillon-26630bcggd326cr01-44461" TargetMode="External" Id="rId11599"/><Relationship Type="http://schemas.openxmlformats.org/officeDocument/2006/relationships/hyperlink" Target="https://audemarspiguet.com/com/en/watch-collection/royal-oak/67650ST.OO.1261ST.01.html" TargetMode="External" Id="rId11600"/><Relationship Type="http://schemas.openxmlformats.org/officeDocument/2006/relationships/hyperlink" Target="https://www.luxurybazaar.com/grey-market/wp-content/uploads/2025/02/2025-Audemars-Piguet-Royal-Oak-Perpetual-Calendar-Stainless-Steel-1024x683.jpg" TargetMode="External" Id="rId11601"/><Relationship Type="http://schemas.openxmlformats.org/officeDocument/2006/relationships/hyperlink" Target="https://www.audemarspiguet.com/us/en/watch-collection/royal-oak/15510ST.OO.1320ST.06" TargetMode="External" Id="rId11602"/><Relationship Type="http://schemas.openxmlformats.org/officeDocument/2006/relationships/hyperlink" Target="https://www.audemarspiguet.com/us/en/watch-collection/royal-oak/15514BC.EE.1284BC.01" TargetMode="External" Id="rId11603"/><Relationship Type="http://schemas.openxmlformats.org/officeDocument/2006/relationships/hyperlink" Target="https://deployant.com/wp-content/uploads/2023/02/ROO-26238CE.OO_.1300CE.01-Closeup-GP22.png" TargetMode="External" Id="rId11604"/><Relationship Type="http://schemas.openxmlformats.org/officeDocument/2006/relationships/hyperlink" Target="https://www.audemarspiguet.com/com/en/watch-collection/royal-oak-offshore/26405CE.OO.A002CA.01.A.html" TargetMode="External" Id="rId11605"/><Relationship Type="http://schemas.openxmlformats.org/officeDocument/2006/relationships/hyperlink" Target="https://www.audemarspiguet.com/us/en/watch-collection/royal-oak-offshore/26238TI.OO.A056CA.01" TargetMode="External" Id="rId11606"/><Relationship Type="http://schemas.openxmlformats.org/officeDocument/2006/relationships/hyperlink" Target="https://monochrome-watches.com/wp-content/uploads/2024/06/Audemars-Piguet-Royal-Oak-Offshore-Selfwinding-43mm-Time-and-Date-Rubber-Bezel-15605SK-Calibre-4302-review-7.jpg" TargetMode="External" Id="rId11607"/><Relationship Type="http://schemas.openxmlformats.org/officeDocument/2006/relationships/hyperlink" Target="https://www.audemarspiguet.com/us/en/watch-collection/royal-oak-offshore/15600TI.OO.A343CA.01" TargetMode="External" Id="rId11608"/><Relationship Type="http://schemas.openxmlformats.org/officeDocument/2006/relationships/hyperlink" Target="https://www.audemarspiguet.com/us/en/watch-collection/code-1159/26665SG.ZZ.D209CR.01" TargetMode="External" Id="rId11609"/><Relationship Type="http://schemas.openxmlformats.org/officeDocument/2006/relationships/hyperlink" Target="https://www.audemarspiguet.com/us/en/watch-collection/code-1159/26393BC.OO.A002KB.01" TargetMode="External" Id="rId11610"/><Relationship Type="http://schemas.openxmlformats.org/officeDocument/2006/relationships/hyperlink" Target="https://www.audemarspiguet.com/us/en/watch-collection/code-1159/15212NB.OO.A002KB.01-AB" TargetMode="External" Id="rId11611"/><Relationship Type="http://schemas.openxmlformats.org/officeDocument/2006/relationships/hyperlink" Target="https://www.audemarspiguet.com/us/en/watch-collection/code-1159/26393BC.OO.A002KB.02" TargetMode="External" Id="rId11612"/><Relationship Type="http://schemas.openxmlformats.org/officeDocument/2006/relationships/hyperlink" Target="https://www.audemarspiguet.com/us/en/watch-collection/code-1159/26398BC.OO.D002CR.02" TargetMode="External" Id="rId11613"/><Relationship Type="http://schemas.openxmlformats.org/officeDocument/2006/relationships/hyperlink" Target="https://www.audemarspiguet.com/us/en/watch-collection/code-1159/26398BC.OO.D002CR.99" TargetMode="External" Id="rId11614"/><Relationship Type="http://schemas.openxmlformats.org/officeDocument/2006/relationships/hyperlink" Target="https://www.audemarspiguet.com/us/en/watch-collection/royal-oak-concept/26630OR.GG.D626CR.01" TargetMode="External" Id="rId11615"/><Relationship Type="http://schemas.openxmlformats.org/officeDocument/2006/relationships/hyperlink" Target="https://www.audemarspiguet.com/com/en/watch-collection/royal-oak-concept/26227BC.SS.D314CR.01.html" TargetMode="External" Id="rId11616"/><Relationship Type="http://schemas.openxmlformats.org/officeDocument/2006/relationships/hyperlink" Target="https://www.luxurybazaar.com/grey-market/wp-content/uploads/2026/02/2026-AP-Royal-Oak-Concept-Ambush-768x1024.jpeg" TargetMode="External" Id="rId11617"/><Relationship Type="http://schemas.openxmlformats.org/officeDocument/2006/relationships/hyperlink" Target="https://www.audemarspiguet.com/en/watch-collection/royal-oak-concept/26587TI.OO.D031CA.01" TargetMode="External" Id="rId11618"/><Relationship Type="http://schemas.openxmlformats.org/officeDocument/2006/relationships/hyperlink" Target="https://www.audemarspiguet.com/com/en/watch-collection/royal-oak-concept/26577IO.OO.D002CA.01.html" TargetMode="External" Id="rId11619"/><Relationship Type="http://schemas.openxmlformats.org/officeDocument/2006/relationships/hyperlink" Target="https://www.audemarspiguet.com/com/en/watch-collection/royal-oak-concept/26227BC.YY.D326CR.01-A.html" TargetMode="External" Id="rId11620"/><Relationship Type="http://schemas.openxmlformats.org/officeDocument/2006/relationships/hyperlink" Target="https://www.audemarspiguet.com/us/en/watch-collection/royal-oak-concept/26589IO.OO.D056CA.01" TargetMode="External" Id="rId11621"/><Relationship Type="http://schemas.openxmlformats.org/officeDocument/2006/relationships/hyperlink" Target="https://www.audemarspiguet.com/com/en/watch-collection/royal-oak/26240OR.OO.D404CR.02.html" TargetMode="External" Id="rId11622"/><Relationship Type="http://schemas.openxmlformats.org/officeDocument/2006/relationships/hyperlink" Target="https://www.audemarspiguet.com/com/en/watch-collection/royal-oak/26240OR.OO.1320OR.07.html" TargetMode="External" Id="rId11623"/><Relationship Type="http://schemas.openxmlformats.org/officeDocument/2006/relationships/hyperlink" Target="https://www.audemarspiguet.com/com/en/watch-collection/royal-oak/26240OR.OO.1320OR.03.html" TargetMode="External" Id="rId11624"/><Relationship Type="http://schemas.openxmlformats.org/officeDocument/2006/relationships/hyperlink" Target="https://www.audemarspiguet.com/us/en/watch-collection/royal-oak/26240OR.OO.1320OR.08" TargetMode="External" Id="rId11625"/><Relationship Type="http://schemas.openxmlformats.org/officeDocument/2006/relationships/hyperlink" Target="https://www.audemarspiguet.com/us/en/watch-collection/royal-oak/26240CE.OO.1225CE.01" TargetMode="External" Id="rId11626"/><Relationship Type="http://schemas.openxmlformats.org/officeDocument/2006/relationships/hyperlink" Target="https://audemarspiguet.com/com/en/watch-collection/royal-oak/26240OR.OO.1320OR.04.html" TargetMode="External" Id="rId11627"/><Relationship Type="http://schemas.openxmlformats.org/officeDocument/2006/relationships/hyperlink" Target="https://www.audemarspiguet.com/en/watch-collection/royal-oak/26240SA.OO.1320SA.01" TargetMode="External" Id="rId11628"/><Relationship Type="http://schemas.openxmlformats.org/officeDocument/2006/relationships/hyperlink" Target="https://www.audemarspiguet.com/us/en/watch-collection/royal-oak/26240ST.OO.1320ST.05" TargetMode="External" Id="rId11629"/><Relationship Type="http://schemas.openxmlformats.org/officeDocument/2006/relationships/hyperlink" Target="https://www.audemarspiguet.com/us/en/watch-collection/royal-oak/26240ST.OO.1320ST.01" TargetMode="External" Id="rId11630"/><Relationship Type="http://schemas.openxmlformats.org/officeDocument/2006/relationships/hyperlink" Target="https://deployant.com/wp-content/uploads/2023/02/CODE-15210ST.OO_.A056KB.01-Closeup-GP16.png" TargetMode="External" Id="rId11631"/><Relationship Type="http://schemas.openxmlformats.org/officeDocument/2006/relationships/hyperlink" Target="https://www.audemarspiguet.com/com/en/watch-collection/code-1159/15210BC.ZZ.D128CR.01.html" TargetMode="External" Id="rId11632"/><Relationship Type="http://schemas.openxmlformats.org/officeDocument/2006/relationships/hyperlink" Target="https://www.audemarspiguet.com/us/en/watch-collection/code-1159/15210BC.OO.A002KB.01" TargetMode="External" Id="rId11633"/><Relationship Type="http://schemas.openxmlformats.org/officeDocument/2006/relationships/hyperlink" Target="https://watchbase.com/audemars-piguet/jules-audemars/26270pt-oo-d002cr-01" TargetMode="External" Id="rId11634"/><Relationship Type="http://schemas.openxmlformats.org/officeDocument/2006/relationships/hyperlink" Target="https://watchbase.com/audemars-piguet/jules-audemars/15056or-oo-a067cr-02" TargetMode="External" Id="rId11635"/><Relationship Type="http://schemas.openxmlformats.org/officeDocument/2006/relationships/hyperlink" Target="https://watchbase.com/audemars-piguet/jules-audemars/25955bc-oo-d002cr-01" TargetMode="External" Id="rId11636"/><Relationship Type="http://schemas.openxmlformats.org/officeDocument/2006/relationships/hyperlink" Target="https://watchbase.com/audemars-piguet/jules-audemars/26250or-oo-a088cr-01" TargetMode="External" Id="rId11637"/><Relationship Type="http://schemas.openxmlformats.org/officeDocument/2006/relationships/hyperlink" Target="https://watchbase.com/audemars-piguet/jules-audemars/15056bc-oo-a001cr-02" TargetMode="External" Id="rId11638"/><Relationship Type="http://schemas.openxmlformats.org/officeDocument/2006/relationships/hyperlink" Target="https://watchbase.com/audemars-piguet/jules-audemars/26050or-oo-d002cr-01" TargetMode="External" Id="rId11639"/><Relationship Type="http://schemas.openxmlformats.org/officeDocument/2006/relationships/hyperlink" Target="https://watchbase.com/audemars-piguet/jules-audemars/26151or-oo-d002cr-01" TargetMode="External" Id="rId11640"/><Relationship Type="http://schemas.openxmlformats.org/officeDocument/2006/relationships/hyperlink" Target="https://watchbase.com/audemars-piguet/jules-audemars/26250bc-oo-a002cr-01" TargetMode="External" Id="rId11641"/><Relationship Type="http://schemas.openxmlformats.org/officeDocument/2006/relationships/hyperlink" Target="https://watchbase.com/audemars-piguet/jules-audemars/26118bc-zz-d002cr-01" TargetMode="External" Id="rId11642"/><Relationship Type="http://schemas.openxmlformats.org/officeDocument/2006/relationships/hyperlink" Target="https://watchbase.com/audemars-piguet/jules-audemars/26100bc-oo-d002cr-01" TargetMode="External" Id="rId11643"/><Relationship Type="http://schemas.openxmlformats.org/officeDocument/2006/relationships/hyperlink" Target="https://watchbase.com/audemars-piguet/jules-audemars/15093bc-oo-a002cr-01" TargetMode="External" Id="rId11644"/><Relationship Type="http://schemas.openxmlformats.org/officeDocument/2006/relationships/hyperlink" Target="https://watchbase.com/audemars-piguet/jules-audemars/26353pt-oo-d028cr-01" TargetMode="External" Id="rId11645"/><Relationship Type="http://schemas.openxmlformats.org/officeDocument/2006/relationships/hyperlink" Target="https://watchbase.com/audemars-piguet/jules-audemars/26561bc-oo-d002cr-01" TargetMode="External" Id="rId11646"/><Relationship Type="http://schemas.openxmlformats.org/officeDocument/2006/relationships/hyperlink" Target="https://watchbase.com/audemars-piguet/jules-audemars/25955or-oo-d002cr-01" TargetMode="External" Id="rId11647"/><Relationship Type="http://schemas.openxmlformats.org/officeDocument/2006/relationships/hyperlink" Target="https://watchbase.com/audemars-piguet/jules-audemars/79387bc-zz-1229bc-01" TargetMode="External" Id="rId11648"/><Relationship Type="http://schemas.openxmlformats.org/officeDocument/2006/relationships/hyperlink" Target="https://watchbase.com/audemars-piguet/jules-audemars/26100or-oo-d088cr-01" TargetMode="External" Id="rId11649"/><Relationship Type="http://schemas.openxmlformats.org/officeDocument/2006/relationships/hyperlink" Target="https://watchbase.com/audemars-piguet/jules-audemars/26356pt-oo-d028cr-01" TargetMode="External" Id="rId11650"/><Relationship Type="http://schemas.openxmlformats.org/officeDocument/2006/relationships/hyperlink" Target="https://watchbase.com/audemars-piguet/jules-audemars/26559or-oo-d002cr-01" TargetMode="External" Id="rId11651"/><Relationship Type="http://schemas.openxmlformats.org/officeDocument/2006/relationships/hyperlink" Target="https://watchbase.com/audemars-piguet/jules-audemars/15103bc-zz-a001cr-02" TargetMode="External" Id="rId11652"/><Relationship Type="http://schemas.openxmlformats.org/officeDocument/2006/relationships/hyperlink" Target="https://watchbase.com/audemars-piguet/jules-audemars/26003bc-oo-d002cr-01" TargetMode="External" Id="rId11653"/><Relationship Type="http://schemas.openxmlformats.org/officeDocument/2006/relationships/hyperlink" Target="https://watchbase.com/audemars-piguet/jules-audemars/26050pt-oo-d002cr-01" TargetMode="External" Id="rId11654"/><Relationship Type="http://schemas.openxmlformats.org/officeDocument/2006/relationships/hyperlink" Target="https://watchbase.com/audemars-piguet/jules-audemars/26084bc-zz-d056cr-01" TargetMode="External" Id="rId11655"/><Relationship Type="http://schemas.openxmlformats.org/officeDocument/2006/relationships/hyperlink" Target="https://watchbase.com/audemars-piguet/jules-audemars/26345bc-oo-d002cr-01" TargetMode="External" Id="rId11656"/><Relationship Type="http://schemas.openxmlformats.org/officeDocument/2006/relationships/hyperlink" Target="https://watchbase.com/audemars-piguet/jules-audemars/26083bc-zz-d102cr-01" TargetMode="External" Id="rId11657"/><Relationship Type="http://schemas.openxmlformats.org/officeDocument/2006/relationships/hyperlink" Target="https://watchbase.com/audemars-piguet/jules-audemars/15093or-oo-a002cr-01" TargetMode="External" Id="rId11658"/><Relationship Type="http://schemas.openxmlformats.org/officeDocument/2006/relationships/hyperlink" Target="https://watchbase.com/audemars-piguet/jules-audemars/26084or-zz-d016cr-01" TargetMode="External" Id="rId11659"/><Relationship Type="http://schemas.openxmlformats.org/officeDocument/2006/relationships/hyperlink" Target="https://watchbase.com/audemars-piguet/jules-audemars/26357pt-zz-d028cr-01" TargetMode="External" Id="rId11660"/><Relationship Type="http://schemas.openxmlformats.org/officeDocument/2006/relationships/hyperlink" Target="https://watchbase.com/audemars-piguet/jules-audemars/15058or-oo-a067cr-01" TargetMode="External" Id="rId11661"/><Relationship Type="http://schemas.openxmlformats.org/officeDocument/2006/relationships/hyperlink" Target="https://watchbase.com/audemars-piguet/jules-audemars/15156or-zz-1229or-01" TargetMode="External" Id="rId11662"/><Relationship Type="http://schemas.openxmlformats.org/officeDocument/2006/relationships/hyperlink" Target="https://watchbase.com/audemars-piguet/jules-audemars/79387or-zz-1229or-01" TargetMode="External" Id="rId11663"/><Relationship Type="http://schemas.openxmlformats.org/officeDocument/2006/relationships/hyperlink" Target="https://watchbase.com/audemars-piguet/jules-audemars/26559or-oo-d088cr-01" TargetMode="External" Id="rId11664"/><Relationship Type="http://schemas.openxmlformats.org/officeDocument/2006/relationships/hyperlink" Target="https://watchbase.com/audemars-piguet/jules-audemars/15058bc-oo-a001cr-01" TargetMode="External" Id="rId11665"/><Relationship Type="http://schemas.openxmlformats.org/officeDocument/2006/relationships/hyperlink" Target="https://watchbase.com/audemars-piguet/jules-audemars/15155bc-oo-1229bc-01" TargetMode="External" Id="rId11666"/><Relationship Type="http://schemas.openxmlformats.org/officeDocument/2006/relationships/hyperlink" Target="https://watchbase.com/audemars-piguet/jules-audemars/15103or-zz-a001cr-01" TargetMode="External" Id="rId11667"/><Relationship Type="http://schemas.openxmlformats.org/officeDocument/2006/relationships/hyperlink" Target="https://watchbase.com/audemars-piguet/jules-audemars/77230or-oo-a082mr-01" TargetMode="External" Id="rId11668"/><Relationship Type="http://schemas.openxmlformats.org/officeDocument/2006/relationships/hyperlink" Target="https://watchbase.com/audemars-piguet/jules-audemars/26153pt-oo-d028cr-01" TargetMode="External" Id="rId11669"/><Relationship Type="http://schemas.openxmlformats.org/officeDocument/2006/relationships/hyperlink" Target="https://watchbase.com/audemars-piguet/jules-audemars/26143pt-oo-d005cr-01" TargetMode="External" Id="rId11670"/><Relationship Type="http://schemas.openxmlformats.org/officeDocument/2006/relationships/hyperlink" Target="https://watchbase.com/audemars-piguet/jules-audemars/26010bc-oo-d002cr-01" TargetMode="External" Id="rId11671"/><Relationship Type="http://schemas.openxmlformats.org/officeDocument/2006/relationships/hyperlink" Target="https://watchbase.com/audemars-piguet/jules-audemars/77238bc-oo-a002cr-01" TargetMode="External" Id="rId11672"/><Relationship Type="http://schemas.openxmlformats.org/officeDocument/2006/relationships/hyperlink" Target="https://watchbase.com/audemars-piguet/jules-audemars/26010or-oo-d088cr-01" TargetMode="External" Id="rId11673"/><Relationship Type="http://schemas.openxmlformats.org/officeDocument/2006/relationships/hyperlink" Target="https://watchbase.com/audemars-piguet/jules-audemars/26003ba-oo-d088cr-01" TargetMode="External" Id="rId11674"/><Relationship Type="http://schemas.openxmlformats.org/officeDocument/2006/relationships/hyperlink" Target="https://watchbase.com/audemars-piguet/jules-audemars/26003or-oo-d088cr-01" TargetMode="External" Id="rId11675"/><Relationship Type="http://schemas.openxmlformats.org/officeDocument/2006/relationships/hyperlink" Target="https://watchbase.com/audemars-piguet/jules-audemars/26151pt-oo-d028cr-02" TargetMode="External" Id="rId11676"/><Relationship Type="http://schemas.openxmlformats.org/officeDocument/2006/relationships/hyperlink" Target="https://watchbase.com/audemars-piguet/jules-audemars/77240bc-zz-a808cr-01" TargetMode="External" Id="rId11677"/><Relationship Type="http://schemas.openxmlformats.org/officeDocument/2006/relationships/hyperlink" Target="https://watchbase.com/audemars-piguet/jules-audemars/26344pt-oo-d002cr-01" TargetMode="External" Id="rId11678"/><Relationship Type="http://schemas.openxmlformats.org/officeDocument/2006/relationships/hyperlink" Target="https://watchbase.com/audemars-piguet/jules-audemars/26345or-oo-d099cr-01" TargetMode="External" Id="rId11679"/><Relationship Type="http://schemas.openxmlformats.org/officeDocument/2006/relationships/hyperlink" Target="https://watchbase.com/audemars-piguet/jules-audemars/26344pt-oo-d028cr-01" TargetMode="External" Id="rId11680"/><Relationship Type="http://schemas.openxmlformats.org/officeDocument/2006/relationships/hyperlink" Target="https://watchbase.com/audemars-piguet/jules-audemars/79386or-oo-1229or-01" TargetMode="External" Id="rId11681"/><Relationship Type="http://schemas.openxmlformats.org/officeDocument/2006/relationships/hyperlink" Target="https://watchbase.com/audemars-piguet/jules-audemars/77240or-zz-a811cr-01" TargetMode="External" Id="rId11682"/><Relationship Type="http://schemas.openxmlformats.org/officeDocument/2006/relationships/hyperlink" Target="https://watchbase.com/audemars-piguet/jules-audemars/15155or-oo-1229or-01" TargetMode="External" Id="rId11683"/><Relationship Type="http://schemas.openxmlformats.org/officeDocument/2006/relationships/hyperlink" Target="https://watchbase.com/audemars-piguet/jules-audemars/77239bc-zz-a002cr-01" TargetMode="External" Id="rId11684"/><Relationship Type="http://schemas.openxmlformats.org/officeDocument/2006/relationships/hyperlink" Target="https://watchbase.com/audemars-piguet/jules-audemars/26153or-oo-d088cr-01" TargetMode="External" Id="rId11685"/><Relationship Type="http://schemas.openxmlformats.org/officeDocument/2006/relationships/hyperlink" Target="https://watchbase.com/audemars-piguet/jules-audemars/26151or-oo-d002cr-02" TargetMode="External" Id="rId11686"/><Relationship Type="http://schemas.openxmlformats.org/officeDocument/2006/relationships/hyperlink" Target="https://watchbase.com/audemars-piguet/jules-audemars/26151pt-oo-d028cr-01" TargetMode="External" Id="rId11687"/><Relationship Type="http://schemas.openxmlformats.org/officeDocument/2006/relationships/hyperlink" Target="https://watchbase.com/audemars-piguet/jules-audemars/26561or-oo-d088cr-01" TargetMode="External" Id="rId11688"/><Relationship Type="http://schemas.openxmlformats.org/officeDocument/2006/relationships/hyperlink" Target="https://watchbase.com/audemars-piguet/jules-audemars/77230bc-oo-a001mr-01" TargetMode="External" Id="rId11689"/><Relationship Type="http://schemas.openxmlformats.org/officeDocument/2006/relationships/hyperlink" Target="https://watchbase.com/audemars-piguet/jules-audemars/26053pt-oo-d002cr-01" TargetMode="External" Id="rId11690"/><Relationship Type="http://schemas.openxmlformats.org/officeDocument/2006/relationships/hyperlink" Target="https://watchbase.com/audemars-piguet/jules-audemars/79386bc-oo-1229bc-01" TargetMode="External" Id="rId11691"/><Relationship Type="http://schemas.openxmlformats.org/officeDocument/2006/relationships/hyperlink" Target="https://watchbase.com/audemars-piguet/jules-audemars/77240or-zz-a009su-01" TargetMode="External" Id="rId11692"/><Relationship Type="http://schemas.openxmlformats.org/officeDocument/2006/relationships/hyperlink" Target="https://watchbase.com/audemars-piguet/jules-audemars/26344pt-oo-d028cr-02" TargetMode="External" Id="rId11693"/><Relationship Type="http://schemas.openxmlformats.org/officeDocument/2006/relationships/hyperlink" Target="https://watchbase.com/audemars-piguet/jules-audemars/26344pt-oo-d002cr-03" TargetMode="External" Id="rId11694"/><Relationship Type="http://schemas.openxmlformats.org/officeDocument/2006/relationships/hyperlink" Target="https://watchbase.com/audemars-piguet/jules-audemars/77229or-zz-a082mr-01" TargetMode="External" Id="rId11695"/><Relationship Type="http://schemas.openxmlformats.org/officeDocument/2006/relationships/hyperlink" Target="https://watchbase.com/audemars-piguet/jules-audemars/26344pt-oo-d002cr-02" TargetMode="External" Id="rId11696"/><Relationship Type="http://schemas.openxmlformats.org/officeDocument/2006/relationships/hyperlink" Target="https://watchbase.com/audemars-piguet/jules-audemars/26251bc-zz-a002cr-01" TargetMode="External" Id="rId11697"/><Relationship Type="http://schemas.openxmlformats.org/officeDocument/2006/relationships/hyperlink" Target="https://watchbase.com/audemars-piguet/jules-audemars/77229bc-zz-a001mr-01" TargetMode="External" Id="rId11698"/><Relationship Type="http://schemas.openxmlformats.org/officeDocument/2006/relationships/hyperlink" Target="https://watchbase.com/audemars-piguet/jules-audemars/26003or-oo-d002cr-01" TargetMode="External" Id="rId11699"/><Relationship Type="http://schemas.openxmlformats.org/officeDocument/2006/relationships/hyperlink" Target="https://watchbase.com/audemars-piguet/jules-audemars/26251or-zz-a088cr-01" TargetMode="External" Id="rId11700"/><Relationship Type="http://schemas.openxmlformats.org/officeDocument/2006/relationships/hyperlink" Target="https://watchbase.com/audemars-piguet/jules-audemars/77229bc-zz-a025mr-01" TargetMode="External" Id="rId11701"/><Relationship Type="http://schemas.openxmlformats.org/officeDocument/2006/relationships/hyperlink" Target="https://watchbase.com/audemars-piguet/millenary/77266or-gg-a823cr-01" TargetMode="External" Id="rId11702"/><Relationship Type="http://schemas.openxmlformats.org/officeDocument/2006/relationships/hyperlink" Target="https://watchbase.com/audemars-piguet/millenary/15016st-oo-d080vs-01" TargetMode="External" Id="rId11703"/><Relationship Type="http://schemas.openxmlformats.org/officeDocument/2006/relationships/hyperlink" Target="https://watchbase.com/audemars-piguet/millenary/15049st-oo-1136st-01" TargetMode="External" Id="rId11704"/><Relationship Type="http://schemas.openxmlformats.org/officeDocument/2006/relationships/hyperlink" Target="https://watchbase.com/audemars-piguet/millenary/15049st-oo-1136st-02" TargetMode="External" Id="rId11705"/><Relationship Type="http://schemas.openxmlformats.org/officeDocument/2006/relationships/hyperlink" Target="https://watchbase.com/audemars-piguet/millenary/26371or-oo-d803cr-01" TargetMode="External" Id="rId11706"/><Relationship Type="http://schemas.openxmlformats.org/officeDocument/2006/relationships/hyperlink" Target="https://watchbase.com/audemars-piguet/millenary/77266bc-gg-a326cr-01" TargetMode="External" Id="rId11707"/><Relationship Type="http://schemas.openxmlformats.org/officeDocument/2006/relationships/hyperlink" Target="https://watchbase.com/audemars-piguet/millenary/26152au-oo-d002cr-01" TargetMode="External" Id="rId11708"/><Relationship Type="http://schemas.openxmlformats.org/officeDocument/2006/relationships/hyperlink" Target="https://watchbase.com/audemars-piguet/millenary/26381bc-zz-d312cr-02" TargetMode="External" Id="rId11709"/><Relationship Type="http://schemas.openxmlformats.org/officeDocument/2006/relationships/hyperlink" Target="https://watchbase.com/audemars-piguet/millenary/15016st-oo-d020vs-01" TargetMode="External" Id="rId11710"/><Relationship Type="http://schemas.openxmlformats.org/officeDocument/2006/relationships/hyperlink" Target="https://watchbase.com/audemars-piguet/millenary/26354bc-zz-d204cr-01" TargetMode="External" Id="rId11711"/><Relationship Type="http://schemas.openxmlformats.org/officeDocument/2006/relationships/hyperlink" Target="https://watchbase.com/audemars-piguet/millenary/77248bc-zz-a111cr-01" TargetMode="External" Id="rId11712"/><Relationship Type="http://schemas.openxmlformats.org/officeDocument/2006/relationships/hyperlink" Target="https://watchbase.com/audemars-piguet/millenary/77227bc-zd-a007su-01" TargetMode="External" Id="rId11713"/><Relationship Type="http://schemas.openxmlformats.org/officeDocument/2006/relationships/hyperlink" Target="https://watchbase.com/audemars-piguet/millenary/79385or-zf-9187rc-01" TargetMode="External" Id="rId11714"/><Relationship Type="http://schemas.openxmlformats.org/officeDocument/2006/relationships/hyperlink" Target="https://watchbase.com/audemars-piguet/millenary/26381bc-zz-d312cr-01" TargetMode="External" Id="rId11715"/><Relationship Type="http://schemas.openxmlformats.org/officeDocument/2006/relationships/hyperlink" Target="https://watchbase.com/audemars-piguet/millenary/26381bc-zz-d113cr-01" TargetMode="External" Id="rId11716"/><Relationship Type="http://schemas.openxmlformats.org/officeDocument/2006/relationships/hyperlink" Target="https://watchbase.com/audemars-piguet/millenary/26354or-zz-d088cr-01" TargetMode="External" Id="rId11717"/><Relationship Type="http://schemas.openxmlformats.org/officeDocument/2006/relationships/hyperlink" Target="https://watchbase.com/audemars-piguet/millenary/77249bc-zz-a102cr-01" TargetMode="External" Id="rId11718"/><Relationship Type="http://schemas.openxmlformats.org/officeDocument/2006/relationships/hyperlink" Target="https://watchbase.com/audemars-piguet/millenary/77247or-zz-a812cr-01" TargetMode="External" Id="rId11719"/><Relationship Type="http://schemas.openxmlformats.org/officeDocument/2006/relationships/hyperlink" Target="https://watchbase.com/audemars-piguet/millenary/77227bc-zz-a007su-01" TargetMode="External" Id="rId11720"/><Relationship Type="http://schemas.openxmlformats.org/officeDocument/2006/relationships/hyperlink" Target="https://watchbase.com/audemars-piguet/millenary/79382bc-zz-9186bc-01" TargetMode="External" Id="rId11721"/><Relationship Type="http://schemas.openxmlformats.org/officeDocument/2006/relationships/hyperlink" Target="https://watchbase.com/audemars-piguet/millenary/77247bc-zz-a813cr-01" TargetMode="External" Id="rId11722"/><Relationship Type="http://schemas.openxmlformats.org/officeDocument/2006/relationships/hyperlink" Target="https://watchbase.com/audemars-piguet/millenary/26354or-zz-d812cr-01" TargetMode="External" Id="rId11723"/><Relationship Type="http://schemas.openxmlformats.org/officeDocument/2006/relationships/hyperlink" Target="https://watchbase.com/audemars-piguet/millenary/15352or-oo-d093cr-01" TargetMode="External" Id="rId11724"/><Relationship Type="http://schemas.openxmlformats.org/officeDocument/2006/relationships/hyperlink" Target="https://watchbase.com/audemars-piguet/millenary/26069pt-oo-d028cr-01" TargetMode="External" Id="rId11725"/><Relationship Type="http://schemas.openxmlformats.org/officeDocument/2006/relationships/hyperlink" Target="https://watchbase.com/audemars-piguet/millenary/77244or-gg-1272or-01" TargetMode="External" Id="rId11726"/><Relationship Type="http://schemas.openxmlformats.org/officeDocument/2006/relationships/hyperlink" Target="https://watchbase.com/audemars-piguet/millenary/26371ti-oo-d002cr-01" TargetMode="External" Id="rId11727"/><Relationship Type="http://schemas.openxmlformats.org/officeDocument/2006/relationships/hyperlink" Target="https://watchbase.com/audemars-piguet/millenary/77227or-zz-a012su-01" TargetMode="External" Id="rId11728"/><Relationship Type="http://schemas.openxmlformats.org/officeDocument/2006/relationships/hyperlink" Target="https://watchbase.com/audemars-piguet/millenary/26149or-oo-d803cr-01" TargetMode="External" Id="rId11729"/><Relationship Type="http://schemas.openxmlformats.org/officeDocument/2006/relationships/hyperlink" Target="https://watchbase.com/audemars-piguet/millenary/26354or-zz-d002cr-01" TargetMode="External" Id="rId11730"/><Relationship Type="http://schemas.openxmlformats.org/officeDocument/2006/relationships/hyperlink" Target="https://watchbase.com/audemars-piguet/millenary/77226bc-zz-a007su-01" TargetMode="External" Id="rId11731"/><Relationship Type="http://schemas.openxmlformats.org/officeDocument/2006/relationships/hyperlink" Target="https://watchbase.com/audemars-piguet/millenary/77244bc-gg-1272bc-01" TargetMode="External" Id="rId11732"/><Relationship Type="http://schemas.openxmlformats.org/officeDocument/2006/relationships/hyperlink" Target="https://watchbase.com/audemars-piguet/millenary/77247or-zz-1272or-01" TargetMode="External" Id="rId11733"/><Relationship Type="http://schemas.openxmlformats.org/officeDocument/2006/relationships/hyperlink" Target="https://watchbase.com/audemars-piguet/millenary/77226or-zz-a012su-01" TargetMode="External" Id="rId11734"/><Relationship Type="http://schemas.openxmlformats.org/officeDocument/2006/relationships/hyperlink" Target="https://watchbase.com/audemars-piguet/millenary/26381or-zz-d102cr-01" TargetMode="External" Id="rId11735"/><Relationship Type="http://schemas.openxmlformats.org/officeDocument/2006/relationships/hyperlink" Target="https://watchbase.com/audemars-piguet/millenary/15049st-oo-1136st-03" TargetMode="External" Id="rId11736"/><Relationship Type="http://schemas.openxmlformats.org/officeDocument/2006/relationships/hyperlink" Target="https://watchbase.com/audemars-piguet/millenary/77247bc-zz-1272bc-01" TargetMode="External" Id="rId11737"/><Relationship Type="http://schemas.openxmlformats.org/officeDocument/2006/relationships/hyperlink" Target="https://watchbase.com/audemars-piguet/classique/25712ba-oo-0000xx-01" TargetMode="External" Id="rId11738"/><Relationship Type="http://schemas.openxmlformats.org/officeDocument/2006/relationships/hyperlink" Target="https://www.luxurybazaar.com/grey-market/wp-content/uploads/2026/02/2026-Audemars-Piguet-150-Heritage-Pocket-Watch-819x1024.jpeg" TargetMode="External" Id="rId11739"/><Relationship Type="http://schemas.openxmlformats.org/officeDocument/2006/relationships/hyperlink" Target="https://watchbase.com/audemars-piguet/classique/25701or-oo-000xx-03" TargetMode="External" Id="rId11740"/><Relationship Type="http://schemas.openxmlformats.org/officeDocument/2006/relationships/hyperlink" Target="https://www.luxurybazaar.com/grey-market/wp-content/uploads/2025/04/Royal-Oak-Concept-Split-Second-Chronograph-GMT-Large-Date-819x1024.jpg" TargetMode="External" Id="rId11741"/><Relationship Type="http://schemas.openxmlformats.org/officeDocument/2006/relationships/hyperlink" Target="https://watchbase.com/audemars-piguet/royal-oak-concept/26228bc-zz-d011cr-01" TargetMode="External" Id="rId11742"/><Relationship Type="http://schemas.openxmlformats.org/officeDocument/2006/relationships/hyperlink" Target="https://watchbase.com/audemars-piguet/royal-oak-concept/26587ti-oo-d067ca-01" TargetMode="External" Id="rId11743"/><Relationship Type="http://schemas.openxmlformats.org/officeDocument/2006/relationships/hyperlink" Target="https://watchbase.com/audemars-piguet/royal-oak-concept/26228or-zz-d011cr-01" TargetMode="External" Id="rId11744"/><Relationship Type="http://schemas.openxmlformats.org/officeDocument/2006/relationships/hyperlink" Target="https://watchbase.com/audemars-piguet/royal-oak-concept/26587ti-oo-d010ca-01" TargetMode="External" Id="rId11745"/><Relationship Type="http://schemas.openxmlformats.org/officeDocument/2006/relationships/hyperlink" Target="https://watchbase.com/audemars-piguet/royal-oak-concept/26612ti-oo-d002ca-01" TargetMode="External" Id="rId11746"/><Relationship Type="http://schemas.openxmlformats.org/officeDocument/2006/relationships/hyperlink" Target="https://watchbase.com/audemars-piguet/royal-oak-concept/26620io-oo-d077ca-01" TargetMode="External" Id="rId11747"/><Relationship Type="http://schemas.openxmlformats.org/officeDocument/2006/relationships/hyperlink" Target="https://watchbase.com/audemars-piguet/royal-oak-concept/26228bc-ss-d314cr-01" TargetMode="External" Id="rId11748"/><Relationship Type="http://schemas.openxmlformats.org/officeDocument/2006/relationships/hyperlink" Target="https://watchbase.com/audemars-piguet/royal-oak-concept/26630or-gg-d326cr-01" TargetMode="External" Id="rId11749"/><Relationship Type="http://schemas.openxmlformats.org/officeDocument/2006/relationships/hyperlink" Target="https://watchbase.com/audemars-piguet/royal-oak-concept/26221ft-oo-d002ca-01" TargetMode="External" Id="rId11750"/><Relationship Type="http://schemas.openxmlformats.org/officeDocument/2006/relationships/hyperlink" Target="https://watchbase.com/audemars-piguet/royal-oak-concept/26560io-oo-d002ca-01" TargetMode="External" Id="rId11751"/><Relationship Type="http://schemas.openxmlformats.org/officeDocument/2006/relationships/hyperlink" Target="https://watchbase.com/audemars-piguet/royal-oak-concept/26265fo-oo-d002cr-01" TargetMode="External" Id="rId11752"/><Relationship Type="http://schemas.openxmlformats.org/officeDocument/2006/relationships/hyperlink" Target="https://watchbase.com/audemars-piguet/royal-oak-concept/26223or-oo-d099cr-01" TargetMode="External" Id="rId11753"/><Relationship Type="http://schemas.openxmlformats.org/officeDocument/2006/relationships/hyperlink" Target="https://watchbase.com/audemars-piguet/royal-oak-concept/26227or-zz-d011cr-01" TargetMode="External" Id="rId11754"/><Relationship Type="http://schemas.openxmlformats.org/officeDocument/2006/relationships/hyperlink" Target="https://watchbase.com/audemars-piguet/royal-oak-concept/26225ba-zz-d400cr-01" TargetMode="External" Id="rId11755"/><Relationship Type="http://schemas.openxmlformats.org/officeDocument/2006/relationships/hyperlink" Target="https://watchbase.com/audemars-piguet/royal-oak-concept/26235ba-yy-d502cr-01" TargetMode="External" Id="rId11756"/><Relationship Type="http://schemas.openxmlformats.org/officeDocument/2006/relationships/hyperlink" Target="https://watchbase.com/audemars-piguet/royal-oak-concept/26227bc-ss-d326cr-01" TargetMode="External" Id="rId11757"/><Relationship Type="http://schemas.openxmlformats.org/officeDocument/2006/relationships/hyperlink" Target="https://watchbase.com/audemars-piguet/royal-oak-concept/26227bc-zz-d011cr-01" TargetMode="External" Id="rId11758"/><Relationship Type="http://schemas.openxmlformats.org/officeDocument/2006/relationships/hyperlink" Target="https://watchbase.com/audemars-piguet/royal-oak-concept/26223ti-oo-d099cr-01" TargetMode="External" Id="rId11759"/><Relationship Type="http://schemas.openxmlformats.org/officeDocument/2006/relationships/hyperlink" Target="https://watchbase.com/audemars-piguet/royal-oak-concept/26577ti-oo-d002ca-01" TargetMode="External" Id="rId11760"/><Relationship Type="http://schemas.openxmlformats.org/officeDocument/2006/relationships/hyperlink" Target="https://watchbase.com/audemars-piguet/royal-oak-concept/26623bc-gg-d077ca-01" TargetMode="External" Id="rId11761"/><Relationship Type="http://schemas.openxmlformats.org/officeDocument/2006/relationships/hyperlink" Target="https://watchbase.com/audemars-piguet/royal-oak-concept/26631io-oo-d002ca-01" TargetMode="External" Id="rId11762"/><Relationship Type="http://schemas.openxmlformats.org/officeDocument/2006/relationships/hyperlink" Target="https://watchbase.com/audemars-piguet/royal-oak-concept/26224ba-zz-d400cr-01" TargetMode="External" Id="rId11763"/><Relationship Type="http://schemas.openxmlformats.org/officeDocument/2006/relationships/hyperlink" Target="https://watchbase.com/audemars-piguet/royal-oak-concept/26632cn-oo-d100ca-01" TargetMode="External" Id="rId11764"/><Relationship Type="http://schemas.openxmlformats.org/officeDocument/2006/relationships/hyperlink" Target="https://watchbase.com/audemars-piguet/royal-oak-concept/26227bc-yy-d326cr-01" TargetMode="External" Id="rId11765"/><Relationship Type="http://schemas.openxmlformats.org/officeDocument/2006/relationships/hyperlink" Target="https://watchbase.com/audemars-piguet/royal-oak-concept/26656ti-gg-d019ve-01" TargetMode="External" Id="rId11766"/><Relationship Type="http://schemas.openxmlformats.org/officeDocument/2006/relationships/hyperlink" Target="https://watchbase.com/audemars-piguet/royal-oak-concept/26265fo-oo-d002ca-94" TargetMode="External" Id="rId11767"/><Relationship Type="http://schemas.openxmlformats.org/officeDocument/2006/relationships/hyperlink" Target="https://watchbase.com/audemars-piguet/royal-oak-concept/26589io-oo-d002ca-01" TargetMode="External" Id="rId11768"/><Relationship Type="http://schemas.openxmlformats.org/officeDocument/2006/relationships/hyperlink" Target="https://watchbase.com/audemars-piguet/royal-oak-concept/26589ti-gg-d006ca-01" TargetMode="External" Id="rId11769"/><Relationship Type="http://schemas.openxmlformats.org/officeDocument/2006/relationships/hyperlink" Target="https://watchbase.com/audemars-piguet/royal-oak-concept/26576ti-oo-d002ca-01" TargetMode="External" Id="rId11770"/><Relationship Type="http://schemas.openxmlformats.org/officeDocument/2006/relationships/hyperlink" Target="https://watchbase.com/audemars-piguet/royal-oak-concept/26228or-ss-d314cr-01" TargetMode="External" Id="rId11771"/><Relationship Type="http://schemas.openxmlformats.org/officeDocument/2006/relationships/hyperlink" Target="https://watchbase.com/audemars-piguet/royal-oak-concept/26593pt-zz-d002ca-01" TargetMode="External" Id="rId11772"/><Relationship Type="http://schemas.openxmlformats.org/officeDocument/2006/relationships/hyperlink" Target="https://watchbase.com/audemars-piguet/royal-oak-concept/26593ba-zz-d002ca-01" TargetMode="External" Id="rId11773"/><Relationship Type="http://schemas.openxmlformats.org/officeDocument/2006/relationships/hyperlink" Target="https://www.collectorsquare.com/en/watches/audemars-piguet/royal-oak/" TargetMode="External" Id="rId11774"/><Relationship Type="http://schemas.openxmlformats.org/officeDocument/2006/relationships/hyperlink" Target="https://www.collectorsquare.com/en/watches/audemars-piguet/royal-oak/" TargetMode="External" Id="rId11775"/><Relationship Type="http://schemas.openxmlformats.org/officeDocument/2006/relationships/hyperlink" Target="https://www.collectorsquare.com/en/watches/audemars-piguet/royal-oak/" TargetMode="External" Id="rId11776"/><Relationship Type="http://schemas.openxmlformats.org/officeDocument/2006/relationships/hyperlink" Target="https://www.collectorsquare.com/en/watches/audemars-piguet/royal-oak/" TargetMode="External" Id="rId11777"/><Relationship Type="http://schemas.openxmlformats.org/officeDocument/2006/relationships/hyperlink" Target="https://www.collectorsquare.com/en/watches/audemars-piguet/royal-oak/" TargetMode="External" Id="rId11778"/><Relationship Type="http://schemas.openxmlformats.org/officeDocument/2006/relationships/hyperlink" Target="https://www.luxurybazaar.com/grey-market/wp-content/uploads/2026/05/2026-Audemars-Piguet-Royal-Oak-Offshore-Selfwinding-Chronograph-42mm-26238ST.OO_.A001VE.01-819x1024.jpeg" TargetMode="External" Id="rId11779"/><Relationship Type="http://schemas.openxmlformats.org/officeDocument/2006/relationships/hyperlink" Target="https://watchbase.com/audemars-piguet/royal-oak-offshore/26622ce-oo-d002ca-01" TargetMode="External" Id="rId11780"/><Relationship Type="http://schemas.openxmlformats.org/officeDocument/2006/relationships/hyperlink" Target="https://www.luxurybazaar.com/grey-market/wp-content/uploads/2026/05/2026-Audemars-Piguet-Royal-Oak-Offshore-Selfwinding-Chronograph-42mm-26238ST.OO_.A001VE.02-1024x1024.jpeg" TargetMode="External" Id="rId11781"/><Relationship Type="http://schemas.openxmlformats.org/officeDocument/2006/relationships/hyperlink" Target="https://www.luxurybazaar.com/grey-market/wp-content/uploads/2026/05/2026-Audemars-Piguet-ROO-26430IS-ZZ-A514CA-01-819x1024.jpeg" TargetMode="External" Id="rId11782"/><Relationship Type="http://schemas.openxmlformats.org/officeDocument/2006/relationships/hyperlink" Target="https://watchbase.com/audemars-piguet/royal-oak-offshore/26622fo-oo-d700ve-01" TargetMode="External" Id="rId11783"/><Relationship Type="http://schemas.openxmlformats.org/officeDocument/2006/relationships/hyperlink" Target="https://www.luxurybazaar.com/grey-market/wp-content/uploads/2026/05/2026-AP-ROO-26430TI-OO-A358CA-01-1024x683.jpeg" TargetMode="External" Id="rId11784"/><Relationship Type="http://schemas.openxmlformats.org/officeDocument/2006/relationships/hyperlink" Target="https://www.luxurybazaar.com/grey-market/wp-content/uploads/2026/05/2026-Audemars-Piguet-Royal-Oak-Offshore-Selfwinding-Chronograph-42mm-26238TI.OO_.A001VE.01-1024x683.jpeg" TargetMode="External" Id="rId11785"/><Relationship Type="http://schemas.openxmlformats.org/officeDocument/2006/relationships/hyperlink" Target="https://watchbase.com/audemars-piguet/royal-oak-offshore/26703st-oo-a051ca-01" TargetMode="External" Id="rId11786"/><Relationship Type="http://schemas.openxmlformats.org/officeDocument/2006/relationships/hyperlink" Target="https://monochrome-watches.com/wp-content/uploads/2021/11/2021-Audemars-Piguet-Royal-Oak-Offshore-Selfwinding-Chronograph-steel-26238ST.OO_.2000ST.01-re-edition-the-beast-review-8.jpg" TargetMode="External" Id="rId11787"/><Relationship Type="http://schemas.openxmlformats.org/officeDocument/2006/relationships/hyperlink" Target="https://watchbase.com/audemars-piguet/royal-oak-offshore/26040st-oo-d002ca-01" TargetMode="External" Id="rId11788"/><Relationship Type="http://schemas.openxmlformats.org/officeDocument/2006/relationships/hyperlink" Target="https://watchbase.com/audemars-piguet/royal-oak-offshore/26209ti-oo-d101cr-01" TargetMode="External" Id="rId11789"/><Relationship Type="http://schemas.openxmlformats.org/officeDocument/2006/relationships/hyperlink" Target="https://watchbase.com/audemars-piguet/royal-oak-offshore/26622ce-oo-d002ca-03" TargetMode="External" Id="rId11790"/><Relationship Type="http://schemas.openxmlformats.org/officeDocument/2006/relationships/hyperlink" Target="https://watchbase.com/audemars-piguet/royal-oak-offshore/26238ti-oo-2000ti-01" TargetMode="External" Id="rId11791"/><Relationship Type="http://schemas.openxmlformats.org/officeDocument/2006/relationships/hyperlink" Target="https://watchbase.com/audemars-piguet/royal-oak-offshore/26062fs-oo-a002ca-01" TargetMode="External" Id="rId11792"/><Relationship Type="http://schemas.openxmlformats.org/officeDocument/2006/relationships/hyperlink" Target="https://watchbase.com/audemars-piguet/royal-oak-offshore/25721st-oo-1000st-01" TargetMode="External" Id="rId11793"/><Relationship Type="http://schemas.openxmlformats.org/officeDocument/2006/relationships/hyperlink" Target="https://www.luxurybazaar.com/grey-market/wp-content/uploads/2025/02/2025-Audemars-Piguet-Royal-Oak-Offshore-42-Black-Ceramic-1024x683.jpg" TargetMode="External" Id="rId11794"/><Relationship Type="http://schemas.openxmlformats.org/officeDocument/2006/relationships/hyperlink" Target="https://watchbase.com/audemars-piguet/royal-oak-offshore/26288of-oo-d002cr-01" TargetMode="External" Id="rId11795"/><Relationship Type="http://schemas.openxmlformats.org/officeDocument/2006/relationships/hyperlink" Target="https://watchbase.com/audemars-piguet/royal-oak-offshore/26703st-oo-a070ca-01" TargetMode="External" Id="rId11796"/><Relationship Type="http://schemas.openxmlformats.org/officeDocument/2006/relationships/hyperlink" Target="https://watchbase.com/audemars-piguet/royal-oak-offshore/26007ba-oo-d088cr-01" TargetMode="External" Id="rId11797"/><Relationship Type="http://schemas.openxmlformats.org/officeDocument/2006/relationships/hyperlink" Target="https://watchbase.com/audemars-piguet/royal-oak-offshore/25995ip-oo-1000ti-01" TargetMode="External" Id="rId11798"/><Relationship Type="http://schemas.openxmlformats.org/officeDocument/2006/relationships/hyperlink" Target="https://watchbase.com/audemars-piguet/royal-oak-offshore/25721st-oo-1000st-08" TargetMode="External" Id="rId11799"/><Relationship Type="http://schemas.openxmlformats.org/officeDocument/2006/relationships/hyperlink" Target="https://watchbase.com/audemars-piguet/royal-oak-offshore/26238ok-oo-a002ca-01" TargetMode="External" Id="rId11800"/><Relationship Type="http://schemas.openxmlformats.org/officeDocument/2006/relationships/hyperlink" Target="https://www.luxurybazaar.com/grey-market/wp-content/uploads/2025/02/Blue-Ceramic-Royal-Oak-Offshore-Selfwinding-Chronograph-42-1024x768.jpg" TargetMode="External" Id="rId11801"/><Relationship Type="http://schemas.openxmlformats.org/officeDocument/2006/relationships/hyperlink" Target="https://watchbase.com/audemars-piguet/royal-oak-offshore/26030io-oo-d001in-01" TargetMode="External" Id="rId11802"/><Relationship Type="http://schemas.openxmlformats.org/officeDocument/2006/relationships/hyperlink" Target="https://monochrome-watches.com/wp-content/uploads/2025/05/history-audemars-piguet-royal-oak-offshore-Arnold-Schwarzenegger-Royal-Oak-Offshore-End-of-Days-25770SN.jpeg" TargetMode="External" Id="rId11803"/><Relationship Type="http://schemas.openxmlformats.org/officeDocument/2006/relationships/hyperlink" Target="https://monochrome-watches.com/wp-content/uploads/2025/05/history-audemars-piguet-royal-oak-offshore-1996-25721BA.jpg" TargetMode="External" Id="rId11804"/><Relationship Type="http://schemas.openxmlformats.org/officeDocument/2006/relationships/hyperlink" Target="https://www.luxurybazaar.com/grey-market/wp-content/uploads/2026/05/2026-Audemars-Piguet-ROO-26430OR-ZZ-A352CA-01-1024x683.jpg" TargetMode="External" Id="rId11805"/><Relationship Type="http://schemas.openxmlformats.org/officeDocument/2006/relationships/hyperlink" Target="https://www.europastar.com/local/cache-vignettes/L720xH540/roo_77600ce-oo-a002ca-01_closeup_gp02.tif-c26a2.jpg" TargetMode="External" Id="rId11806"/><Relationship Type="http://schemas.openxmlformats.org/officeDocument/2006/relationships/hyperlink" Target="https://watchbase.com/audemars-piguet/royal-oak-offshore/26030ro-oo-d001in-01" TargetMode="External" Id="rId11807"/><Relationship Type="http://schemas.openxmlformats.org/officeDocument/2006/relationships/hyperlink" Target="https://watchbase.com/audemars-piguet/royal-oak-offshore/26407ba-oo-a002ca-01" TargetMode="External" Id="rId11808"/><Relationship Type="http://schemas.openxmlformats.org/officeDocument/2006/relationships/hyperlink" Target="https://watchbase.com/audemars-piguet/royal-oak-offshore/26062pt-oo-a002ca-01" TargetMode="External" Id="rId11809"/><Relationship Type="http://schemas.openxmlformats.org/officeDocument/2006/relationships/hyperlink" Target="https://watchbase.com/audemars-piguet/royal-oak-offshore/26131or-oo-d002cr-01" TargetMode="External" Id="rId11810"/><Relationship Type="http://schemas.openxmlformats.org/officeDocument/2006/relationships/hyperlink" Target="https://watchbase.com/audemars-piguet/royal-oak-offshore/15601bc-yy-d343ca-01" TargetMode="External" Id="rId11811"/><Relationship Type="http://schemas.openxmlformats.org/officeDocument/2006/relationships/hyperlink" Target="https://watchbase.com/audemars-piguet/royal-oak-offshore/26425bc-zz-8045bc-01" TargetMode="External" Id="rId11812"/><Relationship Type="http://schemas.openxmlformats.org/officeDocument/2006/relationships/hyperlink" Target="https://watchbase.com/audemars-piguet/royal-oak-offshore/26238bc-oo-2000bc-01" TargetMode="External" Id="rId11813"/><Relationship Type="http://schemas.openxmlformats.org/officeDocument/2006/relationships/hyperlink" Target="https://watchbase.com/audemars-piguet/royal-oak-offshore/26703st-oo-a027ca-01" TargetMode="External" Id="rId11814"/><Relationship Type="http://schemas.openxmlformats.org/officeDocument/2006/relationships/hyperlink" Target="https://watchbase.com/audemars-piguet/royal-oak-offshore/25721st-oo-1000st-07" TargetMode="External" Id="rId11815"/><Relationship Type="http://schemas.openxmlformats.org/officeDocument/2006/relationships/hyperlink" Target="https://watchbase.com/audemars-piguet/royal-oak-offshore/25770st-oo-d009xx-02" TargetMode="External" Id="rId11816"/><Relationship Type="http://schemas.openxmlformats.org/officeDocument/2006/relationships/hyperlink" Target="https://chrono.dk/assets/Uploads/_resampled/croppedimage570427-2026-05-18%20-%20PA5180027.JPG" TargetMode="External" Id="rId11817"/><Relationship Type="http://schemas.openxmlformats.org/officeDocument/2006/relationships/hyperlink" Target="https://watchbase.com/audemars-piguet/royal-oak-offshore/25770st-oo-0009xx-04" TargetMode="External" Id="rId11818"/><Relationship Type="http://schemas.openxmlformats.org/officeDocument/2006/relationships/hyperlink" Target="https://watchbase.com/audemars-piguet/royal-oak-offshore/15600ce-oo-a002ca-01" TargetMode="External" Id="rId11819"/><Relationship Type="http://schemas.openxmlformats.org/officeDocument/2006/relationships/hyperlink" Target="https://watchbase.com/audemars-piguet/royal-oak-offshore/25854bc-oo-1150bc-01" TargetMode="External" Id="rId11820"/><Relationship Type="http://schemas.openxmlformats.org/officeDocument/2006/relationships/hyperlink" Target="https://watchbase.com/audemars-piguet/royal-oak-offshore/26703st-oo-a038ca-01" TargetMode="External" Id="rId11821"/><Relationship Type="http://schemas.openxmlformats.org/officeDocument/2006/relationships/hyperlink" Target="https://watchbase.com/audemars-piguet/royal-oak-offshore/25808st-oo-0009xx-04" TargetMode="External" Id="rId11822"/><Relationship Type="http://schemas.openxmlformats.org/officeDocument/2006/relationships/hyperlink" Target="https://watchbase.com/audemars-piguet/royal-oak-offshore/67540sk-zz-d010ca-01" TargetMode="External" Id="rId11823"/><Relationship Type="http://schemas.openxmlformats.org/officeDocument/2006/relationships/hyperlink" Target="https://watchbase.com/audemars-piguet/royal-oak-offshore/25807st-oo-1010st-01" TargetMode="External" Id="rId11824"/><Relationship Type="http://schemas.openxmlformats.org/officeDocument/2006/relationships/hyperlink" Target="https://monochrome-watches.com/wp-content/uploads/2017/11/Audemars-Piguet-Royal-Oak-Offshore-Tourbillon-Chronograph-25th-anniversary-1.jpeg" TargetMode="External" Id="rId11825"/><Relationship Type="http://schemas.openxmlformats.org/officeDocument/2006/relationships/hyperlink" Target="https://watchbase.com/audemars-piguet/royal-oak-offshore/26425bc-zz-d002ca-02" TargetMode="External" Id="rId11826"/><Relationship Type="http://schemas.openxmlformats.org/officeDocument/2006/relationships/hyperlink" Target="https://watchbase.com/audemars-piguet/royal-oak-offshore/25770st-oo-0009xx-07" TargetMode="External" Id="rId11827"/><Relationship Type="http://schemas.openxmlformats.org/officeDocument/2006/relationships/hyperlink" Target="https://watchbase.com/audemars-piguet/royal-oak-offshore/26540st-oo-a070ca-01" TargetMode="External" Id="rId11828"/><Relationship Type="http://schemas.openxmlformats.org/officeDocument/2006/relationships/hyperlink" Target="https://watchbase.com/audemars-piguet/royal-oak-offshore/26238ba-oo-2000ba-01" TargetMode="External" Id="rId11829"/><Relationship Type="http://schemas.openxmlformats.org/officeDocument/2006/relationships/hyperlink" Target="https://watchbase.com/audemars-piguet/royal-oak-offshore/26622ce-oo-d002ca-02" TargetMode="External" Id="rId11830"/><Relationship Type="http://schemas.openxmlformats.org/officeDocument/2006/relationships/hyperlink" Target="https://monochrome-watches.com/app/uploads/2025/05/Royal-Oak-Offshore-Tourbillon-Chronographe-26388PO.jpeg" TargetMode="External" Id="rId11831"/><Relationship Type="http://schemas.openxmlformats.org/officeDocument/2006/relationships/hyperlink" Target="https://watchbase.com/audemars-piguet/royal-oak-offshore/25854ti-oo-1150ti-01" TargetMode="External" Id="rId11832"/><Relationship Type="http://schemas.openxmlformats.org/officeDocument/2006/relationships/hyperlink" Target="https://watchbase.com/audemars-piguet/royal-oak-offshore/25721ti-oo-1000ti-05" TargetMode="External" Id="rId11833"/><Relationship Type="http://schemas.openxmlformats.org/officeDocument/2006/relationships/hyperlink" Target="https://watchbase.com/audemars-piguet/royal-oak-offshore/26407ti-gg-a002ca-01" TargetMode="External" Id="rId11834"/><Relationship Type="http://schemas.openxmlformats.org/officeDocument/2006/relationships/hyperlink" Target="https://watchbase.com/audemars-piguet/royal-oak-offshore/26407ce-oo-a030ca-01" TargetMode="External" Id="rId11835"/><Relationship Type="http://schemas.openxmlformats.org/officeDocument/2006/relationships/hyperlink" Target="https://www.luxurybazaar.com/grey-market/wp-content/uploads/2026/02/2026-Audemars-Piguet-Royal-Oak-Chronograph-38mm-Steel-819x1024.jpeg" TargetMode="External" Id="rId11836"/><Relationship Type="http://schemas.openxmlformats.org/officeDocument/2006/relationships/hyperlink" Target="https://www.luxurybazaar.com/grey-market/wp-content/uploads/2026/08/Audemars-Piguet-Royal-Oak-Selfwinding-Chronograph-Serena-Williams-Limited-Edition-1024x690.jpg" TargetMode="External" Id="rId11837"/><Relationship Type="http://schemas.openxmlformats.org/officeDocument/2006/relationships/hyperlink" Target="https://www.luxurybazaar.com/grey-market/wp-content/uploads/2025/09/Royal-Oak-Perpetual-Calendar-38-Stainless-Steel-768x1024.jpg" TargetMode="External" Id="rId11838"/><Relationship Type="http://schemas.openxmlformats.org/officeDocument/2006/relationships/hyperlink" Target="https://www.luxurybazaar.com/grey-market/wp-content/uploads/2026/02/2026-Audemars-Piguet-Royal-Oak-Chronograph-38mm-Rose-Gold-819x1024.jpeg" TargetMode="External" Id="rId11839"/><Relationship Type="http://schemas.openxmlformats.org/officeDocument/2006/relationships/hyperlink" Target="https://www.luxurybazaar.com/grey-market/wp-content/uploads/2026/02/Royal-Oak-Perpetual-Calendar-in-Bleu-Nuit-Nuage-50-Ceramic-2-928x1024.jpeg" TargetMode="External" Id="rId11840"/><Relationship Type="http://schemas.openxmlformats.org/officeDocument/2006/relationships/hyperlink" Target="https://watchbase.com/audemars-piguet/royal-oak/26330st-oo-1220st-01" TargetMode="External" Id="rId11841"/><Relationship Type="http://schemas.openxmlformats.org/officeDocument/2006/relationships/hyperlink" Target="https://www.luxurybazaar.com/grey-market/wp-content/uploads/2026/02/2026-Audemars-Piguet-Royal-Oak-Jumbo-Extra-Thin-Openworked-819x1024.jpeg" TargetMode="External" Id="rId11842"/><Relationship Type="http://schemas.openxmlformats.org/officeDocument/2006/relationships/hyperlink" Target="https://www.luxurybazaar.com/grey-market/wp-content/uploads/2025/09/Audemars-Piguet-Royal-Oak-22Jumbo22-Extra-Thin-Selfwinding-Flying-Tourbillon-Chronograph-RD5-819x1024.jpg" TargetMode="External" Id="rId11843"/><Relationship Type="http://schemas.openxmlformats.org/officeDocument/2006/relationships/hyperlink" Target="https://timeandtidewatches.com/wp-content/uploads/2026/02/Audemars-Piguet-Royal-Oak-Malachite-Dial.jpg" TargetMode="External" Id="rId11844"/><Relationship Type="http://schemas.openxmlformats.org/officeDocument/2006/relationships/hyperlink" Target="https://www.luxurybazaar.com/grey-market/wp-content/uploads/2025/02/2025-Audemars-Piguet-Royal-Oak-Perpetual-Calendar-Sand-Gold-1024x683.jpg" TargetMode="External" Id="rId11845"/><Relationship Type="http://schemas.openxmlformats.org/officeDocument/2006/relationships/hyperlink" Target="https://www.luxurybazaar.com/grey-market/wp-content/uploads/2026/02/2026-Audemars-Piguet-Royal-Oak-Perpetual-Calendar-Openworked-819x1024.jpeg" TargetMode="External" Id="rId11846"/><Relationship Type="http://schemas.openxmlformats.org/officeDocument/2006/relationships/hyperlink" Target="https://www.luxurybazaar.com/grey-market/wp-content/uploads/2026/02/2026-Audemars-Piguet-Royal-Oak-Chronograph-38mm-Rose-Gold-Diamonds-819x1024.jpeg" TargetMode="External" Id="rId11847"/><Relationship Type="http://schemas.openxmlformats.org/officeDocument/2006/relationships/hyperlink" Target="https://timeandtidewatches.com/wp-content/uploads/2026/02/Audemars-Piguet-Royal-Oak-Mini-Profile.jpg" TargetMode="External" Id="rId11848"/><Relationship Type="http://schemas.openxmlformats.org/officeDocument/2006/relationships/hyperlink" Target="https://timeandtidewatches.com/wp-content/uploads/2026/02/Audemars-Piguet-Royal-Oak-Malachite-Dial-Close-Up.jpg" TargetMode="External" Id="rId11849"/><Relationship Type="http://schemas.openxmlformats.org/officeDocument/2006/relationships/hyperlink" Target="https://timeandtidewatches.com/wp-content/uploads/2026/02/Audemars-Piguet-Royal-Oak-Mini-Dial-Close-Up.jpg" TargetMode="External" Id="rId11850"/><Relationship Type="http://schemas.openxmlformats.org/officeDocument/2006/relationships/hyperlink" Target="https://www.luxurybazaar.com/grey-market/wp-content/uploads/2025/09/Royal-Oak-Perpetual-Calendar-38-Pink-Gold-819x1024.jpg" TargetMode="External" Id="rId11851"/><Relationship Type="http://schemas.openxmlformats.org/officeDocument/2006/relationships/hyperlink" Target="https://watchbase.com/audemars-piguet/royal-oak/14790st-oo-0789st-08" TargetMode="External" Id="rId11852"/><Relationship Type="http://schemas.openxmlformats.org/officeDocument/2006/relationships/hyperlink" Target="https://watchbase.com/audemars-piguet/royal-oak/26735cb-oo-1225cb-99" TargetMode="External" Id="rId11853"/><Relationship Type="http://schemas.openxmlformats.org/officeDocument/2006/relationships/hyperlink" Target="https://watchbase.com/audemars-piguet/royal-oak/14790st-oo-0789st-07" TargetMode="External" Id="rId11854"/><Relationship Type="http://schemas.openxmlformats.org/officeDocument/2006/relationships/hyperlink" Target="https://watchbase.com/audemars-piguet/royal-oak/56175tt-oo-0789tt-01" TargetMode="External" Id="rId11855"/><Relationship Type="http://schemas.openxmlformats.org/officeDocument/2006/relationships/hyperlink" Target="https://watchbase.com/audemars-piguet/royal-oak/67654bc-zz-1264bc-01" TargetMode="External" Id="rId11856"/><Relationship Type="http://schemas.openxmlformats.org/officeDocument/2006/relationships/hyperlink" Target="https://watchbase.com/audemars-piguet/royal-oak/26670st-oo-1240st-02" TargetMode="External" Id="rId11857"/><Relationship Type="http://schemas.openxmlformats.org/officeDocument/2006/relationships/hyperlink" Target="https://www.luxurybazaar.com/grey-market/wp-content/uploads/2025/10/White-Ceramic-Royal-Oak-Selfwinding-Flying-Tourbillon-Openworked-819x1024.jpg" TargetMode="External" Id="rId11858"/><Relationship Type="http://schemas.openxmlformats.org/officeDocument/2006/relationships/hyperlink" Target="https://watchbase.com/audemars-piguet/royal-oak/15305or-oo-d088cr-01" TargetMode="External" Id="rId11859"/><Relationship Type="http://schemas.openxmlformats.org/officeDocument/2006/relationships/hyperlink" Target="https://watchbase.com/audemars-piguet/royal-oak/67601st-zz-1230st-01" TargetMode="External" Id="rId11860"/><Relationship Type="http://schemas.openxmlformats.org/officeDocument/2006/relationships/hyperlink" Target="https://watchbase.com/audemars-piguet/royal-oak/14790st-oo-0789st-09" TargetMode="External" Id="rId11861"/><Relationship Type="http://schemas.openxmlformats.org/officeDocument/2006/relationships/hyperlink" Target="https://watchbase.com/audemars-piguet/royal-oak/67617or-zz-1235or-01" TargetMode="External" Id="rId11862"/><Relationship Type="http://schemas.openxmlformats.org/officeDocument/2006/relationships/hyperlink" Target="https://watchbase.com/audemars-piguet/royal-oak/26585cm-oo-d301ve-01" TargetMode="External" Id="rId11863"/><Relationship Type="http://schemas.openxmlformats.org/officeDocument/2006/relationships/hyperlink" Target="https://watchbase.com/audemars-piguet/royal-oak/67630bc-gg-1312bc-01" TargetMode="External" Id="rId11864"/><Relationship Type="http://schemas.openxmlformats.org/officeDocument/2006/relationships/hyperlink" Target="https://watchbase.com/audemars-piguet/royal-oak/26315st-oo-1256st-01" TargetMode="External" Id="rId11865"/><Relationship Type="http://schemas.openxmlformats.org/officeDocument/2006/relationships/hyperlink" Target="https://watchbase.com/audemars-piguet/royal-oak/14790ba-oo-0789ba-02" TargetMode="External" Id="rId11866"/><Relationship Type="http://schemas.openxmlformats.org/officeDocument/2006/relationships/hyperlink" Target="https://watchbase.com/audemars-piguet/royal-oak/67651st-zz-d002cr-01" TargetMode="External" Id="rId11867"/><Relationship Type="http://schemas.openxmlformats.org/officeDocument/2006/relationships/hyperlink" Target="https://watchbase.com/audemars-piguet/royal-oak/26625bc-zz-1223bc-02" TargetMode="External" Id="rId11868"/><Relationship Type="http://schemas.openxmlformats.org/officeDocument/2006/relationships/hyperlink" Target="https://watchbase.com/audemars-piguet/royal-oak/15514bc-yy-1284bc-02" TargetMode="External" Id="rId11869"/><Relationship Type="http://schemas.openxmlformats.org/officeDocument/2006/relationships/hyperlink" Target="https://watchbase.com/audemars-piguet/royal-oak/26511pt-oo-1220pt-01" TargetMode="External" Id="rId11870"/><Relationship Type="http://schemas.openxmlformats.org/officeDocument/2006/relationships/hyperlink" Target="https://watchbase.com/audemars-piguet/royal-oak/25594st-oo-0789st-05" TargetMode="External" Id="rId11871"/><Relationship Type="http://schemas.openxmlformats.org/officeDocument/2006/relationships/hyperlink" Target="https://watchbase.com/audemars-piguet/royal-oak/14790st-oo-0789st-10" TargetMode="External" Id="rId11872"/><Relationship Type="http://schemas.openxmlformats.org/officeDocument/2006/relationships/hyperlink" Target="https://watchbase.com/audemars-piguet/royal-oak/26585ce-oo-1225ce-01" TargetMode="External" Id="rId11873"/><Relationship Type="http://schemas.openxmlformats.org/officeDocument/2006/relationships/hyperlink" Target="https://watchbase.com/audemars-piguet/royal-oak/25594sa-oo-0789sa-06" TargetMode="External" Id="rId11874"/><Relationship Type="http://schemas.openxmlformats.org/officeDocument/2006/relationships/hyperlink" Target="https://watchbase.com/audemars-piguet/royal-oak/15514bc-rr-1284bc-01" TargetMode="External" Id="rId11875"/><Relationship Type="http://schemas.openxmlformats.org/officeDocument/2006/relationships/hyperlink" Target="https://apchronicles.audemarspiguet.com/en/article/lepopee-ap" TargetMode="External" Id="rId11876"/><Relationship Type="http://schemas.openxmlformats.org/officeDocument/2006/relationships/hyperlink" Target="https://apchronicles.audemarspiguet.com/en/article/lepopee-ap" TargetMode="External" Id="rId11877"/><Relationship Type="http://schemas.openxmlformats.org/officeDocument/2006/relationships/hyperlink" Target="https://apchronicles.audemarspiguet.com/en/article/lepopee-ap" TargetMode="External" Id="rId11878"/><Relationship Type="http://schemas.openxmlformats.org/officeDocument/2006/relationships/hyperlink" Target="https://apchronicles.audemarspiguet.com/en/article/lepopee-ap" TargetMode="External" Id="rId11879"/><Relationship Type="http://schemas.openxmlformats.org/officeDocument/2006/relationships/hyperlink" Target="https://apchronicles.audemarspiguet.com/en/article/lepopee-ap" TargetMode="External" Id="rId11880"/><Relationship Type="http://schemas.openxmlformats.org/officeDocument/2006/relationships/hyperlink" Target="https://apchronicles.audemarspiguet.com/en/article/lepopee-ap" TargetMode="External" Id="rId11881"/><Relationship Type="http://schemas.openxmlformats.org/officeDocument/2006/relationships/hyperlink" Target="https://apchronicles.audemarspiguet.com/en/article/lepopee-ap" TargetMode="External" Id="rId11882"/><Relationship Type="http://schemas.openxmlformats.org/officeDocument/2006/relationships/hyperlink" Target="https://apchronicles.audemarspiguet.com/en/article/lepopee-ap" TargetMode="External" Id="rId11883"/><Relationship Type="http://schemas.openxmlformats.org/officeDocument/2006/relationships/hyperlink" Target="https://apchronicles.audemarspiguet.com/en/article/lepopee-ap" TargetMode="External" Id="rId11884"/><Relationship Type="http://schemas.openxmlformats.org/officeDocument/2006/relationships/hyperlink" Target="https://apchronicles.audemarspiguet.com/en/article/lepopee-ap" TargetMode="External" Id="rId11885"/><Relationship Type="http://schemas.openxmlformats.org/officeDocument/2006/relationships/hyperlink" Target="https://apchronicles.audemarspiguet.com/en/article/lepopee-ap" TargetMode="External" Id="rId11886"/><Relationship Type="http://schemas.openxmlformats.org/officeDocument/2006/relationships/hyperlink" Target="https://apchronicles.audemarspiguet.com/en/article/lepopee-ap" TargetMode="External" Id="rId11887"/><Relationship Type="http://schemas.openxmlformats.org/officeDocument/2006/relationships/hyperlink" Target="https://apchronicles.audemarspiguet.com/en/article/lepopee-ap" TargetMode="External" Id="rId11888"/><Relationship Type="http://schemas.openxmlformats.org/officeDocument/2006/relationships/hyperlink" Target="https://apchronicles.audemarspiguet.com/en/article/lepopee-ap" TargetMode="External" Id="rId11889"/><Relationship Type="http://schemas.openxmlformats.org/officeDocument/2006/relationships/hyperlink" Target="https://apchronicles.audemarspiguet.com/en/article/lepopee-ap" TargetMode="External" Id="rId11890"/><Relationship Type="http://schemas.openxmlformats.org/officeDocument/2006/relationships/hyperlink" Target="https://apchronicles.audemarspiguet.com/en/article/lepopee-ap" TargetMode="External" Id="rId11891"/><Relationship Type="http://schemas.openxmlformats.org/officeDocument/2006/relationships/hyperlink" Target="https://apchronicles.audemarspiguet.com/en/article/lepopee-ap" TargetMode="External" Id="rId11892"/><Relationship Type="http://schemas.openxmlformats.org/officeDocument/2006/relationships/hyperlink" Target="https://apchronicles.audemarspiguet.com/en/article/lepopee-ap" TargetMode="External" Id="rId11893"/><Relationship Type="http://schemas.openxmlformats.org/officeDocument/2006/relationships/hyperlink" Target="https://apchronicles.audemarspiguet.com/en/article/lepopee-ap" TargetMode="External" Id="rId11894"/><Relationship Type="http://schemas.openxmlformats.org/officeDocument/2006/relationships/hyperlink" Target="https://apchronicles.audemarspiguet.com/en/article/lepopee-ap" TargetMode="External" Id="rId11895"/><Relationship Type="http://schemas.openxmlformats.org/officeDocument/2006/relationships/hyperlink" Target="https://apchronicles.audemarspiguet.com/en/article/lepopee-ap" TargetMode="External" Id="rId11896"/><Relationship Type="http://schemas.openxmlformats.org/officeDocument/2006/relationships/hyperlink" Target="https://apchronicles.audemarspiguet.com/en/article/lepopee-ap" TargetMode="External" Id="rId11897"/><Relationship Type="http://schemas.openxmlformats.org/officeDocument/2006/relationships/hyperlink" Target="https://apchronicles.audemarspiguet.com/en/article/lepopee-ap" TargetMode="External" Id="rId11898"/><Relationship Type="http://schemas.openxmlformats.org/officeDocument/2006/relationships/hyperlink" Target="https://apchronicles.audemarspiguet.com/en/article/calibres-2120-2121" TargetMode="External" Id="rId11899"/><Relationship Type="http://schemas.openxmlformats.org/officeDocument/2006/relationships/hyperlink" Target="https://apchronicles.audemarspiguet.com/en/article/calibres-2120-2121" TargetMode="External" Id="rId11900"/><Relationship Type="http://schemas.openxmlformats.org/officeDocument/2006/relationships/hyperlink" Target="https://apchronicles.audemarspiguet.com/en/article/calibres-2120-2121" TargetMode="External" Id="rId11901"/><Relationship Type="http://schemas.openxmlformats.org/officeDocument/2006/relationships/hyperlink" Target="https://apchronicles.audemarspiguet.com/en/article/calibres-2120-2121" TargetMode="External" Id="rId11902"/><Relationship Type="http://schemas.openxmlformats.org/officeDocument/2006/relationships/hyperlink" Target="https://apchronicles.audemarspiguet.com/en/article/calibres-2120-2121" TargetMode="External" Id="rId11903"/><Relationship Type="http://schemas.openxmlformats.org/officeDocument/2006/relationships/hyperlink" Target="https://apchronicles.audemarspiguet.com/en/article/calibres-2120-2121" TargetMode="External" Id="rId11904"/><Relationship Type="http://schemas.openxmlformats.org/officeDocument/2006/relationships/hyperlink" Target="https://apchronicles.audemarspiguet.com/en/article/calibres-2120-2121" TargetMode="External" Id="rId11905"/><Relationship Type="http://schemas.openxmlformats.org/officeDocument/2006/relationships/hyperlink" Target="https://apchronicles.audemarspiguet.com/en/article/calibres-2120-2121" TargetMode="External" Id="rId11906"/><Relationship Type="http://schemas.openxmlformats.org/officeDocument/2006/relationships/hyperlink" Target="https://apchronicles.audemarspiguet.com/en/article/calibres-2120-2121" TargetMode="External" Id="rId11907"/><Relationship Type="http://schemas.openxmlformats.org/officeDocument/2006/relationships/hyperlink" Target="https://apchronicles.audemarspiguet.com/en/article/calibres-2120-2121" TargetMode="External" Id="rId11908"/><Relationship Type="http://schemas.openxmlformats.org/officeDocument/2006/relationships/hyperlink" Target="https://apchronicles.audemarspiguet.com/en/article/calibres-2120-2121" TargetMode="External" Id="rId11909"/><Relationship Type="http://schemas.openxmlformats.org/officeDocument/2006/relationships/hyperlink" Target="https://apchronicles.audemarspiguet.com/en/article/calibres-2120-2121" TargetMode="External" Id="rId11910"/><Relationship Type="http://schemas.openxmlformats.org/officeDocument/2006/relationships/hyperlink" Target="https://apchronicles.audemarspiguet.com/en/article/calibres-2120-2121" TargetMode="External" Id="rId11911"/><Relationship Type="http://schemas.openxmlformats.org/officeDocument/2006/relationships/hyperlink" Target="https://apchronicles.audemarspiguet.com/en/article/calibres-2120-2121" TargetMode="External" Id="rId11912"/><Relationship Type="http://schemas.openxmlformats.org/officeDocument/2006/relationships/hyperlink" Target="https://apchronicles.audemarspiguet.com/en/article/calibres-2120-2121" TargetMode="External" Id="rId11913"/><Relationship Type="http://schemas.openxmlformats.org/officeDocument/2006/relationships/hyperlink" Target="https://apchronicles.audemarspiguet.com/en/article/calibres-2120-2121" TargetMode="External" Id="rId11914"/><Relationship Type="http://schemas.openxmlformats.org/officeDocument/2006/relationships/hyperlink" Target="https://apchronicles.audemarspiguet.com/en/article/calibres-2120-2121" TargetMode="External" Id="rId11915"/><Relationship Type="http://schemas.openxmlformats.org/officeDocument/2006/relationships/hyperlink" Target="https://apchronicles.audemarspiguet.com/en/article/calibres-2120-2121" TargetMode="External" Id="rId11916"/><Relationship Type="http://schemas.openxmlformats.org/officeDocument/2006/relationships/hyperlink" Target="https://apchronicles.audemarspiguet.com/en/article/calibres-2120-2121" TargetMode="External" Id="rId11917"/><Relationship Type="http://schemas.openxmlformats.org/officeDocument/2006/relationships/hyperlink" Target="https://apchronicles.audemarspiguet.com/en/article/calibres-2120-2121" TargetMode="External" Id="rId11918"/><Relationship Type="http://schemas.openxmlformats.org/officeDocument/2006/relationships/hyperlink" Target="https://apchronicles.audemarspiguet.com/en/article/calibres-2120-2121" TargetMode="External" Id="rId11919"/><Relationship Type="http://schemas.openxmlformats.org/officeDocument/2006/relationships/hyperlink" Target="https://apchronicles.audemarspiguet.com/en/article/calibres-2120-2121" TargetMode="External" Id="rId11920"/><Relationship Type="http://schemas.openxmlformats.org/officeDocument/2006/relationships/hyperlink" Target="https://apchronicles.audemarspiguet.com/en/article/calibres-2120-2121" TargetMode="External" Id="rId11921"/><Relationship Type="http://schemas.openxmlformats.org/officeDocument/2006/relationships/hyperlink" Target="https://cdn.shopify.com/s/files/1/0526/8658/6018/files/APChrono_Astrua_1024x1024.png?v=1672997891" TargetMode="External" Id="rId11922"/><Relationship Type="http://schemas.openxmlformats.org/officeDocument/2006/relationships/hyperlink" Target="https://goldammer.me/cdn/shop/articles/01_AP1532.png?v=1673007993" TargetMode="External" Id="rId11923"/><Relationship Type="http://schemas.openxmlformats.org/officeDocument/2006/relationships/hyperlink" Target="https://cdn.shopify.com/s/files/1/0526/8658/6018/files/AP5516_1024x1024.png?v=1673001314" TargetMode="External" Id="rId11924"/><Relationship Type="http://schemas.openxmlformats.org/officeDocument/2006/relationships/hyperlink" Target="https://cdn.shopify.com/s/files/1/0526/8658/6018/files/06_HodinkeeCalendars_1024x1024.png?v=1673348971" TargetMode="External" Id="rId11925"/><Relationship Type="http://schemas.openxmlformats.org/officeDocument/2006/relationships/hyperlink" Target="https://cdn.shopify.com/s/files/1/0526/8658/6018/files/06_HodinkeeCalendars_1024x1024.png?v=1673348971" TargetMode="External" Id="rId11926"/><Relationship Type="http://schemas.openxmlformats.org/officeDocument/2006/relationships/hyperlink" Target="https://cdn.shopify.com/s/files/1/0526/8658/6018/files/Chr_APVZ_crabLugs_1024x1024.png?v=1672998151" TargetMode="External" Id="rId11927"/><Relationship Type="http://schemas.openxmlformats.org/officeDocument/2006/relationships/hyperlink" Target="https://cdn.shopify.com/s/files/1/0526/8658/6018/files/07_VZSuper_1024x1024.png?v=1673352418" TargetMode="External" Id="rId11928"/><Relationship Type="http://schemas.openxmlformats.org/officeDocument/2006/relationships/hyperlink" Target="https://www.luxurybazaar.com/grey-market/wp-content/uploads/2026/06/2026-Audemars-Piguet-Code-11.59-Grande-Sonnerie-Supersonnerie--1024x683.jpg" TargetMode="External" Id="rId11929"/><Relationship Type="http://schemas.openxmlformats.org/officeDocument/2006/relationships/hyperlink" Target="https://www.luxurybazaar.com/grey-market/wp-content/uploads/2026/06/2026-Audemars-Piguet-Code-11.59-Grande-Sonnerie-Supersonnerie--1024x683.jpg" TargetMode="External" Id="rId11930"/><Relationship Type="http://schemas.openxmlformats.org/officeDocument/2006/relationships/hyperlink" Target="https://www.luxurybazaar.com/grey-market/wp-content/uploads/2026/02/2026-Audemars-Piguet-Jumping-Hours-819x1024.jpeg" TargetMode="External" Id="rId11931"/><Relationship Type="http://schemas.openxmlformats.org/officeDocument/2006/relationships/hyperlink" Target="https://www.luxurybazaar.com/grey-market/wp-content/uploads/2026/02/2026-Audemars-Piguet-Code-11.59-Perpetual-Calendar-Openworked-819x1024.jpeg" TargetMode="External" Id="rId11932"/><Relationship Type="http://schemas.openxmlformats.org/officeDocument/2006/relationships/hyperlink" Target="https://www.luxurybazaar.com/grey-market/wp-content/uploads/2026/02/2026-Audemars-Piguet-Etablisseurs-Galets-1-819x1024.jpeg" TargetMode="External" Id="rId11933"/><Relationship Type="http://schemas.openxmlformats.org/officeDocument/2006/relationships/hyperlink" Target="https://www.luxurybazaar.com/grey-market/wp-content/uploads/2026/02/2026-Audemars-Piguet-Etablisseurs-Nomade-2-1024x1024.jpeg" TargetMode="External" Id="rId11934"/><Relationship Type="http://schemas.openxmlformats.org/officeDocument/2006/relationships/hyperlink" Target="https://www.luxurybazaar.com/grey-market/wp-content/uploads/2026/02/2026-Audemars-Piguet-Etablisseurs_Peacock-819x1024.jpeg" TargetMode="External" Id="rId11935"/><Relationship Type="http://schemas.openxmlformats.org/officeDocument/2006/relationships/hyperlink" Target="https://www.luxurybazaar.com/grey-market/wp-content/uploads/2025/09/Royal-Oak-Perpetual-Calendar-38-Stainless-Steel-768x1024.jpg" TargetMode="External" Id="rId11936"/><Relationship Type="http://schemas.openxmlformats.org/officeDocument/2006/relationships/hyperlink" Target="https://www.luxurybazaar.com/grey-market/wp-content/uploads/2025/09/Royal-Oak-Perpetual-Calendar-38-Pink-Gold-819x1024.jpg" TargetMode="External" Id="rId11937"/><Relationship Type="http://schemas.openxmlformats.org/officeDocument/2006/relationships/hyperlink" Target="https://www.luxurybazaar.com/grey-market/wp-content/uploads/2025/09/CODE-11.59-26441OR-OO-CR-Perpetual-Calendar-819x1024.jpg" TargetMode="External" Id="rId11938"/><Relationship Type="http://schemas.openxmlformats.org/officeDocument/2006/relationships/hyperlink" Target="https://www.luxurybazaar.com/grey-market/wp-content/uploads/2025/09/CODE-11.59-26441OR-OO-CR-Perpetual-Calendar-819x1024.jpg" TargetMode="External" Id="rId11939"/><Relationship Type="http://schemas.openxmlformats.org/officeDocument/2006/relationships/hyperlink" Target="https://www.luxurybazaar.com/grey-market/wp-content/uploads/2025/09/AP-Code-11.59-Blue-Stone-Sodalite-Dial-819x1024.jpg" TargetMode="External" Id="rId11940"/><Relationship Type="http://schemas.openxmlformats.org/officeDocument/2006/relationships/hyperlink" Target="https://www.luxurybazaar.com/grey-market/wp-content/uploads/2025/09/AP-Code-11.59-Ruby-Root-Stone-Dial-819x1024.jpg" TargetMode="External" Id="rId11941"/><Relationship Type="http://schemas.openxmlformats.org/officeDocument/2006/relationships/hyperlink" Target="https://www.luxurybazaar.com/grey-market/wp-content/uploads/2025/09/AP-Code-11.59-Malachite-Stone-Dial-819x1024.jpg" TargetMode="External" Id="rId11942"/><Relationship Type="http://schemas.openxmlformats.org/officeDocument/2006/relationships/hyperlink" Target="https://www.luxurybazaar.com/grey-market/wp-content/uploads/2025/02/2025-Audemars-Piguet-Royal-Oak-Perpetual-Calendar-Stainless-Steel-1024x683.jpg" TargetMode="External" Id="rId11943"/><Relationship Type="http://schemas.openxmlformats.org/officeDocument/2006/relationships/hyperlink" Target="https://www.luxurybazaar.com/grey-market/wp-content/uploads/2025/02/2025-Audemars-Piguet-Royal-Oak-Perpetual-Calendar-Sand-Gold-1024x683.jpg" TargetMode="External" Id="rId11944"/><Relationship Type="http://schemas.openxmlformats.org/officeDocument/2006/relationships/hyperlink" Target="https://www.luxurybazaar.com/grey-market/wp-content/uploads/2025/02/2025-Audemars-Piguet-Code-1159-Perpetual-Calendar-1024x683.jpg" TargetMode="External" Id="rId11945"/><Relationship Type="http://schemas.openxmlformats.org/officeDocument/2006/relationships/hyperlink" Target="https://www.luxurybazaar.com/grey-market/wp-content/uploads/2025/02/2025-Audemars-Piguet-Code-1159-Perpetual-Calendar-1024x683.jpg" TargetMode="External" Id="rId11946"/><Relationship Type="http://schemas.openxmlformats.org/officeDocument/2006/relationships/hyperlink" Target="https://www.luxurybazaar.com/grey-market/wp-content/uploads/2025/02/2025-Audemars-Piguet-Royal-Oak-Openworked-Perpetual-Calendar-Limited-1024x683.jpg" TargetMode="External" Id="rId11947"/><Relationship Type="http://schemas.openxmlformats.org/officeDocument/2006/relationships/hyperlink" Target="https://www.luxurybazaar.com/grey-market/wp-content/uploads/2025/02/supersonnerie.jpg" TargetMode="External" Id="rId11948"/><Relationship Type="http://schemas.openxmlformats.org/officeDocument/2006/relationships/hyperlink" Target="https://www.luxurybazaar.com/grey-market/wp-content/uploads/2025/02/supersonnerie.jpg" TargetMode="External" Id="rId11949"/><Relationship Type="http://schemas.openxmlformats.org/officeDocument/2006/relationships/hyperlink" Target="https://www.luxurybazaar.com/grey-market/wp-content/uploads/2025/02/supersonnerie.jpg" TargetMode="External" Id="rId11950"/><Relationship Type="http://schemas.openxmlformats.org/officeDocument/2006/relationships/hyperlink" Target="https://www.luxurybazaar.com/grey-market/wp-content/uploads/2025/02/supersonnerie.jpg" TargetMode="External" Id="rId11951"/><Relationship Type="http://schemas.openxmlformats.org/officeDocument/2006/relationships/hyperlink" Target="https://www.luxurybazaar.com/grey-market/wp-content/uploads/2025/02/supersonnerie.jpg" TargetMode="External" Id="rId11952"/><Relationship Type="http://schemas.openxmlformats.org/officeDocument/2006/relationships/hyperlink" Target="https://www.luxurybazaar.com/grey-market/wp-content/uploads/2025/02/supersonnerie.jpg" TargetMode="External" Id="rId11953"/><Relationship Type="http://schemas.openxmlformats.org/officeDocument/2006/relationships/hyperlink" Target="https://www.collectorsquare.com/en/watches/audemars-piguet/royal-oak-chrono/lpi" TargetMode="External" Id="rId11954"/><Relationship Type="http://schemas.openxmlformats.org/officeDocument/2006/relationships/hyperlink" Target="https://www.collectorsquare.com/en/watches/audemars-piguet/royal-oak-chrono/lpi" TargetMode="External" Id="rId11955"/><Relationship Type="http://schemas.openxmlformats.org/officeDocument/2006/relationships/hyperlink" Target="https://www.collectorsquare.com/en/watches/audemars-piguet/royal-oak-chrono/lpi" TargetMode="External" Id="rId11956"/><Relationship Type="http://schemas.openxmlformats.org/officeDocument/2006/relationships/hyperlink" Target="https://www.collectorsquare.com/en/watches/audemars-piguet/royal-oak-chrono/lpi" TargetMode="External" Id="rId11957"/><Relationship Type="http://schemas.openxmlformats.org/officeDocument/2006/relationships/hyperlink" Target="https://www.collectorsquare.com/montres/audemars-piguet/royal-oak-chrono/ref-audpig-26035/lpi" TargetMode="External" Id="rId11958"/><Relationship Type="http://schemas.openxmlformats.org/officeDocument/2006/relationships/hyperlink" Target="https://collectorsquare.com/en/watches/audemars-piguet/royal-oak-chrono/ref-audpig-26014/lpi" TargetMode="External" Id="rId11959"/><Relationship Type="http://schemas.openxmlformats.org/officeDocument/2006/relationships/hyperlink" Target="https://www.collectorsquare.com/en/watches/audemars-piguet/royal-oak-offshore-chrono/lpi" TargetMode="External" Id="rId11960"/><Relationship Type="http://schemas.openxmlformats.org/officeDocument/2006/relationships/hyperlink" Target="https://www.collectorsquare.com/en/watches/audemars-piguet/royal-oak-offshore-chrono/lpi" TargetMode="External" Id="rId11961"/><Relationship Type="http://schemas.openxmlformats.org/officeDocument/2006/relationships/hyperlink" Target="https://www.collectorsquare.com/en/watches/audemars-piguet/royal-oak-offshore-chrono/lpi" TargetMode="External" Id="rId11962"/><Relationship Type="http://schemas.openxmlformats.org/officeDocument/2006/relationships/hyperlink" Target="https://www.thewatchbox.com/de/de/shop/Audemars-Piguet-Royal-Oak-56143.html" TargetMode="External" Id="rId11963"/><Relationship Type="http://schemas.openxmlformats.org/officeDocument/2006/relationships/hyperlink" Target="https://www.thewatchbox.com/de/de/shop/Audemars-Piguet-Royal-Oak-56303ST.html" TargetMode="External" Id="rId11964"/><Relationship Type="http://schemas.openxmlformats.org/officeDocument/2006/relationships/hyperlink" Target="https://www.5dwatches.com/shop/audemars-piguet?page=6" TargetMode="External" Id="rId11965"/><Relationship Type="http://schemas.openxmlformats.org/officeDocument/2006/relationships/hyperlink" Target="https://www.5dwatches.com/shop/audemars-piguet?page=6" TargetMode="External" Id="rId11966"/><Relationship Type="http://schemas.openxmlformats.org/officeDocument/2006/relationships/hyperlink" Target="https://www.5dwatches.com/shop/audemars-piguet?page=6" TargetMode="External" Id="rId11967"/><Relationship Type="http://schemas.openxmlformats.org/officeDocument/2006/relationships/hyperlink" Target="https://www.5dwatches.com/shop/audemars-piguet?page=6" TargetMode="External" Id="rId11968"/><Relationship Type="http://schemas.openxmlformats.org/officeDocument/2006/relationships/hyperlink" Target="https://www.5dwatches.com/shop/audemars-piguet?page=6" TargetMode="External" Id="rId11969"/><Relationship Type="http://schemas.openxmlformats.org/officeDocument/2006/relationships/hyperlink" Target="https://www.5dwatches.com/shop/audemars-piguet?page=6" TargetMode="External" Id="rId11970"/><Relationship Type="http://schemas.openxmlformats.org/officeDocument/2006/relationships/hyperlink" Target="https://www.5dwatches.com/shop/audemars-piguet?page=6" TargetMode="External" Id="rId11971"/><Relationship Type="http://schemas.openxmlformats.org/officeDocument/2006/relationships/hyperlink" Target="https://www.5dwatches.com/shop/audemars-piguet?page=6" TargetMode="External" Id="rId11972"/><Relationship Type="http://schemas.openxmlformats.org/officeDocument/2006/relationships/hyperlink" Target="https://www.5dwatches.com/shop/audemars-piguet?page=6" TargetMode="External" Id="rId11973"/><Relationship Type="http://schemas.openxmlformats.org/officeDocument/2006/relationships/hyperlink" Target="https://www.5dwatches.com/shop/audemars-piguet?page=6" TargetMode="External" Id="rId11974"/><Relationship Type="http://schemas.openxmlformats.org/officeDocument/2006/relationships/hyperlink" Target="https://www.5dwatches.com/shop/audemars-piguet?page=6" TargetMode="External" Id="rId11975"/><Relationship Type="http://schemas.openxmlformats.org/officeDocument/2006/relationships/hyperlink" Target="https://www.5dwatches.com/shop/audemars-piguet?page=6" TargetMode="External" Id="rId11976"/><Relationship Type="http://schemas.openxmlformats.org/officeDocument/2006/relationships/hyperlink" Target="https://www.5dwatches.com/shop/audemars-piguet?page=6" TargetMode="External" Id="rId11977"/><Relationship Type="http://schemas.openxmlformats.org/officeDocument/2006/relationships/hyperlink" Target="https://www.5dwatches.com/shop/audemars-piguet?page=6" TargetMode="External" Id="rId11978"/><Relationship Type="http://schemas.openxmlformats.org/officeDocument/2006/relationships/hyperlink" Target="https://www.5dwatches.com/shop/audemars-piguet?page=6" TargetMode="External" Id="rId11979"/><Relationship Type="http://schemas.openxmlformats.org/officeDocument/2006/relationships/hyperlink" Target="https://watchbase.com/audemars-piguet/haute-joaillerie/67700bc-zz-9190bc-01" TargetMode="External" Id="rId11980"/><Relationship Type="http://schemas.openxmlformats.org/officeDocument/2006/relationships/hyperlink" Target="https://watchbase.com/audemars-piguet/haute-joaillerie/67705bc-zs-9192bc-01" TargetMode="External" Id="rId11981"/><Relationship Type="http://schemas.openxmlformats.org/officeDocument/2006/relationships/hyperlink" Target="https://watchbase.com/audemars-piguet/haute-joaillerie/67701bc-ss-9191bc-01" TargetMode="External" Id="rId11982"/><Relationship Type="http://schemas.openxmlformats.org/officeDocument/2006/relationships/hyperlink" Target="https://watchbase.com/audemars-piguet/haute-joaillerie/79419bc-zo-9189bc-01" TargetMode="External" Id="rId11983"/><Relationship Type="http://schemas.openxmlformats.org/officeDocument/2006/relationships/hyperlink" Target="https://watchbase.com/audemars-piguet/haute-joaillerie/79421bc-zo-9191bc-01" TargetMode="External" Id="rId11984"/><Relationship Type="http://schemas.openxmlformats.org/officeDocument/2006/relationships/hyperlink" Target="https://assets.coveted.com/watches/images/audemars_piguet/final_1724414886_06720321470a7df17643e3daab9bb33a_15160pt-oo-a092cr-01_v1_zout.png" TargetMode="External" Id="rId11985"/><Relationship Type="http://schemas.openxmlformats.org/officeDocument/2006/relationships/hyperlink" Target="https://assets.coveted.com/watches/images/audemars_piguet/final_1724468372_c9e14b2346ab14fbdd013bc96339a6c9_54089_MAIN_1985_v1_zout.png" TargetMode="External" Id="rId11986"/><Relationship Type="http://schemas.openxmlformats.org/officeDocument/2006/relationships/hyperlink" Target="https://assets.coveted.com/watches/images/audemars_piguet/final_1724468182_a01eb63ce16b8a775c90437c04d8a8fb_audemarspiguetstyleno15335orooa092cr01_1_v1_zout.png" TargetMode="External" Id="rId11987"/><Relationship Type="http://schemas.openxmlformats.org/officeDocument/2006/relationships/hyperlink" Target="https://assets.coveted.com/watches/images/audemars_piguet/final_1724483241_295dc2fb7025150a7ba87ecbc7f80e73_600x354xc.png" TargetMode="External" Id="rId11988"/><Relationship Type="http://schemas.openxmlformats.org/officeDocument/2006/relationships/hyperlink" Target="https://assets.coveted.com/watches/images/audemars_piguet/final_1724327892_b2e4ae0fba_audemars-piguet-tradition-perpetual-calendar-silver-dial-men_s-watch-26051ptood092cr01.png" TargetMode="External" Id="rId11989"/><Relationship Type="http://schemas.openxmlformats.org/officeDocument/2006/relationships/hyperlink" Target="https://assets.coveted.com/watches/images/audemars_piguet/final_1724408287_3a9188dc5fdad0d00ba316ccd802294a_20091226482-26052bc.oo.d092cr.01_main0_v1_zout.png" TargetMode="External" Id="rId11990"/><Relationship Type="http://schemas.openxmlformats.org/officeDocument/2006/relationships/hyperlink" Target="https://www.acollectedman.com/cdn/shop/files/Audemars_Piguet_Complications_25723OR_rosegold_A_Collected_Man_London_03.jpg?v=1773997974" TargetMode="External" Id="rId11991"/><Relationship Type="http://schemas.openxmlformats.org/officeDocument/2006/relationships/hyperlink" Target="https://dist.phillips.com/auction-assets/CH080326/239099_001.jpg" TargetMode="External" Id="rId11992"/><Relationship Type="http://schemas.openxmlformats.org/officeDocument/2006/relationships/hyperlink" Target="https://dist.phillips.com/auction-assets/CH080224/198955_001.jpg?fit=cover&amp;optimize=medium&amp;width=1302" TargetMode="External" Id="rId11993"/><Relationship Type="http://schemas.openxmlformats.org/officeDocument/2006/relationships/hyperlink" Target="https://dist.phillips.com/auction-assets/CH080220/151_001.jpg?fit=cover&amp;optimize=medium&amp;width=1302" TargetMode="External" Id="rId11994"/><Relationship Type="http://schemas.openxmlformats.org/officeDocument/2006/relationships/hyperlink" Target="https://dist.phillips.com/auction-assets/CH080216/125_001.jpg?fit=cover&amp;optimize=medium&amp;width=1302" TargetMode="External" Id="rId11995"/><Relationship Type="http://schemas.openxmlformats.org/officeDocument/2006/relationships/hyperlink" Target="https://dist.phillips.com/auction-assets/CH080218/103_001.jpg?fit=cover&amp;offset-x=50&amp;offset-y=100&amp;width=928" TargetMode="External" Id="rId11996"/><Relationship Type="http://schemas.openxmlformats.org/officeDocument/2006/relationships/hyperlink" Target="https://revolutionwatch.com/the-complete-history-of-the-audemars-piguet-perpetual-calendar/" TargetMode="External" Id="rId11997"/><Relationship Type="http://schemas.openxmlformats.org/officeDocument/2006/relationships/hyperlink" Target="https://revolutionwatch.com/wp-content/uploads/2020/08/134-Complete-History-of-the-Audemars-Piguet-Perpetual-Calendar.jpg" TargetMode="External" Id="rId11998"/><Relationship Type="http://schemas.openxmlformats.org/officeDocument/2006/relationships/hyperlink" Target="https://revolutionwatch.com/wp-content/uploads/2020/08/46-Complete-History-of-the-Audemars-Piguet-Perpetual-Calendar.jpg" TargetMode="External" Id="rId11999"/><Relationship Type="http://schemas.openxmlformats.org/officeDocument/2006/relationships/hyperlink" Target="https://revolutionwatch.com/wp-content/uploads/2020/08/130-Complete-History-of-the-Audemars-Piguet-Perpetual-Calendar.jpg" TargetMode="External" Id="rId12000"/><Relationship Type="http://schemas.openxmlformats.org/officeDocument/2006/relationships/hyperlink" Target="https://revolutionwatch.com/wp-content/uploads/2020/08/50-Complete-History-of-the-Audemars-Piguet-Perpetual-Calendar.jpg" TargetMode="External" Id="rId12001"/><Relationship Type="http://schemas.openxmlformats.org/officeDocument/2006/relationships/hyperlink" Target="https://revolutionwatch.com/wp-content/uploads/2020/08/110-Complete-History-of-the-Audemars-Piguet-Perpetual-Calendar.jpg" TargetMode="External" Id="rId12002"/><Relationship Type="http://schemas.openxmlformats.org/officeDocument/2006/relationships/hyperlink" Target="https://revolutionwatch.com/wp-content/uploads/2020/08/47-Complete-History-of-the-Audemars-Piguet-Perpetual-Calendar.jpg" TargetMode="External" Id="rId12003"/><Relationship Type="http://schemas.openxmlformats.org/officeDocument/2006/relationships/hyperlink" Target="https://revolutionwatch.com/wp-content/uploads/2020/08/45-Complete-History-of-the-Audemars-Piguet-Perpetual-Calendar.jpg" TargetMode="External" Id="rId12004"/><Relationship Type="http://schemas.openxmlformats.org/officeDocument/2006/relationships/hyperlink" Target="https://revolutionwatch.com/wp-content/uploads/2020/08/48-Complete-History-of-the-Audemars-Piguet-Perpetual-Calendar.jpg" TargetMode="External" Id="rId12005"/><Relationship Type="http://schemas.openxmlformats.org/officeDocument/2006/relationships/hyperlink" Target="https://revolutionwatch.com/wp-content/uploads/2020/08/51-Complete-History-of-the-Audemars-Piguet-Perpetual-Calendar.jpg" TargetMode="External" Id="rId12006"/><Relationship Type="http://schemas.openxmlformats.org/officeDocument/2006/relationships/hyperlink" Target="https://revolutionwatch.com/wp-content/uploads/2020/08/129-Complete-History-of-the-Audemars-Piguet-Perpetual-Calendar.jpg" TargetMode="External" Id="rId12007"/><Relationship Type="http://schemas.openxmlformats.org/officeDocument/2006/relationships/hyperlink" Target="https://revolutionwatch.com/wp-content/uploads/2020/08/131-Complete-History-of-the-Audemars-Piguet-Perpetual-Calendar.jpg" TargetMode="External" Id="rId12008"/><Relationship Type="http://schemas.openxmlformats.org/officeDocument/2006/relationships/hyperlink" Target="https://revolutionwatch.com/wp-content/uploads/2020/08/131-Complete-History-of-the-Audemars-Piguet-Perpetual-Calendar.jpg" TargetMode="External" Id="rId12009"/><Relationship Type="http://schemas.openxmlformats.org/officeDocument/2006/relationships/hyperlink" Target="https://revolutionwatch.com/wp-content/uploads/2020/08/66-Complete-History-of-the-Audemars-Piguet-Perpetual-Calendar.jpg" TargetMode="External" Id="rId12010"/><Relationship Type="http://schemas.openxmlformats.org/officeDocument/2006/relationships/hyperlink" Target="https://revolutionwatch.com/wp-content/uploads/2020/08/66-Complete-History-of-the-Audemars-Piguet-Perpetual-Calendar.jpg" TargetMode="External" Id="rId12011"/><Relationship Type="http://schemas.openxmlformats.org/officeDocument/2006/relationships/hyperlink" Target="https://www.audemarspiguet.com/us/en/watch-collection/remaster01/15240SG.OO.A347CR.01" TargetMode="External" Id="rId12012"/><Relationship Type="http://schemas.openxmlformats.org/officeDocument/2006/relationships/hyperlink" Target="https://www.audemarspiguet.com/us/en/watch-collection/royal-oak/15400OR.OO.1220OR.01.A" TargetMode="External" Id="rId12013"/><Relationship Type="http://schemas.openxmlformats.org/officeDocument/2006/relationships/hyperlink" Target="https://www.audemarspiguet.com/com/en/watch-collection/royal-oak/15450ST.OO.1256ST.01.A.html" TargetMode="External" Id="rId12014"/><Relationship Type="http://schemas.openxmlformats.org/officeDocument/2006/relationships/hyperlink" Target="https://www.audemarspiguet.com/us/en/watch-collection/royal-oak/15202OR.OO.1240OR.01.A" TargetMode="External" Id="rId12015"/><Relationship Type="http://schemas.openxmlformats.org/officeDocument/2006/relationships/hyperlink" Target="https://www.audemarspiguet.com/us/en/watch-collection/royal-oak/15202ST.OO.1240ST.01.A" TargetMode="External" Id="rId12016"/><Relationship Type="http://schemas.openxmlformats.org/officeDocument/2006/relationships/hyperlink" Target="https://audemarspiguet.com/com/en/watch-collection/code-1159/26398OR.OO.D002CR.99.html" TargetMode="External" Id="rId12017"/><Relationship Type="http://schemas.openxmlformats.org/officeDocument/2006/relationships/hyperlink" Target="https://www.audemarspiguet.com/us/en/watch-collection/code-1159/26398BC.OO.D002CR.04" TargetMode="External" Id="rId12018"/><Relationship Type="http://schemas.openxmlformats.org/officeDocument/2006/relationships/hyperlink" Target="https://audemarspiguet.com/com/en/watch-collection/neo-frame/15245OR.OO.A206VE.01.html" TargetMode="External" Id="rId12019"/><Relationship Type="http://schemas.openxmlformats.org/officeDocument/2006/relationships/hyperlink" Target="https://www.audemarspiguet.com/us/en/watch-collection/remaster01/15240SG.OO.A347CR.01" TargetMode="External" Id="rId12020"/><Relationship Type="http://schemas.openxmlformats.org/officeDocument/2006/relationships/hyperlink" Target="https://www.the1916company.com/pre-owned/audemars-piguet/royal-oak-offshore/" TargetMode="External" Id="rId12021"/><Relationship Type="http://schemas.openxmlformats.org/officeDocument/2006/relationships/hyperlink" Target="https://www.the1916company.com/pre-owned/audemars-piguet/royal-oak-offshore/" TargetMode="External" Id="rId12022"/><Relationship Type="http://schemas.openxmlformats.org/officeDocument/2006/relationships/hyperlink" Target="https://www.the1916company.com/pre-owned/audemars-piguet/royal-oak-offshore/" TargetMode="External" Id="rId12023"/><Relationship Type="http://schemas.openxmlformats.org/officeDocument/2006/relationships/hyperlink" Target="https://www.the1916company.com/pre-owned/audemars-piguet/royal-oak-offshore/" TargetMode="External" Id="rId12024"/><Relationship Type="http://schemas.openxmlformats.org/officeDocument/2006/relationships/hyperlink" Target="https://www.the1916company.com/pre-owned/audemars-piguet/royal-oak-offshore/" TargetMode="External" Id="rId12025"/><Relationship Type="http://schemas.openxmlformats.org/officeDocument/2006/relationships/hyperlink" Target="https://www.watchpatrol.net/de/entdecken/marken/audemars-piguet/royal-oak/" TargetMode="External" Id="rId12026"/><Relationship Type="http://schemas.openxmlformats.org/officeDocument/2006/relationships/hyperlink" Target="https://www.hourstriker.com/database/audemars-piguet-edward-piguet-date-15121orooa002cr02-9255" TargetMode="External" Id="rId12027"/><Relationship Type="http://schemas.openxmlformats.org/officeDocument/2006/relationships/hyperlink" Target="https://www.hourstriker.com/database/audemars-piguet-edward-piguet-date-15121orooa002cr01-10751" TargetMode="External" Id="rId12028"/><Relationship Type="http://schemas.openxmlformats.org/officeDocument/2006/relationships/hyperlink" Target="https://www.hourstriker.com/database/audemars-piguet-edward-piguet-date-15121bcooa005cr01-9607" TargetMode="External" Id="rId12029"/><Relationship Type="http://schemas.openxmlformats.org/officeDocument/2006/relationships/hyperlink" Target="https://www.hourstriker.com/database/audemars-piguet-edward-piguet-date-15134oroo1206or01-9792" TargetMode="External" Id="rId12030"/><Relationship Type="http://schemas.openxmlformats.org/officeDocument/2006/relationships/hyperlink" Target="https://www.hourstriker.com/database/audemars-piguet-edward-piguet-day-date-15121bcoo0002cr01-9715" TargetMode="External" Id="rId12031"/><Relationship Type="http://schemas.openxmlformats.org/officeDocument/2006/relationships/hyperlink" Target="https://www.hourstriker.com/database/audemars-piguet-edward-piguet-edward-piguet-15121bcooa002cr02-18329" TargetMode="External" Id="rId12032"/><Relationship Type="http://schemas.openxmlformats.org/officeDocument/2006/relationships/hyperlink" Target="https://assets.coveted.com/watches/images/audemars_piguet/final_1724474963_10137bef13_audemars-piguet-promesse-diamond-18-kt-white-gold-ladies-watch-67406bczz1182bc01-67406bczz1182bc01.png" TargetMode="External" Id="rId12033"/><Relationship Type="http://schemas.openxmlformats.org/officeDocument/2006/relationships/hyperlink" Target="https://assets.coveted.com/watches/images/audemars_piguet/final_1724319825_67461BC.Z.A002LZ.02_v1_zout.png" TargetMode="External" Id="rId12034"/><Relationship Type="http://schemas.openxmlformats.org/officeDocument/2006/relationships/hyperlink" Target="https://assets.coveted.com/watches/images/audemars_piguet/final_1724496407_67465BC.ZZ.1189BC.04_v1_zout.png" TargetMode="External" Id="rId12035"/><Relationship Type="http://schemas.openxmlformats.org/officeDocument/2006/relationships/hyperlink" Target="https://assets.coveted.com/watches/images/audemars_piguet/final_1724322647_67361BC.ZZ.1180BC.03_v1_zin.png" TargetMode="External" Id="rId12036"/><Relationship Type="http://schemas.openxmlformats.org/officeDocument/2006/relationships/hyperlink" Target="https://assets.coveted.com/watches/images/audemars_piguet/final_1724478036_67259ST.Z.1156ST.3%20_v1_zout.png" TargetMode="External" Id="rId12037"/><Relationship Type="http://schemas.openxmlformats.org/officeDocument/2006/relationships/hyperlink" Target="https://assets.coveted.com/watches/images/audemars_piguet/final_1724323268_67405BC.ZZ.1181BC.05.png" TargetMode="External" Id="rId12038"/><Relationship Type="http://schemas.openxmlformats.org/officeDocument/2006/relationships/hyperlink" Target="https://assets.coveted.com/watches/images/audemars_piguet/final_1724304509_8ec4c68916_audemars-piguet-promesse-diamond-pave-white-gold-ladies-watch-67402bczz9155bc01-67402bczz9155bc01_v1_zin.png" TargetMode="External" Id="rId12039"/><Relationship Type="http://schemas.openxmlformats.org/officeDocument/2006/relationships/hyperlink" Target="https://assets.coveted.com/watches/images/audemars_piguet/final_1724467859_67461BC.ZZ.A023LZ.01_v1_zout.png" TargetMode="External" Id="rId12040"/><Relationship Type="http://schemas.openxmlformats.org/officeDocument/2006/relationships/hyperlink" Target="https://assets.coveted.com/watches/images/audemars_piguet/final_1724411349_67461BC.ZZ.A002LZ.02_v1_zin.png" TargetMode="External" Id="rId12041"/><Relationship Type="http://schemas.openxmlformats.org/officeDocument/2006/relationships/hyperlink" Target="https://www.hourstriker.com/database/audemars-piguet-promesse-promesse-67259stzz1156st01-20633" TargetMode="External" Id="rId12042"/><Relationship Type="http://schemas.openxmlformats.org/officeDocument/2006/relationships/hyperlink" Target="https://www.hourstriker.com/database/audemars-piguet-promesse-promesse-67259stzz1156st02-7858" TargetMode="External" Id="rId12043"/><Relationship Type="http://schemas.openxmlformats.org/officeDocument/2006/relationships/hyperlink" Target="https://www.acollectedman.com/cdn/shop/products/Audemars_Piguet_Star_Wheel_YG_La_Rochelle_A_Collected_Man_London_6.jpg?v=1631549865" TargetMode="External" Id="rId12044"/><Relationship Type="http://schemas.openxmlformats.org/officeDocument/2006/relationships/hyperlink" Target="https://www.acollectedman.com/cdn/shop/products/Audemars_Piguet_Star_Wheel_reference_25720PT_A_Collected_Man_London_CSWPT_A1557_06.jpg?v=1655714006" TargetMode="External" Id="rId12045"/><Relationship Type="http://schemas.openxmlformats.org/officeDocument/2006/relationships/hyperlink" Target="https://www.hourstriker.com/database/audemars-piguet-edward-piguet-edward-piguet-25947ptood028cr01-24518" TargetMode="External" Id="rId12046"/><Relationship Type="http://schemas.openxmlformats.org/officeDocument/2006/relationships/hyperlink" Target="https://wwtest.bonhams.com/auction/29993/lot/829/audemars-piguet-or-edward-piguet-ref25947or-a-pink-gold-skeletonised-tourbillon-wristwatch-circa-2010" TargetMode="External" Id="rId12047"/><Relationship Type="http://schemas.openxmlformats.org/officeDocument/2006/relationships/hyperlink" Target="https://www.hourstriker.com/database/audemars-piguet-edward-piguet-large-date-tourbillon-26009bcood002cr01-9793" TargetMode="External" Id="rId12048"/><Relationship Type="http://schemas.openxmlformats.org/officeDocument/2006/relationships/hyperlink" Target="https://www.hourstriker.com/database/audemars-piguet-edward-piguet-large-date-tourbillon-26119bczzd002cr01-9716" TargetMode="External" Id="rId12049"/><Relationship Type="http://schemas.openxmlformats.org/officeDocument/2006/relationships/hyperlink" Target="https://watchbase.com/audemars-piguet/caliber/ap-2140" TargetMode="External" Id="rId12050"/><Relationship Type="http://schemas.openxmlformats.org/officeDocument/2006/relationships/hyperlink" Target="https://watchbase.com/audemars-piguet/caliber/ap-2140" TargetMode="External" Id="rId12051"/><Relationship Type="http://schemas.openxmlformats.org/officeDocument/2006/relationships/hyperlink" Target="https://watchbase.com/audemars-piguet/caliber/ap-2140" TargetMode="External" Id="rId12052"/><Relationship Type="http://schemas.openxmlformats.org/officeDocument/2006/relationships/hyperlink" Target="https://watchbase.com/audemars-piguet/caliber/ap-2140" TargetMode="External" Id="rId12053"/><Relationship Type="http://schemas.openxmlformats.org/officeDocument/2006/relationships/hyperlink" Target="https://watchbase.com/audemars-piguet/caliber/ap-2140" TargetMode="External" Id="rId12054"/><Relationship Type="http://schemas.openxmlformats.org/officeDocument/2006/relationships/hyperlink" Target="https://watchbase.com/audemars-piguet/caliber/ap-2140" TargetMode="External" Id="rId12055"/><Relationship Type="http://schemas.openxmlformats.org/officeDocument/2006/relationships/hyperlink" Target="https://watchbase.com/audemars-piguet/caliber/ap-2140" TargetMode="External" Id="rId12056"/><Relationship Type="http://schemas.openxmlformats.org/officeDocument/2006/relationships/hyperlink" Target="https://watchbase.com/audemars-piguet/caliber/ap-2889" TargetMode="External" Id="rId12057"/><Relationship Type="http://schemas.openxmlformats.org/officeDocument/2006/relationships/hyperlink" Target="https://watchbase.com/audemars-piguet/caliber/ap-2889" TargetMode="External" Id="rId12058"/><Relationship Type="http://schemas.openxmlformats.org/officeDocument/2006/relationships/hyperlink" Target="https://watchbase.com/audemars-piguet/caliber/ap-2889" TargetMode="External" Id="rId12059"/><Relationship Type="http://schemas.openxmlformats.org/officeDocument/2006/relationships/hyperlink" Target="https://watchbase.com/audemars-piguet/caliber/ap-2889" TargetMode="External" Id="rId12060"/><Relationship Type="http://schemas.openxmlformats.org/officeDocument/2006/relationships/hyperlink" Target="https://watchbase.com/audemars-piguet/caliber/ap-2889" TargetMode="External" Id="rId12061"/><Relationship Type="http://schemas.openxmlformats.org/officeDocument/2006/relationships/hyperlink" Target="https://watchbase.com/audemars-piguet/caliber/ap-2889" TargetMode="External" Id="rId12062"/><Relationship Type="http://schemas.openxmlformats.org/officeDocument/2006/relationships/hyperlink" Target="https://watchbase.com/audemars-piguet/caliber/ap-2889" TargetMode="External" Id="rId12063"/><Relationship Type="http://schemas.openxmlformats.org/officeDocument/2006/relationships/hyperlink" Target="https://watchbase.com/audemars-piguet/caliber/ap-2889" TargetMode="External" Id="rId12064"/><Relationship Type="http://schemas.openxmlformats.org/officeDocument/2006/relationships/hyperlink" Target="https://watchbase.com/audemars-piguet/caliber/ap-2889" TargetMode="External" Id="rId12065"/><Relationship Type="http://schemas.openxmlformats.org/officeDocument/2006/relationships/hyperlink" Target="https://watchbase.com/audemars-piguet/caliber/ap-2889" TargetMode="External" Id="rId12066"/><Relationship Type="http://schemas.openxmlformats.org/officeDocument/2006/relationships/hyperlink" Target="https://watchbase.com/audemars-piguet/caliber/ap-2889" TargetMode="External" Id="rId12067"/><Relationship Type="http://schemas.openxmlformats.org/officeDocument/2006/relationships/hyperlink" Target="https://watchbase.com/audemars-piguet/caliber/ap-2889" TargetMode="External" Id="rId12068"/><Relationship Type="http://schemas.openxmlformats.org/officeDocument/2006/relationships/hyperlink" Target="https://watchbase.com/audemars-piguet/caliber/ap-2712" TargetMode="External" Id="rId12069"/><Relationship Type="http://schemas.openxmlformats.org/officeDocument/2006/relationships/hyperlink" Target="https://watchbase.com/audemars-piguet/caliber/ap-2712" TargetMode="External" Id="rId12070"/><Relationship Type="http://schemas.openxmlformats.org/officeDocument/2006/relationships/hyperlink" Target="https://watchbase.com/audemars-piguet/caliber/ap-2712" TargetMode="External" Id="rId12071"/><Relationship Type="http://schemas.openxmlformats.org/officeDocument/2006/relationships/hyperlink" Target="https://watchbase.com/audemars-piguet/caliber/ap-2712" TargetMode="External" Id="rId12072"/><Relationship Type="http://schemas.openxmlformats.org/officeDocument/2006/relationships/hyperlink" Target="https://watchbase.com/audemars-piguet/caliber/ap-2712" TargetMode="External" Id="rId12073"/><Relationship Type="http://schemas.openxmlformats.org/officeDocument/2006/relationships/hyperlink" Target="https://watchbase.com/audemars-piguet/caliber/ap-2712" TargetMode="External" Id="rId12074"/><Relationship Type="http://schemas.openxmlformats.org/officeDocument/2006/relationships/hyperlink" Target="https://watchbase.com/audemars-piguet/caliber/ap-2712" TargetMode="External" Id="rId12075"/><Relationship Type="http://schemas.openxmlformats.org/officeDocument/2006/relationships/hyperlink" Target="https://watchbase.com/audemars-piguet/caliber/ap-2712" TargetMode="External" Id="rId12076"/><Relationship Type="http://schemas.openxmlformats.org/officeDocument/2006/relationships/hyperlink" Target="https://watchbase.com/audemars-piguet/caliber/ap-2712" TargetMode="External" Id="rId12077"/><Relationship Type="http://schemas.openxmlformats.org/officeDocument/2006/relationships/hyperlink" Target="https://watchbase.com/audemars-piguet/caliber/ap-2712" TargetMode="External" Id="rId12078"/><Relationship Type="http://schemas.openxmlformats.org/officeDocument/2006/relationships/hyperlink" Target="https://www.audemarspiguet.com/us/en/watch-collection/royal-oak-offshore/77600TI.OO.A343CA.01" TargetMode="External" Id="rId12079"/><Relationship Type="http://schemas.openxmlformats.org/officeDocument/2006/relationships/hyperlink" Target="https://www.audemarspiguet.com/us/en/watch-collection/royal-oak/67651IP.ZZ.1261IP.01" TargetMode="External" Id="rId12080"/><Relationship Type="http://schemas.openxmlformats.org/officeDocument/2006/relationships/hyperlink" Target="https://www.audemarspiguet.com/us/en/watch-collection/royal-oak/15451OR.ZZ.1256OR.01.A" TargetMode="External" Id="rId12081"/><Relationship Type="http://schemas.openxmlformats.org/officeDocument/2006/relationships/hyperlink" Target="https://www.audemarspiguet.com/us/en/watch-collection/royal-oak/15451ST.ZZ.1256ST.01.A" TargetMode="External" Id="rId12082"/><Relationship Type="http://schemas.openxmlformats.org/officeDocument/2006/relationships/hyperlink" Target="https://monochrome-watches.com/app/uploads/2025/05/Vers-1995-Photographie-didentification-du-modele-25721SA.-Archives-Audemars-Piguet.jpg" TargetMode="External" Id="rId12083"/><Relationship Type="http://schemas.openxmlformats.org/officeDocument/2006/relationships/hyperlink" Target="https://monochrome-watches.com/app/uploads/2025/05/Vers-1997.-Photographie-didentification-du-modele-25721SR.jpg" TargetMode="External" Id="rId12084"/><Relationship Type="http://schemas.openxmlformats.org/officeDocument/2006/relationships/hyperlink" Target="https://monochrome-watches.com/app/uploads/2025/05/Vers-1996.-Photographie-didentification-du-modele-25721BC.-Archives-Audemars-Piguet.jpg" TargetMode="External" Id="rId12085"/><Relationship Type="http://schemas.openxmlformats.org/officeDocument/2006/relationships/hyperlink" Target="https://monochrome-watches.com/app/uploads/2025/05/Vers-1997.-Photographie-didentification-du-modele-25721PT.jpg" TargetMode="External" Id="rId12086"/><Relationship Type="http://schemas.openxmlformats.org/officeDocument/2006/relationships/hyperlink" Target="https://www.europastar.com/local/cache-vignettes/L720xH540/roo_26420ce-oo-a005ve-98_closeup_gp13-f6805.jpg" TargetMode="External" Id="rId12087"/><Relationship Type="http://schemas.openxmlformats.org/officeDocument/2006/relationships/hyperlink" Target="https://www.europastar.com/local/cache-vignettes/L720xH541/roo_26622ce-oo-d062ca-01_closeup_gp10-3d0fb.jpg" TargetMode="External" Id="rId12088"/><Relationship Type="http://schemas.openxmlformats.org/officeDocument/2006/relationships/hyperlink" Target="https://watchbox-blog.imgix.net/wp-content/uploads/2022/03/Ladies-Royal-Oak-Offshore-26232ST.jpg" TargetMode="External" Id="rId12089"/><Relationship Type="http://schemas.openxmlformats.org/officeDocument/2006/relationships/hyperlink" Target="https://www.aviandco.com/media/catalog/product/cache/862140751fba9174694812489346868c/2/6/26421or-ap-offshore-1.jpg" TargetMode="External" Id="rId12090"/><Relationship Type="http://schemas.openxmlformats.org/officeDocument/2006/relationships/hyperlink" Target="https://apchronicles.audemarspiguet.com/en/article/royal-oak-2-birth-of-the-first-women-s-model" TargetMode="External" Id="rId12091"/><Relationship Type="http://schemas.openxmlformats.org/officeDocument/2006/relationships/hyperlink" Target="https://apchronicles.audemarspiguet.com/en/article/royal-oak-2-birth-of-the-first-women-s-model" TargetMode="External" Id="rId12092"/><Relationship Type="http://schemas.openxmlformats.org/officeDocument/2006/relationships/hyperlink" Target="https://apchronicles.audemarspiguet.com/en/article/jewellery-and-watchmaking-an-inseparable-pairing" TargetMode="External" Id="rId12093"/><Relationship Type="http://schemas.openxmlformats.org/officeDocument/2006/relationships/hyperlink" Target="https://apchronicles.audemarspiguet.com/en/article/jewellery-and-watchmaking-an-inseparable-pairing" TargetMode="External" Id="rId12094"/><Relationship Type="http://schemas.openxmlformats.org/officeDocument/2006/relationships/hyperlink" Target="https://apchronicles.audemarspiguet.com/en/article/jewellery-and-watchmaking-an-inseparable-pairing" TargetMode="External" Id="rId12095"/><Relationship Type="http://schemas.openxmlformats.org/officeDocument/2006/relationships/hyperlink" Target="https://apchronicles.audemarspiguet.com/en/article/jewellery-and-watchmaking-an-inseparable-pairing" TargetMode="External" Id="rId12096"/><Relationship Type="http://schemas.openxmlformats.org/officeDocument/2006/relationships/hyperlink" Target="https://apchronicles.audemarspiguet.com/en/article/jewellery-and-watchmaking-an-inseparable-pairing" TargetMode="External" Id="rId12097"/><Relationship Type="http://schemas.openxmlformats.org/officeDocument/2006/relationships/hyperlink" Target="https://apchronicles.audemarspiguet.com/en/article/jewellery-and-watchmaking-an-inseparable-pairing" TargetMode="External" Id="rId12098"/><Relationship Type="http://schemas.openxmlformats.org/officeDocument/2006/relationships/hyperlink" Target="https://apchronicles.audemarspiguet.com/en/article/jewellery-and-watchmaking-an-inseparable-pairing" TargetMode="External" Id="rId12099"/><Relationship Type="http://schemas.openxmlformats.org/officeDocument/2006/relationships/hyperlink" Target="https://apchronicles.audemarspiguet.com/en/article/jewellery-and-watchmaking-an-inseparable-pairing" TargetMode="External" Id="rId12100"/><Relationship Type="http://schemas.openxmlformats.org/officeDocument/2006/relationships/hyperlink" Target="https://apchronicles.audemarspiguet.com/en/article/jewellery-and-watchmaking-an-inseparable-pairing" TargetMode="External" Id="rId12101"/><Relationship Type="http://schemas.openxmlformats.org/officeDocument/2006/relationships/hyperlink" Target="https://apchronicles.audemarspiguet.com/en/article/jewellery-and-watchmaking-an-inseparable-pairing" TargetMode="External" Id="rId12102"/><Relationship Type="http://schemas.openxmlformats.org/officeDocument/2006/relationships/hyperlink" Target="https://apchronicles.audemarspiguet.com/en/article/jewellery-and-watchmaking-an-inseparable-pairing" TargetMode="External" Id="rId12103"/><Relationship Type="http://schemas.openxmlformats.org/officeDocument/2006/relationships/hyperlink" Target="https://apchronicles.audemarspiguet.com/en/article/jewellery-and-watchmaking-an-inseparable-pairing" TargetMode="External" Id="rId12104"/><Relationship Type="http://schemas.openxmlformats.org/officeDocument/2006/relationships/hyperlink" Target="https://apchronicles.audemarspiguet.com/en/article/jewellery-and-watchmaking-an-inseparable-pairing" TargetMode="External" Id="rId12105"/><Relationship Type="http://schemas.openxmlformats.org/officeDocument/2006/relationships/hyperlink" Target="https://wip.europastar.com/the-watch-files/archives-heritage/1004114698-the-royal-oak-concept-through-the-europa-star.html" TargetMode="External" Id="rId12106"/><Relationship Type="http://schemas.openxmlformats.org/officeDocument/2006/relationships/hyperlink" Target="https://assets.coveted.com/watches/images/audemars_piguet/final_1724219691_4d13bd9a5b6f5390e3c1158bfb08c38e_audemars-piguet-26600NB.OO_.D346KB.01.png" TargetMode="External" Id="rId12107"/><Relationship Type="http://schemas.openxmlformats.org/officeDocument/2006/relationships/hyperlink" Target="https://www.aviandco.com/media/catalog/product/cache/862140751fba9174694812489346868c/a/u/audemars-piguet-royal-oak-26518or-001-1.jpg" TargetMode="External" Id="rId12108"/><Relationship Type="http://schemas.openxmlformats.org/officeDocument/2006/relationships/hyperlink" Target="https://www.aviandco.com/collections/audemars-piguet-watches?p=4" TargetMode="External" Id="rId12109"/><Relationship Type="http://schemas.openxmlformats.org/officeDocument/2006/relationships/hyperlink" Target="https://www.aviandco.com/collections/audemars-piguet-watches?p=4" TargetMode="External" Id="rId12110"/><Relationship Type="http://schemas.openxmlformats.org/officeDocument/2006/relationships/hyperlink" Target="https://apchronicles.audemarspiguet.com/en/article/the-journey-of-mastering-materials" TargetMode="External" Id="rId12111"/><Relationship Type="http://schemas.openxmlformats.org/officeDocument/2006/relationships/hyperlink" Target="https://apchronicles.audemarspiguet.com/en/article/the-journey-of-mastering-materials" TargetMode="External" Id="rId12112"/><Relationship Type="http://schemas.openxmlformats.org/officeDocument/2006/relationships/hyperlink" Target="https://apchronicles.audemarspiguet.com/en/article/the-journey-of-mastering-materials" TargetMode="External" Id="rId12113"/><Relationship Type="http://schemas.openxmlformats.org/officeDocument/2006/relationships/hyperlink" Target="https://apchronicles.audemarspiguet.com/en/article/the-journey-of-mastering-materials" TargetMode="External" Id="rId12114"/><Relationship Type="http://schemas.openxmlformats.org/officeDocument/2006/relationships/hyperlink" Target="https://apchronicles.audemarspiguet.com/en/article/the-journey-of-mastering-materials" TargetMode="External" Id="rId12115"/><Relationship Type="http://schemas.openxmlformats.org/officeDocument/2006/relationships/hyperlink" Target="https://apchronicles.audemarspiguet.com/en/article/the-journey-of-mastering-materials" TargetMode="External" Id="rId12116"/><Relationship Type="http://schemas.openxmlformats.org/officeDocument/2006/relationships/hyperlink" Target="https://apchronicles.audemarspiguet.com/en/article/the-journey-of-mastering-materials" TargetMode="External" Id="rId12117"/><Relationship Type="http://schemas.openxmlformats.org/officeDocument/2006/relationships/hyperlink" Target="https://apchronicles.audemarspiguet.com/en/article/the-journey-of-mastering-materials" TargetMode="External" Id="rId12118"/><Relationship Type="http://schemas.openxmlformats.org/officeDocument/2006/relationships/hyperlink" Target="https://apchronicles.audemarspiguet.com/en/article/the-journey-of-mastering-materials" TargetMode="External" Id="rId12119"/><Relationship Type="http://schemas.openxmlformats.org/officeDocument/2006/relationships/hyperlink" Target="https://apchronicles.audemarspiguet.com/en/article/the-journey-of-mastering-materials" TargetMode="External" Id="rId12120"/><Relationship Type="http://schemas.openxmlformats.org/officeDocument/2006/relationships/hyperlink" Target="https://apchronicles.audemarspiguet.com/en/article/the-journey-of-mastering-materials" TargetMode="External" Id="rId12121"/><Relationship Type="http://schemas.openxmlformats.org/officeDocument/2006/relationships/hyperlink" Target="https://apchronicles.audemarspiguet.com/en/article/the-journey-of-mastering-materials" TargetMode="External" Id="rId12122"/><Relationship Type="http://schemas.openxmlformats.org/officeDocument/2006/relationships/hyperlink" Target="https://audricwatches.com/wp-content/uploads/2020/07/Straight-Black-1.jpg" TargetMode="External" Id="rId12123"/><Relationship Type="http://schemas.openxmlformats.org/officeDocument/2006/relationships/hyperlink" Target="https://audricwatches.com/wp-content/uploads/2020/08/Straight-blue-1.jpg" TargetMode="External" Id="rId12124"/><Relationship Type="http://schemas.openxmlformats.org/officeDocument/2006/relationships/hyperlink" Target="https://audricwatches.com/wp-content/uploads/2020/08/Straight-Grey-1.jpg" TargetMode="External" Id="rId12125"/><Relationship Type="http://schemas.openxmlformats.org/officeDocument/2006/relationships/hyperlink" Target="https://audricwatches.com/wp-content/uploads/2020/10/Straight-Green.jpg" TargetMode="External" Id="rId12126"/><Relationship Type="http://schemas.openxmlformats.org/officeDocument/2006/relationships/hyperlink" Target="https://audricwatches.com/wp-content/uploads/2020/10/Straight-Red.jpg" TargetMode="External" Id="rId12127"/><Relationship Type="http://schemas.openxmlformats.org/officeDocument/2006/relationships/hyperlink" Target="https://audricwatches.com/wp-content/uploads/2025/02/StraightWhite-1.jpg" TargetMode="External" Id="rId12128"/><Relationship Type="http://schemas.openxmlformats.org/officeDocument/2006/relationships/hyperlink" Target="https://monochrome-watches.com/wp-content/uploads/2022/07/Audric-Strider-Blue-1.jpg" TargetMode="External" Id="rId12129"/><Relationship Type="http://schemas.openxmlformats.org/officeDocument/2006/relationships/hyperlink" Target="https://audricwatches.com/wp-content/uploads/2022/03/AUDRIC-STRIDER.png" TargetMode="External" Id="rId12130"/><Relationship Type="http://schemas.openxmlformats.org/officeDocument/2006/relationships/hyperlink" Target="https://audricwatches.com/wp-content/uploads/2022/03/AUDRIC-STRIDER.png" TargetMode="External" Id="rId12131"/><Relationship Type="http://schemas.openxmlformats.org/officeDocument/2006/relationships/hyperlink" Target="https://i0.wp.com/www.thetimebum.com/wp-content/uploads/2022/02/IMG_4339-1.jpg" TargetMode="External" Id="rId12132"/><Relationship Type="http://schemas.openxmlformats.org/officeDocument/2006/relationships/hyperlink" Target="https://twobrokewatchsnobs.com/wp-content/uploads/2022/02/Audric-Strider-Watch-09-scaled.jpg" TargetMode="External" Id="rId12133"/><Relationship Type="http://schemas.openxmlformats.org/officeDocument/2006/relationships/hyperlink" Target="https://12and60.com/wp-content/uploads/2022/03/audric-strider-1-1024x683.jpg" TargetMode="External" Id="rId12134"/><Relationship Type="http://schemas.openxmlformats.org/officeDocument/2006/relationships/hyperlink" Target="https://www.acollectedman.com/cdn/shop/files/Auffret_Paris_Tourbillon_uniquepiece__Silver_A_Collected_Man_London_09.jpg?v=1703152368" TargetMode="External" Id="rId12135"/><Relationship Type="http://schemas.openxmlformats.org/officeDocument/2006/relationships/hyperlink" Target="https://quillandpad.com/wp-content/uploads/2020/10/Theo-Auffret_Tourbillon-a-Paris.jpg" TargetMode="External" Id="rId12136"/><Relationship Type="http://schemas.openxmlformats.org/officeDocument/2006/relationships/hyperlink" Target="https://monochrome-watches.com/wp-content/uploads/2022/10/Theo-Auffret-Paris-Tourbillon-Grand-Sport-1.jpg" TargetMode="External" Id="rId12137"/><Relationship Type="http://schemas.openxmlformats.org/officeDocument/2006/relationships/hyperlink" Target="https://dist.phillips.com/auction-assets/CH080226/231274_001.jpg" TargetMode="External" Id="rId12138"/><Relationship Type="http://schemas.openxmlformats.org/officeDocument/2006/relationships/hyperlink" Target="https://substackcdn.com/image/fetch/$s_!nvuw!,f_auto,q_auto:good,fl_progressive:steep/https%3A%2F%2Fsubstack-post-media.s3.amazonaws.com%2Fpublic%2Fimages%2Fb7f441b5-51e4-4a59-845f-f97dc8f3ef4e_1640x1634.png" TargetMode="External" Id="rId12139"/><Relationship Type="http://schemas.openxmlformats.org/officeDocument/2006/relationships/hyperlink" Target="https://le-cdn.website-editor.net/s/cb4c352efee14e96b9db785abee23ecb/dms3rep/multi/opt/Auffret_Petermann_B%C3%A9dat_OW_SDT_Noir-f39be4a2-1920w.jpg" TargetMode="External" Id="rId12140"/><Relationship Type="http://schemas.openxmlformats.org/officeDocument/2006/relationships/hyperlink" Target="https://cdn11.bigcommerce.com/s-bpf02c8y86/images/stencil/2000x2000/products/8149/55294/6464_1__07967.1736456500.jpg" TargetMode="External" Id="rId12141"/><Relationship Type="http://schemas.openxmlformats.org/officeDocument/2006/relationships/hyperlink" Target="https://cdn.shopify.com/s/files/1/0054/9040/9585/files/Auguste-Reymond-Unity-Day-_-Night-AR.UN.13A.001.201.151-PRO.jpg?v=1754983253" TargetMode="External" Id="rId12142"/><Relationship Type="http://schemas.openxmlformats.org/officeDocument/2006/relationships/hyperlink" Target="https://delugs.com/pages/straps-for-auguste-reymond-unity-watches" TargetMode="External" Id="rId12143"/><Relationship Type="http://schemas.openxmlformats.org/officeDocument/2006/relationships/hyperlink" Target="https://delugs.com/pages/straps-for-auguste-reymond-unity-watches" TargetMode="External" Id="rId12144"/><Relationship Type="http://schemas.openxmlformats.org/officeDocument/2006/relationships/hyperlink" Target="https://delugs.com/pages/straps-for-auguste-reymond-unity-watches" TargetMode="External" Id="rId12145"/><Relationship Type="http://schemas.openxmlformats.org/officeDocument/2006/relationships/hyperlink" Target="https://delugs.com/pages/straps-for-auguste-reymond-unity-watches" TargetMode="External" Id="rId12146"/><Relationship Type="http://schemas.openxmlformats.org/officeDocument/2006/relationships/hyperlink" Target="https://delugs.com/pages/straps-for-auguste-reymond-unity-watches" TargetMode="External" Id="rId12147"/><Relationship Type="http://schemas.openxmlformats.org/officeDocument/2006/relationships/hyperlink" Target="https://delugs.com/pages/straps-for-auguste-reymond-unity-watches" TargetMode="External" Id="rId12148"/><Relationship Type="http://schemas.openxmlformats.org/officeDocument/2006/relationships/hyperlink" Target="https://delugs.com/pages/straps-for-auguste-reymond-unity-watches" TargetMode="External" Id="rId12149"/><Relationship Type="http://schemas.openxmlformats.org/officeDocument/2006/relationships/hyperlink" Target="https://i0.wp.com/storage.googleapis.com/stateless-watchilove-com/2022/08/3c7cfd73-auguste-reymond-unity-day-night_ar-un-13a-001-103-301_high.jpg" TargetMode="External" Id="rId12150"/><Relationship Type="http://schemas.openxmlformats.org/officeDocument/2006/relationships/hyperlink" Target="https://delugs.com/pages/straps-for-auguste-reymond-unity-watches" TargetMode="External" Id="rId12151"/><Relationship Type="http://schemas.openxmlformats.org/officeDocument/2006/relationships/hyperlink" Target="https://delugs.com/pages/straps-for-auguste-reymond-unity-watches" TargetMode="External" Id="rId12152"/><Relationship Type="http://schemas.openxmlformats.org/officeDocument/2006/relationships/hyperlink" Target="https://delugs.com/pages/straps-for-auguste-reymond-unity-watches" TargetMode="External" Id="rId12153"/><Relationship Type="http://schemas.openxmlformats.org/officeDocument/2006/relationships/hyperlink" Target="https://delugs.com/pages/straps-for-auguste-reymond-unity-watches" TargetMode="External" Id="rId12154"/><Relationship Type="http://schemas.openxmlformats.org/officeDocument/2006/relationships/hyperlink" Target="https://delugs.com/pages/straps-for-auguste-reymond-unity-watches" TargetMode="External" Id="rId12155"/><Relationship Type="http://schemas.openxmlformats.org/officeDocument/2006/relationships/hyperlink" Target="https://cdn.thewatchpages.com/app/uploads/2021/11/13195535/auguste-reymond-unity-day-night-arun13a002103301.jpg?width=3840" TargetMode="External" Id="rId12156"/><Relationship Type="http://schemas.openxmlformats.org/officeDocument/2006/relationships/hyperlink" Target="https://delugs.com/pages/straps-for-auguste-reymond-unity-watches" TargetMode="External" Id="rId12157"/><Relationship Type="http://schemas.openxmlformats.org/officeDocument/2006/relationships/hyperlink" Target="https://delugs.com/pages/straps-for-auguste-reymond-unity-watches" TargetMode="External" Id="rId12158"/><Relationship Type="http://schemas.openxmlformats.org/officeDocument/2006/relationships/hyperlink" Target="https://delugs.com/pages/straps-for-auguste-reymond-unity-watches" TargetMode="External" Id="rId12159"/><Relationship Type="http://schemas.openxmlformats.org/officeDocument/2006/relationships/hyperlink" Target="https://i0.wp.com/storage.googleapis.com/stateless-watchilove-com/2022/08/2df17a8b-auguste-reymond-unity-day-night_ar-un-13a-001-104-201_high.jpg" TargetMode="External" Id="rId12160"/><Relationship Type="http://schemas.openxmlformats.org/officeDocument/2006/relationships/hyperlink" Target="https://delugs.com/pages/straps-for-auguste-reymond-unity-watches" TargetMode="External" Id="rId12161"/><Relationship Type="http://schemas.openxmlformats.org/officeDocument/2006/relationships/hyperlink" Target="https://i0.wp.com/storage.googleapis.com/stateless-watchilove-com/2022/08/4dd1a41c-auguste-reymond-unity-day-night_ar-un-13a-002-104-201_high.jpg" TargetMode="External" Id="rId12162"/><Relationship Type="http://schemas.openxmlformats.org/officeDocument/2006/relationships/hyperlink" Target="https://delugs.com/pages/straps-for-auguste-reymond-unity-watches" TargetMode="External" Id="rId12163"/><Relationship Type="http://schemas.openxmlformats.org/officeDocument/2006/relationships/hyperlink" Target="https://delugs.com/pages/straps-for-auguste-reymond-unity-watches" TargetMode="External" Id="rId12164"/><Relationship Type="http://schemas.openxmlformats.org/officeDocument/2006/relationships/hyperlink" Target="https://delugs.com/pages/straps-for-auguste-reymond-unity-watches" TargetMode="External" Id="rId12165"/><Relationship Type="http://schemas.openxmlformats.org/officeDocument/2006/relationships/hyperlink" Target="https://delugs.com/pages/straps-for-auguste-reymond-unity-watches" TargetMode="External" Id="rId12166"/><Relationship Type="http://schemas.openxmlformats.org/officeDocument/2006/relationships/hyperlink" Target="https://delugs.com/pages/straps-for-auguste-reymond-unity-watches" TargetMode="External" Id="rId12167"/><Relationship Type="http://schemas.openxmlformats.org/officeDocument/2006/relationships/hyperlink" Target="https://delugs.com/pages/straps-for-auguste-reymond-unity-watches" TargetMode="External" Id="rId12168"/><Relationship Type="http://schemas.openxmlformats.org/officeDocument/2006/relationships/hyperlink" Target="https://delugs.com/pages/straps-for-auguste-reymond-unity-watches" TargetMode="External" Id="rId12169"/><Relationship Type="http://schemas.openxmlformats.org/officeDocument/2006/relationships/hyperlink" Target="https://delugs.com/pages/straps-for-auguste-reymond-unity-watches" TargetMode="External" Id="rId12170"/><Relationship Type="http://schemas.openxmlformats.org/officeDocument/2006/relationships/hyperlink" Target="https://delugs.com/pages/straps-for-auguste-reymond-unity-watches" TargetMode="External" Id="rId12171"/><Relationship Type="http://schemas.openxmlformats.org/officeDocument/2006/relationships/hyperlink" Target="https://i00.eu/img/606/1600x1600/13965nb2/153492.jpg" TargetMode="External" Id="rId12172"/><Relationship Type="http://schemas.openxmlformats.org/officeDocument/2006/relationships/hyperlink" Target="https://delugs.com/pages/straps-for-auguste-reymond-unity-watches" TargetMode="External" Id="rId12173"/><Relationship Type="http://schemas.openxmlformats.org/officeDocument/2006/relationships/hyperlink" Target="https://delugs.com/pages/straps-for-auguste-reymond-unity-watches" TargetMode="External" Id="rId12174"/><Relationship Type="http://schemas.openxmlformats.org/officeDocument/2006/relationships/hyperlink" Target="https://www.thewatchpages.com/watches/auguste-reymond-unity-arun04a002101301" TargetMode="External" Id="rId12175"/><Relationship Type="http://schemas.openxmlformats.org/officeDocument/2006/relationships/hyperlink" Target="https://delugs.com/pages/straps-for-auguste-reymond-unity-watches" TargetMode="External" Id="rId12176"/><Relationship Type="http://schemas.openxmlformats.org/officeDocument/2006/relationships/hyperlink" Target="https://delugs.com/pages/straps-for-auguste-reymond-unity-watches" TargetMode="External" Id="rId12177"/><Relationship Type="http://schemas.openxmlformats.org/officeDocument/2006/relationships/hyperlink" Target="https://www.thewatchpages.com/watches/auguste-reymond-unity-arun04a001102201" TargetMode="External" Id="rId12178"/><Relationship Type="http://schemas.openxmlformats.org/officeDocument/2006/relationships/hyperlink" Target="https://delugs.com/pages/straps-for-auguste-reymond-unity-watches" TargetMode="External" Id="rId12179"/><Relationship Type="http://schemas.openxmlformats.org/officeDocument/2006/relationships/hyperlink" Target="https://delugs.com/pages/straps-for-auguste-reymond-unity-watches" TargetMode="External" Id="rId12180"/><Relationship Type="http://schemas.openxmlformats.org/officeDocument/2006/relationships/hyperlink" Target="https://www.thewatchpages.com/watches/auguste-reymond-unity-arun04a002102201" TargetMode="External" Id="rId12181"/><Relationship Type="http://schemas.openxmlformats.org/officeDocument/2006/relationships/hyperlink" Target="https://delugs.com/pages/straps-for-auguste-reymond-unity-watches" TargetMode="External" Id="rId12182"/><Relationship Type="http://schemas.openxmlformats.org/officeDocument/2006/relationships/hyperlink" Target="https://delugs.com/pages/straps-for-auguste-reymond-unity-watches" TargetMode="External" Id="rId12183"/><Relationship Type="http://schemas.openxmlformats.org/officeDocument/2006/relationships/hyperlink" Target="https://delugs.com/pages/straps-for-auguste-reymond-unity-watches" TargetMode="External" Id="rId12184"/><Relationship Type="http://schemas.openxmlformats.org/officeDocument/2006/relationships/hyperlink" Target="https://delugs.com/pages/straps-for-auguste-reymond-unity-watches" TargetMode="External" Id="rId12185"/><Relationship Type="http://schemas.openxmlformats.org/officeDocument/2006/relationships/hyperlink" Target="https://delugs.com/pages/straps-for-auguste-reymond-unity-watches" TargetMode="External" Id="rId12186"/><Relationship Type="http://schemas.openxmlformats.org/officeDocument/2006/relationships/hyperlink" Target="https://delugs.com/pages/straps-for-auguste-reymond-unity-watches" TargetMode="External" Id="rId12187"/><Relationship Type="http://schemas.openxmlformats.org/officeDocument/2006/relationships/hyperlink" Target="https://delugs.com/pages/straps-for-auguste-reymond-unity-watches" TargetMode="External" Id="rId12188"/><Relationship Type="http://schemas.openxmlformats.org/officeDocument/2006/relationships/hyperlink" Target="https://delugs.com/pages/straps-for-auguste-reymond-unity-watches" TargetMode="External" Id="rId12189"/><Relationship Type="http://schemas.openxmlformats.org/officeDocument/2006/relationships/hyperlink" Target="https://delugs.com/pages/straps-for-auguste-reymond-unity-watches" TargetMode="External" Id="rId12190"/><Relationship Type="http://schemas.openxmlformats.org/officeDocument/2006/relationships/hyperlink" Target="https://delugs.com/pages/straps-for-auguste-reymond-unity-watches" TargetMode="External" Id="rId12191"/><Relationship Type="http://schemas.openxmlformats.org/officeDocument/2006/relationships/hyperlink" Target="https://delugs.com/pages/straps-for-auguste-reymond-unity-watches" TargetMode="External" Id="rId12192"/><Relationship Type="http://schemas.openxmlformats.org/officeDocument/2006/relationships/hyperlink" Target="https://i.ebayimg.com/images/g/QtEAAeSw32NpKQzC/s-l1200.webp" TargetMode="External" Id="rId12193"/><Relationship Type="http://schemas.openxmlformats.org/officeDocument/2006/relationships/hyperlink" Target="https://cdn.thewatchpages.com/app/uploads/2021/11/13195534/auguste-reymond-heritage-1898-a-arhe04a001101202.jpg" TargetMode="External" Id="rId12194"/><Relationship Type="http://schemas.openxmlformats.org/officeDocument/2006/relationships/hyperlink" Target="https://i00.eu/img/606/1600x1600/6xju0r55/153516.jpg" TargetMode="External" Id="rId12195"/><Relationship Type="http://schemas.openxmlformats.org/officeDocument/2006/relationships/hyperlink" Target="https://cdn.shopify.com/s/files/1/0054/9040/9585/files/Auguste-Reymond-Heritage-1898-AR.HE.04A.001.001.001-PRO.jpg" TargetMode="External" Id="rId12196"/><Relationship Type="http://schemas.openxmlformats.org/officeDocument/2006/relationships/hyperlink" Target="https://delugs.com/pages/straps-auguste-reymond-heritage-1898-ar-he-04a-001-101-001" TargetMode="External" Id="rId12197"/><Relationship Type="http://schemas.openxmlformats.org/officeDocument/2006/relationships/hyperlink" Target="https://i00.eu/img/606/1600x1600/cih149io/153519.jpg" TargetMode="External" Id="rId12198"/><Relationship Type="http://schemas.openxmlformats.org/officeDocument/2006/relationships/hyperlink" Target="https://delugs.com/pages/straps-auguste-reymond-heritage-1898-ar-he-04a-001-102-301" TargetMode="External" Id="rId12199"/><Relationship Type="http://schemas.openxmlformats.org/officeDocument/2006/relationships/hyperlink" Target="https://delugs.com/pages/straps-auguste-reymond-heritage-1898-ar-he-04a-001-102-001" TargetMode="External" Id="rId12200"/><Relationship Type="http://schemas.openxmlformats.org/officeDocument/2006/relationships/hyperlink" Target="https://cdn.shopify.com/s/files/1/0054/9040/9585/files/Auguste-Reymond-Heritage-1898-AR.HE.04A.001.701.101-PRO.jpg" TargetMode="External" Id="rId12201"/><Relationship Type="http://schemas.openxmlformats.org/officeDocument/2006/relationships/hyperlink" Target="https://delugs.com/pages/straps-auguste-reymond-heritage-1898-ar-he-04a-001-701-001" TargetMode="External" Id="rId12202"/><Relationship Type="http://schemas.openxmlformats.org/officeDocument/2006/relationships/hyperlink" Target="https://delugs.com/pages/straps-auguste-reymond-heritage-1898-ar-he-04a-001-801-001" TargetMode="External" Id="rId12203"/><Relationship Type="http://schemas.openxmlformats.org/officeDocument/2006/relationships/hyperlink" Target="https://delugs.com/pages/straps-auguste-reymond-heritage-1898-ar-he-04a-001-801-201" TargetMode="External" Id="rId12204"/><Relationship Type="http://schemas.openxmlformats.org/officeDocument/2006/relationships/hyperlink" Target="https://cdn.shopify.com/s/files/1/0054/9040/9585/files/Auguste-Reymond-Heritage-1898-AR.HE.04A.004.801.201-PRO.jpg" TargetMode="External" Id="rId12205"/><Relationship Type="http://schemas.openxmlformats.org/officeDocument/2006/relationships/hyperlink" Target="https://cdn.shopify.com/s/files/1/0054/9040/9585/files/Auguste-Reymond-Heritage-1898-AR.HE.04A.004.102.301-PRO.jpg" TargetMode="External" Id="rId12206"/><Relationship Type="http://schemas.openxmlformats.org/officeDocument/2006/relationships/hyperlink" Target="https://delugs.com/pages/straps-auguste-reymond-heritage-1898-ar-he-04a-004-701-101" TargetMode="External" Id="rId12207"/><Relationship Type="http://schemas.openxmlformats.org/officeDocument/2006/relationships/hyperlink" Target="https://cdn.thewatchpages.com/app/uploads/2021/11/13195533/auguste-reymond-heritage-1898-q-arhe04q001001201.jpg" TargetMode="External" Id="rId12208"/><Relationship Type="http://schemas.openxmlformats.org/officeDocument/2006/relationships/hyperlink" Target="https://www.thewatchpages.com/watches/auguste-reymond-heritage-1898-q-arhe04q001101202" TargetMode="External" Id="rId12209"/><Relationship Type="http://schemas.openxmlformats.org/officeDocument/2006/relationships/hyperlink" Target="https://www.thewatchpages.com/watches/auguste-reymond-heritage-1898-q-arhe04q001201301" TargetMode="External" Id="rId12210"/><Relationship Type="http://schemas.openxmlformats.org/officeDocument/2006/relationships/hyperlink" Target="https://i00.eu/img/606/1600x1600/eka4klfj/156620.jpg" TargetMode="External" Id="rId12211"/><Relationship Type="http://schemas.openxmlformats.org/officeDocument/2006/relationships/hyperlink" Target="https://www.thewatchpages.com/watches/auguste-reymond-heritage-1898-q-arhe04q001201001" TargetMode="External" Id="rId12212"/><Relationship Type="http://schemas.openxmlformats.org/officeDocument/2006/relationships/hyperlink" Target="https://cdn.thewatchpages.com/app/uploads/2021/11/13195532/auguste-reymond-heritage-1898-q-arhe04q001101001.jpg" TargetMode="External" Id="rId12213"/><Relationship Type="http://schemas.openxmlformats.org/officeDocument/2006/relationships/hyperlink" Target="https://www.europastar.com/local/cache-vignettes/L720xH699/auguste_reymond_origin_lunar_ar-or-15h-301-000-301_4_high-ae66f.jpg" TargetMode="External" Id="rId12214"/><Relationship Type="http://schemas.openxmlformats.org/officeDocument/2006/relationships/hyperlink" Target="https://storage.googleapis.com/stateless-watchilove-com/2022/02/08dd7dda-auguste_reymond_origin_ar.or_.14h.001.901.301_1.jpg" TargetMode="External" Id="rId12215"/><Relationship Type="http://schemas.openxmlformats.org/officeDocument/2006/relationships/hyperlink" Target="https://www.europastar.com/local/cache-vignettes/L720xH1259/auguste_reymond_origin_ar.or.07h.001.401.201-d5052.jpg" TargetMode="External" Id="rId12216"/><Relationship Type="http://schemas.openxmlformats.org/officeDocument/2006/relationships/hyperlink" Target="https://www.europastar.com/local/cache-vignettes/L720xH1259/auguste_reymond_origin_ar.or.07h.001.101.201-69efd.jpg" TargetMode="External" Id="rId12217"/><Relationship Type="http://schemas.openxmlformats.org/officeDocument/2006/relationships/hyperlink" Target="https://delugs.com/pages/straps-for-auguste-reymond-origin-watches" TargetMode="External" Id="rId12218"/><Relationship Type="http://schemas.openxmlformats.org/officeDocument/2006/relationships/hyperlink" Target="https://www.helveti.eu/auguste-reymond-origin-unitas-ar-or-07h-001-101-301" TargetMode="External" Id="rId12219"/><Relationship Type="http://schemas.openxmlformats.org/officeDocument/2006/relationships/hyperlink" Target="https://www.europastar.com/local/cache-vignettes/L720xH657/ar-7982-6-210-1_high-49b04.jpg" TargetMode="External" Id="rId12220"/><Relationship Type="http://schemas.openxmlformats.org/officeDocument/2006/relationships/hyperlink" Target="https://www.europastar.com/local/cache-vignettes/L720xH657/ar-7986-3-610-1_high-a4650.jpg" TargetMode="External" Id="rId12221"/><Relationship Type="http://schemas.openxmlformats.org/officeDocument/2006/relationships/hyperlink" Target="https://www.europastar.com/1004113959.html" TargetMode="External" Id="rId12222"/><Relationship Type="http://schemas.openxmlformats.org/officeDocument/2006/relationships/hyperlink" Target="https://www.thewatchpages.com/watches/auguste-reymond-magellan-orbital-moon-ar798637109" TargetMode="External" Id="rId12223"/><Relationship Type="http://schemas.openxmlformats.org/officeDocument/2006/relationships/hyperlink" Target="https://i0.wp.com/masterhorologer.com/wp-content/uploads/2015/04/Auguste-Reymond-Magellan-Lunar-Quartz-Watch-1.jpg" TargetMode="External" Id="rId12224"/><Relationship Type="http://schemas.openxmlformats.org/officeDocument/2006/relationships/hyperlink" Target="https://nrzrbfnxu4s7ucc9gsgt7ehg.global.ssl.fastly.net/item_images/images/2015/04/966588/215_04.jpg" TargetMode="External" Id="rId12225"/><Relationship Type="http://schemas.openxmlformats.org/officeDocument/2006/relationships/hyperlink" Target="https://www.thewatchpages.com/watches/auguste-reymond-cotton-club-moonphase-chronograph" TargetMode="External" Id="rId12226"/><Relationship Type="http://schemas.openxmlformats.org/officeDocument/2006/relationships/hyperlink" Target="https://nrzrbfnxu4s7ucc9gsgt7ehg.global.ssl.fastly.net/item_images/images/2015/04/966588/215_02.jpg" TargetMode="External" Id="rId12227"/><Relationship Type="http://schemas.openxmlformats.org/officeDocument/2006/relationships/hyperlink" Target="https://i0.wp.com/masterhorologer.com/wp-content/uploads/2015/02/Auguste-Reymond-Cotton-Club-Moonphase-1.jpg" TargetMode="External" Id="rId12228"/><Relationship Type="http://schemas.openxmlformats.org/officeDocument/2006/relationships/hyperlink" Target="https://usa.watchpro.com/2015/10/AR%20home%20news.jpg" TargetMode="External" Id="rId12229"/><Relationship Type="http://schemas.openxmlformats.org/officeDocument/2006/relationships/hyperlink" Target="https://www.europastar.com/local/cache-gd2/89/b2a55c20bb6d4e82c41b779eee0642.jpg" TargetMode="External" Id="rId12230"/><Relationship Type="http://schemas.openxmlformats.org/officeDocument/2006/relationships/hyperlink" Target="https://www.europastar.com/local/cache-gd2/da/547f91c9f37eab5755a0a927ba84e9.jpg" TargetMode="External" Id="rId12231"/><Relationship Type="http://schemas.openxmlformats.org/officeDocument/2006/relationships/hyperlink" Target="https://www.europastar.com/local/cache-gd2/c1/17911b0c2b0d80f9a84c5c1ed11228.jpg" TargetMode="External" Id="rId12232"/><Relationship Type="http://schemas.openxmlformats.org/officeDocument/2006/relationships/hyperlink" Target="https://www.europastar.com/local/cache-vignettes/L700xH500/qhd2_auguste-reymond_ar.66e0.5.510.8_1-65a8e.jpg" TargetMode="External" Id="rId12233"/><Relationship Type="http://schemas.openxmlformats.org/officeDocument/2006/relationships/hyperlink" Target="https://windycitywatchcollector.com/cdn/shop/files/20221008_184036-scaled.jpg" TargetMode="External" Id="rId12234"/><Relationship Type="http://schemas.openxmlformats.org/officeDocument/2006/relationships/hyperlink" Target="https://www.europastar.com/local/cache-gd2/ff/d584e715f190635b14a486fc8e12e0.jpg" TargetMode="External" Id="rId12235"/><Relationship Type="http://schemas.openxmlformats.org/officeDocument/2006/relationships/hyperlink" Target="https://asset.watchpool24.com/94300671/auguste-reymond-arsa-extra-22156.jpg" TargetMode="External" Id="rId12236"/><Relationship Type="http://schemas.openxmlformats.org/officeDocument/2006/relationships/hyperlink" Target="https://watchpatrol.net/listing/1524514/" TargetMode="External" Id="rId12237"/><Relationship Type="http://schemas.openxmlformats.org/officeDocument/2006/relationships/hyperlink" Target="https://www.manfredijewels.com/products/sterling-silver-12-hour-chronograph" TargetMode="External" Id="rId12238"/><Relationship Type="http://schemas.openxmlformats.org/officeDocument/2006/relationships/hyperlink" Target="https://www.europastar.com/local/cache-vignettes/L700xH500/pr_jumbo_cad-blanc-f5855.jpg" TargetMode="External" Id="rId12239"/><Relationship Type="http://schemas.openxmlformats.org/officeDocument/2006/relationships/hyperlink" Target="https://www.europastar.com/local/cache-vignettes/L700xH500/pr_hi-touch_cad-gris-93d76.jpg" TargetMode="External" Id="rId12240"/><Relationship Type="http://schemas.openxmlformats.org/officeDocument/2006/relationships/hyperlink" Target="https://www.europastar.com/local/cache-gd2/27/0474ca83bef8d448435cacc94d28f8.jpg" TargetMode="External" Id="rId12241"/><Relationship Type="http://schemas.openxmlformats.org/officeDocument/2006/relationships/hyperlink" Target="https://en.worldtempus.com/sites/default/files/media/wysiwyg/RTEmagicC_montre_aveugle1_01.jpg_2.jpg" TargetMode="External" Id="rId12242"/><Relationship Type="http://schemas.openxmlformats.org/officeDocument/2006/relationships/hyperlink" Target="https://www.europastar.com/local/cache-gd2/9c/fe091baf27b01abc7d33457d0877b2.jpg" TargetMode="External" Id="rId12243"/><Relationship Type="http://schemas.openxmlformats.org/officeDocument/2006/relationships/hyperlink" Target="https://www.europastar.com/local/cache-gd2/01/1d77a44d6cb2dd797fd70db8ba23de.jpg" TargetMode="External" Id="rId12244"/><Relationship Type="http://schemas.openxmlformats.org/officeDocument/2006/relationships/hyperlink" Target="https://i.ebayimg.com/images/g/XUAAAeSwCzFpn2Ay/s-l1600.png" TargetMode="External" Id="rId12245"/><Relationship Type="http://schemas.openxmlformats.org/officeDocument/2006/relationships/hyperlink" Target="https://i0.wp.com/masterhorologer.com/wp-content/uploads/2009/01/Auguste-Reymond-Mega-Boogie.jpg" TargetMode="External" Id="rId12246"/><Relationship Type="http://schemas.openxmlformats.org/officeDocument/2006/relationships/hyperlink" Target="https://i0.wp.com/masterhorologer.com/wp-content/uploads/2009/01/AUGUSTE-REYMOND-Charleston-Automatic-watch.jpg" TargetMode="External" Id="rId12247"/><Relationship Type="http://schemas.openxmlformats.org/officeDocument/2006/relationships/hyperlink" Target="https://i0.wp.com/masterhorologer.com/wp-content/uploads/2013/06/AUGUSTE-REYMOND-Elegance-Quartz-Day-Date-Watch-1.jpg" TargetMode="External" Id="rId12248"/><Relationship Type="http://schemas.openxmlformats.org/officeDocument/2006/relationships/hyperlink" Target="https://i0.wp.com/masterhorologer.com/wp-content/uploads/2015/04/Auguste-Reymond-Elegance-Lady-Watch.jpg" TargetMode="External" Id="rId12249"/><Relationship Type="http://schemas.openxmlformats.org/officeDocument/2006/relationships/hyperlink" Target="https://masterhorologer.com/2015/04/05/auguste-reymond-elegance-lady-automatic-36mm-stainless-steel-yellow-pvd-case-mother-of-pearl-dial-automatic-model-with-eta-2824-2-or-sellita-sw200/" TargetMode="External" Id="rId12250"/><Relationship Type="http://schemas.openxmlformats.org/officeDocument/2006/relationships/hyperlink" Target="https://usa.watchpro.com/?p=6352" TargetMode="External" Id="rId12251"/><Relationship Type="http://schemas.openxmlformats.org/officeDocument/2006/relationships/hyperlink" Target="https://www.collectorsquare.com/en/luxprice-index-watches/auguste-reymond-autres-horlogerie-prices.html" TargetMode="External" Id="rId12252"/><Relationship Type="http://schemas.openxmlformats.org/officeDocument/2006/relationships/hyperlink" Target="https://www.collectorsquare.com/en/luxprice-index-watches/auguste-reymond-autres-horlogerie-prices.html" TargetMode="External" Id="rId12253"/><Relationship Type="http://schemas.openxmlformats.org/officeDocument/2006/relationships/hyperlink" Target="https://www.collectorsquare.com/en/luxprice-index-watches/auguste-reymond-autres-horlogerie-prices.html" TargetMode="External" Id="rId12254"/><Relationship Type="http://schemas.openxmlformats.org/officeDocument/2006/relationships/hyperlink" Target="https://www.collectorsquare.com/en/luxprice-index-watches/auguste-reymond-autres-horlogerie-prices.html" TargetMode="External" Id="rId12255"/><Relationship Type="http://schemas.openxmlformats.org/officeDocument/2006/relationships/hyperlink" Target="https://www.collectorsquare.com/en/luxprice-index-watches/auguste-reymond-autres-horlogerie-prices.html" TargetMode="External" Id="rId12256"/><Relationship Type="http://schemas.openxmlformats.org/officeDocument/2006/relationships/hyperlink" Target="https://www.collectorsquare.com/en/luxprice-index-watches/auguste-reymond-autres-horlogerie-prices.html" TargetMode="External" Id="rId12257"/><Relationship Type="http://schemas.openxmlformats.org/officeDocument/2006/relationships/hyperlink" Target="https://www.collectorsquare.com/en/luxprice-index-watches/auguste-reymond-autres-horlogerie-prices.html" TargetMode="External" Id="rId12258"/><Relationship Type="http://schemas.openxmlformats.org/officeDocument/2006/relationships/hyperlink" Target="https://www.collectorsquare.com/en/luxprice-index-watches/auguste-reymond-autres-horlogerie-prices.html" TargetMode="External" Id="rId12259"/><Relationship Type="http://schemas.openxmlformats.org/officeDocument/2006/relationships/hyperlink" Target="https://www.europastar.com/local/cache-gd2/d7/315ef6790112e7b4641d6168cb17d4.jpg" TargetMode="External" Id="rId12260"/><Relationship Type="http://schemas.openxmlformats.org/officeDocument/2006/relationships/hyperlink" Target="https://www.europastar.com/swisstime/1004112886-auguste-reymond-gala.html" TargetMode="External" Id="rId12261"/><Relationship Type="http://schemas.openxmlformats.org/officeDocument/2006/relationships/hyperlink" Target="https://www.europastar.com/swisstime/1004112486-auguste-reymond-jazz-age.html" TargetMode="External" Id="rId12262"/><Relationship Type="http://schemas.openxmlformats.org/officeDocument/2006/relationships/hyperlink" Target="https://www.europastar.com/swisstime/1004112346-auguste-reymond-charleston.html" TargetMode="External" Id="rId12263"/><Relationship Type="http://schemas.openxmlformats.org/officeDocument/2006/relationships/hyperlink" Target="https://www.europastar.com/swisstime/1004108275-auguste-reymond-swing.html" TargetMode="External" Id="rId12264"/><Relationship Type="http://schemas.openxmlformats.org/officeDocument/2006/relationships/hyperlink" Target="https://www.europastar.com/swisstime/1004102304-auguste-reymond-evergreen-arbitre.html" TargetMode="External" Id="rId12265"/><Relationship Type="http://schemas.openxmlformats.org/officeDocument/2006/relationships/hyperlink" Target="https://www.europastar.com/swisstime/1004101745-auguste-reymond-charleston-doctor.html" TargetMode="External" Id="rId12266"/><Relationship Type="http://schemas.openxmlformats.org/officeDocument/2006/relationships/hyperlink" Target="https://www.europastar.com/swisstime/1004105646-auguste-reymond-chrono-blues.html" TargetMode="External" Id="rId12267"/><Relationship Type="http://schemas.openxmlformats.org/officeDocument/2006/relationships/hyperlink" Target="https://www.europastar.com/swisstime/1004104300-auguste-reymond-be-bop.html" TargetMode="External" Id="rId12268"/><Relationship Type="http://schemas.openxmlformats.org/officeDocument/2006/relationships/hyperlink" Target="https://www.europastar.com/swisstime/1004095360-auguste-reymond-braille-charleston.html" TargetMode="External" Id="rId12269"/><Relationship Type="http://schemas.openxmlformats.org/officeDocument/2006/relationships/hyperlink" Target="https://www.europastar.com/swisstime/1004106087-arsamatic-florida.html" TargetMode="External" Id="rId12270"/><Relationship Type="http://schemas.openxmlformats.org/officeDocument/2006/relationships/hyperlink" Target="https://auctions.c.yimg.jp/images.auctions.yahoo.co.jp/image/dr000/auc0207/user/dad6d35ea89da882d74a17361953a27d18c983bda1a81cdbe87078bdc06fc88c/i-img767x1200-17845149540668wcp77c56679.jpg" TargetMode="External" Id="rId12271"/><Relationship Type="http://schemas.openxmlformats.org/officeDocument/2006/relationships/hyperlink" Target="https://awco.nl/wp-content/uploads/2022/02/arsa_newstyle_awco-1.jpg" TargetMode="External" Id="rId12272"/><Relationship Type="http://schemas.openxmlformats.org/officeDocument/2006/relationships/hyperlink" Target="https://img.everywatch.com/media/2024/11/06/28345843.webp" TargetMode="External" Id="rId12273"/><Relationship Type="http://schemas.openxmlformats.org/officeDocument/2006/relationships/hyperlink" Target="https://www.ima-usa.com/cdn/shop/products/on3379__7_grande.jpg" TargetMode="External" Id="rId12274"/><Relationship Type="http://schemas.openxmlformats.org/officeDocument/2006/relationships/hyperlink" Target="https://svetsatova.com/threads/miramar-sat-pazarih-ovo-pa-me-zanima-sta-je.3264" TargetMode="External" Id="rId12275"/><Relationship Type="http://schemas.openxmlformats.org/officeDocument/2006/relationships/hyperlink" Target="https://a.1stdibscdn.com/rare-never-worn-art-deco-1930s-swiss-tank-watch-by-arsa-for-sale/1121189/j_60230211550542338038/6023021_master.jpg" TargetMode="External" Id="rId12276"/><Relationship Type="http://schemas.openxmlformats.org/officeDocument/2006/relationships/hyperlink" Target="https://img.tradera.net/images/303/656441303_9b5c1f92-7758-41f8-9113-9cb2a2e84ac0.jpg" TargetMode="External" Id="rId12277"/><Relationship Type="http://schemas.openxmlformats.org/officeDocument/2006/relationships/hyperlink" Target="https://i.ebayimg.com/images/g/j-AAAeSw-bxqyRVr/s-l1200.webp" TargetMode="External" Id="rId12278"/><Relationship Type="http://schemas.openxmlformats.org/officeDocument/2006/relationships/hyperlink" Target="https://i.ebayimg.com/images/g/51EAAeSwHjBqHNhL/s-l1200.webp" TargetMode="External" Id="rId12279"/><Relationship Type="http://schemas.openxmlformats.org/officeDocument/2006/relationships/hyperlink" Target="https://i.ebayimg.com/images/g/nn8AAeSwUHJqHNhm/s-l1200.webp" TargetMode="External" Id="rId12280"/><Relationship Type="http://schemas.openxmlformats.org/officeDocument/2006/relationships/hyperlink" Target="https://i.ebayimg.com/images/g/4~0AAeSwR8RqtnBw/s-l1200.webp" TargetMode="External" Id="rId12281"/><Relationship Type="http://schemas.openxmlformats.org/officeDocument/2006/relationships/hyperlink" Target="https://i.ebayimg.com/images/g/nU4AAeSwhlppiaHM/s-l1200.webp" TargetMode="External" Id="rId12282"/><Relationship Type="http://schemas.openxmlformats.org/officeDocument/2006/relationships/hyperlink" Target="https://i.ebayimg.com/images/g/rskAAeSwqElqqYbG/s-l1200.webp" TargetMode="External" Id="rId12283"/><Relationship Type="http://schemas.openxmlformats.org/officeDocument/2006/relationships/hyperlink" Target="https://i.ebayimg.com/images/g/2P4AAeSwIOloxvAf/s-l1200.webp" TargetMode="External" Id="rId12284"/><Relationship Type="http://schemas.openxmlformats.org/officeDocument/2006/relationships/hyperlink" Target="https://i.ebayimg.com/images/g/Lu0AAOSwBWJmzKnC/s-l1200.webp" TargetMode="External" Id="rId12285"/><Relationship Type="http://schemas.openxmlformats.org/officeDocument/2006/relationships/hyperlink" Target="https://i.ebayimg.com/images/g/UnYAAeSwbMppk0Oj/s-l1200.webp" TargetMode="External" Id="rId12286"/><Relationship Type="http://schemas.openxmlformats.org/officeDocument/2006/relationships/hyperlink" Target="https://i.ebayimg.com/images/g/D3gAAeSwraVqb0XL/s-l1200.webp" TargetMode="External" Id="rId12287"/><Relationship Type="http://schemas.openxmlformats.org/officeDocument/2006/relationships/hyperlink" Target="https://i.ebayimg.com/images/g/PwkAAOSwmwdnmWq-/s-l1200.webp" TargetMode="External" Id="rId12288"/><Relationship Type="http://schemas.openxmlformats.org/officeDocument/2006/relationships/hyperlink" Target="https://www.ebay.de/itm/236041644393" TargetMode="External" Id="rId12289"/><Relationship Type="http://schemas.openxmlformats.org/officeDocument/2006/relationships/hyperlink" Target="https://bulangandsons.fr/cdn/shop/products/b_s_w-365_arsa_chrono_base.jpg" TargetMode="External" Id="rId12290"/><Relationship Type="http://schemas.openxmlformats.org/officeDocument/2006/relationships/hyperlink" Target="https://www.watchnet.co.jp/media/1/6/9/2/2/16922_1000x999.jpg" TargetMode="External" Id="rId12291"/><Relationship Type="http://schemas.openxmlformats.org/officeDocument/2006/relationships/hyperlink" Target="https://www.watchnet.co.jp/media/1/6/4/9/4/16494_457x457.jpg" TargetMode="External" Id="rId12292"/><Relationship Type="http://schemas.openxmlformats.org/officeDocument/2006/relationships/hyperlink" Target="https://www.watchnet.co.jp/media/1/8/7/7/1/18771_500x500.jpg" TargetMode="External" Id="rId12293"/><Relationship Type="http://schemas.openxmlformats.org/officeDocument/2006/relationships/hyperlink" Target="https://www.watchnet.co.jp/media/1/3/7/6/2/13762_1000x1000.jpg" TargetMode="External" Id="rId12294"/><Relationship Type="http://schemas.openxmlformats.org/officeDocument/2006/relationships/hyperlink" Target="https://i0.wp.com/4.bp.blogspot.com/-oOgvlclBF6E/V4X7FuwWUNI/AAAAAAAAFrI/Nw_jFutclsQWOCTIK2PyD_44ABkzd9vyACK4B/s640/12208799_450929468445351_7327889676668201555_n.jpg" TargetMode="External" Id="rId12295"/><Relationship Type="http://schemas.openxmlformats.org/officeDocument/2006/relationships/hyperlink" Target="https://i0.wp.com/1.bp.blogspot.com/-im3ns68TdPY/V4fm0VzGEdI/AAAAAAAAF1E/KTbsHWRqwn4EY2Ckzk12E4egSgOmDjr2gCLcB/s640/13713411_1654199244904295_604270674_n.jpg" TargetMode="External" Id="rId12296"/><Relationship Type="http://schemas.openxmlformats.org/officeDocument/2006/relationships/hyperlink" Target="https://i0.wp.com/4.bp.blogspot.com/-4aZXtpacCaw/V4X7svP2j9I/AAAAAAAAFrY/W_rUMMOdXpUwBuyixiWssY39dufGZKCkwCK4B/s640/10572110_482415141963450_1049451296794824030_o.jpg" TargetMode="External" Id="rId12297"/><Relationship Type="http://schemas.openxmlformats.org/officeDocument/2006/relationships/hyperlink" Target="https://i0.wp.com/1.bp.blogspot.com/-WQ-WR_0tiQs/V4X9S7bu_qI/AAAAAAAAFro/aLq3UpbooxQALa3Nu5SafQVX8bAZWGIoQCK4B/s640/12819226_482415105296787_3973626479521349817_o.jpg" TargetMode="External" Id="rId12298"/><Relationship Type="http://schemas.openxmlformats.org/officeDocument/2006/relationships/hyperlink" Target="https://i0.wp.com/3.bp.blogspot.com/-7jrBVd7JaMk/V4X5m1QIifI/AAAAAAAAFqk/VOuM-SqBj4kGVGZMgQRukQ4IUYdySK2ngCK4B/s320/12308197_453491004855864_4832168835257127164_o.jpg" TargetMode="External" Id="rId12299"/><Relationship Type="http://schemas.openxmlformats.org/officeDocument/2006/relationships/hyperlink" Target="https://i0.wp.com/4.bp.blogspot.com/-oQe58Mx3FzA/V4YABc26E-I/AAAAAAAAFr0/Cj_1lQ6n9jk0drH5xvR0_HSMKvEEyCAdgCK4B/s640/12219500_450565858481712_1598242133262482011_n.jpg" TargetMode="External" Id="rId12300"/><Relationship Type="http://schemas.openxmlformats.org/officeDocument/2006/relationships/hyperlink" Target="https://i0.wp.com/2.bp.blogspot.com/-flIZi4gIicc/V4Yfun8nYnI/AAAAAAAAFss/DZozrKFbQRU1Ngrf-souOEuIIH1P2mIGACK4B/s640/13029706_1603084156682471_6151286013122393632_o.jpg" TargetMode="External" Id="rId12301"/><Relationship Type="http://schemas.openxmlformats.org/officeDocument/2006/relationships/hyperlink" Target="https://i0.wp.com/4.bp.blogspot.com/-Nu1RSv6KpAg/V4YfyzTUoTI/AAAAAAAAFs0/BbI6MiTF9l04fTZZMM3vhdzQiA6YiiJOACK4B/s320/13001112_1603084990015721_8936963927487670756_n.jpg" TargetMode="External" Id="rId12302"/><Relationship Type="http://schemas.openxmlformats.org/officeDocument/2006/relationships/hyperlink" Target="https://i0.wp.com/1.bp.blogspot.com/-4xZ8PlLS3hQ/V4YiSrTGIMI/AAAAAAAAFtQ/3kI150oMXxAiOsOaApr57KOkNH_rFeqlQCK4B/s640/12273637_452585154946449_7029077482993083509_o.jpg" TargetMode="External" Id="rId12303"/><Relationship Type="http://schemas.openxmlformats.org/officeDocument/2006/relationships/hyperlink" Target="https://i0.wp.com/1.bp.blogspot.com/-iWuZ-qHdPVM/V4YotCuszEI/AAAAAAAAFtg/fuuui4_xNxAA0ZZCMzceye278gauHz0rACK4B/s320/13124872_505112249693739_8248850471246371231_n.jpg" TargetMode="External" Id="rId12304"/><Relationship Type="http://schemas.openxmlformats.org/officeDocument/2006/relationships/hyperlink" Target="https://i0.wp.com/1.bp.blogspot.com/-3F1YQsh4pfI/V4Ypbegfq_I/AAAAAAAAFt0/Za5IBjNijWEfWUg5DtURIMsPwS86ATLNwCK4B/s400/13245264_509988382539459_889670081394775417_n.jpg" TargetMode="External" Id="rId12305"/><Relationship Type="http://schemas.openxmlformats.org/officeDocument/2006/relationships/hyperlink" Target="https://i0.wp.com/2.bp.blogspot.com/-27hIfN1gPtg/V4YpvJ-N90I/AAAAAAAAFuQ/kOmxu6dJr080tQUnSlsKoe48u8s67MD4QCK4B/s320/13123185_1615929638731256_3370203592096930426_o.jpg" TargetMode="External" Id="rId12306"/><Relationship Type="http://schemas.openxmlformats.org/officeDocument/2006/relationships/hyperlink" Target="https://i0.wp.com/4.bp.blogspot.com/-C9gRzPtovXg/V4YttTq-9rI/AAAAAAAAFuk/I9g6XK7lQC8qRjNcN5s9lWk7xURfbyWMACK4B/s640/12243096_452525688285729_4036777105495545685_n.jpg" TargetMode="External" Id="rId12307"/><Relationship Type="http://schemas.openxmlformats.org/officeDocument/2006/relationships/hyperlink" Target="https://i0.wp.com/3.bp.blogspot.com/-nEVdzZ1ic3g/V4YvDEKe_uI/AAAAAAAAFuw/rweCdijdsq0QjLocjPhAY2BU3c6MJdLZQCK4B/s640/12970821_1600556590268561_6579432297148322707_o.jpg" TargetMode="External" Id="rId12308"/><Relationship Type="http://schemas.openxmlformats.org/officeDocument/2006/relationships/hyperlink" Target="https://i0.wp.com/4.bp.blogspot.com/--C3_SkJ8amQ/V4YvQs7BMDI/AAAAAAAAFu4/PtskXMj-5go23OxyFy0BM_JJovblNUc7ACK4B/s640/12987166_497276163810681_8348565879372616907_n.jpg" TargetMode="External" Id="rId12309"/><Relationship Type="http://schemas.openxmlformats.org/officeDocument/2006/relationships/hyperlink" Target="https://i0.wp.com/3.bp.blogspot.com/-1I_DO9Ekb6o/V4YzRFN216I/AAAAAAAAFwI/vge0BvzoIrIVgIa3jK3x0vtQ2WZi24pngCK4B/s640/13254539_508665729338391_1201419932917663019_n.jpg" TargetMode="External" Id="rId12310"/><Relationship Type="http://schemas.openxmlformats.org/officeDocument/2006/relationships/hyperlink" Target="https://i0.wp.com/1.bp.blogspot.com/-EC4D8aC8Lgo/V4Y0Jq_G88I/AAAAAAAAFwU/deppTveo_KobF6GCowbV3bWN2XqfblB_QCK4B/s640/Augustin-Matei-ceas-model-Copacul-Vietii.jpg" TargetMode="External" Id="rId12311"/><Relationship Type="http://schemas.openxmlformats.org/officeDocument/2006/relationships/hyperlink" Target="https://i0.wp.com/2.bp.blogspot.com/-LiNnQHHeVu0/V4Y1Frx3SaI/AAAAAAAAFw4/25Tfb7dIouIvZl9UcFxfLWaw-qHGkeDYwCK4B/s320/12525390_1553319128325641_4117821078991494994_o.jpg" TargetMode="External" Id="rId12312"/><Relationship Type="http://schemas.openxmlformats.org/officeDocument/2006/relationships/hyperlink" Target="https://i0.wp.com/2.bp.blogspot.com/-vhrAbHQsWIs/V4Y1nQgoJ-I/AAAAAAAAFxM/SqV8eEOrnrcMGxZSDos43JnmZxl7dwPQwCK4B/s320/13015189_500151763523121_8685192314284781909_n.jpg" TargetMode="External" Id="rId12313"/><Relationship Type="http://schemas.openxmlformats.org/officeDocument/2006/relationships/hyperlink" Target="https://i0.wp.com/3.bp.blogspot.com/--6q00cnDzIA/V4Y2SJCK8sI/AAAAAAAAFxg/acDYMoxJwMgu72EnMe_PfmwQlqJxstF6gCK4B/s640/13232965_1621128628211357_3978916118125130045_n.jpg" TargetMode="External" Id="rId12314"/><Relationship Type="http://schemas.openxmlformats.org/officeDocument/2006/relationships/hyperlink" Target="https://i0.wp.com/4.bp.blogspot.com/-6FEUo8_VLcc/V4Y4sHGLZ7I/AAAAAAAAFyU/5FGCJJBkHbYlwL2uBLt98nJgLvSl2qIfACK4B/s640/13466178_519983724873258_8301303817676713964_n.jpg" TargetMode="External" Id="rId12315"/><Relationship Type="http://schemas.openxmlformats.org/officeDocument/2006/relationships/hyperlink" Target="https://i0.wp.com/3.bp.blogspot.com/-Bm_ZJbx15Uo/V4Y5cBbqbZI/AAAAAAAAFyg/ppOP1oMexHsX_caFGkDIKo2QmttEVbltACK4B/s640/13567321_524489521089345_6701050285336530319_n.jpg" TargetMode="External" Id="rId12316"/><Relationship Type="http://schemas.openxmlformats.org/officeDocument/2006/relationships/hyperlink" Target="https://i0.wp.com/4.bp.blogspot.com/-ZqMiyqXNvEI/V4Y6MP5bBmI/AAAAAAAAFys/6i9k4Ef2N_IOUv1tyo16x_Cg13FNQdPOwCK4B/s640/13615081_10209082631839630_4537379737923003319_n.jpg" TargetMode="External" Id="rId12317"/><Relationship Type="http://schemas.openxmlformats.org/officeDocument/2006/relationships/hyperlink" Target="https://i0.wp.com/2.bp.blogspot.com/-VgREUnTDKtE/V4Y_WOmZrkI/AAAAAAAAFzU/xazqWjgE5Z4QfD_cTf3XAEJFPybq1uPLwCK4B/s640/12196236_450565841815047_5425466937124827912_n.jpg" TargetMode="External" Id="rId12318"/><Relationship Type="http://schemas.openxmlformats.org/officeDocument/2006/relationships/hyperlink" Target="https://i0.wp.com/3.bp.blogspot.com/-3GPUjaPQJnw/V4Y8dSrtyKI/AAAAAAAAFzI/VJkJIO3lxc44iwGsPJugDDUBzSZ-Dj0-QCK4B/s640/13614949_525884270949870_6545614819280339822_n.jpg" TargetMode="External" Id="rId12319"/><Relationship Type="http://schemas.openxmlformats.org/officeDocument/2006/relationships/hyperlink" Target="https://i0.wp.com/3.bp.blogspot.com/-u8lQvYSPSVg/V4ZBPBcuBUI/AAAAAAAAFzs/0Nb-TAlzRTwUanDDEgx2BdMfk37upiXtwCK4B/s640/10623508_461547070716924_4246833902781256971_o.jpg" TargetMode="External" Id="rId12320"/><Relationship Type="http://schemas.openxmlformats.org/officeDocument/2006/relationships/hyperlink" Target="https://i0.wp.com/2.bp.blogspot.com/-buGUKfnh_ZA/V4ZC3MjNjNI/AAAAAAAAFz4/Zjho9IuYM4IURAVOJ0Qaj1MPPxcHTwEMQCK4B/s640/13434729_517012361837061_5370551038731920878_n.jpg" TargetMode="External" Id="rId12321"/><Relationship Type="http://schemas.openxmlformats.org/officeDocument/2006/relationships/hyperlink" Target="https://i0.wp.com/1.bp.blogspot.com/-ZtnpQYUVkH4/V4ZD2htiypI/AAAAAAAAF0E/Anddd3YV8bYLjWRKFU3Wka9kkcTZQiruACK4B/s320/13335869_512246965646934_5463228594942731554_n.jpg" TargetMode="External" Id="rId12322"/><Relationship Type="http://schemas.openxmlformats.org/officeDocument/2006/relationships/hyperlink" Target="https://i0.wp.com/3.bp.blogspot.com/--tgJQZBSEjk/V4ZFYzsvWMI/AAAAAAAAF0g/OZVzDBsiLmkZ3SBOWq8yhiD47T6v76DdgCK4B/s320/12998220_1606902092967344_3838369335750475926_o.jpg" TargetMode="External" Id="rId12323"/><Relationship Type="http://schemas.openxmlformats.org/officeDocument/2006/relationships/hyperlink" Target="https://augustinwatches.com/wp-content/uploads/2024/08/HUNTER-WATCH-2.webp" TargetMode="External" Id="rId12324"/><Relationship Type="http://schemas.openxmlformats.org/officeDocument/2006/relationships/hyperlink" Target="https://augustinwatches.com/wp-content/uploads/2024/08/BATTLE-OF-TRAFALGAR-1.webp" TargetMode="External" Id="rId12325"/><Relationship Type="http://schemas.openxmlformats.org/officeDocument/2006/relationships/hyperlink" Target="https://i0.wp.com/masterhorologer.com/wp-content/uploads/2019/08/Infinity-Column-by-C.-Brancusi.jpg" TargetMode="External" Id="rId12326"/><Relationship Type="http://schemas.openxmlformats.org/officeDocument/2006/relationships/hyperlink" Target="https://augustinwatches.com/wp-content/uploads/2024/09/SAINT-GABRIEL-3.webp" TargetMode="External" Id="rId12327"/><Relationship Type="http://schemas.openxmlformats.org/officeDocument/2006/relationships/hyperlink" Target="https://i0.wp.com/masterhorologer.com/wp-content/uploads/2019/08/8-1.jpg" TargetMode="External" Id="rId12328"/><Relationship Type="http://schemas.openxmlformats.org/officeDocument/2006/relationships/hyperlink" Target="https://www.gandul.ro/wp-content/uploads/2026/07/whatsapp-image-2026-07-30-at-09-05-37-2.jpeg" TargetMode="External" Id="rId12329"/><Relationship Type="http://schemas.openxmlformats.org/officeDocument/2006/relationships/hyperlink" Target="https://www.fanatik.ro/wp-content/uploads/2025/09/ceas-gheorghe-hagi.jpg" TargetMode="External" Id="rId12330"/><Relationship Type="http://schemas.openxmlformats.org/officeDocument/2006/relationships/hyperlink" Target="https://i0.wp.com/watchilove.com/wp-content/uploads/2016/12/neptun1.jpg" TargetMode="External" Id="rId12331"/><Relationship Type="http://schemas.openxmlformats.org/officeDocument/2006/relationships/hyperlink" Target="https://i0.wp.com/1.bp.blogspot.com/-PlEUHe8tbrI/WE1Q_eQzSnI/AAAAAAAAGY8/xDCYoUOGD6EJVcYV-6xNVdxnCnshUJ1mQCLcB/s1600/davinci1.jpg" TargetMode="External" Id="rId12332"/><Relationship Type="http://schemas.openxmlformats.org/officeDocument/2006/relationships/hyperlink" Target="https://i0.wp.com/2.bp.blogspot.com/-XSIVrzd6Dgc/WE1Rci33bGI/AAAAAAAAGZQ/pl9LdTmSAvIxJjemTLeyrxM9g0HRlCU8ACLcB/s1600/saturn.jpg" TargetMode="External" Id="rId12333"/><Relationship Type="http://schemas.openxmlformats.org/officeDocument/2006/relationships/hyperlink" Target="https://i0.wp.com/1.bp.blogspot.com/-b27jwo_m2uA/WE1T9fohnkI/AAAAAAAAGZw/9A4uxTBvZF0w488ysiKMW1_3s-fEWXhPgCLcB/s1600/navigator1.jpg" TargetMode="External" Id="rId12334"/><Relationship Type="http://schemas.openxmlformats.org/officeDocument/2006/relationships/hyperlink" Target="https://augustinwatches.com/wp-content/uploads/2024/08/AFRICA-1.webp" TargetMode="External" Id="rId12335"/><Relationship Type="http://schemas.openxmlformats.org/officeDocument/2006/relationships/hyperlink" Target="https://augustinwatches.com/wp-content/uploads/2024/08/ATLANTIS-3.webp" TargetMode="External" Id="rId12336"/><Relationship Type="http://schemas.openxmlformats.org/officeDocument/2006/relationships/hyperlink" Target="https://augustinwatches.com/watch/baloane-cu-aer-cald/" TargetMode="External" Id="rId12337"/><Relationship Type="http://schemas.openxmlformats.org/officeDocument/2006/relationships/hyperlink" Target="https://augustinwatches.com/wp-content/uploads/2024/08/STEEL-MASTER-COMPANY-1.webp" TargetMode="External" Id="rId12338"/><Relationship Type="http://schemas.openxmlformats.org/officeDocument/2006/relationships/hyperlink" Target="https://augustinwatches.com/watch/constantin-brancusi/" TargetMode="External" Id="rId12339"/><Relationship Type="http://schemas.openxmlformats.org/officeDocument/2006/relationships/hyperlink" Target="https://augustinwatches.com/wp-content/uploads/2024/09/Farul-Genovez-din-Mangalia-3-scaled.webp" TargetMode="External" Id="rId12340"/><Relationship Type="http://schemas.openxmlformats.org/officeDocument/2006/relationships/hyperlink" Target="https://augustinwatches.com/wp-content/uploads/2024/08/JULES-VERNE-NAUTILUS-GX-2.webp" TargetMode="External" Id="rId12341"/><Relationship Type="http://schemas.openxmlformats.org/officeDocument/2006/relationships/hyperlink" Target="https://augustinwatches.com/watch/manastirea-moldovita/" TargetMode="External" Id="rId12342"/><Relationship Type="http://schemas.openxmlformats.org/officeDocument/2006/relationships/hyperlink" Target="https://augustinwatches.com/watch/manastirea-moldovita-2/" TargetMode="External" Id="rId12343"/><Relationship Type="http://schemas.openxmlformats.org/officeDocument/2006/relationships/hyperlink" Target="https://augustinwatches.com/wp-content/uploads/2024/09/MINOTAUR-MAZE-1.png" TargetMode="External" Id="rId12344"/><Relationship Type="http://schemas.openxmlformats.org/officeDocument/2006/relationships/hyperlink" Target="https://augustinwatches.com/wp-content/uploads/2024/09/peisaj-de-la-roma-augustin-watches-1.png" TargetMode="External" Id="rId12345"/><Relationship Type="http://schemas.openxmlformats.org/officeDocument/2006/relationships/hyperlink" Target="https://augustinwatches.com/watch/saint-nectarie/" TargetMode="External" Id="rId12346"/><Relationship Type="http://schemas.openxmlformats.org/officeDocument/2006/relationships/hyperlink" Target="https://augustinwatches.com/watch/trout-design/" TargetMode="External" Id="rId12347"/><Relationship Type="http://schemas.openxmlformats.org/officeDocument/2006/relationships/hyperlink" Target="https://augustinwatches.com/watch/univers-lady-watch/" TargetMode="External" Id="rId12348"/><Relationship Type="http://schemas.openxmlformats.org/officeDocument/2006/relationships/hyperlink" Target="https://augustinwatches.com/watch/van-gogh/" TargetMode="External" Id="rId12349"/><Relationship Type="http://schemas.openxmlformats.org/officeDocument/2006/relationships/hyperlink" Target="https://augustinwatches.com/watch/van-gogh-2/" TargetMode="External" Id="rId12350"/><Relationship Type="http://schemas.openxmlformats.org/officeDocument/2006/relationships/hyperlink" Target="https://augustinwatches.com/watch/vulturul-athos/" TargetMode="External" Id="rId12351"/><Relationship Type="http://schemas.openxmlformats.org/officeDocument/2006/relationships/hyperlink" Target="https://augustinwatches.com/watch/zeus/" TargetMode="External" Id="rId12352"/><Relationship Type="http://schemas.openxmlformats.org/officeDocument/2006/relationships/hyperlink" Target="https://augustinwatches.com/wp-content/uploads/2024/10/ceas-memento-mori-augustin-watches-0-scaled.webp" TargetMode="External" Id="rId12353"/><Relationship Type="http://schemas.openxmlformats.org/officeDocument/2006/relationships/hyperlink" Target="https://augustinwatches.com/wp-content/uploads/2024/09/NOTRE-DAME-DE-PARIS-2.webp" TargetMode="External" Id="rId12354"/><Relationship Type="http://schemas.openxmlformats.org/officeDocument/2006/relationships/hyperlink" Target="https://augustinwatches.com/wp-content/uploads/2024/09/APOLLO-11.webp" TargetMode="External" Id="rId12355"/><Relationship Type="http://schemas.openxmlformats.org/officeDocument/2006/relationships/hyperlink" Target="https://augustinwatches.com/wp-content/uploads/2024/09/20.000-LEAGUES-2.webp" TargetMode="External" Id="rId12356"/><Relationship Type="http://schemas.openxmlformats.org/officeDocument/2006/relationships/hyperlink" Target="https://augustinwatches.com/wp-content/uploads/2024/09/SPACE-DESIGN-WATCH-2.webp" TargetMode="External" Id="rId12357"/><Relationship Type="http://schemas.openxmlformats.org/officeDocument/2006/relationships/hyperlink" Target="https://augustinwatches.com/wp-content/uploads/2024/09/VORONET-MONASTERY.webp" TargetMode="External" Id="rId12358"/><Relationship Type="http://schemas.openxmlformats.org/officeDocument/2006/relationships/hyperlink" Target="https://augustinwatches.com/wp-content/uploads/2024/08/CHOPIN.webp" TargetMode="External" Id="rId12359"/><Relationship Type="http://schemas.openxmlformats.org/officeDocument/2006/relationships/hyperlink" Target="https://augustinwatches.com/wp-content/uploads/2024/09/POKER-WATCH-1.webp" TargetMode="External" Id="rId12360"/><Relationship Type="http://schemas.openxmlformats.org/officeDocument/2006/relationships/hyperlink" Target="https://augustinwatches.com/wp-content/uploads/2024/09/JULES-VERNE-X26-1.webp" TargetMode="External" Id="rId12361"/><Relationship Type="http://schemas.openxmlformats.org/officeDocument/2006/relationships/hyperlink" Target="https://augustinwatches.com/wp-content/uploads/2024/09/HERCULES-3.webp" TargetMode="External" Id="rId12362"/><Relationship Type="http://schemas.openxmlformats.org/officeDocument/2006/relationships/hyperlink" Target="https://augustinwatches.com/wp-content/uploads/2024/09/EXOTIC-BIRDS-1.webp" TargetMode="External" Id="rId12363"/><Relationship Type="http://schemas.openxmlformats.org/officeDocument/2006/relationships/hyperlink" Target="https://augustinwatches.com/wp-content/uploads/2024/09/7-LAWS-AT-THE-UNIVERSE.webp" TargetMode="External" Id="rId12364"/><Relationship Type="http://schemas.openxmlformats.org/officeDocument/2006/relationships/hyperlink" Target="https://augustinwatches.com/wp-content/uploads/2024/09/SAINT-GEORGE-RC-1.webp" TargetMode="External" Id="rId12365"/><Relationship Type="http://schemas.openxmlformats.org/officeDocument/2006/relationships/hyperlink" Target="https://augustinwatches.com/wp-content/uploads/2024/09/miami-bici-ceas-handmade-1.png" TargetMode="External" Id="rId12366"/><Relationship Type="http://schemas.openxmlformats.org/officeDocument/2006/relationships/hyperlink" Target="https://augustinwatches.com/watch/capra-neagra/" TargetMode="External" Id="rId12367"/><Relationship Type="http://schemas.openxmlformats.org/officeDocument/2006/relationships/hyperlink" Target="https://augustinwatches.com/watch/conceptul-anubis/" TargetMode="External" Id="rId12368"/><Relationship Type="http://schemas.openxmlformats.org/officeDocument/2006/relationships/hyperlink" Target="https://augustinwatches.com/watch/drumul-matasii/" TargetMode="External" Id="rId12369"/><Relationship Type="http://schemas.openxmlformats.org/officeDocument/2006/relationships/hyperlink" Target="https://augustinwatches.com/watch/metallica/" TargetMode="External" Id="rId12370"/><Relationship Type="http://schemas.openxmlformats.org/officeDocument/2006/relationships/hyperlink" Target="https://augustinwatches.com/watch/passion/" TargetMode="External" Id="rId12371"/><Relationship Type="http://schemas.openxmlformats.org/officeDocument/2006/relationships/hyperlink" Target="https://augustinwatches.com/watch/meteorit-real/" TargetMode="External" Id="rId12372"/><Relationship Type="http://schemas.openxmlformats.org/officeDocument/2006/relationships/hyperlink" Target="https://augustinwatches.com/watch/sailnig-chronograph/" TargetMode="External" Id="rId12373"/><Relationship Type="http://schemas.openxmlformats.org/officeDocument/2006/relationships/hyperlink" Target="https://augustinwatches.com/watch/sporturi/" TargetMode="External" Id="rId12374"/><Relationship Type="http://schemas.openxmlformats.org/officeDocument/2006/relationships/hyperlink" Target="https://augustinwatches.com/deluxe/" TargetMode="External" Id="rId12375"/><Relationship Type="http://schemas.openxmlformats.org/officeDocument/2006/relationships/hyperlink" Target="https://mir-s3-cdn-cf.behance.net/projects/404/c32e2f123252561.60ead70dbc80b.jpg" TargetMode="External" Id="rId12376"/><Relationship Type="http://schemas.openxmlformats.org/officeDocument/2006/relationships/hyperlink" Target="https://augustinwatches.com/wp-content/uploads/2026/01/Ceas-Alifantis-Augustin-waches-756x1024.webp" TargetMode="External" Id="rId12377"/><Relationship Type="http://schemas.openxmlformats.org/officeDocument/2006/relationships/hyperlink" Target="https://augustinwatches.com/wp-content/uploads/2026/01/Avi-Lerner-822x1024.webp" TargetMode="External" Id="rId12378"/><Relationship Type="http://schemas.openxmlformats.org/officeDocument/2006/relationships/hyperlink" Target="https://augustinwatches.com/wp-content/uploads/2026/01/Cargo-40-ani-819x1024.webp" TargetMode="External" Id="rId12379"/><Relationship Type="http://schemas.openxmlformats.org/officeDocument/2006/relationships/hyperlink" Target="https://augustinwatches.com/wp-content/uploads/2026/01/Casa-Regala-Regele-Ferdinand-1024x1024.webp" TargetMode="External" Id="rId12380"/><Relationship Type="http://schemas.openxmlformats.org/officeDocument/2006/relationships/hyperlink" Target="https://augustinwatches.com/wp-content/uploads/2026/01/Regina-maria-1024x1024.webp" TargetMode="External" Id="rId12381"/><Relationship Type="http://schemas.openxmlformats.org/officeDocument/2006/relationships/hyperlink" Target="https://augustinwatches.com/wp-content/uploads/2026/01/Codin-Maticiuc-768x1024.webp" TargetMode="External" Id="rId12382"/><Relationship Type="http://schemas.openxmlformats.org/officeDocument/2006/relationships/hyperlink" Target="https://augustinwatches.com/wp-content/uploads/2026/01/Cristi-Hrubaru.webp" TargetMode="External" Id="rId12383"/><Relationship Type="http://schemas.openxmlformats.org/officeDocument/2006/relationships/hyperlink" Target="https://augustinwatches.com/wp-content/uploads/2026/01/Denis-Alibec-1024x963.webp" TargetMode="External" Id="rId12384"/><Relationship Type="http://schemas.openxmlformats.org/officeDocument/2006/relationships/hyperlink" Target="https://augustinwatches.com/wp-content/uploads/2026/01/Erik-Roberts-673x1024.webp" TargetMode="External" Id="rId12385"/><Relationship Type="http://schemas.openxmlformats.org/officeDocument/2006/relationships/hyperlink" Target="https://augustinwatches.com/wp-content/uploads/2026/01/jesusdelcerro-1024x772.webp" TargetMode="External" Id="rId12386"/><Relationship Type="http://schemas.openxmlformats.org/officeDocument/2006/relationships/hyperlink" Target="https://augustinwatches.com/wp-content/uploads/2026/01/Kobe-Briant-576x1024.webp" TargetMode="External" Id="rId12387"/><Relationship Type="http://schemas.openxmlformats.org/officeDocument/2006/relationships/hyperlink" Target="https://augustinwatches.com/wp-content/uploads/2026/01/Maggie-Q-768x1024.webp" TargetMode="External" Id="rId12388"/><Relationship Type="http://schemas.openxmlformats.org/officeDocument/2006/relationships/hyperlink" Target="https://augustinwatches.com/wp-content/uploads/2026/01/Matei-Dima-1024x946.webp" TargetMode="External" Id="rId12389"/><Relationship Type="http://schemas.openxmlformats.org/officeDocument/2006/relationships/hyperlink" Target="https://augustinwatches.com/wp-content/uploads/2026/01/Michael-Keaton-1024x854.webp" TargetMode="External" Id="rId12390"/><Relationship Type="http://schemas.openxmlformats.org/officeDocument/2006/relationships/hyperlink" Target="https://augustinwatches.com/wp-content/uploads/2026/01/Moshe-Diamant-900x1024.webp" TargetMode="External" Id="rId12391"/><Relationship Type="http://schemas.openxmlformats.org/officeDocument/2006/relationships/hyperlink" Target="https://augustinwatches.com/wp-content/uploads/2026/01/Pavel-Bartos-768x1024.webp" TargetMode="External" Id="rId12392"/><Relationship Type="http://schemas.openxmlformats.org/officeDocument/2006/relationships/hyperlink" Target="https://augustinwatches.com/wp-content/uploads/2026/01/Preafericitul-Daniel-si-Patriarhul-Bartolomeu-768x1024.webp" TargetMode="External" Id="rId12393"/><Relationship Type="http://schemas.openxmlformats.org/officeDocument/2006/relationships/hyperlink" Target="https://augustinwatches.com/wp-content/uploads/2026/01/Roberto-Mancini-768x1024.webp" TargetMode="External" Id="rId12394"/><Relationship Type="http://schemas.openxmlformats.org/officeDocument/2006/relationships/hyperlink" Target="https://augustinwatches.com/wp-content/uploads/2026/01/Ceasul-lui-samuel-l-jackson-1024x975.webp" TargetMode="External" Id="rId12395"/><Relationship Type="http://schemas.openxmlformats.org/officeDocument/2006/relationships/hyperlink" Target="https://augustinwatches.com/wp-content/uploads/2026/01/Sylvester-Stallone.webp" TargetMode="External" Id="rId12396"/><Relationship Type="http://schemas.openxmlformats.org/officeDocument/2006/relationships/hyperlink" Target="https://augustinwatches.com/wp-content/uploads/2026/01/Tudor-Gheorghe-1024x565.webp" TargetMode="External" Id="rId12397"/><Relationship Type="http://schemas.openxmlformats.org/officeDocument/2006/relationships/hyperlink" Target="https://cdn.adh.reperio.news/image-7/7ab09497-5380-46a7-8712-a50272c3dbc3/index.jpeg" TargetMode="External" Id="rId12398"/><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399"/><Relationship Type="http://schemas.openxmlformats.org/officeDocument/2006/relationships/hyperlink" Target="https://life.ro/augustin-matei-artistul-care-cuprinde-toata-emotia-din-viata-unui-om-intr-un-ceas-si-povestea-ceasurilor-augustin-purtate-azi-de-actori-de-la-hollywood-oameni-de-stat-si-chiar-de-papa-francisc/" TargetMode="External" Id="rId12400"/><Relationship Type="http://schemas.openxmlformats.org/officeDocument/2006/relationships/hyperlink" Target="https://fpm.ro/augustin-matei-omul-care-isi-pune-amprenta-asupra-timpului/" TargetMode="External" Id="rId12401"/><Relationship Type="http://schemas.openxmlformats.org/officeDocument/2006/relationships/hyperlink" Target="https://as.ro/extra/david-popovici-a-refuzat-un-cadou-de-o-valoare-uriasa-in-romania-il-scot-la-licitatie-442914.html" TargetMode="External" Id="rId12402"/><Relationship Type="http://schemas.openxmlformats.org/officeDocument/2006/relationships/hyperlink" Target="https://www.aurelia.watch/" TargetMode="External" Id="rId12403"/><Relationship Type="http://schemas.openxmlformats.org/officeDocument/2006/relationships/hyperlink" Target="https://static.wixstatic.com/media/b14260_1d1f3d134c9d4c7dbf18760614dc9b3f~mv2.png" TargetMode="External" Id="rId12404"/><Relationship Type="http://schemas.openxmlformats.org/officeDocument/2006/relationships/hyperlink" Target="https://static.wixstatic.com/media/b14260_174402d651ec4e4c90c5a5793782c1d5~mv2.png" TargetMode="External" Id="rId12405"/><Relationship Type="http://schemas.openxmlformats.org/officeDocument/2006/relationships/hyperlink" Target="https://static.wixstatic.com/media/b14260_edcee0434ddf4ade9738e20366c940f4~mv2.png" TargetMode="External" Id="rId12406"/><Relationship Type="http://schemas.openxmlformats.org/officeDocument/2006/relationships/hyperlink" Target="https://static.wixstatic.com/media/b14260_fece0543dd89443c9ec187f9da5af37f~mv2.png" TargetMode="External" Id="rId12407"/><Relationship Type="http://schemas.openxmlformats.org/officeDocument/2006/relationships/hyperlink" Target="https://auricoste.com/wp-content/uploads/2024/01/Spirotechnique-auricoste-300M-face-produit-ombre.png" TargetMode="External" Id="rId12408"/><Relationship Type="http://schemas.openxmlformats.org/officeDocument/2006/relationships/hyperlink" Target="https://auricoste.com/wp-content/uploads/2024/03/Spirotechnique-acier-chiffre-montre-expo-auricoste.png" TargetMode="External" Id="rId12409"/><Relationship Type="http://schemas.openxmlformats.org/officeDocument/2006/relationships/hyperlink" Target="https://ocarat.com/coffret-spirotechnique-300m-acier-cadran-index-bracelet-acier-nato-et-tropic-a9111-auricoste-48228.html" TargetMode="External" Id="rId12410"/><Relationship Type="http://schemas.openxmlformats.org/officeDocument/2006/relationships/hyperlink" Target="https://ocarat.com/coffret-spirotechnique-300m-acier-cadran-chiffre-bracelet-acier-nato-et-tropic-a9112-auricoste-48351.html" TargetMode="External" Id="rId12411"/><Relationship Type="http://schemas.openxmlformats.org/officeDocument/2006/relationships/hyperlink" Target="https://tempusshop.com/cdn/shop/files/Spyrotechnique_IndexChiffre_Jubile_1_1024x1024.jpg?v=1753105415" TargetMode="External" Id="rId12412"/><Relationship Type="http://schemas.openxmlformats.org/officeDocument/2006/relationships/hyperlink" Target="https://images.ocarat.com/529866-large_default/coffret-spirotechnique-300m-black-dlc-cadran-index-bracelet-nato-et-tropic-a9201-auricoste.jpg" TargetMode="External" Id="rId12413"/><Relationship Type="http://schemas.openxmlformats.org/officeDocument/2006/relationships/hyperlink" Target="https://auricoste.com/wp-content/uploads/2024/01/Spirotechnique-dlc-cadran-chiffre-face-ombre-auricoste.png" TargetMode="External" Id="rId12414"/><Relationship Type="http://schemas.openxmlformats.org/officeDocument/2006/relationships/hyperlink" Target="https://images.ocarat.com/470496-large_default/spirotechnique-300m-black-dlc-index-dial-steel-nato-and-tropic-bracelet-a9211-auricoste.jpg" TargetMode="External" Id="rId12415"/><Relationship Type="http://schemas.openxmlformats.org/officeDocument/2006/relationships/hyperlink" Target="https://ocarat.com/coffret-spirotechnique-300m-black-dlc-cadran-index-bracelet-acier-nato-et-tropic-a9212-auricoste-48352.html" TargetMode="External" Id="rId12416"/><Relationship Type="http://schemas.openxmlformats.org/officeDocument/2006/relationships/hyperlink" Target="https://tempusshop.com/cdn/shop/files/Spyrotechnique_DLC_IndexChiffre_Jubile_1_1024x1024.jpg?v=1753105417" TargetMode="External" Id="rId12417"/><Relationship Type="http://schemas.openxmlformats.org/officeDocument/2006/relationships/hyperlink" Target="https://cdn.shopify.com/s/files/1/0809/1255/products/Auricoste_Spirotechnique_Diver_Culture1.jpg?v=1433278326" TargetMode="External" Id="rId12418"/><Relationship Type="http://schemas.openxmlformats.org/officeDocument/2006/relationships/hyperlink" Target="https://www.bachmann-scher.de/fileadmin/watches/014690/uhr-aufmacherbild.jpg" TargetMode="External" Id="rId12419"/><Relationship Type="http://schemas.openxmlformats.org/officeDocument/2006/relationships/hyperlink" Target="https://images.ocarat.com/539868-large_default/montre-scubamaster-sm300-auricoste.jpg" TargetMode="External" Id="rId12420"/><Relationship Type="http://schemas.openxmlformats.org/officeDocument/2006/relationships/hyperlink" Target="https://ik.imagekit.io/vhucnsp9j1u/images/auricoste-demineur/demineur-green-nato.jpg" TargetMode="External" Id="rId12421"/><Relationship Type="http://schemas.openxmlformats.org/officeDocument/2006/relationships/hyperlink" Target="https://images.ocarat.com/465310-large_default/montre-type-26-aeronavale-acier-auricoste.jpg" TargetMode="External" Id="rId12422"/><Relationship Type="http://schemas.openxmlformats.org/officeDocument/2006/relationships/hyperlink" Target="https://ik.imagekit.io/vhucnsp9j1u/images/auricoste-type26-dlc/type26-dlc-front.jpg" TargetMode="External" Id="rId12423"/><Relationship Type="http://schemas.openxmlformats.org/officeDocument/2006/relationships/hyperlink" Target="https://images.ocarat.com/554580-large_default/montre-la-royale-type-32-noire-auricoste.jpg" TargetMode="External" Id="rId12424"/><Relationship Type="http://schemas.openxmlformats.org/officeDocument/2006/relationships/hyperlink" Target="https://images.ocarat.com/554518-thickbox_default/la-royale-blue-watch-auricoste.jpg" TargetMode="External" Id="rId12425"/><Relationship Type="http://schemas.openxmlformats.org/officeDocument/2006/relationships/hyperlink" Target="https://www.journalduluxe.fr/files/fusco-auricoste_577f7b7da591017d0059ac1d9f78ce99.jpg" TargetMode="External" Id="rId12426"/><Relationship Type="http://schemas.openxmlformats.org/officeDocument/2006/relationships/hyperlink" Target="https://api.dialicious.com/api/public/watchclassification/image/WCFF3ABCF3D5180?imageDimensionType=PRESENTATION" TargetMode="External" Id="rId12427"/><Relationship Type="http://schemas.openxmlformats.org/officeDocument/2006/relationships/hyperlink" Target="https://images.ocarat.com/543964-large_default/montre-flymaster-type-20-auricoste.jpg" TargetMode="External" Id="rId12428"/><Relationship Type="http://schemas.openxmlformats.org/officeDocument/2006/relationships/hyperlink" Target="https://images.ocarat.com/470505-large_default/montre-flymaster-type-20-plongee-auricoste.jpg" TargetMode="External" Id="rId12429"/><Relationship Type="http://schemas.openxmlformats.org/officeDocument/2006/relationships/hyperlink" Target="https://auricoste.com/wp-content/uploads/2023/03/A20AP-Type-20-lunette-tournante-ombre.png" TargetMode="External" Id="rId12430"/><Relationship Type="http://schemas.openxmlformats.org/officeDocument/2006/relationships/hyperlink" Target="https://www.chadourne.com/fr/p/montre-auricoste-type-20-flyback-42mm-a20at-9e85" TargetMode="External" Id="rId12431"/><Relationship Type="http://schemas.openxmlformats.org/officeDocument/2006/relationships/hyperlink" Target="https://auricoste.com/wp-content/uploads/2023/03/TYPE20-lunette-tachymeetre-conteur-noir-Auricoste-cadran-noir.png" TargetMode="External" Id="rId12432"/><Relationship Type="http://schemas.openxmlformats.org/officeDocument/2006/relationships/hyperlink" Target="https://auricoste.com/wp-content/uploads/2024/05/A20HK-Ephemeres-kaki.png" TargetMode="External" Id="rId12433"/><Relationship Type="http://schemas.openxmlformats.org/officeDocument/2006/relationships/hyperlink" Target="https://auricoste.com/wp-content/uploads/2024/05/A20HC-Ephemeres-Chocolate.png" TargetMode="External" Id="rId12434"/><Relationship Type="http://schemas.openxmlformats.org/officeDocument/2006/relationships/hyperlink" Target="https://auricoste.com/wp-content/uploads/2024/05/A20HB-Ephemeres-Grand-bleu.png" TargetMode="External" Id="rId12435"/><Relationship Type="http://schemas.openxmlformats.org/officeDocument/2006/relationships/hyperlink" Target="https://58facettes.com/cdn/shop/files/mp_10350_0_1200x1200.jpg?v=1792301086" TargetMode="External" Id="rId12436"/><Relationship Type="http://schemas.openxmlformats.org/officeDocument/2006/relationships/hyperlink" Target="https://www.chadourne.com/fr/p/montre-auricoste-type-52-flyback-42mm-a52at-a0b6" TargetMode="External" Id="rId12437"/><Relationship Type="http://schemas.openxmlformats.org/officeDocument/2006/relationships/hyperlink" Target="https://auricoste.com/wp-content/uploads/2023/03/A52NT-Type-52-lunette-tachymetrique-ombre-face.png" TargetMode="External" Id="rId12438"/><Relationship Type="http://schemas.openxmlformats.org/officeDocument/2006/relationships/hyperlink" Target="https://www.chadourne.com/fr/p/montre-auricoste-type-52-flyback-42mm-a52ap-a03b" TargetMode="External" Id="rId12439"/><Relationship Type="http://schemas.openxmlformats.org/officeDocument/2006/relationships/hyperlink" Target="https://www.chadourne.com/fr/p/montre-auricoste-type-52-flyback-42mm-a52np-9fff" TargetMode="External" Id="rId12440"/><Relationship Type="http://schemas.openxmlformats.org/officeDocument/2006/relationships/hyperlink" Target="https://medias.collectorsquare.com/images/products/319174/00pp-auricoste-type-52-watch-in-stainless-steel-circa-2010.jpg" TargetMode="External" Id="rId12441"/><Relationship Type="http://schemas.openxmlformats.org/officeDocument/2006/relationships/hyperlink" Target="https://images-catalog.antiquorum.swiss/images/221/lots/35/35.jpg" TargetMode="External" Id="rId12442"/><Relationship Type="http://schemas.openxmlformats.org/officeDocument/2006/relationships/hyperlink" Target="https://api.finarte.it/api/lotto/immagine/154570/0/800.jpg" TargetMode="External" Id="rId12443"/><Relationship Type="http://schemas.openxmlformats.org/officeDocument/2006/relationships/hyperlink" Target="https://images-catalog.antiquorum.swiss/images/96/lots/1/1.jpg" TargetMode="External" Id="rId12444"/><Relationship Type="http://schemas.openxmlformats.org/officeDocument/2006/relationships/hyperlink" Target="https://images-catalog.antiquorum.swiss/images/51/lots/239/239.jpg" TargetMode="External" Id="rId12445"/><Relationship Type="http://schemas.openxmlformats.org/officeDocument/2006/relationships/hyperlink" Target="https://cdn.drouot.com/d/lot/ftall/247/109099/46.jpg" TargetMode="External" Id="rId12446"/><Relationship Type="http://schemas.openxmlformats.org/officeDocument/2006/relationships/hyperlink" Target="https://autodromo.com/cdn/shop/files/2019_Intereuropa_Gray_Inter_front_1024x1024.jpg" TargetMode="External" Id="rId12447"/><Relationship Type="http://schemas.openxmlformats.org/officeDocument/2006/relationships/hyperlink" Target="https://autodromo.com/cdn/shop/files/2019_Intereuropa_Cream_Inter_Front_1024x1024.jpg" TargetMode="External" Id="rId12448"/><Relationship Type="http://schemas.openxmlformats.org/officeDocument/2006/relationships/hyperlink" Target="https://autodromo.com/cdn/shop/files/2019_Intereuropa_Blue_Inter_Front_1024x1024.jpg" TargetMode="External" Id="rId12449"/><Relationship Type="http://schemas.openxmlformats.org/officeDocument/2006/relationships/hyperlink" Target="https://autodromo.com/cdn/shop/products/Nassau_Inter_Front_1024x1024.jpg" TargetMode="External" Id="rId12450"/><Relationship Type="http://schemas.openxmlformats.org/officeDocument/2006/relationships/hyperlink" Target="https://autodromo.com/cdn/shop/products/Copper_inter_front_1024x1024.jpg" TargetMode="External" Id="rId12451"/><Relationship Type="http://schemas.openxmlformats.org/officeDocument/2006/relationships/hyperlink" Target="https://autodromo.com/cdn/shop/files/GroupBS2_White_Front_1024x1024.jpg" TargetMode="External" Id="rId12452"/><Relationship Type="http://schemas.openxmlformats.org/officeDocument/2006/relationships/hyperlink" Target="https://autodromo.com/cdn/shop/files/GroupBS2_Orange_Front_1024x1024.jpg" TargetMode="External" Id="rId12453"/><Relationship Type="http://schemas.openxmlformats.org/officeDocument/2006/relationships/hyperlink" Target="https://autodromo.com/cdn/shop/files/WW_front_1024x1024.jpg" TargetMode="External" Id="rId12454"/><Relationship Type="http://schemas.openxmlformats.org/officeDocument/2006/relationships/hyperlink" Target="https://autodromo.com/cdn/shop/files/GroupBS2_Corsica_Front_1024x1024.jpg" TargetMode="External" Id="rId12455"/><Relationship Type="http://schemas.openxmlformats.org/officeDocument/2006/relationships/hyperlink" Target="https://autodromo.com/cdn/shop/files/GroupBS2_Aqua_Front_1024x1024.jpg" TargetMode="External" Id="rId12456"/><Relationship Type="http://schemas.openxmlformats.org/officeDocument/2006/relationships/hyperlink" Target="https://autodromo.com/cdn/shop/files/safari_front_1024x1024.jpg" TargetMode="External" Id="rId12457"/><Relationship Type="http://schemas.openxmlformats.org/officeDocument/2006/relationships/hyperlink" Target="https://autodromo.com/cdn/shop/files/Night_stageII_Front_1024x1024.jpg" TargetMode="External" Id="rId12458"/><Relationship Type="http://schemas.openxmlformats.org/officeDocument/2006/relationships/hyperlink" Target="https://autodromo.com/cdn/shop/files/Night_stageIII_Front_1024x1024.jpg" TargetMode="External" Id="rId12459"/><Relationship Type="http://schemas.openxmlformats.org/officeDocument/2006/relationships/hyperlink" Target="https://autodromo.com/cdn/shop/files/2017-FordGT_GT_LMBlue_front_1024x1024.jpg" TargetMode="External" Id="rId12460"/><Relationship Type="http://schemas.openxmlformats.org/officeDocument/2006/relationships/hyperlink" Target="https://autodromo.com/cdn/shop/files/2017-FordGT_GT_stripe_front_1024x1024.jpg" TargetMode="External" Id="rId12461"/><Relationship Type="http://schemas.openxmlformats.org/officeDocument/2006/relationships/hyperlink" Target="https://autodromo.com/cdn/shop/files/2017-FordGT_GT_66_front_1024x1024.jpg" TargetMode="External" Id="rId12462"/><Relationship Type="http://schemas.openxmlformats.org/officeDocument/2006/relationships/hyperlink" Target="https://autodromo.com/cdn/shop/files/2017-FordGT_GT_67_front_1024x1024.jpg" TargetMode="External" Id="rId12463"/><Relationship Type="http://schemas.openxmlformats.org/officeDocument/2006/relationships/hyperlink" Target="https://autodromo.com/cdn/shop/files/2017-FordGT_GT_LM16_front_1024x1024.jpg" TargetMode="External" Id="rId12464"/><Relationship Type="http://schemas.openxmlformats.org/officeDocument/2006/relationships/hyperlink" Target="https://autodromo.com/cdn/shop/files/2017-FordGT_GT_TEAM_front_1024x1024.jpg" TargetMode="External" Id="rId12465"/><Relationship Type="http://schemas.openxmlformats.org/officeDocument/2006/relationships/hyperlink" Target="https://autodromo.com/cdn/shop/files/2016_Monoposto_Chrono_Mono_Black_1024x1024.jpg" TargetMode="External" Id="rId12466"/><Relationship Type="http://schemas.openxmlformats.org/officeDocument/2006/relationships/hyperlink" Target="https://autodromo.com/cdn/shop/files/2016_Monoposto_Chrono_Mono_Silver_1024x1024.jpg" TargetMode="External" Id="rId12467"/><Relationship Type="http://schemas.openxmlformats.org/officeDocument/2006/relationships/hyperlink" Target="https://autodromo.com/cdn/shop/files/2016_Monoposto_Chrono_Mono_Azzuro_1024x1024.jpg" TargetMode="External" Id="rId12468"/><Relationship Type="http://schemas.openxmlformats.org/officeDocument/2006/relationships/hyperlink" Target="https://autodromo.com/cdn/shop/files/EVO_blu_frnt_9c9a8ae4-91cc-4b07-90f8-40f0e4e4ec2e_1024x1024.jpg" TargetMode="External" Id="rId12469"/><Relationship Type="http://schemas.openxmlformats.org/officeDocument/2006/relationships/hyperlink" Target="https://autodromo.com/cdn/shop/files/EVO_yell_frnt_dfa29cf5-4107-4dee-9c31-a86e1aa43836_1024x1024.jpg" TargetMode="External" Id="rId12470"/><Relationship Type="http://schemas.openxmlformats.org/officeDocument/2006/relationships/hyperlink" Target="https://autodromo.com/cdn/shop/files/night_Stage1_front_1024x1024.jpg" TargetMode="External" Id="rId12471"/><Relationship Type="http://schemas.openxmlformats.org/officeDocument/2006/relationships/hyperlink" Target="https://autodromo.com/cdn/shop/files/White_front_copy_1024x1024.jpg" TargetMode="External" Id="rId12472"/><Relationship Type="http://schemas.openxmlformats.org/officeDocument/2006/relationships/hyperlink" Target="https://autodromo.com/cdn/shop/files/BlueS1_front_copy_1024x1024.jpg" TargetMode="External" Id="rId12473"/><Relationship Type="http://schemas.openxmlformats.org/officeDocument/2006/relationships/hyperlink" Target="https://autodromo.com/cdn/shop/files/REdS1_front_copy_1024x1024.jpg" TargetMode="External" Id="rId12474"/><Relationship Type="http://schemas.openxmlformats.org/officeDocument/2006/relationships/hyperlink" Target="https://autodromo.com/cdn/shop/files/YelS1_front_copy_1024x1024.jpg" TargetMode="External" Id="rId12475"/><Relationship Type="http://schemas.openxmlformats.org/officeDocument/2006/relationships/hyperlink" Target="https://autodromo.com/cdn/shop/files/GroupB_yel_sil_frnt_1024x1024.jpg" TargetMode="External" Id="rId12476"/><Relationship Type="http://schemas.openxmlformats.org/officeDocument/2006/relationships/hyperlink" Target="https://autodromo.com/cdn/shop/files/2014_Stradale_Stradale_Front_Black_1024x1024.jpg" TargetMode="External" Id="rId12477"/><Relationship Type="http://schemas.openxmlformats.org/officeDocument/2006/relationships/hyperlink" Target="https://autodromo.com/cdn/shop/files/2014_Stradale_Stradale_Front_Cream_1024x1024.jpg" TargetMode="External" Id="rId12478"/><Relationship Type="http://schemas.openxmlformats.org/officeDocument/2006/relationships/hyperlink" Target="https://autodromo.com/cdn/shop/files/2014_Stradale_Stradale_Front_Gray_1024x1024.jpg" TargetMode="External" Id="rId12479"/><Relationship Type="http://schemas.openxmlformats.org/officeDocument/2006/relationships/hyperlink" Target="https://autodromo.com/cdn/shop/files/2014_Stradale_Stradale_Front_White_1024x1024.jpg" TargetMode="External" Id="rId12480"/><Relationship Type="http://schemas.openxmlformats.org/officeDocument/2006/relationships/hyperlink" Target="https://autodromo.com/cdn/shop/files/2013-Prototipo_Proto_White_FRONT_1024x1024.jpg" TargetMode="External" Id="rId12481"/><Relationship Type="http://schemas.openxmlformats.org/officeDocument/2006/relationships/hyperlink" Target="https://autodromo.com/cdn/shop/files/2013-Prototipo_Proto_Black_front_1024x1024.jpg" TargetMode="External" Id="rId12482"/><Relationship Type="http://schemas.openxmlformats.org/officeDocument/2006/relationships/hyperlink" Target="https://autodromo.com/cdn/shop/files/2013-Prototipo_Proto_Silver_FRONT_1024x1024.jpg" TargetMode="External" Id="rId12483"/><Relationship Type="http://schemas.openxmlformats.org/officeDocument/2006/relationships/hyperlink" Target="https://autodromo.com/cdn/shop/files/2013-Prototipo_Proto_NERO_FRONT_1024x1024.jpg" TargetMode="External" Id="rId12484"/><Relationship Type="http://schemas.openxmlformats.org/officeDocument/2006/relationships/hyperlink" Target="https://autodromo.com/cdn/shop/files/2013-Prototipo_Proto_Blue_FRONT_1024x1024.jpg" TargetMode="External" Id="rId12485"/><Relationship Type="http://schemas.openxmlformats.org/officeDocument/2006/relationships/hyperlink" Target="https://autodromo.com/cdn/shop/files/Elford_front_1024x1024.jpg" TargetMode="External" Id="rId12486"/><Relationship Type="http://schemas.openxmlformats.org/officeDocument/2006/relationships/hyperlink" Target="https://autodromo.com/cdn/shop/files/2013-Prototipo_Proto_RedmanAU_FRONT_1024x1024.jpg" TargetMode="External" Id="rId12487"/><Relationship Type="http://schemas.openxmlformats.org/officeDocument/2006/relationships/hyperlink" Target="https://autodromo.com/cdn/shop/files/2013-Prototipo_Proto_RedmanSS_FRONT_1024x1024.jpg" TargetMode="External" Id="rId12488"/><Relationship Type="http://schemas.openxmlformats.org/officeDocument/2006/relationships/hyperlink" Target="https://autodromo.com/cdn/shop/files/2013-Prototipo_Proto_RedmanDLC_FRONT_1024x1024.jpg" TargetMode="External" Id="rId12489"/><Relationship Type="http://schemas.openxmlformats.org/officeDocument/2006/relationships/hyperlink" Target="https://autodromo.com/cdn/shop/files/Front_BlackDialBlackStrap_570FLT_1024x1024.jpg" TargetMode="External" Id="rId12490"/><Relationship Type="http://schemas.openxmlformats.org/officeDocument/2006/relationships/hyperlink" Target="https://autodromo.com/cdn/shop/files/Front_WhiteDialBlackStrap_570FLT_1024x1024.jpg" TargetMode="External" Id="rId12491"/><Relationship Type="http://schemas.openxmlformats.org/officeDocument/2006/relationships/hyperlink" Target="https://autodromo.com/cdn/shop/files/veloce_ss_front_1024x1024.jpg" TargetMode="External" Id="rId12492"/><Relationship Type="http://schemas.openxmlformats.org/officeDocument/2006/relationships/hyperlink" Target="https://autodromo.com/cdn/shop/files/veloce_blk_front_1831246e-9345-425f-87e8-5e4471f66a4b_1024x1024.jpg" TargetMode="External" Id="rId12493"/><Relationship Type="http://schemas.openxmlformats.org/officeDocument/2006/relationships/hyperlink" Target="https://autodromo.com/cdn/shop/files/valle_white_front_1024x1024.jpg" TargetMode="External" Id="rId12494"/><Relationship Type="http://schemas.openxmlformats.org/officeDocument/2006/relationships/hyperlink" Target="https://autodromo.com/cdn/shop/files/Valle_black_front_312459c0-cf52-48e1-9371-beea02f67ce8_1024x1024.jpg" TargetMode="External" Id="rId12495"/><Relationship Type="http://schemas.openxmlformats.org/officeDocument/2006/relationships/hyperlink" Target="https://autodromo.com/cdn/shop/files/valle_chrono_blk_front_1024x1024.jpg" TargetMode="External" Id="rId12496"/><Relationship Type="http://schemas.openxmlformats.org/officeDocument/2006/relationships/hyperlink" Target="https://autodromo.com/cdn/shop/files/Valle_white_chrono_front_1024x1024.jpg" TargetMode="External" Id="rId12497"/><Relationship Type="http://schemas.openxmlformats.org/officeDocument/2006/relationships/hyperlink" Target="https://autodromo.com/cdn/shop/files/brescia_front_931d35ee-de09-4ac2-88f7-ee7a8cc93e4e_1024x1024.jpg" TargetMode="External" Id="rId12498"/><Relationship Type="http://schemas.openxmlformats.org/officeDocument/2006/relationships/hyperlink" Target="https://autodromo.com/cdn/shop/files/Monoposto-green-web_41ce4407-77ce-4793-817d-8195a31da1eb.jpg?v=1748879866" TargetMode="External" Id="rId12499"/><Relationship Type="http://schemas.openxmlformats.org/officeDocument/2006/relationships/hyperlink" Target="https://autodromo.com/cdn/shop/files/Monoposto-blue-web_45f886d7-c903-41a0-b531-86065cf7fb37.jpg?v=1748879866" TargetMode="External" Id="rId12500"/><Relationship Type="http://schemas.openxmlformats.org/officeDocument/2006/relationships/hyperlink" Target="https://autodromo.com/cdn/shop/files/gold_ano_front.jpg?v=1780421148" TargetMode="External" Id="rId12501"/><Relationship Type="http://schemas.openxmlformats.org/officeDocument/2006/relationships/hyperlink" Target="https://autodromo.com/cdn/shop/files/gray_ano_front.jpg?v=1780421147" TargetMode="External" Id="rId12502"/><Relationship Type="http://schemas.openxmlformats.org/officeDocument/2006/relationships/hyperlink" Target="https://autodromo.com/cdn/shop/files/silver_ano_front.jpg?v=1780421147" TargetMode="External" Id="rId12503"/><Relationship Type="http://schemas.openxmlformats.org/officeDocument/2006/relationships/hyperlink" Target="https://wornandwound.com/library/uploads/2023/02/Autodromo_GroupC_1.webp" TargetMode="External" Id="rId12504"/><Relationship Type="http://schemas.openxmlformats.org/officeDocument/2006/relationships/hyperlink" Target="https://wornandwound.com/library/uploads/2023/02/Autodromo_GroupC_2.webp" TargetMode="External" Id="rId12505"/><Relationship Type="http://schemas.openxmlformats.org/officeDocument/2006/relationships/hyperlink" Target="https://wornandwound.com/library/uploads/2023/02/Autodromo_GroupC_3.webp" TargetMode="External" Id="rId12506"/><Relationship Type="http://schemas.openxmlformats.org/officeDocument/2006/relationships/hyperlink" Target="https://wornandwound.com/library/uploads/2023/02/Autodromo_GroupC_4.webp" TargetMode="External" Id="rId12507"/><Relationship Type="http://schemas.openxmlformats.org/officeDocument/2006/relationships/hyperlink" Target="https://xovvdk.infiniteuploads.cloud/2025/06/autodromo-verde-soldier-shot-gradient-bg.jpg" TargetMode="External" Id="rId12508"/><Relationship Type="http://schemas.openxmlformats.org/officeDocument/2006/relationships/hyperlink" Target="https://theshopmag.com/wp-content/uploads/2025/12/Mobil-1-A.jpg" TargetMode="External" Id="rId12509"/><Relationship Type="http://schemas.openxmlformats.org/officeDocument/2006/relationships/hyperlink" Target="https://xovvdk.infiniteuploads.cloud/2025/06/monoposto-mobil1.jpg" TargetMode="External" Id="rId12510"/><Relationship Type="http://schemas.openxmlformats.org/officeDocument/2006/relationships/hyperlink" Target="https://www.gearpatrol.com/wp-content/uploads/sites/2/2025/01/autodromo-monoposto-pegasus-edition-duo-jpg.webp" TargetMode="External" Id="rId12511"/><Relationship Type="http://schemas.openxmlformats.org/officeDocument/2006/relationships/hyperlink" Target="https://silodrome.com/wp-content/uploads/2017/10/Autodromo-Group-B-Watch-Worn-and-Wound-1.jpg" TargetMode="External" Id="rId12512"/><Relationship Type="http://schemas.openxmlformats.org/officeDocument/2006/relationships/hyperlink" Target="https://wornandwound.com/library/uploads/2023/04/Autodromo-Group-B-Rallysport-Chrono-LE-Hodinkee-S1-A.webp" TargetMode="External" Id="rId12513"/><Relationship Type="http://schemas.openxmlformats.org/officeDocument/2006/relationships/hyperlink" Target="https://wornandwound.com/library/uploads/2023/04/Autodromo-Group-B-Rallysport-Chrono-LE-Hodinkee-S4-A.webp" TargetMode="External" Id="rId12514"/><Relationship Type="http://schemas.openxmlformats.org/officeDocument/2006/relationships/hyperlink" Target="https://wornandwound.com/library/uploads/2023/04/Autodromo-Group-B-Rallysport-Chrono-LE-Hodinkee-T16-A-copy.webp" TargetMode="External" Id="rId12515"/><Relationship Type="http://schemas.openxmlformats.org/officeDocument/2006/relationships/hyperlink" Target="https://wornandwound.com/library/uploads/2023/04/Autodromo-Group-B-Rallysport-Chrono-LE-Hodinkee-H01-B.webp" TargetMode="External" Id="rId12516"/><Relationship Type="http://schemas.openxmlformats.org/officeDocument/2006/relationships/hyperlink" Target="https://manofmany.com/wp-content/uploads/2023/04/HODINKEE-x-Autodromo-full-collection.jpg" TargetMode="External" Id="rId12517"/><Relationship Type="http://schemas.openxmlformats.org/officeDocument/2006/relationships/hyperlink" Target="https://thedeeptrack.com/wp-content/uploads/2024/01/Autodromo_GroupB_Chronograph_header.jpg" TargetMode="External" Id="rId12518"/><Relationship Type="http://schemas.openxmlformats.org/officeDocument/2006/relationships/hyperlink" Target="https://www.ablogtowatch.com/wp-content/uploads/2021/11/Autodromo-x-Worn-Wound-Prototipo-Limited-Edition-1.jpg" TargetMode="External" Id="rId12519"/><Relationship Type="http://schemas.openxmlformats.org/officeDocument/2006/relationships/hyperlink" Target="https://www.hourstriker.com/core/images/articles/autodromo-racing-team-chronograph-5-14-2024-02.webp" TargetMode="External" Id="rId12520"/><Relationship Type="http://schemas.openxmlformats.org/officeDocument/2006/relationships/hyperlink" Target="https://xovvdk.infiniteuploads.cloud/2025/06/autodromo-nightstage-iv-nightstage-blue-glam-side.jpg" TargetMode="External" Id="rId12521"/><Relationship Type="http://schemas.openxmlformats.org/officeDocument/2006/relationships/hyperlink" Target="https://xovvdk.infiniteuploads.cloud/2025/06/autodromo-group-c.jpg" TargetMode="External" Id="rId12522"/><Relationship Type="http://schemas.openxmlformats.org/officeDocument/2006/relationships/hyperlink" Target="https://wornandwound.com/library/uploads/2022/07/Autodromo-Vallelunga-2.jpg" TargetMode="External" Id="rId12523"/><Relationship Type="http://schemas.openxmlformats.org/officeDocument/2006/relationships/hyperlink" Target="https://wornandwound.com/library/uploads/2022/07/Autodromo-Vallelunga-4.jpg" TargetMode="External" Id="rId12524"/><Relationship Type="http://schemas.openxmlformats.org/officeDocument/2006/relationships/hyperlink" Target="https://wornandwound.com/library/uploads/2022/07/Autodromo-Vallelunga-7.jpg" TargetMode="External" Id="rId12525"/><Relationship Type="http://schemas.openxmlformats.org/officeDocument/2006/relationships/hyperlink" Target="https://news.dupontregistry.com/cdn/shop/articles/Autodromo-Main.jpg?v=1767085602" TargetMode="External" Id="rId12526"/><Relationship Type="http://schemas.openxmlformats.org/officeDocument/2006/relationships/hyperlink" Target="https://photos.smugmug.com/Photos/2024/n-P773Gb/Autodromo/i-Vrzkjh2/0/LZx87B2QpQJ2Zt3r66fpxVJH6vkR9x6S7Sh5LqX4h/X2/L1160741-X2.jpg" TargetMode="External" Id="rId12527"/><Relationship Type="http://schemas.openxmlformats.org/officeDocument/2006/relationships/hyperlink" Target="https://wornandwound.com/library/uploads/2017/11/GT_Customer_10_12_2017_2.148.jpg" TargetMode="External" Id="rId12528"/><Relationship Type="http://schemas.openxmlformats.org/officeDocument/2006/relationships/hyperlink" Target="https://www.analogshift.com/cdn/shop/products/Autodromo_Monoposto_Chronograph_Boxed_Set_AD-MONO-BOX_A.jpg?v=1556027072&amp;width=1500" TargetMode="External" Id="rId12529"/><Relationship Type="http://schemas.openxmlformats.org/officeDocument/2006/relationships/hyperlink" Target="https://www.ablogtowatch.com/wp-content/uploads/2009/09/RTEmagicC_09_0908_Avakian_rose2_01.jpg.jpg" TargetMode="External" Id="rId12530"/><Relationship Type="http://schemas.openxmlformats.org/officeDocument/2006/relationships/hyperlink" Target="https://www.ablogtowatch.com/wp-content/uploads/2009/09/09_0908_Avakian_gris.jpg" TargetMode="External" Id="rId12531"/><Relationship Type="http://schemas.openxmlformats.org/officeDocument/2006/relationships/hyperlink" Target="https://en.worldtempus.com/article/avakina-his-first-mens-watch-6290.html" TargetMode="External" Id="rId12532"/><Relationship Type="http://schemas.openxmlformats.org/officeDocument/2006/relationships/hyperlink" Target="https://www.europastar.com/news/1003929909-swiss-jeweler-avakian-creates-own-watch-line.html" TargetMode="External" Id="rId12533"/><Relationship Type="http://schemas.openxmlformats.org/officeDocument/2006/relationships/hyperlink" Target="https://www.europastar.com/local/cache-vignettes/L400xH514/avakian1-eafc3.jpg" TargetMode="External" Id="rId12534"/><Relationship Type="http://schemas.openxmlformats.org/officeDocument/2006/relationships/hyperlink" Target="https://www.thejewelleryeditor.com/media/images_thumbnails/filer_public_thumbnails/filer_public/01/22/01229a51-5ee4-415b-ba9f-e6e6756a0dc6/211jpg.jpg__760x0_q75_crop-scale_subsampling-2_upscale-false.jpg" TargetMode="External" Id="rId12535"/><Relationship Type="http://schemas.openxmlformats.org/officeDocument/2006/relationships/hyperlink" Target="http://mma.prnewswire.com/media/494801/Avakian_Pink.jpg" TargetMode="External" Id="rId12536"/><Relationship Type="http://schemas.openxmlformats.org/officeDocument/2006/relationships/hyperlink" Target="https://api.katerinaperez.com/wp-content/uploads/Avakian-Dark-Blue-Mother-of-Pearl-and-White-Diamond-scaled.jpg" TargetMode="External" Id="rId12537"/><Relationship Type="http://schemas.openxmlformats.org/officeDocument/2006/relationships/hyperlink" Target="http://mma.prnewswire.com/media/494798/Avakian_Lady_Concept.jpg" TargetMode="External" Id="rId12538"/><Relationship Type="http://schemas.openxmlformats.org/officeDocument/2006/relationships/hyperlink" Target="https://www.thejewelleryeditor.com/watches/article/avakian-lady-concept-jewellery-watches/" TargetMode="External" Id="rId12539"/><Relationship Type="http://schemas.openxmlformats.org/officeDocument/2006/relationships/hyperlink" Target="https://www.thejewelleryeditor.com/watches/article/avakian-lady-concept-jewellery-watches/" TargetMode="External" Id="rId12540"/><Relationship Type="http://schemas.openxmlformats.org/officeDocument/2006/relationships/hyperlink" Target="https://www.thejewelleryeditor.com/watches/article/avakian-lady-concept-jewellery-watches/" TargetMode="External" Id="rId12541"/><Relationship Type="http://schemas.openxmlformats.org/officeDocument/2006/relationships/hyperlink" Target="https://luxurybriefing2-cdn-1.s3.eu-west-2.amazonaws.com/wp-content/uploads/2019/05/18124619/PG-BLACK-BR.jpg" TargetMode="External" Id="rId12542"/><Relationship Type="http://schemas.openxmlformats.org/officeDocument/2006/relationships/hyperlink" Target="https://www.ablogtowatch.com/wp-content/uploads/2010/01/Avenir-Chrono-Boss-PremiereS.S.jpg" TargetMode="External" Id="rId12543"/><Relationship Type="http://schemas.openxmlformats.org/officeDocument/2006/relationships/hyperlink" Target="https://www.ablogtowatch.com/wp-content/uploads/2010/01/Avenir-Chrono-Boss-PremiereRose-Gold.jpg" TargetMode="External" Id="rId12544"/><Relationship Type="http://schemas.openxmlformats.org/officeDocument/2006/relationships/hyperlink" Target="https://ablogtowatch.com/avenir-chrono-boss-premiere-watches" TargetMode="External" Id="rId12545"/><Relationship Type="http://schemas.openxmlformats.org/officeDocument/2006/relationships/hyperlink" Target="https://ablogtowatch.com/avenir-chrono-boss-premiere-watches" TargetMode="External" Id="rId12546"/><Relationship Type="http://schemas.openxmlformats.org/officeDocument/2006/relationships/hyperlink" Target="https://www.ablogtowatch.com/wp-content/uploads/2020/03/Aventi_1.jpg" TargetMode="External" Id="rId12547"/><Relationship Type="http://schemas.openxmlformats.org/officeDocument/2006/relationships/hyperlink" Target="https://oracleoftime.com/wp-content/uploads/2020/08/Aventi-A-10-3.jpg" TargetMode="External" Id="rId12548"/><Relationship Type="http://schemas.openxmlformats.org/officeDocument/2006/relationships/hyperlink" Target="https://oracleoftime.com/wp-content/uploads/2020/08/Aventi-A-10-3.jpg" TargetMode="External" Id="rId12549"/><Relationship Type="http://schemas.openxmlformats.org/officeDocument/2006/relationships/hyperlink" Target="https://oracleoftime.com/wp-content/uploads/2020/08/Aventi-A-10-3.jpg" TargetMode="External" Id="rId12550"/><Relationship Type="http://schemas.openxmlformats.org/officeDocument/2006/relationships/hyperlink" Target="https://www.ablogtowatch.com/wp-content/uploads/2020/03/Aventi_2.jpg" TargetMode="External" Id="rId12551"/><Relationship Type="http://schemas.openxmlformats.org/officeDocument/2006/relationships/hyperlink" Target="https://images.dbastatic.dk/dynamic/1280w/30/301a5d21-21f6-494b-9bdd-2538f4184679" TargetMode="External" Id="rId12552"/><Relationship Type="http://schemas.openxmlformats.org/officeDocument/2006/relationships/hyperlink" Target="https://oracleoftime.com/wp-content/uploads/2020/08/Aventi-A-10-1.jpg" TargetMode="External" Id="rId12553"/><Relationship Type="http://schemas.openxmlformats.org/officeDocument/2006/relationships/hyperlink" Target="https://www.ablogtowatch.com/wp-content/uploads/2020/03/Aventi_2.jpg" TargetMode="External" Id="rId12554"/><Relationship Type="http://schemas.openxmlformats.org/officeDocument/2006/relationships/hyperlink" Target="https://majestixcollection.com/wp-content/uploads/2026/06/Aventi-A10-Tourbillon-Skeleton-Dial-Textile-Strap-Titanium-48mm-1024x576.webp" TargetMode="External" Id="rId12555"/><Relationship Type="http://schemas.openxmlformats.org/officeDocument/2006/relationships/hyperlink" Target="https://majestixcollection.com/wp-content/uploads/2026/06/Aventi-A11-01-Aventi-A11-Pure-Sapphire-1024x576.webp" TargetMode="External" Id="rId12556"/><Relationship Type="http://schemas.openxmlformats.org/officeDocument/2006/relationships/hyperlink" Target="https://www.ablogtowatch.com/wp-content/uploads/2020/06/Feature.jpg" TargetMode="External" Id="rId12557"/><Relationship Type="http://schemas.openxmlformats.org/officeDocument/2006/relationships/hyperlink" Target="https://professionalwatches.com/wp-content/uploads/2022/01/Aventi-A13-Ghost-scaled.jpeg" TargetMode="External" Id="rId12558"/><Relationship Type="http://schemas.openxmlformats.org/officeDocument/2006/relationships/hyperlink" Target="https://www.ablogtowatch.com/wp-content/uploads/2023/05/Aventi-Tyamine_FULLSIZE01.jpg" TargetMode="External" Id="rId12559"/><Relationship Type="http://schemas.openxmlformats.org/officeDocument/2006/relationships/hyperlink" Target="https://www.ablogtowatch.com/wp-content/uploads/2022/09/Aventi-Wraith-14.jpeg" TargetMode="External" Id="rId12560"/><Relationship Type="http://schemas.openxmlformats.org/officeDocument/2006/relationships/hyperlink" Target="https://www.watchadvice.com.au/wp-content/uploads/2023/11/Aventi-Golden-Tiger-Covershot-3.jpg" TargetMode="External" Id="rId12561"/><Relationship Type="http://schemas.openxmlformats.org/officeDocument/2006/relationships/hyperlink" Target="https://usercontent.one/wp/wristreview.com/wp-content/uploads/2024/06/Aventi_Enygma_amb_hor_obl_2_print-scaled.webp" TargetMode="External" Id="rId12562"/><Relationship Type="http://schemas.openxmlformats.org/officeDocument/2006/relationships/hyperlink" Target="https://watchcraze.com.au/cdn/shop/files/Artboard3_ed10c67e-bab0-449e-afb0-b0ce18e981c6.png?v=1774964267&amp;width=1400" TargetMode="External" Id="rId12563"/><Relationship Type="http://schemas.openxmlformats.org/officeDocument/2006/relationships/hyperlink" Target="https://orders.aventi.com/pages/a11-01se" TargetMode="External" Id="rId12564"/><Relationship Type="http://schemas.openxmlformats.org/officeDocument/2006/relationships/hyperlink" Target="https://cdn.bqwatches.com/images/070a6b4f-12ce-41aa-86bf-058e918dcf7f.jpg" TargetMode="External" Id="rId12565"/><Relationship Type="http://schemas.openxmlformats.org/officeDocument/2006/relationships/hyperlink" Target="https://longislandwatch.com/cdn/shop/files/AV-4089-05-01__02110.1703018036.1280.1280.jpg?v=1779791359&amp;width=800" TargetMode="External" Id="rId12566"/><Relationship Type="http://schemas.openxmlformats.org/officeDocument/2006/relationships/hyperlink" Target="https://cdn.accentuate.io/42604022759490/2743198351426/AVI-8_CVRT3775A_INDEX1-v1763145042316.jpg" TargetMode="External" Id="rId12567"/><Relationship Type="http://schemas.openxmlformats.org/officeDocument/2006/relationships/hyperlink" Target="https://avi-8.com/products/hawker-hurricane-classic-chronograph-faded-blue-av-4011-0v" TargetMode="External" Id="rId12568"/><Relationship Type="http://schemas.openxmlformats.org/officeDocument/2006/relationships/hyperlink" Target="https://watchpatrol.net/discover/brands/avi-8" TargetMode="External" Id="rId12569"/><Relationship Type="http://schemas.openxmlformats.org/officeDocument/2006/relationships/hyperlink" Target="https://cdn.accentuate.io/42978944876610/2743198351426/AV-4145-01-index01-v1770505322575.jpg" TargetMode="External" Id="rId12570"/><Relationship Type="http://schemas.openxmlformats.org/officeDocument/2006/relationships/hyperlink" Target="https://cdn.accentuate.io/42978944909378/2743198351426/AV-4145-02-index01.JPG-v1770655760170.jpg" TargetMode="External" Id="rId12571"/><Relationship Type="http://schemas.openxmlformats.org/officeDocument/2006/relationships/hyperlink" Target="https://cdn.accentuate.io/42978944942146/2743198351426/AV-4145-03-index01-v1770658299765.jpg" TargetMode="External" Id="rId12572"/><Relationship Type="http://schemas.openxmlformats.org/officeDocument/2006/relationships/hyperlink" Target="https://cdn.accentuate.io/42662314836034/2743198351426/AVI8_AV-4146-01_index01-v1764105122724.jpg" TargetMode="External" Id="rId12573"/><Relationship Type="http://schemas.openxmlformats.org/officeDocument/2006/relationships/hyperlink" Target="https://cdn.accentuate.io/42662314868802/2743198351426/AVI8_AV-4143-01_index01-v1764105396031.jpg" TargetMode="External" Id="rId12574"/><Relationship Type="http://schemas.openxmlformats.org/officeDocument/2006/relationships/hyperlink" Target="https://cdn.accentuate.io/12774657228866/2743198351426/AVI8_WW_V2_LEAD.jpg" TargetMode="External" Id="rId12575"/><Relationship Type="http://schemas.openxmlformats.org/officeDocument/2006/relationships/hyperlink" Target="https://cdn.accentuate.io/42583715250242/2743198351426/AV-4126-01_index01-v1762269173342.jpg" TargetMode="External" Id="rId12576"/><Relationship Type="http://schemas.openxmlformats.org/officeDocument/2006/relationships/hyperlink" Target="https://cdn.accentuate.io/42583715315778/2743198351426/AV-4126-03_index01-v1762271965650.jpg" TargetMode="External" Id="rId12577"/><Relationship Type="http://schemas.openxmlformats.org/officeDocument/2006/relationships/hyperlink" Target="https://cdn.accentuate.io/45133653114946/2743198351426/AV-4161-01_INDEX01-v1788367957804.jpg" TargetMode="External" Id="rId12578"/><Relationship Type="http://schemas.openxmlformats.org/officeDocument/2006/relationships/hyperlink" Target="https://cdn.accentuate.io/45133653147714/2743198351426/AV-4161-02_INDEX01-v1788368662619.jpg" TargetMode="External" Id="rId12579"/><Relationship Type="http://schemas.openxmlformats.org/officeDocument/2006/relationships/hyperlink" Target="https://cdn.accentuate.io/45133653180482/2743198351426/AV-4161-03_INDEX01-v1788369190652.jpg" TargetMode="External" Id="rId12580"/><Relationship Type="http://schemas.openxmlformats.org/officeDocument/2006/relationships/hyperlink" Target="https://cdn.accentuate.io/45133742833730/2743198351426/AV-4161-04_INDEX01-v1788369427800.jpg" TargetMode="External" Id="rId12581"/><Relationship Type="http://schemas.openxmlformats.org/officeDocument/2006/relationships/hyperlink" Target="http://www.seriouswatches.com/cdn/shop/files/PRE2631-0_600x.png?v=1789896446" TargetMode="External" Id="rId12582"/><Relationship Type="http://schemas.openxmlformats.org/officeDocument/2006/relationships/hyperlink" Target="https://www.jurawatches.co.uk/collections/mens-avi-8-watches" TargetMode="External" Id="rId12583"/><Relationship Type="http://schemas.openxmlformats.org/officeDocument/2006/relationships/hyperlink" Target="https://cdn.pji.nu/product/standard/280/15093124.jpg" TargetMode="External" Id="rId12584"/><Relationship Type="http://schemas.openxmlformats.org/officeDocument/2006/relationships/hyperlink" Target="https://www.jurawatches.co.uk/collections/mens-avi-8-watches" TargetMode="External" Id="rId12585"/><Relationship Type="http://schemas.openxmlformats.org/officeDocument/2006/relationships/hyperlink" Target="https://images.ocarat.com/588238-home_default/hawker-hurricane-av-4011-0e-avi-8.jpg" TargetMode="External" Id="rId12586"/><Relationship Type="http://schemas.openxmlformats.org/officeDocument/2006/relationships/hyperlink" Target="https://images.ocarat.com/588166-home_default/hawker-hurricane-av-4011-0d-avi-8.jpg" TargetMode="External" Id="rId12587"/><Relationship Type="http://schemas.openxmlformats.org/officeDocument/2006/relationships/hyperlink" Target="https://cdn.pji.nu/product/standard/280/2499743.jpg" TargetMode="External" Id="rId12588"/><Relationship Type="http://schemas.openxmlformats.org/officeDocument/2006/relationships/hyperlink" Target="https://www.jurawatches.co.uk/collections/mens-avi-8-watches" TargetMode="External" Id="rId12589"/><Relationship Type="http://schemas.openxmlformats.org/officeDocument/2006/relationships/hyperlink" Target="https://cdn.pji.nu/product/standard/280/5476971.jpg" TargetMode="External" Id="rId12590"/><Relationship Type="http://schemas.openxmlformats.org/officeDocument/2006/relationships/hyperlink" Target="https://www.jurawatches.co.uk/collections/mens-avi-8-watches" TargetMode="External" Id="rId12591"/><Relationship Type="http://schemas.openxmlformats.org/officeDocument/2006/relationships/hyperlink" Target="https://cdn.pji.nu/product/standard/280/5476973.jpg" TargetMode="External" Id="rId12592"/><Relationship Type="http://schemas.openxmlformats.org/officeDocument/2006/relationships/hyperlink" Target="https://www.jurawatches.co.uk/collections/mens-avi-8-watches" TargetMode="External" Id="rId12593"/><Relationship Type="http://schemas.openxmlformats.org/officeDocument/2006/relationships/hyperlink" Target="https://www.jurawatches.co.uk/collections/mens-avi-8-watches" TargetMode="External" Id="rId12594"/><Relationship Type="http://schemas.openxmlformats.org/officeDocument/2006/relationships/hyperlink" Target="https://cdn.pji.nu/product/standard/280/15831240.jpg" TargetMode="External" Id="rId12595"/><Relationship Type="http://schemas.openxmlformats.org/officeDocument/2006/relationships/hyperlink" Target="https://media.pji.nu/e1b81445-2706-48a7-869d-8ed58e3c99e9.webp?height=280&amp;width=280" TargetMode="External" Id="rId12596"/><Relationship Type="http://schemas.openxmlformats.org/officeDocument/2006/relationships/hyperlink" Target="https://www.jurawatches.co.uk/collections/mens-avi-8-watches" TargetMode="External" Id="rId12597"/><Relationship Type="http://schemas.openxmlformats.org/officeDocument/2006/relationships/hyperlink" Target="https://images.ocarat.com/588234-home_default/hawker-hurricane-brown-watch-av-4094-01-avi-8.jpg" TargetMode="External" Id="rId12598"/><Relationship Type="http://schemas.openxmlformats.org/officeDocument/2006/relationships/hyperlink" Target="https://avi-8.com/products/hawker-hurricane-classic-chronograph-tiger-orange-av-4011-0y" TargetMode="External" Id="rId12599"/><Relationship Type="http://schemas.openxmlformats.org/officeDocument/2006/relationships/hyperlink" Target="https://avi-8.com/collections/labor-day-sale/products/hawker-hurricane-classic-chronograph-lightning-orange-av-4011-0z" TargetMode="External" Id="rId12600"/><Relationship Type="http://schemas.openxmlformats.org/officeDocument/2006/relationships/hyperlink" Target="https://mainspringboutique.com/products/hawker-hurricane-classic-chronograph-noire-av-4011-0r" TargetMode="External" Id="rId12601"/><Relationship Type="http://schemas.openxmlformats.org/officeDocument/2006/relationships/hyperlink" Target="https://images.ocarat.com/588241-home_default/hawker-hurricane-av-4011-0b-avi-8.jpg" TargetMode="External" Id="rId12602"/><Relationship Type="http://schemas.openxmlformats.org/officeDocument/2006/relationships/hyperlink" Target="https://www.mainspringboutique.com/products/hawker-hurricane-classic-chronograph-opal-blue-av-4011-1a" TargetMode="External" Id="rId12603"/><Relationship Type="http://schemas.openxmlformats.org/officeDocument/2006/relationships/hyperlink" Target="https://longislandwatch.com/collections/all/products/avi-8-spitfire-lock-chronograph-heavy-grey-av-4089-08" TargetMode="External" Id="rId12604"/><Relationship Type="http://schemas.openxmlformats.org/officeDocument/2006/relationships/hyperlink" Target="https://cdn.pji.nu/product/standard/280/15093139.jpg" TargetMode="External" Id="rId12605"/><Relationship Type="http://schemas.openxmlformats.org/officeDocument/2006/relationships/hyperlink" Target="https://longislandwatch.com/products/avi-8-aviator-pilot-aviator-watch-av-4053-0g" TargetMode="External" Id="rId12606"/><Relationship Type="http://schemas.openxmlformats.org/officeDocument/2006/relationships/hyperlink" Target="https://longislandwatch.com/products/avi-8-aviator-pilot-aviator-watch-av-4053-0h" TargetMode="External" Id="rId12607"/><Relationship Type="http://schemas.openxmlformats.org/officeDocument/2006/relationships/hyperlink" Target="https://longislandwatch.com/products/avi-8-aviator-pilot-aviator-watch-av-4053-0a" TargetMode="External" Id="rId12608"/><Relationship Type="http://schemas.openxmlformats.org/officeDocument/2006/relationships/hyperlink" Target="https://longislandwatch.com/products/avi-8-aviator-pilot-aviator-watch-av-4053-0f" TargetMode="External" Id="rId12609"/><Relationship Type="http://schemas.openxmlformats.org/officeDocument/2006/relationships/hyperlink" Target="https://www.timewatches.co.za/cdn/shop/files/avi-8-battle-of-britain-85th-limited-edition-hawker-hurricane-and-spitfire-set-avi-8-6179214.png?v=1779300857&amp;width=1200" TargetMode="External" Id="rId12610"/><Relationship Type="http://schemas.openxmlformats.org/officeDocument/2006/relationships/hyperlink" Target="https://avi-8.co.uk/cdn/shop/files/AIRFIX_CALLOUT_SPITFIRE_SMITH_1400x.jpg?v=1715926947" TargetMode="External" Id="rId12611"/><Relationship Type="http://schemas.openxmlformats.org/officeDocument/2006/relationships/hyperlink" Target="https://cdn.shopify.com/s/files/1/0588/4845/products/AV-4089-01-QS01.png?v=1754674652" TargetMode="External" Id="rId12612"/><Relationship Type="http://schemas.openxmlformats.org/officeDocument/2006/relationships/hyperlink" Target="https://cdn.shopify.com/s/files/1/0588/4845/products/AV-4089-02-QS01.png?v=1754674650" TargetMode="External" Id="rId12613"/><Relationship Type="http://schemas.openxmlformats.org/officeDocument/2006/relationships/hyperlink" Target="https://cdn.shopify.com/s/files/1/0588/4845/products/AV-4089-03-QS01.png?v=1754674649" TargetMode="External" Id="rId12614"/><Relationship Type="http://schemas.openxmlformats.org/officeDocument/2006/relationships/hyperlink" Target="https://cdn.shopify.com/s/files/1/0588/4845/products/AV-4089-04-QS01.png?v=1754674647" TargetMode="External" Id="rId12615"/><Relationship Type="http://schemas.openxmlformats.org/officeDocument/2006/relationships/hyperlink" Target="https://cdn.shopify.com/s/files/1/0588/4845/products/AV-4100-01-Q.png?v=1754672336" TargetMode="External" Id="rId12616"/><Relationship Type="http://schemas.openxmlformats.org/officeDocument/2006/relationships/hyperlink" Target="https://cdn.shopify.com/s/files/1/0588/4845/products/AV-4100-02-Q.png?v=1754672330" TargetMode="External" Id="rId12617"/><Relationship Type="http://schemas.openxmlformats.org/officeDocument/2006/relationships/hyperlink" Target="https://cdn.shopify.com/s/files/1/0588/4845/products/AV-4100-04-Q.png?v=1754672326" TargetMode="External" Id="rId12618"/><Relationship Type="http://schemas.openxmlformats.org/officeDocument/2006/relationships/hyperlink" Target="https://cdn.shopify.com/s/files/1/0588/4845/products/AV-4089-06-Q.png?v=1756902293" TargetMode="External" Id="rId12619"/><Relationship Type="http://schemas.openxmlformats.org/officeDocument/2006/relationships/hyperlink" Target="https://cdn.shopify.com/s/files/1/0588/4845/products/AV-4100-08-Q.png?v=1756902294" TargetMode="External" Id="rId12620"/><Relationship Type="http://schemas.openxmlformats.org/officeDocument/2006/relationships/hyperlink" Target="https://cdn.shopify.com/s/files/1/0588/4845/products/AV-4100-05-Q.png?v=1756902297" TargetMode="External" Id="rId12621"/><Relationship Type="http://schemas.openxmlformats.org/officeDocument/2006/relationships/hyperlink" Target="https://cdn.shopify.com/s/files/1/0588/4845/products/AV-4100-07-Q.png?v=1756902300" TargetMode="External" Id="rId12622"/><Relationship Type="http://schemas.openxmlformats.org/officeDocument/2006/relationships/hyperlink" Target="https://cdn.shopify.com/s/files/1/0588/4845/products/AV-4100-06-Q.png?v=1756902302" TargetMode="External" Id="rId12623"/><Relationship Type="http://schemas.openxmlformats.org/officeDocument/2006/relationships/hyperlink" Target="https://cdn.shopify.com/s/files/1/0588/4845/products/AV-4100-11-Q.png?v=1754671895" TargetMode="External" Id="rId12624"/><Relationship Type="http://schemas.openxmlformats.org/officeDocument/2006/relationships/hyperlink" Target="https://cdn.shopify.com/s/files/1/0588/4845/products/AV-4100-09-Q.png?v=1756902305" TargetMode="External" Id="rId12625"/><Relationship Type="http://schemas.openxmlformats.org/officeDocument/2006/relationships/hyperlink" Target="https://cdn.shopify.com/s/files/1/0588/4845/products/AV-4100-22-Q.png?v=1754671891" TargetMode="External" Id="rId12626"/><Relationship Type="http://schemas.openxmlformats.org/officeDocument/2006/relationships/hyperlink" Target="https://cdn.shopify.com/s/files/1/0588/4845/products/AV-4100-33-Q.png?v=1754671889" TargetMode="External" Id="rId12627"/><Relationship Type="http://schemas.openxmlformats.org/officeDocument/2006/relationships/hyperlink" Target="https://cdn.shopify.com/s/files/1/0588/4845/files/AV-4089-0B-Q.png?v=1754670616" TargetMode="External" Id="rId12628"/><Relationship Type="http://schemas.openxmlformats.org/officeDocument/2006/relationships/hyperlink" Target="https://cdn.shopify.com/s/files/1/0588/4845/files/AV-4125-02-Q.png?v=1754669936" TargetMode="External" Id="rId12629"/><Relationship Type="http://schemas.openxmlformats.org/officeDocument/2006/relationships/hyperlink" Target="https://cdn.shopify.com/s/files/1/0588/4845/files/AV-4125-04-Q.png?v=1754669934" TargetMode="External" Id="rId12630"/><Relationship Type="http://schemas.openxmlformats.org/officeDocument/2006/relationships/hyperlink" Target="https://cdn.shopify.com/s/files/1/0588/4845/files/AV-4125-01-Q.png?v=1754669932" TargetMode="External" Id="rId12631"/><Relationship Type="http://schemas.openxmlformats.org/officeDocument/2006/relationships/hyperlink" Target="https://cdn.shopify.com/s/files/1/0588/4845/files/AV-4125-03-Q.png?v=1754669929" TargetMode="External" Id="rId12632"/><Relationship Type="http://schemas.openxmlformats.org/officeDocument/2006/relationships/hyperlink" Target="https://cdn.shopify.com/s/files/1/0588/4845/files/AV-4128-04-Q.png?v=1754669676" TargetMode="External" Id="rId12633"/><Relationship Type="http://schemas.openxmlformats.org/officeDocument/2006/relationships/hyperlink" Target="https://cdn.shopify.com/s/files/1/0588/4845/files/AV-4128-01-Q.png?v=1754669674" TargetMode="External" Id="rId12634"/><Relationship Type="http://schemas.openxmlformats.org/officeDocument/2006/relationships/hyperlink" Target="https://cdn.shopify.com/s/files/1/0588/4845/files/AV-4128-03-Q.png?v=1754669672" TargetMode="External" Id="rId12635"/><Relationship Type="http://schemas.openxmlformats.org/officeDocument/2006/relationships/hyperlink" Target="https://cdn.shopify.com/s/files/1/0588/4845/files/AV-4128-05-Q.png?v=1754669669" TargetMode="External" Id="rId12636"/><Relationship Type="http://schemas.openxmlformats.org/officeDocument/2006/relationships/hyperlink" Target="https://www.mainspringboutique.com/products/bell-x-1-machbuster-automatic-jet-black-av-4115-04" TargetMode="External" Id="rId12637"/><Relationship Type="http://schemas.openxmlformats.org/officeDocument/2006/relationships/hyperlink" Target="https://www.mainspringboutique.com/products/avi8-pilot-hawker-hunter-men-japanese-quartz-tactical-black-watch-av-4052-r1" TargetMode="External" Id="rId12638"/><Relationship Type="http://schemas.openxmlformats.org/officeDocument/2006/relationships/hyperlink" Target="https://images.ocarat.com/588242-home_default/hawker-hunter-watch-av-4052-08.jpg" TargetMode="External" Id="rId12639"/><Relationship Type="http://schemas.openxmlformats.org/officeDocument/2006/relationships/hyperlink" Target="https://cdn.pji.nu/product/standard/280/5474290.jpg" TargetMode="External" Id="rId12640"/><Relationship Type="http://schemas.openxmlformats.org/officeDocument/2006/relationships/hyperlink" Target="https://www.timewatches.co.za/cdn/shop/files/avi-8-airmaster-gmt-automatic-wing-silver-avi-8-5572197.png?v=1779300617&amp;width=1200" TargetMode="External" Id="rId12641"/><Relationship Type="http://schemas.openxmlformats.org/officeDocument/2006/relationships/hyperlink" Target="https://www.mainspringboutique.com/products/avi-8-mens-p-51-mustang-blakeslee-chronograph-air-blue-japanese-meca-quartz-pilot-watch-av-4077-04" TargetMode="External" Id="rId12642"/><Relationship Type="http://schemas.openxmlformats.org/officeDocument/2006/relationships/hyperlink" Target="https://usa.watchpro.com/cloud/2025/07/21/AV-4138-01-MS06-1024x1024.jpg" TargetMode="External" Id="rId12643"/><Relationship Type="http://schemas.openxmlformats.org/officeDocument/2006/relationships/hyperlink" Target="https://images.ocarat.com/559071-home_default/flyboy-sector-40-av-4112-05-watch.jpg" TargetMode="External" Id="rId12644"/><Relationship Type="http://schemas.openxmlformats.org/officeDocument/2006/relationships/hyperlink" Target="https://www.timewatches.co.za/cdn/shop/files/avi-8-airmaster-sector-meca-quartz-navy-blue-avi-8-7823340.png?v=1779300796&amp;width=1200" TargetMode="External" Id="rId12645"/><Relationship Type="http://schemas.openxmlformats.org/officeDocument/2006/relationships/hyperlink" Target="https://buckerbook.es/gb/wristwatch/pilots-watch-avi-8-lancaster-bomber-av-4050-01" TargetMode="External" Id="rId12646"/><Relationship Type="http://schemas.openxmlformats.org/officeDocument/2006/relationships/hyperlink" Target="https://cdn.pji.nu/product/standard/280/5474289.jpg" TargetMode="External" Id="rId12647"/><Relationship Type="http://schemas.openxmlformats.org/officeDocument/2006/relationships/hyperlink" Target="https://cdn.pji.nu/product/standard/280/15831095.jpg" TargetMode="External" Id="rId12648"/><Relationship Type="http://schemas.openxmlformats.org/officeDocument/2006/relationships/hyperlink" Target="https://longislandwatch.com/collections/avi-8-aviation-watches?page=1" TargetMode="External" Id="rId12649"/><Relationship Type="http://schemas.openxmlformats.org/officeDocument/2006/relationships/hyperlink" Target="https://cdn.pji.nu/product/standard/280/7275470.jpg" TargetMode="External" Id="rId12650"/><Relationship Type="http://schemas.openxmlformats.org/officeDocument/2006/relationships/hyperlink" Target="https://longislandwatch.com/collections/avi-8-aviation-watches?page=1" TargetMode="External" Id="rId12651"/><Relationship Type="http://schemas.openxmlformats.org/officeDocument/2006/relationships/hyperlink" Target="https://longislandwatch.com/collections/avi-8-aviation-watches?page=1" TargetMode="External" Id="rId12652"/><Relationship Type="http://schemas.openxmlformats.org/officeDocument/2006/relationships/hyperlink" Target="https://cdn.shopify.com/s/files/1/0204/1770/files/AVI-AV-4073-33_1.jpg?v=1605873952" TargetMode="External" Id="rId12653"/><Relationship Type="http://schemas.openxmlformats.org/officeDocument/2006/relationships/hyperlink" Target="https://longislandwatch.com/collections/avi-8-aviation-watches?page=1" TargetMode="External" Id="rId12654"/><Relationship Type="http://schemas.openxmlformats.org/officeDocument/2006/relationships/hyperlink" Target="https://cdn.pji.nu/product/standard/280/16550570.jpg" TargetMode="External" Id="rId12655"/><Relationship Type="http://schemas.openxmlformats.org/officeDocument/2006/relationships/hyperlink" Target="https://longislandwatch.com/collections/avi-8-aviation-watches?page=1" TargetMode="External" Id="rId12656"/><Relationship Type="http://schemas.openxmlformats.org/officeDocument/2006/relationships/hyperlink" Target="https://longislandwatch.com/collections/avi-8-aviation-watches?page=1" TargetMode="External" Id="rId12657"/><Relationship Type="http://schemas.openxmlformats.org/officeDocument/2006/relationships/hyperlink" Target="https://longislandwatch.com/collections/avi-8-aviation-watches?page=1" TargetMode="External" Id="rId12658"/><Relationship Type="http://schemas.openxmlformats.org/officeDocument/2006/relationships/hyperlink" Target="https://longislandwatch.com/collections/avi-8-aviation-watches?page=1" TargetMode="External" Id="rId12659"/><Relationship Type="http://schemas.openxmlformats.org/officeDocument/2006/relationships/hyperlink" Target="https://media.pji.nu/09f38c5e-2734-469a-8288-7d69b1a25187.webp?height=280&amp;width=280" TargetMode="External" Id="rId12660"/><Relationship Type="http://schemas.openxmlformats.org/officeDocument/2006/relationships/hyperlink" Target="https://masterhorologer.com/wp-content/uploads/2021/03/AVI-8-Hawker-Hunter-Avon-Automatic-Blue-Diamonds-AV-4078-11.jpg" TargetMode="External" Id="rId12661"/><Relationship Type="http://schemas.openxmlformats.org/officeDocument/2006/relationships/hyperlink" Target="https://longislandwatch.com/collections/avi-8-aviation-watches?page=2" TargetMode="External" Id="rId12662"/><Relationship Type="http://schemas.openxmlformats.org/officeDocument/2006/relationships/hyperlink" Target="https://longislandwatch.com/collections/avi-8-aviation-watches?page=2" TargetMode="External" Id="rId12663"/><Relationship Type="http://schemas.openxmlformats.org/officeDocument/2006/relationships/hyperlink" Target="https://www.timewatches.co.za/cdn/shop/files/avi-8-bell-x-1-machbuster-automatic-catalina-blue-av-4115-03-avi-8-5555886.png?v=1779300976&amp;width=1200" TargetMode="External" Id="rId12664"/><Relationship Type="http://schemas.openxmlformats.org/officeDocument/2006/relationships/hyperlink" Target="https://longislandwatch.com/collections/avi-8-aviation-watches?page=2" TargetMode="External" Id="rId12665"/><Relationship Type="http://schemas.openxmlformats.org/officeDocument/2006/relationships/hyperlink" Target="https://longislandwatch.com/collections/avi-8-aviation-watches?page=2" TargetMode="External" Id="rId12666"/><Relationship Type="http://schemas.openxmlformats.org/officeDocument/2006/relationships/hyperlink" Target="https://longislandwatch.com/collections/avi-8-aviation-watches?page=2" TargetMode="External" Id="rId12667"/><Relationship Type="http://schemas.openxmlformats.org/officeDocument/2006/relationships/hyperlink" Target="https://longislandwatch.com/collections/avi-8-aviation-watches?page=2" TargetMode="External" Id="rId12668"/><Relationship Type="http://schemas.openxmlformats.org/officeDocument/2006/relationships/hyperlink" Target="https://longislandwatch.com/collections/avi-8-aviation-watches?page=2" TargetMode="External" Id="rId12669"/><Relationship Type="http://schemas.openxmlformats.org/officeDocument/2006/relationships/hyperlink" Target="https://longislandwatch.com/collections/avi-8-aviation-watches?page=2" TargetMode="External" Id="rId12670"/><Relationship Type="http://schemas.openxmlformats.org/officeDocument/2006/relationships/hyperlink" Target="https://longislandwatch.com/collections/avi-8-aviation-watches?page=2" TargetMode="External" Id="rId12671"/><Relationship Type="http://schemas.openxmlformats.org/officeDocument/2006/relationships/hyperlink" Target="https://longislandwatch.com/collections/avi-8-aviation-watches?page=2" TargetMode="External" Id="rId12672"/><Relationship Type="http://schemas.openxmlformats.org/officeDocument/2006/relationships/hyperlink" Target="https://cdn.pji.nu/product/standard/280/15093138.jpg" TargetMode="External" Id="rId12673"/><Relationship Type="http://schemas.openxmlformats.org/officeDocument/2006/relationships/hyperlink" Target="https://longislandwatch.com/collections/avi-8-aviation-watches?page=2" TargetMode="External" Id="rId12674"/><Relationship Type="http://schemas.openxmlformats.org/officeDocument/2006/relationships/hyperlink" Target="https://images.ocarat.com/572874-home_default/avi-8-spitfire-type-300-automatic-watch-av-4147-11.jpg" TargetMode="External" Id="rId12675"/><Relationship Type="http://schemas.openxmlformats.org/officeDocument/2006/relationships/hyperlink" Target="https://images.ocarat.com/574411-home_default/avi-8-spitfire-smith-automatic-st-patricks-day-limited-edition-watch-av-4154-01.jpg" TargetMode="External" Id="rId12676"/><Relationship Type="http://schemas.openxmlformats.org/officeDocument/2006/relationships/hyperlink" Target="https://longislandwatch.com/collections/avi-8-aviation-watches?page=3" TargetMode="External" Id="rId12677"/><Relationship Type="http://schemas.openxmlformats.org/officeDocument/2006/relationships/hyperlink" Target="https://images.ocarat.com/572898-home_default/spitfire-type-300-automatic-watch-av-4147-33-avi-8.jpg" TargetMode="External" Id="rId12678"/><Relationship Type="http://schemas.openxmlformats.org/officeDocument/2006/relationships/hyperlink" Target="https://images.ocarat.com/572883-home_default/spitfire-type-300-automatic-av-4147-22-avi-8.jpg" TargetMode="External" Id="rId12679"/><Relationship Type="http://schemas.openxmlformats.org/officeDocument/2006/relationships/hyperlink" Target="https://images.ocarat.com/572906-home_default/watch-spitfire-type-300-automatic-av-4147-44-avi-8.jpg" TargetMode="External" Id="rId12680"/><Relationship Type="http://schemas.openxmlformats.org/officeDocument/2006/relationships/hyperlink" Target="https://images.ocarat.com/567469-home_default/flyboy-tuskegee-airmen-85th-anniversary-automatic-limited-edition-av-4148-01-watch.jpg" TargetMode="External" Id="rId12681"/><Relationship Type="http://schemas.openxmlformats.org/officeDocument/2006/relationships/hyperlink" Target="https://images.ocarat.com/572357-home_default/spitfire-n3200-imperial-war-museums-24-hour-automatic-limited-edition-watch-av-4149-01-avi-8.jpg" TargetMode="External" Id="rId12682"/><Relationship Type="http://schemas.openxmlformats.org/officeDocument/2006/relationships/hyperlink" Target="https://longislandwatch.com/collections/avi-8-aviation-watches?page=3" TargetMode="External" Id="rId12683"/><Relationship Type="http://schemas.openxmlformats.org/officeDocument/2006/relationships/hyperlink" Target="https://images.ocarat.com/588168-home_default/hawker-hunter-dual-time-chronograph-av-4100-03-avi-8.jpg" TargetMode="External" Id="rId12684"/><Relationship Type="http://schemas.openxmlformats.org/officeDocument/2006/relationships/hyperlink" Target="https://images.ocarat.com/558718-home_default/hawker-hurricane-90th-anniversary-chronograph-limited-edition-thunder-black-watch-av-4130-11-avi-8.jpg" TargetMode="External" Id="rId12685"/><Relationship Type="http://schemas.openxmlformats.org/officeDocument/2006/relationships/hyperlink" Target="https://images.ocarat.com/228435-home_default/hawker-hunter-av-4052-05-avi-8.jpg" TargetMode="External" Id="rId12686"/><Relationship Type="http://schemas.openxmlformats.org/officeDocument/2006/relationships/hyperlink" Target="https://images.ocarat.com/457116-home_default/watch-hawker-hurricane-classic-chronograph-av-4011-0u-avi-8.jpg" TargetMode="External" Id="rId12687"/><Relationship Type="http://schemas.openxmlformats.org/officeDocument/2006/relationships/hyperlink" Target="https://images.ocarat.com/558706-home_default/hawker-hurricane-90th-anniversary-chronograph-limited-edition-tarmac-green-watch-av-4130-33-avi-8.jpg" TargetMode="External" Id="rId12688"/><Relationship Type="http://schemas.openxmlformats.org/officeDocument/2006/relationships/hyperlink" Target="https://images.ocarat.com/569807-home_default/watch-spitfire-peanuts-snoopy-flying-ace-24-hour-automatic-limited-edition-av-4150-02-avi-8.jpg" TargetMode="External" Id="rId12689"/><Relationship Type="http://schemas.openxmlformats.org/officeDocument/2006/relationships/hyperlink" Target="https://images.ocarat.com/569787-home_default/spitfire-peanuts-snoopy-flying-ace-24-hour-automatic-limited-edition-av-4150-01-watch-avi-8.jpg" TargetMode="External" Id="rId12690"/><Relationship Type="http://schemas.openxmlformats.org/officeDocument/2006/relationships/hyperlink" Target="https://images.ocarat.com/569820-home_default/spitfire-peanuts-snoopy-flying-ace-24-hour-automatic-limited-edition-watch-av-4150-03-avi-8.jpg" TargetMode="External" Id="rId12691"/><Relationship Type="http://schemas.openxmlformats.org/officeDocument/2006/relationships/hyperlink" Target="https://images.ocarat.com/584865-home_default/watch-flyboy-engineer-automatic-peanuts-snoopy-flying-ace-monotone-grey-glider-limited-edition-av-4156-03-avi-8.jpg" TargetMode="External" Id="rId12692"/><Relationship Type="http://schemas.openxmlformats.org/officeDocument/2006/relationships/hyperlink" Target="https://images.ocarat.com/588032-home_default/hawker-hurricane-classic-chronograph-1924us-mr-skelly-limited-edition-watch-av-4158-01.jpg" TargetMode="External" Id="rId12693"/><Relationship Type="http://schemas.openxmlformats.org/officeDocument/2006/relationships/hyperlink" Target="https://images.ocarat.com/584856-home_default/watch-flyboy-engineer-automatic-peanuts-snoopy-flying-ace-monotone-obsidian-ace-limited-edition-av-4156-02-avi-8.jpg" TargetMode="External" Id="rId12694"/><Relationship Type="http://schemas.openxmlformats.org/officeDocument/2006/relationships/hyperlink" Target="https://images.ocarat.com/577684-home_default/watch-flyboy-lafayette-automatic-110th-anniversary-limited-edition-av-4153-02-avi-8.jpg" TargetMode="External" Id="rId12695"/><Relationship Type="http://schemas.openxmlformats.org/officeDocument/2006/relationships/hyperlink" Target="https://images.ocarat.com/577677-home_default/watch-flyboy-lafayette-automatic-110th-anniversary-limited-edition-av-4153-01-avi-8.jpg" TargetMode="External" Id="rId12696"/><Relationship Type="http://schemas.openxmlformats.org/officeDocument/2006/relationships/hyperlink" Target="https://images.ocarat.com/577693-home_default/watch-flyboy-lafayette-automatic-110th-anniversary-limited-edition-av-4153-04-avi-8.jpg" TargetMode="External" Id="rId12697"/><Relationship Type="http://schemas.openxmlformats.org/officeDocument/2006/relationships/hyperlink" Target="https://images.ocarat.com/579089-home_default/flyboy-lafayette-automatic-110th-anniversary-limited-edition-watch-avi-8.jpg" TargetMode="External" Id="rId12698"/><Relationship Type="http://schemas.openxmlformats.org/officeDocument/2006/relationships/hyperlink" Target="https://cdn.pji.nu/product/standard/280/2796521.jpg" TargetMode="External" Id="rId12699"/><Relationship Type="http://schemas.openxmlformats.org/officeDocument/2006/relationships/hyperlink" Target="https://cdn.pji.nu/product/standard/280/10231834.jpg" TargetMode="External" Id="rId12700"/><Relationship Type="http://schemas.openxmlformats.org/officeDocument/2006/relationships/hyperlink" Target="https://cdn.shopify.com/s/files/1/0951/3720/2517/files/image364433332.jpg?v=1758576554" TargetMode="External" Id="rId12701"/><Relationship Type="http://schemas.openxmlformats.org/officeDocument/2006/relationships/hyperlink" Target="https://cdn.pji.nu/product/standard/280/10683224.jpg" TargetMode="External" Id="rId12702"/><Relationship Type="http://schemas.openxmlformats.org/officeDocument/2006/relationships/hyperlink" Target="https://cdn.pji.nu/product/standard/280/14347758.jpg" TargetMode="External" Id="rId12703"/><Relationship Type="http://schemas.openxmlformats.org/officeDocument/2006/relationships/hyperlink" Target="https://cdn.pji.nu/product/standard/280/14542848.jpg" TargetMode="External" Id="rId12704"/><Relationship Type="http://schemas.openxmlformats.org/officeDocument/2006/relationships/hyperlink" Target="https://cdn.pji.nu/product/standard/280/15831214.jpg" TargetMode="External" Id="rId12705"/><Relationship Type="http://schemas.openxmlformats.org/officeDocument/2006/relationships/hyperlink" Target="https://cdn.pji.nu/product/standard/280/15831223.jpg" TargetMode="External" Id="rId12706"/><Relationship Type="http://schemas.openxmlformats.org/officeDocument/2006/relationships/hyperlink" Target="https://cdn.pji.nu/product/standard/280/2499839.jpg" TargetMode="External" Id="rId12707"/><Relationship Type="http://schemas.openxmlformats.org/officeDocument/2006/relationships/hyperlink" Target="https://cdn.pji.nu/product/standard/280/5474758.jpg" TargetMode="External" Id="rId12708"/><Relationship Type="http://schemas.openxmlformats.org/officeDocument/2006/relationships/hyperlink" Target="https://cdn.pji.nu/product/standard/280/5476969.jpg" TargetMode="External" Id="rId12709"/><Relationship Type="http://schemas.openxmlformats.org/officeDocument/2006/relationships/hyperlink" Target="https://cdn.pji.nu/product/standard/280/11960858.jpg" TargetMode="External" Id="rId12710"/><Relationship Type="http://schemas.openxmlformats.org/officeDocument/2006/relationships/hyperlink" Target="https://www.bayo.com/7404-medium_default/hawker-hurricane-carey-dual-time-merville.jpg" TargetMode="External" Id="rId12711"/><Relationship Type="http://schemas.openxmlformats.org/officeDocument/2006/relationships/hyperlink" Target="https://www.watchpro.com/wp-content/uploads/2017/07/AV-4046-03-MS02.jpg" TargetMode="External" Id="rId12712"/><Relationship Type="http://schemas.openxmlformats.org/officeDocument/2006/relationships/hyperlink" Target="https://cdn.pji.nu/product/standard/280/4479511.jpg" TargetMode="External" Id="rId12713"/><Relationship Type="http://schemas.openxmlformats.org/officeDocument/2006/relationships/hyperlink" Target="https://cdn.pji.nu/product/standard/280/5474753.jpg" TargetMode="External" Id="rId12714"/><Relationship Type="http://schemas.openxmlformats.org/officeDocument/2006/relationships/hyperlink" Target="https://cdn.pji.nu/product/standard/280/14347754.jpg" TargetMode="External" Id="rId12715"/><Relationship Type="http://schemas.openxmlformats.org/officeDocument/2006/relationships/hyperlink" Target="https://cdn.pji.nu/product/standard/280/15831225.jpg" TargetMode="External" Id="rId12716"/><Relationship Type="http://schemas.openxmlformats.org/officeDocument/2006/relationships/hyperlink" Target="https://cdn.pji.nu/product/standard/280/2499760.jpg" TargetMode="External" Id="rId12717"/><Relationship Type="http://schemas.openxmlformats.org/officeDocument/2006/relationships/hyperlink" Target="https://cdn.pji.nu/product/standard/280/2499766.jpg" TargetMode="External" Id="rId12718"/><Relationship Type="http://schemas.openxmlformats.org/officeDocument/2006/relationships/hyperlink" Target="https://cdn.pji.nu/product/standard/280/2796523.jpg" TargetMode="External" Id="rId12719"/><Relationship Type="http://schemas.openxmlformats.org/officeDocument/2006/relationships/hyperlink" Target="https://www.prisjakt.nu/offers-images/e58213bc4994a69836a66ea644c45706.jpg?width=280&amp;height=280" TargetMode="External" Id="rId12720"/><Relationship Type="http://schemas.openxmlformats.org/officeDocument/2006/relationships/hyperlink" Target="https://i.ebayimg.com/images/g/OsAAAeSwDhBq0OEC/s-l960.webp" TargetMode="External" Id="rId12721"/><Relationship Type="http://schemas.openxmlformats.org/officeDocument/2006/relationships/hyperlink" Target="https://i.ebayimg.com/images/g/mJAAAeSwO~xq1Mvc/s-l960.webp" TargetMode="External" Id="rId12722"/><Relationship Type="http://schemas.openxmlformats.org/officeDocument/2006/relationships/hyperlink" Target="https://i.ebayimg.com/images/g/fowAAeSwApNq1P9l/s-l400.webp" TargetMode="External" Id="rId12723"/><Relationship Type="http://schemas.openxmlformats.org/officeDocument/2006/relationships/hyperlink" Target="https://oracleoftime.com/wp-content/uploads/2025/06/Avi-8-Hawker-Harrier-Pegasus-1.jpg" TargetMode="External" Id="rId12724"/><Relationship Type="http://schemas.openxmlformats.org/officeDocument/2006/relationships/hyperlink" Target="https://www.ebay.com/b/AVI-8-Watches/31387/bn_80630478" TargetMode="External" Id="rId12725"/><Relationship Type="http://schemas.openxmlformats.org/officeDocument/2006/relationships/hyperlink" Target="https://www.ebay.com/b/AVI-8-Watches/31387/bn_80630478" TargetMode="External" Id="rId12726"/><Relationship Type="http://schemas.openxmlformats.org/officeDocument/2006/relationships/hyperlink" Target="https://www.ebay.com/b/AVI-8-Watches/31387/bn_80630478" TargetMode="External" Id="rId12727"/><Relationship Type="http://schemas.openxmlformats.org/officeDocument/2006/relationships/hyperlink" Target="https://www.ebay.com/b/AVI-8-Watches/31387/bn_80630478" TargetMode="External" Id="rId12728"/><Relationship Type="http://schemas.openxmlformats.org/officeDocument/2006/relationships/hyperlink" Target="https://www.ebay.com/b/AVI-8-Watches/31387/bn_80630478" TargetMode="External" Id="rId12729"/><Relationship Type="http://schemas.openxmlformats.org/officeDocument/2006/relationships/hyperlink" Target="https://www.ebay.com/b/AVI-8-Watches/31387/bn_80630478" TargetMode="External" Id="rId12730"/><Relationship Type="http://schemas.openxmlformats.org/officeDocument/2006/relationships/hyperlink" Target="https://www.ebay.com/b/AVI-8-Watches/31387/bn_80630478" TargetMode="External" Id="rId12731"/><Relationship Type="http://schemas.openxmlformats.org/officeDocument/2006/relationships/hyperlink" Target="https://www.ashford.com/cdn/shop/files/AV-4003-07_F.jpg?v=1749657086" TargetMode="External" Id="rId12732"/><Relationship Type="http://schemas.openxmlformats.org/officeDocument/2006/relationships/hyperlink" Target="https://avi-8.com/cdn/shop/files/AV-4011-0O-Q.png?v=1696401340" TargetMode="External" Id="rId12733"/><Relationship Type="http://schemas.openxmlformats.org/officeDocument/2006/relationships/hyperlink" Target="https://avi-8.com/pages/hawker-hurricanes-classic-chrono-new-colourways-av-4011" TargetMode="External" Id="rId12734"/><Relationship Type="http://schemas.openxmlformats.org/officeDocument/2006/relationships/hyperlink" Target="https://longislandwatch.com/products/avi-8-aviator-pilot-chronograph-watch-av-4011-0k" TargetMode="External" Id="rId12735"/><Relationship Type="http://schemas.openxmlformats.org/officeDocument/2006/relationships/hyperlink" Target="https://longislandwatch.com/products/avi-8-aviator-pilot-chronograph-watch-av-4011-0j" TargetMode="External" Id="rId12736"/><Relationship Type="http://schemas.openxmlformats.org/officeDocument/2006/relationships/hyperlink" Target="https://media2.thewatchagency.com/watches/new/ab/avi-8-AV-4003-0C.jpg" TargetMode="External" Id="rId12737"/><Relationship Type="http://schemas.openxmlformats.org/officeDocument/2006/relationships/hyperlink" Target="https://www.massdrop.com/buy/avi-8-hawker-harrier-ii-av-4003-quartz-watch" TargetMode="External" Id="rId12738"/><Relationship Type="http://schemas.openxmlformats.org/officeDocument/2006/relationships/hyperlink" Target="https://www.massdrop.com/buy/avi-8-hawker-harrier-ii-av-4003-quartz-watch" TargetMode="External" Id="rId12739"/><Relationship Type="http://schemas.openxmlformats.org/officeDocument/2006/relationships/hyperlink" Target="https://www.iguanasell.com/cdn/shop/files/AVI-8-Hawker-Harrier-II-Quartz-Watch-PVD-Gold-Black-43-mm-AV-4056-06-1.jpg?v=1709197928&amp;width=1200" TargetMode="External" Id="rId12740"/><Relationship Type="http://schemas.openxmlformats.org/officeDocument/2006/relationships/hyperlink" Target="https://www.campsaver.com/avi-8-hawker-harrier-ii-pegasus-concept-watch-japan-automatic-3-hands.html" TargetMode="External" Id="rId12741"/><Relationship Type="http://schemas.openxmlformats.org/officeDocument/2006/relationships/hyperlink" Target="https://www.ablogtowatch.com/wp-content/uploads/2013/12/AVI-8-Flyboy-watch-15.jpg" TargetMode="External" Id="rId12742"/><Relationship Type="http://schemas.openxmlformats.org/officeDocument/2006/relationships/hyperlink" Target="https://avi-8.com/products/hawker-typhoon-rb396-sheila-chronograph-sidney-av-4093-03" TargetMode="External" Id="rId12743"/><Relationship Type="http://schemas.openxmlformats.org/officeDocument/2006/relationships/hyperlink" Target="https://avi-8.com/products/hawker-hurricane-classic-chronograph-peanuts-snoopy-flying-ace-limited-edition-ace-black-av-4132-01" TargetMode="External" Id="rId12744"/><Relationship Type="http://schemas.openxmlformats.org/officeDocument/2006/relationships/hyperlink" Target="https://longislandwatch.com/products/avi-8-aviator-pilot-aviator-watch-av-4053-0b" TargetMode="External" Id="rId12745"/><Relationship Type="http://schemas.openxmlformats.org/officeDocument/2006/relationships/hyperlink" Target="https://longislandwatch.com/products/avi-8-aviator-pilot-chronograph-watch-av-4054-01" TargetMode="External" Id="rId12746"/><Relationship Type="http://schemas.openxmlformats.org/officeDocument/2006/relationships/hyperlink" Target="https://www.jurawatches.co.uk/collections/avi-8-watches/products/avi-8-watch-hawker-harrier-silver-ivory-av-4065-11" TargetMode="External" Id="rId12747"/><Relationship Type="http://schemas.openxmlformats.org/officeDocument/2006/relationships/hyperlink" Target="https://tshop.r10s.jp/star-mart/cabinet/otheritem2/other-item3/av-4118-01-1.jpg?fitin=300:300" TargetMode="External" Id="rId12748"/><Relationship Type="http://schemas.openxmlformats.org/officeDocument/2006/relationships/hyperlink" Target="https://avi-8.co.uk/cdn/shop/files/AIRFIX_CALLOUT_SPITFIRE_LOCK_8978f89a-ce6e-43c7-99b3-afeb8649f62d_1400x.jpg?v=1715926984" TargetMode="External" Id="rId12749"/><Relationship Type="http://schemas.openxmlformats.org/officeDocument/2006/relationships/hyperlink" Target="https://search.kakaku.com/AVI-8/" TargetMode="External" Id="rId12750"/><Relationship Type="http://schemas.openxmlformats.org/officeDocument/2006/relationships/hyperlink" Target="https://www.watchpro.com/2018/01/AV-4056-03-MS04.jpg" TargetMode="External" Id="rId12751"/><Relationship Type="http://schemas.openxmlformats.org/officeDocument/2006/relationships/hyperlink" Target="https://search.kakaku.com/AVI-8/" TargetMode="External" Id="rId12752"/><Relationship Type="http://schemas.openxmlformats.org/officeDocument/2006/relationships/hyperlink" Target="https://www.massdrop.com/buy/avi-8-lancaster-bomber-automatic-watch" TargetMode="External" Id="rId12753"/><Relationship Type="http://schemas.openxmlformats.org/officeDocument/2006/relationships/hyperlink" Target="https://www.massdrop.com/buy/avi-8-lancaster-bomber-automatic-watch" TargetMode="External" Id="rId12754"/><Relationship Type="http://schemas.openxmlformats.org/officeDocument/2006/relationships/hyperlink" Target="https://www.massdrop.com/buy/avi-8-lancaster-bomber-automatic-watch" TargetMode="External" Id="rId12755"/><Relationship Type="http://schemas.openxmlformats.org/officeDocument/2006/relationships/hyperlink" Target="https://vintageaviationnews.com/wp-content/uploads/LANCASTER-BOMBER-%E2%80%9CSUGAR-BLUE-MULTI-EYE%E2%80%9D.png" TargetMode="External" Id="rId12756"/><Relationship Type="http://schemas.openxmlformats.org/officeDocument/2006/relationships/hyperlink" Target="https://www.jurawatches.co.uk/products/avi-8-watch-lancaster-bomber-av-4050-03" TargetMode="External" Id="rId12757"/><Relationship Type="http://schemas.openxmlformats.org/officeDocument/2006/relationships/hyperlink" Target="https://buckerbook.es/gb/wristwatch/pilots-watch-avi-8-lancaster-bomber-av-4050-06" TargetMode="External" Id="rId12758"/><Relationship Type="http://schemas.openxmlformats.org/officeDocument/2006/relationships/hyperlink" Target="https://www.sportique.com/cdn/shop/products/AV-4057-01_800x.jpg?v=1571709972" TargetMode="External" Id="rId12759"/><Relationship Type="http://schemas.openxmlformats.org/officeDocument/2006/relationships/hyperlink" Target="https://www.keepthetime.com/wp-content/uploads/2017/03/avi8-hawker-hurricane-mk1.jpg" TargetMode="External" Id="rId12760"/><Relationship Type="http://schemas.openxmlformats.org/officeDocument/2006/relationships/hyperlink" Target="https://www.watchreport.com/wp-content/uploads/2016/01/Photo-Dec-26-3-12-25-PM-1.jpg" TargetMode="External" Id="rId12761"/><Relationship Type="http://schemas.openxmlformats.org/officeDocument/2006/relationships/hyperlink" Target="https://www.mainspringboutique.com/products/hawker-hurricane-carey-dual-time-imperial-war-museums-edition-kensington-av-4088-07" TargetMode="External" Id="rId12762"/><Relationship Type="http://schemas.openxmlformats.org/officeDocument/2006/relationships/hyperlink" Target="https://cdn.shopify.com/s/files/1/0204/1770/files/AVI-AV4076-33_1.jpg?v=1605874151" TargetMode="External" Id="rId12763"/><Relationship Type="http://schemas.openxmlformats.org/officeDocument/2006/relationships/hyperlink" Target="https://cdn.shopify.com/s/files/1/0204/1770/files/AVI-AV-4070-01_1.jpg?v=1605874394" TargetMode="External" Id="rId12764"/><Relationship Type="http://schemas.openxmlformats.org/officeDocument/2006/relationships/hyperlink" Target="https://cdn.shopify.com/s/files/1/0204/1770/files/AVI-AV-4062-02_1.jpg?v=1605875031" TargetMode="External" Id="rId12765"/><Relationship Type="http://schemas.openxmlformats.org/officeDocument/2006/relationships/hyperlink" Target="https://cdn.shopify.com/s/files/1/0204/1770/files/AVI-AV-4067-02_1.jpg?v=1605874683" TargetMode="External" Id="rId12766"/><Relationship Type="http://schemas.openxmlformats.org/officeDocument/2006/relationships/hyperlink" Target="https://www.cwsellors.co.uk/blogs/editorial/exploring-avi-8-watches" TargetMode="External" Id="rId12767"/><Relationship Type="http://schemas.openxmlformats.org/officeDocument/2006/relationships/hyperlink" Target="https://www.sportique.com/cdn/shop/products/AV-4057-04_800x.jpg?v=1571709972" TargetMode="External" Id="rId12768"/><Relationship Type="http://schemas.openxmlformats.org/officeDocument/2006/relationships/hyperlink" Target="https://www.watchpro.com/2018/02/AV-4058-02-MS22.jpg" TargetMode="External" Id="rId12769"/><Relationship Type="http://schemas.openxmlformats.org/officeDocument/2006/relationships/hyperlink" Target="https://ablogtowatch.com/avi-8-flyboy-centenary-watches" TargetMode="External" Id="rId12770"/><Relationship Type="http://schemas.openxmlformats.org/officeDocument/2006/relationships/hyperlink" Target="https://ablogtowatch.com/avi-8-flyboy-centenary-watches" TargetMode="External" Id="rId12771"/><Relationship Type="http://schemas.openxmlformats.org/officeDocument/2006/relationships/hyperlink" Target="https://www.watchpro.com/wp-content/uploads/2017/07/AV-4046-01-MS01.jpg" TargetMode="External" Id="rId12772"/><Relationship Type="http://schemas.openxmlformats.org/officeDocument/2006/relationships/hyperlink" Target="https://seriouswatches.com/products/avi-8-flyboy-av-4061-01" TargetMode="External" Id="rId12773"/><Relationship Type="http://schemas.openxmlformats.org/officeDocument/2006/relationships/hyperlink" Target="https://avi-8.co.uk/cdn/shop/files/AIRFIX_CALLOUT_HH_DUAL-TIME_0b9a57e3-0905-4540-b1cb-90a00e50d34c_1400x.jpg?v=1715926910" TargetMode="External" Id="rId12774"/><Relationship Type="http://schemas.openxmlformats.org/officeDocument/2006/relationships/hyperlink" Target="https://avi-8.co.uk/cdn/shop/files/AIRFIX_DAMBUSTER_e1079f26-c074-4ea2-a091-0ce8d569f86c_1400x.jpg?v=1715929285" TargetMode="External" Id="rId12775"/><Relationship Type="http://schemas.openxmlformats.org/officeDocument/2006/relationships/hyperlink" Target="https://www.mainspringboutique.com/products/p-51-mustang-blakeslee-chronograph-imperial-war-museums-edition-lambeth-av-4077-07" TargetMode="External" Id="rId12776"/><Relationship Type="http://schemas.openxmlformats.org/officeDocument/2006/relationships/hyperlink" Target="https://usa.watchpro.com/cloud/2025/07/21/AV-4134-01-MS03-1024x1024.jpg" TargetMode="External" Id="rId12777"/><Relationship Type="http://schemas.openxmlformats.org/officeDocument/2006/relationships/hyperlink" Target="https://www.mainspringboutique.com/products/spitfire-smith-automatic-oxidized-bronze-av-4090-07" TargetMode="External" Id="rId12778"/><Relationship Type="http://schemas.openxmlformats.org/officeDocument/2006/relationships/hyperlink" Target="https://www.mainspringboutique.com/products/spitfire-smith-automatic-distressed-blue-av-4090-05" TargetMode="External" Id="rId12779"/><Relationship Type="http://schemas.openxmlformats.org/officeDocument/2006/relationships/hyperlink" Target="https://cdn.shopify.com/s/files/1/0193/3758/files/av-034-avi-8-watch-hawker-hunter-av-4052-01.jpg?v=1718031242" TargetMode="External" Id="rId12780"/><Relationship Type="http://schemas.openxmlformats.org/officeDocument/2006/relationships/hyperlink" Target="https://www.ashford.com/cdn/shop/files/AV-4040-02_F.jpg?v=1749657088" TargetMode="External" Id="rId12781"/><Relationship Type="http://schemas.openxmlformats.org/officeDocument/2006/relationships/hyperlink" Target="https://www.ashford.com/cdn/shop/files/AV-4040-04_F.jpg?v=1749657085" TargetMode="External" Id="rId12782"/><Relationship Type="http://schemas.openxmlformats.org/officeDocument/2006/relationships/hyperlink" Target="https://www.ashford.com/cdn/shop/files/AV-4044-05_F.jpg?v=1749657087" TargetMode="External" Id="rId12783"/><Relationship Type="http://schemas.openxmlformats.org/officeDocument/2006/relationships/hyperlink" Target="https://www.jurawatches.co.uk/products/avi-8-watch-p-51-mustang-av-4069-01" TargetMode="External" Id="rId12784"/><Relationship Type="http://schemas.openxmlformats.org/officeDocument/2006/relationships/hyperlink" Target="https://www.mainspringboutique.com/products/avi8-pilot-p-51-mustang-blakeslee-men-japanese-quartz-bronze-oak-watch-av-4077-02" TargetMode="External" Id="rId12785"/><Relationship Type="http://schemas.openxmlformats.org/officeDocument/2006/relationships/hyperlink" Target="https://avi-8.com/products/bell-x-1-machbuster-chronograph-camel-brown-av-4118-03" TargetMode="External" Id="rId12786"/><Relationship Type="http://schemas.openxmlformats.org/officeDocument/2006/relationships/hyperlink" Target="https://avi-8.com/products/bell-x-1-machbuster-automatic-retro-orange-av-4115-02" TargetMode="External" Id="rId12787"/><Relationship Type="http://schemas.openxmlformats.org/officeDocument/2006/relationships/hyperlink" Target="https://www.timewatches.co.za/cdn/shop/files/avi-8-bell-x-1-machbuster-automatic-desert-khaki-av-4115-07-avi-8-8763560.png?v=1779300919&amp;width=1200" TargetMode="External" Id="rId12788"/><Relationship Type="http://schemas.openxmlformats.org/officeDocument/2006/relationships/hyperlink" Target="https://avi-8.co.uk/collections/internal-use-in-stock-watches/products/bell-x-1-machbuster-chronograph-super-sonic-black-av-4118-04" TargetMode="External" Id="rId12789"/><Relationship Type="http://schemas.openxmlformats.org/officeDocument/2006/relationships/hyperlink" Target="https://www.timewatches.co.za/cdn/shop/files/avi-8-baldwin-automatic-iron-blue-avi-8-3755025.png?v=1779300859&amp;width=1200" TargetMode="External" Id="rId12790"/><Relationship Type="http://schemas.openxmlformats.org/officeDocument/2006/relationships/hyperlink" Target="https://avi-8.com/products/hawker-typhoon-baldwin-automatic-burnt-orange-av-4119-02" TargetMode="External" Id="rId12791"/><Relationship Type="http://schemas.openxmlformats.org/officeDocument/2006/relationships/hyperlink" Target="https://avi-8.com/products/hawker-typhoon-baldwin-automatic-cool-black-av-4119-01" TargetMode="External" Id="rId12792"/><Relationship Type="http://schemas.openxmlformats.org/officeDocument/2006/relationships/hyperlink" Target="https://mainspringboutique.com/products/hawker-typhoon-coningham-chronograph-rose-av-4093-0a" TargetMode="External" Id="rId12793"/><Relationship Type="http://schemas.openxmlformats.org/officeDocument/2006/relationships/hyperlink" Target="https://mainspringboutique.com/products/hawker-typhoon-coningham-chronograph-baldwin-av-4093-0b" TargetMode="External" Id="rId12794"/><Relationship Type="http://schemas.openxmlformats.org/officeDocument/2006/relationships/hyperlink" Target="https://www.mainspringboutique.com/products/hawker-typhoon-coningham-chronograph-rumbold-av-4093-0c" TargetMode="External" Id="rId12795"/><Relationship Type="http://schemas.openxmlformats.org/officeDocument/2006/relationships/hyperlink" Target="https://avi-8.com/products/hawker-typhoon-rb396-sheila-chronograph-house-av-4093-04" TargetMode="External" Id="rId12796"/><Relationship Type="http://schemas.openxmlformats.org/officeDocument/2006/relationships/hyperlink" Target="https://www.timewatches.co.za/cdn/shop/files/avi-8-bell-x-1-machbuster-automatic-cavalier-green-av-4115-05-avi-8-2312149.png?v=1779300975&amp;width=1200" TargetMode="External" Id="rId12797"/><Relationship Type="http://schemas.openxmlformats.org/officeDocument/2006/relationships/hyperlink" Target="https://avi-8.co.uk/pages/bell-x-1-machbuster-automatic-av-4115" TargetMode="External" Id="rId12798"/><Relationship Type="http://schemas.openxmlformats.org/officeDocument/2006/relationships/hyperlink" Target="https://avi-8.com/pages/hawker-typhoon-coningham-chronograph-av-4093" TargetMode="External" Id="rId12799"/><Relationship Type="http://schemas.openxmlformats.org/officeDocument/2006/relationships/hyperlink" Target="https://www.mainspringboutique.com/products/flyboy-wingman-worldtimer-gmt-automatic-power-blue-av-4120-03" TargetMode="External" Id="rId12800"/><Relationship Type="http://schemas.openxmlformats.org/officeDocument/2006/relationships/hyperlink" Target="https://longislandwatch.com/products/avi-8-flyboy-wingman-worldtimer-gmt-with-atlantic-blue-dial-av-4120-01" TargetMode="External" Id="rId12801"/><Relationship Type="http://schemas.openxmlformats.org/officeDocument/2006/relationships/hyperlink" Target="https://longislandwatch.com/products/avi-8-x-islander-limited-edition-flyboy-wingman-worldtimer-gmt-av-4120-07" TargetMode="External" Id="rId12802"/><Relationship Type="http://schemas.openxmlformats.org/officeDocument/2006/relationships/hyperlink" Target="https://longislandwatch.com/products/avi-8-x-islander-limited-edition-flyboy-wingman-worldtimer-gmt-av-4120-06" TargetMode="External" Id="rId12803"/><Relationship Type="http://schemas.openxmlformats.org/officeDocument/2006/relationships/hyperlink" Target="https://longislandwatch.com/products/avi-8-flyboy-wingman-worldtimer-gmt-with-sand-green-dial-av-4120-02" TargetMode="External" Id="rId12804"/><Relationship Type="http://schemas.openxmlformats.org/officeDocument/2006/relationships/hyperlink" Target="https://longislandwatch.com/products/avi-8-flyboy-wingman-worldtimer-gmt-with-jungle-green-dial-av-4120-05" TargetMode="External" Id="rId12805"/><Relationship Type="http://schemas.openxmlformats.org/officeDocument/2006/relationships/hyperlink" Target="https://www.timewatches.co.za/cdn/shop/files/avi-8-atlas-gmt-automatic-mist-grey-avi-8-7054668.png?v=1779300794&amp;width=1200" TargetMode="External" Id="rId12806"/><Relationship Type="http://schemas.openxmlformats.org/officeDocument/2006/relationships/hyperlink" Target="https://avi-8.co.uk/products/hawker-hunter-atlas-gmt-automatic-earth-blue-av-4122-02" TargetMode="External" Id="rId12807"/><Relationship Type="http://schemas.openxmlformats.org/officeDocument/2006/relationships/hyperlink" Target="https://www.timewatches.co.za/cdn/shop/files/avi-8-atlas-gmt-automatic-retro-blue-avi-8-3298557.png?v=1779300735&amp;width=1200" TargetMode="External" Id="rId12808"/><Relationship Type="http://schemas.openxmlformats.org/officeDocument/2006/relationships/hyperlink" Target="https://www.timewatches.co.za/products/avi-8-hawker-hunter-duke-chrono-cosford-black-green-av-4080-03.oembed" TargetMode="External" Id="rId12809"/><Relationship Type="http://schemas.openxmlformats.org/officeDocument/2006/relationships/hyperlink" Target="https://www.iguanasell.com/cdn/shop/files/AVI-AV-4080-02-01_88d9a883-0fb0-41f6-9f0e-1e49066f168c.jpg?v=1709218871&amp;width=1200" TargetMode="External" Id="rId12810"/><Relationship Type="http://schemas.openxmlformats.org/officeDocument/2006/relationships/hyperlink" Target="https://avi-8.co.uk/pages/flyboy-wingman-worldtimer-gmt-automatic-av-4120" TargetMode="External" Id="rId12811"/><Relationship Type="http://schemas.openxmlformats.org/officeDocument/2006/relationships/hyperlink" Target="https://avi-8.com/pages/hawker-hunter-atlas-gmt-automatic-av-4122-unveil" TargetMode="External" Id="rId12812"/><Relationship Type="http://schemas.openxmlformats.org/officeDocument/2006/relationships/hyperlink" Target="https://www.jamtangan.com/p/avi8-hawker-harrier-av409801-farley-multifunction-stratosphere-white-dial-black-leather-strap-616101" TargetMode="External" Id="rId12813"/><Relationship Type="http://schemas.openxmlformats.org/officeDocument/2006/relationships/hyperlink" Target="https://www.jamtangan.com/p/avi8-hawker-harrier-av409802-farley-multifunction-terrain-black-dial-brown-leather-strap-616111" TargetMode="External" Id="rId12814"/><Relationship Type="http://schemas.openxmlformats.org/officeDocument/2006/relationships/hyperlink" Target="https://cdn.shopify.com/s/files/1/0951/3720/2517/files/image364433097.jpg?v=1758576489" TargetMode="External" Id="rId12815"/><Relationship Type="http://schemas.openxmlformats.org/officeDocument/2006/relationships/hyperlink" Target="https://assets.jamtangan.com/images/product/avi-8/AV-4011-0X/1l_800x800.jpg" TargetMode="External" Id="rId12816"/><Relationship Type="http://schemas.openxmlformats.org/officeDocument/2006/relationships/hyperlink" Target="https://www.jamtangan.com/p/avi8-hawker-harrier-ii-av406506-matador-chronograph-men-dual-color-dial-dark-brown-leather-strap-462681" TargetMode="External" Id="rId12817"/><Relationship Type="http://schemas.openxmlformats.org/officeDocument/2006/relationships/hyperlink" Target="https://www.jamtangan.com/p/avi8-hawker-harrier-av40560a-dual-retrograde-chronograph-storm-black-dial-black-leather-strap-616031" TargetMode="External" Id="rId12818"/><Relationship Type="http://schemas.openxmlformats.org/officeDocument/2006/relationships/hyperlink" Target="https://www.jamtangan.com/p/avi8-hawker-harrier-av405609-dual-retrograde-chronograph-admiral-black-steel-blue-leather-strap-616011" TargetMode="External" Id="rId12819"/><Relationship Type="http://schemas.openxmlformats.org/officeDocument/2006/relationships/hyperlink" Target="https://www.jamtangan.com/p/avi8-hawker-harrier-av405607-dual-retrograde-chronograph-ivory-white-dial-black-leather-strap-615971" TargetMode="External" Id="rId12820"/><Relationship Type="http://schemas.openxmlformats.org/officeDocument/2006/relationships/hyperlink" Target="https://www.jamtangan.com/p/avi8-spitfire-av409002-smith-automatic-birmingham-blue-navy-dial-navy-leather-strap-514751" TargetMode="External" Id="rId12821"/><Relationship Type="http://schemas.openxmlformats.org/officeDocument/2006/relationships/hyperlink" Target="https://www.jamtangan.com/p/avi8-hawker-hurricane-av413055-90th-anniversary-altitude-black-limited-edition-extra-strap-743931" TargetMode="External" Id="rId12822"/><Relationship Type="http://schemas.openxmlformats.org/officeDocument/2006/relationships/hyperlink" Target="https://www.timewatches.co.za/cdn/shop/files/avi-8-90th-anniversary-chronograph-limited-edition-hangar-grey-avi-8-2463293.png?v=1779300853&amp;width=1200" TargetMode="External" Id="rId12823"/><Relationship Type="http://schemas.openxmlformats.org/officeDocument/2006/relationships/hyperlink" Target="https://www.jamtangan.com/p/avi8-hawker-hurricane-av413022-90th-anniversary-blue-horizon-limited-edition-extra-strap-743901" TargetMode="External" Id="rId12824"/><Relationship Type="http://schemas.openxmlformats.org/officeDocument/2006/relationships/hyperlink" Target="https://www.hourstriker.com/core/images/articles/avi-8-peanuts-snoopy-flying-ace-12-15-2025-02.webp" TargetMode="External" Id="rId12825"/><Relationship Type="http://schemas.openxmlformats.org/officeDocument/2006/relationships/hyperlink" Target="https://www.hourstriker.com/news/avi8-peanuts-snoopy-flying-ace" TargetMode="External" Id="rId12826"/><Relationship Type="http://schemas.openxmlformats.org/officeDocument/2006/relationships/hyperlink" Target="https://www.hourstriker.com/core/images/articles/avi-8-peanuts-snoopy-flying-ace-12-15-2025-03.webp" TargetMode="External" Id="rId12827"/><Relationship Type="http://schemas.openxmlformats.org/officeDocument/2006/relationships/hyperlink" Target="https://www.hourstriker.com/core/images/articles/avi-8-peanuts-snoopy-flying-ace-12-15-2025-04.webp" TargetMode="External" Id="rId12828"/><Relationship Type="http://schemas.openxmlformats.org/officeDocument/2006/relationships/hyperlink" Target="https://www.hourstriker.com/core/images/articles/avi-8-peanuts-snoopy-flying-ace-12-15-2025-05.webp" TargetMode="External" Id="rId12829"/><Relationship Type="http://schemas.openxmlformats.org/officeDocument/2006/relationships/hyperlink" Target="https://usa.watchpro.com/cloud/2025/07/21/AV-4139-01-MS15-1024x1024.jpg" TargetMode="External" Id="rId12830"/><Relationship Type="http://schemas.openxmlformats.org/officeDocument/2006/relationships/hyperlink" Target="https://avi-8.com/products/hawker-hunter-retrograde-chronograph-india-limited-edition-av-4052-in01" TargetMode="External" Id="rId12831"/><Relationship Type="http://schemas.openxmlformats.org/officeDocument/2006/relationships/hyperlink" Target="https://avi-8.co.uk/products/rb396-sheila-chronograph-limited-edition-westhampnett" TargetMode="External" Id="rId12832"/><Relationship Type="http://schemas.openxmlformats.org/officeDocument/2006/relationships/hyperlink" Target="https://timeandtidewatches.com/wp-content/uploads/2020/12/AVI8-XV741-10255.jpg" TargetMode="External" Id="rId12833"/><Relationship Type="http://schemas.openxmlformats.org/officeDocument/2006/relationships/hyperlink" Target="https://avi-8.com/products/hawker-harrier-av-4001-04" TargetMode="External" Id="rId12834"/><Relationship Type="http://schemas.openxmlformats.org/officeDocument/2006/relationships/hyperlink" Target="https://avi-8.com/products/p51-mustang-hitchcock-automatic-meadow-brook-av-4086-01" TargetMode="External" Id="rId12835"/><Relationship Type="http://schemas.openxmlformats.org/officeDocument/2006/relationships/hyperlink" Target="https://longislandwatch.com/products/avi-8-p-51-mustang-hithcock-automatic-pilot-watch-with-ar-sapphire-crystal-av-4086-03" TargetMode="External" Id="rId12836"/><Relationship Type="http://schemas.openxmlformats.org/officeDocument/2006/relationships/hyperlink" Target="https://longislandwatch.com/products/avi-8-p-51-mustang-hithcock-automatic-pilot-watch-with-ar-sapphire-crystal-av-4086-04" TargetMode="External" Id="rId12837"/><Relationship Type="http://schemas.openxmlformats.org/officeDocument/2006/relationships/hyperlink" Target="https://cdn.shopify.com/s/files/1/0360/4209/files/AV-CALLOUT-AV-4077-TAI.jpg?v=1662435165" TargetMode="External" Id="rId12838"/><Relationship Type="http://schemas.openxmlformats.org/officeDocument/2006/relationships/hyperlink" Target="https://avi-8.com/products/hawker-hunter-duke-royal-british-legion-chronograph-legion-brown-av-4080-rbl01" TargetMode="External" Id="rId12839"/><Relationship Type="http://schemas.openxmlformats.org/officeDocument/2006/relationships/hyperlink" Target="https://www.ablogtowatch.com/wp-content/uploads/2021/10/AV-4092-01-Q.jpg" TargetMode="External" Id="rId12840"/><Relationship Type="http://schemas.openxmlformats.org/officeDocument/2006/relationships/hyperlink" Target="https://www.ablogtowatch.com/wp-content/uploads/2021/10/AV-4092-02-Q.jpg" TargetMode="External" Id="rId12841"/><Relationship Type="http://schemas.openxmlformats.org/officeDocument/2006/relationships/hyperlink" Target="https://www.ablogtowatch.com/wp-content/uploads/2021/10/AV-4096-01-Q.jpg" TargetMode="External" Id="rId12842"/><Relationship Type="http://schemas.openxmlformats.org/officeDocument/2006/relationships/hyperlink" Target="https://www.ablogtowatch.com/wp-content/uploads/2021/10/AV-4096-02-Q.jpg" TargetMode="External" Id="rId12843"/><Relationship Type="http://schemas.openxmlformats.org/officeDocument/2006/relationships/hyperlink" Target="https://avi-8.co.uk/cdn/shop/files/AV-4155-TEASER--HOMEPAGE-DESKTOP_1400x.png?v=1791948331" TargetMode="External" Id="rId12844"/><Relationship Type="http://schemas.openxmlformats.org/officeDocument/2006/relationships/hyperlink" Target="https://avi-8.co.uk/cdn/shop/files/AV-4162-LAUNCH--HOME-PAGE-DESKTOP_1400x.png?v=1791862622" TargetMode="External" Id="rId12845"/><Relationship Type="http://schemas.openxmlformats.org/officeDocument/2006/relationships/hyperlink" Target="https://ablogtowatch.com/avi-8-honors-the-royal-british-legion-with-the-founders-chronograph-chairmans-meca-quartz" TargetMode="External" Id="rId12846"/><Relationship Type="http://schemas.openxmlformats.org/officeDocument/2006/relationships/hyperlink" Target="https://avi-8.co.uk/products/royal-british-legion-tri-service-chronograph-limited-edition-high-wycombe" TargetMode="External" Id="rId12847"/><Relationship Type="http://schemas.openxmlformats.org/officeDocument/2006/relationships/hyperlink" Target="https://avi-8.com/products/royal-british-legion-tri-service-chronograph-limited-edition-portsmouth" TargetMode="External" Id="rId12848"/><Relationship Type="http://schemas.openxmlformats.org/officeDocument/2006/relationships/hyperlink" Target="https://avi-8.co.uk/products/flyboy-royal-british-legion-tri-service-chronograph-marlborough-lines-av-4102-rbl-03" TargetMode="External" Id="rId12849"/><Relationship Type="http://schemas.openxmlformats.org/officeDocument/2006/relationships/hyperlink" Target="https://avi-8.co.uk/products/royal-british-legion-tri-service-chronograph-limited-edition-nairobi" TargetMode="External" Id="rId12850"/><Relationship Type="http://schemas.openxmlformats.org/officeDocument/2006/relationships/hyperlink" Target="https://www.ashford.com/en-sa/products/avi-8-av-4093-05" TargetMode="External" Id="rId12851"/><Relationship Type="http://schemas.openxmlformats.org/officeDocument/2006/relationships/hyperlink" Target="https://www.ashford.com/en-mv/products/avi-8-av-4093-06" TargetMode="External" Id="rId12852"/><Relationship Type="http://schemas.openxmlformats.org/officeDocument/2006/relationships/hyperlink" Target="https://www.ebay.de/shop/avi-8" TargetMode="External" Id="rId12853"/><Relationship Type="http://schemas.openxmlformats.org/officeDocument/2006/relationships/hyperlink" Target="https://1.bp.blogspot.com/-hTuvijXGQgI/WdxZZRm6SyI/AAAAAAAAIO4/dWWTWcWcj3AUJ5apI8Qe8r1VcLeZHUz9QCEwYBhgL/s1600/IMG_6686.JPG" TargetMode="External" Id="rId12854"/><Relationship Type="http://schemas.openxmlformats.org/officeDocument/2006/relationships/hyperlink" Target="https://www.watchreport.com/avi-8-hawker-hunter-solar-watch-review/" TargetMode="External" Id="rId12855"/><Relationship Type="http://schemas.openxmlformats.org/officeDocument/2006/relationships/hyperlink" Target="https://longislandwatch.com/products/avi-8-hawkeye-hunter-night-camo-retrograde-chronograph-ar-crystal-av-4052-11" TargetMode="External" Id="rId12856"/><Relationship Type="http://schemas.openxmlformats.org/officeDocument/2006/relationships/hyperlink" Target="https://images.opumo.com/wordpress/wp-content/uploads/2021/07/opumo1_0004_AV-4052-33-MS51_1400x.jpg" TargetMode="External" Id="rId12857"/><Relationship Type="http://schemas.openxmlformats.org/officeDocument/2006/relationships/hyperlink" Target="https://dappered.com/2014/01/in-review-avi-8-automatic-watches/" TargetMode="External" Id="rId12858"/><Relationship Type="http://schemas.openxmlformats.org/officeDocument/2006/relationships/hyperlink" Target="https://usercontent.one/wp/wristreview.com/wp-content/uploads/2014/07/10.webp?media=1792304777" TargetMode="External" Id="rId12859"/><Relationship Type="http://schemas.openxmlformats.org/officeDocument/2006/relationships/hyperlink" Target="https://wristwatchreview.com/avi-8s-hawker-rocks-like-hurricane" TargetMode="External" Id="rId12860"/><Relationship Type="http://schemas.openxmlformats.org/officeDocument/2006/relationships/hyperlink" Target="https://longislandwatch.com/products/avi-8-aviator-pilot-chronograph-watch-av-4054-02" TargetMode="External" Id="rId12861"/><Relationship Type="http://schemas.openxmlformats.org/officeDocument/2006/relationships/hyperlink" Target="https://oracleoftime.com/wp-content/uploads/2022/10/Flyboy-Royal-British-Legion-Falklands-40-MecaQuartz-Limited-Edition-AV-4099-RBL-04-Woodward.jpg" TargetMode="External" Id="rId12862"/><Relationship Type="http://schemas.openxmlformats.org/officeDocument/2006/relationships/hyperlink" Target="https://oracleoftime.com/wp-content/uploads/2022/10/Flyboy-Royal-British-Legion-Falklands-40-MecaQuartz-Limited-Edition-AV-4099-RBL-03-Fieldhouse.jpg" TargetMode="External" Id="rId12863"/><Relationship Type="http://schemas.openxmlformats.org/officeDocument/2006/relationships/hyperlink" Target="https://oracleoftime.com/wp-content/uploads/2022/10/Flyboy-Royal-British-Legion-Falklands-40-MecaQuartz-Limited-Edition-AV-4099-RBL-06-Thompson.jpg" TargetMode="External" Id="rId12864"/><Relationship Type="http://schemas.openxmlformats.org/officeDocument/2006/relationships/hyperlink" Target="https://oracleoftime.com/wp-content/uploads/2022/10/Flyboy-Royal-British-Legion-Falklands-40-MecaQuartz-Limited-Edition-AV-4099-RBL-07-Wilson.jpg" TargetMode="External" Id="rId12865"/><Relationship Type="http://schemas.openxmlformats.org/officeDocument/2006/relationships/hyperlink" Target="https://theluxereview.com/2022/10/31/avi-8-flyboy-falklands-royal-british-legion-watch-preview/" TargetMode="External" Id="rId12866"/><Relationship Type="http://schemas.openxmlformats.org/officeDocument/2006/relationships/hyperlink" Target="https://oracleoftime.com/wp-content/uploads/2022/10/Flyboy-Royal-British-Legion-Falklands-40-MecaQuartz-Limited-Edition-AV-4099-RBL-01-Lewin.jpg" TargetMode="External" Id="rId12867"/><Relationship Type="http://schemas.openxmlformats.org/officeDocument/2006/relationships/hyperlink" Target="https://oracleoftime.com/wp-content/uploads/2022/10/Flyboy-Royal-British-Legion-Falklands-40-MecaQuartz-Limited-Edition-AV-4099-RBL-05-Clapp.jpg" TargetMode="External" Id="rId12868"/><Relationship Type="http://schemas.openxmlformats.org/officeDocument/2006/relationships/hyperlink" Target="https://avi-8.com/collections/all/products/spitfire-smith-automatic-salisbury-av-4090-04" TargetMode="External" Id="rId12869"/><Relationship Type="http://schemas.openxmlformats.org/officeDocument/2006/relationships/hyperlink" Target="https://images.opumo.com/wordpress/wp-content/uploads/2021/07/opumo1_0001_AV-4073-22-SS01_c830724c-f617-4181-aecb-1b57575ec32c_1200x.jpg" TargetMode="External" Id="rId12870"/><Relationship Type="http://schemas.openxmlformats.org/officeDocument/2006/relationships/hyperlink" Target="https://avi-8.com/products/dambuster-617-squadron-80th-anniversary-dual-time-chronograph-navy-blue-av-4107-03" TargetMode="External" Id="rId12871"/><Relationship Type="http://schemas.openxmlformats.org/officeDocument/2006/relationships/hyperlink" Target="https://www.mainspringboutique.com/products/dambuster-chadwick-meca-quartz-forest-green-av-4113-02" TargetMode="External" Id="rId12872"/><Relationship Type="http://schemas.openxmlformats.org/officeDocument/2006/relationships/hyperlink" Target="https://ocarat.com/montre-dambuster-80th-anniversary-royal-british-legion-av-4108-rbl-04-avi-8-108388.html" TargetMode="External" Id="rId12873"/><Relationship Type="http://schemas.openxmlformats.org/officeDocument/2006/relationships/hyperlink" Target="https://vintage-airfix.com/?p=12630" TargetMode="External" Id="rId12874"/><Relationship Type="http://schemas.openxmlformats.org/officeDocument/2006/relationships/hyperlink" Target="https://vintage-airfix.com/?p=12630" TargetMode="External" Id="rId12875"/><Relationship Type="http://schemas.openxmlformats.org/officeDocument/2006/relationships/hyperlink" Target="https://wornandwound.com/library/uploads/2020/02/AVI-8-Spitfire-Type-300-Automatic-1.jpg" TargetMode="External" Id="rId12876"/><Relationship Type="http://schemas.openxmlformats.org/officeDocument/2006/relationships/hyperlink" Target="https://cdn.shopify.com/s/files/1/0609/1636/7523/files/AV-4111-01-MS15-CGI_STILL_IMAGE-1_1.png?v=1710504675" TargetMode="External" Id="rId12877"/><Relationship Type="http://schemas.openxmlformats.org/officeDocument/2006/relationships/hyperlink" Target="https://cdn.shopify.com/s/files/1/0609/1636/7523/files/AV-4111-02-MS04.jpg?v=1710504571" TargetMode="External" Id="rId12878"/><Relationship Type="http://schemas.openxmlformats.org/officeDocument/2006/relationships/hyperlink" Target="https://cdn.shopify.com/s/files/1/0609/1636/7523/files/AV-4111-03-MS18.jpg?v=1710504623" TargetMode="External" Id="rId12879"/><Relationship Type="http://schemas.openxmlformats.org/officeDocument/2006/relationships/hyperlink" Target="https://avi-8.co.uk/products/flyboy-tuskegee-airmen-meca-quartz-licata-av-4103-01" TargetMode="External" Id="rId12880"/><Relationship Type="http://schemas.openxmlformats.org/officeDocument/2006/relationships/hyperlink" Target="https://longislandwatch.com/products/avi-8-tuskegee-airmen-meca-quartz-limited-edition-lucera-av-4103-02" TargetMode="External" Id="rId12881"/><Relationship Type="http://schemas.openxmlformats.org/officeDocument/2006/relationships/hyperlink" Target="https://avi-8.co.uk/products/flyboy-tuskegee-airmen-meca-quartz-torretto-av-4103-03" TargetMode="External" Id="rId12882"/><Relationship Type="http://schemas.openxmlformats.org/officeDocument/2006/relationships/hyperlink" Target="https://avi-8.com/products/flyboy-tuskegee-airmen-meca-quartz-ramitelli-av-4103-04" TargetMode="External" Id="rId12883"/><Relationship Type="http://schemas.openxmlformats.org/officeDocument/2006/relationships/hyperlink" Target="https://longislandwatch.com/products/avi-8-aviator-pilot-chronograph-watch-av-4072-01" TargetMode="External" Id="rId12884"/><Relationship Type="http://schemas.openxmlformats.org/officeDocument/2006/relationships/hyperlink" Target="https://longislandwatch.com/products/avi-8-aviator-pilot-chronograph-watch-av-4072-02" TargetMode="External" Id="rId12885"/><Relationship Type="http://schemas.openxmlformats.org/officeDocument/2006/relationships/hyperlink" Target="https://longislandwatch.com/products/avi-8-aviator-pilot-chronograph-watch-av-4072-03" TargetMode="External" Id="rId12886"/><Relationship Type="http://schemas.openxmlformats.org/officeDocument/2006/relationships/hyperlink" Target="https://masterhorologer.com/2019/06/11/avi-8-p-51-mustang-automatic-bottisham-edition/" TargetMode="External" Id="rId12887"/><Relationship Type="http://schemas.openxmlformats.org/officeDocument/2006/relationships/hyperlink" Target="https://longislandwatch.com/products/avi-8-aviator-pilot-watch-av-4069-03" TargetMode="External" Id="rId12888"/><Relationship Type="http://schemas.openxmlformats.org/officeDocument/2006/relationships/hyperlink" Target="https://wornandwound.com/library/uploads/2019/03/AV-4068-01-MS32.jpg" TargetMode="External" Id="rId12889"/><Relationship Type="http://schemas.openxmlformats.org/officeDocument/2006/relationships/hyperlink" Target="https://i0.wp.com/masterhorologer.com/wp-content/uploads/2021/03/AVI-8-Hawker-Hunter-Avon-Automatic-Diables-Rouges-AV-4078-22.jpg" TargetMode="External" Id="rId12890"/><Relationship Type="http://schemas.openxmlformats.org/officeDocument/2006/relationships/hyperlink" Target="https://i0.wp.com/masterhorologer.com/wp-content/uploads/2021/03/AVI-8-Hawker-Hunter-Avon-Automatic-Black-Arrows-AV-4078-33.jpg" TargetMode="External" Id="rId12891"/><Relationship Type="http://schemas.openxmlformats.org/officeDocument/2006/relationships/hyperlink" Target="https://masterhorologer.com/wp-content/uploads/2020/07/AVI-8-Flyboy-Engineer-Automatic-1.jpg" TargetMode="External" Id="rId12892"/><Relationship Type="http://schemas.openxmlformats.org/officeDocument/2006/relationships/hyperlink" Target="https://masterhorologer.com/2020/07/16/avi-8-flyboy-engineer-automatic-watch-stainless-steel-bracelet-and-case/" TargetMode="External" Id="rId12893"/><Relationship Type="http://schemas.openxmlformats.org/officeDocument/2006/relationships/hyperlink" Target="https://masterhorologer.com/2020/07/16/avi-8-flyboy-engineer-automatic-watch-stainless-steel-bracelet-and-case/" TargetMode="External" Id="rId12894"/><Relationship Type="http://schemas.openxmlformats.org/officeDocument/2006/relationships/hyperlink" Target="https://longislandwatch.com/products/avi-8-bell-x-1-glamorous-glennis-automatic-mojave-green-ltd-edition-watch-av-4106-44" TargetMode="External" Id="rId12895"/><Relationship Type="http://schemas.openxmlformats.org/officeDocument/2006/relationships/hyperlink" Target="https://longislandwatch.com/products/avi-8-bell-x-1-glamorous-glennis-automatic-muroc-orange-ltd-edition-watch-av-4106-22" TargetMode="External" Id="rId12896"/><Relationship Type="http://schemas.openxmlformats.org/officeDocument/2006/relationships/hyperlink" Target="https://avi-8.com/products/spitfire-p8331-laguna-chronograph-sumatra-av-4105-01" TargetMode="External" Id="rId12897"/><Relationship Type="http://schemas.openxmlformats.org/officeDocument/2006/relationships/hyperlink" Target="https://www.jamtangan.com/p/avi8-man-hawker-harrier-ii-watch-black-dial-tan-leather-strap-av400109-87091" TargetMode="External" Id="rId12898"/><Relationship Type="http://schemas.openxmlformats.org/officeDocument/2006/relationships/hyperlink" Target="https://www.ashford.com/en-bb/products/avi-8-av-4001-02" TargetMode="External" Id="rId12899"/><Relationship Type="http://schemas.openxmlformats.org/officeDocument/2006/relationships/hyperlink" Target="https://www.watchpro.com/wp-content/uploads/2017/07/AV-4046-02-MS12.jpg" TargetMode="External" Id="rId12900"/><Relationship Type="http://schemas.openxmlformats.org/officeDocument/2006/relationships/hyperlink" Target="https://vintageaviationnews.com/wp-content/uploads/AV-4021-CAMOUFLAGE-20170208-01.jpeg" TargetMode="External" Id="rId12901"/><Relationship Type="http://schemas.openxmlformats.org/officeDocument/2006/relationships/hyperlink" Target="https://vintageaviationnews.com/warbirds-news/advertorial-sponsored-article/introducing-flyboy-camouflage-collection.html" TargetMode="External" Id="rId12902"/><Relationship Type="http://schemas.openxmlformats.org/officeDocument/2006/relationships/hyperlink" Target="https://vintageaviationnews.com/warbirds-news/advertorial-sponsored-article/introducing-flyboy-camouflage-collection.html" TargetMode="External" Id="rId12903"/><Relationship Type="http://schemas.openxmlformats.org/officeDocument/2006/relationships/hyperlink" Target="https://avi-8.com/products/flyboy-av-4021-04" TargetMode="External" Id="rId12904"/><Relationship Type="http://schemas.openxmlformats.org/officeDocument/2006/relationships/hyperlink" Target="https://www.seriouswatches.com/products/avi-8-eagle-squadron-bronze-automatic-av-4071-01" TargetMode="External" Id="rId12905"/><Relationship Type="http://schemas.openxmlformats.org/officeDocument/2006/relationships/hyperlink" Target="https://www.seriouswatches.com/products/avi-8-eagle-squadron-bronze-automatic-av-4071-03" TargetMode="External" Id="rId12906"/><Relationship Type="http://schemas.openxmlformats.org/officeDocument/2006/relationships/hyperlink" Target="https://avi-8.co.uk/products/flyboy-individualism-automatic-blue-av-indiv-01" TargetMode="External" Id="rId12907"/><Relationship Type="http://schemas.openxmlformats.org/officeDocument/2006/relationships/hyperlink" Target="https://oracleoftime.com/wp-content/uploads/2023/11/Avi-8-Flyboy-Spirit-of-Tuskegee-Chronograph-Limited-Edition-AV410903-Parrish-2.jpg" TargetMode="External" Id="rId12908"/><Relationship Type="http://schemas.openxmlformats.org/officeDocument/2006/relationships/hyperlink" Target="https://www.europastar.com/local/cache-gd2/86/aa9dd5aa5f130ee7e347eab0d16a9a.jpg" TargetMode="External" Id="rId12909"/><Relationship Type="http://schemas.openxmlformats.org/officeDocument/2006/relationships/hyperlink" Target="https://oracleoftime.com/wp-content/uploads/2023/11/Avi-8-Flyboy-Spirit-of-Tuskegee-Chronograph-Limited-Edition-AV410902-Brown.jpg" TargetMode="External" Id="rId12910"/><Relationship Type="http://schemas.openxmlformats.org/officeDocument/2006/relationships/hyperlink" Target="https://oracleoftime.com/wp-content/uploads/2023/11/Avi-8-Flyboy-Spirit-of-Tuskegee-Chronograph-Limited-Edition-AV410901-Anderson.jpg" TargetMode="External" Id="rId12911"/><Relationship Type="http://schemas.openxmlformats.org/officeDocument/2006/relationships/hyperlink" Target="https://oracleoftime.com/wp-content/uploads/2023/11/Avi-8-Flyboy-Spirit-of-Tuskegee-Chronograph-Limited-Edition-AV410904-Roberts.jpg" TargetMode="External" Id="rId12912"/><Relationship Type="http://schemas.openxmlformats.org/officeDocument/2006/relationships/hyperlink" Target="https://www.iguanasell.com/cdn/shop/files/AVI-8-Hawker-Harrier-II-Quartz-Watch-Blue-43-mm-AV-4056-04-1.jpg?v=1777955535&amp;width=1200" TargetMode="External" Id="rId12913"/><Relationship Type="http://schemas.openxmlformats.org/officeDocument/2006/relationships/hyperlink" Target="https://masterhorologer.com/wp-content/uploads/2019/04/AVI-8-Hawker-Harrier-Retrograde-Chronograph-Blue-Nylon-Limited-Edition-1.jpg" TargetMode="External" Id="rId12914"/><Relationship Type="http://schemas.openxmlformats.org/officeDocument/2006/relationships/hyperlink" Target="https://www.timewatches.co.za/cdn/shop/files/avi-8-airmaster-sector-meca-quartz-raven-black-avi-8-3128324.png?v=1779300738&amp;width=1200" TargetMode="External" Id="rId12915"/><Relationship Type="http://schemas.openxmlformats.org/officeDocument/2006/relationships/hyperlink" Target="https://www.timewatches.co.za/cdn/shop/files/avi-8-airmaster-sector-meca-quartz-silver-feather-grey-avi-8-2763751.png?v=1779300680&amp;width=1200" TargetMode="External" Id="rId12916"/><Relationship Type="http://schemas.openxmlformats.org/officeDocument/2006/relationships/hyperlink" Target="https://www.timewatches.co.za/cdn/shop/files/avi-8-airmaster-sector-meca-quartz-vert-green-avi-8-9843953.png?v=1779300620&amp;width=1200" TargetMode="External" Id="rId12917"/><Relationship Type="http://schemas.openxmlformats.org/officeDocument/2006/relationships/hyperlink" Target="https://www.timewatches.co.za/cdn/shop/files/avi-8-atlas-dual-time-chronograph-singapore-air-force-limited-edition-pegasus-black-avi-8-6776150.png?v=1779300743&amp;width=1200" TargetMode="External" Id="rId12918"/><Relationship Type="http://schemas.openxmlformats.org/officeDocument/2006/relationships/hyperlink" Target="https://www.timewatches.co.za/cdn/shop/files/avi-8-atlas-gmt-automatic-orangish-red-avi-8-7454894.png?v=1779300747&amp;width=1200" TargetMode="External" Id="rId12919"/><Relationship Type="http://schemas.openxmlformats.org/officeDocument/2006/relationships/hyperlink" Target="https://images.opumo.com/wordpress/wp-content/uploads/2021/07/opumo1_0003_AV-4077-03-SS01_feede912-f737-44d0-97c7-c710fca350bd_1200x-1.jpg" TargetMode="External" Id="rId12920"/><Relationship Type="http://schemas.openxmlformats.org/officeDocument/2006/relationships/hyperlink" Target="https://whamond.com/en-us/blogs/news/avi-8-flyboy-lafayette-chronograph-av-4076-watch-review" TargetMode="External" Id="rId12921"/><Relationship Type="http://schemas.openxmlformats.org/officeDocument/2006/relationships/hyperlink" Target="https://whamond.com/en-us/blogs/news/avi-8-flyboy-lafayette-chronograph-av-4076-watch-review" TargetMode="External" Id="rId12922"/><Relationship Type="http://schemas.openxmlformats.org/officeDocument/2006/relationships/hyperlink" Target="https://whamond.com/en-us/blogs/news/avi-8-flyboy-lafayette-chronograph-av-4076-watch-review" TargetMode="External" Id="rId12923"/><Relationship Type="http://schemas.openxmlformats.org/officeDocument/2006/relationships/hyperlink" Target="https://shop.iwm.org.uk/products/avi-8-iwm-hurricane-chronograph-watch-battle-of-britain" TargetMode="External" Id="rId12924"/><Relationship Type="http://schemas.openxmlformats.org/officeDocument/2006/relationships/hyperlink" Target="https://avi-8.co.uk/products/hawker-hurricane-classic-chronograph-pennant-blue-av-4011-0f" TargetMode="External" Id="rId12925"/><Relationship Type="http://schemas.openxmlformats.org/officeDocument/2006/relationships/hyperlink" Target="https://avi-8.com/collections/all/products/av-4011-0h-green-mens-watch" TargetMode="External" Id="rId12926"/><Relationship Type="http://schemas.openxmlformats.org/officeDocument/2006/relationships/hyperlink" Target="https://www.mainspringboutique.com/products/hawker-hurricane-classic-chronograph-void-black-av-4011-0t" TargetMode="External" Id="rId12927"/><Relationship Type="http://schemas.openxmlformats.org/officeDocument/2006/relationships/hyperlink" Target="https://longislandwatch.com/products/avi-8-aviator-pilot-chronograph-watch-av-4052-07" TargetMode="External" Id="rId12928"/><Relationship Type="http://schemas.openxmlformats.org/officeDocument/2006/relationships/hyperlink" Target="https://www.jurawatches.co.uk/products/avi-8-watch-hawker-hunter-av-4052-06" TargetMode="External" Id="rId12929"/><Relationship Type="http://schemas.openxmlformats.org/officeDocument/2006/relationships/hyperlink" Target="https://longislandwatch.com/avi-8-hawkeye-hunter-ground-camo-retrograde-chronograph-ar-crystal-av-4052-22/" TargetMode="External" Id="rId12930"/><Relationship Type="http://schemas.openxmlformats.org/officeDocument/2006/relationships/hyperlink" Target="https://4.bp.blogspot.com/-lS9mHm6CohI/WdxZZ221QaI/AAAAAAAAIPM/mZpCz3ntvQsnY7sHfZb21nUJ985hjoCqgCEwYBhgL/s1600/IMG_6691.JPG" TargetMode="External" Id="rId12931"/><Relationship Type="http://schemas.openxmlformats.org/officeDocument/2006/relationships/hyperlink" Target="https://avi-8.com/products/av-4024-02-lancaster-bomber" TargetMode="External" Id="rId12932"/><Relationship Type="http://schemas.openxmlformats.org/officeDocument/2006/relationships/hyperlink" Target="https://www.watchpro.com/2017/07/AV-4046-04-MS01.jpg" TargetMode="External" Id="rId12933"/><Relationship Type="http://schemas.openxmlformats.org/officeDocument/2006/relationships/hyperlink" Target="https://www.yodobashi.com/product/100000001002122546/" TargetMode="External" Id="rId12934"/><Relationship Type="http://schemas.openxmlformats.org/officeDocument/2006/relationships/hyperlink" Target="https://www.yodobashi.com/product/100000001002122551/" TargetMode="External" Id="rId12935"/><Relationship Type="http://schemas.openxmlformats.org/officeDocument/2006/relationships/hyperlink" Target="https://www.yodobashi.com/product/100000001002122531/" TargetMode="External" Id="rId12936"/><Relationship Type="http://schemas.openxmlformats.org/officeDocument/2006/relationships/hyperlink" Target="https://www.yodobashi.com/product/100000001002122556/" TargetMode="External" Id="rId12937"/><Relationship Type="http://schemas.openxmlformats.org/officeDocument/2006/relationships/hyperlink" Target="https://www.yodobashi.com/product/100000001002122545/" TargetMode="External" Id="rId12938"/><Relationship Type="http://schemas.openxmlformats.org/officeDocument/2006/relationships/hyperlink" Target="https://www.yodobashi.com/product/100000001002122530/" TargetMode="External" Id="rId12939"/><Relationship Type="http://schemas.openxmlformats.org/officeDocument/2006/relationships/hyperlink" Target="https://www.yodobashi.com/product/100000001002122550/" TargetMode="External" Id="rId12940"/><Relationship Type="http://schemas.openxmlformats.org/officeDocument/2006/relationships/hyperlink" Target="https://www.yodobashi.com/product/100000001002479564/" TargetMode="External" Id="rId12941"/><Relationship Type="http://schemas.openxmlformats.org/officeDocument/2006/relationships/hyperlink" Target="https://www.yodobashi.com/product/100000001002122547/" TargetMode="External" Id="rId12942"/><Relationship Type="http://schemas.openxmlformats.org/officeDocument/2006/relationships/hyperlink" Target="https://www.yodobashi.com/product/100000001002122555/" TargetMode="External" Id="rId12943"/><Relationship Type="http://schemas.openxmlformats.org/officeDocument/2006/relationships/hyperlink" Target="https://www.yodobashi.com/product/100000001002122552/" TargetMode="External" Id="rId12944"/><Relationship Type="http://schemas.openxmlformats.org/officeDocument/2006/relationships/hyperlink" Target="https://lh6.googleusercontent.com/-MlQ2m3GKuwQ/UzOVMk5AXlI/AAAAAAAABIs/VDcgvMlN8wo/s1600/blogger-image-549385201.jpg" TargetMode="External" Id="rId12945"/><Relationship Type="http://schemas.openxmlformats.org/officeDocument/2006/relationships/hyperlink" Target="https://www.yodobashi.com/product/100000001002122536/" TargetMode="External" Id="rId12946"/><Relationship Type="http://schemas.openxmlformats.org/officeDocument/2006/relationships/hyperlink" Target="https://www.yodobashi.com/product/100000001002479563/" TargetMode="External" Id="rId12947"/><Relationship Type="http://schemas.openxmlformats.org/officeDocument/2006/relationships/hyperlink" Target="https://www.yodobashi.com/product/100000001002122535/" TargetMode="External" Id="rId12948"/><Relationship Type="http://schemas.openxmlformats.org/officeDocument/2006/relationships/hyperlink" Target="https://www.yodobashi.com/product/100000001002479568/" TargetMode="External" Id="rId12949"/><Relationship Type="http://schemas.openxmlformats.org/officeDocument/2006/relationships/hyperlink" Target="https://www.yodobashi.com/product/100000001002122528/" TargetMode="External" Id="rId12950"/><Relationship Type="http://schemas.openxmlformats.org/officeDocument/2006/relationships/hyperlink" Target="https://www.watchreport.com/wp-content/uploads/2014/04/IMG_4316.jpg" TargetMode="External" Id="rId12951"/><Relationship Type="http://schemas.openxmlformats.org/officeDocument/2006/relationships/hyperlink" Target="https://www.yodobashi.com/product/100000001002122529/" TargetMode="External" Id="rId12952"/><Relationship Type="http://schemas.openxmlformats.org/officeDocument/2006/relationships/hyperlink" Target="https://www.yodobashi.com/product/100000001002557094/" TargetMode="External" Id="rId12953"/><Relationship Type="http://schemas.openxmlformats.org/officeDocument/2006/relationships/hyperlink" Target="https://www.yodobashi.com/product/100000001002557095/" TargetMode="External" Id="rId12954"/><Relationship Type="http://schemas.openxmlformats.org/officeDocument/2006/relationships/hyperlink" Target="https://www.yodobashi.com/product/100000001002479566/" TargetMode="External" Id="rId12955"/><Relationship Type="http://schemas.openxmlformats.org/officeDocument/2006/relationships/hyperlink" Target="https://www.yodobashi.com/product/100000001002122553/" TargetMode="External" Id="rId12956"/><Relationship Type="http://schemas.openxmlformats.org/officeDocument/2006/relationships/hyperlink" Target="https://www.yodobashi.com/product/100000001002122533/" TargetMode="External" Id="rId12957"/><Relationship Type="http://schemas.openxmlformats.org/officeDocument/2006/relationships/hyperlink" Target="https://www.yodobashi.com/product/100000001002122549/" TargetMode="External" Id="rId12958"/><Relationship Type="http://schemas.openxmlformats.org/officeDocument/2006/relationships/hyperlink" Target="https://www.yodobashi.com/product/100000001002479567/" TargetMode="External" Id="rId12959"/><Relationship Type="http://schemas.openxmlformats.org/officeDocument/2006/relationships/hyperlink" Target="https://www.yodobashi.com/product/100000001002122538/" TargetMode="External" Id="rId12960"/><Relationship Type="http://schemas.openxmlformats.org/officeDocument/2006/relationships/hyperlink" Target="https://www.yodobashi.com/product/100000001002122542/" TargetMode="External" Id="rId12961"/><Relationship Type="http://schemas.openxmlformats.org/officeDocument/2006/relationships/hyperlink" Target="https://www.yodobashi.com/product/100000001002122532/" TargetMode="External" Id="rId12962"/><Relationship Type="http://schemas.openxmlformats.org/officeDocument/2006/relationships/hyperlink" Target="https://www.yodobashi.com/product/100000001002122525/" TargetMode="External" Id="rId12963"/><Relationship Type="http://schemas.openxmlformats.org/officeDocument/2006/relationships/hyperlink" Target="https://www.yodobashi.com/product/100000001002122539/" TargetMode="External" Id="rId12964"/><Relationship Type="http://schemas.openxmlformats.org/officeDocument/2006/relationships/hyperlink" Target="https://www.yodobashi.com/product/100000001002122554/" TargetMode="External" Id="rId12965"/><Relationship Type="http://schemas.openxmlformats.org/officeDocument/2006/relationships/hyperlink" Target="https://www.yodobashi.com/product/100000001002122544/" TargetMode="External" Id="rId12966"/><Relationship Type="http://schemas.openxmlformats.org/officeDocument/2006/relationships/hyperlink" Target="https://www.yodobashi.com/product/100000001002122534/" TargetMode="External" Id="rId12967"/><Relationship Type="http://schemas.openxmlformats.org/officeDocument/2006/relationships/hyperlink" Target="https://www.yodobashi.com/product/100000001002122537/" TargetMode="External" Id="rId12968"/><Relationship Type="http://schemas.openxmlformats.org/officeDocument/2006/relationships/hyperlink" Target="https://www.yodobashi.com/product/100000001002122541/" TargetMode="External" Id="rId12969"/><Relationship Type="http://schemas.openxmlformats.org/officeDocument/2006/relationships/hyperlink" Target="https://www.yodobashi.com/product/100000001002122540/" TargetMode="External" Id="rId12970"/><Relationship Type="http://schemas.openxmlformats.org/officeDocument/2006/relationships/hyperlink" Target="https://www.yodobashi.com/product/100000001002557096/" TargetMode="External" Id="rId12971"/><Relationship Type="http://schemas.openxmlformats.org/officeDocument/2006/relationships/hyperlink" Target="https://www.ashford.com/cdn/shop/files/AV-4019-05_F.jpg?v=1749657085" TargetMode="External" Id="rId12972"/><Relationship Type="http://schemas.openxmlformats.org/officeDocument/2006/relationships/hyperlink" Target="https://www.ashford.com/en-hr/products/avi-8-av-4010-01" TargetMode="External" Id="rId12973"/><Relationship Type="http://schemas.openxmlformats.org/officeDocument/2006/relationships/hyperlink" Target="https://www.ashford.com/ko-gf/products/avi-8-av-4025-04j" TargetMode="External" Id="rId12974"/><Relationship Type="http://schemas.openxmlformats.org/officeDocument/2006/relationships/hyperlink" Target="https://wristwatchreview.com/avi-8-hawker-harrier-ii-reviews" TargetMode="External" Id="rId12975"/><Relationship Type="http://schemas.openxmlformats.org/officeDocument/2006/relationships/hyperlink" Target="https://www.seriouswatches.com/cdn/shop/files/PRE646_800x.png?v=1712318276" TargetMode="External" Id="rId12976"/><Relationship Type="http://schemas.openxmlformats.org/officeDocument/2006/relationships/hyperlink" Target="https://www.watchpro.com/wp-content/uploads/2018/01/AV-4056-01-MS02.jpg" TargetMode="External" Id="rId12977"/><Relationship Type="http://schemas.openxmlformats.org/officeDocument/2006/relationships/hyperlink" Target="https://www.watchpro.com/wp-content/uploads/2018/01/AV-4056-02-MS77.jpg" TargetMode="External" Id="rId12978"/><Relationship Type="http://schemas.openxmlformats.org/officeDocument/2006/relationships/hyperlink" Target="https://drop.com/buy/avi-8-flyboy-av-4048-automatic-watch" TargetMode="External" Id="rId12979"/><Relationship Type="http://schemas.openxmlformats.org/officeDocument/2006/relationships/hyperlink" Target="https://www.bayo.com/4817-large_default/hawker-hunter-av-4064.jpg" TargetMode="External" Id="rId12980"/><Relationship Type="http://schemas.openxmlformats.org/officeDocument/2006/relationships/hyperlink" Target="https://buckerbook.es/gb/wristwatch/pilots-watch-avi-8-hawker-harrier-ii-av-4055-02" TargetMode="External" Id="rId12981"/><Relationship Type="http://schemas.openxmlformats.org/officeDocument/2006/relationships/hyperlink" Target="https://offthecuffdc.com/wp-content/uploads/AV-4021-44_1024x1024.jpg" TargetMode="External" Id="rId12982"/><Relationship Type="http://schemas.openxmlformats.org/officeDocument/2006/relationships/hyperlink" Target="https://keepthetime.com/?p=10655" TargetMode="External" Id="rId12983"/><Relationship Type="http://schemas.openxmlformats.org/officeDocument/2006/relationships/hyperlink" Target="https://wornandwound.com/library/uploads/2019/03/AV-4068-02-MS32.jpg" TargetMode="External" Id="rId12984"/><Relationship Type="http://schemas.openxmlformats.org/officeDocument/2006/relationships/hyperlink" Target="https://monochrome-watches.com/avi-8-flyboy-centenary-collection-1920s-edition-value-proposition-specs-price/" TargetMode="External" Id="rId12985"/><Relationship Type="http://schemas.openxmlformats.org/officeDocument/2006/relationships/hyperlink" Target="https://ablogtowatch.com/avi-8-flyboy-centenary-watches" TargetMode="External" Id="rId12986"/><Relationship Type="http://schemas.openxmlformats.org/officeDocument/2006/relationships/hyperlink" Target="https://www.ablogtowatch.com/wp-content/uploads/2018/09/AVi-8-Flyboy-Centenary-1960-1.jpg" TargetMode="External" Id="rId12987"/><Relationship Type="http://schemas.openxmlformats.org/officeDocument/2006/relationships/hyperlink" Target="https://i0.wp.com/4.bp.blogspot.com/-dXdlPld_Syc/W5Cnsh5l8kI/AAAAAAAAJtk/OOOqS3gYSEY0vti7rX7_O0qjszRD33VBQCLcBGAs/s1600/final%2B457.JPG?w=1440&amp;ssl=1" TargetMode="External" Id="rId12988"/><Relationship Type="http://schemas.openxmlformats.org/officeDocument/2006/relationships/hyperlink" Target="https://ablogtowatch.com/avi-8-flyboy-centenary-1960s-and-1980s-edition-pilot-watches" TargetMode="External" Id="rId12989"/><Relationship Type="http://schemas.openxmlformats.org/officeDocument/2006/relationships/hyperlink" Target="https://www.ablogtowatch.com/wp-content/uploads/2018/09/AVi-8-Flyboy-Centenary-1980-1.jpg" TargetMode="External" Id="rId12990"/><Relationship Type="http://schemas.openxmlformats.org/officeDocument/2006/relationships/hyperlink" Target="https://ablogtowatch.com/avi-8-flyboy-centenary-1960s-and-1980s-edition-pilot-watches" TargetMode="External" Id="rId12991"/><Relationship Type="http://schemas.openxmlformats.org/officeDocument/2006/relationships/hyperlink" Target="https://ablogtowatch.com/avi-8-flyboy-centenary-1960s-and-1980s-edition-pilot-watches" TargetMode="External" Id="rId12992"/><Relationship Type="http://schemas.openxmlformats.org/officeDocument/2006/relationships/hyperlink" Target="https://wristwatchreview.com/introducing-the-avi-8-flyboy-centenary-1940" TargetMode="External" Id="rId12993"/><Relationship Type="http://schemas.openxmlformats.org/officeDocument/2006/relationships/hyperlink" Target="https://wornandwound.com/library/uploads/2019/03/AV-4068-03-MS32.jpg" TargetMode="External" Id="rId12994"/><Relationship Type="http://schemas.openxmlformats.org/officeDocument/2006/relationships/hyperlink" Target="https://www.amazon.com/AVI-8-AV-4024-04-Lancaster-Stainless-Leather/dp/B00IWSK2R8" TargetMode="External" Id="rId12995"/><Relationship Type="http://schemas.openxmlformats.org/officeDocument/2006/relationships/hyperlink" Target="https://www.h2hubwatches.com/products/avi-8-lancaster-bomber-av-4020-05-mens-watch" TargetMode="External" Id="rId12996"/><Relationship Type="http://schemas.openxmlformats.org/officeDocument/2006/relationships/hyperlink" Target="https://www.ebay.com/p/887181845" TargetMode="External" Id="rId12997"/><Relationship Type="http://schemas.openxmlformats.org/officeDocument/2006/relationships/hyperlink" Target="https://www.mainspringboutique.com/products/av-4044-03" TargetMode="External" Id="rId12998"/><Relationship Type="http://schemas.openxmlformats.org/officeDocument/2006/relationships/hyperlink" Target="https://farm4.staticflickr.com/3930/15455763211_52011ab6a7_o.jpg" TargetMode="External" Id="rId12999"/><Relationship Type="http://schemas.openxmlformats.org/officeDocument/2006/relationships/hyperlink" Target="https://watchard.com/avi-8-hawker-hurricane-av-4044-09-mens-watch" TargetMode="External" Id="rId13000"/><Relationship Type="http://schemas.openxmlformats.org/officeDocument/2006/relationships/hyperlink" Target="https://www.ashford.com/products/avi-8-av-4044-01" TargetMode="External" Id="rId13001"/><Relationship Type="http://schemas.openxmlformats.org/officeDocument/2006/relationships/hyperlink" Target="https://www.ashford.com/products/avi-8-av-4044-07" TargetMode="External" Id="rId13002"/><Relationship Type="http://schemas.openxmlformats.org/officeDocument/2006/relationships/hyperlink" Target="https://avi-8.blogspot.com/2014/10/hawker-hurricane-av-4011-02.html" TargetMode="External" Id="rId13003"/><Relationship Type="http://schemas.openxmlformats.org/officeDocument/2006/relationships/hyperlink" Target="https://avi-8.blogspot.com/2014/10/hawker-hurricane-av-4011-03.html" TargetMode="External" Id="rId13004"/><Relationship Type="http://schemas.openxmlformats.org/officeDocument/2006/relationships/hyperlink" Target="https://avi-8.blogspot.com/2014/10/hawker-hurricane-av-4011-04.html" TargetMode="External" Id="rId13005"/><Relationship Type="http://schemas.openxmlformats.org/officeDocument/2006/relationships/hyperlink" Target="https://avi-8.blogspot.com/2014/10/hawker-hurricane-av-4011-05.html" TargetMode="External" Id="rId13006"/><Relationship Type="http://schemas.openxmlformats.org/officeDocument/2006/relationships/hyperlink" Target="https://avi-8.blogspot.com/2014/10/hawker-hurricane-av-4011-06.html" TargetMode="External" Id="rId13007"/><Relationship Type="http://schemas.openxmlformats.org/officeDocument/2006/relationships/hyperlink" Target="https://avi-8.blogspot.com/2014/10/hawker-hurricane-av-4011-07.html" TargetMode="External" Id="rId13008"/><Relationship Type="http://schemas.openxmlformats.org/officeDocument/2006/relationships/hyperlink" Target="https://avi-8.blogspot.com/2014/10/hawker-hurricane-av-4011-11.html" TargetMode="External" Id="rId13009"/><Relationship Type="http://schemas.openxmlformats.org/officeDocument/2006/relationships/hyperlink" Target="https://avi-8.blogspot.com/2014/10/hawker-hurricane-av-4011-14.html" TargetMode="External" Id="rId13010"/><Relationship Type="http://schemas.openxmlformats.org/officeDocument/2006/relationships/hyperlink" Target="https://avi-8.blogspot.com/2014/10/hawker-hurricane-av-4012-05.html" TargetMode="External" Id="rId13011"/><Relationship Type="http://schemas.openxmlformats.org/officeDocument/2006/relationships/hyperlink" Target="https://avi-8.blogspot.com/2014/10/hawker-hurricane-av-4012-06.html" TargetMode="External" Id="rId13012"/><Relationship Type="http://schemas.openxmlformats.org/officeDocument/2006/relationships/hyperlink" Target="https://avi-8.blogspot.com/2014/10/hawker-hurricane-av-4013-05.html" TargetMode="External" Id="rId13013"/><Relationship Type="http://schemas.openxmlformats.org/officeDocument/2006/relationships/hyperlink" Target="https://avi-8.blogspot.com/2014/10/hawker-hurricane-av-4013-06.html" TargetMode="External" Id="rId13014"/><Relationship Type="http://schemas.openxmlformats.org/officeDocument/2006/relationships/hyperlink" Target="https://avi-8.blogspot.com/2014/10/hawker-hurricane-av-4013-07.html" TargetMode="External" Id="rId13015"/><Relationship Type="http://schemas.openxmlformats.org/officeDocument/2006/relationships/hyperlink" Target="https://avi-8.blogspot.com/2014/10/hawker-hurricane-av-4014-01.html" TargetMode="External" Id="rId13016"/><Relationship Type="http://schemas.openxmlformats.org/officeDocument/2006/relationships/hyperlink" Target="https://avi-8.blogspot.com/2014/10/hawker-hurricane-av-4014-02.html" TargetMode="External" Id="rId13017"/><Relationship Type="http://schemas.openxmlformats.org/officeDocument/2006/relationships/hyperlink" Target="https://avi-8.blogspot.com/2014/10/hawker-hurricane-av-4016-01.html" TargetMode="External" Id="rId13018"/><Relationship Type="http://schemas.openxmlformats.org/officeDocument/2006/relationships/hyperlink" Target="https://avi-8.blogspot.com/2014/10/hawker-hurricane-av-4016-02.html" TargetMode="External" Id="rId13019"/><Relationship Type="http://schemas.openxmlformats.org/officeDocument/2006/relationships/hyperlink" Target="https://avi-8.blogspot.com/2014/10/hawker-hurricane-av-4016-03.html" TargetMode="External" Id="rId13020"/><Relationship Type="http://schemas.openxmlformats.org/officeDocument/2006/relationships/hyperlink" Target="https://avi-8.blogspot.com/2014/10/hawker-hurricane-av-4016-04.html" TargetMode="External" Id="rId13021"/><Relationship Type="http://schemas.openxmlformats.org/officeDocument/2006/relationships/hyperlink" Target="https://avi-8.blogspot.com/2014/10/hawker-hurricane-av-4016-05.html" TargetMode="External" Id="rId13022"/><Relationship Type="http://schemas.openxmlformats.org/officeDocument/2006/relationships/hyperlink" Target="https://avi-8.blogspot.com/2014/10/hawker-hurricane-av-4017-02.html" TargetMode="External" Id="rId13023"/><Relationship Type="http://schemas.openxmlformats.org/officeDocument/2006/relationships/hyperlink" Target="https://avi-8.blogspot.com/2014/10/hawker-hurricane-av-4017-03.html" TargetMode="External" Id="rId13024"/><Relationship Type="http://schemas.openxmlformats.org/officeDocument/2006/relationships/hyperlink" Target="https://avi-8.blogspot.com/2014/10/hawker-hurricane-av-4017-04.html" TargetMode="External" Id="rId13025"/><Relationship Type="http://schemas.openxmlformats.org/officeDocument/2006/relationships/hyperlink" Target="https://avi-8.blogspot.com/2014/10/hawker-hunter-av-4007-01.html" TargetMode="External" Id="rId13026"/><Relationship Type="http://schemas.openxmlformats.org/officeDocument/2006/relationships/hyperlink" Target="https://avi-8.blogspot.com/2014/10/hawker-hunter-av-4007-02.html" TargetMode="External" Id="rId13027"/><Relationship Type="http://schemas.openxmlformats.org/officeDocument/2006/relationships/hyperlink" Target="https://avi-8.blogspot.com/2014/10/hawker-hunter-av-4007-03.html" TargetMode="External" Id="rId13028"/><Relationship Type="http://schemas.openxmlformats.org/officeDocument/2006/relationships/hyperlink" Target="https://avi-8.blogspot.com/2014/10/hawker-hunter-av-4008-01.html" TargetMode="External" Id="rId13029"/><Relationship Type="http://schemas.openxmlformats.org/officeDocument/2006/relationships/hyperlink" Target="https://avi-8.blogspot.com/2014/10/hawker-hunter-av-4008-02.html" TargetMode="External" Id="rId13030"/><Relationship Type="http://schemas.openxmlformats.org/officeDocument/2006/relationships/hyperlink" Target="https://avi-8.blogspot.com/2014/10/hawker-hunter-av-4008-03.html" TargetMode="External" Id="rId13031"/><Relationship Type="http://schemas.openxmlformats.org/officeDocument/2006/relationships/hyperlink" Target="https://avi-8.blogspot.com/2014/10/hawker-hunter-av-4009-01.html" TargetMode="External" Id="rId13032"/><Relationship Type="http://schemas.openxmlformats.org/officeDocument/2006/relationships/hyperlink" Target="https://avi-8.blogspot.com/2014/10/hawker-hunter-av-4009-02.html" TargetMode="External" Id="rId13033"/><Relationship Type="http://schemas.openxmlformats.org/officeDocument/2006/relationships/hyperlink" Target="https://avi-8.blogspot.com/2014/10/hawker-hunter-av-4009-03.html" TargetMode="External" Id="rId13034"/><Relationship Type="http://schemas.openxmlformats.org/officeDocument/2006/relationships/hyperlink" Target="https://avi-8.blogspot.com/2014/10/hawker-hunter-av-4009-04.html" TargetMode="External" Id="rId13035"/><Relationship Type="http://schemas.openxmlformats.org/officeDocument/2006/relationships/hyperlink" Target="https://avi-8.blogspot.com/2014/10/hawker-hunter-av-4018-01.html" TargetMode="External" Id="rId13036"/><Relationship Type="http://schemas.openxmlformats.org/officeDocument/2006/relationships/hyperlink" Target="https://avi-8.blogspot.com/2014/10/hawker-hunter-av-4018-02.html" TargetMode="External" Id="rId13037"/><Relationship Type="http://schemas.openxmlformats.org/officeDocument/2006/relationships/hyperlink" Target="https://avi-8.blogspot.com/2014/10/hawker-hunter-av-4018-03.html" TargetMode="External" Id="rId13038"/><Relationship Type="http://schemas.openxmlformats.org/officeDocument/2006/relationships/hyperlink" Target="https://avi-8.blogspot.com/2014/10/hawker-harrier-ii-av-4001-05.html" TargetMode="External" Id="rId13039"/><Relationship Type="http://schemas.openxmlformats.org/officeDocument/2006/relationships/hyperlink" Target="https://avi-8.blogspot.com/2014/10/hawker-harrier-ii-av-4001-06.html" TargetMode="External" Id="rId13040"/><Relationship Type="http://schemas.openxmlformats.org/officeDocument/2006/relationships/hyperlink" Target="https://avi-8.blogspot.com/2014/10/hawker-harrier-ii-av-4001-11.html" TargetMode="External" Id="rId13041"/><Relationship Type="http://schemas.openxmlformats.org/officeDocument/2006/relationships/hyperlink" Target="https://avi-8.blogspot.com/2014/10/hawker-harrier-ii-av-4001-12.html" TargetMode="External" Id="rId13042"/><Relationship Type="http://schemas.openxmlformats.org/officeDocument/2006/relationships/hyperlink" Target="https://avi-8.blogspot.com/2014/10/hawker-harrier-ii-av-4001-13.html" TargetMode="External" Id="rId13043"/><Relationship Type="http://schemas.openxmlformats.org/officeDocument/2006/relationships/hyperlink" Target="https://avi-8.blogspot.com/2014/10/hawker-harrier-ii-av-4001-14.html" TargetMode="External" Id="rId13044"/><Relationship Type="http://schemas.openxmlformats.org/officeDocument/2006/relationships/hyperlink" Target="https://avi-8.blogspot.com/2014/10/hawker-harrier-ii-av-4001-15.html" TargetMode="External" Id="rId13045"/><Relationship Type="http://schemas.openxmlformats.org/officeDocument/2006/relationships/hyperlink" Target="https://avi-8.blogspot.com/2014/10/hawker-harrier-ii-av-4002-03.html" TargetMode="External" Id="rId13046"/><Relationship Type="http://schemas.openxmlformats.org/officeDocument/2006/relationships/hyperlink" Target="https://avi-8.blogspot.com/2014/10/hawker-harrier-ii-av-4003-02.html" TargetMode="External" Id="rId13047"/><Relationship Type="http://schemas.openxmlformats.org/officeDocument/2006/relationships/hyperlink" Target="https://avi-8.blogspot.com/2014/10/hawker-harrier-ii-av-4003-05.html" TargetMode="External" Id="rId13048"/><Relationship Type="http://schemas.openxmlformats.org/officeDocument/2006/relationships/hyperlink" Target="https://avi-8.blogspot.com/2014/10/hawker-harrier-ii-av-4003-06.html" TargetMode="External" Id="rId13049"/><Relationship Type="http://schemas.openxmlformats.org/officeDocument/2006/relationships/hyperlink" Target="https://avi-8.blogspot.com/2014/10/hawker-harrier-ii-av-4004-01.html" TargetMode="External" Id="rId13050"/><Relationship Type="http://schemas.openxmlformats.org/officeDocument/2006/relationships/hyperlink" Target="https://avi-8.blogspot.com/2014/10/hawker-harrier-ii-av-4005-01.html" TargetMode="External" Id="rId13051"/><Relationship Type="http://schemas.openxmlformats.org/officeDocument/2006/relationships/hyperlink" Target="https://avi-8.blogspot.com/2014/10/hawker-harrier-ii-av-4005-02.html" TargetMode="External" Id="rId13052"/><Relationship Type="http://schemas.openxmlformats.org/officeDocument/2006/relationships/hyperlink" Target="https://avi-8.blogspot.com/2014/10/hawker-harrier-ii-av-4005-03.html" TargetMode="External" Id="rId13053"/><Relationship Type="http://schemas.openxmlformats.org/officeDocument/2006/relationships/hyperlink" Target="https://avi-8.blogspot.com/2014/10/hawker-harrier-ii-av-4005-04.html" TargetMode="External" Id="rId13054"/><Relationship Type="http://schemas.openxmlformats.org/officeDocument/2006/relationships/hyperlink" Target="https://avi-8.blogspot.com/2014/10/hawker-harrier-ii-av-4006-02.html" TargetMode="External" Id="rId13055"/><Relationship Type="http://schemas.openxmlformats.org/officeDocument/2006/relationships/hyperlink" Target="https://avi-8.blogspot.com/2014/10/hawker-harrier-ii-av-4019-01.html" TargetMode="External" Id="rId13056"/><Relationship Type="http://schemas.openxmlformats.org/officeDocument/2006/relationships/hyperlink" Target="https://avi-8.blogspot.com/2014/10/hawker-harrier-ii-av-4019-04.html" TargetMode="External" Id="rId13057"/><Relationship Type="http://schemas.openxmlformats.org/officeDocument/2006/relationships/hyperlink" Target="https://avi-8.blogspot.com/2014/10/hawker-harrier-ii-av-4026-02.html" TargetMode="External" Id="rId13058"/><Relationship Type="http://schemas.openxmlformats.org/officeDocument/2006/relationships/hyperlink" Target="https://avi-8.blogspot.com/2014/10/hawker-harrier-ii-av-4026-03.html" TargetMode="External" Id="rId13059"/><Relationship Type="http://schemas.openxmlformats.org/officeDocument/2006/relationships/hyperlink" Target="https://avi-8.blogspot.com/2014/10/hawker-harrier-ii-av-4026-04.html" TargetMode="External" Id="rId13060"/><Relationship Type="http://schemas.openxmlformats.org/officeDocument/2006/relationships/hyperlink" Target="https://avi-8.blogspot.com/2014/10/hawker-harrier-ii-av-4026-05.html" TargetMode="External" Id="rId13061"/><Relationship Type="http://schemas.openxmlformats.org/officeDocument/2006/relationships/hyperlink" Target="https://avi-8.blogspot.com/2014/10/hawker-harrier-ii-av-4026-11.html" TargetMode="External" Id="rId13062"/><Relationship Type="http://schemas.openxmlformats.org/officeDocument/2006/relationships/hyperlink" Target="https://avi-8.blogspot.com/2014/10/hawker-harrier-ii-av-4026-12.html" TargetMode="External" Id="rId13063"/><Relationship Type="http://schemas.openxmlformats.org/officeDocument/2006/relationships/hyperlink" Target="https://avi-8.blogspot.com/2014/10/hawker-harrier-ii-av-4031-03.html" TargetMode="External" Id="rId13064"/><Relationship Type="http://schemas.openxmlformats.org/officeDocument/2006/relationships/hyperlink" Target="https://avi-8.blogspot.com/2014/10/hawker-harrier-ii-av-4031-04.html" TargetMode="External" Id="rId13065"/><Relationship Type="http://schemas.openxmlformats.org/officeDocument/2006/relationships/hyperlink" Target="https://avi-8.blogspot.com/2014/10/hawker-harrier-ii-av-4031-05.html" TargetMode="External" Id="rId13066"/><Relationship Type="http://schemas.openxmlformats.org/officeDocument/2006/relationships/hyperlink" Target="https://avi-8.blogspot.com/2014/10/hawker-harrier-ii-av-4031-06.html" TargetMode="External" Id="rId13067"/><Relationship Type="http://schemas.openxmlformats.org/officeDocument/2006/relationships/hyperlink" Target="https://avi-8.blogspot.com/2014/10/hawker-harrier-ii-av-4031-07.html" TargetMode="External" Id="rId13068"/><Relationship Type="http://schemas.openxmlformats.org/officeDocument/2006/relationships/hyperlink" Target="https://avi-8.com/collections/avi-8-x-peanuts-snoopy" TargetMode="External" Id="rId13069"/><Relationship Type="http://schemas.openxmlformats.org/officeDocument/2006/relationships/hyperlink" Target="https://avi-8.com/collections/avi-8-x-peanuts-snoopy" TargetMode="External" Id="rId13070"/><Relationship Type="http://schemas.openxmlformats.org/officeDocument/2006/relationships/hyperlink" Target="https://avi-8.com/collections/avi-8-x-peanuts-snoopy" TargetMode="External" Id="rId13071"/><Relationship Type="http://schemas.openxmlformats.org/officeDocument/2006/relationships/hyperlink" Target="https://avi-8.com/collections/avi-8-x-peanuts-snoopy" TargetMode="External" Id="rId13072"/><Relationship Type="http://schemas.openxmlformats.org/officeDocument/2006/relationships/hyperlink" Target="https://avi-8.com/collections/avi-8-x-peanuts-snoopy" TargetMode="External" Id="rId13073"/><Relationship Type="http://schemas.openxmlformats.org/officeDocument/2006/relationships/hyperlink" Target="https://avi-8.com/collections/avi-8-x-peanuts-snoopy" TargetMode="External" Id="rId13074"/><Relationship Type="http://schemas.openxmlformats.org/officeDocument/2006/relationships/hyperlink" Target="https://avi-8.com/collections/avi-8-x-peanuts-snoopy" TargetMode="External" Id="rId13075"/><Relationship Type="http://schemas.openxmlformats.org/officeDocument/2006/relationships/hyperlink" Target="https://avi-8.com/collections/avi-8-x-peanuts-snoopy" TargetMode="External" Id="rId13076"/><Relationship Type="http://schemas.openxmlformats.org/officeDocument/2006/relationships/hyperlink" Target="https://avi-8.com/collections/avi-8-x-peanuts-snoopy" TargetMode="External" Id="rId13077"/><Relationship Type="http://schemas.openxmlformats.org/officeDocument/2006/relationships/hyperlink" Target="https://avi-8.com/collections/avi-8-x-peanuts-snoopy" TargetMode="External" Id="rId13078"/><Relationship Type="http://schemas.openxmlformats.org/officeDocument/2006/relationships/hyperlink" Target="https://avi-8.com/collections/hawker-hurricane" TargetMode="External" Id="rId13079"/><Relationship Type="http://schemas.openxmlformats.org/officeDocument/2006/relationships/hyperlink" Target="https://avi-8.com/collections/hawker-hurricane-classic-chronograph" TargetMode="External" Id="rId13080"/><Relationship Type="http://schemas.openxmlformats.org/officeDocument/2006/relationships/hyperlink" Target="https://avi-8.com/collections/spitfire" TargetMode="External" Id="rId13081"/><Relationship Type="http://schemas.openxmlformats.org/officeDocument/2006/relationships/hyperlink" Target="https://avi-8.com/collections/hawker-harrier" TargetMode="External" Id="rId13082"/><Relationship Type="http://schemas.openxmlformats.org/officeDocument/2006/relationships/hyperlink" Target="https://avi-8.com/collections/hawker-harrier" TargetMode="External" Id="rId13083"/><Relationship Type="http://schemas.openxmlformats.org/officeDocument/2006/relationships/hyperlink" Target="https://avi-8.com/collections/hawker-harrier" TargetMode="External" Id="rId13084"/><Relationship Type="http://schemas.openxmlformats.org/officeDocument/2006/relationships/hyperlink" Target="https://avi-8.com/collections/p-51-mustang" TargetMode="External" Id="rId13085"/><Relationship Type="http://schemas.openxmlformats.org/officeDocument/2006/relationships/hyperlink" Target="https://avi-8.com/collections/spitfire-smith-automatic" TargetMode="External" Id="rId13086"/><Relationship Type="http://schemas.openxmlformats.org/officeDocument/2006/relationships/hyperlink" Target="https://avi-8.com/collections/bell-x-1" TargetMode="External" Id="rId13087"/><Relationship Type="http://schemas.openxmlformats.org/officeDocument/2006/relationships/hyperlink" Target="https://avi-8.com/collections/dambuster" TargetMode="External" Id="rId13088"/><Relationship Type="http://schemas.openxmlformats.org/officeDocument/2006/relationships/hyperlink" Target="https://avi-8.com/collections/dambuster" TargetMode="External" Id="rId13089"/><Relationship Type="http://schemas.openxmlformats.org/officeDocument/2006/relationships/hyperlink" Target="https://avi-8.com/collections/dambuster" TargetMode="External" Id="rId13090"/><Relationship Type="http://schemas.openxmlformats.org/officeDocument/2006/relationships/hyperlink" Target="https://avi-8.com/collections/all-watches?page=7" TargetMode="External" Id="rId13091"/><Relationship Type="http://schemas.openxmlformats.org/officeDocument/2006/relationships/hyperlink" Target="https://avi-8.com/collections/all-watches?page=7" TargetMode="External" Id="rId13092"/><Relationship Type="http://schemas.openxmlformats.org/officeDocument/2006/relationships/hyperlink" Target="https://avi-8.com/collections/all-watches?page=7" TargetMode="External" Id="rId13093"/><Relationship Type="http://schemas.openxmlformats.org/officeDocument/2006/relationships/hyperlink" Target="https://avi-8.com/collections/all-watches?page=6" TargetMode="External" Id="rId13094"/><Relationship Type="http://schemas.openxmlformats.org/officeDocument/2006/relationships/hyperlink" Target="https://avi-8.com/collections/all?page=12" TargetMode="External" Id="rId13095"/><Relationship Type="http://schemas.openxmlformats.org/officeDocument/2006/relationships/hyperlink" Target="https://avi-8.com/collections/all?page=12" TargetMode="External" Id="rId13096"/><Relationship Type="http://schemas.openxmlformats.org/officeDocument/2006/relationships/hyperlink" Target="https://avi-8.com/collections/all?page=12" TargetMode="External" Id="rId13097"/><Relationship Type="http://schemas.openxmlformats.org/officeDocument/2006/relationships/hyperlink" Target="https://avi-8.com/collections/all?page=12" TargetMode="External" Id="rId13098"/><Relationship Type="http://schemas.openxmlformats.org/officeDocument/2006/relationships/hyperlink" Target="https://avi-8.com/collections/all?page=12" TargetMode="External" Id="rId13099"/><Relationship Type="http://schemas.openxmlformats.org/officeDocument/2006/relationships/hyperlink" Target="https://avi-8.com/collections/all/products/sabiha-gokcen-24-hour-automatic-limited-edition-gokcen-black-av-4144-01" TargetMode="External" Id="rId13100"/><Relationship Type="http://schemas.openxmlformats.org/officeDocument/2006/relationships/hyperlink" Target="https://avi-8.com/collections/all?page=12" TargetMode="External" Id="rId13101"/><Relationship Type="http://schemas.openxmlformats.org/officeDocument/2006/relationships/hyperlink" Target="https://avi-8.com/collections/all-products?page=8&amp;shpxid=cd9bc019-3074-4290-8958-71a5956dd117" TargetMode="External" Id="rId13102"/><Relationship Type="http://schemas.openxmlformats.org/officeDocument/2006/relationships/hyperlink" Target="https://www.ebay.com/itm/389805930354" TargetMode="External" Id="rId13103"/><Relationship Type="http://schemas.openxmlformats.org/officeDocument/2006/relationships/hyperlink" Target="https://www.h2hubwatches.com/products/avi-8-flyboy-av-4021-05-mens-watch" TargetMode="External" Id="rId13104"/><Relationship Type="http://schemas.openxmlformats.org/officeDocument/2006/relationships/hyperlink" Target="https://www.h2hubwatches.com/collections/avi-8/products/avi-8-curtiss-tomahawk-av-4032-01-mens-watch" TargetMode="External" Id="rId13105"/><Relationship Type="http://schemas.openxmlformats.org/officeDocument/2006/relationships/hyperlink" Target="https://cdn.watchcharts.com/listings/e4d401c8-3771-40e7-be94-1bb364dd47ed.jpeg?d=600x600" TargetMode="External" Id="rId13106"/><Relationship Type="http://schemas.openxmlformats.org/officeDocument/2006/relationships/hyperlink" Target="https://www.h2hubwatches.com/collections/avi-8/products/avi-8-hawker-hunter-av-4036-01-mens-watch" TargetMode="External" Id="rId13107"/><Relationship Type="http://schemas.openxmlformats.org/officeDocument/2006/relationships/hyperlink" Target="https://www.h2hubwatches.com/collections/avi-8/products/avi-8-hawker-hunter-av-4036-02-mens-watch" TargetMode="External" Id="rId13108"/><Relationship Type="http://schemas.openxmlformats.org/officeDocument/2006/relationships/hyperlink" Target="https://www.h2hubwatches.com/collections/avi-8/products/avi-8-supermarine-seafire-av-4030-03-mens-watch" TargetMode="External" Id="rId13109"/><Relationship Type="http://schemas.openxmlformats.org/officeDocument/2006/relationships/hyperlink" Target="https://www.h2hubwatches.com/collections/avi-8/products/avi-8-flyboy-av-4028-05-mens-watch" TargetMode="External" Id="rId13110"/><Relationship Type="http://schemas.openxmlformats.org/officeDocument/2006/relationships/hyperlink" Target="https://www.h2hubwatches.com/collections/avi-8/products/avi-8-flyboy-av-4023-06-mens-watch" TargetMode="External" Id="rId13111"/><Relationship Type="http://schemas.openxmlformats.org/officeDocument/2006/relationships/hyperlink" Target="https://vintageaviationnews.com/wp-content/uploads/AV-4048-02-MS17-copy.jpeg" TargetMode="External" Id="rId13112"/><Relationship Type="http://schemas.openxmlformats.org/officeDocument/2006/relationships/hyperlink" Target="https://vintageaviationnews.com/wp-content/uploads/AV-4042-01-2015Q4-MS02-copy.jpeg" TargetMode="External" Id="rId13113"/><Relationship Type="http://schemas.openxmlformats.org/officeDocument/2006/relationships/hyperlink" Target="https://vintageaviationnews.com/warbirds-news/advertorial-sponsored-article/avi-8-honors-raf-ace-flyboy-series.html" TargetMode="External" Id="rId13114"/><Relationship Type="http://schemas.openxmlformats.org/officeDocument/2006/relationships/hyperlink" Target="https://vintageaviationnews.com/warbirds-news/advertorial-sponsored-article/avi-8-honors-raf-ace-flyboy-series.html" TargetMode="External" Id="rId13115"/><Relationship Type="http://schemas.openxmlformats.org/officeDocument/2006/relationships/hyperlink" Target="https://vintageaviationnews.com/wp-content/uploads/AV-4021-0A-AV-4021-0B-MS01-copy.jpeg" TargetMode="External" Id="rId13116"/><Relationship Type="http://schemas.openxmlformats.org/officeDocument/2006/relationships/hyperlink" Target="https://www.thewatches.com.tw/products/%E3%80%90avi-8%E3%80%91curtiss-tomahawk-%E8%BB%8D%E7%94%A8%E6%88%B0%E6%A9%9F%E7%B3%BB%E5%88%97-av-4032-02-%E9%8A%80%E7%99%BD%E5%92%96-%E6%BD%AE%E6%B5%81-%E5%84%80%E8%A1%A8-%E9%81%8B%E5%8B%95-%E6%97%A5%E6%9C%9F-%E5%A4%9C%E5%85%89-%E7%9A%AE%E9%9D%A9-%E7%94%B7%E9%8C%B6-%E6%89%8B%E9%8C%B6" TargetMode="External" Id="rId13117"/><Relationship Type="http://schemas.openxmlformats.org/officeDocument/2006/relationships/hyperlink" Target="https://www.amazon.ca/AVI-8-AV-4033-03-Supermarine-Seafire-Japanese/dp/B00O9NQBKW" TargetMode="External" Id="rId13118"/><Relationship Type="http://schemas.openxmlformats.org/officeDocument/2006/relationships/hyperlink" Target="https://www.timepiecesdirect.co.uk/avi-8-supermarine-seafire-gents-watch-av-4033-02-18228-p.asp" TargetMode="External" Id="rId13119"/><Relationship Type="http://schemas.openxmlformats.org/officeDocument/2006/relationships/hyperlink" Target="https://www.ebay.com/itm/122498491636" TargetMode="External" Id="rId13120"/><Relationship Type="http://schemas.openxmlformats.org/officeDocument/2006/relationships/hyperlink" Target="https://www.touchofmodern.com/sales/avi-8-30f00e95-e79e-4d10-9042-e0c64342663d/supermarine-seafire-quartz-av-4030-01" TargetMode="External" Id="rId13121"/><Relationship Type="http://schemas.openxmlformats.org/officeDocument/2006/relationships/hyperlink" Target="https://avi-8.com/products/av-4028-0b" TargetMode="External" Id="rId13122"/><Relationship Type="http://schemas.openxmlformats.org/officeDocument/2006/relationships/hyperlink" Target="https://www.amazon.com/AVI-8-FlyBoy-Stainless-Leather-Aviator/dp/B06XKL5MXN" TargetMode="External" Id="rId13123"/><Relationship Type="http://schemas.openxmlformats.org/officeDocument/2006/relationships/hyperlink" Target="https://www.ashford.com/avi-8-av-4028-03.html" TargetMode="External" Id="rId13124"/><Relationship Type="http://schemas.openxmlformats.org/officeDocument/2006/relationships/hyperlink" Target="https://www.timepiecesdirect.co.uk/avi-8-hawker-hurricane-chronograph-gents-watch-av-4011-09-20567-p.asp" TargetMode="External" Id="rId13125"/><Relationship Type="http://schemas.openxmlformats.org/officeDocument/2006/relationships/hyperlink" Target="https://www.timepiecesdirect.co.uk/avi-8-hawker-harrier-ii-automatic-gents-watch-av-4040-05-20556-p.asp" TargetMode="External" Id="rId13126"/><Relationship Type="http://schemas.openxmlformats.org/officeDocument/2006/relationships/hyperlink" Target="https://www.timepiecesdirect.co.uk/avi-8-lancaster-bomber-gents-watch-av-4035-02-20525-p.asp" TargetMode="External" Id="rId13127"/><Relationship Type="http://schemas.openxmlformats.org/officeDocument/2006/relationships/hyperlink" Target="https://www.timepiecesdirect.co.uk/avi-8-hawker-hurricane-chronograph-gents-watch-av-4013-08-20503-p.asp" TargetMode="External" Id="rId13128"/><Relationship Type="http://schemas.openxmlformats.org/officeDocument/2006/relationships/hyperlink" Target="https://www.touchofmodern.com/sales/avi-8-fc47cc42-5140-4baf-9e88-576636f3c2b0/avi-8-lancaster-bomber-quartz-av-4022-08" TargetMode="External" Id="rId13129"/><Relationship Type="http://schemas.openxmlformats.org/officeDocument/2006/relationships/hyperlink" Target="https://www.touchofmodern.com/sales/avi-8-spinnaker/avi-8-quartz-av-4044-06" TargetMode="External" Id="rId13130"/><Relationship Type="http://schemas.openxmlformats.org/officeDocument/2006/relationships/hyperlink" Target="https://www.timepiecesdirect.co.uk/avi-8-flyboy-gents-watch-box-set-av-4029-02-18248-p.asp" TargetMode="External" Id="rId13131"/><Relationship Type="http://schemas.openxmlformats.org/officeDocument/2006/relationships/hyperlink" Target="https://www.timepiecesdirect.co.uk/avi-8-flyboy-gents-watch-box-set-av-set2-05-18242-p.asp" TargetMode="External" Id="rId13132"/><Relationship Type="http://schemas.openxmlformats.org/officeDocument/2006/relationships/hyperlink" Target="https://www.timepiecesdirect.co.uk/avi-8-flyboy-gents-watch-box-set-av-set2-03-18238-p.asp" TargetMode="External" Id="rId13133"/><Relationship Type="http://schemas.openxmlformats.org/officeDocument/2006/relationships/hyperlink" Target="https://www.timepiecesdirect.co.uk/avi-8-flyboy-gents-watch-box-set-av-set2-06-18244-p.asp" TargetMode="External" Id="rId13134"/><Relationship Type="http://schemas.openxmlformats.org/officeDocument/2006/relationships/hyperlink" Target="https://www.timepiecesdirect.co.uk/avi-8-flyboy-automatic-series-gents-watch-av-4021-14-20481-p.asp" TargetMode="External" Id="rId13135"/><Relationship Type="http://schemas.openxmlformats.org/officeDocument/2006/relationships/hyperlink" Target="https://www.timepiecesdirect.co.uk/avi-8-hawker-harrier-ii-chronograph-gents-watch-av-4031-14-20521-p.asp" TargetMode="External" Id="rId13136"/><Relationship Type="http://schemas.openxmlformats.org/officeDocument/2006/relationships/hyperlink" Target="https://www.timepiecesdirect.co.uk/avi-8-hawker-harrier-ii-gents-watch-av-set1-03-18116-p.asp" TargetMode="External" Id="rId13137"/><Relationship Type="http://schemas.openxmlformats.org/officeDocument/2006/relationships/hyperlink" Target="https://www.timepiecesdirect.co.uk/avi-8-hawker-harrier-ii-gents-watch-av-set1-05-18120-p.asp" TargetMode="External" Id="rId13138"/><Relationship Type="http://schemas.openxmlformats.org/officeDocument/2006/relationships/hyperlink" Target="https://www.timepiecesdirect.co.uk/avi-8-hawker-harrier-ii-gents-watch-av-set1-02-18114-p.asp" TargetMode="External" Id="rId13139"/><Relationship Type="http://schemas.openxmlformats.org/officeDocument/2006/relationships/hyperlink" Target="https://cdn.watchcharts.com/listings/ef0706b9-ceaa-412d-9b80-06de4e86e827.jpeg?d=600x600" TargetMode="External" Id="rId13140"/><Relationship Type="http://schemas.openxmlformats.org/officeDocument/2006/relationships/hyperlink" Target="https://www.timepiecesdirect.co.uk/avi-8-hawker-typhoon-gents-watch-av-4027-04-18200-p.asp" TargetMode="External" Id="rId13141"/><Relationship Type="http://schemas.openxmlformats.org/officeDocument/2006/relationships/hyperlink" Target="https://www.timepiecesdirect.co.uk/avi-8-hawker-typhoon-gents-watch-av-4027-02-18196-p.asp" TargetMode="External" Id="rId13142"/><Relationship Type="http://schemas.openxmlformats.org/officeDocument/2006/relationships/hyperlink" Target="https://www.timepiecesdirect.co.uk/avi-8-hawker-typhoon-gents-watch-av-4027-11-20485-p.asp" TargetMode="External" Id="rId13143"/><Relationship Type="http://schemas.openxmlformats.org/officeDocument/2006/relationships/hyperlink" Target="https://www.timepiecesdirect.co.uk/avi-8-supermarine-seafire-chrono-gents-watch-av-4025-12-20517-p.asp" TargetMode="External" Id="rId13144"/><Relationship Type="http://schemas.openxmlformats.org/officeDocument/2006/relationships/hyperlink" Target="https://www.ashford.com/products/avi-8-av-4024-08" TargetMode="External" Id="rId13145"/><Relationship Type="http://schemas.openxmlformats.org/officeDocument/2006/relationships/hyperlink" Target="https://www.ebay.com/itm/385446788146" TargetMode="External" Id="rId13146"/><Relationship Type="http://schemas.openxmlformats.org/officeDocument/2006/relationships/hyperlink" Target="https://www.ashford.com/products/avi-8-av-4024-01" TargetMode="External" Id="rId13147"/><Relationship Type="http://schemas.openxmlformats.org/officeDocument/2006/relationships/hyperlink" Target="https://www.ebay.com/p/2255980269" TargetMode="External" Id="rId13148"/><Relationship Type="http://schemas.openxmlformats.org/officeDocument/2006/relationships/hyperlink" Target="https://www.amazon.com/AVI-8-AV-4027-12-Typhoon-Display-Japanese/dp/B00O9NPWSE" TargetMode="External" Id="rId13149"/><Relationship Type="http://schemas.openxmlformats.org/officeDocument/2006/relationships/hyperlink" Target="https://static.zegarek.net/imageslib/produkty/duze/av-4025-11-1.jpg" TargetMode="External" Id="rId13150"/><Relationship Type="http://schemas.openxmlformats.org/officeDocument/2006/relationships/hyperlink" Target="https://www.youtube.com/watch?v=QEaXREHN9GQ" TargetMode="External" Id="rId13151"/><Relationship Type="http://schemas.openxmlformats.org/officeDocument/2006/relationships/hyperlink" Target="https://www.touchofmodern.com/sales/avi-8-watches/avi-8-hawker-harrier-ii-quartz-av-4037-13" TargetMode="External" Id="rId13152"/><Relationship Type="http://schemas.openxmlformats.org/officeDocument/2006/relationships/hyperlink" Target="https://longislandwatch.com/avi-8-aviator-pilot-watch-av-4060-01/" TargetMode="External" Id="rId13153"/><Relationship Type="http://schemas.openxmlformats.org/officeDocument/2006/relationships/hyperlink" Target="https://www.sportique.com/products/avi-8-hawker-harrier-ii-av-4045-01-watch-beige" TargetMode="External" Id="rId13154"/><Relationship Type="http://schemas.openxmlformats.org/officeDocument/2006/relationships/hyperlink" Target="https://longislandwatch.com/avi-8-capcom-1942-automatic-limited-edition-blue-watch-av-4104-11/" TargetMode="External" Id="rId13155"/><Relationship Type="http://schemas.openxmlformats.org/officeDocument/2006/relationships/hyperlink" Target="https://timeandtidewatches.com/hands-on-fans-of-retro-gaming-will-love-the-avi-8-av-4104-flyboy-capcom-1942/" TargetMode="External" Id="rId13156"/><Relationship Type="http://schemas.openxmlformats.org/officeDocument/2006/relationships/hyperlink" Target="https://justwatchme.net/collections/avi-8" TargetMode="External" Id="rId13157"/><Relationship Type="http://schemas.openxmlformats.org/officeDocument/2006/relationships/hyperlink" Target="https://justwatchme.net/collections/avi-8" TargetMode="External" Id="rId13158"/><Relationship Type="http://schemas.openxmlformats.org/officeDocument/2006/relationships/hyperlink" Target="https://www.amazon.in/AVI-8-AV-4021-03-FlyBoy-Analog-Japanese-Automatic/dp/B00FR71LRW" TargetMode="External" Id="rId13159"/><Relationship Type="http://schemas.openxmlformats.org/officeDocument/2006/relationships/hyperlink" Target="https://www.youtube.com/watch?v=JI-DCzqpm04" TargetMode="External" Id="rId13160"/><Relationship Type="http://schemas.openxmlformats.org/officeDocument/2006/relationships/hyperlink" Target="https://www.ashford.com/products/avi-8-av-4021-02" TargetMode="External" Id="rId13161"/><Relationship Type="http://schemas.openxmlformats.org/officeDocument/2006/relationships/hyperlink" Target="https://avi-8.com/products/av-4055-04-hawker-harrier-ii-watch-tan-leather-strap" TargetMode="External" Id="rId13162"/><Relationship Type="http://schemas.openxmlformats.org/officeDocument/2006/relationships/hyperlink" Target="https://www.sportique.com/products/avi-8-hawker-harrier-ii-av-4045-03-watch-grey" TargetMode="External" Id="rId13163"/><Relationship Type="http://schemas.openxmlformats.org/officeDocument/2006/relationships/hyperlink" Target="https://www.sportique.com/products/avi-8-hawker-harrier-ii-av-4045-04-watch-brown" TargetMode="External" Id="rId13164"/><Relationship Type="http://schemas.openxmlformats.org/officeDocument/2006/relationships/hyperlink" Target="https://www.sportique.com/products/avi-8-hawker-harrier-ii-av-4045-02-watch-tan" TargetMode="External" Id="rId13165"/><Relationship Type="http://schemas.openxmlformats.org/officeDocument/2006/relationships/hyperlink" Target="https://conteenium.com/avi-8-watch-hawker-harrier-ii-av-4063-03/" TargetMode="External" Id="rId13166"/><Relationship Type="http://schemas.openxmlformats.org/officeDocument/2006/relationships/hyperlink" Target="https://goodwatch.com/products/hawker-harrier-mens-analogue-japanese-quartz-watch-with-calfskin-bracelet-av-4055-03" TargetMode="External" Id="rId13167"/><Relationship Type="http://schemas.openxmlformats.org/officeDocument/2006/relationships/hyperlink" Target="https://marketplace.watchcharts.com/listing/5230566-avi-8-solar-powered-hawker-hunter-av-4039-04-excellent" TargetMode="External" Id="rId13168"/><Relationship Type="http://schemas.openxmlformats.org/officeDocument/2006/relationships/hyperlink" Target="https://marketplace.watchcharts.com/listing/14287110-avi-8-men-av-4039-02-hawker-hunter-analog-display-quartz-brown-watch" TargetMode="External" Id="rId13169"/><Relationship Type="http://schemas.openxmlformats.org/officeDocument/2006/relationships/hyperlink" Target="https://watchard.com/avi-8-hawker-hunter-avon-chronograph-av-4064-04-men-s-watch" TargetMode="External" Id="rId13170"/><Relationship Type="http://schemas.openxmlformats.org/officeDocument/2006/relationships/hyperlink" Target="https://watchard.com/avi-8-hawker-hunter-avon-chronograph-av-4064-06-men-s-watch" TargetMode="External" Id="rId13171"/><Relationship Type="http://schemas.openxmlformats.org/officeDocument/2006/relationships/hyperlink" Target="https://www.sportique.com/cdn/shop/products/AV-4057-02_800x.jpg?v=1571709972" TargetMode="External" Id="rId13172"/><Relationship Type="http://schemas.openxmlformats.org/officeDocument/2006/relationships/hyperlink" Target="https://www.amazon.ae/AVI-8-FLYBOY-Centenary-Stainless-Leather/dp/B07JB9Y4DN" TargetMode="External" Id="rId13173"/><Relationship Type="http://schemas.openxmlformats.org/officeDocument/2006/relationships/hyperlink" Target="https://aviatorwatch.swiss/assets/catalog/airacobra-43-type-a/product-images/slider/5120/1x/AVIATOR-WATCH--AIRACOBRA-43-TYPE-A--V.1.38.0.315.4_slider_5120_1x_1.jpg" TargetMode="External" Id="rId13174"/><Relationship Type="http://schemas.openxmlformats.org/officeDocument/2006/relationships/hyperlink" Target="https://aviatorwatch.swiss/assets/catalog/airacobra-43-type-a/product-images/slider/5120/1x/AVIATOR-WATCH--AIRACOBRA-43-TYPE-A--V.1.38.0.315.5_slider_5120_1x_1.jpg" TargetMode="External" Id="rId13175"/><Relationship Type="http://schemas.openxmlformats.org/officeDocument/2006/relationships/hyperlink" Target="https://aviatorwatch.swiss/assets/catalog/airacobra-43-type-a/product-images/slider/5120/1x/AVIATOR-WATCH--AIRACOBRA-43-TYPE-A--V.1.38.0.316.4_slider_5120_1x_1.jpg" TargetMode="External" Id="rId13176"/><Relationship Type="http://schemas.openxmlformats.org/officeDocument/2006/relationships/hyperlink" Target="https://aviatorwatch.swiss/assets/catalog/airacobra-43-type-a/product-images/slider/5120/1x/AVIATOR-WATCH--AIRACOBRA-43-TYPE-A--V.1.38.0.316.5_slider_5120_1x_1.jpg" TargetMode="External" Id="rId13177"/><Relationship Type="http://schemas.openxmlformats.org/officeDocument/2006/relationships/hyperlink" Target="https://aviatorwatch.swiss/assets/catalog/airacobra-43-type-a/product-images/slider/5120/1x/AVIATOR-WATCH--AIRACOBRA-43-TYPE-A--V.1.38.0.317.4_slider_5120_1x_1.jpg" TargetMode="External" Id="rId13178"/><Relationship Type="http://schemas.openxmlformats.org/officeDocument/2006/relationships/hyperlink" Target="https://aviatorwatch.swiss/assets/catalog/airacobra-43-type-a/product-images/slider/5120/1x/AVIATOR-WATCH--AIRACOBRA-43-TYPE-A--V.1.38.0.317.5_slider_5120_1x_1.jpg" TargetMode="External" Id="rId13179"/><Relationship Type="http://schemas.openxmlformats.org/officeDocument/2006/relationships/hyperlink" Target="https://aviatorwatch.swiss/assets/catalog/airacobra-43-type-a/product-images/slider/5120/1x/AVIATOR-WATCH--AIRACOBRA-43-TYPE-A--V.1.38.0.318.4_slider_5120_1x_1.jpg" TargetMode="External" Id="rId13180"/><Relationship Type="http://schemas.openxmlformats.org/officeDocument/2006/relationships/hyperlink" Target="https://aviatorwatch.swiss/assets/catalog/airacobra-43-type-a/product-images/slider/5120/1x/AVIATOR-WATCH--AIRACOBRA-43-TYPE-A--V.1.38.0.318.5_slider_5120_1x_1.jpg" TargetMode="External" Id="rId13181"/><Relationship Type="http://schemas.openxmlformats.org/officeDocument/2006/relationships/hyperlink" Target="https://aviatorwatch.swiss/assets/catalog/airacobra-43-type-a/product-images/slider/5120/1x/AVIATOR-WATCH--AIRACOBRA-43-TYPE-A--V.1.38.0.319.4_slider_5120_1x_1.jpg" TargetMode="External" Id="rId13182"/><Relationship Type="http://schemas.openxmlformats.org/officeDocument/2006/relationships/hyperlink" Target="https://aviatorwatch.swiss/assets/catalog/airacobra-43-type-a/product-images/slider/5120/1x/AVIATOR-WATCH--AIRACOBRA-43-TYPE-A--V.1.38.0.319.5_slider_5120_1x_1.jpg" TargetMode="External" Id="rId13183"/><Relationship Type="http://schemas.openxmlformats.org/officeDocument/2006/relationships/hyperlink" Target="https://aviatorwatch.swiss/assets/catalog/airacobra-43-type-a/product-images/slider/5120/1x/AVIATOR-WATCH--AIRACOBRA-43-TYPE-A--V.1.38.0.320.4_slider_5120_1x_1.jpg" TargetMode="External" Id="rId13184"/><Relationship Type="http://schemas.openxmlformats.org/officeDocument/2006/relationships/hyperlink" Target="https://aviatorwatch.swiss/assets/catalog/airacobra-43-type-a/product-images/slider/5120/1x/AVIATOR-WATCH--AIRACOBRA-43-TYPE-A--V.1.38.0.320.5_slider_5120_1x_1.jpg" TargetMode="External" Id="rId13185"/><Relationship Type="http://schemas.openxmlformats.org/officeDocument/2006/relationships/hyperlink" Target="https://aviatorwatch.swiss/assets/catalog/airacobra-43-type-a/product-images/slider/5120/1x/AVIATOR-WATCH--AIRACOBRA-43-TYPE-A--V.1.38.0.321.4_slider_5120_1x_1.jpg" TargetMode="External" Id="rId13186"/><Relationship Type="http://schemas.openxmlformats.org/officeDocument/2006/relationships/hyperlink" Target="https://aviatorwatch.swiss/assets/catalog/airacobra-43-type-a/product-images/slider/5120/1x/AVIATOR-WATCH--AIRACOBRA-43-TYPE-A--V.1.38.0.321.5_slider_5120_1x_1.jpg" TargetMode="External" Id="rId13187"/><Relationship Type="http://schemas.openxmlformats.org/officeDocument/2006/relationships/hyperlink" Target="https://aviatorwatch.swiss/assets/catalog/airacobra-43-type-a/product-images/slider/5120/1x/AVIATOR-WATCH--AIRACOBRA-43-TYPE-A--V.1.38.0.330.4_slider_5120_1x_1.jpg" TargetMode="External" Id="rId13188"/><Relationship Type="http://schemas.openxmlformats.org/officeDocument/2006/relationships/hyperlink" Target="https://aviatorwatch.swiss/assets/catalog/airacobra-43-type-a/product-images/slider/5120/1x/AVIATOR-WATCH--AIRACOBRA-43-TYPE-A--V.1.38.0.330.5_slider_5120_1x_1.jpg" TargetMode="External" Id="rId13189"/><Relationship Type="http://schemas.openxmlformats.org/officeDocument/2006/relationships/hyperlink" Target="https://aviatorwatch.swiss/assets/catalog/airacobra-43-type-a/product-images/slider/5120/1x/AVIATOR-WATCH--AIRACOBRA-43-TYPE-A--V.1.38.2.315.4_slider_5120_1x_1.jpg" TargetMode="External" Id="rId13190"/><Relationship Type="http://schemas.openxmlformats.org/officeDocument/2006/relationships/hyperlink" Target="https://aviatorwatch.swiss/assets/catalog/airacobra-43-type-a/product-images/slider/5120/1x/AVIATOR-WATCH--AIRACOBRA-43-TYPE-A--V.1.38.2.315.5_slider_5120_1x_1.jpg" TargetMode="External" Id="rId13191"/><Relationship Type="http://schemas.openxmlformats.org/officeDocument/2006/relationships/hyperlink" Target="https://aviatorwatch.swiss/assets/catalog/airacobra-43-type-a/product-images/slider/5120/1x/AVIATOR-WATCH--AIRACOBRA-43-TYPE-A--V.1.38.2.316.4_slider_5120_1x_1.jpg" TargetMode="External" Id="rId13192"/><Relationship Type="http://schemas.openxmlformats.org/officeDocument/2006/relationships/hyperlink" Target="https://aviatorwatch.swiss/assets/catalog/airacobra-43-type-a/product-images/slider/5120/1x/AVIATOR-WATCH--AIRACOBRA-43-TYPE-A--V.1.38.2.316.5_slider_5120_1x_1.jpg" TargetMode="External" Id="rId13193"/><Relationship Type="http://schemas.openxmlformats.org/officeDocument/2006/relationships/hyperlink" Target="https://aviatorwatch.swiss/assets/catalog/airacobra-43-type-a/product-images/slider/5120/1x/AVIATOR-WATCH--AIRACOBRA-43-TYPE-A--V.1.38.2.317.4_slider_5120_1x_1.jpg" TargetMode="External" Id="rId13194"/><Relationship Type="http://schemas.openxmlformats.org/officeDocument/2006/relationships/hyperlink" Target="https://aviatorwatch.swiss/assets/catalog/airacobra-43-type-a/product-images/slider/5120/1x/AVIATOR-WATCH--AIRACOBRA-43-TYPE-A--V.1.38.2.317.5_slider_5120_1x_1.jpg" TargetMode="External" Id="rId13195"/><Relationship Type="http://schemas.openxmlformats.org/officeDocument/2006/relationships/hyperlink" Target="https://aviatorwatch.swiss/assets/catalog/airacobra-43-type-a/product-images/slider/5120/1x/AVIATOR-WATCH--AIRACOBRA-43-TYPE-A--V.1.38.2.318.4_slider_5120_1x_1.jpg" TargetMode="External" Id="rId13196"/><Relationship Type="http://schemas.openxmlformats.org/officeDocument/2006/relationships/hyperlink" Target="https://aviatorwatch.swiss/assets/catalog/airacobra-43-type-a/product-images/slider/5120/1x/AVIATOR-WATCH--AIRACOBRA-43-TYPE-A--V.1.38.2.318.5_slider_5120_1x_1.jpg" TargetMode="External" Id="rId13197"/><Relationship Type="http://schemas.openxmlformats.org/officeDocument/2006/relationships/hyperlink" Target="https://aviatorwatch.swiss/assets/catalog/airacobra-43-type-a/product-images/slider/5120/1x/AVIATOR-WATCH--AIRACOBRA-43-TYPE-A--V.1.38.2.319.4_slider_5120_1x_1.jpg" TargetMode="External" Id="rId13198"/><Relationship Type="http://schemas.openxmlformats.org/officeDocument/2006/relationships/hyperlink" Target="https://aviatorwatch.swiss/assets/catalog/airacobra-43-type-a/product-images/slider/5120/1x/AVIATOR-WATCH--AIRACOBRA-43-TYPE-A--V.1.38.2.319.5_slider_5120_1x_1.jpg" TargetMode="External" Id="rId13199"/><Relationship Type="http://schemas.openxmlformats.org/officeDocument/2006/relationships/hyperlink" Target="https://aviatorwatch.swiss/assets/catalog/airacobra-43-type-a/product-images/slider/5120/1x/AVIATOR-WATCH--AIRACOBRA-43-TYPE-A--V.1.38.2.330.4_slider_5120_1x_1.jpg" TargetMode="External" Id="rId13200"/><Relationship Type="http://schemas.openxmlformats.org/officeDocument/2006/relationships/hyperlink" Target="https://aviatorwatch.swiss/assets/catalog/airacobra-43-type-a/product-images/slider/5120/1x/AVIATOR-WATCH--AIRACOBRA-43-TYPE-A--V.1.38.2.330.5_slider_5120_1x_1.jpg" TargetMode="External" Id="rId13201"/><Relationship Type="http://schemas.openxmlformats.org/officeDocument/2006/relationships/hyperlink" Target="https://aviatorwatch.swiss/assets/catalog/airacobra-43-type-b/product-images/slider/5120/1x/AVIATOR-WATCH--AIRACOBRA-43-TYPE-B--V.1.38.0.322.4_slider_5120_1x_1.jpg" TargetMode="External" Id="rId13202"/><Relationship Type="http://schemas.openxmlformats.org/officeDocument/2006/relationships/hyperlink" Target="https://aviatorwatch.swiss/assets/catalog/airacobra-43-type-b/product-images/slider/5120/1x/AVIATOR-WATCH--AIRACOBRA-43-TYPE-B--V.1.38.0.322.5_slider_5120_1x_1.jpg" TargetMode="External" Id="rId13203"/><Relationship Type="http://schemas.openxmlformats.org/officeDocument/2006/relationships/hyperlink" Target="https://aviatorwatch.swiss/assets/catalog/airacobra-43-type-b/product-images/slider/5120/1x/AVIATOR-WATCH--AIRACOBRA-43-TYPE-B--V.1.38.0.323.4_slider_5120_1x_1.jpg" TargetMode="External" Id="rId13204"/><Relationship Type="http://schemas.openxmlformats.org/officeDocument/2006/relationships/hyperlink" Target="https://aviatorwatch.swiss/assets/catalog/airacobra-43-type-b/product-images/slider/5120/1x/AVIATOR-WATCH--AIRACOBRA-43-TYPE-B--V.1.38.0.323.5_slider_5120_1x_1.jpg" TargetMode="External" Id="rId13205"/><Relationship Type="http://schemas.openxmlformats.org/officeDocument/2006/relationships/hyperlink" Target="https://aviatorwatch.swiss/assets/catalog/airacobra-43-type-b/product-images/slider/5120/1x/AVIATOR-WATCH--AIRACOBRA-43-TYPE-B--V.1.38.0.324.4_slider_5120_1x_1.jpg" TargetMode="External" Id="rId13206"/><Relationship Type="http://schemas.openxmlformats.org/officeDocument/2006/relationships/hyperlink" Target="https://aviatorwatch.swiss/assets/catalog/airacobra-43-type-b/product-images/slider/5120/1x/AVIATOR-WATCH--AIRACOBRA-43-TYPE-B--V.1.38.0.324.5_slider_5120_1x_1.jpg" TargetMode="External" Id="rId13207"/><Relationship Type="http://schemas.openxmlformats.org/officeDocument/2006/relationships/hyperlink" Target="https://aviatorwatch.swiss/assets/catalog/airacobra-43-type-b/product-images/slider/5120/1x/AVIATOR-WATCH--AIRACOBRA-43-TYPE-B--V.1.38.0.325.4_slider_5120_1x_1.jpg" TargetMode="External" Id="rId13208"/><Relationship Type="http://schemas.openxmlformats.org/officeDocument/2006/relationships/hyperlink" Target="https://aviatorwatch.swiss/assets/catalog/airacobra-43-type-b/product-images/slider/5120/1x/AVIATOR-WATCH--AIRACOBRA-43-TYPE-B--V.1.38.0.325.5_slider_5120_1x_1.jpg" TargetMode="External" Id="rId13209"/><Relationship Type="http://schemas.openxmlformats.org/officeDocument/2006/relationships/hyperlink" Target="https://aviatorwatch.swiss/assets/catalog/airacobra-43-type-b/product-images/slider/5120/1x/AVIATOR-WATCH--AIRACOBRA-43-TYPE-B--V.1.38.0.326.4_slider_5120_1x_1.jpg" TargetMode="External" Id="rId13210"/><Relationship Type="http://schemas.openxmlformats.org/officeDocument/2006/relationships/hyperlink" Target="https://aviatorwatch.swiss/assets/catalog/airacobra-43-type-b/product-images/slider/5120/1x/AVIATOR-WATCH--AIRACOBRA-43-TYPE-B--V.1.38.0.326.5_slider_5120_1x_1.jpg" TargetMode="External" Id="rId13211"/><Relationship Type="http://schemas.openxmlformats.org/officeDocument/2006/relationships/hyperlink" Target="https://aviatorwatch.swiss/assets/catalog/airacobra-43-type-b/product-images/slider/5120/1x/AVIATOR-WATCH--AIRACOBRA-43-TYPE-B--V.1.38.0.327.4_slider_5120_1x_1.jpg" TargetMode="External" Id="rId13212"/><Relationship Type="http://schemas.openxmlformats.org/officeDocument/2006/relationships/hyperlink" Target="https://aviatorwatch.swiss/assets/catalog/airacobra-43-type-b/product-images/slider/5120/1x/AVIATOR-WATCH--AIRACOBRA-43-TYPE-B--V.1.38.0.327.5_slider_5120_1x_1.jpg" TargetMode="External" Id="rId13213"/><Relationship Type="http://schemas.openxmlformats.org/officeDocument/2006/relationships/hyperlink" Target="https://aviatorwatch.swiss/assets/catalog/airacobra-43-type-b/product-images/slider/5120/1x/AVIATOR-WATCH--AIRACOBRA-43-TYPE-B--V.1.38.0.328.4_slider_5120_1x_1.jpg" TargetMode="External" Id="rId13214"/><Relationship Type="http://schemas.openxmlformats.org/officeDocument/2006/relationships/hyperlink" Target="https://aviatorwatch.swiss/assets/catalog/airacobra-43-type-b/product-images/slider/5120/1x/AVIATOR-WATCH--AIRACOBRA-43-TYPE-B--V.1.38.0.328.5_slider_5120_1x_1.jpg" TargetMode="External" Id="rId13215"/><Relationship Type="http://schemas.openxmlformats.org/officeDocument/2006/relationships/hyperlink" Target="https://aviatorwatch.swiss/assets/catalog/airacobra-43-type-b/product-images/slider/5120/1x/AVIATOR-WATCH--AIRACOBRA-43-TYPE-B--V.1.38.0.329.4_slider_5120_1x_1.jpg" TargetMode="External" Id="rId13216"/><Relationship Type="http://schemas.openxmlformats.org/officeDocument/2006/relationships/hyperlink" Target="https://aviatorwatch.swiss/assets/catalog/airacobra-43-type-b/product-images/slider/5120/1x/AVIATOR-WATCH--AIRACOBRA-43-TYPE-B--V.1.38.0.329.5_slider_5120_1x_1.jpg" TargetMode="External" Id="rId13217"/><Relationship Type="http://schemas.openxmlformats.org/officeDocument/2006/relationships/hyperlink" Target="https://aviatorwatch.swiss/assets/catalog/airacobra-43-type-b/product-images/slider/5120/1x/AVIATOR-WATCH--AIRACOBRA-43-TYPE-B--V.1.38.2.322.4_slider_5120_1x_1.jpg" TargetMode="External" Id="rId13218"/><Relationship Type="http://schemas.openxmlformats.org/officeDocument/2006/relationships/hyperlink" Target="https://aviatorwatch.swiss/assets/catalog/airacobra-43-type-b/product-images/slider/5120/1x/AVIATOR-WATCH--AIRACOBRA-43-TYPE-B--V.1.38.2.322.5_slider_5120_1x_1.jpg" TargetMode="External" Id="rId13219"/><Relationship Type="http://schemas.openxmlformats.org/officeDocument/2006/relationships/hyperlink" Target="https://aviatorwatch.swiss/assets/catalog/airacobra-43-type-b/product-images/slider/5120/1x/AVIATOR-WATCH--AIRACOBRA-43-TYPE-B--V.1.38.2.323.4_slider_5120_1x_1.jpg" TargetMode="External" Id="rId13220"/><Relationship Type="http://schemas.openxmlformats.org/officeDocument/2006/relationships/hyperlink" Target="https://aviatorwatch.swiss/assets/catalog/airacobra-43-type-b/product-images/slider/5120/1x/AVIATOR-WATCH--AIRACOBRA-43-TYPE-B--V.1.38.2.323.5_slider_5120_1x_1.jpg" TargetMode="External" Id="rId13221"/><Relationship Type="http://schemas.openxmlformats.org/officeDocument/2006/relationships/hyperlink" Target="https://aviatorwatch.swiss/assets/catalog/airacobra-43-type-b/product-images/slider/5120/1x/AVIATOR-WATCH--AIRACOBRA-43-TYPE-B--V.1.38.2.324.4_slider_5120_1x_1.jpg" TargetMode="External" Id="rId13222"/><Relationship Type="http://schemas.openxmlformats.org/officeDocument/2006/relationships/hyperlink" Target="https://aviatorwatch.swiss/assets/catalog/airacobra-43-type-b/product-images/slider/5120/1x/AVIATOR-WATCH--AIRACOBRA-43-TYPE-B--V.1.38.2.324.5_slider_5120_1x_1.jpg" TargetMode="External" Id="rId13223"/><Relationship Type="http://schemas.openxmlformats.org/officeDocument/2006/relationships/hyperlink" Target="https://aviatorwatch.swiss/assets/catalog/airacobra-43-type-b/product-images/slider/5120/1x/AVIATOR-WATCH--AIRACOBRA-43-TYPE-B--V.1.38.2.325.4_slider_5120_1x_1.jpg" TargetMode="External" Id="rId13224"/><Relationship Type="http://schemas.openxmlformats.org/officeDocument/2006/relationships/hyperlink" Target="https://aviatorwatch.swiss/assets/catalog/airacobra-43-type-b/product-images/slider/5120/1x/AVIATOR-WATCH--AIRACOBRA-43-TYPE-B--V.1.38.2.325.5_slider_5120_1x_1.jpg" TargetMode="External" Id="rId13225"/><Relationship Type="http://schemas.openxmlformats.org/officeDocument/2006/relationships/hyperlink" Target="https://aviatorwatch.swiss/assets/catalog/airacobra-43-type-b/product-images/slider/5120/1x/AVIATOR-WATCH--AIRACOBRA-43-TYPE-B--V.1.38.2.326.4_slider_5120_1x_1.jpg" TargetMode="External" Id="rId13226"/><Relationship Type="http://schemas.openxmlformats.org/officeDocument/2006/relationships/hyperlink" Target="https://aviatorwatch.swiss/assets/catalog/airacobra-43-type-b/product-images/slider/5120/1x/AVIATOR-WATCH--AIRACOBRA-43-TYPE-B--V.1.38.2.326.5_slider_5120_1x_1.jpg" TargetMode="External" Id="rId13227"/><Relationship Type="http://schemas.openxmlformats.org/officeDocument/2006/relationships/hyperlink" Target="https://aviatorwatch.swiss/assets/catalog/airacobra-43-type-b/product-images/slider/5120/1x/AVIATOR-WATCH--AIRACOBRA-43-TYPE-B--V.1.38.2.329.4_slider_5120_1x_1.jpg" TargetMode="External" Id="rId13228"/><Relationship Type="http://schemas.openxmlformats.org/officeDocument/2006/relationships/hyperlink" Target="https://aviatorwatch.swiss/assets/catalog/airacobra-43-type-b/product-images/slider/5120/1x/AVIATOR-WATCH--AIRACOBRA-43-TYPE-B--V.1.38.2.329.5_slider_5120_1x_1.jpg" TargetMode="External" Id="rId13229"/><Relationship Type="http://schemas.openxmlformats.org/officeDocument/2006/relationships/hyperlink" Target="https://aviatorwatch.swiss/assets/catalog/airacobra-43-auto/product-images/slider/5120/1x/AVIATOR-WATCH--AIRACOBRA-43-AUTO--V.3.39.0.333.4_slider_5120_1x_1.jpg" TargetMode="External" Id="rId13230"/><Relationship Type="http://schemas.openxmlformats.org/officeDocument/2006/relationships/hyperlink" Target="https://aviatorwatch.swiss/assets/catalog/airacobra-43-auto/product-images/slider/5120/1x/AVIATOR-WATCH--AIRACOBRA-43-AUTO--V.3.39.0.334.4_slider_5120_1x_1.jpg" TargetMode="External" Id="rId13231"/><Relationship Type="http://schemas.openxmlformats.org/officeDocument/2006/relationships/hyperlink" Target="https://aviatorwatch.swiss/assets/catalog/airacobra-43-auto/product-images/slider/5120/1x/AVIATOR-WATCH--AIRACOBRA-43-AUTO--V.3.39.0.336.4_slider_5120_1x_1.jpg" TargetMode="External" Id="rId13232"/><Relationship Type="http://schemas.openxmlformats.org/officeDocument/2006/relationships/hyperlink" Target="https://aviatorwatch.swiss/assets/catalog/airacobra-43-auto/product-images/slider/5120/1x/AVIATOR-WATCH--AIRACOBRA-43-AUTO--V.3.39.0.337.4_slider_5120_1x_1.jpg" TargetMode="External" Id="rId13233"/><Relationship Type="http://schemas.openxmlformats.org/officeDocument/2006/relationships/hyperlink" Target="https://aviatorwatch.swiss/assets/catalog/airacobra-43-auto/product-images/slider/5120/1x/AVIATOR-WATCH--AIRACOBRA-43-AUTO--V.3.39.2.335.4_slider_5120_1x_1.jpg" TargetMode="External" Id="rId13234"/><Relationship Type="http://schemas.openxmlformats.org/officeDocument/2006/relationships/hyperlink" Target="https://aviatorwatch.swiss/assets/catalog/airacobra-43-auto/product-images/slider/5120/1x/AVIATOR-WATCH--AIRACOBRA-43-AUTO--V.3.39.2.339.4_slider_5120_1x_1.jpg" TargetMode="External" Id="rId13235"/><Relationship Type="http://schemas.openxmlformats.org/officeDocument/2006/relationships/hyperlink" Target="https://aviatorwatch.swiss/assets/catalog/airacobra-43-auto/product-images/slider/5120/1x/AVIATOR-WATCH--AIRACOBRA-43-AUTO--V.3.39.0.333.5_slider_5120_1x_1.jpg" TargetMode="External" Id="rId13236"/><Relationship Type="http://schemas.openxmlformats.org/officeDocument/2006/relationships/hyperlink" Target="https://aviatorwatch.swiss/assets/catalog/airacobra-43-auto/product-images/slider/5120/1x/AVIATOR-WATCH--AIRACOBRA-43-AUTO--V.3.39.0.334.5_slider_5120_1x_1.jpg" TargetMode="External" Id="rId13237"/><Relationship Type="http://schemas.openxmlformats.org/officeDocument/2006/relationships/hyperlink" Target="https://aviatorwatch.swiss/assets/catalog/airacobra-43-auto/product-images/slider/5120/1x/AVIATOR-WATCH--AIRACOBRA-43-AUTO--V.3.39.0.336.5_slider_5120_1x_1.jpg" TargetMode="External" Id="rId13238"/><Relationship Type="http://schemas.openxmlformats.org/officeDocument/2006/relationships/hyperlink" Target="https://aviatorwatch.swiss/assets/catalog/airacobra-43-auto/product-images/slider/5120/1x/AVIATOR-WATCH--AIRACOBRA-43-AUTO--V.3.39.0.337.5_slider_5120_1x_1.jpg" TargetMode="External" Id="rId13239"/><Relationship Type="http://schemas.openxmlformats.org/officeDocument/2006/relationships/hyperlink" Target="https://aviatorwatch.swiss/assets/catalog/airacobra-43-auto/product-images/slider/5120/1x/AVIATOR-WATCH--AIRACOBRA-43-AUTO--V.3.39.2.335.5_slider_5120_1x_1.jpg" TargetMode="External" Id="rId13240"/><Relationship Type="http://schemas.openxmlformats.org/officeDocument/2006/relationships/hyperlink" Target="https://aviatorwatch.swiss/assets/catalog/airacobra-43-auto/product-images/slider/5120/1x/AVIATOR-WATCH--AIRACOBRA-43-AUTO--V.3.39.2.339.5_slider_5120_1x_1.jpg" TargetMode="External" Id="rId13241"/><Relationship Type="http://schemas.openxmlformats.org/officeDocument/2006/relationships/hyperlink" Target="https://aviatorwatch.swiss/assets/catalog/airacobra-43-heritage/product-images/slider/5120/1x/AVIATOR-WATCH--AIRACOBRA-43-HERITAGE--V.3.39.0.340.4_slider_5120_1x_1.jpg" TargetMode="External" Id="rId13242"/><Relationship Type="http://schemas.openxmlformats.org/officeDocument/2006/relationships/hyperlink" Target="https://aviatorwatch.swiss/assets/catalog/airacobra-43-heritage/product-images/slider/5120/1x/AVIATOR-WATCH--AIRACOBRA-43-HERITAGE--V.3.39.0.340.0_slider_5120_1x_1.jpg" TargetMode="External" Id="rId13243"/><Relationship Type="http://schemas.openxmlformats.org/officeDocument/2006/relationships/hyperlink" Target="https://aviatorwatch.swiss/assets/catalog/airacobra-43-heritage/product-images/slider/5120/1x/AVIATOR-WATCH--AIRACOBRA-43-HERITAGE--V.3.39.0.340.5_slider_5120_1x_1.jpg" TargetMode="External" Id="rId13244"/><Relationship Type="http://schemas.openxmlformats.org/officeDocument/2006/relationships/hyperlink" Target="https://aviatorwatch.swiss/assets/catalog/airacobra-43-heritage/product-images/slider/5120/1x/AVIATOR-WATCH--AIRACOBRA-43-HERITAGE--V.3.39.0.341.4_slider_5120_1x_1.jpg" TargetMode="External" Id="rId13245"/><Relationship Type="http://schemas.openxmlformats.org/officeDocument/2006/relationships/hyperlink" Target="https://aviatorwatch.swiss/assets/catalog/airacobra-43-heritage/product-images/slider/5120/1x/AVIATOR-WATCH--AIRACOBRA-43-HERITAGE--V.3.39.0.341.0_slider_5120_1x_1.jpg" TargetMode="External" Id="rId13246"/><Relationship Type="http://schemas.openxmlformats.org/officeDocument/2006/relationships/hyperlink" Target="https://aviatorwatch.swiss/assets/catalog/airacobra-43-heritage/product-images/slider/5120/1x/AVIATOR-WATCH--AIRACOBRA-43-HERITAGE--V.3.39.0.341.5_slider_5120_1x_1.jpg" TargetMode="External" Id="rId13247"/><Relationship Type="http://schemas.openxmlformats.org/officeDocument/2006/relationships/hyperlink" Target="https://aviatorwatch.swiss/assets/catalog/airacobra-43-heritage/product-images/slider/5120/1x/AVIATOR-WATCH--AIRACOBRA-43-HERITAGE--V.3.39.0.342.4_slider_5120_1x_1.jpg" TargetMode="External" Id="rId13248"/><Relationship Type="http://schemas.openxmlformats.org/officeDocument/2006/relationships/hyperlink" Target="https://aviatorwatch.swiss/assets/catalog/airacobra-43-heritage/product-images/slider/5120/1x/AVIATOR-WATCH--AIRACOBRA-43-HERITAGE--V.3.39.0.342.0_slider_5120_1x_1.jpg" TargetMode="External" Id="rId13249"/><Relationship Type="http://schemas.openxmlformats.org/officeDocument/2006/relationships/hyperlink" Target="https://aviatorwatch.swiss/assets/catalog/airacobra-43-heritage/product-images/slider/5120/1x/AVIATOR-WATCH--AIRACOBRA-43-HERITAGE--V.3.39.0.342.5_slider_5120_1x_1.jpg" TargetMode="External" Id="rId13250"/><Relationship Type="http://schemas.openxmlformats.org/officeDocument/2006/relationships/hyperlink" Target="https://aviatorwatch.swiss/assets/catalog/airacobra-gmt/product-images/slider/5120/1x/AVIATOR-WATCH--AIRACOBRA-GMT--V.1.37.0.307.4_slider_5120_1x_1.jpg" TargetMode="External" Id="rId13251"/><Relationship Type="http://schemas.openxmlformats.org/officeDocument/2006/relationships/hyperlink" Target="https://aviatorwatch.swiss/assets/catalog/airacobra-gmt/product-images/slider/5120/1x/AVIATOR-WATCH--AIRACOBRA-GMT--V.1.37.0.308.4_slider_5120_1x_1.jpg" TargetMode="External" Id="rId13252"/><Relationship Type="http://schemas.openxmlformats.org/officeDocument/2006/relationships/hyperlink" Target="https://aviatorwatch.swiss/assets/catalog/airacobra-gmt/product-images/slider/5120/1x/AVIATOR-WATCH--AIRACOBRA-GMT--V.1.37.0.309.4_slider_5120_1x_1.jpg" TargetMode="External" Id="rId13253"/><Relationship Type="http://schemas.openxmlformats.org/officeDocument/2006/relationships/hyperlink" Target="https://aviatorwatch.swiss/assets/catalog/airacobra-gmt/product-images/slider/5120/1x/AVIATOR-WATCH--AIRACOBRA-GMT--V.1.37.3.308.4_slider_5120_1x_1.jpg" TargetMode="External" Id="rId13254"/><Relationship Type="http://schemas.openxmlformats.org/officeDocument/2006/relationships/hyperlink" Target="https://aviatorwatch.swiss/assets/catalog/airacobra-gmt/product-images/slider/5120/1x/AVIATOR-WATCH--AIRACOBRA-GMT--V.1.37.2.309.4_slider_5120_1x_1.jpg" TargetMode="External" Id="rId13255"/><Relationship Type="http://schemas.openxmlformats.org/officeDocument/2006/relationships/hyperlink" Target="https://aviatorwatch.swiss/assets/catalog/airacobra-gmt/product-images/slider/5120/1x/AVIATOR-WATCH--AIRACOBRA-GMT--V.1.37.0.303.4_slider_5120_1x_1.jpg" TargetMode="External" Id="rId13256"/><Relationship Type="http://schemas.openxmlformats.org/officeDocument/2006/relationships/hyperlink" Target="https://aviatorwatch.swiss/assets/catalog/airacobra-gmt/product-images/slider/5120/1x/AVIATOR-WATCH--AIRACOBRA-GMT--V.1.37.0.304.4_slider_5120_1x_1.jpg" TargetMode="External" Id="rId13257"/><Relationship Type="http://schemas.openxmlformats.org/officeDocument/2006/relationships/hyperlink" Target="https://aviatorwatch.swiss/assets/catalog/airacobra-gmt/product-images/slider/5120/1x/AVIATOR-WATCH--AIRACOBRA-GMT--V.1.37.7.305.4_slider_5120_1x_1.jpg" TargetMode="External" Id="rId13258"/><Relationship Type="http://schemas.openxmlformats.org/officeDocument/2006/relationships/hyperlink" Target="https://aviatorwatch.swiss/assets/catalog/airacobra-gmt/product-images/slider/5120/1x/AVIATOR-WATCH--AIRACOBRA-GMT--V.1.37.8.306.4_slider_5120_1x_1.jpg" TargetMode="External" Id="rId13259"/><Relationship Type="http://schemas.openxmlformats.org/officeDocument/2006/relationships/hyperlink" Target="https://aviatorwatch.swiss/assets/catalog/airacobra-gmt/product-images/slider/5120/1x/AVIATOR-WATCH--AIRACOBRA-GMT--V.1.37.0.307.5_slider_5120_1x_1.jpg" TargetMode="External" Id="rId13260"/><Relationship Type="http://schemas.openxmlformats.org/officeDocument/2006/relationships/hyperlink" Target="https://aviatorwatch.swiss/assets/catalog/airacobra-gmt/product-images/slider/5120/1x/AVIATOR-WATCH--AIRACOBRA-GMT--V.1.37.0.308.5_slider_5120_1x_1.jpg" TargetMode="External" Id="rId13261"/><Relationship Type="http://schemas.openxmlformats.org/officeDocument/2006/relationships/hyperlink" Target="https://aviatorwatch.swiss/assets/catalog/airacobra-gmt/product-images/slider/5120/1x/AVIATOR-WATCH--AIRACOBRA-GMT--V.1.37.0.309.5_slider_5120_1x_1.jpg" TargetMode="External" Id="rId13262"/><Relationship Type="http://schemas.openxmlformats.org/officeDocument/2006/relationships/hyperlink" Target="https://aviatorwatch.swiss/assets/catalog/airacobra-gmt/product-images/slider/5120/1x/AVIATOR-WATCH--AIRACOBRA-GMT--V.1.37.3.308.5_slider_5120_1x_1.jpg" TargetMode="External" Id="rId13263"/><Relationship Type="http://schemas.openxmlformats.org/officeDocument/2006/relationships/hyperlink" Target="https://aviatorwatch.swiss/assets/catalog/airacobra-gmt/product-images/slider/5120/1x/AVIATOR-WATCH--AIRACOBRA-GMT--V.1.37.2.309.5_slider_5120_1x_1.jpg" TargetMode="External" Id="rId13264"/><Relationship Type="http://schemas.openxmlformats.org/officeDocument/2006/relationships/hyperlink" Target="https://aviatorwatch.swiss/assets/catalog/airacobra-gmt/product-images/slider/5120/1x/AVIATOR-WATCH--AIRACOBRA-GMT--V.1.37.0.303.5_slider_5120_1x_1.jpg" TargetMode="External" Id="rId13265"/><Relationship Type="http://schemas.openxmlformats.org/officeDocument/2006/relationships/hyperlink" Target="https://aviatorwatch.swiss/assets/catalog/airacobra-gmt/product-images/slider/5120/1x/AVIATOR-WATCH--AIRACOBRA-GMT--V.1.37.0.304.5_slider_5120_1x_1.jpg" TargetMode="External" Id="rId13266"/><Relationship Type="http://schemas.openxmlformats.org/officeDocument/2006/relationships/hyperlink" Target="https://aviatorwatch.swiss/assets/catalog/airacobra-gmt/product-images/slider/5120/1x/AVIATOR-WATCH--AIRACOBRA-GMT--V.1.37.7.305.5_slider_5120_1x_1.jpg" TargetMode="External" Id="rId13267"/><Relationship Type="http://schemas.openxmlformats.org/officeDocument/2006/relationships/hyperlink" Target="https://aviatorwatch.swiss/assets/catalog/airacobra-gmt/product-images/slider/5120/1x/AVIATOR-WATCH--AIRACOBRA-GMT--V.1.37.8.306.5_slider_5120_1x_1.jpg" TargetMode="External" Id="rId13268"/><Relationship Type="http://schemas.openxmlformats.org/officeDocument/2006/relationships/hyperlink" Target="https://aviatorwatch.swiss/assets/catalog/airacobra-gmt/product-images/slider/5120/1x/AVIATOR-WATCH--AIRACOBRA-GMT--V.1.37.0.303.0_slider_5120_1x_1.jpg" TargetMode="External" Id="rId13269"/><Relationship Type="http://schemas.openxmlformats.org/officeDocument/2006/relationships/hyperlink" Target="https://aviatorwatch.swiss/assets/catalog/airacobra-p42/AVIATOR-WATCH--AIRACOBRA-P42--V.1.22.0.148.4_gallery_2560_1.jpg" TargetMode="External" Id="rId13270"/><Relationship Type="http://schemas.openxmlformats.org/officeDocument/2006/relationships/hyperlink" Target="https://aviatorwatch.swiss/assets/catalog/airacobra-p42/AVIATOR-WATCH--AIRACOBRA-P42--V.1.22.0.149.4_gallery_2560_1.jpg" TargetMode="External" Id="rId13271"/><Relationship Type="http://schemas.openxmlformats.org/officeDocument/2006/relationships/hyperlink" Target="https://aviatorwatch.swiss/assets/catalog/airacobra-p42/AVIATOR-WATCH--AIRACOBRA-P42--V.1.22.0.150.4_gallery_2560_1.jpg" TargetMode="External" Id="rId13272"/><Relationship Type="http://schemas.openxmlformats.org/officeDocument/2006/relationships/hyperlink" Target="https://aviatorwatch.swiss/assets/catalog/airacobra-p42/AVIATOR-WATCH--AIRACOBRA-P42--V.1.22.0.190.4_gallery_2560_1.jpg" TargetMode="External" Id="rId13273"/><Relationship Type="http://schemas.openxmlformats.org/officeDocument/2006/relationships/hyperlink" Target="https://aviatorwatch.swiss/assets/catalog/airacobra-p42/AVIATOR-WATCH--AIRACOBRA-P42--V.1.22.5.148.4_gallery_2560_1.jpg" TargetMode="External" Id="rId13274"/><Relationship Type="http://schemas.openxmlformats.org/officeDocument/2006/relationships/hyperlink" Target="https://aviatorwatch.swiss/assets/catalog/airacobra-p42/AVIATOR-WATCH--AIRACOBRA-P42--V.1.22.5.157.4_gallery_2560_1.jpg" TargetMode="External" Id="rId13275"/><Relationship Type="http://schemas.openxmlformats.org/officeDocument/2006/relationships/hyperlink" Target="https://aviatorwatch.swiss/assets/catalog/airacobra-p42/AVIATOR-WATCH--AIRACOBRA-P42--V.1.22.5.188.4_gallery_2560_1.jpg" TargetMode="External" Id="rId13276"/><Relationship Type="http://schemas.openxmlformats.org/officeDocument/2006/relationships/hyperlink" Target="https://aviatorwatch.swiss/assets/catalog/airacobra-p42/AVIATOR-WATCH--AIRACOBRA-P42--V.1.22.2.151.4_gallery_2560_1.jpg" TargetMode="External" Id="rId13277"/><Relationship Type="http://schemas.openxmlformats.org/officeDocument/2006/relationships/hyperlink" Target="https://aviatorwatch.swiss/assets/catalog/airacobra-p42/AVIATOR-WATCH--AIRACOBRA-P42--V.1.22.2.152.4_gallery_2560_1.jpg" TargetMode="External" Id="rId13278"/><Relationship Type="http://schemas.openxmlformats.org/officeDocument/2006/relationships/hyperlink" Target="https://aviatorwatch.swiss/assets/catalog/airacobra-p42/AVIATOR-WATCH--AIRACOBRA-P42--V.1.22.8.151.4_gallery_2560_1.jpg" TargetMode="External" Id="rId13279"/><Relationship Type="http://schemas.openxmlformats.org/officeDocument/2006/relationships/hyperlink" Target="https://aviatorwatch.swiss/assets/catalog/airacobra-p42/AVIATOR-WATCH--AIRACOBRA-P42--V.1.22.0.148.5_gallery_2560_1.jpg" TargetMode="External" Id="rId13280"/><Relationship Type="http://schemas.openxmlformats.org/officeDocument/2006/relationships/hyperlink" Target="https://aviatorwatch.swiss/assets/catalog/airacobra-p42/AVIATOR-WATCH--AIRACOBRA-P42--V.1.22.0.149.5_gallery_2560_1.jpg" TargetMode="External" Id="rId13281"/><Relationship Type="http://schemas.openxmlformats.org/officeDocument/2006/relationships/hyperlink" Target="https://aviatorwatch.swiss/assets/catalog/airacobra-p42/AVIATOR-WATCH--AIRACOBRA-P42--V.1.22.0.150.5_gallery_2560_1.jpg" TargetMode="External" Id="rId13282"/><Relationship Type="http://schemas.openxmlformats.org/officeDocument/2006/relationships/hyperlink" Target="https://aviatorwatch.swiss/assets/catalog/airacobra-p42/AVIATOR-WATCH--AIRACOBRA-P42--V.1.22.0.190.5_gallery_2560_1.jpg" TargetMode="External" Id="rId13283"/><Relationship Type="http://schemas.openxmlformats.org/officeDocument/2006/relationships/hyperlink" Target="https://aviatorwatch.swiss/assets/catalog/airacobra-p42/AVIATOR-WATCH--AIRACOBRA-P42--V.1.22.5.148.5_gallery_2560_1.jpg" TargetMode="External" Id="rId13284"/><Relationship Type="http://schemas.openxmlformats.org/officeDocument/2006/relationships/hyperlink" Target="https://aviatorwatch.swiss/assets/catalog/airacobra-p42/AVIATOR-WATCH--AIRACOBRA-P42--V.1.22.5.157.5_gallery_2560_1.jpg" TargetMode="External" Id="rId13285"/><Relationship Type="http://schemas.openxmlformats.org/officeDocument/2006/relationships/hyperlink" Target="https://aviatorwatch.swiss/assets/catalog/airacobra-p42/AVIATOR-WATCH--AIRACOBRA-P42--V.1.22.5.188.5_gallery_2560_1.jpg" TargetMode="External" Id="rId13286"/><Relationship Type="http://schemas.openxmlformats.org/officeDocument/2006/relationships/hyperlink" Target="https://aviatorwatch.swiss/assets/catalog/airacobra-p42/AVIATOR-WATCH--AIRACOBRA-P42--V.1.22.2.151.5_gallery_2560_1.jpg" TargetMode="External" Id="rId13287"/><Relationship Type="http://schemas.openxmlformats.org/officeDocument/2006/relationships/hyperlink" Target="https://aviatorwatch.swiss/assets/catalog/airacobra-p42/AVIATOR-WATCH--AIRACOBRA-P42--V.1.22.2.152.5_gallery_2560_1.jpg" TargetMode="External" Id="rId13288"/><Relationship Type="http://schemas.openxmlformats.org/officeDocument/2006/relationships/hyperlink" Target="https://aviatorwatch.swiss/assets/catalog/airacobra-p42/AVIATOR-WATCH--AIRACOBRA-P42--V.1.22.8.151.5_gallery_2560_1.jpg" TargetMode="External" Id="rId13289"/><Relationship Type="http://schemas.openxmlformats.org/officeDocument/2006/relationships/hyperlink" Target="https://aviatorwatch.swiss/assets/catalog/airacobra-p45-chrono/AVIATOR-WATCH--AIRACOBRA-P45-CHRONO--V.2.25.0.169.4_gallery_2560_1.jpg" TargetMode="External" Id="rId13290"/><Relationship Type="http://schemas.openxmlformats.org/officeDocument/2006/relationships/hyperlink" Target="https://aviatorwatch.swiss/assets/catalog/airacobra-p45-chrono/AVIATOR-WATCH--AIRACOBRA-P45-CHRONO--V.2.25.0.170.4_gallery_2560_1.jpg" TargetMode="External" Id="rId13291"/><Relationship Type="http://schemas.openxmlformats.org/officeDocument/2006/relationships/hyperlink" Target="https://aviatorwatch.swiss/assets/catalog/airacobra-p45-chrono/AVIATOR-WATCH--AIRACOBRA-P45-CHRONO--V.2.25.5.169.4_gallery_2560_1.jpg" TargetMode="External" Id="rId13292"/><Relationship Type="http://schemas.openxmlformats.org/officeDocument/2006/relationships/hyperlink" Target="https://aviatorwatch.swiss/assets/catalog/airacobra-p45-chrono/AVIATOR-WATCH--AIRACOBRA-P45-CHRONO--V.2.25.7.171.4_gallery_2560_1.jpg" TargetMode="External" Id="rId13293"/><Relationship Type="http://schemas.openxmlformats.org/officeDocument/2006/relationships/hyperlink" Target="https://aviatorwatch.swiss/assets/catalog/airacobra-p45-chrono/AVIATOR-WATCH--AIRACOBRA-P45-CHRONO--V.2.25.8.172.4_gallery_2560_1.jpg" TargetMode="External" Id="rId13294"/><Relationship Type="http://schemas.openxmlformats.org/officeDocument/2006/relationships/hyperlink" Target="https://aviatorwatch.swiss/assets/catalog/airacobra-p45-chrono/AVIATOR-WATCH--AIRACOBRA-P45-CHRONO--V.2.25.2.173.4_gallery_2560_1.jpg" TargetMode="External" Id="rId13295"/><Relationship Type="http://schemas.openxmlformats.org/officeDocument/2006/relationships/hyperlink" Target="https://aviatorwatch.swiss/assets/catalog/airacobra-p45-chrono/AVIATOR-WATCH--AIRACOBRA-P45-CHRONO--V.2.25.5.174.4_gallery_2560_1.jpg" TargetMode="External" Id="rId13296"/><Relationship Type="http://schemas.openxmlformats.org/officeDocument/2006/relationships/hyperlink" Target="https://aviatorwatch.swiss/assets/catalog/airacobra-p45-chrono/AVIATOR-WATCH--AIRACOBRA-P45-CHRONO--V.2.25.0.169.5_gallery_2560_1.jpg" TargetMode="External" Id="rId13297"/><Relationship Type="http://schemas.openxmlformats.org/officeDocument/2006/relationships/hyperlink" Target="https://aviatorwatch.swiss/assets/catalog/airacobra-p45-chrono/AVIATOR-WATCH--AIRACOBRA-P45-CHRONO--V.2.25.0.170.5_gallery_2560_1.jpg" TargetMode="External" Id="rId13298"/><Relationship Type="http://schemas.openxmlformats.org/officeDocument/2006/relationships/hyperlink" Target="https://aviatorwatch.swiss/assets/catalog/airacobra-p45-chrono/AVIATOR-WATCH--AIRACOBRA-P45-CHRONO--V.2.25.5.169.5_gallery_2560_1.jpg" TargetMode="External" Id="rId13299"/><Relationship Type="http://schemas.openxmlformats.org/officeDocument/2006/relationships/hyperlink" Target="https://aviatorwatch.swiss/assets/catalog/airacobra-p45-chrono/AVIATOR-WATCH--AIRACOBRA-P45-CHRONO--V.2.25.7.171.5_gallery_2560_1.jpg" TargetMode="External" Id="rId13300"/><Relationship Type="http://schemas.openxmlformats.org/officeDocument/2006/relationships/hyperlink" Target="https://aviatorwatch.swiss/assets/catalog/airacobra-p45-chrono/AVIATOR-WATCH--AIRACOBRA-P45-CHRONO--V.2.25.8.172.5_gallery_2560_1.jpg" TargetMode="External" Id="rId13301"/><Relationship Type="http://schemas.openxmlformats.org/officeDocument/2006/relationships/hyperlink" Target="https://aviatorwatch.swiss/assets/catalog/airacobra-p45-chrono/AVIATOR-WATCH--AIRACOBRA-P45-CHRONO--V.2.25.2.173.5_gallery_2560_1.jpg" TargetMode="External" Id="rId13302"/><Relationship Type="http://schemas.openxmlformats.org/officeDocument/2006/relationships/hyperlink" Target="https://aviatorwatch.swiss/assets/catalog/airacobra-p45-chrono/AVIATOR-WATCH--AIRACOBRA-P45-CHRONO--V.2.25.5.174.5_gallery_2560_1.jpg" TargetMode="External" Id="rId13303"/><Relationship Type="http://schemas.openxmlformats.org/officeDocument/2006/relationships/hyperlink" Target="https://aviatorwatch.swiss/assets/catalog/douglas-day-date-45/product-images/slider/5120/1x/AVIATOR-WATCH--DOUGLAS-DAY-DATE-45--V.3.44.0.397.4_slider_5120_1x_1.jpg" TargetMode="External" Id="rId13304"/><Relationship Type="http://schemas.openxmlformats.org/officeDocument/2006/relationships/hyperlink" Target="https://aviatorwatch.swiss/assets/catalog/douglas-day-date-45/product-images/slider/5120/1x/AVIATOR-WATCH--DOUGLAS-DAY-DATE-45--V.3.44.0.399.4_slider_5120_1x_1.jpg" TargetMode="External" Id="rId13305"/><Relationship Type="http://schemas.openxmlformats.org/officeDocument/2006/relationships/hyperlink" Target="https://aviatorwatch.swiss/assets/catalog/douglas-day-date-45/product-images/slider/5120/1x/AVIATOR-WATCH--DOUGLAS-DAY-DATE-45--V.3.44.0.401.4_slider_5120_1x_1.jpg" TargetMode="External" Id="rId13306"/><Relationship Type="http://schemas.openxmlformats.org/officeDocument/2006/relationships/hyperlink" Target="https://aviatorwatch.swiss/assets/catalog/douglas-day-date-45/product-images/slider/5120/1x/AVIATOR-WATCH--DOUGLAS-DAY-DATE-45--V.3.44.0.401.0_slider_5120_1x_1.jpg" TargetMode="External" Id="rId13307"/><Relationship Type="http://schemas.openxmlformats.org/officeDocument/2006/relationships/hyperlink" Target="https://aviatorwatch.swiss/assets/catalog/douglas-day-date-45/product-images/slider/5120/1x/AVIATOR-WATCH--DOUGLAS-DAY-DATE-45--V.3.44.0.403.4_slider_5120_1x_1.jpg" TargetMode="External" Id="rId13308"/><Relationship Type="http://schemas.openxmlformats.org/officeDocument/2006/relationships/hyperlink" Target="https://aviatorwatch.swiss/assets/catalog/douglas-day-date-45/product-images/slider/5120/1x/AVIATOR-WATCH--DOUGLAS-DAY-DATE-45--V.3.44.2.398.4_slider_5120_1x_1.jpg" TargetMode="External" Id="rId13309"/><Relationship Type="http://schemas.openxmlformats.org/officeDocument/2006/relationships/hyperlink" Target="https://aviatorwatch.swiss/assets/catalog/douglas-day-date-45/product-images/slider/5120/1x/AVIATOR-WATCH--DOUGLAS-DAY-DATE-45--V.3.44.2.400.4_slider_5120_1x_1.jpg" TargetMode="External" Id="rId13310"/><Relationship Type="http://schemas.openxmlformats.org/officeDocument/2006/relationships/hyperlink" Target="https://aviatorwatch.swiss/assets/catalog/douglas-day-date-45/product-images/slider/5120/1x/AVIATOR-WATCH--DOUGLAS-DAY-DATE-45--V.3.44.2.402.4_slider_5120_1x_1.jpg" TargetMode="External" Id="rId13311"/><Relationship Type="http://schemas.openxmlformats.org/officeDocument/2006/relationships/hyperlink" Target="https://aviatorwatch.swiss/assets/catalog/douglas-day-date-45/product-images/slider/5120/1x/AVIATOR-WATCH--DOUGLAS-DAY-DATE-45--V.3.44.2.402.0_slider_5120_1x_1.jpg" TargetMode="External" Id="rId13312"/><Relationship Type="http://schemas.openxmlformats.org/officeDocument/2006/relationships/hyperlink" Target="https://aviatorwatch.swiss/assets/catalog/douglas-day-date-45/product-images/slider/5120/1x/AVIATOR-WATCH--DOUGLAS-DAY-DATE-45--V.3.44.2.404.4_slider_5120_1x_1.jpg" TargetMode="External" Id="rId13313"/><Relationship Type="http://schemas.openxmlformats.org/officeDocument/2006/relationships/hyperlink" Target="https://aviatorwatch.swiss/assets/catalog/douglas-day-date-45/product-images/slider/5120/1x/AVIATOR-WATCH--DOUGLAS-DAY-DATE-45--V.3.44.0.397.5_slider_5120_1x_1.jpg" TargetMode="External" Id="rId13314"/><Relationship Type="http://schemas.openxmlformats.org/officeDocument/2006/relationships/hyperlink" Target="https://aviatorwatch.swiss/assets/catalog/douglas-day-date-45/product-images/slider/5120/1x/AVIATOR-WATCH--DOUGLAS-DAY-DATE-45--V.3.44.0.399.5_slider_5120_1x_1.jpg" TargetMode="External" Id="rId13315"/><Relationship Type="http://schemas.openxmlformats.org/officeDocument/2006/relationships/hyperlink" Target="https://aviatorwatch.swiss/assets/catalog/douglas-day-date-45/product-images/slider/5120/1x/AVIATOR-WATCH--DOUGLAS-DAY-DATE-45--V.3.44.0.401.5_slider_5120_1x_1.jpg" TargetMode="External" Id="rId13316"/><Relationship Type="http://schemas.openxmlformats.org/officeDocument/2006/relationships/hyperlink" Target="https://aviatorwatch.swiss/assets/catalog/douglas-day-date-45/product-images/slider/5120/1x/AVIATOR-WATCH--DOUGLAS-DAY-DATE-45--V.3.44.0.403.5_slider_5120_1x_1.jpg" TargetMode="External" Id="rId13317"/><Relationship Type="http://schemas.openxmlformats.org/officeDocument/2006/relationships/hyperlink" Target="https://aviatorwatch.swiss/assets/catalog/douglas-day-date-45/product-images/slider/5120/1x/AVIATOR-WATCH--DOUGLAS-DAY-DATE-45--V.3.44.2.398.5_slider_5120_1x_1.jpg" TargetMode="External" Id="rId13318"/><Relationship Type="http://schemas.openxmlformats.org/officeDocument/2006/relationships/hyperlink" Target="https://aviatorwatch.swiss/assets/catalog/douglas-day-date-45/product-images/slider/5120/1x/AVIATOR-WATCH--DOUGLAS-DAY-DATE-45--V.3.44.2.400.5_slider_5120_1x_1.jpg" TargetMode="External" Id="rId13319"/><Relationship Type="http://schemas.openxmlformats.org/officeDocument/2006/relationships/hyperlink" Target="https://aviatorwatch.swiss/assets/catalog/douglas-day-date-45/product-images/slider/5120/1x/AVIATOR-WATCH--DOUGLAS-DAY-DATE-45--V.3.44.2.402.5_slider_5120_1x_1.jpg" TargetMode="External" Id="rId13320"/><Relationship Type="http://schemas.openxmlformats.org/officeDocument/2006/relationships/hyperlink" Target="https://aviatorwatch.swiss/assets/catalog/douglas-day-date-45/product-images/slider/5120/1x/AVIATOR-WATCH--DOUGLAS-DAY-DATE-45--V.3.44.2.404.5_slider_5120_1x_1.jpg" TargetMode="External" Id="rId13321"/><Relationship Type="http://schemas.openxmlformats.org/officeDocument/2006/relationships/hyperlink" Target="https://aviatorwatch.swiss/assets/catalog/douglas-day-date/AVIATOR-WATCH--DOUGLAS-DAY-DATE--V.3.20.0.140.4_gallery_2560_1.jpg" TargetMode="External" Id="rId13322"/><Relationship Type="http://schemas.openxmlformats.org/officeDocument/2006/relationships/hyperlink" Target="https://aviatorwatch.swiss/assets/catalog/douglas-day-date/AVIATOR-WATCH--DOUGLAS-DAY-DATE--V.3.20.0.141.4_gallery_2560_1.jpg" TargetMode="External" Id="rId13323"/><Relationship Type="http://schemas.openxmlformats.org/officeDocument/2006/relationships/hyperlink" Target="https://aviatorwatch.swiss/assets/catalog/douglas-day-date/AVIATOR-WATCH--DOUGLAS-DAY-DATE--V.3.20.0.142.4_gallery_2560_1.jpg" TargetMode="External" Id="rId13324"/><Relationship Type="http://schemas.openxmlformats.org/officeDocument/2006/relationships/hyperlink" Target="https://aviatorwatch.swiss/assets/catalog/douglas-day-date/AVIATOR-WATCH--DOUGLAS-DAY-DATE--V.3.20.0.145.4_gallery_2560_1.jpg" TargetMode="External" Id="rId13325"/><Relationship Type="http://schemas.openxmlformats.org/officeDocument/2006/relationships/hyperlink" Target="https://aviatorwatch.swiss/assets/catalog/douglas-day-date/AVIATOR-WATCH--DOUGLAS-DAY-DATE--V.3.20.2.146.4_gallery_2560_1.jpg" TargetMode="External" Id="rId13326"/><Relationship Type="http://schemas.openxmlformats.org/officeDocument/2006/relationships/hyperlink" Target="https://aviatorwatch.swiss/assets/catalog/douglas-day-date/AVIATOR-WATCH--DOUGLAS-DAY-DATE--V.3.20.1.147.4_gallery_2560_1.jpg" TargetMode="External" Id="rId13327"/><Relationship Type="http://schemas.openxmlformats.org/officeDocument/2006/relationships/hyperlink" Target="https://aviatorwatch.swiss/assets/catalog/douglas-day-date/AVIATOR-WATCH--DOUGLAS-DAY-DATE--V.3.20.2.225.4_gallery_2560_1.jpg" TargetMode="External" Id="rId13328"/><Relationship Type="http://schemas.openxmlformats.org/officeDocument/2006/relationships/hyperlink" Target="https://aviatorwatch.swiss/assets/catalog/douglas-day-date/AVIATOR-WATCH--DOUGLAS-DAY-DATE--V.3.20.2.226.4_gallery_2560_1.jpg" TargetMode="External" Id="rId13329"/><Relationship Type="http://schemas.openxmlformats.org/officeDocument/2006/relationships/hyperlink" Target="https://aviatorwatch.swiss/assets/catalog/douglas-dc-3/AVIATOR-WATCH--DOUGLAS-DC-3--V.3.32.0.232.4_gallery_2560_1.jpg" TargetMode="External" Id="rId13330"/><Relationship Type="http://schemas.openxmlformats.org/officeDocument/2006/relationships/hyperlink" Target="https://aviatorwatch.swiss/assets/catalog/douglas-dc-3/AVIATOR-WATCH--DOUGLAS-DC-3--V.3.32.0.240.4_gallery_2560_1.jpg" TargetMode="External" Id="rId13331"/><Relationship Type="http://schemas.openxmlformats.org/officeDocument/2006/relationships/hyperlink" Target="https://aviatorwatch.swiss/assets/catalog/douglas-dc-3/AVIATOR-WATCH--DOUGLAS-DC-3--V.3.32.0.241.4_gallery_2560_1.jpg" TargetMode="External" Id="rId13332"/><Relationship Type="http://schemas.openxmlformats.org/officeDocument/2006/relationships/hyperlink" Target="https://aviatorwatch.swiss/assets/catalog/douglas-dc-3/AVIATOR-WATCH--DOUGLAS-DC-3--V.3.32.0.244.4_gallery_2560_1.jpg" TargetMode="External" Id="rId13333"/><Relationship Type="http://schemas.openxmlformats.org/officeDocument/2006/relationships/hyperlink" Target="https://aviatorwatch.swiss/assets/catalog/douglas-dc-3/AVIATOR-WATCH--DOUGLAS-DC-3--V.3.32.0.247.4_gallery_2560_1.jpg" TargetMode="External" Id="rId13334"/><Relationship Type="http://schemas.openxmlformats.org/officeDocument/2006/relationships/hyperlink" Target="https://aviatorwatch.swiss/assets/catalog/douglas-dc-3/AVIATOR-WATCH--DOUGLAS-DC-3--V.3.32.0.266.4_gallery_2560_1.jpg" TargetMode="External" Id="rId13335"/><Relationship Type="http://schemas.openxmlformats.org/officeDocument/2006/relationships/hyperlink" Target="https://aviatorwatch.swiss/assets/catalog/douglas-dc-3/AVIATOR-WATCH--DOUGLAS-DC-3--V.3.32.0.273.4_gallery_2560_1.jpg" TargetMode="External" Id="rId13336"/><Relationship Type="http://schemas.openxmlformats.org/officeDocument/2006/relationships/hyperlink" Target="https://aviatorwatch.swiss/assets/catalog/douglas-dc-3/AVIATOR-WATCH--DOUGLAS-DC-3--V.3.32.2.237.4_gallery_2560_1.jpg" TargetMode="External" Id="rId13337"/><Relationship Type="http://schemas.openxmlformats.org/officeDocument/2006/relationships/hyperlink" Target="https://aviatorwatch.swiss/assets/catalog/douglas-dc-3/AVIATOR-WATCH--DOUGLAS-DC-3--V.3.32.2.242.4_gallery_2560_1.jpg" TargetMode="External" Id="rId13338"/><Relationship Type="http://schemas.openxmlformats.org/officeDocument/2006/relationships/hyperlink" Target="https://aviatorwatch.swiss/assets/catalog/douglas-dc-3/AVIATOR-WATCH--DOUGLAS-DC-3--V.3.32.2.270.4_gallery_2560_1.jpg" TargetMode="External" Id="rId13339"/><Relationship Type="http://schemas.openxmlformats.org/officeDocument/2006/relationships/hyperlink" Target="https://aviatorwatch.swiss/assets/catalog/douglas-dc-3/AVIATOR-WATCH--DOUGLAS-DC-3--V.3.32.2.271.4_gallery_2560_1.jpg" TargetMode="External" Id="rId13340"/><Relationship Type="http://schemas.openxmlformats.org/officeDocument/2006/relationships/hyperlink" Target="https://aviatorwatch.swiss/assets/catalog/douglas-dc-3/AVIATOR-WATCH--DOUGLAS-DC-3--V.3.32.2.272.4_gallery_2560_1.jpg" TargetMode="External" Id="rId13341"/><Relationship Type="http://schemas.openxmlformats.org/officeDocument/2006/relationships/hyperlink" Target="https://aviatorwatch.swiss/assets/catalog/douglas-dc-3/AVIATOR-WATCH--DOUGLAS-DC-3--V.3.32.0.232.5_gallery_2560_1.jpg" TargetMode="External" Id="rId13342"/><Relationship Type="http://schemas.openxmlformats.org/officeDocument/2006/relationships/hyperlink" Target="https://aviatorwatch.swiss/assets/catalog/douglas-dc-3/AVIATOR-WATCH--DOUGLAS-DC-3--V.3.32.0.240.5_gallery_2560_1.jpg" TargetMode="External" Id="rId13343"/><Relationship Type="http://schemas.openxmlformats.org/officeDocument/2006/relationships/hyperlink" Target="https://aviatorwatch.swiss/assets/catalog/douglas-dc-3/AVIATOR-WATCH--DOUGLAS-DC-3--V.3.32.0.241.5_gallery_2560_1.jpg" TargetMode="External" Id="rId13344"/><Relationship Type="http://schemas.openxmlformats.org/officeDocument/2006/relationships/hyperlink" Target="https://aviatorwatch.swiss/assets/catalog/douglas-dc-3/AVIATOR-WATCH--DOUGLAS-DC-3--V.3.32.0.244.5_gallery_2560_1.jpg" TargetMode="External" Id="rId13345"/><Relationship Type="http://schemas.openxmlformats.org/officeDocument/2006/relationships/hyperlink" Target="https://aviatorwatch.swiss/assets/catalog/douglas-dc-3/AVIATOR-WATCH--DOUGLAS-DC-3--V.3.32.0.247.5_gallery_2560_1.jpg" TargetMode="External" Id="rId13346"/><Relationship Type="http://schemas.openxmlformats.org/officeDocument/2006/relationships/hyperlink" Target="https://aviatorwatch.swiss/assets/catalog/douglas-dc-3/AVIATOR-WATCH--DOUGLAS-DC-3--V.3.32.0.266.5_gallery_2560_1.jpg" TargetMode="External" Id="rId13347"/><Relationship Type="http://schemas.openxmlformats.org/officeDocument/2006/relationships/hyperlink" Target="https://aviatorwatch.swiss/assets/catalog/douglas-dc-3/AVIATOR-WATCH--DOUGLAS-DC-3--V.3.32.0.273.5_gallery_2560_1.jpg" TargetMode="External" Id="rId13348"/><Relationship Type="http://schemas.openxmlformats.org/officeDocument/2006/relationships/hyperlink" Target="https://aviatorwatch.swiss/assets/catalog/douglas-dc-3/AVIATOR-WATCH--DOUGLAS-DC-3--V.3.32.2.237.5_gallery_2560_1.jpg" TargetMode="External" Id="rId13349"/><Relationship Type="http://schemas.openxmlformats.org/officeDocument/2006/relationships/hyperlink" Target="https://aviatorwatch.swiss/assets/catalog/douglas-dc-3/AVIATOR-WATCH--DOUGLAS-DC-3--V.3.32.2.242.5_gallery_2560_1.jpg" TargetMode="External" Id="rId13350"/><Relationship Type="http://schemas.openxmlformats.org/officeDocument/2006/relationships/hyperlink" Target="https://aviatorwatch.swiss/assets/catalog/douglas-dc-3/AVIATOR-WATCH--DOUGLAS-DC-3--V.3.32.2.270.5_gallery_2560_1.jpg" TargetMode="External" Id="rId13351"/><Relationship Type="http://schemas.openxmlformats.org/officeDocument/2006/relationships/hyperlink" Target="https://aviatorwatch.swiss/assets/catalog/douglas-dc-3/AVIATOR-WATCH--DOUGLAS-DC-3--V.3.32.2.271.5_gallery_2560_1.jpg" TargetMode="External" Id="rId13352"/><Relationship Type="http://schemas.openxmlformats.org/officeDocument/2006/relationships/hyperlink" Target="https://aviatorwatch.swiss/assets/catalog/douglas-dc-3/AVIATOR-WATCH--DOUGLAS-DC-3--V.3.32.2.272.5_gallery_2560_1.jpg" TargetMode="External" Id="rId13353"/><Relationship Type="http://schemas.openxmlformats.org/officeDocument/2006/relationships/hyperlink" Target="https://aviatorwatch.swiss/assets/catalog/douglas-dakota/AVIATOR-WATCH--DOUGLAS-DAKOTA--V.3.31.0.227.4_gallery_2560_1.jpg" TargetMode="External" Id="rId13354"/><Relationship Type="http://schemas.openxmlformats.org/officeDocument/2006/relationships/hyperlink" Target="https://aviatorwatch.swiss/assets/catalog/douglas-dakota/AVIATOR-WATCH--DOUGLAS-DAKOTA--V.3.31.0.228.4_gallery_2560_1.jpg" TargetMode="External" Id="rId13355"/><Relationship Type="http://schemas.openxmlformats.org/officeDocument/2006/relationships/hyperlink" Target="https://aviatorwatch.swiss/assets/catalog/douglas-dakota/AVIATOR-WATCH--DOUGLAS-DAKOTA--V.3.31.5.227.4_gallery_2560_1.jpg" TargetMode="External" Id="rId13356"/><Relationship Type="http://schemas.openxmlformats.org/officeDocument/2006/relationships/hyperlink" Target="https://aviatorwatch.swiss/assets/catalog/douglas-dakota/AVIATOR-WATCH--DOUGLAS-DAKOTA--V.3.31.5.228.4_gallery_2560_1.jpg" TargetMode="External" Id="rId13357"/><Relationship Type="http://schemas.openxmlformats.org/officeDocument/2006/relationships/hyperlink" Target="https://aviatorwatch.swiss/assets/catalog/douglas-dakota/AVIATOR-WATCH--DOUGLAS-DAKOTA--V.3.31.7.229.4_gallery_2560_1.jpg" TargetMode="External" Id="rId13358"/><Relationship Type="http://schemas.openxmlformats.org/officeDocument/2006/relationships/hyperlink" Target="https://aviatorwatch.swiss/assets/catalog/douglas-day-date-41/AVIATOR-WATCH--DOUGLAS-DAY-DATE-41--V.3.35.0.278.4_gallery_2560_1.jpg" TargetMode="External" Id="rId13359"/><Relationship Type="http://schemas.openxmlformats.org/officeDocument/2006/relationships/hyperlink" Target="https://aviatorwatch.swiss/assets/catalog/douglas-day-date-41/AVIATOR-WATCH--DOUGLAS-DAY-DATE-41--V.3.35.0.274.4_gallery_2560_1.jpg" TargetMode="External" Id="rId13360"/><Relationship Type="http://schemas.openxmlformats.org/officeDocument/2006/relationships/hyperlink" Target="https://aviatorwatch.swiss/assets/catalog/douglas-day-date-41/AVIATOR-WATCH--DOUGLAS-DAY-DATE-41--V.3.35.0.276.4_gallery_2560_1.jpg" TargetMode="External" Id="rId13361"/><Relationship Type="http://schemas.openxmlformats.org/officeDocument/2006/relationships/hyperlink" Target="https://aviatorwatch.swiss/assets/catalog/douglas-day-date-41/AVIATOR-WATCH--DOUGLAS-DAY-DATE-41--V.3.35.2.275.4_gallery_2560_1.jpg" TargetMode="External" Id="rId13362"/><Relationship Type="http://schemas.openxmlformats.org/officeDocument/2006/relationships/hyperlink" Target="https://aviatorwatch.swiss/assets/catalog/douglas-day-date-41/AVIATOR-WATCH--DOUGLAS-DAY-DATE-41--V.3.35.2.279.4_gallery_2560_1.jpg" TargetMode="External" Id="rId13363"/><Relationship Type="http://schemas.openxmlformats.org/officeDocument/2006/relationships/hyperlink" Target="https://aviatorwatch.swiss/assets/catalog/douglas-day-date-41/AVIATOR-WATCH--DOUGLAS-DAY-DATE-41--V.3.35.2.277.4_gallery_2560_1.jpg" TargetMode="External" Id="rId13364"/><Relationship Type="http://schemas.openxmlformats.org/officeDocument/2006/relationships/hyperlink" Target="https://aviatorwatch.swiss/assets/catalog/douglas-day-date-41/AVIATOR-WATCH--DOUGLAS-DAY-DATE-41--V.3.35.2.280.4_gallery_2560_1.jpg" TargetMode="External" Id="rId13365"/><Relationship Type="http://schemas.openxmlformats.org/officeDocument/2006/relationships/hyperlink" Target="https://aviatorwatch.swiss/assets/catalog/douglas-day-date-41/AVIATOR-WATCH--DOUGLAS-DAY-DATE-41--V.3.35.2.283.4_gallery_2560_1.jpg" TargetMode="External" Id="rId13366"/><Relationship Type="http://schemas.openxmlformats.org/officeDocument/2006/relationships/hyperlink" Target="https://aviatorwatch.swiss/assets/catalog/douglas-day-date-meca-41/AVIATOR-WATCH--DOUGLAS-DAY-DATE-MECA-41--V.3.36.0.284.4_gallery_2560_2.jpg" TargetMode="External" Id="rId13367"/><Relationship Type="http://schemas.openxmlformats.org/officeDocument/2006/relationships/hyperlink" Target="https://aviatorwatch.swiss/assets/catalog/douglas-day-date-meca-41/AVIATOR-WATCH--DOUGLAS-DAY-DATE-MECA-41--V.3.36.0.286.4_gallery_2560_2.jpg" TargetMode="External" Id="rId13368"/><Relationship Type="http://schemas.openxmlformats.org/officeDocument/2006/relationships/hyperlink" Target="https://aviatorwatch.swiss/assets/catalog/douglas-day-date-meca-41/AVIATOR-WATCH--DOUGLAS-DAY-DATE-MECA-41--V.3.36.2.285.4_gallery_2560_2.jpg" TargetMode="External" Id="rId13369"/><Relationship Type="http://schemas.openxmlformats.org/officeDocument/2006/relationships/hyperlink" Target="https://aviatorwatch.swiss/assets/catalog/douglas-day-date-meca-41/AVIATOR-WATCH--DOUGLAS-DAY-DATE-MECA-41--V.3.36.2.288.4_gallery_2560_2.jpg" TargetMode="External" Id="rId13370"/><Relationship Type="http://schemas.openxmlformats.org/officeDocument/2006/relationships/hyperlink" Target="https://aviatorwatch.swiss/assets/catalog/douglas-day-date-meca-41/AVIATOR-WATCH--DOUGLAS-DAY-DATE-MECA-41--V.3.36.2.289.4_gallery_2560_2.jpg" TargetMode="External" Id="rId13371"/><Relationship Type="http://schemas.openxmlformats.org/officeDocument/2006/relationships/hyperlink" Target="https://aviatorwatch.swiss/assets/catalog/douglas-day-date-meca-41/AVIATOR-WATCH--DOUGLAS-DAY-DATE-MECA-41--V.3.36.8.290.4_gallery_2560_2.jpg" TargetMode="External" Id="rId13372"/><Relationship Type="http://schemas.openxmlformats.org/officeDocument/2006/relationships/hyperlink" Target="https://aviatorwatch.swiss/assets/catalog/mig-29-smt/AVIATOR-WATCH--MIG-29-SMT--M.2.30.0.219.6_gallery_2560_1.jpg" TargetMode="External" Id="rId13373"/><Relationship Type="http://schemas.openxmlformats.org/officeDocument/2006/relationships/hyperlink" Target="https://aviatorwatch.swiss/assets/catalog/mig-29-smt/AVIATOR-WATCH--MIG-29-SMT--M.2.30.0.220.6_gallery_2560_1.jpg" TargetMode="External" Id="rId13374"/><Relationship Type="http://schemas.openxmlformats.org/officeDocument/2006/relationships/hyperlink" Target="https://aviatorwatch.swiss/assets/catalog/mig-29-smt/AVIATOR-WATCH--MIG-29-SMT--M.2.30.5.213.6_gallery_2560_1.jpg" TargetMode="External" Id="rId13375"/><Relationship Type="http://schemas.openxmlformats.org/officeDocument/2006/relationships/hyperlink" Target="https://aviatorwatch.swiss/assets/catalog/mig-29-smt/AVIATOR-WATCH--MIG-29-SMT--M.2.30.5.215.6_gallery_2560_1.jpg" TargetMode="External" Id="rId13376"/><Relationship Type="http://schemas.openxmlformats.org/officeDocument/2006/relationships/hyperlink" Target="https://aviatorwatch.swiss/assets/catalog/mig-29-smt/AVIATOR-WATCH--MIG-29-SMT--M.2.30.5.216.6_gallery_2560_1.jpg" TargetMode="External" Id="rId13377"/><Relationship Type="http://schemas.openxmlformats.org/officeDocument/2006/relationships/hyperlink" Target="https://aviatorwatch.swiss/assets/catalog/mig-29-smt/AVIATOR-WATCH--MIG-29-SMT--M.2.30.5.217.6_gallery_2560_1.jpg" TargetMode="External" Id="rId13378"/><Relationship Type="http://schemas.openxmlformats.org/officeDocument/2006/relationships/hyperlink" Target="https://aviatorwatch.swiss/assets/catalog/mig-29-smt/AVIATOR-WATCH--MIG-29-SMT--M.2.30.7.221.6_gallery_2560_1.jpg" TargetMode="External" Id="rId13379"/><Relationship Type="http://schemas.openxmlformats.org/officeDocument/2006/relationships/hyperlink" Target="https://aviatorwatch.swiss/assets/catalog/douglas-moonflight-diamond-edition/product-images/slider/5120/1x/AVIATOR-WATCH--DOUGLAS-MOONFLIGHT-DIAMOND-EDITION--V.1.33.0.359.4_slider_5120_1x_1.jpg" TargetMode="External" Id="rId13380"/><Relationship Type="http://schemas.openxmlformats.org/officeDocument/2006/relationships/hyperlink" Target="https://aviatorwatch.swiss/assets/catalog/douglas-moonflight-diamond-edition/product-images/slider/5120/1x/AVIATOR-WATCH--DOUGLAS-MOONFLIGHT-DIAMOND-EDITION--V.1.33.0.361.4_slider_5120_1x_1.jpg" TargetMode="External" Id="rId13381"/><Relationship Type="http://schemas.openxmlformats.org/officeDocument/2006/relationships/hyperlink" Target="https://aviatorwatch.swiss/assets/catalog/douglas-moonflight-diamond-edition/product-images/slider/5120/1x/AVIATOR-WATCH--DOUGLAS-MOONFLIGHT-DIAMOND-EDITION--V.1.33.0.379.4_slider_5120_1x_1.jpg" TargetMode="External" Id="rId13382"/><Relationship Type="http://schemas.openxmlformats.org/officeDocument/2006/relationships/hyperlink" Target="https://aviatorwatch.swiss/assets/catalog/douglas-moonflight-diamond-edition/product-images/slider/5120/1x/AVIATOR-WATCH--DOUGLAS-MOONFLIGHT-DIAMOND-EDITION--V.1.33.0.381.4_slider_5120_1x_1.jpg" TargetMode="External" Id="rId13383"/><Relationship Type="http://schemas.openxmlformats.org/officeDocument/2006/relationships/hyperlink" Target="https://aviatorwatch.swiss/assets/catalog/douglas-moonflight-diamond-edition/product-images/slider/5120/1x/AVIATOR-WATCH--DOUGLAS-MOONFLIGHT-DIAMOND-EDITION--V.1.33.2.380.4_slider_5120_1x_1.jpg" TargetMode="External" Id="rId13384"/><Relationship Type="http://schemas.openxmlformats.org/officeDocument/2006/relationships/hyperlink" Target="https://aviatorwatch.swiss/assets/catalog/douglas-moonflight-diamond-edition/product-images/slider/5120/1x/AVIATOR-WATCH--DOUGLAS-MOONFLIGHT-DIAMOND-EDITION--V.1.33.2.382.4_slider_5120_1x_1.jpg" TargetMode="External" Id="rId13385"/><Relationship Type="http://schemas.openxmlformats.org/officeDocument/2006/relationships/hyperlink" Target="https://aviatorwatch.swiss/assets/catalog/douglas-moonflight-diamond-edition/product-images/slider/5120/1x/AVIATOR-WATCH--DOUGLAS-MOONFLIGHT-DIAMOND-EDITION--V.1.33.2.383.4_slider_5120_1x_1.jpg" TargetMode="External" Id="rId13386"/><Relationship Type="http://schemas.openxmlformats.org/officeDocument/2006/relationships/hyperlink" Target="https://aviatorwatch.swiss/assets/catalog/douglas-moonflight-diamond-edition/product-images/slider/5120/1x/AVIATOR-WATCH--DOUGLAS-MOONFLIGHT-DIAMOND-EDITION--V.1.33.0.359.5_slider_5120_1x_1.jpg" TargetMode="External" Id="rId13387"/><Relationship Type="http://schemas.openxmlformats.org/officeDocument/2006/relationships/hyperlink" Target="https://aviatorwatch.swiss/assets/catalog/douglas-moonflight-diamond-edition/product-images/slider/5120/1x/AVIATOR-WATCH--DOUGLAS-MOONFLIGHT-DIAMOND-EDITION--V.1.33.0.361.5_slider_5120_1x_1.jpg" TargetMode="External" Id="rId13388"/><Relationship Type="http://schemas.openxmlformats.org/officeDocument/2006/relationships/hyperlink" Target="https://aviatorwatch.swiss/assets/catalog/douglas-moonflight-diamond-edition/product-images/slider/5120/1x/AVIATOR-WATCH--DOUGLAS-MOONFLIGHT-DIAMOND-EDITION--V.1.33.0.379.5_slider_5120_1x_1.jpg" TargetMode="External" Id="rId13389"/><Relationship Type="http://schemas.openxmlformats.org/officeDocument/2006/relationships/hyperlink" Target="https://aviatorwatch.swiss/assets/catalog/douglas-moonflight-diamond-edition/product-images/slider/5120/1x/AVIATOR-WATCH--DOUGLAS-MOONFLIGHT-DIAMOND-EDITION--V.1.33.0.381.5_slider_5120_1x_1.jpg" TargetMode="External" Id="rId13390"/><Relationship Type="http://schemas.openxmlformats.org/officeDocument/2006/relationships/hyperlink" Target="https://aviatorwatch.swiss/assets/catalog/douglas-moonflight-diamond-edition/product-images/slider/5120/1x/AVIATOR-WATCH--DOUGLAS-MOONFLIGHT-DIAMOND-EDITION--V.1.33.2.380.5_slider_5120_1x_1.jpg" TargetMode="External" Id="rId13391"/><Relationship Type="http://schemas.openxmlformats.org/officeDocument/2006/relationships/hyperlink" Target="https://aviatorwatch.swiss/assets/catalog/douglas-moonflight-diamond-edition/product-images/slider/5120/1x/AVIATOR-WATCH--DOUGLAS-MOONFLIGHT-DIAMOND-EDITION--V.1.33.2.382.5_slider_5120_1x_1.jpg" TargetMode="External" Id="rId13392"/><Relationship Type="http://schemas.openxmlformats.org/officeDocument/2006/relationships/hyperlink" Target="https://aviatorwatch.swiss/assets/catalog/douglas-moonflight-diamond-edition/product-images/slider/5120/1x/AVIATOR-WATCH--DOUGLAS-MOONFLIGHT-DIAMOND-EDITION--V.1.33.2.383.5_slider_5120_1x_1.jpg" TargetMode="External" Id="rId13393"/><Relationship Type="http://schemas.openxmlformats.org/officeDocument/2006/relationships/hyperlink" Target="https://aviatorwatch.swiss/assets/catalog/douglas-moonflight/AVIATOR-WATCH--DOUGLAS-MOONFLIGHT--V.1.33.0.250.4_gallery_2560_1.jpg" TargetMode="External" Id="rId13394"/><Relationship Type="http://schemas.openxmlformats.org/officeDocument/2006/relationships/hyperlink" Target="https://aviatorwatch.swiss/assets/catalog/douglas-moonflight/AVIATOR-WATCH--DOUGLAS-MOONFLIGHT--V.1.33.0.252.4_gallery_2560_1.jpg" TargetMode="External" Id="rId13395"/><Relationship Type="http://schemas.openxmlformats.org/officeDocument/2006/relationships/hyperlink" Target="https://aviatorwatch.swiss/assets/catalog/douglas-moonflight/AVIATOR-WATCH--DOUGLAS-MOONFLIGHT--V.1.33.0.254.4_gallery_2560_1.jpg" TargetMode="External" Id="rId13396"/><Relationship Type="http://schemas.openxmlformats.org/officeDocument/2006/relationships/hyperlink" Target="https://aviatorwatch.swiss/assets/catalog/douglas-moonflight/AVIATOR-WATCH--DOUGLAS-MOONFLIGHT--V.1.33.0.255.4_gallery_2560_1.jpg" TargetMode="External" Id="rId13397"/><Relationship Type="http://schemas.openxmlformats.org/officeDocument/2006/relationships/hyperlink" Target="https://aviatorwatch.swiss/assets/catalog/douglas-moonflight/AVIATOR-WATCH--DOUGLAS-MOONFLIGHT--V.1.33.0.257.4_gallery_2560_1.jpg" TargetMode="External" Id="rId13398"/><Relationship Type="http://schemas.openxmlformats.org/officeDocument/2006/relationships/hyperlink" Target="https://aviatorwatch.swiss/assets/catalog/douglas-moonflight/AVIATOR-WATCH--DOUGLAS-MOONFLIGHT--V.1.33.0.261.4_gallery_2560_1.jpg" TargetMode="External" Id="rId13399"/><Relationship Type="http://schemas.openxmlformats.org/officeDocument/2006/relationships/hyperlink" Target="https://aviatorwatch.swiss/assets/catalog/douglas-moonflight/AVIATOR-WATCH--DOUGLAS-MOONFLIGHT--V.1.33.0.262.4_gallery_2560_1.jpg" TargetMode="External" Id="rId13400"/><Relationship Type="http://schemas.openxmlformats.org/officeDocument/2006/relationships/hyperlink" Target="https://aviatorwatch.swiss/assets/catalog/douglas-moonflight/AVIATOR-WATCH--DOUGLAS-MOONFLIGHT--V.1.33.0.264.4_gallery_2560_1.jpg" TargetMode="External" Id="rId13401"/><Relationship Type="http://schemas.openxmlformats.org/officeDocument/2006/relationships/hyperlink" Target="https://aviatorwatch.swiss/assets/catalog/douglas-moonflight/AVIATOR-WATCH--DOUGLAS-MOONFLIGHT--V.1.33.0.259.4_gallery_2560_1.jpg" TargetMode="External" Id="rId13402"/><Relationship Type="http://schemas.openxmlformats.org/officeDocument/2006/relationships/hyperlink" Target="https://aviatorwatch.swiss/assets/catalog/douglas-moonflight/AVIATOR-WATCH--DOUGLAS-MOONFLIGHT--V.1.33.2.251.4_gallery_2560_1.jpg" TargetMode="External" Id="rId13403"/><Relationship Type="http://schemas.openxmlformats.org/officeDocument/2006/relationships/hyperlink" Target="https://aviatorwatch.swiss/assets/catalog/douglas-moonflight/AVIATOR-WATCH--DOUGLAS-MOONFLIGHT--V.1.33.2.253.4_gallery_2560_1.jpg" TargetMode="External" Id="rId13404"/><Relationship Type="http://schemas.openxmlformats.org/officeDocument/2006/relationships/hyperlink" Target="https://aviatorwatch.swiss/assets/catalog/douglas-moonflight/AVIATOR-WATCH--DOUGLAS-MOONFLIGHT--V.1.33.2.256.4_gallery_2560_1.jpg" TargetMode="External" Id="rId13405"/><Relationship Type="http://schemas.openxmlformats.org/officeDocument/2006/relationships/hyperlink" Target="https://aviatorwatch.swiss/assets/catalog/douglas-moonflight/AVIATOR-WATCH--DOUGLAS-MOONFLIGHT--V.1.33.2.258.4_gallery_2560_1.jpg" TargetMode="External" Id="rId13406"/><Relationship Type="http://schemas.openxmlformats.org/officeDocument/2006/relationships/hyperlink" Target="https://aviatorwatch.swiss/assets/catalog/douglas-moonflight/AVIATOR-WATCH--DOUGLAS-MOONFLIGHT--V.1.33.2.263.4_gallery_2560_1.jpg" TargetMode="External" Id="rId13407"/><Relationship Type="http://schemas.openxmlformats.org/officeDocument/2006/relationships/hyperlink" Target="https://aviatorwatch.swiss/assets/catalog/douglas-moonflight/AVIATOR-WATCH--DOUGLAS-MOONFLIGHT--V.1.33.2.265.4_gallery_2560_1.jpg" TargetMode="External" Id="rId13408"/><Relationship Type="http://schemas.openxmlformats.org/officeDocument/2006/relationships/hyperlink" Target="https://aviatorwatch.swiss/assets/catalog/douglas-moonflight/AVIATOR-WATCH--DOUGLAS-MOONFLIGHT--V.1.33.2.260.4_gallery_2560_1.jpg" TargetMode="External" Id="rId13409"/><Relationship Type="http://schemas.openxmlformats.org/officeDocument/2006/relationships/hyperlink" Target="https://aviatorwatch.swiss/assets/catalog/douglas-moonflight/AVIATOR-WATCH--DOUGLAS-MOONFLIGHT--V.1.33.0.250.5_gallery_2560_1.jpg" TargetMode="External" Id="rId13410"/><Relationship Type="http://schemas.openxmlformats.org/officeDocument/2006/relationships/hyperlink" Target="https://aviatorwatch.swiss/assets/catalog/douglas-moonflight/AVIATOR-WATCH--DOUGLAS-MOONFLIGHT--V.1.33.0.252.5_gallery_2560_1.jpg" TargetMode="External" Id="rId13411"/><Relationship Type="http://schemas.openxmlformats.org/officeDocument/2006/relationships/hyperlink" Target="https://aviatorwatch.swiss/assets/catalog/douglas-moonflight/AVIATOR-WATCH--DOUGLAS-MOONFLIGHT--V.1.33.0.254.5_gallery_2560_1.jpg" TargetMode="External" Id="rId13412"/><Relationship Type="http://schemas.openxmlformats.org/officeDocument/2006/relationships/hyperlink" Target="https://aviatorwatch.swiss/assets/catalog/douglas-moonflight/AVIATOR-WATCH--DOUGLAS-MOONFLIGHT--V.1.33.0.255.5_gallery_2560_1.jpg" TargetMode="External" Id="rId13413"/><Relationship Type="http://schemas.openxmlformats.org/officeDocument/2006/relationships/hyperlink" Target="https://aviatorwatch.swiss/assets/catalog/douglas-moonflight/AVIATOR-WATCH--DOUGLAS-MOONFLIGHT--V.1.33.0.257.5_gallery_2560_1.jpg" TargetMode="External" Id="rId13414"/><Relationship Type="http://schemas.openxmlformats.org/officeDocument/2006/relationships/hyperlink" Target="https://aviatorwatch.swiss/assets/catalog/douglas-moonflight/AVIATOR-WATCH--DOUGLAS-MOONFLIGHT--V.1.33.0.261.5_gallery_2560_1.jpg" TargetMode="External" Id="rId13415"/><Relationship Type="http://schemas.openxmlformats.org/officeDocument/2006/relationships/hyperlink" Target="https://aviatorwatch.swiss/assets/catalog/douglas-moonflight/AVIATOR-WATCH--DOUGLAS-MOONFLIGHT--V.1.33.0.262.5_gallery_2560_1.jpg" TargetMode="External" Id="rId13416"/><Relationship Type="http://schemas.openxmlformats.org/officeDocument/2006/relationships/hyperlink" Target="https://aviatorwatch.swiss/assets/catalog/douglas-moonflight/AVIATOR-WATCH--DOUGLAS-MOONFLIGHT--V.1.33.0.264.5_gallery_2560_1.jpg" TargetMode="External" Id="rId13417"/><Relationship Type="http://schemas.openxmlformats.org/officeDocument/2006/relationships/hyperlink" Target="https://aviatorwatch.swiss/assets/catalog/douglas-moonflight/AVIATOR-WATCH--DOUGLAS-MOONFLIGHT--V.1.33.0.259.5_gallery_2560_1.jpg" TargetMode="External" Id="rId13418"/><Relationship Type="http://schemas.openxmlformats.org/officeDocument/2006/relationships/hyperlink" Target="https://aviatorwatch.swiss/assets/catalog/douglas-moonflight/AVIATOR-WATCH--DOUGLAS-MOONFLIGHT--V.1.33.2.251.5_gallery_2560_1.jpg" TargetMode="External" Id="rId13419"/><Relationship Type="http://schemas.openxmlformats.org/officeDocument/2006/relationships/hyperlink" Target="https://aviatorwatch.swiss/assets/catalog/douglas-moonflight/AVIATOR-WATCH--DOUGLAS-MOONFLIGHT--V.1.33.2.253.5_gallery_2560_1.jpg" TargetMode="External" Id="rId13420"/><Relationship Type="http://schemas.openxmlformats.org/officeDocument/2006/relationships/hyperlink" Target="https://aviatorwatch.swiss/assets/catalog/douglas-moonflight/AVIATOR-WATCH--DOUGLAS-MOONFLIGHT--V.1.33.2.256.5_gallery_2560_1.jpg" TargetMode="External" Id="rId13421"/><Relationship Type="http://schemas.openxmlformats.org/officeDocument/2006/relationships/hyperlink" Target="https://aviatorwatch.swiss/assets/catalog/douglas-moonflight/AVIATOR-WATCH--DOUGLAS-MOONFLIGHT--V.1.33.2.258.5_gallery_2560_1.jpg" TargetMode="External" Id="rId13422"/><Relationship Type="http://schemas.openxmlformats.org/officeDocument/2006/relationships/hyperlink" Target="https://aviatorwatch.swiss/assets/catalog/douglas-moonflight/AVIATOR-WATCH--DOUGLAS-MOONFLIGHT--V.1.33.2.263.5_gallery_2560_1.jpg" TargetMode="External" Id="rId13423"/><Relationship Type="http://schemas.openxmlformats.org/officeDocument/2006/relationships/hyperlink" Target="https://aviatorwatch.swiss/assets/catalog/douglas-moonflight/AVIATOR-WATCH--DOUGLAS-MOONFLIGHT--V.1.33.2.265.5_gallery_2560_1.jpg" TargetMode="External" Id="rId13424"/><Relationship Type="http://schemas.openxmlformats.org/officeDocument/2006/relationships/hyperlink" Target="https://aviatorwatch.swiss/assets/catalog/douglas-moonflight/AVIATOR-WATCH--DOUGLAS-MOONFLIGHT--V.1.33.2.260.5_gallery_2560_1.jpg" TargetMode="External" Id="rId13425"/><Relationship Type="http://schemas.openxmlformats.org/officeDocument/2006/relationships/hyperlink" Target="https://aviatorwatch.swiss/assets/catalog/xpro-dive-200/product-images/slider/5120/1x/AVIATOR-WATCH--XPRO-DIVE-200--V.1.42.0.371.6_slider_5120_1x_1.jpg" TargetMode="External" Id="rId13426"/><Relationship Type="http://schemas.openxmlformats.org/officeDocument/2006/relationships/hyperlink" Target="https://aviatorwatch.swiss/assets/catalog/xpro-dive-200/product-images/slider/5120/1x/AVIATOR-WATCH--XPRO-DIVE-200--V.1.42.0.371.0_slider_5120_1x_1.jpg" TargetMode="External" Id="rId13427"/><Relationship Type="http://schemas.openxmlformats.org/officeDocument/2006/relationships/hyperlink" Target="https://aviatorwatch.swiss/assets/catalog/xpro-dive-200/product-images/slider/5120/1x/AVIATOR-WATCH--XPRO-DIVE-200--V.1.42.0.372.6_slider_5120_1x_1.jpg" TargetMode="External" Id="rId13428"/><Relationship Type="http://schemas.openxmlformats.org/officeDocument/2006/relationships/hyperlink" Target="https://aviatorwatch.swiss/assets/catalog/xpro-dive-200/product-images/slider/5120/1x/AVIATOR-WATCH--XPRO-DIVE-200--V.1.42.0.375.6_slider_5120_1x_1.jpg" TargetMode="External" Id="rId13429"/><Relationship Type="http://schemas.openxmlformats.org/officeDocument/2006/relationships/hyperlink" Target="https://aviatorwatch.swiss/assets/catalog/xpro-dive-200/product-images/slider/5120/1x/AVIATOR-WATCH--XPRO-DIVE-200--V.1.42.0.375.0_slider_5120_1x_1.jpg" TargetMode="External" Id="rId13430"/><Relationship Type="http://schemas.openxmlformats.org/officeDocument/2006/relationships/hyperlink" Target="https://aviatorwatch.swiss/assets/catalog/xpro-dive-200/product-images/slider/5120/1x/AVIATOR-WATCH--XPRO-DIVE-200--V.1.42.0.376.6_slider_5120_1x_1.jpg" TargetMode="External" Id="rId13431"/><Relationship Type="http://schemas.openxmlformats.org/officeDocument/2006/relationships/hyperlink" Target="https://aviatorwatch.swiss/assets/catalog/xpro-dive-200/product-images/slider/5120/1x/AVIATOR-WATCH--XPRO-DIVE-200--V.1.42.0.376.0_slider_5120_1x_1.jpg" TargetMode="External" Id="rId13432"/><Relationship Type="http://schemas.openxmlformats.org/officeDocument/2006/relationships/hyperlink" Target="https://aviatorwatch.swiss/assets/catalog/xpro-dive-200/product-images/slider/5120/1x/AVIATOR-WATCH--XPRO-DIVE-200--V.1.42.5.378.6_slider_5120_1x_1.jpg" TargetMode="External" Id="rId13433"/><Relationship Type="http://schemas.openxmlformats.org/officeDocument/2006/relationships/hyperlink" Target="https://aviatorwatch.swiss/assets/catalog/xpro-dive-200/product-images/slider/5120/1x/AVIATOR-WATCH--XPRO-DIVE-200--V.1.42.5.378.0_slider_5120_1x_1.jpg" TargetMode="External" Id="rId13434"/><Relationship Type="http://schemas.openxmlformats.org/officeDocument/2006/relationships/hyperlink" Target="https://aviatorwatch.swiss/assets/catalog/xpro-dive-200/product-images/slider/5120/1x/AVIATOR-WATCH--XPRO-DIVE-200--V.1.42.5.377.6_slider_5120_1x_1.jpg" TargetMode="External" Id="rId13435"/><Relationship Type="http://schemas.openxmlformats.org/officeDocument/2006/relationships/hyperlink" Target="https://aviatorwatch.swiss/assets/catalog/xpro-dive-200/product-images/slider/5120/1x/AVIATOR-WATCH--XPRO-DIVE-200--V.1.42.5.377.0_slider_5120_1x_1.jpg" TargetMode="External" Id="rId13436"/><Relationship Type="http://schemas.openxmlformats.org/officeDocument/2006/relationships/hyperlink" Target="https://aviatorwatch.swiss/assets/catalog/xpro-dive-200/product-images/slider/5120/1x/AVIATOR-WATCH--XPRO-DIVE-200--V.1.42.2.373.6_slider_5120_1x_1.jpg" TargetMode="External" Id="rId13437"/><Relationship Type="http://schemas.openxmlformats.org/officeDocument/2006/relationships/hyperlink" Target="https://aviatorwatch.swiss/assets/catalog/xpro-dive-200/product-images/slider/5120/1x/AVIATOR-WATCH--XPRO-DIVE-200--V.1.42.2.373.0_slider_5120_1x_1.jpg" TargetMode="External" Id="rId13438"/><Relationship Type="http://schemas.openxmlformats.org/officeDocument/2006/relationships/hyperlink" Target="https://aviatorwatch.swiss/assets/catalog/xpro-dive-200/product-images/slider/5120/1x/AVIATOR-WATCH--XPRO-DIVE-200--V.1.42.2.374.6_slider_5120_1x_1.jpg" TargetMode="External" Id="rId13439"/><Relationship Type="http://schemas.openxmlformats.org/officeDocument/2006/relationships/hyperlink" Target="https://aviatorwatch.swiss/assets/catalog/xpro-dive-200/product-images/slider/5120/1x/AVIATOR-WATCH--XPRO-DIVE-200--V.1.42.0.371.5_slider_5120_1x_1.jpg" TargetMode="External" Id="rId13440"/><Relationship Type="http://schemas.openxmlformats.org/officeDocument/2006/relationships/hyperlink" Target="https://aviatorwatch.swiss/assets/catalog/xpro-dive-200/product-images/slider/5120/1x/AVIATOR-WATCH--XPRO-DIVE-200--V.1.42.0.372.5_slider_5120_1x_1.jpg" TargetMode="External" Id="rId13441"/><Relationship Type="http://schemas.openxmlformats.org/officeDocument/2006/relationships/hyperlink" Target="https://aviatorwatch.swiss/assets/catalog/xpro-dive-200/product-images/slider/5120/1x/AVIATOR-WATCH--XPRO-DIVE-200--V.1.42.0.375.5_slider_5120_1x_1.jpg" TargetMode="External" Id="rId13442"/><Relationship Type="http://schemas.openxmlformats.org/officeDocument/2006/relationships/hyperlink" Target="https://aviatorwatch.swiss/assets/catalog/xpro-dive-200/product-images/slider/5120/1x/AVIATOR-WATCH--XPRO-DIVE-200--V.1.42.0.376.5_slider_5120_1x_1.jpg" TargetMode="External" Id="rId13443"/><Relationship Type="http://schemas.openxmlformats.org/officeDocument/2006/relationships/hyperlink" Target="https://aviatorwatch.swiss/assets/catalog/xpro-dive-200/product-images/slider/5120/1x/AVIATOR-WATCH--XPRO-DIVE-200--V.1.42.5.378.5_slider_5120_1x_1.jpg" TargetMode="External" Id="rId13444"/><Relationship Type="http://schemas.openxmlformats.org/officeDocument/2006/relationships/hyperlink" Target="https://aviatorwatch.swiss/assets/catalog/xpro-dive-200/product-images/slider/5120/1x/AVIATOR-WATCH--XPRO-DIVE-200--V.1.42.5.377.5_slider_5120_1x_1.jpg" TargetMode="External" Id="rId13445"/><Relationship Type="http://schemas.openxmlformats.org/officeDocument/2006/relationships/hyperlink" Target="https://aviatorwatch.swiss/assets/catalog/xpro-dive-200/product-images/slider/5120/1x/AVIATOR-WATCH--XPRO-DIVE-200--V.1.42.2.373.5_slider_5120_1x_1.jpg" TargetMode="External" Id="rId13446"/><Relationship Type="http://schemas.openxmlformats.org/officeDocument/2006/relationships/hyperlink" Target="https://aviatorwatch.swiss/assets/catalog/xpro-dive-200/product-images/slider/5120/1x/AVIATOR-WATCH--XPRO-DIVE-200--V.1.42.2.374.5_slider_5120_1x_1.jpg" TargetMode="External" Id="rId13447"/><Relationship Type="http://schemas.openxmlformats.org/officeDocument/2006/relationships/hyperlink" Target="https://aviatorwatch.swiss/assets/catalog/xpro-dive-300-auto/product-images/slider/5120/1x/AVIATOR-WATCH--XPRO-DIVE-300-AUTO--V.1.43.0.362.6_slider_5120_1x_1.jpg" TargetMode="External" Id="rId13448"/><Relationship Type="http://schemas.openxmlformats.org/officeDocument/2006/relationships/hyperlink" Target="https://aviatorwatch.swiss/assets/catalog/xpro-dive-300-auto/product-images/slider/5120/1x/AVIATOR-WATCH--XPRO-DIVE-300-AUTO--V.1.43.0.367.6_slider_5120_1x_1.jpg" TargetMode="External" Id="rId13449"/><Relationship Type="http://schemas.openxmlformats.org/officeDocument/2006/relationships/hyperlink" Target="https://aviatorwatch.swiss/assets/catalog/xpro-dive-300-auto/product-images/slider/5120/1x/AVIATOR-WATCH--XPRO-DIVE-300-AUTO--V.1.43.0.365.6_slider_5120_1x_1.jpg" TargetMode="External" Id="rId13450"/><Relationship Type="http://schemas.openxmlformats.org/officeDocument/2006/relationships/hyperlink" Target="https://aviatorwatch.swiss/assets/catalog/xpro-dive-300-auto/product-images/slider/5120/1x/AVIATOR-WATCH--XPRO-DIVE-300-AUTO--V.1.43.0.365.0_slider_5120_1x_1.jpg" TargetMode="External" Id="rId13451"/><Relationship Type="http://schemas.openxmlformats.org/officeDocument/2006/relationships/hyperlink" Target="https://aviatorwatch.swiss/assets/catalog/xpro-dive-300-auto/product-images/slider/5120/1x/AVIATOR-WATCH--XPRO-DIVE-300-AUTO--V.1.43.0.366.6_slider_5120_1x_1.jpg" TargetMode="External" Id="rId13452"/><Relationship Type="http://schemas.openxmlformats.org/officeDocument/2006/relationships/hyperlink" Target="https://aviatorwatch.swiss/assets/catalog/xpro-dive-300-auto/product-images/slider/5120/1x/AVIATOR-WATCH--XPRO-DIVE-300-AUTO--V.1.43.0.366.0_slider_5120_1x_1.jpg" TargetMode="External" Id="rId13453"/><Relationship Type="http://schemas.openxmlformats.org/officeDocument/2006/relationships/hyperlink" Target="https://aviatorwatch.swiss/assets/catalog/xpro-dive-300-auto/product-images/slider/5120/1x/AVIATOR-WATCH--XPRO-DIVE-300-AUTO--V.1.43.3.363.6_slider_5120_1x_1.jpg" TargetMode="External" Id="rId13454"/><Relationship Type="http://schemas.openxmlformats.org/officeDocument/2006/relationships/hyperlink" Target="https://aviatorwatch.swiss/assets/catalog/xpro-dive-300-auto/product-images/slider/5120/1x/AVIATOR-WATCH--XPRO-DIVE-300-AUTO--V.1.43.2.363.6_slider_5120_1x_1.jpg" TargetMode="External" Id="rId13455"/><Relationship Type="http://schemas.openxmlformats.org/officeDocument/2006/relationships/hyperlink" Target="https://aviatorwatch.swiss/assets/catalog/xpro-dive-300-auto/product-images/slider/5120/1x/AVIATOR-WATCH--XPRO-DIVE-300-AUTO--V.1.43.2.364.6_slider_5120_1x_1.jpg" TargetMode="External" Id="rId13456"/><Relationship Type="http://schemas.openxmlformats.org/officeDocument/2006/relationships/hyperlink" Target="https://aviatorwatch.swiss/assets/catalog/xpro-dive-300-auto/product-images/slider/5120/1x/AVIATOR-WATCH--XPRO-DIVE-300-AUTO--V.1.43.0.362.5_slider_5120_1x_1.jpg" TargetMode="External" Id="rId13457"/><Relationship Type="http://schemas.openxmlformats.org/officeDocument/2006/relationships/hyperlink" Target="https://aviatorwatch.swiss/assets/catalog/xpro-dive-300-auto/product-images/slider/5120/1x/AVIATOR-WATCH--XPRO-DIVE-300-AUTO--V.1.43.0.367.5_slider_5120_1x_1.jpg" TargetMode="External" Id="rId13458"/><Relationship Type="http://schemas.openxmlformats.org/officeDocument/2006/relationships/hyperlink" Target="https://aviatorwatch.swiss/assets/catalog/xpro-dive-300-auto/product-images/slider/5120/1x/AVIATOR-WATCH--XPRO-DIVE-300-AUTO--V.1.43.0.365.5_slider_5120_1x_1.jpg" TargetMode="External" Id="rId13459"/><Relationship Type="http://schemas.openxmlformats.org/officeDocument/2006/relationships/hyperlink" Target="https://aviatorwatch.swiss/assets/catalog/xpro-dive-300-auto/product-images/slider/5120/1x/AVIATOR-WATCH--XPRO-DIVE-300-AUTO--V.1.43.0.366.5_slider_5120_1x_1.jpg" TargetMode="External" Id="rId13460"/><Relationship Type="http://schemas.openxmlformats.org/officeDocument/2006/relationships/hyperlink" Target="https://aviatorwatch.swiss/assets/catalog/xpro-dive-300-auto/product-images/slider/5120/1x/AVIATOR-WATCH--XPRO-DIVE-300-AUTO--V.1.43.3.363.5_slider_5120_1x_1.jpg" TargetMode="External" Id="rId13461"/><Relationship Type="http://schemas.openxmlformats.org/officeDocument/2006/relationships/hyperlink" Target="https://aviatorwatch.swiss/assets/catalog/xpro-dive-300-auto/product-images/slider/5120/1x/AVIATOR-WATCH--XPRO-DIVE-300-AUTO--V.1.43.2.363.5_slider_5120_1x_1.jpg" TargetMode="External" Id="rId13462"/><Relationship Type="http://schemas.openxmlformats.org/officeDocument/2006/relationships/hyperlink" Target="https://aviatorwatch.swiss/assets/catalog/xpro-dive-300-auto/product-images/slider/5120/1x/AVIATOR-WATCH--XPRO-DIVE-300-AUTO--V.1.43.2.364.5_slider_5120_1x_1.jpg" TargetMode="External" Id="rId13463"/><Relationship Type="http://schemas.openxmlformats.org/officeDocument/2006/relationships/hyperlink" Target="https://aviatorwatch.swiss/assets/catalog/xpro-dive-breather-300-auto/product-images/slider/5120/1x/AVIATOR-WATCH--XPRO-DIVE-BREATHER-300-AUTO--V.1.43.0.370.6_slider_5120_1x_1.jpg" TargetMode="External" Id="rId13464"/><Relationship Type="http://schemas.openxmlformats.org/officeDocument/2006/relationships/hyperlink" Target="https://aviatorwatch.swiss/assets/catalog/xpro-dive-breather-300-auto/product-images/slider/5120/1x/AVIATOR-WATCH--XPRO-DIVE-BREATHER-300-AUTO--V.1.43.0.385.6_slider_5120_1x_1.jpg" TargetMode="External" Id="rId13465"/><Relationship Type="http://schemas.openxmlformats.org/officeDocument/2006/relationships/hyperlink" Target="https://aviatorwatch.swiss/assets/catalog/xpro-dive-breather-300-auto/product-images/slider/5120/1x/AVIATOR-WATCH--XPRO-DIVE-BREATHER-300-AUTO--V.1.43.5.370.6_slider_5120_1x_1.jpg" TargetMode="External" Id="rId13466"/><Relationship Type="http://schemas.openxmlformats.org/officeDocument/2006/relationships/hyperlink" Target="https://aviatorwatch.swiss/assets/catalog/xpro-dive-breather-300-auto/product-images/slider/5120/1x/AVIATOR-WATCH--XPRO-DIVE-BREATHER-300-AUTO--V.1.43.5.384.6_slider_5120_1x_1.jpg" TargetMode="External" Id="rId13467"/><Relationship Type="http://schemas.openxmlformats.org/officeDocument/2006/relationships/hyperlink" Target="https://aviatorwatch.swiss/assets/catalog/xpro-dive-breather-300-auto/product-images/slider/5120/1x/AVIATOR-WATCH--XPRO-DIVE-BREATHER-300-AUTO--V.1.43.5.384.0_slider_5120_1x_1.jpg" TargetMode="External" Id="rId13468"/><Relationship Type="http://schemas.openxmlformats.org/officeDocument/2006/relationships/hyperlink" Target="https://aviatorwatch.swiss/assets/catalog/xpro-dive-breather-300-auto/product-images/slider/5120/1x/AVIATOR-WATCH--XPRO-DIVE-BREATHER-300-AUTO--V.1.43.5.368.6_slider_5120_1x_1.jpg" TargetMode="External" Id="rId13469"/><Relationship Type="http://schemas.openxmlformats.org/officeDocument/2006/relationships/hyperlink" Target="https://aviatorwatch.swiss/assets/catalog/xpro-dive-breather-300-auto/product-images/slider/5120/1x/AVIATOR-WATCH--XPRO-DIVE-BREATHER-300-AUTO--V.1.43.5.368.0_slider_5120_1x_1.jpg" TargetMode="External" Id="rId13470"/><Relationship Type="http://schemas.openxmlformats.org/officeDocument/2006/relationships/hyperlink" Target="https://aviatorwatch.swiss/assets/catalog/xpro-dive-breather-300-auto/product-images/slider/5120/1x/AVIATOR-WATCH--XPRO-DIVE-BREATHER-300-AUTO--V.1.43.5.369.6_slider_5120_1x_1.jpg" TargetMode="External" Id="rId13471"/><Relationship Type="http://schemas.openxmlformats.org/officeDocument/2006/relationships/hyperlink" Target="https://aviatorwatch.swiss/assets/catalog/xpro-dive-breather-300-auto/product-images/slider/5120/1x/AVIATOR-WATCH--XPRO-DIVE-BREATHER-300-AUTO--V.1.43.5.369.0_slider_5120_1x_1.jpg" TargetMode="External" Id="rId13472"/><Relationship Type="http://schemas.openxmlformats.org/officeDocument/2006/relationships/hyperlink" Target="https://aviatorwatch.swiss/assets/catalog/xpro-dive-breather-300-auto/product-images/slider/5120/1x/AVIATOR-WATCH--XPRO-DIVE-BREATHER-300-AUTO--V.1.43.0.370.5_slider_5120_1x_1.jpg" TargetMode="External" Id="rId13473"/><Relationship Type="http://schemas.openxmlformats.org/officeDocument/2006/relationships/hyperlink" Target="https://aviatorwatch.swiss/assets/catalog/xpro-dive-breather-300-auto/product-images/slider/5120/1x/AVIATOR-WATCH--XPRO-DIVE-BREATHER-300-AUTO--V.1.43.0.385.5_slider_5120_1x_1.jpg" TargetMode="External" Id="rId13474"/><Relationship Type="http://schemas.openxmlformats.org/officeDocument/2006/relationships/hyperlink" Target="https://aviatorwatch.swiss/assets/catalog/xpro-dive-breather-300-auto/product-images/slider/5120/1x/AVIATOR-WATCH--XPRO-DIVE-BREATHER-300-AUTO--V.1.43.5.370.5_slider_5120_1x_1.jpg" TargetMode="External" Id="rId13475"/><Relationship Type="http://schemas.openxmlformats.org/officeDocument/2006/relationships/hyperlink" Target="https://aviatorwatch.swiss/assets/catalog/xpro-dive-breather-300-auto/product-images/slider/5120/1x/AVIATOR-WATCH--XPRO-DIVE-BREATHER-300-AUTO--V.1.43.5.384.5_slider_5120_1x_1.jpg" TargetMode="External" Id="rId13476"/><Relationship Type="http://schemas.openxmlformats.org/officeDocument/2006/relationships/hyperlink" Target="https://aviatorwatch.swiss/assets/catalog/xpro-dive-breather-300-auto/product-images/slider/5120/1x/AVIATOR-WATCH--XPRO-DIVE-BREATHER-300-AUTO--V.1.43.5.368.5_slider_5120_1x_1.jpg" TargetMode="External" Id="rId13477"/><Relationship Type="http://schemas.openxmlformats.org/officeDocument/2006/relationships/hyperlink" Target="https://aviatorwatch.swiss/assets/catalog/xpro-dive-breather-300-auto/product-images/slider/5120/1x/AVIATOR-WATCH--XPRO-DIVE-BREATHER-300-AUTO--V.1.43.5.369.5_slider_5120_1x_1.jpg" TargetMode="External" Id="rId13478"/><Relationship Type="http://schemas.openxmlformats.org/officeDocument/2006/relationships/hyperlink" Target="https://aviatorwatch.swiss/assets/catalog/bristol-scout/product-images/slider/5120/1x/AVIATOR-WATCH--BRISTOL-SCOUT--V.3.18.0.160.4_slider_5120_1x_1.jpg" TargetMode="External" Id="rId13479"/><Relationship Type="http://schemas.openxmlformats.org/officeDocument/2006/relationships/hyperlink" Target="https://aviatorwatch.swiss/assets/catalog/bristol-scout/product-images/slider/5120/1x/AVIATOR-WATCH--BRISTOL-SCOUT--V.3.18.0.161.4_slider_5120_1x_1.jpg" TargetMode="External" Id="rId13480"/><Relationship Type="http://schemas.openxmlformats.org/officeDocument/2006/relationships/hyperlink" Target="https://aviatorwatch.swiss/assets/catalog/bristol-scout/product-images/slider/5120/1x/AVIATOR-WATCH--BRISTOL-SCOUT--V.3.18.0.311.4_slider_5120_1x_1.jpg" TargetMode="External" Id="rId13481"/><Relationship Type="http://schemas.openxmlformats.org/officeDocument/2006/relationships/hyperlink" Target="https://aviatorwatch.swiss/assets/catalog/bristol-scout/product-images/slider/5120/1x/AVIATOR-WATCH--BRISTOL-SCOUT--V.3.18.0.191.4_slider_5120_1x_1.jpg" TargetMode="External" Id="rId13482"/><Relationship Type="http://schemas.openxmlformats.org/officeDocument/2006/relationships/hyperlink" Target="https://aviatorwatch.swiss/assets/catalog/bristol-scout/product-images/slider/5120/1x/AVIATOR-WATCH--BRISTOL-SCOUT--V.3.18.0.312.4_slider_5120_1x_1.jpg" TargetMode="External" Id="rId13483"/><Relationship Type="http://schemas.openxmlformats.org/officeDocument/2006/relationships/hyperlink" Target="https://aviatorwatch.swiss/assets/catalog/bristol-scout/product-images/slider/5120/1x/AVIATOR-WATCH--BRISTOL-SCOUT--V.3.18.2.191.4_slider_5120_1x_1.jpg" TargetMode="External" Id="rId13484"/><Relationship Type="http://schemas.openxmlformats.org/officeDocument/2006/relationships/hyperlink" Target="https://aviatorwatch.swiss/assets/catalog/bristol-scout/product-images/slider/5120/1x/AVIATOR-WATCH--BRISTOL-SCOUT--V.3.18.2.311.4_slider_5120_1x_1.jpg" TargetMode="External" Id="rId13485"/><Relationship Type="http://schemas.openxmlformats.org/officeDocument/2006/relationships/hyperlink" Target="https://aviatorwatch.swiss/assets/catalog/bristol-scout/product-images/slider/5120/1x/AVIATOR-WATCH--BRISTOL-SCOUT--V.3.18.5.162.4_slider_5120_1x_1.jpg" TargetMode="External" Id="rId13486"/><Relationship Type="http://schemas.openxmlformats.org/officeDocument/2006/relationships/hyperlink" Target="https://aviatorwatch.swiss/assets/catalog/bristol-scout/product-images/slider/5120/1x/AVIATOR-WATCH--BRISTOL-SCOUT--V.3.18.5.313.4_slider_5120_1x_1.jpg" TargetMode="External" Id="rId13487"/><Relationship Type="http://schemas.openxmlformats.org/officeDocument/2006/relationships/hyperlink" Target="https://aviatorwatch.swiss/assets/catalog/bristol-scout/product-images/slider/5120/1x/AVIATOR-WATCH--BRISTOL-SCOUT--V.3.18.8.162.4_slider_5120_1x_1.jpg" TargetMode="External" Id="rId13488"/><Relationship Type="http://schemas.openxmlformats.org/officeDocument/2006/relationships/hyperlink" Target="https://aviatorwatch.swiss/assets/catalog/bristol-scout/product-images/slider/5120/1x/AVIATOR-WATCH--BRISTOL-SCOUT--V.3.18.8.314.4_slider_5120_1x_1.jpg" TargetMode="External" Id="rId13489"/><Relationship Type="http://schemas.openxmlformats.org/officeDocument/2006/relationships/hyperlink" Target="https://aviatorwatch.swiss/assets/catalog/bristol-scout/product-images/slider/5120/1x/AVIATOR-WATCH--BRISTOL-SCOUT--V.3.18.8.313.4_slider_5120_1x_1.jpg" TargetMode="External" Id="rId13490"/><Relationship Type="http://schemas.openxmlformats.org/officeDocument/2006/relationships/hyperlink" Target="https://aviatorwatch.swiss/assets/catalog/polska-edycja-v-kpt.-pil.-skarzynski/product-images/slider/5120/1x/AVIATOR-WATCH--POLSKA-EDYCJA-V-KPT.-PIL.-SKARZYNSKI--V.3.44.0.394.4_slider_5120_3x_1.jpg" TargetMode="External" Id="rId13491"/><Relationship Type="http://schemas.openxmlformats.org/officeDocument/2006/relationships/hyperlink" Target="https://aviatorwatch.swiss/watches/aviator-watch-special-editions/polska-edycja-v-kpt.-pil.-skarzynski/v-3-44-2-395-4" TargetMode="External" Id="rId13492"/><Relationship Type="http://schemas.openxmlformats.org/officeDocument/2006/relationships/hyperlink" Target="https://aviatorwatch.swiss/assets/catalog/heritage-chronograph-trimeter-polska-edycja/product-images/slider/5120/1x/AVIATOR-WATCH--HERITAGE-CHRONOGRAPH-TRIMETER-POLSKA-EDYCJA--V.4.40.0.350.4_slider_5120_1x_1.jpg" TargetMode="External" Id="rId13493"/><Relationship Type="http://schemas.openxmlformats.org/officeDocument/2006/relationships/hyperlink" Target="https://aviatorwatch.swiss/assets/catalog/heritage-chronograph-trimeter-polska-edycja/product-images/slider/5120/1x/AVIATOR-WATCH--HERITAGE-CHRONOGRAPH-TRIMETER-POLSKA-EDYCJA--V.4.40.0.351.4_slider_5120_1x_1.jpg" TargetMode="External" Id="rId13494"/><Relationship Type="http://schemas.openxmlformats.org/officeDocument/2006/relationships/hyperlink" Target="https://aviatorwatch.swiss/assets/catalog/heritage-chronograph-trimeter-polska-edycja/product-images/slider/5120/1x/AVIATOR-WATCH--HERITAGE-CHRONOGRAPH-TRIMETER-POLSKA-EDYCJA--V.4.40.0.352.4_slider_5120_1x_1.jpg" TargetMode="External" Id="rId13495"/><Relationship Type="http://schemas.openxmlformats.org/officeDocument/2006/relationships/hyperlink" Target="https://aviatorwatch.swiss/assets/catalog/heritage-chronograph-trimeter-polska-edycja/product-images/slider/5120/1x/AVIATOR-WATCH--HERITAGE-CHRONOGRAPH-TRIMETER-POLSKA-EDYCJA--V.4.40.2.353.4_slider_5120_1x_1.jpg" TargetMode="External" Id="rId13496"/><Relationship Type="http://schemas.openxmlformats.org/officeDocument/2006/relationships/hyperlink" Target="https://aviatorwatch.swiss/assets/catalog/douglas-polska-edycja-iii/product-images/slider/5120/1x/AVIATOR-WATCH--DOUGLAS-POLSKA-EDYCJA-III--V.3.36.0.293.4_slider_5120_1x_1.jpg" TargetMode="External" Id="rId13497"/><Relationship Type="http://schemas.openxmlformats.org/officeDocument/2006/relationships/hyperlink" Target="https://aviatorwatch.swiss/assets/catalog/douglas-polska-edycja-iii/product-images/slider/5120/1x/AVIATOR-WATCH--DOUGLAS-POLSKA-EDYCJA-III--V.3.36.2.294.4_slider_5120_1x_1.jpg" TargetMode="External" Id="rId13498"/><Relationship Type="http://schemas.openxmlformats.org/officeDocument/2006/relationships/hyperlink" Target="https://aviatorwatch.swiss/assets/catalog/douglas-polska-edycja-ii/product-images/slider/5120/1x/AVIATOR-WATCH--DOUGLAS-POLSKA-EDYCJA-II--V.3.35.0.281.4_slider_5120_1x_1.jpg" TargetMode="External" Id="rId13499"/><Relationship Type="http://schemas.openxmlformats.org/officeDocument/2006/relationships/hyperlink" Target="https://aviatorwatch.swiss/assets/catalog/douglas-polska-edycja-ii/product-images/slider/5120/1x/AVIATOR-WATCH--DOUGLAS-POLSKA-EDYCJA-II--V.3.35.2.282.4_slider_5120_1x_1.jpg" TargetMode="External" Id="rId13500"/><Relationship Type="http://schemas.openxmlformats.org/officeDocument/2006/relationships/hyperlink" Target="https://prcdn.freetls.fastly.net/release_image/34826/265/34826-265-51660677ca8d195929f80633b599a585-3900x3900.jpg" TargetMode="External" Id="rId13501"/><Relationship Type="http://schemas.openxmlformats.org/officeDocument/2006/relationships/hyperlink" Target="https://prcdn.freetls.fastly.net/release_image/34826/265/34826-265-b721a1a5a0ca4d6a3c60b2812842be21-3900x3900.jpg" TargetMode="External" Id="rId13502"/><Relationship Type="http://schemas.openxmlformats.org/officeDocument/2006/relationships/hyperlink" Target="https://prcdn.freetls.fastly.net/release_image/34826/265/34826-265-0dfb209da78b7031529553bdb2d80aae-3900x3900.jpg" TargetMode="External" Id="rId13503"/><Relationship Type="http://schemas.openxmlformats.org/officeDocument/2006/relationships/hyperlink" Target="https://prcdn.freetls.fastly.net/release_image/34826/265/34826-265-e221e84257549943105bd4f32c8a1795-3900x3900.jpg" TargetMode="External" Id="rId13504"/><Relationship Type="http://schemas.openxmlformats.org/officeDocument/2006/relationships/hyperlink" Target="https://prcdn.freetls.fastly.net/release_image/34826/265/34826-265-7d8544825e2ab643cec12d3c70b9afbf-3900x3900.jpg" TargetMode="External" Id="rId13505"/><Relationship Type="http://schemas.openxmlformats.org/officeDocument/2006/relationships/hyperlink" Target="https://prcdn.freetls.fastly.net/release_image/34826/265/34826-265-48138d16d145c760b24f94de46e0917c-3900x3900.jpg" TargetMode="External" Id="rId13506"/><Relationship Type="http://schemas.openxmlformats.org/officeDocument/2006/relationships/hyperlink" Target="https://prcdn.freetls.fastly.net/release_image/34826/265/34826-265-24f92d20450ee44e17306946b392e1eb-3900x3900.jpg" TargetMode="External" Id="rId13507"/><Relationship Type="http://schemas.openxmlformats.org/officeDocument/2006/relationships/hyperlink" Target="https://prcdn.freetls.fastly.net/release_image/34826/265/34826-265-33baacdad13b79a7c18125199f71e2db-3900x3900.jpg" TargetMode="External" Id="rId13508"/><Relationship Type="http://schemas.openxmlformats.org/officeDocument/2006/relationships/hyperlink" Target="https://prcdn.freetls.fastly.net/release_image/34826/265/34826-265-233e926b7e8137a910d901ff803f71b9-3900x3900.jpg" TargetMode="External" Id="rId13509"/><Relationship Type="http://schemas.openxmlformats.org/officeDocument/2006/relationships/hyperlink" Target="https://prcdn.freetls.fastly.net/release_image/34826/265/34826-265-8a06c09304299508dc41963ac9248acd-3900x3900.jpg" TargetMode="External" Id="rId13510"/><Relationship Type="http://schemas.openxmlformats.org/officeDocument/2006/relationships/hyperlink" Target="https://prcdn.freetls.fastly.net/release_image/34826/265/34826-265-e100a9dfbc24ebc08863497d2796c209-3900x3900.jpg" TargetMode="External" Id="rId13511"/><Relationship Type="http://schemas.openxmlformats.org/officeDocument/2006/relationships/hyperlink" Target="https://prcdn.freetls.fastly.net/release_image/34826/265/34826-265-6fe8a8ddbbcdbd13c3fb92a425da829a-3900x3900.jpg" TargetMode="External" Id="rId13512"/><Relationship Type="http://schemas.openxmlformats.org/officeDocument/2006/relationships/hyperlink" Target="https://prcdn.freetls.fastly.net/release_image/34826/265/34826-265-0b565655e2fd921baf0473c1280894a5-3900x3900.jpg" TargetMode="External" Id="rId13513"/><Relationship Type="http://schemas.openxmlformats.org/officeDocument/2006/relationships/hyperlink" Target="https://prcdn.freetls.fastly.net/release_image/34826/265/34826-265-0f3ddbeaf7d14b0c2498ce1e570f1ff5-3900x3900.jpg" TargetMode="External" Id="rId13514"/><Relationship Type="http://schemas.openxmlformats.org/officeDocument/2006/relationships/hyperlink" Target="https://watchard.com/media/catalog/product/z/e/zegarek-meski-aviator-mig-25-foxbat-m-1-10-5-062-7-1.jpg" TargetMode="External" Id="rId13515"/><Relationship Type="http://schemas.openxmlformats.org/officeDocument/2006/relationships/hyperlink" Target="https://i00.eu/img/606/1600x1600/b8i3zsym/305167.jpg" TargetMode="External" Id="rId13516"/><Relationship Type="http://schemas.openxmlformats.org/officeDocument/2006/relationships/hyperlink" Target="https://www.europastar.com/local/cache-gd2/b6/a3ea11b0e3b02931f0ebf55637a780.jpg" TargetMode="External" Id="rId13517"/><Relationship Type="http://schemas.openxmlformats.org/officeDocument/2006/relationships/hyperlink" Target="https://www.europastar.com/local/cache-gd2/45/2f3c53d87b5543fdb07f15ec7030cb.jpg" TargetMode="External" Id="rId13518"/><Relationship Type="http://schemas.openxmlformats.org/officeDocument/2006/relationships/hyperlink" Target="https://www.europastar.com/local/cache-gd2/cc/bb725571ab9cd8b41cd670840a0c9d.jpg" TargetMode="External" Id="rId13519"/><Relationship Type="http://schemas.openxmlformats.org/officeDocument/2006/relationships/hyperlink" Target="https://www.europastar.com/local/cache-gd2/7a/5213ac51ae8449fcbe7671aa4ec86a.jpg" TargetMode="External" Id="rId13520"/><Relationship Type="http://schemas.openxmlformats.org/officeDocument/2006/relationships/hyperlink" Target="https://watchard.com/media/catalog/product/v/_/v.1.17.0.104.5.jpg" TargetMode="External" Id="rId13521"/><Relationship Type="http://schemas.openxmlformats.org/officeDocument/2006/relationships/hyperlink" Target="https://watchard.com/media/catalog/product/v/_/v.2.16.0.098.4-1.jpg" TargetMode="External" Id="rId13522"/><Relationship Type="http://schemas.openxmlformats.org/officeDocument/2006/relationships/hyperlink" Target="https://watchard.com/media/catalog/product/cache/3/image/1320x1584/v/_/v21650944.webp" TargetMode="External" Id="rId13523"/><Relationship Type="http://schemas.openxmlformats.org/officeDocument/2006/relationships/hyperlink" Target="https://watchard.com/media/catalog/product/m/_/m.2.04.5.009.4-1.jpg" TargetMode="External" Id="rId13524"/><Relationship Type="http://schemas.openxmlformats.org/officeDocument/2006/relationships/hyperlink" Target="https://watchard.com/media/catalog/product/cache/3/image/1320x1584/z/e/zegarek-meski-aviator-propeller-r-3-08-0-091-4-1.webp" TargetMode="External" Id="rId13525"/><Relationship Type="http://schemas.openxmlformats.org/officeDocument/2006/relationships/hyperlink" Target="https://watchard.com/media/catalog/product/r/_/r.3.08.0.090.4-1.jpg" TargetMode="External" Id="rId13526"/><Relationship Type="http://schemas.openxmlformats.org/officeDocument/2006/relationships/hyperlink" Target="https://watchard.com/media/catalog/product/z/e/zegarek-meski-aviator-mig-35-m-2-19-0-143-6-1.jpg" TargetMode="External" Id="rId13527"/><Relationship Type="http://schemas.openxmlformats.org/officeDocument/2006/relationships/hyperlink" Target="https://watchard.com/media/catalog/product/m/_/m.2.19.0.135.6.jpg" TargetMode="External" Id="rId13528"/><Relationship Type="http://schemas.openxmlformats.org/officeDocument/2006/relationships/hyperlink" Target="https://watchard.com/media/catalog/product/z/e/zegarek-meski-aviator-mig-35-m-2-19-5-134-6_2.jpg" TargetMode="External" Id="rId13529"/><Relationship Type="http://schemas.openxmlformats.org/officeDocument/2006/relationships/hyperlink" Target="https://watchard.com/media/catalog/product/z/e/zegarek-meski-aviator-m-2-19-0-131-6-mig-35-1.jpg" TargetMode="External" Id="rId13530"/><Relationship Type="http://schemas.openxmlformats.org/officeDocument/2006/relationships/hyperlink" Target="https://watchard.com/media/catalog/product/z/e/zegarek-aviator-v-2-25-2-170-0-01.jpg" TargetMode="External" Id="rId13531"/><Relationship Type="http://schemas.openxmlformats.org/officeDocument/2006/relationships/hyperlink" Target="https://watchard.com/media/catalog/product/z/e/9/0/zegarek-meski-aviator-mig_29-smt-limited-edition-m-2-30-0-221-6.jpg" TargetMode="External" Id="rId13532"/><Relationship Type="http://schemas.openxmlformats.org/officeDocument/2006/relationships/hyperlink" Target="https://www.jurawatches.co.uk/products/aviator-watch-airacobra-chrono-auto-mens-v-4-26-0-182-4" TargetMode="External" Id="rId13533"/><Relationship Type="http://schemas.openxmlformats.org/officeDocument/2006/relationships/hyperlink" Target="https://i00.eu/img/606/1600x1600/352wasrp/305165.jpg" TargetMode="External" Id="rId13534"/><Relationship Type="http://schemas.openxmlformats.org/officeDocument/2006/relationships/hyperlink" Target="https://watchard.com/media/catalog/product/cache/3/image/1320x1584/z/e/zegarek-meski-aviator-airacobra-chronograph-v-4-26-0-178-4.webp" TargetMode="External" Id="rId13535"/><Relationship Type="http://schemas.openxmlformats.org/officeDocument/2006/relationships/hyperlink" Target="https://watchard.com/media/catalog/product/z/e/f/1/zegarek-meski-aviator-airacobra-chrono-auto-mens-v-4-26-0-177-44.jpg" TargetMode="External" Id="rId13536"/><Relationship Type="http://schemas.openxmlformats.org/officeDocument/2006/relationships/hyperlink" Target="https://www.jurawatches.co.uk/products/aviator-watch-airacobra-chrono-auto-mens-v-4-26-5-175-5" TargetMode="External" Id="rId13537"/><Relationship Type="http://schemas.openxmlformats.org/officeDocument/2006/relationships/hyperlink" Target="https://egowatch.ru/image/cache/catalog/main/aviator-mig-35-m2195132.6-300x350.jpg" TargetMode="External" Id="rId13538"/><Relationship Type="http://schemas.openxmlformats.org/officeDocument/2006/relationships/hyperlink" Target="https://www.jurawatches.co.uk/products/aviator-watch-high-tech-mig-35-m-2-19-6-144-6" TargetMode="External" Id="rId13539"/><Relationship Type="http://schemas.openxmlformats.org/officeDocument/2006/relationships/hyperlink" Target="https://www.jurawatches.co.uk/products/aviator-watch-mig-35-m-2-19-6-144-4" TargetMode="External" Id="rId13540"/><Relationship Type="http://schemas.openxmlformats.org/officeDocument/2006/relationships/hyperlink" Target="https://www.jurawatches.co.uk/products/aviator-watch-high-tech-mig-35-m-2-19-5-144-6" TargetMode="External" Id="rId13541"/><Relationship Type="http://schemas.openxmlformats.org/officeDocument/2006/relationships/hyperlink" Target="https://egowatch.ru/image/cache/catalog/main/aviator-mig-35-m2190133.6-300x350.jpg" TargetMode="External" Id="rId13542"/><Relationship Type="http://schemas.openxmlformats.org/officeDocument/2006/relationships/hyperlink" Target="https://i0.wp.com/masterhorologer.com/wp-content/uploads/2013/07/Aviator-Vintage-Family-Bristol.jpg" TargetMode="External" Id="rId13543"/><Relationship Type="http://schemas.openxmlformats.org/officeDocument/2006/relationships/hyperlink" Target="https://i0.wp.com/masterhorologer.com/wp-content/uploads/2013/07/Aviator-Vintage-Family-douglas-1.jpg" TargetMode="External" Id="rId13544"/><Relationship Type="http://schemas.openxmlformats.org/officeDocument/2006/relationships/hyperlink" Target="https://i0.wp.com/masterhorologer.com/wp-content/uploads/2013/07/Aviator-Vintage-Family-Airacobra.jpg" TargetMode="External" Id="rId13545"/><Relationship Type="http://schemas.openxmlformats.org/officeDocument/2006/relationships/hyperlink" Target="https://masterhorologer.com/2013/07/24/aviator-watches-vintage-family-swiss-made-watches-inspired-by-aviation-history-and-iconic-aircrafts/" TargetMode="External" Id="rId13546"/><Relationship Type="http://schemas.openxmlformats.org/officeDocument/2006/relationships/hyperlink" Target="https://www.helveti.eu/aviator-douglas-moonflight-v-1-33-0-415-4" TargetMode="External" Id="rId13547"/><Relationship Type="http://schemas.openxmlformats.org/officeDocument/2006/relationships/hyperlink" Target="https://www.helveti.eu/aviator-douglas-moonflight-gemstone-edition-v-1-33-0-415-5" TargetMode="External" Id="rId13548"/><Relationship Type="http://schemas.openxmlformats.org/officeDocument/2006/relationships/hyperlink" Target="https://www.helveti.eu/aviator-douglas-moonflight-gemstone-edition-v-1-33-2-416-4" TargetMode="External" Id="rId13549"/><Relationship Type="http://schemas.openxmlformats.org/officeDocument/2006/relationships/hyperlink" Target="https://www.helveti.eu/aviator-douglas-moonflight-gemstone-edition-v-1-33-2-416-5" TargetMode="External" Id="rId13550"/><Relationship Type="http://schemas.openxmlformats.org/officeDocument/2006/relationships/hyperlink" Target="https://www.helveti.eu/aviator-douglas-moonflight-gemstone-edition-v-1-33-0-417-4" TargetMode="External" Id="rId13551"/><Relationship Type="http://schemas.openxmlformats.org/officeDocument/2006/relationships/hyperlink" Target="https://www.helveti.eu/aviator-douglas-moonflight-gemstone-edition-v-1-33-0-417-5" TargetMode="External" Id="rId13552"/><Relationship Type="http://schemas.openxmlformats.org/officeDocument/2006/relationships/hyperlink" Target="https://www.helveti.eu/aviator-douglas-moonflight-gemstone-edition-v-1-33-2-418-4" TargetMode="External" Id="rId13553"/><Relationship Type="http://schemas.openxmlformats.org/officeDocument/2006/relationships/hyperlink" Target="https://i00.eu/img/606/1600x1600/cojcxqem/395218.jpg" TargetMode="External" Id="rId13554"/><Relationship Type="http://schemas.openxmlformats.org/officeDocument/2006/relationships/hyperlink" Target="https://www.helveti.eu/aviator-douglas-moonflight-gemstone-edition-v-1-33-0-419-5" TargetMode="External" Id="rId13555"/><Relationship Type="http://schemas.openxmlformats.org/officeDocument/2006/relationships/hyperlink" Target="https://www.helveti.eu/aviator-douglas-moonflight-gemstone-edition-v-1-33-2-420-4" TargetMode="External" Id="rId13556"/><Relationship Type="http://schemas.openxmlformats.org/officeDocument/2006/relationships/hyperlink" Target="https://www.helveti.eu/aviator-douglas-moonflight-gemstone-edition-v-1-33-2-420-5" TargetMode="External" Id="rId13557"/><Relationship Type="http://schemas.openxmlformats.org/officeDocument/2006/relationships/hyperlink" Target="https://watchard.com/media/catalog/product/z/e/zegarek-damski-aviator-douglas-moonflight-limited-edition-v-1-33-1-343-4.jpg" TargetMode="External" Id="rId13558"/><Relationship Type="http://schemas.openxmlformats.org/officeDocument/2006/relationships/hyperlink" Target="https://watchard.com/aviator-douglas-moonflight-limited-edition-v-1-33-1-343-5-watch" TargetMode="External" Id="rId13559"/><Relationship Type="http://schemas.openxmlformats.org/officeDocument/2006/relationships/hyperlink" Target="https://watchard.com/aviator-douglas-moonflight-limited-edition-v-1-33-1-344-4-watch" TargetMode="External" Id="rId13560"/><Relationship Type="http://schemas.openxmlformats.org/officeDocument/2006/relationships/hyperlink" Target="https://watchard.com/aviator-douglas-moonflight-limited-edition-v-1-33-1-344-5-watch" TargetMode="External" Id="rId13561"/><Relationship Type="http://schemas.openxmlformats.org/officeDocument/2006/relationships/hyperlink" Target="https://watchard.com/media/catalog/product/z/e/b/9/zegarek-damski-aviator-moonflight-ice-blue-limited-edition-v-1-33-2-360-4_1.jpg" TargetMode="External" Id="rId13562"/><Relationship Type="http://schemas.openxmlformats.org/officeDocument/2006/relationships/hyperlink" Target="https://watchard.com/aviator-v-1-33-2-360-5-watch" TargetMode="External" Id="rId13563"/><Relationship Type="http://schemas.openxmlformats.org/officeDocument/2006/relationships/hyperlink" Target="https://www.helveti.eu/aviator-douglas-moonflight-gemstone-edition-v-1-33-2-418-5" TargetMode="External" Id="rId13564"/><Relationship Type="http://schemas.openxmlformats.org/officeDocument/2006/relationships/hyperlink" Target="https://watchard.com/media/catalog/product/z/e/zegarek-meski-aviator-mig-29-gmt-m-1-12-5-05-3-6-5.jpg" TargetMode="External" Id="rId13565"/><Relationship Type="http://schemas.openxmlformats.org/officeDocument/2006/relationships/hyperlink" Target="https://watchard.com/media/catalog/product/z/e/zegarek-meski-aviator-bristol-bulldog-v-3-18-0-100-4-1.jpg" TargetMode="External" Id="rId13566"/><Relationship Type="http://schemas.openxmlformats.org/officeDocument/2006/relationships/hyperlink" Target="https://egowatch.ru/image/cache/catalog/main/aviator-airacobra-v3210137.5-300x350.jpg" TargetMode="External" Id="rId13567"/><Relationship Type="http://schemas.openxmlformats.org/officeDocument/2006/relationships/hyperlink" Target="https://egowatch.ru/image/cache/catalog/main/aviator-airacobra-v3210138.5-300x350.jpg" TargetMode="External" Id="rId13568"/><Relationship Type="http://schemas.openxmlformats.org/officeDocument/2006/relationships/hyperlink" Target="https://egowatch.ru/image/cache/catalog/main/aviator-airacobra-v2135076.5-300x350.png" TargetMode="External" Id="rId13569"/><Relationship Type="http://schemas.openxmlformats.org/officeDocument/2006/relationships/hyperlink" Target="https://egowatch.ru/image/cache/catalog/main/aviator-bristol-v3180099.4-300x350.jpg" TargetMode="External" Id="rId13570"/><Relationship Type="http://schemas.openxmlformats.org/officeDocument/2006/relationships/hyperlink" Target="https://egowatch.ru/image/cache/catalog/main/aviator-kingcobra-v2165098.5-300x350.jpg" TargetMode="External" Id="rId13571"/><Relationship Type="http://schemas.openxmlformats.org/officeDocument/2006/relationships/hyperlink" Target="https://egowatch.ru/image/cache/catalog/main/aviator-propeller-r3085092.4-300x350.jpg" TargetMode="External" Id="rId13572"/><Relationship Type="http://schemas.openxmlformats.org/officeDocument/2006/relationships/hyperlink" Target="https://egowatch.ru/image/cache/catalog/main/aviator-airacobra-v1110042.4-300x350.jpg" TargetMode="External" Id="rId13573"/><Relationship Type="http://schemas.openxmlformats.org/officeDocument/2006/relationships/hyperlink" Target="https://egowatch.ru/image/cache/catalog/main/aviator-kingcobra-v1175103.4-300x350.jpg" TargetMode="External" Id="rId13574"/><Relationship Type="http://schemas.openxmlformats.org/officeDocument/2006/relationships/hyperlink" Target="https://egowatch.ru/image/cache/catalog/main/aviator-kingcobra-v1175103.5-300x350.jpg" TargetMode="External" Id="rId13575"/><Relationship Type="http://schemas.openxmlformats.org/officeDocument/2006/relationships/hyperlink" Target="https://egowatch.ru/image/cache/catalog/main/aviator-mig-29-m2046010.6-300x350.jpg" TargetMode="External" Id="rId13576"/><Relationship Type="http://schemas.openxmlformats.org/officeDocument/2006/relationships/hyperlink" Target="https://egowatch.ru/image/cache/catalog/main/aviator-kingcobra-v1170103.5-300x350.jpg" TargetMode="External" Id="rId13577"/><Relationship Type="http://schemas.openxmlformats.org/officeDocument/2006/relationships/hyperlink" Target="https://egowatch.ru/image/cache/catalog/main/aviator-airacobra-v2135077.5-300x350.png" TargetMode="External" Id="rId13578"/><Relationship Type="http://schemas.openxmlformats.org/officeDocument/2006/relationships/hyperlink" Target="https://egowatch.ru/image/cache/catalog/main/aviator-kingcobra-v1170103.4-300x350.png" TargetMode="External" Id="rId13579"/><Relationship Type="http://schemas.openxmlformats.org/officeDocument/2006/relationships/hyperlink" Target="https://egowatch.ru/image/cache/catalog/main/aviator-mig-29-m1120052.6-300x350.jpg" TargetMode="External" Id="rId13580"/><Relationship Type="http://schemas.openxmlformats.org/officeDocument/2006/relationships/hyperlink" Target="https://egowatch.ru/image/cache/catalog/main/aviator-kingcobra-v2165094.5-300x350.jpg" TargetMode="External" Id="rId13581"/><Relationship Type="http://schemas.openxmlformats.org/officeDocument/2006/relationships/hyperlink" Target="https://egowatch.ru/image/cache/catalog/main/aviator-kingcobra-v1170104.4-300x350.jpg" TargetMode="External" Id="rId13582"/><Relationship Type="http://schemas.openxmlformats.org/officeDocument/2006/relationships/hyperlink" Target="https://egowatch.ru/image/cache/catalog/main/aviator-professional-p4060.016-300x350.jpg" TargetMode="External" Id="rId13583"/><Relationship Type="http://schemas.openxmlformats.org/officeDocument/2006/relationships/hyperlink" Target="https://egowatch.ru/image/cache/catalog/main/aviator-mig-29-m2045070.6-300x350.png" TargetMode="External" Id="rId13584"/><Relationship Type="http://schemas.openxmlformats.org/officeDocument/2006/relationships/hyperlink" Target="https://egowatch.ru/image/cache/catalog/main/aviator-kingcobra-v1175106.4-300x350.jpg" TargetMode="External" Id="rId13585"/><Relationship Type="http://schemas.openxmlformats.org/officeDocument/2006/relationships/hyperlink" Target="https://egowatch.ru/image/cache/catalog/main/aviator-airacobra-v2135077.4-300x350.jpg" TargetMode="External" Id="rId13586"/><Relationship Type="http://schemas.openxmlformats.org/officeDocument/2006/relationships/hyperlink" Target="https://egowatch.ru/image/cache/catalog/main/aviator-mig-29-m1016002.4-300x350.jpg" TargetMode="External" Id="rId13587"/><Relationship Type="http://schemas.openxmlformats.org/officeDocument/2006/relationships/hyperlink" Target="https://egowatch.ru/image/cache/catalog/main/aviator-airacobra-v2130074.5-300x350.jpg" TargetMode="External" Id="rId13588"/><Relationship Type="http://schemas.openxmlformats.org/officeDocument/2006/relationships/hyperlink" Target="https://egowatch.ru/image/cache/catalog/main/aviator-vintage-v2160094.5-300x350.jpg" TargetMode="External" Id="rId13589"/><Relationship Type="http://schemas.openxmlformats.org/officeDocument/2006/relationships/hyperlink" Target="https://egowatch.ru/image/cache/catalog/main/aviator-airacobra-v2130074.4-300x350.jpg" TargetMode="External" Id="rId13590"/><Relationship Type="http://schemas.openxmlformats.org/officeDocument/2006/relationships/hyperlink" Target="https://egowatch.ru/image/cache/catalog/main/aviator-professional-p2150089.6-300x350.png" TargetMode="External" Id="rId13591"/><Relationship Type="http://schemas.openxmlformats.org/officeDocument/2006/relationships/hyperlink" Target="https://egowatch.ru/image/cache/catalog/main/aviator-airacobra-v1110038.5-300x350.jpg" TargetMode="External" Id="rId13592"/><Relationship Type="http://schemas.openxmlformats.org/officeDocument/2006/relationships/hyperlink" Target="https://egowatch.ru/image/cache/catalog/main/aviator-vintage-v3090025.4-300x350.jpg" TargetMode="External" Id="rId13593"/><Relationship Type="http://schemas.openxmlformats.org/officeDocument/2006/relationships/hyperlink" Target="https://egowatch.ru/image/cache/catalog/main/aviator-airacobra-v2135076.4-300x350.png" TargetMode="External" Id="rId13594"/><Relationship Type="http://schemas.openxmlformats.org/officeDocument/2006/relationships/hyperlink" Target="https://egowatch.ru/image/cache/catalog/main/aviator-kingcobra-v2165098.4-300x350.jpg" TargetMode="External" Id="rId13595"/><Relationship Type="http://schemas.openxmlformats.org/officeDocument/2006/relationships/hyperlink" Target="https://www.jurawatches.co.uk/products/aviator-watch-vintage-douglas-v-3-09-0-109-4" TargetMode="External" Id="rId13596"/><Relationship Type="http://schemas.openxmlformats.org/officeDocument/2006/relationships/hyperlink" Target="https://www.jurawatches.co.uk/products/aviator-watch-vintage-douglas-v-3-09-0-108-4" TargetMode="External" Id="rId13597"/><Relationship Type="http://schemas.openxmlformats.org/officeDocument/2006/relationships/hyperlink" Target="https://watchard.com/media/catalog/product/z/e/zegarek-meski-aviator-airacobra-chrono-v-2-13-0-075-4-1.jpg" TargetMode="External" Id="rId13598"/><Relationship Type="http://schemas.openxmlformats.org/officeDocument/2006/relationships/hyperlink" Target="https://watchard.com/media/catalog/product/z/e/zegarek-meski-aviator-airacobra-auto-v-v-3-21-0-139-4_1.jpg" TargetMode="External" Id="rId13599"/><Relationship Type="http://schemas.openxmlformats.org/officeDocument/2006/relationships/hyperlink" Target="https://watchard.com/media/catalog/product/v/-/a/1/v-3-21-0-137-4_1.jpg" TargetMode="External" Id="rId13600"/><Relationship Type="http://schemas.openxmlformats.org/officeDocument/2006/relationships/hyperlink" Target="https://img.cdn-cnj.si/img/1024/765/Rd/RdzpAbwQZvSm.webp" TargetMode="External" Id="rId13601"/><Relationship Type="http://schemas.openxmlformats.org/officeDocument/2006/relationships/hyperlink" Target="https://watchard.com/media/catalog/product/cache/3/image/1320x1584/z/e/zegarek-meski-aviator-mig--29-gmt-m-1-01-0-003-4_1.webp" TargetMode="External" Id="rId13602"/><Relationship Type="http://schemas.openxmlformats.org/officeDocument/2006/relationships/hyperlink" Target="https://watchard.com/media/catalog/product/v/_/v.1.11.0.039.5.jpg" TargetMode="External" Id="rId13603"/><Relationship Type="http://schemas.openxmlformats.org/officeDocument/2006/relationships/hyperlink" Target="https://watchard.com/media/catalog/product/z/e/zegarek-aviator-v-2-25-2-170-4-01.jpg" TargetMode="External" Id="rId13604"/><Relationship Type="http://schemas.openxmlformats.org/officeDocument/2006/relationships/hyperlink" Target="https://watchard.com/media/catalog/product/z/e/zegarek-meski-aviator-fishbed-m-1-14-0-085-4-1.jpg" TargetMode="External" Id="rId13605"/><Relationship Type="http://schemas.openxmlformats.org/officeDocument/2006/relationships/hyperlink" Target="https://watchard.com/media/catalog/product/z/e/zegarek-meski-aviator-fishbed-m-1-14-0-086-4-1.jpg" TargetMode="External" Id="rId13606"/><Relationship Type="http://schemas.openxmlformats.org/officeDocument/2006/relationships/hyperlink" Target="https://watchard.com/media/catalog/product/z/e/zegarek-aviator-v-3-31-0-229-5-01.jpg" TargetMode="External" Id="rId13607"/><Relationship Type="http://schemas.openxmlformats.org/officeDocument/2006/relationships/hyperlink" Target="https://watchard.com/media/catalog/product/cache/3/image/1320x1584/z/e/zegarek-aviator-v-3-31-0-228-5-01.webp" TargetMode="External" Id="rId13608"/><Relationship Type="http://schemas.openxmlformats.org/officeDocument/2006/relationships/hyperlink" Target="https://watchard.com/media/catalog/product/z/e/zegarek-aviator-v-3-20-2-225-5-01.jpg" TargetMode="External" Id="rId13609"/><Relationship Type="http://schemas.openxmlformats.org/officeDocument/2006/relationships/hyperlink" Target="https://www.kaina24.lt/ru/s/aviator-douglas-day-date/" TargetMode="External" Id="rId13610"/><Relationship Type="http://schemas.openxmlformats.org/officeDocument/2006/relationships/hyperlink" Target="https://awakewatches.com/cdn/shop/files/AWAKESonMai-FrostedRoyalBlue-Packshot_0bb54653-ce9a-4a23-8dfc-84ec4aa21b04.jpg?v=1782750962&amp;width=2160" TargetMode="External" Id="rId13611"/><Relationship Type="http://schemas.openxmlformats.org/officeDocument/2006/relationships/hyperlink" Target="https://awakewatches.com/cdn/shop/files/AWAKES_nMai-GuillocheMain_Alba_Packshot.jpg?v=1779204855&amp;width=2160" TargetMode="External" Id="rId13612"/><Relationship Type="http://schemas.openxmlformats.org/officeDocument/2006/relationships/hyperlink" Target="https://awakewatches.com/cdn/shop/files/AWAKES_nMai-GuillocheMain_Borealis_Packshot.jpg?v=1779204904&amp;width=2160" TargetMode="External" Id="rId13613"/><Relationship Type="http://schemas.openxmlformats.org/officeDocument/2006/relationships/hyperlink" Target="https://awakewatches.com/cdn/shop/files/AWAKES_nMai-GuillocheMain_Sunset_Packshot.jpg?v=1779204878&amp;width=2160" TargetMode="External" Id="rId13614"/><Relationship Type="http://schemas.openxmlformats.org/officeDocument/2006/relationships/hyperlink" Target="https://awakewatches.com/cdn/shop/files/SonMai-FrostedLeaf_Storm_Packshot.jpg?v=1787670970&amp;width=2160" TargetMode="External" Id="rId13615"/><Relationship Type="http://schemas.openxmlformats.org/officeDocument/2006/relationships/hyperlink" Target="https://awakewatches.com/cdn/shop/files/SonMai-FrostedLeaf_Lagoon_Packshot.jpg?v=1787670929&amp;width=2160" TargetMode="External" Id="rId13616"/><Relationship Type="http://schemas.openxmlformats.org/officeDocument/2006/relationships/hyperlink" Target="https://awakewatches.com/cdn/shop/files/SonMai-FrostedLeaf_BloodMoon_Packshot.jpg?v=1787670949&amp;width=2160" TargetMode="External" Id="rId13617"/><Relationship Type="http://schemas.openxmlformats.org/officeDocument/2006/relationships/hyperlink" Target="https://awakewatches.com/cdn/shop/files/S_nMai-FrostedLeaf_Ultraviolet__Packshot.jpg?v=1787059927&amp;width=2160" TargetMode="External" Id="rId13618"/><Relationship Type="http://schemas.openxmlformats.org/officeDocument/2006/relationships/hyperlink" Target="https://awakewatches.com/cdn/shop/files/AWAKE-SonMaiFrostedLeaf_UnionJack_FRONT1_web.jpg?v=1780582726&amp;width=2160" TargetMode="External" Id="rId13619"/><Relationship Type="http://schemas.openxmlformats.org/officeDocument/2006/relationships/hyperlink" Target="https://awakewatches.com/cdn/shop/files/Awake_Frosted_RoyalRedChamp.jpg?v=1768490922&amp;width=2160" TargetMode="External" Id="rId13620"/><Relationship Type="http://schemas.openxmlformats.org/officeDocument/2006/relationships/hyperlink" Target="https://awakewatches.com/cdn/shop/files/Awake_SilverLeaf_AtlantisBlue_Packshot.jpg?v=1773396049&amp;width=2160" TargetMode="External" Id="rId13621"/><Relationship Type="http://schemas.openxmlformats.org/officeDocument/2006/relationships/hyperlink" Target="https://awakewatches.com/cdn/shop/files/Awake_thedeadlywatch_packshot_06b6f67a-6396-4dd1-b6c9-74360beb64c0.jpg?v=1764085665&amp;width=2160" TargetMode="External" Id="rId13622"/><Relationship Type="http://schemas.openxmlformats.org/officeDocument/2006/relationships/hyperlink" Target="https://awakewatches.com/cdn/shop/files/Awake_sonmai_fragments_pink_packshot.jpg?v=1761752728&amp;width=2560" TargetMode="External" Id="rId13623"/><Relationship Type="http://schemas.openxmlformats.org/officeDocument/2006/relationships/hyperlink" Target="https://awakewatches.com/cdn/shop/files/Awake_Fragments_Green_Face.jpg?v=1762251231&amp;width=2560" TargetMode="External" Id="rId13624"/><Relationship Type="http://schemas.openxmlformats.org/officeDocument/2006/relationships/hyperlink" Target="https://awakewatches.com/cdn/shop/files/Awake_sonmai_fragments_blue_packshot.jpg?v=1761752889&amp;width=2560" TargetMode="External" Id="rId13625"/><Relationship Type="http://schemas.openxmlformats.org/officeDocument/2006/relationships/hyperlink" Target="https://awakewatches.com/cdn/shop/files/09AWAKESonMai-GoldenHour-NEW.jpg?v=1756979620&amp;width=1280" TargetMode="External" Id="rId13626"/><Relationship Type="http://schemas.openxmlformats.org/officeDocument/2006/relationships/hyperlink" Target="https://awakewatches.com/cdn/shop/files/01AWAKESonMai-UltraViolet-NEW.jpg?v=1756979333&amp;width=1280" TargetMode="External" Id="rId13627"/><Relationship Type="http://schemas.openxmlformats.org/officeDocument/2006/relationships/hyperlink" Target="https://awakewatches.com/cdn/shop/files/05AWAKESonMai-CarminRed-NEW.jpg?v=1756977780&amp;width=1280" TargetMode="External" Id="rId13628"/><Relationship Type="http://schemas.openxmlformats.org/officeDocument/2006/relationships/hyperlink" Target="https://awakewatches.com/cdn/shop/files/03AWAKESonMai-Palladium-NEW.jpg?v=1756978580&amp;width=1280" TargetMode="External" Id="rId13629"/><Relationship Type="http://schemas.openxmlformats.org/officeDocument/2006/relationships/hyperlink" Target="https://awakewatches.com/cdn/shop/files/5AwakeSonMaiOUTREBLEUweb.jpg?v=1740508891&amp;width=1300" TargetMode="External" Id="rId13630"/><Relationship Type="http://schemas.openxmlformats.org/officeDocument/2006/relationships/hyperlink" Target="https://awakewatches.com/cdn/shop/files/AWAKESonMai-MoonlightBlueFace.jpg?v=1756909401&amp;width=1280" TargetMode="External" Id="rId13631"/><Relationship Type="http://schemas.openxmlformats.org/officeDocument/2006/relationships/hyperlink" Target="https://awakewatches.com/cdn/shop/files/AwakeSonMai-FROSTEDMoka1.jpg?v=1747757600&amp;width=1300" TargetMode="External" Id="rId13632"/><Relationship Type="http://schemas.openxmlformats.org/officeDocument/2006/relationships/hyperlink" Target="https://awakewatches.com/cdn/shop/files/AwakeSonMai-FROSTEDGreen1_b2653c16-4143-49a0-811b-d1529c472f4e.jpg?v=1758788637&amp;width=1300" TargetMode="External" Id="rId13633"/><Relationship Type="http://schemas.openxmlformats.org/officeDocument/2006/relationships/hyperlink" Target="https://awakewatches.com/cdn/shop/files/FrostedLeaf_champ.jpg?v=1747405657&amp;width=1300" TargetMode="External" Id="rId13634"/><Relationship Type="http://schemas.openxmlformats.org/officeDocument/2006/relationships/hyperlink" Target="https://awakewatches.com/cdn/shop/files/Son_Mai_-_Year_of_the_SssNAKE_Face.jpg?v=1750938269&amp;width=1280" TargetMode="External" Id="rId13635"/><Relationship Type="http://schemas.openxmlformats.org/officeDocument/2006/relationships/hyperlink" Target="https://awakewatches.com/cdn/shop/files/AwakeSonMaiJurassicORANGEWebproduit.jpg?v=1744733899&amp;width=1300" TargetMode="External" Id="rId13636"/><Relationship Type="http://schemas.openxmlformats.org/officeDocument/2006/relationships/hyperlink" Target="https://awakewatches.com/cdn/shop/files/SonMai2-JURASSICWATCHgreenWebproduit.jpg?v=1744735759&amp;width=1300" TargetMode="External" Id="rId13637"/><Relationship Type="http://schemas.openxmlformats.org/officeDocument/2006/relationships/hyperlink" Target="https://awakewatches.com/cdn/shop/files/1AwakeSonMaiAMETHYSTweb.jpg?v=1740509003&amp;width=1300" TargetMode="External" Id="rId13638"/><Relationship Type="http://schemas.openxmlformats.org/officeDocument/2006/relationships/hyperlink" Target="https://awakewatches.com/cdn/shop/files/7AwakeSonMaiEMERALDweb.jpg?v=1740508633&amp;width=1300" TargetMode="External" Id="rId13639"/><Relationship Type="http://schemas.openxmlformats.org/officeDocument/2006/relationships/hyperlink" Target="https://awakewatches.com/cdn/shop/files/3AwakeSonMaiLAVAweb_26bd4a55-5cbc-4d2e-8933-25df32615bd3.jpg?v=1740508751&amp;width=1300" TargetMode="External" Id="rId13640"/><Relationship Type="http://schemas.openxmlformats.org/officeDocument/2006/relationships/hyperlink" Target="https://awakewatches.com/cdn/shop/files/TTB_10.jpg?v=1757689015&amp;width=2048" TargetMode="External" Id="rId13641"/><Relationship Type="http://schemas.openxmlformats.org/officeDocument/2006/relationships/hyperlink" Target="https://awakewatches.com/en/products/summetria-khaki" TargetMode="External" Id="rId13642"/><Relationship Type="http://schemas.openxmlformats.org/officeDocument/2006/relationships/hyperlink" Target="https://www.ablogtowatch.com/wp-content/uploads/2024/02/Awake-Summetria-watches-23.jpg" TargetMode="External" Id="rId13643"/><Relationship Type="http://schemas.openxmlformats.org/officeDocument/2006/relationships/hyperlink" Target="https://monochrome-watches.com/app/uploads/2023/11/Awake-Summetria-Collection-machine-guilloche-pattern-colourful-dials-1.jpg" TargetMode="External" Id="rId13644"/><Relationship Type="http://schemas.openxmlformats.org/officeDocument/2006/relationships/hyperlink" Target="https://monochrome-watches.com/app/uploads/2023/11/Awake-Summetria-Collection-machine-guilloche-pattern-colourful-dials-2.jpg" TargetMode="External" Id="rId13645"/><Relationship Type="http://schemas.openxmlformats.org/officeDocument/2006/relationships/hyperlink" Target="https://monochrome-watches.com/wp-content/uploads/2022/07/Awake-Concept-Mission-to-Earth-7.jpg" TargetMode="External" Id="rId13646"/><Relationship Type="http://schemas.openxmlformats.org/officeDocument/2006/relationships/hyperlink" Target="https://www.watchpro.com/cloud/2023/07/06/awake-time-traveler-grey.jpg" TargetMode="External" Id="rId13647"/><Relationship Type="http://schemas.openxmlformats.org/officeDocument/2006/relationships/hyperlink" Target="https://www.watchpro.com/cloud/2023/07/06/awake-time-traveler-purple.jpg" TargetMode="External" Id="rId13648"/><Relationship Type="http://schemas.openxmlformats.org/officeDocument/2006/relationships/hyperlink" Target="https://www.watchpro.com/cloud/2023/07/06/awake-mission-to-earth-Nightfall.jpg" TargetMode="External" Id="rId13649"/><Relationship Type="http://schemas.openxmlformats.org/officeDocument/2006/relationships/hyperlink" Target="https://www.ablogtowatch.com/wp-content/uploads/2023/07/Awake-Mission-to-Earth-Meatball-Watch.jpg" TargetMode="External" Id="rId13650"/><Relationship Type="http://schemas.openxmlformats.org/officeDocument/2006/relationships/hyperlink" Target="https://monochrome-watches.com/wp-content/uploads/2024/05/Awake-Dare-and-Dream-Limited-edition-4.jpg" TargetMode="External" Id="rId13651"/><Relationship Type="http://schemas.openxmlformats.org/officeDocument/2006/relationships/hyperlink" Target="https://monochrome-watches.com/app/uploads/2023/10/Awake-Concept-French-CCT-FS-Special-Forces-Limited-Edition-Black-PVD-5.jpg" TargetMode="External" Id="rId13652"/><Relationship Type="http://schemas.openxmlformats.org/officeDocument/2006/relationships/hyperlink" Target="https://boutique.forgesboutique.fr/28075-large_default/montre-awake-bio-lab-white-edition-limitee.jpg" TargetMode="External" Id="rId13653"/><Relationship Type="http://schemas.openxmlformats.org/officeDocument/2006/relationships/hyperlink" Target="https://api.dialicious.com/api/public/watchclassification/image/WCFA4C9A149D980?imageDimensionType=PRESENTATION" TargetMode="External" Id="rId13654"/><Relationship Type="http://schemas.openxmlformats.org/officeDocument/2006/relationships/hyperlink" Target="https://api.dialicious.com/api/public/watchclassification/image/WCF6FAD593BE180?imageDimensionType=MINIATURE" TargetMode="External" Id="rId13655"/><Relationship Type="http://schemas.openxmlformats.org/officeDocument/2006/relationships/hyperlink" Target="https://atelierdegriff.com/wp-content/uploads/2019/08/limited-g7-1024x721.jpg" TargetMode="External" Id="rId13656"/><Relationship Type="http://schemas.openxmlformats.org/officeDocument/2006/relationships/hyperlink" Target="https://i0.wp.com/cdnbunny.ubergizmo.com/wp-content/uploads/2018/07/awake-watch-night-blue.jpg" TargetMode="External" Id="rId13657"/><Relationship Type="http://schemas.openxmlformats.org/officeDocument/2006/relationships/hyperlink" Target="http://usa.watchpro.com/wp-content/uploads/2018/08/rndnzgghbirrwqcdgl2u.jpg" TargetMode="External" Id="rId13658"/><Relationship Type="http://schemas.openxmlformats.org/officeDocument/2006/relationships/hyperlink" Target="https://geardiary.com/wp-content/uploads/2018/07/img_1477.jpg" TargetMode="External" Id="rId13659"/><Relationship Type="http://schemas.openxmlformats.org/officeDocument/2006/relationships/hyperlink" Target="https://geardiary.com/wp-content/uploads/2018/07/img_1477.jpg" TargetMode="External" Id="rId13660"/><Relationship Type="http://schemas.openxmlformats.org/officeDocument/2006/relationships/hyperlink" Target="https://geardiary.com/wp-content/uploads/2018/07/img_1477.jpg" TargetMode="External" Id="rId13661"/><Relationship Type="http://schemas.openxmlformats.org/officeDocument/2006/relationships/hyperlink" Target="https://cdn.handdn.com/wp-content/uploads/2024/11/29215600/2024-Awake-Watches-Son-Mai-The-Poppies-3-2048x1365-1-1024x683.jpg" TargetMode="External" Id="rId13662"/><Relationship Type="http://schemas.openxmlformats.org/officeDocument/2006/relationships/hyperlink" Target="https://www.europastar.com/local/cache-gd2/8a/873cac4d44bfaf1da39af6733fbfa8.jpg?1779559734" TargetMode="External" Id="rId13663"/><Relationship Type="http://schemas.openxmlformats.org/officeDocument/2006/relationships/hyperlink" Target="https://www.europastar.com/local/cache-gd2/4d/da3f4498564eeee6c709804210f5b1.jpg?1779559734" TargetMode="External" Id="rId13664"/><Relationship Type="http://schemas.openxmlformats.org/officeDocument/2006/relationships/hyperlink" Target="https://www.ablogtowatch.com/wp-content/uploads/2023/09/Awake-Alain-Silberstein-100-Anniversary-EEIF-watch-9.jpg" TargetMode="External" Id="rId13665"/><Relationship Type="http://schemas.openxmlformats.org/officeDocument/2006/relationships/hyperlink" Target="https://axiatime.com/cdn/shop/files/AXIA_FIFA_26_GENERAL_KOSMOS_36_FRONT_VIEW_1_1__result.avif" TargetMode="External" Id="rId13666"/><Relationship Type="http://schemas.openxmlformats.org/officeDocument/2006/relationships/hyperlink" Target="https://axiatime.com/cdn/shop/files/AXIAFIFA26ARGENTINAKOSMOS36FRONTVIEWV2-1.webp" TargetMode="External" Id="rId13667"/><Relationship Type="http://schemas.openxmlformats.org/officeDocument/2006/relationships/hyperlink" Target="https://axiatime.com/cdn/shop/files/AXIAFIFA26BRAZILKOSMOS36FRONTVIEWV2.webp" TargetMode="External" Id="rId13668"/><Relationship Type="http://schemas.openxmlformats.org/officeDocument/2006/relationships/hyperlink" Target="https://axiatime.com/cdn/shop/files/FIFA_26_CANADA_KOSMOS_36_FRONT_VIEW_V2_result.webp" TargetMode="External" Id="rId13669"/><Relationship Type="http://schemas.openxmlformats.org/officeDocument/2006/relationships/hyperlink" Target="https://axiatime.com/cdn/shop/files/AXIAFIFA26ENGLANDKOSMOS36FRONTVIEWV2.webp" TargetMode="External" Id="rId13670"/><Relationship Type="http://schemas.openxmlformats.org/officeDocument/2006/relationships/hyperlink" Target="https://axiatime.com/cdn/shop/files/AXIAFIFA26FRANCEKOSMOS36FRONTVIEWV2.webp" TargetMode="External" Id="rId13671"/><Relationship Type="http://schemas.openxmlformats.org/officeDocument/2006/relationships/hyperlink" Target="https://axiatime.com/cdn/shop/files/AXIAFIFA26GERMANYKOSMOS36FRONTVIEWV2.webp" TargetMode="External" Id="rId13672"/><Relationship Type="http://schemas.openxmlformats.org/officeDocument/2006/relationships/hyperlink" Target="https://axiatime.com/cdn/shop/files/AXIAFIFA26JAPANKOSMOS36FRONTVIEW.webp" TargetMode="External" Id="rId13673"/><Relationship Type="http://schemas.openxmlformats.org/officeDocument/2006/relationships/hyperlink" Target="https://axiatime.com/cdn/shop/files/AXIA_FIFA_26_MOROCCO_KOSMOS_36_FRONT_VIEW_2.webp" TargetMode="External" Id="rId13674"/><Relationship Type="http://schemas.openxmlformats.org/officeDocument/2006/relationships/hyperlink" Target="https://axiatime.com/cdn/shop/files/FIFA_26_MEXICO_KOSMOS_36_FRONT_VIEW_V4.webp" TargetMode="External" Id="rId13675"/><Relationship Type="http://schemas.openxmlformats.org/officeDocument/2006/relationships/hyperlink" Target="https://axiatime.com/cdn/shop/files/AXIAFIFA26NETHERLANDSKOSMOS36FRONTVIEW.webp" TargetMode="External" Id="rId13676"/><Relationship Type="http://schemas.openxmlformats.org/officeDocument/2006/relationships/hyperlink" Target="https://axiatime.com/cdn/shop/files/AXIAFIFA26PORTUGALKOSMOS36FRONTVIEW_1.webp" TargetMode="External" Id="rId13677"/><Relationship Type="http://schemas.openxmlformats.org/officeDocument/2006/relationships/hyperlink" Target="https://axiatime.com/cdn/shop/files/AXIAFIFA26SPAINKOSMOS36FRONTVIEWV2.webp" TargetMode="External" Id="rId13678"/><Relationship Type="http://schemas.openxmlformats.org/officeDocument/2006/relationships/hyperlink" Target="https://axiatime.com/cdn/shop/files/FIFA_26_UNITED_STATES_KOSMOS_36_FRONT_VIEW_V5_result.webp" TargetMode="External" Id="rId13679"/><Relationship Type="http://schemas.openxmlformats.org/officeDocument/2006/relationships/hyperlink" Target="https://axiatime.com/cdn/shop/files/AXIAFIFA26URUGUAYKOSMOS36FRONTVIEWV4.webp" TargetMode="External" Id="rId13680"/><Relationship Type="http://schemas.openxmlformats.org/officeDocument/2006/relationships/hyperlink" Target="https://axiatime.com/products/us-secret-service-inauguration-timepiece-argos" TargetMode="External" Id="rId13681"/><Relationship Type="http://schemas.openxmlformats.org/officeDocument/2006/relationships/hyperlink" Target="https://axiatime.com/cdn/shop/files/AXIA_CFP_2024_CHAMPIONS_OHIO_ARGOS_FRONT_VIEW_810db9ce-61b1-4a08-98ba-65a25f998273.jpg?v=1763242370" TargetMode="External" Id="rId13682"/><Relationship Type="http://schemas.openxmlformats.org/officeDocument/2006/relationships/hyperlink" Target="https://axiatime.com/cdn/shop/files/SMU_Argos_Front.jpg?v=1763247512" TargetMode="External" Id="rId13683"/><Relationship Type="http://schemas.openxmlformats.org/officeDocument/2006/relationships/hyperlink" Target="https://axiatime.com/cdn/shop/files/OREGONARGOSFRONTVIEW.jpg?v=1763247594" TargetMode="External" Id="rId13684"/><Relationship Type="http://schemas.openxmlformats.org/officeDocument/2006/relationships/hyperlink" Target="https://axiatime.com/products/odysseus-bergen-catholic" TargetMode="External" Id="rId13685"/><Relationship Type="http://schemas.openxmlformats.org/officeDocument/2006/relationships/hyperlink" Target="https://axiatime.com/products/towson-lacrosse-odysseus-ii" TargetMode="External" Id="rId13686"/><Relationship Type="http://schemas.openxmlformats.org/officeDocument/2006/relationships/hyperlink" Target="https://axiatime.com/products/odysseus-lenoir-rhyne-lacrosse" TargetMode="External" Id="rId13687"/><Relationship Type="http://schemas.openxmlformats.org/officeDocument/2006/relationships/hyperlink" Target="https://axiatime.com/cdn/shop/files/AXIA_CFP_2023_NATIONAL_CHAMPIONS_MICHIGAN_FRONT_VIEW.jpg?v=1763206078" TargetMode="External" Id="rId13688"/><Relationship Type="http://schemas.openxmlformats.org/officeDocument/2006/relationships/hyperlink" Target="https://axiatime.com/products/college-football-playoff-2024-odysseus" TargetMode="External" Id="rId13689"/><Relationship Type="http://schemas.openxmlformats.org/officeDocument/2006/relationships/hyperlink" Target="https://axiatime.com/products/uva-lacrosse-national-champions-19-21" TargetMode="External" Id="rId13690"/><Relationship Type="http://schemas.openxmlformats.org/officeDocument/2006/relationships/hyperlink" Target="https://axiatime.com/cdn/shop/files/AXIA_MICHIGAN_EST_1817_LADIES_FRONT_VIEW.jpg?v=1763312926" TargetMode="External" Id="rId13691"/><Relationship Type="http://schemas.openxmlformats.org/officeDocument/2006/relationships/hyperlink" Target="https://axiatime.com/products/university-of-michigan-sofia-ii" TargetMode="External" Id="rId13692"/><Relationship Type="http://schemas.openxmlformats.org/officeDocument/2006/relationships/hyperlink" Target="https://axiatime.com/cdn/shop/files/AXIA_PENN_STATE_2024_LADIES_FRONT_VIEW.jpg?v=1764588979" TargetMode="External" Id="rId13693"/><Relationship Type="http://schemas.openxmlformats.org/officeDocument/2006/relationships/hyperlink" Target="https://axiatime.com/cdn/shop/files/AXIA_PENN_STATE_2024_FRONT_VIEW.jpg?v=1763242274" TargetMode="External" Id="rId13694"/><Relationship Type="http://schemas.openxmlformats.org/officeDocument/2006/relationships/hyperlink" Target="https://axiatime.com/cdn/shop/files/AXIA_LSU_2024_FRONT_VIEW.jpg?v=1763242201" TargetMode="External" Id="rId13695"/><Relationship Type="http://schemas.openxmlformats.org/officeDocument/2006/relationships/hyperlink" Target="https://axiatime.com/products/lsu-university-timepiece" TargetMode="External" Id="rId13696"/><Relationship Type="http://schemas.openxmlformats.org/officeDocument/2006/relationships/hyperlink" Target="https://axiatime.com/cdn/shop/files/AXIA_RUTGERS_2024_FRONT_VIEW.jpg?v=1763242189" TargetMode="External" Id="rId13697"/><Relationship Type="http://schemas.openxmlformats.org/officeDocument/2006/relationships/hyperlink" Target="https://axiatime.com/cdn/shop/files/AXIA_UCONN_2024_MENS_FRONT_VIEW.jpg?v=1763242156" TargetMode="External" Id="rId13698"/><Relationship Type="http://schemas.openxmlformats.org/officeDocument/2006/relationships/hyperlink" Target="https://axiatime.com/products/university-of-connecticut-timepiece" TargetMode="External" Id="rId13699"/><Relationship Type="http://schemas.openxmlformats.org/officeDocument/2006/relationships/hyperlink" Target="https://axiatime.com/cdn/shop/files/AXIA_MARYLAND_2024_FRONT_VIEW.jpg" TargetMode="External" Id="rId13700"/><Relationship Type="http://schemas.openxmlformats.org/officeDocument/2006/relationships/hyperlink" Target="https://axiatime.com/products/maryland-university-timepiece" TargetMode="External" Id="rId13701"/><Relationship Type="http://schemas.openxmlformats.org/officeDocument/2006/relationships/hyperlink" Target="https://axiatime.com/cdn/shop/files/AXIA_MICHIGAN_EST_1817_MENS_FRONT_VIEW.jpg?v=1763242239" TargetMode="External" Id="rId13702"/><Relationship Type="http://schemas.openxmlformats.org/officeDocument/2006/relationships/hyperlink" Target="https://axiatime.com/cdn/shop/files/AXIA_US_NAVAL_CLASS_OF_2027_ARGOS_42_FRONT_VIEW_1.webp?v=1766144074" TargetMode="External" Id="rId13703"/><Relationship Type="http://schemas.openxmlformats.org/officeDocument/2006/relationships/hyperlink" Target="https://axiatime.com/cdn/shop/files/USNAVALACADEMYC97ARGOSSTEELFRONTVIEW.jpg?v=1763719659" TargetMode="External" Id="rId13704"/><Relationship Type="http://schemas.openxmlformats.org/officeDocument/2006/relationships/hyperlink" Target="https://axiatime.com/cdn/shop/files/AXIA_US_NAVAL_ACADEMY_CLASS_OF_1978_STEEL_FRONT_VIEW.jpg?v=1762734205" TargetMode="External" Id="rId13705"/><Relationship Type="http://schemas.openxmlformats.org/officeDocument/2006/relationships/hyperlink" Target="https://axiatime.com/cdn/shop/files/AXIA_US_NAVAL_ACADEMY_CLASS_OF_1985_STEEL_FRONT_VIEW.jpg?v=1762735364" TargetMode="External" Id="rId13706"/><Relationship Type="http://schemas.openxmlformats.org/officeDocument/2006/relationships/hyperlink" Target="https://axiatime.com/products/jnilca-hof" TargetMode="External" Id="rId13707"/><Relationship Type="http://schemas.openxmlformats.org/officeDocument/2006/relationships/hyperlink" Target="https://axiatime.com/product/odysseus-highland-park-lacrosse" TargetMode="External" Id="rId13708"/><Relationship Type="http://schemas.openxmlformats.org/officeDocument/2006/relationships/hyperlink" Target="https://axiatime.com/cdn/shop/files/AXIA_UCONN_2024_NATIONAL_CHAMPIONS_FRONT_VIEW.jpg?v=1763214436" TargetMode="External" Id="rId13709"/><Relationship Type="http://schemas.openxmlformats.org/officeDocument/2006/relationships/hyperlink" Target="https://axiatime.com/cdn/shop/files/2021_Georgia_Champs_-_Red_Dial-2.jpg?v=1726197284" TargetMode="External" Id="rId13710"/><Relationship Type="http://schemas.openxmlformats.org/officeDocument/2006/relationships/hyperlink" Target="https://axiatime.com/cdn/shop/files/Georgia_2022_Ntl_Champs-1-5.jpg?v=1726196740" TargetMode="External" Id="rId13711"/><Relationship Type="http://schemas.openxmlformats.org/officeDocument/2006/relationships/hyperlink" Target="https://axiatime.com/cdn/shop/files/AXIA_NOTRE_DAME_2024_MENS_FRONT_VIEW.jpg" TargetMode="External" Id="rId13712"/><Relationship Type="http://schemas.openxmlformats.org/officeDocument/2006/relationships/hyperlink" Target="https://axiatime.com/product/kairos-ii-maryland-lacrosse" TargetMode="External" Id="rId13713"/><Relationship Type="http://schemas.openxmlformats.org/officeDocument/2006/relationships/hyperlink" Target="https://axiatime.com/cdn/shop/files/Indiana_Argos_Front.jpg?v=1763247476" TargetMode="External" Id="rId13714"/><Relationship Type="http://schemas.openxmlformats.org/officeDocument/2006/relationships/hyperlink" Target="https://axiatime.com/cdn/shop/files/Texas_Argos_Front.jpg?v=1763247539" TargetMode="External" Id="rId13715"/><Relationship Type="http://schemas.openxmlformats.org/officeDocument/2006/relationships/hyperlink" Target="https://axiatime.com/cdn/shop/files/Clemson_Argos_Front.jpg?v=1763247580" TargetMode="External" Id="rId13716"/><Relationship Type="http://schemas.openxmlformats.org/officeDocument/2006/relationships/hyperlink" Target="https://axiatime.com/cdn/shop/files/Ohio_State_Argos_Front.jpg?v=1763247447" TargetMode="External" Id="rId13717"/><Relationship Type="http://schemas.openxmlformats.org/officeDocument/2006/relationships/hyperlink" Target="https://axiatime.com/cdn/shop/files/Arizona_State_Argos_Front.jpg?v=1763247424" TargetMode="External" Id="rId13718"/><Relationship Type="http://schemas.openxmlformats.org/officeDocument/2006/relationships/hyperlink" Target="https://axiatime.com/cdn/shop/files/AXIA_CFP_2026_ARGOS_42_FRONT_VIEW-WebP.webp?v=1764413951" TargetMode="External" Id="rId13719"/><Relationship Type="http://schemas.openxmlformats.org/officeDocument/2006/relationships/hyperlink" Target="https://axiatime.com/cdn/shop/files/Michigan2023NationalChampsBlackPVDFrontView.jpg?v=1720205890" TargetMode="External" Id="rId13720"/><Relationship Type="http://schemas.openxmlformats.org/officeDocument/2006/relationships/hyperlink" Target="https://axiatime.com/cdn/shop/files/Boise_State_Argos_Front.jpg?v=1763247498" TargetMode="External" Id="rId13721"/><Relationship Type="http://schemas.openxmlformats.org/officeDocument/2006/relationships/hyperlink" Target="https://axiatime.com/products/boise-state-cfp-2024-25-showcase-lythos" TargetMode="External" Id="rId13722"/><Relationship Type="http://schemas.openxmlformats.org/officeDocument/2006/relationships/hyperlink" Target="https://axiatime.com/products/showcase-oregon-lythos" TargetMode="External" Id="rId13723"/><Relationship Type="http://schemas.openxmlformats.org/officeDocument/2006/relationships/hyperlink" Target="https://axiatime.com/cdn/shop/files/AXIA_CFP_2024_CHAMPIONS_OHIO_LYTHOS_BLACK_FRONT_VIEW_5fddbdc5-cafb-416f-b4cb-a16fa1755b30.jpg?v=1763242381" TargetMode="External" Id="rId13724"/><Relationship Type="http://schemas.openxmlformats.org/officeDocument/2006/relationships/hyperlink" Target="https://axiatime.com/cdn/shop/articles/Cignetti_Box_Set_-_1x1_a2f32db0-0fbf-4206-8781-e317102c1b20.webp?v=1777113562" TargetMode="External" Id="rId13725"/><Relationship Type="http://schemas.openxmlformats.org/officeDocument/2006/relationships/hyperlink" Target="https://axiatime.com/blogs/articles/axia-time-captures-indianas-championship-season-in-an-heirloom-quality-commemorative-timepiece" TargetMode="External" Id="rId13726"/><Relationship Type="http://schemas.openxmlformats.org/officeDocument/2006/relationships/hyperlink" Target="https://axiatime.com/blogs/articles/axia-time-captures-indianas-championship-season-in-an-heirloom-quality-commemorative-timepiece" TargetMode="External" Id="rId13727"/><Relationship Type="http://schemas.openxmlformats.org/officeDocument/2006/relationships/hyperlink" Target="https://axiatime.com/blogs/articles/u-s-watchmaker-axia-time-unveils-ryan-day-autographed-box-set-and-national-champions-collection-to-celebrate-ohio-states-ninth-national-title" TargetMode="External" Id="rId13728"/><Relationship Type="http://schemas.openxmlformats.org/officeDocument/2006/relationships/hyperlink" Target="https://axiatime.com/cdn/shop/files/AXIA_HEISMAN_INDIANA_2025_ARGOS_42_FRONT_VIEW.webp?v=1765931866" TargetMode="External" Id="rId13729"/><Relationship Type="http://schemas.openxmlformats.org/officeDocument/2006/relationships/hyperlink" Target="https://axiatime.com/products/indiana-heisman-argos-mendoza-edition" TargetMode="External" Id="rId13730"/><Relationship Type="http://schemas.openxmlformats.org/officeDocument/2006/relationships/hyperlink" Target="https://axiatime.com/cdn/shop/files/AXIAHEISMANINDIANA2025DIASIMOSFRONTVIEW.webp?v=1765987453" TargetMode="External" Id="rId13731"/><Relationship Type="http://schemas.openxmlformats.org/officeDocument/2006/relationships/hyperlink" Target="https://wornandwound.com/library/uploads/2024/12/Axia_Heisman_HR_15.jpg" TargetMode="External" Id="rId13732"/><Relationship Type="http://schemas.openxmlformats.org/officeDocument/2006/relationships/hyperlink" Target="https://axiatime.com/pages/heisman-diasimos" TargetMode="External" Id="rId13733"/><Relationship Type="http://schemas.openxmlformats.org/officeDocument/2006/relationships/hyperlink" Target="https://axiatime.com/pages/heisman-diasimos" TargetMode="External" Id="rId13734"/><Relationship Type="http://schemas.openxmlformats.org/officeDocument/2006/relationships/hyperlink" Target="https://www.thetimebum.com/wp-content/uploads/2026/04/IMG_1251-1-1440x1080.jpeg" TargetMode="External" Id="rId13735"/><Relationship Type="http://schemas.openxmlformats.org/officeDocument/2006/relationships/hyperlink" Target="https://axiatime.com/pages/heisman-diasimos" TargetMode="External" Id="rId13736"/><Relationship Type="http://schemas.openxmlformats.org/officeDocument/2006/relationships/hyperlink" Target="https://axiatime.com/cdn/shop/files/AXIA_GREEK_STEEL_FRONT_VIEW.jpg?v=1763244985" TargetMode="External" Id="rId13737"/><Relationship Type="http://schemas.openxmlformats.org/officeDocument/2006/relationships/hyperlink" Target="https://axiatime.com/products/kairos-ii-skoura-edition" TargetMode="External" Id="rId13738"/><Relationship Type="http://schemas.openxmlformats.org/officeDocument/2006/relationships/hyperlink" Target="https://axiatime.com/products/army-lacrosse-kairos-ii" TargetMode="External" Id="rId13739"/><Relationship Type="http://schemas.openxmlformats.org/officeDocument/2006/relationships/hyperlink" Target="https://axiatime.com/products/kairos-ii-all-american-timepiece" TargetMode="External" Id="rId13740"/><Relationship Type="http://schemas.openxmlformats.org/officeDocument/2006/relationships/hyperlink" Target="https://axiatime.com/cdn/shop/files/1a9538f0ddd637e0ba8f3c2c2dff2baa.png?v=1709422668" TargetMode="External" Id="rId13741"/><Relationship Type="http://schemas.openxmlformats.org/officeDocument/2006/relationships/hyperlink" Target="https://images2.minutemediacdn.com/image/upload/f_auto,q_auto,g_auto/images/voltaxMediaLibrary/mmsport/si_collects/01jj37kgswxh3zc2f5wc.png" TargetMode="External" Id="rId13742"/><Relationship Type="http://schemas.openxmlformats.org/officeDocument/2006/relationships/hyperlink" Target="https://images2.minutemediacdn.com/image/upload/f_auto,q_auto,g_auto/images/voltaxMediaLibrary/mmsport/si_collects/01jj37pxyb34ryx6t1ct.png" TargetMode="External" Id="rId13743"/><Relationship Type="http://schemas.openxmlformats.org/officeDocument/2006/relationships/hyperlink" Target="https://oracleoftime.com/wp-content/uploads/2023/04/Axia-Time-Sofia-II-Featured.jpg" TargetMode="External" Id="rId13744"/><Relationship Type="http://schemas.openxmlformats.org/officeDocument/2006/relationships/hyperlink" Target="https://axiatime.com/cdn/shop/files/AXIA_TITANIUM_BLACK_WHITE_FRONT_VIEW.jpg?v=1763244429" TargetMode="External" Id="rId13745"/><Relationship Type="http://schemas.openxmlformats.org/officeDocument/2006/relationships/hyperlink" Target="https://www.ablogtowatch.com/wp-content/uploads/2025/09/Axia-Time-Argos-NGA-9.jpeg" TargetMode="External" Id="rId13746"/><Relationship Type="http://schemas.openxmlformats.org/officeDocument/2006/relationships/hyperlink" Target="https://axiatime.com/products/national-geospatial-agency-nga-argos" TargetMode="External" Id="rId13747"/><Relationship Type="http://schemas.openxmlformats.org/officeDocument/2006/relationships/hyperlink" Target="https://axiatime.com/product/odysseus-virginia/" TargetMode="External" Id="rId13748"/><Relationship Type="http://schemas.openxmlformats.org/officeDocument/2006/relationships/hyperlink" Target="https://AxiaTime.com/products/odysseus-radnor-lacrosse-2023" TargetMode="External" Id="rId13749"/><Relationship Type="http://schemas.openxmlformats.org/officeDocument/2006/relationships/hyperlink" Target="https://axiatime.com/products/odysseus-jesuit-dallas-lacrosse" TargetMode="External" Id="rId13750"/><Relationship Type="http://schemas.openxmlformats.org/officeDocument/2006/relationships/hyperlink" Target="https://axiatime.com/products/odysseus-notre-dame-lacrosse-national-champions" TargetMode="External" Id="rId13751"/><Relationship Type="http://schemas.openxmlformats.org/officeDocument/2006/relationships/hyperlink" Target="https://axiatime.com/cdn/shop/files/AXIA_DELAWARE_LACROSSE_CAA_2023_STEEL_FRONT_VIEW.jpg?v=1763248104" TargetMode="External" Id="rId13752"/><Relationship Type="http://schemas.openxmlformats.org/officeDocument/2006/relationships/hyperlink" Target="https://www.ablogtowatch.com/wp-content/uploads/2020/01/Axia_Kronos-1.jpg" TargetMode="External" Id="rId13753"/><Relationship Type="http://schemas.openxmlformats.org/officeDocument/2006/relationships/hyperlink" Target="https://1.bp.blogspot.com/-aFCsj_N2CLE/Xqh9u6bhTEI/AAAAAAAAFaM/T8hzwEAS-xchXnMZq0E2WLtwx4YHCoRQgCEwYBhgL/s1600/Photo%2BApr%2B14%252C%2B10%2B20%2B21%2BPM.jpg" TargetMode="External" Id="rId13754"/><Relationship Type="http://schemas.openxmlformats.org/officeDocument/2006/relationships/hyperlink" Target="https://thetimebum.com/?p=108" TargetMode="External" Id="rId13755"/><Relationship Type="http://schemas.openxmlformats.org/officeDocument/2006/relationships/hyperlink" Target="https://thetimebum.com/?p=108" TargetMode="External" Id="rId13756"/><Relationship Type="http://schemas.openxmlformats.org/officeDocument/2006/relationships/hyperlink" Target="https://AxiaTime.com/products/aletheia-ii-iwlca-all-american" TargetMode="External" Id="rId13757"/><Relationship Type="http://schemas.openxmlformats.org/officeDocument/2006/relationships/hyperlink" Target="https://axiatime.com/cdn/shop/files/AXIA_SYRACUSE_EST_1916_FRONT_VIEW.jpg?v=1764589051" TargetMode="External" Id="rId13758"/><Relationship Type="http://schemas.openxmlformats.org/officeDocument/2006/relationships/hyperlink" Target="https://www.usalacrosse.com/magazine/moment-time-axia-custom-watches" TargetMode="External" Id="rId13759"/><Relationship Type="http://schemas.openxmlformats.org/officeDocument/2006/relationships/hyperlink" Target="https://www.usalacrosse.com/magazine/usa-lacrosse-adds-axia-time-its-list-licensees" TargetMode="External" Id="rId13760"/><Relationship Type="http://schemas.openxmlformats.org/officeDocument/2006/relationships/hyperlink" Target="https://axiatime.com/blogs/articles/how-axia-built-a-business-working-with-fifa-and-the-american-secret-service" TargetMode="External" Id="rId13761"/><Relationship Type="http://schemas.openxmlformats.org/officeDocument/2006/relationships/hyperlink" Target="https://axiatime.com/cdn/shop/files/AXIA_FIFA_26_GENERAL_ARGOS_42_FRONT_VIEW_V3_2__result.avif?v=1776985930" TargetMode="External" Id="rId13762"/><Relationship Type="http://schemas.openxmlformats.org/officeDocument/2006/relationships/hyperlink" Target="https://axiatime.com/cdn/shop/files/AXIA_FIFA_26_GENERAL_ENOSI_37_FRONT_VIEW_1_1__result.avif?v=1776984763" TargetMode="External" Id="rId13763"/><Relationship Type="http://schemas.openxmlformats.org/officeDocument/2006/relationships/hyperlink" Target="https://axiatime.com/cdn/shop/files/FIFA_26_UNITED_STATES_ARGOS_42_FRONT_VIEW_V2_result.webp?v=1777507645" TargetMode="External" Id="rId13764"/><Relationship Type="http://schemas.openxmlformats.org/officeDocument/2006/relationships/hyperlink" Target="https://axiatime.com/cdn/shop/files/FIFA_26_UNITED_STATES_ENOSI_37_FRONT_VIEW_V5_result.webp?v=1777507645" TargetMode="External" Id="rId13765"/><Relationship Type="http://schemas.openxmlformats.org/officeDocument/2006/relationships/hyperlink" Target="https://axiatime.com/cdn/shop/files/AXIAFIFA26CHAMPIONSSPAINDIASIMOSBRACELETFRONTVIEW_result.webp?v=1784458255" TargetMode="External" Id="rId13766"/><Relationship Type="http://schemas.openxmlformats.org/officeDocument/2006/relationships/hyperlink" Target="https://axiatime.com/cdn/shop/files/AXIA_FIFA_26_CHAMPIONS_SPAIN_ARGOS_42_FRONT_VIEW_result.webp?v=1784453845" TargetMode="External" Id="rId13767"/><Relationship Type="http://schemas.openxmlformats.org/officeDocument/2006/relationships/hyperlink" Target="https://axiatime.com/cdn/shop/files/AXIA_FIFA_26_CHAMPIONS_SPAIN_ENOSI_37_FRONT_VIEW_result.webp?v=1784454873" TargetMode="External" Id="rId13768"/><Relationship Type="http://schemas.openxmlformats.org/officeDocument/2006/relationships/hyperlink" Target="https://axiatime.com/cdn/shop/files/AXIAFIFA26CHAMPIONSSPAINKOSMOS36FRONTVIEW_result.webp?v=1784456355" TargetMode="External" Id="rId13769"/><Relationship Type="http://schemas.openxmlformats.org/officeDocument/2006/relationships/hyperlink" Target="https://axiatime.com/cdn/shop/files/AXIA_FIFA_26_PORTUGAL_ARGOS_42_FRONT_VIEW_1.webp?v=1779375996" TargetMode="External" Id="rId13770"/><Relationship Type="http://schemas.openxmlformats.org/officeDocument/2006/relationships/hyperlink" Target="https://axiatime.com/cdn/shop/files/AXIA_FIFA_26_PORTUGAL_ENOSI_37_FRONT_VIEW.webp?v=1779448836" TargetMode="External" Id="rId13771"/><Relationship Type="http://schemas.openxmlformats.org/officeDocument/2006/relationships/hyperlink" Target="https://axiatime.com/cdn/shop/files/FIFA_26_CANADA_ARGOS_42_FRONT_VIEW_V3_result.webp?v=1777507645" TargetMode="External" Id="rId13772"/><Relationship Type="http://schemas.openxmlformats.org/officeDocument/2006/relationships/hyperlink" Target="https://axiatime.com/cdn/shop/files/FIFA_26_CANADA_ENOSI_37_FRONT_VIEW_V3_result.webp?v=1777507645" TargetMode="External" Id="rId13773"/><Relationship Type="http://schemas.openxmlformats.org/officeDocument/2006/relationships/hyperlink" Target="https://axiatime.com/pages/officiallicensedproduct" TargetMode="External" Id="rId13774"/><Relationship Type="http://schemas.openxmlformats.org/officeDocument/2006/relationships/hyperlink" Target="https://axiatime.com/pages/officiallicensedproduct" TargetMode="External" Id="rId13775"/><Relationship Type="http://schemas.openxmlformats.org/officeDocument/2006/relationships/hyperlink" Target="https://axiatime.com/pages/officiallicensedproduct" TargetMode="External" Id="rId13776"/><Relationship Type="http://schemas.openxmlformats.org/officeDocument/2006/relationships/hyperlink" Target="https://axiatime.com/pages/officiallicensedproduct" TargetMode="External" Id="rId13777"/><Relationship Type="http://schemas.openxmlformats.org/officeDocument/2006/relationships/hyperlink" Target="https://oracleoftime.com/wp-content/uploads/2026/06/AXIA-England-Argos-5.jpg" TargetMode="External" Id="rId13778"/><Relationship Type="http://schemas.openxmlformats.org/officeDocument/2006/relationships/hyperlink" Target="https://oracleoftime.com/wp-content/uploads/2026/06/AXIA-England-Enosi-2.jpg" TargetMode="External" Id="rId13779"/><Relationship Type="http://schemas.openxmlformats.org/officeDocument/2006/relationships/hyperlink" Target="https://axiatime.com/pages/officiallicensedproduct" TargetMode="External" Id="rId13780"/><Relationship Type="http://schemas.openxmlformats.org/officeDocument/2006/relationships/hyperlink" Target="https://axiatime.com/pages/officiallicensedproduct" TargetMode="External" Id="rId13781"/><Relationship Type="http://schemas.openxmlformats.org/officeDocument/2006/relationships/hyperlink" Target="https://axiatime.com/pages/officiallicensedproduct" TargetMode="External" Id="rId13782"/><Relationship Type="http://schemas.openxmlformats.org/officeDocument/2006/relationships/hyperlink" Target="https://axiatime.com/pages/officiallicensedproduct" TargetMode="External" Id="rId13783"/><Relationship Type="http://schemas.openxmlformats.org/officeDocument/2006/relationships/hyperlink" Target="https://axiatime.com/pages/officiallicensedproduct" TargetMode="External" Id="rId13784"/><Relationship Type="http://schemas.openxmlformats.org/officeDocument/2006/relationships/hyperlink" Target="https://axiatime.com/pages/officiallicensedproduct" TargetMode="External" Id="rId13785"/><Relationship Type="http://schemas.openxmlformats.org/officeDocument/2006/relationships/hyperlink" Target="https://axiatime.com/pages/officiallicensedproduct" TargetMode="External" Id="rId13786"/><Relationship Type="http://schemas.openxmlformats.org/officeDocument/2006/relationships/hyperlink" Target="https://axiatime.com/pages/officiallicensedproduct" TargetMode="External" Id="rId13787"/><Relationship Type="http://schemas.openxmlformats.org/officeDocument/2006/relationships/hyperlink" Target="https://axiatime.com/pages/officiallicensedproduct" TargetMode="External" Id="rId13788"/><Relationship Type="http://schemas.openxmlformats.org/officeDocument/2006/relationships/hyperlink" Target="https://axiatime.com/pages/officiallicensedproduct" TargetMode="External" Id="rId13789"/><Relationship Type="http://schemas.openxmlformats.org/officeDocument/2006/relationships/hyperlink" Target="https://axiatime.com/pages/officiallicensedproduct" TargetMode="External" Id="rId13790"/><Relationship Type="http://schemas.openxmlformats.org/officeDocument/2006/relationships/hyperlink" Target="https://axiatime.com/pages/officiallicensedproduct" TargetMode="External" Id="rId13791"/><Relationship Type="http://schemas.openxmlformats.org/officeDocument/2006/relationships/hyperlink" Target="https://axiatime.com/pages/officiallicensedproduct" TargetMode="External" Id="rId13792"/><Relationship Type="http://schemas.openxmlformats.org/officeDocument/2006/relationships/hyperlink" Target="https://axiatime.com/pages/officiallicensedproduct" TargetMode="External" Id="rId13793"/><Relationship Type="http://schemas.openxmlformats.org/officeDocument/2006/relationships/hyperlink" Target="https://axiatime.com/pages/officiallicensedproduct" TargetMode="External" Id="rId13794"/><Relationship Type="http://schemas.openxmlformats.org/officeDocument/2006/relationships/hyperlink" Target="https://axiatime.com/cdn/shop/files/AXIA_FIFA_26_URUGUAY_ENOSI_37_FRONT_VIEW_V3.webp?v=1779376462" TargetMode="External" Id="rId13795"/><Relationship Type="http://schemas.openxmlformats.org/officeDocument/2006/relationships/hyperlink" Target="https://www.business-services.upenn.edu/sites/default/files/styles/250x250/public/2022-01/AXIA%20Watch%203.JPG?itok=ugqbDoDg" TargetMode="External" Id="rId13796"/><Relationship Type="http://schemas.openxmlformats.org/officeDocument/2006/relationships/hyperlink" Target="https://www.usalacrosse.com/magazine/commemorate-lacrosse-achievements-custom-axia-timepieces" TargetMode="External" Id="rId13797"/><Relationship Type="http://schemas.openxmlformats.org/officeDocument/2006/relationships/hyperlink" Target="https://axiatime.com/cdn/shop/files/AXIA_ODYSSEUS_II_BLUE_MOSAIC_FRONT_VIEW.jpg?v=1763244308" TargetMode="External" Id="rId13798"/><Relationship Type="http://schemas.openxmlformats.org/officeDocument/2006/relationships/hyperlink" Target="https://axiatime.com/products/axia-time-odysseus" TargetMode="External" Id="rId13799"/><Relationship Type="http://schemas.openxmlformats.org/officeDocument/2006/relationships/hyperlink" Target="https://axiatime.com/products/all-america-lacrosse-aletheia" TargetMode="External" Id="rId13800"/><Relationship Type="http://schemas.openxmlformats.org/officeDocument/2006/relationships/hyperlink" Target="https://axiatime.com/cdn/shop/files/AXIA_LOOMIS_CHAFFEE_LYTHOS_FRONT_VIEW.jpg" TargetMode="External" Id="rId13801"/><Relationship Type="http://schemas.openxmlformats.org/officeDocument/2006/relationships/hyperlink" Target="https://axiatime.com/cdn/shop/files/JesuiteDallasKairosFront.jpg?v=1749552354" TargetMode="External" Id="rId13802"/><Relationship Type="http://schemas.openxmlformats.org/officeDocument/2006/relationships/hyperlink" Target="https://axiatime.com/cdn/shop/files/USNAAgrogFront.jpg?v=1763719462" TargetMode="External" Id="rId13803"/><Relationship Type="http://schemas.openxmlformats.org/officeDocument/2006/relationships/hyperlink" Target="https://axiatime.com/products/bergen-catholic-founders-edition-odysseus" TargetMode="External" Id="rId13804"/><Relationship Type="http://schemas.openxmlformats.org/officeDocument/2006/relationships/hyperlink" Target="https://axiatime.com/products/benjamin-school-lacrosse-2024-champions-odysseus" TargetMode="External" Id="rId13805"/><Relationship Type="http://schemas.openxmlformats.org/officeDocument/2006/relationships/hyperlink" Target="https://mmx.prnewswire.com/media/MS1999687/Official-Timepiece-of-the-2026-Philadelphia-Marathon-Weekend.jpg?id=OA2979594" TargetMode="External" Id="rId13806"/><Relationship Type="http://schemas.openxmlformats.org/officeDocument/2006/relationships/hyperlink" Target="https://axiatime.com/cdn/shop/files/Player_Watch_-_2024_-_Web-2.jpg?v=1736078733" TargetMode="External" Id="rId13807"/><Relationship Type="http://schemas.openxmlformats.org/officeDocument/2006/relationships/hyperlink" Target="https://axiatime.com/products/us-naval-academy-timepiece-aletheia" TargetMode="External" Id="rId13808"/><Relationship Type="http://schemas.openxmlformats.org/officeDocument/2006/relationships/hyperlink" Target="https://axiatime.com/cdn/shop/files/AXIA_CFP_2026_LYTHOS_FRONT_VIEW.webp?v=1764441705" TargetMode="External" Id="rId13809"/><Relationship Type="http://schemas.openxmlformats.org/officeDocument/2006/relationships/hyperlink" Target="https://axiatime.com/cdn/shop/files/AXIA_CFP_2026_FINALISTS_INDIANA_LYTHOS_FRONT_VIEW_1.webp?v=1768133512" TargetMode="External" Id="rId13810"/><Relationship Type="http://schemas.openxmlformats.org/officeDocument/2006/relationships/hyperlink" Target="https://wornandwound.com/library/uploads/2025/12/axia_CFP_watches.001_FINAL.jpg" TargetMode="External" Id="rId13811"/><Relationship Type="http://schemas.openxmlformats.org/officeDocument/2006/relationships/hyperlink" Target="https://wornandwound.com/the-ultimate-gift-guide-for-the-college-football-playoff-super-fan-in-your-life-with-axia-time/" TargetMode="External" Id="rId13812"/><Relationship Type="http://schemas.openxmlformats.org/officeDocument/2006/relationships/hyperlink" Target="https://wornandwound.com/library/uploads/2025/12/axia_CFP_watches.002_FINAL.jpg" TargetMode="External" Id="rId13813"/><Relationship Type="http://schemas.openxmlformats.org/officeDocument/2006/relationships/hyperlink" Target="https://wornandwound.com/the-ultimate-gift-guide-for-the-college-football-playoff-super-fan-in-your-life-with-axia-time/" TargetMode="External" Id="rId13814"/><Relationship Type="http://schemas.openxmlformats.org/officeDocument/2006/relationships/hyperlink" Target="https://wornandwound.com/library/uploads/2025/12/axia_CFP_watches4.001.jpg" TargetMode="External" Id="rId13815"/><Relationship Type="http://schemas.openxmlformats.org/officeDocument/2006/relationships/hyperlink" Target="https://wornandwound.com/the-ultimate-gift-guide-for-the-college-football-playoff-super-fan-in-your-life-with-axia-time/" TargetMode="External" Id="rId13816"/><Relationship Type="http://schemas.openxmlformats.org/officeDocument/2006/relationships/hyperlink" Target="https://wornandwound.com/library/uploads/2025/12/axia_CFP_watches.004_FINAL.jpg" TargetMode="External" Id="rId13817"/><Relationship Type="http://schemas.openxmlformats.org/officeDocument/2006/relationships/hyperlink" Target="https://axiatime.com/cdn/shop/files/AXIA_CFP_2026_TEXAS_TECH_LYTHOS_FRONT_VIEW-WebP.webp?v=1764443268" TargetMode="External" Id="rId13818"/><Relationship Type="http://schemas.openxmlformats.org/officeDocument/2006/relationships/hyperlink" Target="https://wornandwound.com/library/uploads/2025/12/axia_CFP_watches.005_FINAL.jpg" TargetMode="External" Id="rId13819"/><Relationship Type="http://schemas.openxmlformats.org/officeDocument/2006/relationships/hyperlink" Target="https://wornandwound.com/the-ultimate-gift-guide-for-the-college-football-playoff-super-fan-in-your-life-with-axia-time/" TargetMode="External" Id="rId13820"/><Relationship Type="http://schemas.openxmlformats.org/officeDocument/2006/relationships/hyperlink" Target="https://wornandwound.com/library/uploads/2025/12/axia_CFP_watches.006_FINAL.jpg" TargetMode="External" Id="rId13821"/><Relationship Type="http://schemas.openxmlformats.org/officeDocument/2006/relationships/hyperlink" Target="https://wornandwound.com/the-ultimate-gift-guide-for-the-college-football-playoff-super-fan-in-your-life-with-axia-time/" TargetMode="External" Id="rId13822"/><Relationship Type="http://schemas.openxmlformats.org/officeDocument/2006/relationships/hyperlink" Target="https://wornandwound.com/library/uploads/2025/12/axia_CFP_watches.007_FINAL.jpg" TargetMode="External" Id="rId13823"/><Relationship Type="http://schemas.openxmlformats.org/officeDocument/2006/relationships/hyperlink" Target="https://wornandwound.com/the-ultimate-gift-guide-for-the-college-football-playoff-super-fan-in-your-life-with-axia-time/" TargetMode="External" Id="rId13824"/><Relationship Type="http://schemas.openxmlformats.org/officeDocument/2006/relationships/hyperlink" Target="https://wornandwound.com/library/uploads/2025/12/axia_CFP_watches.008_FINAL.jpg" TargetMode="External" Id="rId13825"/><Relationship Type="http://schemas.openxmlformats.org/officeDocument/2006/relationships/hyperlink" Target="https://wornandwound.com/the-ultimate-gift-guide-for-the-college-football-playoff-super-fan-in-your-life-with-axia-time/" TargetMode="External" Id="rId13826"/><Relationship Type="http://schemas.openxmlformats.org/officeDocument/2006/relationships/hyperlink" Target="https://wornandwound.com/library/uploads/2025/12/axia_CFP_watches.009_FINAL.jpg" TargetMode="External" Id="rId13827"/><Relationship Type="http://schemas.openxmlformats.org/officeDocument/2006/relationships/hyperlink" Target="https://wornandwound.com/the-ultimate-gift-guide-for-the-college-football-playoff-super-fan-in-your-life-with-axia-time/" TargetMode="External" Id="rId13828"/><Relationship Type="http://schemas.openxmlformats.org/officeDocument/2006/relationships/hyperlink" Target="https://cdn.shopify.com/s/files/1/0637/8081/5011/files/AXIA_CFP_2026_MIAMI_ARGOS_42_FRONT_VIEW-WebP.webp?v=1764415938" TargetMode="External" Id="rId13829"/><Relationship Type="http://schemas.openxmlformats.org/officeDocument/2006/relationships/hyperlink" Target="https://cdn.shopify.com/s/files/1/0637/8081/5011/files/AXIA_CFP_2026_MIAMI_LYTHOS_FRONT_VIEW-WebP.webp?v=1764444706" TargetMode="External" Id="rId13830"/><Relationship Type="http://schemas.openxmlformats.org/officeDocument/2006/relationships/hyperlink" Target="https://wornandwound.com/library/uploads/2025/12/axia_CFP_watches.011_FINAL.jpg" TargetMode="External" Id="rId13831"/><Relationship Type="http://schemas.openxmlformats.org/officeDocument/2006/relationships/hyperlink" Target="https://wornandwound.com/the-ultimate-gift-guide-for-the-college-football-playoff-super-fan-in-your-life-with-axia-time/" TargetMode="External" Id="rId13832"/><Relationship Type="http://schemas.openxmlformats.org/officeDocument/2006/relationships/hyperlink" Target="https://axiatime.com/cdn/shop/files/AXIA_CFP_2026_JMU_ARGOS_42_FRONT_VIEW.webp" TargetMode="External" Id="rId13833"/><Relationship Type="http://schemas.openxmlformats.org/officeDocument/2006/relationships/hyperlink" Target="https://wornandwound.com/the-ultimate-gift-guide-for-the-college-football-playoff-super-fan-in-your-life-with-axia-time/" TargetMode="External" Id="rId13834"/><Relationship Type="http://schemas.openxmlformats.org/officeDocument/2006/relationships/hyperlink" Target="https://cdn.shopify.com/s/files/1/0637/8081/5011/files/Miami_2026_-_Web-9_result_671ec772-448a-43b6-a9b0-9a055ad9bc27.webp?v=1792362603" TargetMode="External" Id="rId13835"/><Relationship Type="http://schemas.openxmlformats.org/officeDocument/2006/relationships/hyperlink" Target="https://axiatime.com/collections/miami.oembed" TargetMode="External" Id="rId13836"/><Relationship Type="http://schemas.openxmlformats.org/officeDocument/2006/relationships/hyperlink" Target="https://cdn.shopify.com/s/files/1/0637/8081/5011/files/AXIA_CFP_2026_FINALISTS_MIAMI_LYTHOS_FRONT_VIEW_1.webp?v=1768131884" TargetMode="External" Id="rId13837"/><Relationship Type="http://schemas.openxmlformats.org/officeDocument/2006/relationships/hyperlink" Target="https://axiatime.com/cdn/shop/files/Michigan-CFP-2024-7-scaled.jpg?v=1707733795" TargetMode="External" Id="rId13838"/><Relationship Type="http://schemas.openxmlformats.org/officeDocument/2006/relationships/hyperlink" Target="https://www.thedp.com/article/2018/11/penn-athletics-department-corporate-sponsorship-deal-axia-time-lacrosse" TargetMode="External" Id="rId13839"/><Relationship Type="http://schemas.openxmlformats.org/officeDocument/2006/relationships/hyperlink" Target="https://www.thedp.com/article/2018/11/penn-athletics-department-corporate-sponsorship-deal-axia-time-lacrosse" TargetMode="External" Id="rId13840"/><Relationship Type="http://schemas.openxmlformats.org/officeDocument/2006/relationships/hyperlink" Target="https://axiatime.com/cdn/shop/files/WP_C_96_Agros_42_Black_Front_793bc674-c32e-4595-abcf-254878f09d72.jpg?v=1753019255" TargetMode="External" Id="rId13841"/><Relationship Type="http://schemas.openxmlformats.org/officeDocument/2006/relationships/hyperlink" Target="https://axiatime.com/products/usma96-timepiece-argos" TargetMode="External" Id="rId13842"/><Relationship Type="http://schemas.openxmlformats.org/officeDocument/2006/relationships/hyperlink" Target="https://axiatime.com/cdn/shop/files/US_NAVAL_ACADEMY_ALETHEIA_C97_FRONT_VIEW.jpg?v=1763719722" TargetMode="External" Id="rId13843"/><Relationship Type="http://schemas.openxmlformats.org/officeDocument/2006/relationships/hyperlink" Target="https://axiatime.com/cdn/shop/files/AXIA_PURDUE_2024_NAISMITH_FRONT_VIEW.jpg?v=1763242314" TargetMode="External" Id="rId13844"/><Relationship Type="http://schemas.openxmlformats.org/officeDocument/2006/relationships/hyperlink" Target="https://axiatime.com/cdn/shop/files/Axia_Naismith_-_Athlos_1500x1500_d5cac3a3-5805-4cb4-8233-af7db730dba6.jpg" TargetMode="External" Id="rId13845"/><Relationship Type="http://schemas.openxmlformats.org/officeDocument/2006/relationships/hyperlink" Target="https://axiatime.com/cdn/shop/files/Axia_Naismith_-_Aletheia_1500_x_1500.jpg" TargetMode="External" Id="rId13846"/><Relationship Type="http://schemas.openxmlformats.org/officeDocument/2006/relationships/hyperlink" Target="https://axiatime.com/cdn/shop/files/Axia_Naismith_-_Kairos_Zoom.jpg" TargetMode="External" Id="rId13847"/><Relationship Type="http://schemas.openxmlformats.org/officeDocument/2006/relationships/hyperlink" Target="https://www.qgdigitalpublishing.com/article/Gear/4289080/749987/article.html" TargetMode="External" Id="rId13848"/><Relationship Type="http://schemas.openxmlformats.org/officeDocument/2006/relationships/hyperlink" Target="https://axiatime.com/cdn/shop/files/AXIAMICHIGAN2026CHAMPIONSARGOS42FRONTVIEW.webp?v=1776293412" TargetMode="External" Id="rId13849"/><Relationship Type="http://schemas.openxmlformats.org/officeDocument/2006/relationships/hyperlink" Target="https://axiatime.com/cdn/shop/files/JOHNSHOPKINSLACROSSEFRONTVIEW.jpg?v=1764588922" TargetMode="External" Id="rId13850"/><Relationship Type="http://schemas.openxmlformats.org/officeDocument/2006/relationships/hyperlink" Target="https://axiatime.com/cdn/shop/files/65a745f276f21be245be365836af7251.png?v=1763720203" TargetMode="External" Id="rId13851"/><Relationship Type="http://schemas.openxmlformats.org/officeDocument/2006/relationships/hyperlink" Target="https://axiatime.com/products/us-naval-academy-class-of-1991-argos" TargetMode="External" Id="rId13852"/><Relationship Type="http://schemas.openxmlformats.org/officeDocument/2006/relationships/hyperlink" Target="https://axiatime.com/products/kairos-ii-uva-lacrosse-2021" TargetMode="External" Id="rId13853"/><Relationship Type="http://schemas.openxmlformats.org/officeDocument/2006/relationships/hyperlink" Target="https://axiatime.com/products/notre-dame-cfp-2024-25-showcase-argos" TargetMode="External" Id="rId13854"/><Relationship Type="http://schemas.openxmlformats.org/officeDocument/2006/relationships/hyperlink" Target="https://cdn.shopify.com/s/files/1/0637/8081/5011/files/Penn_State_Argos_Front.jpg?v=1763247552" TargetMode="External" Id="rId13855"/><Relationship Type="http://schemas.openxmlformats.org/officeDocument/2006/relationships/hyperlink" Target="https://axiatime.com/cdn/shop/files/AXIA_US_NAVAL_CLASS_OF_1976_ARGOS_42_FRONT_VIEW.webp?v=1772578311" TargetMode="External" Id="rId13856"/><Relationship Type="http://schemas.openxmlformats.org/officeDocument/2006/relationships/hyperlink" Target="https://axiatime.com/cdn/shop/files/AXIA_US_NAVAL_CLASS_OF_1986_ARGOS_42_FRONT_VIEW.webp?v=1772026263" TargetMode="External" Id="rId13857"/><Relationship Type="http://schemas.openxmlformats.org/officeDocument/2006/relationships/hyperlink" Target="https://axiatime.com/products/texas-a-m-class-of-2026-argos-student-edition" TargetMode="External" Id="rId13858"/><Relationship Type="http://schemas.openxmlformats.org/officeDocument/2006/relationships/hyperlink" Target="https://longislandwatch.com/cdn/shop/files/apifd6v1y__80738.1619742565.1280.1280.jpg?v=1779791061&amp;width=1200" TargetMode="External" Id="rId13859"/><Relationship Type="http://schemas.openxmlformats.org/officeDocument/2006/relationships/hyperlink" Target="https://longislandwatch.com/cdn/shop/files/api8nyhy2__18583.1619742563.1280.1280.jpg?v=1779791061&amp;width=1200" TargetMode="External" Id="rId13860"/><Relationship Type="http://schemas.openxmlformats.org/officeDocument/2006/relationships/hyperlink" Target="https://longislandwatch.com/cdn/shop/files/apiswkmc0__11788.1619742536.1280.1280.jpg?v=1779791062&amp;width=1200" TargetMode="External" Id="rId13861"/><Relationship Type="http://schemas.openxmlformats.org/officeDocument/2006/relationships/hyperlink" Target="https://longislandwatch.com/cdn/shop/files/apijnsmmd__85943.1619742480.1280.1280.jpg?v=1779791093" TargetMode="External" Id="rId13862"/><Relationship Type="http://schemas.openxmlformats.org/officeDocument/2006/relationships/hyperlink" Target="https://longislandwatch.com/cdn/shop/files/apioyehmr__39785.1619743004.1280.1280.jpg?v=1779791100&amp;width=1200" TargetMode="External" Id="rId13863"/><Relationship Type="http://schemas.openxmlformats.org/officeDocument/2006/relationships/hyperlink" Target="https://axioswatches.com/cdn/shop/products/Black_Blue_2019-07-04_Axios_Watches_-10901-cropHR.jpg?v=1587112892" TargetMode="External" Id="rId13864"/><Relationship Type="http://schemas.openxmlformats.org/officeDocument/2006/relationships/hyperlink" Target="https://axioswatches.com/cdn/shop/products/Teal-_2020-08-06_-Axios-Watches-Flagship--11866-1MR.jpg?v=1597237202" TargetMode="External" Id="rId13865"/><Relationship Type="http://schemas.openxmlformats.org/officeDocument/2006/relationships/hyperlink" Target="https://axioswatches.com/cdn/shop/products/PearlIRONCLADBASEupper_2021-02-19_AxiosWatches-10901LR.jpg?v=1614677309" TargetMode="External" Id="rId13866"/><Relationship Type="http://schemas.openxmlformats.org/officeDocument/2006/relationships/hyperlink" Target="https://axioswatches.com/cdn/shop/products/BlueMeteIRONCLADBASEupper_2021-02-19_AxiosWatches-10901LR.jpg?v=1614677349" TargetMode="External" Id="rId13867"/><Relationship Type="http://schemas.openxmlformats.org/officeDocument/2006/relationships/hyperlink" Target="https://axioswatches.com/cdn/shop/products/Blue_Red_2019-07-04_Axios_Watches_-10901-cropHR.jpg?v=1587111004" TargetMode="External" Id="rId13868"/><Relationship Type="http://schemas.openxmlformats.org/officeDocument/2006/relationships/hyperlink" Target="https://axioswatches.com/cdn/shop/products/A_4.png?v=1587110737" TargetMode="External" Id="rId13869"/><Relationship Type="http://schemas.openxmlformats.org/officeDocument/2006/relationships/hyperlink" Target="https://axioswatches.com/cdn/shop/products/watch_F.png?v=1587111518" TargetMode="External" Id="rId13870"/><Relationship Type="http://schemas.openxmlformats.org/officeDocument/2006/relationships/hyperlink" Target="https://axioswatches.com/cdn/shop/products/Green_2019-07-04_Axios_Watches_-10901-cropHR.jpg?v=1587112405" TargetMode="External" Id="rId13871"/><Relationship Type="http://schemas.openxmlformats.org/officeDocument/2006/relationships/hyperlink" Target="https://axioswatches.com/cdn/shop/products/Meteorite_Ocean_Gulf.png?v=1587112713" TargetMode="External" Id="rId13872"/><Relationship Type="http://schemas.openxmlformats.org/officeDocument/2006/relationships/hyperlink" Target="https://axioswatches.com/cdn/shop/products/watch_G_2.png?v=1589789101" TargetMode="External" Id="rId13873"/><Relationship Type="http://schemas.openxmlformats.org/officeDocument/2006/relationships/hyperlink" Target="https://axioswatches.com/cdn/shop/products/WhiteIRONCLADBASEupper_2021-02-19_AxiosWatches-10901LR.jpg?v=1615284933" TargetMode="External" Id="rId13874"/><Relationship Type="http://schemas.openxmlformats.org/officeDocument/2006/relationships/hyperlink" Target="https://axioswatches.com/cdn/shop/products/BlackAxiosWatchesPathfinderHR.jpg?v=1620117408" TargetMode="External" Id="rId13875"/><Relationship Type="http://schemas.openxmlformats.org/officeDocument/2006/relationships/hyperlink" Target="https://axioswatches.com/cdn/shop/products/CopperAxiosWatchesPathfinderHR.jpg?v=1620186043" TargetMode="External" Id="rId13876"/><Relationship Type="http://schemas.openxmlformats.org/officeDocument/2006/relationships/hyperlink" Target="https://axioswatches.com/cdn/shop/products/Untitleddesign_1.png?v=1636354603" TargetMode="External" Id="rId13877"/><Relationship Type="http://schemas.openxmlformats.org/officeDocument/2006/relationships/hyperlink" Target="https://axioswatches.com/cdn/shop/products/Untitleddesign.png?v=1636354433" TargetMode="External" Id="rId13878"/><Relationship Type="http://schemas.openxmlformats.org/officeDocument/2006/relationships/hyperlink" Target="https://axioswatches.com/cdn/shop/products/WhiteAxiosWatchesPathfinderHR.jpg?v=1620186122" TargetMode="External" Id="rId13879"/><Relationship Type="http://schemas.openxmlformats.org/officeDocument/2006/relationships/hyperlink" Target="https://axioswatches.com/cdn/shop/products/SalmonAxiosWatchesPathfinderHR.jpg?v=1620186400" TargetMode="External" Id="rId13880"/><Relationship Type="http://schemas.openxmlformats.org/officeDocument/2006/relationships/hyperlink" Target="https://axioswatches.com/cdn/shop/products/Untitleddesign_2.png?v=1636354778" TargetMode="External" Id="rId13881"/><Relationship Type="http://schemas.openxmlformats.org/officeDocument/2006/relationships/hyperlink" Target="https://axioswatches.com/cdn/shop/products/SlateGreyAxiosWatchesPathfinderHR.jpg?v=1620186509" TargetMode="External" Id="rId13882"/><Relationship Type="http://schemas.openxmlformats.org/officeDocument/2006/relationships/hyperlink" Target="https://axioswatches.com/cdn/shop/files/0_2023-12-06AventurineAxiosWatchesTribunecopy.jpg?v=1701928041" TargetMode="External" Id="rId13883"/><Relationship Type="http://schemas.openxmlformats.org/officeDocument/2006/relationships/hyperlink" Target="https://axioswatches.com/cdn/shop/products/GoldAxiosWatchesTribune36607copyHR.jpg?v=1658890535" TargetMode="External" Id="rId13884"/><Relationship Type="http://schemas.openxmlformats.org/officeDocument/2006/relationships/hyperlink" Target="https://axioswatches.com/cdn/shop/products/SalmonAxiosWatchesTribune36607copyHR.jpg?v=1658890695" TargetMode="External" Id="rId13885"/><Relationship Type="http://schemas.openxmlformats.org/officeDocument/2006/relationships/hyperlink" Target="https://axioswatches.com/cdn/shop/products/BabyBlueV22022-02-10AxiosWatchesTribune36607copy.jpg?v=1658890393" TargetMode="External" Id="rId13886"/><Relationship Type="http://schemas.openxmlformats.org/officeDocument/2006/relationships/hyperlink" Target="https://axioswatches.com/cdn/shop/products/BlueV22022-02-10AxiosWatchesTribune36607copy.jpg?v=1658890766" TargetMode="External" Id="rId13887"/><Relationship Type="http://schemas.openxmlformats.org/officeDocument/2006/relationships/hyperlink" Target="https://28daysearlier.com/wp-content/uploads/2018/03/ayers-watches-mt1-1-2.jpg" TargetMode="External" Id="rId13888"/><Relationship Type="http://schemas.openxmlformats.org/officeDocument/2006/relationships/hyperlink" Target="https://ayerswatches.com/pages/specifications" TargetMode="External" Id="rId13889"/><Relationship Type="http://schemas.openxmlformats.org/officeDocument/2006/relationships/hyperlink" Target="https://www.watchreport.com/wp-content/uploads/2013/12/Photo-Dec-20-1-36-04-PM.jpg" TargetMode="External" Id="rId13890"/><Relationship Type="http://schemas.openxmlformats.org/officeDocument/2006/relationships/hyperlink" Target="https://ayerswatches.com/pages/specifications" TargetMode="External" Id="rId13891"/><Relationship Type="http://schemas.openxmlformats.org/officeDocument/2006/relationships/hyperlink" Target="https://azadwatch.com/cdn/shop/files/Zada-Collection-White.webp?v=1741833209" TargetMode="External" Id="rId13892"/><Relationship Type="http://schemas.openxmlformats.org/officeDocument/2006/relationships/hyperlink" Target="https://azadwatch.com/cdn/shop/files/Zada-Collection-Black-Pvd.webp?v=1741833188" TargetMode="External" Id="rId13893"/><Relationship Type="http://schemas.openxmlformats.org/officeDocument/2006/relationships/hyperlink" Target="https://azadwatch.com/cdn/shop/files/Zada-Collection-1ct-Diamond-White.webp?v=1741833164" TargetMode="External" Id="rId13894"/><Relationship Type="http://schemas.openxmlformats.org/officeDocument/2006/relationships/hyperlink" Target="https://azadwatch.com/cdn/shop/files/Zada-Collection-1ct-Diamond-Light-Blue.webp?v=1741833150" TargetMode="External" Id="rId13895"/><Relationship Type="http://schemas.openxmlformats.org/officeDocument/2006/relationships/hyperlink" Target="https://azadwatch.com/cdn/shop/files/Zada-Collection-1ct-Diamond-Blue.webp?v=1741833135" TargetMode="External" Id="rId13896"/><Relationship Type="http://schemas.openxmlformats.org/officeDocument/2006/relationships/hyperlink" Target="https://azadwatch.com/cdn/shop/files/Zada-Collection-1ct-Diamond-Black.webp?v=1741833119" TargetMode="External" Id="rId13897"/><Relationship Type="http://schemas.openxmlformats.org/officeDocument/2006/relationships/hyperlink" Target="https://azadwatch.com/cdn/shop/files/Unique-Collection-Worldtime.webp?v=1741832939" TargetMode="External" Id="rId13898"/><Relationship Type="http://schemas.openxmlformats.org/officeDocument/2006/relationships/hyperlink" Target="https://azadwatch.com/cdn/shop/files/Unique-Collection-Skeleton.webp?v=1741832925" TargetMode="External" Id="rId13899"/><Relationship Type="http://schemas.openxmlformats.org/officeDocument/2006/relationships/hyperlink" Target="https://azadwatch.com/cdn/shop/files/Unique-Collection-Power-Reserve.webp?v=1741832907" TargetMode="External" Id="rId13900"/><Relationship Type="http://schemas.openxmlformats.org/officeDocument/2006/relationships/hyperlink" Target="https://azadwatch.com/cdn/shop/files/Unique-Collection-Piace.webp?v=1741832886" TargetMode="External" Id="rId13901"/><Relationship Type="http://schemas.openxmlformats.org/officeDocument/2006/relationships/hyperlink" Target="https://azadwatch.com/cdn/shop/files/Unique-Collection-Diamond-Ladies-Watch.webp?v=1741832852" TargetMode="External" Id="rId13902"/><Relationship Type="http://schemas.openxmlformats.org/officeDocument/2006/relationships/hyperlink" Target="https://azadwatch.com/cdn/shop/files/Unique-Collection-18kt-Gold-Skeleton.webp?v=1741832832" TargetMode="External" Id="rId13903"/><Relationship Type="http://schemas.openxmlformats.org/officeDocument/2006/relationships/hyperlink" Target="https://azadwatch.com/cdn/shop/files/CLASSIC-SKELETON-STAINLESS-STEEL.webp?v=1741832741" TargetMode="External" Id="rId13904"/><Relationship Type="http://schemas.openxmlformats.org/officeDocument/2006/relationships/hyperlink" Target="https://azadwatch.com/cdn/shop/files/CLASSIC-SKELETON-PVD.webp?v=1741832724" TargetMode="External" Id="rId13905"/><Relationship Type="http://schemas.openxmlformats.org/officeDocument/2006/relationships/hyperlink" Target="https://azadwatch.com/cdn/shop/files/CLASSIC-SKELETON-6CT-WHITE-DIAMOND.webp?v=1741832708" TargetMode="External" Id="rId13906"/><Relationship Type="http://schemas.openxmlformats.org/officeDocument/2006/relationships/hyperlink" Target="https://azadwatch.com/cdn/shop/files/azad-1_485x800_e43038ee-0766-49b1-836b-8d8dd8d6a4c8.webp?v=1741832609" TargetMode="External" Id="rId13907"/><Relationship Type="http://schemas.openxmlformats.org/officeDocument/2006/relationships/hyperlink" Target="https://azadwatch.com/cdn/shop/files/REVRUN-white-diamond.webp?v=1741832576" TargetMode="External" Id="rId13908"/><Relationship Type="http://schemas.openxmlformats.org/officeDocument/2006/relationships/hyperlink" Target="https://azadwatch.com/cdn/shop/files/Power-Tourbillion-White-Diamonds.webp?v=1741832535" TargetMode="External" Id="rId13909"/><Relationship Type="http://schemas.openxmlformats.org/officeDocument/2006/relationships/hyperlink" Target="https://azadwatch.com/cdn/shop/files/Power-Tourbillion-Stainless-Steel.webp?v=1741831969" TargetMode="External" Id="rId13910"/><Relationship Type="http://schemas.openxmlformats.org/officeDocument/2006/relationships/hyperlink" Target="https://azadwatch.com/cdn/shop/files/Power-Tourbillion-Blue-Sapphires.webp?v=1741831946" TargetMode="External" Id="rId13911"/><Relationship Type="http://schemas.openxmlformats.org/officeDocument/2006/relationships/hyperlink" Target="https://azadwatch.com/cdn/shop/files/Power-Tourbillion-Black-Diamond.webp?v=1741831927" TargetMode="External" Id="rId13912"/><Relationship Type="http://schemas.openxmlformats.org/officeDocument/2006/relationships/hyperlink" Target="https://azadwatch.com/cdn/shop/files/Power-Tourbillion-Black-White-Diamonds.webp?v=1741831893" TargetMode="External" Id="rId13913"/><Relationship Type="http://schemas.openxmlformats.org/officeDocument/2006/relationships/hyperlink" Target="https://azadwatch.com/cdn/shop/files/vivablueS1_34599_800x800_a745f708-6a16-43f1-92e1-1e125c91db3b.webp?v=1741831839" TargetMode="External" Id="rId13914"/><Relationship Type="http://schemas.openxmlformats.org/officeDocument/2006/relationships/hyperlink" Target="https://azadwatch.com/cdn/shop/files/Azad-Moon-Phase-Green-White-Diamond.webp?v=1741831733" TargetMode="External" Id="rId13915"/><Relationship Type="http://schemas.openxmlformats.org/officeDocument/2006/relationships/hyperlink" Target="https://azadwatch.com/cdn/shop/files/clock-gridforshop_0004_Layer-0-e1616005794644.webp?v=1741831691" TargetMode="External" Id="rId13916"/><Relationship Type="http://schemas.openxmlformats.org/officeDocument/2006/relationships/hyperlink" Target="https://azadwatch.com/cdn/shop/files/Blue-moon-phase-white-diamonds.webp?v=1741831670" TargetMode="External" Id="rId13917"/><Relationship Type="http://schemas.openxmlformats.org/officeDocument/2006/relationships/hyperlink" Target="https://azadwatch.com/cdn/shop/files/AZAD_11-2-2021_00003-1.webp?v=1741831642" TargetMode="External" Id="rId13918"/><Relationship Type="http://schemas.openxmlformats.org/officeDocument/2006/relationships/hyperlink" Target="https://azadwatch.com/cdn/shop/files/clock-gridforshop_mpb-e1616005777997.webp?v=1741831585" TargetMode="External" Id="rId13919"/><Relationship Type="http://schemas.openxmlformats.org/officeDocument/2006/relationships/hyperlink" Target="https://azadwatch.com/cdn/shop/files/Black-moon-phase-white-diamonds.webp?v=1741831565" TargetMode="External" Id="rId13920"/><Relationship Type="http://schemas.openxmlformats.org/officeDocument/2006/relationships/hyperlink" Target="https://azadwatch.com/cdn/shop/files/AZAD_11-2-2021_00010-1.webp?v=1741831536" TargetMode="External" Id="rId13921"/><Relationship Type="http://schemas.openxmlformats.org/officeDocument/2006/relationships/hyperlink" Target="https://azadwatch.com/cdn/shop/files/JOHNNY-MARINES-YELLOW.webp?v=1741830515" TargetMode="External" Id="rId13922"/><Relationship Type="http://schemas.openxmlformats.org/officeDocument/2006/relationships/hyperlink" Target="https://azadwatch.com/cdn/shop/files/JOHNNY-MARINES-WHITE.webp?v=1741830493" TargetMode="External" Id="rId13923"/><Relationship Type="http://schemas.openxmlformats.org/officeDocument/2006/relationships/hyperlink" Target="https://azadwatch.com/cdn/shop/files/ALEX-SENSATION-BLACK-RED-DIAL.webp?v=1741810442" TargetMode="External" Id="rId13924"/><Relationship Type="http://schemas.openxmlformats.org/officeDocument/2006/relationships/hyperlink" Target="https://azadwatch.com/cdn/shop/files/ALEX-SENSATION-BLACK-DIAMOND.webp?v=1741810476" TargetMode="External" Id="rId13925"/><Relationship Type="http://schemas.openxmlformats.org/officeDocument/2006/relationships/hyperlink" Target="https://azadwatch.com/cdn/shop/files/ALEX-SENSATION-BLACK-PVD.webp?v=1741810498" TargetMode="External" Id="rId13926"/><Relationship Type="http://schemas.openxmlformats.org/officeDocument/2006/relationships/hyperlink" Target="https://azadwatch.com/cdn/shop/files/ALEX-SENSATION-BLACK-STAINLESS-STEEL.webp?v=1741810606" TargetMode="External" Id="rId13927"/><Relationship Type="http://schemas.openxmlformats.org/officeDocument/2006/relationships/hyperlink" Target="https://azadwatch.com/cdn/shop/files/ALEX-SENSATION-DIAMOND-PVD.webp?v=1741810644" TargetMode="External" Id="rId13928"/><Relationship Type="http://schemas.openxmlformats.org/officeDocument/2006/relationships/hyperlink" Target="https://azadwatch.com/cdn/shop/files/ALEX-SENSATION-GRAY-DIAL.webp?v=1741810670" TargetMode="External" Id="rId13929"/><Relationship Type="http://schemas.openxmlformats.org/officeDocument/2006/relationships/hyperlink" Target="https://azadwatch.com/cdn/shop/files/ALEX-SENSATION-RED-DIAL.webp?v=1741810688" TargetMode="External" Id="rId13930"/><Relationship Type="http://schemas.openxmlformats.org/officeDocument/2006/relationships/hyperlink" Target="https://azadwatch.com/cdn/shop/files/ALEX-SENSATION-YELLOW-DIAL.webp?v=1741810850" TargetMode="External" Id="rId13931"/><Relationship Type="http://schemas.openxmlformats.org/officeDocument/2006/relationships/hyperlink" Target="https://azadwatch.com/cdn/shop/files/ARASH-COLLECTION-4CT-DIAMOND.webp?v=1741811075" TargetMode="External" Id="rId13932"/><Relationship Type="http://schemas.openxmlformats.org/officeDocument/2006/relationships/hyperlink" Target="https://azadwatch.com/cdn/shop/files/CLASSIC-COLLECTION-YELLOW-GOLD.webp?v=1741812673" TargetMode="External" Id="rId13933"/><Relationship Type="http://schemas.openxmlformats.org/officeDocument/2006/relationships/hyperlink" Target="https://azadwatch.com/cdn/shop/files/CLASSIC-COLLECTION-WHITE-DIAL.webp?v=1741812643" TargetMode="External" Id="rId13934"/><Relationship Type="http://schemas.openxmlformats.org/officeDocument/2006/relationships/hyperlink" Target="https://azadwatch.com/cdn/shop/files/CLASSIC-COLLECTION-ROSE-GOLD.webp?v=1741812622" TargetMode="External" Id="rId13935"/><Relationship Type="http://schemas.openxmlformats.org/officeDocument/2006/relationships/hyperlink" Target="https://azadwatch.com/cdn/shop/files/CLASSIC-COLLECTION-PVD.webp?v=1741812562" TargetMode="External" Id="rId13936"/><Relationship Type="http://schemas.openxmlformats.org/officeDocument/2006/relationships/hyperlink" Target="https://azadwatch.com/cdn/shop/files/CLASSIC-COLLECTION-CLASSIC.webp?v=1741812241" TargetMode="External" Id="rId13937"/><Relationship Type="http://schemas.openxmlformats.org/officeDocument/2006/relationships/hyperlink" Target="https://azadwatch.com/cdn/shop/files/CLASSIC-COLLECTION-BLACK-DIAL.webp?v=1741812178" TargetMode="External" Id="rId13938"/><Relationship Type="http://schemas.openxmlformats.org/officeDocument/2006/relationships/hyperlink" Target="https://azadwatch.com/cdn/shop/files/clock-gridforshop_0002_blackdiamond-e1616005714957.webp?v=1741811456" TargetMode="External" Id="rId13939"/><Relationship Type="http://schemas.openxmlformats.org/officeDocument/2006/relationships/hyperlink" Target="https://azadwatch.com/cdn/shop/files/brooklyn-whitediamond.webp?v=1741811892" TargetMode="External" Id="rId13940"/><Relationship Type="http://schemas.openxmlformats.org/officeDocument/2006/relationships/hyperlink" Target="https://azadwatch.com/cdn/shop/files/clock-gridforshop_0001_brooklynstell-e1616005742634.webp?v=1741811551" TargetMode="External" Id="rId13941"/><Relationship Type="http://schemas.openxmlformats.org/officeDocument/2006/relationships/hyperlink" Target="https://azadwatch.com/cdn/shop/files/clock-gridforshop_0003_blackpvd-e1616005691559.webp?v=1741811506" TargetMode="External" Id="rId13942"/><Relationship Type="http://schemas.openxmlformats.org/officeDocument/2006/relationships/hyperlink" Target="https://azadwatch.com/cdn/shop/files/HAL-YWOOD-COLLECTION-RED-BAND.webp?v=1741813114" TargetMode="External" Id="rId13943"/><Relationship Type="http://schemas.openxmlformats.org/officeDocument/2006/relationships/hyperlink" Target="https://azadwatch.com/cdn/shop/files/HAL-YWOOD-COLLECTION-BLUE-BAND.webp?v=1741813082" TargetMode="External" Id="rId13944"/><Relationship Type="http://schemas.openxmlformats.org/officeDocument/2006/relationships/hyperlink" Target="https://azadwatch.com/cdn/shop/files/HAL-YWOOD-COLLECTION-BLACK-LEATHER-STRAP.webp?v=1741813059" TargetMode="External" Id="rId13945"/><Relationship Type="http://schemas.openxmlformats.org/officeDocument/2006/relationships/hyperlink" Target="https://azadwatch.com/cdn/shop/files/HAL-YWOOD-COLLECTION-2.3-CT-DIAMONDS.webp?v=1741813041" TargetMode="External" Id="rId13946"/><Relationship Type="http://schemas.openxmlformats.org/officeDocument/2006/relationships/hyperlink" Target="https://azadwatch.com/cdn/shop/files/HAL-YWOOD-4.5-CT-DIAMONDS.webp?v=1741813016" TargetMode="External" Id="rId13947"/><Relationship Type="http://schemas.openxmlformats.org/officeDocument/2006/relationships/hyperlink" Target="https://azadwatch.com/cdn/shop/files/ICE-T-COLLECTION-YELLOW-DIAL.webp?v=1741813318" TargetMode="External" Id="rId13948"/><Relationship Type="http://schemas.openxmlformats.org/officeDocument/2006/relationships/hyperlink" Target="https://azadwatch.com/cdn/shop/files/ICE-T-COLLECTION-6.0CT-DIAMOND.webp?v=1741813266" TargetMode="External" Id="rId13949"/><Relationship Type="http://schemas.openxmlformats.org/officeDocument/2006/relationships/hyperlink" Target="https://azadwatch.com/cdn/shop/files/ICE-T-COLLECTION-GREEN-DIAL.webp?v=1741813285" TargetMode="External" Id="rId13950"/><Relationship Type="http://schemas.openxmlformats.org/officeDocument/2006/relationships/hyperlink" Target="https://azadwatch.com/cdn/shop/files/ICE-T-COLLECTION-RED-DIAL.webp?v=1741813303" TargetMode="External" Id="rId13951"/><Relationship Type="http://schemas.openxmlformats.org/officeDocument/2006/relationships/hyperlink" Target="https://azadwatch.com/cdn/shop/files/JOHNNY-MARINES-BROWN.webp?v=1741830337" TargetMode="External" Id="rId13952"/><Relationship Type="http://schemas.openxmlformats.org/officeDocument/2006/relationships/hyperlink" Target="https://azadwatch.com/cdn/shop/files/JOHNNY-MARINES-BLACK-STAINLESS-STEEL.webp?v=1741830263" TargetMode="External" Id="rId13953"/><Relationship Type="http://schemas.openxmlformats.org/officeDocument/2006/relationships/hyperlink" Target="https://azadwatch.com/cdn/shop/files/JOHNNY-MARINES-BLACK.webp?v=1741830318" TargetMode="External" Id="rId13954"/><Relationship Type="http://schemas.openxmlformats.org/officeDocument/2006/relationships/hyperlink" Target="https://azadwatch.com/cdn/shop/files/JOHNNY-MARINES-GREEN.webp?v=1741830354" TargetMode="External" Id="rId13955"/><Relationship Type="http://schemas.openxmlformats.org/officeDocument/2006/relationships/hyperlink" Target="https://azadwatch.com/cdn/shop/files/JOHNNY-MARINES-ORANGE.webp?v=1741830374" TargetMode="External" Id="rId13956"/><Relationship Type="http://schemas.openxmlformats.org/officeDocument/2006/relationships/hyperlink" Target="https://azadwatch.com/cdn/shop/files/JOHNNY-MARINES-RED.webp?v=1741830405" TargetMode="External" Id="rId13957"/><Relationship Type="http://schemas.openxmlformats.org/officeDocument/2006/relationships/hyperlink" Target="https://d2rbybg5ibx87t.cloudfront.net/images/152994/detail.jpg?1416348923" TargetMode="External" Id="rId13958"/><Relationship Type="http://schemas.openxmlformats.org/officeDocument/2006/relationships/hyperlink" Target="https://azadauctions.com/cdn/shop/files/IMG_4749.jpg?v=1731519595" TargetMode="External" Id="rId13959"/><Relationship Type="http://schemas.openxmlformats.org/officeDocument/2006/relationships/hyperlink" Target="https://azadauctions.com/cdn/shop/files/IMG_3656.jpg?v=1731517205" TargetMode="External" Id="rId13960"/><Relationship Type="http://schemas.openxmlformats.org/officeDocument/2006/relationships/hyperlink" Target="https://azadauctions.com/cdn/shop/files/IMG_4281_15010c56-a39b-45a7-8bd2-48308b4b34ad.jpg?v=1735848363" TargetMode="External" Id="rId13961"/><Relationship Type="http://schemas.openxmlformats.org/officeDocument/2006/relationships/hyperlink" Target="https://rocketreach.co/azadwatch-nyc-profile_b4094334ff97c9d5" TargetMode="External" Id="rId13962"/><Relationship Type="http://schemas.openxmlformats.org/officeDocument/2006/relationships/hyperlink" Target="https://live.staticflickr.com/3418/3879202988_4935b3e8a6_b.jpg" TargetMode="External" Id="rId13963"/><Relationship Type="http://schemas.openxmlformats.org/officeDocument/2006/relationships/hyperlink" Target="https://cdn11.bigcommerce.com/s-bpf02c8y86/images/stencil/2000x2000/products/9103/62726/7761_1__16846.1755537598.jpg?c=2" TargetMode="External" Id="rId13964"/><Relationship Type="http://schemas.openxmlformats.org/officeDocument/2006/relationships/hyperlink" Target="https://cdn11.bigcommerce.com/s-bpf02c8y86/images/stencil/2000x2000/products/8596/58778/7190_1__71374.1746560945.jpg?c=2" TargetMode="External" Id="rId13965"/><Relationship Type="http://schemas.openxmlformats.org/officeDocument/2006/relationships/hyperlink" Target="https://cdn11.bigcommerce.com/s-bpf02c8y86/images/stencil/2000x2000/products/8595/58768/7188_1__35874.1746560697.jpg?c=2" TargetMode="External" Id="rId13966"/><Relationship Type="http://schemas.openxmlformats.org/officeDocument/2006/relationships/hyperlink" Target="https://static.wixstatic.com/media/6df6e0_dbd4cd13ed994d599ffb8d46dfef0148~mv2.jpg" TargetMode="External" Id="rId13967"/><Relationship Type="http://schemas.openxmlformats.org/officeDocument/2006/relationships/hyperlink" Target="https://static.wixstatic.com/media/6df6e0_1d011ada95934f4291de485d3e1c21bf~mv2.jpg" TargetMode="External" Id="rId13968"/><Relationship Type="http://schemas.openxmlformats.org/officeDocument/2006/relationships/hyperlink" Target="https://redarmywatches.com/cdn/shop/files/AziGTBlackPVD01.png?v=1727254167" TargetMode="External" Id="rId13969"/><Relationship Type="http://schemas.openxmlformats.org/officeDocument/2006/relationships/hyperlink" Target="https://redarmywatches.com/cdn/shop/files/AziGTSS01.png?v=1727254817" TargetMode="External" Id="rId13970"/><Relationship Type="http://schemas.openxmlformats.org/officeDocument/2006/relationships/hyperlink" Target="https://redarmywatches.com/cdn/shop/files/AziGTCamo01.png?v=1727254370" TargetMode="External" Id="rId13971"/><Relationship Type="http://schemas.openxmlformats.org/officeDocument/2006/relationships/hyperlink" Target="https://redarmywatches.com/cdn/shop/files/AziGTChampagne01.png?v=1727254563" TargetMode="External" Id="rId13972"/><Relationship Type="http://schemas.openxmlformats.org/officeDocument/2006/relationships/hyperlink" Target="https://redarmywatches.com/cdn/shop/files/AziTTYellow01_21b53bc9-b51c-42ca-96c4-2841a90aa070.png?v=1727336286" TargetMode="External" Id="rId13973"/><Relationship Type="http://schemas.openxmlformats.org/officeDocument/2006/relationships/hyperlink" Target="https://redarmywatches.com/cdn/shop/files/Azi_TT_Silver_01.png?v=1727336252" TargetMode="External" Id="rId13974"/><Relationship Type="http://schemas.openxmlformats.org/officeDocument/2006/relationships/hyperlink" Target="https://sutorhouse.s3.us-east-2.amazonaws.com/wp-content/uploads/2021/12/29173258/D7460D29-C393-45A4-BFF0-FCD2BBB3713D-scaled.jpeg" TargetMode="External" Id="rId13975"/><Relationship Type="http://schemas.openxmlformats.org/officeDocument/2006/relationships/hyperlink" Target="https://www.crownwatchblog.com/images/indepth/azimuth_intv/auction.jpg" TargetMode="External" Id="rId13976"/><Relationship Type="http://schemas.openxmlformats.org/officeDocument/2006/relationships/hyperlink" Target="https://www.righttime.com/rt/azimuth/bit.blueblast.htm" TargetMode="External" Id="rId13977"/><Relationship Type="http://schemas.openxmlformats.org/officeDocument/2006/relationships/hyperlink" Target="https://wristwatchreview.com/azimuth-watches" TargetMode="External" Id="rId13978"/><Relationship Type="http://schemas.openxmlformats.org/officeDocument/2006/relationships/hyperlink" Target="https://masterhorologer.com/2011/04/06/azimuth-round-1-baccarat/" TargetMode="External" Id="rId13979"/><Relationship Type="http://schemas.openxmlformats.org/officeDocument/2006/relationships/hyperlink" Target="https://static.wixstatic.com/media/c258fe_b3c5b76dd44144d5b8cfd94b464c9b93~mv2.png" TargetMode="External" Id="rId13980"/><Relationship Type="http://schemas.openxmlformats.org/officeDocument/2006/relationships/hyperlink" Target="https://static.wixstatic.com/media/6df6e0_f3d8dc594a0848268a14a2e8936fa7f5~mv2.jpg" TargetMode="External" Id="rId13981"/><Relationship Type="http://schemas.openxmlformats.org/officeDocument/2006/relationships/hyperlink" Target="https://montre24.com/cache/img/27/274b7e3495dffd5e-143.webp" TargetMode="External" Id="rId13982"/><Relationship Type="http://schemas.openxmlformats.org/officeDocument/2006/relationships/hyperlink" Target="https://nushorology.wordpress.com/wp-content/uploads/2015/02/azimuth-spaceship-watch-e28093-sp-1-mecanique.jpg" TargetMode="External" Id="rId13983"/><Relationship Type="http://schemas.openxmlformats.org/officeDocument/2006/relationships/hyperlink" Target="http://www.totalwatchreviews.com/wp-content/uploads/2015/03/Roboto-Pave.jpg" TargetMode="External" Id="rId13984"/><Relationship Type="http://schemas.openxmlformats.org/officeDocument/2006/relationships/hyperlink" Target="https://www.totaldesignreviews.com/2015/03/06/azimuth/" TargetMode="External" Id="rId13985"/><Relationship Type="http://schemas.openxmlformats.org/officeDocument/2006/relationships/hyperlink" Target="https://cassette.sphdigital.com.sg/image/thepeak/a7282625fcaf6ee4996cf18c3fa34e268f88df164f694b97d7ba99696ef6b49d?w=1000&amp;q=85" TargetMode="External" Id="rId13986"/><Relationship Type="http://schemas.openxmlformats.org/officeDocument/2006/relationships/hyperlink" Target="https://www.totaldesignreviews.com/wp-content/uploads/2022/06/2.jpeg" TargetMode="External" Id="rId13987"/><Relationship Type="http://schemas.openxmlformats.org/officeDocument/2006/relationships/hyperlink" Target="https://cassette.sphdigital.com.sg/image/thepeak/c8f4e98aa4580ae9dc3727210ce05232d4abaa41fb074a60bd6e2c7241360d99?w=660&amp;q=85" TargetMode="External" Id="rId13988"/><Relationship Type="http://schemas.openxmlformats.org/officeDocument/2006/relationships/hyperlink" Target="https://www.cleverfoxcreative.co/totaldesignreviews/wp-content/uploads/2020/02/1.jpeg" TargetMode="External" Id="rId13989"/><Relationship Type="http://schemas.openxmlformats.org/officeDocument/2006/relationships/hyperlink" Target="https://www.cleverfoxcreative.co/totaldesignreviews/wp-content/uploads/2020/02/2.jpeg" TargetMode="External" Id="rId13990"/><Relationship Type="http://schemas.openxmlformats.org/officeDocument/2006/relationships/hyperlink" Target="https://www.totalwatchreviews.com/wp-content/uploads/2015/09/15.jpg" TargetMode="External" Id="rId13991"/><Relationship Type="http://schemas.openxmlformats.org/officeDocument/2006/relationships/hyperlink" Target="https://static.wixstatic.com/media/6df6e0_5c19ee85a17b4a83bb65aef5a01134ac~mv2.jpg" TargetMode="External" Id="rId13992"/><Relationship Type="http://schemas.openxmlformats.org/officeDocument/2006/relationships/hyperlink" Target="http://www.totalwatchreviews.com/wp-content/uploads/2014/02/133.jpg" TargetMode="External" Id="rId13993"/><Relationship Type="http://schemas.openxmlformats.org/officeDocument/2006/relationships/hyperlink" Target="http://www.totalwatchreviews.com/wp-content/uploads/2013/10/tank-000-copy.jpg" TargetMode="External" Id="rId13994"/><Relationship Type="http://schemas.openxmlformats.org/officeDocument/2006/relationships/hyperlink" Target="http://www.totalwatchreviews.com/wp-content/uploads/2013/10/tank-116-copy.jpg" TargetMode="External" Id="rId13995"/><Relationship Type="http://schemas.openxmlformats.org/officeDocument/2006/relationships/hyperlink" Target="http://www.totalwatchreviews.com/wp-content/uploads/2013/10/tank-110-copy.jpg" TargetMode="External" Id="rId13996"/><Relationship Type="http://schemas.openxmlformats.org/officeDocument/2006/relationships/hyperlink" Target="https://www.ablogtowatch.com/wp-content/uploads/2013/10/Azimuth-SP-1-Landship-battle-tanks-watches-2.jpg" TargetMode="External" Id="rId13997"/><Relationship Type="http://schemas.openxmlformats.org/officeDocument/2006/relationships/hyperlink" Target="http://www.totalwatchreviews.com/wp-content/uploads/2013/10/tank-139-copy.jpg" TargetMode="External" Id="rId13998"/><Relationship Type="http://schemas.openxmlformats.org/officeDocument/2006/relationships/hyperlink" Target="http://www.totalwatchreviews.com/wp-content/uploads/2013/10/tank-062-copy.jpg" TargetMode="External" Id="rId13999"/><Relationship Type="http://schemas.openxmlformats.org/officeDocument/2006/relationships/hyperlink" Target="https://i.ebayimg.com/images/g/JBEAAeSw6B9qLsNe/s-l1200.webp" TargetMode="External" Id="rId14000"/><Relationship Type="http://schemas.openxmlformats.org/officeDocument/2006/relationships/hyperlink" Target="https://www.totaldesignreviews.com/wp-content/uploads/2024/02/2.jpeg" TargetMode="External" Id="rId14001"/><Relationship Type="http://schemas.openxmlformats.org/officeDocument/2006/relationships/hyperlink" Target="http://www.cleverfoxcreative.co/totaldesignreviews/wp-content/uploads/2019/10/1-1.jpg" TargetMode="External" Id="rId14002"/><Relationship Type="http://schemas.openxmlformats.org/officeDocument/2006/relationships/hyperlink" Target="https://www.totaldesignreviews.com/2019/10/21/azimuth-predator-2-0/" TargetMode="External" Id="rId14003"/><Relationship Type="http://schemas.openxmlformats.org/officeDocument/2006/relationships/hyperlink" Target="https://www.totaldesignreviews.com/2019/10/21/azimuth-predator-2-0/" TargetMode="External" Id="rId14004"/><Relationship Type="http://schemas.openxmlformats.org/officeDocument/2006/relationships/hyperlink" Target="https://guide.superwatchman.com/wp-content/uploads/2021/01/img-73474_azimuth-predator-20-sptiprn001-red-800x1055-1.jpg" TargetMode="External" Id="rId14005"/><Relationship Type="http://schemas.openxmlformats.org/officeDocument/2006/relationships/hyperlink" Target="https://www.totaldesignreviews.com/2019/10/21/azimuth-predator-2-0/" TargetMode="External" Id="rId14006"/><Relationship Type="http://schemas.openxmlformats.org/officeDocument/2006/relationships/hyperlink" Target="https://www.totaldesignreviews.com/2019/10/21/azimuth-predator-2-0/" TargetMode="External" Id="rId14007"/><Relationship Type="http://schemas.openxmlformats.org/officeDocument/2006/relationships/hyperlink" Target="https://www.ablogtowatch.com/wp-content/uploads/2015/12/Azimuth-SP-1-Crazy-Rider-1.jpg" TargetMode="External" Id="rId14008"/><Relationship Type="http://schemas.openxmlformats.org/officeDocument/2006/relationships/hyperlink" Target="https://guide.superwatchman.com/wp-content/uploads/2021/01/img-73442_azimuth-crazy-rider-spsscrn005-800x950-1.jpg" TargetMode="External" Id="rId14009"/><Relationship Type="http://schemas.openxmlformats.org/officeDocument/2006/relationships/hyperlink" Target="https://www.ablogtowatch.com/wp-content/uploads/2010/08/Azimuth-Sea-Hum-3TZ-black.jpg" TargetMode="External" Id="rId14010"/><Relationship Type="http://schemas.openxmlformats.org/officeDocument/2006/relationships/hyperlink" Target="https://www.watchtime.com/wp-content/uploads/azimuth_160_2.jpg" TargetMode="External" Id="rId14011"/><Relationship Type="http://schemas.openxmlformats.org/officeDocument/2006/relationships/hyperlink" Target="https://www.ablogtowatch.com/wp-content/uploads/2010/08/Azimuth-Xtreme-1-Deep-Diver.jpg" TargetMode="External" Id="rId14012"/><Relationship Type="http://schemas.openxmlformats.org/officeDocument/2006/relationships/hyperlink" Target="https://www.ablogtowatch.com/wp-content/uploads/2013/05/Azimuth-Bombardier-VI-giveaway.jpg" TargetMode="External" Id="rId14013"/><Relationship Type="http://schemas.openxmlformats.org/officeDocument/2006/relationships/hyperlink" Target="https://static.wixstatic.com/media/6df6e0_b38c18c891e8430aae190c78aa540e27~mv2.jpg" TargetMode="External" Id="rId14014"/><Relationship Type="http://schemas.openxmlformats.org/officeDocument/2006/relationships/hyperlink" Target="https://quillandpad.com/wp-content/uploads/2023/01/Azimuth-Mr.-Roboto-Bronzo-Artist-Series_1811.jpg" TargetMode="External" Id="rId14015"/><Relationship Type="http://schemas.openxmlformats.org/officeDocument/2006/relationships/hyperlink" Target="https://static.wixstatic.com/media/6df6e0_e40edaa89f704d2792fd362a278799de~mv2.jpg" TargetMode="External" Id="rId14016"/><Relationship Type="http://schemas.openxmlformats.org/officeDocument/2006/relationships/hyperlink" Target="https://sutorhouse.s3.us-east-2.amazonaws.com/wp-content/uploads/2019/06/07163503/8FF93D41-C26E-4F5A-90F6-62763579D945-scaled.jpeg" TargetMode="External" Id="rId14017"/><Relationship Type="http://schemas.openxmlformats.org/officeDocument/2006/relationships/hyperlink" Target="https://i.ebayimg.com/images/g/ttEAAeSwntxp7l0u/s-l1200.webp" TargetMode="External" Id="rId14018"/><Relationship Type="http://schemas.openxmlformats.org/officeDocument/2006/relationships/hyperlink" Target="https://www.atimelyperspective.com/wp-content/uploads/Final-crazy-rider-stone.png" TargetMode="External" Id="rId14019"/><Relationship Type="http://schemas.openxmlformats.org/officeDocument/2006/relationships/hyperlink" Target="https://nushorology.wordpress.com/wp-content/uploads/2015/02/a4.jpg" TargetMode="External" Id="rId14020"/><Relationship Type="http://schemas.openxmlformats.org/officeDocument/2006/relationships/hyperlink" Target="https://cdn.sanity.io/images/j0ua8uvr/production/ea3ade4a875ec5d8ffcad8c988f29fb098402b4d-3770x3770.jpg" TargetMode="External" Id="rId14021"/><Relationship Type="http://schemas.openxmlformats.org/officeDocument/2006/relationships/hyperlink" Target="http://www.cleverfoxcreative.co/totaldesignreviews/wp-content/uploads/2017/07/8-4.jpg" TargetMode="External" Id="rId14022"/><Relationship Type="http://schemas.openxmlformats.org/officeDocument/2006/relationships/hyperlink" Target="https://www.righttime.com/pre-owned/mens_watches/221-14151s.jpg" TargetMode="External" Id="rId14023"/><Relationship Type="http://schemas.openxmlformats.org/officeDocument/2006/relationships/hyperlink" Target="https://thesutorhouse.com/product/azimuth-militare-1-b-uhr-inner-hour-le-48mm-swiss-unitas-movement-hunter-case/" TargetMode="External" Id="rId14024"/><Relationship Type="http://schemas.openxmlformats.org/officeDocument/2006/relationships/hyperlink" Target="https://thewatchconnection.com/cdn/shop/files/mi.sk.pv.n001m_533x.jpg?v=1753871381" TargetMode="External" Id="rId14025"/><Relationship Type="http://schemas.openxmlformats.org/officeDocument/2006/relationships/hyperlink" Target="https://sutorhouse.s3.us-east-2.amazonaws.com/wp-content/uploads/2020/03/07152933/66FD3289-799C-4818-99F4-24764A166800-scaled.jpeg" TargetMode="External" Id="rId14026"/><Relationship Type="http://schemas.openxmlformats.org/officeDocument/2006/relationships/hyperlink" Target="https://www.watchconcepts.com/azimuth/sp/spske.jpg" TargetMode="External" Id="rId14027"/><Relationship Type="http://schemas.openxmlformats.org/officeDocument/2006/relationships/hyperlink" Target="https://s.turbifycdn.com/aah/yhst-92803816272180/azimuth-sp-ss-tt-n003-sp-1-mens-hand-wind-watch-25.jpg" TargetMode="External" Id="rId14028"/><Relationship Type="http://schemas.openxmlformats.org/officeDocument/2006/relationships/hyperlink" Target="https://s.turbifycdn.com/aah/yhst-92803816272180/azimuth-sp-ss-tt-n002-sp-1-mens-hand-wind-watch-27.jpg" TargetMode="External" Id="rId14029"/><Relationship Type="http://schemas.openxmlformats.org/officeDocument/2006/relationships/hyperlink" Target="https://www.timepiece.com/azimuth-retrograde-minutes-dragon-automatic-brown-dial-mens-watch-rrm-dragon-earth.html" TargetMode="External" Id="rId14030"/><Relationship Type="http://schemas.openxmlformats.org/officeDocument/2006/relationships/hyperlink" Target="https://www.watchconcepts.com/azimuth/militare/jabo.jpg" TargetMode="External" Id="rId14031"/><Relationship Type="http://schemas.openxmlformats.org/officeDocument/2006/relationships/hyperlink" Target="https://watchcharts.com/listing/10133107-azimuth-bombardier-militare-limited-edition-124-150" TargetMode="External" Id="rId14032"/><Relationship Type="http://schemas.openxmlformats.org/officeDocument/2006/relationships/hyperlink" Target="https://everywatch.com/azimuth/watch-14576508" TargetMode="External" Id="rId14033"/><Relationship Type="http://schemas.openxmlformats.org/officeDocument/2006/relationships/hyperlink" Target="https://everywatch.com/azimuth/watch-1764849" TargetMode="External" Id="rId14034"/><Relationship Type="http://schemas.openxmlformats.org/officeDocument/2006/relationships/hyperlink" Target="https://everywatch.com/azimuth?pageNumber=3" TargetMode="External" Id="rId14035"/><Relationship Type="http://schemas.openxmlformats.org/officeDocument/2006/relationships/hyperlink" Target="https://static.wixstatic.com/media/6df6e0_5af1980087e54cd7bceb4ac2fcdc3fa2~mv2.jpg" TargetMode="External" Id="rId14036"/><Relationship Type="http://schemas.openxmlformats.org/officeDocument/2006/relationships/hyperlink" Target="https://static.wixstatic.com/media/6df6e0_851bbc238cce489fa0704aa3aa083bbb~mv2.jpg" TargetMode="External" Id="rId14037"/><Relationship Type="http://schemas.openxmlformats.org/officeDocument/2006/relationships/hyperlink" Target="https://static.wixstatic.com/media/6df6e0_c3b1f78a8864446c9e16c58274825953~mv2.jpg" TargetMode="External" Id="rId14038"/><Relationship Type="http://schemas.openxmlformats.org/officeDocument/2006/relationships/hyperlink" Target="https://www.azimuthwatch.com/category/past-collections" TargetMode="External" Id="rId14039"/><Relationship Type="http://schemas.openxmlformats.org/officeDocument/2006/relationships/hyperlink" Target="https://static.wixstatic.com/media/c258fe_c4cd4b4a982d4283a6e020b0e9c20ddd~mv2.png" TargetMode="External" Id="rId14040"/><Relationship Type="http://schemas.openxmlformats.org/officeDocument/2006/relationships/hyperlink" Target="https://guide.superwatchman.com/wp-content/uploads/2021/01/img-73462_azimuth-spaceship-aventurine-blue-stone-dial-spssssn002.jpg" TargetMode="External" Id="rId14041"/><Relationship Type="http://schemas.openxmlformats.org/officeDocument/2006/relationships/hyperlink" Target="https://www.azimuthwatch.com/category/past-collections" TargetMode="External" Id="rId14042"/><Relationship Type="http://schemas.openxmlformats.org/officeDocument/2006/relationships/hyperlink" Target="https://vaqthorology.com/wp-content/uploads/2026/01/Azimuth-Gran-Turismo-PAVE-DIAMONDS-FT-IMG-600x600.webp" TargetMode="External" Id="rId14043"/><Relationship Type="http://schemas.openxmlformats.org/officeDocument/2006/relationships/hyperlink" Target="https://www.azimuthwatch.com/category/sci-fi" TargetMode="External" Id="rId14044"/><Relationship Type="http://schemas.openxmlformats.org/officeDocument/2006/relationships/hyperlink" Target="https://vaqthorology.com/wp-content/uploads/2026/01/Azimuth-MR.-ROBOTO-R1-TITANIUM-FT-IMG.webp" TargetMode="External" Id="rId14045"/><Relationship Type="http://schemas.openxmlformats.org/officeDocument/2006/relationships/hyperlink" Target="https://static.wixstatic.com/media/6df6e0_af40057b2fb5423894a7e403422f87f8~mv2.jpg" TargetMode="External" Id="rId14046"/><Relationship Type="http://schemas.openxmlformats.org/officeDocument/2006/relationships/hyperlink" Target="https://vaqthorology.com/wp-content/uploads/2026/01/azimuth-back-in-time-series-2-turquoise-stone-dial-two-hand-ft-img-600x600.webp" TargetMode="External" Id="rId14047"/><Relationship Type="http://schemas.openxmlformats.org/officeDocument/2006/relationships/hyperlink" Target="https://vaqthorology.com/wp-content/uploads/2026/01/azimuth-back-in-time-series-2-single-hand-enamel-beige-ft-img.webp" TargetMode="External" Id="rId14048"/><Relationship Type="http://schemas.openxmlformats.org/officeDocument/2006/relationships/hyperlink" Target="https://redarmywatches.com.my/cdn/shop/files/garfield-pizza-front-white-strap-with-bronze-stitch-web.png?v=1717660149" TargetMode="External" Id="rId14049"/><Relationship Type="http://schemas.openxmlformats.org/officeDocument/2006/relationships/hyperlink" Target="https://static.wixstatic.com/media/6df6e0_c4c10a9a107440cca5b420cc4f9d8ec0~mv2.jpg" TargetMode="External" Id="rId14050"/><Relationship Type="http://schemas.openxmlformats.org/officeDocument/2006/relationships/hyperlink" Target="https://static.wixstatic.com/media/6df6e0_e33420f19a044ffca9b0e6b6f8d5675e~mv2.jpg" TargetMode="External" Id="rId14051"/><Relationship Type="http://schemas.openxmlformats.org/officeDocument/2006/relationships/hyperlink" Target="https://www.azimuthwatch.com/product-page/astro-boy-v2" TargetMode="External" Id="rId14052"/><Relationship Type="http://schemas.openxmlformats.org/officeDocument/2006/relationships/hyperlink" Target="https://static.wixstatic.com/media/c258fe_b89b9933603b46b6b8c87de567e98f2d~mv2.png" TargetMode="External" Id="rId14053"/><Relationship Type="http://schemas.openxmlformats.org/officeDocument/2006/relationships/hyperlink" Target="https://guide.superwatchman.com/wp-content/uploads/2021/01/img-73460_azimuth-spaceship-spssssn001.jpg" TargetMode="External" Id="rId14054"/><Relationship Type="http://schemas.openxmlformats.org/officeDocument/2006/relationships/hyperlink" Target="https://guide.superwatchman.com/wp-content/uploads/2021/01/img-73452_azimuth-spaceship-pvd-aventurine-blue-stone-dial-spsspvn002.jpg" TargetMode="External" Id="rId14055"/><Relationship Type="http://schemas.openxmlformats.org/officeDocument/2006/relationships/hyperlink" Target="https://i.ebayimg.com/images/g/8zcAAeSw9x1qwXLD/s-l1200.webp" TargetMode="External" Id="rId14056"/><Relationship Type="http://schemas.openxmlformats.org/officeDocument/2006/relationships/hyperlink" Target="https://superwatchman.com/us/azimuth/back-in-time-1-hand-gun-metal-grey-w-date/" TargetMode="External" Id="rId14057"/><Relationship Type="http://schemas.openxmlformats.org/officeDocument/2006/relationships/hyperlink" Target="https://delood.com/wp-content/uploads/2011/03/h_ChronoBlackSS-delood_0.jpg" TargetMode="External" Id="rId14058"/><Relationship Type="http://schemas.openxmlformats.org/officeDocument/2006/relationships/hyperlink" Target="https://superwatchman.com/azimuth/chrono-gauge-bmf-pvd-case-yellow-dial/" TargetMode="External" Id="rId14059"/><Relationship Type="http://schemas.openxmlformats.org/officeDocument/2006/relationships/hyperlink" Target="https://superwatchman.com/azimuth/chrono-gauge-bmf-pvd-case-white-dial/" TargetMode="External" Id="rId14060"/><Relationship Type="http://schemas.openxmlformats.org/officeDocument/2006/relationships/hyperlink" Target="https://delood.com/wp-content/uploads/2011/03/h_ChronoBlackPVD_0.jpg" TargetMode="External" Id="rId14061"/><Relationship Type="http://schemas.openxmlformats.org/officeDocument/2006/relationships/hyperlink" Target="https://superwatchman.com/azimuth/back-in-time-1-hand-whiskey/" TargetMode="External" Id="rId14062"/><Relationship Type="http://schemas.openxmlformats.org/officeDocument/2006/relationships/hyperlink" Target="https://superwatchman.com/azimuth/back-in-time-1-hand-enamel-beige-w-date/" TargetMode="External" Id="rId14063"/><Relationship Type="http://schemas.openxmlformats.org/officeDocument/2006/relationships/hyperlink" Target="https://superwatchman.com/azimuth/back-in-time-1-hand-piano-black-w-date/" TargetMode="External" Id="rId14064"/><Relationship Type="http://schemas.openxmlformats.org/officeDocument/2006/relationships/hyperlink" Target="https://www.revolution.watch/wp-content/uploads/2012/10/Up-for-Charity-Azimuth-Round-1-Back-In-Time-Jeremy-Monteiro-Edition-J.M.-35-Timepiece.jpg" TargetMode="External" Id="rId14065"/><Relationship Type="http://schemas.openxmlformats.org/officeDocument/2006/relationships/hyperlink" Target="https://vaqthorology.com/wp-content/uploads/2026/01/azimuth-back-in-time-series-2-single-hand-silver-rose-ft-img-600x600.webp" TargetMode="External" Id="rId14066"/><Relationship Type="http://schemas.openxmlformats.org/officeDocument/2006/relationships/hyperlink" Target="https://mutemplar.com/wp-content/uploads/2024/11/IMG_3954-scaled.jpg" TargetMode="External" Id="rId14067"/><Relationship Type="http://schemas.openxmlformats.org/officeDocument/2006/relationships/hyperlink" Target="https://montre24.com/watch_p/1480001b09934.jpeg" TargetMode="External" Id="rId14068"/><Relationship Type="http://schemas.openxmlformats.org/officeDocument/2006/relationships/hyperlink" Target="https://isochrono.com/azimuth-back-in-time-an-explanation-of-a-signature-complication/" TargetMode="External" Id="rId14069"/><Relationship Type="http://schemas.openxmlformats.org/officeDocument/2006/relationships/hyperlink" Target="https://senatus.net/media/files/myerscms/senatus_COW4gK.jpeg" TargetMode="External" Id="rId14070"/><Relationship Type="http://schemas.openxmlformats.org/officeDocument/2006/relationships/hyperlink" Target="https://www.carousell.sg/p/azimuth-mr-roboto-bronzo-oor-ltd-edn-10-pcs-1401622338/" TargetMode="External" Id="rId14071"/><Relationship Type="http://schemas.openxmlformats.org/officeDocument/2006/relationships/hyperlink" Target="https://www.carousell.sg/p/azimuth-watch-titanium-halloween-roboto-series-hong-kong-limited-edition-of-31-pieces-only-last-available-piece-grab-before-is-gone-1392368995/" TargetMode="External" Id="rId14072"/><Relationship Type="http://schemas.openxmlformats.org/officeDocument/2006/relationships/hyperlink" Target="https://itmustbetime.com/cdn/shop/files/5c1950513d93b_48_B_UH.jpg?v=1745883543&amp;width=533" TargetMode="External" Id="rId14073"/><Relationship Type="http://schemas.openxmlformats.org/officeDocument/2006/relationships/hyperlink" Target="https://montre24.com/cache/img/2c/2c8c24aadc968264-143.webp" TargetMode="External" Id="rId14074"/><Relationship Type="http://schemas.openxmlformats.org/officeDocument/2006/relationships/hyperlink" Target="https://www.watchconcepts.com/azimuth/mecha/gm-1s.jpg" TargetMode="External" Id="rId14075"/><Relationship Type="http://schemas.openxmlformats.org/officeDocument/2006/relationships/hyperlink" Target="https://www.righttime.com/rt/azimuth/rrm-mop.htm" TargetMode="External" Id="rId14076"/><Relationship Type="http://schemas.openxmlformats.org/officeDocument/2006/relationships/hyperlink" Target="https://www.righttime.com/rt/azimuth/gm-1-b.htm" TargetMode="External" Id="rId14077"/><Relationship Type="http://schemas.openxmlformats.org/officeDocument/2006/relationships/hyperlink" Target="https://www.watchconcepts.com/azimuth/round/rn.rm.ss.n001.jpg" TargetMode="External" Id="rId14078"/><Relationship Type="http://schemas.openxmlformats.org/officeDocument/2006/relationships/hyperlink" Target="https://coolhunting.com/style/azimuth-round-1/" TargetMode="External" Id="rId14079"/><Relationship Type="http://schemas.openxmlformats.org/officeDocument/2006/relationships/hyperlink" Target="https://coolhunting.com/style/azimuth-round-1/" TargetMode="External" Id="rId14080"/><Relationship Type="http://schemas.openxmlformats.org/officeDocument/2006/relationships/hyperlink" Target="https://sutorhouse.s3.us-east-2.amazonaws.com/wp-content/uploads/2020/06/07150938/EEDD9993-98E4-4096-A779-98634131F976-1-scaled.jpeg" TargetMode="External" Id="rId14081"/><Relationship Type="http://schemas.openxmlformats.org/officeDocument/2006/relationships/hyperlink" Target="https://i.ebayimg.com/images/g/zcAAAeSw7nVq1U81/s-l1200.webp" TargetMode="External" Id="rId14082"/><Relationship Type="http://schemas.openxmlformats.org/officeDocument/2006/relationships/hyperlink" Target="https://i.ebayimg.com/images/g/mXMAAeSw-BBqf05t/s-l1200.webp" TargetMode="External" Id="rId14083"/><Relationship Type="http://schemas.openxmlformats.org/officeDocument/2006/relationships/hyperlink" Target="https://static.wixstatic.com/media/71e774_77209a6916e34da28310e512f1cfe59d~mv2.webp" TargetMode="External" Id="rId14084"/><Relationship Type="http://schemas.openxmlformats.org/officeDocument/2006/relationships/hyperlink" Target="https://i.ebayimg.com/images/g/QLEAAeSw0PVpcl2I/s-l1200.webp" TargetMode="External" Id="rId14085"/><Relationship Type="http://schemas.openxmlformats.org/officeDocument/2006/relationships/hyperlink" Target="https://i.ebayimg.com/images/g/wo8AAeSwYpNpPwKe/s-l1200.webp" TargetMode="External" Id="rId14086"/><Relationship Type="http://schemas.openxmlformats.org/officeDocument/2006/relationships/hyperlink" Target="https://sutorhouse.s3.us-east-2.amazonaws.com/wp-content/uploads/2019/11/07160630/96DFEEF3-7128-47E5-AE25-C7D762D05513-scaled.jpeg" TargetMode="External" Id="rId14087"/><Relationship Type="http://schemas.openxmlformats.org/officeDocument/2006/relationships/hyperlink" Target="https://montre24.com/cache/img/cc/cca183f5120414db-143.webp" TargetMode="External" Id="rId14088"/><Relationship Type="http://schemas.openxmlformats.org/officeDocument/2006/relationships/hyperlink" Target="https://montre24.com/cache/img/8e/8ea3a8a850154feb-143.webp" TargetMode="External" Id="rId14089"/><Relationship Type="http://schemas.openxmlformats.org/officeDocument/2006/relationships/hyperlink" Target="https://sutorhouse.s3.us-east-2.amazonaws.com/wp-content/uploads/2021/06/09143441/7A296B23-5060-4BDF-B41D-1F953F9CF4E5-scaled.jpeg" TargetMode="External" Id="rId14090"/><Relationship Type="http://schemas.openxmlformats.org/officeDocument/2006/relationships/hyperlink" Target="https://vaqthorology.com/wp-content/uploads/2026/01/Azimuth-Crazy-Rider-Stainless-Steel-FT-IMG-600x600.webp" TargetMode="External" Id="rId14091"/><Relationship Type="http://schemas.openxmlformats.org/officeDocument/2006/relationships/hyperlink" Target="https://vaqthorology.com/wp-content/uploads/2026/01/Azimuth-Twin-Turbo-Red-Aluminium-FT-IMG.webp" TargetMode="External" Id="rId14092"/><Relationship Type="http://schemas.openxmlformats.org/officeDocument/2006/relationships/hyperlink" Target="https://vaqthorology.com/wp-content/uploads/2026/01/Azimuth-Twin-Turbo-Grey-Aluminium-FT-IMG.webp" TargetMode="External" Id="rId14093"/><Relationship Type="http://schemas.openxmlformats.org/officeDocument/2006/relationships/hyperlink" Target="https://vaqthorology.com/products/watches/azimuth-twin-turbo-yellow-aluminium/" TargetMode="External" Id="rId14094"/><Relationship Type="http://schemas.openxmlformats.org/officeDocument/2006/relationships/hyperlink" Target="https://vaqthorology.com/wp-content/uploads/2026/01/Azimuth-Grand-Baccarat-Entry-FT-IMG.webp" TargetMode="External" Id="rId14095"/><Relationship Type="http://schemas.openxmlformats.org/officeDocument/2006/relationships/hyperlink" Target="https://wingwahwatch.com/wp-content/uploads/2017/04/YSC_8994-1024x696.jpg" TargetMode="External" Id="rId14096"/><Relationship Type="http://schemas.openxmlformats.org/officeDocument/2006/relationships/hyperlink" Target="https://exclusivetimeswatches.com/wp-content/uploads/2022/12/29_2bBombardier-IV-Mod.jpg" TargetMode="External" Id="rId14097"/><Relationship Type="http://schemas.openxmlformats.org/officeDocument/2006/relationships/hyperlink" Target="https://forums.timezone.com/index.php?t=msg&amp;th=685783&amp;rid=0" TargetMode="External" Id="rId14098"/><Relationship Type="http://schemas.openxmlformats.org/officeDocument/2006/relationships/hyperlink" Target="https://delood.com/wp-content/uploads/2011/03/h_GaugeRedSS-delood_0.jpg" TargetMode="External" Id="rId14099"/><Relationship Type="http://schemas.openxmlformats.org/officeDocument/2006/relationships/hyperlink" Target="https://delood.com/wp-content/uploads/2011/03/h_GaugeYellowPVD-delood_0.jpg" TargetMode="External" Id="rId14100"/><Relationship Type="http://schemas.openxmlformats.org/officeDocument/2006/relationships/hyperlink" Target="https://www.azimuthwatch.com/category/sci-fi" TargetMode="External" Id="rId14101"/><Relationship Type="http://schemas.openxmlformats.org/officeDocument/2006/relationships/hyperlink" Target="https://storm-asia.com/wp-content/uploads/2019/08/giuseppe-gt.jpg" TargetMode="External" Id="rId14102"/><Relationship Type="http://schemas.openxmlformats.org/officeDocument/2006/relationships/hyperlink" Target="https://allwatchmarket.com/uploads/images/202410/img_1920x_67091b5f0c91e4-62999296-37954346.jpg" TargetMode="External" Id="rId14103"/><Relationship Type="http://schemas.openxmlformats.org/officeDocument/2006/relationships/hyperlink" Target="https://exclusivetimeswatches.com/wp-content/uploads/2022/12/C4E9366E-80F5-48EB-A65A-798193CEE41C-300x300.jpeg" TargetMode="External" Id="rId14104"/><Relationship Type="http://schemas.openxmlformats.org/officeDocument/2006/relationships/hyperlink" Target="https://exclusivetimeswatches.com/wp-content/uploads/2024/11/IMG_2635-300x300.jpeg" TargetMode="External" Id="rId14105"/><Relationship Type="http://schemas.openxmlformats.org/officeDocument/2006/relationships/hyperlink" Target="https://exclusivetimeswatches.com/wp-content/uploads/2022/12/AZ-Deep-Diver-Red.jpg" TargetMode="External" Id="rId14106"/><Relationship Type="http://schemas.openxmlformats.org/officeDocument/2006/relationships/hyperlink" Target="https://cdn.shopify.com/s/files/1/0125/7792/files/Untitled-1_3eee0333-4ab7-44ae-bdb7-300859532e58.jpg?14302457411601455254" TargetMode="External" Id="rId14107"/><Relationship Type="http://schemas.openxmlformats.org/officeDocument/2006/relationships/hyperlink" Target="https://a.1stdibscdn.com/44mm-brm-art-car-automatic-skeleton-dial-black-stainless-steel-leather-strap-for-sale/j_23692/j_172759021665741545397/j_17275902_1665741545705_bg_processed.jpg" TargetMode="External" Id="rId14108"/><Relationship Type="http://schemas.openxmlformats.org/officeDocument/2006/relationships/hyperlink" Target="https://brm-chronographes.com/en/montre-68897.html" TargetMode="External" Id="rId14109"/><Relationship Type="http://schemas.openxmlformats.org/officeDocument/2006/relationships/hyperlink" Target="https://brm-chronographes.com/en/montre-68899.html" TargetMode="External" Id="rId14110"/><Relationship Type="http://schemas.openxmlformats.org/officeDocument/2006/relationships/hyperlink" Target="https://brm-chronographes.com/en/montre-68898.html" TargetMode="External" Id="rId14111"/><Relationship Type="http://schemas.openxmlformats.org/officeDocument/2006/relationships/hyperlink" Target="https://brm-chronographes.com/en/montre-68900.html" TargetMode="External" Id="rId14112"/><Relationship Type="http://schemas.openxmlformats.org/officeDocument/2006/relationships/hyperlink" Target="https://brm-chronographes.com/en/montre-71368.html" TargetMode="External" Id="rId14113"/><Relationship Type="http://schemas.openxmlformats.org/officeDocument/2006/relationships/hyperlink" Target="https://brm-chronographes.com/en/montre-71367.html" TargetMode="External" Id="rId14114"/><Relationship Type="http://schemas.openxmlformats.org/officeDocument/2006/relationships/hyperlink" Target="https://brm-chronographes.com/en/montre-71366.html" TargetMode="External" Id="rId14115"/><Relationship Type="http://schemas.openxmlformats.org/officeDocument/2006/relationships/hyperlink" Target="https://brm-chronographes.com/en/montre-72367.html" TargetMode="External" Id="rId14116"/><Relationship Type="http://schemas.openxmlformats.org/officeDocument/2006/relationships/hyperlink" Target="https://a.1stdibscdn.com/32mm-art-car-colorful-design-automatic-watch-for-women-brushed-stainless-steel-for-sale/j_23692/j_133843221632815818383/V3_32_N_ARTCAR_0000_master.jpg" TargetMode="External" Id="rId14117"/><Relationship Type="http://schemas.openxmlformats.org/officeDocument/2006/relationships/hyperlink" Target="https://brm-chronographes.com/en/montre-69388.html" TargetMode="External" Id="rId14118"/><Relationship Type="http://schemas.openxmlformats.org/officeDocument/2006/relationships/hyperlink" Target="https://brm-chronographes.com/en/montre-54144.html" TargetMode="External" Id="rId14119"/><Relationship Type="http://schemas.openxmlformats.org/officeDocument/2006/relationships/hyperlink" Target="https://brm-chronographes.com/en/montre-5004.html" TargetMode="External" Id="rId14120"/><Relationship Type="http://schemas.openxmlformats.org/officeDocument/2006/relationships/hyperlink" Target="https://brm-chronographes.com/en/montre-73495.html" TargetMode="External" Id="rId14121"/><Relationship Type="http://schemas.openxmlformats.org/officeDocument/2006/relationships/hyperlink" Target="https://brm-chronographes.com/en/montre-900020.html" TargetMode="External" Id="rId14122"/><Relationship Type="http://schemas.openxmlformats.org/officeDocument/2006/relationships/hyperlink" Target="https://brm-chronographes.com/en/montre-900021.html" TargetMode="External" Id="rId14123"/><Relationship Type="http://schemas.openxmlformats.org/officeDocument/2006/relationships/hyperlink" Target="https://brm-chronographes.com/en/montre-900022.html" TargetMode="External" Id="rId14124"/><Relationship Type="http://schemas.openxmlformats.org/officeDocument/2006/relationships/hyperlink" Target="https://brm-chronographes.com/en/montre-900023.html" TargetMode="External" Id="rId14125"/><Relationship Type="http://schemas.openxmlformats.org/officeDocument/2006/relationships/hyperlink" Target="https://brm-chronographes.com/en/montre-900024.html" TargetMode="External" Id="rId14126"/><Relationship Type="http://schemas.openxmlformats.org/officeDocument/2006/relationships/hyperlink" Target="https://brm-chronographes.com/en/montre-4990.html" TargetMode="External" Id="rId14127"/><Relationship Type="http://schemas.openxmlformats.org/officeDocument/2006/relationships/hyperlink" Target="https://brm-chronographes.com/en/montre-4991.html" TargetMode="External" Id="rId14128"/><Relationship Type="http://schemas.openxmlformats.org/officeDocument/2006/relationships/hyperlink" Target="https://brm-chronographes.com/en/montre-30268.html" TargetMode="External" Id="rId14129"/><Relationship Type="http://schemas.openxmlformats.org/officeDocument/2006/relationships/hyperlink" Target="https://brm-chronographes.com/en/montre-70967.html" TargetMode="External" Id="rId14130"/><Relationship Type="http://schemas.openxmlformats.org/officeDocument/2006/relationships/hyperlink" Target="https://brm-chronographes.com/en/ddf6-46/4795-4629-ddf6-46-ar.html" TargetMode="External" Id="rId14131"/><Relationship Type="http://schemas.openxmlformats.org/officeDocument/2006/relationships/hyperlink" Target="https://brm-chronographes.com/en/ddf6-46/4796-4197-ddf6-46-aj.html" TargetMode="External" Id="rId14132"/><Relationship Type="http://schemas.openxmlformats.org/officeDocument/2006/relationships/hyperlink" Target="https://brm-chronographes.com/en/ddf6-46/4797-4581-ddf6-46-ao.html" TargetMode="External" Id="rId14133"/><Relationship Type="http://schemas.openxmlformats.org/officeDocument/2006/relationships/hyperlink" Target="https://brm-chronographes.com/en/ddf6-46/4798-4965-ddf6-46-ab.html" TargetMode="External" Id="rId14134"/><Relationship Type="http://schemas.openxmlformats.org/officeDocument/2006/relationships/hyperlink" Target="https://brm-chronographes.com/en/ddf6-46/4799-2637-ddf6-46-ablf.html" TargetMode="External" Id="rId14135"/><Relationship Type="http://schemas.openxmlformats.org/officeDocument/2006/relationships/hyperlink" Target="https://brm-chronographes.com/en/ddf6-46/4800-4749-ddf6-46-sq-ar.html" TargetMode="External" Id="rId14136"/><Relationship Type="http://schemas.openxmlformats.org/officeDocument/2006/relationships/hyperlink" Target="https://brm-chronographes.com/en/ddf6-46/4801-4353-ddf6-46-sq-aj.html" TargetMode="External" Id="rId14137"/><Relationship Type="http://schemas.openxmlformats.org/officeDocument/2006/relationships/hyperlink" Target="https://brm-chronographes.com/en/ddf6-46/4802-5433-ddf6-46-sq-ao.html" TargetMode="External" Id="rId14138"/><Relationship Type="http://schemas.openxmlformats.org/officeDocument/2006/relationships/hyperlink" Target="https://brm-chronographes.com/en/ddf6-46/4803-3069-ddf6-46-sq-ab.html" TargetMode="External" Id="rId14139"/><Relationship Type="http://schemas.openxmlformats.org/officeDocument/2006/relationships/hyperlink" Target="https://brm-chronographes.com/en/ddf6-46/4804-2373-ddf6-46-sq-ablf.html" TargetMode="External" Id="rId14140"/><Relationship Type="http://schemas.openxmlformats.org/officeDocument/2006/relationships/hyperlink" Target="https://brm-chronographes.com/en/ddf12-46/4812-4077-ddf12-46-ar.html" TargetMode="External" Id="rId14141"/><Relationship Type="http://schemas.openxmlformats.org/officeDocument/2006/relationships/hyperlink" Target="https://brm-chronographes.com/en/ddf12-46/4813-5661-ddf12-46-aj.html" TargetMode="External" Id="rId14142"/><Relationship Type="http://schemas.openxmlformats.org/officeDocument/2006/relationships/hyperlink" Target="https://brm-chronographes.com/en/ddf12-46/4814-4221-ddf12-46-ao.html" TargetMode="External" Id="rId14143"/><Relationship Type="http://schemas.openxmlformats.org/officeDocument/2006/relationships/hyperlink" Target="https://brm-chronographes.com/en/ddf12-46/4815-3981-ddf12-46-ab.html" TargetMode="External" Id="rId14144"/><Relationship Type="http://schemas.openxmlformats.org/officeDocument/2006/relationships/hyperlink" Target="https://brm-chronographes.com/en/ddf12-46/4816-3597-ddf12-46-avp.html" TargetMode="External" Id="rId14145"/><Relationship Type="http://schemas.openxmlformats.org/officeDocument/2006/relationships/hyperlink" Target="https://brm-chronographes.com/en/ddf12-46/4817-4797-ddf12-46-ablf.html" TargetMode="External" Id="rId14146"/><Relationship Type="http://schemas.openxmlformats.org/officeDocument/2006/relationships/hyperlink" Target="https://brm-chronographes.com/en/gf6-44/4827-2337-gf6-44-sa-avp.html" TargetMode="External" Id="rId14147"/><Relationship Type="http://schemas.openxmlformats.org/officeDocument/2006/relationships/hyperlink" Target="https://brm-chronographes.com/en/gf6-44/4828-5241-gf6-44-sa-n-avp.html" TargetMode="External" Id="rId14148"/><Relationship Type="http://schemas.openxmlformats.org/officeDocument/2006/relationships/hyperlink" Target="https://brm-chronographes.com/en/gf6-44/4829-4773-gf6-44-sa-sq-avp.html" TargetMode="External" Id="rId14149"/><Relationship Type="http://schemas.openxmlformats.org/officeDocument/2006/relationships/hyperlink" Target="https://www.lepage.fr/19024-zoom_default/montre-brm-gf6-automatique-inox-traite-pvd-noir-aiguilles-vertes-44-mm.jpg" TargetMode="External" Id="rId14150"/><Relationship Type="http://schemas.openxmlformats.org/officeDocument/2006/relationships/hyperlink" Target="https://brm-chronographes.com/en/gf6-44/4831-5145-gf6-44-sa-ca-avp.html" TargetMode="External" Id="rId14151"/><Relationship Type="http://schemas.openxmlformats.org/officeDocument/2006/relationships/hyperlink" Target="https://www.lepage.fr/19021-zoom_default/montre-brm-gf6-automatique-inox-traite-pvd-noir-aiguilles-bleues-44-mm.jpg" TargetMode="External" Id="rId14152"/><Relationship Type="http://schemas.openxmlformats.org/officeDocument/2006/relationships/hyperlink" Target="https://www.lepage.fr/en/6191-montre-brm-gf7-automatique-inox-traite-pvd-noir-aiguilles-roses-38-mm-gf738sanaf.html" TargetMode="External" Id="rId14153"/><Relationship Type="http://schemas.openxmlformats.org/officeDocument/2006/relationships/hyperlink" Target="https://a.1stdibscdn.com/38-mm-stainless-steel-anti-shock-skeleton-automatic-watch-for-women-golfers-for-sale/j_23692/j_134324921632824746106/GF7_38_SA_SQ_ABLF_000_master.jpg" TargetMode="External" Id="rId14154"/><Relationship Type="http://schemas.openxmlformats.org/officeDocument/2006/relationships/hyperlink" Target="https://www.lepage.fr/en/6196-montre-brm-v12-automatique-inox-cadran-bouchonne-aiguilles-noires-44-mm-v1244gtbouan.html" TargetMode="External" Id="rId14155"/><Relationship Type="http://schemas.openxmlformats.org/officeDocument/2006/relationships/hyperlink" Target="https://www.lepage.fr/en/6203-montre-brm-v6-automatique-inox-cadran-noir-aiguilles-rouges-bracelet-cuir-noir-44-mm-v644saar.html" TargetMode="External" Id="rId14156"/><Relationship Type="http://schemas.openxmlformats.org/officeDocument/2006/relationships/hyperlink" Target="https://a.1stdibscdn.com/brm-44mm-stainless-steel-white-dial-automatic-watch-with-motor-sports-design-for-sale/j_23692/j_134817821633354519927/V6_44_GT_CB_AN_000_master.jpg" TargetMode="External" Id="rId14157"/><Relationship Type="http://schemas.openxmlformats.org/officeDocument/2006/relationships/hyperlink" Target="https://www.lepage.fr/en/6195-montre-brm-v12-automatique-inox-cadran-noir-aiguilles-rouges-bracelet-cuir-noir-44-mm-v1244bnar.html" TargetMode="External" Id="rId14158"/><Relationship Type="http://schemas.openxmlformats.org/officeDocument/2006/relationships/hyperlink" Target="https://www.lepage.fr/en/6199-montre-brm-v18-automatique-titane-cadran-carbone-aiguilles-noires-bracelet-caoutchouc-48-mm-v1848tncaparn.html" TargetMode="External" Id="rId14159"/><Relationship Type="http://schemas.openxmlformats.org/officeDocument/2006/relationships/hyperlink" Target="https://a.1stdibscdn.com/brm-44mm-stainless-steel-black-dial-racing-automatic-chronograph-rubber-strap-for-sale/j_23692/j_134816221633352964464/V12_44_GTN_000_master.jpg" TargetMode="External" Id="rId14160"/><Relationship Type="http://schemas.openxmlformats.org/officeDocument/2006/relationships/hyperlink" Target="https://www.lepage.fr/en/17743-brm-ff39-40-automatic-watch-black-titanium-pvd-red-lacquer-crown-skeleton-dial-black-alcantara-leather-strap-40-mm-ff3940tglfnr.html" TargetMode="External" Id="rId14161"/><Relationship Type="http://schemas.openxmlformats.org/officeDocument/2006/relationships/hyperlink" Target="https://a.1stdibscdn.com/brm-44mm-stainless-steel-white-dial-racing-automatic-chronograph-rubber-strap-for-sale/j_23692/j_134816421633353208156/V12_44_GTB_000_master.jpg" TargetMode="External" Id="rId14162"/><Relationship Type="http://schemas.openxmlformats.org/officeDocument/2006/relationships/hyperlink" Target="https://www.jurawatches.co.uk/products/brm-watches-v12-44-e25-watch-v12-44-e25-brm-019" TargetMode="External" Id="rId14163"/><Relationship Type="http://schemas.openxmlformats.org/officeDocument/2006/relationships/hyperlink" Target="https://cdn.shopify.com/s/files/1/0193/3758/files/B.R.M.WatchesRacingV6-44-SAColorDriveRedV6-44-SAColorDriveRed1.png?v=1743760752" TargetMode="External" Id="rId14164"/><Relationship Type="http://schemas.openxmlformats.org/officeDocument/2006/relationships/hyperlink" Target="https://cdn11.bigcommerce.com/s-bpf02c8y86/images/stencil/2000x2000/products/1491/8758/DSC_0001__05575.1565025517.jpg?c=2" TargetMode="External" Id="rId14165"/><Relationship Type="http://schemas.openxmlformats.org/officeDocument/2006/relationships/hyperlink" Target="https://cdn11.bigcommerce.com/s-bpf02c8y86/images/stencil/2000x2000/products/1490/8755/DSC_0009__20980.1565025299.jpg?c=2" TargetMode="External" Id="rId14166"/><Relationship Type="http://schemas.openxmlformats.org/officeDocument/2006/relationships/hyperlink" Target="https://www.jurawatches.co.uk/products/b-r-m-watch-boat-master-bm2-34mm-white-bm2-34-gt-blc" TargetMode="External" Id="rId14167"/><Relationship Type="http://schemas.openxmlformats.org/officeDocument/2006/relationships/hyperlink" Target="https://api.brm-chronographes.com/api/niki/public/brochure" TargetMode="External" Id="rId14168"/><Relationship Type="http://schemas.openxmlformats.org/officeDocument/2006/relationships/hyperlink" Target="https://api.brm-chronographes.com/api/niki/public/brochure" TargetMode="External" Id="rId14169"/><Relationship Type="http://schemas.openxmlformats.org/officeDocument/2006/relationships/hyperlink" Target="https://api.brm-chronographes.com/api/niki/public/brochure" TargetMode="External" Id="rId14170"/><Relationship Type="http://schemas.openxmlformats.org/officeDocument/2006/relationships/hyperlink" Target="https://brm-chronographes.com/en/montre-51057.html" TargetMode="External" Id="rId14171"/><Relationship Type="http://schemas.openxmlformats.org/officeDocument/2006/relationships/hyperlink" Target="https://brm-chronographes.com/en/montre-51065.html" TargetMode="External" Id="rId14172"/><Relationship Type="http://schemas.openxmlformats.org/officeDocument/2006/relationships/hyperlink" Target="https://brm-chronographes.com/en/montre-51281.html" TargetMode="External" Id="rId14173"/><Relationship Type="http://schemas.openxmlformats.org/officeDocument/2006/relationships/hyperlink" Target="https://api.brm-chronographes.com/api/niki/public/brochure" TargetMode="External" Id="rId14174"/><Relationship Type="http://schemas.openxmlformats.org/officeDocument/2006/relationships/hyperlink" Target="https://api.brm-chronographes.com/api/niki/public/brochure" TargetMode="External" Id="rId14175"/><Relationship Type="http://schemas.openxmlformats.org/officeDocument/2006/relationships/hyperlink" Target="https://api.brm-chronographes.com/api/niki/public/brochure" TargetMode="External" Id="rId14176"/><Relationship Type="http://schemas.openxmlformats.org/officeDocument/2006/relationships/hyperlink" Target="https://api.brm-chronographes.com/api/niki/public/brochure" TargetMode="External" Id="rId14177"/><Relationship Type="http://schemas.openxmlformats.org/officeDocument/2006/relationships/hyperlink" Target="https://api.brm-chronographes.com/api/niki/public/brochure" TargetMode="External" Id="rId14178"/><Relationship Type="http://schemas.openxmlformats.org/officeDocument/2006/relationships/hyperlink" Target="https://api.brm-chronographes.com/boutique-archive/modules/dw_imageslider/videos/943f9131416f419237e02569afb9376a1f6984a8.jpg" TargetMode="External" Id="rId14179"/><Relationship Type="http://schemas.openxmlformats.org/officeDocument/2006/relationships/hyperlink" Target="https://brm-chronographes.com/en/produit/v12-44-chocolate/" TargetMode="External" Id="rId14180"/><Relationship Type="http://schemas.openxmlformats.org/officeDocument/2006/relationships/hyperlink" Target="https://brm-chronographes.com/en/montre-67489.html" TargetMode="External" Id="rId14181"/><Relationship Type="http://schemas.openxmlformats.org/officeDocument/2006/relationships/hyperlink" Target="https://brm-chronographes.com/en/montre-67224.html" TargetMode="External" Id="rId14182"/><Relationship Type="http://schemas.openxmlformats.org/officeDocument/2006/relationships/hyperlink" Target="https://brm-chronographes.com/en/?p=30202" TargetMode="External" Id="rId14183"/><Relationship Type="http://schemas.openxmlformats.org/officeDocument/2006/relationships/hyperlink" Target="https://brm-chronographes.com/en/montre-52094.html" TargetMode="External" Id="rId14184"/><Relationship Type="http://schemas.openxmlformats.org/officeDocument/2006/relationships/hyperlink" Target="https://brm-chronographes.com/en/montre-51049.html" TargetMode="External" Id="rId14185"/><Relationship Type="http://schemas.openxmlformats.org/officeDocument/2006/relationships/hyperlink" Target="https://brm-chronographes.com/en/montre-51154.html" TargetMode="External" Id="rId14186"/><Relationship Type="http://schemas.openxmlformats.org/officeDocument/2006/relationships/hyperlink" Target="https://brm-chronographes.com/en/montre-4872.html" TargetMode="External" Id="rId14187"/><Relationship Type="http://schemas.openxmlformats.org/officeDocument/2006/relationships/hyperlink" Target="https://brm-chronographes.com/en/montre-4857.html" TargetMode="External" Id="rId14188"/><Relationship Type="http://schemas.openxmlformats.org/officeDocument/2006/relationships/hyperlink" Target="https://brm-chronographes.com/social/v12-44-vert-british-2.webp" TargetMode="External" Id="rId14189"/><Relationship Type="http://schemas.openxmlformats.org/officeDocument/2006/relationships/hyperlink" Target="https://brm-chronographes.com/social/v8-44-rouge-2.webp" TargetMode="External" Id="rId14190"/><Relationship Type="http://schemas.openxmlformats.org/officeDocument/2006/relationships/hyperlink" Target="https://brm-chronographes.com/social/v6-44-ceramique-bleu-ciel-1.webp" TargetMode="External" Id="rId14191"/><Relationship Type="http://schemas.openxmlformats.org/officeDocument/2006/relationships/hyperlink" Target="https://brm-chronographes.com/en/collection/watches/racing/v6-44/" TargetMode="External" Id="rId14192"/><Relationship Type="http://schemas.openxmlformats.org/officeDocument/2006/relationships/hyperlink" Target="https://brm-chronographes.com/en/collection/watches/racing/v6-44/" TargetMode="External" Id="rId14193"/><Relationship Type="http://schemas.openxmlformats.org/officeDocument/2006/relationships/hyperlink" Target="https://brm-chronographes.com/en/collection/watches/racing/v6-44/" TargetMode="External" Id="rId14194"/><Relationship Type="http://schemas.openxmlformats.org/officeDocument/2006/relationships/hyperlink" Target="https://brm-chronographes.com/en/collection/watches/racing/v6-44/" TargetMode="External" Id="rId14195"/><Relationship Type="http://schemas.openxmlformats.org/officeDocument/2006/relationships/hyperlink" Target="https://brm-chronographes.com/en/collection/watches/racing/v6-44/" TargetMode="External" Id="rId14196"/><Relationship Type="http://schemas.openxmlformats.org/officeDocument/2006/relationships/hyperlink" Target="https://brm-chronographes.com/en/collection/watches/racing/v6-44/" TargetMode="External" Id="rId14197"/><Relationship Type="http://schemas.openxmlformats.org/officeDocument/2006/relationships/hyperlink" Target="https://brm-chronographes.com/en/collection/watches/racing/v6-44/" TargetMode="External" Id="rId14198"/><Relationship Type="http://schemas.openxmlformats.org/officeDocument/2006/relationships/hyperlink" Target="https://brm-chronographes.com/en/collection/watches/racing/v6-44/" TargetMode="External" Id="rId14199"/><Relationship Type="http://schemas.openxmlformats.org/officeDocument/2006/relationships/hyperlink" Target="https://brm-chronographes.com/en/collection/watches/racing/v6-44/" TargetMode="External" Id="rId14200"/><Relationship Type="http://schemas.openxmlformats.org/officeDocument/2006/relationships/hyperlink" Target="https://brm-chronographes.com/en/collection/watches/racing/v6-44/" TargetMode="External" Id="rId14201"/><Relationship Type="http://schemas.openxmlformats.org/officeDocument/2006/relationships/hyperlink" Target="https://brm-chronographes.com/en/collection/watches/racing/v6-44/" TargetMode="External" Id="rId14202"/><Relationship Type="http://schemas.openxmlformats.org/officeDocument/2006/relationships/hyperlink" Target="https://www.lepage.fr/en/6194-montre-brm-v12-automatique-inox-cadran-noir-aiguilles-jaunes-bracelet-cuir-44-mm-v1244bnaj.html" TargetMode="External" Id="rId14203"/><Relationship Type="http://schemas.openxmlformats.org/officeDocument/2006/relationships/hyperlink" Target="https://www.lepage.fr/en/6197-montre-brm-v12-automatique-inox-cadran-bouchonne-aiguilles-rouges-44-mm-v1244gtbouar.html" TargetMode="External" Id="rId14204"/><Relationship Type="http://schemas.openxmlformats.org/officeDocument/2006/relationships/hyperlink" Target="https://www.exquisitetimepieces.com/blog/corvette-racing-celebrates-100-wins-with-a-limited-edition-timepiece/" TargetMode="External" Id="rId14205"/><Relationship Type="http://schemas.openxmlformats.org/officeDocument/2006/relationships/hyperlink" Target="https://www.exquisitetimepieces.com/blog/corvette-racing-celebrates-100-wins-with-a-limited-edition-timepiece/" TargetMode="External" Id="rId14206"/><Relationship Type="http://schemas.openxmlformats.org/officeDocument/2006/relationships/hyperlink" Target="https://brm-chronographes.com/en/orient-express-racing-team/" TargetMode="External" Id="rId14207"/><Relationship Type="http://schemas.openxmlformats.org/officeDocument/2006/relationships/hyperlink" Target="https://brm-chronographes.com/en/orient-express-racing-team/" TargetMode="External" Id="rId14208"/><Relationship Type="http://schemas.openxmlformats.org/officeDocument/2006/relationships/hyperlink" Target="https://brm-chronographes.com/en/orient-express-racing-team/" TargetMode="External" Id="rId14209"/><Relationship Type="http://schemas.openxmlformats.org/officeDocument/2006/relationships/hyperlink" Target="https://product-manager.maier.fr/media/products/472d942c-0781-45b9-8a6c-b04aff7c909c/9b9af721-752f-464c-9149-a1b369661516/v5-25-gtb_V5-25-GTB-c4f8101c" TargetMode="External" Id="rId14210"/><Relationship Type="http://schemas.openxmlformats.org/officeDocument/2006/relationships/hyperlink" Target="https://en.maier.fr/watchmaking-jewelry-brands/brm/watches/racing/v5-25-gtn_v5-25-gtn" TargetMode="External" Id="rId14211"/><Relationship Type="http://schemas.openxmlformats.org/officeDocument/2006/relationships/hyperlink" Target="https://en.maier.fr/watchmaking-jewelry-brands/brm/watches/racing/v7-38-gtn_v7-38-gtn" TargetMode="External" Id="rId14212"/><Relationship Type="http://schemas.openxmlformats.org/officeDocument/2006/relationships/hyperlink" Target="https://en.maier.fr/watchmaking-jewelry-brands/brm/watches/racing/v7-38-gtb_v7-38-gtb" TargetMode="External" Id="rId14213"/><Relationship Type="http://schemas.openxmlformats.org/officeDocument/2006/relationships/hyperlink" Target="https://en.maier.fr/watchmaking-jewelry-brands/brm/watches/racing/v7-38-gt-cduk-ag_v7-38-gt-cduk-ag" TargetMode="External" Id="rId14214"/><Relationship Type="http://schemas.openxmlformats.org/officeDocument/2006/relationships/hyperlink" Target="https://en.maier.fr/watchmaking-jewelry-brands/brm/watches/racing/v6-44-sa-sq-aj_v6-44-sa-sq-aj" TargetMode="External" Id="rId14215"/><Relationship Type="http://schemas.openxmlformats.org/officeDocument/2006/relationships/hyperlink" Target="https://brm-chronographes.com/en/produit/v6-44-sa-aj/" TargetMode="External" Id="rId14216"/><Relationship Type="http://schemas.openxmlformats.org/officeDocument/2006/relationships/hyperlink" Target="https://en.maier.fr/watchmaking-jewelry-brands/brm/watches/racing/v6-44-sa-ab_v6-44-sa-ab" TargetMode="External" Id="rId14217"/><Relationship Type="http://schemas.openxmlformats.org/officeDocument/2006/relationships/hyperlink" Target="https://en.maier.fr/watchmaking-jewelry-brands/brm/watches/racing/v12-46-sa-sq-ar_v12-46-sa-sq-ar" TargetMode="External" Id="rId14218"/><Relationship Type="http://schemas.openxmlformats.org/officeDocument/2006/relationships/hyperlink" Target="https://brm-chronographes.com/en/produit/v12-44-bn-ag/" TargetMode="External" Id="rId14219"/><Relationship Type="http://schemas.openxmlformats.org/officeDocument/2006/relationships/hyperlink" Target="https://product-manager.maier.fr/media/products/472d942c-0781-45b9-8a6c-b04aff7c909c/e02af457-1912-4327-8b57-59ee2aede643/v12-46-sa-ar_V12-46-SA-AR-a0c6a0e7" TargetMode="External" Id="rId14220"/><Relationship Type="http://schemas.openxmlformats.org/officeDocument/2006/relationships/hyperlink" Target="https://en.maier.fr/watchmaking-jewelry-brands/brm/watches/racing/v6-44-sa-sq-white-hand_v6-44-sa-n-sq-ablf" TargetMode="External" Id="rId14221"/><Relationship Type="http://schemas.openxmlformats.org/officeDocument/2006/relationships/hyperlink" Target="https://www.motorsportmagazine.com/shop/lifestyle/watches/v6-44-sa-mr02" TargetMode="External" Id="rId14222"/><Relationship Type="http://schemas.openxmlformats.org/officeDocument/2006/relationships/hyperlink" Target="https://a.1stdibscdn.com/brm-ringmaster-mens-automatic-watch-ref-v16-46-aj-for-sale/1121189/j_111751221609366605974/11175122_master.jpg" TargetMode="External" Id="rId14223"/><Relationship Type="http://schemas.openxmlformats.org/officeDocument/2006/relationships/hyperlink" Target="https://a.1stdibscdn.com/brm-v7-38-v7-38-gtb-or-white-dial-certified-and-warranty-for-sale/1121189/j_100873521596873455439/10087352_master.jpg" TargetMode="External" Id="rId14224"/><Relationship Type="http://schemas.openxmlformats.org/officeDocument/2006/relationships/hyperlink" Target="https://brm-chronographes.com/en/produit/flat-42-n-ar/" TargetMode="External" Id="rId14225"/><Relationship Type="http://schemas.openxmlformats.org/officeDocument/2006/relationships/hyperlink" Target="https://img.everywatch.com/media/2023/05/31/brm3483191.webp" TargetMode="External" Id="rId14226"/><Relationship Type="http://schemas.openxmlformats.org/officeDocument/2006/relationships/hyperlink" Target="https://lacotedesmontres.com/en/BRM-Birotor-a-multitude-of-technical-innovations-perfected-and-patented-by-Bernard-Richards-and-Jean-Paul-Crabbe-No_5838.htm" TargetMode="External" Id="rId14227"/><Relationship Type="http://schemas.openxmlformats.org/officeDocument/2006/relationships/hyperlink" Target="https://coolhunting.com/wp-content/uploads/2005/03/b-1irotor4.jpg" TargetMode="External" Id="rId14228"/><Relationship Type="http://schemas.openxmlformats.org/officeDocument/2006/relationships/hyperlink" Target="https://cdn.shopify.com/s/files/1/0125/7792/files/brmbombers.jpg?227392" TargetMode="External" Id="rId14229"/><Relationship Type="http://schemas.openxmlformats.org/officeDocument/2006/relationships/hyperlink" Target="https://cdn.shopify.com/s/files/1/0125/7792/files/brmbomber2.jpg?227392" TargetMode="External" Id="rId14230"/><Relationship Type="http://schemas.openxmlformats.org/officeDocument/2006/relationships/hyperlink" Target="https://cdn.shopify.com/s/files/1/0125/7792/files/brmbombers.jpg?227392" TargetMode="External" Id="rId14231"/><Relationship Type="http://schemas.openxmlformats.org/officeDocument/2006/relationships/hyperlink" Target="https://cdn.shopify.com/s/files/1/0125/7792/files/brmsport.jpg?227394" TargetMode="External" Id="rId14232"/><Relationship Type="http://schemas.openxmlformats.org/officeDocument/2006/relationships/hyperlink" Target="https://cdn.shopify.com/s/files/1/0125/7792/files/brmsport.jpg?227394" TargetMode="External" Id="rId14233"/><Relationship Type="http://schemas.openxmlformats.org/officeDocument/2006/relationships/hyperlink" Target="https://cdn.shopify.com/s/files/1/0125/7792/files/brm-gulf.jpg?227374" TargetMode="External" Id="rId14234"/><Relationship Type="http://schemas.openxmlformats.org/officeDocument/2006/relationships/hyperlink" Target="https://cdn.shopify.com/s/files/1/0125/7792/files/brm-caterham-f2.jpg?2292" TargetMode="External" Id="rId14235"/><Relationship Type="http://schemas.openxmlformats.org/officeDocument/2006/relationships/hyperlink" Target="https://cdn.shopify.com/s/files/1/0125/7792/files/caterham-f1-brm.jpg?2294" TargetMode="External" Id="rId14236"/><Relationship Type="http://schemas.openxmlformats.org/officeDocument/2006/relationships/hyperlink" Target="https://cdn.shopify.com/s/files/1/0125/7792/files/BRM-Caterham-F1.jpeg?2296" TargetMode="External" Id="rId14237"/><Relationship Type="http://schemas.openxmlformats.org/officeDocument/2006/relationships/hyperlink" Target="https://cdn.shopify.com/s/files/1/0125/7792/files/BRM-V8-44-Gulf.jpg?141358" TargetMode="External" Id="rId14238"/><Relationship Type="http://schemas.openxmlformats.org/officeDocument/2006/relationships/hyperlink" Target="https://cdn.shopify.com/s/files/1/0125/7792/files/brm-v6-44-skeleton-uk-flag-watch-limited-edition_large.jpg?v=1518697606" TargetMode="External" Id="rId14239"/><Relationship Type="http://schemas.openxmlformats.org/officeDocument/2006/relationships/hyperlink" Target="https://www.jurawatches.co.uk/products/brm-watches-r50-tn-ar-a-watch-r50-tn-ar-brm-849" TargetMode="External" Id="rId14240"/><Relationship Type="http://schemas.openxmlformats.org/officeDocument/2006/relationships/hyperlink" Target="https://www.jurawatches.co.uk/products/b-r-m-watch-rg-46-team-qatar-rg-46-team-qatar-black-strap-brm-927" TargetMode="External" Id="rId14241"/><Relationship Type="http://schemas.openxmlformats.org/officeDocument/2006/relationships/hyperlink" Target="https://www.jurawatches.co.uk/products/b-r-m-watch-r12-46-bronze" TargetMode="External" Id="rId14242"/><Relationship Type="http://schemas.openxmlformats.org/officeDocument/2006/relationships/hyperlink" Target="https://www.jurawatches.co.uk/products/b-r-m-watch-r6-46-bronze" TargetMode="External" Id="rId14243"/><Relationship Type="http://schemas.openxmlformats.org/officeDocument/2006/relationships/hyperlink" Target="https://www.jurawatches.co.uk/products/brm-watches-v14-44-yellow-hands-watch-v14-44-bg-aj-brm-878" TargetMode="External" Id="rId14244"/><Relationship Type="http://schemas.openxmlformats.org/officeDocument/2006/relationships/hyperlink" Target="https://www.jurawatches.co.uk/products/brm-watches-v6-44-competitio-watch-v6-44-competition-ag-brm-862" TargetMode="External" Id="rId14245"/><Relationship Type="http://schemas.openxmlformats.org/officeDocument/2006/relationships/hyperlink" Target="https://escapementmagazine.com/wp-content/uploads/2023/04/BRM_Chronographes_V12_Martini_Racing_dial1.jpg" TargetMode="External" Id="rId14246"/><Relationship Type="http://schemas.openxmlformats.org/officeDocument/2006/relationships/hyperlink" Target="https://brm-chronographes.com/en/produit/v12-44-martini-racing-01/" TargetMode="External" Id="rId14247"/><Relationship Type="http://schemas.openxmlformats.org/officeDocument/2006/relationships/hyperlink" Target="https://www.jurawatches.co.uk/products/b-r-m-watches-t12-drivemaster-t12-drivemaster-brm-930" TargetMode="External" Id="rId14248"/><Relationship Type="http://schemas.openxmlformats.org/officeDocument/2006/relationships/hyperlink" Target="https://jurawatches.co.uk/collections/b-r-m-watches/products/b-r-m-watches-v6-44-gtn-mens-v6-44-gtn" TargetMode="External" Id="rId14249"/><Relationship Type="http://schemas.openxmlformats.org/officeDocument/2006/relationships/hyperlink" Target="https://www.jurawatches.co.uk/products/b-r-m-watch-boat-master-bm2-34mm-white-bm2-34-gt-o" TargetMode="External" Id="rId14250"/><Relationship Type="http://schemas.openxmlformats.org/officeDocument/2006/relationships/hyperlink" Target="https://www.jurawatches.co.uk/products/b-r-m-watch-v6-44-sa-n-sq-a5n-black-skeleton-dial-v6-44-sa-n-sq-a5n" TargetMode="External" Id="rId14251"/><Relationship Type="http://schemas.openxmlformats.org/officeDocument/2006/relationships/hyperlink" Target="https://www.jurawatches.co.uk/products/brm-ct-48-ct-48-ar-watch-brm-908" TargetMode="External" Id="rId14252"/><Relationship Type="http://schemas.openxmlformats.org/officeDocument/2006/relationships/hyperlink" Target="https://www.luxuriousmagazine.com/wp-content/uploads/2012/09/sd-41-gulf-feat.jpg" TargetMode="External" Id="rId14253"/><Relationship Type="http://schemas.openxmlformats.org/officeDocument/2006/relationships/hyperlink" Target="https://www.artcurial.com/item-images/782884/PICTURE_CATALOG/24104140-3C_240528.jpg" TargetMode="External" Id="rId14254"/><Relationship Type="http://schemas.openxmlformats.org/officeDocument/2006/relationships/hyperlink" Target="https://brm-chronographes.com/en/produit/v6-44-sa-dam-mr02/" TargetMode="External" Id="rId14255"/><Relationship Type="http://schemas.openxmlformats.org/officeDocument/2006/relationships/hyperlink" Target="https://damslucasoil.com/?p=22718" TargetMode="External" Id="rId14256"/><Relationship Type="http://schemas.openxmlformats.org/officeDocument/2006/relationships/hyperlink" Target="https://brm-chronographes.com/wp-content/uploads/2022/09/CPDDFEN.pdf" TargetMode="External" Id="rId14257"/><Relationship Type="http://schemas.openxmlformats.org/officeDocument/2006/relationships/hyperlink" Target="https://brm-chronographes.com/wp-content/uploads/2023/10/CP-20-years-V12-44-BR.pdf" TargetMode="External" Id="rId14258"/><Relationship Type="http://schemas.openxmlformats.org/officeDocument/2006/relationships/hyperlink" Target="https://brm-chronographes.com/en/b-r-m-chronographes-is-celebrating-its-20th-anniversary/" TargetMode="External" Id="rId14259"/><Relationship Type="http://schemas.openxmlformats.org/officeDocument/2006/relationships/hyperlink" Target="https://licensinginternational.org/wp-content/uploads/2020/08/goodyear-scaled.jpg" TargetMode="External" Id="rId14260"/><Relationship Type="http://schemas.openxmlformats.org/officeDocument/2006/relationships/hyperlink" Target="https://flyinglizardstore.com/cdn/shop/products/image002_54c6fe60-5a1c-4b67-bc32-34e8acd6582b_1024x1024.jpg?v=1569863647" TargetMode="External" Id="rId14261"/><Relationship Type="http://schemas.openxmlformats.org/officeDocument/2006/relationships/hyperlink" Target="https://assets.newatlas.com/dims4/default/478072a/2147483647/strip/true/crop/3543x3543+0+0/resize/2880x2880!/format/webp/quality/90/?url=https%3A%2F%2Fnewatlas-brightspot.s3.ap-southeast-2.amazonaws.com%2Farchive%2Fbrm-baselworld-11.jpg" TargetMode="External" Id="rId14262"/><Relationship Type="http://schemas.openxmlformats.org/officeDocument/2006/relationships/hyperlink" Target="https://assets.newatlas.com/dims4/default/b164f06/2147483647/strip/true/crop/3543x3543+0+0/resize/2880x2880!/format/webp/quality/90/?url=https%3A%2F%2Fnewatlas-brightspot.s3.ap-southeast-2.amazonaws.com%2Farchive%2Fbrm-baselworld-10.jpg" TargetMode="External" Id="rId14263"/><Relationship Type="http://schemas.openxmlformats.org/officeDocument/2006/relationships/hyperlink" Target="https://assets.newatlas.com/dims4/default/6368d50/2147483647/strip/true/crop/2328x2568+0+0/resize/2328x2568!/format/webp/quality/90/?url=https%3A%2F%2Fnewatlas-brightspot.s3.ap-southeast-2.amazonaws.com%2Farchive%2Fbrm-baselworld-8.jpg" TargetMode="External" Id="rId14264"/><Relationship Type="http://schemas.openxmlformats.org/officeDocument/2006/relationships/hyperlink" Target="https://assets.newatlas.com/dims4/default/2c3d1e0/2147483647/strip/true/crop/3543x3543+0+0/resize/2880x2880!/format/webp/quality/90/?url=https%3A%2F%2Fnewatlas-brightspot.s3.ap-southeast-2.amazonaws.com%2Farchive%2Fbrm-baselworld-9.jpg" TargetMode="External" Id="rId14265"/><Relationship Type="http://schemas.openxmlformats.org/officeDocument/2006/relationships/hyperlink" Target="https://ultimatemotorcycling.com/wp-content/uploads/BRM_V14-44_Racing_BN_AJ.jpg" TargetMode="External" Id="rId14266"/><Relationship Type="http://schemas.openxmlformats.org/officeDocument/2006/relationships/hyperlink" Target="https://ultimatemotorcycling.com/2005/08/01/brm_v14-44_racing_bn_aj/" TargetMode="External" Id="rId14267"/><Relationship Type="http://schemas.openxmlformats.org/officeDocument/2006/relationships/hyperlink" Target="https://www.watchonista.com/sites/default/files/watchographer/2914/articles/406553/body/gign-brm-v12-44.jpg" TargetMode="External" Id="rId14268"/><Relationship Type="http://schemas.openxmlformats.org/officeDocument/2006/relationships/hyperlink" Target="https://www.ablogtowatch.com/wp-content/uploads/2013/04/brm-cnt-44-gulf-watch.jpg" TargetMode="External" Id="rId14269"/><Relationship Type="http://schemas.openxmlformats.org/officeDocument/2006/relationships/hyperlink" Target="https://dist.phillips.com/auction-assets/HK080116/83_001.jpg" TargetMode="External" Id="rId14270"/><Relationship Type="http://schemas.openxmlformats.org/officeDocument/2006/relationships/hyperlink" Target="https://everywatch.com/b-r-m/v12-44/watch-14093358" TargetMode="External" Id="rId14271"/><Relationship Type="http://schemas.openxmlformats.org/officeDocument/2006/relationships/hyperlink" Target="https://everywatch.com/b-r-m/v8-44/watch-14612440" TargetMode="External" Id="rId14272"/><Relationship Type="http://schemas.openxmlformats.org/officeDocument/2006/relationships/hyperlink" Target="https://everywatch.com/b-r-m/v12/watch-32516809" TargetMode="External" Id="rId14273"/><Relationship Type="http://schemas.openxmlformats.org/officeDocument/2006/relationships/hyperlink" Target="https://everywatch.com/b-r-m/v6-44/watch-32216253" TargetMode="External" Id="rId14274"/><Relationship Type="http://schemas.openxmlformats.org/officeDocument/2006/relationships/hyperlink" Target="https://everywatch.com/b-r-m/watch-30970773" TargetMode="External" Id="rId14275"/><Relationship Type="http://schemas.openxmlformats.org/officeDocument/2006/relationships/hyperlink" Target="https://everywatch.com/b-r-m/watch-34111899" TargetMode="External" Id="rId14276"/><Relationship Type="http://schemas.openxmlformats.org/officeDocument/2006/relationships/hyperlink" Target="https://everywatch.com/b-r-m/watch-15158028" TargetMode="External" Id="rId14277"/><Relationship Type="http://schemas.openxmlformats.org/officeDocument/2006/relationships/hyperlink" Target="https://everywatch.com/b-r-m/watch-33820272" TargetMode="External" Id="rId14278"/><Relationship Type="http://schemas.openxmlformats.org/officeDocument/2006/relationships/hyperlink" Target="https://asset.everywatch.com/b-r-m/watch-12704583" TargetMode="External" Id="rId14279"/><Relationship Type="http://schemas.openxmlformats.org/officeDocument/2006/relationships/hyperlink" Target="https://www.exquisitetimepieces.com/cdn/shop/files/1031069697.jpg?v=1784948706&amp;width=1200" TargetMode="External" Id="rId14280"/><Relationship Type="http://schemas.openxmlformats.org/officeDocument/2006/relationships/hyperlink" Target="https://www.exquisitetimepieces.com/cdn/shop/files/4234845248.jpg?v=1784936668&amp;width=1200" TargetMode="External" Id="rId14281"/><Relationship Type="http://schemas.openxmlformats.org/officeDocument/2006/relationships/hyperlink" Target="https://cdn.shopify.com/s/files/1/0693/9957/6767/files/11659393_10153142553279563_8155666915799865191_n-680x479.jpg?v=1766089441" TargetMode="External" Id="rId14282"/><Relationship Type="http://schemas.openxmlformats.org/officeDocument/2006/relationships/hyperlink" Target="https://news.dupontregistry.com/blogs/watches/b-r-m-corvette-racing-release-chevrolet-corvette-c7-r-racing-collection" TargetMode="External" Id="rId14283"/><Relationship Type="http://schemas.openxmlformats.org/officeDocument/2006/relationships/hyperlink" Target="https://news.dupontregistry.com/blogs/watches/b-r-m-corvette-racing-release-chevrolet-corvette-c7-r-racing-collection" TargetMode="External" Id="rId14284"/><Relationship Type="http://schemas.openxmlformats.org/officeDocument/2006/relationships/hyperlink" Target="https://exquisitetimepieces.com/brm-corvette-v6-44-cor-05-e-cz387.html" TargetMode="External" Id="rId14285"/><Relationship Type="http://schemas.openxmlformats.org/officeDocument/2006/relationships/hyperlink" Target="https://www.exquisitetimepieces.com/cdn/shop/files/2916464516.jpg?v=1784945123&amp;width=1200" TargetMode="External" Id="rId14286"/><Relationship Type="http://schemas.openxmlformats.org/officeDocument/2006/relationships/hyperlink" Target="https://www.exquisitetimepieces.com/cdn/shop/files/5047448792.jpg?v=1780969254&amp;width=1200" TargetMode="External" Id="rId14287"/><Relationship Type="http://schemas.openxmlformats.org/officeDocument/2006/relationships/hyperlink" Target="https://news.dupontregistry.com/cdn/shop/articles/brm-modelr46tnabl-watchguide-091815-feature_c9f01364-9806-48e1-b62f-d7f33826bb24.jpg?crop=center&amp;height=1428&amp;v=1766985424&amp;width=3000" TargetMode="External" Id="rId14288"/><Relationship Type="http://schemas.openxmlformats.org/officeDocument/2006/relationships/hyperlink" Target="https://cdn.shopify.com/s/files/1/0693/9957/6767/files/brm-modelv1646ringmaster-watchguide-091815.jpg?v=1767402641" TargetMode="External" Id="rId14289"/><Relationship Type="http://schemas.openxmlformats.org/officeDocument/2006/relationships/hyperlink" Target="https://brm-chronographes.com/en/collection/watches/racing/r12-46/" TargetMode="External" Id="rId14290"/><Relationship Type="http://schemas.openxmlformats.org/officeDocument/2006/relationships/hyperlink" Target="https://relojes-especiales.com/threads/la-gama-b-r-m.161323/" TargetMode="External" Id="rId14291"/><Relationship Type="http://schemas.openxmlformats.org/officeDocument/2006/relationships/hyperlink" Target="https://relojes-especiales.com/threads/la-gama-b-r-m.161323/" TargetMode="External" Id="rId14292"/><Relationship Type="http://schemas.openxmlformats.org/officeDocument/2006/relationships/hyperlink" Target="https://relojes-especiales.com/threads/la-gama-b-r-m.161323/" TargetMode="External" Id="rId14293"/><Relationship Type="http://schemas.openxmlformats.org/officeDocument/2006/relationships/hyperlink" Target="https://relojes-especiales.com/threads/la-gama-b-r-m.161323/" TargetMode="External" Id="rId14294"/><Relationship Type="http://schemas.openxmlformats.org/officeDocument/2006/relationships/hyperlink" Target="https://www.europastar.com/europastar/photos/2004/q4/BRM_2.jpg" TargetMode="External" Id="rId14295"/><Relationship Type="http://schemas.openxmlformats.org/officeDocument/2006/relationships/hyperlink" Target="https://a.1stdibscdn.com/brm46mm-stainless-steel-titanium-skeleton-chronograph-racecar-brake-disc-design-for-sale/j_23692/j_134546821633008788175/DDF12_SQ_AVP_1_master.jpg" TargetMode="External" Id="rId14296"/><Relationship Type="http://schemas.openxmlformats.org/officeDocument/2006/relationships/hyperlink" Target="https://a.1stdibscdn.com/brm-44mm-stainless-steel-anti-shock-skeleton-automatic-watch-for-men-golfers-for-sale/j_23692/j_134552221633011662809/GF6_44_SA_N_SQ_AO_1_master.jpg" TargetMode="External" Id="rId14297"/><Relationship Type="http://schemas.openxmlformats.org/officeDocument/2006/relationships/hyperlink" Target="https://a.1stdibscdn.com/brm-50mm-stainless-steel-yellow-automatic-watch-with-engine-design-movement-for-sale/j_23692/j_134820221633356348138/R_50_TN_AJ_000_master.jpg" TargetMode="External" Id="rId14298"/><Relationship Type="http://schemas.openxmlformats.org/officeDocument/2006/relationships/hyperlink" Target="https://www.collectorsquare.com/luxprice-index-montres/brm.html" TargetMode="External" Id="rId14299"/><Relationship Type="http://schemas.openxmlformats.org/officeDocument/2006/relationships/hyperlink" Target="https://www.collectorsquare.com/luxprice-index-montres/brm.html" TargetMode="External" Id="rId14300"/><Relationship Type="http://schemas.openxmlformats.org/officeDocument/2006/relationships/hyperlink" Target="https://www.collectorsquare.com/luxprice-index-montres/brm.html" TargetMode="External" Id="rId14301"/><Relationship Type="http://schemas.openxmlformats.org/officeDocument/2006/relationships/hyperlink" Target="https://www.collectorsquare.com/luxprice-index-montres/brm.html" TargetMode="External" Id="rId14302"/><Relationship Type="http://schemas.openxmlformats.org/officeDocument/2006/relationships/hyperlink" Target="https://www.collectorsquare.com/luxprice-index-montres/brm.html" TargetMode="External" Id="rId14303"/><Relationship Type="http://schemas.openxmlformats.org/officeDocument/2006/relationships/hyperlink" Target="https://www.collectorsquare.com/luxprice-index-montres/brm.html" TargetMode="External" Id="rId14304"/><Relationship Type="http://schemas.openxmlformats.org/officeDocument/2006/relationships/hyperlink" Target="https://www.watchpatrol.net/de/entdecken/marken/brm/" TargetMode="External" Id="rId14305"/><Relationship Type="http://schemas.openxmlformats.org/officeDocument/2006/relationships/hyperlink" Target="https://a.1stdibscdn.com/brm-40mm-stainless-steel-white-dial-automatic-chronograph-sporty-chic-design-for-sale/j_23692/j_134819021633355503102/GP_40_I_CB_AO_000_master.jpg" TargetMode="External" Id="rId14306"/><Relationship Type="http://schemas.openxmlformats.org/officeDocument/2006/relationships/hyperlink" Target="https://a.1stdibscdn.com/brm-44mm-stainless-steel-black-automatic-racing-watch-black-leather-strap-for-sale/j_23692/j_134811121633345270140/V6_44_SA_SQ_AB_1_master.jpg" TargetMode="External" Id="rId14307"/><Relationship Type="http://schemas.openxmlformats.org/officeDocument/2006/relationships/hyperlink" Target="https://a.1stdibscdn.com/brm-ff-39x40-trapezoid-shaped-automatic-stainless-steel-skeleton-dial-for-sale/j_23692/j_172806021667898772520/j_17280602_1667898772798_bg_processed.jpg" TargetMode="External" Id="rId14308"/><Relationship Type="http://schemas.openxmlformats.org/officeDocument/2006/relationships/hyperlink" Target="https://thegentlemanracer.com/wp-content/uploads/2020/04/BRM+GT40+Watches.jpg" TargetMode="External" Id="rId14309"/><Relationship Type="http://schemas.openxmlformats.org/officeDocument/2006/relationships/hyperlink" Target="https://thegentlemanracer.com/2020/04/brm-1966-le-mans-gt40-winners-collection.html" TargetMode="External" Id="rId14310"/><Relationship Type="http://schemas.openxmlformats.org/officeDocument/2006/relationships/hyperlink" Target="https://thegentlemanracer.com/2020/04/brm-1966-le-mans-gt40-winners-collection.html" TargetMode="External" Id="rId14311"/><Relationship Type="http://schemas.openxmlformats.org/officeDocument/2006/relationships/hyperlink" Target="https://corvettestore.com/products/c8-gt3-r-corvette-brm-chronograph-watch" TargetMode="External" Id="rId14312"/><Relationship Type="http://schemas.openxmlformats.org/officeDocument/2006/relationships/hyperlink" Target="https://www.lepage.fr/79507-zoom_default/brm-gt12-automatic-watch-grey-and-black-dial-black-leather-strap-44-mm.jpg" TargetMode="External" Id="rId14313"/><Relationship Type="http://schemas.openxmlformats.org/officeDocument/2006/relationships/hyperlink" Target="https://www.hsrrace.com/wp-content/uploads/sites/59/2024/10/17/1-300x300.jpg" TargetMode="External" Id="rId14314"/><Relationship Type="http://schemas.openxmlformats.org/officeDocument/2006/relationships/hyperlink" Target="https://www.hsrrace.com/2024/10/17/b-r-m-chronographes-celebrates-the-10th-anniversary-of-the-hsr-classic-daytona-24-hour/" TargetMode="External" Id="rId14315"/><Relationship Type="http://schemas.openxmlformats.org/officeDocument/2006/relationships/hyperlink" Target="https://www.porschesprint.com/?p=24636" TargetMode="External" Id="rId14316"/><Relationship Type="http://schemas.openxmlformats.org/officeDocument/2006/relationships/hyperlink" Target="https://cdn.grayandsons.com/s/unused_b_r_m_chronograph_44mm_bt12_44_w521378_4962874fb3-w1242.jpg.auto" TargetMode="External" Id="rId14317"/><Relationship Type="http://schemas.openxmlformats.org/officeDocument/2006/relationships/hyperlink" Target="https://dstecheetah.com/wp-content/uploads/2021/02/BRM-scaled.jpg" TargetMode="External" Id="rId14318"/><Relationship Type="http://schemas.openxmlformats.org/officeDocument/2006/relationships/hyperlink" Target="https://brm-chronographes.com/en/montre-76001.html" TargetMode="External" Id="rId14319"/><Relationship Type="http://schemas.openxmlformats.org/officeDocument/2006/relationships/hyperlink" Target="https://brm-chronographes.com/en/montre-65720.html" TargetMode="External" Id="rId14320"/><Relationship Type="http://schemas.openxmlformats.org/officeDocument/2006/relationships/hyperlink" Target="https://brm-chronographes.com/en/montre-60877.html" TargetMode="External" Id="rId14321"/><Relationship Type="http://schemas.openxmlformats.org/officeDocument/2006/relationships/hyperlink" Target="https://brm-chronographes.com/en/montre-61241.html" TargetMode="External" Id="rId14322"/><Relationship Type="http://schemas.openxmlformats.org/officeDocument/2006/relationships/hyperlink" Target="https://brm-chronographes.com/en/montre-70090.html" TargetMode="External" Id="rId14323"/><Relationship Type="http://schemas.openxmlformats.org/officeDocument/2006/relationships/hyperlink" Target="https://www.ablogtowatch.com/wp-content/uploads/2013/06/BRM-BiRotor-2.jpg" TargetMode="External" Id="rId14324"/><Relationship Type="http://schemas.openxmlformats.org/officeDocument/2006/relationships/hyperlink" Target="https://brm-chronographes.com/en/montre-42336.html" TargetMode="External" Id="rId14325"/><Relationship Type="http://schemas.openxmlformats.org/officeDocument/2006/relationships/hyperlink" Target="https://brm-chronographes.com/en/montre-5003.html" TargetMode="External" Id="rId14326"/><Relationship Type="http://schemas.openxmlformats.org/officeDocument/2006/relationships/hyperlink" Target="https://brm-chronographes.com/en/montre-30504.html" TargetMode="External" Id="rId14327"/><Relationship Type="http://schemas.openxmlformats.org/officeDocument/2006/relationships/hyperlink" Target="https://brm-chronographes.com/en/montre-21885.html" TargetMode="External" Id="rId14328"/><Relationship Type="http://schemas.openxmlformats.org/officeDocument/2006/relationships/hyperlink" Target="https://brm-chronographes.com/en/montre-65724.html" TargetMode="External" Id="rId14329"/><Relationship Type="http://schemas.openxmlformats.org/officeDocument/2006/relationships/hyperlink" Target="https://brm-chronographes.com/en/montre-67334.html" TargetMode="External" Id="rId14330"/><Relationship Type="http://schemas.openxmlformats.org/officeDocument/2006/relationships/hyperlink" Target="https://brm-chronographes.com/en/montre-66523.html" TargetMode="External" Id="rId14331"/><Relationship Type="http://schemas.openxmlformats.org/officeDocument/2006/relationships/hyperlink" Target="https://brm-chronographes.com/en/montre-66585.html" TargetMode="External" Id="rId14332"/><Relationship Type="http://schemas.openxmlformats.org/officeDocument/2006/relationships/hyperlink" Target="https://brm-chronographes.com/en/montre-66709.html" TargetMode="External" Id="rId14333"/><Relationship Type="http://schemas.openxmlformats.org/officeDocument/2006/relationships/hyperlink" Target="https://brm-chronographes.com/en/montre-5063.html" TargetMode="External" Id="rId14334"/><Relationship Type="http://schemas.openxmlformats.org/officeDocument/2006/relationships/hyperlink" Target="https://brm-chronographes.com/en/montre-68860.html" TargetMode="External" Id="rId14335"/><Relationship Type="http://schemas.openxmlformats.org/officeDocument/2006/relationships/hyperlink" Target="https://brm-chronographes.com/en/montre-70092.html" TargetMode="External" Id="rId14336"/><Relationship Type="http://schemas.openxmlformats.org/officeDocument/2006/relationships/hyperlink" Target="https://brm-chronographes.com/en/montre-67479.html" TargetMode="External" Id="rId14337"/><Relationship Type="http://schemas.openxmlformats.org/officeDocument/2006/relationships/hyperlink" Target="https://www.ablogtowatch.com/wp-content/uploads/2026/05/BRM-MK-44-White-Blue-Makrolon-chronograph-watch-1.jpg" TargetMode="External" Id="rId14338"/><Relationship Type="http://schemas.openxmlformats.org/officeDocument/2006/relationships/hyperlink" Target="https://brm-chronographes.com/en/montre-70132.html" TargetMode="External" Id="rId14339"/><Relationship Type="http://schemas.openxmlformats.org/officeDocument/2006/relationships/hyperlink" Target="https://brm-chronographes.com/en/montre-70106.html" TargetMode="External" Id="rId14340"/><Relationship Type="http://schemas.openxmlformats.org/officeDocument/2006/relationships/hyperlink" Target="https://brm-chronographes.com/en/montre-75204.html" TargetMode="External" Id="rId14341"/><Relationship Type="http://schemas.openxmlformats.org/officeDocument/2006/relationships/hyperlink" Target="https://brm-chronographes.com/en/montre-61586.html" TargetMode="External" Id="rId14342"/><Relationship Type="http://schemas.openxmlformats.org/officeDocument/2006/relationships/hyperlink" Target="https://brm-chronographes.com/en/montre-67388.html" TargetMode="External" Id="rId14343"/><Relationship Type="http://schemas.openxmlformats.org/officeDocument/2006/relationships/hyperlink" Target="https://brm-chronographes.com/en/montre-73964.html" TargetMode="External" Id="rId14344"/><Relationship Type="http://schemas.openxmlformats.org/officeDocument/2006/relationships/hyperlink" Target="https://brm-chronographes.com/en/montre-5060.html" TargetMode="External" Id="rId14345"/><Relationship Type="http://schemas.openxmlformats.org/officeDocument/2006/relationships/hyperlink" Target="https://brm-chronographes.com/en/montre-65731.html" TargetMode="External" Id="rId14346"/><Relationship Type="http://schemas.openxmlformats.org/officeDocument/2006/relationships/hyperlink" Target="https://brm-chronographes.com/en/montre-5061.html" TargetMode="External" Id="rId14347"/><Relationship Type="http://schemas.openxmlformats.org/officeDocument/2006/relationships/hyperlink" Target="https://brm-chronographes.com/en/montre-67338.html" TargetMode="External" Id="rId14348"/><Relationship Type="http://schemas.openxmlformats.org/officeDocument/2006/relationships/hyperlink" Target="https://brm-chronographes.com/en/montre-5064.html" TargetMode="External" Id="rId14349"/><Relationship Type="http://schemas.openxmlformats.org/officeDocument/2006/relationships/hyperlink" Target="https://brm-chronographes.com/en/montre-66647.html" TargetMode="External" Id="rId14350"/><Relationship Type="http://schemas.openxmlformats.org/officeDocument/2006/relationships/hyperlink" Target="https://brm-chronographes.com/en/montre-74983.html" TargetMode="External" Id="rId14351"/><Relationship Type="http://schemas.openxmlformats.org/officeDocument/2006/relationships/hyperlink" Target="https://brm-chronographes.com/en/montre-70131.html" TargetMode="External" Id="rId14352"/><Relationship Type="http://schemas.openxmlformats.org/officeDocument/2006/relationships/hyperlink" Target="https://brm-chronographes.com/en/montre-5053.html" TargetMode="External" Id="rId14353"/><Relationship Type="http://schemas.openxmlformats.org/officeDocument/2006/relationships/hyperlink" Target="https://brm-chronographes.com/en/montre-4832.html" TargetMode="External" Id="rId14354"/><Relationship Type="http://schemas.openxmlformats.org/officeDocument/2006/relationships/hyperlink" Target="https://brm-chronographes.com/en/montre-4830.html" TargetMode="External" Id="rId14355"/><Relationship Type="http://schemas.openxmlformats.org/officeDocument/2006/relationships/hyperlink" Target="https://brm-chronographes.com/en/montre-4909.html" TargetMode="External" Id="rId14356"/><Relationship Type="http://schemas.openxmlformats.org/officeDocument/2006/relationships/hyperlink" Target="https://brm-chronographes.com/en/montre-4883.html" TargetMode="External" Id="rId14357"/><Relationship Type="http://schemas.openxmlformats.org/officeDocument/2006/relationships/hyperlink" Target="https://brm-chronographes.com/en/montre-4903.html" TargetMode="External" Id="rId14358"/><Relationship Type="http://schemas.openxmlformats.org/officeDocument/2006/relationships/hyperlink" Target="https://brm-chronographes.com/en/montre-4904.html" TargetMode="External" Id="rId14359"/><Relationship Type="http://schemas.openxmlformats.org/officeDocument/2006/relationships/hyperlink" Target="https://brm-chronographes.com/en/montre-4881.html" TargetMode="External" Id="rId14360"/><Relationship Type="http://schemas.openxmlformats.org/officeDocument/2006/relationships/hyperlink" Target="https://brm-chronographes.com/en/montre-4918.html" TargetMode="External" Id="rId14361"/><Relationship Type="http://schemas.openxmlformats.org/officeDocument/2006/relationships/hyperlink" Target="https://brm-chronographes.com/en/montre-5013.html" TargetMode="External" Id="rId14362"/><Relationship Type="http://schemas.openxmlformats.org/officeDocument/2006/relationships/hyperlink" Target="https://brm-chronographes.com/en/montre-4953.html" TargetMode="External" Id="rId14363"/><Relationship Type="http://schemas.openxmlformats.org/officeDocument/2006/relationships/hyperlink" Target="https://brm-chronographes.com/en/montre-5054.html" TargetMode="External" Id="rId14364"/><Relationship Type="http://schemas.openxmlformats.org/officeDocument/2006/relationships/hyperlink" Target="https://brm-chronographes.com/en/montre-5051.html" TargetMode="External" Id="rId14365"/><Relationship Type="http://schemas.openxmlformats.org/officeDocument/2006/relationships/hyperlink" Target="https://brm-chronographes.com/en/montre-5056.html" TargetMode="External" Id="rId14366"/><Relationship Type="http://schemas.openxmlformats.org/officeDocument/2006/relationships/hyperlink" Target="https://brm-chronographes.com/en/montre-4989.html" TargetMode="External" Id="rId14367"/><Relationship Type="http://schemas.openxmlformats.org/officeDocument/2006/relationships/hyperlink" Target="https://brm-chronographes.com/en/montre-4869.html" TargetMode="External" Id="rId14368"/><Relationship Type="http://schemas.openxmlformats.org/officeDocument/2006/relationships/hyperlink" Target="https://brm-chronographes.com/en/montre-4871.html" TargetMode="External" Id="rId14369"/><Relationship Type="http://schemas.openxmlformats.org/officeDocument/2006/relationships/hyperlink" Target="https://brm-chronographes.com/en/montre-4863.html" TargetMode="External" Id="rId14370"/><Relationship Type="http://schemas.openxmlformats.org/officeDocument/2006/relationships/hyperlink" Target="https://brm-chronographes.com/en/montre-4833.html" TargetMode="External" Id="rId14371"/><Relationship Type="http://schemas.openxmlformats.org/officeDocument/2006/relationships/hyperlink" Target="https://brm-chronographes.com/en/montre-4851.html" TargetMode="External" Id="rId14372"/><Relationship Type="http://schemas.openxmlformats.org/officeDocument/2006/relationships/hyperlink" Target="https://brm-chronographes.com/en/montre-4845.html" TargetMode="External" Id="rId14373"/><Relationship Type="http://schemas.openxmlformats.org/officeDocument/2006/relationships/hyperlink" Target="https://brm-chronographes.com/en/montre-4839.html" TargetMode="External" Id="rId14374"/><Relationship Type="http://schemas.openxmlformats.org/officeDocument/2006/relationships/hyperlink" Target="https://brm-chronographes.com/en/montre-4867.html" TargetMode="External" Id="rId14375"/><Relationship Type="http://schemas.openxmlformats.org/officeDocument/2006/relationships/hyperlink" Target="https://brm-chronographes.com/en/montre-4861.html" TargetMode="External" Id="rId14376"/><Relationship Type="http://schemas.openxmlformats.org/officeDocument/2006/relationships/hyperlink" Target="https://brm-chronographes.com/en/montre-4837.html" TargetMode="External" Id="rId14377"/><Relationship Type="http://schemas.openxmlformats.org/officeDocument/2006/relationships/hyperlink" Target="https://brm-chronographes.com/en/montre-4855.html" TargetMode="External" Id="rId14378"/><Relationship Type="http://schemas.openxmlformats.org/officeDocument/2006/relationships/hyperlink" Target="https://brm-chronographes.com/en/montre-4849.html" TargetMode="External" Id="rId14379"/><Relationship Type="http://schemas.openxmlformats.org/officeDocument/2006/relationships/hyperlink" Target="https://brm-chronographes.com/en/montre-4843.html" TargetMode="External" Id="rId14380"/><Relationship Type="http://schemas.openxmlformats.org/officeDocument/2006/relationships/hyperlink" Target="https://brm-chronographes.com/en/montre-4868.html" TargetMode="External" Id="rId14381"/><Relationship Type="http://schemas.openxmlformats.org/officeDocument/2006/relationships/hyperlink" Target="https://brm-chronographes.com/en/montre-4862.html" TargetMode="External" Id="rId14382"/><Relationship Type="http://schemas.openxmlformats.org/officeDocument/2006/relationships/hyperlink" Target="https://brm-chronographes.com/en/montre-4838.html" TargetMode="External" Id="rId14383"/><Relationship Type="http://schemas.openxmlformats.org/officeDocument/2006/relationships/hyperlink" Target="https://brm-chronographes.com/en/montre-4856.html" TargetMode="External" Id="rId14384"/><Relationship Type="http://schemas.openxmlformats.org/officeDocument/2006/relationships/hyperlink" Target="https://brm-chronographes.com/en/montre-4850.html" TargetMode="External" Id="rId14385"/><Relationship Type="http://schemas.openxmlformats.org/officeDocument/2006/relationships/hyperlink" Target="https://brm-chronographes.com/en/montre-4844.html" TargetMode="External" Id="rId14386"/><Relationship Type="http://schemas.openxmlformats.org/officeDocument/2006/relationships/hyperlink" Target="https://brm-chronographes.com/en/montre-4864.html" TargetMode="External" Id="rId14387"/><Relationship Type="http://schemas.openxmlformats.org/officeDocument/2006/relationships/hyperlink" Target="https://brm-chronographes.com/en/montre-4858.html" TargetMode="External" Id="rId14388"/><Relationship Type="http://schemas.openxmlformats.org/officeDocument/2006/relationships/hyperlink" Target="https://brm-chronographes.com/en/montre-4834.html" TargetMode="External" Id="rId14389"/><Relationship Type="http://schemas.openxmlformats.org/officeDocument/2006/relationships/hyperlink" Target="https://brm-chronographes.com/en/montre-4852.html" TargetMode="External" Id="rId14390"/><Relationship Type="http://schemas.openxmlformats.org/officeDocument/2006/relationships/hyperlink" Target="https://brm-chronographes.com/en/montre-4846.html" TargetMode="External" Id="rId14391"/><Relationship Type="http://schemas.openxmlformats.org/officeDocument/2006/relationships/hyperlink" Target="https://brm-chronographes.com/en/montre-4840.html" TargetMode="External" Id="rId14392"/><Relationship Type="http://schemas.openxmlformats.org/officeDocument/2006/relationships/hyperlink" Target="https://brm-chronographes.com/en/montre-4866.html" TargetMode="External" Id="rId14393"/><Relationship Type="http://schemas.openxmlformats.org/officeDocument/2006/relationships/hyperlink" Target="https://brm-chronographes.com/en/montre-4860.html" TargetMode="External" Id="rId14394"/><Relationship Type="http://schemas.openxmlformats.org/officeDocument/2006/relationships/hyperlink" Target="https://brm-chronographes.com/en/montre-4836.html" TargetMode="External" Id="rId14395"/><Relationship Type="http://schemas.openxmlformats.org/officeDocument/2006/relationships/hyperlink" Target="https://brm-chronographes.com/en/montre-4854.html" TargetMode="External" Id="rId14396"/><Relationship Type="http://schemas.openxmlformats.org/officeDocument/2006/relationships/hyperlink" Target="https://brm-chronographes.com/en/montre-4848.html" TargetMode="External" Id="rId14397"/><Relationship Type="http://schemas.openxmlformats.org/officeDocument/2006/relationships/hyperlink" Target="https://brm-chronographes.com/en/montre-4842.html" TargetMode="External" Id="rId14398"/><Relationship Type="http://schemas.openxmlformats.org/officeDocument/2006/relationships/hyperlink" Target="https://brm-chronographes.com/en/montre-4865.html" TargetMode="External" Id="rId14399"/><Relationship Type="http://schemas.openxmlformats.org/officeDocument/2006/relationships/hyperlink" Target="https://brm-chronographes.com/en/montre-4859.html" TargetMode="External" Id="rId14400"/><Relationship Type="http://schemas.openxmlformats.org/officeDocument/2006/relationships/hyperlink" Target="https://brm-chronographes.com/en/montre-4835.html" TargetMode="External" Id="rId14401"/><Relationship Type="http://schemas.openxmlformats.org/officeDocument/2006/relationships/hyperlink" Target="https://brm-chronographes.com/en/montre-4853.html" TargetMode="External" Id="rId14402"/><Relationship Type="http://schemas.openxmlformats.org/officeDocument/2006/relationships/hyperlink" Target="https://brm-chronographes.com/en/montre-4847.html" TargetMode="External" Id="rId14403"/><Relationship Type="http://schemas.openxmlformats.org/officeDocument/2006/relationships/hyperlink" Target="https://brm-chronographes.com/en/montre-4841.html" TargetMode="External" Id="rId14404"/><Relationship Type="http://schemas.openxmlformats.org/officeDocument/2006/relationships/hyperlink" Target="https://brm-chronographes.com/en/montre-4907.html" TargetMode="External" Id="rId14405"/><Relationship Type="http://schemas.openxmlformats.org/officeDocument/2006/relationships/hyperlink" Target="https://brm-chronographes.com/en/montre-4910.html" TargetMode="External" Id="rId14406"/><Relationship Type="http://schemas.openxmlformats.org/officeDocument/2006/relationships/hyperlink" Target="https://brm-chronographes.com/en/montre-4908.html" TargetMode="External" Id="rId14407"/><Relationship Type="http://schemas.openxmlformats.org/officeDocument/2006/relationships/hyperlink" Target="https://brm-chronographes.com/en/montre-4895.html" TargetMode="External" Id="rId14408"/><Relationship Type="http://schemas.openxmlformats.org/officeDocument/2006/relationships/hyperlink" Target="https://brm-chronographes.com/en/montre-4891.html" TargetMode="External" Id="rId14409"/><Relationship Type="http://schemas.openxmlformats.org/officeDocument/2006/relationships/hyperlink" Target="https://brm-chronographes.com/en/montre-4899.html" TargetMode="External" Id="rId14410"/><Relationship Type="http://schemas.openxmlformats.org/officeDocument/2006/relationships/hyperlink" Target="https://brm-chronographes.com/en/montre-4887.html" TargetMode="External" Id="rId14411"/><Relationship Type="http://schemas.openxmlformats.org/officeDocument/2006/relationships/hyperlink" Target="https://brm-chronographes.com/en/montre-4875.html" TargetMode="External" Id="rId14412"/><Relationship Type="http://schemas.openxmlformats.org/officeDocument/2006/relationships/hyperlink" Target="https://brm-chronographes.com/en/montre-4896.html" TargetMode="External" Id="rId14413"/><Relationship Type="http://schemas.openxmlformats.org/officeDocument/2006/relationships/hyperlink" Target="https://brm-chronographes.com/en/montre-4892.html" TargetMode="External" Id="rId14414"/><Relationship Type="http://schemas.openxmlformats.org/officeDocument/2006/relationships/hyperlink" Target="https://brm-chronographes.com/en/montre-4900.html" TargetMode="External" Id="rId14415"/><Relationship Type="http://schemas.openxmlformats.org/officeDocument/2006/relationships/hyperlink" Target="https://brm-chronographes.com/en/montre-4888.html" TargetMode="External" Id="rId14416"/><Relationship Type="http://schemas.openxmlformats.org/officeDocument/2006/relationships/hyperlink" Target="https://brm-chronographes.com/en/montre-4884.html" TargetMode="External" Id="rId14417"/><Relationship Type="http://schemas.openxmlformats.org/officeDocument/2006/relationships/hyperlink" Target="https://brm-chronographes.com/en/montre-4880.html" TargetMode="External" Id="rId14418"/><Relationship Type="http://schemas.openxmlformats.org/officeDocument/2006/relationships/hyperlink" Target="https://brm-chronographes.com/en/montre-4876.html" TargetMode="External" Id="rId14419"/><Relationship Type="http://schemas.openxmlformats.org/officeDocument/2006/relationships/hyperlink" Target="https://brm-chronographes.com/en/montre-4898.html" TargetMode="External" Id="rId14420"/><Relationship Type="http://schemas.openxmlformats.org/officeDocument/2006/relationships/hyperlink" Target="https://brm-chronographes.com/en/montre-4894.html" TargetMode="External" Id="rId14421"/><Relationship Type="http://schemas.openxmlformats.org/officeDocument/2006/relationships/hyperlink" Target="https://brm-chronographes.com/en/montre-4902.html" TargetMode="External" Id="rId14422"/><Relationship Type="http://schemas.openxmlformats.org/officeDocument/2006/relationships/hyperlink" Target="https://brm-chronographes.com/en/montre-4890.html" TargetMode="External" Id="rId14423"/><Relationship Type="http://schemas.openxmlformats.org/officeDocument/2006/relationships/hyperlink" Target="https://brm-chronographes.com/en/montre-4886.html" TargetMode="External" Id="rId14424"/><Relationship Type="http://schemas.openxmlformats.org/officeDocument/2006/relationships/hyperlink" Target="https://brm-chronographes.com/en/montre-4882.html" TargetMode="External" Id="rId14425"/><Relationship Type="http://schemas.openxmlformats.org/officeDocument/2006/relationships/hyperlink" Target="https://brm-chronographes.com/en/montre-4878.html" TargetMode="External" Id="rId14426"/><Relationship Type="http://schemas.openxmlformats.org/officeDocument/2006/relationships/hyperlink" Target="https://brm-chronographes.com/en/montre-4906.html" TargetMode="External" Id="rId14427"/><Relationship Type="http://schemas.openxmlformats.org/officeDocument/2006/relationships/hyperlink" Target="https://brm-chronographes.com/en/montre-4897.html" TargetMode="External" Id="rId14428"/><Relationship Type="http://schemas.openxmlformats.org/officeDocument/2006/relationships/hyperlink" Target="https://brm-chronographes.com/en/montre-4901.html" TargetMode="External" Id="rId14429"/><Relationship Type="http://schemas.openxmlformats.org/officeDocument/2006/relationships/hyperlink" Target="https://brm-chronographes.com/en/montre-4889.html" TargetMode="External" Id="rId14430"/><Relationship Type="http://schemas.openxmlformats.org/officeDocument/2006/relationships/hyperlink" Target="https://brm-chronographes.com/en/montre-4885.html" TargetMode="External" Id="rId14431"/><Relationship Type="http://schemas.openxmlformats.org/officeDocument/2006/relationships/hyperlink" Target="https://brm-chronographes.com/en/montre-4877.html" TargetMode="External" Id="rId14432"/><Relationship Type="http://schemas.openxmlformats.org/officeDocument/2006/relationships/hyperlink" Target="https://brm-chronographes.com/en/montre-4905.html" TargetMode="External" Id="rId14433"/><Relationship Type="http://schemas.openxmlformats.org/officeDocument/2006/relationships/hyperlink" Target="https://brm-chronographes.com/en/montre-4920.html" TargetMode="External" Id="rId14434"/><Relationship Type="http://schemas.openxmlformats.org/officeDocument/2006/relationships/hyperlink" Target="https://brm-chronographes.com/en/montre-4916.html" TargetMode="External" Id="rId14435"/><Relationship Type="http://schemas.openxmlformats.org/officeDocument/2006/relationships/hyperlink" Target="https://brm-chronographes.com/en/montre-4921.html" TargetMode="External" Id="rId14436"/><Relationship Type="http://schemas.openxmlformats.org/officeDocument/2006/relationships/hyperlink" Target="https://brm-chronographes.com/en/montre-4919.html" TargetMode="External" Id="rId14437"/><Relationship Type="http://schemas.openxmlformats.org/officeDocument/2006/relationships/hyperlink" Target="https://brm-chronographes.com/en/montre-67223.html" TargetMode="External" Id="rId14438"/><Relationship Type="http://schemas.openxmlformats.org/officeDocument/2006/relationships/hyperlink" Target="https://brm-chronographes.com/en/montre-67227.html" TargetMode="External" Id="rId14439"/><Relationship Type="http://schemas.openxmlformats.org/officeDocument/2006/relationships/hyperlink" Target="https://brm-chronographes.com/en/montre-67222.html" TargetMode="External" Id="rId14440"/><Relationship Type="http://schemas.openxmlformats.org/officeDocument/2006/relationships/hyperlink" Target="https://brm-chronographes.com/en/montre-67225.html" TargetMode="External" Id="rId14441"/><Relationship Type="http://schemas.openxmlformats.org/officeDocument/2006/relationships/hyperlink" Target="https://brm-chronographes.com/en/montre-67226.html" TargetMode="External" Id="rId14442"/><Relationship Type="http://schemas.openxmlformats.org/officeDocument/2006/relationships/hyperlink" Target="https://brm-chronographes.com/en/montre-67221.html" TargetMode="External" Id="rId14443"/><Relationship Type="http://schemas.openxmlformats.org/officeDocument/2006/relationships/hyperlink" Target="https://brm-chronographes.com/en/montre-4917.html" TargetMode="External" Id="rId14444"/><Relationship Type="http://schemas.openxmlformats.org/officeDocument/2006/relationships/hyperlink" Target="https://brm-chronographes.com/en/montre-4922.html" TargetMode="External" Id="rId14445"/><Relationship Type="http://schemas.openxmlformats.org/officeDocument/2006/relationships/hyperlink" Target="https://brm-chronographes.com/en/montre-4996.html" TargetMode="External" Id="rId14446"/><Relationship Type="http://schemas.openxmlformats.org/officeDocument/2006/relationships/hyperlink" Target="https://brm-chronographes.com/en/montre-4998.html" TargetMode="External" Id="rId14447"/><Relationship Type="http://schemas.openxmlformats.org/officeDocument/2006/relationships/hyperlink" Target="https://brm-chronographes.com/en/montre-4999.html" TargetMode="External" Id="rId14448"/><Relationship Type="http://schemas.openxmlformats.org/officeDocument/2006/relationships/hyperlink" Target="https://brm-chronographes.com/en/montre-4997.html" TargetMode="External" Id="rId14449"/><Relationship Type="http://schemas.openxmlformats.org/officeDocument/2006/relationships/hyperlink" Target="https://brm-chronographes.com/en/montre-62424.html" TargetMode="External" Id="rId14450"/><Relationship Type="http://schemas.openxmlformats.org/officeDocument/2006/relationships/hyperlink" Target="https://brm-chronographes.com/en/montre-900006.html" TargetMode="External" Id="rId14451"/><Relationship Type="http://schemas.openxmlformats.org/officeDocument/2006/relationships/hyperlink" Target="https://brm-chronographes.com/en/montre-900012.html" TargetMode="External" Id="rId14452"/><Relationship Type="http://schemas.openxmlformats.org/officeDocument/2006/relationships/hyperlink" Target="https://brm-chronographes.com/en/montre-62360.html" TargetMode="External" Id="rId14453"/><Relationship Type="http://schemas.openxmlformats.org/officeDocument/2006/relationships/hyperlink" Target="https://brm-chronographes.com/en/montre-900004.html" TargetMode="External" Id="rId14454"/><Relationship Type="http://schemas.openxmlformats.org/officeDocument/2006/relationships/hyperlink" Target="https://brm-chronographes.com/en/montre-900010.html" TargetMode="External" Id="rId14455"/><Relationship Type="http://schemas.openxmlformats.org/officeDocument/2006/relationships/hyperlink" Target="https://brm-chronographes.com/en/montre-62488.html" TargetMode="External" Id="rId14456"/><Relationship Type="http://schemas.openxmlformats.org/officeDocument/2006/relationships/hyperlink" Target="https://brm-chronographes.com/en/montre-900005.html" TargetMode="External" Id="rId14457"/><Relationship Type="http://schemas.openxmlformats.org/officeDocument/2006/relationships/hyperlink" Target="https://brm-chronographes.com/en/montre-900011.html" TargetMode="External" Id="rId14458"/><Relationship Type="http://schemas.openxmlformats.org/officeDocument/2006/relationships/hyperlink" Target="https://brm-chronographes.com/en/montre-62552.html" TargetMode="External" Id="rId14459"/><Relationship Type="http://schemas.openxmlformats.org/officeDocument/2006/relationships/hyperlink" Target="https://brm-chronographes.com/en/montre-900003.html" TargetMode="External" Id="rId14460"/><Relationship Type="http://schemas.openxmlformats.org/officeDocument/2006/relationships/hyperlink" Target="https://brm-chronographes.com/en/montre-900009.html" TargetMode="External" Id="rId14461"/><Relationship Type="http://schemas.openxmlformats.org/officeDocument/2006/relationships/hyperlink" Target="https://brm-chronographes.com/en/montre-62616.html" TargetMode="External" Id="rId14462"/><Relationship Type="http://schemas.openxmlformats.org/officeDocument/2006/relationships/hyperlink" Target="https://brm-chronographes.com/en/montre-900002.html" TargetMode="External" Id="rId14463"/><Relationship Type="http://schemas.openxmlformats.org/officeDocument/2006/relationships/hyperlink" Target="https://brm-chronographes.com/en/montre-900008.html" TargetMode="External" Id="rId14464"/><Relationship Type="http://schemas.openxmlformats.org/officeDocument/2006/relationships/hyperlink" Target="https://brm-chronographes.com/en/montre-900007.html" TargetMode="External" Id="rId14465"/><Relationship Type="http://schemas.openxmlformats.org/officeDocument/2006/relationships/hyperlink" Target="https://brm-chronographes.com/en/montre-5015.html" TargetMode="External" Id="rId14466"/><Relationship Type="http://schemas.openxmlformats.org/officeDocument/2006/relationships/hyperlink" Target="https://brm-chronographes.com/en/montre-5014.html" TargetMode="External" Id="rId14467"/><Relationship Type="http://schemas.openxmlformats.org/officeDocument/2006/relationships/hyperlink" Target="https://brm-chronographes.com/en/montre-4948.html" TargetMode="External" Id="rId14468"/><Relationship Type="http://schemas.openxmlformats.org/officeDocument/2006/relationships/hyperlink" Target="https://brm-chronographes.com/en/montre-4949.html" TargetMode="External" Id="rId14469"/><Relationship Type="http://schemas.openxmlformats.org/officeDocument/2006/relationships/hyperlink" Target="https://brm-chronographes.com/en/montre-5055.html" TargetMode="External" Id="rId14470"/><Relationship Type="http://schemas.openxmlformats.org/officeDocument/2006/relationships/hyperlink" Target="https://brm-chronographes.com/en/montre-5050.html" TargetMode="External" Id="rId14471"/><Relationship Type="http://schemas.openxmlformats.org/officeDocument/2006/relationships/hyperlink" Target="https://brm-chronographes.com/en/montre-5049.html" TargetMode="External" Id="rId14472"/><Relationship Type="http://schemas.openxmlformats.org/officeDocument/2006/relationships/hyperlink" Target="https://brm-chronographes.com/en/montre-5052.html" TargetMode="External" Id="rId14473"/><Relationship Type="http://schemas.openxmlformats.org/officeDocument/2006/relationships/hyperlink" Target="https://brm-chronographes.com/en/montre-68862.html" TargetMode="External" Id="rId14474"/><Relationship Type="http://schemas.openxmlformats.org/officeDocument/2006/relationships/hyperlink" Target="https://brm-chronographes.com/en/montre-68861.html" TargetMode="External" Id="rId14475"/><Relationship Type="http://schemas.openxmlformats.org/officeDocument/2006/relationships/hyperlink" Target="https://brm-chronographes.com/en/montre-4987.html" TargetMode="External" Id="rId14476"/><Relationship Type="http://schemas.openxmlformats.org/officeDocument/2006/relationships/hyperlink" Target="https://brm-chronographes.com/en/montre-4988.html" TargetMode="External" Id="rId14477"/><Relationship Type="http://schemas.openxmlformats.org/officeDocument/2006/relationships/hyperlink" Target="https://brm-chronographes.com/en/montre-68865.html" TargetMode="External" Id="rId14478"/><Relationship Type="http://schemas.openxmlformats.org/officeDocument/2006/relationships/hyperlink" Target="https://brm-chronographes.com/en/montre-68866.html" TargetMode="External" Id="rId14479"/><Relationship Type="http://schemas.openxmlformats.org/officeDocument/2006/relationships/hyperlink" Target="https://brm-chronographes.com/en/montre-68863.html" TargetMode="External" Id="rId14480"/><Relationship Type="http://schemas.openxmlformats.org/officeDocument/2006/relationships/hyperlink" Target="https://brm-chronographes.com/en/montre-68864.html" TargetMode="External" Id="rId14481"/><Relationship Type="http://schemas.openxmlformats.org/officeDocument/2006/relationships/hyperlink" Target="https://brm-chronographes.com/en/montre-67396.html" TargetMode="External" Id="rId14482"/><Relationship Type="http://schemas.openxmlformats.org/officeDocument/2006/relationships/hyperlink" Target="https://brm-chronographes.com/en/montre-67357.html" TargetMode="External" Id="rId14483"/><Relationship Type="http://schemas.openxmlformats.org/officeDocument/2006/relationships/hyperlink" Target="https://brm-chronographes.com/en/montre-72324.html" TargetMode="External" Id="rId14484"/><Relationship Type="http://schemas.openxmlformats.org/officeDocument/2006/relationships/hyperlink" Target="https://brm-chronographes.com/en/montre-51158.html" TargetMode="External" Id="rId14485"/><Relationship Type="http://schemas.openxmlformats.org/officeDocument/2006/relationships/hyperlink" Target="https://brm-chronographes.com/en/montre-67806.html" TargetMode="External" Id="rId14486"/><Relationship Type="http://schemas.openxmlformats.org/officeDocument/2006/relationships/hyperlink" Target="https://brm-chronographes.com/en/montre-4952.html" TargetMode="External" Id="rId14487"/><Relationship Type="http://schemas.openxmlformats.org/officeDocument/2006/relationships/hyperlink" Target="https://brm-chronographes.com/en/montre-67764.html" TargetMode="External" Id="rId14488"/><Relationship Type="http://schemas.openxmlformats.org/officeDocument/2006/relationships/hyperlink" Target="https://brm-chronographes.com/en/montre-51150.html" TargetMode="External" Id="rId14489"/><Relationship Type="http://schemas.openxmlformats.org/officeDocument/2006/relationships/hyperlink" Target="https://brm-chronographes.com/en/montre-51136.html" TargetMode="External" Id="rId14490"/><Relationship Type="http://schemas.openxmlformats.org/officeDocument/2006/relationships/hyperlink" Target="https://brm-chronographes.com/en/montre-51124.html" TargetMode="External" Id="rId14491"/><Relationship Type="http://schemas.openxmlformats.org/officeDocument/2006/relationships/hyperlink" Target="https://brm-chronographes.com/en/montre-51120.html" TargetMode="External" Id="rId14492"/><Relationship Type="http://schemas.openxmlformats.org/officeDocument/2006/relationships/hyperlink" Target="https://brm-chronographes.com/en/montre-51163.html" TargetMode="External" Id="rId14493"/><Relationship Type="http://schemas.openxmlformats.org/officeDocument/2006/relationships/hyperlink" Target="https://brm-chronographes.com/en/montre-51141.html" TargetMode="External" Id="rId14494"/><Relationship Type="http://schemas.openxmlformats.org/officeDocument/2006/relationships/hyperlink" Target="https://brm-chronographes.com/en/montre-51128.html" TargetMode="External" Id="rId14495"/><Relationship Type="http://schemas.openxmlformats.org/officeDocument/2006/relationships/hyperlink" Target="https://brm-chronographes.com/en/montre-51033.html" TargetMode="External" Id="rId14496"/><Relationship Type="http://schemas.openxmlformats.org/officeDocument/2006/relationships/hyperlink" Target="https://brm-chronographes.com/en/montre-51041.html" TargetMode="External" Id="rId14497"/><Relationship Type="http://schemas.openxmlformats.org/officeDocument/2006/relationships/hyperlink" Target="https://brm-chronographes.com/en/montre-51045.html" TargetMode="External" Id="rId14498"/><Relationship Type="http://schemas.openxmlformats.org/officeDocument/2006/relationships/hyperlink" Target="https://brm-chronographes.com/en/montre-72322.html" TargetMode="External" Id="rId14499"/><Relationship Type="http://schemas.openxmlformats.org/officeDocument/2006/relationships/hyperlink" Target="https://brm-chronographes.com/en/montre-67371.html" TargetMode="External" Id="rId14500"/><Relationship Type="http://schemas.openxmlformats.org/officeDocument/2006/relationships/hyperlink" Target="https://brm-chronographes.com/en/montre-67803.html" TargetMode="External" Id="rId14501"/><Relationship Type="http://schemas.openxmlformats.org/officeDocument/2006/relationships/hyperlink" Target="https://brm-chronographes.com/en/montre-72369.html" TargetMode="External" Id="rId14502"/><Relationship Type="http://schemas.openxmlformats.org/officeDocument/2006/relationships/hyperlink" Target="https://brm-chronographes.com/en/montre-67802.html" TargetMode="External" Id="rId14503"/><Relationship Type="http://schemas.openxmlformats.org/officeDocument/2006/relationships/hyperlink" Target="https://brm-chronographes.com/en/montre-67801.html" TargetMode="External" Id="rId14504"/><Relationship Type="http://schemas.openxmlformats.org/officeDocument/2006/relationships/hyperlink" Target="https://brm-chronographes.com/en/montre-70795.html" TargetMode="External" Id="rId14505"/><Relationship Type="http://schemas.openxmlformats.org/officeDocument/2006/relationships/hyperlink" Target="https://brm-chronographes.com/en/montre-72323.html" TargetMode="External" Id="rId14506"/><Relationship Type="http://schemas.openxmlformats.org/officeDocument/2006/relationships/hyperlink" Target="https://brm-chronographes.com/en/montre-61183.html" TargetMode="External" Id="rId14507"/><Relationship Type="http://schemas.openxmlformats.org/officeDocument/2006/relationships/hyperlink" Target="https://brm-chronographes.com/en/montre-72382.html" TargetMode="External" Id="rId14508"/><Relationship Type="http://schemas.openxmlformats.org/officeDocument/2006/relationships/hyperlink" Target="https://brm-chronographes.com/en/montre-72325.html" TargetMode="External" Id="rId14509"/><Relationship Type="http://schemas.openxmlformats.org/officeDocument/2006/relationships/hyperlink" Target="https://brm-chronographes.com/en/montre-72362.html" TargetMode="External" Id="rId14510"/><Relationship Type="http://schemas.openxmlformats.org/officeDocument/2006/relationships/hyperlink" Target="https://brm-chronographes.com/en/montre-67807.html" TargetMode="External" Id="rId14511"/><Relationship Type="http://schemas.openxmlformats.org/officeDocument/2006/relationships/hyperlink" Target="https://brm-chronographes.com/en/montre-67808.html" TargetMode="External" Id="rId14512"/><Relationship Type="http://schemas.openxmlformats.org/officeDocument/2006/relationships/hyperlink" Target="https://brm-chronographes.com/en/montre-67805.html" TargetMode="External" Id="rId14513"/><Relationship Type="http://schemas.openxmlformats.org/officeDocument/2006/relationships/hyperlink" Target="https://brm-chronographes.com/en/montre-72363.html" TargetMode="External" Id="rId14514"/><Relationship Type="http://schemas.openxmlformats.org/officeDocument/2006/relationships/hyperlink" Target="https://brm-chronographes.com/en/montre-67333.html" TargetMode="External" Id="rId14515"/><Relationship Type="http://schemas.openxmlformats.org/officeDocument/2006/relationships/hyperlink" Target="https://brm-chronographes.com/en/montre-67331.html" TargetMode="External" Id="rId14516"/><Relationship Type="http://schemas.openxmlformats.org/officeDocument/2006/relationships/hyperlink" Target="https://brm-chronographes.com/en/montre-72361.html" TargetMode="External" Id="rId14517"/><Relationship Type="http://schemas.openxmlformats.org/officeDocument/2006/relationships/hyperlink" Target="https://brm-chronographes.com/en/montre-67351.html" TargetMode="External" Id="rId14518"/><Relationship Type="http://schemas.openxmlformats.org/officeDocument/2006/relationships/hyperlink" Target="https://brm-chronographes.com/en/montre-67282.html" TargetMode="External" Id="rId14519"/><Relationship Type="http://schemas.openxmlformats.org/officeDocument/2006/relationships/hyperlink" Target="https://brm-chronographes.com/en/montre-67347.html" TargetMode="External" Id="rId14520"/><Relationship Type="http://schemas.openxmlformats.org/officeDocument/2006/relationships/hyperlink" Target="https://brm-chronographes.com/en/montre-67349.html" TargetMode="External" Id="rId14521"/><Relationship Type="http://schemas.openxmlformats.org/officeDocument/2006/relationships/hyperlink" Target="https://brm-chronographes.com/en/montre-67350.html" TargetMode="External" Id="rId14522"/><Relationship Type="http://schemas.openxmlformats.org/officeDocument/2006/relationships/hyperlink" Target="https://brm-chronographes.com/en/montre-72381.html" TargetMode="External" Id="rId14523"/><Relationship Type="http://schemas.openxmlformats.org/officeDocument/2006/relationships/hyperlink" Target="https://ligierautomotive.com/wp-content/uploads/2024/11/banniere-cp-b.r.m-chronographes-x-ligier-vl3-scaled.jpg" TargetMode="External" Id="rId14524"/><Relationship Type="http://schemas.openxmlformats.org/officeDocument/2006/relationships/hyperlink" Target="https://www.lepage.fr/45999-zoom_default/watch-brm-v6-44-england-automatic-nos-44-mm.jpg" TargetMode="External" Id="rId14525"/><Relationship Type="http://schemas.openxmlformats.org/officeDocument/2006/relationships/hyperlink" Target="https://brm-chronographes.com/en/produit/r46-tn-ab/" TargetMode="External" Id="rId14526"/><Relationship Type="http://schemas.openxmlformats.org/officeDocument/2006/relationships/hyperlink" Target="https://www.jurawatches.co.uk/products/brm-rg-46-rg-46-mk-adr-racing-watch-brm-914" TargetMode="External" Id="rId14527"/><Relationship Type="http://schemas.openxmlformats.org/officeDocument/2006/relationships/hyperlink" Target="https://brm-chronographes.com/en/produit/v6-44-sa-sq-dam-mr02/" TargetMode="External" Id="rId14528"/><Relationship Type="http://schemas.openxmlformats.org/officeDocument/2006/relationships/hyperlink" Target="https://brm-chronographes.com/en/produit/v6-44-sa-sq-n-martini-racing-02/" TargetMode="External" Id="rId14529"/><Relationship Type="http://schemas.openxmlformats.org/officeDocument/2006/relationships/hyperlink" Target="https://brm-chronographes.com/en/collection/watches/racing/art-car-en/" TargetMode="External" Id="rId14530"/><Relationship Type="http://schemas.openxmlformats.org/officeDocument/2006/relationships/hyperlink" Target="https://brm-chronographes.com/en/produit/bm6-44-grand-pavois/" TargetMode="External" Id="rId14531"/><Relationship Type="http://schemas.openxmlformats.org/officeDocument/2006/relationships/hyperlink" Target="https://www.racecar.com/racecarwebsite/Images/News/97617/actu.jpg" TargetMode="External" Id="rId14532"/><Relationship Type="http://schemas.openxmlformats.org/officeDocument/2006/relationships/hyperlink" Target="https://www.watchonista.com/sites/default/files/watchographer/2914/articles/436649/body/photo_01_b.r.m_v12-44_alpine.jpg" TargetMode="External" Id="rId14533"/><Relationship Type="http://schemas.openxmlformats.org/officeDocument/2006/relationships/hyperlink" Target="http://ba111od.com/cdn/shop/files/2_69735c6e-a988-44b6-9d07-0236c9cb2de8.png?v=1784186883" TargetMode="External" Id="rId14534"/><Relationship Type="http://schemas.openxmlformats.org/officeDocument/2006/relationships/hyperlink" Target="https://cdn.thewatchpages.com/app/uploads/2026/05/26183456/ba111od-chapter-7-skeleton-anthracite-1982470104.jpeg" TargetMode="External" Id="rId14535"/><Relationship Type="http://schemas.openxmlformats.org/officeDocument/2006/relationships/hyperlink" Target="https://cdn.thewatchpages.com/app/uploads/2026/04/13234439/ba111od-chapter-4-tourbillon-tvd-43-1501790718.jpeg" TargetMode="External" Id="rId14536"/><Relationship Type="http://schemas.openxmlformats.org/officeDocument/2006/relationships/hyperlink" Target="https://cdn.thewatchpages.com/app/uploads/2026/04/13234307/ba111od-chapter-4-tourbillon-tvd-39-24285368.jpeg" TargetMode="External" Id="rId14537"/><Relationship Type="http://schemas.openxmlformats.org/officeDocument/2006/relationships/hyperlink" Target="https://cdn.thewatchpages.com/app/uploads/2026/02/19152445/ba111od-chapter-8-silver-553859162.jpeg" TargetMode="External" Id="rId14538"/><Relationship Type="http://schemas.openxmlformats.org/officeDocument/2006/relationships/hyperlink" Target="https://cdn.thewatchpages.com/app/uploads/2026/02/19152340/ba111od-chapter-8-gold-1309778299.jpeg" TargetMode="External" Id="rId14539"/><Relationship Type="http://schemas.openxmlformats.org/officeDocument/2006/relationships/hyperlink" Target="https://cdn.thewatchpages.com/app/uploads/2025/10/27120301/ba111od-chapter-6-yellow-gold-1795372102-scaled.jpeg" TargetMode="External" Id="rId14540"/><Relationship Type="http://schemas.openxmlformats.org/officeDocument/2006/relationships/hyperlink" Target="https://cdn.thewatchpages.com/app/uploads/2025/10/27120224/ba111od-chapter-6-two-tone-diamonds-1625078201.jpeg" TargetMode="External" Id="rId14541"/><Relationship Type="http://schemas.openxmlformats.org/officeDocument/2006/relationships/hyperlink" Target="https://cdn.thewatchpages.com/app/uploads/2025/10/27120158/ba111od-chapter-6-two-tone-238648018-scaled.jpeg" TargetMode="External" Id="rId14542"/><Relationship Type="http://schemas.openxmlformats.org/officeDocument/2006/relationships/hyperlink" Target="https://cdn.thewatchpages.com/app/uploads/2025/10/27120118/ba111od-chapter-6-aventurine-226043777-scaled.jpeg" TargetMode="External" Id="rId14543"/><Relationship Type="http://schemas.openxmlformats.org/officeDocument/2006/relationships/hyperlink" Target="https://cdn.thewatchpages.com/app/uploads/2025/09/18141052/ba111od-chapter-4-gmt-tourbillon-limited-edition-2018143831.jpeg" TargetMode="External" Id="rId14544"/><Relationship Type="http://schemas.openxmlformats.org/officeDocument/2006/relationships/hyperlink" Target="https://cdn.thewatchpages.com/app/uploads/2025/09/16160004/ba111od-chapter-8-white-carnation-gold-pvd-1112349898.jpeg" TargetMode="External" Id="rId14545"/><Relationship Type="http://schemas.openxmlformats.org/officeDocument/2006/relationships/hyperlink" Target="https://cdn.thewatchpages.com/app/uploads/2025/09/16155940/ba111od-chapter-8-white-2141627374.jpeg" TargetMode="External" Id="rId14546"/><Relationship Type="http://schemas.openxmlformats.org/officeDocument/2006/relationships/hyperlink" Target="https://cdn.thewatchpages.com/app/uploads/2025/09/16155916/ba111od-chapter-8-sand-1924279109.jpeg" TargetMode="External" Id="rId14547"/><Relationship Type="http://schemas.openxmlformats.org/officeDocument/2006/relationships/hyperlink" Target="https://cdn.thewatchpages.com/app/uploads/2025/09/16155755/ba111od-chapter-8-moonphase-white-265306347.jpeg" TargetMode="External" Id="rId14548"/><Relationship Type="http://schemas.openxmlformats.org/officeDocument/2006/relationships/hyperlink" Target="https://cdn.thewatchpages.com/app/uploads/2025/09/16155828/ba111od-chapter-8-moonphase-gray-518566213.jpeg" TargetMode="External" Id="rId14549"/><Relationship Type="http://schemas.openxmlformats.org/officeDocument/2006/relationships/hyperlink" Target="https://cdn.thewatchpages.com/app/uploads/2025/09/16155721/ba111od-chapter-8-moonphase-sand-by-mlb-708413936.jpeg" TargetMode="External" Id="rId14550"/><Relationship Type="http://schemas.openxmlformats.org/officeDocument/2006/relationships/hyperlink" Target="https://cdn.thewatchpages.com/app/uploads/2025/09/16160038/ba111od-chapter-8-black-525631910.jpeg" TargetMode="External" Id="rId14551"/><Relationship Type="http://schemas.openxmlformats.org/officeDocument/2006/relationships/hyperlink" Target="https://cdn.thewatchpages.com/app/uploads/2025/09/16153510/ba111od-chapter-4-onyx-flying-tourbillon-1034512360.jpeg" TargetMode="External" Id="rId14552"/><Relationship Type="http://schemas.openxmlformats.org/officeDocument/2006/relationships/hyperlink" Target="https://cdn.thewatchpages.com/app/uploads/2025/09/16153404/ba111od-chapter-4-infinity-flying-tourbillon-363835801.jpeg" TargetMode="External" Id="rId14553"/><Relationship Type="http://schemas.openxmlformats.org/officeDocument/2006/relationships/hyperlink" Target="https://cdn.thewatchpages.com/app/uploads/2025/09/16153235/ba111od-chapter-4-skeleton-tourbillon-ice-white-1556178800.jpeg" TargetMode="External" Id="rId14554"/><Relationship Type="http://schemas.openxmlformats.org/officeDocument/2006/relationships/hyperlink" Target="https://cdn.thewatchpages.com/app/uploads/2025/09/16154430/ba111od-chapter-7-chronometer-jet-black-67102483.jpeg" TargetMode="External" Id="rId14555"/><Relationship Type="http://schemas.openxmlformats.org/officeDocument/2006/relationships/hyperlink" Target="https://cdn.thewatchpages.com/app/uploads/2025/09/16154737/ba111od-chapter-7-chronometer-frost-blue-1397138562.jpeg" TargetMode="External" Id="rId14556"/><Relationship Type="http://schemas.openxmlformats.org/officeDocument/2006/relationships/hyperlink" Target="https://cdn.thewatchpages.com/app/uploads/2025/09/16154724/ba111od-chapter-7-chronometer-forest-green-356005302.jpeg" TargetMode="External" Id="rId14557"/><Relationship Type="http://schemas.openxmlformats.org/officeDocument/2006/relationships/hyperlink" Target="https://cdn.thewatchpages.com/app/uploads/2025/09/16154520/ba111od-chapter-7-chronometer-absolute-blue-1457688617.jpeg" TargetMode="External" Id="rId14558"/><Relationship Type="http://schemas.openxmlformats.org/officeDocument/2006/relationships/hyperlink" Target="https://cdn.thewatchpages.com/app/uploads/2025/09/16155638/ba111od-chptr-9-2-tone-211091504.jpeg" TargetMode="External" Id="rId14559"/><Relationship Type="http://schemas.openxmlformats.org/officeDocument/2006/relationships/hyperlink" Target="https://cdn.thewatchpages.com/app/uploads/2025/09/16155552/ba111od-chptr-8-kairos-1949155983.jpeg" TargetMode="External" Id="rId14560"/><Relationship Type="http://schemas.openxmlformats.org/officeDocument/2006/relationships/hyperlink" Target="https://cdn.thewatchpages.com/app/uploads/2025/09/16155516/ba111od-chptr-7-ella-black-diamond-465166341.jpeg" TargetMode="External" Id="rId14561"/><Relationship Type="http://schemas.openxmlformats.org/officeDocument/2006/relationships/hyperlink" Target="https://cdn.thewatchpages.com/app/uploads/2025/09/16155503/ba111od-chptr-6-phantom-1579802161.jpeg" TargetMode="External" Id="rId14562"/><Relationship Type="http://schemas.openxmlformats.org/officeDocument/2006/relationships/hyperlink" Target="https://cdn.thewatchpages.com/app/uploads/2025/09/16154313/ba111od-chapter-74-bronze-olive-special-edition-905966932.jpeg" TargetMode="External" Id="rId14563"/><Relationship Type="http://schemas.openxmlformats.org/officeDocument/2006/relationships/hyperlink" Target="https://cdn.thewatchpages.com/app/uploads/2025/09/16154301/ba111od-chapter-611-white-1934892088.jpeg" TargetMode="External" Id="rId14564"/><Relationship Type="http://schemas.openxmlformats.org/officeDocument/2006/relationships/hyperlink" Target="https://cdn.thewatchpages.com/app/uploads/2025/09/16154238/ba111od-chapter-610-aventurine-824906168.jpeg" TargetMode="External" Id="rId14565"/><Relationship Type="http://schemas.openxmlformats.org/officeDocument/2006/relationships/hyperlink" Target="https://i0.wp.com/masterhorologer.com/wp-content/uploads/2024/08/BA111OD-CHPTR_%CE%94.5-Label-Noir-Limited-Edition-1.jpg" TargetMode="External" Id="rId14566"/><Relationship Type="http://schemas.openxmlformats.org/officeDocument/2006/relationships/hyperlink" Target="https://cdn.thewatchpages.com/app/uploads/2025/09/16152757/ba111od-chapter-37-midnight-mauve-1231632922-scaled.jpeg" TargetMode="External" Id="rId14567"/><Relationship Type="http://schemas.openxmlformats.org/officeDocument/2006/relationships/hyperlink" Target="https://cdn.thewatchpages.com/app/uploads/2025/09/16153849/ba111od-chapter-63-oceane-116203009.jpeg" TargetMode="External" Id="rId14568"/><Relationship Type="http://schemas.openxmlformats.org/officeDocument/2006/relationships/hyperlink" Target="https://cdn.thewatchpages.com/app/uploads/2025/09/16153755/ba111od-chapter-62-chloe-553254364.jpeg" TargetMode="External" Id="rId14569"/><Relationship Type="http://schemas.openxmlformats.org/officeDocument/2006/relationships/hyperlink" Target="https://cdn.thewatchpages.com/app/uploads/2025/09/16153701/ba111od-chapter-61-melinda-341644897.jpeg" TargetMode="External" Id="rId14570"/><Relationship Type="http://schemas.openxmlformats.org/officeDocument/2006/relationships/hyperlink" Target="https://cdn.thewatchpages.com/app/uploads/2025/09/16153114/ba111od-chapter-45-tvd-54252687.jpeg" TargetMode="External" Id="rId14571"/><Relationship Type="http://schemas.openxmlformats.org/officeDocument/2006/relationships/hyperlink" Target="https://cdn.thewatchpages.com/app/uploads/2025/09/16152722/ba111od-chapter-36-azur-1942459902.jpeg" TargetMode="External" Id="rId14572"/><Relationship Type="http://schemas.openxmlformats.org/officeDocument/2006/relationships/hyperlink" Target="https://cdn.thewatchpages.com/app/uploads/2025/09/16152649/ba111od-chapter-35-zest-2029483942.jpeg" TargetMode="External" Id="rId14573"/><Relationship Type="http://schemas.openxmlformats.org/officeDocument/2006/relationships/hyperlink" Target="https://cdn.thewatchpages.com/app/uploads/2025/09/16155355/ba111od-chptr-3-mdp-1128917216.jpeg" TargetMode="External" Id="rId14574"/><Relationship Type="http://schemas.openxmlformats.org/officeDocument/2006/relationships/hyperlink" Target="https://cdn.thewatchpages.com/app/uploads/2025/09/16155319/ba111od-chptr-2-brok-462490472.jpeg" TargetMode="External" Id="rId14575"/><Relationship Type="http://schemas.openxmlformats.org/officeDocument/2006/relationships/hyperlink" Target="https://cdn.thewatchpages.com/app/uploads/2025/09/16155154/ba111od-chptr-1-kairos-875284879.jpeg" TargetMode="External" Id="rId14576"/><Relationship Type="http://schemas.openxmlformats.org/officeDocument/2006/relationships/hyperlink" Target="https://cdn.thewatchpages.com/app/uploads/2025/09/16152927/ba111od-chapter-42-lily-tourbillon-1432140506.jpeg" TargetMode="External" Id="rId14577"/><Relationship Type="http://schemas.openxmlformats.org/officeDocument/2006/relationships/hyperlink" Target="https://cdn.thewatchpages.com/app/uploads/2025/09/16152610/ba111od-chapter-34-black-pepper-1820161930.jpeg" TargetMode="External" Id="rId14578"/><Relationship Type="http://schemas.openxmlformats.org/officeDocument/2006/relationships/hyperlink" Target="https://cdn.thewatchpages.com/app/uploads/2025/09/16153602/ba111od-chapter-51-chrono-magma-1620795160.jpeg" TargetMode="External" Id="rId14579"/><Relationship Type="http://schemas.openxmlformats.org/officeDocument/2006/relationships/hyperlink" Target="https://cdn.thewatchpages.com/app/uploads/2025/09/16152516/ba111od-chapter-33-ir1se-771452237.jpeg" TargetMode="External" Id="rId14580"/><Relationship Type="http://schemas.openxmlformats.org/officeDocument/2006/relationships/hyperlink" Target="https://cdn.thewatchpages.com/app/uploads/2025/09/16152812/ba111od-chapter-41-tvd-tourbillon-342102038-scaled.jpeg" TargetMode="External" Id="rId14581"/><Relationship Type="http://schemas.openxmlformats.org/officeDocument/2006/relationships/hyperlink" Target="https://cdn.thewatchpages.com/app/uploads/2025/10/27120314/ba111od-chapter-6-yellow-gold-diamonds-1989217374.jpeg" TargetMode="External" Id="rId14582"/><Relationship Type="http://schemas.openxmlformats.org/officeDocument/2006/relationships/hyperlink" Target="https://cdn.thewatchpages.com/app/uploads/2025/10/27120133/ba111od-chapter-6-aventurine-diamonds-1353872164.jpeg" TargetMode="External" Id="rId14583"/><Relationship Type="http://schemas.openxmlformats.org/officeDocument/2006/relationships/hyperlink" Target="https://cdn.thewatchpages.com/app/uploads/2025/09/16155026/ba111od-chapter-7-chronometer-summer-edition-2025-yellow-327528535.jpeg" TargetMode="External" Id="rId14584"/><Relationship Type="http://schemas.openxmlformats.org/officeDocument/2006/relationships/hyperlink" Target="https://cdn.thewatchpages.com/app/uploads/2025/09/16154926/ba111od-chapter-7-chronometer-summer-edition-2025-turquoise-1920715979.jpeg" TargetMode="External" Id="rId14585"/><Relationship Type="http://schemas.openxmlformats.org/officeDocument/2006/relationships/hyperlink" Target="https://cdn.thewatchpages.com/app/uploads/2025/09/16155141/ba111od-chapter-7-chronometer-summer-edition-2025-pink-214308187.jpeg" TargetMode="External" Id="rId14586"/><Relationship Type="http://schemas.openxmlformats.org/officeDocument/2006/relationships/hyperlink" Target="https://cdn.thewatchpages.com/app/uploads/2025/09/16154345/ba111od-chapter-74-bronze-twilight-special-edition-1604227076.jpeg" TargetMode="External" Id="rId14587"/><Relationship Type="http://schemas.openxmlformats.org/officeDocument/2006/relationships/hyperlink" Target="https://cdn.thewatchpages.com/app/uploads/2025/09/16154225/ba111od-chapter-68-adriana-611370246.jpeg" TargetMode="External" Id="rId14588"/><Relationship Type="http://schemas.openxmlformats.org/officeDocument/2006/relationships/hyperlink" Target="https://cdn.thewatchpages.com/app/uploads/2025/09/16154213/ba111od-chapter-67-ayden-1173292187.jpeg" TargetMode="External" Id="rId14589"/><Relationship Type="http://schemas.openxmlformats.org/officeDocument/2006/relationships/hyperlink" Target="https://cdn.thewatchpages.com/app/uploads/2025/09/16154140/ba111od-chapter-66-laura-1619044162.jpeg" TargetMode="External" Id="rId14590"/><Relationship Type="http://schemas.openxmlformats.org/officeDocument/2006/relationships/hyperlink" Target="https://cdn.thewatchpages.com/app/uploads/2025/09/16154029/ba111od-chapter-65-giulia-955499232.jpeg" TargetMode="External" Id="rId14591"/><Relationship Type="http://schemas.openxmlformats.org/officeDocument/2006/relationships/hyperlink" Target="https://cdn.thewatchpages.com/app/uploads/2025/09/16153945/ba111od-chapter-64-stella-224952231.jpeg" TargetMode="External" Id="rId14592"/><Relationship Type="http://schemas.openxmlformats.org/officeDocument/2006/relationships/hyperlink" Target="https://cdn.thewatchpages.com/app/uploads/2025/09/16152503/ba111od-chapter-32-r-bs-reloaded-1648450938.jpeg" TargetMode="External" Id="rId14593"/><Relationship Type="http://schemas.openxmlformats.org/officeDocument/2006/relationships/hyperlink" Target="https://cdn.shopify.com/s/files/1/0070/1251/5925/files/3_c1765577-05cf-471a-b8ef-d8e8f26b9ad6_600x600.jpg?v=1735996389" TargetMode="External" Id="rId14594"/><Relationship Type="http://schemas.openxmlformats.org/officeDocument/2006/relationships/hyperlink" Target="https://cdn.shopify.com/s/files/1/0070/1251/5925/files/1_78672ad9-6c3a-41ce-85bd-8302deeede96_600x600.jpg?v=1735996389" TargetMode="External" Id="rId14595"/><Relationship Type="http://schemas.openxmlformats.org/officeDocument/2006/relationships/hyperlink" Target="https://cdn.shopify.com/s/files/1/0070/1251/5925/files/2_0742f492-70e2-4a36-8e0d-9a3bb31f618e_600x600.jpg?v=1735996391" TargetMode="External" Id="rId14596"/><Relationship Type="http://schemas.openxmlformats.org/officeDocument/2006/relationships/hyperlink" Target="https://cdn.shopify.com/s/files/1/0070/1251/5925/files/Visual_02_40mm_Packshot_Transparent_Strap_bent_2K_low_480x480.png?v=1670880144" TargetMode="External" Id="rId14597"/><Relationship Type="http://schemas.openxmlformats.org/officeDocument/2006/relationships/hyperlink" Target="https://cdn.shopify.com/s/files/1/0070/1251/5925/files/Visual_01_44mm_Packshot_Transparent_Strap_bent_2K_low_480x480.png?v=1670880164" TargetMode="External" Id="rId14598"/><Relationship Type="http://schemas.openxmlformats.org/officeDocument/2006/relationships/hyperlink" Target="https://cdn.shopify.com/s/files/1/0070/1251/5925/files/Design_sans_titre_7_480x480.png?v=1690234230" TargetMode="External" Id="rId14599"/><Relationship Type="http://schemas.openxmlformats.org/officeDocument/2006/relationships/hyperlink" Target="https://cdn.shopify.com/s/files/1/0070/1251/5925/files/Design_sans_titre_-_2026-01-20T103406.046.webp?v=1768901724" TargetMode="External" Id="rId14600"/><Relationship Type="http://schemas.openxmlformats.org/officeDocument/2006/relationships/hyperlink" Target="https://ba111od.com/cdn/shop/files/Design_sans_titre_-_2026-09-24T153248.609.jpg?v=1790256812&amp;width=1920" TargetMode="External" Id="rId14601"/><Relationship Type="http://schemas.openxmlformats.org/officeDocument/2006/relationships/hyperlink" Target="https://i0.wp.com/masterhorologer.com/wp-content/uploads/2020/08/BA111OD-Chapter-1-mechanical-watch-Silver.jpg" TargetMode="External" Id="rId14602"/><Relationship Type="http://schemas.openxmlformats.org/officeDocument/2006/relationships/hyperlink" Target="https://i0.wp.com/masterhorologer.com/wp-content/uploads/2020/08/BA111OD-Chapter-1-mechanical-watch-navy-blue.jpg" TargetMode="External" Id="rId14603"/><Relationship Type="http://schemas.openxmlformats.org/officeDocument/2006/relationships/hyperlink" Target="https://i0.wp.com/masterhorologer.com/wp-content/uploads/2020/08/BA111OD-Chapter-1-mechanical-watch-Bicolor.jpg" TargetMode="External" Id="rId14604"/><Relationship Type="http://schemas.openxmlformats.org/officeDocument/2006/relationships/hyperlink" Target="https://i0.wp.com/masterhorologer.com/wp-content/uploads/2020/08/BA111OD-Chapter-1-mechanical-watch-Black-Ice-2.jpg" TargetMode="External" Id="rId14605"/><Relationship Type="http://schemas.openxmlformats.org/officeDocument/2006/relationships/hyperlink" Target="https://ba111od.com/products/chapter-4-7-onyx-tourbillon-c-lemanic" TargetMode="External" Id="rId14606"/><Relationship Type="http://schemas.openxmlformats.org/officeDocument/2006/relationships/hyperlink" Target="https://ba111od.com/pages/pr-chapter-4-8-gmt-greenwich-tourbillon-limited-edition" TargetMode="External" Id="rId14607"/><Relationship Type="http://schemas.openxmlformats.org/officeDocument/2006/relationships/hyperlink" Target="https://ba111od.com/cdn/shop/files/Siteimages_900x1200px_7_120x120.png?v=1712221698" TargetMode="External" Id="rId14608"/><Relationship Type="http://schemas.openxmlformats.org/officeDocument/2006/relationships/hyperlink" Target="https://i0.wp.com/masterhorologer.com/wp-content/uploads/2024/02/BA111OD-CHPTR_%CE%94-AGIL-Limited-Edition-1.jpg" TargetMode="External" Id="rId14609"/><Relationship Type="http://schemas.openxmlformats.org/officeDocument/2006/relationships/hyperlink" Target="https://www.ablogtowatch.com/wp-content/uploads/2020/12/Ba111od-chapter-2-2.1-diamonds-watch-16.jpg" TargetMode="External" Id="rId14610"/><Relationship Type="http://schemas.openxmlformats.org/officeDocument/2006/relationships/hyperlink" Target="https://i0.wp.com/masterhorologer.com/wp-content/uploads/2020/11/BA111OD-Chapter-2-Diamonds-Edition-1.jpg" TargetMode="External" Id="rId14611"/><Relationship Type="http://schemas.openxmlformats.org/officeDocument/2006/relationships/hyperlink" Target="https://i0.wp.com/masterhorologer.com/wp-content/uploads/2024/02/BA111OD-Chapter-7-Automatic-Watch-with-Blue-Dial-1.jpg" TargetMode="External" Id="rId14612"/><Relationship Type="http://schemas.openxmlformats.org/officeDocument/2006/relationships/hyperlink" Target="https://ba111od.com/pages/pr-chapter-7" TargetMode="External" Id="rId14613"/><Relationship Type="http://schemas.openxmlformats.org/officeDocument/2006/relationships/hyperlink" Target="https://ba111od.com/pages/pr-chapter-7" TargetMode="External" Id="rId14614"/><Relationship Type="http://schemas.openxmlformats.org/officeDocument/2006/relationships/hyperlink" Target="https://www.ablogtowatch.com/wp-content/uploads/2021/05/BOMBERG-x-BA111OD-BB-01-PISTOLEROS-watch-7.jpg" TargetMode="External" Id="rId14615"/><Relationship Type="http://schemas.openxmlformats.org/officeDocument/2006/relationships/hyperlink" Target="https://timetransformed.com/wp-content/uploads/2021/09/BA111OD-Chapter-3-henry-W900.jpg" TargetMode="External" Id="rId14616"/><Relationship Type="http://schemas.openxmlformats.org/officeDocument/2006/relationships/hyperlink" Target="https://img.ricardostatic.ch/images/80402ef0-4b3d-4a2f-a41e-9477ebb38b54/t_1800x1350/montre-ba111od-chapter-1-edition-limitee-master-fdv" TargetMode="External" Id="rId14617"/><Relationship Type="http://schemas.openxmlformats.org/officeDocument/2006/relationships/hyperlink" Target="https://usercontent.one/wp/www.luxury-touch.com/wp-content/uploads/2022/02/BA111OD-CHAPTER-2.4-NACRE-GOLD.jpg" TargetMode="External" Id="rId14618"/><Relationship Type="http://schemas.openxmlformats.org/officeDocument/2006/relationships/hyperlink" Target="https://ba111od.com/products/chapter-3-1-r-c-t-m-reloaded-steel-bracelet" TargetMode="External" Id="rId14619"/><Relationship Type="http://schemas.openxmlformats.org/officeDocument/2006/relationships/hyperlink" Target="https://ba111od.com/products/chapter-2-3-queendom-black-diamonds?lang=fr" TargetMode="External" Id="rId14620"/><Relationship Type="http://schemas.openxmlformats.org/officeDocument/2006/relationships/hyperlink" Target="https://ba111od.com/products/estelle-lagarde-x-chptr_%CE%B4-1-kairos-time-to-watches-auction-2023?logged_in_customer_id=&amp;lang=fr" TargetMode="External" Id="rId14621"/><Relationship Type="http://schemas.openxmlformats.org/officeDocument/2006/relationships/hyperlink" Target="https://cdn.thewatchpages.com/app/uploads/2020/02/13214526/backes-strauss-berkeley-renaissance-steel-43-ren-by43mmstblwr-scaled.jpg" TargetMode="External" Id="rId14622"/><Relationship Type="http://schemas.openxmlformats.org/officeDocument/2006/relationships/hyperlink" Target="https://cdn.thewatchpages.com/app/uploads/2020/02/13214535/backes-strauss-piccadilly-steel-40-pc40mad2rstwrrbic-scaled.jpg" TargetMode="External" Id="rId14623"/><Relationship Type="http://schemas.openxmlformats.org/officeDocument/2006/relationships/hyperlink" Target="https://cdn.thewatchpages.com/app/uploads/2020/02/13214535/backes-strauss-piccadilly-steel-40-pc40mastbwr-scaled.jpg" TargetMode="External" Id="rId14624"/><Relationship Type="http://schemas.openxmlformats.org/officeDocument/2006/relationships/hyperlink" Target="https://cdn.thewatchpages.com/app/uploads/2020/02/13214535/backes-strauss-piccadilly-steel-40-pc40mastblwa-scaled.jpg" TargetMode="External" Id="rId14625"/><Relationship Type="http://schemas.openxmlformats.org/officeDocument/2006/relationships/hyperlink" Target="https://cdn.thewatchpages.com/app/uploads/2020/02/13214538/backes-strauss-berkeley-steel-43-by43mastbwr-scaled.jpg" TargetMode="External" Id="rId14626"/><Relationship Type="http://schemas.openxmlformats.org/officeDocument/2006/relationships/hyperlink" Target="https://cdn.thewatchpages.com/app/uploads/2020/02/13214538/backes-strauss-berkeley-chronograph-steel-43-by43ccd2rstfullwwa-scaled.jpg" TargetMode="External" Id="rId14627"/><Relationship Type="http://schemas.openxmlformats.org/officeDocument/2006/relationships/hyperlink" Target="https://cdn.thewatchpages.com/app/uploads/2020/02/13214538/backes-strauss-berkeley-chronograph-steel-43-by43ccstwwa-scaled.jpg" TargetMode="External" Id="rId14628"/><Relationship Type="http://schemas.openxmlformats.org/officeDocument/2006/relationships/hyperlink" Target="https://cdn.thewatchpages.com/app/uploads/2020/09/13210919/backes-strauss-royal-jester-red-rose-36-theroyaljester36rr091-scaled.jpg" TargetMode="External" Id="rId14629"/><Relationship Type="http://schemas.openxmlformats.org/officeDocument/2006/relationships/hyperlink" Target="https://cdn.thewatchpages.com/app/uploads/2020/09/13210919/backes-strauss-royal-jester-40-theroyaljesterdif101ct-scaled.jpg" TargetMode="External" Id="rId14630"/><Relationship Type="http://schemas.openxmlformats.org/officeDocument/2006/relationships/hyperlink" Target="https://cdn.thewatchpages.com/app/uploads/2020/09/13210920/backes-strauss-piccadilly-princess-royal-emerald-green-pcprincessroyalemeraldg-scaled.jpg" TargetMode="External" Id="rId14631"/><Relationship Type="http://schemas.openxmlformats.org/officeDocument/2006/relationships/hyperlink" Target="https://cdn.thewatchpages.com/app/uploads/2020/02/13214519/backes-strauss-piccadilly-princess-royal-colours-pcroyalcolours-scaled.jpg" TargetMode="External" Id="rId14632"/><Relationship Type="http://schemas.openxmlformats.org/officeDocument/2006/relationships/hyperlink" Target="https://cdn.thewatchpages.com/app/uploads/2020/02/13214519/backes-strauss-berkeley-emperor-titan-tourbillon-45-by45emperortitanium-scaled.jpg" TargetMode="External" Id="rId14633"/><Relationship Type="http://schemas.openxmlformats.org/officeDocument/2006/relationships/hyperlink" Target="https://cdn.thewatchpages.com/app/uploads/2020/02/13214520/backes-strauss-berkeley-emperor-prince-tourbillon-45-by45emperorprince-scaled.jpg" TargetMode="External" Id="rId14634"/><Relationship Type="http://schemas.openxmlformats.org/officeDocument/2006/relationships/hyperlink" Target="https://cdn.thewatchpages.com/app/uploads/2020/02/13214520/backes-strauss-berkeley-prince-43-by43bagprincerg-scaled.jpg" TargetMode="External" Id="rId14635"/><Relationship Type="http://schemas.openxmlformats.org/officeDocument/2006/relationships/hyperlink" Target="https://cdn.thewatchpages.com/app/uploads/2020/02/13214520/backes-strauss-princess-regent-3238-regentprincess3238wg-scaled.jpg" TargetMode="External" Id="rId14636"/><Relationship Type="http://schemas.openxmlformats.org/officeDocument/2006/relationships/hyperlink" Target="https://cdn.thewatchpages.com/app/uploads/2020/02/13214521/backes-strauss-regent-duchess-blue-velvet-2833-reduchessbvwgdextblr-scaled.jpg" TargetMode="External" Id="rId14637"/><Relationship Type="http://schemas.openxmlformats.org/officeDocument/2006/relationships/hyperlink" Target="https://cdn.thewatchpages.com/app/uploads/2020/02/13214521/backes-strauss-piccadilly-king-tourbillon-45-pc45kingtourbillonwgeg-scaled.jpg" TargetMode="External" Id="rId14638"/><Relationship Type="http://schemas.openxmlformats.org/officeDocument/2006/relationships/hyperlink" Target="https://cdn.thewatchpages.com/app/uploads/2020/02/13214521/backes-strauss-regent-duchess-2833-duchess-re2833qzrgwgdd-scaled.jpg" TargetMode="External" Id="rId14639"/><Relationship Type="http://schemas.openxmlformats.org/officeDocument/2006/relationships/hyperlink" Target="https://cdn.thewatchpages.com/app/uploads/2020/02/13214522/backes-strauss-regent-monarch-4047-re4047margmonarch-scaled.jpg" TargetMode="External" Id="rId14640"/><Relationship Type="http://schemas.openxmlformats.org/officeDocument/2006/relationships/hyperlink" Target="https://cdn.thewatchpages.com/app/uploads/2020/02/13214522/backes-strauss-berkeley-renaissance-duke-tourbillon-d2r-43-dukeby43tbd2rrgwrr-scaled.jpg" TargetMode="External" Id="rId14641"/><Relationship Type="http://schemas.openxmlformats.org/officeDocument/2006/relationships/hyperlink" Target="https://cdn.thewatchpages.com/app/uploads/2020/02/13214523/backes-strauss-berkeley-renaissance-duke-tourbillon-baguette-43-dukeby43tbbagrgwrr-scaled.jpg" TargetMode="External" Id="rId14642"/><Relationship Type="http://schemas.openxmlformats.org/officeDocument/2006/relationships/hyperlink" Target="https://cdn.thewatchpages.com/app/uploads/2020/02/13214523/backes-strauss-berkeley-renaissance-duke-tourbillon-43-dukeby43tbrgwrr-scaled.jpg" TargetMode="External" Id="rId14643"/><Relationship Type="http://schemas.openxmlformats.org/officeDocument/2006/relationships/hyperlink" Target="https://cdn.thewatchpages.com/app/uploads/2020/02/13214523/backes-strauss-regent-1609ad-4047-re4452mad1rrg1609adwra-scaled.jpg" TargetMode="External" Id="rId14644"/><Relationship Type="http://schemas.openxmlformats.org/officeDocument/2006/relationships/hyperlink" Target="https://cdn.thewatchpages.com/app/uploads/2020/02/13214524/backes-strauss-regent-fancy-canary-4047-re4047mad3rwgfancycanary-scaled.jpg" TargetMode="External" Id="rId14645"/><Relationship Type="http://schemas.openxmlformats.org/officeDocument/2006/relationships/hyperlink" Target="https://cdn.thewatchpages.com/app/uploads/2020/02/13214524/backes-strauss-regent-1609ad-4047-re4047mad2r1609adwgwwa-scaled.jpg" TargetMode="External" Id="rId14646"/><Relationship Type="http://schemas.openxmlformats.org/officeDocument/2006/relationships/hyperlink" Target="https://cdn.thewatchpages.com/app/uploads/2020/02/13214524/backes-strauss-regent-brexit-4047-re4047mad2rstfulljb-scaled.jpg" TargetMode="External" Id="rId14647"/><Relationship Type="http://schemas.openxmlformats.org/officeDocument/2006/relationships/hyperlink" Target="https://cdn.thewatchpages.com/app/uploads/2020/02/13214525/backes-strauss-regent-diamond-jubilee-3238-re3238mad1rwgdj-scaled.jpg" TargetMode="External" Id="rId14648"/><Relationship Type="http://schemas.openxmlformats.org/officeDocument/2006/relationships/hyperlink" Target="https://cdn.thewatchpages.com/app/uploads/2020/02/13214525/backes-strauss-piccadilly-mystery-red-heart-37-pc37mad2rwgfullheart-scaled.jpg" TargetMode="External" Id="rId14649"/><Relationship Type="http://schemas.openxmlformats.org/officeDocument/2006/relationships/hyperlink" Target="https://cdn.thewatchpages.com/app/uploads/2020/02/13214526/backes-strauss-piccadilly-mystery-red-heart-33-pc33qzd2rfullheart-scaled.jpg" TargetMode="External" Id="rId14650"/><Relationship Type="http://schemas.openxmlformats.org/officeDocument/2006/relationships/hyperlink" Target="https://cdn.thewatchpages.com/app/uploads/2020/02/13214526/backes-strauss-regent-steel-4452-re4452mastwwr-scaled.jpg" TargetMode="External" Id="rId14651"/><Relationship Type="http://schemas.openxmlformats.org/officeDocument/2006/relationships/hyperlink" Target="https://cdn.thewatchpages.com/app/uploads/2020/02/13214527/backes-strauss-regent-steel-4452-re4452mastwwass-scaled.jpg" TargetMode="External" Id="rId14652"/><Relationship Type="http://schemas.openxmlformats.org/officeDocument/2006/relationships/hyperlink" Target="https://cdn.thewatchpages.com/app/uploads/2020/02/13214527/backes-strauss-regent-steel-4452-re4452mastwwa-scaled.jpg" TargetMode="External" Id="rId14653"/><Relationship Type="http://schemas.openxmlformats.org/officeDocument/2006/relationships/hyperlink" Target="https://cdn.thewatchpages.com/app/uploads/2020/02/13214528/backes-strauss-regent-steel-4452-re4452mastblwa-scaled.jpg" TargetMode="External" Id="rId14654"/><Relationship Type="http://schemas.openxmlformats.org/officeDocument/2006/relationships/hyperlink" Target="https://cdn.thewatchpages.com/app/uploads/2020/02/13214528/backes-strauss-regent-steel-4452-re4452mastblwass-scaled.jpg" TargetMode="External" Id="rId14655"/><Relationship Type="http://schemas.openxmlformats.org/officeDocument/2006/relationships/hyperlink" Target="https://cdn.thewatchpages.com/app/uploads/2020/02/13214529/backes-strauss-regent-steel-1609ad-4047-re4047ma1609adstwwa-scaled.jpg" TargetMode="External" Id="rId14656"/><Relationship Type="http://schemas.openxmlformats.org/officeDocument/2006/relationships/hyperlink" Target="https://cdn.thewatchpages.com/app/uploads/2020/02/13214529/backes-strauss-regent-steel-4047-re4047mastwwr-scaled.jpg" TargetMode="External" Id="rId14657"/><Relationship Type="http://schemas.openxmlformats.org/officeDocument/2006/relationships/hyperlink" Target="https://cdn.thewatchpages.com/app/uploads/2020/02/13214529/backes-strauss-regent-steel-4047-re4047mastwwass-scaled.jpg" TargetMode="External" Id="rId14658"/><Relationship Type="http://schemas.openxmlformats.org/officeDocument/2006/relationships/hyperlink" Target="https://cdn.thewatchpages.com/app/uploads/2020/02/13214530/backes-strauss-regent-steel-3643-re3643mad2rstwwrss-scaled.jpg" TargetMode="External" Id="rId14659"/><Relationship Type="http://schemas.openxmlformats.org/officeDocument/2006/relationships/hyperlink" Target="https://cdn.thewatchpages.com/app/uploads/2020/02/13214530/backes-strauss-regent-steel-3643-sp-re3643mad2rstwwasp-scaled.jpg" TargetMode="External" Id="rId14660"/><Relationship Type="http://schemas.openxmlformats.org/officeDocument/2006/relationships/hyperlink" Target="https://cdn.thewatchpages.com/app/uploads/2020/02/13214530/backes-strauss-regent-steel-3643-sp-re3643mad2rstwrrsp-scaled.jpg" TargetMode="External" Id="rId14661"/><Relationship Type="http://schemas.openxmlformats.org/officeDocument/2006/relationships/hyperlink" Target="https://cdn.thewatchpages.com/app/uploads/2020/02/13214530/backes-strauss-regent-steel-3643-re3643mastwwass-scaled.jpg" TargetMode="External" Id="rId14662"/><Relationship Type="http://schemas.openxmlformats.org/officeDocument/2006/relationships/hyperlink" Target="https://cdn.thewatchpages.com/app/uploads/2020/02/13214531/backes-strauss-regent-steel-3643-re3643mastdintblr-scaled.jpg" TargetMode="External" Id="rId14663"/><Relationship Type="http://schemas.openxmlformats.org/officeDocument/2006/relationships/hyperlink" Target="https://cdn.thewatchpages.com/app/uploads/2020/02/13214531/backes-strauss-regent-steel-3238-re3238mad2rstwwr-scaled.jpg" TargetMode="External" Id="rId14664"/><Relationship Type="http://schemas.openxmlformats.org/officeDocument/2006/relationships/hyperlink" Target="https://cdn.thewatchpages.com/app/uploads/2020/02/13214531/backes-strauss-regent-steel-3238-sp-re3238mad2rstwwasp-scaled.jpg" TargetMode="External" Id="rId14665"/><Relationship Type="http://schemas.openxmlformats.org/officeDocument/2006/relationships/hyperlink" Target="https://cdn.thewatchpages.com/app/uploads/2020/02/13214532/backes-strauss-regent-steel-3238-re3238mad2rstblwrss-scaled.jpg" TargetMode="External" Id="rId14666"/><Relationship Type="http://schemas.openxmlformats.org/officeDocument/2006/relationships/hyperlink" Target="https://cdn.thewatchpages.com/app/uploads/2020/02/13214532/backes-strauss-regent-steel-3238-re3238mastwwass-scaled.jpg" TargetMode="External" Id="rId14667"/><Relationship Type="http://schemas.openxmlformats.org/officeDocument/2006/relationships/hyperlink" Target="https://cdn.thewatchpages.com/app/uploads/2020/02/13214532/backes-strauss-regent-steel-3238-re3238mastblwr-scaled.jpg" TargetMode="External" Id="rId14668"/><Relationship Type="http://schemas.openxmlformats.org/officeDocument/2006/relationships/hyperlink" Target="https://cdn.thewatchpages.com/app/uploads/2020/02/13214533/backes-strauss-regent-steel-2833-re2833qzstdintblr-scaled.jpg" TargetMode="External" Id="rId14669"/><Relationship Type="http://schemas.openxmlformats.org/officeDocument/2006/relationships/hyperlink" Target="https://cdn.thewatchpages.com/app/uploads/2020/02/13214533/backes-strauss-regent-steel-2833-re2833qzstdextblr-scaled.jpg" TargetMode="External" Id="rId14670"/><Relationship Type="http://schemas.openxmlformats.org/officeDocument/2006/relationships/hyperlink" Target="https://cdn.thewatchpages.com/app/uploads/2020/02/13214533/backes-strauss-piccadilly-steel-45-pc45mastbwr-scaled.jpg" TargetMode="External" Id="rId14671"/><Relationship Type="http://schemas.openxmlformats.org/officeDocument/2006/relationships/hyperlink" Target="https://cdn.thewatchpages.com/app/uploads/2020/02/13214534/backes-strauss-piccadilly-steel-45-pc45mastblwa-scaled.jpg" TargetMode="External" Id="rId14672"/><Relationship Type="http://schemas.openxmlformats.org/officeDocument/2006/relationships/hyperlink" Target="https://cdn.thewatchpages.com/app/uploads/2020/02/13214534/backes-strauss-piccadilly-steel-40-pc40mad2rstwwrss-scaled.jpg" TargetMode="External" Id="rId14673"/><Relationship Type="http://schemas.openxmlformats.org/officeDocument/2006/relationships/hyperlink" Target="https://cdn.thewatchpages.com/app/uploads/2020/02/13214534/backes-strauss-piccadilly-steel-40-sp-pc40mad2rstwrrspbic-scaled.jpg" TargetMode="External" Id="rId14674"/><Relationship Type="http://schemas.openxmlformats.org/officeDocument/2006/relationships/hyperlink" Target="https://cdn.thewatchpages.com/app/uploads/2020/02/13214534/backes-strauss-piccadilly-steel-40-sp-pc40mad2rstwrrsp-scaled.jpg" TargetMode="External" Id="rId14675"/><Relationship Type="http://schemas.openxmlformats.org/officeDocument/2006/relationships/hyperlink" Target="https://cdn.thewatchpages.com/app/uploads/2020/02/13214536/backes-strauss-piccadilly-steel-37-sp-pc37mad2rstwwrspss-scaled.jpg" TargetMode="External" Id="rId14676"/><Relationship Type="http://schemas.openxmlformats.org/officeDocument/2006/relationships/hyperlink" Target="https://cdn.thewatchpages.com/app/uploads/2020/02/13214536/backes-strauss-piccadilly-steel-37-sp-pc37mad2rstwwrsp-scaled.jpg" TargetMode="External" Id="rId14677"/><Relationship Type="http://schemas.openxmlformats.org/officeDocument/2006/relationships/hyperlink" Target="https://cdn.thewatchpages.com/app/uploads/2020/02/13214536/backes-strauss-piccadilly-steel-37-pc37mad2rstwwr-scaled.jpg" TargetMode="External" Id="rId14678"/><Relationship Type="http://schemas.openxmlformats.org/officeDocument/2006/relationships/hyperlink" Target="https://cdn.thewatchpages.com/app/uploads/2020/02/13214536/backes-strauss-piccadilly-steel-37-sp-pc37mad2rstwwaspss-scaled.jpg" TargetMode="External" Id="rId14679"/><Relationship Type="http://schemas.openxmlformats.org/officeDocument/2006/relationships/hyperlink" Target="https://cdn.thewatchpages.com/app/uploads/2020/02/13214537/backes-strauss-piccadilly-steel-37-sp-pc37mad2rstwwasp-scaled.jpg" TargetMode="External" Id="rId14680"/><Relationship Type="http://schemas.openxmlformats.org/officeDocument/2006/relationships/hyperlink" Target="https://cdn.thewatchpages.com/app/uploads/2020/02/13214537/backes-strauss-piccadilly-steel-37-sp-pc37mad2rstspbicwrr-scaled.jpg" TargetMode="External" Id="rId14681"/><Relationship Type="http://schemas.openxmlformats.org/officeDocument/2006/relationships/hyperlink" Target="https://cdn.thewatchpages.com/app/uploads/2020/02/13214537/backes-strauss-piccadilly-steel-33-sp-pc33qzd2rstwwrsp-scaled.jpg" TargetMode="External" Id="rId14682"/><Relationship Type="http://schemas.openxmlformats.org/officeDocument/2006/relationships/hyperlink" Target="https://cdn.thewatchpages.com/app/uploads/2020/02/13214539/backes-strauss-piccadilly-black-knight-45-pc45mabkstpvdbra-scaled.jpg" TargetMode="External" Id="rId14683"/><Relationship Type="http://schemas.openxmlformats.org/officeDocument/2006/relationships/hyperlink" Target="https://cdn.thewatchpages.com/app/uploads/2020/02/13214539/backes-strauss-piccadilly-black-knight-40-pc40mabksteelbra-scaled.jpg" TargetMode="External" Id="rId14684"/><Relationship Type="http://schemas.openxmlformats.org/officeDocument/2006/relationships/hyperlink" Target="https://cdn.thewatchpages.com/app/uploads/2020/02/13214539/backes-strauss-piccadilly-diamond-knight-37-pc37mad2rstpvddk-scaled.jpg" TargetMode="External" Id="rId14685"/><Relationship Type="http://schemas.openxmlformats.org/officeDocument/2006/relationships/hyperlink" Target="https://cdn.thewatchpages.com/app/uploads/2020/02/13214539/backes-strauss-piccadilly-diamond-knight-33-pc33qzd2rstpvdbwr-scaled.jpg" TargetMode="External" Id="rId14686"/><Relationship Type="http://schemas.openxmlformats.org/officeDocument/2006/relationships/hyperlink" Target="https://cdn.thewatchpages.com/app/uploads/2020/02/13214540/backes-strauss-berkeley-black-knight-43-by43mabksteelbra-scaled.jpg" TargetMode="External" Id="rId14687"/><Relationship Type="http://schemas.openxmlformats.org/officeDocument/2006/relationships/hyperlink" Target="https://cdn.thewatchpages.com/app/uploads/2020/02/13214540/backes-strauss-berkeley-black-knight-chronograph-40-by40ccsteelbra-scaled.jpg" TargetMode="External" Id="rId14688"/><Relationship Type="http://schemas.openxmlformats.org/officeDocument/2006/relationships/hyperlink" Target="https://cdn.thewatchpages.com/app/uploads/2020/02/13214540/backes-strauss-berkeley-black-knight-40-by40mastpvdbk-scaled.jpg" TargetMode="External" Id="rId14689"/><Relationship Type="http://schemas.openxmlformats.org/officeDocument/2006/relationships/hyperlink" Target="https://cdn.thewatchpages.com/app/uploads/2020/02/13214541/backes-strauss-berkeley-diamond-knight-29-by29qzd2rdkstpvdbwr-scaled.jpg" TargetMode="External" Id="rId14690"/><Relationship Type="http://schemas.openxmlformats.org/officeDocument/2006/relationships/hyperlink" Target="https://cdn.thewatchpages.com/app/uploads/2020/02/13214541/backes-strauss-princess-victoria-victoriaprincesswg-scaled.jpg" TargetMode="External" Id="rId14691"/><Relationship Type="http://schemas.openxmlformats.org/officeDocument/2006/relationships/hyperlink" Target="https://cdn.thewatchpages.com/app/uploads/2020/02/13214541/backes-strauss-victoria-brilliant-red-rose-victoriabrilliantwgrr-scaled.jpg" TargetMode="External" Id="rId14692"/><Relationship Type="http://schemas.openxmlformats.org/officeDocument/2006/relationships/hyperlink" Target="https://cdn.thewatchpages.com/app/uploads/2020/02/13214542/backes-strauss-victoria-sunflower-victoriasunflowerrg-scaled.jpg" TargetMode="External" Id="rId14693"/><Relationship Type="http://schemas.openxmlformats.org/officeDocument/2006/relationships/hyperlink" Target="https://cdn.thewatchpages.com/app/uploads/2020/02/13214542/backes-strauss-victoria-snowdrop-victoriasnowdropwg-scaled.jpg" TargetMode="External" Id="rId14694"/><Relationship Type="http://schemas.openxmlformats.org/officeDocument/2006/relationships/hyperlink" Target="https://cdn.thewatchpages.com/app/uploads/2020/02/13214542/backes-strauss-princess-victoria-emerald-green-victoriaprincesswgeg-scaled.jpg" TargetMode="External" Id="rId14695"/><Relationship Type="http://schemas.openxmlformats.org/officeDocument/2006/relationships/hyperlink" Target="https://cdn.thewatchpages.com/app/uploads/2020/02/13214543/backes-strauss-miss-victoria-emerald-green-miss-vicqzygeg-scaled.jpg" TargetMode="External" Id="rId14696"/><Relationship Type="http://schemas.openxmlformats.org/officeDocument/2006/relationships/hyperlink" Target="https://cdn.thewatchpages.com/app/uploads/2020/02/13214543/backes-strauss-miss-victoria-fancy-canary-miss-vicqzwgyellow-scaled.jpg" TargetMode="External" Id="rId14697"/><Relationship Type="http://schemas.openxmlformats.org/officeDocument/2006/relationships/hyperlink" Target="https://cdn.thewatchpages.com/app/uploads/2020/02/13214543/backes-strauss-lady-victoria-ladyvictoriawgwd-scaled.jpg" TargetMode="External" Id="rId14698"/><Relationship Type="http://schemas.openxmlformats.org/officeDocument/2006/relationships/hyperlink" Target="https://cdn.thewatchpages.com/app/uploads/2020/02/13214544/backes-strauss-countess-victoria-amethyst-countessvictoriawgamt-scaled.jpg" TargetMode="External" Id="rId14699"/><Relationship Type="http://schemas.openxmlformats.org/officeDocument/2006/relationships/hyperlink" Target="https://cdn.thewatchpages.com/app/uploads/2020/02/13214544/backes-strauss-countess-victoria-swiss-blue-countessvictoriatsb-scaled.jpg" TargetMode="External" Id="rId14700"/><Relationship Type="http://schemas.openxmlformats.org/officeDocument/2006/relationships/hyperlink" Target="https://images.squarespace-cdn.com/content/v1/5cdbe18251f4d49c03e5c886/0fcda16a-ebc8-4bfd-a813-86f2a55afd29/Queen+of+Hearts+Namib+Sun.png" TargetMode="External" Id="rId14701"/><Relationship Type="http://schemas.openxmlformats.org/officeDocument/2006/relationships/hyperlink" Target="https://backesandstrauss.com/all-diamond-watches/p/piccadilly-renaissance-diamond-heart-40-ren-ren-pc40mmd2rwgwrufulldint" TargetMode="External" Id="rId14702"/><Relationship Type="http://schemas.openxmlformats.org/officeDocument/2006/relationships/hyperlink" Target="https://images.squarespace-cdn.com/content/v1/5cdbe18251f4d49c03e5c886/222a4637-f492-4741-b26e-55599fc0e945/Queen%25252BOf%25252BHearts%25252BSnowdrop%2525252B.jpg" TargetMode="External" Id="rId14703"/><Relationship Type="http://schemas.openxmlformats.org/officeDocument/2006/relationships/hyperlink" Target="https://r2.watchonista.com/app/uploads/legacy/watchographer/5787/watches/475020/pictures/berkeley-king-ivbv-43-wg_front_white_background_copie.jpg" TargetMode="External" Id="rId14704"/><Relationship Type="http://schemas.openxmlformats.org/officeDocument/2006/relationships/hyperlink" Target="https://images.squarespace-cdn.com/content/v1/5cdbe18251f4d49c03e5c886/c9e0fd61-2256-4f77-bed8-24571bea882c/Prince+Regent.png" TargetMode="External" Id="rId14705"/><Relationship Type="http://schemas.openxmlformats.org/officeDocument/2006/relationships/hyperlink" Target="https://images.squarespace-cdn.com/content/v1/5cdbe18251f4d49c03e5c886/1563194057082-MFQDN6DE25NUN13A317T/Piccadilly+Prince+40+Baguette+diamond+watch+for+him+and+her" TargetMode="External" Id="rId14706"/><Relationship Type="http://schemas.openxmlformats.org/officeDocument/2006/relationships/hyperlink" Target="https://r2.watchonista.com/app/uploads/legacy/watchographer/5787/watches/474399/pictures/piccadilly-princess-duchess-rg.jpg" TargetMode="External" Id="rId14707"/><Relationship Type="http://schemas.openxmlformats.org/officeDocument/2006/relationships/hyperlink" Target="https://images.squarespace-cdn.com/content/v1/5cdbe18251f4d49c03e5c886/e03a119e-b6ae-4892-ad4f-04edc288bb74/Piccadilly-Princess-RG-5.54mb_2_lowres.jpg" TargetMode="External" Id="rId14708"/><Relationship Type="http://schemas.openxmlformats.org/officeDocument/2006/relationships/hyperlink" Target="https://www.backesandstrauss.com/piccadilly-baguette-red-rose-40" TargetMode="External" Id="rId14709"/><Relationship Type="http://schemas.openxmlformats.org/officeDocument/2006/relationships/hyperlink" Target="https://backesandstrauss.com/all-diamond-watches/p/helios-black-titan" TargetMode="External" Id="rId14710"/><Relationship Type="http://schemas.openxmlformats.org/officeDocument/2006/relationships/hyperlink" Target="https://backesandstrauss.com/helios-collection-41mm-case-titanium-watch-skeleton-mechanical-movement-bespoke-limited-edition" TargetMode="External" Id="rId14711"/><Relationship Type="http://schemas.openxmlformats.org/officeDocument/2006/relationships/hyperlink" Target="https://backesandstrauss.com/all-diamond-watches/p/helios-black-titan" TargetMode="External" Id="rId14712"/><Relationship Type="http://schemas.openxmlformats.org/officeDocument/2006/relationships/hyperlink" Target="https://backesandstrauss.com/all-diamond-watches/p/helios-black-titan" TargetMode="External" Id="rId14713"/><Relationship Type="http://schemas.openxmlformats.org/officeDocument/2006/relationships/hyperlink" Target="https://backesandstrauss.com/steel-collection-1" TargetMode="External" Id="rId14714"/><Relationship Type="http://schemas.openxmlformats.org/officeDocument/2006/relationships/hyperlink" Target="https://backesandstrauss.com/steel-collection-1" TargetMode="External" Id="rId14715"/><Relationship Type="http://schemas.openxmlformats.org/officeDocument/2006/relationships/hyperlink" Target="https://cdn.shopify.com/s/files/1/0125/7792/files/REN-PC.33.MM.D2R.ST.SP.PWR.SS_ffd2e3e0-e1f3-4aab-b8a9-7ac2d4c6ebef.webp" TargetMode="External" Id="rId14716"/><Relationship Type="http://schemas.openxmlformats.org/officeDocument/2006/relationships/hyperlink" Target="https://cdn.shopify.com/s/files/1/0125/7792/files/MAYFAIR.PC40MM.WRR.webp" TargetMode="External" Id="rId14717"/><Relationship Type="http://schemas.openxmlformats.org/officeDocument/2006/relationships/hyperlink" Target="https://cdn.shopify.com/s/files/1/0125/7792/files/PC37MA.ST.BLWA.SS_ef6329c6-1d65-49e0-8f7a-8b7c8d8537ae.png" TargetMode="External" Id="rId14718"/><Relationship Type="http://schemas.openxmlformats.org/officeDocument/2006/relationships/hyperlink" Target="https://cdn.shopify.com/s/files/1/0125/7792/files/RE4452STDINT.jpg" TargetMode="External" Id="rId14719"/><Relationship Type="http://schemas.openxmlformats.org/officeDocument/2006/relationships/hyperlink" Target="https://cdn.shopify.com/s/files/1/0125/7792/files/RE_3238_ST_DEXT_WRR_1.jpg" TargetMode="External" Id="rId14720"/><Relationship Type="http://schemas.openxmlformats.org/officeDocument/2006/relationships/hyperlink" Target="https://cdn.shopify.com/s/files/1/0125/7792/files/W1AM.webp" TargetMode="External" Id="rId14721"/><Relationship Type="http://schemas.openxmlformats.org/officeDocument/2006/relationships/hyperlink" Target="https://cdn.shopify.com/s/files/1/0125/7792/files/W1.AM.ST_d40a4441-8e52-4f8d-9119-1d8cdfc144a7.webp" TargetMode="External" Id="rId14722"/><Relationship Type="http://schemas.openxmlformats.org/officeDocument/2006/relationships/hyperlink" Target="https://cdn.shopify.com/s/files/1/0125/7792/files/W1BLWR.jpg" TargetMode="External" Id="rId14723"/><Relationship Type="http://schemas.openxmlformats.org/officeDocument/2006/relationships/hyperlink" Target="https://cdn.shopify.com/s/files/1/0125/7792/files/BKS-048_4.webp" TargetMode="External" Id="rId14724"/><Relationship Type="http://schemas.openxmlformats.org/officeDocument/2006/relationships/hyperlink" Target="https://cdn.shopify.com/s/files/1/0125/7792/files/BY40BKV2CHWR.jpg" TargetMode="External" Id="rId14725"/><Relationship Type="http://schemas.openxmlformats.org/officeDocument/2006/relationships/hyperlink" Target="https://cdn.shopify.com/s/files/1/0125/7792/files/BY40STSS.jpg" TargetMode="External" Id="rId14726"/><Relationship Type="http://schemas.openxmlformats.org/officeDocument/2006/relationships/hyperlink" Target="https://cdn.shopify.com/s/files/1/0125/7792/files/RE3238STDEXTBLR_2.jpg" TargetMode="External" Id="rId14727"/><Relationship Type="http://schemas.openxmlformats.org/officeDocument/2006/relationships/hyperlink" Target="https://cdn.shopify.com/s/files/1/0125/7792/files/REN-PC.33.MM.D2R.ST.SP.BLWR.png" TargetMode="External" Id="rId14728"/><Relationship Type="http://schemas.openxmlformats.org/officeDocument/2006/relationships/hyperlink" Target="https://cdn.shopify.com/s/files/1/0125/7792/files/REN.PC40D2RSP.MAY.ST.BLWR_a00a96a6-db03-41f1-bcc3-4d6993b0bc2d.jpg" TargetMode="External" Id="rId14729"/><Relationship Type="http://schemas.openxmlformats.org/officeDocument/2006/relationships/hyperlink" Target="https://cdn.shopify.com/s/files/1/0125/7792/files/MAYFAIR.PC40MM.ST.DEXT.BLR.jpg" TargetMode="External" Id="rId14730"/><Relationship Type="http://schemas.openxmlformats.org/officeDocument/2006/relationships/hyperlink" Target="https://cdn.shopify.com/s/files/1/0125/7792/files/PC37MAD2R.ST.WWR.SS_dcd639a6-2022-45af-862c-d79585139478.jpg" TargetMode="External" Id="rId14731"/><Relationship Type="http://schemas.openxmlformats.org/officeDocument/2006/relationships/hyperlink" Target="https://cdn.shopify.com/s/files/1/0125/7792/files/PC40MAD2R.ST.WRR.SS.jpg" TargetMode="External" Id="rId14732"/><Relationship Type="http://schemas.openxmlformats.org/officeDocument/2006/relationships/hyperlink" Target="https://cdn.shopify.com/s/files/1/0125/7792/files/RE4047MA.BB.TIT.RR.jpg" TargetMode="External" Id="rId14733"/><Relationship Type="http://schemas.openxmlformats.org/officeDocument/2006/relationships/hyperlink" Target="https://cdn.shopify.com/s/files/1/0125/7792/files/W1.PM.ST.webp" TargetMode="External" Id="rId14734"/><Relationship Type="http://schemas.openxmlformats.org/officeDocument/2006/relationships/hyperlink" Target="https://cdn.shopify.com/s/files/1/0125/7792/files/BY33MAD2RSP.ST.WRA.jpg" TargetMode="External" Id="rId14735"/><Relationship Type="http://schemas.openxmlformats.org/officeDocument/2006/relationships/hyperlink" Target="https://cdn.shopify.com/s/files/1/0125/7792/files/BY33MA.ST.DEXT.BLR.jpg" TargetMode="External" Id="rId14736"/><Relationship Type="http://schemas.openxmlformats.org/officeDocument/2006/relationships/hyperlink" Target="https://cdn.shopify.com/s/files/1/0125/7792/files/BY40MA.BR.NR.BRR3.png" TargetMode="External" Id="rId14737"/><Relationship Type="http://schemas.openxmlformats.org/officeDocument/2006/relationships/hyperlink" Target="https://backesandstrauss.com/all-diamond-watches/p/berkeley-37-by37mad2rrgdextblr" TargetMode="External" Id="rId14738"/><Relationship Type="http://schemas.openxmlformats.org/officeDocument/2006/relationships/hyperlink" Target="https://www.thewatchpages.com/watches/backes-strauss-regent-4452-re4452mad2rrgdintblr" TargetMode="External" Id="rId14739"/><Relationship Type="http://schemas.openxmlformats.org/officeDocument/2006/relationships/hyperlink" Target="https://www.thewatchpages.com/watches/backes-strauss-regent-3643-re3643mad2rwgdextblr" TargetMode="External" Id="rId14740"/><Relationship Type="http://schemas.openxmlformats.org/officeDocument/2006/relationships/hyperlink" Target="https://www.thewatchpages.com/watches/backes-strauss-regent-4047-re4047mad3rwgdintblr" TargetMode="External" Id="rId14741"/><Relationship Type="http://schemas.openxmlformats.org/officeDocument/2006/relationships/hyperlink" Target="https://www.thewatchpages.com/watches/backes-strauss-regent-3238-re3238mad1rwgdintblr" TargetMode="External" Id="rId14742"/><Relationship Type="http://schemas.openxmlformats.org/officeDocument/2006/relationships/hyperlink" Target="https://www.thewatchpages.com/watches/backes-strauss-regent-4452-re4452mad2rrgwrr" TargetMode="External" Id="rId14743"/><Relationship Type="http://schemas.openxmlformats.org/officeDocument/2006/relationships/hyperlink" Target="https://www.thewatchpages.com/watches/backes-strauss-berkeley-37-by37mad2rwgwwr" TargetMode="External" Id="rId14744"/><Relationship Type="http://schemas.openxmlformats.org/officeDocument/2006/relationships/hyperlink" Target="https://www.thewatchpages.com/watches/backes-strauss-regent-4047-re4047mad1rrgwrr" TargetMode="External" Id="rId14745"/><Relationship Type="http://schemas.openxmlformats.org/officeDocument/2006/relationships/hyperlink" Target="https://www.thewatchpages.com/watches/backes-strauss-regent-blue-velvet-3643-re3643mad2rwgbv" TargetMode="External" Id="rId14746"/><Relationship Type="http://schemas.openxmlformats.org/officeDocument/2006/relationships/hyperlink" Target="https://www.europastar.com/local/cache-vignettes/L160xH160/e42f7ab22f2d6518030419445d8701-feea4.jpg" TargetMode="External" Id="rId14747"/><Relationship Type="http://schemas.openxmlformats.org/officeDocument/2006/relationships/hyperlink" Target="https://en.worldtempus.com/sites/default/files/media/wysiwyg/backes_and_strauss_-harrods_princess.jpg" TargetMode="External" Id="rId14748"/><Relationship Type="http://schemas.openxmlformats.org/officeDocument/2006/relationships/hyperlink" Target="https://images.squarespace-cdn.com/content/v1/5cdbe18251f4d49c03e5c886/1eeb2c84-ecfd-4307-bc7a-32a28bd7b012/Mayfair%2BGolden%2BSands%2BPackshot.jpg" TargetMode="External" Id="rId14749"/><Relationship Type="http://schemas.openxmlformats.org/officeDocument/2006/relationships/hyperlink" Target="https://images.squarespace-cdn.com/content/v1/5cdbe18251f4d49c03e5c886/1686749675043-PAFBRO35USG1R9DJT8VE/Theo%252BWatch%252BBackdrop_D2R.jpg" TargetMode="External" Id="rId14750"/><Relationship Type="http://schemas.openxmlformats.org/officeDocument/2006/relationships/hyperlink" Target="https://images.squarespace-cdn.com/content/v1/5cdbe18251f4d49c03e5c886/1675269827632-OCTCIN8X5GRFQKA3NI0D/Piccadilly%2BMystery%2BHappy%2BHeart%2BPackshot%2Bdiamond%2Band%2Bruby%2Bheart%2Bdial.jpg" TargetMode="External" Id="rId14751"/><Relationship Type="http://schemas.openxmlformats.org/officeDocument/2006/relationships/hyperlink" Target="https://images.squarespace-cdn.com/content/v1/5cdbe18251f4d49c03e5c886/6ebfb69b-989e-40f2-a5db-9808108bdd7d/Vitesse-Collection-Moodshot-of+five+unique+diamond+watches_5_1.jpg" TargetMode="External" Id="rId14752"/><Relationship Type="http://schemas.openxmlformats.org/officeDocument/2006/relationships/hyperlink" Target="https://images.squarespace-cdn.com/content/v1/5cdbe18251f4d49c03e5c886/1558693164240-RBOAEQ77R93V2P5WXQFV/PC.MA.JOHNBULL.RED.FRONT_BL.png" TargetMode="External" Id="rId14753"/><Relationship Type="http://schemas.openxmlformats.org/officeDocument/2006/relationships/hyperlink" Target="https://images.squarespace-cdn.com/content/v1/5cdbe18251f4d49c03e5c886/1591718399385-Q8XJZ71TUA7THLBW64L1/RE.4047.MA.D1R.1609AD.RG.WRA.FRONT.jpg" TargetMode="External" Id="rId14754"/><Relationship Type="http://schemas.openxmlformats.org/officeDocument/2006/relationships/hyperlink" Target="https://images.squarespace-cdn.com/content/v1/5cdbe18251f4d49c03e5c886/00c7d0bc-f5de-4d9e-9328-dbbcb7aa6ac7/Piccadilly-Lucky-Mystery-Packshot-ruby-dial.jpg" TargetMode="External" Id="rId14755"/><Relationship Type="http://schemas.openxmlformats.org/officeDocument/2006/relationships/hyperlink" Target="https://images.squarespace-cdn.com/content/v1/5cdbe18251f4d49c03e5c886/954711d7-4c00-4ccc-ad0b-1fe18edd27f3/Earl+of+Strauss+Brilliant.png" TargetMode="External" Id="rId14756"/><Relationship Type="http://schemas.openxmlformats.org/officeDocument/2006/relationships/hyperlink" Target="https://images.squarespace-cdn.com/content/v1/5cdbe18251f4d49c03e5c886/1600263426136-IM0POLW5YNJ3I5V14V6K/Tears%2Bof%2BAfrican%2BElephant%2B4047%2Bdiamond%2Bwatch.jpg" TargetMode="External" Id="rId14757"/><Relationship Type="http://schemas.openxmlformats.org/officeDocument/2006/relationships/hyperlink" Target="https://images.squarespace-cdn.com/content/v1/5cdbe18251f4d49c03e5c886/ee2185b9-00dd-4fe7-8bb4-e3efda60e85f/Piccadilly+The+Earl+of+Strauss+White+Background+2.jpg" TargetMode="External" Id="rId14758"/><Relationship Type="http://schemas.openxmlformats.org/officeDocument/2006/relationships/hyperlink" Target="https://images.squarespace-cdn.com/content/v1/5cdbe18251f4d49c03e5c886/1564670381955-TA3P76O1V763QLSDVK42/Princess+Elizabeth+limited+edition+watch+for+her" TargetMode="External" Id="rId14759"/><Relationship Type="http://schemas.openxmlformats.org/officeDocument/2006/relationships/hyperlink" Target="https://images.squarespace-cdn.com/content/v1/5cdbe18251f4d49c03e5c886/1771416092600-9FWSXJ8R12ARIBIJIKFV/Regent+Diamond+Jubilee+limited+edition+watch+with+the+2+rows+of+diamonds+and+purple+dial+front+shot_1.jpg" TargetMode="External" Id="rId14760"/><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1"/><Relationship Type="http://schemas.openxmlformats.org/officeDocument/2006/relationships/hyperlink" Target="https://images.squarespace-cdn.com/content/v1/5cdbe18251f4d49c03e5c886/aac092fe-5fb4-4946-a2a7-4d2f2f1307c2/Royal+Kent+collection+of+oval+watches+made+for+men+and+women+duo+timepieces.jpg" TargetMode="External" Id="rId14762"/><Relationship Type="http://schemas.openxmlformats.org/officeDocument/2006/relationships/hyperlink" Target="https://r2.watchonista.com/app/uploads/legacy/watchographer/5787/watches/474317/pictures/ren-pc.33.mm_.d2r.rg_.bv_.front_bl_copie.jpg" TargetMode="External" Id="rId14763"/><Relationship Type="http://schemas.openxmlformats.org/officeDocument/2006/relationships/hyperlink" Target="https://images.squarespace-cdn.com/content/v1/5cdbe18251f4d49c03e5c886/1565019960874-8EUZU0H7JMN6UWG46G4J/REN-PC33MMD2R.RG.RR.DB.FRONT_BL.png" TargetMode="External" Id="rId14764"/><Relationship Type="http://schemas.openxmlformats.org/officeDocument/2006/relationships/hyperlink" Target="https://images.squarespace-cdn.com/content/v1/5cdbe18251f4d49c03e5c886/0c71f7bd-e940-4132-9ff0-6f4830117b1b/REN-RE.D2R.RG.WRR-diamond-bracelet.jpg" TargetMode="External" Id="rId14765"/><Relationship Type="http://schemas.openxmlformats.org/officeDocument/2006/relationships/hyperlink" Target="https://images.squarespace-cdn.com/content/v1/5cdbe18251f4d49c03e5c886/1fee80a1-e401-4ca8-aaf1-f4e044a57705/Ballerina+Duo+PC+PWR.jpg" TargetMode="External" Id="rId14766"/><Relationship Type="http://schemas.openxmlformats.org/officeDocument/2006/relationships/hyperlink" Target="https://images.squarespace-cdn.com/content/v1/5cdbe18251f4d49c03e5c886/991ad4c8-66a0-4ab3-a61e-9ec31a0c598d/Ballerina+PC+WG+PAVE+side+feathers.jpg" TargetMode="External" Id="rId14767"/><Relationship Type="http://schemas.openxmlformats.org/officeDocument/2006/relationships/hyperlink" Target="https://images.squarespace-cdn.com/content/v1/5cdbe18251f4d49c03e5c886/f66cd9c4-98f9-4e5f-817d-6fe49cec1770/PC-REN.DB.40.BLWR.jpg" TargetMode="External" Id="rId14768"/><Relationship Type="http://schemas.openxmlformats.org/officeDocument/2006/relationships/hyperlink" Target="https://images.squarespace-cdn.com/content/v1/5cdbe18251f4d49c03e5c886/3959d03f-2729-453c-8795-c8c04d7f807c/B%26S_Ballerina_Rainbow_SDT_HD_moodshot.jpg" TargetMode="External" Id="rId14769"/><Relationship Type="http://schemas.openxmlformats.org/officeDocument/2006/relationships/hyperlink" Target="https://images.squarespace-cdn.com/content/v1/5cdbe18251f4d49c03e5c886/1564655457621-JLAB2N42J760L7NYWX10/Piccadilly+Renaissance+Ballerina+Jonquil+33+diamond+encrusted+watch+for+ladies" TargetMode="External" Id="rId14770"/><Relationship Type="http://schemas.openxmlformats.org/officeDocument/2006/relationships/hyperlink" Target="https://www.backesandstrauss.com/ballerinas" TargetMode="External" Id="rId14771"/><Relationship Type="http://schemas.openxmlformats.org/officeDocument/2006/relationships/hyperlink" Target="http://static1.squarespace.com/static/5cdbe18251f4d49c03e5c886/5d40437005b2910001681d52/5d42cd136dff1d00018e2e45/1717596337819/B%26S_Duo_A3.jpg" TargetMode="External" Id="rId14772"/><Relationship Type="http://schemas.openxmlformats.org/officeDocument/2006/relationships/hyperlink" Target="https://www.backesandstrauss.com/brand-news/dexters-2018-empress-rose" TargetMode="External" Id="rId14773"/><Relationship Type="http://schemas.openxmlformats.org/officeDocument/2006/relationships/hyperlink" Target="https://www.thejewelleryeditor.com/images/backes-strauss-the-piccadilly-princess-royal-african-emerald-watch/" TargetMode="External" Id="rId14774"/><Relationship Type="http://schemas.openxmlformats.org/officeDocument/2006/relationships/hyperlink" Target="https://www.thejewelleryeditor.com/images/backesandstraussrenaissance3/" TargetMode="External" Id="rId14775"/><Relationship Type="http://schemas.openxmlformats.org/officeDocument/2006/relationships/hyperlink" Target="https://images.squarespace-cdn.com/content/v1/5cdbe18251f4d49c03e5c886/a5d410c6-8378-45cb-b928-b603a2ff618e/Berkeley+Namib+Sun+Packshot++_2.jpg" TargetMode="External" Id="rId14776"/><Relationship Type="http://schemas.openxmlformats.org/officeDocument/2006/relationships/hyperlink" Target="https://images.squarespace-cdn.com/content/v1/5cdbe18251f4d49c03e5c886/5b0e1908-4cfe-4f8c-9b10-d67a2d169a40/Berkeley+King+Titan+Packshot.jpg" TargetMode="External" Id="rId14777"/><Relationship Type="http://schemas.openxmlformats.org/officeDocument/2006/relationships/hyperlink" Target="https://images.squarespace-cdn.com/content/v1/5cdbe18251f4d49c03e5c886/16e42406-0fed-4432-8115-7583044de610/Backes+and+Strauss+x+Gemfields+x+WFG%2C+The+Green+elephant+%282%29.jpg" TargetMode="External" Id="rId14778"/><Relationship Type="http://schemas.openxmlformats.org/officeDocument/2006/relationships/hyperlink" Target="https://images.squarespace-cdn.com/content/v1/5cdbe18251f4d49c03e5c886/1563274678453-7W3NCIM5YHHAYABL4MTE/Regent+Royal+Black+Knight+masterpiece+diamond+encrusted+watch+for+him+and+her" TargetMode="External" Id="rId14779"/><Relationship Type="http://schemas.openxmlformats.org/officeDocument/2006/relationships/hyperlink" Target="https://images.squarespace-cdn.com/content/v1/5cdbe18251f4d49c03e5c886/201d04d4-290d-4adb-93d9-157345a69526/piccadilly+princess+royal+blue+diamond+encrusted+watch" TargetMode="External" Id="rId14780"/><Relationship Type="http://schemas.openxmlformats.org/officeDocument/2006/relationships/hyperlink" Target="https://images.squarespace-cdn.com/content/v1/5cdbe18251f4d49c03e5c886/26c068e8-365e-41b0-aa34-35d416526978/Royal+Berkeley+Emperor+Tourbillon.jpg" TargetMode="External" Id="rId14781"/><Relationship Type="http://schemas.openxmlformats.org/officeDocument/2006/relationships/hyperlink" Target="https://backesandstrauss.com/masterpieces" TargetMode="External" Id="rId14782"/><Relationship Type="http://schemas.openxmlformats.org/officeDocument/2006/relationships/hyperlink" Target="https://images.squarespace-cdn.com/content/v1/5cdbe18251f4d49c03e5c886/807c6dc5-afb7-494c-9f57-a5cbf78a1cf9/Empress-Rose_MOP.jpg" TargetMode="External" Id="rId14783"/><Relationship Type="http://schemas.openxmlformats.org/officeDocument/2006/relationships/hyperlink" Target="https://images.squarespace-cdn.com/content/v1/5cdbe18251f4d49c03e5c886/3eb632fc-0702-4669-8bb7-a7d815124090/Regent+Beau+Brummell+Tourbillon+luxury+pocket+watch+for+him+and+her" TargetMode="External" Id="rId14784"/><Relationship Type="http://schemas.openxmlformats.org/officeDocument/2006/relationships/hyperlink" Target="https://images.squarespace-cdn.com/content/v1/5cdbe18251f4d49c03e5c886/363afdb3-1257-4674-82d0-1bf4268b70d2/Berkeley+imperial+.jpg" TargetMode="External" Id="rId14785"/><Relationship Type="http://schemas.openxmlformats.org/officeDocument/2006/relationships/hyperlink" Target="https://images.squarespace-cdn.com/content/v1/5cdbe18251f4d49c03e5c886/3a663c8e-8c60-415d-a017-653dffff7b99/Royal+Jester+Yellow+Vivid+.jpg" TargetMode="External" Id="rId14786"/><Relationship Type="http://schemas.openxmlformats.org/officeDocument/2006/relationships/hyperlink" Target="https://images.squarespace-cdn.com/content/v1/5cdbe18251f4d49c03e5c886/68c2458b-e34a-4b98-a066-8c3f7c3d3dde/W1+Limited+Edition+for+the+Rose+Watch+Bar+Forest+Green+dial.webp" TargetMode="External" Id="rId14787"/><Relationship Type="http://schemas.openxmlformats.org/officeDocument/2006/relationships/hyperlink" Target="http://static1.squarespace.com/static/5cdbe18251f4d49c03e5c886/5cdd492f652dea332d0fec76/68bf2cb890dc5b7eb19345f5/1768911936468/W1+AM+AT+On+side.png" TargetMode="External" Id="rId14788"/><Relationship Type="http://schemas.openxmlformats.org/officeDocument/2006/relationships/hyperlink" Target="https://www.backesandstrauss.com/brand-news/master-horologer-2025-backes-strauss-x-about-timepieces-w1-anthracite" TargetMode="External" Id="rId14789"/><Relationship Type="http://schemas.openxmlformats.org/officeDocument/2006/relationships/hyperlink" Target="https://www.backesandstrauss.com/brand-news/master-horologer-2025-backes-strauss-x-about-timepieces-w1-anthracite" TargetMode="External" Id="rId14790"/><Relationship Type="http://schemas.openxmlformats.org/officeDocument/2006/relationships/hyperlink" Target="https://www.watchpro.com/cloud/2024/12/06/7UjlflBi-koO-kt5d-1-resized-1200x896.png" TargetMode="External" Id="rId14791"/><Relationship Type="http://schemas.openxmlformats.org/officeDocument/2006/relationships/hyperlink" Target="https://images.squarespace-cdn.com/content/v1/5cdbe18251f4d49c03e5c886/1727950789231-K1Y58HSUEJE1VN75UJMZ/The+W1+Joining+Jack+Moodshot.png" TargetMode="External" Id="rId14792"/><Relationship Type="http://schemas.openxmlformats.org/officeDocument/2006/relationships/hyperlink" Target="https://r2.watchonista.com/app/uploads/legacy/watchographer/5787/watches/474366/pictures/pc.35.ma_.d2r.wg_.dint_.wwr_.cc_.pink_.front_.jpg" TargetMode="External" Id="rId14793"/><Relationship Type="http://schemas.openxmlformats.org/officeDocument/2006/relationships/hyperlink" Target="https://images.squarespace-cdn.com/content/v1/5cdbe18251f4d49c03e5c886/1561566806302-3DRKC9BDFP9F0N2SUVGW/Victoria+Princess+diamond+watch+for+ladies" TargetMode="External" Id="rId14794"/><Relationship Type="http://schemas.openxmlformats.org/officeDocument/2006/relationships/hyperlink" Target="https://www.watchonista.com/node/474251" TargetMode="External" Id="rId14795"/><Relationship Type="http://schemas.openxmlformats.org/officeDocument/2006/relationships/hyperlink" Target="https://www.thewatchpages.com/watches/backes-strauss-berkeley-37-by37mad2rwgwwa" TargetMode="External" Id="rId14796"/><Relationship Type="http://schemas.openxmlformats.org/officeDocument/2006/relationships/hyperlink" Target="https://www.thewatchpages.com/watches/backes-strauss-berkeley-40-by40mad2rrgbrr" TargetMode="External" Id="rId14797"/><Relationship Type="http://schemas.openxmlformats.org/officeDocument/2006/relationships/hyperlink" Target="https://backesandstrauss.com/all-diamond-watches/p/piccadilly-renaissance-33-ren-pc33mmd2rwgwwr" TargetMode="External" Id="rId14798"/><Relationship Type="http://schemas.openxmlformats.org/officeDocument/2006/relationships/hyperlink" Target="https://backesandstrauss.com/all-diamond-watches/p/piccadilly-renaissance-33-ren-pc33mmd2rrgprr" TargetMode="External" Id="rId14799"/><Relationship Type="http://schemas.openxmlformats.org/officeDocument/2006/relationships/hyperlink" Target="https://backesandstrauss.com/all-diamond-watches/p/piccadilly-renaissance-33-ren-pc33mmd2rwgwwr" TargetMode="External" Id="rId14800"/><Relationship Type="http://schemas.openxmlformats.org/officeDocument/2006/relationships/hyperlink" Target="https://www.backesandstrauss.com/all-diamond-watches/piccadilly-renaissance-diamond-heart-40-ren-pc40mmdhrgwrufulldint-cjfhj" TargetMode="External" Id="rId14801"/><Relationship Type="http://schemas.openxmlformats.org/officeDocument/2006/relationships/hyperlink" Target="https://www.gressive.jp/tokimegu/2013/wphh/backes-strauss/image/01_01.jpg" TargetMode="External" Id="rId14802"/><Relationship Type="http://schemas.openxmlformats.org/officeDocument/2006/relationships/hyperlink" Target="https://backesandstrauss.com/all-diamond-watches/p/piccadilly-steel-33-sp-pc33qzd2rstwraspp" TargetMode="External" Id="rId14803"/><Relationship Type="http://schemas.openxmlformats.org/officeDocument/2006/relationships/hyperlink" Target="http://static1.squarespace.com/static/5cdbe18251f4d49c03e5c886/5d40437005b2910001681d52/5d43f89c700b100001512ec8/1717596344669/Backes%2Band%2BStrauss%2B-%2B2012%2B-%2BRegent%2BDiamond%2BKnight%2B-%2BJPEG%2B-%2BLow.jpg" TargetMode="External" Id="rId14804"/><Relationship Type="http://schemas.openxmlformats.org/officeDocument/2006/relationships/hyperlink" Target="https://backesandstrauss.com/all-diamond-watches/p/piccadilly-37-pc37mad2rwgwwr" TargetMode="External" Id="rId14805"/><Relationship Type="http://schemas.openxmlformats.org/officeDocument/2006/relationships/hyperlink" Target="https://backesandstrauss.com/all-diamond-watches/p/piccadilly-37-pc37mad1rrgdextblr" TargetMode="External" Id="rId14806"/><Relationship Type="http://schemas.openxmlformats.org/officeDocument/2006/relationships/hyperlink" Target="https://backesandstrauss.com/all-diamond-watches/p/piccadilly-37-pc37mad1rwgwwr" TargetMode="External" Id="rId14807"/><Relationship Type="http://schemas.openxmlformats.org/officeDocument/2006/relationships/hyperlink" Target="https://backesandstrauss.com/all-diamond-watches/p/piccadilly-37-pc37mad1rrgbra" TargetMode="External" Id="rId14808"/><Relationship Type="http://schemas.openxmlformats.org/officeDocument/2006/relationships/hyperlink" Target="https://backesandstrauss.com/all-diamond-watches/p/berkeley-baguette-40-by40mabagrgwrr" TargetMode="External" Id="rId14809"/><Relationship Type="http://schemas.openxmlformats.org/officeDocument/2006/relationships/hyperlink" Target="https://www.backesandstrauss.com/all-diamond-watches/berkeley-33-by33mad1rwgwwa" TargetMode="External" Id="rId14810"/><Relationship Type="http://schemas.openxmlformats.org/officeDocument/2006/relationships/hyperlink" Target="https://backesandstrauss.com/e-boutique/p/piccadilly-steel-33-sp-pc33qzd2rstwwrsp-dztac-2btdb-jc93p-9bmhh-cfytn-e5zdh-j7att-wsln3" TargetMode="External" Id="rId14811"/><Relationship Type="http://schemas.openxmlformats.org/officeDocument/2006/relationships/hyperlink" Target="https://backesandstrauss.com/all-diamond-watches/p/regent-renaissance-3238-ren-re3238mmd2rwgwwr" TargetMode="External" Id="rId14812"/><Relationship Type="http://schemas.openxmlformats.org/officeDocument/2006/relationships/hyperlink" Target="https://backesandstrauss.com/all-diamond-watches/piccadilly-renaissance-diamond-heart-40-ren-pc40mmdhrgwrufulldint" TargetMode="External" Id="rId14813"/><Relationship Type="http://schemas.openxmlformats.org/officeDocument/2006/relationships/hyperlink" Target="https://backesandstrauss.com/all-diamond-watches/p/piccadilly-renaissance-diamond-heart-40-ren-pc40mmdhrgwrufulldint-cjfhj-pz4fn-jn7g3" TargetMode="External" Id="rId14814"/><Relationship Type="http://schemas.openxmlformats.org/officeDocument/2006/relationships/hyperlink" Target="https://backesandstrauss.com/all-diamond-watches/p/piccadilly-renaissance-diamond-heart-40-ren-pc40mmdhrgwrrfull" TargetMode="External" Id="rId14815"/><Relationship Type="http://schemas.openxmlformats.org/officeDocument/2006/relationships/hyperlink" Target="https://www.backesandstrauss.com/all-diamond-watches/countess-victoria-imperial-topaz-countessvictoriati" TargetMode="External" Id="rId14816"/><Relationship Type="http://schemas.openxmlformats.org/officeDocument/2006/relationships/hyperlink" Target="https://www.backesandstrauss.com/all-diamond-watches/countess-victoria-pink-tourmaline-countessvictoriapinktrm" TargetMode="External" Id="rId14817"/><Relationship Type="http://schemas.openxmlformats.org/officeDocument/2006/relationships/hyperlink" Target="https://www.backesandstrauss.com/all-diamond-watches/lady-victoria-blue-velvet-ladyvictoriawgwdbv" TargetMode="External" Id="rId14818"/><Relationship Type="http://schemas.openxmlformats.org/officeDocument/2006/relationships/hyperlink" Target="https://www.backesandstrauss.com/bespoke-timepieces" TargetMode="External" Id="rId14819"/><Relationship Type="http://schemas.openxmlformats.org/officeDocument/2006/relationships/hyperlink" Target="https://www.backesandstrauss.com/all-diamond-watches/piccadilly-renaissance-steel-33-sp-renpc33d2rspstwwrsb" TargetMode="External" Id="rId14820"/><Relationship Type="http://schemas.openxmlformats.org/officeDocument/2006/relationships/hyperlink" Target="https://r2.watchonista.com/app/uploads/legacy/watchographer/5787/watches/474388/pictures/tears-of-african-elephants-1.front_.jpg" TargetMode="External" Id="rId14821"/><Relationship Type="http://schemas.openxmlformats.org/officeDocument/2006/relationships/hyperlink" Target="https://en.worldtempus.com/sites/default/files/media/wysiwyg/RTEmagicC_12_0531_Backes_Strauss_Diamond_Jubilee_D1R_01.jpeg_1.jpeg" TargetMode="External" Id="rId14822"/><Relationship Type="http://schemas.openxmlformats.org/officeDocument/2006/relationships/hyperlink" Target="https://en.worldtempus.com/article/watches/trends-and-style/backes-et-strauss-the-diamond-jubilee-regent-collection-12681.html" TargetMode="External" Id="rId14823"/><Relationship Type="http://schemas.openxmlformats.org/officeDocument/2006/relationships/hyperlink" Target="https://www.gressive.jp/tokimegu/2017/wphh/backes-strauss/image/02_thumb.jpg" TargetMode="External" Id="rId14824"/><Relationship Type="http://schemas.openxmlformats.org/officeDocument/2006/relationships/hyperlink" Target="https://i0.wp.com/masterhorologer.com/wp-content/uploads/2022/03/Backes-Strauss-Alves-Trophy-Collection-1.jpg" TargetMode="External" Id="rId14825"/><Relationship Type="http://schemas.openxmlformats.org/officeDocument/2006/relationships/hyperlink" Target="https://images.squarespace-cdn.com/content/v1/5cdbe18251f4d49c03e5c886/1594816768492-EIS530Y9SGJNIFA6WHNN/Regent-Arqaam-Collection.jpg" TargetMode="External" Id="rId14826"/><Relationship Type="http://schemas.openxmlformats.org/officeDocument/2006/relationships/hyperlink" Target="https://images.squarespace-cdn.com/content/v1/5cdbe18251f4d49c03e5c886/1594816768492-EIS530Y9SGJNIFA6WHNN/Regent-Arqaam-Collection.jpg" TargetMode="External" Id="rId14827"/><Relationship Type="http://schemas.openxmlformats.org/officeDocument/2006/relationships/hyperlink" Target="https://images.squarespace-cdn.com/content/v1/5cdbe18251f4d49c03e5c886/1594816768492-EIS530Y9SGJNIFA6WHNN/Regent-Arqaam-Collection.jpg" TargetMode="External" Id="rId14828"/><Relationship Type="http://schemas.openxmlformats.org/officeDocument/2006/relationships/hyperlink" Target="https://images.squarespace-cdn.com/content/v1/5cdbe18251f4d49c03e5c886/1594816768492-EIS530Y9SGJNIFA6WHNN/Regent-Arqaam-Collection.jpg" TargetMode="External" Id="rId14829"/><Relationship Type="http://schemas.openxmlformats.org/officeDocument/2006/relationships/hyperlink" Target="https://images.squarespace-cdn.com/content/v1/5cdbe18251f4d49c03e5c886/1594816768492-EIS530Y9SGJNIFA6WHNN/Regent-Arqaam-Collection.jpg" TargetMode="External" Id="rId14830"/><Relationship Type="http://schemas.openxmlformats.org/officeDocument/2006/relationships/hyperlink" Target="https://r2.watchonista.com/app/uploads/legacy/watchographer/5787/watches/474396/pictures/the-berkeley-prince-wg2.jpg" TargetMode="External" Id="rId14831"/><Relationship Type="http://schemas.openxmlformats.org/officeDocument/2006/relationships/hyperlink" Target="https://i0.wp.com/masterhorologer.com/wp-content/uploads/2010/10/The-Prince-Regent.jpg" TargetMode="External" Id="rId14832"/><Relationship Type="http://schemas.openxmlformats.org/officeDocument/2006/relationships/hyperlink" Target="https://r2.watchonista.com/app/uploads/legacy/watchographer/5787/watches/474405/pictures/re.4047.bag_.wg_.wwr_.jpg" TargetMode="External" Id="rId14833"/><Relationship Type="http://schemas.openxmlformats.org/officeDocument/2006/relationships/hyperlink" Target="https://r2.watchonista.com/app/uploads/legacy/watchographer/5787/watches/474406/pictures/re.4452.bag_.rg_.chrr_.jpg" TargetMode="External" Id="rId14834"/><Relationship Type="http://schemas.openxmlformats.org/officeDocument/2006/relationships/hyperlink" Target="https://masterhorologer.com/wp-content/uploads/2009/12/Backes-Strauss-Star-of-Ghana-Unique-Piece.jpg" TargetMode="External" Id="rId14835"/><Relationship Type="http://schemas.openxmlformats.org/officeDocument/2006/relationships/hyperlink" Target="https://i0.wp.com/masterhorologer.com/wp-content/uploads/2010/05/Backes-Strauss-Prince-Regent-One-of-One.jpg" TargetMode="External" Id="rId14836"/><Relationship Type="http://schemas.openxmlformats.org/officeDocument/2006/relationships/hyperlink" Target="https://masterhorologer.com/wp-content/uploads/2013/04/Backes-Strauss-Victoria-Princess-Limited-Edition-1.jpg" TargetMode="External" Id="rId14837"/><Relationship Type="http://schemas.openxmlformats.org/officeDocument/2006/relationships/hyperlink" Target="https://r2.watchonista.com/app/uploads/legacy/watchographer/5787/watches/474269/pictures/countess.victoria.lndnblu_3_copie.jpg" TargetMode="External" Id="rId14838"/><Relationship Type="http://schemas.openxmlformats.org/officeDocument/2006/relationships/hyperlink" Target="https://r2.watchonista.com/app/uploads/legacy/watchographer/5787/watches/474322/pictures/ren-pc.33.ma_.d2r.wg_.blwr_.front_.jpg" TargetMode="External" Id="rId14839"/><Relationship Type="http://schemas.openxmlformats.org/officeDocument/2006/relationships/hyperlink" Target="https://r2.watchonista.com/app/uploads/legacy/watchographer/5787/watches/474323/pictures/ren-pc.33.ma_.d2r.wg_.blwr_.ss_.front_.jpg" TargetMode="External" Id="rId14840"/><Relationship Type="http://schemas.openxmlformats.org/officeDocument/2006/relationships/hyperlink" Target="https://r2.watchonista.com/app/uploads/legacy/watchographer/5787/watches/474401/pictures/pc.40.ma_.bag_.dint_.rg_.blr_.jpg" TargetMode="External" Id="rId14841"/><Relationship Type="http://schemas.openxmlformats.org/officeDocument/2006/relationships/hyperlink" Target="https://r2.watchonista.com/app/uploads/legacy/watchographer/5787/watches/474402/pictures/pc.40.ma_.bag_.rg_.blra_.jpg" TargetMode="External" Id="rId14842"/><Relationship Type="http://schemas.openxmlformats.org/officeDocument/2006/relationships/hyperlink" Target="https://r2.watchonista.com/app/uploads/legacy/watchographer/5787/watches/478991/pictures/miss_victoria_indigo_strap-1280x1280.jpg" TargetMode="External" Id="rId14843"/><Relationship Type="http://schemas.openxmlformats.org/officeDocument/2006/relationships/hyperlink" Target="https://r2.watchonista.com/app/uploads/legacy/watchographer/5787/watches/474364/pictures/ren-by.43.mm_.st_.wwr_.front_.jpg" TargetMode="External" Id="rId14844"/><Relationship Type="http://schemas.openxmlformats.org/officeDocument/2006/relationships/hyperlink" Target="https://r2.watchonista.com/app/uploads/legacy/watchographer/5787/watches/474400/pictures/piccadilly-princee-wg-dext.jpg" TargetMode="External" Id="rId14845"/><Relationship Type="http://schemas.openxmlformats.org/officeDocument/2006/relationships/hyperlink" Target="https://r2.watchonista.com/app/uploads/legacy/watchographer/5787/watches/474257/pictures/pc.45.ma_.d1r.rg_.dint_.vtr_.black_.front_.jpg" TargetMode="External" Id="rId14846"/><Relationship Type="http://schemas.openxmlformats.org/officeDocument/2006/relationships/hyperlink" Target="https://r2.watchonista.com/app/uploads/legacy/watchographer/5787/watches/474321/pictures/ren-pc.33.mm_.d2r.wrr_.rg_.gs_.front2_0.jpg" TargetMode="External" Id="rId14847"/><Relationship Type="http://schemas.openxmlformats.org/officeDocument/2006/relationships/hyperlink" Target="https://www.backesandstrauss.com/all-diamond-watches/berkeley-37-by37mad2rrgwrr" TargetMode="External" Id="rId14848"/><Relationship Type="http://schemas.openxmlformats.org/officeDocument/2006/relationships/hyperlink" Target="https://www.timescapeusa.com/collections/ladies-dress-watch/products/backes-strauss-berkeley-37-diamond-auto-by37mast-d2r-dint-blr-sp" TargetMode="External" Id="rId14849"/><Relationship Type="http://schemas.openxmlformats.org/officeDocument/2006/relationships/hyperlink" Target="https://r2.watchonista.com/app/uploads/legacy/watchographer/5787/watches/474239/pictures/by.37.ma_.monarch.rg_.dd_.front2_0.jpg" TargetMode="External" Id="rId14850"/><Relationship Type="http://schemas.openxmlformats.org/officeDocument/2006/relationships/hyperlink" Target="https://r2.watchonista.com/app/uploads/legacy/watchographer/5787/watches/474234/pictures/by.29.qz_.d2r.wg_.wrr_.front3_.jpg" TargetMode="External" Id="rId14851"/><Relationship Type="http://schemas.openxmlformats.org/officeDocument/2006/relationships/hyperlink" Target="https://media.app.artisio.co/media/104cbde6-0d38-43cb-9e0f-bb721ef57bcf/inventory/55692250-1574-4132-bdf8-7ff6c80e8225/c68b4e0e-1c1e-4d11-8cc7-07bdeb9e43cf/0001_GIPdQa_original.jpg" TargetMode="External" Id="rId14852"/><Relationship Type="http://schemas.openxmlformats.org/officeDocument/2006/relationships/hyperlink" Target="https://delugs.com/pages/straps-backes-strauss-limited-editions-re2833qzd2r-st-sp-ss" TargetMode="External" Id="rId14853"/><Relationship Type="http://schemas.openxmlformats.org/officeDocument/2006/relationships/hyperlink" Target="https://delugs.com/pages/straps-backes-strauss-w1-am-d2r-w1-am-d2r-st-sp" TargetMode="External" Id="rId14854"/><Relationship Type="http://schemas.openxmlformats.org/officeDocument/2006/relationships/hyperlink" Target="https://delugs.com/pages/straps-backes-strauss-limited-editions-re4047ma-bk" TargetMode="External" Id="rId14855"/><Relationship Type="http://schemas.openxmlformats.org/officeDocument/2006/relationships/hyperlink" Target="https://delugs.com/pages/straps-backes-strauss-limited-editions-john-bull-40" TargetMode="External" Id="rId14856"/><Relationship Type="http://schemas.openxmlformats.org/officeDocument/2006/relationships/hyperlink" Target="https://delugs.com/pages/straps-backes-strauss-mayfair-ren-pc-33-d0r-st" TargetMode="External" Id="rId14857"/><Relationship Type="http://schemas.openxmlformats.org/officeDocument/2006/relationships/hyperlink" Target="https://delugs.com/pages/straps-backes-strauss-royal-collection-duchess-re2833qz-rg-dext" TargetMode="External" Id="rId14858"/><Relationship Type="http://schemas.openxmlformats.org/officeDocument/2006/relationships/hyperlink" Target="https://delugs.com/pages/straps-backes-strauss-royal-collection-ren-pc40mmdh-rg-wru-full-dint-rr" TargetMode="External" Id="rId14859"/><Relationship Type="http://schemas.openxmlformats.org/officeDocument/2006/relationships/hyperlink" Target="https://www.watchonista.com/node/262984" TargetMode="External" Id="rId14860"/><Relationship Type="http://schemas.openxmlformats.org/officeDocument/2006/relationships/hyperlink" Target="https://i0.wp.com/masterhorologer.com/wp-content/uploads/2013/02/Backes-Strauss-Piccadilly-Second-Retrograde-Watch-1.jpg" TargetMode="External" Id="rId14861"/><Relationship Type="http://schemas.openxmlformats.org/officeDocument/2006/relationships/hyperlink" Target="https://i0.wp.com/masterhorologer.com/wp-content/uploads/2013/02/Backes-Strauss-Piccadilly-Second-Retrograde-Watch-1.jpg" TargetMode="External" Id="rId14862"/><Relationship Type="http://schemas.openxmlformats.org/officeDocument/2006/relationships/hyperlink" Target="https://i0.wp.com/masterhorologer.com/wp-content/uploads/2013/02/Backes-Strauss-Piccadilly-Second-Retrograde-Watch-1.jpg" TargetMode="External" Id="rId14863"/><Relationship Type="http://schemas.openxmlformats.org/officeDocument/2006/relationships/hyperlink" Target="https://masterhorologer.com/wp-content/uploads/2012/04/Backes-Strauss-Beau-Brummell-Limited-Edition.jpg" TargetMode="External" Id="rId14864"/><Relationship Type="http://schemas.openxmlformats.org/officeDocument/2006/relationships/hyperlink" Target="https://www.gressive.jp/tokimegu/2009/wphh/backes-strauss/image/01_03.jpg" TargetMode="External" Id="rId14865"/><Relationship Type="http://schemas.openxmlformats.org/officeDocument/2006/relationships/hyperlink" Target="https://delugs.com/pages/straps-backes-strauss-limited-editions-re3238mad2r-st-sp-ss" TargetMode="External" Id="rId14866"/><Relationship Type="http://schemas.openxmlformats.org/officeDocument/2006/relationships/hyperlink" Target="https://delugs.com/pages/straps-backes-strauss-limited-editions-re3643mad2r-st-sp-ss" TargetMode="External" Id="rId14867"/><Relationship Type="http://schemas.openxmlformats.org/officeDocument/2006/relationships/hyperlink" Target="https://www.backesandstrauss.com/all-diamond-watches/miss-victoria-blue-velvet-missvicqzwgbv" TargetMode="External" Id="rId14868"/><Relationship Type="http://schemas.openxmlformats.org/officeDocument/2006/relationships/hyperlink" Target="https://www.backesandstrauss.com/all-diamond-watches/miss-victoria-jonquil-missvicqzwgjow" TargetMode="External" Id="rId14869"/><Relationship Type="http://schemas.openxmlformats.org/officeDocument/2006/relationships/hyperlink" Target="https://www.backesandstrauss.com/all-diamond-watches/miss-victoria-missvicqzwgwdp" TargetMode="External" Id="rId14870"/><Relationship Type="http://schemas.openxmlformats.org/officeDocument/2006/relationships/hyperlink" Target="https://www.backesandstrauss.com/all-diamond-watches/miss-victoria-red-rose-missvicqzrgrrw" TargetMode="External" Id="rId14871"/><Relationship Type="http://schemas.openxmlformats.org/officeDocument/2006/relationships/hyperlink" Target="https://i0.wp.com/masterhorologer.com/wp-content/uploads/2012/04/The-Victoria-Rose.jpg" TargetMode="External" Id="rId14872"/><Relationship Type="http://schemas.openxmlformats.org/officeDocument/2006/relationships/hyperlink" Target="https://i0.wp.com/masterhorologer.com/wp-content/uploads/2012/04/The-Victoria-Joncquille.jpg" TargetMode="External" Id="rId14873"/><Relationship Type="http://schemas.openxmlformats.org/officeDocument/2006/relationships/hyperlink" Target="https://i0.wp.com/masterhorologer.com/wp-content/uploads/2012/04/Backes-Strauss-Victoria-Blue-Heart-Watch.jpg" TargetMode="External" Id="rId14874"/><Relationship Type="http://schemas.openxmlformats.org/officeDocument/2006/relationships/hyperlink" Target="https://en.worldtempus.com/sites/default/files/media/wysiwyg/10_1004_BS_Berkeley_6.jpg" TargetMode="External" Id="rId14875"/><Relationship Type="http://schemas.openxmlformats.org/officeDocument/2006/relationships/hyperlink" Target="https://i0.wp.com/masterhorologer.com/wp-content/uploads/2018/08/Backes-Strauss-The-Earl-of-Strauss-Collection-%E2%80%93-New-Vibrant-Additions-1.jpg" TargetMode="External" Id="rId14876"/><Relationship Type="http://schemas.openxmlformats.org/officeDocument/2006/relationships/hyperlink" Target="https://i0.wp.com/masterhorologer.com/wp-content/uploads/2018/08/Backes-Strauss-The-Earl-of-Strauss-Collection-%E2%80%93-New-Vibrant-Additions-2.jpg" TargetMode="External" Id="rId14877"/><Relationship Type="http://schemas.openxmlformats.org/officeDocument/2006/relationships/hyperlink" Target="https://feldmarwatch.com/product/backes-strauss/victoria/victoria-victoria-brilliant-emerald-green/" TargetMode="External" Id="rId14878"/><Relationship Type="http://schemas.openxmlformats.org/officeDocument/2006/relationships/hyperlink" Target="https://en.worldtempus.com/sites/default/files/media/wysiwyg/backes-strauss-piccadilly-princess-green-emerald.jpg" TargetMode="External" Id="rId14879"/><Relationship Type="http://schemas.openxmlformats.org/officeDocument/2006/relationships/hyperlink" Target="https://en.worldtempus.com/sites/default/files/media/wysiwyg/backes-strauss-regent-princess-blue-velvet.jpg" TargetMode="External" Id="rId14880"/><Relationship Type="http://schemas.openxmlformats.org/officeDocument/2006/relationships/hyperlink" Target="https://www.gressive.jp/tokimegu/2010/wphh/backes-strauss/image/01_01.jpg" TargetMode="External" Id="rId14881"/><Relationship Type="http://schemas.openxmlformats.org/officeDocument/2006/relationships/hyperlink" Target="https://www.gressive.jp/tokimegu/2010/wphh/backes-strauss/image/02_01.jpg" TargetMode="External" Id="rId14882"/><Relationship Type="http://schemas.openxmlformats.org/officeDocument/2006/relationships/hyperlink" Target="https://www.gressive.jp/tokimegu/2009/wphh/backes-strauss/image/02_01.jpg" TargetMode="External" Id="rId14883"/><Relationship Type="http://schemas.openxmlformats.org/officeDocument/2006/relationships/hyperlink" Target="https://uhren-muser.de/en/archives/111/60035" TargetMode="External" Id="rId14884"/><Relationship Type="http://schemas.openxmlformats.org/officeDocument/2006/relationships/hyperlink" Target="https://www.thejewelleryeditor.com/watches/article/backes-strauss-set-to-shine-in-monaco/" TargetMode="External" Id="rId14885"/><Relationship Type="http://schemas.openxmlformats.org/officeDocument/2006/relationships/hyperlink" Target="https://r2.watchonista.com/app/uploads/legacy/watchographer/5787/watches/474404/pictures/by.40.bag_.wg_.wwa_.jpg" TargetMode="External" Id="rId14886"/><Relationship Type="http://schemas.openxmlformats.org/officeDocument/2006/relationships/hyperlink" Target="https://masterhorologer.com/wp-content/uploads/2012/04/Backes-Strauss-Blue-Velvet-Red-Rose-Watches.jpg" TargetMode="External" Id="rId14887"/><Relationship Type="http://schemas.openxmlformats.org/officeDocument/2006/relationships/hyperlink" Target="https://masterhorologer.com/wp-content/uploads/2012/04/Backes-Strauss-Blue-Velvet-Red-Rose-Watches.jpg" TargetMode="External" Id="rId14888"/><Relationship Type="http://schemas.openxmlformats.org/officeDocument/2006/relationships/hyperlink" Target="https://masterhorologer.com/wp-content/uploads/2012/04/Backes-Strauss-Blue-Velvet-Red-Rose-Watches.jpg" TargetMode="External" Id="rId14889"/><Relationship Type="http://schemas.openxmlformats.org/officeDocument/2006/relationships/hyperlink" Target="https://masterhorologer.com/wp-content/uploads/2012/04/Backes-Strauss-Blue-Velvet-Red-Rose-Watches.jpg" TargetMode="External" Id="rId14890"/><Relationship Type="http://schemas.openxmlformats.org/officeDocument/2006/relationships/hyperlink" Target="https://microbrandwatchworld.com/wp-content/uploads/2019/09/studio_blk-893x1024.png" TargetMode="External" Id="rId14891"/><Relationship Type="http://schemas.openxmlformats.org/officeDocument/2006/relationships/hyperlink" Target="https://microbrandwatchworld.com/wp-content/uploads/2019/09/studio_blu-893x1024.png" TargetMode="External" Id="rId14892"/><Relationship Type="http://schemas.openxmlformats.org/officeDocument/2006/relationships/hyperlink" Target="https://microbrandwatchworld.com/wp-content/uploads/2019/09/studio_green-893x1024.png" TargetMode="External" Id="rId14893"/><Relationship Type="http://schemas.openxmlformats.org/officeDocument/2006/relationships/hyperlink" Target="https://microbrandwatchworld.com/wp-content/uploads/2019/09/studio_origin-893x1024.png" TargetMode="External" Id="rId14894"/><Relationship Type="http://schemas.openxmlformats.org/officeDocument/2006/relationships/hyperlink" Target="https://en.worldtempus.com/sites/default/files/media/wysiwyg/12_0306_BADOLLET_Ivresse_2_10.jpg" TargetMode="External" Id="rId14895"/><Relationship Type="http://schemas.openxmlformats.org/officeDocument/2006/relationships/hyperlink" Target="https://en.worldtempus.com/article/watches/trends-and-style/badollet-ivresse-12118.html" TargetMode="External" Id="rId14896"/><Relationship Type="http://schemas.openxmlformats.org/officeDocument/2006/relationships/hyperlink" Target="https://en.worldtempus.com/sites/default/files/media/wysiwyg/13_0705_badollet_1.jpg" TargetMode="External" Id="rId14897"/><Relationship Type="http://schemas.openxmlformats.org/officeDocument/2006/relationships/hyperlink" Target="https://en.worldtempus.com/sites/default/files/media/wysiwyg/13_0705_badollet_2.jpg" TargetMode="External" Id="rId14898"/><Relationship Type="http://schemas.openxmlformats.org/officeDocument/2006/relationships/hyperlink" Target="https://en.worldtempus.com/sites/default/files/media/wysiwyg/13_0705_badollet_3.jpg" TargetMode="External" Id="rId14899"/><Relationship Type="http://schemas.openxmlformats.org/officeDocument/2006/relationships/hyperlink" Target="https://en.worldtempus.com/sites/default/files/media/wysiwyg/13_0705_badollet_4.jpg" TargetMode="External" Id="rId14900"/><Relationship Type="http://schemas.openxmlformats.org/officeDocument/2006/relationships/hyperlink" Target="https://en.worldtempus.com/sites/default/files/media/wysiwyg/13_0705_badollet_5.jpg" TargetMode="External" Id="rId14901"/><Relationship Type="http://schemas.openxmlformats.org/officeDocument/2006/relationships/hyperlink" Target="https://images.squarespace-cdn.com/content/v1/512f9596e4b0ed945e3306aa/1379171241640-PX64T5233VYI7TA6VFY4/L1160856+%281%29.jpg" TargetMode="External" Id="rId14902"/><Relationship Type="http://schemas.openxmlformats.org/officeDocument/2006/relationships/hyperlink" Target="https://www.europastar.com/local/cache-gd2/8a/4642ee1ba175e38da9774c3fff964a.jpg" TargetMode="External" Id="rId14903"/><Relationship Type="http://schemas.openxmlformats.org/officeDocument/2006/relationships/hyperlink" Target="https://loupiosity.com/wp-content/gallery/badollet-vallee-de-joux/crystalball-round-bamboo-wg-carbon-fiber_result.jpg" TargetMode="External" Id="rId14904"/><Relationship Type="http://schemas.openxmlformats.org/officeDocument/2006/relationships/hyperlink" Target="https://loupiosity.com/wp-content/gallery/badollet-vallee-de-joux/crystalball-rg-round-bamboo-black-case_result.jpg" TargetMode="External" Id="rId14905"/><Relationship Type="http://schemas.openxmlformats.org/officeDocument/2006/relationships/hyperlink" Target="https://en.worldtempus.com/article/watches/trends-and-style/badollet-crystalball-round-bamboo-17183.html" TargetMode="External" Id="rId14906"/><Relationship Type="http://schemas.openxmlformats.org/officeDocument/2006/relationships/hyperlink" Target="https://en.worldtempus.com/article/watches/trends-and-style/badollet-crystalball-round-bamboo-17183.html" TargetMode="External" Id="rId14907"/><Relationship Type="http://schemas.openxmlformats.org/officeDocument/2006/relationships/hyperlink" Target="https://en.worldtempus.com/article/watches/trends-and-style/badollet-crystalball-round-bamboo-17183.html" TargetMode="External" Id="rId14908"/><Relationship Type="http://schemas.openxmlformats.org/officeDocument/2006/relationships/hyperlink" Target="https://en.worldtempus.com/article/watches/trends-and-style/badollet-crystalball-round-bamboo-17183.html" TargetMode="External" Id="rId14909"/><Relationship Type="http://schemas.openxmlformats.org/officeDocument/2006/relationships/hyperlink" Target="https://i0.wp.com/masterhorologer.com/wp-content/uploads/2023/05/Badollet-Crystalball-Bamboo-Tiger-Unique-Piece.jpg" TargetMode="External" Id="rId14910"/><Relationship Type="http://schemas.openxmlformats.org/officeDocument/2006/relationships/hyperlink" Target="https://www.europastar.com/local/cache-gd2/00/363a50dbd7d9e58d5a2ac760c87fda.jpg" TargetMode="External" Id="rId14911"/><Relationship Type="http://schemas.openxmlformats.org/officeDocument/2006/relationships/hyperlink" Target="https://en.worldtempus.com/article/badollet-crystalball-chronographe-7838.html" TargetMode="External" Id="rId14912"/><Relationship Type="http://schemas.openxmlformats.org/officeDocument/2006/relationships/hyperlink" Target="https://en.worldtempus.com/article/badollet-crystalball-chronographe-7838.html" TargetMode="External" Id="rId14913"/><Relationship Type="http://schemas.openxmlformats.org/officeDocument/2006/relationships/hyperlink" Target="https://en.worldtempus.com/article/badollet-crystalball-chronographe-7838.html" TargetMode="External" Id="rId14914"/><Relationship Type="http://schemas.openxmlformats.org/officeDocument/2006/relationships/hyperlink" Target="https://en.worldtempus.com/article/badollet-crystalball-chronographe-7838.html" TargetMode="External" Id="rId14915"/><Relationship Type="http://schemas.openxmlformats.org/officeDocument/2006/relationships/hyperlink" Target="https://en.worldtempus.com/article/badollet-crystalball-chronographe-7838.html" TargetMode="External" Id="rId14916"/><Relationship Type="http://schemas.openxmlformats.org/officeDocument/2006/relationships/hyperlink" Target="https://en.worldtempus.com/article/watches/trends-and-style/badollet-crystalball-chronograph-16957.html" TargetMode="External" Id="rId14917"/><Relationship Type="http://schemas.openxmlformats.org/officeDocument/2006/relationships/hyperlink" Target="https://en.worldtempus.com/sites/default/files/media/wysiwyg/badollet-crystalball-chrono-dragon_03.jpg" TargetMode="External" Id="rId14918"/><Relationship Type="http://schemas.openxmlformats.org/officeDocument/2006/relationships/hyperlink" Target="https://en.worldtempus.com/sites/default/files/media/wysiwyg/badollet-crystalball-chronograph-new-diamonds.jpg" TargetMode="External" Id="rId14919"/><Relationship Type="http://schemas.openxmlformats.org/officeDocument/2006/relationships/hyperlink" Target="https://en.worldtempus.com/sites/default/files/styles/card_350x197/public/media/article/badollet-crystalball-rg-chronograph-black-ceramic-case-closeup.jpg.jpeg" TargetMode="External" Id="rId14920"/><Relationship Type="http://schemas.openxmlformats.org/officeDocument/2006/relationships/hyperlink" Target="https://loupiosity.com/wp-content/gallery/badollet-vallee-de-joux/crystalball-rg-chronograph-rg-case_result.jpg" TargetMode="External" Id="rId14921"/><Relationship Type="http://schemas.openxmlformats.org/officeDocument/2006/relationships/hyperlink" Target="https://www.badollet.com/layout/images/watch-Chrys_Stellaire_Jade-thumb_bigger.png" TargetMode="External" Id="rId14922"/><Relationship Type="http://schemas.openxmlformats.org/officeDocument/2006/relationships/hyperlink" Target="https://loupiosity.com/wp-content/gallery/badollet-vallee-de-joux/dsc05908_result.jpg" TargetMode="External" Id="rId14923"/><Relationship Type="http://schemas.openxmlformats.org/officeDocument/2006/relationships/hyperlink" Target="https://en.worldtempus.com/article/badollet-tourbillon-stellaire-7893.html" TargetMode="External" Id="rId14924"/><Relationship Type="http://schemas.openxmlformats.org/officeDocument/2006/relationships/hyperlink" Target="https://en.worldtempus.com/article/badollet-tourbillon-stellaire-7893.html" TargetMode="External" Id="rId14925"/><Relationship Type="http://schemas.openxmlformats.org/officeDocument/2006/relationships/hyperlink" Target="https://en.worldtempus.com/article/badollet-tourbillon-stellaire-7893.html" TargetMode="External" Id="rId14926"/><Relationship Type="http://schemas.openxmlformats.org/officeDocument/2006/relationships/hyperlink" Target="https://en.worldtempus.com/article/badollet-tourbillon-stellaire-7893.html" TargetMode="External" Id="rId14927"/><Relationship Type="http://schemas.openxmlformats.org/officeDocument/2006/relationships/hyperlink" Target="https://en.worldtempus.com/sites/default/files/media/wysiwyg/RTEmagicC_10_0325_Badollet_Stellaire-_01.jpg_2.jpg" TargetMode="External" Id="rId14928"/><Relationship Type="http://schemas.openxmlformats.org/officeDocument/2006/relationships/hyperlink" Target="https://loupiosity.com/wp-content/gallery/badollet-vallee-de-joux/crystalball-wg-stellaire-silver-soleil-dial-balck-ceramic-case_result.jpg" TargetMode="External" Id="rId14929"/><Relationship Type="http://schemas.openxmlformats.org/officeDocument/2006/relationships/hyperlink" Target="https://www.europastar.com/local/cache-gd2/10/c381e518858b26880b8f556055e5f8.jpg" TargetMode="External" Id="rId14930"/><Relationship Type="http://schemas.openxmlformats.org/officeDocument/2006/relationships/hyperlink" Target="https://en.worldtempus.com/sites/default/files/media/wysiwyg/badollet-stellaire-full-sertie-jpg.jpg" TargetMode="External" Id="rId14931"/><Relationship Type="http://schemas.openxmlformats.org/officeDocument/2006/relationships/hyperlink" Target="https://en.worldtempus.com/sites/default/files/media/wysiwyg/RTEmagicC_10_0321_A4_OBSERVATOIRE_187_01.jpg_2.jpg" TargetMode="External" Id="rId14932"/><Relationship Type="http://schemas.openxmlformats.org/officeDocument/2006/relationships/hyperlink" Target="https://en.worldtempus.com/sites/default/files/media/wysiwyg/badollet-repetition-minute-observatoire-1872.jpg" TargetMode="External" Id="rId14933"/><Relationship Type="http://schemas.openxmlformats.org/officeDocument/2006/relationships/hyperlink" Target="https://www.badollet.com/layout/images/watch-Obs_repet-thumb_bigger.png" TargetMode="External" Id="rId14934"/><Relationship Type="http://schemas.openxmlformats.org/officeDocument/2006/relationships/hyperlink" Target="https://www.badollet.com/layout/images/watch-Obs_GR_PR-thumb_bigger.png" TargetMode="External" Id="rId14935"/><Relationship Type="http://schemas.openxmlformats.org/officeDocument/2006/relationships/hyperlink" Target="https://cms.gphg.org/uploads/photothumbnail_gphg2016_badollet_observatoire_metiers_01_5ccf0b8a01.jpg" TargetMode="External" Id="rId14936"/><Relationship Type="http://schemas.openxmlformats.org/officeDocument/2006/relationships/hyperlink" Target="https://masterhorologer.com/badollet-watches-history-and-collections/" TargetMode="External" Id="rId14937"/><Relationship Type="http://schemas.openxmlformats.org/officeDocument/2006/relationships/hyperlink" Target="https://d23pdvlemoiqdt.cloudfront.net/cache/pbuilder_images/1130/1130_48635_day_v1-700x1075.png" TargetMode="External" Id="rId14938"/><Relationship Type="http://schemas.openxmlformats.org/officeDocument/2006/relationships/hyperlink" Target="https://d23pdvlemoiqdt.cloudfront.net/cache/pbuilder_images/1128/1128_48626_day_v1-700x1075.png" TargetMode="External" Id="rId14939"/><Relationship Type="http://schemas.openxmlformats.org/officeDocument/2006/relationships/hyperlink" Target="https://d23pdvlemoiqdt.cloudfront.net/cache/pbuilder_images/1129/1129_48630_day_v1-700x1075.png" TargetMode="External" Id="rId14940"/><Relationship Type="http://schemas.openxmlformats.org/officeDocument/2006/relationships/hyperlink" Target="https://d23pdvlemoiqdt.cloudfront.net/cache/pbuilder_images/1127/1127_48622_day_v1-700x1075.png" TargetMode="External" Id="rId14941"/><Relationship Type="http://schemas.openxmlformats.org/officeDocument/2006/relationships/hyperlink" Target="https://d23pdvlemoiqdt.cloudfront.net/cache/catalog/products/Trainmaster/TR_MSF_55/NM3288D-S4CJ-WH-700x1075.png" TargetMode="External" Id="rId14942"/><Relationship Type="http://schemas.openxmlformats.org/officeDocument/2006/relationships/hyperlink" Target="https://d23pdvlemoiqdt.cloudfront.net/cache/catalog/products/Roadmaster/RM_MSF_55/GM3180B-S4-WH-700x1075.png" TargetMode="External" Id="rId14943"/><Relationship Type="http://schemas.openxmlformats.org/officeDocument/2006/relationships/hyperlink" Target="https://d23pdvlemoiqdt.cloudfront.net/cache/pbuilder_images/1124/1124_48613_day_v1-700x1075.png" TargetMode="External" Id="rId14944"/><Relationship Type="http://schemas.openxmlformats.org/officeDocument/2006/relationships/hyperlink" Target="https://d23pdvlemoiqdt.cloudfront.net/cache/pbuilder_images/1123/1123_48615_day_v1-700x1075.png" TargetMode="External" Id="rId14945"/><Relationship Type="http://schemas.openxmlformats.org/officeDocument/2006/relationships/hyperlink" Target="https://d23pdvlemoiqdt.cloudfront.net/cache/pbuilder_images/1122/1122_48597_day_v1-700x1075.png" TargetMode="External" Id="rId14946"/><Relationship Type="http://schemas.openxmlformats.org/officeDocument/2006/relationships/hyperlink" Target="https://d23pdvlemoiqdt.cloudfront.net/cache/pbuilder_images/1121/1121_48599_day_v1-700x1075.png" TargetMode="External" Id="rId14947"/><Relationship Type="http://schemas.openxmlformats.org/officeDocument/2006/relationships/hyperlink" Target="https://d23pdvlemoiqdt.cloudfront.net/cache/pbuilder_images/1120/1120_48407_day_v1-700x1075.png" TargetMode="External" Id="rId14948"/><Relationship Type="http://schemas.openxmlformats.org/officeDocument/2006/relationships/hyperlink" Target="https://d23pdvlemoiqdt.cloudfront.net/cache/pbuilder_images/1117/1117_48586_day_v1-700x1075.png" TargetMode="External" Id="rId14949"/><Relationship Type="http://schemas.openxmlformats.org/officeDocument/2006/relationships/hyperlink" Target="https://d23pdvlemoiqdt.cloudfront.net/cache/catalog/products/EngineerM/Ascension/NM9032C-S8C-BKJ-700x1075.png" TargetMode="External" Id="rId14950"/><Relationship Type="http://schemas.openxmlformats.org/officeDocument/2006/relationships/hyperlink" Target="https://d23pdvlemoiqdt.cloudfront.net/cache/catalog/products/EngineerMasterII/EM_Snoopy_Flying_Ace/NM2638C-L2-BK-700x1075.png" TargetMode="External" Id="rId14951"/><Relationship Type="http://schemas.openxmlformats.org/officeDocument/2006/relationships/hyperlink" Target="https://d23pdvlemoiqdt.cloudfront.net/cache/pbuilder_images/1105/1105_48565_day_v1-700x1075.png" TargetMode="External" Id="rId14952"/><Relationship Type="http://schemas.openxmlformats.org/officeDocument/2006/relationships/hyperlink" Target="https://d23pdvlemoiqdt.cloudfront.net/cache/catalog/products/Roadmaster/CSAR/GM3180B-S6-BE-700x1075.png" TargetMode="External" Id="rId14953"/><Relationship Type="http://schemas.openxmlformats.org/officeDocument/2006/relationships/hyperlink" Target="https://d23pdvlemoiqdt.cloudfront.net/cache/catalog/products/Roadmaster/CSAR/GM3180B-S5-BE-700x1075.png" TargetMode="External" Id="rId14954"/><Relationship Type="http://schemas.openxmlformats.org/officeDocument/2006/relationships/hyperlink" Target="https://d23pdvlemoiqdt.cloudfront.net/cache/pbuilder_images/1102/1102_48563_day_v1-700x1075.png" TargetMode="External" Id="rId14955"/><Relationship Type="http://schemas.openxmlformats.org/officeDocument/2006/relationships/hyperlink" Target="https://d23pdvlemoiqdt.cloudfront.net/cache/pbuilder_images/1101/1101_48562_day_v1-700x1075.png" TargetMode="External" Id="rId14956"/><Relationship Type="http://schemas.openxmlformats.org/officeDocument/2006/relationships/hyperlink" Target="https://d23pdvlemoiqdt.cloudfront.net/cache/pbuilder_images/1100/1100_48557_day_v1-700x1075.png" TargetMode="External" Id="rId14957"/><Relationship Type="http://schemas.openxmlformats.org/officeDocument/2006/relationships/hyperlink" Target="https://d23pdvlemoiqdt.cloudfront.net/cache/pbuilder_images/1098/1098_48556_day_v1-700x1075.png" TargetMode="External" Id="rId14958"/><Relationship Type="http://schemas.openxmlformats.org/officeDocument/2006/relationships/hyperlink" Target="https://d23pdvlemoiqdt.cloudfront.net/cache/pbuilder_images/1096/1096_38029_38034_48551_day_v1-700x1075.png" TargetMode="External" Id="rId14959"/><Relationship Type="http://schemas.openxmlformats.org/officeDocument/2006/relationships/hyperlink" Target="https://d23pdvlemoiqdt.cloudfront.net/cache/pbuilder_images/1095/1095_38029_38034_48553_day_v1-700x1075.png" TargetMode="External" Id="rId14960"/><Relationship Type="http://schemas.openxmlformats.org/officeDocument/2006/relationships/hyperlink" Target="https://d23pdvlemoiqdt.cloudfront.net/cache/catalog/products/EngineerII/Galloping%20Horse/NM9016C-S11-YTE-700x1075.png" TargetMode="External" Id="rId14961"/><Relationship Type="http://schemas.openxmlformats.org/officeDocument/2006/relationships/hyperlink" Target="https://d23pdvlemoiqdt.cloudfront.net/cache/pbuilder_images/1092/1092_48550_day_v1-700x1075.png" TargetMode="External" Id="rId14962"/><Relationship Type="http://schemas.openxmlformats.org/officeDocument/2006/relationships/hyperlink" Target="https://d23pdvlemoiqdt.cloudfront.net/cache/pbuilder_images/1091/1091_48549_day_v1-700x1075.png" TargetMode="External" Id="rId14963"/><Relationship Type="http://schemas.openxmlformats.org/officeDocument/2006/relationships/hyperlink" Target="https://d23pdvlemoiqdt.cloudfront.net/cache/pbuilder_images/1090/1090_48546_day_v1-700x1075.png" TargetMode="External" Id="rId14964"/><Relationship Type="http://schemas.openxmlformats.org/officeDocument/2006/relationships/hyperlink" Target="https://d23pdvlemoiqdt.cloudfront.net/cache/pbuilder_images/1089/1089_48545_day_v1-700x1075.png" TargetMode="External" Id="rId14965"/><Relationship Type="http://schemas.openxmlformats.org/officeDocument/2006/relationships/hyperlink" Target="https://d23pdvlemoiqdt.cloudfront.net/cache/catalog/landing/Winter%20Promo%202025/Winter%20Promo%202025%20Product/NL2110C%E2%80%902T%E2%80%90SJ%E2%80%90SL-700x1075.png" TargetMode="External" Id="rId14966"/><Relationship Type="http://schemas.openxmlformats.org/officeDocument/2006/relationships/hyperlink" Target="https://d23pdvlemoiqdt.cloudfront.net/cache/catalog/landing/Winter%20Promo%202025/Winter%20Promo%202025%20Product/NM2110C%E2%80%90SJ%E2%80%90SL-700x1075.png" TargetMode="External" Id="rId14967"/><Relationship Type="http://schemas.openxmlformats.org/officeDocument/2006/relationships/hyperlink" Target="https://d23pdvlemoiqdt.cloudfront.net/cache/catalog/landing/Winter%20Promo%202025/Winter%20Promo%202025%20Product/NM9026C-S5CJ-GR-700x1075.png" TargetMode="External" Id="rId14968"/><Relationship Type="http://schemas.openxmlformats.org/officeDocument/2006/relationships/hyperlink" Target="https://d23pdvlemoiqdt.cloudfront.net/cache/pbuilder_images/1084/1084_48541_day_v1-700x1075.png" TargetMode="External" Id="rId14969"/><Relationship Type="http://schemas.openxmlformats.org/officeDocument/2006/relationships/hyperlink" Target="https://d23pdvlemoiqdt.cloudfront.net/cache/pbuilder_images/1083/1083_48540_day_v1-700x1075.png" TargetMode="External" Id="rId14970"/><Relationship Type="http://schemas.openxmlformats.org/officeDocument/2006/relationships/hyperlink" Target="https://d23pdvlemoiqdt.cloudfront.net/cache/pbuilder_images/1082/1082_48529_day_v1-700x1075.png" TargetMode="External" Id="rId14971"/><Relationship Type="http://schemas.openxmlformats.org/officeDocument/2006/relationships/hyperlink" Target="https://d23pdvlemoiqdt.cloudfront.net/cache/catalog/products/Roadmaster/MarineGMT-14/DG3000A-S14CJ-BK-700x1075.png" TargetMode="External" Id="rId14972"/><Relationship Type="http://schemas.openxmlformats.org/officeDocument/2006/relationships/hyperlink" Target="https://d23pdvlemoiqdt.cloudfront.net/cache/pbuilder_images/1080/1080_48528_day_v1-700x1075.png" TargetMode="External" Id="rId14973"/><Relationship Type="http://schemas.openxmlformats.org/officeDocument/2006/relationships/hyperlink" Target="https://cdn.thewatchpages.com/media/1788783292593qbll/ball-watch-engineer-iii-army-43-nd2186c-l4c-ye.jpg" TargetMode="External" Id="rId14974"/><Relationship Type="http://schemas.openxmlformats.org/officeDocument/2006/relationships/hyperlink" Target="https://cdn.thewatchpages.com/media/1788783287257eqlg/ball-watch-engineer-iii-army-43-nd2186c-l4c-tq.jpg" TargetMode="External" Id="rId14975"/><Relationship Type="http://schemas.openxmlformats.org/officeDocument/2006/relationships/hyperlink" Target="https://cdn.thewatchpages.com/media/17887832834345z75/ball-watch-engineer-iii-army-43-nd2186c-l4c-be.jpg" TargetMode="External" Id="rId14976"/><Relationship Type="http://schemas.openxmlformats.org/officeDocument/2006/relationships/hyperlink" Target="https://cdn.thewatchpages.com/media/1788783276232xzjv/ball-watch-engineer-iii-army-43-nm2028c-p49c-ye.jpg" TargetMode="External" Id="rId14977"/><Relationship Type="http://schemas.openxmlformats.org/officeDocument/2006/relationships/hyperlink" Target="https://cdn.thewatchpages.com/media/1788783273691nbye/ball-watch-engineer-iii-army-43-nm2028c-p49c-tq.jpg" TargetMode="External" Id="rId14978"/><Relationship Type="http://schemas.openxmlformats.org/officeDocument/2006/relationships/hyperlink" Target="https://cdn.thewatchpages.com/media/1788783271119o8w6/ball-watch-engineer-iii-army-43-nm2028c-p49c-be.jpg" TargetMode="External" Id="rId14979"/><Relationship Type="http://schemas.openxmlformats.org/officeDocument/2006/relationships/hyperlink" Target="https://cdn.thewatchpages.com/media/1788783267604v8kd/ball-watch-engineer-iii-army-43-nm9028c-s49c-ye.jpg" TargetMode="External" Id="rId14980"/><Relationship Type="http://schemas.openxmlformats.org/officeDocument/2006/relationships/hyperlink" Target="https://cdn.thewatchpages.com/media/1788783265794j24g/ball-watch-engineer-iii-army-43-nm9028c-s49c-tq.jpg" TargetMode="External" Id="rId14981"/><Relationship Type="http://schemas.openxmlformats.org/officeDocument/2006/relationships/hyperlink" Target="https://cdn.thewatchpages.com/media/1788783261278t4fp/ball-watch-engineer-iii-army-43-nm9028c-s49c-be.jpg" TargetMode="External" Id="rId14982"/><Relationship Type="http://schemas.openxmlformats.org/officeDocument/2006/relationships/hyperlink" Target="https://cdn.thewatchpages.com/media/17887832575730bsb/ball-watch-engineer-iii-army-40-nm3000c-s11c-ye.jpg" TargetMode="External" Id="rId14983"/><Relationship Type="http://schemas.openxmlformats.org/officeDocument/2006/relationships/hyperlink" Target="https://cdn.thewatchpages.com/media/1788783255808b5ez/ball-watch-engineer-iii-army-40-nm3000c-s11c-tq.jpg" TargetMode="External" Id="rId14984"/><Relationship Type="http://schemas.openxmlformats.org/officeDocument/2006/relationships/hyperlink" Target="https://cdn.thewatchpages.com/media/1788783253385vfxd/ball-watch-engineer-iii-army-40-nm3000c-s11c-be.jpg" TargetMode="External" Id="rId14985"/><Relationship Type="http://schemas.openxmlformats.org/officeDocument/2006/relationships/hyperlink" Target="https://cdn.thewatchpages.com/media/1788783244804e7v1/ball-watch-engineer-iii-army-40-nm3000c-s11c-bk.jpg" TargetMode="External" Id="rId14986"/><Relationship Type="http://schemas.openxmlformats.org/officeDocument/2006/relationships/hyperlink" Target="https://cdn.thewatchpages.com/media/1788782999575f3n6/ball-watch-engineer-hydrocarbon-aerogmt-ii-patriot-40-silver-dg2118c-s24c-msl.jpg" TargetMode="External" Id="rId14987"/><Relationship Type="http://schemas.openxmlformats.org/officeDocument/2006/relationships/hyperlink" Target="https://cdn.thewatchpages.com/media/17887829954281rsl/ball-watch-engineer-hydrocarbon-aerogmt-ii-patriot-40-blue-dg2118c-s24c-abe.jpg" TargetMode="External" Id="rId14988"/><Relationship Type="http://schemas.openxmlformats.org/officeDocument/2006/relationships/hyperlink" Target="https://cdn.thewatchpages.com/media/1788783216655nike/ball-watch-roadmaster-perseverer-nm9050c-s1-ibe.jpg" TargetMode="External" Id="rId14989"/><Relationship Type="http://schemas.openxmlformats.org/officeDocument/2006/relationships/hyperlink" Target="https://cdn.thewatchpages.com/media/1788783206043a0zg/ball-watch-roadmaster-perseverer-nm9050c-s1-be.jpg" TargetMode="External" Id="rId14990"/><Relationship Type="http://schemas.openxmlformats.org/officeDocument/2006/relationships/hyperlink" Target="https://cdn.thewatchpages.com/media/1788783212094jucg/ball-watch-roadmaster-perseverer-nm9050c-s1-bk.jpg" TargetMode="External" Id="rId14991"/><Relationship Type="http://schemas.openxmlformats.org/officeDocument/2006/relationships/hyperlink" Target="https://cdn.thewatchpages.com/media/17887830258181hpr/ball-watch-engineer-hydrocarbon-deepquest-protector-dm3002a-s10c-gr.jpg" TargetMode="External" Id="rId14992"/><Relationship Type="http://schemas.openxmlformats.org/officeDocument/2006/relationships/hyperlink" Target="https://cdn.thewatchpages.com/media/17887830209174atn/ball-watch-engineer-hydrocarbon-deepquest-protector-dm3002a-s9c-bk.jpg" TargetMode="External" Id="rId14993"/><Relationship Type="http://schemas.openxmlformats.org/officeDocument/2006/relationships/hyperlink" Target="https://cdn.thewatchpages.com/media/1788783119460tmud/ball-watch-engineer-iii-outlier-dg9002b-s2c-bk.jpg" TargetMode="External" Id="rId14994"/><Relationship Type="http://schemas.openxmlformats.org/officeDocument/2006/relationships/hyperlink" Target="https://cdn.thewatchpages.com/media/17887831073304v3p/ball-watch-engineer-iii-outlier-dg9000b-s2c-tq.jpg" TargetMode="External" Id="rId14995"/><Relationship Type="http://schemas.openxmlformats.org/officeDocument/2006/relationships/hyperlink" Target="https://cdn.thewatchpages.com/media/1788783110625re14/ball-watch-engineer-iii-outlier-dg9002b-s2c-wh.jpg" TargetMode="External" Id="rId14996"/><Relationship Type="http://schemas.openxmlformats.org/officeDocument/2006/relationships/hyperlink" Target="https://cdn.thewatchpages.com/media/1788783115323wea0/ball-watch-engineer-iii-outlier-dg9002b-s2c-be.jpg" TargetMode="External" Id="rId14997"/><Relationship Type="http://schemas.openxmlformats.org/officeDocument/2006/relationships/hyperlink" Target="https://cdn.thewatchpages.com/media/1788783176744rfp0/ball-watch-roadmaster-m-model-a-da9100c-s1-bk.jpg" TargetMode="External" Id="rId14998"/><Relationship Type="http://schemas.openxmlformats.org/officeDocument/2006/relationships/hyperlink" Target="https://cdn.thewatchpages.com/media/17887831726615azn/ball-watch-roadmaster-m-model-a-da9100c-s1-bkr.jpg" TargetMode="External" Id="rId14999"/><Relationship Type="http://schemas.openxmlformats.org/officeDocument/2006/relationships/hyperlink" Target="https://cdn.thewatchpages.com/app/uploads/2025/03/07082818/ball-watch-engineer-iii-bright-path-43-nm9028c-s46cj-yte-scaled.jpeg" TargetMode="External" Id="rId15000"/><Relationship Type="http://schemas.openxmlformats.org/officeDocument/2006/relationships/hyperlink" Target="https://cdn.thewatchpages.com/media/1788783048402x36n/ball-watch-engineer-iii-bright-path-40-nm9026c-s50cj-yte.jpg" TargetMode="External" Id="rId15001"/><Relationship Type="http://schemas.openxmlformats.org/officeDocument/2006/relationships/hyperlink" Target="https://cdn.thewatchpages.com/app/uploads/2025/03/07082537/ball-watch-engineer-iii-bright-path-36-nl9616c-s10cj-yte-scaled.jpeg" TargetMode="External" Id="rId15002"/><Relationship Type="http://schemas.openxmlformats.org/officeDocument/2006/relationships/hyperlink" Target="https://cdn.thewatchpages.com/media/1788783062023htgh/ball-watch-engineer-iii-invigorating-serpent-nm9026c-s47-mal.jpg" TargetMode="External" Id="rId15003"/><Relationship Type="http://schemas.openxmlformats.org/officeDocument/2006/relationships/hyperlink" Target="https://cdn.thewatchpages.com/app/uploads/2025/01/29083339/ball-watch-engineer-m-marvelight-40-nm9032c-s1cj-bk-scaled.jpeg" TargetMode="External" Id="rId15004"/><Relationship Type="http://schemas.openxmlformats.org/officeDocument/2006/relationships/hyperlink" Target="https://cdn.thewatchpages.com/app/uploads/2025/01/29083259/ball-watch-engineer-m-marvelight-40-nm9032c-s1cj-be-scaled.jpeg" TargetMode="External" Id="rId15005"/><Relationship Type="http://schemas.openxmlformats.org/officeDocument/2006/relationships/hyperlink" Target="https://cdn.thewatchpages.com/media/1788783146739z43n/ball-watch-engineer-master-ii-ballistic-diver-cosc-dm2280a-s6c-bk.jpg" TargetMode="External" Id="rId15006"/><Relationship Type="http://schemas.openxmlformats.org/officeDocument/2006/relationships/hyperlink" Target="https://cdn.thewatchpages.com/media/17887831430284r71/ball-watch-engineer-master-ii-ballistic-diver-dm2280a-s6-bk.jpg" TargetMode="External" Id="rId15007"/><Relationship Type="http://schemas.openxmlformats.org/officeDocument/2006/relationships/hyperlink" Target="https://cdn.thewatchpages.com/media/1788782989656ipu0/ball-watch-engineer-hydrocarbon-aerogmt-ii-meteorite-42-dg2018c-s20c-msl.jpg" TargetMode="External" Id="rId15008"/><Relationship Type="http://schemas.openxmlformats.org/officeDocument/2006/relationships/hyperlink" Target="https://cdn.thewatchpages.com/media/1788782984182p6iy/ball-watch-engineer-hydrocarbon-aerogmt-ii-meteorite-40-dg2118c-s20c-msl.jpg" TargetMode="External" Id="rId15009"/><Relationship Type="http://schemas.openxmlformats.org/officeDocument/2006/relationships/hyperlink" Target="https://cdn.thewatchpages.com/media/1788783231309h8yh/ball-watch-roadmaster-pilot-gmt-meteorite-dg3038a-s9cj-msl.jpg" TargetMode="External" Id="rId15010"/><Relationship Type="http://schemas.openxmlformats.org/officeDocument/2006/relationships/hyperlink" Target="https://cdn.thewatchpages.com/media/1788783186853hvj9/ball-watch-roadmaster-m-perseverer-40-nm9052c-s1c-ibe.jpg" TargetMode="External" Id="rId15011"/><Relationship Type="http://schemas.openxmlformats.org/officeDocument/2006/relationships/hyperlink" Target="https://cdn.thewatchpages.com/media/1788783182695wzz5/ball-watch-roadmaster-m-perseverer-40-nm9052c-s1c-bk.jpg" TargetMode="External" Id="rId15012"/><Relationship Type="http://schemas.openxmlformats.org/officeDocument/2006/relationships/hyperlink" Target="https://cdn.thewatchpages.com/media/17887831798157tqo/ball-watch-roadmaster-m-perseverer-40-nm9052c-s1c-be.jpg" TargetMode="External" Id="rId15013"/><Relationship Type="http://schemas.openxmlformats.org/officeDocument/2006/relationships/hyperlink" Target="https://cdn.thewatchpages.com/media/1788783191813s6r7/ball-watch-roadmaster-marine-gmt-40-dg3000a-s12cj-msl.jpg" TargetMode="External" Id="rId15014"/><Relationship Type="http://schemas.openxmlformats.org/officeDocument/2006/relationships/hyperlink" Target="https://cdn.thewatchpages.com/app/uploads/2024/03/12170333/ball-watch-trainmaster-legend-nm9080d-l1j-bk-scaled.jpeg" TargetMode="External" Id="rId15015"/><Relationship Type="http://schemas.openxmlformats.org/officeDocument/2006/relationships/hyperlink" Target="https://cdn.thewatchpages.com/app/uploads/2024/03/12170308/ball-watch-trainmaster-legend-nm9080d-s1j-sl-scaled.jpeg" TargetMode="External" Id="rId15016"/><Relationship Type="http://schemas.openxmlformats.org/officeDocument/2006/relationships/hyperlink" Target="https://cdn.thewatchpages.com/app/uploads/2024/03/12170243/ball-watch-trainmaster-legend-nm9080d-s1j-be-scaled.jpeg" TargetMode="External" Id="rId15017"/><Relationship Type="http://schemas.openxmlformats.org/officeDocument/2006/relationships/hyperlink" Target="https://cdn.thewatchpages.com/app/uploads/2024/03/12170218/ball-watch-trainmaster-legend-nm9080d-l1j-be-scaled.jpeg" TargetMode="External" Id="rId15018"/><Relationship Type="http://schemas.openxmlformats.org/officeDocument/2006/relationships/hyperlink" Target="https://cdn.thewatchpages.com/app/uploads/2024/03/12170153/ball-watch-trainmaster-legend-nm9080d-l1j-sl-scaled.jpeg" TargetMode="External" Id="rId15019"/><Relationship Type="http://schemas.openxmlformats.org/officeDocument/2006/relationships/hyperlink" Target="https://cdn.thewatchpages.com/app/uploads/2024/03/12170125/ball-watch-trainmaster-legend-nm9080d-s1j-bk-scaled.jpeg" TargetMode="External" Id="rId15020"/><Relationship Type="http://schemas.openxmlformats.org/officeDocument/2006/relationships/hyperlink" Target="https://cdn.thewatchpages.com/app/uploads/2024/03/12170101/ball-watch-roadmaster-worldtime-dg3032a-s-bkbe-scaled.jpeg" TargetMode="External" Id="rId15021"/><Relationship Type="http://schemas.openxmlformats.org/officeDocument/2006/relationships/hyperlink" Target="https://cdn.thewatchpages.com/app/uploads/2024/03/12170039/ball-watch-roadmaster-worldtime-dg3032a-sc-bkbe-scaled.jpeg" TargetMode="External" Id="rId15022"/><Relationship Type="http://schemas.openxmlformats.org/officeDocument/2006/relationships/hyperlink" Target="https://cdn.thewatchpages.com/app/uploads/2024/03/12170017/ball-watch-roadmaster-worldtime-dg3032a-sc-bkrd-scaled.jpeg" TargetMode="External" Id="rId15023"/><Relationship Type="http://schemas.openxmlformats.org/officeDocument/2006/relationships/hyperlink" Target="https://cdn.thewatchpages.com/app/uploads/2024/03/12165951/ball-watch-roadmaster-worldtime-dg3032a-s-bkbk-scaled.jpeg" TargetMode="External" Id="rId15024"/><Relationship Type="http://schemas.openxmlformats.org/officeDocument/2006/relationships/hyperlink" Target="https://cdn.thewatchpages.com/app/uploads/2024/03/12165930/ball-watch-roadmaster-worldtime-dg3032a-sc-bkbk-scaled.jpeg" TargetMode="External" Id="rId15025"/><Relationship Type="http://schemas.openxmlformats.org/officeDocument/2006/relationships/hyperlink" Target="https://cdn.thewatchpages.com/app/uploads/2024/03/12165907/ball-watch-roadmaster-worldtime-dg3032a-s-bkrd-scaled.jpeg" TargetMode="External" Id="rId15026"/><Relationship Type="http://schemas.openxmlformats.org/officeDocument/2006/relationships/hyperlink" Target="https://cdn.thewatchpages.com/app/uploads/2024/03/20165236/ball-watch-roadmaster-tmt-ceramic-dt3030b-s5-bkc-scaled.jpeg" TargetMode="External" Id="rId15027"/><Relationship Type="http://schemas.openxmlformats.org/officeDocument/2006/relationships/hyperlink" Target="https://cdn.thewatchpages.com/app/uploads/2024/03/20165224/ball-watch-roadmaster-tmt-ceramic-dt3030b-s6-bec-scaled.jpeg" TargetMode="External" Id="rId15028"/><Relationship Type="http://schemas.openxmlformats.org/officeDocument/2006/relationships/hyperlink" Target="https://cdn.thewatchpages.com/app/uploads/2024/03/12165840/ball-watch-roadmaster-rescue-chronograph-dc3030c-s-whbk-scaled.jpeg" TargetMode="External" Id="rId15029"/><Relationship Type="http://schemas.openxmlformats.org/officeDocument/2006/relationships/hyperlink" Target="https://cdn.thewatchpages.com/app/uploads/2024/03/12165815/ball-watch-roadmaster-rescue-chronograph-dc3030c-s-bkwh-scaled.jpeg" TargetMode="External" Id="rId15030"/><Relationship Type="http://schemas.openxmlformats.org/officeDocument/2006/relationships/hyperlink" Target="https://cdn.thewatchpages.com/media/1788783242146w7vu/ball-watch-roadmaster-rescue-chronograph-42-dc3030c-s2-wh.jpg" TargetMode="External" Id="rId15031"/><Relationship Type="http://schemas.openxmlformats.org/officeDocument/2006/relationships/hyperlink" Target="https://cdn.thewatchpages.com/media/1788783238366g6jp/ball-watch-roadmaster-rescue-chronograph-42-dc3030c-s2-gr.jpg" TargetMode="External" Id="rId15032"/><Relationship Type="http://schemas.openxmlformats.org/officeDocument/2006/relationships/hyperlink" Target="https://cdn.thewatchpages.com/app/uploads/2024/03/20165050/ball-watch-roadmaster-rescue-chronograph-dc3030c-s3j-ibebe-scaled.jpeg" TargetMode="External" Id="rId15033"/><Relationship Type="http://schemas.openxmlformats.org/officeDocument/2006/relationships/hyperlink" Target="https://cdn.thewatchpages.com/app/uploads/2024/03/12165700/ball-watch-roadmaster-pilot-gmt-dg3038a-s5cj-wh-scaled.jpeg" TargetMode="External" Id="rId15034"/><Relationship Type="http://schemas.openxmlformats.org/officeDocument/2006/relationships/hyperlink" Target="https://cdn.thewatchpages.com/app/uploads/2024/03/12165634/ball-watch-roadmaster-pilot-gmt-dg3038a-s7cj-bk-scaled.jpeg" TargetMode="External" Id="rId15035"/><Relationship Type="http://schemas.openxmlformats.org/officeDocument/2006/relationships/hyperlink" Target="https://cdn.thewatchpages.com/app/uploads/2024/03/12165610/ball-watch-roadmaster-pilot-gmt-dg3038a-s3c-wh-scaled.jpeg" TargetMode="External" Id="rId15036"/><Relationship Type="http://schemas.openxmlformats.org/officeDocument/2006/relationships/hyperlink" Target="https://cdn.thewatchpages.com/app/uploads/2024/03/12165546/ball-watch-roadmaster-pilot-gmt-dg3038a-s3c-gr-scaled.jpeg" TargetMode="External" Id="rId15037"/><Relationship Type="http://schemas.openxmlformats.org/officeDocument/2006/relationships/hyperlink" Target="https://cdn.thewatchpages.com/app/uploads/2024/03/12165521/ball-watch-roadmaster-pilot-gmt-dg3038a-s7cj-wh-scaled.jpeg" TargetMode="External" Id="rId15038"/><Relationship Type="http://schemas.openxmlformats.org/officeDocument/2006/relationships/hyperlink" Target="https://cdn.thewatchpages.com/app/uploads/2024/03/12165456/ball-watch-roadmaster-pilot-gmt-dg3038a-s5cj-br-scaled.jpeg" TargetMode="External" Id="rId15039"/><Relationship Type="http://schemas.openxmlformats.org/officeDocument/2006/relationships/hyperlink" Target="https://cdn.thewatchpages.com/app/uploads/2024/03/12165432/ball-watch-roadmaster-pilot-gmt-dg3038a-s7cj-gr-scaled.jpeg" TargetMode="External" Id="rId15040"/><Relationship Type="http://schemas.openxmlformats.org/officeDocument/2006/relationships/hyperlink" Target="https://cdn.thewatchpages.com/app/uploads/2024/03/12165407/ball-watch-roadmaster-pilot-gmt-dg3038a-s5cj-bk-scaled.jpeg" TargetMode="External" Id="rId15041"/><Relationship Type="http://schemas.openxmlformats.org/officeDocument/2006/relationships/hyperlink" Target="https://cdn.thewatchpages.com/app/uploads/2024/03/12165340/ball-watch-roadmaster-pilot-gmt-dg3038a-s3c-bk-scaled.jpeg" TargetMode="External" Id="rId15042"/><Relationship Type="http://schemas.openxmlformats.org/officeDocument/2006/relationships/hyperlink" Target="https://cdn.thewatchpages.com/app/uploads/2024/03/12165312/ball-watch-roadmaster-ocean-explorer-dm3120c-s1cj-bk-scaled.jpeg" TargetMode="External" Id="rId15043"/><Relationship Type="http://schemas.openxmlformats.org/officeDocument/2006/relationships/hyperlink" Target="https://cdn.thewatchpages.com/app/uploads/2024/03/12165247/ball-watch-roadmaster-ocean-explorer-dm3120c-s1cj-gr-scaled.jpeg" TargetMode="External" Id="rId15044"/><Relationship Type="http://schemas.openxmlformats.org/officeDocument/2006/relationships/hyperlink" Target="https://cdn.thewatchpages.com/app/uploads/2024/03/12165222/ball-watch-roadmaster-marine-gmt-moon-phase-dg3220a-s1cj-sl-scaled.jpeg" TargetMode="External" Id="rId15045"/><Relationship Type="http://schemas.openxmlformats.org/officeDocument/2006/relationships/hyperlink" Target="https://cdn.thewatchpages.com/app/uploads/2024/03/12165158/ball-watch-roadmaster-marine-gmt-moon-phase-dg3220a-s1cj-be-scaled.jpeg" TargetMode="External" Id="rId15046"/><Relationship Type="http://schemas.openxmlformats.org/officeDocument/2006/relationships/hyperlink" Target="https://d23pdvlemoiqdt.cloudfront.net/cache/catalog/products/EngineerIII/00BLU/NM9026C-S45C-GY-700x1075.PNG" TargetMode="External" Id="rId15047"/><Relationship Type="http://schemas.openxmlformats.org/officeDocument/2006/relationships/hyperlink" Target="https://www.hourstriker.com/database/ball-watch-co/engineer-iii" TargetMode="External" Id="rId15048"/><Relationship Type="http://schemas.openxmlformats.org/officeDocument/2006/relationships/hyperlink" Target="https://www.hourstriker.com/database/ball-watch-co/engineer-iii" TargetMode="External" Id="rId15049"/><Relationship Type="http://schemas.openxmlformats.org/officeDocument/2006/relationships/hyperlink" Target="https://www.hourstriker.com/database/ball-watch-co/engineer-iii" TargetMode="External" Id="rId15050"/><Relationship Type="http://schemas.openxmlformats.org/officeDocument/2006/relationships/hyperlink" Target="https://www.hourstriker.com/database/ball-watch-co/engineer-iii" TargetMode="External" Id="rId15051"/><Relationship Type="http://schemas.openxmlformats.org/officeDocument/2006/relationships/hyperlink" Target="https://www.hourstriker.com/database/ball-watch-co/engineer-iii" TargetMode="External" Id="rId15052"/><Relationship Type="http://schemas.openxmlformats.org/officeDocument/2006/relationships/hyperlink" Target="https://www.hourstriker.com/database/ball-watch-co/engineer-iii" TargetMode="External" Id="rId15053"/><Relationship Type="http://schemas.openxmlformats.org/officeDocument/2006/relationships/hyperlink" Target="https://www.hourstriker.com/database/ball-watch-co/engineer-iii" TargetMode="External" Id="rId15054"/><Relationship Type="http://schemas.openxmlformats.org/officeDocument/2006/relationships/hyperlink" Target="https://www.hourstriker.com/database/ball-watch-co/engineer-iii" TargetMode="External" Id="rId15055"/><Relationship Type="http://schemas.openxmlformats.org/officeDocument/2006/relationships/hyperlink" Target="https://www.hourstriker.com/database/ball-watch-co/engineer-iii" TargetMode="External" Id="rId15056"/><Relationship Type="http://schemas.openxmlformats.org/officeDocument/2006/relationships/hyperlink" Target="https://www.hourstriker.com/database/ball-watch-co/engineer-iii" TargetMode="External" Id="rId15057"/><Relationship Type="http://schemas.openxmlformats.org/officeDocument/2006/relationships/hyperlink" Target="https://www.hourstriker.com/database/ball-watch-co/engineer-iii" TargetMode="External" Id="rId15058"/><Relationship Type="http://schemas.openxmlformats.org/officeDocument/2006/relationships/hyperlink" Target="https://www.hourstriker.com/database/ball-watch-co/engineer-iii" TargetMode="External" Id="rId15059"/><Relationship Type="http://schemas.openxmlformats.org/officeDocument/2006/relationships/hyperlink" Target="https://www.hourstriker.com/database/ball-watch-co/engineer-iii" TargetMode="External" Id="rId15060"/><Relationship Type="http://schemas.openxmlformats.org/officeDocument/2006/relationships/hyperlink" Target="https://www.hourstriker.com/database/ball-watch-co/engineer-iii" TargetMode="External" Id="rId15061"/><Relationship Type="http://schemas.openxmlformats.org/officeDocument/2006/relationships/hyperlink" Target="https://www.hourstriker.com/database/ball-watch-co/engineer-iii" TargetMode="External" Id="rId15062"/><Relationship Type="http://schemas.openxmlformats.org/officeDocument/2006/relationships/hyperlink" Target="https://www.hourstriker.com/database/ball-watch-co/engineer-iii" TargetMode="External" Id="rId15063"/><Relationship Type="http://schemas.openxmlformats.org/officeDocument/2006/relationships/hyperlink" Target="https://www.hourstriker.com/database/ball-watch-co/engineer-iii" TargetMode="External" Id="rId15064"/><Relationship Type="http://schemas.openxmlformats.org/officeDocument/2006/relationships/hyperlink" Target="https://www.hourstriker.com/database/ball-watch-co/engineer-iii" TargetMode="External" Id="rId15065"/><Relationship Type="http://schemas.openxmlformats.org/officeDocument/2006/relationships/hyperlink" Target="https://www.hourstriker.com/database/ball-watch-co/engineer-iii" TargetMode="External" Id="rId15066"/><Relationship Type="http://schemas.openxmlformats.org/officeDocument/2006/relationships/hyperlink" Target="https://www.hourstriker.com/database/ball-watch-co/engineer-iii" TargetMode="External" Id="rId15067"/><Relationship Type="http://schemas.openxmlformats.org/officeDocument/2006/relationships/hyperlink" Target="https://www.hourstriker.com/database/ball-watch-co/engineer-iii" TargetMode="External" Id="rId15068"/><Relationship Type="http://schemas.openxmlformats.org/officeDocument/2006/relationships/hyperlink" Target="https://www.exquisitetimepieces.com/cdn/shop/files/2376565442.jpg?v=1780509665&amp;width=1200" TargetMode="External" Id="rId15069"/><Relationship Type="http://schemas.openxmlformats.org/officeDocument/2006/relationships/hyperlink" Target="https://www.hourstriker.com/database/ball-watch-co/engineer-iii" TargetMode="External" Id="rId15070"/><Relationship Type="http://schemas.openxmlformats.org/officeDocument/2006/relationships/hyperlink" Target="https://www.hourstriker.com/database/ball-watch-co/engineer-iii" TargetMode="External" Id="rId15071"/><Relationship Type="http://schemas.openxmlformats.org/officeDocument/2006/relationships/hyperlink" Target="https://d23pdvlemoiqdt.cloudfront.net/cache/pbuilder_images/817/817_45710_day_v1-700x1075.png" TargetMode="External" Id="rId15072"/><Relationship Type="http://schemas.openxmlformats.org/officeDocument/2006/relationships/hyperlink" Target="https://www.hourstriker.com/database/ball-watch-co/engineer-iii" TargetMode="External" Id="rId15073"/><Relationship Type="http://schemas.openxmlformats.org/officeDocument/2006/relationships/hyperlink" Target="https://d23pdvlemoiqdt.cloudfront.net/cache/pbuilder_images/1003/1003_48351_day_v1-700x1075.png" TargetMode="External" Id="rId15074"/><Relationship Type="http://schemas.openxmlformats.org/officeDocument/2006/relationships/hyperlink" Target="https://www.hourstriker.com/database/ball-watch-co/engineer-iii" TargetMode="External" Id="rId15075"/><Relationship Type="http://schemas.openxmlformats.org/officeDocument/2006/relationships/hyperlink" Target="https://d23pdvlemoiqdt.cloudfront.net/cache/pbuilder_images/1003/1003_48349_day_v1-700x1075.png" TargetMode="External" Id="rId15076"/><Relationship Type="http://schemas.openxmlformats.org/officeDocument/2006/relationships/hyperlink" Target="https://www.hourstriker.com/database/ball-watch-co/engineer-iii" TargetMode="External" Id="rId15077"/><Relationship Type="http://schemas.openxmlformats.org/officeDocument/2006/relationships/hyperlink" Target="https://www.hourstriker.com/database/ball-watch-co/engineer-iii" TargetMode="External" Id="rId15078"/><Relationship Type="http://schemas.openxmlformats.org/officeDocument/2006/relationships/hyperlink" Target="https://www.hourstriker.com/database/ball-watch-co/engineer-iii" TargetMode="External" Id="rId15079"/><Relationship Type="http://schemas.openxmlformats.org/officeDocument/2006/relationships/hyperlink" Target="https://www.hourstriker.com/database/ball-watch-co/engineer-iii" TargetMode="External" Id="rId15080"/><Relationship Type="http://schemas.openxmlformats.org/officeDocument/2006/relationships/hyperlink" Target="https://www.hourstriker.com/database/ball-watch-co/engineer-iii" TargetMode="External" Id="rId15081"/><Relationship Type="http://schemas.openxmlformats.org/officeDocument/2006/relationships/hyperlink" Target="https://www.hourstriker.com/database/ball-watch-co/engineer-iii" TargetMode="External" Id="rId15082"/><Relationship Type="http://schemas.openxmlformats.org/officeDocument/2006/relationships/hyperlink" Target="https://d23pdvlemoiqdt.cloudfront.net/cache/pbuilder_images/816/816_45706_day_v1-700x1075.png" TargetMode="External" Id="rId15083"/><Relationship Type="http://schemas.openxmlformats.org/officeDocument/2006/relationships/hyperlink" Target="https://d23pdvlemoiqdt.cloudfront.net/cache/pbuilder_images/1035/1035_48440_day_v1-700x1075.png" TargetMode="External" Id="rId15084"/><Relationship Type="http://schemas.openxmlformats.org/officeDocument/2006/relationships/hyperlink" Target="https://d23pdvlemoiqdt.cloudfront.net/cache/pbuilder_images/1002/1002_48341_day_v1-700x1075.png" TargetMode="External" Id="rId15085"/><Relationship Type="http://schemas.openxmlformats.org/officeDocument/2006/relationships/hyperlink" Target="https://d23pdvlemoiqdt.cloudfront.net/cache/catalog/products/EngineerIII/00RED/NM9328C-S15C-GY-1-700x1075.png" TargetMode="External" Id="rId15086"/><Relationship Type="http://schemas.openxmlformats.org/officeDocument/2006/relationships/hyperlink" Target="https://www.hourstriker.com/database/ball-watch-co/engineer-iii" TargetMode="External" Id="rId15087"/><Relationship Type="http://schemas.openxmlformats.org/officeDocument/2006/relationships/hyperlink" Target="https://www.hourstriker.com/database/ball-watch-co/engineer-iii" TargetMode="External" Id="rId15088"/><Relationship Type="http://schemas.openxmlformats.org/officeDocument/2006/relationships/hyperlink" Target="https://d23pdvlemoiqdt.cloudfront.net/cache/pbuilder_images/1121/1121_48594_day_v1-700x1075.png" TargetMode="External" Id="rId15089"/><Relationship Type="http://schemas.openxmlformats.org/officeDocument/2006/relationships/hyperlink" Target="https://d23pdvlemoiqdt.cloudfront.net/cache/pbuilder_images/1121/1121_48595_day_v1-700x1075.png" TargetMode="External" Id="rId15090"/><Relationship Type="http://schemas.openxmlformats.org/officeDocument/2006/relationships/hyperlink" Target="https://d23pdvlemoiqdt.cloudfront.net/cache/pbuilder_images/1121/1121_48598_day_v1-700x1075.png" TargetMode="External" Id="rId15091"/><Relationship Type="http://schemas.openxmlformats.org/officeDocument/2006/relationships/hyperlink" Target="https://d23pdvlemoiqdt.cloudfront.net/cache/pbuilder_images/1122/1122_48592_day_v1-700x1075.png" TargetMode="External" Id="rId15092"/><Relationship Type="http://schemas.openxmlformats.org/officeDocument/2006/relationships/hyperlink" Target="https://d23pdvlemoiqdt.cloudfront.net/cache/pbuilder_images/1122/1122_48593_day_v1-700x1075.png" TargetMode="External" Id="rId15093"/><Relationship Type="http://schemas.openxmlformats.org/officeDocument/2006/relationships/hyperlink" Target="https://d23pdvlemoiqdt.cloudfront.net/cache/pbuilder_images/1122/1122_48596_day_v1-700x1075.png" TargetMode="External" Id="rId15094"/><Relationship Type="http://schemas.openxmlformats.org/officeDocument/2006/relationships/hyperlink" Target="https://d23pdvlemoiqdt.cloudfront.net/cache/pbuilder_images/965/965_48252_day_v1-700x1075.png" TargetMode="External" Id="rId15095"/><Relationship Type="http://schemas.openxmlformats.org/officeDocument/2006/relationships/hyperlink" Target="https://d23pdvlemoiqdt.cloudfront.net/cache/pbuilder_images/965/965_48253_day_v1-700x1075.png" TargetMode="External" Id="rId15096"/><Relationship Type="http://schemas.openxmlformats.org/officeDocument/2006/relationships/hyperlink" Target="https://d23pdvlemoiqdt.cloudfront.net/cache/pbuilder_images/965/965_48254_day_v1-700x1075.png" TargetMode="External" Id="rId15097"/><Relationship Type="http://schemas.openxmlformats.org/officeDocument/2006/relationships/hyperlink" Target="https://d23pdvlemoiqdt.cloudfront.net/cache/pbuilder_images/965/965_48255_day_v1-700x1075.png" TargetMode="External" Id="rId15098"/><Relationship Type="http://schemas.openxmlformats.org/officeDocument/2006/relationships/hyperlink" Target="https://d23pdvlemoiqdt.cloudfront.net/cache/pbuilder_images/965/965_48256_day_v1-700x1075.png" TargetMode="External" Id="rId15099"/><Relationship Type="http://schemas.openxmlformats.org/officeDocument/2006/relationships/hyperlink" Target="https://d23pdvlemoiqdt.cloudfront.net/cache/pbuilder_images/966/966_48246_day_v1-700x1075.png" TargetMode="External" Id="rId15100"/><Relationship Type="http://schemas.openxmlformats.org/officeDocument/2006/relationships/hyperlink" Target="https://d23pdvlemoiqdt.cloudfront.net/cache/pbuilder_images/966/966_48247_day_v1-700x1075.png" TargetMode="External" Id="rId15101"/><Relationship Type="http://schemas.openxmlformats.org/officeDocument/2006/relationships/hyperlink" Target="https://d23pdvlemoiqdt.cloudfront.net/cache/pbuilder_images/966/966_48248_day_v1-700x1075.png" TargetMode="External" Id="rId15102"/><Relationship Type="http://schemas.openxmlformats.org/officeDocument/2006/relationships/hyperlink" Target="https://d23pdvlemoiqdt.cloudfront.net/cache/pbuilder_images/967/967_48262_day_v1-700x1075.png" TargetMode="External" Id="rId15103"/><Relationship Type="http://schemas.openxmlformats.org/officeDocument/2006/relationships/hyperlink" Target="https://d23pdvlemoiqdt.cloudfront.net/cache/pbuilder_images/956/956_48152_day_v1-700x1075.png" TargetMode="External" Id="rId15104"/><Relationship Type="http://schemas.openxmlformats.org/officeDocument/2006/relationships/hyperlink" Target="https://d23pdvlemoiqdt.cloudfront.net/cache/pbuilder_images/956/956_48154_day_v1-700x1075.png" TargetMode="External" Id="rId15105"/><Relationship Type="http://schemas.openxmlformats.org/officeDocument/2006/relationships/hyperlink" Target="https://d23pdvlemoiqdt.cloudfront.net/cache/pbuilder_images/956/956_48156_day_v1-700x1075.png" TargetMode="External" Id="rId15106"/><Relationship Type="http://schemas.openxmlformats.org/officeDocument/2006/relationships/hyperlink" Target="https://d23pdvlemoiqdt.cloudfront.net/cache/pbuilder_images/956/956_48158_day_v1-700x1075.png" TargetMode="External" Id="rId15107"/><Relationship Type="http://schemas.openxmlformats.org/officeDocument/2006/relationships/hyperlink" Target="https://d23pdvlemoiqdt.cloudfront.net/cache/pbuilder_images/1001/1001_48342_day_v1-700x1075.png" TargetMode="External" Id="rId15108"/><Relationship Type="http://schemas.openxmlformats.org/officeDocument/2006/relationships/hyperlink" Target="https://d23pdvlemoiqdt.cloudfront.net/cache/pbuilder_images/1001/1001_48343_day_v1-700x1075.png" TargetMode="External" Id="rId15109"/><Relationship Type="http://schemas.openxmlformats.org/officeDocument/2006/relationships/hyperlink" Target="https://d23pdvlemoiqdt.cloudfront.net/cache/pbuilder_images/1001/1001_48344_day_v1-700x1075.png" TargetMode="External" Id="rId15110"/><Relationship Type="http://schemas.openxmlformats.org/officeDocument/2006/relationships/hyperlink" Target="https://d23pdvlemoiqdt.cloudfront.net/cache/pbuilder_images/752/752_40825_day_v1-700x1075.png" TargetMode="External" Id="rId15111"/><Relationship Type="http://schemas.openxmlformats.org/officeDocument/2006/relationships/hyperlink" Target="https://d23pdvlemoiqdt.cloudfront.net/cache/catalog/products/EngineerIII/EIII%20Outlier%202025/DG9000B-S1C-TQ-700x1075.png" TargetMode="External" Id="rId15112"/><Relationship Type="http://schemas.openxmlformats.org/officeDocument/2006/relationships/hyperlink" Target="https://d23pdvlemoiqdt.cloudfront.net/cache/pbuilder_images/1014/1014_48391_day_v1-700x1075.png" TargetMode="External" Id="rId15113"/><Relationship Type="http://schemas.openxmlformats.org/officeDocument/2006/relationships/hyperlink" Target="https://d23pdvlemoiqdt.cloudfront.net/cache/pbuilder_images/1014/1014_48392_day_v1-700x1075.png" TargetMode="External" Id="rId15114"/><Relationship Type="http://schemas.openxmlformats.org/officeDocument/2006/relationships/hyperlink" Target="https://d23pdvlemoiqdt.cloudfront.net/cache/pbuilder_images/1014/1014_48393_day_v1-700x1075.png" TargetMode="External" Id="rId15115"/><Relationship Type="http://schemas.openxmlformats.org/officeDocument/2006/relationships/hyperlink" Target="https://d23pdvlemoiqdt.cloudfront.net/cache/pbuilder_images/932/932_48090_day_v1-700x1075.png" TargetMode="External" Id="rId15116"/><Relationship Type="http://schemas.openxmlformats.org/officeDocument/2006/relationships/hyperlink" Target="https://d23pdvlemoiqdt.cloudfront.net/cache/pbuilder_images/932/932_48091_day_v1-700x1075.png" TargetMode="External" Id="rId15117"/><Relationship Type="http://schemas.openxmlformats.org/officeDocument/2006/relationships/hyperlink" Target="https://d23pdvlemoiqdt.cloudfront.net/cache/pbuilder_images/932/932_48092_day_v1-700x1075.png" TargetMode="External" Id="rId15118"/><Relationship Type="http://schemas.openxmlformats.org/officeDocument/2006/relationships/hyperlink" Target="https://d23pdvlemoiqdt.cloudfront.net/cache/pbuilder_images/1055/1055_48471_day_v1-700x1075.png" TargetMode="External" Id="rId15119"/><Relationship Type="http://schemas.openxmlformats.org/officeDocument/2006/relationships/hyperlink" Target="https://d23pdvlemoiqdt.cloudfront.net/cache/catalog/products/EngineerIII/Marvelight%20Chronometer%2043mm/NM9028C-S36CJ-IBER-700x1075.png" TargetMode="External" Id="rId15120"/><Relationship Type="http://schemas.openxmlformats.org/officeDocument/2006/relationships/hyperlink" Target="https://d23pdvlemoiqdt.cloudfront.net/cache/pbuilder_images/815/815_45708_day_v1-700x1075.png" TargetMode="External" Id="rId15121"/><Relationship Type="http://schemas.openxmlformats.org/officeDocument/2006/relationships/hyperlink" Target="https://d23pdvlemoiqdt.cloudfront.net/cache/catalog/products/EngineerMasterII/Diver/DM1020A-PAJ-BKOR-700x1075.png" TargetMode="External" Id="rId15122"/><Relationship Type="http://schemas.openxmlformats.org/officeDocument/2006/relationships/hyperlink" Target="https://d23pdvlemoiqdt.cloudfront.net/cache/pbuilder_images/655/655_40075_40077_day_v1-700x1075.png" TargetMode="External" Id="rId15123"/><Relationship Type="http://schemas.openxmlformats.org/officeDocument/2006/relationships/hyperlink" Target="https://d23pdvlemoiqdt.cloudfront.net/cache/pbuilder_images/655/655_40075_40076_day_v1-700x1075.png" TargetMode="External" Id="rId15124"/><Relationship Type="http://schemas.openxmlformats.org/officeDocument/2006/relationships/hyperlink" Target="https://d23pdvlemoiqdt.cloudfront.net/cache/pbuilder_images/655/655_40077_40843_day_v1-700x1075.png" TargetMode="External" Id="rId15125"/><Relationship Type="http://schemas.openxmlformats.org/officeDocument/2006/relationships/hyperlink" Target="https://d23pdvlemoiqdt.cloudfront.net/cache/pbuilder_images/655/655_40076_40843_day_v1-700x1075.png" TargetMode="External" Id="rId15126"/><Relationship Type="http://schemas.openxmlformats.org/officeDocument/2006/relationships/hyperlink" Target="https://d23pdvlemoiqdt.cloudfront.net/cache/pbuilder_images/941/941_48027_day_v1-700x1075.png" TargetMode="External" Id="rId15127"/><Relationship Type="http://schemas.openxmlformats.org/officeDocument/2006/relationships/hyperlink" Target="https://d23pdvlemoiqdt.cloudfront.net/cache/catalog/products/EngineerMasterII/Diver%20Worldtime/DG2232A-SC-GR-700x1075.png" TargetMode="External" Id="rId15128"/><Relationship Type="http://schemas.openxmlformats.org/officeDocument/2006/relationships/hyperlink" Target="https://d23pdvlemoiqdt.cloudfront.net/cache/pbuilder_images/905/905_48030_day_v1-700x1075.png" TargetMode="External" Id="rId15129"/><Relationship Type="http://schemas.openxmlformats.org/officeDocument/2006/relationships/hyperlink" Target="https://d23pdvlemoiqdt.cloudfront.net/cache/catalog/products/EngineerMasterII/Diver%20Worldtime/DG2232A-SC-GRBK-700x1075.png" TargetMode="External" Id="rId15130"/><Relationship Type="http://schemas.openxmlformats.org/officeDocument/2006/relationships/hyperlink" Target="https://d23pdvlemoiqdt.cloudfront.net/cache/pbuilder_images/853/853_47712_47714_day_v1-700x1075.png" TargetMode="External" Id="rId15131"/><Relationship Type="http://schemas.openxmlformats.org/officeDocument/2006/relationships/hyperlink" Target="https://d23pdvlemoiqdt.cloudfront.net/cache/pbuilder_images/922/922_48075_day_v1-700x1075.png" TargetMode="External" Id="rId15132"/><Relationship Type="http://schemas.openxmlformats.org/officeDocument/2006/relationships/hyperlink" Target="https://d23pdvlemoiqdt.cloudfront.net/cache/pbuilder_images/922/922_48074_day_v1-700x1075.png" TargetMode="External" Id="rId15133"/><Relationship Type="http://schemas.openxmlformats.org/officeDocument/2006/relationships/hyperlink" Target="https://d23pdvlemoiqdt.cloudfront.net/cache/pbuilder_images/922/922_48073_day_v1-700x1075.png" TargetMode="External" Id="rId15134"/><Relationship Type="http://schemas.openxmlformats.org/officeDocument/2006/relationships/hyperlink" Target="https://d23pdvlemoiqdt.cloudfront.net/cache/pbuilder_images/922/922_48072_day_v1-700x1075.png" TargetMode="External" Id="rId15135"/><Relationship Type="http://schemas.openxmlformats.org/officeDocument/2006/relationships/hyperlink" Target="https://d23pdvlemoiqdt.cloudfront.net/cache/pbuilder_images/906/906_48018_day_v1-700x1075.png" TargetMode="External" Id="rId15136"/><Relationship Type="http://schemas.openxmlformats.org/officeDocument/2006/relationships/hyperlink" Target="https://d23pdvlemoiqdt.cloudfront.net/cache/catalog/products/EngineerMasterII/Diver%20Worldtime/DG2232A-PC-GR-700x1075.png" TargetMode="External" Id="rId15137"/><Relationship Type="http://schemas.openxmlformats.org/officeDocument/2006/relationships/hyperlink" Target="https://d23pdvlemoiqdt.cloudfront.net/cache/pbuilder_images/854/854_47710_47712_day_v1-700x1075.png" TargetMode="External" Id="rId15138"/><Relationship Type="http://schemas.openxmlformats.org/officeDocument/2006/relationships/hyperlink" Target="https://d23pdvlemoiqdt.cloudfront.net/cache/pbuilder_images/962/962_47712_48229_day_v1-700x1075.png" TargetMode="External" Id="rId15139"/><Relationship Type="http://schemas.openxmlformats.org/officeDocument/2006/relationships/hyperlink" Target="https://d23pdvlemoiqdt.cloudfront.net/cache/pbuilder_images/962/962_47712_48223_day_v1-700x1075.png" TargetMode="External" Id="rId15140"/><Relationship Type="http://schemas.openxmlformats.org/officeDocument/2006/relationships/hyperlink" Target="https://d23pdvlemoiqdt.cloudfront.net/cache/pbuilder_images/962/962_47712_48225_day_v1-700x1075.png" TargetMode="External" Id="rId15141"/><Relationship Type="http://schemas.openxmlformats.org/officeDocument/2006/relationships/hyperlink" Target="https://d23pdvlemoiqdt.cloudfront.net/cache/pbuilder_images/962/962_47712_48227_day_v1-700x1075.png" TargetMode="External" Id="rId15142"/><Relationship Type="http://schemas.openxmlformats.org/officeDocument/2006/relationships/hyperlink" Target="https://d23pdvlemoiqdt.cloudfront.net/cache/catalog/products/EngineerMasterII/Normanday_2024/NM3500C-S4-BK-700x1075.png" TargetMode="External" Id="rId15143"/><Relationship Type="http://schemas.openxmlformats.org/officeDocument/2006/relationships/hyperlink" Target="https://d23pdvlemoiqdt.cloudfront.net/cache/pbuilder_images/923/923_48076_day_v1-700x1075.png" TargetMode="External" Id="rId15144"/><Relationship Type="http://schemas.openxmlformats.org/officeDocument/2006/relationships/hyperlink" Target="https://d23pdvlemoiqdt.cloudfront.net/cache/pbuilder_images/923/923_48077_day_v1-700x1075.png" TargetMode="External" Id="rId15145"/><Relationship Type="http://schemas.openxmlformats.org/officeDocument/2006/relationships/hyperlink" Target="https://d23pdvlemoiqdt.cloudfront.net/cache/pbuilder_images/923/923_48078_day_v1-700x1075.png" TargetMode="External" Id="rId15146"/><Relationship Type="http://schemas.openxmlformats.org/officeDocument/2006/relationships/hyperlink" Target="https://d23pdvlemoiqdt.cloudfront.net/cache/catalog/products/EngineerMasterII/Diver%20Worldtime/DG2232A-PC-GRBK-700x1075.png" TargetMode="External" Id="rId15147"/><Relationship Type="http://schemas.openxmlformats.org/officeDocument/2006/relationships/hyperlink" Target="https://d23pdvlemoiqdt.cloudfront.net/cache/pbuilder_images/855/855_47713_47714_day_v1-700x1075.png" TargetMode="External" Id="rId15148"/><Relationship Type="http://schemas.openxmlformats.org/officeDocument/2006/relationships/hyperlink" Target="https://d23pdvlemoiqdt.cloudfront.net/cache/pbuilder_images/963/963_47713_48229_day_v1-700x1075.png" TargetMode="External" Id="rId15149"/><Relationship Type="http://schemas.openxmlformats.org/officeDocument/2006/relationships/hyperlink" Target="https://d23pdvlemoiqdt.cloudfront.net/cache/pbuilder_images/963/963_47713_48223_day_v1-700x1075.png" TargetMode="External" Id="rId15150"/><Relationship Type="http://schemas.openxmlformats.org/officeDocument/2006/relationships/hyperlink" Target="https://d23pdvlemoiqdt.cloudfront.net/cache/pbuilder_images/963/963_47713_48225_day_v1-700x1075.png" TargetMode="External" Id="rId15151"/><Relationship Type="http://schemas.openxmlformats.org/officeDocument/2006/relationships/hyperlink" Target="https://d23pdvlemoiqdt.cloudfront.net/cache/pbuilder_images/963/963_47713_48227_day_v1-700x1075.png" TargetMode="External" Id="rId15152"/><Relationship Type="http://schemas.openxmlformats.org/officeDocument/2006/relationships/hyperlink" Target="https://d23pdvlemoiqdt.cloudfront.net/cache/catalog/products/EngineerMasterII/Diver%20Worldtime/DG2232A-S-BK-700x1075.png" TargetMode="External" Id="rId15153"/><Relationship Type="http://schemas.openxmlformats.org/officeDocument/2006/relationships/hyperlink" Target="https://d23pdvlemoiqdt.cloudfront.net/cache/pbuilder_images/856/856_47710_47713_day_v1-700x1075.png" TargetMode="External" Id="rId15154"/><Relationship Type="http://schemas.openxmlformats.org/officeDocument/2006/relationships/hyperlink" Target="https://d23pdvlemoiqdt.cloudfront.net/cache/catalog/products/EngineerMasterII/Diver%20Worldtime/DG2232A-S-BE-700x1075.png" TargetMode="External" Id="rId15155"/><Relationship Type="http://schemas.openxmlformats.org/officeDocument/2006/relationships/hyperlink" Target="https://d23pdvlemoiqdt.cloudfront.net/cache/catalog/products/EngineerMasterII/Diver%20Worldtime/DG2232A-P-BK-700x1075.png" TargetMode="External" Id="rId15156"/><Relationship Type="http://schemas.openxmlformats.org/officeDocument/2006/relationships/hyperlink" Target="https://d23pdvlemoiqdt.cloudfront.net/cache/catalog/products/EngineerMasterII/Diver%20Worldtime/DG2232A-P-BE-700x1075.png" TargetMode="External" Id="rId15157"/><Relationship Type="http://schemas.openxmlformats.org/officeDocument/2006/relationships/hyperlink" Target="https://d23pdvlemoiqdt.cloudfront.net/cache/catalog/products/EngineerII/Skindiver%20Heritage/DM3208B-P2C-BK-1-700x1075.png" TargetMode="External" Id="rId15158"/><Relationship Type="http://schemas.openxmlformats.org/officeDocument/2006/relationships/hyperlink" Target="https://d23pdvlemoiqdt.cloudfront.net/cache/pbuilder_images/987/987_40835_48305_day_v1-700x1075.png" TargetMode="External" Id="rId15159"/><Relationship Type="http://schemas.openxmlformats.org/officeDocument/2006/relationships/hyperlink" Target="https://d23pdvlemoiqdt.cloudfront.net/cache/pbuilder_images/987/987_40835_48306_day_v1-700x1075.png" TargetMode="External" Id="rId15160"/><Relationship Type="http://schemas.openxmlformats.org/officeDocument/2006/relationships/hyperlink" Target="https://d23pdvlemoiqdt.cloudfront.net/cache/pbuilder_images/1120/1120_48404_day_v1-700x1075.png" TargetMode="External" Id="rId15161"/><Relationship Type="http://schemas.openxmlformats.org/officeDocument/2006/relationships/hyperlink" Target="https://d23pdvlemoiqdt.cloudfront.net/cache/pbuilder_images/1120/1120_48405_day_v1-700x1075.png" TargetMode="External" Id="rId15162"/><Relationship Type="http://schemas.openxmlformats.org/officeDocument/2006/relationships/hyperlink" Target="https://d23pdvlemoiqdt.cloudfront.net/cache/pbuilder_images/1120/1120_48406_day_v1-700x1075.png" TargetMode="External" Id="rId15163"/><Relationship Type="http://schemas.openxmlformats.org/officeDocument/2006/relationships/hyperlink" Target="https://d23pdvlemoiqdt.cloudfront.net/cache/pbuilder_images/754/754_47720_day_v1-700x1075.png" TargetMode="External" Id="rId15164"/><Relationship Type="http://schemas.openxmlformats.org/officeDocument/2006/relationships/hyperlink" Target="https://d23pdvlemoiqdt.cloudfront.net/cache/pbuilder_images/993/993_48312_48318_day_v1-700x1075.png" TargetMode="External" Id="rId15165"/><Relationship Type="http://schemas.openxmlformats.org/officeDocument/2006/relationships/hyperlink" Target="https://d23pdvlemoiqdt.cloudfront.net/cache/pbuilder_images/993/993_48312_48319_day_v1-700x1075.png" TargetMode="External" Id="rId15166"/><Relationship Type="http://schemas.openxmlformats.org/officeDocument/2006/relationships/hyperlink" Target="https://d23pdvlemoiqdt.cloudfront.net/cache/pbuilder_images/670/670_40098_40105_day_v1-700x1075.png" TargetMode="External" Id="rId15167"/><Relationship Type="http://schemas.openxmlformats.org/officeDocument/2006/relationships/hyperlink" Target="https://d23pdvlemoiqdt.cloudfront.net/cache/pbuilder_images/670/670_40099_40105_day_v1-700x1075.png" TargetMode="External" Id="rId15168"/><Relationship Type="http://schemas.openxmlformats.org/officeDocument/2006/relationships/hyperlink" Target="https://d23pdvlemoiqdt.cloudfront.net/cache/pbuilder_images/958/958_48166_day_v1-700x1075.png" TargetMode="External" Id="rId15169"/><Relationship Type="http://schemas.openxmlformats.org/officeDocument/2006/relationships/hyperlink" Target="https://d23pdvlemoiqdt.cloudfront.net/cache/catalog/products/EngineerII/Dazzle/NM9016C-S8C-BK-700x1075.png" TargetMode="External" Id="rId15170"/><Relationship Type="http://schemas.openxmlformats.org/officeDocument/2006/relationships/hyperlink" Target="https://d23pdvlemoiqdt.cloudfront.net/cache/catalog/products/Trainmaster/Titanium/NM1038D-L5J-BK-700x1075.png" TargetMode="External" Id="rId15171"/><Relationship Type="http://schemas.openxmlformats.org/officeDocument/2006/relationships/hyperlink" Target="https://d23pdvlemoiqdt.cloudfront.net/cache/catalog/products/Trainmaster/Standard%20Time%20GMT/NM3888D-S5CJ-WH-700x1075.png" TargetMode="External" Id="rId15172"/><Relationship Type="http://schemas.openxmlformats.org/officeDocument/2006/relationships/hyperlink" Target="https://d23pdvlemoiqdt.cloudfront.net/cache/catalog/products/Trainmaster/MSF50Years/NM1038D-S10J-WH-2-700x1075.png" TargetMode="External" Id="rId15173"/><Relationship Type="http://schemas.openxmlformats.org/officeDocument/2006/relationships/hyperlink" Target="https://d23pdvlemoiqdt.cloudfront.net/cache/catalog/products/Trainmaster/SecometerPocketWatch/NM1098D-700x1075.png" TargetMode="External" Id="rId15174"/><Relationship Type="http://schemas.openxmlformats.org/officeDocument/2006/relationships/hyperlink" Target="https://d23pdvlemoiqdt.cloudfront.net/cache/pbuilder_images/664/664_48382_day_v1-700x1075.png" TargetMode="External" Id="rId15175"/><Relationship Type="http://schemas.openxmlformats.org/officeDocument/2006/relationships/hyperlink" Target="https://d23pdvlemoiqdt.cloudfront.net/cache/pbuilder_images/664/664_48389_day_v1-700x1075.png" TargetMode="External" Id="rId15176"/><Relationship Type="http://schemas.openxmlformats.org/officeDocument/2006/relationships/hyperlink" Target="https://d23pdvlemoiqdt.cloudfront.net/cache/pbuilder_images/677/677_40107_day_v1-700x1075.png" TargetMode="External" Id="rId15177"/><Relationship Type="http://schemas.openxmlformats.org/officeDocument/2006/relationships/hyperlink" Target="https://d23pdvlemoiqdt.cloudfront.net/cache/pbuilder_images/1017/1017_48398_day_v1-700x1075.png" TargetMode="External" Id="rId15178"/><Relationship Type="http://schemas.openxmlformats.org/officeDocument/2006/relationships/hyperlink" Target="https://d23pdvlemoiqdt.cloudfront.net/cache/pbuilder_images/1084/1084_48536_day_v1-700x1075.png" TargetMode="External" Id="rId15179"/><Relationship Type="http://schemas.openxmlformats.org/officeDocument/2006/relationships/hyperlink" Target="https://d23pdvlemoiqdt.cloudfront.net/cache/pbuilder_images/1100/1100_48560_day_v1-700x1075.png" TargetMode="External" Id="rId15180"/><Relationship Type="http://schemas.openxmlformats.org/officeDocument/2006/relationships/hyperlink" Target="https://d23pdvlemoiqdt.cloudfront.net/cache/pbuilder_images/1016/1016_48396_day_v1-700x1075.png" TargetMode="External" Id="rId15181"/><Relationship Type="http://schemas.openxmlformats.org/officeDocument/2006/relationships/hyperlink" Target="https://d23pdvlemoiqdt.cloudfront.net/cache/pbuilder_images/1016/1016_48397_day_v1-700x1075.png" TargetMode="External" Id="rId15182"/><Relationship Type="http://schemas.openxmlformats.org/officeDocument/2006/relationships/hyperlink" Target="https://d23pdvlemoiqdt.cloudfront.net/cache/pbuilder_images/1089/1089_48543_day_v1-700x1075.png" TargetMode="External" Id="rId15183"/><Relationship Type="http://schemas.openxmlformats.org/officeDocument/2006/relationships/hyperlink" Target="https://d23pdvlemoiqdt.cloudfront.net/cache/pbuilder_images/1089/1089_48544_day_v1-700x1075.png" TargetMode="External" Id="rId15184"/><Relationship Type="http://schemas.openxmlformats.org/officeDocument/2006/relationships/hyperlink" Target="https://d23pdvlemoiqdt.cloudfront.net/cache/pbuilder_images/1083/1083_48534_day_v1-700x1075.png" TargetMode="External" Id="rId15185"/><Relationship Type="http://schemas.openxmlformats.org/officeDocument/2006/relationships/hyperlink" Target="https://d23pdvlemoiqdt.cloudfront.net/cache/pbuilder_images/1083/1083_48535_day_v1-700x1075.png" TargetMode="External" Id="rId15186"/><Relationship Type="http://schemas.openxmlformats.org/officeDocument/2006/relationships/hyperlink" Target="https://d23pdvlemoiqdt.cloudfront.net/cache/pbuilder_images/1083/1083_48539_day_v1-700x1075.png" TargetMode="External" Id="rId15187"/><Relationship Type="http://schemas.openxmlformats.org/officeDocument/2006/relationships/hyperlink" Target="https://d23pdvlemoiqdt.cloudfront.net/cache/pbuilder_images/1098/1098_48558_day_v1-700x1075.png" TargetMode="External" Id="rId15188"/><Relationship Type="http://schemas.openxmlformats.org/officeDocument/2006/relationships/hyperlink" Target="https://d23pdvlemoiqdt.cloudfront.net/cache/pbuilder_images/1098/1098_48559_day_v1-700x1075.png" TargetMode="External" Id="rId15189"/><Relationship Type="http://schemas.openxmlformats.org/officeDocument/2006/relationships/hyperlink" Target="https://d23pdvlemoiqdt.cloudfront.net/cache/pbuilder_images/1098/1098_48555_day_v1-700x1075.png" TargetMode="External" Id="rId15190"/><Relationship Type="http://schemas.openxmlformats.org/officeDocument/2006/relationships/hyperlink" Target="https://d23pdvlemoiqdt.cloudfront.net/cache/pbuilder_images/1019/1019_48401_day_v1-700x1075.png" TargetMode="External" Id="rId15191"/><Relationship Type="http://schemas.openxmlformats.org/officeDocument/2006/relationships/hyperlink" Target="https://d23pdvlemoiqdt.cloudfront.net/cache/pbuilder_images/1018/1018_48399_day_v1-700x1075.png" TargetMode="External" Id="rId15192"/><Relationship Type="http://schemas.openxmlformats.org/officeDocument/2006/relationships/hyperlink" Target="https://d23pdvlemoiqdt.cloudfront.net/cache/pbuilder_images/1018/1018_48400_day_v1-700x1075.png" TargetMode="External" Id="rId15193"/><Relationship Type="http://schemas.openxmlformats.org/officeDocument/2006/relationships/hyperlink" Target="https://d23pdvlemoiqdt.cloudfront.net/cache/pbuilder_images/1091/1091_48547_day_v1-700x1075.png" TargetMode="External" Id="rId15194"/><Relationship Type="http://schemas.openxmlformats.org/officeDocument/2006/relationships/hyperlink" Target="https://d23pdvlemoiqdt.cloudfront.net/cache/pbuilder_images/1091/1091_48548_day_v1-700x1075.png" TargetMode="External" Id="rId15195"/><Relationship Type="http://schemas.openxmlformats.org/officeDocument/2006/relationships/hyperlink" Target="https://d23pdvlemoiqdt.cloudfront.net/cache/pbuilder_images/1101/1101_48561_day_v1-700x1075.png" TargetMode="External" Id="rId15196"/><Relationship Type="http://schemas.openxmlformats.org/officeDocument/2006/relationships/hyperlink" Target="https://d23pdvlemoiqdt.cloudfront.net/cache/pbuilder_images/994/994_48320_day_v1-700x1075.png" TargetMode="External" Id="rId15197"/><Relationship Type="http://schemas.openxmlformats.org/officeDocument/2006/relationships/hyperlink" Target="https://d23pdvlemoiqdt.cloudfront.net/cache/pbuilder_images/994/994_48321_day_v1-700x1075.png" TargetMode="External" Id="rId15198"/><Relationship Type="http://schemas.openxmlformats.org/officeDocument/2006/relationships/hyperlink" Target="https://d23pdvlemoiqdt.cloudfront.net/cache/pbuilder_images/994/994_48322_day_v1-700x1075.png" TargetMode="External" Id="rId15199"/><Relationship Type="http://schemas.openxmlformats.org/officeDocument/2006/relationships/hyperlink" Target="https://d23pdvlemoiqdt.cloudfront.net/cache/pbuilder_images/994/994_48323_day_v1-700x1075.png" TargetMode="External" Id="rId15200"/><Relationship Type="http://schemas.openxmlformats.org/officeDocument/2006/relationships/hyperlink" Target="https://d23pdvlemoiqdt.cloudfront.net/cache/pbuilder_images/1000/1000_48333_day_v1-700x1075.png" TargetMode="External" Id="rId15201"/><Relationship Type="http://schemas.openxmlformats.org/officeDocument/2006/relationships/hyperlink" Target="https://d23pdvlemoiqdt.cloudfront.net/cache/pbuilder_images/999/999_48335_day_v1-700x1075.png" TargetMode="External" Id="rId15202"/><Relationship Type="http://schemas.openxmlformats.org/officeDocument/2006/relationships/hyperlink" Target="https://d23pdvlemoiqdt.cloudfront.net/cache/pbuilder_images/999/999_48336_day_v1-700x1075.png" TargetMode="External" Id="rId15203"/><Relationship Type="http://schemas.openxmlformats.org/officeDocument/2006/relationships/hyperlink" Target="https://d23pdvlemoiqdt.cloudfront.net/cache/pbuilder_images/999/999_48337_day_v1-700x1075.png" TargetMode="External" Id="rId15204"/><Relationship Type="http://schemas.openxmlformats.org/officeDocument/2006/relationships/hyperlink" Target="https://d23pdvlemoiqdt.cloudfront.net/cache/pbuilder_images/1058/1058_48584_day_v1-700x1075.png" TargetMode="External" Id="rId15205"/><Relationship Type="http://schemas.openxmlformats.org/officeDocument/2006/relationships/hyperlink" Target="https://d23pdvlemoiqdt.cloudfront.net/cache/pbuilder_images/748/748_40818_40819_day_v1-700x1075.png" TargetMode="External" Id="rId15206"/><Relationship Type="http://schemas.openxmlformats.org/officeDocument/2006/relationships/hyperlink" Target="https://d23pdvlemoiqdt.cloudfront.net/cache/pbuilder_images/686/686_40131_40132_day_v1-700x1075.png" TargetMode="External" Id="rId15207"/><Relationship Type="http://schemas.openxmlformats.org/officeDocument/2006/relationships/hyperlink" Target="https://d23pdvlemoiqdt.cloudfront.net/cache/pbuilder_images/686/686_40131_40133_day_v1-700x1075.png" TargetMode="External" Id="rId15208"/><Relationship Type="http://schemas.openxmlformats.org/officeDocument/2006/relationships/hyperlink" Target="https://d23pdvlemoiqdt.cloudfront.net/cache/pbuilder_images/686/686_40131_40134_day_v1-700x1075.png" TargetMode="External" Id="rId15209"/><Relationship Type="http://schemas.openxmlformats.org/officeDocument/2006/relationships/hyperlink" Target="https://d23pdvlemoiqdt.cloudfront.net/cache/pbuilder_images/686/686_40131_40135_day_v1-700x1075.png" TargetMode="External" Id="rId15210"/><Relationship Type="http://schemas.openxmlformats.org/officeDocument/2006/relationships/hyperlink" Target="https://d23pdvlemoiqdt.cloudfront.net/cache/pbuilder_images/686/686_40131_40136_day_v1-700x1075.png" TargetMode="External" Id="rId15211"/><Relationship Type="http://schemas.openxmlformats.org/officeDocument/2006/relationships/hyperlink" Target="https://d23pdvlemoiqdt.cloudfront.net/cache/pbuilder_images/686/686_40131_40137_day_v1-700x1075.png" TargetMode="External" Id="rId15212"/><Relationship Type="http://schemas.openxmlformats.org/officeDocument/2006/relationships/hyperlink" Target="https://d23pdvlemoiqdt.cloudfront.net/cache/pbuilder_images/686/686_40131_40138_day_v1-700x1075.png" TargetMode="External" Id="rId15213"/><Relationship Type="http://schemas.openxmlformats.org/officeDocument/2006/relationships/hyperlink" Target="https://d23pdvlemoiqdt.cloudfront.net/cache/pbuilder_images/686/686_40131_40139_day_v1-700x1075.png" TargetMode="External" Id="rId15214"/><Relationship Type="http://schemas.openxmlformats.org/officeDocument/2006/relationships/hyperlink" Target="https://d23pdvlemoiqdt.cloudfront.net/cache/pbuilder_images/686/686_40131_40140_day_v1-700x1075.png" TargetMode="External" Id="rId15215"/><Relationship Type="http://schemas.openxmlformats.org/officeDocument/2006/relationships/hyperlink" Target="https://d23pdvlemoiqdt.cloudfront.net/cache/pbuilder_images/686/686_40131_48266_day_v1-700x1075.png" TargetMode="External" Id="rId15216"/><Relationship Type="http://schemas.openxmlformats.org/officeDocument/2006/relationships/hyperlink" Target="https://d23pdvlemoiqdt.cloudfront.net/cache/catalog/products/Fireman/Enterprise/NM2188C-S20J-BK-700x1075.png" TargetMode="External" Id="rId15217"/><Relationship Type="http://schemas.openxmlformats.org/officeDocument/2006/relationships/hyperlink" Target="https://d23pdvlemoiqdt.cloudfront.net/cache/catalog/products/Fireman/Enterprise/NM2098C-S20J-WH-700x1075.png" TargetMode="External" Id="rId15218"/><Relationship Type="http://schemas.openxmlformats.org/officeDocument/2006/relationships/hyperlink" Target="https://d23pdvlemoiqdt.cloudfront.net/cache/catalog/products/Fireman/FRDucks/NM2188C-S22-CO_2-700x1075.png" TargetMode="External" Id="rId15219"/><Relationship Type="http://schemas.openxmlformats.org/officeDocument/2006/relationships/hyperlink" Target="https://d23pdvlemoiqdt.cloudfront.net/cache/pbuilder_images/1130/1130_48636_day_v1-700x1075.png" TargetMode="External" Id="rId15220"/><Relationship Type="http://schemas.openxmlformats.org/officeDocument/2006/relationships/hyperlink" Target="https://d23pdvlemoiqdt.cloudfront.net/cache/pbuilder_images/1130/1130_48634_day_v1-700x1075.png" TargetMode="External" Id="rId15221"/><Relationship Type="http://schemas.openxmlformats.org/officeDocument/2006/relationships/hyperlink" Target="https://d23pdvlemoiqdt.cloudfront.net/cache/pbuilder_images/890/890_40053_40055_day_v1-700x1075.png" TargetMode="External" Id="rId15222"/><Relationship Type="http://schemas.openxmlformats.org/officeDocument/2006/relationships/hyperlink" Target="https://d23pdvlemoiqdt.cloudfront.net/cache/catalog/products/EngineerHydrocarbon/SubmarineWarfare/DM2276A-S3CJ-BK-700x1075.png" TargetMode="External" Id="rId15223"/><Relationship Type="http://schemas.openxmlformats.org/officeDocument/2006/relationships/hyperlink" Target="https://d23pdvlemoiqdt.cloudfront.net/cache/pbuilder_images/770/770_40840_40842_day_v1-700x1075.png" TargetMode="External" Id="rId15224"/><Relationship Type="http://schemas.openxmlformats.org/officeDocument/2006/relationships/hyperlink" Target="https://d23pdvlemoiqdt.cloudfront.net/cache/pbuilder_images/770/770_40841_40842_day_v1-700x1075.png" TargetMode="External" Id="rId15225"/><Relationship Type="http://schemas.openxmlformats.org/officeDocument/2006/relationships/hyperlink" Target="https://d23pdvlemoiqdt.cloudfront.net/cache/pbuilder_images/770/770_40840_45718_day_v1-700x1075.png" TargetMode="External" Id="rId15226"/><Relationship Type="http://schemas.openxmlformats.org/officeDocument/2006/relationships/hyperlink" Target="https://d23pdvlemoiqdt.cloudfront.net/cache/pbuilder_images/770/770_40841_45718_day_v1-700x1075.png" TargetMode="External" Id="rId15227"/><Relationship Type="http://schemas.openxmlformats.org/officeDocument/2006/relationships/hyperlink" Target="https://d23pdvlemoiqdt.cloudfront.net/cache/pbuilder_images/770/770_40840_47965_day_v1-700x1075.png" TargetMode="External" Id="rId15228"/><Relationship Type="http://schemas.openxmlformats.org/officeDocument/2006/relationships/hyperlink" Target="https://d23pdvlemoiqdt.cloudfront.net/cache/pbuilder_images/770/770_40841_47965_day_v1-700x1075.png" TargetMode="External" Id="rId15229"/><Relationship Type="http://schemas.openxmlformats.org/officeDocument/2006/relationships/hyperlink" Target="https://d23pdvlemoiqdt.cloudfront.net/cache/pbuilder_images/648/648_48384_day_v1-700x1075.png" TargetMode="External" Id="rId15230"/><Relationship Type="http://schemas.openxmlformats.org/officeDocument/2006/relationships/hyperlink" Target="https://d23pdvlemoiqdt.cloudfront.net/cache/pbuilder_images/648/648_48385_day_v1-700x1075.png" TargetMode="External" Id="rId15231"/><Relationship Type="http://schemas.openxmlformats.org/officeDocument/2006/relationships/hyperlink" Target="https://d23pdvlemoiqdt.cloudfront.net/cache/pbuilder_images/738/738_40795_40797_day_v1-700x1075.png" TargetMode="External" Id="rId15232"/><Relationship Type="http://schemas.openxmlformats.org/officeDocument/2006/relationships/hyperlink" Target="https://d23pdvlemoiqdt.cloudfront.net/cache/pbuilder_images/738/738_40796_40797_day_v1-700x1075.png" TargetMode="External" Id="rId15233"/><Relationship Type="http://schemas.openxmlformats.org/officeDocument/2006/relationships/hyperlink" Target="https://d23pdvlemoiqdt.cloudfront.net/cache/pbuilder_images/738/738_40795_40798_day_v1-700x1075.png" TargetMode="External" Id="rId15234"/><Relationship Type="http://schemas.openxmlformats.org/officeDocument/2006/relationships/hyperlink" Target="https://d23pdvlemoiqdt.cloudfront.net/cache/pbuilder_images/738/738_40796_40798_day_v1-700x1075.png" TargetMode="External" Id="rId15235"/><Relationship Type="http://schemas.openxmlformats.org/officeDocument/2006/relationships/hyperlink" Target="https://d23pdvlemoiqdt.cloudfront.net/cache/catalog/products/EngineerHydrocarbon/Hope/DL2016B-S5CAJ-PK-700x1075.png" TargetMode="External" Id="rId15236"/><Relationship Type="http://schemas.openxmlformats.org/officeDocument/2006/relationships/hyperlink" Target="https://d23pdvlemoiqdt.cloudfront.net/cache/catalog/products/EngineerHydrocarbon/EH%20EOD/DM3200A-S1C-BK-700x1075.png" TargetMode="External" Id="rId15237"/><Relationship Type="http://schemas.openxmlformats.org/officeDocument/2006/relationships/hyperlink" Target="https://d23pdvlemoiqdt.cloudfront.net/cache/pbuilder_images/1034/1034_42750_42752_day_v1-700x1075.png" TargetMode="External" Id="rId15238"/><Relationship Type="http://schemas.openxmlformats.org/officeDocument/2006/relationships/hyperlink" Target="https://d23pdvlemoiqdt.cloudfront.net/cache/pbuilder_images/1034/1034_42751_42752_day_v1-700x1075.png" TargetMode="External" Id="rId15239"/><Relationship Type="http://schemas.openxmlformats.org/officeDocument/2006/relationships/hyperlink" Target="https://d23pdvlemoiqdt.cloudfront.net/cache/pbuilder_images/1034/1034_42750_42753_day_v1-700x1075.png" TargetMode="External" Id="rId15240"/><Relationship Type="http://schemas.openxmlformats.org/officeDocument/2006/relationships/hyperlink" Target="https://d23pdvlemoiqdt.cloudfront.net/cache/pbuilder_images/1034/1034_42751_42753_day_v1-700x1075.png" TargetMode="External" Id="rId15241"/><Relationship Type="http://schemas.openxmlformats.org/officeDocument/2006/relationships/hyperlink" Target="https://d23pdvlemoiqdt.cloudfront.net/cache/pbuilder_images/883/883_47969_48008_day_v1-700x1075.png" TargetMode="External" Id="rId15242"/><Relationship Type="http://schemas.openxmlformats.org/officeDocument/2006/relationships/hyperlink" Target="https://d23pdvlemoiqdt.cloudfront.net/cache/pbuilder_images/883/883_47970_48008_day_v1-700x1075.png" TargetMode="External" Id="rId15243"/><Relationship Type="http://schemas.openxmlformats.org/officeDocument/2006/relationships/hyperlink" Target="https://d23pdvlemoiqdt.cloudfront.net/cache/pbuilder_images/883/883_47969_48009_day_v1-700x1075.png" TargetMode="External" Id="rId15244"/><Relationship Type="http://schemas.openxmlformats.org/officeDocument/2006/relationships/hyperlink" Target="https://d23pdvlemoiqdt.cloudfront.net/cache/pbuilder_images/883/883_47970_48009_day_v1-700x1075.png" TargetMode="External" Id="rId15245"/><Relationship Type="http://schemas.openxmlformats.org/officeDocument/2006/relationships/hyperlink" Target="https://d23pdvlemoiqdt.cloudfront.net/cache/pbuilder_images/883/883_47971_48008_day_v1-700x1075.png" TargetMode="External" Id="rId15246"/><Relationship Type="http://schemas.openxmlformats.org/officeDocument/2006/relationships/hyperlink" Target="https://d23pdvlemoiqdt.cloudfront.net/cache/pbuilder_images/883/883_47971_48009_day_v1-700x1075.png" TargetMode="External" Id="rId15247"/><Relationship Type="http://schemas.openxmlformats.org/officeDocument/2006/relationships/hyperlink" Target="https://d23pdvlemoiqdt.cloudfront.net/cache/pbuilder_images/845/845_47756_day_v1-700x1075.png" TargetMode="External" Id="rId15248"/><Relationship Type="http://schemas.openxmlformats.org/officeDocument/2006/relationships/hyperlink" Target="https://d23pdvlemoiqdt.cloudfront.net/cache/pbuilder_images/845/845_47757_day_v1-700x1075.png" TargetMode="External" Id="rId15249"/><Relationship Type="http://schemas.openxmlformats.org/officeDocument/2006/relationships/hyperlink" Target="https://d23pdvlemoiqdt.cloudfront.net/cache/pbuilder_images/979/979_38031_38033_48294_day_v1-700x1075.png" TargetMode="External" Id="rId15250"/><Relationship Type="http://schemas.openxmlformats.org/officeDocument/2006/relationships/hyperlink" Target="https://d23pdvlemoiqdt.cloudfront.net/cache/pbuilder_images/979/979_38033_40125_48293_day_v1-700x1075.png" TargetMode="External" Id="rId15251"/><Relationship Type="http://schemas.openxmlformats.org/officeDocument/2006/relationships/hyperlink" Target="https://d23pdvlemoiqdt.cloudfront.net/cache/pbuilder_images/979/979_38023_38034_48292_day_v1-700x1075.png" TargetMode="External" Id="rId15252"/><Relationship Type="http://schemas.openxmlformats.org/officeDocument/2006/relationships/hyperlink" Target="https://d23pdvlemoiqdt.cloudfront.net/cache/pbuilder_images/979/979_38029_38034_48291_day_v1-700x1075.png" TargetMode="External" Id="rId15253"/><Relationship Type="http://schemas.openxmlformats.org/officeDocument/2006/relationships/hyperlink" Target="https://d23pdvlemoiqdt.cloudfront.net/cache/pbuilder_images/616/616_38027_38034_38045_day_v1-700x1075.png" TargetMode="External" Id="rId15254"/><Relationship Type="http://schemas.openxmlformats.org/officeDocument/2006/relationships/hyperlink" Target="https://d23pdvlemoiqdt.cloudfront.net/cache/pbuilder_images/616/616_38026_38034_38049_day_v1-700x1075.png" TargetMode="External" Id="rId15255"/><Relationship Type="http://schemas.openxmlformats.org/officeDocument/2006/relationships/hyperlink" Target="https://d23pdvlemoiqdt.cloudfront.net/cache/pbuilder_images/1036/1036_48443_day_v1-700x1075.png" TargetMode="External" Id="rId15256"/><Relationship Type="http://schemas.openxmlformats.org/officeDocument/2006/relationships/hyperlink" Target="https://d23pdvlemoiqdt.cloudfront.net/cache/pbuilder_images/1036/1036_48444_day_v1-700x1075.png" TargetMode="External" Id="rId15257"/><Relationship Type="http://schemas.openxmlformats.org/officeDocument/2006/relationships/hyperlink" Target="https://d23pdvlemoiqdt.cloudfront.net/cache/pbuilder_images/1036/1036_48445_day_v1-700x1075.png" TargetMode="External" Id="rId15258"/><Relationship Type="http://schemas.openxmlformats.org/officeDocument/2006/relationships/hyperlink" Target="https://d23pdvlemoiqdt.cloudfront.net/cache/catalog/products/EngineerM/SkindiverIIIBeyond/DD3100A-S2C-BE-1-700x1075.png" TargetMode="External" Id="rId15259"/><Relationship Type="http://schemas.openxmlformats.org/officeDocument/2006/relationships/hyperlink" Target="https://d23pdvlemoiqdt.cloudfront.net/cache/pbuilder_images/1020/1020_48402_day_v1-700x1075.png" TargetMode="External" Id="rId15260"/><Relationship Type="http://schemas.openxmlformats.org/officeDocument/2006/relationships/hyperlink" Target="https://d23pdvlemoiqdt.cloudfront.net/cache/pbuilder_images/1020/1020_48403_day_v1-700x1075.png" TargetMode="External" Id="rId15261"/><Relationship Type="http://schemas.openxmlformats.org/officeDocument/2006/relationships/hyperlink" Target="https://d23pdvlemoiqdt.cloudfront.net/cache/pbuilder_images/821/821_45714_day_v1-700x1075.png" TargetMode="External" Id="rId15262"/><Relationship Type="http://schemas.openxmlformats.org/officeDocument/2006/relationships/hyperlink" Target="https://d23pdvlemoiqdt.cloudfront.net/cache/pbuilder_images/672/672_40114_40120_day_v1-700x1075.png" TargetMode="External" Id="rId15263"/><Relationship Type="http://schemas.openxmlformats.org/officeDocument/2006/relationships/hyperlink" Target="https://d23pdvlemoiqdt.cloudfront.net/cache/pbuilder_images/672/672_40114_40121_day_v1-700x1075.png" TargetMode="External" Id="rId15264"/><Relationship Type="http://schemas.openxmlformats.org/officeDocument/2006/relationships/hyperlink" Target="https://d23pdvlemoiqdt.cloudfront.net/cache/pbuilder_images/672/672_40114_40122_day_v1-700x1075.png" TargetMode="External" Id="rId15265"/><Relationship Type="http://schemas.openxmlformats.org/officeDocument/2006/relationships/hyperlink" Target="https://d23pdvlemoiqdt.cloudfront.net/cache/pbuilder_images/968/968_40117_48268_day_v1-700x1075.png" TargetMode="External" Id="rId15266"/><Relationship Type="http://schemas.openxmlformats.org/officeDocument/2006/relationships/hyperlink" Target="https://d23pdvlemoiqdt.cloudfront.net/cache/pbuilder_images/968/968_40118_48268_day_v1-700x1075.png" TargetMode="External" Id="rId15267"/><Relationship Type="http://schemas.openxmlformats.org/officeDocument/2006/relationships/hyperlink" Target="https://d23pdvlemoiqdt.cloudfront.net/cache/pbuilder_images/968/968_40113_40119_day_v1-700x1075.png" TargetMode="External" Id="rId15268"/><Relationship Type="http://schemas.openxmlformats.org/officeDocument/2006/relationships/hyperlink" Target="https://d23pdvlemoiqdt.cloudfront.net/cache/pbuilder_images/968/968_40119_48268_day_v1-700x1075.png" TargetMode="External" Id="rId15269"/><Relationship Type="http://schemas.openxmlformats.org/officeDocument/2006/relationships/hyperlink" Target="https://d23pdvlemoiqdt.cloudfront.net/cache/pbuilder_images/991/991_48309_day_v1-700x1075.png" TargetMode="External" Id="rId15270"/><Relationship Type="http://schemas.openxmlformats.org/officeDocument/2006/relationships/hyperlink" Target="https://d23pdvlemoiqdt.cloudfront.net/cache/catalog/products/EngineerM/BestBronze/ND2186C-L1C-BK-700x1075.png" TargetMode="External" Id="rId15271"/><Relationship Type="http://schemas.openxmlformats.org/officeDocument/2006/relationships/hyperlink" Target="https://d23pdvlemoiqdt.cloudfront.net/cache/catalog/products/EngineerMasterII/Normanday_2024/NM2032C-S2C-BK-700x1075.png" TargetMode="External" Id="rId15272"/><Relationship Type="http://schemas.openxmlformats.org/officeDocument/2006/relationships/hyperlink" Target="https://d23pdvlemoiqdt.cloudfront.net/cache/catalog/products/EngineerM/BestBronze/ND2186C-L1C-BE-700x1075.png" TargetMode="External" Id="rId15273"/><Relationship Type="http://schemas.openxmlformats.org/officeDocument/2006/relationships/hyperlink" Target="https://d23pdvlemoiqdt.cloudfront.net/cache/pbuilder_images/822/822_45712_day_v1-700x1075.png" TargetMode="External" Id="rId15274"/><Relationship Type="http://schemas.openxmlformats.org/officeDocument/2006/relationships/hyperlink" Target="https://d23pdvlemoiqdt.cloudfront.net/cache/catalog/products/EngineerMasterII/Normanday_2024/NM2128C-S4C-BK-700x1075.png" TargetMode="External" Id="rId15275"/><Relationship Type="http://schemas.openxmlformats.org/officeDocument/2006/relationships/hyperlink" Target="https://d23pdvlemoiqdt.cloudfront.net/cache/pbuilder_images/1123/1123_48610_day_v1-700x1075.png" TargetMode="External" Id="rId15276"/><Relationship Type="http://schemas.openxmlformats.org/officeDocument/2006/relationships/hyperlink" Target="https://d23pdvlemoiqdt.cloudfront.net/cache/pbuilder_images/1123/1123_48611_day_v1-700x1075.png" TargetMode="External" Id="rId15277"/><Relationship Type="http://schemas.openxmlformats.org/officeDocument/2006/relationships/hyperlink" Target="https://d23pdvlemoiqdt.cloudfront.net/cache/pbuilder_images/1123/1123_48614_day_v1-700x1075.png" TargetMode="External" Id="rId15278"/><Relationship Type="http://schemas.openxmlformats.org/officeDocument/2006/relationships/hyperlink" Target="https://d23pdvlemoiqdt.cloudfront.net/cache/pbuilder_images/1124/1124_48608_day_v1-700x1075.png" TargetMode="External" Id="rId15279"/><Relationship Type="http://schemas.openxmlformats.org/officeDocument/2006/relationships/hyperlink" Target="https://d23pdvlemoiqdt.cloudfront.net/cache/pbuilder_images/1124/1124_48609_day_v1-700x1075.png" TargetMode="External" Id="rId15280"/><Relationship Type="http://schemas.openxmlformats.org/officeDocument/2006/relationships/hyperlink" Target="https://d23pdvlemoiqdt.cloudfront.net/cache/pbuilder_images/1124/1124_48612_day_v1-700x1075.png" TargetMode="External" Id="rId15281"/><Relationship Type="http://schemas.openxmlformats.org/officeDocument/2006/relationships/hyperlink" Target="https://d23pdvlemoiqdt.cloudfront.net/cache/pbuilder_images/823/823_45716_day_v1-700x1075.png" TargetMode="External" Id="rId15282"/><Relationship Type="http://schemas.openxmlformats.org/officeDocument/2006/relationships/hyperlink" Target="https://d23pdvlemoiqdt.cloudfront.net/cache/pbuilder_images/1007/1007_48363_day_v1-700x1075.png" TargetMode="External" Id="rId15283"/><Relationship Type="http://schemas.openxmlformats.org/officeDocument/2006/relationships/hyperlink" Target="https://d23pdvlemoiqdt.cloudfront.net/cache/pbuilder_images/1007/1007_48364_day_v1-700x1075.png" TargetMode="External" Id="rId15284"/><Relationship Type="http://schemas.openxmlformats.org/officeDocument/2006/relationships/hyperlink" Target="https://d23pdvlemoiqdt.cloudfront.net/cache/pbuilder_images/1007/1007_48365_day_v1-700x1075.png" TargetMode="External" Id="rId15285"/><Relationship Type="http://schemas.openxmlformats.org/officeDocument/2006/relationships/hyperlink" Target="https://d23pdvlemoiqdt.cloudfront.net/cache/catalog/products/EngineerM/Challenger43mm/NM2128C-SCA-BK-700x1075.png" TargetMode="External" Id="rId15286"/><Relationship Type="http://schemas.openxmlformats.org/officeDocument/2006/relationships/hyperlink" Target="https://d23pdvlemoiqdt.cloudfront.net/cache/pbuilder_images/935/935_48103_day_v1-700x1075.png" TargetMode="External" Id="rId15287"/><Relationship Type="http://schemas.openxmlformats.org/officeDocument/2006/relationships/hyperlink" Target="https://d23pdvlemoiqdt.cloudfront.net/cache/pbuilder_images/935/935_48107_day_v1-700x1075.png" TargetMode="External" Id="rId15288"/><Relationship Type="http://schemas.openxmlformats.org/officeDocument/2006/relationships/hyperlink" Target="https://d23pdvlemoiqdt.cloudfront.net/cache/pbuilder_images/1029/1029_48425_day_v1-700x1075.png" TargetMode="External" Id="rId15289"/><Relationship Type="http://schemas.openxmlformats.org/officeDocument/2006/relationships/hyperlink" Target="https://d23pdvlemoiqdt.cloudfront.net/cache/pbuilder_images/1029/1029_48427_day_v1-700x1075.png" TargetMode="External" Id="rId15290"/><Relationship Type="http://schemas.openxmlformats.org/officeDocument/2006/relationships/hyperlink" Target="https://d23pdvlemoiqdt.cloudfront.net/cache/pbuilder_images/1029/1029_48429_day_v1-700x1075.png" TargetMode="External" Id="rId15291"/><Relationship Type="http://schemas.openxmlformats.org/officeDocument/2006/relationships/hyperlink" Target="https://d23pdvlemoiqdt.cloudfront.net/cache/pbuilder_images/936/936_48118_day_v1-700x1075.png" TargetMode="External" Id="rId15292"/><Relationship Type="http://schemas.openxmlformats.org/officeDocument/2006/relationships/hyperlink" Target="https://d23pdvlemoiqdt.cloudfront.net/cache/pbuilder_images/936/936_48122_day_v1-700x1075.png" TargetMode="External" Id="rId15293"/><Relationship Type="http://schemas.openxmlformats.org/officeDocument/2006/relationships/hyperlink" Target="https://www.exquisitetimepieces.com/cdn/shop/files/5640521232.jpg?v=1780509634&amp;width=1200" TargetMode="External" Id="rId15294"/><Relationship Type="http://schemas.openxmlformats.org/officeDocument/2006/relationships/hyperlink" Target="https://www.exquisitetimepieces.com/cdn/shop/files/5640468214.jpg?v=1780509629&amp;width=1200" TargetMode="External" Id="rId15295"/><Relationship Type="http://schemas.openxmlformats.org/officeDocument/2006/relationships/hyperlink" Target="https://www.exquisitetimepieces.com/cdn/shop/files/3648264755_536fc638-4c43-49bf-8e07-96aed2f19793.jpg?v=1780510220&amp;width=1200" TargetMode="External" Id="rId15296"/><Relationship Type="http://schemas.openxmlformats.org/officeDocument/2006/relationships/hyperlink" Target="https://www.exquisitetimepieces.com/cdn/shop/files/5774538882.jpg?v=1780510308&amp;width=1200" TargetMode="External" Id="rId15297"/><Relationship Type="http://schemas.openxmlformats.org/officeDocument/2006/relationships/hyperlink" Target="https://www.exquisitetimepieces.com/cdn/shop/files/2128790247.jpg?v=1780510055&amp;width=1200" TargetMode="External" Id="rId15298"/><Relationship Type="http://schemas.openxmlformats.org/officeDocument/2006/relationships/hyperlink" Target="https://www.exquisitetimepieces.com/cdn/shop/files/5515694488.jpg?v=1780509981&amp;width=1200" TargetMode="External" Id="rId15299"/><Relationship Type="http://schemas.openxmlformats.org/officeDocument/2006/relationships/hyperlink" Target="https://www.exquisitetimepieces.com/cdn/shop/files/4547186951.jpg?v=1780509893&amp;width=1200" TargetMode="External" Id="rId15300"/><Relationship Type="http://schemas.openxmlformats.org/officeDocument/2006/relationships/hyperlink" Target="https://www.exquisitetimepieces.com/cdn/shop/files/3899071789.jpg?v=1780509780&amp;width=1200" TargetMode="External" Id="rId15301"/><Relationship Type="http://schemas.openxmlformats.org/officeDocument/2006/relationships/hyperlink" Target="https://www.exquisitetimepieces.com/cdn/shop/files/5640510473.jpg?v=1780509630&amp;width=1200" TargetMode="External" Id="rId15302"/><Relationship Type="http://schemas.openxmlformats.org/officeDocument/2006/relationships/hyperlink" Target="https://www.exquisitetimepieces.com/cdn/shop/files/4614968263.jpg?v=1780510283&amp;width=1200" TargetMode="External" Id="rId15303"/><Relationship Type="http://schemas.openxmlformats.org/officeDocument/2006/relationships/hyperlink" Target="https://www.exquisitetimepieces.com/cdn/shop/files/3501342194.jpg?v=1780510103&amp;width=1200" TargetMode="External" Id="rId15304"/><Relationship Type="http://schemas.openxmlformats.org/officeDocument/2006/relationships/hyperlink" Target="https://www.exquisitetimepieces.com/cdn/shop/files/3645937967.jpg?v=1780510040&amp;width=1200" TargetMode="External" Id="rId15305"/><Relationship Type="http://schemas.openxmlformats.org/officeDocument/2006/relationships/hyperlink" Target="https://www.exquisitetimepieces.com/cdn/shop/files/3506534028.jpg?v=1780509950&amp;width=1200" TargetMode="External" Id="rId15306"/><Relationship Type="http://schemas.openxmlformats.org/officeDocument/2006/relationships/hyperlink" Target="https://www.exquisitetimepieces.com/cdn/shop/files/3501504942.jpg?v=1780509844&amp;width=1200" TargetMode="External" Id="rId15307"/><Relationship Type="http://schemas.openxmlformats.org/officeDocument/2006/relationships/hyperlink" Target="https://www.exquisitetimepieces.com/cdn/shop/files/2128804260.jpg?v=1780509787&amp;width=1200" TargetMode="External" Id="rId15308"/><Relationship Type="http://schemas.openxmlformats.org/officeDocument/2006/relationships/hyperlink" Target="https://www.exquisitetimepieces.com/cdn/shop/files/3716445788.jpg?v=1780509756&amp;width=1200" TargetMode="External" Id="rId15309"/><Relationship Type="http://schemas.openxmlformats.org/officeDocument/2006/relationships/hyperlink" Target="https://www.exquisitetimepieces.com/cdn/shop/files/4970352965.jpg?v=1780509747&amp;width=1200" TargetMode="External" Id="rId15310"/><Relationship Type="http://schemas.openxmlformats.org/officeDocument/2006/relationships/hyperlink" Target="https://www.exquisitetimepieces.com/cdn/shop/files/3436199408.jpg?v=1780509721&amp;width=1200" TargetMode="External" Id="rId15311"/><Relationship Type="http://schemas.openxmlformats.org/officeDocument/2006/relationships/hyperlink" Target="https://www.exquisitetimepieces.com/cdn/shop/files/2419441165.jpg?v=1780509676&amp;width=1200" TargetMode="External" Id="rId15312"/><Relationship Type="http://schemas.openxmlformats.org/officeDocument/2006/relationships/hyperlink" Target="https://www.exquisitetimepieces.com/cdn/shop/files/5724254482.jpg?v=1780509628&amp;width=1200" TargetMode="External" Id="rId15313"/><Relationship Type="http://schemas.openxmlformats.org/officeDocument/2006/relationships/hyperlink" Target="https://www.exquisitetimepieces.com/cdn/shop/files/5774541022.jpg?v=1780510310&amp;width=1200" TargetMode="External" Id="rId15314"/><Relationship Type="http://schemas.openxmlformats.org/officeDocument/2006/relationships/hyperlink" Target="https://www.exquisitetimepieces.com/cdn/shop/files/5774516384.jpg?v=1780510308&amp;width=1200" TargetMode="External" Id="rId15315"/><Relationship Type="http://schemas.openxmlformats.org/officeDocument/2006/relationships/hyperlink" Target="https://www.exquisitetimepieces.com/cdn/shop/files/5774487247.jpg?v=1780510303&amp;width=1200" TargetMode="External" Id="rId15316"/><Relationship Type="http://schemas.openxmlformats.org/officeDocument/2006/relationships/hyperlink" Target="https://www.exquisitetimepieces.com/cdn/shop/files/4614889844.jpg?v=1780510284&amp;width=1200" TargetMode="External" Id="rId15317"/><Relationship Type="http://schemas.openxmlformats.org/officeDocument/2006/relationships/hyperlink" Target="https://www.exquisitetimepieces.com/cdn/shop/files/4614935040.jpg?v=1780510272&amp;width=1200" TargetMode="External" Id="rId15318"/><Relationship Type="http://schemas.openxmlformats.org/officeDocument/2006/relationships/hyperlink" Target="https://www.exquisitetimepieces.com/cdn/shop/files/1282551189.jpg?v=1780510254&amp;width=1200" TargetMode="External" Id="rId15319"/><Relationship Type="http://schemas.openxmlformats.org/officeDocument/2006/relationships/hyperlink" Target="https://www.exquisitetimepieces.com/cdn/shop/files/4012336051.jpg?v=1780510241&amp;width=1200" TargetMode="External" Id="rId15320"/><Relationship Type="http://schemas.openxmlformats.org/officeDocument/2006/relationships/hyperlink" Target="https://www.exquisitetimepieces.com/cdn/shop/files/1533895712.jpg?v=1780510236&amp;width=1200" TargetMode="External" Id="rId15321"/><Relationship Type="http://schemas.openxmlformats.org/officeDocument/2006/relationships/hyperlink" Target="https://www.exquisitetimepieces.com/cdn/shop/files/2186594759_d191407d-36d6-41a2-8e39-4fe37614489e.jpg?v=1780510224&amp;width=1200" TargetMode="External" Id="rId15322"/><Relationship Type="http://schemas.openxmlformats.org/officeDocument/2006/relationships/hyperlink" Target="https://www.exquisitetimepieces.com/cdn/shop/files/1629792305.jpg?v=1780510225&amp;width=1200" TargetMode="External" Id="rId15323"/><Relationship Type="http://schemas.openxmlformats.org/officeDocument/2006/relationships/hyperlink" Target="https://www.exquisitetimepieces.com/cdn/shop/files/3899358014.jpg?v=1780510216&amp;width=1200" TargetMode="External" Id="rId15324"/><Relationship Type="http://schemas.openxmlformats.org/officeDocument/2006/relationships/hyperlink" Target="https://www.exquisitetimepieces.com/cdn/shop/files/3897614427.jpg?v=1780510213&amp;width=1200" TargetMode="External" Id="rId15325"/><Relationship Type="http://schemas.openxmlformats.org/officeDocument/2006/relationships/hyperlink" Target="https://www.exquisitetimepieces.com/cdn/shop/files/3416188682.jpg?v=1780510207&amp;width=1200" TargetMode="External" Id="rId15326"/><Relationship Type="http://schemas.openxmlformats.org/officeDocument/2006/relationships/hyperlink" Target="https://www.exquisitetimepieces.com/cdn/shop/files/3436184422.jpg?v=1780510194&amp;width=1200" TargetMode="External" Id="rId15327"/><Relationship Type="http://schemas.openxmlformats.org/officeDocument/2006/relationships/hyperlink" Target="https://www.exquisitetimepieces.com/cdn/shop/files/4092363090.jpg?v=1780510181&amp;width=1200" TargetMode="External" Id="rId15328"/><Relationship Type="http://schemas.openxmlformats.org/officeDocument/2006/relationships/hyperlink" Target="https://www.exquisitetimepieces.com/cdn/shop/files/3416115933.jpg?v=1780510180&amp;width=1200" TargetMode="External" Id="rId15329"/><Relationship Type="http://schemas.openxmlformats.org/officeDocument/2006/relationships/hyperlink" Target="https://www.exquisitetimepieces.com/cdn/shop/files/4092367949.jpg?v=1780510175&amp;width=1200" TargetMode="External" Id="rId15330"/><Relationship Type="http://schemas.openxmlformats.org/officeDocument/2006/relationships/hyperlink" Target="https://www.exquisitetimepieces.com/cdn/shop/files/1903119755.jpg?v=1780510153&amp;width=1200" TargetMode="External" Id="rId15331"/><Relationship Type="http://schemas.openxmlformats.org/officeDocument/2006/relationships/hyperlink" Target="https://www.exquisitetimepieces.com/cdn/shop/files/3898990938.jpg?v=1780510144&amp;width=1200" TargetMode="External" Id="rId15332"/><Relationship Type="http://schemas.openxmlformats.org/officeDocument/2006/relationships/hyperlink" Target="https://www.exquisitetimepieces.com/cdn/shop/files/3436015950.jpg?v=1780510138&amp;width=1200" TargetMode="External" Id="rId15333"/><Relationship Type="http://schemas.openxmlformats.org/officeDocument/2006/relationships/hyperlink" Target="https://www.exquisitetimepieces.com/cdn/shop/files/3861795026.jpg?v=1780510138&amp;width=1200" TargetMode="External" Id="rId15334"/><Relationship Type="http://schemas.openxmlformats.org/officeDocument/2006/relationships/hyperlink" Target="https://www.exquisitetimepieces.com/cdn/shop/files/4403240458.jpg?v=1780510133&amp;width=1200" TargetMode="External" Id="rId15335"/><Relationship Type="http://schemas.openxmlformats.org/officeDocument/2006/relationships/hyperlink" Target="https://www.exquisitetimepieces.com/cdn/shop/files/3501414982.jpg?v=1780510129&amp;width=1200" TargetMode="External" Id="rId15336"/><Relationship Type="http://schemas.openxmlformats.org/officeDocument/2006/relationships/hyperlink" Target="https://www.exquisitetimepieces.com/cdn/shop/files/1708123431.jpg?v=1780510124&amp;width=1200" TargetMode="External" Id="rId15337"/><Relationship Type="http://schemas.openxmlformats.org/officeDocument/2006/relationships/hyperlink" Target="https://www.exquisitetimepieces.com/cdn/shop/files/3861810686.jpg?v=1780510121&amp;width=1200" TargetMode="External" Id="rId15338"/><Relationship Type="http://schemas.openxmlformats.org/officeDocument/2006/relationships/hyperlink" Target="https://www.exquisitetimepieces.com/cdn/shop/files/4092363204.jpg?v=1780510119&amp;width=1200" TargetMode="External" Id="rId15339"/><Relationship Type="http://schemas.openxmlformats.org/officeDocument/2006/relationships/hyperlink" Target="https://www.exquisitetimepieces.com/cdn/shop/files/3645962185.jpg?v=1780510108&amp;width=1200" TargetMode="External" Id="rId15340"/><Relationship Type="http://schemas.openxmlformats.org/officeDocument/2006/relationships/hyperlink" Target="https://www.exquisitetimepieces.com/cdn/shop/files/4434748193.jpg?v=1780510107&amp;width=1200" TargetMode="External" Id="rId15341"/><Relationship Type="http://schemas.openxmlformats.org/officeDocument/2006/relationships/hyperlink" Target="https://www.exquisitetimepieces.com/cdn/shop/files/3645990864.jpg?v=1780510103&amp;width=1200" TargetMode="External" Id="rId15342"/><Relationship Type="http://schemas.openxmlformats.org/officeDocument/2006/relationships/hyperlink" Target="https://www.exquisitetimepieces.com/cdn/shop/files/4114189221.jpg?v=1780510099&amp;width=1200" TargetMode="External" Id="rId15343"/><Relationship Type="http://schemas.openxmlformats.org/officeDocument/2006/relationships/hyperlink" Target="https://www.exquisitetimepieces.com/cdn/shop/files/4092363215.jpg?v=1780510082&amp;width=1200" TargetMode="External" Id="rId15344"/><Relationship Type="http://schemas.openxmlformats.org/officeDocument/2006/relationships/hyperlink" Target="https://www.exquisitetimepieces.com/cdn/shop/files/3444488698.jpg?v=1780510073&amp;width=1200" TargetMode="External" Id="rId15345"/><Relationship Type="http://schemas.openxmlformats.org/officeDocument/2006/relationships/hyperlink" Target="https://www.exquisitetimepieces.com/cdn/shop/files/2046228636.jpg?v=1780510063&amp;width=1200" TargetMode="External" Id="rId15346"/><Relationship Type="http://schemas.openxmlformats.org/officeDocument/2006/relationships/hyperlink" Target="https://www.exquisitetimepieces.com/cdn/shop/files/3901434983.jpg?v=1780510054&amp;width=1200" TargetMode="External" Id="rId15347"/><Relationship Type="http://schemas.openxmlformats.org/officeDocument/2006/relationships/hyperlink" Target="https://www.exquisitetimepieces.com/cdn/shop/files/3901417123.jpg?v=1780510049&amp;width=1200" TargetMode="External" Id="rId15348"/><Relationship Type="http://schemas.openxmlformats.org/officeDocument/2006/relationships/hyperlink" Target="https://www.exquisitetimepieces.com/cdn/shop/files/3901496630.jpg?v=1780510048&amp;width=1200" TargetMode="External" Id="rId15349"/><Relationship Type="http://schemas.openxmlformats.org/officeDocument/2006/relationships/hyperlink" Target="https://www.exquisitetimepieces.com/cdn/shop/files/3645940211.jpg?v=1780510035&amp;width=1200" TargetMode="External" Id="rId15350"/><Relationship Type="http://schemas.openxmlformats.org/officeDocument/2006/relationships/hyperlink" Target="https://www.exquisitetimepieces.com/cdn/shop/files/1202728050.jpg?v=1780510029&amp;width=1200" TargetMode="External" Id="rId15351"/><Relationship Type="http://schemas.openxmlformats.org/officeDocument/2006/relationships/hyperlink" Target="https://www.exquisitetimepieces.com/cdn/shop/files/2239213082.jpg?v=1780510026&amp;width=1200" TargetMode="External" Id="rId15352"/><Relationship Type="http://schemas.openxmlformats.org/officeDocument/2006/relationships/hyperlink" Target="https://www.exquisitetimepieces.com/cdn/shop/files/4273956759.jpg?v=1780510020&amp;width=1200" TargetMode="External" Id="rId15353"/><Relationship Type="http://schemas.openxmlformats.org/officeDocument/2006/relationships/hyperlink" Target="https://www.exquisitetimepieces.com/cdn/shop/files/3645962210.jpg?v=1780510018&amp;width=1200" TargetMode="External" Id="rId15354"/><Relationship Type="http://schemas.openxmlformats.org/officeDocument/2006/relationships/hyperlink" Target="https://www.exquisitetimepieces.com/cdn/shop/files/1202728374.jpg?v=1780510018&amp;width=1200" TargetMode="External" Id="rId15355"/><Relationship Type="http://schemas.openxmlformats.org/officeDocument/2006/relationships/hyperlink" Target="https://www.exquisitetimepieces.com/cdn/shop/files/3646017830.jpg?v=1780510017&amp;width=1200" TargetMode="External" Id="rId15356"/><Relationship Type="http://schemas.openxmlformats.org/officeDocument/2006/relationships/hyperlink" Target="https://www.exquisitetimepieces.com/cdn/shop/files/3014893696.jpg?v=1780510007&amp;width=1200" TargetMode="External" Id="rId15357"/><Relationship Type="http://schemas.openxmlformats.org/officeDocument/2006/relationships/hyperlink" Target="https://www.exquisitetimepieces.com/cdn/shop/files/1629497315.jpg?v=1780510009&amp;width=1200" TargetMode="External" Id="rId15358"/><Relationship Type="http://schemas.openxmlformats.org/officeDocument/2006/relationships/hyperlink" Target="https://www.exquisitetimepieces.com/cdn/shop/files/4434758872.jpg?v=1780509999&amp;width=1200" TargetMode="External" Id="rId15359"/><Relationship Type="http://schemas.openxmlformats.org/officeDocument/2006/relationships/hyperlink" Target="https://www.exquisitetimepieces.com/cdn/shop/files/1951802499.jpg?v=1780509997&amp;width=1200" TargetMode="External" Id="rId15360"/><Relationship Type="http://schemas.openxmlformats.org/officeDocument/2006/relationships/hyperlink" Target="https://www.exquisitetimepieces.com/cdn/shop/files/3901478714.jpg?v=1780509990&amp;width=1200" TargetMode="External" Id="rId15361"/><Relationship Type="http://schemas.openxmlformats.org/officeDocument/2006/relationships/hyperlink" Target="https://www.exquisitetimepieces.com/cdn/shop/files/3897640153.jpg?v=1780509989&amp;width=1200" TargetMode="External" Id="rId15362"/><Relationship Type="http://schemas.openxmlformats.org/officeDocument/2006/relationships/hyperlink" Target="https://www.exquisitetimepieces.com/cdn/shop/files/3899266362.jpg?v=1780509983&amp;width=1200" TargetMode="External" Id="rId15363"/><Relationship Type="http://schemas.openxmlformats.org/officeDocument/2006/relationships/hyperlink" Target="https://www.exquisitetimepieces.com/cdn/shop/files/3897639654.jpg?v=1780509980&amp;width=1200" TargetMode="External" Id="rId15364"/><Relationship Type="http://schemas.openxmlformats.org/officeDocument/2006/relationships/hyperlink" Target="https://www.exquisitetimepieces.com/cdn/shop/files/1443898170.png?v=1780509966&amp;width=1200" TargetMode="External" Id="rId15365"/><Relationship Type="http://schemas.openxmlformats.org/officeDocument/2006/relationships/hyperlink" Target="https://www.exquisitetimepieces.com/cdn/shop/files/3506502050.jpg?v=1780509960&amp;width=1200" TargetMode="External" Id="rId15366"/><Relationship Type="http://schemas.openxmlformats.org/officeDocument/2006/relationships/hyperlink" Target="https://www.exquisitetimepieces.com/cdn/shop/files/3015010015.jpg?v=1780509954&amp;width=1200" TargetMode="External" Id="rId15367"/><Relationship Type="http://schemas.openxmlformats.org/officeDocument/2006/relationships/hyperlink" Target="https://www.exquisitetimepieces.com/cdn/shop/files/2046226006.jpg?v=1780509954&amp;width=1200" TargetMode="External" Id="rId15368"/><Relationship Type="http://schemas.openxmlformats.org/officeDocument/2006/relationships/hyperlink" Target="https://www.exquisitetimepieces.com/cdn/shop/files/3899457692.jpg?v=1780509942&amp;width=1200" TargetMode="External" Id="rId15369"/><Relationship Type="http://schemas.openxmlformats.org/officeDocument/2006/relationships/hyperlink" Target="https://www.exquisitetimepieces.com/cdn/shop/files/3436129616.jpg?v=1780509932&amp;width=1200" TargetMode="External" Id="rId15370"/><Relationship Type="http://schemas.openxmlformats.org/officeDocument/2006/relationships/hyperlink" Target="https://www.exquisitetimepieces.com/cdn/shop/files/1260881739.jpg?v=1780509920&amp;width=1200" TargetMode="External" Id="rId15371"/><Relationship Type="http://schemas.openxmlformats.org/officeDocument/2006/relationships/hyperlink" Target="https://www.exquisitetimepieces.com/cdn/shop/files/2046235244.jpg?v=1780509912&amp;width=1200" TargetMode="External" Id="rId15372"/><Relationship Type="http://schemas.openxmlformats.org/officeDocument/2006/relationships/hyperlink" Target="https://www.exquisitetimepieces.com/cdn/shop/files/3501584404.jpg?v=1780509905&amp;width=1200" TargetMode="External" Id="rId15373"/><Relationship Type="http://schemas.openxmlformats.org/officeDocument/2006/relationships/hyperlink" Target="https://www.exquisitetimepieces.com/cdn/shop/files/3416152245.jpg?v=1780509904&amp;width=1200" TargetMode="External" Id="rId15374"/><Relationship Type="http://schemas.openxmlformats.org/officeDocument/2006/relationships/hyperlink" Target="https://www.exquisitetimepieces.com/cdn/shop/files/3901802517.jpg?v=1780509882&amp;width=1200" TargetMode="External" Id="rId15375"/><Relationship Type="http://schemas.openxmlformats.org/officeDocument/2006/relationships/hyperlink" Target="https://www.exquisitetimepieces.com/cdn/shop/files/3436184376.jpg?v=1780509871&amp;width=1200" TargetMode="External" Id="rId15376"/><Relationship Type="http://schemas.openxmlformats.org/officeDocument/2006/relationships/hyperlink" Target="https://www.exquisitetimepieces.com/cdn/shop/files/3436184444.jpg?v=1780509866&amp;width=1200" TargetMode="External" Id="rId15377"/><Relationship Type="http://schemas.openxmlformats.org/officeDocument/2006/relationships/hyperlink" Target="https://www.exquisitetimepieces.com/cdn/shop/files/3501466870.jpg?v=1780509860&amp;width=1200" TargetMode="External" Id="rId15378"/><Relationship Type="http://schemas.openxmlformats.org/officeDocument/2006/relationships/hyperlink" Target="https://www.exquisitetimepieces.com/cdn/shop/files/2186807141.jpg?v=1780509849&amp;width=1200" TargetMode="External" Id="rId15379"/><Relationship Type="http://schemas.openxmlformats.org/officeDocument/2006/relationships/hyperlink" Target="https://www.exquisitetimepieces.com/cdn/shop/files/3014909429.jpg?v=1780509840&amp;width=1200" TargetMode="External" Id="rId15380"/><Relationship Type="http://schemas.openxmlformats.org/officeDocument/2006/relationships/hyperlink" Target="https://www.exquisitetimepieces.com/cdn/shop/files/3716199543.jpg?v=1780509824&amp;width=1200" TargetMode="External" Id="rId15381"/><Relationship Type="http://schemas.openxmlformats.org/officeDocument/2006/relationships/hyperlink" Target="https://www.exquisitetimepieces.com/cdn/shop/files/2186785398.jpg?v=1780509823&amp;width=1200" TargetMode="External" Id="rId15382"/><Relationship Type="http://schemas.openxmlformats.org/officeDocument/2006/relationships/hyperlink" Target="https://www.exquisitetimepieces.com/cdn/shop/files/4151051165.jpg?v=1780509817&amp;width=1200" TargetMode="External" Id="rId15383"/><Relationship Type="http://schemas.openxmlformats.org/officeDocument/2006/relationships/hyperlink" Target="https://www.exquisitetimepieces.com/cdn/shop/files/4151054809.jpg?v=1780509814&amp;width=1200" TargetMode="External" Id="rId15384"/><Relationship Type="http://schemas.openxmlformats.org/officeDocument/2006/relationships/hyperlink" Target="https://www.exquisitetimepieces.com/cdn/shop/files/3022876843.jpg?v=1780509803&amp;width=1200" TargetMode="External" Id="rId15385"/><Relationship Type="http://schemas.openxmlformats.org/officeDocument/2006/relationships/hyperlink" Target="https://www.exquisitetimepieces.com/cdn/shop/files/3501480686.jpg?v=1780509789&amp;width=1200" TargetMode="External" Id="rId15386"/><Relationship Type="http://schemas.openxmlformats.org/officeDocument/2006/relationships/hyperlink" Target="https://www.exquisitetimepieces.com/cdn/shop/files/1533922514.jpg?v=1780509784&amp;width=1200" TargetMode="External" Id="rId15387"/><Relationship Type="http://schemas.openxmlformats.org/officeDocument/2006/relationships/hyperlink" Target="https://www.exquisitetimepieces.com/cdn/shop/files/1999698820.jpg?v=1780509771&amp;width=1200" TargetMode="External" Id="rId15388"/><Relationship Type="http://schemas.openxmlformats.org/officeDocument/2006/relationships/hyperlink" Target="https://www.exquisitetimepieces.com/cdn/shop/files/3899484413.jpg?v=1780509762&amp;width=1200" TargetMode="External" Id="rId15389"/><Relationship Type="http://schemas.openxmlformats.org/officeDocument/2006/relationships/hyperlink" Target="https://www.exquisitetimepieces.com/cdn/shop/files/3901496703.jpg?v=1780509756&amp;width=1200" TargetMode="External" Id="rId15390"/><Relationship Type="http://schemas.openxmlformats.org/officeDocument/2006/relationships/hyperlink" Target="https://www.exquisitetimepieces.com/cdn/shop/files/3648264755.jpg?v=1780509747&amp;width=1200" TargetMode="External" Id="rId15391"/><Relationship Type="http://schemas.openxmlformats.org/officeDocument/2006/relationships/hyperlink" Target="https://www.exquisitetimepieces.com/cdn/shop/files/3899033540.jpg?v=1780509719&amp;width=1200" TargetMode="External" Id="rId15392"/><Relationship Type="http://schemas.openxmlformats.org/officeDocument/2006/relationships/hyperlink" Target="https://www.exquisitetimepieces.com/cdn/shop/files/3861873543.jpg?v=1780509715&amp;width=1200" TargetMode="External" Id="rId15393"/><Relationship Type="http://schemas.openxmlformats.org/officeDocument/2006/relationships/hyperlink" Target="https://www.exquisitetimepieces.com/cdn/shop/files/3416130045.jpg?v=1780509699&amp;width=1200" TargetMode="External" Id="rId15394"/><Relationship Type="http://schemas.openxmlformats.org/officeDocument/2006/relationships/hyperlink" Target="https://www.exquisitetimepieces.com/cdn/shop/files/1028296961.jpg?v=1780509696&amp;width=1200" TargetMode="External" Id="rId15395"/><Relationship Type="http://schemas.openxmlformats.org/officeDocument/2006/relationships/hyperlink" Target="https://www.exquisitetimepieces.com/cdn/shop/files/1028303036.jpg?v=1780509685&amp;width=1200" TargetMode="External" Id="rId15396"/><Relationship Type="http://schemas.openxmlformats.org/officeDocument/2006/relationships/hyperlink" Target="https://www.exquisitetimepieces.com/cdn/shop/files/3901496718.jpg?v=1780509682&amp;width=1200" TargetMode="External" Id="rId15397"/><Relationship Type="http://schemas.openxmlformats.org/officeDocument/2006/relationships/hyperlink" Target="https://www.exquisitetimepieces.com/cdn/shop/files/1028303016.jpg?v=1780509680&amp;width=1200" TargetMode="External" Id="rId15398"/><Relationship Type="http://schemas.openxmlformats.org/officeDocument/2006/relationships/hyperlink" Target="https://www.exquisitetimepieces.com/cdn/shop/files/3501479712.jpg?v=1780509679&amp;width=1200" TargetMode="External" Id="rId15399"/><Relationship Type="http://schemas.openxmlformats.org/officeDocument/2006/relationships/hyperlink" Target="https://www.exquisitetimepieces.com/cdn/shop/files/3648091183.jpg?v=1780509677&amp;width=1200" TargetMode="External" Id="rId15400"/><Relationship Type="http://schemas.openxmlformats.org/officeDocument/2006/relationships/hyperlink" Target="https://www.exquisitetimepieces.com/cdn/shop/files/4614802247.jpg?v=1780509674&amp;width=1200" TargetMode="External" Id="rId15401"/><Relationship Type="http://schemas.openxmlformats.org/officeDocument/2006/relationships/hyperlink" Target="https://www.exquisitetimepieces.com/cdn/shop/files/3648257758.jpg?v=1780509663&amp;width=1200" TargetMode="External" Id="rId15402"/><Relationship Type="http://schemas.openxmlformats.org/officeDocument/2006/relationships/hyperlink" Target="https://www.exquisitetimepieces.com/cdn/shop/files/3648244790.jpg?v=1780509661&amp;width=1200" TargetMode="External" Id="rId15403"/><Relationship Type="http://schemas.openxmlformats.org/officeDocument/2006/relationships/hyperlink" Target="https://www.exquisitetimepieces.com/cdn/shop/files/3902227147.jpg?v=1780510245&amp;width=1200" TargetMode="External" Id="rId15404"/><Relationship Type="http://schemas.openxmlformats.org/officeDocument/2006/relationships/hyperlink" Target="https://www.exquisitetimepieces.com/cdn/shop/files/3432220583.jpg?v=1780510112&amp;width=1200" TargetMode="External" Id="rId15405"/><Relationship Type="http://schemas.openxmlformats.org/officeDocument/2006/relationships/hyperlink" Target="https://watchbase.com/ball-watch/engineer-ii/nm2026c-scj-gy" TargetMode="External" Id="rId15406"/><Relationship Type="http://schemas.openxmlformats.org/officeDocument/2006/relationships/hyperlink" Target="https://watchbase.com/ball-watch/engineer-ii/nm2026c-lcj-bk" TargetMode="External" Id="rId15407"/><Relationship Type="http://schemas.openxmlformats.org/officeDocument/2006/relationships/hyperlink" Target="https://image1.shopserve.jp/rasin.co.jp/pic-labo/llimg/n-dg2022asajbk-1.jpg" TargetMode="External" Id="rId15408"/><Relationship Type="http://schemas.openxmlformats.org/officeDocument/2006/relationships/hyperlink" Target="https://watchbase.com/ball-watch/engineer-ii/nm2028c-lcj-bk" TargetMode="External" Id="rId15409"/><Relationship Type="http://schemas.openxmlformats.org/officeDocument/2006/relationships/hyperlink" Target="https://watchbase.com/ball-watch/engineer-ii/nm2028c-scj-wh" TargetMode="External" Id="rId15410"/><Relationship Type="http://schemas.openxmlformats.org/officeDocument/2006/relationships/hyperlink" Target="https://watchbase.com/ball-watch/engineer-ii/dg2022a-paj-wh" TargetMode="External" Id="rId15411"/><Relationship Type="http://schemas.openxmlformats.org/officeDocument/2006/relationships/hyperlink" Target="https://cdn.watchbase.com/watch/ball-watch/engineer-ii/nm3022c-n1cj-bk-13.jpg" TargetMode="External" Id="rId15412"/><Relationship Type="http://schemas.openxmlformats.org/officeDocument/2006/relationships/hyperlink" Target="https://watchbase.com/ball-watch/engineer-ii/nm2026c-s6j-bk" TargetMode="External" Id="rId15413"/><Relationship Type="http://schemas.openxmlformats.org/officeDocument/2006/relationships/hyperlink" Target="https://watchbase.com/ball-watch/engineer-ii/nm2026c-s4caj-sl" TargetMode="External" Id="rId15414"/><Relationship Type="http://schemas.openxmlformats.org/officeDocument/2006/relationships/hyperlink" Target="https://watchbase.com/ball-watch/engineer-ii/nm2026c-s4caj-bk" TargetMode="External" Id="rId15415"/><Relationship Type="http://schemas.openxmlformats.org/officeDocument/2006/relationships/hyperlink" Target="https://watchbase.com/ball-watch/engineer-ii/nm2028c-scj-bk" TargetMode="External" Id="rId15416"/><Relationship Type="http://schemas.openxmlformats.org/officeDocument/2006/relationships/hyperlink" Target="https://watchbase.com/ball-watch/engineer-ii/nm2026c-s6j-gy" TargetMode="External" Id="rId15417"/><Relationship Type="http://schemas.openxmlformats.org/officeDocument/2006/relationships/hyperlink" Target="https://watchbase.com/ball-watch/engineer-ii/nm2026c-s6j-be" TargetMode="External" Id="rId15418"/><Relationship Type="http://schemas.openxmlformats.org/officeDocument/2006/relationships/hyperlink" Target="https://watchbase.com/ball-watch/engineer-ii/nm2028c-scj-gy" TargetMode="External" Id="rId15419"/><Relationship Type="http://schemas.openxmlformats.org/officeDocument/2006/relationships/hyperlink" Target="https://watchbase.com/ball-watch/engineer-ii/dg2022a-saj-wh" TargetMode="External" Id="rId15420"/><Relationship Type="http://schemas.openxmlformats.org/officeDocument/2006/relationships/hyperlink" Target="https://watchbase.com/ball-watch/engineer-ii/dg2022a-paj-bk-t2" TargetMode="External" Id="rId15421"/><Relationship Type="http://schemas.openxmlformats.org/officeDocument/2006/relationships/hyperlink" Target="https://watchbase.com/ball-watch/engineer-ii/nm2026c-l4caj-sl" TargetMode="External" Id="rId15422"/><Relationship Type="http://schemas.openxmlformats.org/officeDocument/2006/relationships/hyperlink" Target="https://watchbase.com/ball-watch/engineer-ii/nm2028c-lcj-sl" TargetMode="External" Id="rId15423"/><Relationship Type="http://schemas.openxmlformats.org/officeDocument/2006/relationships/hyperlink" Target="https://watchbase.com/ball-watch/engineer-ii/cm3888d-s1j-bk" TargetMode="External" Id="rId15424"/><Relationship Type="http://schemas.openxmlformats.org/officeDocument/2006/relationships/hyperlink" Target="https://watchbase.com/ball-watch/engineer-ii/nm2026c-s6j-sl" TargetMode="External" Id="rId15425"/><Relationship Type="http://schemas.openxmlformats.org/officeDocument/2006/relationships/hyperlink" Target="https://watchbase.com/ball-watch/engineer-ii/nm2026c-lcj-wh" TargetMode="External" Id="rId15426"/><Relationship Type="http://schemas.openxmlformats.org/officeDocument/2006/relationships/hyperlink" Target="https://watchbase.com/ball-watch/fireman/cm2092c-s-bk" TargetMode="External" Id="rId15427"/><Relationship Type="http://schemas.openxmlformats.org/officeDocument/2006/relationships/hyperlink" Target="https://watchbase.com/ball-watch/fireman/cm2192c-p3-bk" TargetMode="External" Id="rId15428"/><Relationship Type="http://schemas.openxmlformats.org/officeDocument/2006/relationships/hyperlink" Target="https://www.gressive.jp/tokimegu/2011/basel/ball-watch/image/01_01.jpg" TargetMode="External" Id="rId15429"/><Relationship Type="http://schemas.openxmlformats.org/officeDocument/2006/relationships/hyperlink" Target="https://watchbase.com/ball-watch/fireman/cm3090c-s1j-gy" TargetMode="External" Id="rId15430"/><Relationship Type="http://schemas.openxmlformats.org/officeDocument/2006/relationships/hyperlink" Target="https://cdn.watchbase.com/watch/ball-watch/fireman/cm3090c-l1j-bk-3f.jpg" TargetMode="External" Id="rId15431"/><Relationship Type="http://schemas.openxmlformats.org/officeDocument/2006/relationships/hyperlink" Target="https://watchbase.com/ball-watch/fireman/cm2092c-l-bk" TargetMode="External" Id="rId15432"/><Relationship Type="http://schemas.openxmlformats.org/officeDocument/2006/relationships/hyperlink" Target="https://watchbase.com/ball-watch/fireman/cm3090c-l1j-wh" TargetMode="External" Id="rId15433"/><Relationship Type="http://schemas.openxmlformats.org/officeDocument/2006/relationships/hyperlink" Target="https://watchbase.com/ball-watch/fireman/cm2192-p1j-sl" TargetMode="External" Id="rId15434"/><Relationship Type="http://schemas.openxmlformats.org/officeDocument/2006/relationships/hyperlink" Target="https://watchbase.com/ball-watch/fireman/cm2092c-l-gy" TargetMode="External" Id="rId15435"/><Relationship Type="http://schemas.openxmlformats.org/officeDocument/2006/relationships/hyperlink" Target="https://watchbase.com/ball-watch/fireman/cm2192c-p2-sl" TargetMode="External" Id="rId15436"/><Relationship Type="http://schemas.openxmlformats.org/officeDocument/2006/relationships/hyperlink" Target="https://watchbase.com/ball-watch/fireman/cm2092c-s-gy" TargetMode="External" Id="rId15437"/><Relationship Type="http://schemas.openxmlformats.org/officeDocument/2006/relationships/hyperlink" Target="https://watchbase.com/ball-watch/engineer-hydrocarbon/dc3036c-sa-bk" TargetMode="External" Id="rId15438"/><Relationship Type="http://schemas.openxmlformats.org/officeDocument/2006/relationships/hyperlink" Target="https://image1.shopserve.jp/rasin.co.jp/pic-labo/llimg/n-dc3026ascjbk-1.jpg" TargetMode="External" Id="rId15439"/><Relationship Type="http://schemas.openxmlformats.org/officeDocument/2006/relationships/hyperlink" Target="https://watchbase.com/ball-watch/engineer-hydrocarbon/dc3026a-pc-bk" TargetMode="External" Id="rId15440"/><Relationship Type="http://schemas.openxmlformats.org/officeDocument/2006/relationships/hyperlink" Target="https://watchbase.com/ball-watch/engineer-hydrocarbon/dc3026a-s1cj-gy" TargetMode="External" Id="rId15441"/><Relationship Type="http://schemas.openxmlformats.org/officeDocument/2006/relationships/hyperlink" Target="https://watchbase.com/ball-watch/engineer-hydrocarbon/dc3026a-pc-be" TargetMode="External" Id="rId15442"/><Relationship Type="http://schemas.openxmlformats.org/officeDocument/2006/relationships/hyperlink" Target="https://watchbase.com/ball-watch/engineer-hydrocarbon/dc3026a-sc-be" TargetMode="External" Id="rId15443"/><Relationship Type="http://schemas.openxmlformats.org/officeDocument/2006/relationships/hyperlink" Target="https://cdn.watchbase.com/watch/ball-watch/trainmaster/nm3888d-pg-lcj-wh-4b.jpg" TargetMode="External" Id="rId15444"/><Relationship Type="http://schemas.openxmlformats.org/officeDocument/2006/relationships/hyperlink" Target="https://www.ablogtowatch.com/wp-content/uploads/2012/06/Ball-Big-Boy-Union-Pacific-Watch-2.jpg" TargetMode="External" Id="rId15445"/><Relationship Type="http://schemas.openxmlformats.org/officeDocument/2006/relationships/hyperlink" Target="https://watchbase.com/ball-watch/official-railroad-watch/nm1080c-l2-bk" TargetMode="External" Id="rId15446"/><Relationship Type="http://schemas.openxmlformats.org/officeDocument/2006/relationships/hyperlink" Target="https://watchbase.com/ball-watch/official-railroad-watch/gm2086c-l2-bk" TargetMode="External" Id="rId15447"/><Relationship Type="http://schemas.openxmlformats.org/officeDocument/2006/relationships/hyperlink" Target="https://hourstriker.com/brands/ball-watch-co" TargetMode="External" Id="rId15448"/><Relationship Type="http://schemas.openxmlformats.org/officeDocument/2006/relationships/hyperlink" Target="https://hourstriker.com/brands/ball-watch-co" TargetMode="External" Id="rId15449"/><Relationship Type="http://schemas.openxmlformats.org/officeDocument/2006/relationships/hyperlink" Target="https://hourstriker.com/brands/ball-watch-co" TargetMode="External" Id="rId15450"/><Relationship Type="http://schemas.openxmlformats.org/officeDocument/2006/relationships/hyperlink" Target="https://hourstriker.com/brands/ball-watch-co" TargetMode="External" Id="rId15451"/><Relationship Type="http://schemas.openxmlformats.org/officeDocument/2006/relationships/hyperlink" Target="https://hourstriker.com/brands/ball-watch-co" TargetMode="External" Id="rId15452"/><Relationship Type="http://schemas.openxmlformats.org/officeDocument/2006/relationships/hyperlink" Target="https://hourstriker.com/brands/ball-watch-co" TargetMode="External" Id="rId15453"/><Relationship Type="http://schemas.openxmlformats.org/officeDocument/2006/relationships/hyperlink" Target="https://hourstriker.com/brands/ball-watch-co" TargetMode="External" Id="rId15454"/><Relationship Type="http://schemas.openxmlformats.org/officeDocument/2006/relationships/hyperlink" Target="https://www.hourstriker.com/database/ball-watch-co/roadmaster" TargetMode="External" Id="rId15455"/><Relationship Type="http://schemas.openxmlformats.org/officeDocument/2006/relationships/hyperlink" Target="https://www.hourstriker.com/database/ball-watch-co/roadmaster" TargetMode="External" Id="rId15456"/><Relationship Type="http://schemas.openxmlformats.org/officeDocument/2006/relationships/hyperlink" Target="https://www.hourstriker.com/database/ball-watch-co/roadmaster" TargetMode="External" Id="rId15457"/><Relationship Type="http://schemas.openxmlformats.org/officeDocument/2006/relationships/hyperlink" Target="https://www.hourstriker.com/database/ball-watch-co/roadmaster" TargetMode="External" Id="rId15458"/><Relationship Type="http://schemas.openxmlformats.org/officeDocument/2006/relationships/hyperlink" Target="https://www.hourstriker.com/database/ball-watch-co/roadmaster" TargetMode="External" Id="rId15459"/><Relationship Type="http://schemas.openxmlformats.org/officeDocument/2006/relationships/hyperlink" Target="https://www.hourstriker.com/database/ball-watch-co/roadmaster" TargetMode="External" Id="rId15460"/><Relationship Type="http://schemas.openxmlformats.org/officeDocument/2006/relationships/hyperlink" Target="https://www.hourstriker.com/database/ball-watch-co/roadmaster" TargetMode="External" Id="rId15461"/><Relationship Type="http://schemas.openxmlformats.org/officeDocument/2006/relationships/hyperlink" Target="https://www.hourstriker.com/database/ball-watch-co/roadmaster" TargetMode="External" Id="rId15462"/><Relationship Type="http://schemas.openxmlformats.org/officeDocument/2006/relationships/hyperlink" Target="https://www.hourstriker.com/database/ball-watch-co/roadmaster" TargetMode="External" Id="rId15463"/><Relationship Type="http://schemas.openxmlformats.org/officeDocument/2006/relationships/hyperlink" Target="https://www.hourstriker.com/database/ball-watch-co/roadmaster" TargetMode="External" Id="rId15464"/><Relationship Type="http://schemas.openxmlformats.org/officeDocument/2006/relationships/hyperlink" Target="https://www.hourstriker.com/database/ball-watch-co/roadmaster" TargetMode="External" Id="rId15465"/><Relationship Type="http://schemas.openxmlformats.org/officeDocument/2006/relationships/hyperlink" Target="https://www.hourstriker.com/database/ball-watch-co/roadmaster" TargetMode="External" Id="rId15466"/><Relationship Type="http://schemas.openxmlformats.org/officeDocument/2006/relationships/hyperlink" Target="https://www.hourstriker.com/database/ball-watch-co/roadmaster" TargetMode="External" Id="rId15467"/><Relationship Type="http://schemas.openxmlformats.org/officeDocument/2006/relationships/hyperlink" Target="https://www.hourstriker.com/database/ball-watch-co/roadmaster" TargetMode="External" Id="rId15468"/><Relationship Type="http://schemas.openxmlformats.org/officeDocument/2006/relationships/hyperlink" Target="https://www.hourstriker.com/database/ball-watch-co/roadmaster" TargetMode="External" Id="rId15469"/><Relationship Type="http://schemas.openxmlformats.org/officeDocument/2006/relationships/hyperlink" Target="https://www.hourstriker.com/database/ball-watch-co/roadmaster" TargetMode="External" Id="rId15470"/><Relationship Type="http://schemas.openxmlformats.org/officeDocument/2006/relationships/hyperlink" Target="https://www.hourstriker.com/database/ball-watch-co/roadmaster" TargetMode="External" Id="rId15471"/><Relationship Type="http://schemas.openxmlformats.org/officeDocument/2006/relationships/hyperlink" Target="https://www.hourstriker.com/database/ball-watch-co/roadmaster" TargetMode="External" Id="rId15472"/><Relationship Type="http://schemas.openxmlformats.org/officeDocument/2006/relationships/hyperlink" Target="https://www.hourstriker.com/database/ball-watch-co/roadmaster" TargetMode="External" Id="rId15473"/><Relationship Type="http://schemas.openxmlformats.org/officeDocument/2006/relationships/hyperlink" Target="https://www.hourstriker.com/database/ball-watch-co/roadmaster" TargetMode="External" Id="rId15474"/><Relationship Type="http://schemas.openxmlformats.org/officeDocument/2006/relationships/hyperlink" Target="https://www.hourstriker.com/database/ball-watch-co/roadmaster" TargetMode="External" Id="rId15475"/><Relationship Type="http://schemas.openxmlformats.org/officeDocument/2006/relationships/hyperlink" Target="https://www.hourstriker.com/database/ball-watch-co/roadmaster" TargetMode="External" Id="rId15476"/><Relationship Type="http://schemas.openxmlformats.org/officeDocument/2006/relationships/hyperlink" Target="https://cdn.shopify.com/s/files/1/0951/3720/2517/files/image-Photoroom-1_eb76030b-65b8-4529-80c1-321d92c0f05e.jpg?v=1758798367" TargetMode="External" Id="rId15477"/><Relationship Type="http://schemas.openxmlformats.org/officeDocument/2006/relationships/hyperlink" Target="https://www.hourstriker.com/database/ball-watch-co/trainmaster" TargetMode="External" Id="rId15478"/><Relationship Type="http://schemas.openxmlformats.org/officeDocument/2006/relationships/hyperlink" Target="https://www.hourstriker.com/database/ball-watch-co/trainmaster" TargetMode="External" Id="rId15479"/><Relationship Type="http://schemas.openxmlformats.org/officeDocument/2006/relationships/hyperlink" Target="https://www.hourstriker.com/database/ball-watch-co/trainmaster" TargetMode="External" Id="rId15480"/><Relationship Type="http://schemas.openxmlformats.org/officeDocument/2006/relationships/hyperlink" Target="https://www.hourstriker.com/database/ball-watch-co/trainmaster" TargetMode="External" Id="rId15481"/><Relationship Type="http://schemas.openxmlformats.org/officeDocument/2006/relationships/hyperlink" Target="https://www.hourstriker.com/database/ball-watch-co/trainmaster" TargetMode="External" Id="rId15482"/><Relationship Type="http://schemas.openxmlformats.org/officeDocument/2006/relationships/hyperlink" Target="https://www.hourstriker.com/database/ball-watch-co/trainmaster" TargetMode="External" Id="rId15483"/><Relationship Type="http://schemas.openxmlformats.org/officeDocument/2006/relationships/hyperlink" Target="https://www.hourstriker.com/database/ball-watch-co/trainmaster" TargetMode="External" Id="rId15484"/><Relationship Type="http://schemas.openxmlformats.org/officeDocument/2006/relationships/hyperlink" Target="https://www.hourstriker.com/database/ball-watch-co/engineer-m" TargetMode="External" Id="rId15485"/><Relationship Type="http://schemas.openxmlformats.org/officeDocument/2006/relationships/hyperlink" Target="https://watchcharts.com/watches/brand/ball/fireman" TargetMode="External" Id="rId15486"/><Relationship Type="http://schemas.openxmlformats.org/officeDocument/2006/relationships/hyperlink" Target="https://watchcharts.com/watches/brand/ball/fireman" TargetMode="External" Id="rId15487"/><Relationship Type="http://schemas.openxmlformats.org/officeDocument/2006/relationships/hyperlink" Target="https://www.watchpatrol.net/de/entdecken/marken/ball/roadmaster/" TargetMode="External" Id="rId15488"/><Relationship Type="http://schemas.openxmlformats.org/officeDocument/2006/relationships/hyperlink" Target="https://www.gnomonwatches.com/collections/ball-watch-co" TargetMode="External" Id="rId15489"/><Relationship Type="http://schemas.openxmlformats.org/officeDocument/2006/relationships/hyperlink" Target="https://www.gnomonwatches.com/collections/ball-watch-co" TargetMode="External" Id="rId15490"/><Relationship Type="http://schemas.openxmlformats.org/officeDocument/2006/relationships/hyperlink" Target="https://www.gnomonwatches.com/collections/ball-watch-co" TargetMode="External" Id="rId15491"/><Relationship Type="http://schemas.openxmlformats.org/officeDocument/2006/relationships/hyperlink" Target="https://www.gnomonwatches.com/collections/ball-watch-co" TargetMode="External" Id="rId15492"/><Relationship Type="http://schemas.openxmlformats.org/officeDocument/2006/relationships/hyperlink" Target="https://www.gnomonwatches.com/collections/ball-watch-co" TargetMode="External" Id="rId15493"/><Relationship Type="http://schemas.openxmlformats.org/officeDocument/2006/relationships/hyperlink" Target="https://www.gnomonwatches.com/collections/ball-watch-co" TargetMode="External" Id="rId15494"/><Relationship Type="http://schemas.openxmlformats.org/officeDocument/2006/relationships/hyperlink" Target="https://d23pdvlemoiqdt.cloudfront.net/cache/pbuilder_images/1035/1035_48439_day_v1-700x1075.png" TargetMode="External" Id="rId15495"/><Relationship Type="http://schemas.openxmlformats.org/officeDocument/2006/relationships/hyperlink" Target="https://www.jurawatches.co.uk/cdn/shop/files/bl-2505-ball-watch-company-engineer-iii-marvelight-chronometer-nm9026c-s6cj-ibe_3fbeb86b-5214-4b57-8eec-887f93f50ee9.jpg?v=1787733771" TargetMode="External" Id="rId15496"/><Relationship Type="http://schemas.openxmlformats.org/officeDocument/2006/relationships/hyperlink" Target="https://d23pdvlemoiqdt.cloudfront.net/cache/pbuilder_images/919/919_48436_day_v1-700x1075.png" TargetMode="External" Id="rId15497"/><Relationship Type="http://schemas.openxmlformats.org/officeDocument/2006/relationships/hyperlink" Target="https://d23pdvlemoiqdt.cloudfront.net/cache/pbuilder_images/919/919_48433_day_v1-700x1075.png" TargetMode="External" Id="rId15498"/><Relationship Type="http://schemas.openxmlformats.org/officeDocument/2006/relationships/hyperlink" Target="https://www.gnomonwatches.com/products/engineer-iii-pioneer-blue-ref-nm2026c-s15cj-be" TargetMode="External" Id="rId15499"/><Relationship Type="http://schemas.openxmlformats.org/officeDocument/2006/relationships/hyperlink" Target="https://www.gnomonwatches.com/products/engineer-m-marvelight-blue-ref-nm9032c-s1c-be" TargetMode="External" Id="rId15500"/><Relationship Type="http://schemas.openxmlformats.org/officeDocument/2006/relationships/hyperlink" Target="https://www.gnomonwatches.com/products/engineer-master-ii-diver-chronometer-reefs-ltd-ed-143pcs-ref-dm2280a-s4c-be" TargetMode="External" Id="rId15501"/><Relationship Type="http://schemas.openxmlformats.org/officeDocument/2006/relationships/hyperlink" Target="https://www.gnomonwatches.com/products/fireman-necc-black-blue-ref-dm3090a-p11j-be" TargetMode="External" Id="rId15502"/><Relationship Type="http://schemas.openxmlformats.org/officeDocument/2006/relationships/hyperlink" Target="https://www.jurawatches.co.uk/cdn/shop/files/Ball_Watch_Company_Fireman_Victory_NM2098C-S3J-BK_394346fe-e137-4ce8-a98d-50128521e174.jpg?v=1787733177" TargetMode="External" Id="rId15503"/><Relationship Type="http://schemas.openxmlformats.org/officeDocument/2006/relationships/hyperlink" Target="https://www.gnomonwatches.com/products/fireman-victory-ladies-mop-ref-nl2098c-s6j-whr" TargetMode="External" Id="rId15504"/><Relationship Type="http://schemas.openxmlformats.org/officeDocument/2006/relationships/hyperlink" Target="https://cdn.shopify.com/s/files/1/0248/7892/files/Ball_Watch_Company_Eternity_Ladies_NL2080D-LJ-BK_19b89f74-fd09-4ee6-8a86-c65d506ecf12.png?v=1712261685" TargetMode="External" Id="rId15505"/><Relationship Type="http://schemas.openxmlformats.org/officeDocument/2006/relationships/hyperlink" Target="https://www.gnomonwatches.com/products/trainmaster-eternity-silver-ladies-leather-ref-nl2080d-lj-sl" TargetMode="External" Id="rId15506"/><Relationship Type="http://schemas.openxmlformats.org/officeDocument/2006/relationships/hyperlink" Target="https://cdn.shopify.com/s/files/1/0951/3720/2517/files/image186803385.jpg?v=1758533220" TargetMode="External" Id="rId15507"/><Relationship Type="http://schemas.openxmlformats.org/officeDocument/2006/relationships/hyperlink" Target="https://www.jurawatches.co.uk/cdn/shop/files/bl-2177-ball-watch-company-trainmaster-eternity-nm2080d-ll1j-sl_243f2df9-b1ba-41e2-85f8-87b9ad21c216.jpg?v=1787733258" TargetMode="External" Id="rId15508"/><Relationship Type="http://schemas.openxmlformats.org/officeDocument/2006/relationships/hyperlink" Target="https://www.jurawatches.co.uk/cdn/shop/files/NM9032C-L1CJ-BE_a94ca41c-5636-4351-bc98-a6b9b8340f58.jpg?v=1787733238" TargetMode="External" Id="rId15509"/><Relationship Type="http://schemas.openxmlformats.org/officeDocument/2006/relationships/hyperlink" Target="https://www.jurawatches.co.uk/cdn/shop/files/NM9032C-S1CJ-BK_9327e269-6e15-4cd1-b39b-1467185420bb.jpg?v=1787733211" TargetMode="External" Id="rId15510"/><Relationship Type="http://schemas.openxmlformats.org/officeDocument/2006/relationships/hyperlink" Target="https://www.jurawatches.co.uk/cdn/shop/files/NM2098C-P3J-SL_90a5af4c-612b-4462-91e4-df7d82144abb.jpg?v=1787733174" TargetMode="External" Id="rId15511"/><Relationship Type="http://schemas.openxmlformats.org/officeDocument/2006/relationships/hyperlink" Target="https://www.jurawatches.co.uk/cdn/shop/products/Ball_Watch_Company_Fireman_Victory_NM2098C-P3J-BK.jpg?v=1486656484" TargetMode="External" Id="rId15512"/><Relationship Type="http://schemas.openxmlformats.org/officeDocument/2006/relationships/hyperlink" Target="https://www.jurawatches.co.uk/cdn/shop/files/bl-2416-ball-watch-company-engineer-ii-moon-calendar-limited-edition-nm3016c-s1j-gr_f0699d02-029e-443b-bfdb-6a9fa7c6b420.jpg?v=1787733708" TargetMode="External" Id="rId15513"/><Relationship Type="http://schemas.openxmlformats.org/officeDocument/2006/relationships/hyperlink" Target="https://www.jurawatches.co.uk/cdn/shop/products/Ball_Watch_Company_Fireman_Enterprise_NM2188C-S20J-BK.png?v=1611050135" TargetMode="External" Id="rId15514"/><Relationship Type="http://schemas.openxmlformats.org/officeDocument/2006/relationships/hyperlink" Target="https://www.jurawatches.co.uk/cdn/shop/files/bl-2522-ball-watch-company-engineer-iii-marvelight-chronometer-nm9026c-s6cj-rd_facf2961-6370-4dd8-bf45-5f7cd351b48c.jpg?v=1787734076" TargetMode="External" Id="rId15515"/><Relationship Type="http://schemas.openxmlformats.org/officeDocument/2006/relationships/hyperlink" Target="https://www.jurawatches.co.uk/cdn/shop/files/bl-2182-ball-watch-company-fireman-victory-nm2098c-s3j-be_a2cf92bc-fef9-4f2d-847f-2aa3218be384.jpg?v=1787733250" TargetMode="External" Id="rId15516"/><Relationship Type="http://schemas.openxmlformats.org/officeDocument/2006/relationships/hyperlink" Target="https://www.jurawatches.co.uk/cdn/shop/files/BallWatchCompanyEngineerIIILegendIILimitedEditionNM9016C-S5C-BK1.1_c793daba-94bf-488c-8581-51072628186e.png?v=1787734221" TargetMode="External" Id="rId15517"/><Relationship Type="http://schemas.openxmlformats.org/officeDocument/2006/relationships/hyperlink" Target="https://www.jurawatches.co.uk/cdn/shop/files/bl-2523-ball-watch-company-engineer-iii-marvelight-chronometer-nm9026c-s6cj-gr_61f4d316-7d3f-4409-9070-5eb7adf976b9.jpg?v=1787734079" TargetMode="External" Id="rId15518"/><Relationship Type="http://schemas.openxmlformats.org/officeDocument/2006/relationships/hyperlink" Target="https://www.jurawatches.co.uk/cdn/shop/files/BALLWatchCompanyEngineerIIIEndurance1917GMTGM9100C-S2C-IBER1_6247b181-e1f9-491c-9ef5-fe69971dad3f.png?v=1787734047" TargetMode="External" Id="rId15519"/><Relationship Type="http://schemas.openxmlformats.org/officeDocument/2006/relationships/hyperlink" Target="https://www.jurawatches.co.uk/cdn/shop/products/bl-2308-ball-watch-company-fireman-victory-nm2098c-l5j-be.jpg?v=1603705637" TargetMode="External" Id="rId15520"/><Relationship Type="http://schemas.openxmlformats.org/officeDocument/2006/relationships/hyperlink" Target="https://www.thewatchpages.com/watches/ball-watch-trainmaster-moon-phase-nm3082d-sj-bk" TargetMode="External" Id="rId15521"/><Relationship Type="http://schemas.openxmlformats.org/officeDocument/2006/relationships/hyperlink" Target="https://www.thewatchpages.com/watches/ball-watch-trainmaster-moon-phase-nm3082d-sj-sl" TargetMode="External" Id="rId15522"/><Relationship Type="http://schemas.openxmlformats.org/officeDocument/2006/relationships/hyperlink" Target="https://www.thewatchpages.com/watches/ball-watch-trainmaster-moon-phase-ladies-nl3082d-llj-wh/" TargetMode="External" Id="rId15523"/><Relationship Type="http://schemas.openxmlformats.org/officeDocument/2006/relationships/hyperlink" Target="https://www.thewatchpages.com/watches/ball-watch-trainmaster-moon-phase-nm3082d-llj-bk/" TargetMode="External" Id="rId15524"/><Relationship Type="http://schemas.openxmlformats.org/officeDocument/2006/relationships/hyperlink" Target="https://www.thewatchpages.com/watches/ball-watch-trainmaster-60-seconds-nm1058d-s3j-wh/" TargetMode="External" Id="rId15525"/><Relationship Type="http://schemas.openxmlformats.org/officeDocument/2006/relationships/hyperlink" Target="https://www.thewatchpages.com/watches/ball-watch-trainmaster-moon-phase-nm3082d-llj-sl/" TargetMode="External" Id="rId15526"/><Relationship Type="http://schemas.openxmlformats.org/officeDocument/2006/relationships/hyperlink" Target="https://www.thewatchpages.com/watches/ball-watch-trainmaster-moon-phase-ladies-nl3082d-sj-be/" TargetMode="External" Id="rId15527"/><Relationship Type="http://schemas.openxmlformats.org/officeDocument/2006/relationships/hyperlink" Target="https://www.thewatchpages.com/watches/ball-watch-engineer-ii-moon-phase-chronometer-43-nm2028c-s45c-gr" TargetMode="External" Id="rId15528"/><Relationship Type="http://schemas.openxmlformats.org/officeDocument/2006/relationships/hyperlink" Target="https://www.thewatchpages.com/watches/ball-watch-engineer-master-ii-voyager-gm2286c-s6j-be" TargetMode="External" Id="rId15529"/><Relationship Type="http://schemas.openxmlformats.org/officeDocument/2006/relationships/hyperlink" Target="https://www.thewatchpages.com/watches/ball-watch-engineer-master-ii-aviator-nm1080c-s14a-bk" TargetMode="External" Id="rId15530"/><Relationship Type="http://schemas.openxmlformats.org/officeDocument/2006/relationships/hyperlink" Target="https://www.thewatchpages.com/watches/ball-watch-trainmaster-legend-nm3080d-sj-bk" TargetMode="External" Id="rId15531"/><Relationship Type="http://schemas.openxmlformats.org/officeDocument/2006/relationships/hyperlink" Target="https://www.thewatchpages.com/watches/ball-watch-engineer-hydrocarbon-airborne-ii-dm2076c-s2ca-bk" TargetMode="External" Id="rId15532"/><Relationship Type="http://schemas.openxmlformats.org/officeDocument/2006/relationships/hyperlink" Target="https://www.thewatchpages.com/watches/ball-watch-engineer-hydrocarbon-submarine-warfare-ceramic-chronograph-dc2236a-sj-bk-2/" TargetMode="External" Id="rId15533"/><Relationship Type="http://schemas.openxmlformats.org/officeDocument/2006/relationships/hyperlink" Target="https://www.thewatchpages.com/watches/ball-watch-engineer-hydrocarbon-racer-chronograph-cm2198c-s2cj-bk/" TargetMode="External" Id="rId15534"/><Relationship Type="http://schemas.openxmlformats.org/officeDocument/2006/relationships/hyperlink" Target="https://www.thewatchpages.com/watches/ball-watch-engineer-hydrocarbon-aerogmt-ii-42-dg2118c-s3c-bk/" TargetMode="External" Id="rId15535"/><Relationship Type="http://schemas.openxmlformats.org/officeDocument/2006/relationships/hyperlink" Target="https://www.thewatchpages.com/watches/ball-watch-engineer-hydrocarbon-submarine-warfare-ceramic-dm2236a-pcj-bk/" TargetMode="External" Id="rId15536"/><Relationship Type="http://schemas.openxmlformats.org/officeDocument/2006/relationships/hyperlink" Target="https://www.thewatchpages.com/watches/ball-watch-fireman-racer-nm2088c-s2j-bkrd/" TargetMode="External" Id="rId15537"/><Relationship Type="http://schemas.openxmlformats.org/officeDocument/2006/relationships/hyperlink" Target="https://www.thewatchpages.com/watches/ball-watch-fireman-nightbreaker-nm2188c-s12-be1/" TargetMode="External" Id="rId15538"/><Relationship Type="http://schemas.openxmlformats.org/officeDocument/2006/relationships/hyperlink" Target="https://www.thewatchpages.com/watches/ball-watch-fireman-racer-nm2088c-p2j-bkrd/" TargetMode="External" Id="rId15539"/><Relationship Type="http://schemas.openxmlformats.org/officeDocument/2006/relationships/hyperlink" Target="https://www.thewatchpages.com/watches/ball-watch-fireman-nightbreaker-nm2188c-p12-be1" TargetMode="External" Id="rId15540"/><Relationship Type="http://schemas.openxmlformats.org/officeDocument/2006/relationships/hyperlink" Target="https://www.thewatchpages.com/watches/ball-watch-fireman-racer-nm2088c-s2j-whbe/" TargetMode="External" Id="rId15541"/><Relationship Type="http://schemas.openxmlformats.org/officeDocument/2006/relationships/hyperlink" Target="https://www.thewatchpages.com/watches/ball-watch-fireman-victory-ladies-nl2098c-s3j-sl/" TargetMode="External" Id="rId15542"/><Relationship Type="http://schemas.openxmlformats.org/officeDocument/2006/relationships/hyperlink" Target="https://www.thewatchpages.com/watches/ball-watch-trainmaster-cannonball-cm1052d-s7j-wh" TargetMode="External" Id="rId15543"/><Relationship Type="http://schemas.openxmlformats.org/officeDocument/2006/relationships/hyperlink" Target="https://www.thewatchpages.com/watches/ball-watch-trainmaster-cannonball-cm1052d-l2j-gy/" TargetMode="External" Id="rId15544"/><Relationship Type="http://schemas.openxmlformats.org/officeDocument/2006/relationships/hyperlink" Target="https://www.thewatchpages.com/watches/ball-watch-engineer-ii-ohio-ladies-nl1026c-sj-sl/" TargetMode="External" Id="rId15545"/><Relationship Type="http://schemas.openxmlformats.org/officeDocument/2006/relationships/hyperlink" Target="https://www.thewatchpages.com/watches/ball-watch-engineer-ii-moon-phase-chronometer-43-nm2028c-s45c-ibe/" TargetMode="External" Id="rId15546"/><Relationship Type="http://schemas.openxmlformats.org/officeDocument/2006/relationships/hyperlink" Target="https://www.thewatchpages.com/watches/ball-watch-engineer-master-ii-waco-glider-nm2138d-l-be/" TargetMode="External" Id="rId15547"/><Relationship Type="http://schemas.openxmlformats.org/officeDocument/2006/relationships/hyperlink" Target="https://www.thewatchpages.com/watches/ball-watch-roadmaster-archangel-dm3030b-s12cj-bk" TargetMode="External" Id="rId15548"/><Relationship Type="http://schemas.openxmlformats.org/officeDocument/2006/relationships/hyperlink" Target="https://www.thewatchpages.com/watches/ball-watch-roadmaster-vanguard-dg3036b-s4c-be" TargetMode="External" Id="rId15549"/><Relationship Type="http://schemas.openxmlformats.org/officeDocument/2006/relationships/hyperlink" Target="https://www.thewatchpages.com/watches/ball-watch-roadmaster-archangel-dm3030b-s13cj-bk" TargetMode="External" Id="rId15550"/><Relationship Type="http://schemas.openxmlformats.org/officeDocument/2006/relationships/hyperlink" Target="https://www.thewatchpages.com/watches/ball-watch-roadmaster-vanguard-dg3036b-s1c-bk/" TargetMode="External" Id="rId15551"/><Relationship Type="http://schemas.openxmlformats.org/officeDocument/2006/relationships/hyperlink" Target="https://www.thewatchpages.com/watches/ball-watch-roadmaster-m-archangel-ii-43-dm3150b-s14cj-bk/" TargetMode="External" Id="rId15552"/><Relationship Type="http://schemas.openxmlformats.org/officeDocument/2006/relationships/hyperlink" Target="https://www.thewatchpages.com/watches/ball-watch-roadmaster-archangel-power-reserve-40-dp3006a-s4cj-bk/" TargetMode="External" Id="rId15553"/><Relationship Type="http://schemas.openxmlformats.org/officeDocument/2006/relationships/hyperlink" Target="https://www.thewatchpages.com/watches/ball-watch-roadmaster-archangel-power-reserve-43-dp3306a-s6cj-gr/" TargetMode="External" Id="rId15554"/><Relationship Type="http://schemas.openxmlformats.org/officeDocument/2006/relationships/hyperlink" Target="https://www.thewatchpages.com/watches/ball-watch-roadmaster-m-archangel-ii-40-dm3130b-s14cj-bk/" TargetMode="External" Id="rId15555"/><Relationship Type="http://schemas.openxmlformats.org/officeDocument/2006/relationships/hyperlink" Target="https://www.thewatchpages.com/watches/ball-watch-roadmaster-m-archangel-bronze-dd3072b-l1cj-be/" TargetMode="External" Id="rId15556"/><Relationship Type="http://schemas.openxmlformats.org/officeDocument/2006/relationships/hyperlink" Target="https://www.ballwatch.com/en/DM2236A-S2CJ" TargetMode="External" Id="rId15557"/><Relationship Type="http://schemas.openxmlformats.org/officeDocument/2006/relationships/hyperlink" Target="https://www.ablogtowatch.com/wp-content/uploads/2012/10/NM3010D-LCFJ-SL.png" TargetMode="External" Id="rId15558"/><Relationship Type="http://schemas.openxmlformats.org/officeDocument/2006/relationships/hyperlink" Target="https://www.ablogtowatch.com/wp-content/uploads/2012/10/NM3010D-LCFJ-BE.png" TargetMode="External" Id="rId15559"/><Relationship Type="http://schemas.openxmlformats.org/officeDocument/2006/relationships/hyperlink" Target="https://www.ablogtowatch.com/wp-content/uploads/2012/10/NM3010D-LCFJ-BK.png" TargetMode="External" Id="rId15560"/><Relationship Type="http://schemas.openxmlformats.org/officeDocument/2006/relationships/hyperlink" Target="https://www.ablogtowatch.com/wp-content/uploads/2012/10/NM3010D-LCFJ-GY.png" TargetMode="External" Id="rId15561"/><Relationship Type="http://schemas.openxmlformats.org/officeDocument/2006/relationships/hyperlink" Target="https://www.ablogtowatch.com/wp-content/uploads/2012/10/NM3010D-LCJ-GY_brown-strap.png" TargetMode="External" Id="rId15562"/><Relationship Type="http://schemas.openxmlformats.org/officeDocument/2006/relationships/hyperlink" Target="https://www.ablogtowatch.com/wp-content/uploads/2012/10/NM3010D-SCJ-BK.png" TargetMode="External" Id="rId15563"/><Relationship Type="http://schemas.openxmlformats.org/officeDocument/2006/relationships/hyperlink" Target="https://www.ablogtowatch.com/wp-content/uploads/2012/10/NM3010D-SCJ-BE.png" TargetMode="External" Id="rId15564"/><Relationship Type="http://schemas.openxmlformats.org/officeDocument/2006/relationships/hyperlink" Target="https://www.ablogtowatch.com/wp-content/uploads/2012/10/NM3010D-SCJ-GY.png" TargetMode="External" Id="rId15565"/><Relationship Type="http://schemas.openxmlformats.org/officeDocument/2006/relationships/hyperlink" Target="https://www.ablogtowatch.com/wp-content/uploads/2012/10/NM3010D-SCJ-SL.png" TargetMode="External" Id="rId15566"/><Relationship Type="http://schemas.openxmlformats.org/officeDocument/2006/relationships/hyperlink" Target="https://www.ablogtowatch.com/wp-content/uploads/2012/10/GM3010C-SCJ-BK.png" TargetMode="External" Id="rId15567"/><Relationship Type="http://schemas.openxmlformats.org/officeDocument/2006/relationships/hyperlink" Target="https://www.ablogtowatch.com/wp-content/uploads/2012/10/GM3010C-SCJ-SL.png" TargetMode="External" Id="rId15568"/><Relationship Type="http://schemas.openxmlformats.org/officeDocument/2006/relationships/hyperlink" Target="https://www.ablogtowatch.com/wp-content/uploads/2012/10/GM3010C-LCFJ-SL.png" TargetMode="External" Id="rId15569"/><Relationship Type="http://schemas.openxmlformats.org/officeDocument/2006/relationships/hyperlink" Target="https://www.ablogtowatch.com/wp-content/uploads/2012/10/GM3010C-L1CFJ-BK.png" TargetMode="External" Id="rId15570"/><Relationship Type="http://schemas.openxmlformats.org/officeDocument/2006/relationships/hyperlink" Target="https://www.ablogtowatch.com/wp-content/uploads/2012/10/GM3010C-LCFJ-J-BK.png" TargetMode="External" Id="rId15571"/><Relationship Type="http://schemas.openxmlformats.org/officeDocument/2006/relationships/hyperlink" Target="https://www.ablogtowatch.com/wp-content/uploads/2012/10/GM3010C-P1CFJ-BK.png" TargetMode="External" Id="rId15572"/><Relationship Type="http://schemas.openxmlformats.org/officeDocument/2006/relationships/hyperlink" Target="https://www.ablogtowatch.com/wp-content/uploads/2012/10/GM3010C-PCFJ-J-BK.png" TargetMode="External" Id="rId15573"/><Relationship Type="http://schemas.openxmlformats.org/officeDocument/2006/relationships/hyperlink" Target="https://www.ablogtowatch.com/wp-content/uploads/2012/10/GM3010C-PCFJ-SL.png" TargetMode="External" Id="rId15574"/><Relationship Type="http://schemas.openxmlformats.org/officeDocument/2006/relationships/hyperlink" Target="https://www.ablogtowatch.com/wp-content/uploads/2012/10/PM3010C-P1CFJ-BK.png" TargetMode="External" Id="rId15575"/><Relationship Type="http://schemas.openxmlformats.org/officeDocument/2006/relationships/hyperlink" Target="https://www.ablogtowatch.com/wp-content/uploads/2012/10/PM3010C-LCFJ-SL.png" TargetMode="External" Id="rId15576"/><Relationship Type="http://schemas.openxmlformats.org/officeDocument/2006/relationships/hyperlink" Target="https://www.ablogtowatch.com/wp-content/uploads/2012/10/PM3010C-L1CFJ-BK.png" TargetMode="External" Id="rId15577"/><Relationship Type="http://schemas.openxmlformats.org/officeDocument/2006/relationships/hyperlink" Target="https://www.ablogtowatch.com/wp-content/uploads/2012/10/PM3010C-LCFJ-BK.png" TargetMode="External" Id="rId15578"/><Relationship Type="http://schemas.openxmlformats.org/officeDocument/2006/relationships/hyperlink" Target="https://www.ablogtowatch.com/wp-content/uploads/2012/10/PM3010C-PCFJ-BK.png" TargetMode="External" Id="rId15579"/><Relationship Type="http://schemas.openxmlformats.org/officeDocument/2006/relationships/hyperlink" Target="https://www.ablogtowatch.com/wp-content/uploads/2012/10/PM3010C-PCFJ-SL.png" TargetMode="External" Id="rId15580"/><Relationship Type="http://schemas.openxmlformats.org/officeDocument/2006/relationships/hyperlink" Target="https://www.ablogtowatch.com/wp-content/uploads/2012/10/PM3010C-SCJ-BK.png" TargetMode="External" Id="rId15581"/><Relationship Type="http://schemas.openxmlformats.org/officeDocument/2006/relationships/hyperlink" Target="https://www.ablogtowatch.com/wp-content/uploads/2012/10/PM3010C-SCJ-SL.png" TargetMode="External" Id="rId15582"/><Relationship Type="http://schemas.openxmlformats.org/officeDocument/2006/relationships/hyperlink" Target="https://www.ablogtowatch.com/wp-content/uploads/2012/10/Ball-BMW-Chronograph-CM3010C-P1CJ-BK.jpg" TargetMode="External" Id="rId15583"/><Relationship Type="http://schemas.openxmlformats.org/officeDocument/2006/relationships/hyperlink" Target="https://www.ablogtowatch.com/wp-content/uploads/2012/10/Ball-BMW-Chronograph-CM3010C-SCJ-BK.jpg" TargetMode="External" Id="rId15584"/><Relationship Type="http://schemas.openxmlformats.org/officeDocument/2006/relationships/hyperlink" Target="https://cdn.sanity.io/images/j0ua8uvr/production/775cf74bb1d85cbc0caddfadc3e86cdc149be6c6-3770x3770.jpg" TargetMode="External" Id="rId15585"/><Relationship Type="http://schemas.openxmlformats.org/officeDocument/2006/relationships/hyperlink" Target="https://www.tourneau.com/watches/ball-watch/fireman-night-train-nm1092c-l1b-bk-BLW0100019.html" TargetMode="External" Id="rId15586"/><Relationship Type="http://schemas.openxmlformats.org/officeDocument/2006/relationships/hyperlink" Target="https://www.jurawatches.co.uk/products/ball-watch-company-fireman-night-train-watch-nm1092c-p1b-bk-bl-546" TargetMode="External" Id="rId15587"/><Relationship Type="http://schemas.openxmlformats.org/officeDocument/2006/relationships/hyperlink" Target="https://www.tourneau.com/watches/ball-watch/fireman-night-train-dlc-nm2092c-p-bk-BLW0100046.html" TargetMode="External" Id="rId15588"/><Relationship Type="http://schemas.openxmlformats.org/officeDocument/2006/relationships/hyperlink" Target="https://www.jurawatches.co.uk/products/ball-watch-company-fireman-necc-dm3090a-p5j-bk" TargetMode="External" Id="rId15589"/><Relationship Type="http://schemas.openxmlformats.org/officeDocument/2006/relationships/hyperlink" Target="https://www.tourneau.com/watches/ball-watch/engineer-master-ii-skindiver-dm2108a-s-bk-BLW0100057.html" TargetMode="External" Id="rId15590"/><Relationship Type="http://schemas.openxmlformats.org/officeDocument/2006/relationships/hyperlink" Target="https://www.tourneau.com/watches/ball-watch/engineer-ii-chronometer-red-label-gmt-gm2026c-scj-bk-BLW0100031.html" TargetMode="External" Id="rId15591"/><Relationship Type="http://schemas.openxmlformats.org/officeDocument/2006/relationships/hyperlink" Target="https://www.tourneau.com/watches/ball-watch/engineer-master-ii-diver-dm1020a-saj-bkgr-BLW0100029.html" TargetMode="External" Id="rId15592"/><Relationship Type="http://schemas.openxmlformats.org/officeDocument/2006/relationships/hyperlink" Target="https://www.tourneau.com/watches/ball-watch/engineer-hydrocarbon-magnate-chronograph-cm2098c-scj-sl-BLW0100024.html" TargetMode="External" Id="rId15593"/><Relationship Type="http://schemas.openxmlformats.org/officeDocument/2006/relationships/hyperlink" Target="https://www.tourneau.com/watches/ball-watch/trainmaster-cannonball-cm1052d-l1j-wh-BLW0100009.html" TargetMode="External" Id="rId15594"/><Relationship Type="http://schemas.openxmlformats.org/officeDocument/2006/relationships/hyperlink" Target="https://www.tourneau.com/watches/ball-watch/engineer-master-ii-aviator-nm1080c-n5j-gy-BLW0100130.html" TargetMode="External" Id="rId15595"/><Relationship Type="http://schemas.openxmlformats.org/officeDocument/2006/relationships/hyperlink" Target="https://www.tourneau.com/watches/ball-watch/engineer-hydrocarbon-nedu-dc3026a-sc-bk-BLW0100091.html" TargetMode="External" Id="rId15596"/><Relationship Type="http://schemas.openxmlformats.org/officeDocument/2006/relationships/hyperlink" Target="https://www.tourneau.com/watches/ball-watch/engineer%C2%A0hydrocarbon%C2%A0black-dm2176a-p1caj-bk-BLW0100102.html" TargetMode="External" Id="rId15597"/><Relationship Type="http://schemas.openxmlformats.org/officeDocument/2006/relationships/hyperlink" Target="https://www.tourneau.com/watches/ball-watch/engineer-hydrocarbon-hunley-limited-edition-pm2096b-s2j-bk-BLW0100150.html" TargetMode="External" Id="rId15598"/><Relationship Type="http://schemas.openxmlformats.org/officeDocument/2006/relationships/hyperlink" Target="https://image1.shopserve.jp/rasin.co.jp/pic-labo/llimg/n-dm3000ascjbk-1.jpg" TargetMode="External" Id="rId15599"/><Relationship Type="http://schemas.openxmlformats.org/officeDocument/2006/relationships/hyperlink" Target="https://www.tourneau.com/watches/ball-watch/trainmaster-cannonball-cm1052d-l3fj-bk-BLW0100127.html" TargetMode="External" Id="rId15600"/><Relationship Type="http://schemas.openxmlformats.org/officeDocument/2006/relationships/hyperlink" Target="https://www.tourneau.com/watches/ball-watch/trainmaster-cannonball-cm1052d-l2fj-gy-BLW9900043.html" TargetMode="External" Id="rId15601"/><Relationship Type="http://schemas.openxmlformats.org/officeDocument/2006/relationships/hyperlink" Target="https://www.tourneau.com/watches/ball-watch/engineer-hydrocarbon-spacemaster-x-lume-dm2036a-sca-bk-BLW0100007.html" TargetMode="External" Id="rId15602"/><Relationship Type="http://schemas.openxmlformats.org/officeDocument/2006/relationships/hyperlink" Target="https://www.tourneau.com/watches/ball-watch/trainmaster-pulsemeter-ii-cm3038c-lfj-gy-BLW0100122.html" TargetMode="External" Id="rId15603"/><Relationship Type="http://schemas.openxmlformats.org/officeDocument/2006/relationships/hyperlink" Target="https://www.tourneau.com/watches/ball-watch/engineer-master-ii-dlc-nm2020c-pa-bkye-BLW0100038.html" TargetMode="External" Id="rId15604"/><Relationship Type="http://schemas.openxmlformats.org/officeDocument/2006/relationships/hyperlink" Target="https://www.tourneau.com/watches/ball-watch/engineer-master-ii-slide-chronograph-cm3888d-p1j-bk-BLW0100147.html" TargetMode="External" Id="rId15605"/><Relationship Type="http://schemas.openxmlformats.org/officeDocument/2006/relationships/hyperlink" Target="https://www.tourneau.com/watches/ball-watch/engineer-master-ii-piolt-gmt-gm3090c-saj-bk-BLW0100146.html" TargetMode="External" Id="rId15606"/><Relationship Type="http://schemas.openxmlformats.org/officeDocument/2006/relationships/hyperlink" Target="https://www.tourneau.com/watches/ball-watch/engineer-ii-ohio-40mm-nm2026c-l5j-bk-BLW0100010.html" TargetMode="External" Id="rId15607"/><Relationship Type="http://schemas.openxmlformats.org/officeDocument/2006/relationships/hyperlink" Target="https://www.tourneau.com/watches/ball-watch/engineer-ii-marvelight-nm2026c-s6-bk-BLW0100128.html" TargetMode="External" Id="rId15608"/><Relationship Type="http://schemas.openxmlformats.org/officeDocument/2006/relationships/hyperlink" Target="https://cdn.shopify.com/s/files/1/0248/7892/files/bl-2665-ball-watch-company-trainmaster-eternity-nm2080d-ll2j-ibe_42823f02-65e2-4562-94eb-dd990a4c7cbb.jpg?v=1730729872" TargetMode="External" Id="rId15609"/><Relationship Type="http://schemas.openxmlformats.org/officeDocument/2006/relationships/hyperlink" Target="https://cdn.shopify.com/s/files/1/0248/7892/files/Medium-NL2080D-L2J-IBE.jpg?v=1730728802" TargetMode="External" Id="rId15610"/><Relationship Type="http://schemas.openxmlformats.org/officeDocument/2006/relationships/hyperlink" Target="https://www.ballwatch.com/global/1/collections/roadmaster---94/starlight-ceramic---dm3050b-s11c-be---2719.html" TargetMode="External" Id="rId15611"/><Relationship Type="http://schemas.openxmlformats.org/officeDocument/2006/relationships/hyperlink" Target="https://www.ballwatch.com/global/1/collections/trainmaster---16/cannonball---cm1052d-s3j-bk---761.html" TargetMode="External" Id="rId15612"/><Relationship Type="http://schemas.openxmlformats.org/officeDocument/2006/relationships/hyperlink" Target="https://www.ballwatch.com/global/1/collections/trainmaster---16/legend---nm3080d-lj-sl---646.html" TargetMode="External" Id="rId15613"/><Relationship Type="http://schemas.openxmlformats.org/officeDocument/2006/relationships/hyperlink" Target="https://www.ballwatch.com/global/1/collections/trainmaster---16/standard-time-135-anniversary---nm3288d-sj-wh---2383.html" TargetMode="External" Id="rId15614"/><Relationship Type="http://schemas.openxmlformats.org/officeDocument/2006/relationships/hyperlink" Target="https://www.ballwatch.com/global/ru/collections/trainmaster---60/standard-time---nm3888d-ll1cj-wh---1908.html" TargetMode="External" Id="rId15615"/><Relationship Type="http://schemas.openxmlformats.org/officeDocument/2006/relationships/hyperlink" Target="https://www.ballwatch.com/global/ru/collections/trainmaster---60/worldtime-chronograph---cm2052d-s1j-bkrd---2060.html" TargetMode="External" Id="rId15616"/><Relationship Type="http://schemas.openxmlformats.org/officeDocument/2006/relationships/hyperlink" Target="https://www.ballwatch.com/global/ru/collections/fireman---62/glory---nm2188c-s-bk---1262.html" TargetMode="External" Id="rId15617"/><Relationship Type="http://schemas.openxmlformats.org/officeDocument/2006/relationships/hyperlink" Target="https://www.ballwatch.com/global/ru/collections/fireman---62/racer-classic---nm2288c-sj-gy---1303.html" TargetMode="External" Id="rId15618"/><Relationship Type="http://schemas.openxmlformats.org/officeDocument/2006/relationships/hyperlink" Target="https://image1.shopserve.jp/rasin.co.jp/pic-labo/llimg/n-dm2036scajbk-1.jpg" TargetMode="External" Id="rId15619"/><Relationship Type="http://schemas.openxmlformats.org/officeDocument/2006/relationships/hyperlink" Target="https://www.ballwatch.com/global/1/collections/engineer-hydrocarbon---11/nedu---dc3026a-s4c-bk---686.html" TargetMode="External" Id="rId15620"/><Relationship Type="http://schemas.openxmlformats.org/officeDocument/2006/relationships/hyperlink" Target="https://www.ballwatch.com/global/1/collections/engineer-m---86/marvelight--40mm----nm2032c-s1c-bk---2095.html" TargetMode="External" Id="rId15621"/><Relationship Type="http://schemas.openxmlformats.org/officeDocument/2006/relationships/hyperlink" Target="https://www.ballwatch.com/global/fr/collections/fireman---76/nightbreaker---nm2188c-s23-bk---2141.html" TargetMode="External" Id="rId15622"/><Relationship Type="http://schemas.openxmlformats.org/officeDocument/2006/relationships/hyperlink" Target="http://www.ballwatch.com/global/1/collections/engineer-hydrocarbon---11/silver-fox---dm2036a-s8c-bk---1887.html" TargetMode="External" Id="rId15623"/><Relationship Type="http://schemas.openxmlformats.org/officeDocument/2006/relationships/hyperlink" Target="https://www.ballwatch.com/global/1/collections/engineer-hydrocarbon---11/hunley---pm2096b-s1j-bk---841.html" TargetMode="External" Id="rId15624"/><Relationship Type="http://schemas.openxmlformats.org/officeDocument/2006/relationships/hyperlink" Target="https://www.ballwatch.com/global/en/collections/engineer-hydrocarbon---11/submarine-warfare---dm2276a-s3cj-be---2255.html" TargetMode="External" Id="rId15625"/><Relationship Type="http://schemas.openxmlformats.org/officeDocument/2006/relationships/hyperlink" Target="https://image1.shopserve.jp/rasin.co.jp/pic-labo/llimg/n-dm2136ascjbk-1.jpg" TargetMode="External" Id="rId15626"/><Relationship Type="http://schemas.openxmlformats.org/officeDocument/2006/relationships/hyperlink" Target="http://www.ballwatch.com/global/ru/collections/fireman---62/necc---dm3090a-sj-bk---1844.html" TargetMode="External" Id="rId15627"/><Relationship Type="http://schemas.openxmlformats.org/officeDocument/2006/relationships/hyperlink" Target="http://www.ballwatch.com/global/ru/collections/fireman---62/storm-chaser-dlc-glow-ii---cm2192c-l4a-gy---2228.html" TargetMode="External" Id="rId15628"/><Relationship Type="http://schemas.openxmlformats.org/officeDocument/2006/relationships/hyperlink" Target="https://www.ballwatch.com/global/de/collections/engineer-master-ii---44/skindiver-ii---dm3108a-s1cj-bk---2974.html" TargetMode="External" Id="rId15629"/><Relationship Type="http://schemas.openxmlformats.org/officeDocument/2006/relationships/hyperlink" Target="https://d23pdvlemoiqdt.cloudfront.net/cache/catalog/products/Conductor/Transcendent/NM2068D-SAJ-BK-755x940.png" TargetMode="External" Id="rId15630"/><Relationship Type="http://schemas.openxmlformats.org/officeDocument/2006/relationships/hyperlink" Target="https://watchcharts.com/watches/brand/ball/conductor" TargetMode="External" Id="rId15631"/><Relationship Type="http://schemas.openxmlformats.org/officeDocument/2006/relationships/hyperlink" Target="https://watchcharts.com/watches/brand/ball/conductor" TargetMode="External" Id="rId15632"/><Relationship Type="http://schemas.openxmlformats.org/officeDocument/2006/relationships/hyperlink" Target="https://watchcharts.com/watches/brand/ball/conductor" TargetMode="External" Id="rId15633"/><Relationship Type="http://schemas.openxmlformats.org/officeDocument/2006/relationships/hyperlink" Target="https://watchcharts.com/watches/brand/ball/conductor" TargetMode="External" Id="rId15634"/><Relationship Type="http://schemas.openxmlformats.org/officeDocument/2006/relationships/hyperlink" Target="https://watchcharts.com/watches/brand/ball/conductor" TargetMode="External" Id="rId15635"/><Relationship Type="http://schemas.openxmlformats.org/officeDocument/2006/relationships/hyperlink" Target="https://watchcharts.com/watches/brand/ball/conductor" TargetMode="External" Id="rId15636"/><Relationship Type="http://schemas.openxmlformats.org/officeDocument/2006/relationships/hyperlink" Target="https://www.righttime.com/rt/preowned/ball_a.htm" TargetMode="External" Id="rId15637"/><Relationship Type="http://schemas.openxmlformats.org/officeDocument/2006/relationships/hyperlink" Target="https://www.righttime.com/rt/preowned/ball_a.htm" TargetMode="External" Id="rId15638"/><Relationship Type="http://schemas.openxmlformats.org/officeDocument/2006/relationships/hyperlink" Target="https://www.righttime.com/rt/preowned/ball_a.htm" TargetMode="External" Id="rId15639"/><Relationship Type="http://schemas.openxmlformats.org/officeDocument/2006/relationships/hyperlink" Target="https://www.righttime.com/rt/preowned/ball_a.htm" TargetMode="External" Id="rId15640"/><Relationship Type="http://schemas.openxmlformats.org/officeDocument/2006/relationships/hyperlink" Target="https://www.righttime.com/rt/preowned/ball_a.htm" TargetMode="External" Id="rId15641"/><Relationship Type="http://schemas.openxmlformats.org/officeDocument/2006/relationships/hyperlink" Target="https://www.righttime.com/rt/preowned/ball_a.htm" TargetMode="External" Id="rId15642"/><Relationship Type="http://schemas.openxmlformats.org/officeDocument/2006/relationships/hyperlink" Target="https://www.righttime.com/rt/preowned/ball_a.htm" TargetMode="External" Id="rId15643"/><Relationship Type="http://schemas.openxmlformats.org/officeDocument/2006/relationships/hyperlink" Target="https://www.righttime.com/rt/preowned/ball_a.htm" TargetMode="External" Id="rId15644"/><Relationship Type="http://schemas.openxmlformats.org/officeDocument/2006/relationships/hyperlink" Target="https://www.righttime.com/rt/preowned/ball_a.htm" TargetMode="External" Id="rId15645"/><Relationship Type="http://schemas.openxmlformats.org/officeDocument/2006/relationships/hyperlink" Target="https://www.righttime.com/rt/preowned/ball_a.htm" TargetMode="External" Id="rId15646"/><Relationship Type="http://schemas.openxmlformats.org/officeDocument/2006/relationships/hyperlink" Target="https://www.righttime.com/rt/preowned/ball_a.htm" TargetMode="External" Id="rId15647"/><Relationship Type="http://schemas.openxmlformats.org/officeDocument/2006/relationships/hyperlink" Target="https://www.righttime.com/rt/preowned/ball_a.htm" TargetMode="External" Id="rId15648"/><Relationship Type="http://schemas.openxmlformats.org/officeDocument/2006/relationships/hyperlink" Target="https://www.righttime.com/rt/preowned/ball_a.htm" TargetMode="External" Id="rId15649"/><Relationship Type="http://schemas.openxmlformats.org/officeDocument/2006/relationships/hyperlink" Target="https://www.righttime.com/rt/preowned/ball_a.htm" TargetMode="External" Id="rId15650"/><Relationship Type="http://schemas.openxmlformats.org/officeDocument/2006/relationships/hyperlink" Target="https://www.righttime.com/rt/preowned/ball_a.htm" TargetMode="External" Id="rId15651"/><Relationship Type="http://schemas.openxmlformats.org/officeDocument/2006/relationships/hyperlink" Target="https://www.righttime.com/rt/preowned/ball_a.htm" TargetMode="External" Id="rId15652"/><Relationship Type="http://schemas.openxmlformats.org/officeDocument/2006/relationships/hyperlink" Target="https://watchcharts.com/watches/brand/ball/engineer+ii" TargetMode="External" Id="rId15653"/><Relationship Type="http://schemas.openxmlformats.org/officeDocument/2006/relationships/hyperlink" Target="https://cdn.watchcharts.com/listings/ca4c1087-5b11-4d2c-9e01-2694dd8fc400.jpeg" TargetMode="External" Id="rId15654"/><Relationship Type="http://schemas.openxmlformats.org/officeDocument/2006/relationships/hyperlink" Target="https://cdn.watchcharts.com/listings/40ae39ef-32ee-4a03-bb38-d7fc5225a0ae.jpeg" TargetMode="External" Id="rId15655"/><Relationship Type="http://schemas.openxmlformats.org/officeDocument/2006/relationships/hyperlink" Target="https://cdn.watchcharts.com/listings/f283895a-48f7-4402-b8a3-3479c3fb4188" TargetMode="External" Id="rId15656"/><Relationship Type="http://schemas.openxmlformats.org/officeDocument/2006/relationships/hyperlink" Target="https://cdn.watchcharts.com/listings/c05fe50d-8da0-4ed1-9227-6d1d16f0bb47" TargetMode="External" Id="rId15657"/><Relationship Type="http://schemas.openxmlformats.org/officeDocument/2006/relationships/hyperlink" Target="https://cdn.watchcharts.com/listings/bcff8e84-d1ef-4721-a1c7-f4b0b53a87c2" TargetMode="External" Id="rId15658"/><Relationship Type="http://schemas.openxmlformats.org/officeDocument/2006/relationships/hyperlink" Target="https://marketplace.watchcharts.com/listings/brand/ball" TargetMode="External" Id="rId15659"/><Relationship Type="http://schemas.openxmlformats.org/officeDocument/2006/relationships/hyperlink" Target="https://cdn.watchcharts.com/listings/cf98e6cc-0a0f-4748-b888-8a6be4ff9b21.jpeg" TargetMode="External" Id="rId15660"/><Relationship Type="http://schemas.openxmlformats.org/officeDocument/2006/relationships/hyperlink" Target="https://www.ablogtowatch.com/wp-content/uploads/2018/06/Ball-Engineer-Hydrocarbon-AeroGMT-II-09.jpg" TargetMode="External" Id="rId15661"/><Relationship Type="http://schemas.openxmlformats.org/officeDocument/2006/relationships/hyperlink" Target="https://www.helveti.eu/ball-engineer-ii-moon-calendar-nm3016c-s2j-lgy" TargetMode="External" Id="rId15662"/><Relationship Type="http://schemas.openxmlformats.org/officeDocument/2006/relationships/hyperlink" Target="https://exquisitetimepieces.com/ball-engineer-ii-moon-calendar-blue-dial-nm3016c-s1j-ibe.html" TargetMode="External" Id="rId15663"/><Relationship Type="http://schemas.openxmlformats.org/officeDocument/2006/relationships/hyperlink" Target="https://www.hourstriker.com/database/ball-watch-co-engineer-ii-moon-calendar-nm3016cs1jbe-1595" TargetMode="External" Id="rId15664"/><Relationship Type="http://schemas.openxmlformats.org/officeDocument/2006/relationships/hyperlink" Target="https://www.ablogtowatch.com/wp-content/uploads/2009/10/Ball-Engineer-Master-II-Aviator-GMT-watch.jpg" TargetMode="External" Id="rId15665"/><Relationship Type="http://schemas.openxmlformats.org/officeDocument/2006/relationships/hyperlink" Target="https://www.ablogtowatch.com/wp-content/uploads/2009/10/Ball-Engineer-Master-II-Diver-GMT-watch.jpg" TargetMode="External" Id="rId15666"/><Relationship Type="http://schemas.openxmlformats.org/officeDocument/2006/relationships/hyperlink" Target="https://www.ablogtowatch.com/wp-content/uploads/2009/10/Ball-Fireman-2009-watch.jpg" TargetMode="External" Id="rId15667"/><Relationship Type="http://schemas.openxmlformats.org/officeDocument/2006/relationships/hyperlink" Target="https://www.ablogtowatch.com/wp-content/uploads/2009/10/Ball-Trainmaster-Cleveland-Express-Dual-TIme.jpg" TargetMode="External" Id="rId15668"/><Relationship Type="http://schemas.openxmlformats.org/officeDocument/2006/relationships/hyperlink" Target="https://www.watchmaxx.com/ball-watch-dg1020a-p3aj-bk" TargetMode="External" Id="rId15669"/><Relationship Type="http://schemas.openxmlformats.org/officeDocument/2006/relationships/hyperlink" Target="https://www.helveti.eu/ball-engineer-ii-navigator-gm1086c-s3-bk" TargetMode="External" Id="rId15670"/><Relationship Type="http://schemas.openxmlformats.org/officeDocument/2006/relationships/hyperlink" Target="https://www.gressive.jp/tokimegu/2008/catalog/ball_watch/image/02.jpg" TargetMode="External" Id="rId15671"/><Relationship Type="http://schemas.openxmlformats.org/officeDocument/2006/relationships/hyperlink" Target="https://whamond.com/en-eu/products/ball-watch-company-diver-gmt-watch-dg1020a-p1aj-bksl-bl-776.oembed" TargetMode="External" Id="rId15672"/><Relationship Type="http://schemas.openxmlformats.org/officeDocument/2006/relationships/hyperlink" Target="https://whamond.com/en-row/products/ball-watch-company-diver-gmt-watch-dg1020a-p1aj-bkgo-bl-277.oembed" TargetMode="External" Id="rId15673"/><Relationship Type="http://schemas.openxmlformats.org/officeDocument/2006/relationships/hyperlink" Target="https://www.gressive.jp/tokimegu/2008/catalog/ball_watch/image/01.jpg" TargetMode="External" Id="rId15674"/><Relationship Type="http://schemas.openxmlformats.org/officeDocument/2006/relationships/hyperlink" Target="https://a.1stdibscdn.com/archivesE/upload/j_37762/1792213062988/8392b1ba-d7c7-4487-8f5c-b387d8185cae/1792213046521_u308_1008260_1_bg_processed.jpeg" TargetMode="External" Id="rId15675"/><Relationship Type="http://schemas.openxmlformats.org/officeDocument/2006/relationships/hyperlink" Target="https://a.1stdibscdn.com/ball-official-railroad-bombe-self-winding-wristwatch-circa-1960s-for-sale/1121189/j_40745031522738519042/4074503_master.jpg" TargetMode="External" Id="rId15676"/><Relationship Type="http://schemas.openxmlformats.org/officeDocument/2006/relationships/hyperlink" Target="https://a.1stdibscdn.com/ball-watch-co-trainmaster-official-standard-mens-wrist-watch-for-sale/j_11951/j_171163721664314011397/j_17116372_1664314013383_bg_processed.jpg" TargetMode="External" Id="rId15677"/><Relationship Type="http://schemas.openxmlformats.org/officeDocument/2006/relationships/hyperlink" Target="https://a.1stdibscdn.com/archivesE/upload/1121189/j_29667931499176813777/2966793_s.jpg" TargetMode="External" Id="rId15678"/><Relationship Type="http://schemas.openxmlformats.org/officeDocument/2006/relationships/hyperlink" Target="https://thewatchpreserve.com/cdn/shop/files/sellbrite_00_65a467b5dde1.jpg?v=1790500973" TargetMode="External" Id="rId15679"/><Relationship Type="http://schemas.openxmlformats.org/officeDocument/2006/relationships/hyperlink" Target="https://pocketwatchdatabase.com/search/result/ball/28982" TargetMode="External" Id="rId15680"/><Relationship Type="http://schemas.openxmlformats.org/officeDocument/2006/relationships/hyperlink" Target="https://www.auctions.jones-horan.com/211031/images/56277_01.jpg" TargetMode="External" Id="rId15681"/><Relationship Type="http://schemas.openxmlformats.org/officeDocument/2006/relationships/hyperlink" Target="https://www.auctions.jones-horan.com/211031/images/56278_01.jpg" TargetMode="External" Id="rId15682"/><Relationship Type="http://schemas.openxmlformats.org/officeDocument/2006/relationships/hyperlink" Target="https://www.auctions.jones-horan.com/211031/images/55801_01.jpg" TargetMode="External" Id="rId15683"/><Relationship Type="http://schemas.openxmlformats.org/officeDocument/2006/relationships/hyperlink" Target="https://www.ebth.com/items/12730662-1929-ball-official-standard-pocket-watch" TargetMode="External" Id="rId15684"/><Relationship Type="http://schemas.openxmlformats.org/officeDocument/2006/relationships/hyperlink" Target="https://pocketwatchdatabase.com/search/result/ball/B267243" TargetMode="External" Id="rId15685"/><Relationship Type="http://schemas.openxmlformats.org/officeDocument/2006/relationships/hyperlink" Target="https://d23pdvlemoiqdt.cloudfront.net/cache/pbuilder_images/919/919_48542_day_v1-700x1075.png" TargetMode="External" Id="rId15686"/><Relationship Type="http://schemas.openxmlformats.org/officeDocument/2006/relationships/hyperlink" Target="https://d23pdvlemoiqdt.cloudfront.net/cache/pbuilder_images/919/919_48437_day_v1-700x1075.png" TargetMode="External" Id="rId15687"/><Relationship Type="http://schemas.openxmlformats.org/officeDocument/2006/relationships/hyperlink" Target="https://d23pdvlemoiqdt.cloudfront.net/cache/pbuilder_images/919/919_48438_day_v1-700x1075.png" TargetMode="External" Id="rId15688"/><Relationship Type="http://schemas.openxmlformats.org/officeDocument/2006/relationships/hyperlink" Target="https://d23pdvlemoiqdt.cloudfront.net/cache/pbuilder_images/316/316_48001_day_v1-700x1075.png" TargetMode="External" Id="rId15689"/><Relationship Type="http://schemas.openxmlformats.org/officeDocument/2006/relationships/hyperlink" Target="https://d23pdvlemoiqdt.cloudfront.net/cache/pbuilder_images/316/316_48003_day_v1-700x1075.png" TargetMode="External" Id="rId15690"/><Relationship Type="http://schemas.openxmlformats.org/officeDocument/2006/relationships/hyperlink" Target="https://d23pdvlemoiqdt.cloudfront.net/cache/pbuilder_images/191/191_40794_day_v1-700x1075.png" TargetMode="External" Id="rId15691"/><Relationship Type="http://schemas.openxmlformats.org/officeDocument/2006/relationships/hyperlink" Target="https://d23pdvlemoiqdt.cloudfront.net/cache/pbuilder_images/191/191_40793_day_v1-700x1075.png" TargetMode="External" Id="rId15692"/><Relationship Type="http://schemas.openxmlformats.org/officeDocument/2006/relationships/hyperlink" Target="https://d23pdvlemoiqdt.cloudfront.net/cache/pbuilder_images/723/723_40457_40458_day_v1-700x1075.png" TargetMode="External" Id="rId15693"/><Relationship Type="http://schemas.openxmlformats.org/officeDocument/2006/relationships/hyperlink" Target="https://d23pdvlemoiqdt.cloudfront.net/cache/pbuilder_images/723/723_40457_40459_day_v1-700x1075.png" TargetMode="External" Id="rId15694"/><Relationship Type="http://schemas.openxmlformats.org/officeDocument/2006/relationships/hyperlink" Target="https://d23pdvlemoiqdt.cloudfront.net/cache/pbuilder_images/920/920_48057_day_v1-700x1075.png" TargetMode="External" Id="rId15695"/><Relationship Type="http://schemas.openxmlformats.org/officeDocument/2006/relationships/hyperlink" Target="https://d23pdvlemoiqdt.cloudfront.net/cache/pbuilder_images/920/920_48056_day_v1-700x1075.png" TargetMode="External" Id="rId15696"/><Relationship Type="http://schemas.openxmlformats.org/officeDocument/2006/relationships/hyperlink" Target="https://d23pdvlemoiqdt.cloudfront.net/cache/pbuilder_images/485/485_40806_40807_day_v1-700x1075.png" TargetMode="External" Id="rId15697"/><Relationship Type="http://schemas.openxmlformats.org/officeDocument/2006/relationships/hyperlink" Target="https://d23pdvlemoiqdt.cloudfront.net/cache/pbuilder_images/792/792_44699_44700_day_v1-700x1075.png" TargetMode="External" Id="rId15698"/><Relationship Type="http://schemas.openxmlformats.org/officeDocument/2006/relationships/hyperlink" Target="https://d23pdvlemoiqdt.cloudfront.net/cache/pbuilder_images/792/792_44699_44701_day_v1-700x1075.png" TargetMode="External" Id="rId15699"/><Relationship Type="http://schemas.openxmlformats.org/officeDocument/2006/relationships/hyperlink" Target="https://d23pdvlemoiqdt.cloudfront.net/cache/catalog/products/EngineerMasterII/DoolittleRaiders/NM3500C/NM3500C-S1-BE-700x1075.png" TargetMode="External" Id="rId15700"/><Relationship Type="http://schemas.openxmlformats.org/officeDocument/2006/relationships/hyperlink" Target="https://www.ballwatch.com/global/1/collections/engineer-iii---78/armor--40mm----nm9026c-s32c-gr1---2935.html" TargetMode="External" Id="rId15701"/><Relationship Type="http://schemas.openxmlformats.org/officeDocument/2006/relationships/hyperlink" Target="https://www.ballwatch.com/global/zh-hant/collections/engineer-iii---80/bronze-star---nm2186c-l1j-bk---2033.html" TargetMode="External" Id="rId15702"/><Relationship Type="http://schemas.openxmlformats.org/officeDocument/2006/relationships/hyperlink" Target="https://www.ballwatch.com/en/DG3008C-S1J-BK" TargetMode="External" Id="rId15703"/><Relationship Type="http://schemas.openxmlformats.org/officeDocument/2006/relationships/hyperlink" Target="https://www.ballwatch.com/global/1/collections/engineer-hydrocarbon---11/submarine-warfare-ceramic---dm2236a-scj-bk---2295.html" TargetMode="External" Id="rId15704"/><Relationship Type="http://schemas.openxmlformats.org/officeDocument/2006/relationships/hyperlink" Target="https://www.watchmaxx.com/ball-watch-cm2198c-s2cj-be" TargetMode="External" Id="rId15705"/><Relationship Type="http://schemas.openxmlformats.org/officeDocument/2006/relationships/hyperlink" Target="https://www.watchmaxx.com/ball-watch-gm2128c-lj-be" TargetMode="External" Id="rId15706"/><Relationship Type="http://schemas.openxmlformats.org/officeDocument/2006/relationships/hyperlink" Target="https://www.watchmaxx.com/ball-watch-gm1086c-s3-be" TargetMode="External" Id="rId15707"/><Relationship Type="http://schemas.openxmlformats.org/officeDocument/2006/relationships/hyperlink" Target="https://www.watchmaxx.com/ball-watch-gm2126c-lj-bk" TargetMode="External" Id="rId15708"/><Relationship Type="http://schemas.openxmlformats.org/officeDocument/2006/relationships/hyperlink" Target="https://www.watchmaxx.com/ball-watch-cm2198c-s1cj-sl" TargetMode="External" Id="rId15709"/><Relationship Type="http://schemas.openxmlformats.org/officeDocument/2006/relationships/hyperlink" Target="https://www.loupe.watch/watch/ball/dc3226as3cjbe" TargetMode="External" Id="rId15710"/><Relationship Type="http://schemas.openxmlformats.org/officeDocument/2006/relationships/hyperlink" Target="https://www.loupe.watch/watch/ball/cm3090cs2jbk" TargetMode="External" Id="rId15711"/><Relationship Type="http://schemas.openxmlformats.org/officeDocument/2006/relationships/hyperlink" Target="https://www.loupe.watch/watch/ball/dm1022a" TargetMode="External" Id="rId15712"/><Relationship Type="http://schemas.openxmlformats.org/officeDocument/2006/relationships/hyperlink" Target="https://www.jurawatches.co.uk/products/ball-watch-company-arabic-chronometer-watch-nm1022c-lcaj-bk-bl-1100" TargetMode="External" Id="rId15713"/><Relationship Type="http://schemas.openxmlformats.org/officeDocument/2006/relationships/hyperlink" Target="https://www.exquisitetimepieces.com/products/ball-nm1020c-s4-bk-engineer-ii-arabic-40mm-black-dial-ns21000932501" TargetMode="External" Id="rId15714"/><Relationship Type="http://schemas.openxmlformats.org/officeDocument/2006/relationships/hyperlink" Target="https://exquisitetimepieces.com/ball-engineer-ii-moon-phase-chronometer-41mm-black-dial-on-strap-nm2282c-p1c-bk.html" TargetMode="External" Id="rId15715"/><Relationship Type="http://schemas.openxmlformats.org/officeDocument/2006/relationships/hyperlink" Target="https://exquisitetimepieces.com/ball-engineer-ii-moon-phase-chronometer-41mm-blue-dial-on-strap-nm2282c-p1c-be.html" TargetMode="External" Id="rId15716"/><Relationship Type="http://schemas.openxmlformats.org/officeDocument/2006/relationships/hyperlink" Target="https://www.exquisitetimepieces.com/ball-engineer-ii-moon-phase-chronometer-41mm-green-dial-on-strap-nm2282c-p1c-gr.html" TargetMode="External" Id="rId15717"/><Relationship Type="http://schemas.openxmlformats.org/officeDocument/2006/relationships/hyperlink" Target="https://exquisitetimepieces.com/ball-engineer-ii-moon-phase-chronometer-43mm-blue-dial-on-strap-nm2028c-p45c-be.html" TargetMode="External" Id="rId15718"/><Relationship Type="http://schemas.openxmlformats.org/officeDocument/2006/relationships/hyperlink" Target="https://www.exquisitetimepieces.com/ball-engineer-ii-moon-phase-chronometer-43mm-black-dial-on-strap-nm2028c-p45c-bk.html" TargetMode="External" Id="rId15719"/><Relationship Type="http://schemas.openxmlformats.org/officeDocument/2006/relationships/hyperlink" Target="https://www.exquisitetimepieces.com/ball-engineer-ii-moon-phase-chronometer-43mm-black-dial-on-bracelet-nm2028c-s45c-bk.html" TargetMode="External" Id="rId15720"/><Relationship Type="http://schemas.openxmlformats.org/officeDocument/2006/relationships/hyperlink" Target="https://www.jurawatches.co.uk/products/ball-watch-company-trainmaster-worldtime-chronograph-cm2052d-ll1fj-bkrd" TargetMode="External" Id="rId15721"/><Relationship Type="http://schemas.openxmlformats.org/officeDocument/2006/relationships/hyperlink" Target="https://www.jurawatches.co.uk/products/ball-watch-company-trainmaster-pulsemeter-chronograph-msf-cm1052d-s5j-wh" TargetMode="External" Id="rId15722"/><Relationship Type="http://schemas.openxmlformats.org/officeDocument/2006/relationships/hyperlink" Target="https://www.jurawatches.co.uk/products/ball-watch-company-power-reserve-watch-nm1056d-l1j-wh-bl-1109" TargetMode="External" Id="rId15723"/><Relationship Type="http://schemas.openxmlformats.org/officeDocument/2006/relationships/hyperlink" Target="https://www.jurawatches.co.uk/products/ball-watch-company-pulsemeter-watch-cm1010d-sj-wh-bl-156" TargetMode="External" Id="rId15724"/><Relationship Type="http://schemas.openxmlformats.org/officeDocument/2006/relationships/hyperlink" Target="https://www.jurawatches.co.uk/products/ball-watch-company-trainmaster-worldtime-chronograph-cm2052d-lfj-bk-watch-bl-1158" TargetMode="External" Id="rId15725"/><Relationship Type="http://schemas.openxmlformats.org/officeDocument/2006/relationships/hyperlink" Target="https://www.jurawatches.co.uk/collections/5-000/products/ball-watch-company-doctors-chronograph-watch-cm1032d-pt-l1j-wh-bl-1016" TargetMode="External" Id="rId15726"/><Relationship Type="http://schemas.openxmlformats.org/officeDocument/2006/relationships/hyperlink" Target="https://www.jurawatches.co.uk/products/ball-watch-company-pulsemeter-chronometer-watch-cm1010d-scj-bk-bl-401" TargetMode="External" Id="rId15727"/><Relationship Type="http://schemas.openxmlformats.org/officeDocument/2006/relationships/hyperlink" Target="https://www.jurawatches.co.uk/products/ball-watch-company-pulsemeter-watch-cm1010d-lj-bk-bl-157" TargetMode="External" Id="rId15728"/><Relationship Type="http://schemas.openxmlformats.org/officeDocument/2006/relationships/hyperlink" Target="https://www.jurawatches.co.uk/products/ball-watch-company-pulsemeter-watch-cm1010d-sj-bk-bl-154" TargetMode="External" Id="rId15729"/><Relationship Type="http://schemas.openxmlformats.org/officeDocument/2006/relationships/hyperlink" Target="https://www.jurawatches.co.uk/products/ball-watch-company-pulsemeter-watch-cm1010d-lj-be-bl-158" TargetMode="External" Id="rId15730"/><Relationship Type="http://schemas.openxmlformats.org/officeDocument/2006/relationships/hyperlink" Target="https://whamond.com/en-us/products/ball-watch-company-engineer-hydrocarbon-spacemaster-orbital-watch-dc2036c-p-bk-bl-332" TargetMode="External" Id="rId15731"/><Relationship Type="http://schemas.openxmlformats.org/officeDocument/2006/relationships/hyperlink" Target="https://www.jurawatches.co.uk/products/ball-watch-company-roadmaster-icebreaker-pm3030c-sc-bk" TargetMode="External" Id="rId15732"/><Relationship Type="http://schemas.openxmlformats.org/officeDocument/2006/relationships/hyperlink" Target="https://www.jurawatches.co.uk/products/ball-watch-company-roadmaster-m-icebreaker-nm9030b-sc-wh" TargetMode="External" Id="rId15733"/><Relationship Type="http://schemas.openxmlformats.org/officeDocument/2006/relationships/hyperlink" Target="https://www.jurawatches.co.uk/products/ball-watch-company-roadmaster-m-icebreaker-nm9030b-sc-bk" TargetMode="External" Id="rId15734"/><Relationship Type="http://schemas.openxmlformats.org/officeDocument/2006/relationships/hyperlink" Target="https://www.jurawatches.co.uk/products/ball-watch-company-roadmaster-m-icebreaker-nm9030b-sc-be" TargetMode="External" Id="rId15735"/><Relationship Type="http://schemas.openxmlformats.org/officeDocument/2006/relationships/hyperlink" Target="https://www.jurawatches.co.uk/products/ball-watch-company-roadmaster-icebreaker-pm3030c-s-bk" TargetMode="External" Id="rId15736"/><Relationship Type="http://schemas.openxmlformats.org/officeDocument/2006/relationships/hyperlink" Target="https://www.jurawatches.co.uk/products/ball-watch-company-roadmaster-m-archangel-limited-edition-dm3070b-p1cj-be" TargetMode="External" Id="rId15737"/><Relationship Type="http://schemas.openxmlformats.org/officeDocument/2006/relationships/hyperlink" Target="https://www.jurawatches.co.uk/products/ball-watch-company-roadmaster-icebreaker-pm3030c-sc-be" TargetMode="External" Id="rId15738"/><Relationship Type="http://schemas.openxmlformats.org/officeDocument/2006/relationships/hyperlink" Target="https://www.jurawatches.co.uk/products/ball-watch-company-roadmaster-icebreaker-pm3030c-s-be" TargetMode="External" Id="rId15739"/><Relationship Type="http://schemas.openxmlformats.org/officeDocument/2006/relationships/hyperlink" Target="https://www.jurawatches.co.uk/products/ball-watch-company-roadmaster-m-archangel-limited-edition-dm3130b-s7cj-gr" TargetMode="External" Id="rId15740"/><Relationship Type="http://schemas.openxmlformats.org/officeDocument/2006/relationships/hyperlink" Target="https://www.jurawatches.co.uk/products/ball-watch-company-roadmaster-m-icebreaker-arabice-nm9030b-s1c-be" TargetMode="External" Id="rId15741"/><Relationship Type="http://schemas.openxmlformats.org/officeDocument/2006/relationships/hyperlink" Target="https://www.jurawatches.co.uk/products/ball-watch-company-fireman-stormchaser-dlc-cm2192c-p1j-sl-watch-bl-1352" TargetMode="External" Id="rId15742"/><Relationship Type="http://schemas.openxmlformats.org/officeDocument/2006/relationships/hyperlink" Target="https://whamond.com/en-us/products/ball-watch-company-fireman-racer-classic-nm2288c-sj-sl-watch-bl-1220" TargetMode="External" Id="rId15743"/><Relationship Type="http://schemas.openxmlformats.org/officeDocument/2006/relationships/hyperlink" Target="https://whamond.com/en-us/products/ball-watch-company-fireman-racer-classic-nm2288c-lj-gy-watch-bl-1221" TargetMode="External" Id="rId15744"/><Relationship Type="http://schemas.openxmlformats.org/officeDocument/2006/relationships/hyperlink" Target="https://whamond.com/en-us/products/ball-watch-company-ionosphere-chrono-watch-cm1090c-sj-wh1be-bl-228" TargetMode="External" Id="rId15745"/><Relationship Type="http://schemas.openxmlformats.org/officeDocument/2006/relationships/hyperlink" Target="https://whamond.com/en-us/products/ball-watch-company-fireman-storm-chaser-pro-cm3090c-l1j-gy-watch-bl-1437" TargetMode="External" Id="rId15746"/><Relationship Type="http://schemas.openxmlformats.org/officeDocument/2006/relationships/hyperlink" Target="https://www.jurawatches.co.uk/products/ball-watch-company-aviator-dual-time-watch-gm2086c-l1-bk-bl-314" TargetMode="External" Id="rId15747"/><Relationship Type="http://schemas.openxmlformats.org/officeDocument/2006/relationships/hyperlink" Target="https://www.jurawatches.co.uk/products/ball-watch-company-engineer-master-ii-aviator-nm1080c-p14a-bk" TargetMode="External" Id="rId15748"/><Relationship Type="http://schemas.openxmlformats.org/officeDocument/2006/relationships/hyperlink" Target="https://www.jurawatches.co.uk/products/ball-watch-company-aviator-dual-time-watch-gm2086c-s1-bk-bl-1066" TargetMode="External" Id="rId15749"/><Relationship Type="http://schemas.openxmlformats.org/officeDocument/2006/relationships/hyperlink" Target="https://www.jurawatches.co.uk/products/ball-watch-company-aviator-gmt-watch-gm1086c-lj-bk-bl-855" TargetMode="External" Id="rId15750"/><Relationship Type="http://schemas.openxmlformats.org/officeDocument/2006/relationships/hyperlink" Target="https://www.jurawatches.co.uk/products/ball-watch-company-aviator-nm1080c-s5j-gy-watch-bl-1442" TargetMode="External" Id="rId15751"/><Relationship Type="http://schemas.openxmlformats.org/officeDocument/2006/relationships/hyperlink" Target="https://www.jurawatches.co.uk/products/ball-watch-company-engineer-master-ii-diver-dm3020a-sa-bk" TargetMode="External" Id="rId15752"/><Relationship Type="http://schemas.openxmlformats.org/officeDocument/2006/relationships/hyperlink" Target="https://www.jurawatches.co.uk/products/ball-watch-company-engineer-master-ii-diver-chronometer-limited-edition-dm1022a-p5c-bkwh" TargetMode="External" Id="rId15753"/><Relationship Type="http://schemas.openxmlformats.org/officeDocument/2006/relationships/hyperlink" Target="https://www.jurawatches.co.uk/products/ball-watch-company-engineer-master-ii-diver-watch-dm1020a-paj-bkwh-bl-1033" TargetMode="External" Id="rId15754"/><Relationship Type="http://schemas.openxmlformats.org/officeDocument/2006/relationships/hyperlink" Target="https://www.jurawatches.co.uk/products/ball-watch-company-engineer-ii-volcano-nm3060c-pcj-gy-bl-1549" TargetMode="External" Id="rId15755"/><Relationship Type="http://schemas.openxmlformats.org/officeDocument/2006/relationships/hyperlink" Target="https://whamond.com/en-us/products/ball-watch-company-engineer-ii-marvelight-nm2026c-s6-gy" TargetMode="External" Id="rId15756"/><Relationship Type="http://schemas.openxmlformats.org/officeDocument/2006/relationships/hyperlink" Target="https://www.jurawatches.co.uk/collections/ball-watch-company-watches/products/ball-watch-company-engineer-ii-ohio-nm2026c-s5j-bk-watch-bl-1229" TargetMode="External" Id="rId15757"/><Relationship Type="http://schemas.openxmlformats.org/officeDocument/2006/relationships/hyperlink" Target="https://www.jurawatches.co.uk/products/ball-watch-company-engineer-ii-genesis-nm2028c-s7j-be" TargetMode="External" Id="rId15758"/><Relationship Type="http://schemas.openxmlformats.org/officeDocument/2006/relationships/hyperlink" Target="https://www.jurawatches.co.uk/products/ball-watch-company-engineer-ii-genesis-nm2028c-lbr7-bk-bl-1546" TargetMode="External" Id="rId15759"/><Relationship Type="http://schemas.openxmlformats.org/officeDocument/2006/relationships/hyperlink" Target="https://whamond.com/en-us/products/ball-watch-company-engineer-ii-marvelight-nm2026c-s6-sl" TargetMode="External" Id="rId15760"/><Relationship Type="http://schemas.openxmlformats.org/officeDocument/2006/relationships/hyperlink" Target="https://www.jurawatches.co.uk/products/ball-watch-company-engineer-ii-genesis-nm2028c-s7j-bk" TargetMode="External" Id="rId15761"/><Relationship Type="http://schemas.openxmlformats.org/officeDocument/2006/relationships/hyperlink" Target="https://www.jurawatches.co.uk/products/ball-watch-company-ohio-moon-phase-watch-nm2082c-lj-sl-bl-1136" TargetMode="External" Id="rId15762"/><Relationship Type="http://schemas.openxmlformats.org/officeDocument/2006/relationships/hyperlink" Target="https://www.jurawatches.co.uk/products/ball-watch-company-trainmaster-moon-phase-nm3082d-llfj-be-bl-1510" TargetMode="External" Id="rId15763"/><Relationship Type="http://schemas.openxmlformats.org/officeDocument/2006/relationships/hyperlink" Target="https://www.jurawatches.co.uk/products/ball-watch-company-trainmaster-60-seconds-nm1058d-ll3fj-wh" TargetMode="External" Id="rId15764"/><Relationship Type="http://schemas.openxmlformats.org/officeDocument/2006/relationships/hyperlink" Target="https://www.jurawatches.co.uk/products/ball-watch-company-engineer-hydrocarbon-airborne-ii-dm2076c-s2ca-be" TargetMode="External" Id="rId15765"/><Relationship Type="http://schemas.openxmlformats.org/officeDocument/2006/relationships/hyperlink" Target="https://image1.shopserve.jp/rasin.co.jp/pic-labo/llimg/n-dm2136pcjbk-1.jpg" TargetMode="External" Id="rId15766"/><Relationship Type="http://schemas.openxmlformats.org/officeDocument/2006/relationships/hyperlink" Target="https://www.jurawatches.co.uk/products/ball-watch-company-engineer-hydrocarbon-airborne-ii-dm2076c-p2ca-bk" TargetMode="External" Id="rId15767"/><Relationship Type="http://schemas.openxmlformats.org/officeDocument/2006/relationships/hyperlink" Target="https://www.jurawatches.co.uk/products/ball-watch-company-engineer-iii-endurance-1917-tmt-limited-edition-nt2222c-p1c-bkc" TargetMode="External" Id="rId15768"/><Relationship Type="http://schemas.openxmlformats.org/officeDocument/2006/relationships/hyperlink" Target="https://www.jurawatches.co.uk/products/ball-watch-company-engineer-iii-marvelight-bronze-star-nm2186c-l4j-gr" TargetMode="External" Id="rId15769"/><Relationship Type="http://schemas.openxmlformats.org/officeDocument/2006/relationships/hyperlink" Target="https://www.jurawatches.co.uk/products/ball-watch-company-engineer-iii-marvelight-nm2026c-s23j-bk" TargetMode="External" Id="rId15770"/><Relationship Type="http://schemas.openxmlformats.org/officeDocument/2006/relationships/hyperlink" Target="https://www.jurawatches.co.uk/products/ball-watch-company-engineer-iii-marvelight-nm9026c-s6j-gy" TargetMode="External" Id="rId15771"/><Relationship Type="http://schemas.openxmlformats.org/officeDocument/2006/relationships/hyperlink" Target="https://www.jurawatches.co.uk/products/ball-watch-company-engineer-iii-marvelight-nm2026c-s20j-bk" TargetMode="External" Id="rId15772"/><Relationship Type="http://schemas.openxmlformats.org/officeDocument/2006/relationships/hyperlink" Target="https://www.jurawatches.co.uk/products/ball-watch-company-roadmaster-marine-gmt-limited-edition-dg3030b-s5c-bk" TargetMode="External" Id="rId15773"/><Relationship Type="http://schemas.openxmlformats.org/officeDocument/2006/relationships/hyperlink" Target="https://www.jurawatches.co.uk/products/ball-watch-company-roadmaster-marine-gmt-limited-edition-dg3030b-s9cj-wh" TargetMode="External" Id="rId15774"/><Relationship Type="http://schemas.openxmlformats.org/officeDocument/2006/relationships/hyperlink" Target="https://www.jurawatches.co.uk/products/ball-watch-company-roadmaster-marine-gmt-meteorite-limited-edition-dg3000a-s13c-msl" TargetMode="External" Id="rId15775"/><Relationship Type="http://schemas.openxmlformats.org/officeDocument/2006/relationships/hyperlink" Target="https://www.jurawatches.co.uk/cdn/shop/products/bl-2183-ball-watch-company-fireman-victory-nm2098c-p3j-be.jpg?v=1562662651" TargetMode="External" Id="rId15776"/><Relationship Type="http://schemas.openxmlformats.org/officeDocument/2006/relationships/hyperlink" Target="https://www.jurawatches.co.uk/cdn/shop/files/DG9002B-S1C-BK_1e2ce14d-479e-41e7-b18c-4887b72721a2.jpg?v=1787733777" TargetMode="External" Id="rId15777"/><Relationship Type="http://schemas.openxmlformats.org/officeDocument/2006/relationships/hyperlink" Target="https://www.jurawatches.co.uk/cdn/shop/files/bl-2648-ball-watch-company-engineer-iii-legend-ii-40mm-nm9016c-s5c-bkr_b2c2fc63-dbba-4b50-81af-4b43456acedb.jpg?v=1787734368" TargetMode="External" Id="rId15778"/><Relationship Type="http://schemas.openxmlformats.org/officeDocument/2006/relationships/hyperlink" Target="https://www.jurawatches.co.uk/cdn/shop/files/bl-2579-ball-watch-company-engineer-iii-legend-ii-nm9016c-s5c-ber_74edca72-beff-4c06-bcb2-837ac4ad0229.jpg?v=1787734234" TargetMode="External" Id="rId15779"/><Relationship Type="http://schemas.openxmlformats.org/officeDocument/2006/relationships/hyperlink" Target="https://www.jurawatches.co.uk/products/ball-watch-company-cleveland-express-watch-nm1058d-lcj-be-bl-476" TargetMode="External" Id="rId15780"/><Relationship Type="http://schemas.openxmlformats.org/officeDocument/2006/relationships/hyperlink" Target="https://www.jurawatches.co.uk/products/ball-watch-company-trainmaster-cleveland-express-nm1058d-lcj-slrg-watch-bl-1375" TargetMode="External" Id="rId15781"/><Relationship Type="http://schemas.openxmlformats.org/officeDocument/2006/relationships/hyperlink" Target="https://www.jurawatches.co.uk/products/ball-watch-company-trainmaster-railroad-standard-130-years-limited-edition-nm3888d-ll4cj-wh" TargetMode="External" Id="rId15782"/><Relationship Type="http://schemas.openxmlformats.org/officeDocument/2006/relationships/hyperlink" Target="https://www.jurawatches.co.uk/products/ball-watch-company-trainmaster-kelvin-nt3888d-s1j-slc-bl-1562" TargetMode="External" Id="rId15783"/><Relationship Type="http://schemas.openxmlformats.org/officeDocument/2006/relationships/hyperlink" Target="https://www.jurawatches.co.uk/products/ball-watch-company-trainmaster-kelvin-nt3888d-ll1j-gyc-bl-1564" TargetMode="External" Id="rId15784"/><Relationship Type="http://schemas.openxmlformats.org/officeDocument/2006/relationships/hyperlink" Target="https://whamond.com/products/ball-watch-company-pulsemeter-watch-cm1010d-lj-wh-bl-159" TargetMode="External" Id="rId15785"/><Relationship Type="http://schemas.openxmlformats.org/officeDocument/2006/relationships/hyperlink" Target="https://www.jurawatches.co.uk/products/ball-watch-company-trainmaster-kelvin-nt3888d-ll1j-slc-bl-1566" TargetMode="External" Id="rId15786"/><Relationship Type="http://schemas.openxmlformats.org/officeDocument/2006/relationships/hyperlink" Target="https://www.jurawatches.co.uk/products/ball-watch-company-trainmaster-kelvin-nt3888d-ll1j-slf-bl-1567" TargetMode="External" Id="rId15787"/><Relationship Type="http://schemas.openxmlformats.org/officeDocument/2006/relationships/hyperlink" Target="https://www.jurawatches.co.uk/products/ball-watch-company-trainmaster-kelvin-nt3888d-pg-llcj-gyc-watch-bl-1452" TargetMode="External" Id="rId15788"/><Relationship Type="http://schemas.openxmlformats.org/officeDocument/2006/relationships/hyperlink" Target="https://www.jurawatches.co.uk/products/ball-watch-company-trainmaster-cleveland-express-nm1058d-lfcj-sl-watch-bl-1377" TargetMode="External" Id="rId15789"/><Relationship Type="http://schemas.openxmlformats.org/officeDocument/2006/relationships/hyperlink" Target="https://www.jurawatches.co.uk/products/ball-watch-company-transcendent-watch-nm1068d-l1j-bk-bl-208" TargetMode="External" Id="rId15790"/><Relationship Type="http://schemas.openxmlformats.org/officeDocument/2006/relationships/hyperlink" Target="https://www.jurawatches.co.uk/products/ball-watch-company-classic-watch-nm1068d-sj-wh-bl-207" TargetMode="External" Id="rId15791"/><Relationship Type="http://schemas.openxmlformats.org/officeDocument/2006/relationships/hyperlink" Target="https://www.jurawatches.co.uk/products/ball-watch-company-transcendent-ladies-watch-nl1068d-s1j-bk-bl-1082" TargetMode="External" Id="rId15792"/><Relationship Type="http://schemas.openxmlformats.org/officeDocument/2006/relationships/hyperlink" Target="https://www.jurawatches.co.uk/products/ball-watch-company-transcendent-ladies-watch-nl1068d-l1j-wh-bl-1081" TargetMode="External" Id="rId15793"/><Relationship Type="http://schemas.openxmlformats.org/officeDocument/2006/relationships/hyperlink" Target="https://www.jurawatches.co.uk/products/ball-watch-company-classic-watch-nm1068d-lj-wh-bl-205" TargetMode="External" Id="rId15794"/><Relationship Type="http://schemas.openxmlformats.org/officeDocument/2006/relationships/hyperlink" Target="https://whamond.com/en-us/products/ball-watch-company-chronometer-red-label-gm2026c-lcj-wh-watch-bl-1304" TargetMode="External" Id="rId15795"/><Relationship Type="http://schemas.openxmlformats.org/officeDocument/2006/relationships/hyperlink" Target="https://www.jurawatches.co.uk/products/ball-watch-company-chronometer-red-label-gm2026c-scj-wh-watch-bl-1305" TargetMode="External" Id="rId15796"/><Relationship Type="http://schemas.openxmlformats.org/officeDocument/2006/relationships/hyperlink" Target="https://www.jurawatches.co.uk/products/ball-watch-company-engineer-ii-ohio-ladies-nl1026c-sj-bk" TargetMode="External" Id="rId15797"/><Relationship Type="http://schemas.openxmlformats.org/officeDocument/2006/relationships/hyperlink" Target="https://www.jurawatches.co.uk/collections/ball-watch-company-watches/products/ball-watch-company-fireman-classic-ladies-nl2098c-lj-bk-watch-bl-1215" TargetMode="External" Id="rId15798"/><Relationship Type="http://schemas.openxmlformats.org/officeDocument/2006/relationships/hyperlink" Target="https://www.jurawatches.co.uk/products/ball-watch-company-engineer-master-ii-voyager-gm2086c-l5j-be" TargetMode="External" Id="rId15799"/><Relationship Type="http://schemas.openxmlformats.org/officeDocument/2006/relationships/hyperlink" Target="https://www.jurawatches.co.uk/products/ball-watch-company-dlc-nm2020c-pfa-bkbe-watch-bl-1333" TargetMode="External" Id="rId15800"/><Relationship Type="http://schemas.openxmlformats.org/officeDocument/2006/relationships/hyperlink" Target="https://www.jurawatches.co.uk/collections/ball-watch-company-watches/products/ball-watch-company-engineer-ii-moon-phase-nm2282c-sj-bk" TargetMode="External" Id="rId15801"/><Relationship Type="http://schemas.openxmlformats.org/officeDocument/2006/relationships/hyperlink" Target="https://www.jurawatches.co.uk/products/ball-watch-company-engineer-master-ii-diver-tmt-limited-edition-dt1020a-p1-bkwhc" TargetMode="External" Id="rId15802"/><Relationship Type="http://schemas.openxmlformats.org/officeDocument/2006/relationships/hyperlink" Target="https://www.jurawatches.co.uk/collections/swiss-watches/products/ball-watch-company-engineer-ii-moon-phase-nm2282c-llj-gy" TargetMode="External" Id="rId15803"/><Relationship Type="http://schemas.openxmlformats.org/officeDocument/2006/relationships/hyperlink" Target="https://whamond.com/en-us/products/ball-watch-company-ohio-moon-phase-watch-nm2082c-sj-sl-bl-1139" TargetMode="External" Id="rId15804"/><Relationship Type="http://schemas.openxmlformats.org/officeDocument/2006/relationships/hyperlink" Target="https://image1.shopserve.jp/rasin.co.jp/pic-labo/llimg/n-gm1032s2cjbk-1.jpg" TargetMode="External" Id="rId15805"/><Relationship Type="http://schemas.openxmlformats.org/officeDocument/2006/relationships/hyperlink" Target="https://www.jurawatches.co.uk/products/ball-watch-company-engineer-ii-magneto-valor-ii-limited-edition-nm3022c-s3cj-gyye" TargetMode="External" Id="rId15806"/><Relationship Type="http://schemas.openxmlformats.org/officeDocument/2006/relationships/hyperlink" Target="https://www.jurawatches.co.uk/products/ball-watch-company-fireman-glory-nm2188c-l3-bk" TargetMode="External" Id="rId15807"/><Relationship Type="http://schemas.openxmlformats.org/officeDocument/2006/relationships/hyperlink" Target="https://whamond.com/en-us/products/ball-watch-company-fireman-necc-dm3090a-p4j-bk" TargetMode="External" Id="rId15808"/><Relationship Type="http://schemas.openxmlformats.org/officeDocument/2006/relationships/hyperlink" Target="https://whamond.com/en-us/products/ball-watch-company-fireman-necc-dm3090a-s3j-bk" TargetMode="External" Id="rId15809"/><Relationship Type="http://schemas.openxmlformats.org/officeDocument/2006/relationships/hyperlink" Target="https://www.jurawatches.co.uk/collections/ball-watch-company-watches/products/ball-watch-company-fireman-victory-nm2098c-l5j-sl" TargetMode="External" Id="rId15810"/><Relationship Type="http://schemas.openxmlformats.org/officeDocument/2006/relationships/hyperlink" Target="https://www.jurawatches.co.uk/products/ball-watch-company-engineer-hydrocarbon-racer-chronograph-cm2198c-s1cj-bk" TargetMode="External" Id="rId15811"/><Relationship Type="http://schemas.openxmlformats.org/officeDocument/2006/relationships/hyperlink" Target="https://www.jurawatches.co.uk/products/ball-watch-company-engineer-hydrocarbon-chronograph-watch-dc1016a-sj-wh-bl-008" TargetMode="External" Id="rId15812"/><Relationship Type="http://schemas.openxmlformats.org/officeDocument/2006/relationships/hyperlink" Target="https://www.jurawatches.co.uk/products/ball-watch-company-spacemaster-glow-watch-dm2036a-pca-be-bl-1038" TargetMode="External" Id="rId15813"/><Relationship Type="http://schemas.openxmlformats.org/officeDocument/2006/relationships/hyperlink" Target="https://whamond.com/en-us/products/ball-watch-company-magnate-chronograph-watch-cm2098c-scj-wh-bl-361" TargetMode="External" Id="rId15814"/><Relationship Type="http://schemas.openxmlformats.org/officeDocument/2006/relationships/hyperlink" Target="https://whamond.com/en-us/products/ball-watch-company-magnate-chronograph-watch-cm2098c-pcj-bk-bl-363" TargetMode="External" Id="rId15815"/><Relationship Type="http://schemas.openxmlformats.org/officeDocument/2006/relationships/hyperlink" Target="https://whamond.com/en-us/products/ball-watch-company-magnate-chronograph-watch-cm2098c-scj-bk-bl-360" TargetMode="External" Id="rId15816"/><Relationship Type="http://schemas.openxmlformats.org/officeDocument/2006/relationships/hyperlink" Target="https://www.jurawatches.co.uk/products/ball-watch-company-ohio-gmt-watch-gm1032c-l2cj-bk-bl-1054" TargetMode="External" Id="rId15817"/><Relationship Type="http://schemas.openxmlformats.org/officeDocument/2006/relationships/hyperlink" Target="https://whamond.com/en-us/products/ball-watch-company-diver-chronometer-watch-dm1022a-p1ca-bksl-bl-1034" TargetMode="External" Id="rId15818"/><Relationship Type="http://schemas.openxmlformats.org/officeDocument/2006/relationships/hyperlink" Target="https://www.cwsellors.co.uk/collections/mens-watches/products/ball-watch-company-engineer-m-skindiver-iii-limited-edition-dd3608a-s1c-bk" TargetMode="External" Id="rId15819"/><Relationship Type="http://schemas.openxmlformats.org/officeDocument/2006/relationships/hyperlink" Target="https://www.exquisitetimepieces.com/ball-engineer-hydrocarbon-aerogmt-ii-dg2018c-s7c-be-210000017696.html" TargetMode="External" Id="rId15820"/><Relationship Type="http://schemas.openxmlformats.org/officeDocument/2006/relationships/hyperlink" Target="https://www.hourstriker.com/database/ball-watch-co-engineer-hydrocarbon-aerogmt-ii-dg2018cs12cbk-1506" TargetMode="External" Id="rId15821"/><Relationship Type="http://schemas.openxmlformats.org/officeDocument/2006/relationships/hyperlink" Target="https://www.exquisitetimepieces.com/cdn/shop/files/5640543363.jpg?v=1780509636&amp;width=1200" TargetMode="External" Id="rId15822"/><Relationship Type="http://schemas.openxmlformats.org/officeDocument/2006/relationships/hyperlink" Target="https://www.jurawatches.co.uk/products/ball-watch-company-chronograph-watch-dc1016a-pj-wh-bl-010" TargetMode="External" Id="rId15823"/><Relationship Type="http://schemas.openxmlformats.org/officeDocument/2006/relationships/hyperlink" Target="https://www.exquisitetimepieces.com/products/ball-dc1016a-sj-bk-engineer-hydrocarbon-chronograph-210000049384" TargetMode="External" Id="rId15824"/><Relationship Type="http://schemas.openxmlformats.org/officeDocument/2006/relationships/hyperlink" Target="https://cdn.shopify.com/s/files/1/0125/7792/files/BL-1531_Ball_Watch_Company_Engineer_Hydrocarbon_Arctic_Chronometer_Matterhorn_Limited_Edition_-4_large.jpg?11257984896157551810" TargetMode="External" Id="rId15825"/><Relationship Type="http://schemas.openxmlformats.org/officeDocument/2006/relationships/hyperlink" Target="https://cdn.shopify.com/s/files/1/0248/7892/files/EH_Pathbreaker_DESKTOP_01-1920x905_large.jpg?v=1594991023" TargetMode="External" Id="rId15826"/><Relationship Type="http://schemas.openxmlformats.org/officeDocument/2006/relationships/hyperlink" Target="https://cdn.shopify.com/s/files/1/0248/7892/files/EH_Pathbreaker_DESKTOP_15-1920x905_large.jpg?v=1594991040" TargetMode="External" Id="rId15827"/><Relationship Type="http://schemas.openxmlformats.org/officeDocument/2006/relationships/hyperlink" Target="https://www.ebay.com/itm/236047847901" TargetMode="External" Id="rId15828"/><Relationship Type="http://schemas.openxmlformats.org/officeDocument/2006/relationships/hyperlink" Target="https://www.ebay.de/itm/404915949585" TargetMode="External" Id="rId15829"/><Relationship Type="http://schemas.openxmlformats.org/officeDocument/2006/relationships/hyperlink" Target="https://www.jurawatches.co.uk/products/ball-watch-company-trainmaster-roman-nm1058d-s4j-wh-watch-bl-1204.oembed" TargetMode="External" Id="rId15830"/><Relationship Type="http://schemas.openxmlformats.org/officeDocument/2006/relationships/hyperlink" Target="https://www.helveti.eu/ball-trainmaster-roman-nm1058d-s4j-gy" TargetMode="External" Id="rId15831"/><Relationship Type="http://schemas.openxmlformats.org/officeDocument/2006/relationships/hyperlink" Target="https://watchcharts.com/watches/brand/ball/trainmaster" TargetMode="External" Id="rId15832"/><Relationship Type="http://schemas.openxmlformats.org/officeDocument/2006/relationships/hyperlink" Target="https://www.ebay.com/shop/ball-trainmaster" TargetMode="External" Id="rId15833"/><Relationship Type="http://schemas.openxmlformats.org/officeDocument/2006/relationships/hyperlink" Target="https://www.ebay.com/shop/ball-trainmaster" TargetMode="External" Id="rId15834"/><Relationship Type="http://schemas.openxmlformats.org/officeDocument/2006/relationships/hyperlink" Target="https://www.ebay.com/shop/ball-trainmaster" TargetMode="External" Id="rId15835"/><Relationship Type="http://schemas.openxmlformats.org/officeDocument/2006/relationships/hyperlink" Target="https://www.ebay.com/shop/ball-trainmaster" TargetMode="External" Id="rId15836"/><Relationship Type="http://schemas.openxmlformats.org/officeDocument/2006/relationships/hyperlink" Target="https://www.ebay.com/shop/ball-trainmaster" TargetMode="External" Id="rId15837"/><Relationship Type="http://schemas.openxmlformats.org/officeDocument/2006/relationships/hyperlink" Target="https://www.ebay.com/shop/ball-trainmaster" TargetMode="External" Id="rId15838"/><Relationship Type="http://schemas.openxmlformats.org/officeDocument/2006/relationships/hyperlink" Target="https://www.ebay.com/shop/ball-trainmaster" TargetMode="External" Id="rId15839"/><Relationship Type="http://schemas.openxmlformats.org/officeDocument/2006/relationships/hyperlink" Target="https://www.ebay.com/shop/ball-trainmaster" TargetMode="External" Id="rId15840"/><Relationship Type="http://schemas.openxmlformats.org/officeDocument/2006/relationships/hyperlink" Target="https://ipropertymedia.com/wp-content/uploads/2018/09/NM2198D-PG-LCJ-WH.jpg" TargetMode="External" Id="rId15841"/><Relationship Type="http://schemas.openxmlformats.org/officeDocument/2006/relationships/hyperlink" Target="https://www.ebay.com/shop/ball-trainmaster" TargetMode="External" Id="rId15842"/><Relationship Type="http://schemas.openxmlformats.org/officeDocument/2006/relationships/hyperlink" Target="https://www.ebay.com/shop/ball-trainmaster" TargetMode="External" Id="rId15843"/><Relationship Type="http://schemas.openxmlformats.org/officeDocument/2006/relationships/hyperlink" Target="https://www.ebay.com/shop/ball-trainmaster" TargetMode="External" Id="rId15844"/><Relationship Type="http://schemas.openxmlformats.org/officeDocument/2006/relationships/hyperlink" Target="https://www.ebay.com/shop/ball-trainmaster" TargetMode="External" Id="rId15845"/><Relationship Type="http://schemas.openxmlformats.org/officeDocument/2006/relationships/hyperlink" Target="https://www.ebay.com/shop/ball-trainmaster" TargetMode="External" Id="rId15846"/><Relationship Type="http://schemas.openxmlformats.org/officeDocument/2006/relationships/hyperlink" Target="https://www.ebay.com/shop/ball-trainmaster" TargetMode="External" Id="rId15847"/><Relationship Type="http://schemas.openxmlformats.org/officeDocument/2006/relationships/hyperlink" Target="https://www.ebay.com/shop/ball-trainmaster" TargetMode="External" Id="rId15848"/><Relationship Type="http://schemas.openxmlformats.org/officeDocument/2006/relationships/hyperlink" Target="https://www.ebay.com/shop/ball-trainmaster" TargetMode="External" Id="rId15849"/><Relationship Type="http://schemas.openxmlformats.org/officeDocument/2006/relationships/hyperlink" Target="https://www.ebay.com/shop/ball-trainmaster" TargetMode="External" Id="rId15850"/><Relationship Type="http://schemas.openxmlformats.org/officeDocument/2006/relationships/hyperlink" Target="https://www.ebay.com/shop/ball-trainmaster" TargetMode="External" Id="rId15851"/><Relationship Type="http://schemas.openxmlformats.org/officeDocument/2006/relationships/hyperlink" Target="https://www.ebay.com/shop/ball-trainmaster" TargetMode="External" Id="rId15852"/><Relationship Type="http://schemas.openxmlformats.org/officeDocument/2006/relationships/hyperlink" Target="https://www.ebay.com/shop/ball-trainmaster" TargetMode="External" Id="rId15853"/><Relationship Type="http://schemas.openxmlformats.org/officeDocument/2006/relationships/hyperlink" Target="https://www.ebay.com/shop/ball-trainmaster" TargetMode="External" Id="rId15854"/><Relationship Type="http://schemas.openxmlformats.org/officeDocument/2006/relationships/hyperlink" Target="https://www.ebay.com/shop/ball-trainmaster" TargetMode="External" Id="rId15855"/><Relationship Type="http://schemas.openxmlformats.org/officeDocument/2006/relationships/hyperlink" Target="https://www.ebay.com/shop/ball-trainmaster" TargetMode="External" Id="rId15856"/><Relationship Type="http://schemas.openxmlformats.org/officeDocument/2006/relationships/hyperlink" Target="https://www.ebay.com/shop/ball-trainmaster" TargetMode="External" Id="rId15857"/><Relationship Type="http://schemas.openxmlformats.org/officeDocument/2006/relationships/hyperlink" Target="https://www.ebay.com/shop/ball-trainmaster" TargetMode="External" Id="rId15858"/><Relationship Type="http://schemas.openxmlformats.org/officeDocument/2006/relationships/hyperlink" Target="https://www.ebay.com/shop/ball-trainmaster" TargetMode="External" Id="rId15859"/><Relationship Type="http://schemas.openxmlformats.org/officeDocument/2006/relationships/hyperlink" Target="https://www.ebay.com/shop/ball-trainmaster" TargetMode="External" Id="rId15860"/><Relationship Type="http://schemas.openxmlformats.org/officeDocument/2006/relationships/hyperlink" Target="https://www.ebay.com/shop/ball-trainmaster" TargetMode="External" Id="rId15861"/><Relationship Type="http://schemas.openxmlformats.org/officeDocument/2006/relationships/hyperlink" Target="https://www.ebay.com/shop/ball-trainmaster" TargetMode="External" Id="rId15862"/><Relationship Type="http://schemas.openxmlformats.org/officeDocument/2006/relationships/hyperlink" Target="https://www.ebay.com/shop/ball-trainmaster" TargetMode="External" Id="rId15863"/><Relationship Type="http://schemas.openxmlformats.org/officeDocument/2006/relationships/hyperlink" Target="https://www.ebay.com/shop/ball-trainmaster" TargetMode="External" Id="rId15864"/><Relationship Type="http://schemas.openxmlformats.org/officeDocument/2006/relationships/hyperlink" Target="https://www.ebay.com/shop/ball-trainmaster" TargetMode="External" Id="rId15865"/><Relationship Type="http://schemas.openxmlformats.org/officeDocument/2006/relationships/hyperlink" Target="https://www.ebay.com/shop/ball-trainmaster" TargetMode="External" Id="rId15866"/><Relationship Type="http://schemas.openxmlformats.org/officeDocument/2006/relationships/hyperlink" Target="https://www.ebay.com/shop/ball-trainmaster" TargetMode="External" Id="rId15867"/><Relationship Type="http://schemas.openxmlformats.org/officeDocument/2006/relationships/hyperlink" Target="https://www.ebay.com/b/BALL-Watches/31387/bn_2980983" TargetMode="External" Id="rId15868"/><Relationship Type="http://schemas.openxmlformats.org/officeDocument/2006/relationships/hyperlink" Target="https://www.ebay.com/b/BALL-Watches/31387/bn_2980983" TargetMode="External" Id="rId15869"/><Relationship Type="http://schemas.openxmlformats.org/officeDocument/2006/relationships/hyperlink" Target="https://www.ebay.com/b/BALL-Watches/31387/bn_2980983" TargetMode="External" Id="rId15870"/><Relationship Type="http://schemas.openxmlformats.org/officeDocument/2006/relationships/hyperlink" Target="https://www.ebay.com/b/BALL-Watches/31387/bn_2980983" TargetMode="External" Id="rId15871"/><Relationship Type="http://schemas.openxmlformats.org/officeDocument/2006/relationships/hyperlink" Target="https://www.ebay.com/b/BALL-Watches/31387/bn_2980983" TargetMode="External" Id="rId15872"/><Relationship Type="http://schemas.openxmlformats.org/officeDocument/2006/relationships/hyperlink" Target="https://www.ebay.com/b/BALL-Watches/31387/bn_2980983" TargetMode="External" Id="rId15873"/><Relationship Type="http://schemas.openxmlformats.org/officeDocument/2006/relationships/hyperlink" Target="https://www.ebay.com/b/BALL-Watches/31387/bn_2980983" TargetMode="External" Id="rId15874"/><Relationship Type="http://schemas.openxmlformats.org/officeDocument/2006/relationships/hyperlink" Target="https://www.ebay.com/b/BALL-Watches/31387/bn_2980983" TargetMode="External" Id="rId15875"/><Relationship Type="http://schemas.openxmlformats.org/officeDocument/2006/relationships/hyperlink" Target="https://www.ebay.com/b/BALL-Watches/31387/bn_2980983" TargetMode="External" Id="rId15876"/><Relationship Type="http://schemas.openxmlformats.org/officeDocument/2006/relationships/hyperlink" Target="https://www.ebay.com/b/BALL-Watches/31387/bn_2980983" TargetMode="External" Id="rId15877"/><Relationship Type="http://schemas.openxmlformats.org/officeDocument/2006/relationships/hyperlink" Target="https://www.ebay.com/b/BALL-Watches/31387/bn_2980983" TargetMode="External" Id="rId15878"/><Relationship Type="http://schemas.openxmlformats.org/officeDocument/2006/relationships/hyperlink" Target="https://www.ebay.com/str/jomashop/Ball-Watches/_i.html?store_cat=1839463012" TargetMode="External" Id="rId15879"/><Relationship Type="http://schemas.openxmlformats.org/officeDocument/2006/relationships/hyperlink" Target="https://www.ebay.com/str/jomashop/Ball-Watches/_i.html?store_cat=1839463012" TargetMode="External" Id="rId15880"/><Relationship Type="http://schemas.openxmlformats.org/officeDocument/2006/relationships/hyperlink" Target="https://www.ebay.com/str/jomashop/Ball-Watches/_i.html?store_cat=1839463012" TargetMode="External" Id="rId15881"/><Relationship Type="http://schemas.openxmlformats.org/officeDocument/2006/relationships/hyperlink" Target="https://www.ebay.com/str/jomashop/Ball-Watches/_i.html?store_cat=1839463012" TargetMode="External" Id="rId15882"/><Relationship Type="http://schemas.openxmlformats.org/officeDocument/2006/relationships/hyperlink" Target="https://www.ebay.com/str/jomashop/Ball-Watches/_i.html?store_cat=1839463012" TargetMode="External" Id="rId15883"/><Relationship Type="http://schemas.openxmlformats.org/officeDocument/2006/relationships/hyperlink" Target="https://www.ebay.com/str/jomashop/Ball-Watches/_i.html?store_cat=1839463012" TargetMode="External" Id="rId15884"/><Relationship Type="http://schemas.openxmlformats.org/officeDocument/2006/relationships/hyperlink" Target="https://www.ebay.com/str/jomashop/Ball-Watches/_i.html?store_cat=1839463012" TargetMode="External" Id="rId15885"/><Relationship Type="http://schemas.openxmlformats.org/officeDocument/2006/relationships/hyperlink" Target="https://www.ebay.com/str/jomashop/Ball-Watches/_i.html?store_cat=1839463012" TargetMode="External" Id="rId15886"/><Relationship Type="http://schemas.openxmlformats.org/officeDocument/2006/relationships/hyperlink" Target="https://www.ebay.com/str/jomashop/Ball-Watches/_i.html?store_cat=1839463012" TargetMode="External" Id="rId15887"/><Relationship Type="http://schemas.openxmlformats.org/officeDocument/2006/relationships/hyperlink" Target="https://www.ebay.com/b/BALL-Pilot-Aviator-Wristwatches/31387/bn_96998551" TargetMode="External" Id="rId15888"/><Relationship Type="http://schemas.openxmlformats.org/officeDocument/2006/relationships/hyperlink" Target="https://www.ebay.com/b/BALL-Pilot-Aviator-Wristwatches/31387/bn_96998551" TargetMode="External" Id="rId15889"/><Relationship Type="http://schemas.openxmlformats.org/officeDocument/2006/relationships/hyperlink" Target="https://www.ebay.com/b/BALL-Pilot-Aviator-Wristwatches/31387/bn_96998551" TargetMode="External" Id="rId15890"/><Relationship Type="http://schemas.openxmlformats.org/officeDocument/2006/relationships/hyperlink" Target="https://www.ebay.com/b/BALL-Pilot-Aviator-Wristwatches/31387/bn_96998551" TargetMode="External" Id="rId15891"/><Relationship Type="http://schemas.openxmlformats.org/officeDocument/2006/relationships/hyperlink" Target="https://www.ebay.com/b/BALL-Pilot-Aviator-Wristwatches/31387/bn_96998551" TargetMode="External" Id="rId15892"/><Relationship Type="http://schemas.openxmlformats.org/officeDocument/2006/relationships/hyperlink" Target="https://www.ebay.com/b/BALL-Pilot-Aviator-Wristwatches/31387/bn_96998551" TargetMode="External" Id="rId15893"/><Relationship Type="http://schemas.openxmlformats.org/officeDocument/2006/relationships/hyperlink" Target="https://www.ebay.com/b/BALL-Pilot-Aviator-Wristwatches/31387/bn_96998551" TargetMode="External" Id="rId15894"/><Relationship Type="http://schemas.openxmlformats.org/officeDocument/2006/relationships/hyperlink" Target="https://www.ebay.com/b/BALL-Pilot-Aviator-Wristwatches/31387/bn_96998551" TargetMode="External" Id="rId15895"/><Relationship Type="http://schemas.openxmlformats.org/officeDocument/2006/relationships/hyperlink" Target="https://www.ebay.com/b/BALL-Engineer-Stainless-Steel-Case-Wristwatches/31387/bn_7116531577" TargetMode="External" Id="rId15896"/><Relationship Type="http://schemas.openxmlformats.org/officeDocument/2006/relationships/hyperlink" Target="https://www.ebay.com/b/BALL-Engineer-Stainless-Steel-Case-Wristwatches/31387/bn_7116531577" TargetMode="External" Id="rId15897"/><Relationship Type="http://schemas.openxmlformats.org/officeDocument/2006/relationships/hyperlink" Target="https://www.ebay.com/b/BALL-Engineer-Stainless-Steel-Case-Wristwatches/31387/bn_7116531577" TargetMode="External" Id="rId15898"/><Relationship Type="http://schemas.openxmlformats.org/officeDocument/2006/relationships/hyperlink" Target="https://www.ebay.com/b/BALL-Engineer-Stainless-Steel-Case-Wristwatches/31387/bn_7116531577" TargetMode="External" Id="rId15899"/><Relationship Type="http://schemas.openxmlformats.org/officeDocument/2006/relationships/hyperlink" Target="https://dyn1.heritagestatic.com/ha?p=9-9-3-7-9937314&amp;it=product" TargetMode="External" Id="rId15900"/><Relationship Type="http://schemas.openxmlformats.org/officeDocument/2006/relationships/hyperlink" Target="https://omegaforums.net/attachments/a9dc3cf9-2bff-455f-8d36-2aa2560938aa-jpeg.933520/" TargetMode="External" Id="rId15901"/><Relationship Type="http://schemas.openxmlformats.org/officeDocument/2006/relationships/hyperlink" Target="https://omegaforums.net/attachments/4bceb632-6043-43f8-a9c2-b34973bd8892-jpeg.933844/" TargetMode="External" Id="rId15902"/><Relationship Type="http://schemas.openxmlformats.org/officeDocument/2006/relationships/hyperlink" Target="https://omegaforums.net/threads/ball-trainmaster-wristwatch.109729/" TargetMode="External" Id="rId15903"/><Relationship Type="http://schemas.openxmlformats.org/officeDocument/2006/relationships/hyperlink" Target="https://pocketwatchdatabase.com/search/result/ball/B648302" TargetMode="External" Id="rId15904"/><Relationship Type="http://schemas.openxmlformats.org/officeDocument/2006/relationships/hyperlink" Target="https://pocketwatchdatabase.com/search/result/ball/1B1893" TargetMode="External" Id="rId15905"/><Relationship Type="http://schemas.openxmlformats.org/officeDocument/2006/relationships/hyperlink" Target="https://www.exquisitetimepieces.com/cdn/shop/files/5653772447.jpg?v=1780509629&amp;width=1200" TargetMode="External" Id="rId15906"/><Relationship Type="http://schemas.openxmlformats.org/officeDocument/2006/relationships/hyperlink" Target="https://www.exquisitetimepieces.com/ball-nm9026c-s42j-rd-marvelight-year-of-the-dragon-special-edition.html" TargetMode="External" Id="rId15907"/><Relationship Type="http://schemas.openxmlformats.org/officeDocument/2006/relationships/hyperlink" Target="https://www.exquisitetimepieces.com/ball-nm9026c-s39cj-ye-engineer-iii-marvelight-chronometer-yellow-dial.html" TargetMode="External" Id="rId15908"/><Relationship Type="http://schemas.openxmlformats.org/officeDocument/2006/relationships/hyperlink" Target="https://image1.shopserve.jp/rasin.co.jp/pic-labo/llimg/001hblau0001-1.jpg" TargetMode="External" Id="rId15909"/><Relationship Type="http://schemas.openxmlformats.org/officeDocument/2006/relationships/hyperlink" Target="https://piazo.jp/image/watchdb/201207/bw05003_0.jpg" TargetMode="External" Id="rId15910"/><Relationship Type="http://schemas.openxmlformats.org/officeDocument/2006/relationships/hyperlink" Target="https://image1.shopserve.jp/rasin.co.jp/pic-labo/llimg/n-dg1016asjbk-1.jpg" TargetMode="External" Id="rId15911"/><Relationship Type="http://schemas.openxmlformats.org/officeDocument/2006/relationships/hyperlink" Target="https://piazo.jp/ballwatch/hydrocarbon/refDM2036A-S3CJ-BK/watch20195/" TargetMode="External" Id="rId15912"/><Relationship Type="http://schemas.openxmlformats.org/officeDocument/2006/relationships/hyperlink" Target="https://image1.shopserve.jp/rasin.co.jp/pic-labo/llimg/n-gm2098scajbk-1.jpg" TargetMode="External" Id="rId15913"/><Relationship Type="http://schemas.openxmlformats.org/officeDocument/2006/relationships/hyperlink" Target="https://piazo.jp/ballwatch/hydrocarbon/refDM2118B-S1CJ-BK/watch12944/" TargetMode="External" Id="rId15914"/><Relationship Type="http://schemas.openxmlformats.org/officeDocument/2006/relationships/hyperlink" Target="https://piazo.jp/ballwatch/hydrocarbon/refDC2036C-SJ-BK/watch8526/" TargetMode="External" Id="rId15915"/><Relationship Type="http://schemas.openxmlformats.org/officeDocument/2006/relationships/hyperlink" Target="https://piazo.jp/ballwatch/hydrocarbon/refDM1026A-SAJ-WH/watch7556/" TargetMode="External" Id="rId15916"/><Relationship Type="http://schemas.openxmlformats.org/officeDocument/2006/relationships/hyperlink" Target="https://piazo.jp/article/20260514-BALL-WATCH-Roadmaster-pirot-GMT-Japan-limited-pieces-of-100-DG3038A-S6CJ-BK-review/" TargetMode="External" Id="rId15917"/><Relationship Type="http://schemas.openxmlformats.org/officeDocument/2006/relationships/hyperlink" Target="https://piazo.jp/article/20260402-BALL-WATCH-Engineer-Marvelight-Chronometer-40-meteorite-NM9026C-S46CJ-MSLR-review/" TargetMode="External" Id="rId15918"/><Relationship Type="http://schemas.openxmlformats.org/officeDocument/2006/relationships/hyperlink" Target="https://piazo.jp/article/20231130-BALL-Watch-Engineer-%E2%85%A2-Marvelight-Chronometer-NM2026C-S33CJ-BK-review/" TargetMode="External" Id="rId15919"/><Relationship Type="http://schemas.openxmlformats.org/officeDocument/2006/relationships/hyperlink" Target="https://piazo.jp/ballwatch/engineer/refDG9000B-S1CJ-WH/watch26860/" TargetMode="External" Id="rId15920"/><Relationship Type="http://schemas.openxmlformats.org/officeDocument/2006/relationships/hyperlink" Target="https://piazo.jp/ballwatch/engineer3/refNM9026C-S38CJ-BK/watch26854/" TargetMode="External" Id="rId15921"/><Relationship Type="http://schemas.openxmlformats.org/officeDocument/2006/relationships/hyperlink" Target="https://piazo.jp/ballwatch/fireman/refNM2188C-S5J-WH/watch26646/" TargetMode="External" Id="rId15922"/><Relationship Type="http://schemas.openxmlformats.org/officeDocument/2006/relationships/hyperlink" Target="https://piazo.jp/ballwatch/hydrocarbon/refDM2036A-S8CJ-BK/watch25617/" TargetMode="External" Id="rId15923"/><Relationship Type="http://schemas.openxmlformats.org/officeDocument/2006/relationships/hyperlink" Target="https://piazo.jp/ballwatch/Roadmaster/refDC3030C-SJ-BE/watch25497/" TargetMode="External" Id="rId15924"/><Relationship Type="http://schemas.openxmlformats.org/officeDocument/2006/relationships/hyperlink" Target="https://piazo.jp/ballwatch/engineermaster2/refDG2022A-S3A-BK/watch25459/" TargetMode="External" Id="rId15925"/><Relationship Type="http://schemas.openxmlformats.org/officeDocument/2006/relationships/hyperlink" Target="https://piazo.jp/ballwatch/Roadmaster/refNM9052C-S1CJ-BK/watch25356/" TargetMode="External" Id="rId15926"/><Relationship Type="http://schemas.openxmlformats.org/officeDocument/2006/relationships/hyperlink" Target="https://piazo.jp/ballwatch/trainmaster/refCM1052D-S3J-WH/watch24023/" TargetMode="External" Id="rId15927"/><Relationship Type="http://schemas.openxmlformats.org/officeDocument/2006/relationships/hyperlink" Target="https://piazo.jp/ballwatch/engineer3/refNM9026C-S47J-MAL/watch23538/" TargetMode="External" Id="rId15928"/><Relationship Type="http://schemas.openxmlformats.org/officeDocument/2006/relationships/hyperlink" Target="https://piazo.jp/ballwatch/fireman/refCM2092C-S1J-SL/watch23403/" TargetMode="External" Id="rId15929"/><Relationship Type="http://schemas.openxmlformats.org/officeDocument/2006/relationships/hyperlink" Target="https://piazo.jp/ballwatch/engineermaster2/refDM3108A-SCJ-BK/watch23402/" TargetMode="External" Id="rId15930"/><Relationship Type="http://schemas.openxmlformats.org/officeDocument/2006/relationships/hyperlink" Target="https://piazo.jp/ballwatch/trainmaster/refNM3038D-LL3J-WH/watch23401/" TargetMode="External" Id="rId15931"/><Relationship Type="http://schemas.openxmlformats.org/officeDocument/2006/relationships/hyperlink" Target="https://piazo.jp/ballwatch/trainmaster/refNM2080D-LJ-BE/watch21909/" TargetMode="External" Id="rId15932"/><Relationship Type="http://schemas.openxmlformats.org/officeDocument/2006/relationships/hyperlink" Target="https://piazo.jp/ballwatch/engineer3/refNM9126C-S14J-SL/watch12947/" TargetMode="External" Id="rId15933"/><Relationship Type="http://schemas.openxmlformats.org/officeDocument/2006/relationships/hyperlink" Target="https://piazo.jp/ballwatch/engineer3/refNM2182C-S11J-BK/watch12946/" TargetMode="External" Id="rId15934"/><Relationship Type="http://schemas.openxmlformats.org/officeDocument/2006/relationships/hyperlink" Target="https://piazo.jp/ballwatch/fireman/refNL2088C-SJ-BKYE/watch11872/" TargetMode="External" Id="rId15935"/><Relationship Type="http://schemas.openxmlformats.org/officeDocument/2006/relationships/hyperlink" Target="https://piazo.jp/ballwatch/conductor/refCM1068D-LJ-WH/watch10614/" TargetMode="External" Id="rId15936"/><Relationship Type="http://schemas.openxmlformats.org/officeDocument/2006/relationships/hyperlink" Target="https://piazo.jp/ballwatch/conductor/refCM1068D-LJ-BK/watch10613/" TargetMode="External" Id="rId15937"/><Relationship Type="http://schemas.openxmlformats.org/officeDocument/2006/relationships/hyperlink" Target="https://piazo.jp/ballwatch/trainmaster/refGM1052D-SJ-BK/watch8672/" TargetMode="External" Id="rId15938"/><Relationship Type="http://schemas.openxmlformats.org/officeDocument/2006/relationships/hyperlink" Target="https://piazo.jp/ballwatch/trainmaster/refCM1010D-SJ-BE/watch8409/" TargetMode="External" Id="rId15939"/><Relationship Type="http://schemas.openxmlformats.org/officeDocument/2006/relationships/hyperlink" Target="https://piazo.jp/ballwatch/trainmaster/refGM2020D-LL1CJ-SL/watch6966/" TargetMode="External" Id="rId15940"/><Relationship Type="http://schemas.openxmlformats.org/officeDocument/2006/relationships/hyperlink" Target="https://piazo.jp/ballwatch/trainmaster/refGM2020D-LL1CJ-BK/watch6965/" TargetMode="External" Id="rId15941"/><Relationship Type="http://schemas.openxmlformats.org/officeDocument/2006/relationships/hyperlink" Target="https://piazo.jp/ballwatch/trainmaster/refGM2020D-S1CJ-SL/watch6964/" TargetMode="External" Id="rId15942"/><Relationship Type="http://schemas.openxmlformats.org/officeDocument/2006/relationships/hyperlink" Target="https://piazo.jp/ballwatch/trainmaster/refNT3888D-S1J-GYC/watch6961/" TargetMode="External" Id="rId15943"/><Relationship Type="http://schemas.openxmlformats.org/officeDocument/2006/relationships/hyperlink" Target="https://piazo.jp/ballwatch/trainmaster/refGM2020D-S1CJ-BK/watch6960/" TargetMode="External" Id="rId15944"/><Relationship Type="http://schemas.openxmlformats.org/officeDocument/2006/relationships/hyperlink" Target="https://piazo.jp/ballwatch/trainmaster/refGM2020D-LL1FCJ-BK/watch6959/" TargetMode="External" Id="rId15945"/><Relationship Type="http://schemas.openxmlformats.org/officeDocument/2006/relationships/hyperlink" Target="https://piazo.jp/ballwatch/trainmaster/refGM2020D-LL1FCJ-SL/watch6958/" TargetMode="External" Id="rId15946"/><Relationship Type="http://schemas.openxmlformats.org/officeDocument/2006/relationships/hyperlink" Target="https://piazo.jp/ballwatch/engineermaster2/refDG2022A-P3A-BK/watch6956/" TargetMode="External" Id="rId15947"/><Relationship Type="http://schemas.openxmlformats.org/officeDocument/2006/relationships/hyperlink" Target="https://piazo.jp/ballwatch/hydrocarbon/refDM2136A-N1CA-BK/watch6329/" TargetMode="External" Id="rId15948"/><Relationship Type="http://schemas.openxmlformats.org/officeDocument/2006/relationships/hyperlink" Target="https://piazo.jp/ballwatch/hydrocarbon/refDG1016A-S1J-BK/watch6234/" TargetMode="External" Id="rId15949"/><Relationship Type="http://schemas.openxmlformats.org/officeDocument/2006/relationships/hyperlink" Target="https://piazo.jp/ballwatch/engineer2/refNM1020C-S5J-BK/watch6135/" TargetMode="External" Id="rId15950"/><Relationship Type="http://schemas.openxmlformats.org/officeDocument/2006/relationships/hyperlink" Target="https://piazo.jp/ballwatch/engineermaster2/refNM2038D-LJ-WH/watch5904/" TargetMode="External" Id="rId15951"/><Relationship Type="http://schemas.openxmlformats.org/officeDocument/2006/relationships/hyperlink" Target="https://piazo.jp/ballwatch/hydrocarbon/refDM2036A-S1CAJ-BK/watch5903/" TargetMode="External" Id="rId15952"/><Relationship Type="http://schemas.openxmlformats.org/officeDocument/2006/relationships/hyperlink" Target="https://image1.shopserve.jp/rasin.co.jp/pic-labo/llimg/n-cm2092cs1jgy-1.jpg" TargetMode="External" Id="rId15953"/><Relationship Type="http://schemas.openxmlformats.org/officeDocument/2006/relationships/hyperlink" Target="https://piazo.jp/ballwatch/" TargetMode="External" Id="rId15954"/><Relationship Type="http://schemas.openxmlformats.org/officeDocument/2006/relationships/hyperlink" Target="https://piazo.jp/ballwatch/" TargetMode="External" Id="rId15955"/><Relationship Type="http://schemas.openxmlformats.org/officeDocument/2006/relationships/hyperlink" Target="https://piazo.jp/actual.php?pricelist_search=%E3%83%9C%E3%83%BC%E3%83%AB%E3%82%A6%E3%82%A9%E3%83%83%E3%83%81" TargetMode="External" Id="rId15956"/><Relationship Type="http://schemas.openxmlformats.org/officeDocument/2006/relationships/hyperlink" Target="https://piazo.jp/actual.php?pricelist_search=%E3%83%9C%E3%83%BC%E3%83%AB%E3%82%A6%E3%82%A9%E3%83%83%E3%83%81" TargetMode="External" Id="rId15957"/><Relationship Type="http://schemas.openxmlformats.org/officeDocument/2006/relationships/hyperlink" Target="https://piazo.jp/actual.php?pricelist_search=%E3%83%9C%E3%83%BC%E3%83%AB%E3%82%A6%E3%82%A9%E3%83%83%E3%83%81" TargetMode="External" Id="rId15958"/><Relationship Type="http://schemas.openxmlformats.org/officeDocument/2006/relationships/hyperlink" Target="https://piazo.jp/actual.php?pricelist_search=%E3%83%9C%E3%83%BC%E3%83%AB%E3%82%A6%E3%82%A9%E3%83%83%E3%83%81" TargetMode="External" Id="rId15959"/><Relationship Type="http://schemas.openxmlformats.org/officeDocument/2006/relationships/hyperlink" Target="https://piazo.jp/actual.php?pricelist_search=%E3%83%9C%E3%83%BC%E3%83%AB%E3%82%A6%E3%82%A9%E3%83%83%E3%83%81" TargetMode="External" Id="rId15960"/><Relationship Type="http://schemas.openxmlformats.org/officeDocument/2006/relationships/hyperlink" Target="https://piazo.jp/actual.php?pricelist_search=%E3%83%9C%E3%83%BC%E3%83%AB%E3%82%A6%E3%82%A9%E3%83%83%E3%83%81" TargetMode="External" Id="rId15961"/><Relationship Type="http://schemas.openxmlformats.org/officeDocument/2006/relationships/hyperlink" Target="https://image1.shopserve.jp/rasin.co.jp/pic-labo/llimg/n-gm2098cscsl-1.jpg" TargetMode="External" Id="rId15962"/><Relationship Type="http://schemas.openxmlformats.org/officeDocument/2006/relationships/hyperlink" Target="https://image1.shopserve.jp/rasin.co.jp/pic-labo/llimg/n-gm1056dsjbk-1.jpg" TargetMode="External" Id="rId15963"/><Relationship Type="http://schemas.openxmlformats.org/officeDocument/2006/relationships/hyperlink" Target="https://image1.shopserve.jp/rasin.co.jp/pic-labo/llimg/n-gm1032s2cjsl-1.jpg" TargetMode="External" Id="rId15964"/><Relationship Type="http://schemas.openxmlformats.org/officeDocument/2006/relationships/hyperlink" Target="https://image1.shopserve.jp/rasin.co.jp/pic-labo/llimg/n-dc3026ascjbe-1.jpg" TargetMode="External" Id="rId15965"/><Relationship Type="http://schemas.openxmlformats.org/officeDocument/2006/relationships/hyperlink" Target="https://image1.shopserve.jp/rasin.co.jp/pic-labo/llimg/n-dc3026ascjwh-1.jpg" TargetMode="External" Id="rId15966"/><Relationship Type="http://schemas.openxmlformats.org/officeDocument/2006/relationships/hyperlink" Target="https://image1.shopserve.jp/rasin.co.jp/pic-labo/llimg/n-nm1058dclljp-1.jpg" TargetMode="External" Id="rId15967"/><Relationship Type="http://schemas.openxmlformats.org/officeDocument/2006/relationships/hyperlink" Target="https://image1.shopserve.jp/rasin.co.jp/pic-labo/llimg/n-gm2020dscjsl-1.jpg" TargetMode="External" Id="rId15968"/><Relationship Type="http://schemas.openxmlformats.org/officeDocument/2006/relationships/hyperlink" Target="https://image1.shopserve.jp/rasin.co.jp/pic-labo/llimg/n-nm2088sjbkrd-1.jpg" TargetMode="External" Id="rId15969"/><Relationship Type="http://schemas.openxmlformats.org/officeDocument/2006/relationships/hyperlink" Target="https://image1.shopserve.jp/rasin.co.jp/pic-labo/llimg/n-cm1090cs1jwh-1.jpg" TargetMode="External" Id="rId15970"/><Relationship Type="http://schemas.openxmlformats.org/officeDocument/2006/relationships/hyperlink" Target="https://image1.shopserve.jp/rasin.co.jp/pic-labo/llimg/n-cm1090cs1jbk-1.jpg" TargetMode="External" Id="rId15971"/><Relationship Type="http://schemas.openxmlformats.org/officeDocument/2006/relationships/hyperlink" Target="https://image1.shopserve.jp/rasin.co.jp/pic-labo/llimg/n-dl2016scajbk-1.jpg" TargetMode="External" Id="rId15972"/><Relationship Type="http://schemas.openxmlformats.org/officeDocument/2006/relationships/hyperlink" Target="https://image1.shopserve.jp/rasin.co.jp/pic-labo/llimg/n-nm1020cs4wh-1.jpg" TargetMode="External" Id="rId15973"/><Relationship Type="http://schemas.openxmlformats.org/officeDocument/2006/relationships/hyperlink" Target="https://image1.shopserve.jp/rasin.co.jp/pic-labo/llimg/n-gm2020dscjbk-1.jpg" TargetMode="External" Id="rId15974"/><Relationship Type="http://schemas.openxmlformats.org/officeDocument/2006/relationships/hyperlink" Target="https://image1.shopserve.jp/rasin.co.jp/pic-labo/llimg/n-dm2036scajwh-1.jpg" TargetMode="External" Id="rId15975"/><Relationship Type="http://schemas.openxmlformats.org/officeDocument/2006/relationships/hyperlink" Target="https://image1.shopserve.jp/rasin.co.jp/pic-labo/llimg/n-cm1020csjbk-1.jpg" TargetMode="External" Id="rId15976"/><Relationship Type="http://schemas.openxmlformats.org/officeDocument/2006/relationships/hyperlink" Target="https://image1.shopserve.jp/rasin.co.jp/pic-labo/llimg/n-gm1032s1bkrd-1.jpg" TargetMode="External" Id="rId15977"/><Relationship Type="http://schemas.openxmlformats.org/officeDocument/2006/relationships/hyperlink" Target="https://image1.shopserve.jp/rasin.co.jp/pic-labo/llimg/n-gm2098scajbe-1.jpg" TargetMode="External" Id="rId15978"/><Relationship Type="http://schemas.openxmlformats.org/officeDocument/2006/relationships/hyperlink" Target="https://www.gressive.jp/tokimegu/2008/catalog/ball_watch/image/03.jpg" TargetMode="External" Id="rId15979"/><Relationship Type="http://schemas.openxmlformats.org/officeDocument/2006/relationships/hyperlink" Target="https://www.gressive.jp/tokimegu/2008/catalog/ball_watch/image/05.jpg" TargetMode="External" Id="rId15980"/><Relationship Type="http://schemas.openxmlformats.org/officeDocument/2006/relationships/hyperlink" Target="https://www.gressive.jp/tokimegu/2008/catalog/ball_watch/image/06.jpg" TargetMode="External" Id="rId15981"/><Relationship Type="http://schemas.openxmlformats.org/officeDocument/2006/relationships/hyperlink" Target="https://www.gressive.jp/tokimegu/2008/catalog/ball_watch/image/07.jpg" TargetMode="External" Id="rId15982"/><Relationship Type="http://schemas.openxmlformats.org/officeDocument/2006/relationships/hyperlink" Target="https://www.gressive.jp/tokimegu/2008/catalog/ball_watch/image/04.jpg" TargetMode="External" Id="rId15983"/><Relationship Type="http://schemas.openxmlformats.org/officeDocument/2006/relationships/hyperlink" Target="https://www.gressive.jp/tokimegu/2012/basel/ball-watch/image/02_01.jpg" TargetMode="External" Id="rId15984"/><Relationship Type="http://schemas.openxmlformats.org/officeDocument/2006/relationships/hyperlink" Target="https://www.gressive.jp/tokimegu/2011/basel/ball-watch/image/03_01.jpg" TargetMode="External" Id="rId15985"/><Relationship Type="http://schemas.openxmlformats.org/officeDocument/2006/relationships/hyperlink" Target="https://www.ablogtowatch.com/wp-content/uploads/2016/06/Ball-Trainmaster-Manufacture-watch-12.jpg" TargetMode="External" Id="rId15986"/><Relationship Type="http://schemas.openxmlformats.org/officeDocument/2006/relationships/hyperlink" Target="https://topperjewelers.com/products/ball-trainmaster-b-o-royal-blue-limited-nm1058d-ll9j-be" TargetMode="External" Id="rId15987"/><Relationship Type="http://schemas.openxmlformats.org/officeDocument/2006/relationships/hyperlink" Target="https://allwatches.org/media/thumbs/watches/ballast/ballast-bl-3101-01-trafalgar-analog-display-swiss-quartz-black_220x220.jpg" TargetMode="External" Id="rId15988"/><Relationship Type="http://schemas.openxmlformats.org/officeDocument/2006/relationships/hyperlink" Target="https://allwatches.org/media/thumbs/watches/ballast/ballast-bl-3101-06-trafalgar-with-two-interchangeable-straps_220x220.jpg" TargetMode="External" Id="rId15989"/><Relationship Type="http://schemas.openxmlformats.org/officeDocument/2006/relationships/hyperlink" Target="https://allwatches.org/media/thumbs/watches/ballast/ballast-bl-3101-08-trafalgar-analog-display-swiss-quartz-black_220x220.jpg" TargetMode="External" Id="rId15990"/><Relationship Type="http://schemas.openxmlformats.org/officeDocument/2006/relationships/hyperlink" Target="https://allwatches.org/media/thumbs/watches/ballast/ballast-bl-3101-0b-trafalgar-analog-display-swiss-quartz-black_220x220.jpg" TargetMode="External" Id="rId15991"/><Relationship Type="http://schemas.openxmlformats.org/officeDocument/2006/relationships/hyperlink" Target="https://allwatches.org/media/thumbs/watches/ballast/ballast-bl-3101-0d-limited-edition-trafalgar-vickers-analog-display-swiss-quartz-black_220x220.jpg" TargetMode="External" Id="rId15992"/><Relationship Type="http://schemas.openxmlformats.org/officeDocument/2006/relationships/hyperlink" Target="https://www.touchofmodern.com/sales/ballast-1903-326db51f-2ebe-4099-b967-75927a45aa56/ballast-1903-trafalgar-chronograph-quartz-bl-3101-0f" TargetMode="External" Id="rId15993"/><Relationship Type="http://schemas.openxmlformats.org/officeDocument/2006/relationships/hyperlink" Target="https://image.yodobashi.com/product/100/000/001/002/337/244/100000001002337244_10205_001.jpg" TargetMode="External" Id="rId15994"/><Relationship Type="http://schemas.openxmlformats.org/officeDocument/2006/relationships/hyperlink" Target="https://www.jamtangan.com/p/ballast-bl310166-chronograph-black-dial-black-stainless-steel-strap-642851" TargetMode="External" Id="rId15995"/><Relationship Type="http://schemas.openxmlformats.org/officeDocument/2006/relationships/hyperlink" Target="https://www.pinterest.com/pin/2885187236439894/" TargetMode="External" Id="rId15996"/><Relationship Type="http://schemas.openxmlformats.org/officeDocument/2006/relationships/hyperlink" Target="https://allwatches.org/media/thumbs/watches/ballast/ballast-bl-3102-01-trafalgar-analog-display-swiss-quartz-black_220x220.jpg" TargetMode="External" Id="rId15997"/><Relationship Type="http://schemas.openxmlformats.org/officeDocument/2006/relationships/hyperlink" Target="https://allwatches.org/media/thumbs/watches/ballast/ballast-bl-3102-05-trafalgar-analog-display-swiss-quartz-brown_220x220.jpg" TargetMode="External" Id="rId15998"/><Relationship Type="http://schemas.openxmlformats.org/officeDocument/2006/relationships/hyperlink" Target="https://allwatches.org/media/thumbs/watches/ballast/ballast-bl-3102-07-trafalgar-analog-display-swiss-quartz-black_220x220.jpg" TargetMode="External" Id="rId15999"/><Relationship Type="http://schemas.openxmlformats.org/officeDocument/2006/relationships/hyperlink" Target="https://allwatches.org/media/thumbs/watches/ballast/ballast-bl-3103-03-odin-analog-display-swiss-quartz-black_220x220.jpg" TargetMode="External" Id="rId16000"/><Relationship Type="http://schemas.openxmlformats.org/officeDocument/2006/relationships/hyperlink" Target="https://www.jamtangan.com/p/ballast-bl310304-men-chronograph-white-dial-black-leather-strap-642961" TargetMode="External" Id="rId16001"/><Relationship Type="http://schemas.openxmlformats.org/officeDocument/2006/relationships/hyperlink" Target="https://allwatches.org/media/thumbs/watches/ballast/ballast-bl-3103-05-odin-analog-display-swiss-quartz-brown_220x220.jpg" TargetMode="External" Id="rId16002"/><Relationship Type="http://schemas.openxmlformats.org/officeDocument/2006/relationships/hyperlink" Target="https://allwatches.org/media/thumbs/watches/ballast/ballast-bl-3103-06-odin-analog-display-swiss-quartz-blue_220x220.jpg" TargetMode="External" Id="rId16003"/><Relationship Type="http://schemas.openxmlformats.org/officeDocument/2006/relationships/hyperlink" Target="https://i.ebayimg.com/images/g/VwsAAeSw6xpqluWY/s-l1200.webp" TargetMode="External" Id="rId16004"/><Relationship Type="http://schemas.openxmlformats.org/officeDocument/2006/relationships/hyperlink" Target="https://allwatches.org/media/thumbs/watches/ballast/ballast-bl-3105-01-valiant-analog-automatic-self-wind-black_220x220.jpg" TargetMode="External" Id="rId16005"/><Relationship Type="http://schemas.openxmlformats.org/officeDocument/2006/relationships/hyperlink" Target="https://www.ablogtowatch.com/wp-content/uploads/2014/04/Ballast-Valiant-skeleton-watch-18.jpg" TargetMode="External" Id="rId16006"/><Relationship Type="http://schemas.openxmlformats.org/officeDocument/2006/relationships/hyperlink" Target="https://allwatches.org/media/thumbs/watches/ballast/ballast-bl-3105-03-valiant-analog-automatic-self-wind-black_220x220.jpg" TargetMode="External" Id="rId16007"/><Relationship Type="http://schemas.openxmlformats.org/officeDocument/2006/relationships/hyperlink" Target="https://assets.jamtangan.com/images/product/ballast/BL-3108-01/1l_800x800.jpg" TargetMode="External" Id="rId16008"/><Relationship Type="http://schemas.openxmlformats.org/officeDocument/2006/relationships/hyperlink" Target="https://allwatches.org/media/thumbs/watches/ballast/ballast-bl-3108-02-valiant-analog-display-swiss-quartz-black_220x220.jpg" TargetMode="External" Id="rId16009"/><Relationship Type="http://schemas.openxmlformats.org/officeDocument/2006/relationships/hyperlink" Target="https://allwatches.org/media/thumbs/watches/ballast/ballast-bl-3108-05-valiant-analog-display-swiss-quartz-black_220x220.jpg" TargetMode="External" Id="rId16010"/><Relationship Type="http://schemas.openxmlformats.org/officeDocument/2006/relationships/hyperlink" Target="https://business.walmart.com/ip/Pre-owned-Ballast-Valiant-GMT-47mm-PVD-Steel-Quartz-Watch-BL-3108-09-Like-New/5398478618" TargetMode="External" Id="rId16011"/><Relationship Type="http://schemas.openxmlformats.org/officeDocument/2006/relationships/hyperlink" Target="https://image.yodobashi.com/product/100/000/001/001/637/378/100000001001637378_10205_001.jpg" TargetMode="External" Id="rId16012"/><Relationship Type="http://schemas.openxmlformats.org/officeDocument/2006/relationships/hyperlink" Target="https://image.yodobashi.com/product/100/000/001/001/637/379/100000001001637379_10205_001.jpg" TargetMode="External" Id="rId16013"/><Relationship Type="http://schemas.openxmlformats.org/officeDocument/2006/relationships/hyperlink" Target="https://image.yodobashi.com/product/100/000/001/001/637/380/100000001001637380_10205_001.jpg" TargetMode="External" Id="rId16014"/><Relationship Type="http://schemas.openxmlformats.org/officeDocument/2006/relationships/hyperlink" Target="https://image.yodobashi.com/product/100/000/001/001/637/360/100000001001637360_10201_001.jpg" TargetMode="External" Id="rId16015"/><Relationship Type="http://schemas.openxmlformats.org/officeDocument/2006/relationships/hyperlink" Target="https://www.yodobashi.com/product/100000001001637361/" TargetMode="External" Id="rId16016"/><Relationship Type="http://schemas.openxmlformats.org/officeDocument/2006/relationships/hyperlink" Target="https://www.ebay.com/p/2257765902" TargetMode="External" Id="rId16017"/><Relationship Type="http://schemas.openxmlformats.org/officeDocument/2006/relationships/hyperlink" Target="https://www.watchfreeks.com/threads/watch-review-ballast-vanguard-bl-3114-11.107010/" TargetMode="External" Id="rId16018"/><Relationship Type="http://schemas.openxmlformats.org/officeDocument/2006/relationships/hyperlink" Target="https://www.yodobashi.com/product/100000001001637356/" TargetMode="External" Id="rId16019"/><Relationship Type="http://schemas.openxmlformats.org/officeDocument/2006/relationships/hyperlink" Target="https://www.yodobashi.com/product/100000001001637357/" TargetMode="External" Id="rId16020"/><Relationship Type="http://schemas.openxmlformats.org/officeDocument/2006/relationships/hyperlink" Target="https://www.yodobashi.com/product/100000001001637358/" TargetMode="External" Id="rId16021"/><Relationship Type="http://schemas.openxmlformats.org/officeDocument/2006/relationships/hyperlink" Target="https://assets.jamtangan.com/images/product/ballast/BL-3114-66/1l_800x800.jpg" TargetMode="External" Id="rId16022"/><Relationship Type="http://schemas.openxmlformats.org/officeDocument/2006/relationships/hyperlink" Target="https://image.yodobashi.com/product/100/000/001/001/667/336/100000001001667336_10205_001.jpg" TargetMode="External" Id="rId16023"/><Relationship Type="http://schemas.openxmlformats.org/officeDocument/2006/relationships/hyperlink" Target="https://www.touchofmodern.com/sales/ballast-1903/valiant-bl-3119-01?open=1" TargetMode="External" Id="rId16024"/><Relationship Type="http://schemas.openxmlformats.org/officeDocument/2006/relationships/hyperlink" Target="https://www.ebay.com/p/16077983693" TargetMode="External" Id="rId16025"/><Relationship Type="http://schemas.openxmlformats.org/officeDocument/2006/relationships/hyperlink" Target="https://www.amazon.com/Ballast-BL-3119-07-Valiant-Automatic-Self-Wind/dp/B00FO387OE" TargetMode="External" Id="rId16026"/><Relationship Type="http://schemas.openxmlformats.org/officeDocument/2006/relationships/hyperlink" Target="https://store.shopping.yahoo.co.jp/robinson/bl-3119-09.html" TargetMode="External" Id="rId16027"/><Relationship Type="http://schemas.openxmlformats.org/officeDocument/2006/relationships/hyperlink" Target="https://www.amazon.com/Ballast-BL-3120-04-Amphion-Display-Automatic/dp/B00DKXSMRC" TargetMode="External" Id="rId16028"/><Relationship Type="http://schemas.openxmlformats.org/officeDocument/2006/relationships/hyperlink" Target="https://www.ebay.com.au/itm/275951053753" TargetMode="External" Id="rId16029"/><Relationship Type="http://schemas.openxmlformats.org/officeDocument/2006/relationships/hyperlink" Target="https://allwatches.org/en/ballast-mens-bl-3120-07-amphion-analog-display-automatic-self-wind-grey-watch-p111211/" TargetMode="External" Id="rId16030"/><Relationship Type="http://schemas.openxmlformats.org/officeDocument/2006/relationships/hyperlink" Target="https://item-shopping.c.yimg.jp/i/n/robinson_bl-3121-04" TargetMode="External" Id="rId16031"/><Relationship Type="http://schemas.openxmlformats.org/officeDocument/2006/relationships/hyperlink" Target="https://www.jamtangan.com/p/ballast-bl312107-grey-dial-grey-leather-strap-642861" TargetMode="External" Id="rId16032"/><Relationship Type="http://schemas.openxmlformats.org/officeDocument/2006/relationships/hyperlink" Target="https://www.ebay.com/b/BALLAST-Quartz-Analog-Wristwatches/31387/bn_95079286" TargetMode="External" Id="rId16033"/><Relationship Type="http://schemas.openxmlformats.org/officeDocument/2006/relationships/hyperlink" Target="https://www.jamtangan.com/p/ballast-bl312503-silver-dial-brown-leather-strap-642901" TargetMode="External" Id="rId16034"/><Relationship Type="http://schemas.openxmlformats.org/officeDocument/2006/relationships/hyperlink" Target="https://www.jamtangan.com/p/ballast-trafalgar-bl312511-men-black-dial-stainless-steel-strap-642911" TargetMode="External" Id="rId16035"/><Relationship Type="http://schemas.openxmlformats.org/officeDocument/2006/relationships/hyperlink" Target="https://www.klauskobec.com/product/ballast-watches/trafalgar-collection/traflagar-dress/trafalgar-bl-3125-22/" TargetMode="External" Id="rId16036"/><Relationship Type="http://schemas.openxmlformats.org/officeDocument/2006/relationships/hyperlink" Target="https://s.turbifycdn.com/aah/yhst-92803816272180/ballast-bl-3125-55-trafalgar-mens-quartz-watch-20.jpg" TargetMode="External" Id="rId16037"/><Relationship Type="http://schemas.openxmlformats.org/officeDocument/2006/relationships/hyperlink" Target="https://www.touchofmodern.com/sales/ballast-1903-2e143546-7116-4a92-8e88-37ddbad1cba6/ballast-trafalgar-dress-3-hand-date-quartz-bl-3125-66?open=1" TargetMode="External" Id="rId16038"/><Relationship Type="http://schemas.openxmlformats.org/officeDocument/2006/relationships/hyperlink" Target="https://www.jamtangan.com/p/ballast-trafalgar-bl312601-men-gmt-black-dial-grey-leather-strap-642941" TargetMode="External" Id="rId16039"/><Relationship Type="http://schemas.openxmlformats.org/officeDocument/2006/relationships/hyperlink" Target="https://www.jomashop.com/ballast-watch-bl-3126-05.html" TargetMode="External" Id="rId16040"/><Relationship Type="http://schemas.openxmlformats.org/officeDocument/2006/relationships/hyperlink" Target="https://www.amazon.co.jp/%E3%83%90%E3%83%A9%E3%82%B9%E3%83%88-%E3%82%AA%E3%83%9E%E3%83%BC%E3%82%B8%E3%83%A5-%E3%82%B9%E3%82%A4%E3%82%B9%E3%83%96%E3%83%A9%E3%83%B3%E3%83%89-TRAFALGAR-BL-3126-06/dp/B01MDT2YON" TargetMode="External" Id="rId16041"/><Relationship Type="http://schemas.openxmlformats.org/officeDocument/2006/relationships/hyperlink" Target="https://www.jamtangan.com/p/ballast-trafalgar-bl31260a-men-gmt-white-dial-brown-leather-strap-642971" TargetMode="External" Id="rId16042"/><Relationship Type="http://schemas.openxmlformats.org/officeDocument/2006/relationships/hyperlink" Target="https://www.klauskobec.com/product/ballast-watches/trafalgar-collection/traflagar-dress/trafalgar-bl-3126-22/" TargetMode="External" Id="rId16043"/><Relationship Type="http://schemas.openxmlformats.org/officeDocument/2006/relationships/hyperlink" Target="https://www.touchofmodern.com/sales/solar-time/ballast-1903-trafalgar-dress-gmt-quartz-bl-3126-44?wall=1" TargetMode="External" Id="rId16044"/><Relationship Type="http://schemas.openxmlformats.org/officeDocument/2006/relationships/hyperlink" Target="https://www.klauskobec.com/wp-content/uploads/2015/11/BL-3126-66.jpg" TargetMode="External" Id="rId16045"/><Relationship Type="http://schemas.openxmlformats.org/officeDocument/2006/relationships/hyperlink" Target="https://www.touchofmodern.com/sales/solar-time/ballast-1903-trafalgar-dress-gmt-quartz-bl-3126-set4" TargetMode="External" Id="rId16046"/><Relationship Type="http://schemas.openxmlformats.org/officeDocument/2006/relationships/hyperlink" Target="https://i.ebayimg.com/images/g/IcAAAOSwVfJhBbpX/s-l500.jpg" TargetMode="External" Id="rId16047"/><Relationship Type="http://schemas.openxmlformats.org/officeDocument/2006/relationships/hyperlink" Target="https://www.keepthetime.com/wp-content/uploads/2017/02/ballast_BL-3128-02_jolly_roger_watch.jpg" TargetMode="External" Id="rId16048"/><Relationship Type="http://schemas.openxmlformats.org/officeDocument/2006/relationships/hyperlink" Target="https://store.shopping.yahoo.co.jp/robinson/bl-3129-01.html" TargetMode="External" Id="rId16049"/><Relationship Type="http://schemas.openxmlformats.org/officeDocument/2006/relationships/hyperlink" Target="https://www.klauskobec.com/product/ballast-watches/valiant/valiant-automatic-skeleton/valiant-bl-3129-02/" TargetMode="External" Id="rId16050"/><Relationship Type="http://schemas.openxmlformats.org/officeDocument/2006/relationships/hyperlink" Target="http://googoods.jp/shopdetail/000000000621/" TargetMode="External" Id="rId16051"/><Relationship Type="http://schemas.openxmlformats.org/officeDocument/2006/relationships/hyperlink" Target="https://conteenium.com/wp-content/uploads/2021/06/BL-3129-05-1.jpg" TargetMode="External" Id="rId16052"/><Relationship Type="http://schemas.openxmlformats.org/officeDocument/2006/relationships/hyperlink" Target="https://www.klauskobec.com/wp-content/uploads/2015/11/BL-3129-06.jpg" TargetMode="External" Id="rId16053"/><Relationship Type="http://schemas.openxmlformats.org/officeDocument/2006/relationships/hyperlink" Target="https://image.yodobashi.com/product/100/000/001/002/966/819/100000001002966819_10205_001.jpg" TargetMode="External" Id="rId16054"/><Relationship Type="http://schemas.openxmlformats.org/officeDocument/2006/relationships/hyperlink" Target="https://i.ebayimg.com/images/g/60gAAeSwERxoKMVp/s-l1200.webp" TargetMode="External" Id="rId16055"/><Relationship Type="http://schemas.openxmlformats.org/officeDocument/2006/relationships/hyperlink" Target="https://www.touchofmodern.com/sales/ballast-1903-7cb4377c-9fc6-4089-a256-d3a85b0faabc/ballast-1903-valiant-automatic-bl-3129-0a?open=1" TargetMode="External" Id="rId16056"/><Relationship Type="http://schemas.openxmlformats.org/officeDocument/2006/relationships/hyperlink" Target="https://www.watches.com/products/valiant-bridge-automatic-bl-3129-0b" TargetMode="External" Id="rId16057"/><Relationship Type="http://schemas.openxmlformats.org/officeDocument/2006/relationships/hyperlink" Target="https://www.watches.com/cdn/shop/files/BL-3129-0C-Q_740x.jpg?v=1760674413" TargetMode="External" Id="rId16058"/><Relationship Type="http://schemas.openxmlformats.org/officeDocument/2006/relationships/hyperlink" Target="https://www.klauskobec.com/wp-content/uploads/2015/11/BL-3130-01.jpg" TargetMode="External" Id="rId16059"/><Relationship Type="http://schemas.openxmlformats.org/officeDocument/2006/relationships/hyperlink" Target="https://i.ebayimg.com/images/g/yfMAAeSw~gZqafV8/s-l1200.webp" TargetMode="External" Id="rId16060"/><Relationship Type="http://schemas.openxmlformats.org/officeDocument/2006/relationships/hyperlink" Target="https://www.klauskobec.com/wp-content/uploads/2015/11/BL-3131-03.jpg" TargetMode="External" Id="rId16061"/><Relationship Type="http://schemas.openxmlformats.org/officeDocument/2006/relationships/hyperlink" Target="https://www.watchreport.com/wp-content/uploads/2014/03/photo33.jpg" TargetMode="External" Id="rId16062"/><Relationship Type="http://schemas.openxmlformats.org/officeDocument/2006/relationships/hyperlink" Target="https://www.touchofmodern.com/sales/ballast-1903-2-watches/ballast-odin-quartz-bl-3132-02" TargetMode="External" Id="rId16063"/><Relationship Type="http://schemas.openxmlformats.org/officeDocument/2006/relationships/hyperlink" Target="https://www.amazon.it/Zavorra-bl-3132-04-Odin-Orologio-analogico/dp/B00Q6NMNUA" TargetMode="External" Id="rId16064"/><Relationship Type="http://schemas.openxmlformats.org/officeDocument/2006/relationships/hyperlink" Target="https://www.jomashop.com/ballast-watch-bl-3132-05.html" TargetMode="External" Id="rId16065"/><Relationship Type="http://schemas.openxmlformats.org/officeDocument/2006/relationships/hyperlink" Target="https://www.catawiki.com/l/4744097-ballast-odin-bl-3132-06-men-s-watch" TargetMode="External" Id="rId16066"/><Relationship Type="http://schemas.openxmlformats.org/officeDocument/2006/relationships/hyperlink" Target="https://www.watchdavid.com/wp-content/uploads/2019/03/ballast-BL-3133-01.jpg" TargetMode="External" Id="rId16067"/><Relationship Type="http://schemas.openxmlformats.org/officeDocument/2006/relationships/hyperlink" Target="https://microbrand.store/cdn/shop/products/02-grass-close_580x.jpg?v=1566738147" TargetMode="External" Id="rId16068"/><Relationship Type="http://schemas.openxmlformats.org/officeDocument/2006/relationships/hyperlink" Target="https://conteenium.com/wp-content/uploads/2021/06/BL-3133-03-17.jpg" TargetMode="External" Id="rId16069"/><Relationship Type="http://schemas.openxmlformats.org/officeDocument/2006/relationships/hyperlink" Target="https://www.ebay.co.uk/p/10008134957" TargetMode="External" Id="rId16070"/><Relationship Type="http://schemas.openxmlformats.org/officeDocument/2006/relationships/hyperlink" Target="https://longislandwatch.com/cdn/shop/files/api3rdeqs__22593.1619741761.1280.1280.jpg?v=1779790384&amp;width=800" TargetMode="External" Id="rId16071"/><Relationship Type="http://schemas.openxmlformats.org/officeDocument/2006/relationships/hyperlink" Target="https://www.ballast1903.com/products/bl-3133-07-trafalgar" TargetMode="External" Id="rId16072"/><Relationship Type="http://schemas.openxmlformats.org/officeDocument/2006/relationships/hyperlink" Target="https://microbrand.store/cdn/shop/products/BL-3133-08-D_grande_ea3ba2c6-3626-4da3-b04a-fa1ac04419db_1200x1200.jpg?v=1535400008" TargetMode="External" Id="rId16073"/><Relationship Type="http://schemas.openxmlformats.org/officeDocument/2006/relationships/hyperlink" Target="https://www.ballast1903.com/products/bl-3133-0a-trafalgar" TargetMode="External" Id="rId16074"/><Relationship Type="http://schemas.openxmlformats.org/officeDocument/2006/relationships/hyperlink" Target="https://i.ebayimg.com/images/g/aPgAAeSwZoJqekz-/s-l1200.webp" TargetMode="External" Id="rId16075"/><Relationship Type="http://schemas.openxmlformats.org/officeDocument/2006/relationships/hyperlink" Target="https://www.ballast1903.com/products/bl-3133-0f-trafalgar" TargetMode="External" Id="rId16076"/><Relationship Type="http://schemas.openxmlformats.org/officeDocument/2006/relationships/hyperlink" Target="https://i.ebayimg.com/images/g/cY8AAeSwTf1pjNi4/s-l1200.webp" TargetMode="External" Id="rId16077"/><Relationship Type="http://schemas.openxmlformats.org/officeDocument/2006/relationships/hyperlink" Target="https://www.ballast1903.com/products/bl-3134-01-trafalgar" TargetMode="External" Id="rId16078"/><Relationship Type="http://schemas.openxmlformats.org/officeDocument/2006/relationships/hyperlink" Target="https://www.ballast1903.com/products/bl-3134-02-trafalgar" TargetMode="External" Id="rId16079"/><Relationship Type="http://schemas.openxmlformats.org/officeDocument/2006/relationships/hyperlink" Target="https://www.watchdavid.com/wp-content/uploads/2019/02/Ballast-TRAFALGAR-BL-3134-03-d.jpg" TargetMode="External" Id="rId16080"/><Relationship Type="http://schemas.openxmlformats.org/officeDocument/2006/relationships/hyperlink" Target="https://i.ebayimg.com/images/g/sxgAAOSwVvtlREQZ/s-l1200.webp" TargetMode="External" Id="rId16081"/><Relationship Type="http://schemas.openxmlformats.org/officeDocument/2006/relationships/hyperlink" Target="https://longislandwatch.com/cdn/shop/files/apio7oyeg__51108.1619741407.1280.1280.jpg?v=1779790680&amp;width=800" TargetMode="External" Id="rId16082"/><Relationship Type="http://schemas.openxmlformats.org/officeDocument/2006/relationships/hyperlink" Target="https://www.ashford.com/cdn/shop/files/BL-3135-03_F.jpg?v=1749657120" TargetMode="External" Id="rId16083"/><Relationship Type="http://schemas.openxmlformats.org/officeDocument/2006/relationships/hyperlink" Target="https://www.ballast1903.com/products/bl-3135-04-trafalgar" TargetMode="External" Id="rId16084"/><Relationship Type="http://schemas.openxmlformats.org/officeDocument/2006/relationships/hyperlink" Target="https://www.watchdavid.com/wp-content/uploads/2019/03/ballast-BL-3136-01.jpg" TargetMode="External" Id="rId16085"/><Relationship Type="http://schemas.openxmlformats.org/officeDocument/2006/relationships/hyperlink" Target="https://longislandwatch.com/cdn/shop/files/apizzm95l__99536.1619742253.1280.1280.jpg?v=1779790486&amp;width=800" TargetMode="External" Id="rId16086"/><Relationship Type="http://schemas.openxmlformats.org/officeDocument/2006/relationships/hyperlink" Target="https://www.jamtangan.com/p/ballast-bl313603-trafalgar-dreadnought-brown-open-heart-dial-brown-leather-strap-313801" TargetMode="External" Id="rId16087"/><Relationship Type="http://schemas.openxmlformats.org/officeDocument/2006/relationships/hyperlink" Target="https://www.ballast1903.com/products/bl-3133-09-trafalgar" TargetMode="External" Id="rId16088"/><Relationship Type="http://schemas.openxmlformats.org/officeDocument/2006/relationships/hyperlink" Target="https://www.watchdavid.com/wp-content/uploads/2019/03/ballast-BL-3137-04.jpg" TargetMode="External" Id="rId16089"/><Relationship Type="http://schemas.openxmlformats.org/officeDocument/2006/relationships/hyperlink" Target="https://conteenium.com/wp-content/uploads/2021/06/DAMASCUS-TRIUMPH.jpg" TargetMode="External" Id="rId16090"/><Relationship Type="http://schemas.openxmlformats.org/officeDocument/2006/relationships/hyperlink" Target="https://www.watchdavid.com/wp-content/uploads/2019/03/ballast-meteroite-BL-3138-02.jpg" TargetMode="External" Id="rId16091"/><Relationship Type="http://schemas.openxmlformats.org/officeDocument/2006/relationships/hyperlink" Target="https://cdn.shopify.com/s/files/1/0698/5867/files/BL-3139-01-MS02_2048x2048.jpg?v=1552983776" TargetMode="External" Id="rId16092"/><Relationship Type="http://schemas.openxmlformats.org/officeDocument/2006/relationships/hyperlink" Target="https://www.watchdavid.com/wp-content/uploads/2019/03/ballast-BL-3139-02.jpg" TargetMode="External" Id="rId16093"/><Relationship Type="http://schemas.openxmlformats.org/officeDocument/2006/relationships/hyperlink" Target="https://www.ballast1903.com/products/bl-3139-03-trafalgar-meteorite" TargetMode="External" Id="rId16094"/><Relationship Type="http://schemas.openxmlformats.org/officeDocument/2006/relationships/hyperlink" Target="https://www.ballast1903.com/products/bl-3139-04-trafalgar-meteorite" TargetMode="External" Id="rId16095"/><Relationship Type="http://schemas.openxmlformats.org/officeDocument/2006/relationships/hyperlink" Target="https://s.turbifycdn.com/aah/yhst-92803816272180/ballast-bl-3141-01-valiant-gauge-mens-automatic-watch-18.jpg" TargetMode="External" Id="rId16096"/><Relationship Type="http://schemas.openxmlformats.org/officeDocument/2006/relationships/hyperlink" Target="https://i.ebayimg.com/images/g/Ij8AAOSwXxZnlA9g/s-l1200.webp" TargetMode="External" Id="rId16097"/><Relationship Type="http://schemas.openxmlformats.org/officeDocument/2006/relationships/hyperlink" Target="https://s.turbifycdn.com/aah/yhst-92803816272180/ballast-bl-3141-03-valiant-gauge-mens-automatic-watch-16.jpg" TargetMode="External" Id="rId16098"/><Relationship Type="http://schemas.openxmlformats.org/officeDocument/2006/relationships/hyperlink" Target="https://www.ashford.com/cdn/shop/files/BL-3141-04_F.jpg?v=1759254813" TargetMode="External" Id="rId16099"/><Relationship Type="http://schemas.openxmlformats.org/officeDocument/2006/relationships/hyperlink" Target="https://s.turbifycdn.com/aah/yhst-92803816272180/ballast-bl-3141-05-valiant-gauge-mens-automatic-watch-16.jpg" TargetMode="External" Id="rId16100"/><Relationship Type="http://schemas.openxmlformats.org/officeDocument/2006/relationships/hyperlink" Target="https://www.ballast1903.com/products/bl-3142-01-trafalgar" TargetMode="External" Id="rId16101"/><Relationship Type="http://schemas.openxmlformats.org/officeDocument/2006/relationships/hyperlink" Target="https://s.turbifycdn.com/aah/yhst-92803816272180/ballast-bl-3142-02-trafalgar-dual-time-mens-automatic-watch-16.jpg" TargetMode="External" Id="rId16102"/><Relationship Type="http://schemas.openxmlformats.org/officeDocument/2006/relationships/hyperlink" Target="https://i.ebayimg.com/images/g/WdMAAeSwC5xqiH6z/s-l1200.webp" TargetMode="External" Id="rId16103"/><Relationship Type="http://schemas.openxmlformats.org/officeDocument/2006/relationships/hyperlink" Target="https://www.watchdavid.com/wp-content/uploads/2019/03/ballast-BL-3142-04.jpg" TargetMode="External" Id="rId16104"/><Relationship Type="http://schemas.openxmlformats.org/officeDocument/2006/relationships/hyperlink" Target="https://s.turbifycdn.com/aah/yhst-92803816272180/ballast-bl-3142-05-trafalgar-dual-time-mens-automatic-watch-16.jpg" TargetMode="External" Id="rId16105"/><Relationship Type="http://schemas.openxmlformats.org/officeDocument/2006/relationships/hyperlink" Target="https://www.ballast1903.com/products/bl-3143-01-valiant" TargetMode="External" Id="rId16106"/><Relationship Type="http://schemas.openxmlformats.org/officeDocument/2006/relationships/hyperlink" Target="https://www.ballast1903.com/products/bl-3143-02-valiant" TargetMode="External" Id="rId16107"/><Relationship Type="http://schemas.openxmlformats.org/officeDocument/2006/relationships/hyperlink" Target="https://www.ballast1903.com/products/bl-3143-03-valiant" TargetMode="External" Id="rId16108"/><Relationship Type="http://schemas.openxmlformats.org/officeDocument/2006/relationships/hyperlink" Target="https://www.watches.com/collections/big-watches/products/ballast-valiant-regulator-automatic-blue-bl-3143-04" TargetMode="External" Id="rId16109"/><Relationship Type="http://schemas.openxmlformats.org/officeDocument/2006/relationships/hyperlink" Target="https://s.turbifycdn.com/aah/yhst-92803816272180/ballast-bl-3143-11-valiant-regulator-mens-chronograph-automatic-watch-16.jpg" TargetMode="External" Id="rId16110"/><Relationship Type="http://schemas.openxmlformats.org/officeDocument/2006/relationships/hyperlink" Target="https://www.ballast1903.com/products/bl-3143-22-valiant" TargetMode="External" Id="rId16111"/><Relationship Type="http://schemas.openxmlformats.org/officeDocument/2006/relationships/hyperlink" Target="https://s.turbifycdn.com/aah/yhst-92803816272180/ballast-bl-3144-01-valiant-officer-mens-automatic-watch-18.jpg" TargetMode="External" Id="rId16112"/><Relationship Type="http://schemas.openxmlformats.org/officeDocument/2006/relationships/hyperlink" Target="https://s.turbifycdn.com/aah/yhst-92803816272180/ballast-bl-3144-02-valiant-officer-mens-automatic-watch-16.jpg" TargetMode="External" Id="rId16113"/><Relationship Type="http://schemas.openxmlformats.org/officeDocument/2006/relationships/hyperlink" Target="https://s.turbifycdn.com/aah/yhst-92803816272180/ballast-bl-3144-03-valiant-officer-mens-automatic-watch-16.jpg" TargetMode="External" Id="rId16114"/><Relationship Type="http://schemas.openxmlformats.org/officeDocument/2006/relationships/hyperlink" Target="https://s.turbifycdn.com/aah/yhst-92803816272180/ballast-bl-3144-11-valiant-officer-mens-automatic-watch-18.jpg" TargetMode="External" Id="rId16115"/><Relationship Type="http://schemas.openxmlformats.org/officeDocument/2006/relationships/hyperlink" Target="https://s.turbifycdn.com/aah/yhst-92803816272180/ballast-bl-3144-22-valiant-officer-mens-automatic-watch-18.jpg" TargetMode="External" Id="rId16116"/><Relationship Type="http://schemas.openxmlformats.org/officeDocument/2006/relationships/hyperlink" Target="https://www.ballast1903.com/products/bl-3144-33-valiant-officer" TargetMode="External" Id="rId16117"/><Relationship Type="http://schemas.openxmlformats.org/officeDocument/2006/relationships/hyperlink" Target="https://www.ballast1903.com/products/bl-3144-44-valiant-officer" TargetMode="External" Id="rId16118"/><Relationship Type="http://schemas.openxmlformats.org/officeDocument/2006/relationships/hyperlink" Target="https://www.ballast1903.com/products/bl-3144-55-valiant-officer" TargetMode="External" Id="rId16119"/><Relationship Type="http://schemas.openxmlformats.org/officeDocument/2006/relationships/hyperlink" Target="https://www.ballast1903.com/products/bl-3144-seta-01-valiant-officer" TargetMode="External" Id="rId16120"/><Relationship Type="http://schemas.openxmlformats.org/officeDocument/2006/relationships/hyperlink" Target="https://s.turbifycdn.com/aah/yhst-92803816272180/ballast-bl-3144-seta-02-valiant-officer-gift-set-mens-automatic-watch-16.jpg" TargetMode="External" Id="rId16121"/><Relationship Type="http://schemas.openxmlformats.org/officeDocument/2006/relationships/hyperlink" Target="https://s.turbifycdn.com/aah/yhst-92803816272180/ballast-bl-3145-01-valiant-mens-automatic-watch-16.jpg" TargetMode="External" Id="rId16122"/><Relationship Type="http://schemas.openxmlformats.org/officeDocument/2006/relationships/hyperlink" Target="https://www.ballast1903.com/products/bl-3145-02-valiant" TargetMode="External" Id="rId16123"/><Relationship Type="http://schemas.openxmlformats.org/officeDocument/2006/relationships/hyperlink" Target="https://www.ballast1903.com/products/bl-3145-03-valiant" TargetMode="External" Id="rId16124"/><Relationship Type="http://schemas.openxmlformats.org/officeDocument/2006/relationships/hyperlink" Target="https://i.ebayimg.com/images/g/UQMAAeSwEu1qpt53/s-l1200.webp" TargetMode="External" Id="rId16125"/><Relationship Type="http://schemas.openxmlformats.org/officeDocument/2006/relationships/hyperlink" Target="https://www.ballast1903.com/products/bl-3145-22-valiant" TargetMode="External" Id="rId16126"/><Relationship Type="http://schemas.openxmlformats.org/officeDocument/2006/relationships/hyperlink" Target="https://www.ballast1903.com/products/bl-3145-33-valiant" TargetMode="External" Id="rId16127"/><Relationship Type="http://schemas.openxmlformats.org/officeDocument/2006/relationships/hyperlink" Target="https://www.ballast1903.com/products/bl-3145-44-valiant" TargetMode="External" Id="rId16128"/><Relationship Type="http://schemas.openxmlformats.org/officeDocument/2006/relationships/hyperlink" Target="https://www.ballast1903.com/products/bl-3146-01-perisher" TargetMode="External" Id="rId16129"/><Relationship Type="http://schemas.openxmlformats.org/officeDocument/2006/relationships/hyperlink" Target="https://i.ebayimg.com/images/g/mj8AAeSwhthql3Sw/s-l1200.webp" TargetMode="External" Id="rId16130"/><Relationship Type="http://schemas.openxmlformats.org/officeDocument/2006/relationships/hyperlink" Target="https://www.ballast1903.com/products/bl-3146-03-perisher" TargetMode="External" Id="rId16131"/><Relationship Type="http://schemas.openxmlformats.org/officeDocument/2006/relationships/hyperlink" Target="https://www.ballast1903.com/products/bl-3146-04-perisher" TargetMode="External" Id="rId16132"/><Relationship Type="http://schemas.openxmlformats.org/officeDocument/2006/relationships/hyperlink" Target="https://www.ballast1903.com/products/bl-3146-05-perisher" TargetMode="External" Id="rId16133"/><Relationship Type="http://schemas.openxmlformats.org/officeDocument/2006/relationships/hyperlink" Target="https://www.ballast1903.com/products/bl-3147-11-valiant-pampanito" TargetMode="External" Id="rId16134"/><Relationship Type="http://schemas.openxmlformats.org/officeDocument/2006/relationships/hyperlink" Target="https://res.cloudinary.com/dp9dnliwc/image/upload/c_mfit,h_1200,w_1200/f_auto/q_auto/wmmedia/watch_images/large/bl314722_1680028426.jpg" TargetMode="External" Id="rId16135"/><Relationship Type="http://schemas.openxmlformats.org/officeDocument/2006/relationships/hyperlink" Target="https://www.ballast1903.com/products/bl-3147-33-valiant-pampanito" TargetMode="External" Id="rId16136"/><Relationship Type="http://schemas.openxmlformats.org/officeDocument/2006/relationships/hyperlink" Target="https://www.ballast1903.com/products/bl-3147-44-valiant-pampanito" TargetMode="External" Id="rId16137"/><Relationship Type="http://schemas.openxmlformats.org/officeDocument/2006/relationships/hyperlink" Target="https://www.ballast1903.com/products/bl-3148-01-amphion-automatic" TargetMode="External" Id="rId16138"/><Relationship Type="http://schemas.openxmlformats.org/officeDocument/2006/relationships/hyperlink" Target="https://www.ballast1903.com/products/bl-3148-02-amphion-automatic" TargetMode="External" Id="rId16139"/><Relationship Type="http://schemas.openxmlformats.org/officeDocument/2006/relationships/hyperlink" Target="https://www.ballast1903.com/products/bl-3148-03-amphion-automatic" TargetMode="External" Id="rId16140"/><Relationship Type="http://schemas.openxmlformats.org/officeDocument/2006/relationships/hyperlink" Target="https://www.ashford.com/products/ballast-bl-3148-04" TargetMode="External" Id="rId16141"/><Relationship Type="http://schemas.openxmlformats.org/officeDocument/2006/relationships/hyperlink" Target="https://www.thewatchaholic.co.uk/wp-content/uploads/2024/10/BL-3148-05-Q_5000x-300x300.webp" TargetMode="External" Id="rId16142"/><Relationship Type="http://schemas.openxmlformats.org/officeDocument/2006/relationships/hyperlink" Target="https://www.ballast1903.com/products/bl-3148-06-amphion-automatic" TargetMode="External" Id="rId16143"/><Relationship Type="http://schemas.openxmlformats.org/officeDocument/2006/relationships/hyperlink" Target="https://www.ballast1903.com/products/bl-3148-07-amphion-automatic" TargetMode="External" Id="rId16144"/><Relationship Type="http://schemas.openxmlformats.org/officeDocument/2006/relationships/hyperlink" Target="https://i.ebayimg.com/images/g/FPQAAeSw9S9q0l6d/s-l1200.webp" TargetMode="External" Id="rId16145"/><Relationship Type="http://schemas.openxmlformats.org/officeDocument/2006/relationships/hyperlink" Target="https://i.ebayimg.com/images/g/Ev4AAeSwjjpqwtRO/s-l1200.webp" TargetMode="External" Id="rId16146"/><Relationship Type="http://schemas.openxmlformats.org/officeDocument/2006/relationships/hyperlink" Target="https://i.ebayimg.com/images/g/wV4AAeSwMxloeUhU/s-l1200.webp" TargetMode="External" Id="rId16147"/><Relationship Type="http://schemas.openxmlformats.org/officeDocument/2006/relationships/hyperlink" Target="https://www.ballast1903.com/products/bl-3149-11-amphion-gmt" TargetMode="External" Id="rId16148"/><Relationship Type="http://schemas.openxmlformats.org/officeDocument/2006/relationships/hyperlink" Target="https://i.ebayimg.com/images/g/k6MAAeSw40Zq1mvV/s-l1200.webp" TargetMode="External" Id="rId16149"/><Relationship Type="http://schemas.openxmlformats.org/officeDocument/2006/relationships/hyperlink" Target="https://s.turbifycdn.com/aah/yhst-92803816272180/ballast-bl-3150-01-holland-mens-automatic-watch-13.jpg" TargetMode="External" Id="rId16150"/><Relationship Type="http://schemas.openxmlformats.org/officeDocument/2006/relationships/hyperlink" Target="https://s.turbifycdn.com/aah/yhst-92803816272180/ballast-bl-3150-02-holland-mens-automatic-watch-17.jpg" TargetMode="External" Id="rId16151"/><Relationship Type="http://schemas.openxmlformats.org/officeDocument/2006/relationships/hyperlink" Target="https://s.turbifycdn.com/aah/yhst-92803816272180/ballast-bl-3150-03-holland-mens-automatic-watch-17.jpg" TargetMode="External" Id="rId16152"/><Relationship Type="http://schemas.openxmlformats.org/officeDocument/2006/relationships/hyperlink" Target="https://s.turbifycdn.com/aah/yhst-92803816272180/ballast-bl-3150-11-holland-mens-automatic-watch-17.jpg" TargetMode="External" Id="rId16153"/><Relationship Type="http://schemas.openxmlformats.org/officeDocument/2006/relationships/hyperlink" Target="https://s.turbifycdn.com/aah/yhst-92803816272180/ballast-bl-3150-22-holland-mens-automatic-watch-13.jpg" TargetMode="External" Id="rId16154"/><Relationship Type="http://schemas.openxmlformats.org/officeDocument/2006/relationships/hyperlink" Target="https://www.ballast1903.com/cdn/shop/products/BL-3150-33-Q_5000x.jpg?v=1637724443" TargetMode="External" Id="rId16155"/><Relationship Type="http://schemas.openxmlformats.org/officeDocument/2006/relationships/hyperlink" Target="https://www.ballast1903.com/products/bl-3151-11-valiant-rickover-automatic-limited-edition" TargetMode="External" Id="rId16156"/><Relationship Type="http://schemas.openxmlformats.org/officeDocument/2006/relationships/hyperlink" Target="https://i.ebayimg.com/images/g/bbQAAeSwqAFqxXfV/s-l1200.webp" TargetMode="External" Id="rId16157"/><Relationship Type="http://schemas.openxmlformats.org/officeDocument/2006/relationships/hyperlink" Target="https://i.ebayimg.com/images/g/wQUAAeSwzh1qwYQc/s-l1200.webp" TargetMode="External" Id="rId16158"/><Relationship Type="http://schemas.openxmlformats.org/officeDocument/2006/relationships/hyperlink" Target="https://www.ballast1903.com/products/bl-3151-44-valiant-rickover-automatic-limited-edition" TargetMode="External" Id="rId16159"/><Relationship Type="http://schemas.openxmlformats.org/officeDocument/2006/relationships/hyperlink" Target="https://i.ebayimg.com/images/g/~PMAAeSwD19qoscJ/s-l1200.webp" TargetMode="External" Id="rId16160"/><Relationship Type="http://schemas.openxmlformats.org/officeDocument/2006/relationships/hyperlink" Target="https://www.ballast1903.com/products/torbay-automatic-propeller-blue-bl-3152-01" TargetMode="External" Id="rId16161"/><Relationship Type="http://schemas.openxmlformats.org/officeDocument/2006/relationships/hyperlink" Target="https://www.ballast1903.com/products/torbay-automatic-periscope-green-bl-3152-02" TargetMode="External" Id="rId16162"/><Relationship Type="http://schemas.openxmlformats.org/officeDocument/2006/relationships/hyperlink" Target="https://www.ballast1903.com/products/torbay-automatic-sail-black-bl-3152-03" TargetMode="External" Id="rId16163"/><Relationship Type="http://schemas.openxmlformats.org/officeDocument/2006/relationships/hyperlink" Target="https://www.ballast1903.com/products/torbay-automatic-rudder-black-bl-3152-04" TargetMode="External" Id="rId16164"/><Relationship Type="http://schemas.openxmlformats.org/officeDocument/2006/relationships/hyperlink" Target="https://i.ebayimg.com/images/g/xXkAAeSw7XxognSJ/s-l1200.webp" TargetMode="External" Id="rId16165"/><Relationship Type="http://schemas.openxmlformats.org/officeDocument/2006/relationships/hyperlink" Target="https://www.ballast1903.com/products/torbay-automatic-refectory-cream-bl-3152-06" TargetMode="External" Id="rId16166"/><Relationship Type="http://schemas.openxmlformats.org/officeDocument/2006/relationships/hyperlink" Target="https://s.turbifycdn.com/aah/yhst-92803816272180/ballast-bl-5101-07-vanguard-ladies-quartz-watch-20.jpg" TargetMode="External" Id="rId16167"/><Relationship Type="http://schemas.openxmlformats.org/officeDocument/2006/relationships/hyperlink" Target="https://www.jomashop.com/ballast-watch-bl-5101-09.html" TargetMode="External" Id="rId16168"/><Relationship Type="http://schemas.openxmlformats.org/officeDocument/2006/relationships/hyperlink" Target="https://assets.jamtangan.com/images/product/ballast/BL-5101-0A/1l_800x800.jpg" TargetMode="External" Id="rId16169"/><Relationship Type="http://schemas.openxmlformats.org/officeDocument/2006/relationships/hyperlink" Target="https://www.jamtangan.com/p/ballast-vanguard-bl51010a-mother-of-pearl-dial-purple-rubber-strap-41292" TargetMode="External" Id="rId16170"/><Relationship Type="http://schemas.openxmlformats.org/officeDocument/2006/relationships/hyperlink" Target="https://s.turbifycdn.com/aah/yhst-92803816272180/ballast-bl-5101-0c-vanguard-ladies-quartz-watch-20.jpg" TargetMode="External" Id="rId16171"/><Relationship Type="http://schemas.openxmlformats.org/officeDocument/2006/relationships/hyperlink" Target="https://res.cloudinary.com/dp9dnliwc/image/upload/c_mfit,h_1200,w_1200/f_auto/q_auto/wmmedia/watch_images/large/bl510111_1680028461.jpg" TargetMode="External" Id="rId16172"/><Relationship Type="http://schemas.openxmlformats.org/officeDocument/2006/relationships/hyperlink" Target="https://s.turbifycdn.com/aah/yhst-92803816272180/ballast-bl-5101-22-vanguard-ladies-quartz-watch-22.jpg" TargetMode="External" Id="rId16173"/><Relationship Type="http://schemas.openxmlformats.org/officeDocument/2006/relationships/hyperlink" Target="https://s.turbifycdn.com/aah/yhst-92803816272180/ballast-bl-5101-44-vanguard-ladies-quartz-watch-21.jpg" TargetMode="External" Id="rId16174"/><Relationship Type="http://schemas.openxmlformats.org/officeDocument/2006/relationships/hyperlink" Target="https://www.jomashop.com/ballast-watch-bl-5101-55.html" TargetMode="External" Id="rId16175"/><Relationship Type="http://schemas.openxmlformats.org/officeDocument/2006/relationships/hyperlink" Target="https://www.ebay.com/p/2256153947" TargetMode="External" Id="rId16176"/><Relationship Type="http://schemas.openxmlformats.org/officeDocument/2006/relationships/hyperlink" Target="https://www.amazon.in/Ballast-BL-5102-22-Valiant-Analog-Display/dp/B00IWSKJ08" TargetMode="External" Id="rId16177"/><Relationship Type="http://schemas.openxmlformats.org/officeDocument/2006/relationships/hyperlink" Target="https://s.turbifycdn.com/aah/yhst-92803816272180/ballast-bl-5102-33-valiant-mens-quartz-watch-20.jpg" TargetMode="External" Id="rId16178"/><Relationship Type="http://schemas.openxmlformats.org/officeDocument/2006/relationships/hyperlink" Target="https://s.turbifycdn.com/aah/yhst-92803816272180/ballast-bl-5102-44-valiant-mens-quartz-watch-20.jpg" TargetMode="External" Id="rId16179"/><Relationship Type="http://schemas.openxmlformats.org/officeDocument/2006/relationships/hyperlink" Target="https://s.turbifycdn.com/aah/yhst-92803816272180/ballast-bl-5102-66-valiant-mens-quartz-watch-20.jpg" TargetMode="External" Id="rId16180"/><Relationship Type="http://schemas.openxmlformats.org/officeDocument/2006/relationships/hyperlink" Target="https://s.turbifycdn.com/aah/yhst-92803816272180/ballast-bl-5103-04-valiant-ladies-quartz-watch-20.jpg" TargetMode="External" Id="rId16181"/><Relationship Type="http://schemas.openxmlformats.org/officeDocument/2006/relationships/hyperlink" Target="https://image.yodobashi.com/product/100/000/001/002/966/821/100000001002966821_10205_001.jpg" TargetMode="External" Id="rId16182"/><Relationship Type="http://schemas.openxmlformats.org/officeDocument/2006/relationships/hyperlink" Target="https://image.yodobashi.com/product/100/000/001/002/966/822/100000001002966822_10205_001.jpg" TargetMode="External" Id="rId16183"/><Relationship Type="http://schemas.openxmlformats.org/officeDocument/2006/relationships/hyperlink" Target="https://s.turbifycdn.com/aah/yhst-92803816272180/ballast-bl-5103-07-valiant-ladies-quartz-watch-22.jpg" TargetMode="External" Id="rId16184"/><Relationship Type="http://schemas.openxmlformats.org/officeDocument/2006/relationships/hyperlink" Target="https://s.turbifycdn.com/aah/yhst-92803816272180/ballast-bl-5103-08-valiant-ladies-quartz-watch-20.jpg" TargetMode="External" Id="rId16185"/><Relationship Type="http://schemas.openxmlformats.org/officeDocument/2006/relationships/hyperlink" Target="https://image.yodobashi.com/product/100/000/001/002/966/824/100000001002966824_10205_001.jpg" TargetMode="External" Id="rId16186"/><Relationship Type="http://schemas.openxmlformats.org/officeDocument/2006/relationships/hyperlink" Target="https://images.ocarat.com/575263-home_default/eirini-sq-watch-b47323926-balmain.jpg" TargetMode="External" Id="rId16187"/><Relationship Type="http://schemas.openxmlformats.org/officeDocument/2006/relationships/hyperlink" Target="https://images.ocarat.com/575259-home_default/eirini-sq-watch-b47303366-balmain.jpg" TargetMode="External" Id="rId16188"/><Relationship Type="http://schemas.openxmlformats.org/officeDocument/2006/relationships/hyperlink" Target="https://images.ocarat.com/570643-home_default/montre-beleganza-lady-m-b83513396-balmain.jpg" TargetMode="External" Id="rId16189"/><Relationship Type="http://schemas.openxmlformats.org/officeDocument/2006/relationships/hyperlink" Target="https://images.ocarat.com/570574-home_default/montre-balmainia-b42583347-balmain.jpg" TargetMode="External" Id="rId16190"/><Relationship Type="http://schemas.openxmlformats.org/officeDocument/2006/relationships/hyperlink" Target="https://images.ocarat.com/537668-home_default/montre-classic-r-b43123125-balmain.jpg" TargetMode="External" Id="rId16191"/><Relationship Type="http://schemas.openxmlformats.org/officeDocument/2006/relationships/hyperlink" Target="https://images.ocarat.com/446616-home_default/montre-tradition-beleganza-lady-m-b83583355-balmain.jpg" TargetMode="External" Id="rId16192"/><Relationship Type="http://schemas.openxmlformats.org/officeDocument/2006/relationships/hyperlink" Target="https://www.watch.co.uk/balmain-classic-r-two-tone-ladies-watch-with-date-b4112-31-12.htm" TargetMode="External" Id="rId16193"/><Relationship Type="http://schemas.openxmlformats.org/officeDocument/2006/relationships/hyperlink" Target="https://luxoia.com/cdn/shop/files/b81373212_original_20586.jpg?v=1780997930&amp;width=1080" TargetMode="External" Id="rId16194"/><Relationship Type="http://schemas.openxmlformats.org/officeDocument/2006/relationships/hyperlink" Target="https://luxoia.com/cdn/shop/files/b4551.33.14_original_19067.jpg?v=1780728986&amp;width=1080" TargetMode="External" Id="rId16195"/><Relationship Type="http://schemas.openxmlformats.org/officeDocument/2006/relationships/hyperlink" Target="https://www.watch.co.uk/balmain-haute-elegance-small-two-tone-silver-rose-gold-ladies-watch-b8158-33-14.htm" TargetMode="External" Id="rId16196"/><Relationship Type="http://schemas.openxmlformats.org/officeDocument/2006/relationships/hyperlink" Target="https://images.ocarat.com/575287-home_default/sedirea-watch-b48323982-balmain.jpg" TargetMode="External" Id="rId16197"/><Relationship Type="http://schemas.openxmlformats.org/officeDocument/2006/relationships/hyperlink" Target="https://images.ocarat.com/575278-home_default/sedirea-watch-b48313382-balmain.jpg" TargetMode="External" Id="rId16198"/><Relationship Type="http://schemas.openxmlformats.org/officeDocument/2006/relationships/hyperlink" Target="https://images.ocarat.com/575274-home_default/sedirea-watch-b48303382-balmain.jpg" TargetMode="External" Id="rId16199"/><Relationship Type="http://schemas.openxmlformats.org/officeDocument/2006/relationships/hyperlink" Target="https://images.ocarat.com/575266-home_default/eirini-sq-watch-b47383326-balmain.jpg" TargetMode="External" Id="rId16200"/><Relationship Type="http://schemas.openxmlformats.org/officeDocument/2006/relationships/hyperlink" Target="https://images.ocarat.com/575261-home_default/eirini-sq-watch-b47313366-balmain.jpg" TargetMode="External" Id="rId16201"/><Relationship Type="http://schemas.openxmlformats.org/officeDocument/2006/relationships/hyperlink" Target="https://images.ocarat.com/570775-home_default/haute-elegance-oval-watch-b81195282-balmain.jpg" TargetMode="External" Id="rId16202"/><Relationship Type="http://schemas.openxmlformats.org/officeDocument/2006/relationships/hyperlink" Target="https://images.ocarat.com/570759-home_default/montre-haute-elegance-oval-b81109282-balmain.jpg" TargetMode="External" Id="rId16203"/><Relationship Type="http://schemas.openxmlformats.org/officeDocument/2006/relationships/hyperlink" Target="https://www.watch.co.uk/balmain-classic-r-swiss-made-stainless-steel-quartz-watch-with-date-b4110-31-72.htm" TargetMode="External" Id="rId16204"/><Relationship Type="http://schemas.openxmlformats.org/officeDocument/2006/relationships/hyperlink" Target="https://images.ocarat.com/569246-home_default/classic-r-lady-watch-b41123172-balmain.jpg" TargetMode="External" Id="rId16205"/><Relationship Type="http://schemas.openxmlformats.org/officeDocument/2006/relationships/hyperlink" Target="https://images.ocarat.com/570657-home_default/montre-beleganza-lady-m-b83583356-balmain.jpg" TargetMode="External" Id="rId16206"/><Relationship Type="http://schemas.openxmlformats.org/officeDocument/2006/relationships/hyperlink" Target="https://images.ocarat.com/570652-home_default/montre-beleganza-lady-m-b83523966-balmain.jpg" TargetMode="External" Id="rId16207"/><Relationship Type="http://schemas.openxmlformats.org/officeDocument/2006/relationships/hyperlink" Target="https://images.ocarat.com/570631-home_default/montre-beleganza-lady-m-b83513376-balmain.jpg" TargetMode="External" Id="rId16208"/><Relationship Type="http://schemas.openxmlformats.org/officeDocument/2006/relationships/hyperlink" Target="https://images.ocarat.com/570617-home_default/montre-beleganza-lady-m-b83513346-balmain.jpg" TargetMode="External" Id="rId16209"/><Relationship Type="http://schemas.openxmlformats.org/officeDocument/2006/relationships/hyperlink" Target="https://images.ocarat.com/570480-home_default/montre-beleganza-lady-ii-b83483356-balmain.jpg" TargetMode="External" Id="rId16210"/><Relationship Type="http://schemas.openxmlformats.org/officeDocument/2006/relationships/hyperlink" Target="https://images.ocarat.com/570465-home_default/montre-beleganza-lady-ii-b83423966-balmain.jpg" TargetMode="External" Id="rId16211"/><Relationship Type="http://schemas.openxmlformats.org/officeDocument/2006/relationships/hyperlink" Target="https://images.ocarat.com/570456-home_default/montre-beleganza-lady-ii-b83413376-balmain.jpg" TargetMode="External" Id="rId16212"/><Relationship Type="http://schemas.openxmlformats.org/officeDocument/2006/relationships/hyperlink" Target="https://images.ocarat.com/570449-home_default/montre-beleganza-lady-ii-b83413346-balmain.jpg" TargetMode="External" Id="rId16213"/><Relationship Type="http://schemas.openxmlformats.org/officeDocument/2006/relationships/hyperlink" Target="https://www.watch.co.uk/balmain-beleganza-extra-small-swiss-quartz-watch-with-mop-dial-and-diamond-indices-b8341-33-96.htm" TargetMode="External" Id="rId16214"/><Relationship Type="http://schemas.openxmlformats.org/officeDocument/2006/relationships/hyperlink" Target="https://images.ocarat.com/570308-home_default/montre-balmain-de-balmain-ii-mini-b39183352-balmain.jpg" TargetMode="External" Id="rId16215"/><Relationship Type="http://schemas.openxmlformats.org/officeDocument/2006/relationships/hyperlink" Target="https://images.ocarat.com/570232-home_default/montre-balmain-de-balmain-ii-mini-b39103372-balmain.jpg" TargetMode="External" Id="rId16216"/><Relationship Type="http://schemas.openxmlformats.org/officeDocument/2006/relationships/hyperlink" Target="https://www.watch.co.uk/balmain-balmain-de-balmain-small-extra-thin-quartz-watch-with-roman-indices-b3912-39-72.htm" TargetMode="External" Id="rId16217"/><Relationship Type="http://schemas.openxmlformats.org/officeDocument/2006/relationships/hyperlink" Target="https://images.ocarat.com/570267-home_default/montre-balmain-de-balmain-ii-mini-b39113392-balmain.jpg" TargetMode="External" Id="rId16218"/><Relationship Type="http://schemas.openxmlformats.org/officeDocument/2006/relationships/hyperlink" Target="https://balmainwatches.com/en/haute-elegance-b81513314.html" TargetMode="External" Id="rId16219"/><Relationship Type="http://schemas.openxmlformats.org/officeDocument/2006/relationships/hyperlink" Target="https://images.ocarat.com/575297-home_default/sedirea-watch-b48383382-balmain.jpg" TargetMode="External" Id="rId16220"/><Relationship Type="http://schemas.openxmlformats.org/officeDocument/2006/relationships/hyperlink" Target="https://images.ocarat.com/567841-home_default/miss-balmain-ii-watch-b18113382-balmain.jpg" TargetMode="External" Id="rId16221"/><Relationship Type="http://schemas.openxmlformats.org/officeDocument/2006/relationships/hyperlink" Target="https://images.ocarat.com/567910-home_default/haute-elegance-mini-watch.jpg" TargetMode="External" Id="rId16222"/><Relationship Type="http://schemas.openxmlformats.org/officeDocument/2006/relationships/hyperlink" Target="https://images.ocarat.com/567807-home_default/classic-r-lady-watch.jpg" TargetMode="External" Id="rId16223"/><Relationship Type="http://schemas.openxmlformats.org/officeDocument/2006/relationships/hyperlink" Target="https://images.ocarat.com/567837-home_default/balmain-maestria-gent-round-auto-watch-ref1-balmain.jpg" TargetMode="External" Id="rId16224"/><Relationship Type="http://schemas.openxmlformats.org/officeDocument/2006/relationships/hyperlink" Target="https://images.ocarat.com/567821-home_default/maestria-gent-round-auto-watch.jpg" TargetMode="External" Id="rId16225"/><Relationship Type="http://schemas.openxmlformats.org/officeDocument/2006/relationships/hyperlink" Target="https://images.ocarat.com/567781-home_default/balmain-maestria-lady-round-automatic-watch-ref1.jpg" TargetMode="External" Id="rId16226"/><Relationship Type="http://schemas.openxmlformats.org/officeDocument/2006/relationships/hyperlink" Target="https://images.ocarat.com/567789-home_default/classic-r-lady-small-second-watch-b47113316-balmain.jpg" TargetMode="External" Id="rId16227"/><Relationship Type="http://schemas.openxmlformats.org/officeDocument/2006/relationships/hyperlink" Target="https://images.ocarat.com/567824-home_default/classic-r-lady-watch-balmain.jpg" TargetMode="External" Id="rId16228"/><Relationship Type="http://schemas.openxmlformats.org/officeDocument/2006/relationships/hyperlink" Target="https://images.ocarat.com/567804-home_default/maestria-lady-round-auto-watch-b46183125-balmain.jpg" TargetMode="External" Id="rId16229"/><Relationship Type="http://schemas.openxmlformats.org/officeDocument/2006/relationships/hyperlink" Target="https://images.ocarat.com/567784-home_default/classic-r-lady-small-second-watch-b47123986-balmain.jpg" TargetMode="External" Id="rId16230"/><Relationship Type="http://schemas.openxmlformats.org/officeDocument/2006/relationships/hyperlink" Target="https://images.ocarat.com/461235-home_default/downtown-ophrys-gent-42-50mm-watch-b43429275-balmain.jpg" TargetMode="External" Id="rId16231"/><Relationship Type="http://schemas.openxmlformats.org/officeDocument/2006/relationships/hyperlink" Target="https://images.ocarat.com/461241-home_default/downtown-ophrys-gent-watch-42-50mm-balmain.jpg" TargetMode="External" Id="rId16232"/><Relationship Type="http://schemas.openxmlformats.org/officeDocument/2006/relationships/hyperlink" Target="https://images.ocarat.com/461222-home_default/downtown-ophrys-gent-watch-b43417295-balmain.jpg" TargetMode="External" Id="rId16233"/><Relationship Type="http://schemas.openxmlformats.org/officeDocument/2006/relationships/hyperlink" Target="https://images.ocarat.com/308756-home_default/flamea-ii-aventurine-watch-b47993398-balmain.jpg" TargetMode="External" Id="rId16234"/><Relationship Type="http://schemas.openxmlformats.org/officeDocument/2006/relationships/hyperlink" Target="https://images.ocarat.com/562023-home_default/balmain-de-balmain-ii-mini-watch.jpg" TargetMode="External" Id="rId16235"/><Relationship Type="http://schemas.openxmlformats.org/officeDocument/2006/relationships/hyperlink" Target="https://images.ocarat.com/562018-home_default/balmain-mother-of-pearl-watch-b49303382-balmain.jpg" TargetMode="External" Id="rId16236"/><Relationship Type="http://schemas.openxmlformats.org/officeDocument/2006/relationships/hyperlink" Target="https://images.ocarat.com/316687-home_default/haute-elegance-oval-watch-b81123922-balmain.jpg" TargetMode="External" Id="rId16237"/><Relationship Type="http://schemas.openxmlformats.org/officeDocument/2006/relationships/hyperlink" Target="https://images.ocarat.com/430136-home_default/balmain-de-balmain-ii-moonphase-watch-b4910-33-85-balmain.jpg" TargetMode="External" Id="rId16238"/><Relationship Type="http://schemas.openxmlformats.org/officeDocument/2006/relationships/hyperlink" Target="https://images.ocarat.com/452522-home_default/watch-downtown-balmainia-chrono-lady-b62503326-balmain.jpg" TargetMode="External" Id="rId16239"/><Relationship Type="http://schemas.openxmlformats.org/officeDocument/2006/relationships/hyperlink" Target="https://images.ocarat.com/538830-home_default/balmain-ophrys-watch-b46393355.jpg" TargetMode="External" Id="rId16240"/><Relationship Type="http://schemas.openxmlformats.org/officeDocument/2006/relationships/hyperlink" Target="https://images.ocarat.com/446640-home_default/tradition-beleganza-lady-ii-watch-b83483355-balmain.jpg" TargetMode="External" Id="rId16241"/><Relationship Type="http://schemas.openxmlformats.org/officeDocument/2006/relationships/hyperlink" Target="https://images.ocarat.com/446612-home_default/wall-clock-tradition-beleganza-lady-m-ref1-balmain.jpg" TargetMode="External" Id="rId16242"/><Relationship Type="http://schemas.openxmlformats.org/officeDocument/2006/relationships/hyperlink" Target="https://images.ocarat.com/538906-home_default/balmain-taffetas-womens-watch.jpg" TargetMode="External" Id="rId16243"/><Relationship Type="http://schemas.openxmlformats.org/officeDocument/2006/relationships/hyperlink" Target="https://images.ocarat.com/562682-home_default/watch-trendies-eirini-b43923367-balmain.jpg" TargetMode="External" Id="rId16244"/><Relationship Type="http://schemas.openxmlformats.org/officeDocument/2006/relationships/hyperlink" Target="https://images.ocarat.com/450245-home_default/tradition-haute-elegance-vintage-watch-ref1-balmain.jpg" TargetMode="External" Id="rId16245"/><Relationship Type="http://schemas.openxmlformats.org/officeDocument/2006/relationships/hyperlink" Target="https://images.ocarat.com/538890-home_default/taffetas-b46513328-balmain-watch.jpg" TargetMode="External" Id="rId16246"/><Relationship Type="http://schemas.openxmlformats.org/officeDocument/2006/relationships/hyperlink" Target="https://images.ocarat.com/538758-home_default/haute-elegance-watch-b81355112-balmain.jpg" TargetMode="External" Id="rId16247"/><Relationship Type="http://schemas.openxmlformats.org/officeDocument/2006/relationships/hyperlink" Target="https://images.ocarat.com/240524-home_default/balmain-ii-xs-watch-b49323982-balmain.jpg" TargetMode="External" Id="rId16248"/><Relationship Type="http://schemas.openxmlformats.org/officeDocument/2006/relationships/hyperlink" Target="https://images.ocarat.com/450243-home_default/tradition-haute-elegance-vintage-watch-ref1-balmain.jpg" TargetMode="External" Id="rId16249"/><Relationship Type="http://schemas.openxmlformats.org/officeDocument/2006/relationships/hyperlink" Target="https://luxoia.com/cdn/shop/files/b5631.33.13_press_15408.jpg?v=1780527536&amp;width=1080" TargetMode="External" Id="rId16250"/><Relationship Type="http://schemas.openxmlformats.org/officeDocument/2006/relationships/hyperlink" Target="https://luxoia.com/cdn/shop/files/b5638.33.82_press_15406.jpg?v=1780527299&amp;width=1080" TargetMode="External" Id="rId16251"/><Relationship Type="http://schemas.openxmlformats.org/officeDocument/2006/relationships/hyperlink" Target="https://luxoia.com/cdn/shop/files/b49123912.jpg?v=1780855223&amp;width=1080" TargetMode="External" Id="rId16252"/><Relationship Type="http://schemas.openxmlformats.org/officeDocument/2006/relationships/hyperlink" Target="https://luxoia.com/cdn/shop/files/b5632.39.13_original_18546.jpg?v=1780729068&amp;width=1080" TargetMode="External" Id="rId16253"/><Relationship Type="http://schemas.openxmlformats.org/officeDocument/2006/relationships/hyperlink" Target="https://luxoia.com/cdn/shop/files/b4910.33.82.jpg?v=1781058192&amp;width=1080" TargetMode="External" Id="rId16254"/><Relationship Type="http://schemas.openxmlformats.org/officeDocument/2006/relationships/hyperlink" Target="https://luxoia.com/cdn/shop/files/b8342.39.86_original_18551.jpg?v=1780728412&amp;width=1080" TargetMode="External" Id="rId16255"/><Relationship Type="http://schemas.openxmlformats.org/officeDocument/2006/relationships/hyperlink" Target="https://luxoia.com/cdn/shop/files/b4552.39.82_original_19064.jpg?v=1780728800&amp;width=1080" TargetMode="External" Id="rId16256"/><Relationship Type="http://schemas.openxmlformats.org/officeDocument/2006/relationships/hyperlink" Target="https://luxoia.com/cdn/shop/files/b5631.33.62_press_15409.jpg?v=1780527419&amp;width=1080" TargetMode="External" Id="rId16257"/><Relationship Type="http://schemas.openxmlformats.org/officeDocument/2006/relationships/hyperlink" Target="https://luxoia.com/cdn/shop/files/b3912.39.82.jpg?v=1781065321&amp;width=1080" TargetMode="External" Id="rId16258"/><Relationship Type="http://schemas.openxmlformats.org/officeDocument/2006/relationships/hyperlink" Target="https://luxoia.com/cdn/shop/files/b80923916_e90aa9a8-4708-4473-94df-3bf4c0530b19.jpg?v=1780708929&amp;width=1080" TargetMode="External" Id="rId16259"/><Relationship Type="http://schemas.openxmlformats.org/officeDocument/2006/relationships/hyperlink" Target="https://luxoia.com/cdn/shop/files/b39113316.jpg?v=1780988262&amp;width=1080" TargetMode="External" Id="rId16260"/><Relationship Type="http://schemas.openxmlformats.org/officeDocument/2006/relationships/hyperlink" Target="https://luxoia.com/cdn/shop/files/b4299.72.84_press_15555.jpg?v=1780528095&amp;width=1080" TargetMode="External" Id="rId16261"/><Relationship Type="http://schemas.openxmlformats.org/officeDocument/2006/relationships/hyperlink" Target="https://luxoia.com/cdn/shop/files/b1341.33.92.jpg?v=1781061301&amp;width=1080" TargetMode="External" Id="rId16262"/><Relationship Type="http://schemas.openxmlformats.org/officeDocument/2006/relationships/hyperlink" Target="https://luxoia.com/cdn/shop/files/b49113382.jpg?v=1780864854&amp;width=1080" TargetMode="External" Id="rId16263"/><Relationship Type="http://schemas.openxmlformats.org/officeDocument/2006/relationships/hyperlink" Target="https://luxoia.com/cdn/shop/files/b5631.33.82_press_15403.jpg?v=1780527459&amp;width=1080" TargetMode="External" Id="rId16264"/><Relationship Type="http://schemas.openxmlformats.org/officeDocument/2006/relationships/hyperlink" Target="https://luxoia.com/cdn/shop/files/b4918.33.12.jpg?v=1781058016&amp;width=1080" TargetMode="External" Id="rId16265"/><Relationship Type="http://schemas.openxmlformats.org/officeDocument/2006/relationships/hyperlink" Target="https://luxoia.com/cdn/shop/files/b43953376_original_20566.jpg?v=1780999716&amp;width=1080" TargetMode="External" Id="rId16266"/><Relationship Type="http://schemas.openxmlformats.org/officeDocument/2006/relationships/hyperlink" Target="https://luxoia.com/cdn/shop/files/b56313385_original_20557.jpg?v=1780999572&amp;width=1080" TargetMode="External" Id="rId16267"/><Relationship Type="http://schemas.openxmlformats.org/officeDocument/2006/relationships/hyperlink" Target="https://luxoia.com/cdn/shop/files/b56323985_original_20554.jpg?v=1780999497&amp;width=1080" TargetMode="External" Id="rId16268"/><Relationship Type="http://schemas.openxmlformats.org/officeDocument/2006/relationships/hyperlink" Target="https://luxoia.com/cdn/shop/files/b43323925_original_20592.jpg?v=1780998822&amp;width=1080" TargetMode="External" Id="rId16269"/><Relationship Type="http://schemas.openxmlformats.org/officeDocument/2006/relationships/hyperlink" Target="https://luxoia.com/cdn/shop/files/b43123182_original_20594.jpg?v=1780998317&amp;width=1080" TargetMode="External" Id="rId16270"/><Relationship Type="http://schemas.openxmlformats.org/officeDocument/2006/relationships/hyperlink" Target="https://luxoia.com/cdn/shop/files/b5632.39.82_original_18545.jpg?v=1780729033&amp;width=1080" TargetMode="External" Id="rId16271"/><Relationship Type="http://schemas.openxmlformats.org/officeDocument/2006/relationships/hyperlink" Target="https://luxoia.com/cdn/shop/files/b4337.32.65_press_17524.jpg?v=1780518357&amp;width=1080" TargetMode="External" Id="rId16272"/><Relationship Type="http://schemas.openxmlformats.org/officeDocument/2006/relationships/hyperlink" Target="https://luxoia.com/cdn/shop/files/b4931.33.12.jpg?v=1781063045&amp;width=1080" TargetMode="External" Id="rId16273"/><Relationship Type="http://schemas.openxmlformats.org/officeDocument/2006/relationships/hyperlink" Target="https://luxoia.com/cdn/shop/files/b4938.33.12.jpg?v=1781062740&amp;width=1080" TargetMode="External" Id="rId16274"/><Relationship Type="http://schemas.openxmlformats.org/officeDocument/2006/relationships/hyperlink" Target="https://luxoia.com/cdn/shop/files/b4918.33.82.jpg?v=1780864804&amp;width=1080" TargetMode="External" Id="rId16275"/><Relationship Type="http://schemas.openxmlformats.org/officeDocument/2006/relationships/hyperlink" Target="https://luxoia.com/cdn/shop/files/b4552.39.14_original_19063.jpg?v=1780728845&amp;width=1080" TargetMode="External" Id="rId16276"/><Relationship Type="http://schemas.openxmlformats.org/officeDocument/2006/relationships/hyperlink" Target="https://luxoia.com/cdn/shop/files/b5638.33.13_press_15405.jpg?v=1780527380&amp;width=1080" TargetMode="External" Id="rId16277"/><Relationship Type="http://schemas.openxmlformats.org/officeDocument/2006/relationships/hyperlink" Target="https://luxoia.com/cdn/shop/files/b7691.33.16_press_17497.jpg?v=1780519795&amp;width=1080" TargetMode="External" Id="rId16278"/><Relationship Type="http://schemas.openxmlformats.org/officeDocument/2006/relationships/hyperlink" Target="https://luxoia.com/cdn/shop/files/b47793356_eb67b9de-c5df-4739-b5a1-7c62fbcc554b.jpg?v=1780730617&amp;width=1080" TargetMode="External" Id="rId16279"/><Relationship Type="http://schemas.openxmlformats.org/officeDocument/2006/relationships/hyperlink" Target="https://luxoia.com/cdn/shop/files/b3911.33.82.jpg?v=1781065458&amp;width=1080" TargetMode="External" Id="rId16280"/><Relationship Type="http://schemas.openxmlformats.org/officeDocument/2006/relationships/hyperlink" Target="https://luxoia.com/cdn/shop/files/b3912.39.12.jpg?v=1781065410&amp;width=1080" TargetMode="External" Id="rId16281"/><Relationship Type="http://schemas.openxmlformats.org/officeDocument/2006/relationships/hyperlink" Target="https://luxoia.com/cdn/shop/files/b42553365_original_20552.jpg?v=1780999359&amp;width=1080" TargetMode="External" Id="rId16282"/><Relationship Type="http://schemas.openxmlformats.org/officeDocument/2006/relationships/hyperlink" Target="https://luxoia.com/cdn/shop/files/b81312512_original_20583.jpg?v=1780997964&amp;width=1080" TargetMode="External" Id="rId16283"/><Relationship Type="http://schemas.openxmlformats.org/officeDocument/2006/relationships/hyperlink" Target="https://luxoia.com/cdn/shop/files/b4932.39.85_original_18540.jpg?v=1780729162&amp;width=1080" TargetMode="External" Id="rId16284"/><Relationship Type="http://schemas.openxmlformats.org/officeDocument/2006/relationships/hyperlink" Target="https://luxoia.com/cdn/shop/files/b4298.33.14_press_15548.jpg?v=1780528317&amp;width=1080" TargetMode="External" Id="rId16285"/><Relationship Type="http://schemas.openxmlformats.org/officeDocument/2006/relationships/hyperlink" Target="https://luxoia.com/cdn/shop/files/b4312.31.84_press_17478.jpg?v=1780520120&amp;width=1080" TargetMode="External" Id="rId16286"/><Relationship Type="http://schemas.openxmlformats.org/officeDocument/2006/relationships/hyperlink" Target="https://www.balmainwatches.com/media/catalog/product/cache/9c12b7762f2b7fd9345139f51e0f3043/f/r/frame_243_1.png" TargetMode="External" Id="rId16287"/><Relationship Type="http://schemas.openxmlformats.org/officeDocument/2006/relationships/hyperlink" Target="https://www.balmainwatches.com/media/catalog/product/cache/9c12b7762f2b7fd9345139f51e0f3043/b/7/b74813396_balmain_madrigal_42mm_man_2.png" TargetMode="External" Id="rId16288"/><Relationship Type="http://schemas.openxmlformats.org/officeDocument/2006/relationships/hyperlink" Target="https://www.balmainwatches.com/media/catalog/product/cache/9c12b7762f2b7fd9345139f51e0f3043/b/4/b41023171_balmain_classic_r_41mm_man_4.png" TargetMode="External" Id="rId16289"/><Relationship Type="http://schemas.openxmlformats.org/officeDocument/2006/relationships/hyperlink" Target="https://www.balmainwatches.com/media/catalog/product/cache/9c12b7762f2b7fd9345139f51e0f3043/b/4/b41013161_balmain_classic_r_41mm_man_5.png" TargetMode="External" Id="rId16290"/><Relationship Type="http://schemas.openxmlformats.org/officeDocument/2006/relationships/hyperlink" Target="https://www.balmainwatches.com/media/catalog/product/cache/9c12b7762f2b7fd9345139f51e0f3043/b/7/b74813371_balmain_madrigal_42mm_man_7.png" TargetMode="External" Id="rId16291"/><Relationship Type="http://schemas.openxmlformats.org/officeDocument/2006/relationships/hyperlink" Target="https://www.balmainwatches.com/media/catalog/product/cache/9c12b7762f2b7fd9345139f51e0f3043/b/7/b74813372_balmain_madrigal_42mm_man_2.png" TargetMode="External" Id="rId16292"/><Relationship Type="http://schemas.openxmlformats.org/officeDocument/2006/relationships/hyperlink" Target="https://www.balmainwatches.com/media/catalog/product/cache/9c12b7762f2b7fd9345139f51e0f3043/b/7/b74813392_balmain_madrigal_42mm_man_2.png" TargetMode="External" Id="rId16293"/><Relationship Type="http://schemas.openxmlformats.org/officeDocument/2006/relationships/hyperlink" Target="https://www.balmainwatches.com/media/catalog/product/cache/9c12b7762f2b7fd9345139f51e0f3043/b/1/b13483351_balmain_beleganza_gent_40mm_man_2.png" TargetMode="External" Id="rId16294"/><Relationship Type="http://schemas.openxmlformats.org/officeDocument/2006/relationships/hyperlink" Target="https://www.balmainwatches.com/media/catalog/product/cache/9c12b7762f2b7fd9345139f51e0f3043/b/1/b13423921_balmain_beleganza_40mm_man_1_1_2.png" TargetMode="External" Id="rId16295"/><Relationship Type="http://schemas.openxmlformats.org/officeDocument/2006/relationships/hyperlink" Target="https://www.balmainwatches.com/media/catalog/product/cache/9c12b7762f2b7fd9345139f51e0f3043/b/1/b13413321_balmain_beleganza_40mm_man_4.png" TargetMode="External" Id="rId16296"/><Relationship Type="http://schemas.openxmlformats.org/officeDocument/2006/relationships/hyperlink" Target="https://www.balmainwatches.com/media/catalog/product/cache/9c12b7762f2b7fd9345139f51e0f3043/b/8/b83403376_balmain_beleganza_27-50mm_woman_2.png" TargetMode="External" Id="rId16297"/><Relationship Type="http://schemas.openxmlformats.org/officeDocument/2006/relationships/hyperlink" Target="https://www.balmainwatches.com/media/catalog/product/cache/9c12b7762f2b7fd9345139f51e0f3043/b/8/b83483346_balmain_beleganza_27_50mm_woman_2.png" TargetMode="External" Id="rId16298"/><Relationship Type="http://schemas.openxmlformats.org/officeDocument/2006/relationships/hyperlink" Target="https://www.balmainwatches.com/media/catalog/product/cache/9c12b7762f2b7fd9345139f51e0f3043/b/8/b83523976_balmain_beleganza_32mm_woman_2.png" TargetMode="External" Id="rId16299"/><Relationship Type="http://schemas.openxmlformats.org/officeDocument/2006/relationships/hyperlink" Target="https://www.balmainwatches.com/media/catalog/product/cache/9c12b7762f2b7fd9345139f51e0f3043/b/1/b13413391_balmain_beleganza_gent_40mm_woman_2.png" TargetMode="External" Id="rId16300"/><Relationship Type="http://schemas.openxmlformats.org/officeDocument/2006/relationships/hyperlink" Target="https://www.balmainwatches.com/media/catalog/product/cache/9c12b7762f2b7fd9345139f51e0f3043/b/4/b47903396_balmain_flamea_34mm_woman_1.png" TargetMode="External" Id="rId16301"/><Relationship Type="http://schemas.openxmlformats.org/officeDocument/2006/relationships/hyperlink" Target="https://www.balmainwatches.com/media/catalog/product/cache/9c12b7762f2b7fd9345139f51e0f3043/b/4/b47913397_balmain_flamea_34mm_woman_2.png" TargetMode="External" Id="rId16302"/><Relationship Type="http://schemas.openxmlformats.org/officeDocument/2006/relationships/hyperlink" Target="https://www.balmainwatches.com/media/catalog/product/cache/9c12b7762f2b7fd9345139f51e0f3043/b/4/b47903375_balmain_flamea_34mm_woman_2.png" TargetMode="External" Id="rId16303"/><Relationship Type="http://schemas.openxmlformats.org/officeDocument/2006/relationships/hyperlink" Target="https://www.balmainwatches.com/media/catalog/product/cache/9c12b7762f2b7fd9345139f51e0f3043/b/8/b83583346_balmain_beleganza_32mm_diamonds_woman_4.png" TargetMode="External" Id="rId16304"/><Relationship Type="http://schemas.openxmlformats.org/officeDocument/2006/relationships/hyperlink" Target="https://www.balmainwatches.com/media/catalog/product/cache/9c12b7762f2b7fd9345139f51e0f3043/b/8/b83503376_balmain_beleganza_32mm_diamonds_woman_3.png" TargetMode="External" Id="rId16305"/><Relationship Type="http://schemas.openxmlformats.org/officeDocument/2006/relationships/hyperlink" Target="https://www.balmainwatches.com/media/wysiwyg/Balmain_Watches_Woman_Man_Swiss_6_.jpg" TargetMode="External" Id="rId16306"/><Relationship Type="http://schemas.openxmlformats.org/officeDocument/2006/relationships/hyperlink" Target="https://www.balmainwatches.com/media/wysiwyg/Balmain_Watches_Woman_Man_Swiss_7_.jpg" TargetMode="External" Id="rId16307"/><Relationship Type="http://schemas.openxmlformats.org/officeDocument/2006/relationships/hyperlink" Target="https://www.balmainwatches.com/media/wysiwyg/Balmain_Watches_Woman_Man_Swiss_10_.jpg" TargetMode="External" Id="rId16308"/><Relationship Type="http://schemas.openxmlformats.org/officeDocument/2006/relationships/hyperlink" Target="https://www.balmainwatches.com/media/wysiwyg/Balmain_Watches_Woman_Man_Swiss_11_.jpg" TargetMode="External" Id="rId16309"/><Relationship Type="http://schemas.openxmlformats.org/officeDocument/2006/relationships/hyperlink" Target="https://www.balmainwatches.com/media/catalog/product/cache/9c12b7762f2b7fd9345139f51e0f3043/b/4/b41123125_balmain_classic_r_30mm_diamonds_woman_6.png" TargetMode="External" Id="rId16310"/><Relationship Type="http://schemas.openxmlformats.org/officeDocument/2006/relationships/hyperlink" Target="https://www.balmainwatches.com/media/catalog/product/cache/9c12b7762f2b7fd9345139f51e0f3043/b/4/b41123175_balmain_classic_r_30mm_diamonds_woman_5.png" TargetMode="External" Id="rId16311"/><Relationship Type="http://schemas.openxmlformats.org/officeDocument/2006/relationships/hyperlink" Target="https://www.balmainwatches.com/media/catalog/product/cache/9c12b7762f2b7fd9345139f51e0f3043/b/4/b43183145_balmain_classic_r_34mm_diamonds_woman_6.png" TargetMode="External" Id="rId16312"/><Relationship Type="http://schemas.openxmlformats.org/officeDocument/2006/relationships/hyperlink" Target="https://www.balmainwatches.com/media/catalog/product/cache/9c12b7762f2b7fd9345139f51e0f3043/b/4/b43103175_balmain_classic_r_34mm_diamonds_woman_6.png" TargetMode="External" Id="rId16313"/><Relationship Type="http://schemas.openxmlformats.org/officeDocument/2006/relationships/hyperlink" Target="https://www.balmainwatches.com/media/catalog/product/cache/9c12b7762f2b7fd9345139f51e0f3043/b/4/b41023161_balmain_classic_r_41mm_man_6.png" TargetMode="External" Id="rId16314"/><Relationship Type="http://schemas.openxmlformats.org/officeDocument/2006/relationships/hyperlink" Target="https://www.balmainwatches.com/media/catalog/product/cache/9c12b7762f2b7fd9345139f51e0f3043/b/4/b41003171_balmain_classic_r_41mm_man_6.png" TargetMode="External" Id="rId16315"/><Relationship Type="http://schemas.openxmlformats.org/officeDocument/2006/relationships/hyperlink" Target="https://balmainwatches.com/en/madrigal-b74803364.html" TargetMode="External" Id="rId16316"/><Relationship Type="http://schemas.openxmlformats.org/officeDocument/2006/relationships/hyperlink" Target="https://balmainwatches.com/en/madrigal-chrono-gent-b74883354.html" TargetMode="External" Id="rId16317"/><Relationship Type="http://schemas.openxmlformats.org/officeDocument/2006/relationships/hyperlink" Target="https://balmainwatches.com/en/madrigal-chrono-gent-b74813394.html" TargetMode="External" Id="rId16318"/><Relationship Type="http://schemas.openxmlformats.org/officeDocument/2006/relationships/hyperlink" Target="https://balmainwatches.com/en/madrigal-chrono-gent-b74813364.html" TargetMode="External" Id="rId16319"/><Relationship Type="http://schemas.openxmlformats.org/officeDocument/2006/relationships/hyperlink" Target="https://balmainwatches.com/en/madrigal-b74803264.html" TargetMode="External" Id="rId16320"/><Relationship Type="http://schemas.openxmlformats.org/officeDocument/2006/relationships/hyperlink" Target="https://www.balmainwatches.com/en/balmain-haute-elegance-woman-swiss-quartz-watch-29mm-sapphire-b81523914.html" TargetMode="External" Id="rId16321"/><Relationship Type="http://schemas.openxmlformats.org/officeDocument/2006/relationships/hyperlink" Target="https://www.balmainwatches.com/en/collections/balmain-beleganza-woman-swiss-quartz-watch-27-50mm-sapphire-b83483318.html" TargetMode="External" Id="rId16322"/><Relationship Type="http://schemas.openxmlformats.org/officeDocument/2006/relationships/hyperlink" Target="https://www.kamalwatch.com/products/balmain-b14883324-mens-watch" TargetMode="External" Id="rId16323"/><Relationship Type="http://schemas.openxmlformats.org/officeDocument/2006/relationships/hyperlink" Target="https://www.kamalwatch.com/products/balmain-men-beleganza-round-silver-watches-b13423922" TargetMode="External" Id="rId16324"/><Relationship Type="http://schemas.openxmlformats.org/officeDocument/2006/relationships/hyperlink" Target="https://www.kamalwatch.com/products/balmain-b14295252-mens-watch" TargetMode="External" Id="rId16325"/><Relationship Type="http://schemas.openxmlformats.org/officeDocument/2006/relationships/hyperlink" Target="https://media.hollandwatchgroup.com/hwg:staging_pub/media-formats/output/sto/rag/eme/dia/570/6co/nve/rsi/ons/b81/113/315/601/000/x10/00o/rig/ina/lop/tim/ize/d/storagemedia5706conversionsb81113315601000x1000originaloptimized-26420-11-x.jpg" TargetMode="External" Id="rId16326"/><Relationship Type="http://schemas.openxmlformats.org/officeDocument/2006/relationships/hyperlink" Target="https://media.hollandwatchgroup.com/hwg:staging_pub/media-formats/output/sto/rag/eme/dia/570/5co/nve/rsi/ons/b81/339/212/111/000/x10/00o/rig/ina/lop/tim/ize/d/storagemedia5705conversionsb81339212111000x1000originaloptimized-26399-11-x.jpg" TargetMode="External" Id="rId16327"/><Relationship Type="http://schemas.openxmlformats.org/officeDocument/2006/relationships/hyperlink" Target="https://images.ocarat.com/380316-home_default/montre-haute-elegance-b81344212-balmain.jpg" TargetMode="External" Id="rId16328"/><Relationship Type="http://schemas.openxmlformats.org/officeDocument/2006/relationships/hyperlink" Target="https://ocarat.com/en/orithia-watch-b47783312-balmain-102772.html" TargetMode="External" Id="rId16329"/><Relationship Type="http://schemas.openxmlformats.org/officeDocument/2006/relationships/hyperlink" Target="https://images.ocarat.com/401477-home_default/montre-be-balmain-moonphase-b45913312-balmain.jpg" TargetMode="External" Id="rId16330"/><Relationship Type="http://schemas.openxmlformats.org/officeDocument/2006/relationships/hyperlink" Target="https://ocarat.com/en/be-balmain-moonphase-watch-b45983322-balmain-102766.html" TargetMode="External" Id="rId16331"/><Relationship Type="http://schemas.openxmlformats.org/officeDocument/2006/relationships/hyperlink" Target="https://images.ocarat.com/446622-home_default/montre-tradition-classic-r-lady-b41113192-balmain.jpg" TargetMode="External" Id="rId16332"/><Relationship Type="http://schemas.openxmlformats.org/officeDocument/2006/relationships/hyperlink" Target="https://watch.co.uk/balmain-beleganza-two-tone-quartz-watch-with-date-b1348-33-52.htm" TargetMode="External" Id="rId16333"/><Relationship Type="http://schemas.openxmlformats.org/officeDocument/2006/relationships/hyperlink" Target="https://images.ocarat.com/414925-home_default/montre-beleganza-lady-ii-b83403386-balmain.jpg" TargetMode="External" Id="rId16334"/><Relationship Type="http://schemas.openxmlformats.org/officeDocument/2006/relationships/hyperlink" Target="https://watch.co.uk/balmain-beleganza-classic-steel-gents-watch-with-date-b1341-72-96.htm" TargetMode="External" Id="rId16335"/><Relationship Type="http://schemas.openxmlformats.org/officeDocument/2006/relationships/hyperlink" Target="https://watch.co.uk/balmain-eirini-rectangular-ladies-watch-b4399-32-65.htm" TargetMode="External" Id="rId16336"/><Relationship Type="http://schemas.openxmlformats.org/officeDocument/2006/relationships/hyperlink" Target="https://watch.co.uk/balmain-be-balmain-modern-ladies-watch-with-date-and-diamond-indices-b4991-33-12.htm" TargetMode="External" Id="rId16337"/><Relationship Type="http://schemas.openxmlformats.org/officeDocument/2006/relationships/hyperlink" Target="https://images.ocarat.com/570557-home_default/montre-balmain-de-balmain-ii-xs-b49303372-balmain.jpg" TargetMode="External" Id="rId16338"/><Relationship Type="http://schemas.openxmlformats.org/officeDocument/2006/relationships/hyperlink" Target="https://watch.co.uk/balmain-ophrys-modern-diving-watch-with-date-b4331-32-65.htm" TargetMode="External" Id="rId16339"/><Relationship Type="http://schemas.openxmlformats.org/officeDocument/2006/relationships/hyperlink" Target="https://images.ocarat.com/570406-home_default/montre-ophrys-lady-b46323925-balmain.jpg" TargetMode="External" Id="rId16340"/><Relationship Type="http://schemas.openxmlformats.org/officeDocument/2006/relationships/hyperlink" Target="https://watch.co.uk/balmain-beleganza-classic-steel-gents-watch-with-roman-numerals-and-date-b1349-52-52.htm" TargetMode="External" Id="rId16341"/><Relationship Type="http://schemas.openxmlformats.org/officeDocument/2006/relationships/hyperlink" Target="https://watchfactory.in/products/balmain-b4253-33-25-women-watch" TargetMode="External" Id="rId16342"/><Relationship Type="http://schemas.openxmlformats.org/officeDocument/2006/relationships/hyperlink" Target="https://watchfactory.in/products/balmain-b4254-39-25-women-watch" TargetMode="External" Id="rId16343"/><Relationship Type="http://schemas.openxmlformats.org/officeDocument/2006/relationships/hyperlink" Target="https://kamalwatch.com/products/balmain-balmainia-bijou-b4255-33-25" TargetMode="External" Id="rId16344"/><Relationship Type="http://schemas.openxmlformats.org/officeDocument/2006/relationships/hyperlink" Target="https://www.balmainwatches.com/media/pdfs/novelties_Balmain_Watches.pdf" TargetMode="External" Id="rId16345"/><Relationship Type="http://schemas.openxmlformats.org/officeDocument/2006/relationships/hyperlink" Target="https://www.balmainwatches.com/media/pdfs/novelties_Balmain_Watches.pdf" TargetMode="External" Id="rId16346"/><Relationship Type="http://schemas.openxmlformats.org/officeDocument/2006/relationships/hyperlink" Target="https://images.ocarat.com/446598-home_default/montre-trendies-eirini-b43823925-balmain.jpg" TargetMode="External" Id="rId16347"/><Relationship Type="http://schemas.openxmlformats.org/officeDocument/2006/relationships/hyperlink" Target="https://images.ocarat.com/324033-home_default/montre-eirini-malachite-b43949276-balmain.jpg" TargetMode="External" Id="rId16348"/><Relationship Type="http://schemas.openxmlformats.org/officeDocument/2006/relationships/hyperlink" Target="https://images.ocarat.com/538911-home_default/montre-taffetas-b46523928-balmain.jpg" TargetMode="External" Id="rId16349"/><Relationship Type="http://schemas.openxmlformats.org/officeDocument/2006/relationships/hyperlink" Target="https://images.ocarat.com/538876-home_default/montre-taffetas-b46503328-balmain.jpg" TargetMode="External" Id="rId16350"/><Relationship Type="http://schemas.openxmlformats.org/officeDocument/2006/relationships/hyperlink" Target="https://images.ocarat.com/538920-home_default/montre-taffetas-b46583328-balmain.jpg" TargetMode="External" Id="rId16351"/><Relationship Type="http://schemas.openxmlformats.org/officeDocument/2006/relationships/hyperlink" Target="https://www.balmainwatches.com/media/pdfs/novelties_Balmain_Watches.pdf" TargetMode="External" Id="rId16352"/><Relationship Type="http://schemas.openxmlformats.org/officeDocument/2006/relationships/hyperlink" Target="https://images.ocarat.com/446636-home_default/montre-downtown-balmainia-chrono-lady-b56303365-balmain.jpg" TargetMode="External" Id="rId16353"/><Relationship Type="http://schemas.openxmlformats.org/officeDocument/2006/relationships/hyperlink" Target="https://www.balmainwatches.com/media/pdfs/novelties_Balmain_Watches.pdf" TargetMode="External" Id="rId16354"/><Relationship Type="http://schemas.openxmlformats.org/officeDocument/2006/relationships/hyperlink" Target="https://images.ocarat.com/537792-home_default/montre-balmainia-b42523927-balmain.jpg" TargetMode="External" Id="rId16355"/><Relationship Type="http://schemas.openxmlformats.org/officeDocument/2006/relationships/hyperlink" Target="https://www.balmainwatches.com/media/pdfs/novelties_Balmain_Watches.pdf" TargetMode="External" Id="rId16356"/><Relationship Type="http://schemas.openxmlformats.org/officeDocument/2006/relationships/hyperlink" Target="https://www.balmainwatches.com/media/pdfs/novelties_Balmain_Watches.pdf" TargetMode="External" Id="rId16357"/><Relationship Type="http://schemas.openxmlformats.org/officeDocument/2006/relationships/hyperlink" Target="https://images.ocarat.com/570752-home_default/montre-be-balmain-moonphase-b45913392-balmain.jpg" TargetMode="External" Id="rId16358"/><Relationship Type="http://schemas.openxmlformats.org/officeDocument/2006/relationships/hyperlink" Target="https://www.balmainwatches.com/media/pdfs/novelties_Balmain_Watches.pdf" TargetMode="External" Id="rId16359"/><Relationship Type="http://schemas.openxmlformats.org/officeDocument/2006/relationships/hyperlink" Target="https://images.ocarat.com/570740-home_default/montre-be-balmain-moonphase-b45903332-balmain.jpg" TargetMode="External" Id="rId16360"/><Relationship Type="http://schemas.openxmlformats.org/officeDocument/2006/relationships/hyperlink" Target="https://images.ocarat.com/570757-home_default/montre-be-balmain-moonphase-b45983352-balmain.jpg" TargetMode="External" Id="rId16361"/><Relationship Type="http://schemas.openxmlformats.org/officeDocument/2006/relationships/hyperlink" Target="https://www.balmainwatches.com/media/pdfs/novelties_Balmain_Watches.pdf" TargetMode="External" Id="rId16362"/><Relationship Type="http://schemas.openxmlformats.org/officeDocument/2006/relationships/hyperlink" Target="https://images.ocarat.com/460442-home_default/montre-downtown-be-balmain-b49913386-balmain.jpg" TargetMode="External" Id="rId16363"/><Relationship Type="http://schemas.openxmlformats.org/officeDocument/2006/relationships/hyperlink" Target="https://www.balmainwatches.com/media/pdfs/novelties_Balmain_Watches.pdf" TargetMode="External" Id="rId16364"/><Relationship Type="http://schemas.openxmlformats.org/officeDocument/2006/relationships/hyperlink" Target="https://www.balmainwatches.com/media/pdfs/novelties_Balmain_Watches.pdf" TargetMode="External" Id="rId16365"/><Relationship Type="http://schemas.openxmlformats.org/officeDocument/2006/relationships/hyperlink" Target="https://www.balmainwatches.com/media/pdfs/novelties_Balmain_Watches.pdf" TargetMode="External" Id="rId16366"/><Relationship Type="http://schemas.openxmlformats.org/officeDocument/2006/relationships/hyperlink" Target="https://www.balmainwatches.com/media/pdfs/novelties_Balmain_Watches.pdf" TargetMode="External" Id="rId16367"/><Relationship Type="http://schemas.openxmlformats.org/officeDocument/2006/relationships/hyperlink" Target="https://www.balmainwatches.com/media/pdfs/novelties_Balmain_Watches.pdf" TargetMode="External" Id="rId16368"/><Relationship Type="http://schemas.openxmlformats.org/officeDocument/2006/relationships/hyperlink" Target="https://www.balmainwatches.com/media/pdfs/novelties_Balmain_Watches.pdf" TargetMode="External" Id="rId16369"/><Relationship Type="http://schemas.openxmlformats.org/officeDocument/2006/relationships/hyperlink" Target="https://images.ocarat.com/570429-home_default/montre-ophrys-lady-b46385255-balmain.jpg" TargetMode="External" Id="rId16370"/><Relationship Type="http://schemas.openxmlformats.org/officeDocument/2006/relationships/hyperlink" Target="https://www.balmainwatches.com/media/pdfs/novelties_Balmain_Watches.pdf" TargetMode="External" Id="rId16371"/><Relationship Type="http://schemas.openxmlformats.org/officeDocument/2006/relationships/hyperlink" Target="https://www.balmainwatches.com/media/pdfs/novelties_Balmain_Watches.pdf" TargetMode="External" Id="rId16372"/><Relationship Type="http://schemas.openxmlformats.org/officeDocument/2006/relationships/hyperlink" Target="https://www.balmainwatches.com/media/pdfs/novelties_Balmain_Watches.pdf" TargetMode="External" Id="rId16373"/><Relationship Type="http://schemas.openxmlformats.org/officeDocument/2006/relationships/hyperlink" Target="https://www.balmainwatches.com/media/pdfs/novelties_Balmain_Watches.pdf" TargetMode="External" Id="rId16374"/><Relationship Type="http://schemas.openxmlformats.org/officeDocument/2006/relationships/hyperlink" Target="https://www.balmainwatches.com/media/pdfs/novelties_Balmain_Watches.pdf" TargetMode="External" Id="rId16375"/><Relationship Type="http://schemas.openxmlformats.org/officeDocument/2006/relationships/hyperlink" Target="https://images.ocarat.com/570579-home_default/montre-balmain-de-balmain-ii-xs-b49383352-balmain.jpg" TargetMode="External" Id="rId16376"/><Relationship Type="http://schemas.openxmlformats.org/officeDocument/2006/relationships/hyperlink" Target="https://images.ocarat.com/570257-home_default/montre-balmain-de-balmain-ii-mini-b39113342-balmain.jpg" TargetMode="External" Id="rId16377"/><Relationship Type="http://schemas.openxmlformats.org/officeDocument/2006/relationships/hyperlink" Target="https://images.ocarat.com/537903-home_default/montre-beleganza-b83423976-balmain.jpg" TargetMode="External" Id="rId16378"/><Relationship Type="http://schemas.openxmlformats.org/officeDocument/2006/relationships/hyperlink" Target="https://images.ocarat.com/538738-home_default/montre-beleganza-b13413371-balmain.jpg" TargetMode="External" Id="rId16379"/><Relationship Type="http://schemas.openxmlformats.org/officeDocument/2006/relationships/hyperlink" Target="https://images.ocarat.com/538731-home_default/montre-beleganza-b13413361-balmain.jpg" TargetMode="External" Id="rId16380"/><Relationship Type="http://schemas.openxmlformats.org/officeDocument/2006/relationships/hyperlink" Target="https://www.balmainwatches.com/media/pdfs/novelties_Balmain_Watches.pdf" TargetMode="External" Id="rId16381"/><Relationship Type="http://schemas.openxmlformats.org/officeDocument/2006/relationships/hyperlink" Target="https://photos.maty.com/6177425/V1/800/montre-balmain-classic-r-femme-bracelet-acier-inoxydable-bicolore-jaune.jpeg" TargetMode="External" Id="rId16382"/><Relationship Type="http://schemas.openxmlformats.org/officeDocument/2006/relationships/hyperlink" Target="https://www.balmainwatches.com/media/pdfs/novelties_Balmain_Watches.pdf" TargetMode="External" Id="rId16383"/><Relationship Type="http://schemas.openxmlformats.org/officeDocument/2006/relationships/hyperlink" Target="https://www.balmainwatches.com/media/pdfs/novelties_Balmain_Watches.pdf" TargetMode="External" Id="rId16384"/><Relationship Type="http://schemas.openxmlformats.org/officeDocument/2006/relationships/hyperlink" Target="https://www.balmainwatches.com/media/pdfs/novelties_Balmain_Watches.pdf" TargetMode="External" Id="rId16385"/><Relationship Type="http://schemas.openxmlformats.org/officeDocument/2006/relationships/hyperlink" Target="https://www.balmainwatches.com/media/pdfs/novelties_Balmain_Watches.pdf" TargetMode="External" Id="rId16386"/><Relationship Type="http://schemas.openxmlformats.org/officeDocument/2006/relationships/hyperlink" Target="https://images.ocarat.com/570347-home_default/montre-classic-r-gent-b41013170-balmain.jpg" TargetMode="External" Id="rId16387"/><Relationship Type="http://schemas.openxmlformats.org/officeDocument/2006/relationships/hyperlink" Target="https://images.ocarat.com/450241-home_default/montre-tradition-haute-elegance-vintage-b81313312-balmain.jpg" TargetMode="External" Id="rId16388"/><Relationship Type="http://schemas.openxmlformats.org/officeDocument/2006/relationships/hyperlink" Target="https://images.ocarat.com/538770-home_default/montre-haute-elegance-b81395212-balmain.jpg" TargetMode="External" Id="rId16389"/><Relationship Type="http://schemas.openxmlformats.org/officeDocument/2006/relationships/hyperlink" Target="https://images.ocarat.com/570777-home_default/montre-haute-elegance-oval-b81444212-balmain.jpg" TargetMode="External" Id="rId16390"/><Relationship Type="http://schemas.openxmlformats.org/officeDocument/2006/relationships/hyperlink" Target="https://www.balmainwatches.com/media/pdfs/novelties_Balmain_Watches.pdf" TargetMode="External" Id="rId16391"/><Relationship Type="http://schemas.openxmlformats.org/officeDocument/2006/relationships/hyperlink" Target="https://www.balmainwatches.com/media/pdfs/novelties_Balmain_Watches.pdf" TargetMode="External" Id="rId16392"/><Relationship Type="http://schemas.openxmlformats.org/officeDocument/2006/relationships/hyperlink" Target="https://images.ocarat.com/570771-home_default/montre-haute-elegance-oval-b81114282-balmain.jpg" TargetMode="External" Id="rId16393"/><Relationship Type="http://schemas.openxmlformats.org/officeDocument/2006/relationships/hyperlink" Target="https://www.balmainwatches.com/en/balmain-de-balmain-woman-swiss-quartz-watch-29mm-sapphire-b39113312.html" TargetMode="External" Id="rId16394"/><Relationship Type="http://schemas.openxmlformats.org/officeDocument/2006/relationships/hyperlink" Target="https://www.kamalwatch.com/products/balmain-watch-b42923985" TargetMode="External" Id="rId16395"/><Relationship Type="http://schemas.openxmlformats.org/officeDocument/2006/relationships/hyperlink" Target="https://www.kamalwatch.com/products/balmain-haute-elegance-b8158-33-24" TargetMode="External" Id="rId16396"/><Relationship Type="http://schemas.openxmlformats.org/officeDocument/2006/relationships/hyperlink" Target="https://www.kamalwatch.com/products/balmain-miss-balmain-ii-b1812-39-82" TargetMode="External" Id="rId16397"/><Relationship Type="http://schemas.openxmlformats.org/officeDocument/2006/relationships/hyperlink" Target="https://kamalwatch.com/products/balmain-b13413362-mens-watch" TargetMode="External" Id="rId16398"/><Relationship Type="http://schemas.openxmlformats.org/officeDocument/2006/relationships/hyperlink" Target="https://images.ocarat.com/400889-home_default/montre-madrigal-chrono-gent-b74813322-balmain.jpg" TargetMode="External" Id="rId16399"/><Relationship Type="http://schemas.openxmlformats.org/officeDocument/2006/relationships/hyperlink" Target="https://www.balmainwatches.com/en/balmain-classic-r-woman-swiss-quartz-watch-41mm-sapphire-b41013192.html" TargetMode="External" Id="rId16400"/><Relationship Type="http://schemas.openxmlformats.org/officeDocument/2006/relationships/hyperlink" Target="https://www.kamalwatch.com/products/b14683354-2" TargetMode="External" Id="rId16401"/><Relationship Type="http://schemas.openxmlformats.org/officeDocument/2006/relationships/hyperlink" Target="https://www.watch.co.uk/balmain-ophrys-swiss-made-diver-style-quartz-watch-with-date-b4630-33-95.htm" TargetMode="External" Id="rId16402"/><Relationship Type="http://schemas.openxmlformats.org/officeDocument/2006/relationships/hyperlink" Target="https://www.uhrenschmuck24.ch/en/balmain-de-balmain-goldig-perlmutt-25mm-b4930-33-85.html" TargetMode="External" Id="rId16403"/><Relationship Type="http://schemas.openxmlformats.org/officeDocument/2006/relationships/hyperlink" Target="https://www.uhrenschmuck24.ch/en/balmain-madrigal-lady-iii-b4270-33-86.html" TargetMode="External" Id="rId16404"/><Relationship Type="http://schemas.openxmlformats.org/officeDocument/2006/relationships/hyperlink" Target="https://images.ocarat.com/410698-home_default/montre-classic-r-lady-30-mm-b41123185-balmain.jpg" TargetMode="External" Id="rId16405"/><Relationship Type="http://schemas.openxmlformats.org/officeDocument/2006/relationships/hyperlink" Target="https://www.uhrenschmuck24.ch/en/balmain-classic-r-lady-o-30mm-b4110-31-85.html" TargetMode="External" Id="rId16406"/><Relationship Type="http://schemas.openxmlformats.org/officeDocument/2006/relationships/hyperlink" Target="https://www.uhrenschmuck24.ch/en/balmain-madrigal-lady-iii-b4271-33-66.html" TargetMode="External" Id="rId16407"/><Relationship Type="http://schemas.openxmlformats.org/officeDocument/2006/relationships/hyperlink" Target="https://www.uhrenschmuck24.ch/en/balmain-eirini-b4392-33-66.html" TargetMode="External" Id="rId16408"/><Relationship Type="http://schemas.openxmlformats.org/officeDocument/2006/relationships/hyperlink" Target="https://images.ocarat.com/446608-home_default/montre-tradition-beleganza-lady-m-b83503386-balmain.jpg" TargetMode="External" Id="rId16409"/><Relationship Type="http://schemas.openxmlformats.org/officeDocument/2006/relationships/hyperlink" Target="https://www.uhrenschmuck24.ch/en/balmain-haute-elegance-oval-b8112-39-15.html" TargetMode="External" Id="rId16410"/><Relationship Type="http://schemas.openxmlformats.org/officeDocument/2006/relationships/hyperlink" Target="https://www.uhrenschmuck24.ch/en/balmain-eirini-moonphase-b4419-32-65.html" TargetMode="External" Id="rId16411"/><Relationship Type="http://schemas.openxmlformats.org/officeDocument/2006/relationships/hyperlink" Target="https://www.uhrenschmuck24.ch/en/balmain-beleganza-lady-m-diamonds-b8352-39-86.html" TargetMode="External" Id="rId16412"/><Relationship Type="http://schemas.openxmlformats.org/officeDocument/2006/relationships/hyperlink" Target="https://www.uhrenschmuck24.ch/en/balmain-haute-elegance-mini-b8090-33-22.html" TargetMode="External" Id="rId16413"/><Relationship Type="http://schemas.openxmlformats.org/officeDocument/2006/relationships/hyperlink" Target="https://www.uhrenschmuck24.ch/en/balmain-laelia-lady-b4431-33-66.html" TargetMode="External" Id="rId16414"/><Relationship Type="http://schemas.openxmlformats.org/officeDocument/2006/relationships/hyperlink" Target="https://www.uhrenschmuck24.ch/en/balmain-beleganza-lady-ii-b8342-39-82.html" TargetMode="External" Id="rId16415"/><Relationship Type="http://schemas.openxmlformats.org/officeDocument/2006/relationships/hyperlink" Target="https://www.uhrenschmuck24.ch/en/balmain-classic-r-lady-diamonds-o-34mm-b4318-31-82.html" TargetMode="External" Id="rId16416"/><Relationship Type="http://schemas.openxmlformats.org/officeDocument/2006/relationships/hyperlink" Target="https://www.uhrenschmuck24.ch/en/balmain-classic-r-lady-o-34mm-b4318-31-52.html" TargetMode="External" Id="rId16417"/><Relationship Type="http://schemas.openxmlformats.org/officeDocument/2006/relationships/hyperlink" Target="https://www.uhrenschmuck24.ch/en/balmain-ophrys-b4330-32-65.html" TargetMode="External" Id="rId16418"/><Relationship Type="http://schemas.openxmlformats.org/officeDocument/2006/relationships/hyperlink" Target="https://www.uhrenschmuck24.ch/en/balmain-laelia-lady-b4438-33-15.html" TargetMode="External" Id="rId16419"/><Relationship Type="http://schemas.openxmlformats.org/officeDocument/2006/relationships/hyperlink" Target="https://www.uhrenschmuck24.ch/en/balmain-madrigal-lady-iii-b4278-33-86.html" TargetMode="External" Id="rId16420"/><Relationship Type="http://schemas.openxmlformats.org/officeDocument/2006/relationships/hyperlink" Target="https://images.ocarat.com/537598-home_default/montre-classic-r-b41103175-balmain.jpg" TargetMode="External" Id="rId16421"/><Relationship Type="http://schemas.openxmlformats.org/officeDocument/2006/relationships/hyperlink" Target="https://images.ocarat.com/570566-home_default/montre-balmain-de-balmain-ii-xs-b49323972-balmain.jpg" TargetMode="External" Id="rId16422"/><Relationship Type="http://schemas.openxmlformats.org/officeDocument/2006/relationships/hyperlink" Target="https://www.uhrenschmuck24.ch/media/catalog/product/img/1/image/1080x1080/b/a/balmain-dream-chrono-lady-7613102071750-163515878582.jpg" TargetMode="External" Id="rId16423"/><Relationship Type="http://schemas.openxmlformats.org/officeDocument/2006/relationships/hyperlink" Target="https://www.uhrenschmuck24.ch/en/balmain-miss-balmain-ii-b1811-33-16.html" TargetMode="External" Id="rId16424"/><Relationship Type="http://schemas.openxmlformats.org/officeDocument/2006/relationships/hyperlink" Target="https://www.kamalwatch.com/products/balmain-iconic-chrono-gents-b5369-32-62" TargetMode="External" Id="rId16425"/><Relationship Type="http://schemas.openxmlformats.org/officeDocument/2006/relationships/hyperlink" Target="https://www.kamalwatch.com/products/balmain-iconic-chrono-gent-chronograph-b5368-33-52" TargetMode="External" Id="rId16426"/><Relationship Type="http://schemas.openxmlformats.org/officeDocument/2006/relationships/hyperlink" Target="https://www.balmainwatches.com/en/balmain-classic-r-woman-swiss-quartz-watch-34mm-sapphire-b43123112.html" TargetMode="External" Id="rId16427"/><Relationship Type="http://schemas.openxmlformats.org/officeDocument/2006/relationships/hyperlink" Target="https://www.balmainwatches.com/en/balmain-classic-r-woman-swiss-quartz-watch-34mm-sapphire-b43183112.html" TargetMode="External" Id="rId16428"/><Relationship Type="http://schemas.openxmlformats.org/officeDocument/2006/relationships/hyperlink" Target="https://www.balmainwatches.com/en/balmain-classic-r-woman-swiss-quartz-watch-30mm-sapphire-b41183112.html" TargetMode="External" Id="rId16429"/><Relationship Type="http://schemas.openxmlformats.org/officeDocument/2006/relationships/hyperlink" Target="https://www.balmainwatches.com/en/balmain-classic-r-woman-swiss-quartz-watch-34mm-sapphire-b43113112.html" TargetMode="External" Id="rId16430"/><Relationship Type="http://schemas.openxmlformats.org/officeDocument/2006/relationships/hyperlink" Target="https://www.balmainwatches.com/en/balmain-classic-r-woman-swiss-quartz-watch-30mm-sapphire-b41113112.html" TargetMode="External" Id="rId16431"/><Relationship Type="http://schemas.openxmlformats.org/officeDocument/2006/relationships/hyperlink" Target="https://a.1stdibscdn.com/balmain-mother-of-pearl-diamonds-jolie-madame-5851-womens-wristwatch-29-mm-for-sale/1121189/v_71088811563870548865/7108881_master.jpg?width=768" TargetMode="External" Id="rId16432"/><Relationship Type="http://schemas.openxmlformats.org/officeDocument/2006/relationships/hyperlink" Target="https://www.balmainwatches.com/en/balmain-madrigal-man-swiss-quartz-watch-42mm-sapphire-b74819272.html" TargetMode="External" Id="rId16433"/><Relationship Type="http://schemas.openxmlformats.org/officeDocument/2006/relationships/hyperlink" Target="https://www.balmainwatches.com/en/balmain-madrigal-man-swiss-quartz-watch-42mm-sapphire-b74812596.html" TargetMode="External" Id="rId16434"/><Relationship Type="http://schemas.openxmlformats.org/officeDocument/2006/relationships/hyperlink" Target="https://www.balmainwatches.com/en/balmain-madrigal-man-swiss-quartz-watch-40mm-sapphire-b14613372.html" TargetMode="External" Id="rId16435"/><Relationship Type="http://schemas.openxmlformats.org/officeDocument/2006/relationships/hyperlink" Target="https://www.balmainwatches.com/en/balmain-ophrys-woman-swiss-quartz-watch-38-50mm-sapphire-b43313365.html" TargetMode="External" Id="rId16436"/><Relationship Type="http://schemas.openxmlformats.org/officeDocument/2006/relationships/hyperlink" Target="https://www.balmainwatches.com/en/balmain-ophrys-man-swiss-quartz-watch-42-50mm-sapphire-b43423975.html" TargetMode="External" Id="rId16437"/><Relationship Type="http://schemas.openxmlformats.org/officeDocument/2006/relationships/hyperlink" Target="https://www.balmainwatches.com/en/balmain-ophrys-woman-swiss-quartz-watch-38-50mm-sapphire-b43373365.html" TargetMode="External" Id="rId16438"/><Relationship Type="http://schemas.openxmlformats.org/officeDocument/2006/relationships/hyperlink" Target="https://www.balmainwatches.com/en/balmain-ophrys-woman-swiss-quartz-watch-38-50mm-sapphire-b43383325.html" TargetMode="External" Id="rId16439"/><Relationship Type="http://schemas.openxmlformats.org/officeDocument/2006/relationships/hyperlink" Target="https://images.ocarat.com/410318-home_default/montre-be-balmain-moonphase-b45923912-balmain.jpg" TargetMode="External" Id="rId16440"/><Relationship Type="http://schemas.openxmlformats.org/officeDocument/2006/relationships/hyperlink" Target="https://images.ocarat.com/570746-home_default/montre-be-balmain-moonphase-b45913342-balmain.jpg" TargetMode="External" Id="rId16441"/><Relationship Type="http://schemas.openxmlformats.org/officeDocument/2006/relationships/hyperlink" Target="https://watch.co.uk/balmain-be-balmain-moonphase-moonphase-watch-with-arabesque-dial-b4598-33-12.htm" TargetMode="External" Id="rId16442"/><Relationship Type="http://schemas.openxmlformats.org/officeDocument/2006/relationships/hyperlink" Target="https://www.balmainwatches.com/en/balmain-beleganza-woman-swiss-quartz-watch-32mm-sapphire-b83523982.html" TargetMode="External" Id="rId16443"/><Relationship Type="http://schemas.openxmlformats.org/officeDocument/2006/relationships/hyperlink" Target="https://www.balmainwatches.com/en/balmain-beleganza-woman-swiss-quartz-watch-27-50mm-sapphire-b83413382.html" TargetMode="External" Id="rId16444"/><Relationship Type="http://schemas.openxmlformats.org/officeDocument/2006/relationships/hyperlink" Target="https://www.balmainwatches.com/en/balmain-beleganza-woman-swiss-quartz-watch-32mm-sapphire-b83583318.html" TargetMode="External" Id="rId16445"/><Relationship Type="http://schemas.openxmlformats.org/officeDocument/2006/relationships/hyperlink" Target="https://www.balmainwatches.com/en/balmain-beleganza-woman-swiss-quartz-watch-27-50mm-sapphire-b83413318.html" TargetMode="External" Id="rId16446"/><Relationship Type="http://schemas.openxmlformats.org/officeDocument/2006/relationships/hyperlink" Target="https://www.balmainwatches.com/en/balmain-beleganza-woman-swiss-quartz-watch-27-50mm-sapphire-b83483382.html" TargetMode="External" Id="rId16447"/><Relationship Type="http://schemas.openxmlformats.org/officeDocument/2006/relationships/hyperlink" Target="https://www.balmainwatches.com/en/balmain-beleganza-woman-swiss-quartz-watch-32mm-sapphire-b83583382.html" TargetMode="External" Id="rId16448"/><Relationship Type="http://schemas.openxmlformats.org/officeDocument/2006/relationships/hyperlink" Target="https://www.balmainwatches.com/en/balmain-eirini-woman-swiss-quartz-watch-28x37mm-sapphire-b44113266.html" TargetMode="External" Id="rId16449"/><Relationship Type="http://schemas.openxmlformats.org/officeDocument/2006/relationships/hyperlink" Target="https://www.balmainwatches.com/en/balmain-eirini-woman-swiss-quartz-watch-25x33mm-sapphire-b43883325.html" TargetMode="External" Id="rId16450"/><Relationship Type="http://schemas.openxmlformats.org/officeDocument/2006/relationships/hyperlink" Target="https://images.ocarat.com/324016-home_default/montre-eirini-aventurine-b43977296-balmain.jpg" TargetMode="External" Id="rId16451"/><Relationship Type="http://schemas.openxmlformats.org/officeDocument/2006/relationships/hyperlink" Target="https://www.balmainwatches.com/en/balmain-eirini-woman-swiss-quartz-watch-28x37mm-sapphire-b44113265.html" TargetMode="External" Id="rId16452"/><Relationship Type="http://schemas.openxmlformats.org/officeDocument/2006/relationships/hyperlink" Target="https://www.balmainwatches.com/en/collections/eirini/balmain-eirini-woman-swiss-quartz-watch-25x33mm-sapphire-b43905256.html" TargetMode="External" Id="rId16453"/><Relationship Type="http://schemas.openxmlformats.org/officeDocument/2006/relationships/hyperlink" Target="https://images.ocarat.com/446600-home_default/montre-trendies-eirini-b43823987-balmain.jpg" TargetMode="External" Id="rId16454"/><Relationship Type="http://schemas.openxmlformats.org/officeDocument/2006/relationships/hyperlink" Target="https://www.balmainwatches.com/en/balmain-eirini-woman-swiss-quartz-watch-28x37mm-sapphire-b44193266.html" TargetMode="External" Id="rId16455"/><Relationship Type="http://schemas.openxmlformats.org/officeDocument/2006/relationships/hyperlink" Target="https://www.balmainwatches.com/en/balmain-sedirea-woman-swiss-quartz-watch-31mm-sapphire-b42983385.html" TargetMode="External" Id="rId16456"/><Relationship Type="http://schemas.openxmlformats.org/officeDocument/2006/relationships/hyperlink" Target="https://balmainwatches.com/en/sedirea-b42913364.html" TargetMode="External" Id="rId16457"/><Relationship Type="http://schemas.openxmlformats.org/officeDocument/2006/relationships/hyperlink" Target="https://balmainwatches.com/en/sedirea-b42913385.html" TargetMode="External" Id="rId16458"/><Relationship Type="http://schemas.openxmlformats.org/officeDocument/2006/relationships/hyperlink" Target="https://www.balmainwatches.com/en/balmain-de-balmain-woman-swiss-quartz-watch-31mm-sapphire-b49113312.html" TargetMode="External" Id="rId16459"/><Relationship Type="http://schemas.openxmlformats.org/officeDocument/2006/relationships/hyperlink" Target="https://images.ocarat.com/342196-home_default/montre-balmain-de-balmain-b49123982-balmain.jpg" TargetMode="External" Id="rId16460"/><Relationship Type="http://schemas.openxmlformats.org/officeDocument/2006/relationships/hyperlink" Target="https://images.ocarat.com/323666-home_default/montre-balmain-ii-moonphase-b49113385-balmain.jpg" TargetMode="External" Id="rId16461"/><Relationship Type="http://schemas.openxmlformats.org/officeDocument/2006/relationships/hyperlink" Target="https://www.balmainwatches.com/en/balmain-de-balmain-woman-swiss-quartz-watch-29mm-sapphire-b39163382.html" TargetMode="External" Id="rId16462"/><Relationship Type="http://schemas.openxmlformats.org/officeDocument/2006/relationships/hyperlink" Target="https://www.balmainwatches.com/en/collections/man/balmain-classic-r-man-swiss-quartz-watch-40mm-sapphire-b41083152.html" TargetMode="External" Id="rId16463"/><Relationship Type="http://schemas.openxmlformats.org/officeDocument/2006/relationships/hyperlink" Target="https://www.balmainwatches.com/en/balmain-classic-r-man-swiss-quartz-watch-41mm-sapphire-b41013171.html" TargetMode="External" Id="rId16464"/><Relationship Type="http://schemas.openxmlformats.org/officeDocument/2006/relationships/hyperlink" Target="https://www.balmainwatches.com/en/balmain-classic-r-man-swiss-quartz-watch-41mm-sapphire-b41003161.html" TargetMode="External" Id="rId16465"/><Relationship Type="http://schemas.openxmlformats.org/officeDocument/2006/relationships/hyperlink" Target="https://www.balmainwatches.com/en/balmain-haute-elegance-oval-woman-swiss-quartz-watch-26x31-70mm-sapphire-b81113322.html" TargetMode="External" Id="rId16466"/><Relationship Type="http://schemas.openxmlformats.org/officeDocument/2006/relationships/hyperlink" Target="https://www.balmainwatches.com/en/collections/haute-elegance/balmain-haute-elegance-oval-woman-swiss-quartz-watch-26x31-70mm-sapphire-b81183386.html" TargetMode="External" Id="rId16467"/><Relationship Type="http://schemas.openxmlformats.org/officeDocument/2006/relationships/hyperlink" Target="https://www.balmainwatches.com/en/balmain-haute-elegance-oval-woman-swiss-quartz-watch-26x31-70mm-sapphire-b81193362.html" TargetMode="External" Id="rId16468"/><Relationship Type="http://schemas.openxmlformats.org/officeDocument/2006/relationships/hyperlink" Target="https://images.ocarat.com/316707-home_default/montre-haute-elegance-oval-b81183322-balmain.jpg" TargetMode="External" Id="rId16469"/><Relationship Type="http://schemas.openxmlformats.org/officeDocument/2006/relationships/hyperlink" Target="https://www.balmainwatches.com/en/balmain-orithia-woman-swiss-quartz-watch-32mm-sapphire-b47703386.html" TargetMode="External" Id="rId16470"/><Relationship Type="http://schemas.openxmlformats.org/officeDocument/2006/relationships/hyperlink" Target="https://www.balmainwatches.com/en/balmain-orithia-woman-swiss-quartz-watch-32mm-sapphire-b47783386.html" TargetMode="External" Id="rId16471"/><Relationship Type="http://schemas.openxmlformats.org/officeDocument/2006/relationships/hyperlink" Target="https://www.collectorsquare.com/luxprice-index-montres/balmain.html" TargetMode="External" Id="rId16472"/><Relationship Type="http://schemas.openxmlformats.org/officeDocument/2006/relationships/hyperlink" Target="https://www.collectorsquare.com/luxprice-index-montres/balmain.html" TargetMode="External" Id="rId16473"/><Relationship Type="http://schemas.openxmlformats.org/officeDocument/2006/relationships/hyperlink" Target="https://www.yodobashi.com/product/100000001003872420/" TargetMode="External" Id="rId16474"/><Relationship Type="http://schemas.openxmlformats.org/officeDocument/2006/relationships/hyperlink" Target="https://www.yodobashi.com/product/100000001003872415/" TargetMode="External" Id="rId16475"/><Relationship Type="http://schemas.openxmlformats.org/officeDocument/2006/relationships/hyperlink" Target="https://www.yodobashi.com/product/100000001003872421/" TargetMode="External" Id="rId16476"/><Relationship Type="http://schemas.openxmlformats.org/officeDocument/2006/relationships/hyperlink" Target="https://www.yodobashi.com/product/100000001003872409/" TargetMode="External" Id="rId16477"/><Relationship Type="http://schemas.openxmlformats.org/officeDocument/2006/relationships/hyperlink" Target="https://www.yodobashi.com/product/100000001003872427/" TargetMode="External" Id="rId16478"/><Relationship Type="http://schemas.openxmlformats.org/officeDocument/2006/relationships/hyperlink" Target="https://www.yodobashi.com/product/100000001003872411/" TargetMode="External" Id="rId16479"/><Relationship Type="http://schemas.openxmlformats.org/officeDocument/2006/relationships/hyperlink" Target="https://www.yodobashi.com/product/100000001003872414/" TargetMode="External" Id="rId16480"/><Relationship Type="http://schemas.openxmlformats.org/officeDocument/2006/relationships/hyperlink" Target="https://www.yodobashi.com/product/100000001003872416/" TargetMode="External" Id="rId16481"/><Relationship Type="http://schemas.openxmlformats.org/officeDocument/2006/relationships/hyperlink" Target="https://www.yodobashi.com/product/100000001003872412/" TargetMode="External" Id="rId16482"/><Relationship Type="http://schemas.openxmlformats.org/officeDocument/2006/relationships/hyperlink" Target="https://www.yodobashi.com/product/100000001003872410/" TargetMode="External" Id="rId16483"/><Relationship Type="http://schemas.openxmlformats.org/officeDocument/2006/relationships/hyperlink" Target="https://www.yodobashi.com/product/100000001003872422/" TargetMode="External" Id="rId16484"/><Relationship Type="http://schemas.openxmlformats.org/officeDocument/2006/relationships/hyperlink" Target="https://www.yodobashi.com/product/100000001003872426/" TargetMode="External" Id="rId16485"/><Relationship Type="http://schemas.openxmlformats.org/officeDocument/2006/relationships/hyperlink" Target="https://www.yodobashi.com/product/100000001003872424/" TargetMode="External" Id="rId16486"/><Relationship Type="http://schemas.openxmlformats.org/officeDocument/2006/relationships/hyperlink" Target="https://www.yodobashi.com/product/100000001003872419/" TargetMode="External" Id="rId16487"/><Relationship Type="http://schemas.openxmlformats.org/officeDocument/2006/relationships/hyperlink" Target="https://www.yodobashi.com/product/100000001003872408/" TargetMode="External" Id="rId16488"/><Relationship Type="http://schemas.openxmlformats.org/officeDocument/2006/relationships/hyperlink" Target="https://www.yodobashi.com/product/100000001003872417/" TargetMode="External" Id="rId16489"/><Relationship Type="http://schemas.openxmlformats.org/officeDocument/2006/relationships/hyperlink" Target="https://www.yodobashi.com/product/100000001003872418/" TargetMode="External" Id="rId16490"/><Relationship Type="http://schemas.openxmlformats.org/officeDocument/2006/relationships/hyperlink" Target="https://www.yodobashi.com/product/100000001003872413/" TargetMode="External" Id="rId16491"/><Relationship Type="http://schemas.openxmlformats.org/officeDocument/2006/relationships/hyperlink" Target="https://www.yodobashi.com/product/100000001003872423/" TargetMode="External" Id="rId16492"/><Relationship Type="http://schemas.openxmlformats.org/officeDocument/2006/relationships/hyperlink" Target="https://www.yodobashi.com/product/100000001003872425/" TargetMode="External" Id="rId16493"/><Relationship Type="http://schemas.openxmlformats.org/officeDocument/2006/relationships/hyperlink" Target="https://www.ashford.com/cdn/shop/files/B68513366_F.jpg?v=1749657159" TargetMode="External" Id="rId16494"/><Relationship Type="http://schemas.openxmlformats.org/officeDocument/2006/relationships/hyperlink" Target="https://www.kamalwatch.com/products/balmain-b13483322-mens-watch" TargetMode="External" Id="rId16495"/><Relationship Type="http://schemas.openxmlformats.org/officeDocument/2006/relationships/hyperlink" Target="https://www.balmainwatches.com/en/balmain-de-balmain-woman-swiss-quartz-watch-29mm-sapphire-b39183312.html" TargetMode="External" Id="rId16496"/><Relationship Type="http://schemas.openxmlformats.org/officeDocument/2006/relationships/hyperlink" Target="https://media.hollandwatchgroup.com/hwg:staging_pub/media-formats/output/sto/rag/eme/dia/569/9co/nve/rsi/ons/b49/323/912/42o/pti/miz/ed/storagemedia5699conversionsb4932391242optimized-26330-11-x.jpg" TargetMode="External" Id="rId16497"/><Relationship Type="http://schemas.openxmlformats.org/officeDocument/2006/relationships/hyperlink" Target="https://watch.co.uk/balmain-madrigal-swiss-made-quartz-chronograph-with-date-b7488-33-52.htm" TargetMode="External" Id="rId16498"/><Relationship Type="http://schemas.openxmlformats.org/officeDocument/2006/relationships/hyperlink" Target="https://watch.co.uk/balmain-classic-r-classic-steel-gents-watch-with-date-b4102-31-24.htm" TargetMode="External" Id="rId16499"/><Relationship Type="http://schemas.openxmlformats.org/officeDocument/2006/relationships/hyperlink" Target="https://www.watch.co.uk/balmain-classic-r-chic-ladies-watch-with-mother-of-pearl-dial-and-diamond-indexes-b4310-31-82.htm" TargetMode="External" Id="rId16500"/><Relationship Type="http://schemas.openxmlformats.org/officeDocument/2006/relationships/hyperlink" Target="https://watch.co.uk/balmain-haute-elegance-classic-two-tone-ladies-watch-with-mother-of-pearl-dial-b8092-39-86.htm" TargetMode="External" Id="rId16501"/><Relationship Type="http://schemas.openxmlformats.org/officeDocument/2006/relationships/hyperlink" Target="https://www.watch.co.uk/balmain-haute-elegance-classic-two-tone-ladies-watch-b8092-39-22.htm" TargetMode="External" Id="rId16502"/><Relationship Type="http://schemas.openxmlformats.org/officeDocument/2006/relationships/hyperlink" Target="https://media.hollandwatchgroup.com/hwg:staging_pub/media-formats/output/sto/rag/eme/dia/570/0co/nve/rsi/ons/b49/113/365/41o/pti/miz/ed/storagemedia5700conversionsb4911336541optimized-26339-11-x.jpg" TargetMode="External" Id="rId16503"/><Relationship Type="http://schemas.openxmlformats.org/officeDocument/2006/relationships/hyperlink" Target="https://media.hollandwatchgroup.com/hwg:staging_pub/media-formats/output/sto/rag/eme/dia/570/2co/nve/rsi/ons/b45/713/362/40o/pti/miz/ed/storagemedia5702conversionsb4571336240optimized-26354-11-x.jpg" TargetMode="External" Id="rId16504"/><Relationship Type="http://schemas.openxmlformats.org/officeDocument/2006/relationships/hyperlink" Target="https://media.hollandwatchgroup.com/hwg:staging_pub/media-formats/output/sto/rag/eme/dia/570/3co/nve/rsi/ons/b44/303/382/43o/pti/miz/ed/storagemedia5703conversionsb4430338243optimized-26366-11-x.jpg" TargetMode="External" Id="rId16505"/><Relationship Type="http://schemas.openxmlformats.org/officeDocument/2006/relationships/hyperlink" Target="https://media.hollandwatchgroup.com/hwg:staging_pub/media-formats/output/sto/rag/eme/dia/570/4co/nve/rsi/ons/b43/883/326/601/000/x10/00o/rig/ina/lop/tim/ize/d/storagemedia5704conversionsb43883326601000x1000originaloptimized-26381-11-x.jpg" TargetMode="External" Id="rId16506"/><Relationship Type="http://schemas.openxmlformats.org/officeDocument/2006/relationships/hyperlink" Target="https://watch.co.uk/balmain-laelia-modern-rose-gold-toned-ladies-watch-b4439-33-66.htm" TargetMode="External" Id="rId16507"/><Relationship Type="http://schemas.openxmlformats.org/officeDocument/2006/relationships/hyperlink" Target="https://watch.co.uk/balmain-laelia-modern-two-tone-silver-rose-gold-ladies-watch-b4438-33-26.htm" TargetMode="External" Id="rId16508"/><Relationship Type="http://schemas.openxmlformats.org/officeDocument/2006/relationships/hyperlink" Target="https://watch.co.uk/balmain-laelia-modern-two-tone-steel-ladies-watch-with-decorated-dial-b4431-33-15.htm" TargetMode="External" Id="rId16509"/><Relationship Type="http://schemas.openxmlformats.org/officeDocument/2006/relationships/hyperlink" Target="https://www-nonprod-exo.balmainwatches.com/en/tilia-b45713822.html" TargetMode="External" Id="rId16510"/><Relationship Type="http://schemas.openxmlformats.org/officeDocument/2006/relationships/hyperlink" Target="https://www-nonprod-exo.balmainwatches.com/en/tilia-b45713922.html" TargetMode="External" Id="rId16511"/><Relationship Type="http://schemas.openxmlformats.org/officeDocument/2006/relationships/hyperlink" Target="https://www.ashford.com/en-sa/products/balmain-b18113282" TargetMode="External" Id="rId16512"/><Relationship Type="http://schemas.openxmlformats.org/officeDocument/2006/relationships/hyperlink" Target="https://www.ashford.com/zh/products/balmain-b18182282" TargetMode="External" Id="rId16513"/><Relationship Type="http://schemas.openxmlformats.org/officeDocument/2006/relationships/hyperlink" Target="https://www.ashford.com/zh/products/balmain-b18113262" TargetMode="External" Id="rId16514"/><Relationship Type="http://schemas.openxmlformats.org/officeDocument/2006/relationships/hyperlink" Target="https://www.ashford.com/zh/products/balmain-b18153316" TargetMode="External" Id="rId16515"/><Relationship Type="http://schemas.openxmlformats.org/officeDocument/2006/relationships/hyperlink" Target="https://www.ashford.com/zh-al/products/balmain-b18113362" TargetMode="External" Id="rId16516"/><Relationship Type="http://schemas.openxmlformats.org/officeDocument/2006/relationships/hyperlink" Target="https://www.ashford.com/zh-id/products/balmain-b18153262" TargetMode="External" Id="rId16517"/><Relationship Type="http://schemas.openxmlformats.org/officeDocument/2006/relationships/hyperlink" Target="https://balmainwatches.com/en/balmainia-bijou-b42503329.html" TargetMode="External" Id="rId16518"/><Relationship Type="http://schemas.openxmlformats.org/officeDocument/2006/relationships/hyperlink" Target="https://balmainwatches.com/en/balmainia-bijou-b42583326.html" TargetMode="External" Id="rId16519"/><Relationship Type="http://schemas.openxmlformats.org/officeDocument/2006/relationships/hyperlink" Target="https://balmainwatches.com/en/balmainia-bijou-b42503326.html" TargetMode="External" Id="rId16520"/><Relationship Type="http://schemas.openxmlformats.org/officeDocument/2006/relationships/hyperlink" Target="https://balmainwatches.com/en/balmainia-bijou-b42523926.html" TargetMode="External" Id="rId16521"/><Relationship Type="http://schemas.openxmlformats.org/officeDocument/2006/relationships/hyperlink" Target="https://balmainwatches.com/en/balmainia-bijou-b42503325.html" TargetMode="External" Id="rId16522"/><Relationship Type="http://schemas.openxmlformats.org/officeDocument/2006/relationships/hyperlink" Target="https://www-nonprod-exo.balmainwatches.com/en/balmainia-bijou-b42513366.html" TargetMode="External" Id="rId16523"/><Relationship Type="http://schemas.openxmlformats.org/officeDocument/2006/relationships/hyperlink" Target="https://www.ashford.com/cdn/shop/files/B59515222_F.jpg?v=1749657154" TargetMode="External" Id="rId16524"/><Relationship Type="http://schemas.openxmlformats.org/officeDocument/2006/relationships/hyperlink" Target="https://www.ashford.com/cdn/shop/files/B56113283_F.jpg?v=1749657149" TargetMode="External" Id="rId16525"/><Relationship Type="http://schemas.openxmlformats.org/officeDocument/2006/relationships/hyperlink" Target="https://www.ashford.com/cdn/shop/files/B59713322_F.jpg?v=1749657152" TargetMode="External" Id="rId16526"/><Relationship Type="http://schemas.openxmlformats.org/officeDocument/2006/relationships/hyperlink" Target="https://www.ashford.com/products/balmain-b56113383" TargetMode="External" Id="rId16527"/><Relationship Type="http://schemas.openxmlformats.org/officeDocument/2006/relationships/hyperlink" Target="https://images.ocarat.com/400819-home_default/montre-balmain-de-balmain-ii-mini-b39103385-balmain.jpg" TargetMode="External" Id="rId16528"/><Relationship Type="http://schemas.openxmlformats.org/officeDocument/2006/relationships/hyperlink" Target="https://images.ocarat.com/570559-home_default/montre-balmain-de-balmain-ii-xs-b49313342-balmain.jpg" TargetMode="External" Id="rId16529"/><Relationship Type="http://schemas.openxmlformats.org/officeDocument/2006/relationships/hyperlink" Target="https://images.ocarat.com/446624-home_default/montre-tradition-classic-r-lady-b41183152-balmain.jpg" TargetMode="External" Id="rId16530"/><Relationship Type="http://schemas.openxmlformats.org/officeDocument/2006/relationships/hyperlink" Target="https://images.ocarat.com/562015-home_default/montre-be-balmain-moonphase-b45903322-balmain.jpg" TargetMode="External" Id="rId16531"/><Relationship Type="http://schemas.openxmlformats.org/officeDocument/2006/relationships/hyperlink" Target="https://images.ocarat.com/538765-home_default/montre-haute-elegance-b81367212-balmain.jpg" TargetMode="External" Id="rId16532"/><Relationship Type="http://schemas.openxmlformats.org/officeDocument/2006/relationships/hyperlink" Target="https://images.ocarat.com/537785-home_default/montre-balmainia-b42507227-balmain.jpg" TargetMode="External" Id="rId16533"/><Relationship Type="http://schemas.openxmlformats.org/officeDocument/2006/relationships/hyperlink" Target="https://images.ocarat.com/570568-home_default/montre-balmain-de-balmain-ii-xs-b49313392-balmain.jpg" TargetMode="External" Id="rId16534"/><Relationship Type="http://schemas.openxmlformats.org/officeDocument/2006/relationships/hyperlink" Target="https://images.ocarat.com/570420-home_default/montre-ophrys-lady-b46383355-balmain.jpg" TargetMode="External" Id="rId16535"/><Relationship Type="http://schemas.openxmlformats.org/officeDocument/2006/relationships/hyperlink" Target="https://images.ocarat.com/446620-home_default/montre-tradition-classic-r-lady-b41113172-balmain.jpg" TargetMode="External" Id="rId16536"/><Relationship Type="http://schemas.openxmlformats.org/officeDocument/2006/relationships/hyperlink" Target="https://images.ocarat.com/446626-home_default/montre-tradition-classic-r-lady-b43113172-balmain.jpg" TargetMode="External" Id="rId16537"/><Relationship Type="http://schemas.openxmlformats.org/officeDocument/2006/relationships/hyperlink" Target="https://images.ocarat.com/537529-home_default/montre-classic-r-b41183145-balmain.jpg" TargetMode="External" Id="rId16538"/><Relationship Type="http://schemas.openxmlformats.org/officeDocument/2006/relationships/hyperlink" Target="https://images.ocarat.com/410329-home_default/montre-be-balmain-moonphase-b45923922-balmain.jpg" TargetMode="External" Id="rId16539"/><Relationship Type="http://schemas.openxmlformats.org/officeDocument/2006/relationships/hyperlink" Target="https://images.ocarat.com/446628-home_default/montre-tradition-classic-r-lady-b43113192-balmain.jpg" TargetMode="External" Id="rId16540"/><Relationship Type="http://schemas.openxmlformats.org/officeDocument/2006/relationships/hyperlink" Target="https://images.ocarat.com/416044-home_default/montre-orithia-ii-b47713312-balmain.jpg" TargetMode="External" Id="rId16541"/><Relationship Type="http://schemas.openxmlformats.org/officeDocument/2006/relationships/hyperlink" Target="https://images.ocarat.com/452529-home_default/montre-downtown-balmainia-chrono-lady-b62513366-balmain.jpg" TargetMode="External" Id="rId16542"/><Relationship Type="http://schemas.openxmlformats.org/officeDocument/2006/relationships/hyperlink" Target="https://images.ocarat.com/446610-home_default/montre-tradition-beleganza-lady-m-b83513318-balmain.jpg" TargetMode="External" Id="rId16543"/><Relationship Type="http://schemas.openxmlformats.org/officeDocument/2006/relationships/hyperlink" Target="https://images.ocarat.com/401494-home_default/montre-be-balmain-moonphase-b45913322-balmain.jpg" TargetMode="External" Id="rId16544"/><Relationship Type="http://schemas.openxmlformats.org/officeDocument/2006/relationships/hyperlink" Target="https://www.kamalwatch.com/products/balmain-b13493222-mens-watch" TargetMode="External" Id="rId16545"/><Relationship Type="http://schemas.openxmlformats.org/officeDocument/2006/relationships/hyperlink" Target="https://www.kamalwatch.com/products/balmain-b41183185-classic-r-swiss-made-analog-watch-for-women" TargetMode="External" Id="rId16546"/><Relationship Type="http://schemas.openxmlformats.org/officeDocument/2006/relationships/hyperlink" Target="https://watch.co.uk/balmain-classic-r-swiss-silver-ladies-watch-with-date-b4111-31-85.htm" TargetMode="External" Id="rId16547"/><Relationship Type="http://schemas.openxmlformats.org/officeDocument/2006/relationships/hyperlink" Target="https://www.balmainwatches.com/en/classic-r-lady-b43113184.html" TargetMode="External" Id="rId16548"/><Relationship Type="http://schemas.openxmlformats.org/officeDocument/2006/relationships/hyperlink" Target="https://www.ebay.de/itm/297465571256" TargetMode="External" Id="rId16549"/><Relationship Type="http://schemas.openxmlformats.org/officeDocument/2006/relationships/hyperlink" Target="https://www.ashford.com/cdn/shop/files/B57613212_F.jpg?v=1749657154" TargetMode="External" Id="rId16550"/><Relationship Type="http://schemas.openxmlformats.org/officeDocument/2006/relationships/hyperlink" Target="https://www.ashford.com/cdn/shop/files/B57493264_F.jpg?v=1749657152" TargetMode="External" Id="rId16551"/><Relationship Type="http://schemas.openxmlformats.org/officeDocument/2006/relationships/hyperlink" Target="https://www.ashford.com/cdn/shop/files/B57415224_F.jpg?v=1749657150" TargetMode="External" Id="rId16552"/><Relationship Type="http://schemas.openxmlformats.org/officeDocument/2006/relationships/hyperlink" Target="https://www.ashford.com/cdn/shop/files/B57493216_F.jpg?v=1749657150" TargetMode="External" Id="rId16553"/><Relationship Type="http://schemas.openxmlformats.org/officeDocument/2006/relationships/hyperlink" Target="https://www.ashford.com/cdn/shop/files/B57055212_F.jpg?v=1749657156" TargetMode="External" Id="rId16554"/><Relationship Type="http://schemas.openxmlformats.org/officeDocument/2006/relationships/hyperlink" Target="https://www.ashford.com/cdn/shop/files/B53813366_F.jpg?v=1749657146" TargetMode="External" Id="rId16555"/><Relationship Type="http://schemas.openxmlformats.org/officeDocument/2006/relationships/hyperlink" Target="https://www.ashford.com/cdn/shop/files/B17313364_F.jpg?v=1749657126" TargetMode="External" Id="rId16556"/><Relationship Type="http://schemas.openxmlformats.org/officeDocument/2006/relationships/hyperlink" Target="https://www.ashford.com/cdn/shop/files/B52713364_F.jpg?v=1749657145" TargetMode="External" Id="rId16557"/><Relationship Type="http://schemas.openxmlformats.org/officeDocument/2006/relationships/hyperlink" Target="https://www.ashford.com/cdn/shop/files/B38163984_F.jpg?v=1749657141" TargetMode="External" Id="rId16558"/><Relationship Type="http://schemas.openxmlformats.org/officeDocument/2006/relationships/hyperlink" Target="https://kamalwatch.com/products/balmain-beleganza-b8358-33-86" TargetMode="External" Id="rId16559"/><Relationship Type="http://schemas.openxmlformats.org/officeDocument/2006/relationships/hyperlink" Target="https://www.kamalwatch.com/products/balmain-b5361-33-92-iconic-downtown-swiss-made-analog-watch-for" TargetMode="External" Id="rId16560"/><Relationship Type="http://schemas.openxmlformats.org/officeDocument/2006/relationships/hyperlink" Target="https://www.ashford.com/cdn/shop/files/B57553384_F.jpg?v=1749657149" TargetMode="External" Id="rId16561"/><Relationship Type="http://schemas.openxmlformats.org/officeDocument/2006/relationships/hyperlink" Target="https://www.ashford.com/cdn/shop/files/B55532284_F.jpg?v=1749657146" TargetMode="External" Id="rId16562"/><Relationship Type="http://schemas.openxmlformats.org/officeDocument/2006/relationships/hyperlink" Target="https://www.ashford.com/cdn/shop/files/B21763212_F.jpg?v=1749657130" TargetMode="External" Id="rId16563"/><Relationship Type="http://schemas.openxmlformats.org/officeDocument/2006/relationships/hyperlink" Target="https://www.ashford.com/cdn/shop/files/B72693224_F.jpg?v=1749657155" TargetMode="External" Id="rId16564"/><Relationship Type="http://schemas.openxmlformats.org/officeDocument/2006/relationships/hyperlink" Target="https://www.ashford.com/cdn/shop/files/B72693264_F.jpg?v=1749657155" TargetMode="External" Id="rId16565"/><Relationship Type="http://schemas.openxmlformats.org/officeDocument/2006/relationships/hyperlink" Target="https://www.ashford.com/cdn/shop/files/B80713362_F.jpg?v=1749657157" TargetMode="External" Id="rId16566"/><Relationship Type="http://schemas.openxmlformats.org/officeDocument/2006/relationships/hyperlink" Target="https://kamalwatch.com/products/balmain-b41013162-classic-r-swiss-made-analog-watch-for-men" TargetMode="External" Id="rId16567"/><Relationship Type="http://schemas.openxmlformats.org/officeDocument/2006/relationships/hyperlink" Target="https://kamalwatch.com/products/balmain-b14613324-madrigal-gent-analog-watch-for-men" TargetMode="External" Id="rId16568"/><Relationship Type="http://schemas.openxmlformats.org/officeDocument/2006/relationships/hyperlink" Target="https://www.kamalwatch.com/products/balmain-b14683324-madrigal-gent-analog-watch-for-men" TargetMode="External" Id="rId16569"/><Relationship Type="http://schemas.openxmlformats.org/officeDocument/2006/relationships/hyperlink" Target="https://www.ashford.com/cdn/shop/files/B35313264_F.jpg?v=1749657140" TargetMode="External" Id="rId16570"/><Relationship Type="http://schemas.openxmlformats.org/officeDocument/2006/relationships/hyperlink" Target="https://www.kamalwatch.com/products/balmain-b4100-31-72-watch-for-men" TargetMode="External" Id="rId16571"/><Relationship Type="http://schemas.openxmlformats.org/officeDocument/2006/relationships/hyperlink" Target="https://kamalwatch.com/products/balmain-classic-r-b1428-33-12" TargetMode="External" Id="rId16572"/><Relationship Type="http://schemas.openxmlformats.org/officeDocument/2006/relationships/hyperlink" Target="https://kamalwatch.com/products/balmain-classic-r-b1428-33-22" TargetMode="External" Id="rId16573"/><Relationship Type="http://schemas.openxmlformats.org/officeDocument/2006/relationships/hyperlink" Target="https://i.ebayimg.com/images/g/AX8AAOSwN0hniVNT/s-l1600.jpg" TargetMode="External" Id="rId16574"/><Relationship Type="http://schemas.openxmlformats.org/officeDocument/2006/relationships/hyperlink" Target="https://www.ebay.com/itm/284865597363" TargetMode="External" Id="rId16575"/><Relationship Type="http://schemas.openxmlformats.org/officeDocument/2006/relationships/hyperlink" Target="https://i.ebayimg.com/images/g/bGcAAOSw6iNlru-i/s-l1600.jpg" TargetMode="External" Id="rId16576"/><Relationship Type="http://schemas.openxmlformats.org/officeDocument/2006/relationships/hyperlink" Target="https://images.ocarat.com/452566-large_default/downtown-balmainia-chrono-lady-watch-ref1-balmain.jpg" TargetMode="External" Id="rId16577"/><Relationship Type="http://schemas.openxmlformats.org/officeDocument/2006/relationships/hyperlink" Target="https://www.ashford.com/en-hn/products/balmain-b53693222" TargetMode="External" Id="rId16578"/><Relationship Type="http://schemas.openxmlformats.org/officeDocument/2006/relationships/hyperlink" Target="https://www.ashford.com/products/balmain-b46283366" TargetMode="External" Id="rId16579"/><Relationship Type="http://schemas.openxmlformats.org/officeDocument/2006/relationships/hyperlink" Target="https://www.ashford.com/products/balmain-b46283326" TargetMode="External" Id="rId16580"/><Relationship Type="http://schemas.openxmlformats.org/officeDocument/2006/relationships/hyperlink" Target="https://www.ashford.com/en-il/products/balmain-b46213266" TargetMode="External" Id="rId16581"/><Relationship Type="http://schemas.openxmlformats.org/officeDocument/2006/relationships/hyperlink" Target="https://www.ashford.com/en-hn/products/balmain-b46213326" TargetMode="External" Id="rId16582"/><Relationship Type="http://schemas.openxmlformats.org/officeDocument/2006/relationships/hyperlink" Target="https://watch.co.uk/balmain-eirini-elegant-rectangular-quartz-watch-with-diamond-indices-b4388-33-87.htm" TargetMode="External" Id="rId16583"/><Relationship Type="http://schemas.openxmlformats.org/officeDocument/2006/relationships/hyperlink" Target="https://watch.co.uk/balmain-eirini-rectangular-ladies-watch-b4399-33-66.htm" TargetMode="External" Id="rId16584"/><Relationship Type="http://schemas.openxmlformats.org/officeDocument/2006/relationships/hyperlink" Target="https://balmainwatches.com/en/eirini-b44123266.html" TargetMode="External" Id="rId16585"/><Relationship Type="http://schemas.openxmlformats.org/officeDocument/2006/relationships/hyperlink" Target="https://balmainwatches.com/en/eirini-b44132225.html" TargetMode="External" Id="rId16586"/><Relationship Type="http://schemas.openxmlformats.org/officeDocument/2006/relationships/hyperlink" Target="https://en.worldtempus.com/sites/default/files/media/wysiwyg/09_0917_Balmain_LadyOval_6.jpg" TargetMode="External" Id="rId16587"/><Relationship Type="http://schemas.openxmlformats.org/officeDocument/2006/relationships/hyperlink" Target="https://en.worldtempus.com/sites/default/files/media/wysiwyg/09_0917_Balmain_LadyOval2_6.jpg" TargetMode="External" Id="rId16588"/><Relationship Type="http://schemas.openxmlformats.org/officeDocument/2006/relationships/hyperlink" Target="https://www.watchprozine.com/page-wf.forumpost/desc-baselworld-sihh/pdesc-baselworld-2010-balmain-swiss-watches--by-melvyn-teillol-foo/fi-636/ti-602636/pi-3769121/" TargetMode="External" Id="rId16589"/><Relationship Type="http://schemas.openxmlformats.org/officeDocument/2006/relationships/hyperlink" Target="https://watch.co.uk/balmain-beleganza-swiss-two-tone-ladies-quartz-watch-b8342-39-18.htm" TargetMode="External" Id="rId16590"/><Relationship Type="http://schemas.openxmlformats.org/officeDocument/2006/relationships/hyperlink" Target="https://watch.co.uk/balmain-balmainia-stainless-steel-quartz-watch-with-small-second-and-diamond-indices-b4558-33-85.htm" TargetMode="External" Id="rId16591"/><Relationship Type="http://schemas.openxmlformats.org/officeDocument/2006/relationships/hyperlink" Target="https://watch.co.uk/balmain-balmainia-steel-ladies-bracelet-watch-with-small-second-dial-b4551-33-62.htm" TargetMode="External" Id="rId16592"/><Relationship Type="http://schemas.openxmlformats.org/officeDocument/2006/relationships/hyperlink" Target="https://watch.co.uk/balmain-orithia-two-tone-ladies-bracelet-watch-b4772-39-12.htm" TargetMode="External" Id="rId16593"/><Relationship Type="http://schemas.openxmlformats.org/officeDocument/2006/relationships/hyperlink" Target="https://watch.co.uk/balmain-sedirea-modern-ladies-watch-with-mother-of-pearl-dial-b4292-39-84.htm" TargetMode="External" Id="rId16594"/><Relationship Type="http://schemas.openxmlformats.org/officeDocument/2006/relationships/hyperlink" Target="https://www.kamalwatch.com/products/balmain-de-balmain-ii-moon-phase-b4918-33-85" TargetMode="External" Id="rId16595"/><Relationship Type="http://schemas.openxmlformats.org/officeDocument/2006/relationships/hyperlink" Target="https://www.kamalwatch.com/products/balmain-b13413322-mens-watch" TargetMode="External" Id="rId16596"/><Relationship Type="http://schemas.openxmlformats.org/officeDocument/2006/relationships/hyperlink" Target="https://www.kamalwatch.com/products/balmain-iconic-lady-b1818-33-82" TargetMode="External" Id="rId16597"/><Relationship Type="http://schemas.openxmlformats.org/officeDocument/2006/relationships/hyperlink" Target="https://watch.co.uk/balmain-balmain-de-balmain-elegant-quartz-watch-with-56-genuine-diamonds-in-case-b3917-39-12.htm" TargetMode="External" Id="rId16598"/><Relationship Type="http://schemas.openxmlformats.org/officeDocument/2006/relationships/hyperlink" Target="https://a.1stdibscdn.com/archivesE/upload/v_13101/1543714972207/cf50e652776d78051409a2538f43a9871520327376_8679_master.jpg" TargetMode="External" Id="rId16599"/><Relationship Type="http://schemas.openxmlformats.org/officeDocument/2006/relationships/hyperlink" Target="https://www.labellov.com/balmain-balceram-chrono-lady-watch-b7036-33-24-10833" TargetMode="External" Id="rId16600"/><Relationship Type="http://schemas.openxmlformats.org/officeDocument/2006/relationships/hyperlink" Target="https://watch.co.uk/balmain-balmain-de-balmain-classic-ladies-watch-with-arabesque-pattern-dial-b3910-33-12.htm" TargetMode="External" Id="rId16601"/><Relationship Type="http://schemas.openxmlformats.org/officeDocument/2006/relationships/hyperlink" Target="https://watchfactory.in/products/balmain-classic-r-b41083321-watch-for-men" TargetMode="External" Id="rId16602"/><Relationship Type="http://schemas.openxmlformats.org/officeDocument/2006/relationships/hyperlink" Target="https://cdn.theluxurycloset.com/uploads/opt/products/full/luxury-women-pierre-balmain-used-watches-p496227-006.jpg" TargetMode="External" Id="rId16603"/><Relationship Type="http://schemas.openxmlformats.org/officeDocument/2006/relationships/hyperlink" Target="https://theluxurycloset.com/ca-en/women/balmain-b1695-silver-dial-stainless-steel-diamond-womens-wristwatch-29-mm-p1358421" TargetMode="External" Id="rId16604"/><Relationship Type="http://schemas.openxmlformats.org/officeDocument/2006/relationships/hyperlink" Target="https://theluxurycloset.com/women/pierre-balmain-silver-stainless-steel-2121-quartz-womens-wristwatch-39-mm-p425048" TargetMode="External" Id="rId16605"/><Relationship Type="http://schemas.openxmlformats.org/officeDocument/2006/relationships/hyperlink" Target="https://cdn.theluxurycloset.com/uploads/products/750x750/luxury-women-balmain-used-watches-p364563-007.jpg" TargetMode="External" Id="rId16606"/><Relationship Type="http://schemas.openxmlformats.org/officeDocument/2006/relationships/hyperlink" Target="https://cdn.theluxurycloset.com/uploads/opt/products/full/luxury-women-balmain-used-watches-p314315-007.jpg" TargetMode="External" Id="rId16607"/><Relationship Type="http://schemas.openxmlformats.org/officeDocument/2006/relationships/hyperlink" Target="https://a.1stdibscdn.com/balmain-silver-white-stainless-steel-and-diamond-2191-womens-wristwatch-18-mm-for-sale/1121189/v_61254711551768372938/6125471_master.jpg" TargetMode="External" Id="rId16608"/><Relationship Type="http://schemas.openxmlformats.org/officeDocument/2006/relationships/hyperlink" Target="https://theluxurycloset.com/women/balmain-silver-stainless-steel-diamond-5471-womens-wristwatch-33-mm-p691423" TargetMode="External" Id="rId16609"/><Relationship Type="http://schemas.openxmlformats.org/officeDocument/2006/relationships/hyperlink" Target="https://theluxurycloset.com/uae-en/men/pierre-balmain-silver-stainless-steel-leather-5841-mens-wristwatch-33-mm-p381241" TargetMode="External" Id="rId16610"/><Relationship Type="http://schemas.openxmlformats.org/officeDocument/2006/relationships/hyperlink" Target="https://theluxurycloset.com/fr-en/men/balmain-silver-white-stainless-steel-2721-mens-wristwatch-32-mm-p151348" TargetMode="External" Id="rId16611"/><Relationship Type="http://schemas.openxmlformats.org/officeDocument/2006/relationships/hyperlink" Target="https://www.kamalwatch.com/products/balmain-balmain-de-balmain-b3918-33-82" TargetMode="External" Id="rId16612"/><Relationship Type="http://schemas.openxmlformats.org/officeDocument/2006/relationships/hyperlink" Target="https://www.kamalwatch.com/products/balmain-madrigal-b14613362-watch-for-men" TargetMode="External" Id="rId16613"/><Relationship Type="http://schemas.openxmlformats.org/officeDocument/2006/relationships/hyperlink" Target="https://www.ashford.com/cdn/shop/files/B28013364_F.jpg?v=1749657134" TargetMode="External" Id="rId16614"/><Relationship Type="http://schemas.openxmlformats.org/officeDocument/2006/relationships/hyperlink" Target="https://www.ashford.com/cdn/shop/files/B57153312_F.jpg?v=1749657152" TargetMode="External" Id="rId16615"/><Relationship Type="http://schemas.openxmlformats.org/officeDocument/2006/relationships/hyperlink" Target="https://www.ashford.com/cdn/shop/files/B17303314_F.jpg?v=1749657126" TargetMode="External" Id="rId16616"/><Relationship Type="http://schemas.openxmlformats.org/officeDocument/2006/relationships/hyperlink" Target="https://www.ashford.com/cdn/shop/files/B44753224_F.jpg?v=1749657141" TargetMode="External" Id="rId16617"/><Relationship Type="http://schemas.openxmlformats.org/officeDocument/2006/relationships/hyperlink" Target="https://www.ashford.com/cdn/shop/files/B17113384_F.jpg?v=1749657130" TargetMode="External" Id="rId16618"/><Relationship Type="http://schemas.openxmlformats.org/officeDocument/2006/relationships/hyperlink" Target="https://www.ashford.com/cdn/shop/files/B17353284_F.jpg?v=1749657128" TargetMode="External" Id="rId16619"/><Relationship Type="http://schemas.openxmlformats.org/officeDocument/2006/relationships/hyperlink" Target="https://www.ashford.com/cdn/shop/files/B57053266_F.jpg?v=1749657153" TargetMode="External" Id="rId16620"/><Relationship Type="http://schemas.openxmlformats.org/officeDocument/2006/relationships/hyperlink" Target="https://www.ashford.com/cdn/shop/files/B17313264_F.jpg?v=1749657128" TargetMode="External" Id="rId16621"/><Relationship Type="http://schemas.openxmlformats.org/officeDocument/2006/relationships/hyperlink" Target="https://www.ashford.com/cdn/shop/files/B16513382_F.jpg?v=1749657129" TargetMode="External" Id="rId16622"/><Relationship Type="http://schemas.openxmlformats.org/officeDocument/2006/relationships/hyperlink" Target="https://www.ashford.com/cdn/shop/files/B38313314_F.jpg?v=1749657147" TargetMode="External" Id="rId16623"/><Relationship Type="http://schemas.openxmlformats.org/officeDocument/2006/relationships/hyperlink" Target="https://www.ashford.com/cdn/shop/files/B38303314_F.jpg?v=1749657140" TargetMode="External" Id="rId16624"/><Relationship Type="http://schemas.openxmlformats.org/officeDocument/2006/relationships/hyperlink" Target="https://www.ashford.com/cdn/shop/files/B16753282_F.jpg?v=1749657130" TargetMode="External" Id="rId16625"/><Relationship Type="http://schemas.openxmlformats.org/officeDocument/2006/relationships/hyperlink" Target="https://www.europastar.com/europastar/photos/04_2008/Chainwatch.jpg" TargetMode="External" Id="rId16626"/><Relationship Type="http://schemas.openxmlformats.org/officeDocument/2006/relationships/hyperlink" Target="https://www.europastar.com/local/cache-gd2/16/10e33d69034fb2c990b64c0d089967.jpg?1779568343" TargetMode="External" Id="rId16627"/><Relationship Type="http://schemas.openxmlformats.org/officeDocument/2006/relationships/hyperlink" Target="https://www.europastar.com/local/cache-gd2/06/fa0e206b9cd5e9ac6fc88c7cc93950.jpg?1779567748" TargetMode="External" Id="rId16628"/><Relationship Type="http://schemas.openxmlformats.org/officeDocument/2006/relationships/hyperlink" Target="https://www.europastar.com/local/cache-gd2/24/2cc0882257419f0172b1e988c3d963.jpg?1779560305" TargetMode="External" Id="rId16629"/><Relationship Type="http://schemas.openxmlformats.org/officeDocument/2006/relationships/hyperlink" Target="https://www.europastar.com/local/cache-gd2/cd/793af6d9e34fcc4df4539d40b02884.jpg?1779560305" TargetMode="External" Id="rId16630"/><Relationship Type="http://schemas.openxmlformats.org/officeDocument/2006/relationships/hyperlink" Target="https://static.wixstatic.com/media/1cdf14_f5117301b85040e492e4b034577e21b9~mv2.jpeg/v1/fit/w_500,h_500,q_90/file.jpg" TargetMode="External" Id="rId16631"/><Relationship Type="http://schemas.openxmlformats.org/officeDocument/2006/relationships/hyperlink" Target="https://static.wixstatic.com/media/1cdf14_672c217114e4453ca3c3f16c14943c48~mv2.jpeg" TargetMode="External" Id="rId16632"/><Relationship Type="http://schemas.openxmlformats.org/officeDocument/2006/relationships/hyperlink" Target="https://static.wixstatic.com/media/1cdf14_8afa81bfb6004df8aa45e109fb6de379~mv2.jpeg/v1/fit/w_500,h_500,q_90/file.jpg" TargetMode="External" Id="rId16633"/><Relationship Type="http://schemas.openxmlformats.org/officeDocument/2006/relationships/hyperlink" Target="https://static.wixstatic.com/media/1cdf14_4b91143e1b9645ce9c6ad088a8d94472~mv2.jpeg" TargetMode="External" Id="rId16634"/><Relationship Type="http://schemas.openxmlformats.org/officeDocument/2006/relationships/hyperlink" Target="https://www.balmainwatches.com/en/balmain-haute-elegance-woman-swiss-quartz-watch-24mm-sapphire-b80913322.html" TargetMode="External" Id="rId16635"/><Relationship Type="http://schemas.openxmlformats.org/officeDocument/2006/relationships/hyperlink" Target="https://theluxurycloset.com/women/balmain-silver-stainless-steel-diamond-5475-womens-wristwatch-33-mm-p1125385" TargetMode="External" Id="rId16636"/><Relationship Type="http://schemas.openxmlformats.org/officeDocument/2006/relationships/hyperlink" Target="https://www.balmainwatches.com/en/balmain-madrigal-man-swiss-quartz-watch-42mm-sapphire-b74885252.html" TargetMode="External" Id="rId16637"/><Relationship Type="http://schemas.openxmlformats.org/officeDocument/2006/relationships/hyperlink" Target="https://www.balmainwatches.com/en/balmain-haute-elegance-oval-woman-swiss-quartz-watch-26x31-70mm-sapphire-b81183315.html" TargetMode="External" Id="rId16638"/><Relationship Type="http://schemas.openxmlformats.org/officeDocument/2006/relationships/hyperlink" Target="https://www.balmainwatches.com/en/balmain-haute-elegance-woman-swiss-quartz-watch-29mm-sapphire-b81583382.html" TargetMode="External" Id="rId16639"/><Relationship Type="http://schemas.openxmlformats.org/officeDocument/2006/relationships/hyperlink" Target="https://www.uhrenschmuck24.ch/en/balmain-dream-chrono-lady-b6891-32-82.html" TargetMode="External" Id="rId16640"/><Relationship Type="http://schemas.openxmlformats.org/officeDocument/2006/relationships/hyperlink" Target="https://www.uhrenschmuck24.ch/en/balmain-dream-chrono-lady-b6891-32-12.html" TargetMode="External" Id="rId16641"/><Relationship Type="http://schemas.openxmlformats.org/officeDocument/2006/relationships/hyperlink" Target="https://cdn.theluxurycloset.com/uploads/products/750x750/luxury-women-balmain-used-watches-p384573-006.jpg" TargetMode="External" Id="rId16642"/><Relationship Type="http://schemas.openxmlformats.org/officeDocument/2006/relationships/hyperlink" Target="https://cdn.theluxurycloset.com/uploads/products/full/luxury-women-balmain-used-watches-p292697-005.jpg" TargetMode="External" Id="rId16643"/><Relationship Type="http://schemas.openxmlformats.org/officeDocument/2006/relationships/hyperlink" Target="https://cdn.theluxurycloset.com/uploads/products/full/luxury-women-balmain-used-watches-p282294-1585643389-006.jpg" TargetMode="External" Id="rId16644"/><Relationship Type="http://schemas.openxmlformats.org/officeDocument/2006/relationships/hyperlink" Target="https://a.1stdibscdn.com/balmain-stainless-steel-diamond-excessive-chrono-5831-womens-wristwatch-32-mm-for-sale/1121189/v_61536721552027020612/6153672_master.jpg" TargetMode="External" Id="rId16645"/><Relationship Type="http://schemas.openxmlformats.org/officeDocument/2006/relationships/hyperlink" Target="https://balmont-watch.com/cdn/shop/products/bdx001_6_black.png?v=1615809431" TargetMode="External" Id="rId16646"/><Relationship Type="http://schemas.openxmlformats.org/officeDocument/2006/relationships/hyperlink" Target="https://www.ablogtowatch.com/wp-content/uploads/2023/10/Balmont-BDX002-Watch.jpg" TargetMode="External" Id="rId16647"/><Relationship Type="http://schemas.openxmlformats.org/officeDocument/2006/relationships/hyperlink" Target="https://balmont-watch.com/cdn/shop/files/bdx003-cuir.png?v=1683837958" TargetMode="External" Id="rId16648"/><Relationship Type="http://schemas.openxmlformats.org/officeDocument/2006/relationships/hyperlink" Target="https://balmont-watch.com/cdn/shop/products/bdx004_5_trans.png?v=1643195854" TargetMode="External" Id="rId16649"/><Relationship Type="http://schemas.openxmlformats.org/officeDocument/2006/relationships/hyperlink" Target="https://balmont-watch.com/cdn/shop/files/1200px_1200px_Packshot-Balmont-cuir.png?v=1742289289" TargetMode="External" Id="rId16650"/><Relationship Type="http://schemas.openxmlformats.org/officeDocument/2006/relationships/hyperlink" Target="https://balmont-watch.com/cdn/shop/files/bdx007_cuir.png?v=1775054226" TargetMode="External" Id="rId16651"/><Relationship Type="http://schemas.openxmlformats.org/officeDocument/2006/relationships/hyperlink" Target="https://balmont-watch.com/cdn/shop/products/lax001_4_trans.png?v=1683837101" TargetMode="External" Id="rId16652"/><Relationship Type="http://schemas.openxmlformats.org/officeDocument/2006/relationships/hyperlink" Target="https://balmont-watch.com/en/products/lax002" TargetMode="External" Id="rId16653"/><Relationship Type="http://schemas.openxmlformats.org/officeDocument/2006/relationships/hyperlink" Target="https://balmont-watch.com/en/products/lax003" TargetMode="External" Id="rId16654"/><Relationship Type="http://schemas.openxmlformats.org/officeDocument/2006/relationships/hyperlink" Target="https://balmont-watch.com/en/products/lax004" TargetMode="External" Id="rId16655"/><Relationship Type="http://schemas.openxmlformats.org/officeDocument/2006/relationships/hyperlink" Target="https://balmont-watch.com/cdn/shop/files/Balmont-LAX007-Soldat.png?v=1789980568" TargetMode="External" Id="rId16656"/><Relationship Type="http://schemas.openxmlformats.org/officeDocument/2006/relationships/hyperlink" Target="https://lepetitpoussoir.fr/wp-content/uploads/2026/04/balmont-bdx007-gilt-piece-unique.jpg" TargetMode="External" Id="rId16657"/><Relationship Type="http://schemas.openxmlformats.org/officeDocument/2006/relationships/hyperlink" Target="https://shop.timeandtidewatches.com/cdn/shop/files/Baltic_Hermetique_TheRift_37_Face.png?v=1791364916" TargetMode="External" Id="rId16658"/><Relationship Type="http://schemas.openxmlformats.org/officeDocument/2006/relationships/hyperlink" Target="https://shop.timeandtidewatches.com/cdn/shop/files/Baltic_Hermetique_TheRift_34_Face.png?v=1791364363" TargetMode="External" Id="rId16659"/><Relationship Type="http://schemas.openxmlformats.org/officeDocument/2006/relationships/hyperlink" Target="https://shop.timeandtidewatches.com/cdn/shop/files/InstagramPostVerticalBalticHeuresduMondeHorizonLineFounderFest2.jpg?v=1786535216" TargetMode="External" Id="rId16660"/><Relationship Type="http://schemas.openxmlformats.org/officeDocument/2006/relationships/hyperlink" Target="https://shop.timeandtidewatches.com/cdn/shop/files/Baltic_Scalegraph_Face_sRGB_Champagne_FlatLink.png?v=1782385537" TargetMode="External" Id="rId16661"/><Relationship Type="http://schemas.openxmlformats.org/officeDocument/2006/relationships/hyperlink" Target="https://shop.timeandtidewatches.com/cdn/shop/files/Baltic_Scalegraph_Face_sRGB_Blue_FlatLink.png?v=1782382255" TargetMode="External" Id="rId16662"/><Relationship Type="http://schemas.openxmlformats.org/officeDocument/2006/relationships/hyperlink" Target="https://shop.timeandtidewatches.com/cdn/shop/files/Baltic_Scalegraph_Face_sRGB_Grey_BOR.png?v=1782381669" TargetMode="External" Id="rId16663"/><Relationship Type="http://schemas.openxmlformats.org/officeDocument/2006/relationships/hyperlink" Target="https://watchesbysjx.com/wp-content/uploads/2026/05/Baltic-Space-One-Seconde-Majeure-charbonne-dial-crop.jpg" TargetMode="External" Id="rId16664"/><Relationship Type="http://schemas.openxmlformats.org/officeDocument/2006/relationships/hyperlink" Target="https://watchesbysjx.com/wp-content/uploads/2026/05/Baltic-Space-One-Seconde-Majeure-brushed.jpg" TargetMode="External" Id="rId16665"/><Relationship Type="http://schemas.openxmlformats.org/officeDocument/2006/relationships/hyperlink" Target="https://shop.timeandtidewatches.com/cdn/shop/files/Baltic_HeuresduMonde_Face_sRGB_1353x2000_OeilDeTigre_FlatLink_5b6bbc49-4f2a-4965-be54-91da6b04f39c.png?v=1774926891" TargetMode="External" Id="rId16666"/><Relationship Type="http://schemas.openxmlformats.org/officeDocument/2006/relationships/hyperlink" Target="https://shop.timeandtidewatches.com/cdn/shop/files/Baltic_HeuresduMonde_Face_sRGB_1353x2000_Labradorite_BOR_dcc0407e-c941-42a0-821a-0b87b8c33659.png?v=1774926874" TargetMode="External" Id="rId16667"/><Relationship Type="http://schemas.openxmlformats.org/officeDocument/2006/relationships/hyperlink" Target="https://shop.timeandtidewatches.com/cdn/shop/files/Baltic_HeuresduMonde_Face_sRGB_1353x2000_Sodalite_FlatLink_eedf1291-01e2-4b67-bef9-e7113e3372e1.png?v=1774926855" TargetMode="External" Id="rId16668"/><Relationship Type="http://schemas.openxmlformats.org/officeDocument/2006/relationships/hyperlink" Target="https://shop.timeandtidewatches.com/cdn/shop/files/Baltic_Prismic_Stone_PinkAlbite_3_4_Mesh.png?v=1768573846" TargetMode="External" Id="rId16669"/><Relationship Type="http://schemas.openxmlformats.org/officeDocument/2006/relationships/hyperlink" Target="https://shop.timeandtidewatches.com/cdn/shop/files/Baltic_Prismic_Stone_Pietersite_3_4_Mesh.png?v=1768573980" TargetMode="External" Id="rId16670"/><Relationship Type="http://schemas.openxmlformats.org/officeDocument/2006/relationships/hyperlink" Target="https://shop.timeandtidewatches.com/cdn/shop/files/Baltic_Prismic_Stone_Dumortierite_3_4_Mesh.png?v=1768574084" TargetMode="External" Id="rId16671"/><Relationship Type="http://schemas.openxmlformats.org/officeDocument/2006/relationships/hyperlink" Target="https://shop.timeandtidewatches.com/cdn/shop/files/Baltic_Prismic_Stone_Bloodstone_3_4_Mesh.png?v=1768574173" TargetMode="External" Id="rId16672"/><Relationship Type="http://schemas.openxmlformats.org/officeDocument/2006/relationships/hyperlink" Target="https://shop.timeandtidewatches.com/cdn/shop/files/Scalegraph_TransatCafeL_Or_Face_Rubber_2048x_dac013df-4ddf-4f98-bc49-c3062acfccf6.png?v=1762136566" TargetMode="External" Id="rId16673"/><Relationship Type="http://schemas.openxmlformats.org/officeDocument/2006/relationships/hyperlink" Target="https://shop.timeandtidewatches.com/cdn/shop/files/aquacsaphe-mk2-39-warm-silver-face-rubber-ws_d4997d1a-822d-447e-8516-7bbda5377d24.png?v=1759766738" TargetMode="External" Id="rId16674"/><Relationship Type="http://schemas.openxmlformats.org/officeDocument/2006/relationships/hyperlink" Target="https://shop.timeandtidewatches.com/cdn/shop/files/aquacsaphe-mk2-39-warm-silver-face-rubber-ws.png?v=1759766738" TargetMode="External" Id="rId16675"/><Relationship Type="http://schemas.openxmlformats.org/officeDocument/2006/relationships/hyperlink" Target="https://shop.timeandtidewatches.com/cdn/shop/files/aquacsaphe-mk2-37-grey-face-rubber-grey.png?v=1759766418" TargetMode="External" Id="rId16676"/><Relationship Type="http://schemas.openxmlformats.org/officeDocument/2006/relationships/hyperlink" Target="https://shop.timeandtidewatches.com/cdn/shop/files/aquacsaphe-mk2-39-grey-face-rubber-grey.png?v=1759766418" TargetMode="External" Id="rId16677"/><Relationship Type="http://schemas.openxmlformats.org/officeDocument/2006/relationships/hyperlink" Target="https://shop.timeandtidewatches.com/cdn/shop/files/aquacsaphe-mk2-37-green-face-rubber-green.png?v=1759766418" TargetMode="External" Id="rId16678"/><Relationship Type="http://schemas.openxmlformats.org/officeDocument/2006/relationships/hyperlink" Target="https://shop.timeandtidewatches.com/cdn/shop/files/aquacsaphe-mk2-39-green-face-rubber-green.png?v=1759766418" TargetMode="External" Id="rId16679"/><Relationship Type="http://schemas.openxmlformats.org/officeDocument/2006/relationships/hyperlink" Target="https://shop.timeandtidewatches.com/cdn/shop/files/aquacsaphe-mk2-39-blue-face-rubber-blue_aa458e11-759c-4e8f-b716-19652fcc53e0.png?v=1759766418" TargetMode="External" Id="rId16680"/><Relationship Type="http://schemas.openxmlformats.org/officeDocument/2006/relationships/hyperlink" Target="https://shop.timeandtidewatches.com/cdn/shop/files/aquacsaphe-mk2-39-blue-face-rubber-blue.png?v=1759766418" TargetMode="External" Id="rId16681"/><Relationship Type="http://schemas.openxmlformats.org/officeDocument/2006/relationships/hyperlink" Target="https://shop.timeandtidewatches.com/cdn/shop/files/baltic-hermetique-summer-face-rubber-yellow.png?v=1751017345" TargetMode="External" Id="rId16682"/><Relationship Type="http://schemas.openxmlformats.org/officeDocument/2006/relationships/hyperlink" Target="https://shop.timeandtidewatches.com/cdn/shop/files/baltic-hermetique-summer-face-rubber-blue.png?v=1751017363" TargetMode="External" Id="rId16683"/><Relationship Type="http://schemas.openxmlformats.org/officeDocument/2006/relationships/hyperlink" Target="https://shop.timeandtidewatches.com/cdn/shop/files/baltic-hermetique-summer-face-rubber-orange.png?v=1751017376" TargetMode="External" Id="rId16684"/><Relationship Type="http://schemas.openxmlformats.org/officeDocument/2006/relationships/hyperlink" Target="https://shop.timeandtidewatches.com/cdn/shop/files/Baltic_Hermetique_Summer_Face_Pink.png?v=1751017390" TargetMode="External" Id="rId16685"/><Relationship Type="http://schemas.openxmlformats.org/officeDocument/2006/relationships/hyperlink" Target="https://shop.timeandtidewatches.com/cdn/shop/files/hermetique-tourer-blue-1_51cea00e-ff60-4fb4-8ef6-f2c3ca164ec2.jpg?v=1734954496" TargetMode="External" Id="rId16686"/><Relationship Type="http://schemas.openxmlformats.org/officeDocument/2006/relationships/hyperlink" Target="https://shop.timeandtidewatches.com/cdn/shop/files/hermetique-tourer-bronze-brown-1.jpg?v=1734954838" TargetMode="External" Id="rId16687"/><Relationship Type="http://schemas.openxmlformats.org/officeDocument/2006/relationships/hyperlink" Target="https://shop.timeandtidewatches.com/cdn/shop/files/hermetique-tourer-bronze-green-1.jpg?v=1734954960" TargetMode="External" Id="rId16688"/><Relationship Type="http://schemas.openxmlformats.org/officeDocument/2006/relationships/hyperlink" Target="https://cdn.baltic-watches.com/f/73554/2160x2700/0a27ef8439/prismic-stone-red-agate-7.jpg?width=1200" TargetMode="External" Id="rId16689"/><Relationship Type="http://schemas.openxmlformats.org/officeDocument/2006/relationships/hyperlink" Target="https://cdn.baltic-watches.com/f/73554/1772x2362/f32bb9a950/prismic-stone-lapis-lazuli-2.jpg?width=1200" TargetMode="External" Id="rId16690"/><Relationship Type="http://schemas.openxmlformats.org/officeDocument/2006/relationships/hyperlink" Target="https://cdn.baltic-watches.com/f/73554/2709x3609/d03acf12a6/prismic-stone-green-jade-1.jpg?width=1200" TargetMode="External" Id="rId16691"/><Relationship Type="http://schemas.openxmlformats.org/officeDocument/2006/relationships/hyperlink" Target="https://shop.timeandtidewatches.com/cdn/shop/files/mr-roulette-salmon.jpg?v=1738815636" TargetMode="External" Id="rId16692"/><Relationship Type="http://schemas.openxmlformats.org/officeDocument/2006/relationships/hyperlink" Target="https://shop.timeandtidewatches.com/cdn/shop/files/mr-roulette-black.jpg?v=1738815641" TargetMode="External" Id="rId16693"/><Relationship Type="http://schemas.openxmlformats.org/officeDocument/2006/relationships/hyperlink" Target="https://shop.timeandtidewatches.com/cdn/shop/files/mr-roulette-silver.jpg?v=1738815647" TargetMode="External" Id="rId16694"/><Relationship Type="http://schemas.openxmlformats.org/officeDocument/2006/relationships/hyperlink" Target="https://shop.timeandtidewatches.com/cdn/shop/files/mr-roulette-blue.jpg?v=1738815653" TargetMode="External" Id="rId16695"/><Relationship Type="http://schemas.openxmlformats.org/officeDocument/2006/relationships/hyperlink" Target="https://shop.timeandtidewatches.com/cdn/shop/files/prismic-blue-grey-3-4-black-strap.jpg?v=1738815661" TargetMode="External" Id="rId16696"/><Relationship Type="http://schemas.openxmlformats.org/officeDocument/2006/relationships/hyperlink" Target="https://shop.timeandtidewatches.com/cdn/shop/files/prismic-salmon-3-4-mesh.jpg?v=1738815668" TargetMode="External" Id="rId16697"/><Relationship Type="http://schemas.openxmlformats.org/officeDocument/2006/relationships/hyperlink" Target="https://shop.timeandtidewatches.com/cdn/shop/files/prismic-green-3-4-black-strap.jpg?v=1738815672" TargetMode="External" Id="rId16698"/><Relationship Type="http://schemas.openxmlformats.org/officeDocument/2006/relationships/hyperlink" Target="https://shop.timeandtidewatches.com/cdn/shop/files/prismic-purple-3-4-mesh.jpg?v=1738815678" TargetMode="External" Id="rId16699"/><Relationship Type="http://schemas.openxmlformats.org/officeDocument/2006/relationships/hyperlink" Target="https://shop.timeandtidewatches.com/cdn/shop/files/aquascaphe-dual-crown-black-3-4-flat-link.png?v=1747027286" TargetMode="External" Id="rId16700"/><Relationship Type="http://schemas.openxmlformats.org/officeDocument/2006/relationships/hyperlink" Target="https://shop.timeandtidewatches.com/cdn/shop/files/time_tidexbaltichermetiquenightmode7.png?v=1721288835" TargetMode="External" Id="rId16701"/><Relationship Type="http://schemas.openxmlformats.org/officeDocument/2006/relationships/hyperlink" Target="https://shop.timeandtidewatches.com/cdn/shop/files/hms-002-gold-pvd-back.png?v=1738815682" TargetMode="External" Id="rId16702"/><Relationship Type="http://schemas.openxmlformats.org/officeDocument/2006/relationships/hyperlink" Target="https://shop.timeandtidewatches.com/cdn/shop/files/mr01-gold-pvd-back-stitched-saffiano-black.png?v=1758605236" TargetMode="External" Id="rId16703"/><Relationship Type="http://schemas.openxmlformats.org/officeDocument/2006/relationships/hyperlink" Target="https://shop.timeandtidewatches.com/cdn/shop/files/hermetique-side_1182e354-a012-48ab-904a-d5d565eb4734.png?v=1720435419" TargetMode="External" Id="rId16704"/><Relationship Type="http://schemas.openxmlformats.org/officeDocument/2006/relationships/hyperlink" Target="https://shop.timeandtidewatches.com/cdn/shop/files/hermetique-side_b3ed75d3-6777-44af-a375-51bb3c819dce.png?v=1720435360" TargetMode="External" Id="rId16705"/><Relationship Type="http://schemas.openxmlformats.org/officeDocument/2006/relationships/hyperlink" Target="https://shop.timeandtidewatches.com/cdn/shop/files/hermetique-side_5907da6c-90f1-40c4-bf85-8901658c4f51.png?v=1720435388" TargetMode="External" Id="rId16706"/><Relationship Type="http://schemas.openxmlformats.org/officeDocument/2006/relationships/hyperlink" Target="https://shop.timeandtidewatches.com/cdn/shop/files/hermetique-side.png?v=1696386834" TargetMode="External" Id="rId16707"/><Relationship Type="http://schemas.openxmlformats.org/officeDocument/2006/relationships/hyperlink" Target="https://shop.timeandtidewatches.com/cdn/shop/files/aquascaphe-white-3-4-tropic-black.webp?v=1738815695" TargetMode="External" Id="rId16708"/><Relationship Type="http://schemas.openxmlformats.org/officeDocument/2006/relationships/hyperlink" Target="https://shop.timeandtidewatches.com/cdn/shop/files/image_b2b11993-e040-400b-9b97-314309c9e774.png?v=1738815697" TargetMode="External" Id="rId16709"/><Relationship Type="http://schemas.openxmlformats.org/officeDocument/2006/relationships/hyperlink" Target="https://shop.timeandtidewatches.com/cdn/shop/files/image_b972ad48-1359-4ad3-9751-73c0ef4e7f65.png?v=1739767613" TargetMode="External" Id="rId16710"/><Relationship Type="http://schemas.openxmlformats.org/officeDocument/2006/relationships/hyperlink" Target="https://shop.timeandtidewatches.com/cdn/shop/files/image_390ef78c-4ba1-4f92-8058-414139b411cd.png?v=1756164419" TargetMode="External" Id="rId16711"/><Relationship Type="http://schemas.openxmlformats.org/officeDocument/2006/relationships/hyperlink" Target="https://shop.timeandtidewatches.com/cdn/shop/files/Baltic_Aquascaphe_Mk1_Gilt_ThreeQuarters_1353x2000_FKM_Black.png?v=1763393344" TargetMode="External" Id="rId16712"/><Relationship Type="http://schemas.openxmlformats.org/officeDocument/2006/relationships/hyperlink" Target="https://shop.timeandtidewatches.com/cdn/shop/files/image_e538f1a6-2548-46a2-8334-63c57b81bf68.png?v=1738815727" TargetMode="External" Id="rId16713"/><Relationship Type="http://schemas.openxmlformats.org/officeDocument/2006/relationships/hyperlink" Target="https://shop.timeandtidewatches.com/cdn/shop/files/image_1903faad-0527-40ae-ba30-4abda09adca4.png?v=1738815729" TargetMode="External" Id="rId16714"/><Relationship Type="http://schemas.openxmlformats.org/officeDocument/2006/relationships/hyperlink" Target="https://shop.timeandtidewatches.com/cdn/shop/files/image_28a6cfca-b9a4-40fc-8eea-024dc169f496.png?v=1739753331" TargetMode="External" Id="rId16715"/><Relationship Type="http://schemas.openxmlformats.org/officeDocument/2006/relationships/hyperlink" Target="https://shop.timeandtidewatches.com/cdn/shop/files/image_63873ef0-92c6-4e5d-86b9-775b7a028bfd.png?v=1762994784" TargetMode="External" Id="rId16716"/><Relationship Type="http://schemas.openxmlformats.org/officeDocument/2006/relationships/hyperlink" Target="https://shop.timeandtidewatches.com/cdn/shop/files/image_79d0c93f-0487-4311-8832-a70bf778b1b8.png?v=1738815734" TargetMode="External" Id="rId16717"/><Relationship Type="http://schemas.openxmlformats.org/officeDocument/2006/relationships/hyperlink" Target="https://shop.timeandtidewatches.com/cdn/shop/products/image_f6c8163c-ce79-49b4-9fe6-1fbae6aabafc.png?v=1757036569" TargetMode="External" Id="rId16718"/><Relationship Type="http://schemas.openxmlformats.org/officeDocument/2006/relationships/hyperlink" Target="https://shop.timeandtidewatches.com/cdn/shop/files/image_b8a09358-3393-46cc-90d3-684cad62a9a4.png?v=1747026287" TargetMode="External" Id="rId16719"/><Relationship Type="http://schemas.openxmlformats.org/officeDocument/2006/relationships/hyperlink" Target="https://shop.timeandtidewatches.com/cdn/shop/products/image_f32850c8-d031-450d-90d5-1a385f5acb55.png?v=1763012920" TargetMode="External" Id="rId16720"/><Relationship Type="http://schemas.openxmlformats.org/officeDocument/2006/relationships/hyperlink" Target="https://shop.timeandtidewatches.com/cdn/shop/files/BalticHMS002BlueGilt-StitchedBrownStrap_15eff5e3-3eea-4477-a052-e3a1a43d987c.jpg?v=1738815744" TargetMode="External" Id="rId16721"/><Relationship Type="http://schemas.openxmlformats.org/officeDocument/2006/relationships/hyperlink" Target="https://shop.timeandtidewatches.com/cdn/shop/products/image_1561f5bd-44ca-4d60-af19-661538eca645.png?v=1738815746" TargetMode="External" Id="rId16722"/><Relationship Type="http://schemas.openxmlformats.org/officeDocument/2006/relationships/hyperlink" Target="https://shop.timeandtidewatches.com/cdn/shop/products/image_5a7dc0e5-9e58-453a-9c45-9ec09217d037.png?v=1738815754" TargetMode="External" Id="rId16723"/><Relationship Type="http://schemas.openxmlformats.org/officeDocument/2006/relationships/hyperlink" Target="https://shop.timeandtidewatches.com/cdn/shop/products/image_d5ed56d5-86b0-45f8-ab41-4278640b27a0.png?v=1738815756" TargetMode="External" Id="rId16724"/><Relationship Type="http://schemas.openxmlformats.org/officeDocument/2006/relationships/hyperlink" Target="https://shop.timeandtidewatches.com/cdn/shop/products/image_aa624b60-df9b-4bb4-8378-142ee16e299a.png?v=1747028490" TargetMode="External" Id="rId16725"/><Relationship Type="http://schemas.openxmlformats.org/officeDocument/2006/relationships/hyperlink" Target="https://shop.timeandtidewatches.com/cdn/shop/products/image_d3542ca9-ab19-4ee9-ac86-c70c8d7da543.png?v=1738815761" TargetMode="External" Id="rId16726"/><Relationship Type="http://schemas.openxmlformats.org/officeDocument/2006/relationships/hyperlink" Target="https://shop.timeandtidewatches.com/cdn/shop/products/image_e89088d9-92bd-4441-91d8-dd72f3dd68c4.png?v=1758537982" TargetMode="External" Id="rId16727"/><Relationship Type="http://schemas.openxmlformats.org/officeDocument/2006/relationships/hyperlink" Target="https://shop.timeandtidewatches.com/cdn/shop/products/image_0d85b2f4-b08e-4da2-b001-b1b67c9b0cd8.png?v=1752844754" TargetMode="External" Id="rId16728"/><Relationship Type="http://schemas.openxmlformats.org/officeDocument/2006/relationships/hyperlink" Target="https://shop.timeandtidewatches.com/cdn/shop/files/image_4ec84435-3d71-417a-be6b-71833c8b0e63.png?v=1739763713" TargetMode="External" Id="rId16729"/><Relationship Type="http://schemas.openxmlformats.org/officeDocument/2006/relationships/hyperlink" Target="https://cdn.baltic-watches.com/f/73554/3000x1688/009bec4c54/aquascaphe-black-silver.jpg?width=1200" TargetMode="External" Id="rId16730"/><Relationship Type="http://schemas.openxmlformats.org/officeDocument/2006/relationships/hyperlink" Target="https://shop.timeandtidewatches.com/cdn/shop/products/image_42331bc4-5650-4ff9-9262-cb5d4755f6e8.png?v=1738815771" TargetMode="External" Id="rId16731"/><Relationship Type="http://schemas.openxmlformats.org/officeDocument/2006/relationships/hyperlink" Target="https://baltic-watches.com/en/products/hms-003-silver-blue" TargetMode="External" Id="rId16732"/><Relationship Type="http://schemas.openxmlformats.org/officeDocument/2006/relationships/hyperlink" Target="https://assets.coveted.com/watches/images/baltic_watches/46b9dd2b0ba8_briaai_final_1736749867_extend_3174f0dc61_hms_blue_gilt_003_face_stitched_lion1.13_extend_output.png" TargetMode="External" Id="rId16733"/><Relationship Type="http://schemas.openxmlformats.org/officeDocument/2006/relationships/hyperlink" Target="https://cdn.shopify.com/s/files/1/0278/9723/3501/files/Aquascaphe_GMT_MK-II_Blue_Rubber_2.jpg" TargetMode="External" Id="rId16734"/><Relationship Type="http://schemas.openxmlformats.org/officeDocument/2006/relationships/hyperlink" Target="https://cdn.shopify.com/s/files/1/0278/9723/3501/files/Aquascaphe_GMT_MK-II_Red_Rubber_2.jpg" TargetMode="External" Id="rId16735"/><Relationship Type="http://schemas.openxmlformats.org/officeDocument/2006/relationships/hyperlink" Target="https://cdn.shopify.com/s/files/1/0278/9723/3501/files/Aquascaphe_GMT_MK-II_Grey_Rubber_2.jpg" TargetMode="External" Id="rId16736"/><Relationship Type="http://schemas.openxmlformats.org/officeDocument/2006/relationships/hyperlink" Target="https://cdn.shopify.com/s/files/1/0278/9723/3501/files/Face_Closeup_Aquascaphe_GMT_MK-II_Green.jpg" TargetMode="External" Id="rId16737"/><Relationship Type="http://schemas.openxmlformats.org/officeDocument/2006/relationships/hyperlink" Target="https://baltic-watches.com/en/products/hermetique-summer-turquoise" TargetMode="External" Id="rId16738"/><Relationship Type="http://schemas.openxmlformats.org/officeDocument/2006/relationships/hyperlink" Target="https://cdn.baltic-watches.com/f/73554/4766x2681/a20c63e124/hms-001-gold-dlc.jpg?width=1200" TargetMode="External" Id="rId16739"/><Relationship Type="http://schemas.openxmlformats.org/officeDocument/2006/relationships/hyperlink" Target="https://cdn.baltic-watches.com/f/73554/4766x2681/d8e4e2d556/slider-1-blue.jpg?width=1200" TargetMode="External" Id="rId16740"/><Relationship Type="http://schemas.openxmlformats.org/officeDocument/2006/relationships/hyperlink" Target="https://cdn.baltic-watches.com/f/73554/2000x2500/c75b829aac/bicompax-003-silver-blue-1.jpg?width=1200" TargetMode="External" Id="rId16741"/><Relationship Type="http://schemas.openxmlformats.org/officeDocument/2006/relationships/hyperlink" Target="https://cdn.baltic-watches.com/f/73554/2000x2500/9cccefe316/bicompax-003-blue-gilt-2.jpg?width=1200" TargetMode="External" Id="rId16742"/><Relationship Type="http://schemas.openxmlformats.org/officeDocument/2006/relationships/hyperlink" Target="https://cdn.baltic-watches.com/f/73554/2000x2500/d17b7e40ce/bicompax-003-salmon-1.jpg?width=1200" TargetMode="External" Id="rId16743"/><Relationship Type="http://schemas.openxmlformats.org/officeDocument/2006/relationships/hyperlink" Target="https://cdn.baltic-watches.com/f/73554/2400x1300/c6c1ee9283/tricompax-baltic-peter-auto.jpg?width=1200" TargetMode="External" Id="rId16744"/><Relationship Type="http://schemas.openxmlformats.org/officeDocument/2006/relationships/hyperlink" Target="https://cdn.baltic-watches.com/f/73554/2657x3543/4fba285573/mr-moissanite-classic-3-4.jpg?width=1200" TargetMode="External" Id="rId16745"/><Relationship Type="http://schemas.openxmlformats.org/officeDocument/2006/relationships/hyperlink" Target="https://cdn.baltic-watches.com/f/73554/2929x3543/74bd6288bf/mr-moissanite-roulette-1.jpg?width=1200" TargetMode="External" Id="rId16746"/><Relationship Type="http://schemas.openxmlformats.org/officeDocument/2006/relationships/hyperlink" Target="https://cdn.baltic-watches.com/f/73554/3200x4000/6c4a9312f0/enduropale_studio_face_4_5.jpg?width=1200" TargetMode="External" Id="rId16747"/><Relationship Type="http://schemas.openxmlformats.org/officeDocument/2006/relationships/hyperlink" Target="https://img.everywatch.com/media/2024/04/23/baltic15663684.webp" TargetMode="External" Id="rId16748"/><Relationship Type="http://schemas.openxmlformats.org/officeDocument/2006/relationships/hyperlink" Target="https://cdn.baltic-watches.com/f/73554/1000x1333/a2b0b237f2/only-watch-1.jpg?width=1200" TargetMode="External" Id="rId16749"/><Relationship Type="http://schemas.openxmlformats.org/officeDocument/2006/relationships/hyperlink" Target="https://cdn.baltic-watches.com/f/73554/1600x2400/e34208d6b0/baltic_copper_hms_front.jpeg?width=1200" TargetMode="External" Id="rId16750"/><Relationship Type="http://schemas.openxmlformats.org/officeDocument/2006/relationships/hyperlink" Target="https://cdn.baltic-watches.com/f/73554/1600x2400/8496ad473c/baltic_copper_chrono_front.jpeg?width=1200" TargetMode="External" Id="rId16751"/><Relationship Type="http://schemas.openxmlformats.org/officeDocument/2006/relationships/hyperlink" Target="https://cdn.baltic-watches.com/f/73554/1600x2400/30c5af61c4/baltic_aquascaphe_front_1.jpeg?width=1200" TargetMode="External" Id="rId16752"/><Relationship Type="http://schemas.openxmlformats.org/officeDocument/2006/relationships/hyperlink" Target="https://cdn.baltic-watches.com/f/73554/1990x1046/f0bf0ad0f0/bicompax-pulso2.jpeg?width=1200" TargetMode="External" Id="rId16753"/><Relationship Type="http://schemas.openxmlformats.org/officeDocument/2006/relationships/hyperlink" Target="https://cdn.baltic-watches.com/f/73554/1180x1179/959dbdb350/248704951_4193048337490923_1019601181672397601_n.jpeg?width=1200" TargetMode="External" Id="rId16754"/><Relationship Type="http://schemas.openxmlformats.org/officeDocument/2006/relationships/hyperlink" Target="https://cdn.baltic-watches.com/f/73554/1920x1280/004063a629/mr01-perpetuel.jpeg?width=1200" TargetMode="External" Id="rId16755"/><Relationship Type="http://schemas.openxmlformats.org/officeDocument/2006/relationships/hyperlink" Target="https://cdn.baltic-watches.com/f/73554/1536x1024/8f7463aeb0/baltic-perpetuel-dubai-edition-1536x1024.jpeg?width=1200" TargetMode="External" Id="rId16756"/><Relationship Type="http://schemas.openxmlformats.org/officeDocument/2006/relationships/hyperlink" Target="https://cdn.baltic-watches.com/f/73554/4841x3227/c1eed97942/img_4373.jpg?width=1200" TargetMode="External" Id="rId16757"/><Relationship Type="http://schemas.openxmlformats.org/officeDocument/2006/relationships/hyperlink" Target="https://cdn.baltic-watches.com/f/73554/3000x2125/e30fc120a0/a-collected-man-mr01.jpg?width=1200" TargetMode="External" Id="rId16758"/><Relationship Type="http://schemas.openxmlformats.org/officeDocument/2006/relationships/hyperlink" Target="https://cdn.baltic-watches.com/f/73554/2000x2745/bc34c74c0a/baltic_bicompax_panda_soldat5.png?width=1200" TargetMode="External" Id="rId16759"/><Relationship Type="http://schemas.openxmlformats.org/officeDocument/2006/relationships/hyperlink" Target="https://cdn.baltic-watches.com/f/73554/2000x2745/e0d11c25ce/baltic_bicompax_panda_soldat1.png?width=1200" TargetMode="External" Id="rId16760"/><Relationship Type="http://schemas.openxmlformats.org/officeDocument/2006/relationships/hyperlink" Target="https://cdn.baltic-watches.com/f/73554/6192x8256/de64cfbb86/bicompax-002-blue-gilt.jpg?width=1200" TargetMode="External" Id="rId16761"/><Relationship Type="http://schemas.openxmlformats.org/officeDocument/2006/relationships/hyperlink" Target="https://cdn.baltic-watches.com/f/73554/2500x3125/a05a1b9fdc/bicompax-002-silver.jpg?width=1200" TargetMode="External" Id="rId16762"/><Relationship Type="http://schemas.openxmlformats.org/officeDocument/2006/relationships/hyperlink" Target="https://cdn.baltic-watches.com/f/73554/2052x2564/59149e5b98/bicompax-002-black.jpg?width=1200" TargetMode="External" Id="rId16763"/><Relationship Type="http://schemas.openxmlformats.org/officeDocument/2006/relationships/hyperlink" Target="https://cdn.baltic-watches.com/f/73554/3543x3210/4edabda563/rally-timer-tour-auto-2026.jpg?width=1200" TargetMode="External" Id="rId16764"/><Relationship Type="http://schemas.openxmlformats.org/officeDocument/2006/relationships/hyperlink" Target="https://cdn.baltic-watches.com/f/73554/4724x3543/06d2584224/hermetique-glacier-white-7.jpg?width=1200" TargetMode="External" Id="rId16765"/><Relationship Type="http://schemas.openxmlformats.org/officeDocument/2006/relationships/hyperlink" Target="https://cdn.baltic-watches.com/f/73554/2657x3543/0a6dcbb7d1/hermetique-glacier-black-1.jpg?width=1200" TargetMode="External" Id="rId16766"/><Relationship Type="http://schemas.openxmlformats.org/officeDocument/2006/relationships/hyperlink" Target="https://cdn.baltic-watches.com/f/73554/1200x1600/a3176b3e65/close-up-1.jpg?width=1200" TargetMode="External" Id="rId16767"/><Relationship Type="http://schemas.openxmlformats.org/officeDocument/2006/relationships/hyperlink" Target="https://cdn.baltic-watches.com/f/73554/1571x2048/70900428f9/bor-closeup.jpg?width=1200" TargetMode="External" Id="rId16768"/><Relationship Type="http://schemas.openxmlformats.org/officeDocument/2006/relationships/hyperlink" Target="https://cdn.baltic-watches.com/f/73554/5767x3850/a359729544/baltic-1-automatic-011.jpg?width=1200" TargetMode="External" Id="rId16769"/><Relationship Type="http://schemas.openxmlformats.org/officeDocument/2006/relationships/hyperlink" Target="https://cdn.baltic-watches.com/f/73554/6016x4016/2d3832d8b4/baltic-1-chronograph-le-035.jpg?width=1200" TargetMode="External" Id="rId16770"/><Relationship Type="http://schemas.openxmlformats.org/officeDocument/2006/relationships/hyperlink" Target="https://cdn.baltic-watches.com/f/73554/1748x1240/4dc06cd1bf/watch_act-a6.jpg?width=1200" TargetMode="External" Id="rId16771"/><Relationship Type="http://schemas.openxmlformats.org/officeDocument/2006/relationships/hyperlink" Target="https://cdn.baltic-watches.com/f/73554/3131x4696/0863aecb70/dscf9428-modifier.jpg?width=1200" TargetMode="External" Id="rId16772"/><Relationship Type="http://schemas.openxmlformats.org/officeDocument/2006/relationships/hyperlink" Target="https://cdn.baltic-watches.com/f/73554/2500x3125/75814606d9/dial-tricompax-tour-auto-2024.jpg?width=1200" TargetMode="External" Id="rId16773"/><Relationship Type="http://schemas.openxmlformats.org/officeDocument/2006/relationships/hyperlink" Target="https://hms-watchstore.com/c/limited/bl-aquagray-jpltd" TargetMode="External" Id="rId16774"/><Relationship Type="http://schemas.openxmlformats.org/officeDocument/2006/relationships/hyperlink" Target="https://cdn.sanity.io/images/j0ua8uvr/production/dc911db487c9cd1692ff60a6b055bc77cc407ed8-2400x2400.jpg" TargetMode="External" Id="rId16775"/><Relationship Type="http://schemas.openxmlformats.org/officeDocument/2006/relationships/hyperlink" Target="https://cdn.baltic-watches.com/f/73554/1000x1373/167b0b8174/mr01-ice-blue-baltic-watches-of-switzerland.png?width=1200" TargetMode="External" Id="rId16776"/><Relationship Type="http://schemas.openxmlformats.org/officeDocument/2006/relationships/hyperlink" Target="https://cdn.baltic-watches.com/f/73554/1000x1373/3f81af13f3/mr01-champagne-baltic-watches-of-switzerland.png?width=1200" TargetMode="External" Id="rId16777"/><Relationship Type="http://schemas.openxmlformats.org/officeDocument/2006/relationships/hyperlink" Target="https://cdn.baltic-watches.com/f/73554/1000x1373/19073d5894/aquascaphe-classic-grey-beyond-cool.png?width=1200" TargetMode="External" Id="rId16778"/><Relationship Type="http://schemas.openxmlformats.org/officeDocument/2006/relationships/hyperlink" Target="https://westwoodtimehk.com/cdn/shop/files/Baltic1_f2ae43d0-cf2f-4816-8940-094f083edeae.jpg?v=1722338863" TargetMode="External" Id="rId16779"/><Relationship Type="http://schemas.openxmlformats.org/officeDocument/2006/relationships/hyperlink" Target="https://wornandwound.com/library/uploads/2017/04/BALTIC_CREAM_1-1.jpg" TargetMode="External" Id="rId16780"/><Relationship Type="http://schemas.openxmlformats.org/officeDocument/2006/relationships/hyperlink" Target="https://wornandwound.com/library/uploads/2017/04/BALTIC_SILVER_3-1.jpg" TargetMode="External" Id="rId16781"/><Relationship Type="http://schemas.openxmlformats.org/officeDocument/2006/relationships/hyperlink" Target="https://watchesbysjx.com/wp-content/uploads/2017/10/Baltic-Watches-HMS-001.-Blue-Gilt.jpg" TargetMode="External" Id="rId16782"/><Relationship Type="http://schemas.openxmlformats.org/officeDocument/2006/relationships/hyperlink" Target="https://wornandwound.com/library/uploads/2017/04/BALTIC_GOLD_1-1.jpg" TargetMode="External" Id="rId16783"/><Relationship Type="http://schemas.openxmlformats.org/officeDocument/2006/relationships/hyperlink" Target="https://cdn11.bigcommerce.com/s-bpf02c8y86/images/stencil/2000x2000/products/4419/25971/DSC_1507__31691.1629913717.JPG?c=2" TargetMode="External" Id="rId16784"/><Relationship Type="http://schemas.openxmlformats.org/officeDocument/2006/relationships/hyperlink" Target="https://watchesbysjx.com/wp-content/uploads/2017/10/Baltic-Watches-BICOMPAX-001.-Cream.jpg" TargetMode="External" Id="rId16785"/><Relationship Type="http://schemas.openxmlformats.org/officeDocument/2006/relationships/hyperlink" Target="https://watchesbysjx.com/wp-content/uploads/2017/10/Baltic-Watches-BIMCOMPAX-001-Black-dial.jpg" TargetMode="External" Id="rId16786"/><Relationship Type="http://schemas.openxmlformats.org/officeDocument/2006/relationships/hyperlink" Target="https://watchesbysjx.com/wp-content/uploads/2017/10/Baltic-Watches-BICOMPAX-001.-Black-Gilt.jpg" TargetMode="External" Id="rId16787"/><Relationship Type="http://schemas.openxmlformats.org/officeDocument/2006/relationships/hyperlink" Target="https://cdn.baltic-watches.com/f/73554/1500x1000/3c16174d4f/slider-2-grey.jpg?width=1200" TargetMode="External" Id="rId16788"/><Relationship Type="http://schemas.openxmlformats.org/officeDocument/2006/relationships/hyperlink" Target="https://masterhorologer.com/2020/03/23/baltic-watches-bicompax-001-mechanical-hand-wound-chronograph-and-hms-001-three-hands-automatic-watches/" TargetMode="External" Id="rId16789"/><Relationship Type="http://schemas.openxmlformats.org/officeDocument/2006/relationships/hyperlink" Target="https://cdn.baltic-watches.com/f/73554/2500x3125/283b429ac5/aquascaphe-black-cream.jpg?width=1200" TargetMode="External" Id="rId16790"/><Relationship Type="http://schemas.openxmlformats.org/officeDocument/2006/relationships/hyperlink" Target="https://shop.timeandtidewatches.com.au/cdn/shop/files/bicompax-002-gold-pvd-black-3-4-stitched-saffiano-black.png?v=1738815685" TargetMode="External" Id="rId16791"/><Relationship Type="http://schemas.openxmlformats.org/officeDocument/2006/relationships/hyperlink" Target="https://prcdn.freetls.fastly.net/release_image/119496/261/119496-261-1cc21d8b38e8114d6224bed76a459c4a-3234x2586.jpg" TargetMode="External" Id="rId16792"/><Relationship Type="http://schemas.openxmlformats.org/officeDocument/2006/relationships/hyperlink" Target="https://prcdn.freetls.fastly.net/release_image/119496/261/119496-261-3f5709c47ad25e281f591f1aace0fec0-1480x1184.jpg" TargetMode="External" Id="rId16793"/><Relationship Type="http://schemas.openxmlformats.org/officeDocument/2006/relationships/hyperlink" Target="https://wos60.thehourglass.com/limited-editions/baltic-tricompax/" TargetMode="External" Id="rId16794"/><Relationship Type="http://schemas.openxmlformats.org/officeDocument/2006/relationships/hyperlink" Target="https://monochrome-watches.com/app/uploads/2026/08/Baltic-MR-Classic-Bangladesh-Watch-Club-1.jpg" TargetMode="External" Id="rId16795"/><Relationship Type="http://schemas.openxmlformats.org/officeDocument/2006/relationships/hyperlink" Target="https://www.gearpatrol.com/wp-content/uploads/sites/2/2026/07/baltic-aquascaphe-date-lead.webp" TargetMode="External" Id="rId16796"/><Relationship Type="http://schemas.openxmlformats.org/officeDocument/2006/relationships/hyperlink" Target="https://www.gearpatrol.com/wp-content/uploads/sites/2/2026/07/baltic-aquascaphe-date-lead-green.webp" TargetMode="External" Id="rId16797"/><Relationship Type="http://schemas.openxmlformats.org/officeDocument/2006/relationships/hyperlink" Target="https://monochrome-watches.com/app/uploads/2026/08/Baltic-Aquascaphe-MK2-Diver-Date-model-2026-new-option-3.jpg" TargetMode="External" Id="rId16798"/><Relationship Type="http://schemas.openxmlformats.org/officeDocument/2006/relationships/hyperlink" Target="https://monochrome-watches.com/app/uploads/2026/08/Baltic-Aquascaphe-MK2-Diver-Date-model-2026-new-option-4.jpg" TargetMode="External" Id="rId16799"/><Relationship Type="http://schemas.openxmlformats.org/officeDocument/2006/relationships/hyperlink" Target="https://dist.phillips.com/auction-assets/NY080424/211245_001.jpg" TargetMode="External" Id="rId16800"/><Relationship Type="http://schemas.openxmlformats.org/officeDocument/2006/relationships/hyperlink" Target="https://theswisscollector.com/shop/images/thumbs/1120844_BALTIC_MR01_BLACK_pic_1_1361.png" TargetMode="External" Id="rId16801"/><Relationship Type="http://schemas.openxmlformats.org/officeDocument/2006/relationships/hyperlink" Target="https://oracleoftime.com/wp-content/uploads/2026/10/BALTIC-Stepgraph-Tantalum-Prototype-Art-of-the-earth.jpg" TargetMode="External" Id="rId16802"/><Relationship Type="http://schemas.openxmlformats.org/officeDocument/2006/relationships/hyperlink" Target="https://bamfordlondon.com/cdn/shop/files/GMT_Black_co.jpg?v=1690899662&amp;width=1000" TargetMode="External" Id="rId16803"/><Relationship Type="http://schemas.openxmlformats.org/officeDocument/2006/relationships/hyperlink" Target="https://bamfordlondon.com/cdn/shop/products/bluebrown.jpg?v=1637757313&amp;width=1000" TargetMode="External" Id="rId16804"/><Relationship Type="http://schemas.openxmlformats.org/officeDocument/2006/relationships/hyperlink" Target="https://bamfordlondon.com/cdn/shop/files/GMT_Blue_co-bracelet.jpg?v=1690899588&amp;width=1000" TargetMode="External" Id="rId16805"/><Relationship Type="http://schemas.openxmlformats.org/officeDocument/2006/relationships/hyperlink" Target="https://bamfordlondon.com/cdn/shop/files/GMT_5_co11.jpg?v=1709297120&amp;width=1000" TargetMode="External" Id="rId16806"/><Relationship Type="http://schemas.openxmlformats.org/officeDocument/2006/relationships/hyperlink" Target="https://bamfordlondon.com/cdn/shop/products/gmt-1.jpg?v=1637937563&amp;width=1000" TargetMode="External" Id="rId16807"/><Relationship Type="http://schemas.openxmlformats.org/officeDocument/2006/relationships/hyperlink" Target="https://bamfordlondon.com/cdn/shop/products/commando-steel.jpg?v=1637937170&amp;width=1000" TargetMode="External" Id="rId16808"/><Relationship Type="http://schemas.openxmlformats.org/officeDocument/2006/relationships/hyperlink" Target="https://bamfordlondon.com/cdn/shop/products/lime-green-gmt.jpg?v=1677519396&amp;width=1000" TargetMode="External" Id="rId16809"/><Relationship Type="http://schemas.openxmlformats.org/officeDocument/2006/relationships/hyperlink" Target="https://bamfordlondon.com/cdn/shop/products/mirage.jpg?v=1637757183&amp;width=1000" TargetMode="External" Id="rId16810"/><Relationship Type="http://schemas.openxmlformats.org/officeDocument/2006/relationships/hyperlink" Target="https://bamfordlondon.com/cdn/shop/products/gmtheritage.jpg?v=1637756894&amp;width=1000" TargetMode="External" Id="rId16811"/><Relationship Type="http://schemas.openxmlformats.org/officeDocument/2006/relationships/hyperlink" Target="https://bamfordlondon.com/cdn/shop/products/italian.jpg?v=1637757048&amp;width=1000" TargetMode="External" Id="rId16812"/><Relationship Type="http://schemas.openxmlformats.org/officeDocument/2006/relationships/hyperlink" Target="https://bamfordlondon.com/cdn/shop/products/gmt-4.jpg?v=1637938054&amp;width=1000" TargetMode="External" Id="rId16813"/><Relationship Type="http://schemas.openxmlformats.org/officeDocument/2006/relationships/hyperlink" Target="https://bamfordlondon.com/cdn/shop/products/gmt-5.jpg?v=1637938159&amp;width=1000" TargetMode="External" Id="rId16814"/><Relationship Type="http://schemas.openxmlformats.org/officeDocument/2006/relationships/hyperlink" Target="https://bamfordlondon.com/cdn/shop/products/gmt-bf.jpg?v=1637937316&amp;width=1000" TargetMode="External" Id="rId16815"/><Relationship Type="http://schemas.openxmlformats.org/officeDocument/2006/relationships/hyperlink" Target="https://bamfordlondon.com/cdn/shop/files/GMT_4_co11.jpg?v=1709297096&amp;width=1000" TargetMode="External" Id="rId16816"/><Relationship Type="http://schemas.openxmlformats.org/officeDocument/2006/relationships/hyperlink" Target="https://bamfordlondon.com/cdn/shop/products/gmt-2.jpg?v=1637937680&amp;width=1000" TargetMode="External" Id="rId16817"/><Relationship Type="http://schemas.openxmlformats.org/officeDocument/2006/relationships/hyperlink" Target="https://monochrome-watches.com/app/uploads/2020/07/Bamford-London-GMT-Pepsi-Heritage-and-Night-Owl-5.jpg" TargetMode="External" Id="rId16818"/><Relationship Type="http://schemas.openxmlformats.org/officeDocument/2006/relationships/hyperlink" Target="https://monochrome-watches.com/app/uploads/2020/05/Bamford-London-Predator-GMT-DLC-Black-1.jpg" TargetMode="External" Id="rId16819"/><Relationship Type="http://schemas.openxmlformats.org/officeDocument/2006/relationships/hyperlink" Target="https://bamfordlondon.com/cdn/shop/products/Bamford_GMT_Black_AquaBlack_Bracelet_Front_1536x_7322c83d-1daa-45cd-8676-3941fa7e0b41.png?v=1625134475&amp;width=1000" TargetMode="External" Id="rId16820"/><Relationship Type="http://schemas.openxmlformats.org/officeDocument/2006/relationships/hyperlink" Target="https://bamfordlondon.com/cdn/shop/files/0000_GMT_Sunburst_BrownAquaBlue_Front.webp?v=1777032667&amp;width=1000" TargetMode="External" Id="rId16821"/><Relationship Type="http://schemas.openxmlformats.org/officeDocument/2006/relationships/hyperlink" Target="https://bamfordlondon.com/cdn/shop/products/Heritage2.jpg?v=1679656516&amp;width=1000" TargetMode="External" Id="rId16822"/><Relationship Type="http://schemas.openxmlformats.org/officeDocument/2006/relationships/hyperlink" Target="https://bamfordlondon.com/cdn/shop/files/GMT_Green_co.jpg?v=1690900472&amp;width=1000" TargetMode="External" Id="rId16823"/><Relationship Type="http://schemas.openxmlformats.org/officeDocument/2006/relationships/hyperlink" Target="https://bamfordlondon.com/cdn/shop/products/GMTTITANIUMlimitededition001-1.jpg?v=1678811536&amp;width=1000" TargetMode="External" Id="rId16824"/><Relationship Type="http://schemas.openxmlformats.org/officeDocument/2006/relationships/hyperlink" Target="https://bamfordlondon.com/cdn/shop/files/gmt-2.webp?v=1760970007&amp;width=800" TargetMode="External" Id="rId16825"/><Relationship Type="http://schemas.openxmlformats.org/officeDocument/2006/relationships/hyperlink" Target="https://bamfordlondon.com/cdn/shop/files/Forgedcarbon_Black_Front.webp?v=1772800923&amp;width=1000" TargetMode="External" Id="rId16826"/><Relationship Type="http://schemas.openxmlformats.org/officeDocument/2006/relationships/hyperlink" Target="https://bamfordlondon.com/cdn/shop/files/Forgedcarbon_5535c_Front.webp?v=1772801009&amp;width=1000" TargetMode="External" Id="rId16827"/><Relationship Type="http://schemas.openxmlformats.org/officeDocument/2006/relationships/hyperlink" Target="https://bamfordlondon.com/cdn/shop/files/Forgedcarbon_546c_Front.webp?v=1772801072&amp;width=1000" TargetMode="External" Id="rId16828"/><Relationship Type="http://schemas.openxmlformats.org/officeDocument/2006/relationships/hyperlink" Target="https://bamfordlondon.com/cdn/shop/files/Forgedcarbon_281c_Front.webp?v=1772800964&amp;width=1000" TargetMode="External" Id="rId16829"/><Relationship Type="http://schemas.openxmlformats.org/officeDocument/2006/relationships/hyperlink" Target="https://bamfordlondon.com/cdn/shop/files/Forgedcarbon_476c_Front.webp?v=1772801042&amp;width=1000" TargetMode="External" Id="rId16830"/><Relationship Type="http://schemas.openxmlformats.org/officeDocument/2006/relationships/hyperlink" Target="https://bamfordlondon.com/cdn/shop/files/NeonPinkGMTWithPinkStrap.webp?v=1784040672&amp;width=1000" TargetMode="External" Id="rId16831"/><Relationship Type="http://schemas.openxmlformats.org/officeDocument/2006/relationships/hyperlink" Target="https://bamfordlondon.com/cdn/shop/files/Neon_Yellow_GMT_With_Yellow_Strap.webp?v=1784040506&amp;width=1000" TargetMode="External" Id="rId16832"/><Relationship Type="http://schemas.openxmlformats.org/officeDocument/2006/relationships/hyperlink" Target="https://bamfordlondon.com/cdn/shop/files/NeonBlueGMTWithBlueStrap.webp?v=1784039005&amp;width=1000" TargetMode="External" Id="rId16833"/><Relationship Type="http://schemas.openxmlformats.org/officeDocument/2006/relationships/hyperlink" Target="https://bamfordlondon.com/cdn/shop/files/NeonGreenGMTWithGreenStrap.webp?v=1784039680&amp;width=1000" TargetMode="External" Id="rId16834"/><Relationship Type="http://schemas.openxmlformats.org/officeDocument/2006/relationships/hyperlink" Target="https://bamfordlondon.com/cdn/shop/files/NeonOrangeGMTWithOrangeStrap_243329cf-052b-4c80-9671-ca45c0c6be77.webp?v=1784040049&amp;width=1000" TargetMode="External" Id="rId16835"/><Relationship Type="http://schemas.openxmlformats.org/officeDocument/2006/relationships/hyperlink" Target="https://bamfordlondon.com/cdn/shop/files/BamfordLondonSummerGMTsCasablanca1.jpg?v=1749812062&amp;width=1000" TargetMode="External" Id="rId16836"/><Relationship Type="http://schemas.openxmlformats.org/officeDocument/2006/relationships/hyperlink" Target="https://bamfordlondon.com/cdn/shop/files/BamfordLondonSummerGMTsCapri6.jpg?v=1749811891&amp;width=1000" TargetMode="External" Id="rId16837"/><Relationship Type="http://schemas.openxmlformats.org/officeDocument/2006/relationships/hyperlink" Target="https://bamfordlondon.com/cdn/shop/files/BamfordLondonSummerGMTsMiami6.jpg?v=1749811656&amp;width=1000" TargetMode="External" Id="rId16838"/><Relationship Type="http://schemas.openxmlformats.org/officeDocument/2006/relationships/hyperlink" Target="https://bamfordlondon.com/cdn/shop/files/BamfordLondonSummerGMTsHawaii6.jpg?v=1749811964&amp;width=1000" TargetMode="External" Id="rId16839"/><Relationship Type="http://schemas.openxmlformats.org/officeDocument/2006/relationships/hyperlink" Target="https://bamfordlondon.com/cdn/shop/files/BamfordLondonSummerGMTsBali6.jpg?v=1749811796&amp;width=1000" TargetMode="External" Id="rId16840"/><Relationship Type="http://schemas.openxmlformats.org/officeDocument/2006/relationships/hyperlink" Target="https://bamfordlondon.com/cdn/shop/files/Valentine-GMT-Black.webp?v=1770113383&amp;width=800" TargetMode="External" Id="rId16841"/><Relationship Type="http://schemas.openxmlformats.org/officeDocument/2006/relationships/hyperlink" Target="https://bamfordlondon.com/cdn/shop/files/Valentine-GMT-White.webp?v=1770113529&amp;width=800" TargetMode="External" Id="rId16842"/><Relationship Type="http://schemas.openxmlformats.org/officeDocument/2006/relationships/hyperlink" Target="https://bamfordlondon.com/cdn/shop/files/year-of-the-horse-gmt.webp?v=1769770481&amp;width=800" TargetMode="External" Id="rId16843"/><Relationship Type="http://schemas.openxmlformats.org/officeDocument/2006/relationships/hyperlink" Target="https://bamfordlondon.com/cdn/shop/files/Ambulance_GMT_RedStrap.webp?v=1774521248&amp;width=1000" TargetMode="External" Id="rId16844"/><Relationship Type="http://schemas.openxmlformats.org/officeDocument/2006/relationships/hyperlink" Target="https://bamfordlondon.com/cdn/shop/files/GMT-Snoopy_Harrods_Frontcopy.webp?v=1786543127&amp;width=1000" TargetMode="External" Id="rId16845"/><Relationship Type="http://schemas.openxmlformats.org/officeDocument/2006/relationships/hyperlink" Target="https://bamfordlondon.com/cdn/shop/files/white-d300.jpg?v=1730291500&amp;width=1000" TargetMode="External" Id="rId16846"/><Relationship Type="http://schemas.openxmlformats.org/officeDocument/2006/relationships/hyperlink" Target="https://bamfordlondon.com/cdn/shop/files/D300_NavyWhite_Front.webp?v=1778672592&amp;width=1000" TargetMode="External" Id="rId16847"/><Relationship Type="http://schemas.openxmlformats.org/officeDocument/2006/relationships/hyperlink" Target="https://bamfordlondon.com/cdn/shop/files/blue-d300.jpg?v=1730291157&amp;width=1000" TargetMode="External" Id="rId16848"/><Relationship Type="http://schemas.openxmlformats.org/officeDocument/2006/relationships/hyperlink" Target="https://bamfordlondon.com/cdn/shop/files/green-d300.jpg?v=1730291317&amp;width=1000" TargetMode="External" Id="rId16849"/><Relationship Type="http://schemas.openxmlformats.org/officeDocument/2006/relationships/hyperlink" Target="https://bamfordlondon.com/cdn/shop/files/D300_Orange_Front.webp?v=1778672881&amp;width=1000" TargetMode="External" Id="rId16850"/><Relationship Type="http://schemas.openxmlformats.org/officeDocument/2006/relationships/hyperlink" Target="https://bamfordlondon.com/products/bamford-d-300-ceramic-dive-watch" TargetMode="External" Id="rId16851"/><Relationship Type="http://schemas.openxmlformats.org/officeDocument/2006/relationships/hyperlink" Target="https://bamfordlondon.com/cdn/shop/files/Aether-D300Face_d850e81f-cc31-48ab-97f7-fa9ac57b38ef.webp?v=1791978836&amp;width=1000" TargetMode="External" Id="rId16852"/><Relationship Type="http://schemas.openxmlformats.org/officeDocument/2006/relationships/hyperlink" Target="https://bamfordlondon.com/cdn/shop/products/B347-white.jpg?v=1660139802&amp;width=1000" TargetMode="External" Id="rId16853"/><Relationship Type="http://schemas.openxmlformats.org/officeDocument/2006/relationships/hyperlink" Target="https://bamfordlondon.com/cdn/shop/products/Claret-AquaStrap.jpg?v=1645034937&amp;width=1000" TargetMode="External" Id="rId16854"/><Relationship Type="http://schemas.openxmlformats.org/officeDocument/2006/relationships/hyperlink" Target="https://bamfordlondon.com/cdn/shop/products/Blue-AquaStrap.jpg?v=1645034182&amp;width=1000" TargetMode="External" Id="rId16855"/><Relationship Type="http://schemas.openxmlformats.org/officeDocument/2006/relationships/hyperlink" Target="https://bamfordlondon.com/cdn/shop/products/Grey-GreyStrap.jpg?v=1645034316&amp;width=1000" TargetMode="External" Id="rId16856"/><Relationship Type="http://schemas.openxmlformats.org/officeDocument/2006/relationships/hyperlink" Target="https://bamfordlondon.com/cdn/shop/products/Commando-KhakiStrap.jpg?v=1645034406&amp;width=1000" TargetMode="External" Id="rId16857"/><Relationship Type="http://schemas.openxmlformats.org/officeDocument/2006/relationships/hyperlink" Target="https://bamfordlondon.com/cdn/shop/products/Brown-AquaStrap.jpg?v=1645034739&amp;width=1000" TargetMode="External" Id="rId16858"/><Relationship Type="http://schemas.openxmlformats.org/officeDocument/2006/relationships/hyperlink" Target="https://bamfordlondon.com/cdn/shop/products/Navy-AquaStrap.jpg?v=1645034832&amp;width=1000" TargetMode="External" Id="rId16859"/><Relationship Type="http://schemas.openxmlformats.org/officeDocument/2006/relationships/hyperlink" Target="https://bamfordlondon.com/cdn/shop/products/aqua-blue-b347.jpg?v=1647382802&amp;width=1000" TargetMode="External" Id="rId16860"/><Relationship Type="http://schemas.openxmlformats.org/officeDocument/2006/relationships/hyperlink" Target="https://bamfordlondon.com/cdn/shop/products/B347_Aqua_Black_primary.jpg?v=1629378597&amp;width=1000" TargetMode="External" Id="rId16861"/><Relationship Type="http://schemas.openxmlformats.org/officeDocument/2006/relationships/hyperlink" Target="https://bamfordlondon.com/cdn/shop/products/black.jpg?v=1643035776&amp;width=1000" TargetMode="External" Id="rId16862"/><Relationship Type="http://schemas.openxmlformats.org/officeDocument/2006/relationships/hyperlink" Target="https://bamfordlondon.com/cdn/shop/products/blueandyellow.jpg?v=1643035806&amp;width=1000" TargetMode="External" Id="rId16863"/><Relationship Type="http://schemas.openxmlformats.org/officeDocument/2006/relationships/hyperlink" Target="https://bamfordlondon.com/cdn/shop/products/green.jpg?v=1643035833&amp;width=1000" TargetMode="External" Id="rId16864"/><Relationship Type="http://schemas.openxmlformats.org/officeDocument/2006/relationships/hyperlink" Target="https://bamfordlondon.com/cdn/shop/products/panda.jpg?v=1643035859&amp;width=1000" TargetMode="External" Id="rId16865"/><Relationship Type="http://schemas.openxmlformats.org/officeDocument/2006/relationships/hyperlink" Target="https://bamfordlondon.com/cdn/shop/products/B347_Black_White_primary.jpg?v=1629386669&amp;width=1000" TargetMode="External" Id="rId16866"/><Relationship Type="http://schemas.openxmlformats.org/officeDocument/2006/relationships/hyperlink" Target="https://bamfordlondon.com/cdn/shop/files/B347-Glow.jpg?v=1706176485&amp;width=1000" TargetMode="External" Id="rId16867"/><Relationship Type="http://schemas.openxmlformats.org/officeDocument/2006/relationships/hyperlink" Target="https://bamfordlondon.com/cdn/shop/products/BamfordxMichelin_B347_Cutout_001.jpg?v=1655472683&amp;width=1000" TargetMode="External" Id="rId16868"/><Relationship Type="http://schemas.openxmlformats.org/officeDocument/2006/relationships/hyperlink" Target="https://bamfordlondon.com/cdn/shop/files/6B80shinybluemodern.jpg?v=1743599198&amp;width=1000" TargetMode="External" Id="rId16869"/><Relationship Type="http://schemas.openxmlformats.org/officeDocument/2006/relationships/hyperlink" Target="https://bamfordlondon.com/cdn/shop/files/4B80Silvermodern.jpg?v=1743599074&amp;width=1000" TargetMode="External" Id="rId16870"/><Relationship Type="http://schemas.openxmlformats.org/officeDocument/2006/relationships/hyperlink" Target="https://bamfordlondon.com/cdn/shop/files/1B80AquaBlueModern.jpg?v=1743598635&amp;width=1000" TargetMode="External" Id="rId16871"/><Relationship Type="http://schemas.openxmlformats.org/officeDocument/2006/relationships/hyperlink" Target="https://bamfordlondon.com/cdn/shop/files/5B80AdventureGreenblueaccents.jpg?v=1743599146&amp;width=1000" TargetMode="External" Id="rId16872"/><Relationship Type="http://schemas.openxmlformats.org/officeDocument/2006/relationships/hyperlink" Target="https://bamfordlondon.com/cdn/shop/files/3B80Heritagewhiteandyellow.jpg?v=1743599003&amp;width=1000" TargetMode="External" Id="rId16873"/><Relationship Type="http://schemas.openxmlformats.org/officeDocument/2006/relationships/hyperlink" Target="https://bamfordlondon.com/cdn/shop/files/2B80AdventureBlueyellowaccents.jpg?v=1743598913&amp;width=1000" TargetMode="External" Id="rId16874"/><Relationship Type="http://schemas.openxmlformats.org/officeDocument/2006/relationships/hyperlink" Target="https://bamfordlondon.com/cdn/shop/products/B80MODBLKAQU4A.jpg?v=1678450146&amp;width=1000" TargetMode="External" Id="rId16875"/><Relationship Type="http://schemas.openxmlformats.org/officeDocument/2006/relationships/hyperlink" Target="https://bamfordlondon.com/cdn/shop/products/B80ADVORG7A.jpg?v=1678449915&amp;width=1000" TargetMode="External" Id="rId16876"/><Relationship Type="http://schemas.openxmlformats.org/officeDocument/2006/relationships/hyperlink" Target="https://bamfordlondon.com/cdn/shop/products/B80ADVGRN5A.jpg?v=1678449849&amp;width=1000" TargetMode="External" Id="rId16877"/><Relationship Type="http://schemas.openxmlformats.org/officeDocument/2006/relationships/hyperlink" Target="https://bamfordlondon.com/cdn/shop/products/B80ADVBRN6A.jpg?v=1678449613&amp;width=1000" TargetMode="External" Id="rId16878"/><Relationship Type="http://schemas.openxmlformats.org/officeDocument/2006/relationships/hyperlink" Target="https://www.acejewelers.com/en/watches/bamford-london" TargetMode="External" Id="rId16879"/><Relationship Type="http://schemas.openxmlformats.org/officeDocument/2006/relationships/hyperlink" Target="https://jurawatches.co.uk/collections/mens-bamford-watches/dial-colour-blue" TargetMode="External" Id="rId16880"/><Relationship Type="http://schemas.openxmlformats.org/officeDocument/2006/relationships/hyperlink" Target="https://bamfordlondon.com/cdn/shop/files/Racing-B80-Green.jpg?v=1688130341&amp;width=1000" TargetMode="External" Id="rId16881"/><Relationship Type="http://schemas.openxmlformats.org/officeDocument/2006/relationships/hyperlink" Target="https://bamfordlondon.com/cdn/shop/files/Racing-B80-Red.jpg?v=1688130315&amp;width=1000" TargetMode="External" Id="rId16882"/><Relationship Type="http://schemas.openxmlformats.org/officeDocument/2006/relationships/hyperlink" Target="https://bamfordlondon.com/cdn/shop/files/Racing-B80-Blue.jpg?v=1688130398&amp;width=1000" TargetMode="External" Id="rId16883"/><Relationship Type="http://schemas.openxmlformats.org/officeDocument/2006/relationships/hyperlink" Target="https://bamfordlondon.com/cdn/shop/files/Alon-Packshot-1.jpg?v=1711640928&amp;width=1000" TargetMode="External" Id="rId16884"/><Relationship Type="http://schemas.openxmlformats.org/officeDocument/2006/relationships/hyperlink" Target="https://bamfordlondon.com/cdn/shop/files/B80CA.jpg?v=1743698814&amp;width=1000" TargetMode="External" Id="rId16885"/><Relationship Type="http://schemas.openxmlformats.org/officeDocument/2006/relationships/hyperlink" Target="https://bamfordlondon.com/cdn/shop/files/AftershockB80.jpg?v=1721217387&amp;width=1000" TargetMode="External" Id="rId16886"/><Relationship Type="http://schemas.openxmlformats.org/officeDocument/2006/relationships/hyperlink" Target="https://bamfordlondon.com/cdn/shop/files/b-80-valentine_14db0190-2239-4234-9f8f-6ab3b486629f.jpg?v=1707157358&amp;width=1000" TargetMode="External" Id="rId16887"/><Relationship Type="http://schemas.openxmlformats.org/officeDocument/2006/relationships/hyperlink" Target="https://bamfordlondon.com/cdn/shop/files/Year-Of-The-Dragon-B80.jpg?v=1705662122&amp;width=1000" TargetMode="External" Id="rId16888"/><Relationship Type="http://schemas.openxmlformats.org/officeDocument/2006/relationships/hyperlink" Target="https://bamfordlondon.com/cdn/shop/files/PinkMayfair-BlackStrap.jpg?v=1760689527&amp;width=1000" TargetMode="External" Id="rId16889"/><Relationship Type="http://schemas.openxmlformats.org/officeDocument/2006/relationships/hyperlink" Target="https://bamfordlondon.com/cdn/shop/files/WhiteMayfair.jpg?v=1776329665&amp;width=1000" TargetMode="External" Id="rId16890"/><Relationship Type="http://schemas.openxmlformats.org/officeDocument/2006/relationships/hyperlink" Target="https://bamfordlondon.com/cdn/shop/files/blue-mayfair-2-rubber-strap.webp?v=1779788434&amp;width=800" TargetMode="External" Id="rId16891"/><Relationship Type="http://schemas.openxmlformats.org/officeDocument/2006/relationships/hyperlink" Target="https://bamfordlondon.com/cdn/shop/files/GreenMayfair-BlackStrap.jpg?v=1760689589&amp;width=1000" TargetMode="External" Id="rId16892"/><Relationship Type="http://schemas.openxmlformats.org/officeDocument/2006/relationships/hyperlink" Target="https://bamfordlondon.com/cdn/shop/products/blue1.jpg?v=1670151148&amp;width=800" TargetMode="External" Id="rId16893"/><Relationship Type="http://schemas.openxmlformats.org/officeDocument/2006/relationships/hyperlink" Target="https://bamfordlondon.com/cdn/shop/products/BamfordMayfairSPORT_Red_Cutout_copy.png?v=1670151210&amp;width=800" TargetMode="External" Id="rId16894"/><Relationship Type="http://schemas.openxmlformats.org/officeDocument/2006/relationships/hyperlink" Target="https://bamfordlondon.com/cdn/shop/products/BamfordMayfairSPORT_Orange_Cutout_copy.png?v=1670151191&amp;width=800" TargetMode="External" Id="rId16895"/><Relationship Type="http://schemas.openxmlformats.org/officeDocument/2006/relationships/hyperlink" Target="https://bamfordlondon.com/cdn/shop/products/sport-green-1.jpg?v=1670151331&amp;width=800" TargetMode="External" Id="rId16896"/><Relationship Type="http://schemas.openxmlformats.org/officeDocument/2006/relationships/hyperlink" Target="https://jurawatches.co.uk/collections/mens-bamford-watches/dial-colour-blue" TargetMode="External" Id="rId16897"/><Relationship Type="http://schemas.openxmlformats.org/officeDocument/2006/relationships/hyperlink" Target="https://bamfordlondon.com/cdn/shop/files/nepro1.jpg?v=1716890969&amp;width=1000" TargetMode="External" Id="rId16898"/><Relationship Type="http://schemas.openxmlformats.org/officeDocument/2006/relationships/hyperlink" Target="https://bamfordlondon.com/cdn/shop/files/nepro-solar-2024.jpg?v=1719582557&amp;width=1000" TargetMode="External" Id="rId16899"/><Relationship Type="http://schemas.openxmlformats.org/officeDocument/2006/relationships/hyperlink" Target="https://bamfordlondon.com/cdn/shop/files/LandRover1.jpg?v=1686214606&amp;width=1000" TargetMode="External" Id="rId16900"/><Relationship Type="http://schemas.openxmlformats.org/officeDocument/2006/relationships/hyperlink" Target="https://www.watchpatrol.net/listing/3692491/" TargetMode="External" Id="rId16901"/><Relationship Type="http://schemas.openxmlformats.org/officeDocument/2006/relationships/hyperlink" Target="https://cdn11.bigcommerce.com/s-bpf02c8y86/images/stencil/2000x2000/products/5048/31987/DSC_0995__66910.1654706484.JPG?c=2" TargetMode="External" Id="rId16902"/><Relationship Type="http://schemas.openxmlformats.org/officeDocument/2006/relationships/hyperlink" Target="https://wristcheck.com/buy/bamford/king-nerd-tennis-snoopyyd48q-king-nerd-tennis-snoopyyd48q?p=01KVDPT6XB91VZNN2CVRTH1JF8" TargetMode="External" Id="rId16903"/><Relationship Type="http://schemas.openxmlformats.org/officeDocument/2006/relationships/hyperlink" Target="https://wristcheck.com/buy/bamford/bamford-revolution-gmt-joe-cool-bamford-gmt" TargetMode="External" Id="rId16904"/><Relationship Type="http://schemas.openxmlformats.org/officeDocument/2006/relationships/hyperlink" Target="https://www.bamfordwatchdepartment.com/wp-content/uploads/2025/05/gp_neodeepdiver-main.png" TargetMode="External" Id="rId16905"/><Relationship Type="http://schemas.openxmlformats.org/officeDocument/2006/relationships/hyperlink" Target="https://popeye.com/wp-content/uploads/2014/06/BrutusDeepSeas4.jpg" TargetMode="External" Id="rId16906"/><Relationship Type="http://schemas.openxmlformats.org/officeDocument/2006/relationships/hyperlink" Target="https://img.everywatch.com/media/2023/12/22/bamford-14060m10167425.webp" TargetMode="External" Id="rId16907"/><Relationship Type="http://schemas.openxmlformats.org/officeDocument/2006/relationships/hyperlink" Target="https://bamfordlondon.com/products/bamford-london-snoopy-limited-edition-gmt-75th-anniversary" TargetMode="External" Id="rId16908"/><Relationship Type="http://schemas.openxmlformats.org/officeDocument/2006/relationships/hyperlink" Target="https://bamfordlondon.com/products/mr-a-x-bamford-london-gmt" TargetMode="External" Id="rId16909"/><Relationship Type="http://schemas.openxmlformats.org/officeDocument/2006/relationships/hyperlink" Target="https://monochrome-watches.com/app/uploads/2020/05/Bamford-London-Commando-GMT-DLC-Black-1.jpg" TargetMode="External" Id="rId16910"/><Relationship Type="http://schemas.openxmlformats.org/officeDocument/2006/relationships/hyperlink" Target="https://watchpro.com/wp-content/uploads/2020/10/SnoopyClassic_co.jpg" TargetMode="External" Id="rId16911"/><Relationship Type="http://schemas.openxmlformats.org/officeDocument/2006/relationships/hyperlink" Target="https://watchpro.com/wp-content/uploads/2020/10/SnoopySuperhero_co.jpg" TargetMode="External" Id="rId16912"/><Relationship Type="http://schemas.openxmlformats.org/officeDocument/2006/relationships/hyperlink" Target="https://hypebeast.com/image/2021/05/bamford-london-sesame-street-knows-how-to-get-to-01.jpg" TargetMode="External" Id="rId16913"/><Relationship Type="http://schemas.openxmlformats.org/officeDocument/2006/relationships/hyperlink" Target="https://hypebeast.com/image/2021/05/bamford-london-sesame-street-knows-how-to-get-to-02.jpg" TargetMode="External" Id="rId16914"/><Relationship Type="http://schemas.openxmlformats.org/officeDocument/2006/relationships/hyperlink" Target="https://hypebeast.com/image/2021/05/bamford-london-sesame-street-knows-how-to-get-to-03.jpg" TargetMode="External" Id="rId16915"/><Relationship Type="http://schemas.openxmlformats.org/officeDocument/2006/relationships/hyperlink" Target="https://bamfordlondon.com/cdn/shop/articles/Bamford-Mayfair-aBlogtoWatch-02-1920.jpg?v=1538582722&amp;width=1920" TargetMode="External" Id="rId16916"/><Relationship Type="http://schemas.openxmlformats.org/officeDocument/2006/relationships/hyperlink" Target="https://www.apetogentleman.com/wp-content/uploads/2017/11/Bamford_Mayfair.png" TargetMode="External" Id="rId16917"/><Relationship Type="http://schemas.openxmlformats.org/officeDocument/2006/relationships/hyperlink" Target="https://bamfordlondon.com/cdn/shop/articles/bwd-miami-pack-01_fc761ae1-84c2-4071-9cc4-cd75ce55379c.jpg?v=1538598033&amp;width=960" TargetMode="External" Id="rId16918"/><Relationship Type="http://schemas.openxmlformats.org/officeDocument/2006/relationships/hyperlink" Target="https://www.bamfordwatchdepartment.com/wp-content/uploads/2018/02/bamford-watch-department-bwd-mayfair-territory-pack-lifestyle.jpg" TargetMode="External" Id="rId16919"/><Relationship Type="http://schemas.openxmlformats.org/officeDocument/2006/relationships/hyperlink" Target="https://www.g-central.com/wp-content/uploads/2025/11/Bamford-London-x-G-Shock-GM-5600-2025-Full.webp" TargetMode="External" Id="rId16920"/><Relationship Type="http://schemas.openxmlformats.org/officeDocument/2006/relationships/hyperlink" Target="https://www.g-central.com/wp-content/uploads/2020/09/BAMFORD-LONDON-G-SHOCK.jpg" TargetMode="External" Id="rId16921"/><Relationship Type="http://schemas.openxmlformats.org/officeDocument/2006/relationships/hyperlink" Target="https://www.g-central.com/g-shocks-third-collaboration-with-bamford-london-is-a-gm-5600-coming-in-december/" TargetMode="External" Id="rId16922"/><Relationship Type="http://schemas.openxmlformats.org/officeDocument/2006/relationships/hyperlink" Target="https://monochrome-watches.com/introducing-bamford-london-popeye-gmt-limited-edition-price/" TargetMode="External" Id="rId16923"/><Relationship Type="http://schemas.openxmlformats.org/officeDocument/2006/relationships/hyperlink" Target="https://monochrome-watches.com/app/uploads/2021/03/Bamford-London-Popeye-GMT-Limited-Edition-1.jpg" TargetMode="External" Id="rId16924"/><Relationship Type="http://schemas.openxmlformats.org/officeDocument/2006/relationships/hyperlink" Target="https://www.franckmuller.com/news/vanguard-popeye" TargetMode="External" Id="rId16925"/><Relationship Type="http://schemas.openxmlformats.org/officeDocument/2006/relationships/hyperlink" Target="https://sothebys-md.brightspotcdn.com/dims4/default/a66b1e5/2147483647/strip/true/crop/2000x2000+0+0/resize/800x800!/quality/90/?url=http%3A%2F%2Fsothebys-brightspot.s3.amazonaws.com%2Fmedia-desk%2Fa1%2F44%2F144a5ab042a3bf1e24ae5659bdf3%2Fhkmrkt-cmf3x-t3-01.jpg" TargetMode="External" Id="rId16926"/><Relationship Type="http://schemas.openxmlformats.org/officeDocument/2006/relationships/hyperlink" Target="https://www.ablogtowatch.com/wp-content/uploads/2017/10/Bamford-TAG-Heuer-Watch-Autavia-Monaco-Carrera-1.jpg" TargetMode="External" Id="rId16927"/><Relationship Type="http://schemas.openxmlformats.org/officeDocument/2006/relationships/hyperlink" Target="https://www.ablogtowatch.com/wp-content/uploads/2017/10/Bamford-TAG-Heuer-Watch-Autavia-Monaco-Carrera-2.jpg" TargetMode="External" Id="rId16928"/><Relationship Type="http://schemas.openxmlformats.org/officeDocument/2006/relationships/hyperlink" Target="https://www.ablogtowatch.com/wp-content/uploads/2017/10/Bamford-TAG-Heuer-Watch-Autavia-Monaco-Carrera-3.jpg" TargetMode="External" Id="rId16929"/><Relationship Type="http://schemas.openxmlformats.org/officeDocument/2006/relationships/hyperlink" Target="https://deployant.com/wp-content/uploads/2018/03/TAGHeuer_Monaco-Bamford_CAW2190.FC6437_2018-6-1.jpg" TargetMode="External" Id="rId16930"/><Relationship Type="http://schemas.openxmlformats.org/officeDocument/2006/relationships/hyperlink" Target="https://quillandpad.com/wp-content/uploads/2018/07/Zenith-Pilot-Mamford.jpg" TargetMode="External" Id="rId16931"/><Relationship Type="http://schemas.openxmlformats.org/officeDocument/2006/relationships/hyperlink" Target="https://watchesbysjx.com/wp-content/uploads/2020/11/girard-perregaux-Laureato-Ghost-bamford-watch.jpg" TargetMode="External" Id="rId16932"/><Relationship Type="http://schemas.openxmlformats.org/officeDocument/2006/relationships/hyperlink" Target="https://r2.watchonista.com/app/uploads/legacy/watchographer/1/articles/490239/front/girard-perregaux_laureato_ghost.jpg" TargetMode="External" Id="rId16933"/><Relationship Type="http://schemas.openxmlformats.org/officeDocument/2006/relationships/hyperlink" Target="https://monochrome-watches.com/zenith-bamford-mr-porter-el-primero-revival-a384-edge-of-space-introducing-price" TargetMode="External" Id="rId16934"/><Relationship Type="http://schemas.openxmlformats.org/officeDocument/2006/relationships/hyperlink" Target="https://blogger.googleusercontent.com/img/b/R29vZ2xl/AVvXsEigPHUxhQqr6of_pMW7EVO5PYKKN-rSfeRQKhzfcOTepoQlxnqBW3n1jnTSvjIJiRydtLmUIFmIp9JdytPmmmPscGlq8yLMVPzTz51mmKVkpSmgsewsD-KJa51r_gBXGubQW5D4HBzQhTE/w600-h315-p-k-no-nu/Zenith-Heritage-146-Bamford-Limited-Edition-001.jpg" TargetMode="External" Id="rId16935"/><Relationship Type="http://schemas.openxmlformats.org/officeDocument/2006/relationships/hyperlink" Target="https://ablogtowatch.com/zenith-chronomaster-el-primero-radar-watch-with-bamford-watch-department" TargetMode="External" Id="rId16936"/><Relationship Type="http://schemas.openxmlformats.org/officeDocument/2006/relationships/hyperlink" Target="https://images.watchcollecting.com/001323/Bulgari-2-1-.jpg?w=3840&amp;q=95" TargetMode="External" Id="rId16937"/><Relationship Type="http://schemas.openxmlformats.org/officeDocument/2006/relationships/hyperlink" Target="https://uncrate.com/p/2020/04/bamford-bulgari1.jpg" TargetMode="External" Id="rId16938"/><Relationship Type="http://schemas.openxmlformats.org/officeDocument/2006/relationships/hyperlink" Target="https://www.bamfordwatchdepartment.com/wp-content/uploads/2018/09/tag-monza.png" TargetMode="External" Id="rId16939"/><Relationship Type="http://schemas.openxmlformats.org/officeDocument/2006/relationships/hyperlink" Target="https://www.seikowatches.com/global-en/-/media/Images/Product--Image/All/Seiko/2025/07/08/21/04/SRPL95K1/SRPL95K1.png?mh=1200&amp;mw=1200" TargetMode="External" Id="rId16940"/><Relationship Type="http://schemas.openxmlformats.org/officeDocument/2006/relationships/hyperlink" Target="https://www.bamfordwatchdepartment.com/wp-content/uploads/2020/07/blackbadger_semiconductor.png" TargetMode="External" Id="rId16941"/><Relationship Type="http://schemas.openxmlformats.org/officeDocument/2006/relationships/hyperlink" Target="https://www.bamfordwatchdepartment.com/wp-content/uploads/2025/11/fcxbwd_main.png" TargetMode="External" Id="rId16942"/><Relationship Type="http://schemas.openxmlformats.org/officeDocument/2006/relationships/hyperlink" Target="https://images.firstclasswatches.co.uk/ZH5hgjBkPt6NdDQEOwD2puc9c_6SL6Yyy4jddxL5Do8/rs:fit:0:1000/bg:fffcfa/bG9jYWw6Ly8vaW1hZ2VzL3Byb2R1Y3RzL3Byb2R1Y3QxOTk2NTUtNTA1NF9jcm9wcGVkLnBuZw.jpg" TargetMode="External" Id="rId16943"/><Relationship Type="http://schemas.openxmlformats.org/officeDocument/2006/relationships/hyperlink" Target="https://hypebeast.com/image/2024/10/23/bamford-watch-department-x-franck-muller-crazy-love-snoopy-crazy-hours-limited-edition-release-info-001.jpg" TargetMode="External" Id="rId16944"/><Relationship Type="http://schemas.openxmlformats.org/officeDocument/2006/relationships/hyperlink" Target="https://www.bamfordwatchdepartment.com/product/bremont-bamford-aurora/" TargetMode="External" Id="rId16945"/><Relationship Type="http://schemas.openxmlformats.org/officeDocument/2006/relationships/hyperlink" Target="https://images.squarespace-cdn.com/content/v1/56a9e12ac647ad08eb4453c7/5c5f34f8-664f-482a-8733-55c745cf9c70/BWD_FranckMuller_Snoopy_001Artboard+1.jpg" TargetMode="External" Id="rId16946"/><Relationship Type="http://schemas.openxmlformats.org/officeDocument/2006/relationships/hyperlink" Target="https://www.bamfordwatchdepartment.com/wp-content/uploads/2023/09/tagcarrerarb-main.png" TargetMode="External" Id="rId16947"/><Relationship Type="http://schemas.openxmlformats.org/officeDocument/2006/relationships/hyperlink" Target="https://www.bamfordwatchdepartment.com/product/bwd-x-chopard-limited-edition/" TargetMode="External" Id="rId16948"/><Relationship Type="http://schemas.openxmlformats.org/officeDocument/2006/relationships/hyperlink" Target="https://www.bamfordwatchdepartment.com/wp-content/uploads/2023/06/tagheuer_weslangcarryg-2.png" TargetMode="External" Id="rId16949"/><Relationship Type="http://schemas.openxmlformats.org/officeDocument/2006/relationships/hyperlink" Target="https://www.ablogtowatch.com/wp-content/uploads/2022/08/RUF-x-Bamford-x-Highsnobiety-TAG-Heuer-Carrera-1.jpg" TargetMode="External" Id="rId16950"/><Relationship Type="http://schemas.openxmlformats.org/officeDocument/2006/relationships/hyperlink" Target="https://www.bamfordwatchdepartment.com/product/bremont-s500-bamford-special-edition/" TargetMode="External" Id="rId16951"/><Relationship Type="http://schemas.openxmlformats.org/officeDocument/2006/relationships/hyperlink" Target="https://www.bamfordwatchdepartment.com/wp-content/uploads/2021/12/tiktokcarrera-main.png" TargetMode="External" Id="rId16952"/><Relationship Type="http://schemas.openxmlformats.org/officeDocument/2006/relationships/hyperlink" Target="https://www.bamfordwatchdepartment.com/product/franck-muller-x-bwd-crazy-hours-snoopy/" TargetMode="External" Id="rId16953"/><Relationship Type="http://schemas.openxmlformats.org/officeDocument/2006/relationships/hyperlink" Target="https://www.bamfordwatchdepartment.com/wp-content/uploads/2021/11/bwd_x_illest_carrera.png" TargetMode="External" Id="rId16954"/><Relationship Type="http://schemas.openxmlformats.org/officeDocument/2006/relationships/hyperlink" Target="https://www.bamfordwatchdepartment.com/product/chopard-mille-miglia-x-bamford-watch-department-limited-edition/" TargetMode="External" Id="rId16955"/><Relationship Type="http://schemas.openxmlformats.org/officeDocument/2006/relationships/hyperlink" Target="https://www.bamfordwatchdepartment.com/product/1-1-limited-edition-bwd-x-black-badger-fordite-zenith-pilot-chrono-tipo-cp-2/" TargetMode="External" Id="rId16956"/><Relationship Type="http://schemas.openxmlformats.org/officeDocument/2006/relationships/hyperlink" Target="https://www.bamfordwatchdepartment.com/product/bwd-x-arsham-x-king-nerd-franck-muller-casablanca/" TargetMode="External" Id="rId16957"/><Relationship Type="http://schemas.openxmlformats.org/officeDocument/2006/relationships/hyperlink" Target="https://www.bamfordwatchdepartment.com/product/staple-x-bwd-tag-heuer-carrera/" TargetMode="External" Id="rId16958"/><Relationship Type="http://schemas.openxmlformats.org/officeDocument/2006/relationships/hyperlink" Target="https://cdn.watchbase.com/watch/lg/tag-heuer/aquaracer/way208f-bf0638-b2.jpg" TargetMode="External" Id="rId16959"/><Relationship Type="http://schemas.openxmlformats.org/officeDocument/2006/relationships/hyperlink" Target="https://www.bamfordwatchdepartment.com/product/limited-edition-bwd-x-blackbadger-coffee-dial-tag-heuer-carrera-calibre-5/" TargetMode="External" Id="rId16960"/><Relationship Type="http://schemas.openxmlformats.org/officeDocument/2006/relationships/hyperlink" Target="https://www.bamfordwatchdepartment.com/product/tag-heuer-carrera-calibre-5-fordite-dial-001/" TargetMode="External" Id="rId16961"/><Relationship Type="http://schemas.openxmlformats.org/officeDocument/2006/relationships/hyperlink" Target="https://www.bamfordwatchdepartment.com/product/tag-heuer-carrera-calibre-5-fordite-dial-002/" TargetMode="External" Id="rId16962"/><Relationship Type="http://schemas.openxmlformats.org/officeDocument/2006/relationships/hyperlink" Target="https://www.bamfordwatchdepartment.com/product/tag-heuer-carrera-calibre-5-fordite-dial-003/" TargetMode="External" Id="rId16963"/><Relationship Type="http://schemas.openxmlformats.org/officeDocument/2006/relationships/hyperlink" Target="https://www.bamfordwatchdepartment.com/product/tag-heuer-carrera-calibre-5-fordite-dial-004/" TargetMode="External" Id="rId16964"/><Relationship Type="http://schemas.openxmlformats.org/officeDocument/2006/relationships/hyperlink" Target="https://www.bamfordwatchdepartment.com/product/bwd-x-black-badger-colaboration-tag-heuer-calibre-5-fordite-dial-01/" TargetMode="External" Id="rId16965"/><Relationship Type="http://schemas.openxmlformats.org/officeDocument/2006/relationships/hyperlink" Target="https://www.bamfordwatchdepartment.com/product/1-1-limited-edition-bwd-x-black-badger-fordite-tag-heuer-carrera-calibre-5-dial-02/" TargetMode="External" Id="rId16966"/><Relationship Type="http://schemas.openxmlformats.org/officeDocument/2006/relationships/hyperlink" Target="https://www.bamfordwatchdepartment.com/product/1-1-limited-edition-bwd-x-black-badger-fordite-tag-heuer-carrera-calibre-5-dial-03/" TargetMode="External" Id="rId16967"/><Relationship Type="http://schemas.openxmlformats.org/officeDocument/2006/relationships/hyperlink" Target="https://www.bamfordwatchdepartment.com/product/1-1-limited-edition-bwd-x-black-badger-fordite-tag-heuer-carrera-calibre-5-dial-04/" TargetMode="External" Id="rId16968"/><Relationship Type="http://schemas.openxmlformats.org/officeDocument/2006/relationships/hyperlink" Target="https://www.bamfordwatchdepartment.com/product/1-1-limited-edition-bwd-x-black-badger-fordite-tag-heuer-carrera-calibre-5-dial-05/" TargetMode="External" Id="rId16969"/><Relationship Type="http://schemas.openxmlformats.org/officeDocument/2006/relationships/hyperlink" Target="https://www.bamfordwatchdepartment.com/product/1-1-limited-edition-bwd-x-black-badger-fordite-tag-heuer-carrera-calibre-5-dial-06/" TargetMode="External" Id="rId16970"/><Relationship Type="http://schemas.openxmlformats.org/officeDocument/2006/relationships/hyperlink" Target="https://www.bamfordwatchdepartment.com/product/1-1-limited-edition-bwd-x-black-badger-fordite-tag-heuer-carrera-calibre-5-dial-07/" TargetMode="External" Id="rId16971"/><Relationship Type="http://schemas.openxmlformats.org/officeDocument/2006/relationships/hyperlink" Target="https://www.bamfordwatchdepartment.com/product/1-1-limited-edition-bwd-x-black-badger-fordite-tag-heuer-carrera-calibre-5-dial-08/" TargetMode="External" Id="rId16972"/><Relationship Type="http://schemas.openxmlformats.org/officeDocument/2006/relationships/hyperlink" Target="https://www.bamfordwatchdepartment.com/product/1-1-limited-edition-bwd-x-black-badger-fordite-tag-heuer-carrera-calibre-5-dial-09/" TargetMode="External" Id="rId16973"/><Relationship Type="http://schemas.openxmlformats.org/officeDocument/2006/relationships/hyperlink" Target="https://www.bamfordwatchdepartment.com/product/1-1-limited-edition-bwd-x-black-badger-fordite-tag-heuer-carrera-calibre-5-dial-10/" TargetMode="External" Id="rId16974"/><Relationship Type="http://schemas.openxmlformats.org/officeDocument/2006/relationships/hyperlink" Target="https://www.bamfordwatchdepartment.com/product/bwd-x-daniel-arsham-zen-garden-bvlgari-octo-solotempo/" TargetMode="External" Id="rId16975"/><Relationship Type="http://schemas.openxmlformats.org/officeDocument/2006/relationships/hyperlink" Target="https://www.bamfordwatchdepartment.com/product/bwd-x-jonas-wood-tag-heuer-calibre-5/" TargetMode="External" Id="rId16976"/><Relationship Type="http://schemas.openxmlformats.org/officeDocument/2006/relationships/hyperlink" Target="https://www.bamfordwatchdepartment.com/product/georges-watches-tag-heuer-autavia-chrono-steel-grey-grain/" TargetMode="External" Id="rId16977"/><Relationship Type="http://schemas.openxmlformats.org/officeDocument/2006/relationships/hyperlink" Target="https://www.bamfordwatchdepartment.com/product/georges-watches-tag-heuer-autavia-chrono-steel-khaki/" TargetMode="External" Id="rId16978"/><Relationship Type="http://schemas.openxmlformats.org/officeDocument/2006/relationships/hyperlink" Target="https://www.bamfordwatchdepartment.com/product/georges-watches-zenith-pilot-chrono-tipo-cp-2-matte-black-jcb-yellow/" TargetMode="External" Id="rId16979"/><Relationship Type="http://schemas.openxmlformats.org/officeDocument/2006/relationships/hyperlink" Target="https://www.bamfordwatchdepartment.com/product/georges-watches-zenith-pilot-chrono-tipo-cp2-white-green/" TargetMode="External" Id="rId16980"/><Relationship Type="http://schemas.openxmlformats.org/officeDocument/2006/relationships/hyperlink" Target="https://www.bamfordwatchdepartment.com/product/georges-watches-zenith-pilot-chrono-tipo-cp2-matte-grey-orange/" TargetMode="External" Id="rId16981"/><Relationship Type="http://schemas.openxmlformats.org/officeDocument/2006/relationships/hyperlink" Target="https://www.bamfordwatchdepartment.com/product/zenith-pilot-chrono-tipo-cp-2-matte-black-stripes/" TargetMode="External" Id="rId16982"/><Relationship Type="http://schemas.openxmlformats.org/officeDocument/2006/relationships/hyperlink" Target="https://www.bamfordwatchdepartment.com/product/georges-watches-zenith-pilot-chrono-tipo-cp2-matte-black-blue/" TargetMode="External" Id="rId16983"/><Relationship Type="http://schemas.openxmlformats.org/officeDocument/2006/relationships/hyperlink" Target="https://www.bamfordwatchdepartment.com/product/georges-watches-zenith-pilot-chrono-tipo-cp2-black-yellow/" TargetMode="External" Id="rId16984"/><Relationship Type="http://schemas.openxmlformats.org/officeDocument/2006/relationships/hyperlink" Target="https://www.bamfordwatchdepartment.com/product/zenith-pilot-revival/" TargetMode="External" Id="rId16985"/><Relationship Type="http://schemas.openxmlformats.org/officeDocument/2006/relationships/hyperlink" Target="https://www.bamfordwatchdepartment.com/product/zenith-defy-classic/" TargetMode="External" Id="rId16986"/><Relationship Type="http://schemas.openxmlformats.org/officeDocument/2006/relationships/hyperlink" Target="https://www.bamfordwatchdepartment.com/product/zenith-ton-up-aqua/" TargetMode="External" Id="rId16987"/><Relationship Type="http://schemas.openxmlformats.org/officeDocument/2006/relationships/hyperlink" Target="https://dist.phillips.com/auction-assets/NY080426/236047_001.jpg?fit=cover&amp;optimize=medium&amp;width=1302" TargetMode="External" Id="rId16988"/><Relationship Type="http://schemas.openxmlformats.org/officeDocument/2006/relationships/hyperlink" Target="https://www.bamfordwatchdepartment.com/product/tag-heuer-monaco-heritage/" TargetMode="External" Id="rId16989"/><Relationship Type="http://schemas.openxmlformats.org/officeDocument/2006/relationships/hyperlink" Target="https://www.bamfordwatchdepartment.com/product/tag-heuer-autavia-2021/" TargetMode="External" Id="rId16990"/><Relationship Type="http://schemas.openxmlformats.org/officeDocument/2006/relationships/hyperlink" Target="https://www.bamfordwatchdepartment.com/product/tag-heuer-carrera-2021/" TargetMode="External" Id="rId16991"/><Relationship Type="http://schemas.openxmlformats.org/officeDocument/2006/relationships/hyperlink" Target="https://www.bamfordwatchdepartment.com/product/tag-heuer-monaco-2021/" TargetMode="External" Id="rId16992"/><Relationship Type="http://schemas.openxmlformats.org/officeDocument/2006/relationships/hyperlink" Target="https://www.bamfordwatchdepartment.com/product/archive-limited-editio-fordite-zenith-pilot-chrono-tipo-cp-2/" TargetMode="External" Id="rId16993"/><Relationship Type="http://schemas.openxmlformats.org/officeDocument/2006/relationships/hyperlink" Target="https://www.bamfordwatchdepartment.com/product/bvlgari-octo-scuba/" TargetMode="External" Id="rId16994"/><Relationship Type="http://schemas.openxmlformats.org/officeDocument/2006/relationships/hyperlink" Target="https://www.bamfordwatchdepartment.com/product/bvlgari-acier-38/" TargetMode="External" Id="rId16995"/><Relationship Type="http://schemas.openxmlformats.org/officeDocument/2006/relationships/hyperlink" Target="https://www.bamfordwatchdepartment.com/product/bvlgari-serpenti/" TargetMode="External" Id="rId16996"/><Relationship Type="http://schemas.openxmlformats.org/officeDocument/2006/relationships/hyperlink" Target="https://www.bamfordwatchdepartment.com/wp-content/uploads/2024/01/gp_catseye-after2.png" TargetMode="External" Id="rId16997"/><Relationship Type="http://schemas.openxmlformats.org/officeDocument/2006/relationships/hyperlink" Target="https://www.bamfordwatchdepartment.com/wp-content/uploads/2024/01/franckmuller-casablanca-after.png" TargetMode="External" Id="rId16998"/><Relationship Type="http://schemas.openxmlformats.org/officeDocument/2006/relationships/hyperlink" Target="https://www.bamfordwatchdepartment.com/product/zenith-heritage-chrono/" TargetMode="External" Id="rId16999"/><Relationship Type="http://schemas.openxmlformats.org/officeDocument/2006/relationships/hyperlink" Target="https://www.bamfordwatchdepartment.com/product/zenith-el-primero/" TargetMode="External" Id="rId17000"/><Relationship Type="http://schemas.openxmlformats.org/officeDocument/2006/relationships/hyperlink" Target="https://timeandtidewatches.com/wp-content/uploads/2023/09/tag-heuer-carrera-chronograph-team-ikuzawa-bamford-feature.jpg" TargetMode="External" Id="rId17001"/><Relationship Type="http://schemas.openxmlformats.org/officeDocument/2006/relationships/hyperlink" Target="https://dist.phillips.com/auction-assets/HK080115/5_001.jpg?fit=cover&amp;optimize=medium&amp;width=1302" TargetMode="External" Id="rId17002"/><Relationship Type="http://schemas.openxmlformats.org/officeDocument/2006/relationships/hyperlink" Target="https://cdn2.monacolegendauctions.com/lot_main_images/76796-0232-00_v2ad.jpg" TargetMode="External" Id="rId17003"/><Relationship Type="http://schemas.openxmlformats.org/officeDocument/2006/relationships/hyperlink" Target="https://www.ablogtowatch.com/wp-content/uploads/2014/11/Bamford-Custom-Rolex-Daytona-SkyDweller-GMT-aBlogtoWatch-1.jpg" TargetMode="External" Id="rId17004"/><Relationship Type="http://schemas.openxmlformats.org/officeDocument/2006/relationships/hyperlink" Target="https://www.ablogtowatch.com/wp-content/uploads/2014/11/Bamford-Custom-Rolex-Daytona-SkyDweller-GMT-aBlogtoWatch-7.jpg" TargetMode="External" Id="rId17005"/><Relationship Type="http://schemas.openxmlformats.org/officeDocument/2006/relationships/hyperlink" Target="https://www.ablogtowatch.com/wp-content/uploads/2014/11/Bamford-Custom-Rolex-Daytona-SkyDweller-GMT-aBlogtoWatch-20.jpg" TargetMode="External" Id="rId17006"/><Relationship Type="http://schemas.openxmlformats.org/officeDocument/2006/relationships/hyperlink" Target="https://www.ablogtowatch.com/wp-content/uploads/2014/11/Bamford-Custom-Rolex-Daytona-SkyDweller-GMT-aBlogtoWatch-12.jpg" TargetMode="External" Id="rId17007"/><Relationship Type="http://schemas.openxmlformats.org/officeDocument/2006/relationships/hyperlink" Target="https://watchcollecting.com/for-sale/2012-rolex-gmt-master-ii-by-bamford-limited-edition" TargetMode="External" Id="rId17008"/><Relationship Type="http://schemas.openxmlformats.org/officeDocument/2006/relationships/hyperlink" Target="https://www.ablogtowatch.com/wp-content/uploads/2014/11/Bamford-Custom-Rolex-Daytona-SkyDweller-GMT-aBlogtoWatch-24.jpg" TargetMode="External" Id="rId17009"/><Relationship Type="http://schemas.openxmlformats.org/officeDocument/2006/relationships/hyperlink" Target="https://www.ablogtowatch.com/wp-content/uploads/2014/11/Bamford-Custom-Rolex-Daytona-SkyDweller-GMT-aBlogtoWatch-17.jpg" TargetMode="External" Id="rId17010"/><Relationship Type="http://schemas.openxmlformats.org/officeDocument/2006/relationships/hyperlink" Target="https://www.ablogtowatch.com/wp-content/uploads/2014/11/Bamford-Custom-Rolex-Daytona-SkyDweller-GMT-aBlogtoWatch-16.jpg" TargetMode="External" Id="rId17011"/><Relationship Type="http://schemas.openxmlformats.org/officeDocument/2006/relationships/hyperlink" Target="https://bamfordlondon.com/products/bamford-london-x-seconde-seconde-b347-bad-mofr-limited-edition" TargetMode="External" Id="rId17012"/><Relationship Type="http://schemas.openxmlformats.org/officeDocument/2006/relationships/hyperlink" Target="https://hypebeast.com/image/2026/07/30/tag-heuer-carrera-chronograph-team-ikuzawa-collaboration-cbs221m-eb0435-release-info-tw.jpg" TargetMode="External" Id="rId17013"/><Relationship Type="http://schemas.openxmlformats.org/officeDocument/2006/relationships/hyperlink" Target="https://wornandwound.com/library/uploads/2022/09/BeagleScoutLifestyle_B_header.jpg" TargetMode="External" Id="rId17014"/><Relationship Type="http://schemas.openxmlformats.org/officeDocument/2006/relationships/hyperlink" Target="https://shop.goodwood.com/cdn/shop/files/Bamford1.jpg?v=1716019118" TargetMode="External" Id="rId17015"/><Relationship Type="http://schemas.openxmlformats.org/officeDocument/2006/relationships/hyperlink" Target="https://www.hourstriker.com/core/images/articles/bamford-london-x-snoopy-in-style-limited-edition-steel-gmt-3-21-2025-01.webp" TargetMode="External" Id="rId17016"/><Relationship Type="http://schemas.openxmlformats.org/officeDocument/2006/relationships/hyperlink" Target="https://www.hourstriker.com/core/images/articles/bamford-x-r%C3%A6burn-snoopy-b80-6-13-2024-01.jpg" TargetMode="External" Id="rId17017"/><Relationship Type="http://schemas.openxmlformats.org/officeDocument/2006/relationships/hyperlink" Target="https://news.dupontregistry.com/cdn/shop/articles/Snoopy-Watch-Main.jpg?v=1767084988" TargetMode="External" Id="rId17018"/><Relationship Type="http://schemas.openxmlformats.org/officeDocument/2006/relationships/hyperlink" Target="https://worldwatchmuseum.com/en/marca/bamford-london/" TargetMode="External" Id="rId17019"/><Relationship Type="http://schemas.openxmlformats.org/officeDocument/2006/relationships/hyperlink" Target="https://wornandwound.com/bamford-and-artist-jeremyville-start-the-new-year-with-a-limited-edition-gmt-carrying-a-positive-message" TargetMode="External" Id="rId17020"/><Relationship Type="http://schemas.openxmlformats.org/officeDocument/2006/relationships/hyperlink" Target="https://bamfordlondon.com/products/hypebeast-snoopy-limited-edition" TargetMode="External" Id="rId17021"/><Relationship Type="http://schemas.openxmlformats.org/officeDocument/2006/relationships/hyperlink" Target="https://bamfordlondon.com/products/bamford-london-harrods-limited-edition-snoopy-pvd-gmt" TargetMode="External" Id="rId17022"/><Relationship Type="http://schemas.openxmlformats.org/officeDocument/2006/relationships/hyperlink" Target="https://www.analogshift.com/cdn/shop/files/AS09441_40991837_BAMFORD__BADFORM_GMTAUTOMATICXSECONDE-SECONDE-_-4.jpg?v=1712780978&amp;width=1500" TargetMode="External" Id="rId17023"/><Relationship Type="http://schemas.openxmlformats.org/officeDocument/2006/relationships/hyperlink" Target="https://www.hourstriker.com/core/images/articles/rowing-blazers-x-bamford-babar-4-24-2025-01.webp" TargetMode="External" Id="rId17024"/><Relationship Type="http://schemas.openxmlformats.org/officeDocument/2006/relationships/hyperlink" Target="https://cdn.shopify.com/s/files/1/0218/9988/files/bamford_watch_ob_01.jpg?v=1689015026&amp;width=2560&amp;height=3328&amp;crop=center" TargetMode="External" Id="rId17025"/><Relationship Type="http://schemas.openxmlformats.org/officeDocument/2006/relationships/hyperlink" Target="https://www.fratellowatches.com/cdn-cgi/image/anim=false/wp-content/uploads/2023/03/Bamford-London-Thomas-Pink-Automatic-GMT.04.jpg" TargetMode="External" Id="rId17026"/><Relationship Type="http://schemas.openxmlformats.org/officeDocument/2006/relationships/hyperlink" Target="https://thomaspink.com/black-white-bamford-x-thomas-pink-automatic-titanium-gmt-watch/akr2p3w0101x-xxpss001-k3w" TargetMode="External" Id="rId17027"/><Relationship Type="http://schemas.openxmlformats.org/officeDocument/2006/relationships/hyperlink" Target="https://www.apetogentleman.com/wp-content/uploads/2025/10/Bamford-Hackett.jpg" TargetMode="External" Id="rId17028"/><Relationship Type="http://schemas.openxmlformats.org/officeDocument/2006/relationships/hyperlink" Target="https://bamfordlondon.com/collections/gmt/products/love-by-bamford-london-gmt" TargetMode="External" Id="rId17029"/><Relationship Type="http://schemas.openxmlformats.org/officeDocument/2006/relationships/hyperlink" Target="https://www.hourstriker.com/core/images/articles/bamford-x-selfridges-x-disney-limited-edition-11-13-2025-01.webp" TargetMode="External" Id="rId17030"/><Relationship Type="http://schemas.openxmlformats.org/officeDocument/2006/relationships/hyperlink" Target="https://vmagazine.com/wp-content/uploads/2022/07/BBC_Hero1-Large.jpeg" TargetMode="External" Id="rId17031"/><Relationship Type="http://schemas.openxmlformats.org/officeDocument/2006/relationships/hyperlink" Target="https://timeandtidewatches.com/wp-content/uploads/2020/12/unnamed-14.jpg" TargetMode="External" Id="rId17032"/><Relationship Type="http://schemas.openxmlformats.org/officeDocument/2006/relationships/hyperlink" Target="https://timeandtidewatches.com/wp-content/uploads/2020/12/BamfordLondon_TimeTide_Regular003.jpg" TargetMode="External" Id="rId17033"/><Relationship Type="http://schemas.openxmlformats.org/officeDocument/2006/relationships/hyperlink" Target="https://media.goodwood.com/globalassets/press--media/goodwoof/goodwoof-x-bamford-press-release-final-may-2023---gw.pdf" TargetMode="External" Id="rId17034"/><Relationship Type="http://schemas.openxmlformats.org/officeDocument/2006/relationships/hyperlink" Target="https://dist.phillips.com/auction-assets/HK080116/6_001.jpg?fit=cover&amp;optimize=medium&amp;width=1302" TargetMode="External" Id="rId17035"/><Relationship Type="http://schemas.openxmlformats.org/officeDocument/2006/relationships/hyperlink" Target="https://dist.phillips.com/auction-assets/HK080216/861_001.jpg?fit=cover&amp;offset-x=50&amp;offset-y=100&amp;width=928" TargetMode="External" Id="rId17036"/><Relationship Type="http://schemas.openxmlformats.org/officeDocument/2006/relationships/hyperlink" Target="https://dist.phillips.com/auction-assets/HK080217/878_001.jpg?fit=cover&amp;optimize=medium&amp;width=1302" TargetMode="External" Id="rId17037"/><Relationship Type="http://schemas.openxmlformats.org/officeDocument/2006/relationships/hyperlink" Target="https://arabwatchguide.com/wp-content/uploads/2021/12/Unknown-1.jpeg" TargetMode="External" Id="rId17038"/><Relationship Type="http://schemas.openxmlformats.org/officeDocument/2006/relationships/hyperlink" Target="https://www.watchpro.com/2019/07/BamfordMayfairSPORT_Lifestyle_OrangeRed.jpg" TargetMode="External" Id="rId17039"/><Relationship Type="http://schemas.openxmlformats.org/officeDocument/2006/relationships/hyperlink" Target="https://www.mrporter.com/variants/images/1647597324701196/in/w2000_q80.jpg" TargetMode="External" Id="rId17040"/><Relationship Type="http://schemas.openxmlformats.org/officeDocument/2006/relationships/hyperlink" Target="https://www.ebay.de/itm/405623275862" TargetMode="External" Id="rId17041"/><Relationship Type="http://schemas.openxmlformats.org/officeDocument/2006/relationships/hyperlink" Target="https://www.classicdriver.com/sites/default/files/import/articlesv2/images/_de/7612/bamford_watch_department_popeye_01pop.jpg" TargetMode="External" Id="rId17042"/><Relationship Type="http://schemas.openxmlformats.org/officeDocument/2006/relationships/hyperlink" Target="https://www.classicdriver.com/sites/default/files/styles/article_full/public/import/articlesv2/images/_de/7612/bamford_watch_department_popeye_04pop.jpg?itok=r7AllSsy" TargetMode="External" Id="rId17043"/><Relationship Type="http://schemas.openxmlformats.org/officeDocument/2006/relationships/hyperlink" Target="https://bamfordlondon.com/blogs/news/introducing-the-bamford-london-gmt" TargetMode="External" Id="rId17044"/><Relationship Type="http://schemas.openxmlformats.org/officeDocument/2006/relationships/hyperlink" Target="https://bamfordlondon.com/cdn/shop/articles/bamford_h2.jpg?v=1544464091&amp;width=2880" TargetMode="External" Id="rId17045"/><Relationship Type="http://schemas.openxmlformats.org/officeDocument/2006/relationships/hyperlink" Target="https://www.ablogtowatch.com/wp-content/uploads/2019/11/Bamford_Elton_John_2.jpg" TargetMode="External" Id="rId17046"/><Relationship Type="http://schemas.openxmlformats.org/officeDocument/2006/relationships/hyperlink" Target="https://www.ablogtowatch.com/bamford-london-elton-john-partner-again-limited-edition-mayfair-date-watch/" TargetMode="External" Id="rId17047"/><Relationship Type="http://schemas.openxmlformats.org/officeDocument/2006/relationships/hyperlink" Target="https://timeandtidewatches.com/wp-content/uploads/2024/09/bamford-london-popeye-steel-gmt-feature.jpg" TargetMode="External" Id="rId17048"/><Relationship Type="http://schemas.openxmlformats.org/officeDocument/2006/relationships/hyperlink" Target="https://therake.com/media/blog/04-The-Rake-x-Revolution-Covid-Solidarity-Auction-copy.jpg" TargetMode="External" Id="rId17049"/><Relationship Type="http://schemas.openxmlformats.org/officeDocument/2006/relationships/hyperlink" Target="https://cdn.sanity.io/images/j0ua8uvr/production/16a82ce4edee430172a01909017f936e30004495-3921x5747.jpg?w=3840&amp;q=100&amp;fit=clip&amp;auto=format" TargetMode="External" Id="rId17050"/><Relationship Type="http://schemas.openxmlformats.org/officeDocument/2006/relationships/hyperlink" Target="https://oracleoftime.com/wp-content/uploads/2017/06/Zenith-By-BWD-Custom-Watches.jpg" TargetMode="External" Id="rId17051"/><Relationship Type="http://schemas.openxmlformats.org/officeDocument/2006/relationships/hyperlink" Target="https://oracleoftime.com/wp-content/uploads/2017/06/Zenith-By-BWD-Tipo-Green.jpg" TargetMode="External" Id="rId17052"/><Relationship Type="http://schemas.openxmlformats.org/officeDocument/2006/relationships/hyperlink" Target="https://i0.wp.com/masterhorologer.com/wp-content/uploads/2018/05/Corum-Admiral-Legend-42-Bamford-%E2%80%93-Special-Edition-Timepiece-in-Partnership-with-Bamford-Watch-Department-London.jpg?resize=597%2C718&amp;ssl=1" TargetMode="External" Id="rId17053"/><Relationship Type="http://schemas.openxmlformats.org/officeDocument/2006/relationships/hyperlink" Target="https://www.bangalorewatchco.in/cdn/shop/files/mach1g2_ss_zoya_wrist_1024x.jpg?v=1699280744" TargetMode="External" Id="rId17054"/><Relationship Type="http://schemas.openxmlformats.org/officeDocument/2006/relationships/hyperlink" Target="https://www.bangalorewatchco.in/cdn/shop/files/mach1g2_ss_civilian_wrist_v2.0_1024x.jpg?v=1712053043" TargetMode="External" Id="rId17055"/><Relationship Type="http://schemas.openxmlformats.org/officeDocument/2006/relationships/hyperlink" Target="https://www.bangalorewatchco.in/cdn/shop/products/mach1x_dial_1024x.jpg?v=1692594375" TargetMode="External" Id="rId17056"/><Relationship Type="http://schemas.openxmlformats.org/officeDocument/2006/relationships/hyperlink" Target="https://www.bangalorewatchco.in/cdn/shop/products/mach1g2_pvd_synchro_desk1_1024x.jpg?v=1659419384" TargetMode="External" Id="rId17057"/><Relationship Type="http://schemas.openxmlformats.org/officeDocument/2006/relationships/hyperlink" Target="http://www.bangalorewatchco.in/cdn/shop/files/mach1g2_glacier_pocket1_1024x.jpg?v=1723275469" TargetMode="External" Id="rId17058"/><Relationship Type="http://schemas.openxmlformats.org/officeDocument/2006/relationships/hyperlink" Target="https://www.bangalorewatchco.in/cdn/shop/files/mach1g2_ss_officersblue_new_wrist_1024x.jpg?v=1701351074" TargetMode="External" Id="rId17059"/><Relationship Type="http://schemas.openxmlformats.org/officeDocument/2006/relationships/hyperlink" Target="https://www.bangalorewatchco.in/cdn/shop/files/mach1g2_pvd_admiral_desk2_1024x.jpg?v=1690305506" TargetMode="External" Id="rId17060"/><Relationship Type="http://schemas.openxmlformats.org/officeDocument/2006/relationships/hyperlink" Target="http://www.bangalorewatchco.in/cdn/shop/files/mach1g2_pvd_aviator_pocket_v2.0_1024x.jpg?v=1712053098" TargetMode="External" Id="rId17061"/><Relationship Type="http://schemas.openxmlformats.org/officeDocument/2006/relationships/hyperlink" Target="https://www.bangalorewatchco.in/cdn/shop/files/apogee_manzinus_pocket_woman_1024x.jpg?v=1707630899" TargetMode="External" Id="rId17062"/><Relationship Type="http://schemas.openxmlformats.org/officeDocument/2006/relationships/hyperlink" Target="https://www.bangalorewatchco.in/cdn/shop/files/apogee_karman_pocket_v2_1024x.jpg?v=1760152506" TargetMode="External" Id="rId17063"/><Relationship Type="http://schemas.openxmlformats.org/officeDocument/2006/relationships/hyperlink" Target="https://www.bangalorewatchco.in/cdn/shop/files/apogee_manzinus2_pocket_woman_1_1024x.jpg?v=1728957265" TargetMode="External" Id="rId17064"/><Relationship Type="http://schemas.openxmlformats.org/officeDocument/2006/relationships/hyperlink" Target="https://www.bangalorewatchco.in/cdn/shop/files/visitor_soldier_800x.jpg?v=1758777499" TargetMode="External" Id="rId17065"/><Relationship Type="http://schemas.openxmlformats.org/officeDocument/2006/relationships/hyperlink" Target="https://www.bangalorewatchco.in/cdn/shop/files/apogee_supernova_sunray_woman_pocket_1024x.jpg?v=1712029680" TargetMode="External" Id="rId17066"/><Relationship Type="http://schemas.openxmlformats.org/officeDocument/2006/relationships/hyperlink" Target="https://www.bangalorewatchco.in/cdn/shop/files/apogee_horizon_sunray_woman_pocket_1024x.jpg?v=1712029864" TargetMode="External" Id="rId17067"/><Relationship Type="http://schemas.openxmlformats.org/officeDocument/2006/relationships/hyperlink" Target="https://www.bangalorewatchco.in/cdn/shop/files/apogee_et_2_woman_pocket_1024x.jpg?v=1747804832" TargetMode="External" Id="rId17068"/><Relationship Type="http://schemas.openxmlformats.org/officeDocument/2006/relationships/hyperlink" Target="https://www.bangalorewatchco.in/cdn/shop/files/apogee_earthshine_pocket_woman_1024x.jpg?v=1707630971" TargetMode="External" Id="rId17069"/><Relationship Type="http://schemas.openxmlformats.org/officeDocument/2006/relationships/hyperlink" Target="https://www.bangalorewatchco.in/cdn/shop/files/coverdrive_pitch_pocket_woman_1024x.jpg?v=1712050095" TargetMode="External" Id="rId17070"/><Relationship Type="http://schemas.openxmlformats.org/officeDocument/2006/relationships/hyperlink" Target="https://www.bangalorewatchco.in/cdn/shop/files/coverdrive_meninblue_pocket_woman_1024x.jpg?v=1712050038" TargetMode="External" Id="rId17071"/><Relationship Type="http://schemas.openxmlformats.org/officeDocument/2006/relationships/hyperlink" Target="https://www.bangalorewatchco.in/cdn/shop/files/Cover_Drive_Yellowjersey_flatlay_tezpurgreen_1024x.jpg?v=1736249996" TargetMode="External" Id="rId17072"/><Relationship Type="http://schemas.openxmlformats.org/officeDocument/2006/relationships/hyperlink" Target="https://www.bangalorewatchco.in/cdn/shop/files/coverdrive_pavilion_pocket_woman_1024x.jpg?v=1712050285" TargetMode="External" Id="rId17073"/><Relationship Type="http://schemas.openxmlformats.org/officeDocument/2006/relationships/hyperlink" Target="https://www.bangalorewatchco.in/cdn/shop/files/Peninsula_carbon_wrist_1024x.jpg?v=1779105156" TargetMode="External" Id="rId17074"/><Relationship Type="http://schemas.openxmlformats.org/officeDocument/2006/relationships/hyperlink" Target="https://www.bangalorewatchco.in/cdn/shop/files/Peninsula_Laccadive_wrist_1024x.jpg?v=1737541183" TargetMode="External" Id="rId17075"/><Relationship Type="http://schemas.openxmlformats.org/officeDocument/2006/relationships/hyperlink" Target="https://www.bangalorewatchco.in/cdn/shop/files/Peninsula_Zanskar_wrist_1024x.jpg?v=1737540882" TargetMode="External" Id="rId17076"/><Relationship Type="http://schemas.openxmlformats.org/officeDocument/2006/relationships/hyperlink" Target="https://www.bangalorewatchco.in/cdn/shop/files/Peninsula_Agumbe_wrist_1024x.jpg?v=1737540227" TargetMode="External" Id="rId17077"/><Relationship Type="http://schemas.openxmlformats.org/officeDocument/2006/relationships/hyperlink" Target="https://www.bangalorewatchco.in/cdn/shop/files/Peninsula_Mannar_wrist_1024x.jpg?v=1737713829" TargetMode="External" Id="rId17078"/><Relationship Type="http://schemas.openxmlformats.org/officeDocument/2006/relationships/hyperlink" Target="https://www.bangalorewatchco.in/cdn/shop/files/2_45874147-7ea7-490d-ace2-51e9b23e9ed0_800x.jpg?v=1784885483" TargetMode="External" Id="rId17079"/><Relationship Type="http://schemas.openxmlformats.org/officeDocument/2006/relationships/hyperlink" Target="http://www.bangalorewatchco.in/cdn/shop/files/coverdrive_outfield_pocket_woman_v2_1024x.png?v=1774352290" TargetMode="External" Id="rId17080"/><Relationship Type="http://schemas.openxmlformats.org/officeDocument/2006/relationships/hyperlink" Target="https://wornandwound.com/library/uploads/2021/08/ET-in-the-pocket.jpg" TargetMode="External" Id="rId17081"/><Relationship Type="http://schemas.openxmlformats.org/officeDocument/2006/relationships/hyperlink" Target="https://wornandwound.com/library/uploads/2021/08/Deepspace-in-the-pocket.jpg" TargetMode="External" Id="rId17082"/><Relationship Type="http://schemas.openxmlformats.org/officeDocument/2006/relationships/hyperlink" Target="https://deployant.com/wp-content/uploads/2020/04/Sivilian-Watch.jpg" TargetMode="External" Id="rId17083"/><Relationship Type="http://schemas.openxmlformats.org/officeDocument/2006/relationships/hyperlink" Target="https://www.ablogtowatch.com/wp-content/uploads/2019/12/Bangalore-Watch-Company-MACH-1-Indian-Air-Force-Inspired-1-1920.jpg" TargetMode="External" Id="rId17084"/><Relationship Type="http://schemas.openxmlformats.org/officeDocument/2006/relationships/hyperlink" Target="https://www.ablogtowatch.com/wp-content/uploads/2019/12/Bangalore-Watch-Company-MACH-1-Indian-Air-Force-Inspired-10.jpg" TargetMode="External" Id="rId17085"/><Relationship Type="http://schemas.openxmlformats.org/officeDocument/2006/relationships/hyperlink" Target="https://www.ablogtowatch.com/wp-content/uploads/2019/12/Bangalore-Watch-Company-MACH-1-Indian-Air-Force-Inspired-4.jpg" TargetMode="External" Id="rId17086"/><Relationship Type="http://schemas.openxmlformats.org/officeDocument/2006/relationships/hyperlink" Target="https://deployant.com/wp-content/uploads/2020/04/Renaissance-Automatic-Lineup-2018.jpg" TargetMode="External" Id="rId17087"/><Relationship Type="http://schemas.openxmlformats.org/officeDocument/2006/relationships/hyperlink" Target="https://deployant.com/wp-content/uploads/2020/04/Renaissance-Automatic-Lineup-2018.jpg" TargetMode="External" Id="rId17088"/><Relationship Type="http://schemas.openxmlformats.org/officeDocument/2006/relationships/hyperlink" Target="https://deployant.com/wp-content/uploads/2020/04/Renaissance-Automatic-Lineup-2018.jpg" TargetMode="External" Id="rId17089"/><Relationship Type="http://schemas.openxmlformats.org/officeDocument/2006/relationships/hyperlink" Target="https://cdn.shopify.com/s/files/1/2996/3226/files/Artboard_2.jpg?v=1770025964" TargetMode="External" Id="rId17090"/><Relationship Type="http://schemas.openxmlformats.org/officeDocument/2006/relationships/hyperlink" Target="https://deployant.com/wp-content/uploads/2020/04/Renaissance-Automatic-Lineup-2018.jpg" TargetMode="External" Id="rId17091"/><Relationship Type="http://schemas.openxmlformats.org/officeDocument/2006/relationships/hyperlink" Target="https://deployant.com/wp-content/uploads/2020/04/Renaissance-Automatic-Lineup-2018.jpg" TargetMode="External" Id="rId17092"/><Relationship Type="http://schemas.openxmlformats.org/officeDocument/2006/relationships/hyperlink" Target="https://deployant.com/wp-content/uploads/2020/04/Hero-5.jpg" TargetMode="External" Id="rId17093"/><Relationship Type="http://schemas.openxmlformats.org/officeDocument/2006/relationships/hyperlink" Target="https://deployant.com/wp-content/uploads/2020/04/Hero-5.jpg" TargetMode="External" Id="rId17094"/><Relationship Type="http://schemas.openxmlformats.org/officeDocument/2006/relationships/hyperlink" Target="https://cdn.shopify.com/s/files/1/2996/3226/files/Artboard_3.jpg?v=1770026008" TargetMode="External" Id="rId17095"/><Relationship Type="http://schemas.openxmlformats.org/officeDocument/2006/relationships/hyperlink" Target="https://deployant.com/wp-content/uploads/2020/04/Hero-5.jpg" TargetMode="External" Id="rId17096"/><Relationship Type="http://schemas.openxmlformats.org/officeDocument/2006/relationships/hyperlink" Target="https://deployant.com/wp-content/uploads/2020/04/Hero-5.jpg" TargetMode="External" Id="rId17097"/><Relationship Type="http://schemas.openxmlformats.org/officeDocument/2006/relationships/hyperlink" Target="https://monochrome-watches.com/wp-content/uploads/2020/09/Bangalore-Watch-Company-MACH-1-Officers-Blue-5.jpg" TargetMode="External" Id="rId17098"/><Relationship Type="http://schemas.openxmlformats.org/officeDocument/2006/relationships/hyperlink" Target="https://monochrome-watches.com/wp-content/uploads/2020/09/Bangalore-Watch-Company-MACH-1-Officers-Blue-1.jpeg" TargetMode="External" Id="rId17099"/><Relationship Type="http://schemas.openxmlformats.org/officeDocument/2006/relationships/hyperlink" Target="https://watchesbysjx.com/wp-content/uploads/2020/10/barrelhand-project-1-watch-4.jpg" TargetMode="External" Id="rId17100"/><Relationship Type="http://schemas.openxmlformats.org/officeDocument/2006/relationships/hyperlink" Target="https://www.ablogtowatch.com/wp-content/uploads/2016/11/Barrelhand-Timepieces-Project-1-25-1-2.jpg" TargetMode="External" Id="rId17101"/><Relationship Type="http://schemas.openxmlformats.org/officeDocument/2006/relationships/hyperlink" Target="https://www.ablogtowatch.com/wp-content/uploads/2026/06/Barrelhand-Monolith-Astronaut-watch-10.jpg" TargetMode="External" Id="rId17102"/><Relationship Type="http://schemas.openxmlformats.org/officeDocument/2006/relationships/hyperlink" Target="https://deployant.com/wp-content/uploads/2024/02/Monolith-Chassis-and-Airlock-Crown-e1708755798902.jpg" TargetMode="External" Id="rId17103"/><Relationship Type="http://schemas.openxmlformats.org/officeDocument/2006/relationships/hyperlink" Target="https://i0.wp.com/masterhorologer.com/wp-content/uploads/2010/12/Modern-Classic-Collection-by-Barrington-Griffiths-Watch-Company-1.jpg" TargetMode="External" Id="rId17104"/><Relationship Type="http://schemas.openxmlformats.org/officeDocument/2006/relationships/hyperlink" Target="http://www.watchprojects.com/2010/12/09/introducing-barrington-griffiths-watch-company/modern_classic_blue/" TargetMode="External" Id="rId17105"/><Relationship Type="http://schemas.openxmlformats.org/officeDocument/2006/relationships/hyperlink" Target="http://www.watchprojects.com/2010/12/09/introducing-barrington-griffiths-watch-company/modern_classic_orange/" TargetMode="External" Id="rId17106"/><Relationship Type="http://schemas.openxmlformats.org/officeDocument/2006/relationships/hyperlink" Target="https://thumb.wikimedia.org/wikipedia/commons/thumb/0/0a/Modern_Classic_White.jpg/330px-Modern_Classic_White.jpg" TargetMode="External" Id="rId17107"/><Relationship Type="http://schemas.openxmlformats.org/officeDocument/2006/relationships/hyperlink" Target="https://masterhorologer.com/wp-content/uploads/2023/07/Barrington-Griffiths-Sandon-Automatic-Watch-with-black-dial.jpg" TargetMode="External" Id="rId17108"/><Relationship Type="http://schemas.openxmlformats.org/officeDocument/2006/relationships/hyperlink" Target="https://masterhorologer.com/wp-content/uploads/2023/07/Barrington-Griffiths-Sandon-Automatic-Watch-with-white-dial.jpg" TargetMode="External" Id="rId17109"/><Relationship Type="http://schemas.openxmlformats.org/officeDocument/2006/relationships/hyperlink" Target="https://genuinedesign.ca/cdn/shop/files/C7D2C83C-1043-4742-8DA1-885753C4A218.jpg?v=1732233904" TargetMode="External" Id="rId17110"/><Relationship Type="http://schemas.openxmlformats.org/officeDocument/2006/relationships/hyperlink" Target="https://www.watchcrunch.com/DutchWatchChannel/posts/new-review-of-the-barrington-griffiths-watch-co-sandon-ii-354209" TargetMode="External" Id="rId17111"/><Relationship Type="http://schemas.openxmlformats.org/officeDocument/2006/relationships/hyperlink" Target="https://www.artmarketcraftsale.com/member/barrington-griffiths-watch-company/" TargetMode="External" Id="rId17112"/><Relationship Type="http://schemas.openxmlformats.org/officeDocument/2006/relationships/hyperlink" Target="https://genuinedesign.ca/cdn/shop/files/2C15B63E-5EA6-4277-B3E3-297D5DA343E1.jpg?v=1732234155" TargetMode="External" Id="rId17113"/><Relationship Type="http://schemas.openxmlformats.org/officeDocument/2006/relationships/hyperlink" Target="https://img1.wsimg.com/isteam/ip/3dcd286a-7da4-4898-8c17-db2e3c8c2145/ols/Violet_Watch01a.jpg/:/rs=w:600,h:600" TargetMode="External" Id="rId17114"/><Relationship Type="http://schemas.openxmlformats.org/officeDocument/2006/relationships/hyperlink" Target="https://bgwatch.com/csp-partnership" TargetMode="External" Id="rId17115"/><Relationship Type="http://schemas.openxmlformats.org/officeDocument/2006/relationships/hyperlink" Target="https://static.wixstatic.com/media/56e2eb_280fa8358b58431693400be6f6dbbc9d~mv2.jpg" TargetMode="External" Id="rId17116"/><Relationship Type="http://schemas.openxmlformats.org/officeDocument/2006/relationships/hyperlink" Target="https://static.wixstatic.com/media/56e2eb_405fc05e4e934781a5e166a8f6b942e3~mv2.jpg" TargetMode="External" Id="rId17117"/><Relationship Type="http://schemas.openxmlformats.org/officeDocument/2006/relationships/hyperlink" Target="https://static.wixstatic.com/media/56e2eb_405fc05e4e934781a5e166a8f6b942e3~mv2.jpg" TargetMode="External" Id="rId17118"/><Relationship Type="http://schemas.openxmlformats.org/officeDocument/2006/relationships/hyperlink" Target="https://static.wixstatic.com/media/56e2eb_1f72a8a0fe694c44bbdbdd216ead9d8a~mv2.jpg" TargetMode="External" Id="rId17119"/><Relationship Type="http://schemas.openxmlformats.org/officeDocument/2006/relationships/hyperlink" Target="https://static.wixstatic.com/media/56e2eb_e73dd67660a74c22980160da3dc18c58~mv2.jpg" TargetMode="External" Id="rId17120"/><Relationship Type="http://schemas.openxmlformats.org/officeDocument/2006/relationships/hyperlink" Target="https://static.wixstatic.com/media/56e2eb_3ac5052432f0471394bfb6e23918ccc0~mv2.jpg" TargetMode="External" Id="rId17121"/><Relationship Type="http://schemas.openxmlformats.org/officeDocument/2006/relationships/hyperlink" Target="https://static.wixstatic.com/media/56e2eb_fe9bad62016a41af923fc9fb3b4d59c5~mv2.jpg" TargetMode="External" Id="rId17122"/><Relationship Type="http://schemas.openxmlformats.org/officeDocument/2006/relationships/hyperlink" Target="https://static.wixstatic.com/media/56e2eb_177443bd2f834ec09bb5a93571927963~mv2.jpg" TargetMode="External" Id="rId17123"/><Relationship Type="http://schemas.openxmlformats.org/officeDocument/2006/relationships/hyperlink" Target="https://static.wixstatic.com/media/56e2eb_fe5a8d366b8d4913a901a8c5a9270037~mv2.jpg" TargetMode="External" Id="rId17124"/><Relationship Type="http://schemas.openxmlformats.org/officeDocument/2006/relationships/hyperlink" Target="https://static.wixstatic.com/media/56e2eb_6831237995b74a5d92824e4b5849d96d~mv2.jpg" TargetMode="External" Id="rId17125"/><Relationship Type="http://schemas.openxmlformats.org/officeDocument/2006/relationships/hyperlink" Target="https://static.wixstatic.com/media/56e2eb_dbfa667ffac944d8833ab83542835de9~mv2.jpg" TargetMode="External" Id="rId17126"/><Relationship Type="http://schemas.openxmlformats.org/officeDocument/2006/relationships/hyperlink" Target="https://static.wixstatic.com/media/56e2eb_261b9c1109664f669257c9b5ae6eb931~mv2.jpg" TargetMode="External" Id="rId17127"/><Relationship Type="http://schemas.openxmlformats.org/officeDocument/2006/relationships/hyperlink" Target="https://static.wixstatic.com/media/56e2eb_f7700788faf84f759a1bd780f2272026~mv2.jpg" TargetMode="External" Id="rId17128"/><Relationship Type="http://schemas.openxmlformats.org/officeDocument/2006/relationships/hyperlink" Target="https://static.wixstatic.com/media/56e2eb_e11f94dce74245debe6a9da2be4dd2bf~mv2.jpg" TargetMode="External" Id="rId17129"/><Relationship Type="http://schemas.openxmlformats.org/officeDocument/2006/relationships/hyperlink" Target="https://static.wixstatic.com/media/56e2eb_766b05ceb3084f5395b8f53307331158~mv2.jpg" TargetMode="External" Id="rId17130"/><Relationship Type="http://schemas.openxmlformats.org/officeDocument/2006/relationships/hyperlink" Target="https://static.wixstatic.com/media/56e2eb_50b0b9d7f7c548c0a344b30eda81ea72~mv2.jpg" TargetMode="External" Id="rId17131"/><Relationship Type="http://schemas.openxmlformats.org/officeDocument/2006/relationships/hyperlink" Target="https://static.wixstatic.com/media/56e2eb_3c4ca26cd73d467594c4458d3080cc99~mv2.jpg" TargetMode="External" Id="rId17132"/><Relationship Type="http://schemas.openxmlformats.org/officeDocument/2006/relationships/hyperlink" Target="https://static.wixstatic.com/media/56e2eb_6dbdba536f034b27bd637783910c42eb~mv2.jpg" TargetMode="External" Id="rId17133"/><Relationship Type="http://schemas.openxmlformats.org/officeDocument/2006/relationships/hyperlink" Target="https://static.wixstatic.com/media/56e2eb_3f0dae9d28724fbeae8db0d9e38789be~mv2.jpg" TargetMode="External" Id="rId17134"/><Relationship Type="http://schemas.openxmlformats.org/officeDocument/2006/relationships/hyperlink" Target="https://static.wixstatic.com/media/56e2eb_d3a91e776e0a4896a7855f0b0c8c3d46~mv2.jpg" TargetMode="External" Id="rId17135"/><Relationship Type="http://schemas.openxmlformats.org/officeDocument/2006/relationships/hyperlink" Target="https://static.wixstatic.com/media/56e2eb_79eb516e41ab4b41bf881e5f20a2d2d9~mv2.jpg" TargetMode="External" Id="rId17136"/><Relationship Type="http://schemas.openxmlformats.org/officeDocument/2006/relationships/hyperlink" Target="https://static.wixstatic.com/media/56e2eb_41f1ca1650164a18ae2c923a7c7ada73~mv2.jpg" TargetMode="External" Id="rId17137"/><Relationship Type="http://schemas.openxmlformats.org/officeDocument/2006/relationships/hyperlink" Target="https://static.wixstatic.com/media/56e2eb_9da0bcfc91024e9cad99152641a73ba0~mv2.jpg" TargetMode="External" Id="rId17138"/><Relationship Type="http://schemas.openxmlformats.org/officeDocument/2006/relationships/hyperlink" Target="https://static.wixstatic.com/media/56e2eb_d86547b89df348e5bb783e19e55b9a2c~mv2.jpg" TargetMode="External" Id="rId17139"/><Relationship Type="http://schemas.openxmlformats.org/officeDocument/2006/relationships/hyperlink" Target="https://static.wixstatic.com/media/56e2eb_95dd10f1fcad4593a2461124b70a70b0~mv2.jpg" TargetMode="External" Id="rId17140"/><Relationship Type="http://schemas.openxmlformats.org/officeDocument/2006/relationships/hyperlink" Target="https://static.wixstatic.com/media/56e2eb_6f5ac7ea33b143998c02e016356b5178~mv2.jpg" TargetMode="External" Id="rId17141"/><Relationship Type="http://schemas.openxmlformats.org/officeDocument/2006/relationships/hyperlink" Target="https://monochrome-watches.com/app/uploads/2020/03/Batavi-Kosmopoliet-GMT-Value-Proposition-Kickstarter-1.jpg" TargetMode="External" Id="rId17142"/><Relationship Type="http://schemas.openxmlformats.org/officeDocument/2006/relationships/hyperlink" Target="https://static.wixstatic.com/media/56e2eb_6fd2f927b28647d298104ca434459ac7~mv2.jpg" TargetMode="External" Id="rId17143"/><Relationship Type="http://schemas.openxmlformats.org/officeDocument/2006/relationships/hyperlink" Target="https://www.ablogtowatch.com/wp-content/uploads/2009/09/Bathys-100-Fathoms-Quartz-Watch-Review-on-AskMen.com1.jpg" TargetMode="External" Id="rId17144"/><Relationship Type="http://schemas.openxmlformats.org/officeDocument/2006/relationships/hyperlink" Target="https://www.wristwatchreview.com/review-bathys-hawaii-100-fathom/" TargetMode="External" Id="rId17145"/><Relationship Type="http://schemas.openxmlformats.org/officeDocument/2006/relationships/hyperlink" Target="https://www.watchreport.com/review-of-the-bathys-100-fathom-automatic/" TargetMode="External" Id="rId17146"/><Relationship Type="http://schemas.openxmlformats.org/officeDocument/2006/relationships/hyperlink" Target="https://www.watchreport.com/wp-content/uploads/2007/07/12.jpg" TargetMode="External" Id="rId17147"/><Relationship Type="http://schemas.openxmlformats.org/officeDocument/2006/relationships/hyperlink" Target="https://cdn.watchcharts.com/listings/36df598b-25d8-4f19-b910-72178d80f02d.jpeg" TargetMode="External" Id="rId17148"/><Relationship Type="http://schemas.openxmlformats.org/officeDocument/2006/relationships/hyperlink" Target="http://montre24.com/brand/Bathys-Hawai/BathysHawaiwatch/" TargetMode="External" Id="rId17149"/><Relationship Type="http://schemas.openxmlformats.org/officeDocument/2006/relationships/hyperlink" Target="https://i.ebayimg.com/images/g/6tIAAOSwQQNj914Z/s-l1600.jpg" TargetMode="External" Id="rId17150"/><Relationship Type="http://schemas.openxmlformats.org/officeDocument/2006/relationships/hyperlink" Target="https://forums.watchuseek.com/f29/fs-bathys-benthic-pvd-dive-watch-mop-dial-209234.html" TargetMode="External" Id="rId17151"/><Relationship Type="http://schemas.openxmlformats.org/officeDocument/2006/relationships/hyperlink" Target="https://cdn.watchcharts.com/listings/067776c9-6192-4672-9a99-7993d728bcfb.jpeg" TargetMode="External" Id="rId17152"/><Relationship Type="http://schemas.openxmlformats.org/officeDocument/2006/relationships/hyperlink" Target="https://i0.wp.com/masterhorologer.com/wp-content/uploads/2009/03/Bathys-Hawaii-Watch-Benthic-Ti-black-dial.jpg" TargetMode="External" Id="rId17153"/><Relationship Type="http://schemas.openxmlformats.org/officeDocument/2006/relationships/hyperlink" Target="https://i0.wp.com/masterhorologer.com/wp-content/uploads/2009/03/Bathys-Hawaii-Watch-Benthic-Ti-Bronze.jpg" TargetMode="External" Id="rId17154"/><Relationship Type="http://schemas.openxmlformats.org/officeDocument/2006/relationships/hyperlink" Target="https://i0.wp.com/masterhorologer.com/wp-content/uploads/2009/03/Bathys-Hawaii-Watch-Benthic-Ti-carbon-fiber.jpg" TargetMode="External" Id="rId17155"/><Relationship Type="http://schemas.openxmlformats.org/officeDocument/2006/relationships/hyperlink" Target="http://old.crunchgear.com/wp-content/uploads/2008/07/scaledlunar_wahine_ststeel.jpg" TargetMode="External" Id="rId17156"/><Relationship Type="http://schemas.openxmlformats.org/officeDocument/2006/relationships/hyperlink" Target="https://techcrunch.com/?p=46125" TargetMode="External" Id="rId17157"/><Relationship Type="http://schemas.openxmlformats.org/officeDocument/2006/relationships/hyperlink" Target="http://www.wristwatchreview.com/wp-content/uploads/2008/10/or-rose-cad-noir.jpg" TargetMode="External" Id="rId17158"/><Relationship Type="http://schemas.openxmlformats.org/officeDocument/2006/relationships/hyperlink" Target="https://www.wristwatchreview.com/bathys-lunar-midsize-watch-review/" TargetMode="External" Id="rId17159"/><Relationship Type="http://schemas.openxmlformats.org/officeDocument/2006/relationships/hyperlink" Target="https://www.ablogtowatch.com/wp-content/uploads/2014/04/Bathys-Cesium-133-atomic-watch-5.jpg" TargetMode="External" Id="rId17160"/><Relationship Type="http://schemas.openxmlformats.org/officeDocument/2006/relationships/hyperlink" Target="https://en.worldtempus.com/sites/default/files/media/wysiwyg/10_0624_Bathys-Bomb_2.jpg" TargetMode="External" Id="rId17161"/><Relationship Type="http://schemas.openxmlformats.org/officeDocument/2006/relationships/hyperlink" Target="https://cdn.watchcharts.com/listings/a5309fbb-b3f0-44ad-9d3b-7ef0aafea101.jpeg" TargetMode="External" Id="rId17162"/><Relationship Type="http://schemas.openxmlformats.org/officeDocument/2006/relationships/hyperlink" Target="http://i86.photobucket.com/albums/k90/crunchgear/bathys_hawaii_auto4web.jpg" TargetMode="External" Id="rId17163"/><Relationship Type="http://schemas.openxmlformats.org/officeDocument/2006/relationships/hyperlink" Target="https://techcrunch.com/wp-content/uploads/2007/02/img_4810.jpg" TargetMode="External" Id="rId17164"/><Relationship Type="http://schemas.openxmlformats.org/officeDocument/2006/relationships/hyperlink" Target="https://cdn.watchcharts.com/listings/e5661f60-eb32-4984-8c9b-002d7b70e835.jpeg" TargetMode="External" Id="rId17165"/><Relationship Type="http://schemas.openxmlformats.org/officeDocument/2006/relationships/hyperlink" Target="https://wristwatchreview.com/bathys-goes-atomic" TargetMode="External" Id="rId17166"/><Relationship Type="http://schemas.openxmlformats.org/officeDocument/2006/relationships/hyperlink" Target="https://www.wristwatchreview.com/bathys-gives-you-durable/" TargetMode="External" Id="rId17167"/><Relationship Type="http://schemas.openxmlformats.org/officeDocument/2006/relationships/hyperlink" Target="https://www.collectorsquare.com/montres/baume-&amp;-mercier/riviera/lpi" TargetMode="External" Id="rId17168"/><Relationship Type="http://schemas.openxmlformats.org/officeDocument/2006/relationships/hyperlink" Target="https://www.collectorsquare.com/montres/baume-&amp;-mercier/riviera/lpi" TargetMode="External" Id="rId17169"/><Relationship Type="http://schemas.openxmlformats.org/officeDocument/2006/relationships/hyperlink" Target="https://www.marktplaats.nl/v/sieraden-tassen-en-uiterlijk/horloges-heren/m2421907530-baume-mercier-riviera-ref-5131-001-2-full-set" TargetMode="External" Id="rId17170"/><Relationship Type="http://schemas.openxmlformats.org/officeDocument/2006/relationships/hyperlink" Target="https://www.ebay.de/b/Baume-Mercier-Armbanduhren-fur-Herren/31387/bn_13754806" TargetMode="External" Id="rId17171"/><Relationship Type="http://schemas.openxmlformats.org/officeDocument/2006/relationships/hyperlink" Target="https://www.collectorsquare.com/en/watches/baume-mercier/riviera/riviera/baume-mercier-riviera-watch-in-stainless-steel-ref-5131-2-circa-1990-376777.html" TargetMode="External" Id="rId17172"/><Relationship Type="http://schemas.openxmlformats.org/officeDocument/2006/relationships/hyperlink" Target="https://www.1stdibs.com/de/schmuck/uhren/armbanduhren/vintage-baume-und-mercier-uhr-baume-mercier-51313-riviera-gelbgold/id-j_23192812" TargetMode="External" Id="rId17173"/><Relationship Type="http://schemas.openxmlformats.org/officeDocument/2006/relationships/hyperlink" Target="https://www.collectorsquare.com/montres/baume-&amp;-mercier/riviera/lpi" TargetMode="External" Id="rId17174"/><Relationship Type="http://schemas.openxmlformats.org/officeDocument/2006/relationships/hyperlink" Target="https://www.collectorsquare.com/montres/baume-&amp;-mercier/riviera/lpi" TargetMode="External" Id="rId17175"/><Relationship Type="http://schemas.openxmlformats.org/officeDocument/2006/relationships/hyperlink" Target="https://www.collectorsquare.com/montres/baume-&amp;-mercier/riviera/lpi" TargetMode="External" Id="rId17176"/><Relationship Type="http://schemas.openxmlformats.org/officeDocument/2006/relationships/hyperlink" Target="https://www.collectorsquare.com/montres/baume-&amp;-mercier/riviera/lpi" TargetMode="External" Id="rId17177"/><Relationship Type="http://schemas.openxmlformats.org/officeDocument/2006/relationships/hyperlink" Target="https://www.collectorsquare.com/montres/baume-&amp;-mercier/riviera/lpi" TargetMode="External" Id="rId17178"/><Relationship Type="http://schemas.openxmlformats.org/officeDocument/2006/relationships/hyperlink" Target="https://www.collectorsquare.com/montres/baume-&amp;-mercier/riviera/lpi" TargetMode="External" Id="rId17179"/><Relationship Type="http://schemas.openxmlformats.org/officeDocument/2006/relationships/hyperlink" Target="https://www.collectorsquare.com/montres/baume-&amp;-mercier/riviera/lpi" TargetMode="External" Id="rId17180"/><Relationship Type="http://schemas.openxmlformats.org/officeDocument/2006/relationships/hyperlink" Target="https://www.collectorsquare.com/en/watches/baume-&amp;-mercier/" TargetMode="External" Id="rId17181"/><Relationship Type="http://schemas.openxmlformats.org/officeDocument/2006/relationships/hyperlink" Target="https://wristler.eu/watches/156503-baume-mercier-riviera" TargetMode="External" Id="rId17182"/><Relationship Type="http://schemas.openxmlformats.org/officeDocument/2006/relationships/hyperlink" Target="https://cdn.shopify.com/s/files/1/0721/2502/2517/files/10719.webp" TargetMode="External" Id="rId17183"/><Relationship Type="http://schemas.openxmlformats.org/officeDocument/2006/relationships/hyperlink" Target="https://cdn.shopify.com/s/files/1/0193/3758/files/bem-470-baume-et-mercier-watch-riviera-m0a10815.jpg" TargetMode="External" Id="rId17184"/><Relationship Type="http://schemas.openxmlformats.org/officeDocument/2006/relationships/hyperlink" Target="https://www.1stdibs.com/jewelry/watches/wrist-watches/baume-mercier-riviera-mv045163-mens-watch-stainless-steel/id-j_15167432" TargetMode="External" Id="rId17185"/><Relationship Type="http://schemas.openxmlformats.org/officeDocument/2006/relationships/hyperlink" Target="https://www.ebay.de/b/Baume-Mercier-Armbanduhren-fur-Damen/31387/bn_14381712" TargetMode="External" Id="rId17186"/><Relationship Type="http://schemas.openxmlformats.org/officeDocument/2006/relationships/hyperlink" Target="https://www.exquisitetimepieces.com/pre-owned-watches/baume-mercier.html" TargetMode="External" Id="rId17187"/><Relationship Type="http://schemas.openxmlformats.org/officeDocument/2006/relationships/hyperlink" Target="https://i00.eu/img/606/1600x1600/5l0pq40h/245260.jpg" TargetMode="External" Id="rId17188"/><Relationship Type="http://schemas.openxmlformats.org/officeDocument/2006/relationships/hyperlink" Target="https://cdn.thewatchpages.com/app/uploads/2026/08/17172206/baume-mercier-riviera-39-10844-scaled.jpeg" TargetMode="External" Id="rId17189"/><Relationship Type="http://schemas.openxmlformats.org/officeDocument/2006/relationships/hyperlink" Target="https://cdn.thewatchpages.com/app/uploads/2026/08/17172317/baume-mercier-riviera-39-10845-scaled.jpeg" TargetMode="External" Id="rId17190"/><Relationship Type="http://schemas.openxmlformats.org/officeDocument/2006/relationships/hyperlink" Target="https://cdn.thewatchpages.com/app/uploads/2026/08/17172233/baume-mercier-riviera-39-10846-scaled.jpeg" TargetMode="External" Id="rId17191"/><Relationship Type="http://schemas.openxmlformats.org/officeDocument/2006/relationships/hyperlink" Target="https://content.presspage.com/uploads/2111/c93e4dc7-2e66-4ec3-8109-7a1555673008/800_m0a10769-soldat.jpg" TargetMode="External" Id="rId17192"/><Relationship Type="http://schemas.openxmlformats.org/officeDocument/2006/relationships/hyperlink" Target="https://www.baume-et-mercier.com/us/en/collections/riviera-women/watch-riviera-10615-date.html" TargetMode="External" Id="rId17193"/><Relationship Type="http://schemas.openxmlformats.org/officeDocument/2006/relationships/hyperlink" Target="https://the1916company-net.imgix.net/media-manager/prod/upload/customrecord_rsm_im_vsn_list/m0a10616/20250627_015559_136_PM_M0A10616-1.png" TargetMode="External" Id="rId17194"/><Relationship Type="http://schemas.openxmlformats.org/officeDocument/2006/relationships/hyperlink" Target="https://cdn.shopify.com/s/files/1/0721/2502/2517/files/m0a10617_sub.webp" TargetMode="External" Id="rId17195"/><Relationship Type="http://schemas.openxmlformats.org/officeDocument/2006/relationships/hyperlink" Target="https://cdn.thewatchpages.com/app/uploads/2026/08/17172913/baume-mercier-riviera-42-automatic-10618-scaled.jpeg" TargetMode="External" Id="rId17196"/><Relationship Type="http://schemas.openxmlformats.org/officeDocument/2006/relationships/hyperlink" Target="https://cdn.shopify.com/s/files/1/0721/2502/2517/files/10619.webp" TargetMode="External" Id="rId17197"/><Relationship Type="http://schemas.openxmlformats.org/officeDocument/2006/relationships/hyperlink" Target="https://www.baume-et-mercier.com/us/en/collections/riviera-men/watch-riviera-10620-date.html" TargetMode="External" Id="rId17198"/><Relationship Type="http://schemas.openxmlformats.org/officeDocument/2006/relationships/hyperlink" Target="https://cdn.shopify.com/s/files/1/0721/2502/2517/files/m0a10621_sub-1.jpg" TargetMode="External" Id="rId17199"/><Relationship Type="http://schemas.openxmlformats.org/officeDocument/2006/relationships/hyperlink" Target="https://www.baume-et-mercier.com/us/en/collections/riviera-men/watch-riviera-10622-date.html" TargetMode="External" Id="rId17200"/><Relationship Type="http://schemas.openxmlformats.org/officeDocument/2006/relationships/hyperlink" Target="https://watchdirect.com.au/cdn/shop/products/M0A10660_1.png?v=1657606303&amp;width=931" TargetMode="External" Id="rId17201"/><Relationship Type="http://schemas.openxmlformats.org/officeDocument/2006/relationships/hyperlink" Target="https://www.baume-et-mercier.com/us/en/collections/riviera-women/watch-riviera-10661-date.html" TargetMode="External" Id="rId17202"/><Relationship Type="http://schemas.openxmlformats.org/officeDocument/2006/relationships/hyperlink" Target="https://www.baume-et-mercier.com/us/en/collections/riviera-women/watch-riviera-10663-date.html" TargetMode="External" Id="rId17203"/><Relationship Type="http://schemas.openxmlformats.org/officeDocument/2006/relationships/hyperlink" Target="https://www.baume-et-mercier.com/us/en/collections/riviera-women/watch-riviera-10675-date.html" TargetMode="External" Id="rId17204"/><Relationship Type="http://schemas.openxmlformats.org/officeDocument/2006/relationships/hyperlink" Target="https://www.baume-et-mercier.com/us/en/collections/riviera-women/watch-riviera-10676-date.html" TargetMode="External" Id="rId17205"/><Relationship Type="http://schemas.openxmlformats.org/officeDocument/2006/relationships/hyperlink" Target="https://cdn.thewatchpages.com/app/uploads/2026/08/17171737/baume-mercier-riviera-33-automatic-10677-scaled.jpeg" TargetMode="External" Id="rId17206"/><Relationship Type="http://schemas.openxmlformats.org/officeDocument/2006/relationships/hyperlink" Target="https://www.baume-et-mercier.com/us/en/collections/riviera-women/watch-riviera-10679-date.html" TargetMode="External" Id="rId17207"/><Relationship Type="http://schemas.openxmlformats.org/officeDocument/2006/relationships/hyperlink" Target="https://content.presspage.com/uploads/2111/800_baume-et-mercier-riviera-10688-front.png" TargetMode="External" Id="rId17208"/><Relationship Type="http://schemas.openxmlformats.org/officeDocument/2006/relationships/hyperlink" Target="https://content.presspage.com/uploads/2111/800_baume-et-mercier-riviera-10701-front.png" TargetMode="External" Id="rId17209"/><Relationship Type="http://schemas.openxmlformats.org/officeDocument/2006/relationships/hyperlink" Target="https://cdn.shopify.com/s/files/1/0721/2502/2517/files/10702.webp" TargetMode="External" Id="rId17210"/><Relationship Type="http://schemas.openxmlformats.org/officeDocument/2006/relationships/hyperlink" Target="https://www.watchfinder.co.uk/media/magefan_blog/0/2023/03/23/B&amp;M-m0a10714.jpg" TargetMode="External" Id="rId17211"/><Relationship Type="http://schemas.openxmlformats.org/officeDocument/2006/relationships/hyperlink" Target="https://www.watchfinder.co.uk/media/magefan_blog/0/2023/03/23/B&amp;M-m0a10715.jpg" TargetMode="External" Id="rId17212"/><Relationship Type="http://schemas.openxmlformats.org/officeDocument/2006/relationships/hyperlink" Target="https://www.watchfinder.co.uk/media/magefan_blog/0/2023/03/23/B&amp;M-m0a10720-a.jpg" TargetMode="External" Id="rId17213"/><Relationship Type="http://schemas.openxmlformats.org/officeDocument/2006/relationships/hyperlink" Target="https://www.horbiter.com/wp-content/uploads/2025/03/baume-mercier-riviera-10730-uno.jpg" TargetMode="External" Id="rId17214"/><Relationship Type="http://schemas.openxmlformats.org/officeDocument/2006/relationships/hyperlink" Target="https://www.baume-et-mercier.com/us/en/collections/riviera-men/watch-riviera-10747.html" TargetMode="External" Id="rId17215"/><Relationship Type="http://schemas.openxmlformats.org/officeDocument/2006/relationships/hyperlink" Target="https://www.ebay.de/b/Baume-Mercier-Armbanduhren-fur-Herren/31387/bn_13754806" TargetMode="External" Id="rId17216"/><Relationship Type="http://schemas.openxmlformats.org/officeDocument/2006/relationships/hyperlink" Target="https://cdn.thewatchpages.com/app/uploads/2026/08/17172802/baume-mercier-riviera-42-automatic-10763-scaled.jpeg" TargetMode="External" Id="rId17217"/><Relationship Type="http://schemas.openxmlformats.org/officeDocument/2006/relationships/hyperlink" Target="https://www.baume-et-mercier.com/us/en/collections/riviera-women/watch-riviera-10764-date.html" TargetMode="External" Id="rId17218"/><Relationship Type="http://schemas.openxmlformats.org/officeDocument/2006/relationships/hyperlink" Target="https://cdn.thewatchpages.com/app/uploads/2026/08/17172603/baume-mercier-riviera-42-automatic-10768-scaled.jpeg" TargetMode="External" Id="rId17219"/><Relationship Type="http://schemas.openxmlformats.org/officeDocument/2006/relationships/hyperlink" Target="https://wristler.eu/watches/140755-baume-mercier-riviera" TargetMode="External" Id="rId17220"/><Relationship Type="http://schemas.openxmlformats.org/officeDocument/2006/relationships/hyperlink" Target="https://cdn.shopify.com/s/files/1/0193/3758/files/bem-471-baume-et-mercier-watch-riviera-m0a10822_ab3e23a2-588e-42ad-bc0c-18488e01398f.jpg" TargetMode="External" Id="rId17221"/><Relationship Type="http://schemas.openxmlformats.org/officeDocument/2006/relationships/hyperlink" Target="https://cdn.thewatchpages.com/app/uploads/2025/05/30151318/baume-mercier-riviera-42-m0a10829-scaled.jpeg" TargetMode="External" Id="rId17222"/><Relationship Type="http://schemas.openxmlformats.org/officeDocument/2006/relationships/hyperlink" Target="https://cdn.thewatchpages.com/app/uploads/2026/08/17172630/baume-mercier-riviera-42-automatic-10866-scaled.jpeg" TargetMode="External" Id="rId17223"/><Relationship Type="http://schemas.openxmlformats.org/officeDocument/2006/relationships/hyperlink" Target="https://cdn.thewatchpages.com/app/uploads/2026/08/17171818/baume-mercier-riviera-33-automatic-10868-scaled.jpeg" TargetMode="External" Id="rId17224"/><Relationship Type="http://schemas.openxmlformats.org/officeDocument/2006/relationships/hyperlink" Target="https://www.jurawatches.co.uk/products/baume-et-mercier-watch-riviera-limited-edition-10789" TargetMode="External" Id="rId17225"/><Relationship Type="http://schemas.openxmlformats.org/officeDocument/2006/relationships/hyperlink" Target="https://www.watchfinder.co.uk/media/magefan_blog/0/2023/03/23/B&amp;M-m0a10716-soldat-rubber-1.jpg" TargetMode="External" Id="rId17226"/><Relationship Type="http://schemas.openxmlformats.org/officeDocument/2006/relationships/hyperlink" Target="https://www.watchfinder.co.uk/media/magefan_blog/0/2023/03/23/B&amp;M-m0a10717jpg.jpg" TargetMode="External" Id="rId17227"/><Relationship Type="http://schemas.openxmlformats.org/officeDocument/2006/relationships/hyperlink" Target="https://en.watch-spare.com/baume-mercier-riviera-calendrier-perpetuel-50th-anniversary-limited-edition-circa-2023-new-ref-m0a10742.html" TargetMode="External" Id="rId17228"/><Relationship Type="http://schemas.openxmlformats.org/officeDocument/2006/relationships/hyperlink" Target="https://www.baume-et-mercier.com/us/en/collections/riviera-men/watch-riviera-10623-day-of-the-week-in-aperture.html" TargetMode="External" Id="rId17229"/><Relationship Type="http://schemas.openxmlformats.org/officeDocument/2006/relationships/hyperlink" Target="https://www.baume-et-mercier.com/us/en/collections/riviera-men/watch-riviera-10624-small-seconds.html" TargetMode="External" Id="rId17230"/><Relationship Type="http://schemas.openxmlformats.org/officeDocument/2006/relationships/hyperlink" Target="https://www.baume-et-mercier.com/us/en/collections/riviera-men/watch-riviera-10625-small-seconds.html" TargetMode="External" Id="rId17231"/><Relationship Type="http://schemas.openxmlformats.org/officeDocument/2006/relationships/hyperlink" Target="https://www.baume-et-mercier.com/us/en/collections/riviera-men/watch-riviera-10722-small-seconds.html" TargetMode="External" Id="rId17232"/><Relationship Type="http://schemas.openxmlformats.org/officeDocument/2006/relationships/hyperlink" Target="https://www.baume-et-mercier.com/us/en/collections/riviera-men/watch-riviera-10750-small-seconds.html" TargetMode="External" Id="rId17233"/><Relationship Type="http://schemas.openxmlformats.org/officeDocument/2006/relationships/hyperlink" Target="https://www.baume-et-mercier.com/us/en/collections/riviera-men/watch-riviera-10799-small-seconds.html" TargetMode="External" Id="rId17234"/><Relationship Type="http://schemas.openxmlformats.org/officeDocument/2006/relationships/hyperlink" Target="https://cdn.thewatchpages.com/app/uploads/2025/05/05202414/baume-mercier-riviera-chrono-41-m0a10825-scaled.jpeg" TargetMode="External" Id="rId17235"/><Relationship Type="http://schemas.openxmlformats.org/officeDocument/2006/relationships/hyperlink" Target="https://cdn.thewatchpages.com/app/uploads/2025/05/05202535/baume-mercier-riviera-chrono-41-m0a10826-scaled.jpeg" TargetMode="External" Id="rId17236"/><Relationship Type="http://schemas.openxmlformats.org/officeDocument/2006/relationships/hyperlink" Target="https://www.thetimeplace.co.id/wp-content/smush-webp/2025/05/BEM_10827_Riviera_2025_SOLDAT_70674828-436x600.jpg.webp" TargetMode="External" Id="rId17237"/><Relationship Type="http://schemas.openxmlformats.org/officeDocument/2006/relationships/hyperlink" Target="https://www.baume-et-mercier.com/us/en/collections/riviera-men/watch-riviera-10864-small-seconds.html" TargetMode="External" Id="rId17238"/><Relationship Type="http://schemas.openxmlformats.org/officeDocument/2006/relationships/hyperlink" Target="https://www.baume-et-mercier.com/us/en/collections/riviera-men/watch-riviera-10865-calendar-aperture.html" TargetMode="External" Id="rId17239"/><Relationship Type="http://schemas.openxmlformats.org/officeDocument/2006/relationships/hyperlink" Target="https://www.ebay.de/b/Baume-Mercier-Armbanduhren-mit-Chronograph/31387/bn_7110759256" TargetMode="External" Id="rId17240"/><Relationship Type="http://schemas.openxmlformats.org/officeDocument/2006/relationships/hyperlink" Target="https://content.presspage.com/uploads/2111/d66d12af-25ec-4a3f-8567-d109354b1b94/800_10897_clifton_2026_soldat.png" TargetMode="External" Id="rId17241"/><Relationship Type="http://schemas.openxmlformats.org/officeDocument/2006/relationships/hyperlink" Target="https://www.horbiter.com/wp-content/uploads/2025/03/baume-mercier-riviera-classic-2004.jpg" TargetMode="External" Id="rId17242"/><Relationship Type="http://schemas.openxmlformats.org/officeDocument/2006/relationships/hyperlink" Target="https://www.horbiter.com/wp-content/uploads/2025/03/baume-mercier-riviera-calendario-completo-1985.jpg" TargetMode="External" Id="rId17243"/><Relationship Type="http://schemas.openxmlformats.org/officeDocument/2006/relationships/hyperlink" Target="https://www.horbiter.com/wp-content/uploads/2025/03/baume-mercier-riviera-1981.jpg" TargetMode="External" Id="rId17244"/><Relationship Type="http://schemas.openxmlformats.org/officeDocument/2006/relationships/hyperlink" Target="https://cdn.shopify.com/s/files/1/0193/3758/files/BaumeetMercierWatchRivieraAutomaticChronographLimitedEditionM0A108281.png" TargetMode="External" Id="rId17245"/><Relationship Type="http://schemas.openxmlformats.org/officeDocument/2006/relationships/hyperlink" Target="https://cdn.thewatchpages.com/app/uploads/2026/08/17172946/baume-mercier-riviera-42-automatic-gmt-10658-scaled.jpeg" TargetMode="External" Id="rId17246"/><Relationship Type="http://schemas.openxmlformats.org/officeDocument/2006/relationships/hyperlink" Target="https://watchdirect.com.au/cdn/shop/files/M0A10659.png?v=1763435698&amp;width=2001" TargetMode="External" Id="rId17247"/><Relationship Type="http://schemas.openxmlformats.org/officeDocument/2006/relationships/hyperlink" Target="https://cdn.thewatchpages.com/app/uploads/2026/08/17173004/baume-mercier-riviera-42-automatic-gmt-10801-scaled.jpeg" TargetMode="External" Id="rId17248"/><Relationship Type="http://schemas.openxmlformats.org/officeDocument/2006/relationships/hyperlink" Target="https://content.presspage.com/uploads/2111/cb63e345-46ea-4f13-a722-ddc2c13d804a/800_m0a10787-soldat.jpg" TargetMode="External" Id="rId17249"/><Relationship Type="http://schemas.openxmlformats.org/officeDocument/2006/relationships/hyperlink" Target="https://www.horbiter.com/wp-content/uploads/2025/03/baume-mercier-riviera-magnum-chronograph.jpg" TargetMode="External" Id="rId17250"/><Relationship Type="http://schemas.openxmlformats.org/officeDocument/2006/relationships/hyperlink" Target="https://content.presspage.com/uploads/2111/c954d3a5-6236-47c1-bde8-dc343903877c/800_m0a10761-soldat-v3.png" TargetMode="External" Id="rId17251"/><Relationship Type="http://schemas.openxmlformats.org/officeDocument/2006/relationships/hyperlink" Target="https://cdn.thewatchpages.com/app/uploads/2026/08/17173340/baume-mercier-riviera-43-automatic-moon-phase-10681-scaled.jpeg" TargetMode="External" Id="rId17252"/><Relationship Type="http://schemas.openxmlformats.org/officeDocument/2006/relationships/hyperlink" Target="https://cdn.thewatchpages.com/app/uploads/2026/08/17173301/baume-mercier-riviera-43-automatic-moon-phase-10682-scaled.jpeg" TargetMode="External" Id="rId17253"/><Relationship Type="http://schemas.openxmlformats.org/officeDocument/2006/relationships/hyperlink" Target="https://www.ebay.com/b/Baume-Mercier-Wristwatches-with-Vintage/31387/bn_7111994058" TargetMode="External" Id="rId17254"/><Relationship Type="http://schemas.openxmlformats.org/officeDocument/2006/relationships/hyperlink" Target="https://content.presspage.com/uploads/2111/78cd9dd2-b3e0-4f5b-a7a5-3389985bac18/800_m0a10786-soldat.jpg" TargetMode="External" Id="rId17255"/><Relationship Type="http://schemas.openxmlformats.org/officeDocument/2006/relationships/hyperlink" Target="https://thewatchpreserve.com/products/vintage-baume-mercier-5131-riviera-unisex-quartz-wristwatch-swiss-steel-18k" TargetMode="External" Id="rId17256"/><Relationship Type="http://schemas.openxmlformats.org/officeDocument/2006/relationships/hyperlink" Target="https://www.collectorsquare.com/en/watches/baume-&amp;-mercier/baume-&amp;-mercier-other-model/lpi" TargetMode="External" Id="rId17257"/><Relationship Type="http://schemas.openxmlformats.org/officeDocument/2006/relationships/hyperlink" Target="https://cdn.shopify.com/s/files/1/0721/2502/2517/files/m0a10612_sub-1.jpg" TargetMode="External" Id="rId17258"/><Relationship Type="http://schemas.openxmlformats.org/officeDocument/2006/relationships/hyperlink" Target="https://www.watchgecko.com/blogs/magazine/introducing-the-new-baume-mercier-2021-watches" TargetMode="External" Id="rId17259"/><Relationship Type="http://schemas.openxmlformats.org/officeDocument/2006/relationships/hyperlink" Target="https://watchdirect.com.au/cdn/shop/products/M0A10614_1.jpg?v=1670891487&amp;width=1500" TargetMode="External" Id="rId17260"/><Relationship Type="http://schemas.openxmlformats.org/officeDocument/2006/relationships/hyperlink" Target="https://www.baume-et-mercier.com/us/en/collections/riviera-women/watch-riviera-10662.html" TargetMode="External" Id="rId17261"/><Relationship Type="http://schemas.openxmlformats.org/officeDocument/2006/relationships/hyperlink" Target="https://www.baume-et-mercier.com/us/en/collections/riviera-women/watch-riviera-10683.html" TargetMode="External" Id="rId17262"/><Relationship Type="http://schemas.openxmlformats.org/officeDocument/2006/relationships/hyperlink" Target="https://content.presspage.com/uploads/2111/800_baume-et-mercier-riviera-10689-front.png" TargetMode="External" Id="rId17263"/><Relationship Type="http://schemas.openxmlformats.org/officeDocument/2006/relationships/hyperlink" Target="https://www.baume-et-mercier.com/us/en/collections/riviera-women/watch-riviera-10724-date.html" TargetMode="External" Id="rId17264"/><Relationship Type="http://schemas.openxmlformats.org/officeDocument/2006/relationships/hyperlink" Target="https://content.presspage.com/uploads/2111/fb7ff59b-d3f9-49a5-a7e0-30475f596d0d/800_m0a10727-soldat-1.png" TargetMode="External" Id="rId17265"/><Relationship Type="http://schemas.openxmlformats.org/officeDocument/2006/relationships/hyperlink" Target="https://content.presspage.com/uploads/2111/a0ff50f1-ecbf-4d62-8f89-2695a5fd2743/800_m0a10728-soldat-1.png" TargetMode="External" Id="rId17266"/><Relationship Type="http://schemas.openxmlformats.org/officeDocument/2006/relationships/hyperlink" Target="https://watchdirect.com.au/cdn/shop/products/M0A10729_SOLDAT.jpg?v=1686017026&amp;width=1500" TargetMode="External" Id="rId17267"/><Relationship Type="http://schemas.openxmlformats.org/officeDocument/2006/relationships/hyperlink" Target="https://cdn.thewatchpages.com/app/uploads/2026/08/17171555/baume-mercier-riviera-33-10745-scaled.jpeg" TargetMode="External" Id="rId17268"/><Relationship Type="http://schemas.openxmlformats.org/officeDocument/2006/relationships/hyperlink" Target="https://content.presspage.com/uploads/2111/67d38d7f-a811-4546-94af-0e6c0482370c/800_m0a10765-soldat.png" TargetMode="External" Id="rId17269"/><Relationship Type="http://schemas.openxmlformats.org/officeDocument/2006/relationships/hyperlink" Target="https://cdn.thewatchpages.com/app/uploads/2026/08/17171605/baume-mercier-riviera-33-10796-scaled.jpeg" TargetMode="External" Id="rId17270"/><Relationship Type="http://schemas.openxmlformats.org/officeDocument/2006/relationships/hyperlink" Target="https://baume-et-mercier.presspage.com/the-colorful-summer-of-the-baume--mercier-riviera/" TargetMode="External" Id="rId17271"/><Relationship Type="http://schemas.openxmlformats.org/officeDocument/2006/relationships/hyperlink" Target="https://baume-et-mercier.presspage.com/the-colorful-summer-of-the-baume--mercier-riviera/" TargetMode="External" Id="rId17272"/><Relationship Type="http://schemas.openxmlformats.org/officeDocument/2006/relationships/hyperlink" Target="https://www.thetimeplace.co.id/wp-content/smush-webp/2025/05/BEM_10810_Riviera_2025_SOLDAT_70674700-436x600.jpg.webp" TargetMode="External" Id="rId17273"/><Relationship Type="http://schemas.openxmlformats.org/officeDocument/2006/relationships/hyperlink" Target="https://cdn.thewatchpages.com/app/uploads/2025/05/30151139/baume-mercier-riviera-33-m0a10811-scaled.jpeg" TargetMode="External" Id="rId17274"/><Relationship Type="http://schemas.openxmlformats.org/officeDocument/2006/relationships/hyperlink" Target="https://cdn.thewatchpages.com/app/uploads/2025/05/30151213/baume-mercier-riviera-33-m0a10812-scaled.jpeg" TargetMode="External" Id="rId17275"/><Relationship Type="http://schemas.openxmlformats.org/officeDocument/2006/relationships/hyperlink" Target="https://baume-et-mercier.presspage.com/the-colorful-summer-of-the-baume--mercier-riviera/" TargetMode="External" Id="rId17276"/><Relationship Type="http://schemas.openxmlformats.org/officeDocument/2006/relationships/hyperlink" Target="https://www.horbiter.com/wp-content/uploads/2025/03/baume-mercier-riviera-cronografo-quarzo-1993.jpg" TargetMode="External" Id="rId17277"/><Relationship Type="http://schemas.openxmlformats.org/officeDocument/2006/relationships/hyperlink" Target="https://content.presspage.com/uploads/2111/c341cdd3-ad8c-46bf-a00c-9e5d9c6fedf8/800_m0a10721-soldat.jpg" TargetMode="External" Id="rId17278"/><Relationship Type="http://schemas.openxmlformats.org/officeDocument/2006/relationships/hyperlink" Target="https://www.ebay.de/b/Baume-Mercier-Armbanduhren-mit-Chronograph/31387/bn_7110759256" TargetMode="External" Id="rId17279"/><Relationship Type="http://schemas.openxmlformats.org/officeDocument/2006/relationships/hyperlink" Target="https://www.horbiter.com/wp-content/uploads/2025/03/baume-mercier-riviera-1975.jpg" TargetMode="External" Id="rId17280"/><Relationship Type="http://schemas.openxmlformats.org/officeDocument/2006/relationships/hyperlink" Target="https://wristler.eu/watches/90694-baume-mercier-clifton" TargetMode="External" Id="rId17281"/><Relationship Type="http://schemas.openxmlformats.org/officeDocument/2006/relationships/hyperlink" Target="https://wristler.eu/watches/191953-baume-mercier-clifton" TargetMode="External" Id="rId17282"/><Relationship Type="http://schemas.openxmlformats.org/officeDocument/2006/relationships/hyperlink" Target="https://wristler.eu/watches/118294-baume-mercier-clifton" TargetMode="External" Id="rId17283"/><Relationship Type="http://schemas.openxmlformats.org/officeDocument/2006/relationships/hyperlink" Target="https://wristler.eu/watches/156515-baume-mercier-clifton" TargetMode="External" Id="rId17284"/><Relationship Type="http://schemas.openxmlformats.org/officeDocument/2006/relationships/hyperlink" Target="https://www.thewatchpages.com/watches/baume-mercier-clifton-10328" TargetMode="External" Id="rId17285"/><Relationship Type="http://schemas.openxmlformats.org/officeDocument/2006/relationships/hyperlink" Target="https://wristler.eu/watches/206912-baume-mercier-clifton" TargetMode="External" Id="rId17286"/><Relationship Type="http://schemas.openxmlformats.org/officeDocument/2006/relationships/hyperlink" Target="https://www.thewatchpages.com/watches/baume-mercier-clifton-10448" TargetMode="External" Id="rId17287"/><Relationship Type="http://schemas.openxmlformats.org/officeDocument/2006/relationships/hyperlink" Target="https://www.thewatchpages.com/watches/baume-mercier-clifton-10449" TargetMode="External" Id="rId17288"/><Relationship Type="http://schemas.openxmlformats.org/officeDocument/2006/relationships/hyperlink" Target="https://www.watchfinder.com/watches/baume-et-mercier" TargetMode="External" Id="rId17289"/><Relationship Type="http://schemas.openxmlformats.org/officeDocument/2006/relationships/hyperlink" Target="https://www.watchfinder.com/watches/baume-et-mercier" TargetMode="External" Id="rId17290"/><Relationship Type="http://schemas.openxmlformats.org/officeDocument/2006/relationships/hyperlink" Target="https://wristler.eu/watches/243298-baume-mercier-clifton" TargetMode="External" Id="rId17291"/><Relationship Type="http://schemas.openxmlformats.org/officeDocument/2006/relationships/hyperlink" Target="https://wristler.eu/watches/156504-baume-mercier-clifton" TargetMode="External" Id="rId17292"/><Relationship Type="http://schemas.openxmlformats.org/officeDocument/2006/relationships/hyperlink" Target="https://www.dialicious.com/en/baume_&amp;_mercier/clifton" TargetMode="External" Id="rId17293"/><Relationship Type="http://schemas.openxmlformats.org/officeDocument/2006/relationships/hyperlink" Target="https://watchbase.com/baume-mercier/clifton/10060" TargetMode="External" Id="rId17294"/><Relationship Type="http://schemas.openxmlformats.org/officeDocument/2006/relationships/hyperlink" Target="https://www.journalduluxe.fr/files/resize/outside/810-810-baumemercier-anniversaire-e1427883100562_311053ff21dacc6769327b0a191dfd30.jpg" TargetMode="External" Id="rId17295"/><Relationship Type="http://schemas.openxmlformats.org/officeDocument/2006/relationships/hyperlink" Target="https://en.worldtempus.com/sites/default/files/media/wysiwyg/baume-et-mercier-clifton_1830_-_montre_de_poche-repetition_5_minutes.jpg" TargetMode="External" Id="rId17296"/><Relationship Type="http://schemas.openxmlformats.org/officeDocument/2006/relationships/hyperlink" Target="https://watchbase.com/baume-mercier/clifton/10306" TargetMode="External" Id="rId17297"/><Relationship Type="http://schemas.openxmlformats.org/officeDocument/2006/relationships/hyperlink" Target="https://watchbase.com/baume-mercier/clifton/10052" TargetMode="External" Id="rId17298"/><Relationship Type="http://schemas.openxmlformats.org/officeDocument/2006/relationships/hyperlink" Target="https://www.ebay.de/b/Baume-Mercier-Baume-Mercier-Hampton-Armbanduhren-aus-Leder-fur-Unisex-Erwachsene/31387/bn_7118114130" TargetMode="External" Id="rId17299"/><Relationship Type="http://schemas.openxmlformats.org/officeDocument/2006/relationships/hyperlink" Target="https://watchbase.com/baume-mercier/clifton/10054" TargetMode="External" Id="rId17300"/><Relationship Type="http://schemas.openxmlformats.org/officeDocument/2006/relationships/hyperlink" Target="https://www.ebay.de/b/Baume-Mercier-Armbanduhren-fur-Herren/31387/bn_13754806" TargetMode="External" Id="rId17301"/><Relationship Type="http://schemas.openxmlformats.org/officeDocument/2006/relationships/hyperlink" Target="https://watchbase.com/baume-mercier/clifton/10059" TargetMode="External" Id="rId17302"/><Relationship Type="http://schemas.openxmlformats.org/officeDocument/2006/relationships/hyperlink" Target="https://watchbase.com/baume-mercier/clifton/10099" TargetMode="External" Id="rId17303"/><Relationship Type="http://schemas.openxmlformats.org/officeDocument/2006/relationships/hyperlink" Target="https://watchbase.com/baume-mercier/clifton/10100" TargetMode="External" Id="rId17304"/><Relationship Type="http://schemas.openxmlformats.org/officeDocument/2006/relationships/hyperlink" Target="https://watchbase.com/baume-mercier/clifton/10104" TargetMode="External" Id="rId17305"/><Relationship Type="http://schemas.openxmlformats.org/officeDocument/2006/relationships/hyperlink" Target="https://watchbase.com/baume-mercier/clifton/10139" TargetMode="External" Id="rId17306"/><Relationship Type="http://schemas.openxmlformats.org/officeDocument/2006/relationships/hyperlink" Target="https://watchbase.com/baume-mercier/clifton/10140" TargetMode="External" Id="rId17307"/><Relationship Type="http://schemas.openxmlformats.org/officeDocument/2006/relationships/hyperlink" Target="https://watchbase.com/baume-mercier/clifton/10141" TargetMode="External" Id="rId17308"/><Relationship Type="http://schemas.openxmlformats.org/officeDocument/2006/relationships/hyperlink" Target="https://www.ebay.de/b/Baume-Mercier-Armbanduhren-mit-Chronograph/31387/bn_7110759256" TargetMode="External" Id="rId17309"/><Relationship Type="http://schemas.openxmlformats.org/officeDocument/2006/relationships/hyperlink" Target="https://www.ebay.de/b/Baume-Mercier-Armbanduhren-fur-Herren/31387/bn_13754806" TargetMode="External" Id="rId17310"/><Relationship Type="http://schemas.openxmlformats.org/officeDocument/2006/relationships/hyperlink" Target="https://www.thewatchcompany.com/baume-et-mercier/?p=3" TargetMode="External" Id="rId17311"/><Relationship Type="http://schemas.openxmlformats.org/officeDocument/2006/relationships/hyperlink" Target="https://www.baume-et-mercier.com/us/en/collections/clifton-men/watch-clifton-10458-date.html" TargetMode="External" Id="rId17312"/><Relationship Type="http://schemas.openxmlformats.org/officeDocument/2006/relationships/hyperlink" Target="https://cdn.thewatchpages.com/app/uploads/2026/08/17170558/baume-mercier-clifton-40-automatic-10713-scaled.jpeg" TargetMode="External" Id="rId17313"/><Relationship Type="http://schemas.openxmlformats.org/officeDocument/2006/relationships/hyperlink" Target="https://cdn.shopify.com/s/files/1/0193/3758/files/BaumeetMercierWatchBaumaticCliftonBlueM0A107711.png" TargetMode="External" Id="rId17314"/><Relationship Type="http://schemas.openxmlformats.org/officeDocument/2006/relationships/hyperlink" Target="https://cdn.thewatchpages.com/app/uploads/2026/08/17170326/baume-mercier-clifton-39-automatic-10773-scaled.jpeg" TargetMode="External" Id="rId17315"/><Relationship Type="http://schemas.openxmlformats.org/officeDocument/2006/relationships/hyperlink" Target="https://www.baume-et-mercier.com/us/en/collections/clifton-men/watch-clifton-10778-calendar-aperture.html" TargetMode="External" Id="rId17316"/><Relationship Type="http://schemas.openxmlformats.org/officeDocument/2006/relationships/hyperlink" Target="https://watchdirect.com.au/cdn/shop/files/7C_g7kStTbCiHCJFdtpg2Q.png.transform.bemproddetailsgallery.webp?v=1755669435&amp;width=2001" TargetMode="External" Id="rId17317"/><Relationship Type="http://schemas.openxmlformats.org/officeDocument/2006/relationships/hyperlink" Target="https://watchdirect.com.au/cdn/shop/files/Xejw4JkiTxeW2q4DX3K7Ug.png.transform.bemproddetailsgallery.png?v=1770854346&amp;width=2001" TargetMode="External" Id="rId17318"/><Relationship Type="http://schemas.openxmlformats.org/officeDocument/2006/relationships/hyperlink" Target="https://cdn.thewatchpages.com/app/uploads/2026/08/17170201/baume-mercier-clifton-34-automatic-10831-scaled.jpeg" TargetMode="External" Id="rId17319"/><Relationship Type="http://schemas.openxmlformats.org/officeDocument/2006/relationships/hyperlink" Target="https://watchdirect.com.au/cdn/shop/files/M0A10833.jpg?v=1791957323&amp;width=1500" TargetMode="External" Id="rId17320"/><Relationship Type="http://schemas.openxmlformats.org/officeDocument/2006/relationships/hyperlink" Target="https://www.thewatchpages.com/watches/baume-mercier-clifton-10208" TargetMode="External" Id="rId17321"/><Relationship Type="http://schemas.openxmlformats.org/officeDocument/2006/relationships/hyperlink" Target="https://cdn.thewatchpages.com/media/1791727259323s1eu/baume-mercier-clifton-39-automatic-ice-blue-10870.jpg" TargetMode="External" Id="rId17322"/><Relationship Type="http://schemas.openxmlformats.org/officeDocument/2006/relationships/hyperlink" Target="https://cdn.thewatchpages.com/app/uploads/2026/08/17170524/baume-mercier-clifton-40-automatic-10839-scaled.jpeg" TargetMode="External" Id="rId17323"/><Relationship Type="http://schemas.openxmlformats.org/officeDocument/2006/relationships/hyperlink" Target="https://watchbase.com/baume-mercier/clifton/10398" TargetMode="External" Id="rId17324"/><Relationship Type="http://schemas.openxmlformats.org/officeDocument/2006/relationships/hyperlink" Target="https://watchbase.com/baume-mercier/clifton/10399" TargetMode="External" Id="rId17325"/><Relationship Type="http://schemas.openxmlformats.org/officeDocument/2006/relationships/hyperlink" Target="https://watchbase.com/baume-mercier/clifton/10400" TargetMode="External" Id="rId17326"/><Relationship Type="http://schemas.openxmlformats.org/officeDocument/2006/relationships/hyperlink" Target="https://watchbase.com/baume-mercier/clifton/10401" TargetMode="External" Id="rId17327"/><Relationship Type="http://schemas.openxmlformats.org/officeDocument/2006/relationships/hyperlink" Target="https://cdn.shopify.com/s/files/1/0721/2502/2517/files/10592.webp" TargetMode="External" Id="rId17328"/><Relationship Type="http://schemas.openxmlformats.org/officeDocument/2006/relationships/hyperlink" Target="https://www.collectorsquare.com/montres/baume-&amp;-mercier/baumatic/lpi" TargetMode="External" Id="rId17329"/><Relationship Type="http://schemas.openxmlformats.org/officeDocument/2006/relationships/hyperlink" Target="https://luxus-plus.com/wp-content/uploads/2021/12/Baume-Mercier-10th-Birthday-Edition-Clifton-Baumatic-Automatic-Chronometer-40mm-Steel-and-Canvas-Watch-Ref.-No.-M0A10664-768x1024.jpg" TargetMode="External" Id="rId17330"/><Relationship Type="http://schemas.openxmlformats.org/officeDocument/2006/relationships/hyperlink" Target="https://watchbase.com/baume-mercier/clifton/10436" TargetMode="External" Id="rId17331"/><Relationship Type="http://schemas.openxmlformats.org/officeDocument/2006/relationships/hyperlink" Target="https://content.presspage.com/uploads/2111/800_baume-et-mercier-clifton-baumatic-cosc-10467-soldat-1800078-935463.jpg" TargetMode="External" Id="rId17332"/><Relationship Type="http://schemas.openxmlformats.org/officeDocument/2006/relationships/hyperlink" Target="https://content.presspage.com/uploads/2111/800_baume-et-mercier-clifton-baumatic-cosc-10468-soldat-1800080-973338.jpg" TargetMode="External" Id="rId17333"/><Relationship Type="http://schemas.openxmlformats.org/officeDocument/2006/relationships/hyperlink" Target="https://content.presspage.com/uploads/2111/800_baumeampmercier-cliftonbaumaticcoscorrouge10469-face-884188.jpg" TargetMode="External" Id="rId17334"/><Relationship Type="http://schemas.openxmlformats.org/officeDocument/2006/relationships/hyperlink" Target="https://cdn.shopify.com/s/files/1/0721/2502/2517/files/m0a10505_sub-1.jpg" TargetMode="External" Id="rId17335"/><Relationship Type="http://schemas.openxmlformats.org/officeDocument/2006/relationships/hyperlink" Target="https://cdn.shopify.com/s/files/1/0721/2502/2517/files/m0a10518_sub-1.jpg" TargetMode="External" Id="rId17336"/><Relationship Type="http://schemas.openxmlformats.org/officeDocument/2006/relationships/hyperlink" Target="https://watchbase.com/baume-mercier/clifton/10519" TargetMode="External" Id="rId17337"/><Relationship Type="http://schemas.openxmlformats.org/officeDocument/2006/relationships/hyperlink" Target="https://cdn.shopify.com/s/files/1/0721/2502/2517/files/m0a10550_sub-1.jpg" TargetMode="External" Id="rId17338"/><Relationship Type="http://schemas.openxmlformats.org/officeDocument/2006/relationships/hyperlink" Target="https://content.presspage.com/uploads/2111/800_cliftonfy2310692front-2302484.png" TargetMode="External" Id="rId17339"/><Relationship Type="http://schemas.openxmlformats.org/officeDocument/2006/relationships/hyperlink" Target="https://www.hourstriker.com/database/baume-and-mercier-main-catalog-baume--mercier-clifton-baumatic-perpetual-calendar-10470-38983" TargetMode="External" Id="rId17340"/><Relationship Type="http://schemas.openxmlformats.org/officeDocument/2006/relationships/hyperlink" Target="https://content.presspage.com/uploads/2111/800_cliftonfy2310656front-2302483.png" TargetMode="External" Id="rId17341"/><Relationship Type="http://schemas.openxmlformats.org/officeDocument/2006/relationships/hyperlink" Target="https://cdn.shopify.com/s/files/1/0193/3758/files/bem-466-baume-et-mercier-watch-clifton-baumatic-8k-rose-gold-limited-edition-m0a10802.jpg" TargetMode="External" Id="rId17342"/><Relationship Type="http://schemas.openxmlformats.org/officeDocument/2006/relationships/hyperlink" Target="https://watchbase.com/baume-mercier/clifton/10123" TargetMode="External" Id="rId17343"/><Relationship Type="http://schemas.openxmlformats.org/officeDocument/2006/relationships/hyperlink" Target="https://watchbase.com/baume-mercier/clifton/10129" TargetMode="External" Id="rId17344"/><Relationship Type="http://schemas.openxmlformats.org/officeDocument/2006/relationships/hyperlink" Target="https://watchbase.com/baume-mercier/clifton/10130" TargetMode="External" Id="rId17345"/><Relationship Type="http://schemas.openxmlformats.org/officeDocument/2006/relationships/hyperlink" Target="https://watchbase.com/baume-mercier/clifton/10211" TargetMode="External" Id="rId17346"/><Relationship Type="http://schemas.openxmlformats.org/officeDocument/2006/relationships/hyperlink" Target="https://watchbase.com/baume-mercier/clifton/10212" TargetMode="External" Id="rId17347"/><Relationship Type="http://schemas.openxmlformats.org/officeDocument/2006/relationships/hyperlink" Target="https://www.ebay.de/b/Baume-Mercier-Armbanduhren-mit-Chronograph/31387/bn_7110759256" TargetMode="External" Id="rId17348"/><Relationship Type="http://schemas.openxmlformats.org/officeDocument/2006/relationships/hyperlink" Target="https://www.ebay.de/b/Baume-Mercier-Armbanduhren-mit-Chronograph/31387/bn_7110759256" TargetMode="External" Id="rId17349"/><Relationship Type="http://schemas.openxmlformats.org/officeDocument/2006/relationships/hyperlink" Target="https://www.ebay.de/b/Baume-Mercier-Armbanduhren-mit-Chronograph/31387/bn_7110759256" TargetMode="External" Id="rId17350"/><Relationship Type="http://schemas.openxmlformats.org/officeDocument/2006/relationships/hyperlink" Target="https://watchbase.com/baume-mercier/clifton/10278" TargetMode="External" Id="rId17351"/><Relationship Type="http://schemas.openxmlformats.org/officeDocument/2006/relationships/hyperlink" Target="https://watchbase.com/baume-mercier/clifton/10279" TargetMode="External" Id="rId17352"/><Relationship Type="http://schemas.openxmlformats.org/officeDocument/2006/relationships/hyperlink" Target="https://watchbase.com/baume-mercier/clifton/10280" TargetMode="External" Id="rId17353"/><Relationship Type="http://schemas.openxmlformats.org/officeDocument/2006/relationships/hyperlink" Target="https://www.thewatchpages.com/watches/baume-mercier-clifton-club-10403/" TargetMode="External" Id="rId17354"/><Relationship Type="http://schemas.openxmlformats.org/officeDocument/2006/relationships/hyperlink" Target="https://www.thewatchpages.com/watches/baume-mercier-clifton-club-10413/" TargetMode="External" Id="rId17355"/><Relationship Type="http://schemas.openxmlformats.org/officeDocument/2006/relationships/hyperlink" Target="https://www.thewatchpages.com/watches/baume-mercier-clifton-club-10459/" TargetMode="External" Id="rId17356"/><Relationship Type="http://schemas.openxmlformats.org/officeDocument/2006/relationships/hyperlink" Target="https://www.hourstriker.com/database/baume-and-mercier-main-catalog-baume--mercier-clifton-club-10501-39045" TargetMode="External" Id="rId17357"/><Relationship Type="http://schemas.openxmlformats.org/officeDocument/2006/relationships/hyperlink" Target="https://watchbase.com/baume-mercier/clifton/10337" TargetMode="External" Id="rId17358"/><Relationship Type="http://schemas.openxmlformats.org/officeDocument/2006/relationships/hyperlink" Target="https://watchbase.com/baume-mercier/clifton/10338" TargetMode="External" Id="rId17359"/><Relationship Type="http://schemas.openxmlformats.org/officeDocument/2006/relationships/hyperlink" Target="https://watchbase.com/baume-mercier/clifton/10339" TargetMode="External" Id="rId17360"/><Relationship Type="http://schemas.openxmlformats.org/officeDocument/2006/relationships/hyperlink" Target="https://watchbase.com/baume-mercier/clifton/10340" TargetMode="External" Id="rId17361"/><Relationship Type="http://schemas.openxmlformats.org/officeDocument/2006/relationships/hyperlink" Target="https://watchbase.com/baume-mercier/clifton/10378" TargetMode="External" Id="rId17362"/><Relationship Type="http://schemas.openxmlformats.org/officeDocument/2006/relationships/hyperlink" Target="https://cdn.thewatchpages.com/app/uploads/2019/11/13215637/baume-mercier-clifton-clifton-club-10502.jpg" TargetMode="External" Id="rId17363"/><Relationship Type="http://schemas.openxmlformats.org/officeDocument/2006/relationships/hyperlink" Target="https://r2.watchonista.com/app/uploads/legacy/watchographer/1/articles/466756/front/cliftonclub_indian_burtmunro_side_0.jpg" TargetMode="External" Id="rId17364"/><Relationship Type="http://schemas.openxmlformats.org/officeDocument/2006/relationships/hyperlink" Target="https://www.hourstriker.com/database/baume-and-mercier-main-catalog-baume--mercier-clifton-club-gmt-10486-39041" TargetMode="External" Id="rId17365"/><Relationship Type="http://schemas.openxmlformats.org/officeDocument/2006/relationships/hyperlink" Target="https://www.hourstriker.com/database/baume-and-mercier-main-catalog-baume--mercier-clifton-club-gmt-10487-39042" TargetMode="External" Id="rId17366"/><Relationship Type="http://schemas.openxmlformats.org/officeDocument/2006/relationships/hyperlink" Target="https://www.thewatchcompany.com/baume-et-mercier/?p=3" TargetMode="External" Id="rId17367"/><Relationship Type="http://schemas.openxmlformats.org/officeDocument/2006/relationships/hyperlink" Target="https://watchbase.com/baume-mercier/clifton/10342" TargetMode="External" Id="rId17368"/><Relationship Type="http://schemas.openxmlformats.org/officeDocument/2006/relationships/hyperlink" Target="https://watchbase.com/baume-mercier/clifton/10343" TargetMode="External" Id="rId17369"/><Relationship Type="http://schemas.openxmlformats.org/officeDocument/2006/relationships/hyperlink" Target="https://timetransformed.com/wp-content/uploads/2017/03/Baume-et-Mercier-Clifton-10344_SOLDAT_1446320.jpg" TargetMode="External" Id="rId17370"/><Relationship Type="http://schemas.openxmlformats.org/officeDocument/2006/relationships/hyperlink" Target="https://watchbase.com/baume-mercier/clifton/10055" TargetMode="External" Id="rId17371"/><Relationship Type="http://schemas.openxmlformats.org/officeDocument/2006/relationships/hyperlink" Target="https://watchbase.com/baume-mercier/clifton/10057" TargetMode="External" Id="rId17372"/><Relationship Type="http://schemas.openxmlformats.org/officeDocument/2006/relationships/hyperlink" Target="https://watchbase.com/baume-mercier/clifton/10450" TargetMode="External" Id="rId17373"/><Relationship Type="http://schemas.openxmlformats.org/officeDocument/2006/relationships/hyperlink" Target="https://watchbase.com/baume-mercier/clifton/10111" TargetMode="External" Id="rId17374"/><Relationship Type="http://schemas.openxmlformats.org/officeDocument/2006/relationships/hyperlink" Target="https://watchbase.com/baume-mercier/clifton/10112" TargetMode="External" Id="rId17375"/><Relationship Type="http://schemas.openxmlformats.org/officeDocument/2006/relationships/hyperlink" Target="https://watchbase.com/baume-mercier/clifton/10316" TargetMode="External" Id="rId17376"/><Relationship Type="http://schemas.openxmlformats.org/officeDocument/2006/relationships/hyperlink" Target="https://www.ebay.de/b/Baume-Mercier-Armbanduhren-fur-Herren/31387/bn_13754806" TargetMode="External" Id="rId17377"/><Relationship Type="http://schemas.openxmlformats.org/officeDocument/2006/relationships/hyperlink" Target="https://www.baume-et-mercier.com/us/en/collections/clifton-men/watch-clifton-10547-moon-phase.html" TargetMode="External" Id="rId17378"/><Relationship Type="http://schemas.openxmlformats.org/officeDocument/2006/relationships/hyperlink" Target="https://cdn.shopify.com/s/files/1/0721/2502/2517/files/10548.webp" TargetMode="External" Id="rId17379"/><Relationship Type="http://schemas.openxmlformats.org/officeDocument/2006/relationships/hyperlink" Target="https://content.presspage.com/uploads/2111/800_cliftonfy2310593front-2305655.png" TargetMode="External" Id="rId17380"/><Relationship Type="http://schemas.openxmlformats.org/officeDocument/2006/relationships/hyperlink" Target="https://cdn.thewatchpages.com/app/uploads/2026/08/17170659/baume-mercier-clifton-42-automatic-moonphase-10725-scaled.jpeg" TargetMode="External" Id="rId17381"/><Relationship Type="http://schemas.openxmlformats.org/officeDocument/2006/relationships/hyperlink" Target="https://cdn.thewatchpages.com/app/uploads/2026/08/17170425/baume-mercier-clifton-39-automatic-10736-scaled.jpeg" TargetMode="External" Id="rId17382"/><Relationship Type="http://schemas.openxmlformats.org/officeDocument/2006/relationships/hyperlink" Target="https://www.baume-et-mercier.com/us/en/collections/clifton-men/watch-clifton-10756-moon-phase.html" TargetMode="External" Id="rId17383"/><Relationship Type="http://schemas.openxmlformats.org/officeDocument/2006/relationships/hyperlink" Target="https://www.baume-et-mercier.com/us/en/collections/clifton-men/watch-clifton-10758-moon-phase.html" TargetMode="External" Id="rId17384"/><Relationship Type="http://schemas.openxmlformats.org/officeDocument/2006/relationships/hyperlink" Target="https://www.dialicious.com/en/baume_&amp;_mercier/clifton" TargetMode="External" Id="rId17385"/><Relationship Type="http://schemas.openxmlformats.org/officeDocument/2006/relationships/hyperlink" Target="https://cdn.thewatchpages.com/app/uploads/2026/08/18181307/baume-mercier-clifton-40-automatic-perpetual-calendar-10872-scaled.jpeg" TargetMode="External" Id="rId17386"/><Relationship Type="http://schemas.openxmlformats.org/officeDocument/2006/relationships/hyperlink" Target="https://www.ebay.de/b/Mechanische-Handaufzug-Baume-Mercier-Armbanduhren/31387/bn_14408329" TargetMode="External" Id="rId17387"/><Relationship Type="http://schemas.openxmlformats.org/officeDocument/2006/relationships/hyperlink" Target="https://watchbase.com/baume-mercier/clifton/10175" TargetMode="External" Id="rId17388"/><Relationship Type="http://schemas.openxmlformats.org/officeDocument/2006/relationships/hyperlink" Target="https://www.thewatchcompany.com/baume-et-mercier/?p=3" TargetMode="External" Id="rId17389"/><Relationship Type="http://schemas.openxmlformats.org/officeDocument/2006/relationships/hyperlink" Target="https://essential-watches.com/watch/Baume-and-Mercier-10455-Clifton-Tourbillon-in-Stainless-Steel-on-Leather-Strap-with-Black-Dial/101001" TargetMode="External" Id="rId17390"/><Relationship Type="http://schemas.openxmlformats.org/officeDocument/2006/relationships/hyperlink" Target="https://www.collectorsquare.com/en/watches/baume-&amp;-mercier/" TargetMode="External" Id="rId17391"/><Relationship Type="http://schemas.openxmlformats.org/officeDocument/2006/relationships/hyperlink" Target="https://www.ebay.de/b/Baume-Mercier-Armbanduhren-fur-Herren/31387/bn_13754806" TargetMode="External" Id="rId17392"/><Relationship Type="http://schemas.openxmlformats.org/officeDocument/2006/relationships/hyperlink" Target="https://wristler.eu/watches/156521-baume-mercier-classima" TargetMode="External" Id="rId17393"/><Relationship Type="http://schemas.openxmlformats.org/officeDocument/2006/relationships/hyperlink" Target="https://wristler.eu/watches/81084-baume-mercier-classima" TargetMode="External" Id="rId17394"/><Relationship Type="http://schemas.openxmlformats.org/officeDocument/2006/relationships/hyperlink" Target="https://www.thewatchpages.com/watches/baume-mercier-classima-10373" TargetMode="External" Id="rId17395"/><Relationship Type="http://schemas.openxmlformats.org/officeDocument/2006/relationships/hyperlink" Target="https://www.thewatchpages.com/watches/baume-mercier-classima-10385" TargetMode="External" Id="rId17396"/><Relationship Type="http://schemas.openxmlformats.org/officeDocument/2006/relationships/hyperlink" Target="https://www.baume-et-mercier.com/us/en/collections/classima-men/watch-classima-10456.html" TargetMode="External" Id="rId17397"/><Relationship Type="http://schemas.openxmlformats.org/officeDocument/2006/relationships/hyperlink" Target="https://www.baume-et-mercier.com/us/en/collections/classima-women/watch-classima-10457.html" TargetMode="External" Id="rId17398"/><Relationship Type="http://schemas.openxmlformats.org/officeDocument/2006/relationships/hyperlink" Target="https://wristler.eu/watches/156523-baume-mercier-classima" TargetMode="External" Id="rId17399"/><Relationship Type="http://schemas.openxmlformats.org/officeDocument/2006/relationships/hyperlink" Target="https://www.thewatchpages.com/watches/baume-mercier-classima-10489" TargetMode="External" Id="rId17400"/><Relationship Type="http://schemas.openxmlformats.org/officeDocument/2006/relationships/hyperlink" Target="https://www.thewatchpages.com/watches/baume-mercier-classima-10492" TargetMode="External" Id="rId17401"/><Relationship Type="http://schemas.openxmlformats.org/officeDocument/2006/relationships/hyperlink" Target="https://cdn.thewatchpages.com/app/uploads/2021/04/13203306/baume-mercier-classima-10597-scaled.jpg" TargetMode="External" Id="rId17402"/><Relationship Type="http://schemas.openxmlformats.org/officeDocument/2006/relationships/hyperlink" Target="https://www.ebay.de/b/Baume-Mercier-Classima-Armbanduhren/31387/bn_7032696050" TargetMode="External" Id="rId17403"/><Relationship Type="http://schemas.openxmlformats.org/officeDocument/2006/relationships/hyperlink" Target="https://www.ebay.de/b/Baume-Mercier-Armbanduhren-aus-Leder/31387/bn_24692824" TargetMode="External" Id="rId17404"/><Relationship Type="http://schemas.openxmlformats.org/officeDocument/2006/relationships/hyperlink" Target="https://www.ebay.de/b/Baume-Mercier-Classima-Armbanduhren/31387/bn_7032696050" TargetMode="External" Id="rId17405"/><Relationship Type="http://schemas.openxmlformats.org/officeDocument/2006/relationships/hyperlink" Target="https://www.ebay.de/b/Baume-Mercier-Armbanduhren-fur-Damen/31387/bn_14381712" TargetMode="External" Id="rId17406"/><Relationship Type="http://schemas.openxmlformats.org/officeDocument/2006/relationships/hyperlink" Target="https://www.thewatchcompany.com/baume-et-mercier/?p=2" TargetMode="External" Id="rId17407"/><Relationship Type="http://schemas.openxmlformats.org/officeDocument/2006/relationships/hyperlink" Target="https://www.thewatchcompany.com/baume-et-mercier/?p=3" TargetMode="External" Id="rId17408"/><Relationship Type="http://schemas.openxmlformats.org/officeDocument/2006/relationships/hyperlink" Target="https://www.thewatchcompany.com/baume-et-mercier/?p=2" TargetMode="External" Id="rId17409"/><Relationship Type="http://schemas.openxmlformats.org/officeDocument/2006/relationships/hyperlink" Target="https://www.thewatchcompany.com/baume-et-mercier/?p=2" TargetMode="External" Id="rId17410"/><Relationship Type="http://schemas.openxmlformats.org/officeDocument/2006/relationships/hyperlink" Target="https://www.thewatchcompany.com/baume-et-mercier/?p=3" TargetMode="External" Id="rId17411"/><Relationship Type="http://schemas.openxmlformats.org/officeDocument/2006/relationships/hyperlink" Target="https://www.thewatchcompany.com/baume-et-mercier/?p=3" TargetMode="External" Id="rId17412"/><Relationship Type="http://schemas.openxmlformats.org/officeDocument/2006/relationships/hyperlink" Target="https://www.ebay.de/b/Baume-Mercier-Armbanduhren-fur-Herren/31387/bn_13754806" TargetMode="External" Id="rId17413"/><Relationship Type="http://schemas.openxmlformats.org/officeDocument/2006/relationships/hyperlink" Target="https://www.ebay.de/b/Baume-Mercier-Classima-Armbanduhren/31387/bn_7032696050" TargetMode="External" Id="rId17414"/><Relationship Type="http://schemas.openxmlformats.org/officeDocument/2006/relationships/hyperlink" Target="https://www.ebay.de/b/Baume-Mercier-Classima-Armbanduhren/31387/bn_7032696050" TargetMode="External" Id="rId17415"/><Relationship Type="http://schemas.openxmlformats.org/officeDocument/2006/relationships/hyperlink" Target="https://www.thewatchcompany.com/baume-et-mercier/?p=3" TargetMode="External" Id="rId17416"/><Relationship Type="http://schemas.openxmlformats.org/officeDocument/2006/relationships/hyperlink" Target="https://watchdirect.com.au/cdn/shop/products/17710409_1.jpg?v=1624605774&amp;width=1600" TargetMode="External" Id="rId17417"/><Relationship Type="http://schemas.openxmlformats.org/officeDocument/2006/relationships/hyperlink" Target="https://www.baume-et-mercier.com/us/en/collections/classima-men/watch-classima-10334.html" TargetMode="External" Id="rId17418"/><Relationship Type="http://schemas.openxmlformats.org/officeDocument/2006/relationships/hyperlink" Target="https://www.baume-et-mercier.com/us/en/collections/classima-men/watch-classima-10374.html" TargetMode="External" Id="rId17419"/><Relationship Type="http://schemas.openxmlformats.org/officeDocument/2006/relationships/hyperlink" Target="https://www.nicols.es/en/brand/64-baume-mercier?page=4" TargetMode="External" Id="rId17420"/><Relationship Type="http://schemas.openxmlformats.org/officeDocument/2006/relationships/hyperlink" Target="https://www.baume-et-mercier.com/us/en/collections/classima-women/watch-classima-10479-date.html" TargetMode="External" Id="rId17421"/><Relationship Type="http://schemas.openxmlformats.org/officeDocument/2006/relationships/hyperlink" Target="https://www.thewatchcompany.com/baume-et-mercier/?p=2" TargetMode="External" Id="rId17422"/><Relationship Type="http://schemas.openxmlformats.org/officeDocument/2006/relationships/hyperlink" Target="https://www.thewatchcompany.com/baume-et-mercier/?p=2" TargetMode="External" Id="rId17423"/><Relationship Type="http://schemas.openxmlformats.org/officeDocument/2006/relationships/hyperlink" Target="https://www.thewatchcompany.com/baume-et-mercier/?p=2" TargetMode="External" Id="rId17424"/><Relationship Type="http://schemas.openxmlformats.org/officeDocument/2006/relationships/hyperlink" Target="https://www.thewatchcompany.com/baume-et-mercier/?p=2" TargetMode="External" Id="rId17425"/><Relationship Type="http://schemas.openxmlformats.org/officeDocument/2006/relationships/hyperlink" Target="https://www.thewatchcompany.com/baume-et-mercier/?p=2" TargetMode="External" Id="rId17426"/><Relationship Type="http://schemas.openxmlformats.org/officeDocument/2006/relationships/hyperlink" Target="https://www.thewatchcompany.com/baume-et-mercier/?p=2" TargetMode="External" Id="rId17427"/><Relationship Type="http://schemas.openxmlformats.org/officeDocument/2006/relationships/hyperlink" Target="https://watchdirect.com.au/cdn/shop/products/M0A10525_1.jpg?v=1670891618&amp;width=1500" TargetMode="External" Id="rId17428"/><Relationship Type="http://schemas.openxmlformats.org/officeDocument/2006/relationships/hyperlink" Target="https://watchdirect.com.au/cdn/shop/files/m0a10598-baume-and-mercier-clifton-10469-bnm0302008.png?v=1714476338&amp;width=1000" TargetMode="External" Id="rId17429"/><Relationship Type="http://schemas.openxmlformats.org/officeDocument/2006/relationships/hyperlink" Target="https://cdn.shopify.com/s/files/1/0609/1636/7523/files/classima-10608-1.jpg" TargetMode="External" Id="rId17430"/><Relationship Type="http://schemas.openxmlformats.org/officeDocument/2006/relationships/hyperlink" Target="https://cdn.shopify.com/s/files/1/0609/1636/7523/files/Classima-10610.jpg" TargetMode="External" Id="rId17431"/><Relationship Type="http://schemas.openxmlformats.org/officeDocument/2006/relationships/hyperlink" Target="https://content.presspage.com/uploads/2111/800_baume-et-mercier-classima-m0a10691-front-2302474.png" TargetMode="External" Id="rId17432"/><Relationship Type="http://schemas.openxmlformats.org/officeDocument/2006/relationships/hyperlink" Target="https://content.presspage.com/uploads/2111/800_baume-et-mercier-classima-m0a10694-front-2302448.png" TargetMode="External" Id="rId17433"/><Relationship Type="http://schemas.openxmlformats.org/officeDocument/2006/relationships/hyperlink" Target="https://content.presspage.com/uploads/2111/800_baume-et-mercier-classima-m0a10695-front-2303885.png" TargetMode="External" Id="rId17434"/><Relationship Type="http://schemas.openxmlformats.org/officeDocument/2006/relationships/hyperlink" Target="https://content.presspage.com/uploads/2111/800_baume-et-mercier-classima-m0a10696-front-2302477.png" TargetMode="External" Id="rId17435"/><Relationship Type="http://schemas.openxmlformats.org/officeDocument/2006/relationships/hyperlink" Target="https://cdn.thewatchpages.com/app/uploads/2026/08/17165008/baume-mercier-classima-31-automatic-10806-scaled.jpeg" TargetMode="External" Id="rId17436"/><Relationship Type="http://schemas.openxmlformats.org/officeDocument/2006/relationships/hyperlink" Target="https://cdn.thewatchpages.com/app/uploads/2026/08/17165751/baume-mercier-classima-40-automatic-10853-scaled.jpeg" TargetMode="External" Id="rId17437"/><Relationship Type="http://schemas.openxmlformats.org/officeDocument/2006/relationships/hyperlink" Target="https://watchdirect.com.au/cdn/shop/files/M0A10854.jpg?v=1778630747&amp;width=1500" TargetMode="External" Id="rId17438"/><Relationship Type="http://schemas.openxmlformats.org/officeDocument/2006/relationships/hyperlink" Target="https://watchdirect.com.au/cdn/shop/files/M0A10874.jpg?v=1778630785&amp;width=1500" TargetMode="External" Id="rId17439"/><Relationship Type="http://schemas.openxmlformats.org/officeDocument/2006/relationships/hyperlink" Target="https://cdn.thewatchpages.com/app/uploads/2026/08/17165604/baume-mercier-classima-40-automatic-10879-scaled.jpeg" TargetMode="External" Id="rId17440"/><Relationship Type="http://schemas.openxmlformats.org/officeDocument/2006/relationships/hyperlink" Target="https://cdn.thewatchpages.com/app/uploads/2026/08/17165629/baume-mercier-classima-40-automatic-10880-scaled.jpeg" TargetMode="External" Id="rId17441"/><Relationship Type="http://schemas.openxmlformats.org/officeDocument/2006/relationships/hyperlink" Target="https://watchbase.com/baume-mercier/classima/10222" TargetMode="External" Id="rId17442"/><Relationship Type="http://schemas.openxmlformats.org/officeDocument/2006/relationships/hyperlink" Target="https://watchbase.com/baume-mercier/classima/10223" TargetMode="External" Id="rId17443"/><Relationship Type="http://schemas.openxmlformats.org/officeDocument/2006/relationships/hyperlink" Target="https://watchbase.com/baume-mercier/classima/10214" TargetMode="External" Id="rId17444"/><Relationship Type="http://schemas.openxmlformats.org/officeDocument/2006/relationships/hyperlink" Target="https://cdn.shopify.com/s/files/1/0721/2502/2517/files/m0a10215_sub-1.jpg" TargetMode="External" Id="rId17445"/><Relationship Type="http://schemas.openxmlformats.org/officeDocument/2006/relationships/hyperlink" Target="https://watchbase.com/baume-mercier/classima/10263" TargetMode="External" Id="rId17446"/><Relationship Type="http://schemas.openxmlformats.org/officeDocument/2006/relationships/hyperlink" Target="https://cdn.thewatchpages.com/app/uploads/2026/08/17165033/baume-mercier-classima-31-automatic-limited-edition-10808-scaled.jpeg" TargetMode="External" Id="rId17447"/><Relationship Type="http://schemas.openxmlformats.org/officeDocument/2006/relationships/hyperlink" Target="https://content.presspage.com/uploads/2111/800_classimabespokefy2310703front-2310362.png" TargetMode="External" Id="rId17448"/><Relationship Type="http://schemas.openxmlformats.org/officeDocument/2006/relationships/hyperlink" Target="https://content.presspage.com/uploads/2111/800_classimabespokefy2310704front-2310364.png" TargetMode="External" Id="rId17449"/><Relationship Type="http://schemas.openxmlformats.org/officeDocument/2006/relationships/hyperlink" Target="https://content.presspage.com/uploads/2111/800_classimabespokefy2310705front-2310388.png" TargetMode="External" Id="rId17450"/><Relationship Type="http://schemas.openxmlformats.org/officeDocument/2006/relationships/hyperlink" Target="https://content.presspage.com/uploads/2111/800_classimabespokefy2310706front-2310390.png" TargetMode="External" Id="rId17451"/><Relationship Type="http://schemas.openxmlformats.org/officeDocument/2006/relationships/hyperlink" Target="https://content.presspage.com/uploads/2111/800_classimabespokefy2310707front-2310402.png" TargetMode="External" Id="rId17452"/><Relationship Type="http://schemas.openxmlformats.org/officeDocument/2006/relationships/hyperlink" Target="https://content.presspage.com/uploads/2111/800_classimabespokefy2310708front-2310403.png" TargetMode="External" Id="rId17453"/><Relationship Type="http://schemas.openxmlformats.org/officeDocument/2006/relationships/hyperlink" Target="https://www.ebay.de/b/Baume-Mercier-Classima-Armbanduhren/31387/bn_7032696050" TargetMode="External" Id="rId17454"/><Relationship Type="http://schemas.openxmlformats.org/officeDocument/2006/relationships/hyperlink" Target="https://www.ebay.de/b/Baume-Mercier-Armbanduhren-mit-Chronograph/31387/bn_7110759256" TargetMode="External" Id="rId17455"/><Relationship Type="http://schemas.openxmlformats.org/officeDocument/2006/relationships/hyperlink" Target="https://watchbase.com/baume-mercier/classima/10330" TargetMode="External" Id="rId17456"/><Relationship Type="http://schemas.openxmlformats.org/officeDocument/2006/relationships/hyperlink" Target="https://www.baume-et-mercier.com/us/en/collections/classima-men/watch-classima-10782-day-date.html" TargetMode="External" Id="rId17457"/><Relationship Type="http://schemas.openxmlformats.org/officeDocument/2006/relationships/hyperlink" Target="https://www.baume-et-mercier.com/us/en/collections/classima-men/watch-classima-10783-day-date.html" TargetMode="External" Id="rId17458"/><Relationship Type="http://schemas.openxmlformats.org/officeDocument/2006/relationships/hyperlink" Target="https://www.baume-et-mercier.com/us/en/collections/classima-men/watch-classima-10784-day-date.html" TargetMode="External" Id="rId17459"/><Relationship Type="http://schemas.openxmlformats.org/officeDocument/2006/relationships/hyperlink" Target="https://www.hourstriker.com/database/baume-and-mercier-classima-baume--mercier-classima-10484-39048" TargetMode="External" Id="rId17460"/><Relationship Type="http://schemas.openxmlformats.org/officeDocument/2006/relationships/hyperlink" Target="https://www.thewatchcompany.com/baume-et-mercier/?p=2" TargetMode="External" Id="rId17461"/><Relationship Type="http://schemas.openxmlformats.org/officeDocument/2006/relationships/hyperlink" Target="https://www.dialicious.com/en/baume_&amp;_mercier/classima_coeur_ouvert" TargetMode="External" Id="rId17462"/><Relationship Type="http://schemas.openxmlformats.org/officeDocument/2006/relationships/hyperlink" Target="https://www.ebay.de/b/Baume-Mercier-Classima-Armbanduhren/31387/bn_7032696050" TargetMode="External" Id="rId17463"/><Relationship Type="http://schemas.openxmlformats.org/officeDocument/2006/relationships/hyperlink" Target="https://www.hourstriker.com/database/baume-and-mercier-classima-baume--mercier-classima-dual-time-10482-39051" TargetMode="External" Id="rId17464"/><Relationship Type="http://schemas.openxmlformats.org/officeDocument/2006/relationships/hyperlink" Target="https://cdn.thewatchpages.com/app/uploads/2026/08/17170007/baume-mercier-classima-42-automatic-dual-time-10734-scaled.jpeg" TargetMode="External" Id="rId17465"/><Relationship Type="http://schemas.openxmlformats.org/officeDocument/2006/relationships/hyperlink" Target="https://watchbase.com/baume-mercier/classima/10272" TargetMode="External" Id="rId17466"/><Relationship Type="http://schemas.openxmlformats.org/officeDocument/2006/relationships/hyperlink" Target="https://watchbase.com/baume-mercier/classima/8590" TargetMode="External" Id="rId17467"/><Relationship Type="http://schemas.openxmlformats.org/officeDocument/2006/relationships/hyperlink" Target="https://www.ebay.de/b/Baume-Mercier-Armbanduhren-aus-Leder/31387/bn_24692824" TargetMode="External" Id="rId17468"/><Relationship Type="http://schemas.openxmlformats.org/officeDocument/2006/relationships/hyperlink" Target="https://watchbase.com/baume-mercier/classima/8691" TargetMode="External" Id="rId17469"/><Relationship Type="http://schemas.openxmlformats.org/officeDocument/2006/relationships/hyperlink" Target="https://watchbase.com/baume-mercier/classima/8786" TargetMode="External" Id="rId17470"/><Relationship Type="http://schemas.openxmlformats.org/officeDocument/2006/relationships/hyperlink" Target="https://watchbase.com/baume-mercier/classima/8787" TargetMode="External" Id="rId17471"/><Relationship Type="http://schemas.openxmlformats.org/officeDocument/2006/relationships/hyperlink" Target="https://watchbase.com/baume-mercier/classima/8788" TargetMode="External" Id="rId17472"/><Relationship Type="http://schemas.openxmlformats.org/officeDocument/2006/relationships/hyperlink" Target="https://watchbase.com/baume-mercier/classima/8789" TargetMode="External" Id="rId17473"/><Relationship Type="http://schemas.openxmlformats.org/officeDocument/2006/relationships/hyperlink" Target="https://watchbase.com/baume-mercier/classima/8070" TargetMode="External" Id="rId17474"/><Relationship Type="http://schemas.openxmlformats.org/officeDocument/2006/relationships/hyperlink" Target="https://essential-watches.com/watch/Baume-and-Mercier-8801-Classima-Executives-41mm-in-Rose-Gold-on-Alligator-Leather-Strap-with-Silver-Dial/30891" TargetMode="External" Id="rId17475"/><Relationship Type="http://schemas.openxmlformats.org/officeDocument/2006/relationships/hyperlink" Target="https://www.1stdibs.com/creators/baume-and-mercier/jewelry/watches" TargetMode="External" Id="rId17476"/><Relationship Type="http://schemas.openxmlformats.org/officeDocument/2006/relationships/hyperlink" Target="https://watchbase.com/baume-mercier/classima/8686" TargetMode="External" Id="rId17477"/><Relationship Type="http://schemas.openxmlformats.org/officeDocument/2006/relationships/hyperlink" Target="https://watchbase.com/baume-mercier/classima/8791" TargetMode="External" Id="rId17478"/><Relationship Type="http://schemas.openxmlformats.org/officeDocument/2006/relationships/hyperlink" Target="https://watchbase.com/baume-mercier/classima/8837" TargetMode="External" Id="rId17479"/><Relationship Type="http://schemas.openxmlformats.org/officeDocument/2006/relationships/hyperlink" Target="https://www.ebay.de/b/Baume-Mercier-Armbanduhren-fur-Herren/31387/bn_13754806" TargetMode="External" Id="rId17480"/><Relationship Type="http://schemas.openxmlformats.org/officeDocument/2006/relationships/hyperlink" Target="https://watchbase.com/baume-mercier/classima/8592" TargetMode="External" Id="rId17481"/><Relationship Type="http://schemas.openxmlformats.org/officeDocument/2006/relationships/hyperlink" Target="https://watchbase.com/baume-mercier/classima/8731" TargetMode="External" Id="rId17482"/><Relationship Type="http://schemas.openxmlformats.org/officeDocument/2006/relationships/hyperlink" Target="https://watchbase.com/baume-mercier/classima/8868" TargetMode="External" Id="rId17483"/><Relationship Type="http://schemas.openxmlformats.org/officeDocument/2006/relationships/hyperlink" Target="https://watchbase.com/baume-mercier/classima/10075" TargetMode="External" Id="rId17484"/><Relationship Type="http://schemas.openxmlformats.org/officeDocument/2006/relationships/hyperlink" Target="https://watchbase.com/baume-mercier/classima/10085" TargetMode="External" Id="rId17485"/><Relationship Type="http://schemas.openxmlformats.org/officeDocument/2006/relationships/hyperlink" Target="https://watchbase.com/baume-mercier/classima/10333" TargetMode="External" Id="rId17486"/><Relationship Type="http://schemas.openxmlformats.org/officeDocument/2006/relationships/hyperlink" Target="https://watchbase.com/baume-mercier/classima/8877" TargetMode="External" Id="rId17487"/><Relationship Type="http://schemas.openxmlformats.org/officeDocument/2006/relationships/hyperlink" Target="https://watchbase.com/baume-mercier/classima/8591" TargetMode="External" Id="rId17488"/><Relationship Type="http://schemas.openxmlformats.org/officeDocument/2006/relationships/hyperlink" Target="https://www.1stdibs.com/creators/baume-and-mercier/jewelry/watches" TargetMode="External" Id="rId17489"/><Relationship Type="http://schemas.openxmlformats.org/officeDocument/2006/relationships/hyperlink" Target="https://watchbase.com/baume-mercier/classima/8692" TargetMode="External" Id="rId17490"/><Relationship Type="http://schemas.openxmlformats.org/officeDocument/2006/relationships/hyperlink" Target="https://cdn.watchbase.com/watch/lg/baume-mercier/classima/8732-a4.jpg" TargetMode="External" Id="rId17491"/><Relationship Type="http://schemas.openxmlformats.org/officeDocument/2006/relationships/hyperlink" Target="https://watchbase.com/baume-mercier/classima/8733" TargetMode="External" Id="rId17492"/><Relationship Type="http://schemas.openxmlformats.org/officeDocument/2006/relationships/hyperlink" Target="https://www.ebay.de/b/Baume-Mercier-Classima-Armbanduhren/31387/bn_7032696050" TargetMode="External" Id="rId17493"/><Relationship Type="http://schemas.openxmlformats.org/officeDocument/2006/relationships/hyperlink" Target="https://watchbase.com/baume-mercier/classima/8462" TargetMode="External" Id="rId17494"/><Relationship Type="http://schemas.openxmlformats.org/officeDocument/2006/relationships/hyperlink" Target="https://watchbase.com/baume-mercier/classima/8734" TargetMode="External" Id="rId17495"/><Relationship Type="http://schemas.openxmlformats.org/officeDocument/2006/relationships/hyperlink" Target="https://watchbase.com/baume-mercier/classima/8878" TargetMode="External" Id="rId17496"/><Relationship Type="http://schemas.openxmlformats.org/officeDocument/2006/relationships/hyperlink" Target="https://watchbase.com/baume-mercier/classima/10040" TargetMode="External" Id="rId17497"/><Relationship Type="http://schemas.openxmlformats.org/officeDocument/2006/relationships/hyperlink" Target="https://i0.wp.com/masterhorologer.com/wp-content/uploads/2010/01/Classima-executives-watch-8852-men-magnum-steel-rubber-XXL-chronograph-catalog-2010.jpg" TargetMode="External" Id="rId17498"/><Relationship Type="http://schemas.openxmlformats.org/officeDocument/2006/relationships/hyperlink" Target="https://i0.wp.com/masterhorologer.com/wp-content/uploads/2010/01/Classima-executives-watch-8853-men-magnum-pvd-steel-rubber-XXL-chronograph-catalog-2010.jpg" TargetMode="External" Id="rId17499"/><Relationship Type="http://schemas.openxmlformats.org/officeDocument/2006/relationships/hyperlink" Target="https://watchbase.com/baume-mercier/classima/8688" TargetMode="External" Id="rId17500"/><Relationship Type="http://schemas.openxmlformats.org/officeDocument/2006/relationships/hyperlink" Target="https://watchbase.com/baume-mercier/classima/8689" TargetMode="External" Id="rId17501"/><Relationship Type="http://schemas.openxmlformats.org/officeDocument/2006/relationships/hyperlink" Target="https://watchbase.com/baume-mercier/classima/8833" TargetMode="External" Id="rId17502"/><Relationship Type="http://schemas.openxmlformats.org/officeDocument/2006/relationships/hyperlink" Target="https://watchbase.com/baume-mercier/classima/10097" TargetMode="External" Id="rId17503"/><Relationship Type="http://schemas.openxmlformats.org/officeDocument/2006/relationships/hyperlink" Target="https://watchbase.com/baume-mercier/classima/10098" TargetMode="External" Id="rId17504"/><Relationship Type="http://schemas.openxmlformats.org/officeDocument/2006/relationships/hyperlink" Target="https://watchbase.com/baume-mercier/classima/10131" TargetMode="External" Id="rId17505"/><Relationship Type="http://schemas.openxmlformats.org/officeDocument/2006/relationships/hyperlink" Target="https://www.ebay.de/b/Mechanische-Handaufzug-Baume-Mercier-Armbanduhren/31387/bn_14408329" TargetMode="External" Id="rId17506"/><Relationship Type="http://schemas.openxmlformats.org/officeDocument/2006/relationships/hyperlink" Target="https://www.ebay.de/b/Baume-Mercier-Classima-Armbanduhren/31387/bn_7032696050" TargetMode="External" Id="rId17507"/><Relationship Type="http://schemas.openxmlformats.org/officeDocument/2006/relationships/hyperlink" Target="https://i0.wp.com/masterhorologer.com/wp-content/uploads/2010/01/Classima-executives-watch-8870-men-steel-leather-XL-chronograph-24h-moon-phase-catalog-2010.jpg" TargetMode="External" Id="rId17508"/><Relationship Type="http://schemas.openxmlformats.org/officeDocument/2006/relationships/hyperlink" Target="https://i0.wp.com/masterhorologer.com/wp-content/uploads/2010/01/Classima-executives-watch-8851-men-steel-leather-XL-gmt-chronograph-catalog-2010.jpg" TargetMode="External" Id="rId17509"/><Relationship Type="http://schemas.openxmlformats.org/officeDocument/2006/relationships/hyperlink" Target="https://i0.wp.com/masterhorologer.com/wp-content/uploads/2010/01/Classima-executives-watch-8869-men-steel-leather-XL-open-balance-power-reserve-catalog-2010.jpg" TargetMode="External" Id="rId17510"/><Relationship Type="http://schemas.openxmlformats.org/officeDocument/2006/relationships/hyperlink" Target="https://www.gressive.jp/tokimegu/2010/sihh/baume-and-mercier/image/02_01.jpg" TargetMode="External" Id="rId17511"/><Relationship Type="http://schemas.openxmlformats.org/officeDocument/2006/relationships/hyperlink" Target="https://www.ebay.de/b/Baume-Mercier-Armbanduhren-aus-Leder/31387/bn_24692824" TargetMode="External" Id="rId17512"/><Relationship Type="http://schemas.openxmlformats.org/officeDocument/2006/relationships/hyperlink" Target="https://www.ebay.de/b/Baume-Mercier-Armbanduhren-fur-Herren/31387/bn_13754806" TargetMode="External" Id="rId17513"/><Relationship Type="http://schemas.openxmlformats.org/officeDocument/2006/relationships/hyperlink" Target="https://www.ebay.de/b/Baume-Mercier-Classima-Armbanduhren/31387/bn_7032696050" TargetMode="External" Id="rId17514"/><Relationship Type="http://schemas.openxmlformats.org/officeDocument/2006/relationships/hyperlink" Target="https://cdn.thewatchpages.com/app/uploads/2026/08/17170108/baume-mercier-classima-42-manual-special-edition-10735-scaled.jpeg" TargetMode="External" Id="rId17515"/><Relationship Type="http://schemas.openxmlformats.org/officeDocument/2006/relationships/hyperlink" Target="https://www.ebay.de/b/Baume-Mercier-Classima-Armbanduhren/31387/bn_7032696050" TargetMode="External" Id="rId17516"/><Relationship Type="http://schemas.openxmlformats.org/officeDocument/2006/relationships/hyperlink" Target="https://www.ebay.de/b/Baume-Mercier-Classima-Armbanduhren/31387/bn_7032696050" TargetMode="External" Id="rId17517"/><Relationship Type="http://schemas.openxmlformats.org/officeDocument/2006/relationships/hyperlink" Target="https://cdn.shopify.com/s/files/1/0721/2502/2517/files/m0a10329_sub-1.jpg" TargetMode="External" Id="rId17518"/><Relationship Type="http://schemas.openxmlformats.org/officeDocument/2006/relationships/hyperlink" Target="https://cdn.shopify.com/s/files/1/0609/1636/7523/files/classima-10633.jpg" TargetMode="External" Id="rId17519"/><Relationship Type="http://schemas.openxmlformats.org/officeDocument/2006/relationships/hyperlink" Target="https://cdn.thewatchpages.com/app/uploads/2026/08/17165115/baume-mercier-classima-31-moonphase-10804-scaled.jpeg" TargetMode="External" Id="rId17520"/><Relationship Type="http://schemas.openxmlformats.org/officeDocument/2006/relationships/hyperlink" Target="https://cdn.thewatchpages.com/app/uploads/2026/08/17170050/baume-mercier-classima-42-automatic-open-balance-10524-scaled.jpeg" TargetMode="External" Id="rId17521"/><Relationship Type="http://schemas.openxmlformats.org/officeDocument/2006/relationships/hyperlink" Target="https://cdn.thewatchpages.com/app/uploads/2026/08/17170025/baume-mercier-classima-42-automatic-open-balance-10718-scaled.jpeg" TargetMode="External" Id="rId17522"/><Relationship Type="http://schemas.openxmlformats.org/officeDocument/2006/relationships/hyperlink" Target="https://www.thewatchcompany.com/baume-et-mercier/?p=2" TargetMode="External" Id="rId17523"/><Relationship Type="http://schemas.openxmlformats.org/officeDocument/2006/relationships/hyperlink" Target="https://www.baume-et-mercier.com/us/en/collections/classima-men/watch-classima-10323-date.html" TargetMode="External" Id="rId17524"/><Relationship Type="http://schemas.openxmlformats.org/officeDocument/2006/relationships/hyperlink" Target="https://www.baume-et-mercier.com/us/en/collections/classima-men/watch-classima-10324-date.html" TargetMode="External" Id="rId17525"/><Relationship Type="http://schemas.openxmlformats.org/officeDocument/2006/relationships/hyperlink" Target="https://watchdirect.com.au/cdn/shop/products/M0A10326_1.jpg?v=1670891846&amp;width=1500" TargetMode="External" Id="rId17526"/><Relationship Type="http://schemas.openxmlformats.org/officeDocument/2006/relationships/hyperlink" Target="https://www.baume-et-mercier.com/us/en/collections/classima-women/watch-classima-10335-date.html" TargetMode="External" Id="rId17527"/><Relationship Type="http://schemas.openxmlformats.org/officeDocument/2006/relationships/hyperlink" Target="https://www.baume-et-mercier.com/us/en/collections/classima-women/watch-classima-10353-date.html" TargetMode="External" Id="rId17528"/><Relationship Type="http://schemas.openxmlformats.org/officeDocument/2006/relationships/hyperlink" Target="https://www.baume-et-mercier.com/us/en/collections/classima-men/watch-classima-10354-date.html" TargetMode="External" Id="rId17529"/><Relationship Type="http://schemas.openxmlformats.org/officeDocument/2006/relationships/hyperlink" Target="https://www.baume-et-mercier.com/us/en/collections/classima-women/watch-classima-10355-date.html" TargetMode="External" Id="rId17530"/><Relationship Type="http://schemas.openxmlformats.org/officeDocument/2006/relationships/hyperlink" Target="https://www.baume-et-mercier.com/us/en/collections/classima-women/watch-classima-10356-date.html" TargetMode="External" Id="rId17531"/><Relationship Type="http://schemas.openxmlformats.org/officeDocument/2006/relationships/hyperlink" Target="https://www.baume-et-mercier.com/us/en/collections/classima-men/watch-classima-10382-date.html" TargetMode="External" Id="rId17532"/><Relationship Type="http://schemas.openxmlformats.org/officeDocument/2006/relationships/hyperlink" Target="https://www.thewatchcompany.com/baume-et-mercier/?p=3" TargetMode="External" Id="rId17533"/><Relationship Type="http://schemas.openxmlformats.org/officeDocument/2006/relationships/hyperlink" Target="https://www.baume-et-mercier.com/us/en/collections/classima-men/watch-classima-10416-date.html" TargetMode="External" Id="rId17534"/><Relationship Type="http://schemas.openxmlformats.org/officeDocument/2006/relationships/hyperlink" Target="https://watchdirect.com.au/cdn/shop/products/1800042.png.transform.bemproddetailsgallery.png?v=1632201785&amp;width=2000" TargetMode="External" Id="rId17535"/><Relationship Type="http://schemas.openxmlformats.org/officeDocument/2006/relationships/hyperlink" Target="https://cdn.thewatchpages.com/app/uploads/2026/08/17165827/baume-mercier-classima-42-10526-scaled.jpeg" TargetMode="External" Id="rId17536"/><Relationship Type="http://schemas.openxmlformats.org/officeDocument/2006/relationships/hyperlink" Target="https://www.ebay.de/b/Baume-Mercier-Classima-Armbanduhren/31387/bn_7032696050" TargetMode="External" Id="rId17537"/><Relationship Type="http://schemas.openxmlformats.org/officeDocument/2006/relationships/hyperlink" Target="https://watchdirect.com.au/cdn/shop/products/M0A10553_1.jpg?v=1670891551&amp;width=1500" TargetMode="External" Id="rId17538"/><Relationship Type="http://schemas.openxmlformats.org/officeDocument/2006/relationships/hyperlink" Target="https://cdn.shopify.com/s/files/1/0609/1636/7523/files/classima-Quartz-10607-1.jpg" TargetMode="External" Id="rId17539"/><Relationship Type="http://schemas.openxmlformats.org/officeDocument/2006/relationships/hyperlink" Target="https://cdn.shopify.com/s/files/1/0609/1636/7523/files/classima-10609_a.jpg" TargetMode="External" Id="rId17540"/><Relationship Type="http://schemas.openxmlformats.org/officeDocument/2006/relationships/hyperlink" Target="https://cdn.thewatchpages.com/app/uploads/2026/08/17165225/baume-mercier-classima-39-10762-scaled.jpeg" TargetMode="External" Id="rId17541"/><Relationship Type="http://schemas.openxmlformats.org/officeDocument/2006/relationships/hyperlink" Target="https://cdn.thewatchpages.com/app/uploads/2026/08/17165324/baume-mercier-classima-40-10857-scaled.jpeg" TargetMode="External" Id="rId17542"/><Relationship Type="http://schemas.openxmlformats.org/officeDocument/2006/relationships/hyperlink" Target="https://cdn.thewatchpages.com/app/uploads/2026/08/17165447/baume-mercier-classima-40-10878-scaled.jpeg" TargetMode="External" Id="rId17543"/><Relationship Type="http://schemas.openxmlformats.org/officeDocument/2006/relationships/hyperlink" Target="https://cdn.thewatchpages.com/app/uploads/2026/08/17165538/baume-mercier-classima-40-10881-scaled.jpeg" TargetMode="External" Id="rId17544"/><Relationship Type="http://schemas.openxmlformats.org/officeDocument/2006/relationships/hyperlink" Target="https://cdn.thewatchpages.com/app/uploads/2026/08/17165406/baume-mercier-classima-40-10882-scaled.jpeg" TargetMode="External" Id="rId17545"/><Relationship Type="http://schemas.openxmlformats.org/officeDocument/2006/relationships/hyperlink" Target="https://cdn.thewatchpages.com/app/uploads/2026/08/17165259/baume-mercier-classima-40-10883-scaled.jpeg" TargetMode="External" Id="rId17546"/><Relationship Type="http://schemas.openxmlformats.org/officeDocument/2006/relationships/hyperlink" Target="https://cdn.thewatchpages.com/app/uploads/2026/08/17165513/baume-mercier-classima-40-10884-scaled.jpeg" TargetMode="External" Id="rId17547"/><Relationship Type="http://schemas.openxmlformats.org/officeDocument/2006/relationships/hyperlink" Target="https://www.ebay.de/b/Baume-Mercier-Armbanduhren-fur-Damen/31387/bn_14381712" TargetMode="External" Id="rId17548"/><Relationship Type="http://schemas.openxmlformats.org/officeDocument/2006/relationships/hyperlink" Target="https://www.collectorsquare.com/de/uhren/baume-mercier/classima/lpi" TargetMode="External" Id="rId17549"/><Relationship Type="http://schemas.openxmlformats.org/officeDocument/2006/relationships/hyperlink" Target="https://content.presspage.com/uploads/2111/6f90c107-cff7-47ec-bd38-d524332e45ec/800_m0a10898_soldat.png" TargetMode="External" Id="rId17550"/><Relationship Type="http://schemas.openxmlformats.org/officeDocument/2006/relationships/hyperlink" Target="https://www.ebay.de/b/Baume-Mercier-Armbanduhren-fur-Damen/31387/bn_14381712" TargetMode="External" Id="rId17551"/><Relationship Type="http://schemas.openxmlformats.org/officeDocument/2006/relationships/hyperlink" Target="https://www.collectorsquare.com/en/watches/baume-&amp;-mercier/" TargetMode="External" Id="rId17552"/><Relationship Type="http://schemas.openxmlformats.org/officeDocument/2006/relationships/hyperlink" Target="https://www.1stdibs.com/it/gioielli/orologi/orologi-da-polso/baume-mercier-hampton-ref-65488-orologio-con-quadrante-guilloch%C3%A9-e-diamante-a-carica-rettangolare/id-j_25325842" TargetMode="External" Id="rId17553"/><Relationship Type="http://schemas.openxmlformats.org/officeDocument/2006/relationships/hyperlink" Target="https://www.collectorsquare.com/en/watches/baume-&amp;-mercier/baume-&amp;-mercier-other-model/lpi" TargetMode="External" Id="rId17554"/><Relationship Type="http://schemas.openxmlformats.org/officeDocument/2006/relationships/hyperlink" Target="https://www.1stdibs.com/creators/baume-and-mercier/jewelry/watches" TargetMode="External" Id="rId17555"/><Relationship Type="http://schemas.openxmlformats.org/officeDocument/2006/relationships/hyperlink" Target="https://www.ebay.de/b/Rechteckige-Baume-Mercier-Armbanduhren/31387/bn_24776184" TargetMode="External" Id="rId17556"/><Relationship Type="http://schemas.openxmlformats.org/officeDocument/2006/relationships/hyperlink" Target="https://www.ebay.de/b/Rechteckige-Baume-Mercier-Armbanduhren/31387/bn_24776184" TargetMode="External" Id="rId17557"/><Relationship Type="http://schemas.openxmlformats.org/officeDocument/2006/relationships/hyperlink" Target="https://piazo.jp/baumemercier/hampton/refMOA08014/watch1379/" TargetMode="External" Id="rId17558"/><Relationship Type="http://schemas.openxmlformats.org/officeDocument/2006/relationships/hyperlink" Target="https://www.ebay.de/b/Baume-Mercier-Armbanduhren-fur-Damen/31387/bn_14381712" TargetMode="External" Id="rId17559"/><Relationship Type="http://schemas.openxmlformats.org/officeDocument/2006/relationships/hyperlink" Target="https://essential-watches.com/watch/Baume-and-Mercier-8599-Hampton-in-Steel-with-Diamond-Bezel-on-Steel-and-Yellow-Gold-Bracelet-with-MOP-Diamond-Dial/15929" TargetMode="External" Id="rId17560"/><Relationship Type="http://schemas.openxmlformats.org/officeDocument/2006/relationships/hyperlink" Target="https://wristler.eu/watches/118302-baume-mercier-hampton" TargetMode="External" Id="rId17561"/><Relationship Type="http://schemas.openxmlformats.org/officeDocument/2006/relationships/hyperlink" Target="https://www.thewatchpages.com/watches/baume-mercier-hampton-10153" TargetMode="External" Id="rId17562"/><Relationship Type="http://schemas.openxmlformats.org/officeDocument/2006/relationships/hyperlink" Target="https://www.thewatchpages.com/watches/baume-mercier-hampton-10154" TargetMode="External" Id="rId17563"/><Relationship Type="http://schemas.openxmlformats.org/officeDocument/2006/relationships/hyperlink" Target="https://www.thewatchpages.com/watches/baume-mercier-hampton-10155" TargetMode="External" Id="rId17564"/><Relationship Type="http://schemas.openxmlformats.org/officeDocument/2006/relationships/hyperlink" Target="https://www.thewatchpages.com/watches/baume-mercier-hampton-10156" TargetMode="External" Id="rId17565"/><Relationship Type="http://schemas.openxmlformats.org/officeDocument/2006/relationships/hyperlink" Target="https://www.thewatchpages.com/watches/baume-mercier-hampton-10186" TargetMode="External" Id="rId17566"/><Relationship Type="http://schemas.openxmlformats.org/officeDocument/2006/relationships/hyperlink" Target="https://www.ebay.de/b/Baume-Mercier-Armbanduhren-fur-Damen/31387/bn_14381712" TargetMode="External" Id="rId17567"/><Relationship Type="http://schemas.openxmlformats.org/officeDocument/2006/relationships/hyperlink" Target="https://www.thewatchpages.com/watches/baume-mercier-hampton-10629" TargetMode="External" Id="rId17568"/><Relationship Type="http://schemas.openxmlformats.org/officeDocument/2006/relationships/hyperlink" Target="https://www.thewatchpages.com/watches/baume-mercier-hampton-10630" TargetMode="External" Id="rId17569"/><Relationship Type="http://schemas.openxmlformats.org/officeDocument/2006/relationships/hyperlink" Target="https://wristler.eu/watches/135131-baume-mercier-hampton" TargetMode="External" Id="rId17570"/><Relationship Type="http://schemas.openxmlformats.org/officeDocument/2006/relationships/hyperlink" Target="https://www.collectorsquare.com/en/watches/baume-&amp;-mercier/" TargetMode="External" Id="rId17571"/><Relationship Type="http://schemas.openxmlformats.org/officeDocument/2006/relationships/hyperlink" Target="https://www.collectorsquare.com/de/uhren/baume-mercier/hampton/lpi" TargetMode="External" Id="rId17572"/><Relationship Type="http://schemas.openxmlformats.org/officeDocument/2006/relationships/hyperlink" Target="https://www.hourstriker.com/database/baume-and-mercier-hampton-unisex-18k-gold-watch-1311-19210" TargetMode="External" Id="rId17573"/><Relationship Type="http://schemas.openxmlformats.org/officeDocument/2006/relationships/hyperlink" Target="https://www.ebay.de/b/Rechteckige-Baume-Mercier-Armbanduhren/31387/bn_24776184" TargetMode="External" Id="rId17574"/><Relationship Type="http://schemas.openxmlformats.org/officeDocument/2006/relationships/hyperlink" Target="https://www.ebay.de/b/Rechteckige-Baume-Mercier-Armbanduhren/31387/bn_24776184" TargetMode="External" Id="rId17575"/><Relationship Type="http://schemas.openxmlformats.org/officeDocument/2006/relationships/hyperlink" Target="https://cdn.shopify.com/s/files/1/0721/2502/2517/files/m0a10522_sub-1.jpg" TargetMode="External" Id="rId17576"/><Relationship Type="http://schemas.openxmlformats.org/officeDocument/2006/relationships/hyperlink" Target="https://www.baume-et-mercier.com/us/en/collections/hampton-men/watch-hampton-10732.html" TargetMode="External" Id="rId17577"/><Relationship Type="http://schemas.openxmlformats.org/officeDocument/2006/relationships/hyperlink" Target="https://www.ebay.de/b/Baume-Mercier-Armbanduhren-aus-Leder/31387/bn_24692824" TargetMode="External" Id="rId17578"/><Relationship Type="http://schemas.openxmlformats.org/officeDocument/2006/relationships/hyperlink" Target="https://www.ebay.de/b/Rechteckige-Baume-Mercier-Armbanduhren/31387/bn_24776184" TargetMode="External" Id="rId17579"/><Relationship Type="http://schemas.openxmlformats.org/officeDocument/2006/relationships/hyperlink" Target="https://www.ebay.de/b/Rechteckige-Baume-Mercier-Armbanduhren/31387/bn_24776184" TargetMode="External" Id="rId17580"/><Relationship Type="http://schemas.openxmlformats.org/officeDocument/2006/relationships/hyperlink" Target="https://cdn.thewatchpages.com/app/uploads/2026/08/17171226/baume-mercier-hampton-48-automatic-musee-soulages-10th-anniversary-10741-scaled.jpeg" TargetMode="External" Id="rId17581"/><Relationship Type="http://schemas.openxmlformats.org/officeDocument/2006/relationships/hyperlink" Target="https://the-saleroom.com/en-gb/price-guide/baume-&amp;-mercier?page=15" TargetMode="External" Id="rId17582"/><Relationship Type="http://schemas.openxmlformats.org/officeDocument/2006/relationships/hyperlink" Target="https://www.collectorsquare.com/de/uhren/baume-mercier/hampton/lpi" TargetMode="External" Id="rId17583"/><Relationship Type="http://schemas.openxmlformats.org/officeDocument/2006/relationships/hyperlink" Target="https://www.collectorsquare.com/de/uhren/baume-mercier/hampton/lpi" TargetMode="External" Id="rId17584"/><Relationship Type="http://schemas.openxmlformats.org/officeDocument/2006/relationships/hyperlink" Target="https://watchbase.com/baume-mercier/hampton/10030" TargetMode="External" Id="rId17585"/><Relationship Type="http://schemas.openxmlformats.org/officeDocument/2006/relationships/hyperlink" Target="https://watchbase.com/baume-mercier/hampton/10031" TargetMode="External" Id="rId17586"/><Relationship Type="http://schemas.openxmlformats.org/officeDocument/2006/relationships/hyperlink" Target="https://www.watchfinder.com/watches/baume-et-mercier" TargetMode="External" Id="rId17587"/><Relationship Type="http://schemas.openxmlformats.org/officeDocument/2006/relationships/hyperlink" Target="https://watchbase.com/baume-mercier/hampton/10029" TargetMode="External" Id="rId17588"/><Relationship Type="http://schemas.openxmlformats.org/officeDocument/2006/relationships/hyperlink" Target="https://www.ebay.de/b/Rechteckige-Baume-Mercier-Armbanduhren/31387/bn_24776184" TargetMode="External" Id="rId17589"/><Relationship Type="http://schemas.openxmlformats.org/officeDocument/2006/relationships/hyperlink" Target="https://www.ebay.de/b/Baume-Mercier-Armbanduhren-mit-Chronograph/31387/bn_7110759256" TargetMode="External" Id="rId17590"/><Relationship Type="http://schemas.openxmlformats.org/officeDocument/2006/relationships/hyperlink" Target="https://the-saleroom.com/en-gb/price-guide/baume-&amp;-mercier?page=15" TargetMode="External" Id="rId17591"/><Relationship Type="http://schemas.openxmlformats.org/officeDocument/2006/relationships/hyperlink" Target="https://essential-watches.com/watch/Baume-and-Mercier-MOAO1012-Hampton-Classic-in-Yellow-Gold-on-Brown-Crocodile-Strap-with-White-Roman-Dial/73444" TargetMode="External" Id="rId17592"/><Relationship Type="http://schemas.openxmlformats.org/officeDocument/2006/relationships/hyperlink" Target="https://watchbase.com/baume-mercier/hampton/8821" TargetMode="External" Id="rId17593"/><Relationship Type="http://schemas.openxmlformats.org/officeDocument/2006/relationships/hyperlink" Target="https://www.ebay.de/b/Baume-Mercier-Baume-Mercier-Hampton-Armbanduhren-aus-Edelstahl/31387/bn_7034856428" TargetMode="External" Id="rId17594"/><Relationship Type="http://schemas.openxmlformats.org/officeDocument/2006/relationships/hyperlink" Target="https://watchbase.com/baume-mercier/hampton/8807" TargetMode="External" Id="rId17595"/><Relationship Type="http://schemas.openxmlformats.org/officeDocument/2006/relationships/hyperlink" Target="https://watchbase.com/baume-mercier/hampton/8823" TargetMode="External" Id="rId17596"/><Relationship Type="http://schemas.openxmlformats.org/officeDocument/2006/relationships/hyperlink" Target="https://watchbase.com/baume-mercier/hampton/8681" TargetMode="External" Id="rId17597"/><Relationship Type="http://schemas.openxmlformats.org/officeDocument/2006/relationships/hyperlink" Target="https://www.hourstriker.com/database/baume-and-mercier-hampton-ladies-stainless-quartz-watch-moa08812-29135" TargetMode="External" Id="rId17598"/><Relationship Type="http://schemas.openxmlformats.org/officeDocument/2006/relationships/hyperlink" Target="https://watchbase.com/baume-mercier/hampton/8813" TargetMode="External" Id="rId17599"/><Relationship Type="http://schemas.openxmlformats.org/officeDocument/2006/relationships/hyperlink" Target="https://watchbase.com/baume-mercier/hampton/8814" TargetMode="External" Id="rId17600"/><Relationship Type="http://schemas.openxmlformats.org/officeDocument/2006/relationships/hyperlink" Target="https://watchbase.com/baume-mercier/hampton/8808" TargetMode="External" Id="rId17601"/><Relationship Type="http://schemas.openxmlformats.org/officeDocument/2006/relationships/hyperlink" Target="https://watchbase.com/baume-mercier/hampton/8809" TargetMode="External" Id="rId17602"/><Relationship Type="http://schemas.openxmlformats.org/officeDocument/2006/relationships/hyperlink" Target="https://watchbase.com/baume-mercier/hampton/8810" TargetMode="External" Id="rId17603"/><Relationship Type="http://schemas.openxmlformats.org/officeDocument/2006/relationships/hyperlink" Target="https://watchbase.com/baume-mercier/hampton/8819" TargetMode="External" Id="rId17604"/><Relationship Type="http://schemas.openxmlformats.org/officeDocument/2006/relationships/hyperlink" Target="https://watchbase.com/baume-mercier/hampton/8822" TargetMode="External" Id="rId17605"/><Relationship Type="http://schemas.openxmlformats.org/officeDocument/2006/relationships/hyperlink" Target="https://watchbase.com/baume-mercier/hampton/8818" TargetMode="External" Id="rId17606"/><Relationship Type="http://schemas.openxmlformats.org/officeDocument/2006/relationships/hyperlink" Target="https://watchbase.com/baume-mercier/hampton/8824" TargetMode="External" Id="rId17607"/><Relationship Type="http://schemas.openxmlformats.org/officeDocument/2006/relationships/hyperlink" Target="https://www.ebay.de/b/Baume-Mercier-Baume-Mercier-Hampton-Armbanduhren-aus-Leder-fur-Unisex-Erwachsene/31387/bn_7118114130" TargetMode="External" Id="rId17608"/><Relationship Type="http://schemas.openxmlformats.org/officeDocument/2006/relationships/hyperlink" Target="https://www.ebay.de/b/Baume-Mercier-Armbanduhren-aus-Leder/31387/bn_24692824" TargetMode="External" Id="rId17609"/><Relationship Type="http://schemas.openxmlformats.org/officeDocument/2006/relationships/hyperlink" Target="https://www.baume-et-mercier.com/us/en/collections/hampton-men/watch-hampton-10523-central-hand-dual-time.html" TargetMode="External" Id="rId17610"/><Relationship Type="http://schemas.openxmlformats.org/officeDocument/2006/relationships/hyperlink" Target="https://cdn.thewatchpages.com/app/uploads/2026/08/17171201/baume-mercier-hampton-48-automatic-dual-time-10666-scaled.jpeg" TargetMode="External" Id="rId17611"/><Relationship Type="http://schemas.openxmlformats.org/officeDocument/2006/relationships/hyperlink" Target="https://www.ebay.de/b/Rechteckige-Baume-Mercier-Armbanduhren/31387/bn_24776184" TargetMode="External" Id="rId17612"/><Relationship Type="http://schemas.openxmlformats.org/officeDocument/2006/relationships/hyperlink" Target="https://www.collectorsquare.com/de/uhren/baume-mercier/hampton/lpi" TargetMode="External" Id="rId17613"/><Relationship Type="http://schemas.openxmlformats.org/officeDocument/2006/relationships/hyperlink" Target="https://www.hourstriker.com/database/baume-and-mercier-hampton-womens-quartz-watch-moa10018-29459" TargetMode="External" Id="rId17614"/><Relationship Type="http://schemas.openxmlformats.org/officeDocument/2006/relationships/hyperlink" Target="https://watchbase.com/baume-mercier/hampton/10019" TargetMode="External" Id="rId17615"/><Relationship Type="http://schemas.openxmlformats.org/officeDocument/2006/relationships/hyperlink" Target="https://watchbase.com/baume-mercier/hampton/10021" TargetMode="External" Id="rId17616"/><Relationship Type="http://schemas.openxmlformats.org/officeDocument/2006/relationships/hyperlink" Target="https://watchbase.com/baume-mercier/hampton/10024" TargetMode="External" Id="rId17617"/><Relationship Type="http://schemas.openxmlformats.org/officeDocument/2006/relationships/hyperlink" Target="https://wristler.eu/watches/23272-baume-mercier-hampton" TargetMode="External" Id="rId17618"/><Relationship Type="http://schemas.openxmlformats.org/officeDocument/2006/relationships/hyperlink" Target="https://watchbase.com/baume-mercier/hampton/10025" TargetMode="External" Id="rId17619"/><Relationship Type="http://schemas.openxmlformats.org/officeDocument/2006/relationships/hyperlink" Target="https://www.ebay.de/b/Rechteckige-Baume-Mercier-Armbanduhren/31387/bn_24776184" TargetMode="External" Id="rId17620"/><Relationship Type="http://schemas.openxmlformats.org/officeDocument/2006/relationships/hyperlink" Target="https://watchbase.com/baume-mercier/hampton/10020" TargetMode="External" Id="rId17621"/><Relationship Type="http://schemas.openxmlformats.org/officeDocument/2006/relationships/hyperlink" Target="https://watchbase.com/baume-mercier/hampton/10023" TargetMode="External" Id="rId17622"/><Relationship Type="http://schemas.openxmlformats.org/officeDocument/2006/relationships/hyperlink" Target="https://www.collectorsquare.com/de/uhren/baume-mercier/hampton/lpi" TargetMode="External" Id="rId17623"/><Relationship Type="http://schemas.openxmlformats.org/officeDocument/2006/relationships/hyperlink" Target="https://www.collectorsquare.com/de/uhren/baume-mercier/hampton/lpi" TargetMode="External" Id="rId17624"/><Relationship Type="http://schemas.openxmlformats.org/officeDocument/2006/relationships/hyperlink" Target="https://www.1stdibs.com/creators/baume-and-mercier/jewelry/?page=2" TargetMode="External" Id="rId17625"/><Relationship Type="http://schemas.openxmlformats.org/officeDocument/2006/relationships/hyperlink" Target="https://www.ebay.de/b/Baume-Mercier-Baume-Mercier-Hampton-Armbanduhren-aus-Edelstahl/31387/bn_7034856428" TargetMode="External" Id="rId17626"/><Relationship Type="http://schemas.openxmlformats.org/officeDocument/2006/relationships/hyperlink" Target="https://www.collectorsquare.com/de/uhren/baume-mercier/hampton-milleis/lpi" TargetMode="External" Id="rId17627"/><Relationship Type="http://schemas.openxmlformats.org/officeDocument/2006/relationships/hyperlink" Target="https://www.ebay.de/b/Rechteckige-Baume-Mercier-Armbanduhren/31387/bn_24776184" TargetMode="External" Id="rId17628"/><Relationship Type="http://schemas.openxmlformats.org/officeDocument/2006/relationships/hyperlink" Target="https://www.ebay.de/b/Rechteckige-Baume-Mercier-Armbanduhren/31387/bn_24776184" TargetMode="External" Id="rId17629"/><Relationship Type="http://schemas.openxmlformats.org/officeDocument/2006/relationships/hyperlink" Target="https://www.collectorsquare.com/de/uhren/baume-mercier/hampton-milleis/lpi" TargetMode="External" Id="rId17630"/><Relationship Type="http://schemas.openxmlformats.org/officeDocument/2006/relationships/hyperlink" Target="https://www.collectorsquare.com/de/uhren/baume-mercier/hampton/lpi" TargetMode="External" Id="rId17631"/><Relationship Type="http://schemas.openxmlformats.org/officeDocument/2006/relationships/hyperlink" Target="https://www.collectorsquare.com/de/uhren/baume-mercier/hampton/lpi" TargetMode="External" Id="rId17632"/><Relationship Type="http://schemas.openxmlformats.org/officeDocument/2006/relationships/hyperlink" Target="https://www.ebay.de/b/Baume-Mercier-Baume-Mercier-Hampton-Armbanduhren-aus-Edelstahl/31387/bn_7034856428" TargetMode="External" Id="rId17633"/><Relationship Type="http://schemas.openxmlformats.org/officeDocument/2006/relationships/hyperlink" Target="https://www.ebay.de/b/Baume-Mercier-Baume-Mercier-Hampton-Armbanduhren-aus-Edelstahl/31387/bn_7034856428" TargetMode="External" Id="rId17634"/><Relationship Type="http://schemas.openxmlformats.org/officeDocument/2006/relationships/hyperlink" Target="https://www.1stdibs.com/creators/baume-and-mercier/jewelry/?page=2" TargetMode="External" Id="rId17635"/><Relationship Type="http://schemas.openxmlformats.org/officeDocument/2006/relationships/hyperlink" Target="https://www.ebay.de/b/Baume-Mercier-Armbanduhren-fur-Damen/31387/bn_14381712" TargetMode="External" Id="rId17636"/><Relationship Type="http://schemas.openxmlformats.org/officeDocument/2006/relationships/hyperlink" Target="https://cdn.shopify.com/s/files/1/0721/2502/2517/files/m0a10472_sub-1.jpg" TargetMode="External" Id="rId17637"/><Relationship Type="http://schemas.openxmlformats.org/officeDocument/2006/relationships/hyperlink" Target="https://cdn.shopify.com/s/files/1/0721/2502/2517/files/m0a10473_sub-1.jpg" TargetMode="External" Id="rId17638"/><Relationship Type="http://schemas.openxmlformats.org/officeDocument/2006/relationships/hyperlink" Target="https://www.baume-et-mercier.com/us/en/collections/hampton-women/watch-hampton-10474.html" TargetMode="External" Id="rId17639"/><Relationship Type="http://schemas.openxmlformats.org/officeDocument/2006/relationships/hyperlink" Target="https://www.baume-et-mercier.com/us/en/collections/hampton-women/watch-hampton-10476.html" TargetMode="External" Id="rId17640"/><Relationship Type="http://schemas.openxmlformats.org/officeDocument/2006/relationships/hyperlink" Target="https://www.baume-et-mercier.com/us/en/collections/hampton-women/watch-hampton-10631.html" TargetMode="External" Id="rId17641"/><Relationship Type="http://schemas.openxmlformats.org/officeDocument/2006/relationships/hyperlink" Target="https://www.michaeljonesjeweller.co.uk/collections/on-site/products/baume-mercier-hampton-41mm-quartz-watch-10637" TargetMode="External" Id="rId17642"/><Relationship Type="http://schemas.openxmlformats.org/officeDocument/2006/relationships/hyperlink" Target="https://cdn.thewatchpages.com/app/uploads/2026/08/17171131/baume-mercier-hampton-43-10670-scaled.jpeg" TargetMode="External" Id="rId17643"/><Relationship Type="http://schemas.openxmlformats.org/officeDocument/2006/relationships/hyperlink" Target="https://www.ebay.de/b/Rechteckige-Baume-Mercier-Armbanduhren/31387/bn_24776184" TargetMode="External" Id="rId17644"/><Relationship Type="http://schemas.openxmlformats.org/officeDocument/2006/relationships/hyperlink" Target="https://content.presspage.com/uploads/2111/800_hamptonfy2310673front-2302749.png" TargetMode="External" Id="rId17645"/><Relationship Type="http://schemas.openxmlformats.org/officeDocument/2006/relationships/hyperlink" Target="https://content.presspage.com/uploads/2111/800_hamptonfy2310674front-2302788.png" TargetMode="External" Id="rId17646"/><Relationship Type="http://schemas.openxmlformats.org/officeDocument/2006/relationships/hyperlink" Target="https://www.baume-et-mercier.com/us/en/collections/hampton-women/watch-hampton-10709.html" TargetMode="External" Id="rId17647"/><Relationship Type="http://schemas.openxmlformats.org/officeDocument/2006/relationships/hyperlink" Target="https://www.baume-et-mercier.com/us/en/collections/hampton-men/watch-hampton-10740.html" TargetMode="External" Id="rId17648"/><Relationship Type="http://schemas.openxmlformats.org/officeDocument/2006/relationships/hyperlink" Target="https://content.presspage.com/uploads/2111/be7821fe-5a16-49b2-a4d9-bf36d6bb18fc/800_m0a10751-soldat.png" TargetMode="External" Id="rId17649"/><Relationship Type="http://schemas.openxmlformats.org/officeDocument/2006/relationships/hyperlink" Target="https://content.presspage.com/uploads/2111/df9cc884-b1b1-4a52-985c-db5db75ac078/800_m0a10752-soldat.jpg" TargetMode="External" Id="rId17650"/><Relationship Type="http://schemas.openxmlformats.org/officeDocument/2006/relationships/hyperlink" Target="https://cdn.thewatchpages.com/app/uploads/2026/08/17171123/baume-mercier-hampton-43-10754-scaled.jpeg" TargetMode="External" Id="rId17651"/><Relationship Type="http://schemas.openxmlformats.org/officeDocument/2006/relationships/hyperlink" Target="https://www.baume-et-mercier.com/us/en/collections/hampton-women/watch-hampton-10760.html" TargetMode="External" Id="rId17652"/><Relationship Type="http://schemas.openxmlformats.org/officeDocument/2006/relationships/hyperlink" Target="https://content.presspage.com/uploads/2111/c910fad2-e7f9-4308-b0a6-c9469f3b3bde/800_m0a10795-soldat.png" TargetMode="External" Id="rId17653"/><Relationship Type="http://schemas.openxmlformats.org/officeDocument/2006/relationships/hyperlink" Target="https://cdn.thewatchpages.com/app/uploads/2026/08/17171033/baume-mercier-hampton-35-10813-scaled.jpeg" TargetMode="External" Id="rId17654"/><Relationship Type="http://schemas.openxmlformats.org/officeDocument/2006/relationships/hyperlink" Target="https://watchbase.com/baume-mercier/hampton/10026" TargetMode="External" Id="rId17655"/><Relationship Type="http://schemas.openxmlformats.org/officeDocument/2006/relationships/hyperlink" Target="https://watchbase.com/baume-mercier/hampton/10027" TargetMode="External" Id="rId17656"/><Relationship Type="http://schemas.openxmlformats.org/officeDocument/2006/relationships/hyperlink" Target="https://watchbase.com/baume-mercier/hampton/10028" TargetMode="External" Id="rId17657"/><Relationship Type="http://schemas.openxmlformats.org/officeDocument/2006/relationships/hyperlink" Target="https://www.gressive.jp/tokimegu/2012/sihh/baume-and-mercier/image/04_01.jpg" TargetMode="External" Id="rId17658"/><Relationship Type="http://schemas.openxmlformats.org/officeDocument/2006/relationships/hyperlink" Target="https://watchbase.com/baume-mercier/hampton/10048" TargetMode="External" Id="rId17659"/><Relationship Type="http://schemas.openxmlformats.org/officeDocument/2006/relationships/hyperlink" Target="https://www.baume-et-mercier.com/us/en/collections/hampton-men/watch-hampton-10528-small-seconds.html" TargetMode="External" Id="rId17660"/><Relationship Type="http://schemas.openxmlformats.org/officeDocument/2006/relationships/hyperlink" Target="https://the-saleroom.com/en-gb/price-guide/baume-&amp;-mercier?page=15" TargetMode="External" Id="rId17661"/><Relationship Type="http://schemas.openxmlformats.org/officeDocument/2006/relationships/hyperlink" Target="https://www.collectorsquare.com/en/watches/baume-&amp;-mercier/" TargetMode="External" Id="rId17662"/><Relationship Type="http://schemas.openxmlformats.org/officeDocument/2006/relationships/hyperlink" Target="https://www.gressive.jp/tokimegu/2009/sihh/baume-mercier/image/09.jpg" TargetMode="External" Id="rId17663"/><Relationship Type="http://schemas.openxmlformats.org/officeDocument/2006/relationships/hyperlink" Target="https://www.gressive.jp/tokimegu/2009/sihh/baume-mercier/image/02_01.jpg" TargetMode="External" Id="rId17664"/><Relationship Type="http://schemas.openxmlformats.org/officeDocument/2006/relationships/hyperlink" Target="https://www.ebay.de/b/Rechteckige-Baume-Mercier-Armbanduhren/31387/bn_24776184" TargetMode="External" Id="rId17665"/><Relationship Type="http://schemas.openxmlformats.org/officeDocument/2006/relationships/hyperlink" Target="https://www.collectorsquare.com/montres/baume-&amp;-mercier/hampton-square/lpi" TargetMode="External" Id="rId17666"/><Relationship Type="http://schemas.openxmlformats.org/officeDocument/2006/relationships/hyperlink" Target="https://www.1stdibs.com/creators/baume-and-mercier/jewelry/watches" TargetMode="External" Id="rId17667"/><Relationship Type="http://schemas.openxmlformats.org/officeDocument/2006/relationships/hyperlink" Target="https://cdn.thewatchpages.com/app/uploads/2026/08/17170848/baume-mercier-hampton-28-10859-scaled.jpeg" TargetMode="External" Id="rId17668"/><Relationship Type="http://schemas.openxmlformats.org/officeDocument/2006/relationships/hyperlink" Target="https://cdn.thewatchpages.com/app/uploads/2026/08/17170716/baume-mercier-hampton-28-10860-scaled.jpeg" TargetMode="External" Id="rId17669"/><Relationship Type="http://schemas.openxmlformats.org/officeDocument/2006/relationships/hyperlink" Target="https://watchdirect.com.au/cdn/shop/files/M0A10861_082926d3-ff2b-4cd9-99d5-a5a4be6b08a5.jpg?v=1778630723&amp;width=1500" TargetMode="External" Id="rId17670"/><Relationship Type="http://schemas.openxmlformats.org/officeDocument/2006/relationships/hyperlink" Target="https://cdn.thewatchpages.com/app/uploads/2026/08/17170820/baume-mercier-hampton-28-10862-scaled.jpeg" TargetMode="External" Id="rId17671"/><Relationship Type="http://schemas.openxmlformats.org/officeDocument/2006/relationships/hyperlink" Target="https://www.collectorsquare.com/de/uhren/baume-mercier/hampton/lpi" TargetMode="External" Id="rId17672"/><Relationship Type="http://schemas.openxmlformats.org/officeDocument/2006/relationships/hyperlink" Target="https://www.ebay.de/b/Rechteckige-Baume-Mercier-Armbanduhren/31387/bn_24776184" TargetMode="External" Id="rId17673"/><Relationship Type="http://schemas.openxmlformats.org/officeDocument/2006/relationships/hyperlink" Target="https://watchdirect.com.au/cdn/shop/files/M0A10847.jpg?v=1778630693&amp;width=1500" TargetMode="External" Id="rId17674"/><Relationship Type="http://schemas.openxmlformats.org/officeDocument/2006/relationships/hyperlink" Target="https://cdn.thewatchpages.com/app/uploads/2026/08/17171325/baume-mercier-joia-de-baume-mercier-28-10848-scaled.jpeg" TargetMode="External" Id="rId17675"/><Relationship Type="http://schemas.openxmlformats.org/officeDocument/2006/relationships/hyperlink" Target="https://cdn.thewatchpages.com/app/uploads/2026/08/17171407/baume-mercier-joia-de-baume-mercier-28-10849-scaled.jpeg" TargetMode="External" Id="rId17676"/><Relationship Type="http://schemas.openxmlformats.org/officeDocument/2006/relationships/hyperlink" Target="https://cdn.thewatchpages.com/app/uploads/2026/08/17171437/baume-mercier-joia-de-baume-mercier-28-10850-scaled.jpeg" TargetMode="External" Id="rId17677"/><Relationship Type="http://schemas.openxmlformats.org/officeDocument/2006/relationships/hyperlink" Target="https://wristler.eu/watches/191968-baume-mercier-capeland" TargetMode="External" Id="rId17678"/><Relationship Type="http://schemas.openxmlformats.org/officeDocument/2006/relationships/hyperlink" Target="https://wristler.eu/watches/119198-baume-mercier-capeland" TargetMode="External" Id="rId17679"/><Relationship Type="http://schemas.openxmlformats.org/officeDocument/2006/relationships/hyperlink" Target="https://www.ebay.de/b/Baume-Mercier-Armbanduhren-fur-Herren/31387/bn_13754806" TargetMode="External" Id="rId17680"/><Relationship Type="http://schemas.openxmlformats.org/officeDocument/2006/relationships/hyperlink" Target="https://wristler.eu/watches/95137-baume-mercier-capeland" TargetMode="External" Id="rId17681"/><Relationship Type="http://schemas.openxmlformats.org/officeDocument/2006/relationships/hyperlink" Target="https://www.collectorsquare.com/de/uhren/baume-mercier/capeland/lpi" TargetMode="External" Id="rId17682"/><Relationship Type="http://schemas.openxmlformats.org/officeDocument/2006/relationships/hyperlink" Target="https://www.watchfinder.com/watches/baume-et-mercier" TargetMode="External" Id="rId17683"/><Relationship Type="http://schemas.openxmlformats.org/officeDocument/2006/relationships/hyperlink" Target="https://www.jurawatches.co.uk/products/baume-et-mercier-watch-capeland-m0a10233-bem-023" TargetMode="External" Id="rId17684"/><Relationship Type="http://schemas.openxmlformats.org/officeDocument/2006/relationships/hyperlink" Target="https://wristler.eu/watches/156494-baume-mercier-capeland" TargetMode="External" Id="rId17685"/><Relationship Type="http://schemas.openxmlformats.org/officeDocument/2006/relationships/hyperlink" Target="https://wristler.eu/watches/156530-baume-mercier-capeland" TargetMode="External" Id="rId17686"/><Relationship Type="http://schemas.openxmlformats.org/officeDocument/2006/relationships/hyperlink" Target="https://www.1stdibs.com/creators/baume-and-mercier/jewelry/watches" TargetMode="External" Id="rId17687"/><Relationship Type="http://schemas.openxmlformats.org/officeDocument/2006/relationships/hyperlink" Target="https://www.1stdibs.com/creators/baume-and-mercier/jewelry/watches" TargetMode="External" Id="rId17688"/><Relationship Type="http://schemas.openxmlformats.org/officeDocument/2006/relationships/hyperlink" Target="https://www.collectorsquare.com/de/uhren/baume-mercier/capeland-s/lpi" TargetMode="External" Id="rId17689"/><Relationship Type="http://schemas.openxmlformats.org/officeDocument/2006/relationships/hyperlink" Target="https://www.collectorsquare.com/de/uhren/baume-mercier/capeland-s/lpi" TargetMode="External" Id="rId17690"/><Relationship Type="http://schemas.openxmlformats.org/officeDocument/2006/relationships/hyperlink" Target="https://www.collectorsquare.com/de/uhren/baume-mercier/capeland-s/lpi" TargetMode="External" Id="rId17691"/><Relationship Type="http://schemas.openxmlformats.org/officeDocument/2006/relationships/hyperlink" Target="https://watchbase.com/baume-mercier/capeland/10003" TargetMode="External" Id="rId17692"/><Relationship Type="http://schemas.openxmlformats.org/officeDocument/2006/relationships/hyperlink" Target="https://watchbase.com/baume-mercier/capeland/10004" TargetMode="External" Id="rId17693"/><Relationship Type="http://schemas.openxmlformats.org/officeDocument/2006/relationships/hyperlink" Target="https://watchbase.com/baume-mercier/capeland/10005" TargetMode="External" Id="rId17694"/><Relationship Type="http://schemas.openxmlformats.org/officeDocument/2006/relationships/hyperlink" Target="https://www.rasin.co.jp/SHOP/U-MOA10044.html" TargetMode="External" Id="rId17695"/><Relationship Type="http://schemas.openxmlformats.org/officeDocument/2006/relationships/hyperlink" Target="https://watchbase.com/baume-mercier/capeland/10061" TargetMode="External" Id="rId17696"/><Relationship Type="http://schemas.openxmlformats.org/officeDocument/2006/relationships/hyperlink" Target="https://watchbase.com/baume-mercier/capeland/10062" TargetMode="External" Id="rId17697"/><Relationship Type="http://schemas.openxmlformats.org/officeDocument/2006/relationships/hyperlink" Target="https://watchbase.com/baume-mercier/capeland/10082" TargetMode="External" Id="rId17698"/><Relationship Type="http://schemas.openxmlformats.org/officeDocument/2006/relationships/hyperlink" Target="https://www.watchpatrol.net/it/scopri/marche/baume-mercier/capeland/" TargetMode="External" Id="rId17699"/><Relationship Type="http://schemas.openxmlformats.org/officeDocument/2006/relationships/hyperlink" Target="https://watchbase.com/baume-mercier/capeland/10084" TargetMode="External" Id="rId17700"/><Relationship Type="http://schemas.openxmlformats.org/officeDocument/2006/relationships/hyperlink" Target="https://www.watchpatrol.net/it/annuncio/3665118/" TargetMode="External" Id="rId17701"/><Relationship Type="http://schemas.openxmlformats.org/officeDocument/2006/relationships/hyperlink" Target="https://www.classicdriver.com/sites/default/files/collectibles_images/feed_859041/2250.jpg" TargetMode="External" Id="rId17702"/><Relationship Type="http://schemas.openxmlformats.org/officeDocument/2006/relationships/hyperlink" Target="https://watchbase.com/baume-mercier/capeland/10063" TargetMode="External" Id="rId17703"/><Relationship Type="http://schemas.openxmlformats.org/officeDocument/2006/relationships/hyperlink" Target="https://watchbase.com/baume-mercier/capeland/10064" TargetMode="External" Id="rId17704"/><Relationship Type="http://schemas.openxmlformats.org/officeDocument/2006/relationships/hyperlink" Target="https://watchbase.com/baume-mercier/capeland/10065" TargetMode="External" Id="rId17705"/><Relationship Type="http://schemas.openxmlformats.org/officeDocument/2006/relationships/hyperlink" Target="https://watchbase.com/baume-mercier/capeland/10066" TargetMode="External" Id="rId17706"/><Relationship Type="http://schemas.openxmlformats.org/officeDocument/2006/relationships/hyperlink" Target="https://watchbase.com/baume-mercier/capeland/10067" TargetMode="External" Id="rId17707"/><Relationship Type="http://schemas.openxmlformats.org/officeDocument/2006/relationships/hyperlink" Target="https://www.collectorsquare.com/de/uhren/baume-mercier/capeland/lpi" TargetMode="External" Id="rId17708"/><Relationship Type="http://schemas.openxmlformats.org/officeDocument/2006/relationships/hyperlink" Target="https://www.collectorsquare.com/de/uhren/baume-mercier/capeland/lpi" TargetMode="External" Id="rId17709"/><Relationship Type="http://schemas.openxmlformats.org/officeDocument/2006/relationships/hyperlink" Target="https://www.collectorsquare.com/de/uhren/baume-mercier/capeland-s/lpi" TargetMode="External" Id="rId17710"/><Relationship Type="http://schemas.openxmlformats.org/officeDocument/2006/relationships/hyperlink" Target="https://www.collectorsquare.com/de/uhren/baume-mercier/capeland-s/lpi" TargetMode="External" Id="rId17711"/><Relationship Type="http://schemas.openxmlformats.org/officeDocument/2006/relationships/hyperlink" Target="https://watchbase.com/baume-mercier/capeland/10006" TargetMode="External" Id="rId17712"/><Relationship Type="http://schemas.openxmlformats.org/officeDocument/2006/relationships/hyperlink" Target="https://watchbase.com/baume-mercier/capeland/10007" TargetMode="External" Id="rId17713"/><Relationship Type="http://schemas.openxmlformats.org/officeDocument/2006/relationships/hyperlink" Target="https://watchbase.com/baume-mercier/capeland/10068" TargetMode="External" Id="rId17714"/><Relationship Type="http://schemas.openxmlformats.org/officeDocument/2006/relationships/hyperlink" Target="https://www.rasin.co.jp/SHOP/U-MOA10088.html" TargetMode="External" Id="rId17715"/><Relationship Type="http://schemas.openxmlformats.org/officeDocument/2006/relationships/hyperlink" Target="https://www.collectorsquare.com/de/uhren/baume-mercier/capeland-s/lpi" TargetMode="External" Id="rId17716"/><Relationship Type="http://schemas.openxmlformats.org/officeDocument/2006/relationships/hyperlink" Target="https://www.collectorsquare.com/de/uhren/baume-mercier/capeland-s/lpi" TargetMode="External" Id="rId17717"/><Relationship Type="http://schemas.openxmlformats.org/officeDocument/2006/relationships/hyperlink" Target="https://www.watchpatrol.net/it/annuncio/3771246/" TargetMode="External" Id="rId17718"/><Relationship Type="http://schemas.openxmlformats.org/officeDocument/2006/relationships/hyperlink" Target="https://www.collectorsquare.com/de/uhren/baume-mercier/capeland/lpi" TargetMode="External" Id="rId17719"/><Relationship Type="http://schemas.openxmlformats.org/officeDocument/2006/relationships/hyperlink" Target="https://www.collectorsquare.com/de/uhren/baume-mercier/capeland/lpi" TargetMode="External" Id="rId17720"/><Relationship Type="http://schemas.openxmlformats.org/officeDocument/2006/relationships/hyperlink" Target="https://www.collectorsquare.com/de/uhren/baume-mercier/capeland-s/lpi" TargetMode="External" Id="rId17721"/><Relationship Type="http://schemas.openxmlformats.org/officeDocument/2006/relationships/hyperlink" Target="https://blogger.googleusercontent.com/img/b/R29vZ2xl/AVvXsEhI0vuv9Ro66PiuvXDgshpy3SxxasvzYWmMCYJ2CR5plvOV_WC7TfUUmfdZJ-OojFI1IVStQqe7SwEX3SVAwvw5r5cTW4EJB6Bh_cfGHupElXnVLgRWHa23O_XlswpN23tqQKV0En3B9HE/s640-rw/Baume-et-Mercier-Capeland-Cobra-1963Competition-M0A10281-001.jpg" TargetMode="External" Id="rId17722"/><Relationship Type="http://schemas.openxmlformats.org/officeDocument/2006/relationships/hyperlink" Target="https://watchesbysjx.com/wp-content/uploads/2016/05/Baume-Mercier-Capeland-Shelby-Cobra-1963-Legendary-Drivers-96.jpg" TargetMode="External" Id="rId17723"/><Relationship Type="http://schemas.openxmlformats.org/officeDocument/2006/relationships/hyperlink" Target="https://watchesbysjx.com/wp-content/uploads/2016/05/Baume-Mercier-Capeland-Shelby-Cobra-1963-Legendary-Drivers.jpg" TargetMode="External" Id="rId17724"/><Relationship Type="http://schemas.openxmlformats.org/officeDocument/2006/relationships/hyperlink" Target="https://watchesbysjx.com/wp-content/uploads/2016/05/Baume-Mercier-Capeland-Shelby-Cobra-1963-Legendary-Drivers.jpg" TargetMode="External" Id="rId17725"/><Relationship Type="http://schemas.openxmlformats.org/officeDocument/2006/relationships/hyperlink" Target="https://watchesbysjx.com/wp-content/uploads/2016/05/Baume-Mercier-Capeland-Shelby-Cobra-1963-Legendary-Drivers.jpg" TargetMode="External" Id="rId17726"/><Relationship Type="http://schemas.openxmlformats.org/officeDocument/2006/relationships/hyperlink" Target="https://blogger.googleusercontent.com/img/b/R29vZ2xl/AVvXsEjzfwYWuZ_cT4q9qp7CEYEGMJ7mFspPdCvo3y2_SxdRb0OkrHZx_4DTLCXdZSoSPNZFO2MtAzEpq7HMXnIR8wGDVKoGkmZ7GAZamSMaBlPCUYQ3GMXAZ_zq8tiBEWRy69BWASwhjJIed8Y/s640-rw/Baume-et-Mercier-Capeland-Cobra-1963-steel-M0A10282-001.jpg" TargetMode="External" Id="rId17727"/><Relationship Type="http://schemas.openxmlformats.org/officeDocument/2006/relationships/hyperlink" Target="https://usa.watchpro.com/2015/10/0Nz1Dfoz-Baume%20&amp;%20Mercier%20Cobra-640x360.jpg" TargetMode="External" Id="rId17728"/><Relationship Type="http://schemas.openxmlformats.org/officeDocument/2006/relationships/hyperlink" Target="https://www.watchpatrol.net/it/scopri/marche/baume-mercier/capeland/" TargetMode="External" Id="rId17729"/><Relationship Type="http://schemas.openxmlformats.org/officeDocument/2006/relationships/hyperlink" Target="https://www.watchpatrol.net/it/scopri/marche/baume-mercier/capeland/" TargetMode="External" Id="rId17730"/><Relationship Type="http://schemas.openxmlformats.org/officeDocument/2006/relationships/hyperlink" Target="http://photos.prnewswire.com/prnh/20130924/NY77211" TargetMode="External" Id="rId17731"/><Relationship Type="http://schemas.openxmlformats.org/officeDocument/2006/relationships/hyperlink" Target="https://www.exquisitetimepieces.com/pre-owned-watches/baume-mercier.html" TargetMode="External" Id="rId17732"/><Relationship Type="http://schemas.openxmlformats.org/officeDocument/2006/relationships/hyperlink" Target="https://www.ebay.de/b/Baume-Mercier-Armbanduhren-fur-Damen/31387/bn_14381712" TargetMode="External" Id="rId17733"/><Relationship Type="http://schemas.openxmlformats.org/officeDocument/2006/relationships/hyperlink" Target="https://www.1stdibs.com/creators/baume-and-mercier/jewelry/watches" TargetMode="External" Id="rId17734"/><Relationship Type="http://schemas.openxmlformats.org/officeDocument/2006/relationships/hyperlink" Target="https://precisionwatches.com/pre-owned/baume-mercier/linea/moa10078/" TargetMode="External" Id="rId17735"/><Relationship Type="http://schemas.openxmlformats.org/officeDocument/2006/relationships/hyperlink" Target="https://www.thewatchpages.com/watches/baume-mercier-linea-10079/" TargetMode="External" Id="rId17736"/><Relationship Type="http://schemas.openxmlformats.org/officeDocument/2006/relationships/hyperlink" Target="https://www.hourstriker.com/database/baume-and-mercier-linea-ladies-watch-moa10090-24268" TargetMode="External" Id="rId17737"/><Relationship Type="http://schemas.openxmlformats.org/officeDocument/2006/relationships/hyperlink" Target="https://www.watchfinder.com/watches/baume-et-mercier" TargetMode="External" Id="rId17738"/><Relationship Type="http://schemas.openxmlformats.org/officeDocument/2006/relationships/hyperlink" Target="https://www.thewatchpages.com/watches/baume-mercier-linea-10114/" TargetMode="External" Id="rId17739"/><Relationship Type="http://schemas.openxmlformats.org/officeDocument/2006/relationships/hyperlink" Target="https://www.watchfinder.com/watches/baume-et-mercier" TargetMode="External" Id="rId17740"/><Relationship Type="http://schemas.openxmlformats.org/officeDocument/2006/relationships/hyperlink" Target="https://www.collectorsquare.com/en/watches/baume-&amp;-mercier/baume-&amp;-mercier-other-model/lpi" TargetMode="External" Id="rId17741"/><Relationship Type="http://schemas.openxmlformats.org/officeDocument/2006/relationships/hyperlink" Target="https://www.ebay.com/b/Baume-Mercier-Wristwatches-with-Vintage/31387/bn_7111994058" TargetMode="External" Id="rId17742"/><Relationship Type="http://schemas.openxmlformats.org/officeDocument/2006/relationships/hyperlink" Target="https://www.ebay.de/b/Baume-Mercier-Armbanduhren-fur-Damen/31387/bn_14381712" TargetMode="External" Id="rId17743"/><Relationship Type="http://schemas.openxmlformats.org/officeDocument/2006/relationships/hyperlink" Target="https://www.ebay.de/b/Baume-Mercier-Armbanduhren-fur-Damen/31387/bn_14381712" TargetMode="External" Id="rId17744"/><Relationship Type="http://schemas.openxmlformats.org/officeDocument/2006/relationships/hyperlink" Target="https://watchbase.com/baume-mercier/linea/10008" TargetMode="External" Id="rId17745"/><Relationship Type="http://schemas.openxmlformats.org/officeDocument/2006/relationships/hyperlink" Target="https://www.gressive.jp/tokimegu/2011/sihh/baume-and-mercier/image/03_01.jpg" TargetMode="External" Id="rId17746"/><Relationship Type="http://schemas.openxmlformats.org/officeDocument/2006/relationships/hyperlink" Target="https://majestixcollection.com/wp-content/smush-webp/2023/06/Baume-Mercier-Linea-27mm-Quartz-Black-Bracelet-10010-300x300.jpg.webp" TargetMode="External" Id="rId17747"/><Relationship Type="http://schemas.openxmlformats.org/officeDocument/2006/relationships/hyperlink" Target="https://cdn.thewatchpages.com/app/uploads/2019/11/13215702/baume-mercier-linea-10011.jpg" TargetMode="External" Id="rId17748"/><Relationship Type="http://schemas.openxmlformats.org/officeDocument/2006/relationships/hyperlink" Target="https://watchbase.com/baume-mercier/linea/10013" TargetMode="External" Id="rId17749"/><Relationship Type="http://schemas.openxmlformats.org/officeDocument/2006/relationships/hyperlink" Target="https://majestixcollection.com/wp-content/smush-webp/2023/06/Baume-Mercier-Linea-27mm-Quartz-Red-Gold-Bezel-10014-300x300.jpg.webp" TargetMode="External" Id="rId17750"/><Relationship Type="http://schemas.openxmlformats.org/officeDocument/2006/relationships/hyperlink" Target="https://majestixcollection.com/wp-content/smush-webp/2023/06/Baume-Mercier-Linea-27mm-Quartz-Two-Tone-10015-300x300.jpg.webp" TargetMode="External" Id="rId17751"/><Relationship Type="http://schemas.openxmlformats.org/officeDocument/2006/relationships/hyperlink" Target="https://majestixcollection.com/wp-content/smush-webp/2023/06/Baume-Mercier-Linea-27mm-Quartz-Diamond-10092-130x300.jpg.webp" TargetMode="External" Id="rId17752"/><Relationship Type="http://schemas.openxmlformats.org/officeDocument/2006/relationships/hyperlink" Target="https://majestixcollection.com/wp-content/smush-webp/2023/06/Baume-Mercier-Linea-27mm-Quartz-Double-Strap-10036-300x300.jpg.webp" TargetMode="External" Id="rId17753"/><Relationship Type="http://schemas.openxmlformats.org/officeDocument/2006/relationships/hyperlink" Target="https://majestixcollection.com/wp-content/uploads/2023/06/Baume-Mercier-Linea-32mm-Quartz-10072-197x300.png" TargetMode="External" Id="rId17754"/><Relationship Type="http://schemas.openxmlformats.org/officeDocument/2006/relationships/hyperlink" Target="https://watchbase.com/baume-mercier/linea/10035" TargetMode="External" Id="rId17755"/><Relationship Type="http://schemas.openxmlformats.org/officeDocument/2006/relationships/hyperlink" Target="https://watchbase.com/baume-mercier/linea/10073" TargetMode="External" Id="rId17756"/><Relationship Type="http://schemas.openxmlformats.org/officeDocument/2006/relationships/hyperlink" Target="https://watchbase.com/baume-mercier/linea/10070" TargetMode="External" Id="rId17757"/><Relationship Type="http://schemas.openxmlformats.org/officeDocument/2006/relationships/hyperlink" Target="https://majestixcollection.com/wp-content/uploads/2023/06/Baume-Mercier-Linea-32mm-Quartz-MOP-10071-197x300.png" TargetMode="External" Id="rId17758"/><Relationship Type="http://schemas.openxmlformats.org/officeDocument/2006/relationships/hyperlink" Target="https://majestixcollection.com/wp-content/smush-webp/2023/06/Baume-Mercier-Linea-Chronograph-Quartz-32-10012-300x300.jpg.webp" TargetMode="External" Id="rId17759"/><Relationship Type="http://schemas.openxmlformats.org/officeDocument/2006/relationships/hyperlink" Target="https://www.watchfinder.com/watches/baume-et-mercier" TargetMode="External" Id="rId17760"/><Relationship Type="http://schemas.openxmlformats.org/officeDocument/2006/relationships/hyperlink" Target="https://majestixcollection.com/wp-content/smush-webp/2023/06/Baume-Mercier-Linea-Chronograph-Quartz-32-Diamond-10017-300x300.jpg.webp" TargetMode="External" Id="rId17761"/><Relationship Type="http://schemas.openxmlformats.org/officeDocument/2006/relationships/hyperlink" Target="https://www.1stdibs.com/it/gioielli/watches/wrist-watches/orologio-baume-mercier-linea-al-quarzo-in-acciaio-nuovo-moa10138/id-j_26042822" TargetMode="External" Id="rId17762"/><Relationship Type="http://schemas.openxmlformats.org/officeDocument/2006/relationships/hyperlink" Target="https://www.thewatchpages.com/watches/baume-mercier-promesse-10158/" TargetMode="External" Id="rId17763"/><Relationship Type="http://schemas.openxmlformats.org/officeDocument/2006/relationships/hyperlink" Target="https://www.thewatchpages.com/watches/baume-mercier-promesse-10159/" TargetMode="External" Id="rId17764"/><Relationship Type="http://schemas.openxmlformats.org/officeDocument/2006/relationships/hyperlink" Target="https://www.thewatchpages.com/watches/baume-mercier-promesse-10160/" TargetMode="External" Id="rId17765"/><Relationship Type="http://schemas.openxmlformats.org/officeDocument/2006/relationships/hyperlink" Target="https://blogger.googleusercontent.com/img/b/R29vZ2xl/AVvXsEh5BZ56E7m3PtFN7tAYhHkbcTIYs0u3ekLmOUfEOuGzyXVtGEy462Iw1sEDj_NjxqMvdAyHfDJUJf25d-p1O0RQQGTPlebX9bmadouK8XPQDub7uJHHCEUbJ9gLaSiJmRkGlwzGjz07PGQ/s1600/Baume-et-Mercier-Promesse-10162-63.jpg" TargetMode="External" Id="rId17766"/><Relationship Type="http://schemas.openxmlformats.org/officeDocument/2006/relationships/hyperlink" Target="https://blogger.googleusercontent.com/img/b/R29vZ2xl/AVvXsEhpGuHVvKF4F9-k3p0yCXhoqOd8U1pXvh7aC6_aGIgeHSD90dAo2-un_Cy-wTHL-3iT507JQol5BSs2jcboLRs8UFTQ7SPQJzxWuGTJd39HJxVC3d3gO0xdbTebRcDbDldFkLYEb98BuiU/s1600/Baume-et-Mercier-Promesse-10163-Focus.jpg" TargetMode="External" Id="rId17767"/><Relationship Type="http://schemas.openxmlformats.org/officeDocument/2006/relationships/hyperlink" Target="https://www.thewatchpages.com/watches/baume-mercier-promesse-10165/" TargetMode="External" Id="rId17768"/><Relationship Type="http://schemas.openxmlformats.org/officeDocument/2006/relationships/hyperlink" Target="https://www.thewatchpages.com/watches/baume-mercier-promesse-10166/" TargetMode="External" Id="rId17769"/><Relationship Type="http://schemas.openxmlformats.org/officeDocument/2006/relationships/hyperlink" Target="https://www.watchfinder.com/watches/baume-et-mercier" TargetMode="External" Id="rId17770"/><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1"/><Relationship Type="http://schemas.openxmlformats.org/officeDocument/2006/relationships/hyperlink" Target="https://blogger.googleusercontent.com/img/b/R29vZ2xl/AVvXsEhxxOxTA4KaJqH4Y5WFOMrjwlW-Lw0QFaj9V7XwOsHeCrV3kmP8MLh7JPeNfX48ulEmcMlbsxSA07RjPdZ5G5-cCAxIyPvNIkh_wH_8V2PbxQyR5LuO7tHrNlUP1CnHInExnUD-si76Pgg/s1600/Baume-et-Mercier-Promesse-10182-83-84.jpg" TargetMode="External" Id="rId17772"/><Relationship Type="http://schemas.openxmlformats.org/officeDocument/2006/relationships/hyperlink" Target="https://blogger.googleusercontent.com/img/b/R29vZ2xl/AVvXsEiGn7UU15tA8hw392TUqy9yMAR49m3yCtUaxoHYodkd0I_pmDdJf2ufNiMTMEg1DtPeCWFKpBhAhVEYMyYDx8G6PktET3Wc7eL-u5NNJnjiSHCHdEPaUc5WOlWtYqGERWgOwjOAkFLrw2k/s1600/Baume-et-Mercier-Promesse-10184-Focus.jpg" TargetMode="External" Id="rId17773"/><Relationship Type="http://schemas.openxmlformats.org/officeDocument/2006/relationships/hyperlink" Target="https://www.thewatchpages.com/watches/baume-mercier-promesse-10199/" TargetMode="External" Id="rId17774"/><Relationship Type="http://schemas.openxmlformats.org/officeDocument/2006/relationships/hyperlink" Target="https://www.thewatchpages.com/watches/baume-mercier-promesse-10238/" TargetMode="External" Id="rId17775"/><Relationship Type="http://schemas.openxmlformats.org/officeDocument/2006/relationships/hyperlink" Target="https://www.thewatchpages.com/watches/baume-mercier-promesse-10239/" TargetMode="External" Id="rId17776"/><Relationship Type="http://schemas.openxmlformats.org/officeDocument/2006/relationships/hyperlink" Target="https://wristler.eu/watches/244159-baume-mercier-promesse" TargetMode="External" Id="rId17777"/><Relationship Type="http://schemas.openxmlformats.org/officeDocument/2006/relationships/hyperlink" Target="https://www.thewatchpages.com/watches/baume-mercier-promesse-10252/" TargetMode="External" Id="rId17778"/><Relationship Type="http://schemas.openxmlformats.org/officeDocument/2006/relationships/hyperlink" Target="https://cdn.thewatchpages.com/app/uploads/2019/11/13215647/baume-mercier-promesse-10347.jpg" TargetMode="External" Id="rId17779"/><Relationship Type="http://schemas.openxmlformats.org/officeDocument/2006/relationships/hyperlink" Target="https://www.thewatchpages.com/watches/baume-mercier-promesse-10157/" TargetMode="External" Id="rId17780"/><Relationship Type="http://schemas.openxmlformats.org/officeDocument/2006/relationships/hyperlink" Target="https://www.thewatchpages.com/watches/baume-mercier-petite-promesse-10288/" TargetMode="External" Id="rId17781"/><Relationship Type="http://schemas.openxmlformats.org/officeDocument/2006/relationships/hyperlink" Target="https://www.thewatchpages.com/watches/baume-mercier-petite-promesse-10289/" TargetMode="External" Id="rId17782"/><Relationship Type="http://schemas.openxmlformats.org/officeDocument/2006/relationships/hyperlink" Target="https://www.thewatchpages.com/watches/baume-mercier-petite-promesse-10290/" TargetMode="External" Id="rId17783"/><Relationship Type="http://schemas.openxmlformats.org/officeDocument/2006/relationships/hyperlink" Target="https://wristler.eu/watches/200424-baume-mercier-baume" TargetMode="External" Id="rId17784"/><Relationship Type="http://schemas.openxmlformats.org/officeDocument/2006/relationships/hyperlink" Target="https://content.presspage.com/uploads/2111/800_baume-et-mercier-baume-m0a10599-2088945.png" TargetMode="External" Id="rId17785"/><Relationship Type="http://schemas.openxmlformats.org/officeDocument/2006/relationships/hyperlink" Target="https://content.presspage.com/uploads/2111/800_baume-et-mercier-baume-m0a10600-2088946.png" TargetMode="External" Id="rId17786"/><Relationship Type="http://schemas.openxmlformats.org/officeDocument/2006/relationships/hyperlink" Target="https://content.presspage.com/uploads/2111/800_baume-et-mercier-baume-m0a10601-2088947.png" TargetMode="External" Id="rId17787"/><Relationship Type="http://schemas.openxmlformats.org/officeDocument/2006/relationships/hyperlink" Target="https://content.presspage.com/uploads/2111/800_baume-et-mercier-baume-m0a10602-2088948.png" TargetMode="External" Id="rId17788"/><Relationship Type="http://schemas.openxmlformats.org/officeDocument/2006/relationships/hyperlink" Target="https://content.presspage.com/uploads/2111/800_baume-et-mercier-baume-m0a10603-2088956.png" TargetMode="External" Id="rId17789"/><Relationship Type="http://schemas.openxmlformats.org/officeDocument/2006/relationships/hyperlink" Target="https://content.presspage.com/uploads/2111/800_baume-et-mercier-baume-m0a10604-2088949.png" TargetMode="External" Id="rId17790"/><Relationship Type="http://schemas.openxmlformats.org/officeDocument/2006/relationships/hyperlink" Target="https://wristler.eu/watches/203414-baume-mercier-baume" TargetMode="External" Id="rId17791"/><Relationship Type="http://schemas.openxmlformats.org/officeDocument/2006/relationships/hyperlink" Target="https://cdn.shopify.com/s/files/1/0721/2502/2517/files/m0a10639.webp" TargetMode="External" Id="rId17792"/><Relationship Type="http://schemas.openxmlformats.org/officeDocument/2006/relationships/hyperlink" Target="https://cdn.shopify.com/s/files/1/0248/7892/files/baumefy2310680-mood-zoomed_480x480.jpg" TargetMode="External" Id="rId17793"/><Relationship Type="http://schemas.openxmlformats.org/officeDocument/2006/relationships/hyperlink" Target="https://blogger.googleusercontent.com/img/b/R29vZ2xl/AVvXsEiXIoCiVtCMvJVb-t_Td0fD4i8Ob2TCdqRqPa86f8x1lqS-e0rkiYAYufY06OsEOOD_S49iiFfyVn0y3peXKDddGwMx7zLWb0vI2LNmUocrLFecXa3-5IKBv3MPlwQmSWyFKCn6mkuAusQ/w640-h478-rw/Baume-et-Mercier-Baume-Ocean-Limited-Edition-M0A10587-001.jpg" TargetMode="External" Id="rId17794"/><Relationship Type="http://schemas.openxmlformats.org/officeDocument/2006/relationships/hyperlink" Target="https://blogger.googleusercontent.com/img/b/R29vZ2xl/AVvXsEiRI_fVYj8Sygd2wukr40851H2d_yQVCDDGYNHn6NZheJKQY4OQlzWPwKIB2zsFkHpIbfIaT4ERejpR6zksP6cgP-HUOkTNifRwngkJHDkmdCBlmfOb7oXQiBtt-4_epjtXCr9qZbWpU8Q/w640-h478-rw/Baume-et-Mercier-Baume-Ocean-Limited-Edition-M0A10590-001.jpg" TargetMode="External" Id="rId17795"/><Relationship Type="http://schemas.openxmlformats.org/officeDocument/2006/relationships/hyperlink" Target="https://media.wwdjapan.com/wp-content/uploads/2019/01/31135032/2_1.png" TargetMode="External" Id="rId17796"/><Relationship Type="http://schemas.openxmlformats.org/officeDocument/2006/relationships/hyperlink" Target="https://org-www.baume-et-mercier.com/en/collaborations.html" TargetMode="External" Id="rId17797"/><Relationship Type="http://schemas.openxmlformats.org/officeDocument/2006/relationships/hyperlink" Target="https://cdn.shopify.com/s/files/1/0721/2502/2517/files/m0a10653-1.jpg" TargetMode="External" Id="rId17798"/><Relationship Type="http://schemas.openxmlformats.org/officeDocument/2006/relationships/hyperlink" Target="https://essential-watches.com/watch/Baume-and-Mercier-M0A08730-William-Baume-Rose-Gold-on-Black-Leather-Strap-with-Silver-Dial/46911" TargetMode="External" Id="rId17799"/><Relationship Type="http://schemas.openxmlformats.org/officeDocument/2006/relationships/hyperlink" Target="https://essential-watches.com/watch/Baume-and-Mercier-M0A8857-William-Baume-Rose-Gold-on-Brown-Leather-Strap-with-Silver-Dial/46913" TargetMode="External" Id="rId17800"/><Relationship Type="http://schemas.openxmlformats.org/officeDocument/2006/relationships/hyperlink" Target="https://essential-watches.com/watch/Baume-and-Mercier-8840-William-Baume-Automatic-Big-Date-Limited-Edition-Rose-Gold-on-Strap-with-Black-Dial/36585" TargetMode="External" Id="rId17801"/><Relationship Type="http://schemas.openxmlformats.org/officeDocument/2006/relationships/hyperlink" Target="https://i0.wp.com/masterhorologer.com/wp-content/uploads/2024/06/Baume-Mercier-William-Baume-Retrograde-Second-Reference-M0A08795.jpg" TargetMode="External" Id="rId17802"/><Relationship Type="http://schemas.openxmlformats.org/officeDocument/2006/relationships/hyperlink" Target="https://essential-watches.com/watch/Baume-and-Mercier-8841-William-Baume-Tourbillon-Watch-Rose-Gold-on-Strap-with-Black-Dial/32758" TargetMode="External" Id="rId17803"/><Relationship Type="http://schemas.openxmlformats.org/officeDocument/2006/relationships/hyperlink" Target="https://i0.wp.com/masterhorologer.com/wp-content/uploads/2024/06/Baume-Mercier-William-Baume-Tourbillon-Reference-M0A08796.jpg" TargetMode="External" Id="rId17804"/><Relationship Type="http://schemas.openxmlformats.org/officeDocument/2006/relationships/hyperlink" Target="https://i0.wp.com/masterhorologer.com/wp-content/uploads/2024/06/Baume-Mercier-William-Baume-Ultra-Flat-Reference-M0A08794.jpg" TargetMode="External" Id="rId17805"/><Relationship Type="http://schemas.openxmlformats.org/officeDocument/2006/relationships/hyperlink" Target="https://www.collectorsquare.com/en/watches/baume-mercier/william-baume/william-baume-ultraplate/baume-mercier-william-baume-ultraplate-ref-65633-in-pink-gold-circa-2010-404938.html" TargetMode="External" Id="rId17806"/><Relationship Type="http://schemas.openxmlformats.org/officeDocument/2006/relationships/hyperlink" Target="https://essential-watches.com/watch/Baume-and-Mercier-8802-William-Baume-XL-Watch-Rose-Gold-on-Strap-with-Silver-Dial/32757" TargetMode="External" Id="rId17807"/><Relationship Type="http://schemas.openxmlformats.org/officeDocument/2006/relationships/hyperlink" Target="https://essential-watches.com/watch/Baume-and-Mercier-8767-Ilea-Ladys-in-Steel-Steel-on-Bracelet-with-Silver-Dial/20023" TargetMode="External" Id="rId17808"/><Relationship Type="http://schemas.openxmlformats.org/officeDocument/2006/relationships/hyperlink" Target="https://essential-watches.com/watch/Baume-and-Mercier-8768-Ilea-Ladys-in-Steel-Steel-on-Strap-with-Silver-Dial/21505" TargetMode="External" Id="rId17809"/><Relationship Type="http://schemas.openxmlformats.org/officeDocument/2006/relationships/hyperlink" Target="https://essential-watches.com/watch/Baume-and-Mercier-8769-Ilea-Ladys-Steel-on-Bracelet-with-MOP-Diamond-Dial/20136" TargetMode="External" Id="rId17810"/><Relationship Type="http://schemas.openxmlformats.org/officeDocument/2006/relationships/hyperlink" Target="https://cms.gphg.org/uploads/photothumbnail_dame_m0a08771_500_b709834e9a.jpg" TargetMode="External" Id="rId17811"/><Relationship Type="http://schemas.openxmlformats.org/officeDocument/2006/relationships/hyperlink" Target="https://essential-watches.com/watch/Baume-and-Mercier-8772-Ilea-Ladys-with-Diamond-Bezel-Steel-on-Bracelet-with-MOP-Diamond-Dial/20137" TargetMode="External" Id="rId17812"/><Relationship Type="http://schemas.openxmlformats.org/officeDocument/2006/relationships/hyperlink" Target="https://essential-watches.com/watch/Baume-and-Mercier-8773-Ilea-Ladys-2-Tone-in-Steel-on-Steel-and-Yellow-Gold-Bracelet-with-MOP-Dial/21506" TargetMode="External" Id="rId17813"/><Relationship Type="http://schemas.openxmlformats.org/officeDocument/2006/relationships/hyperlink" Target="https://essential-watches.com/watch/Baume-and-Mercier-8774-Ilea-Ladys-in-2-Tone-2-Tone-on-Bracelet-with-MOP-Diamond-Dial/26663" TargetMode="External" Id="rId17814"/><Relationship Type="http://schemas.openxmlformats.org/officeDocument/2006/relationships/hyperlink" Target="https://essential-watches.com/watch/Baume-and-Mercier-8775-Ilea-Ladys-with-Diamond-Bezel-2-Tone-on-Bracelet-with-MOP-Dial/21508" TargetMode="External" Id="rId17815"/><Relationship Type="http://schemas.openxmlformats.org/officeDocument/2006/relationships/hyperlink" Target="https://essential-watches.com/watch/Baume-and-Mercier-8800-Ilea-Ladys-with-Diamond-Bezel-Steel-on-Bracelet-with-MOP-Diamond-Dial/26661" TargetMode="External" Id="rId17816"/><Relationship Type="http://schemas.openxmlformats.org/officeDocument/2006/relationships/hyperlink" Target="https://essential-watches.com/watch/Baume-and-Mercier-8568-Diamant-in-Steel-on-Steel-Bracelet-with-Silver-Dial/15923" TargetMode="External" Id="rId17817"/><Relationship Type="http://schemas.openxmlformats.org/officeDocument/2006/relationships/hyperlink" Target="https://essential-watches.com/watch/Baume-and-Mercier-8572-Diamant-in-Steel-on-Steel-Bracelet-with-Ice-Blue-Dial/20018" TargetMode="External" Id="rId17818"/><Relationship Type="http://schemas.openxmlformats.org/officeDocument/2006/relationships/hyperlink" Target="https://essential-watches.com/watch/Baume-and-Mercier-8573-Diamant-in-Steel-on-Steel-Bracelet-with-White-MOP-Diamond-Dial/15926" TargetMode="External" Id="rId17819"/><Relationship Type="http://schemas.openxmlformats.org/officeDocument/2006/relationships/hyperlink" Target="https://essential-watches.com/watch/Baume-and-Mercier-8575-Diamant-in-Steel-on-Beige-Strap-with-Silver-Dial/15927" TargetMode="External" Id="rId17820"/><Relationship Type="http://schemas.openxmlformats.org/officeDocument/2006/relationships/hyperlink" Target="https://essential-watches.com/watch/Baume-and-Mercier-8576-Diamant-in-Steel-on-Black-Leather-Strap-with-Silver-Dial/15928" TargetMode="External" Id="rId17821"/><Relationship Type="http://schemas.openxmlformats.org/officeDocument/2006/relationships/hyperlink" Target="https://essential-watches.com/watch/Baume-and-Mercier-8600-Diamant-2-Tone-in-Steel-Gold-on-2-Tone-Bracelet-with-White-MOP-Dial/15930" TargetMode="External" Id="rId17822"/><Relationship Type="http://schemas.openxmlformats.org/officeDocument/2006/relationships/hyperlink" Target="https://essential-watches.com/watch/Baume-and-Mercier-8611-Diamant-in-Steel-on-Blue-Strap-with-Silver-Dial/15931" TargetMode="External" Id="rId17823"/><Relationship Type="http://schemas.openxmlformats.org/officeDocument/2006/relationships/hyperlink" Target="https://essential-watches.com/watch/Baume-and-Mercier-8666-Diamant-in-Steel-with-Diamond-Bezel-on-Steel-Bracelet-with-White-MOP-Dial/20017" TargetMode="External" Id="rId17824"/><Relationship Type="http://schemas.openxmlformats.org/officeDocument/2006/relationships/hyperlink" Target="https://essential-watches.com/watch/Baume-and-Mercier-8667-Diamant-in-Steel-with-Diamond-Dial-on-Pink-Leather-Strap-with-White-Mother-of-pearl-Dial/15933" TargetMode="External" Id="rId17825"/><Relationship Type="http://schemas.openxmlformats.org/officeDocument/2006/relationships/hyperlink" Target="https://essential-watches.com/watch/Baume-and-Mercier-8696-Diamant-in-Yellow-Gold-on-Yellow-Gold-Bracelet-with-Mother-of-Pearl-Dial/20014" TargetMode="External" Id="rId17826"/><Relationship Type="http://schemas.openxmlformats.org/officeDocument/2006/relationships/hyperlink" Target="https://essential-watches.com/watch/Baume-and-Mercier-8698-Diamant-in-Yellow-Gold-with-Partial-Diamond-Bezel-on-Yellow-Gold-Bracelet-with-mother-of-Pearl-Dial/20021" TargetMode="External" Id="rId17827"/><Relationship Type="http://schemas.openxmlformats.org/officeDocument/2006/relationships/hyperlink" Target="https://essential-watches.com/watch/Baume-and-Mercier-8719-Diamant-in-Steel-Diamond-Bezel-and-Lugs-on-Steel-Bracelet-with-Ice-Blue-Dial/15936" TargetMode="External" Id="rId17828"/><Relationship Type="http://schemas.openxmlformats.org/officeDocument/2006/relationships/hyperlink" Target="https://essential-watches.com/watch/Baume-and-Mercier-8738-Diamant-in-Steel-and-Yellow-Gold-on-Steel-and-Yellow-Gold-with-White-MOP-Diamond-Dial/20016" TargetMode="External" Id="rId17829"/><Relationship Type="http://schemas.openxmlformats.org/officeDocument/2006/relationships/hyperlink" Target="https://essential-watches.com/watch/Baume-and-Mercier-8792-Diamant-in-Steel-with-Diamond-Bezel-on-Steel-Bracelet-with-MOP-Diamond-Dial/26648" TargetMode="External" Id="rId17830"/><Relationship Type="http://schemas.openxmlformats.org/officeDocument/2006/relationships/hyperlink" Target="https://essential-watches.com/watch/Baume-and-Mercier-8804-Diamant-in-Steel-on-Steel-Bracelet-with-Black-Diamond-Dial/26647" TargetMode="External" Id="rId17831"/><Relationship Type="http://schemas.openxmlformats.org/officeDocument/2006/relationships/hyperlink" Target="https://essential-watches.com/watch/Baume-and-Mercier-8709-Diamant-22mm-Quartz-in-Steel-on-Steel-Bracelet-with-Pink-Dial/15935" TargetMode="External" Id="rId17832"/><Relationship Type="http://schemas.openxmlformats.org/officeDocument/2006/relationships/hyperlink" Target="https://essential-watches.com/watch/Baume-and-Mercier-8569-Diamant-Ladys-in-Steel-with-Diamond-Bezel-on-Bracelet-with-White-Mother-of-Pearl-Dial/15924" TargetMode="External" Id="rId17833"/><Relationship Type="http://schemas.openxmlformats.org/officeDocument/2006/relationships/hyperlink" Target="https://essential-watches.com/watch/Baume-and-Mercier-8668-Diamant-Ladys-in-Steel-Steel-on-Strap-with-Silver-Dial/15934" TargetMode="External" Id="rId17834"/><Relationship Type="http://schemas.openxmlformats.org/officeDocument/2006/relationships/hyperlink" Target="https://essential-watches.com/watch/Baume-and-Mercier-8803-Diamant-Quartz-in-Steel-on-Brown-Crocodile-Leather-Strap-with-Silver-Dial/36557" TargetMode="External" Id="rId17835"/><Relationship Type="http://schemas.openxmlformats.org/officeDocument/2006/relationships/hyperlink" Target="https://www.ebay.de/b/Baume-Mercier-Armbanduhren-fur-Damen/31387/bn_14381712" TargetMode="External" Id="rId17836"/><Relationship Type="http://schemas.openxmlformats.org/officeDocument/2006/relationships/hyperlink" Target="https://essential-watches.com/watch/Baume-and-Mercier-MOA06752-Catwalk-in-Steel-on-Steel-Bracelet-with-Black-Dial/17493" TargetMode="External" Id="rId17837"/><Relationship Type="http://schemas.openxmlformats.org/officeDocument/2006/relationships/hyperlink" Target="https://essential-watches.com/watch/Baume-and-Mercier-MOA06849-Catwalk-in-Steel-no-Steel-Bracelet-with-Cream-Dial/17492" TargetMode="External" Id="rId17838"/><Relationship Type="http://schemas.openxmlformats.org/officeDocument/2006/relationships/hyperlink" Target="https://essential-watches.com/watch/Baume-and-Mercier-MOA06850-Catwalk-in-Yellow-Gold-on-Yellow-Gold-Bracelet-with-Silver-Diamond-Dial/17621" TargetMode="External" Id="rId17839"/><Relationship Type="http://schemas.openxmlformats.org/officeDocument/2006/relationships/hyperlink" Target="https://essential-watches.com/watch/Baume-and-Mercier-MOA06851-Catwalk-in-Yellow-Gold-on-Yellow-Gold-Bracelet-with-Roman-Number-Silver-Dial/10283" TargetMode="External" Id="rId17840"/><Relationship Type="http://schemas.openxmlformats.org/officeDocument/2006/relationships/hyperlink" Target="https://essential-watches.com/watch/Baume-and-Mercier-M0A06908-Catwalk-in-Steel-with-White-Sapphire-Bezel-on-Steel-Bracelet-with-Champagne-colored-Dial/92630" TargetMode="External" Id="rId17841"/><Relationship Type="http://schemas.openxmlformats.org/officeDocument/2006/relationships/hyperlink" Target="https://essential-watches.com/watch/Baume-and-Mercier-MOA06945-Catwalk-in-Steel-on-Rubber-Bracelet-with-Black-Dial/17494" TargetMode="External" Id="rId17842"/><Relationship Type="http://schemas.openxmlformats.org/officeDocument/2006/relationships/hyperlink" Target="https://essential-watches.com/watch/Baume-and-Mercier-8050-Catwalk-in-Steel-with-Blue-Sapphire-Bezel-on-Steel-Bracelet-with-with-Blue-MOP-Dial/43397" TargetMode="External" Id="rId17843"/><Relationship Type="http://schemas.openxmlformats.org/officeDocument/2006/relationships/hyperlink" Target="https://everywatch.com/baume-mercier/watch-12008006" TargetMode="External" Id="rId17844"/><Relationship Type="http://schemas.openxmlformats.org/officeDocument/2006/relationships/hyperlink" Target="https://www.collectorsquare.com/en/watches/baume-&amp;-mercier/" TargetMode="External" Id="rId17845"/><Relationship Type="http://schemas.openxmlformats.org/officeDocument/2006/relationships/hyperlink" Target="https://www.1stdibs.com/creators/baume-and-mercier/jewelry/?page=2" TargetMode="External" Id="rId17846"/><Relationship Type="http://schemas.openxmlformats.org/officeDocument/2006/relationships/hyperlink" Target="https://essential-watches.com/watch/Baume-and-Mercier-MOA06402-Malibu-18KT-Yellow-Gold-with-Diamond-Bezel/17506" TargetMode="External" Id="rId17847"/><Relationship Type="http://schemas.openxmlformats.org/officeDocument/2006/relationships/hyperlink" Target="https://essential-watches.com/watch/Baume-and-Mercier-MOA06403-Malibu-18KT-Yellow-Gold-with-Diamond-Bezel/17504" TargetMode="External" Id="rId17848"/><Relationship Type="http://schemas.openxmlformats.org/officeDocument/2006/relationships/hyperlink" Target="https://essential-watches.com/watch/Baume-and-Mercier-MOA06518-Malibu-35mm-Quartz-in-2-Tone-with-Diamond-Bezel-On-2-Tone-Bracelet-with-White-Diamond-Dial/17501" TargetMode="External" Id="rId17849"/><Relationship Type="http://schemas.openxmlformats.org/officeDocument/2006/relationships/hyperlink" Target="https://essential-watches.com/watch/Baume-and-Mercier-MOA0599-Malibu-Mid-Size-Stainless-Steel/10280" TargetMode="External" Id="rId17850"/><Relationship Type="http://schemas.openxmlformats.org/officeDocument/2006/relationships/hyperlink" Target="https://essential-watches.com/watch/Baume-and-Mercier-8582-Vice-Versa-Ladys-Steel-on-Black-Strap-with-1-Diamond-on-Case/15937" TargetMode="External" Id="rId17851"/><Relationship Type="http://schemas.openxmlformats.org/officeDocument/2006/relationships/hyperlink" Target="https://essential-watches.com/watch/Baume-and-Mercier-8583-Vice-Versa-Ladys-Steel-on-Black-Strap-with-4-Diamonds-on-Case/15938" TargetMode="External" Id="rId17852"/><Relationship Type="http://schemas.openxmlformats.org/officeDocument/2006/relationships/hyperlink" Target="https://essential-watches.com/watch/Baume-and-Mercier-8584-Vice-Versa-Ladys-Steel-on-Black-Strap-with-12-Diamonds-on-Clasp/15939" TargetMode="External" Id="rId17853"/><Relationship Type="http://schemas.openxmlformats.org/officeDocument/2006/relationships/hyperlink" Target="https://essential-watches.com/watch/Baume-and-Mercier-8585-Vice-Versa-Ladys-Steel-on-White-Strap-with-1-Diamond-on-Case/15940" TargetMode="External" Id="rId17854"/><Relationship Type="http://schemas.openxmlformats.org/officeDocument/2006/relationships/hyperlink" Target="https://essential-watches.com/watch/Baume-and-Mercier-8586-Vice-Versa-Ladys-Steel-on-White-Strap-with-4-Diamonds-on-Clasp/15941" TargetMode="External" Id="rId17855"/><Relationship Type="http://schemas.openxmlformats.org/officeDocument/2006/relationships/hyperlink" Target="https://essential-watches.com/watch/Baume-and-Mercier-8587-Vice-Versa-Ladys-Steel-on-White-Strap-with-12-Diamonds-on-Clasp/15942" TargetMode="External" Id="rId17856"/><Relationship Type="http://schemas.openxmlformats.org/officeDocument/2006/relationships/hyperlink" Target="https://essential-watches.com/watch/Baume-and-Mercier-8588-Vice-Versa-White-Gold-Ladies-White-Gold-on-Strap-with-Mother-of-Pearl-Dial/29123" TargetMode="External" Id="rId17857"/><Relationship Type="http://schemas.openxmlformats.org/officeDocument/2006/relationships/hyperlink" Target="https://www.collectorsquare.com/it/orologi/baume-mercier/formula-1/lpi" TargetMode="External" Id="rId17858"/><Relationship Type="http://schemas.openxmlformats.org/officeDocument/2006/relationships/hyperlink" Target="https://the-saleroom.com/en-gb/price-guide/baume-&amp;-mercier?page=15" TargetMode="External" Id="rId17859"/><Relationship Type="http://schemas.openxmlformats.org/officeDocument/2006/relationships/hyperlink" Target="https://essential-watches.com/watch/Baume-and-Mercier-MOF00021-Formula-S-in-Stainless-Steel-on-Brown-Calfskin-Leather-Strap-with-White-Dial/71305" TargetMode="External" Id="rId17860"/><Relationship Type="http://schemas.openxmlformats.org/officeDocument/2006/relationships/hyperlink" Target="https://essential-watches.com/watch/Baume-and-Mercier-MOF00042-Formula-S-in-Stainless-Steel-on-Steel-Bracelet-with-Black-and-Light-Blue-Dial/71307" TargetMode="External" Id="rId17861"/><Relationship Type="http://schemas.openxmlformats.org/officeDocument/2006/relationships/hyperlink" Target="https://www.1stdibs.com/creators/baume-and-mercier/jewelry/watches" TargetMode="External" Id="rId17862"/><Relationship Type="http://schemas.openxmlformats.org/officeDocument/2006/relationships/hyperlink" Target="https://www.ebay.de/b/Baume-Mercier-Armbanduhren-fur-Damen/31387/bn_14381712" TargetMode="External" Id="rId17863"/><Relationship Type="http://schemas.openxmlformats.org/officeDocument/2006/relationships/hyperlink" Target="https://essential-watches.com/watch/Baume-and-Mercier-forumschrono-Formula-S-in-Steel-with-Yellow-Gold-Bezel-on-Steel-Bracelet-with-Black-Dial/17528" TargetMode="External" Id="rId17864"/><Relationship Type="http://schemas.openxmlformats.org/officeDocument/2006/relationships/hyperlink" Target="https://www.ebay.de/b/Baume-Mercier-Armbanduhren-fur-Herren/31387/bn_13754806" TargetMode="External" Id="rId17865"/><Relationship Type="http://schemas.openxmlformats.org/officeDocument/2006/relationships/hyperlink" Target="https://www.ebay.de/b/Baume-Mercier-Armbanduhren-mit-Chronograph/31387/bn_7110759256" TargetMode="External" Id="rId17866"/><Relationship Type="http://schemas.openxmlformats.org/officeDocument/2006/relationships/hyperlink" Target="https://essential-watches.com/watch/Baume-and-Mercier-M0A00845-Formula-S-Chronograph-in-Stainless-Steel-on-Steel-Bracelet-with-Black-and-Green-Dial/51232" TargetMode="External" Id="rId17867"/><Relationship Type="http://schemas.openxmlformats.org/officeDocument/2006/relationships/hyperlink" Target="https://essential-watches.com/watch/Baume-and-Mercier-MOF00017-Formula-S-Stainless-Steel-Chronograph-Case-on-Steel-Bracelet-with-White-Dial/71303" TargetMode="External" Id="rId17868"/><Relationship Type="http://schemas.openxmlformats.org/officeDocument/2006/relationships/hyperlink" Target="https://www.collectorsquare.com/it/orologi/baume-mercier/formula-s/lpi" TargetMode="External" Id="rId17869"/><Relationship Type="http://schemas.openxmlformats.org/officeDocument/2006/relationships/hyperlink" Target="https://essential-watches.com/watch/Baume-and-Mercier-MAO8174-Gala-in-Yellow-Gold-with-Diamond-Bezel-on-Yellow-Gold-Jubilee-Bracelet-with-Mother-of-Pearl-Diamond-Dial/73225" TargetMode="External" Id="rId17870"/><Relationship Type="http://schemas.openxmlformats.org/officeDocument/2006/relationships/hyperlink" Target="https://essential-watches.com/watch/Baume-and-Mercier-MOB77260-Gala-in-Yellow-Gold-on-Yellow-Gold-Bracelet-with-White-Dial/45025" TargetMode="External" Id="rId17871"/><Relationship Type="http://schemas.openxmlformats.org/officeDocument/2006/relationships/hyperlink" Target="https://www.ebay.com/b/Baume-Mercier-Wristwatches-with-Vintage/31387/bn_7111994058" TargetMode="External" Id="rId17872"/><Relationship Type="http://schemas.openxmlformats.org/officeDocument/2006/relationships/hyperlink" Target="https://essential-watches.com/watch/Baume-and-Mercier-MOA660-Epi-in-Yellow-Gold-with-Diamond-Bezel-on-Yellow-Gold-Bracelet-with-Silver-Dial/10276" TargetMode="External" Id="rId17873"/><Relationship Type="http://schemas.openxmlformats.org/officeDocument/2006/relationships/hyperlink" Target="https://essential-watches.com/watch/Baume-and-Mercier-MVO45175-Epi-in-Yellow-Gold-on-Yellow-Gold-Bracelet-with-Pink-Mother-of-Pearl-Dial/84428" TargetMode="External" Id="rId17874"/><Relationship Type="http://schemas.openxmlformats.org/officeDocument/2006/relationships/hyperlink" Target="https://www.catawiki.com/de/l/104814245-baume-mercier-baumatic-1187-unisex-1980-1989" TargetMode="External" Id="rId17875"/><Relationship Type="http://schemas.openxmlformats.org/officeDocument/2006/relationships/hyperlink" Target="https://www.collectorsquare.com/montres/baume-&amp;-mercier/baumatic/lpi" TargetMode="External" Id="rId17876"/><Relationship Type="http://schemas.openxmlformats.org/officeDocument/2006/relationships/hyperlink" Target="https://www.collectorsquare.com/montres/baume-&amp;-mercier/baumatic/lpi" TargetMode="External" Id="rId17877"/><Relationship Type="http://schemas.openxmlformats.org/officeDocument/2006/relationships/hyperlink" Target="https://www.collectorsquare.com/montres/baume-&amp;-mercier/baumatic/lpi" TargetMode="External" Id="rId17878"/><Relationship Type="http://schemas.openxmlformats.org/officeDocument/2006/relationships/hyperlink" Target="https://www.collectorsquare.com/montres/baume-&amp;-mercier/baumatic/lpi" TargetMode="External" Id="rId17879"/><Relationship Type="http://schemas.openxmlformats.org/officeDocument/2006/relationships/hyperlink" Target="https://www.collectorsquare.com/montres/baume-&amp;-mercier/baumatic/lpi" TargetMode="External" Id="rId17880"/><Relationship Type="http://schemas.openxmlformats.org/officeDocument/2006/relationships/hyperlink" Target="https://www.collectorsquare.com/montres/baume-&amp;-mercier/baumatic/lpi" TargetMode="External" Id="rId17881"/><Relationship Type="http://schemas.openxmlformats.org/officeDocument/2006/relationships/hyperlink" Target="https://www.collectorsquare.com/montres/baume-&amp;-mercier/baumatic/lpi" TargetMode="External" Id="rId17882"/><Relationship Type="http://schemas.openxmlformats.org/officeDocument/2006/relationships/hyperlink" Target="https://www.collectorsquare.com/en/watches/baume-&amp;-mercier/" TargetMode="External" Id="rId17883"/><Relationship Type="http://schemas.openxmlformats.org/officeDocument/2006/relationships/hyperlink" Target="https://www.collectorsquare.com/montres/baume-&amp;-mercier/baumatic/lpi" TargetMode="External" Id="rId17884"/><Relationship Type="http://schemas.openxmlformats.org/officeDocument/2006/relationships/hyperlink" Target="https://www.collectorsquare.com/montres/baume-&amp;-mercier/baumatic/lpi" TargetMode="External" Id="rId17885"/><Relationship Type="http://schemas.openxmlformats.org/officeDocument/2006/relationships/hyperlink" Target="https://www.collectorsquare.com/montres/baume-&amp;-mercier/baumatic/lpi" TargetMode="External" Id="rId17886"/><Relationship Type="http://schemas.openxmlformats.org/officeDocument/2006/relationships/hyperlink" Target="https://www.ebay.de/b/Baume-Mercier-Armbanduhren-mit-Chronograph/31387/bn_7110759256" TargetMode="External" Id="rId17887"/><Relationship Type="http://schemas.openxmlformats.org/officeDocument/2006/relationships/hyperlink" Target="https://www.collectorsquare.com/montres/baume-&amp;-mercier/baumatic/lpi" TargetMode="External" Id="rId17888"/><Relationship Type="http://schemas.openxmlformats.org/officeDocument/2006/relationships/hyperlink" Target="https://www.dialicious.com/en/baume_&amp;_mercier/baumatic_skin_diver" TargetMode="External" Id="rId17889"/><Relationship Type="http://schemas.openxmlformats.org/officeDocument/2006/relationships/hyperlink" Target="https://www.1stdibs.com/creators/baume-and-mercier/jewelry/?page=2" TargetMode="External" Id="rId17890"/><Relationship Type="http://schemas.openxmlformats.org/officeDocument/2006/relationships/hyperlink" Target="https://www.collectorsquare.com/montres/baume-&amp;-mercier/baumatic/lpi" TargetMode="External" Id="rId17891"/><Relationship Type="http://schemas.openxmlformats.org/officeDocument/2006/relationships/hyperlink" Target="https://www.collectorsquare.com/montres/baume-&amp;-mercier/baumatic/lpi" TargetMode="External" Id="rId17892"/><Relationship Type="http://schemas.openxmlformats.org/officeDocument/2006/relationships/hyperlink" Target="https://www.collectorsquare.com/montres/baume-&amp;-mercier/baumatic/lpi" TargetMode="External" Id="rId17893"/><Relationship Type="http://schemas.openxmlformats.org/officeDocument/2006/relationships/hyperlink" Target="https://www.collectorsquare.com/montres/baume-&amp;-mercier/baumatic/lpi" TargetMode="External" Id="rId17894"/><Relationship Type="http://schemas.openxmlformats.org/officeDocument/2006/relationships/hyperlink" Target="https://www.ebay.de/b/Baume-Mercier-Armbanduhren-mit-Chronograph/31387/bn_7110759256" TargetMode="External" Id="rId17895"/><Relationship Type="http://schemas.openxmlformats.org/officeDocument/2006/relationships/hyperlink" Target="https://theswisscollector.com/shop/images/thumbs/1269536_BAUME_&amp;_MERCIER_CHRONOGRAPHE_BAUMATIC_pic_1_1361.png" TargetMode="External" Id="rId17896"/><Relationship Type="http://schemas.openxmlformats.org/officeDocument/2006/relationships/hyperlink" Target="https://www.collectorsquare.com/montres/baume-&amp;-mercier/baumatic/lpi" TargetMode="External" Id="rId17897"/><Relationship Type="http://schemas.openxmlformats.org/officeDocument/2006/relationships/hyperlink" Target="https://www.collectorsquare.com/en/watches/baume-&amp;-mercier/baume-&amp;-mercier-other-model/lpi" TargetMode="External" Id="rId17898"/><Relationship Type="http://schemas.openxmlformats.org/officeDocument/2006/relationships/hyperlink" Target="https://www.collectorsquare.com/montres/baume-&amp;-mercier/baumatic/lpi" TargetMode="External" Id="rId17899"/><Relationship Type="http://schemas.openxmlformats.org/officeDocument/2006/relationships/hyperlink" Target="https://wiki.grail-watch.com/index.php/Baume_et_Mercier" TargetMode="External" Id="rId17900"/><Relationship Type="http://schemas.openxmlformats.org/officeDocument/2006/relationships/hyperlink" Target="https://www.crazywatches.pl/baume-mercier-bm19164-tronosonic-1970" TargetMode="External" Id="rId17901"/><Relationship Type="http://schemas.openxmlformats.org/officeDocument/2006/relationships/hyperlink" Target="https://essential-watches.com/watch/Baume-and-Mercier-MOA18259-Geneve-in-Yellow-Gold-on-Yellow-Gold-Bracelet-with-White-Mother-Of-Pearl-Dial/75691" TargetMode="External" Id="rId17902"/><Relationship Type="http://schemas.openxmlformats.org/officeDocument/2006/relationships/hyperlink" Target="https://www.ebay.com/b/Baume-Mercier-Wristwatches-with-Vintage/31387/bn_7111994058" TargetMode="External" Id="rId17903"/><Relationship Type="http://schemas.openxmlformats.org/officeDocument/2006/relationships/hyperlink" Target="https://essential-watches.com/watch/Baume-and-Mercier-Geneve-1830-Chronograph-in-Steel-on-Black-Crocodile-Leather-Strap-with-White-Dial/38350" TargetMode="External" Id="rId17904"/><Relationship Type="http://schemas.openxmlformats.org/officeDocument/2006/relationships/hyperlink" Target="https://www.ebay.de/b/Baume-Mercier-Classima-Armbanduhren/31387/bn_7032696050" TargetMode="External" Id="rId17905"/><Relationship Type="http://schemas.openxmlformats.org/officeDocument/2006/relationships/hyperlink" Target="https://www.ebay.de/b/Baume-Mercier-Armbanduhren-fur-Damen/31387/bn_14381712" TargetMode="External" Id="rId17906"/><Relationship Type="http://schemas.openxmlformats.org/officeDocument/2006/relationships/hyperlink" Target="https://en.wikipedia.org/wiki/Baume_et_Mercier" TargetMode="External" Id="rId17907"/><Relationship Type="http://schemas.openxmlformats.org/officeDocument/2006/relationships/hyperlink" Target="https://en.wikipedia.org/wiki/Baume_et_Mercier" TargetMode="External" Id="rId17908"/><Relationship Type="http://schemas.openxmlformats.org/officeDocument/2006/relationships/hyperlink" Target="https://wiki.grail-watch.com/index.php/Baume_et_Mercier" TargetMode="External" Id="rId17909"/><Relationship Type="http://schemas.openxmlformats.org/officeDocument/2006/relationships/hyperlink" Target="https://www.collectorsquare.com/en/watches/baume-&amp;-mercier/baume-&amp;-mercier-other-model/lpi" TargetMode="External" Id="rId17910"/><Relationship Type="http://schemas.openxmlformats.org/officeDocument/2006/relationships/hyperlink" Target="https://www.collectorsquare.com/en/watches/baume-&amp;-mercier/baume-&amp;-mercier-other-model/lpi" TargetMode="External" Id="rId17911"/><Relationship Type="http://schemas.openxmlformats.org/officeDocument/2006/relationships/hyperlink" Target="https://www.collectorsquare.com/en/watches/baume-&amp;-mercier/baume-&amp;-mercier-other-model/lpi" TargetMode="External" Id="rId17912"/><Relationship Type="http://schemas.openxmlformats.org/officeDocument/2006/relationships/hyperlink" Target="https://www.collectorsquare.com/en/watches/baume-&amp;-mercier/baume-&amp;-mercier-other-model/lpi" TargetMode="External" Id="rId17913"/><Relationship Type="http://schemas.openxmlformats.org/officeDocument/2006/relationships/hyperlink" Target="https://www.antiquejewel.com/jewel/26085-00242" TargetMode="External" Id="rId17914"/><Relationship Type="http://schemas.openxmlformats.org/officeDocument/2006/relationships/hyperlink" Target="https://www.collectorsquare.com/en/watches/baume-&amp;-mercier/baume-&amp;-mercier-other-model/lpi" TargetMode="External" Id="rId17915"/><Relationship Type="http://schemas.openxmlformats.org/officeDocument/2006/relationships/hyperlink" Target="https://www.ebay.de/b/Baume-Mercier-Armbanduhren-mit-Chronograph/31387/bn_7110759256" TargetMode="External" Id="rId17916"/><Relationship Type="http://schemas.openxmlformats.org/officeDocument/2006/relationships/hyperlink" Target="https://en.wikipedia.org/wiki/Baume_et_Mercier" TargetMode="External" Id="rId17917"/><Relationship Type="http://schemas.openxmlformats.org/officeDocument/2006/relationships/hyperlink" Target="https://www.1stdibs.com/creators/baume-and-mercier/jewelry/watches" TargetMode="External" Id="rId17918"/><Relationship Type="http://schemas.openxmlformats.org/officeDocument/2006/relationships/hyperlink" Target="https://www.collectorsquare.com/en/watches/baume-&amp;-mercier/baume-&amp;-mercier-other-model/lpi" TargetMode="External" Id="rId17919"/><Relationship Type="http://schemas.openxmlformats.org/officeDocument/2006/relationships/hyperlink" Target="https://www.ebay.de/b/Baume-Mercier-Armbanduhren-mit-Chronograph/31387/bn_7110759256" TargetMode="External" Id="rId17920"/><Relationship Type="http://schemas.openxmlformats.org/officeDocument/2006/relationships/hyperlink" Target="https://www.ebay.de/b/Baume-Mercier-Armbanduhren-fur-Herren/31387/bn_13754806" TargetMode="External" Id="rId17921"/><Relationship Type="http://schemas.openxmlformats.org/officeDocument/2006/relationships/hyperlink" Target="https://www.ebay.de/b/Baume-Mercier-Armbanduhren-Handaufzug-mechanische-Damen/31387/bn_14396733" TargetMode="External" Id="rId17922"/><Relationship Type="http://schemas.openxmlformats.org/officeDocument/2006/relationships/hyperlink" Target="https://www.ebay.com/b/Baume-Mercier-Wristwatches-with-Vintage/31387/bn_7111994058" TargetMode="External" Id="rId17923"/><Relationship Type="http://schemas.openxmlformats.org/officeDocument/2006/relationships/hyperlink" Target="https://essential-watches.com/watch/Baume-and-Mercier-MOA15224-Base-Pulsations-in-Yellow-Gold-on-Black-Leather-Strap-with-White-Dial/73438" TargetMode="External" Id="rId17924"/><Relationship Type="http://schemas.openxmlformats.org/officeDocument/2006/relationships/hyperlink" Target="https://www.ebay.de/b/Baume-Mercier-Armbanduhren-mit-Chronograph/31387/bn_7110759256" TargetMode="External" Id="rId17925"/><Relationship Type="http://schemas.openxmlformats.org/officeDocument/2006/relationships/hyperlink" Target="https://essential-watches.com/watch/Baume-and-Mercier-Moa04863-Classic-Mens-Watch-Yellow-Gold-on-Strap-with-White-Dial/40773" TargetMode="External" Id="rId17926"/><Relationship Type="http://schemas.openxmlformats.org/officeDocument/2006/relationships/hyperlink" Target="https://www.ebay.de/b/Baume-Mercier-Armbanduhren-Handaufzug-mechanische-Damen/31387/bn_14396733" TargetMode="External" Id="rId17927"/><Relationship Type="http://schemas.openxmlformats.org/officeDocument/2006/relationships/hyperlink" Target="https://www.ebay.de/b/Mechanische-Handaufzug-Baume-Mercier-Armbanduhren/31387/bn_14408329" TargetMode="External" Id="rId17928"/><Relationship Type="http://schemas.openxmlformats.org/officeDocument/2006/relationships/hyperlink" Target="https://the-saleroom.com/en-gb/price-guide/baume-&amp;-mercier?page=15" TargetMode="External" Id="rId17929"/><Relationship Type="http://schemas.openxmlformats.org/officeDocument/2006/relationships/hyperlink" Target="https://essential-watches.com/watch/Baume-and-Mercier-Classique-Two-Tone-Quartz-in-Steel-with-Yellow-Gold-Bezel-on-Brown-Leather-Strap-with-Silver-Dial/49413" TargetMode="External" Id="rId17930"/><Relationship Type="http://schemas.openxmlformats.org/officeDocument/2006/relationships/hyperlink" Target="https://www.1stdibs.com/creators/baume-and-mercier/jewelry/watches" TargetMode="External" Id="rId17931"/><Relationship Type="http://schemas.openxmlformats.org/officeDocument/2006/relationships/hyperlink" Target="https://the-saleroom.com/en-gb/price-guide/baume-&amp;-mercier?page=15" TargetMode="External" Id="rId17932"/><Relationship Type="http://schemas.openxmlformats.org/officeDocument/2006/relationships/hyperlink" Target="https://www.ebay.com/b/Baume-Mercier-Wristwatches-with-Vintage/31387/bn_7111994058" TargetMode="External" Id="rId17933"/><Relationship Type="http://schemas.openxmlformats.org/officeDocument/2006/relationships/hyperlink" Target="https://www.1stdibs.com/creators/baume-and-mercier/jewelry/?page=2" TargetMode="External" Id="rId17934"/><Relationship Type="http://schemas.openxmlformats.org/officeDocument/2006/relationships/hyperlink" Target="https://www.watchfinder.com/watches/baume-et-mercier" TargetMode="External" Id="rId17935"/><Relationship Type="http://schemas.openxmlformats.org/officeDocument/2006/relationships/hyperlink" Target="https://www.ebay.com/b/Baume-Mercier-Wristwatches-with-Vintage/31387/bn_7111994058" TargetMode="External" Id="rId17936"/><Relationship Type="http://schemas.openxmlformats.org/officeDocument/2006/relationships/hyperlink" Target="https://the-saleroom.com/en-gb/price-guide/baume-&amp;-mercier?page=15" TargetMode="External" Id="rId17937"/><Relationship Type="http://schemas.openxmlformats.org/officeDocument/2006/relationships/hyperlink" Target="https://the-saleroom.com/en-gb/price-guide/baume-&amp;-mercier?page=15" TargetMode="External" Id="rId17938"/><Relationship Type="http://schemas.openxmlformats.org/officeDocument/2006/relationships/hyperlink" Target="https://the-saleroom.com/en-gb/price-guide/baume-&amp;-mercier?page=15" TargetMode="External" Id="rId17939"/><Relationship Type="http://schemas.openxmlformats.org/officeDocument/2006/relationships/hyperlink" Target="https://www.collectorsquare.com/en/watches/baume-&amp;-mercier/baume-&amp;-mercier-other-model/lpi" TargetMode="External" Id="rId17940"/><Relationship Type="http://schemas.openxmlformats.org/officeDocument/2006/relationships/hyperlink" Target="https://essential-watches.com/watch/Baume-and-Mercier-MVO45086-Womens-Quartz-in-yellow-Gold-Diamond-Bezel-On-yellow-Gold-Bracelet-with-Champagne-Dial/63907" TargetMode="External" Id="rId17941"/><Relationship Type="http://schemas.openxmlformats.org/officeDocument/2006/relationships/hyperlink" Target="https://essential-watches.com/watch/Baume-and-Mercier-Gold-Coin-Wristwatch-20-America-Gold-Coin-Circa-1970/48116" TargetMode="External" Id="rId17942"/><Relationship Type="http://schemas.openxmlformats.org/officeDocument/2006/relationships/hyperlink" Target="https://www.ebay.de/b/Baume-Mercier-Armbanduhren-mit-Chronograph/31387/bn_7110759256" TargetMode="External" Id="rId17943"/><Relationship Type="http://schemas.openxmlformats.org/officeDocument/2006/relationships/hyperlink" Target="https://www.1stdibs.com/creators/baume-and-mercier/jewelry/watches" TargetMode="External" Id="rId17944"/><Relationship Type="http://schemas.openxmlformats.org/officeDocument/2006/relationships/hyperlink" Target="https://www.ebay.de/b/Rechteckige-Baume-Mercier-Armbanduhren/31387/bn_24776184" TargetMode="External" Id="rId17945"/><Relationship Type="http://schemas.openxmlformats.org/officeDocument/2006/relationships/hyperlink" Target="https://www.ebay.de/b/Rechteckige-Baume-Mercier-Armbanduhren/31387/bn_24776184" TargetMode="External" Id="rId17946"/><Relationship Type="http://schemas.openxmlformats.org/officeDocument/2006/relationships/hyperlink" Target="https://www.ebay.de/b/Mechanische-Handaufzug-Baume-Mercier-Armbanduhren/31387/bn_14408329" TargetMode="External" Id="rId17947"/><Relationship Type="http://schemas.openxmlformats.org/officeDocument/2006/relationships/hyperlink" Target="https://www.ebay.com/b/Baume-Mercier-Wristwatches-with-Vintage/31387/bn_7111994058" TargetMode="External" Id="rId17948"/><Relationship Type="http://schemas.openxmlformats.org/officeDocument/2006/relationships/hyperlink" Target="https://www.watchonista.com/videos/baume-et-mercier-presents-the-my-classima-watches/" TargetMode="External" Id="rId17949"/><Relationship Type="http://schemas.openxmlformats.org/officeDocument/2006/relationships/hyperlink" Target="https://essential-watches.com/watch/Baume-and-Mercier-MOA04887-Ladys-Oval-14KT-Yellow-Gold-on-Bracelet/13930" TargetMode="External" Id="rId17950"/><Relationship Type="http://schemas.openxmlformats.org/officeDocument/2006/relationships/hyperlink" Target="https://essential-watches.com/watch/Baume-and-Mercier-MOB7521-Ladys-Oval-/10277" TargetMode="External" Id="rId17951"/><Relationship Type="http://schemas.openxmlformats.org/officeDocument/2006/relationships/hyperlink" Target="https://www.ebay.de/b/Mechanische-Handaufzug-Baume-Mercier-Armbanduhren/31387/bn_14408329" TargetMode="External" Id="rId17952"/><Relationship Type="http://schemas.openxmlformats.org/officeDocument/2006/relationships/hyperlink" Target="https://images-catalog.antiquorum.swiss/images/317/lots/1/medium_1.jpg" TargetMode="External" Id="rId17953"/><Relationship Type="http://schemas.openxmlformats.org/officeDocument/2006/relationships/hyperlink" Target="https://www.collectorsquare.com/en/watches/baume-&amp;-mercier/baume-&amp;-mercier-other-model/lpi" TargetMode="External" Id="rId17954"/><Relationship Type="http://schemas.openxmlformats.org/officeDocument/2006/relationships/hyperlink" Target="https://www.collectorsquare.com/en/watches/baume-&amp;-mercier/baume-&amp;-mercier-other-model/lpi" TargetMode="External" Id="rId17955"/><Relationship Type="http://schemas.openxmlformats.org/officeDocument/2006/relationships/hyperlink" Target="https://www.ebay.de/b/Baume-Mercier-Armbanduhren-fur-Herren/31387/bn_13754806" TargetMode="External" Id="rId17956"/><Relationship Type="http://schemas.openxmlformats.org/officeDocument/2006/relationships/hyperlink" Target="https://www.collectorsquare.com/en/watches/baume-&amp;-mercier/baume-&amp;-mercier-other-model/lpi" TargetMode="External" Id="rId17957"/><Relationship Type="http://schemas.openxmlformats.org/officeDocument/2006/relationships/hyperlink" Target="https://essential-watches.com/watch/Baume-and-Mercier-48260-Square-Tank-Mens-Quartz-in-Yellow-Gold-On-Black-Lizard-Strap-with-White-Roman-Dial/63906" TargetMode="External" Id="rId17958"/><Relationship Type="http://schemas.openxmlformats.org/officeDocument/2006/relationships/hyperlink" Target="https://www.ebay.de/b/Baume-Mercier-Armbanduhren-fur-Herren/31387/bn_13754806" TargetMode="External" Id="rId17959"/><Relationship Type="http://schemas.openxmlformats.org/officeDocument/2006/relationships/hyperlink" Target="https://www.1stdibs.com/creators/baume-and-mercier/jewelry/?page=2" TargetMode="External" Id="rId17960"/><Relationship Type="http://schemas.openxmlformats.org/officeDocument/2006/relationships/hyperlink" Target="https://www.ebay.de/b/Mechanische-Handaufzug-Baume-Mercier-Armbanduhren/31387/bn_14408329" TargetMode="External" Id="rId17961"/><Relationship Type="http://schemas.openxmlformats.org/officeDocument/2006/relationships/hyperlink" Target="https://essential-watches.com/watch/Baume-and-Mercier-MOA0626-Galbee-Tonneau-Yellow-Gold-on-Bracelet-with-White-Dial/38349" TargetMode="External" Id="rId17962"/><Relationship Type="http://schemas.openxmlformats.org/officeDocument/2006/relationships/hyperlink" Target="https://essential-watches.com/watch/Baume-and-Mercier-MOA01077-Tonneau-Galbee-in-Yellow-Gold-Yellow-Gold-on-Bracelet-with-Champagne-Dial/10278" TargetMode="External" Id="rId17963"/><Relationship Type="http://schemas.openxmlformats.org/officeDocument/2006/relationships/hyperlink" Target="https://www.ebay.de/b/Baume-Mercier-Armbanduhren-fur-Damen/31387/bn_14381712" TargetMode="External" Id="rId17964"/><Relationship Type="http://schemas.openxmlformats.org/officeDocument/2006/relationships/hyperlink" Target="https://onlineonly.christies.com.cn/s/watches-online-geneva-edit/baume-mercier-yellow-gold-triple-calendar-chronograph-wristwatch-ref-61/92461" TargetMode="External" Id="rId17965"/><Relationship Type="http://schemas.openxmlformats.org/officeDocument/2006/relationships/hyperlink" Target="https://images-catalog.antiquorum.swiss/images/343/lots/14/14.jpg" TargetMode="External" Id="rId17966"/><Relationship Type="http://schemas.openxmlformats.org/officeDocument/2006/relationships/hyperlink" Target="https://images-catalog.antiquorum.swiss/images/351/lots/313/313.jpg" TargetMode="External" Id="rId17967"/><Relationship Type="http://schemas.openxmlformats.org/officeDocument/2006/relationships/hyperlink" Target="https://wristler.eu/watches/32268-baume-mercier-vintage" TargetMode="External" Id="rId17968"/><Relationship Type="http://schemas.openxmlformats.org/officeDocument/2006/relationships/hyperlink" Target="https://wristler.eu/watches/32269-baume-mercier-vintage" TargetMode="External" Id="rId17969"/><Relationship Type="http://schemas.openxmlformats.org/officeDocument/2006/relationships/hyperlink" Target="https://wristler.eu/watches/179856-baume-mercier-vintage" TargetMode="External" Id="rId17970"/><Relationship Type="http://schemas.openxmlformats.org/officeDocument/2006/relationships/hyperlink" Target="https://wristler.eu/watches/241104-baume-mercier-vintage" TargetMode="External" Id="rId17971"/><Relationship Type="http://schemas.openxmlformats.org/officeDocument/2006/relationships/hyperlink" Target="https://the-saleroom.com/en-gb/price-guide/baume-&amp;-mercier?page=15" TargetMode="External" Id="rId17972"/><Relationship Type="http://schemas.openxmlformats.org/officeDocument/2006/relationships/hyperlink" Target="https://www.ebay.de/b/Mechanische-Handaufzug-Baume-Mercier-Armbanduhren/31387/bn_14408329" TargetMode="External" Id="rId17973"/><Relationship Type="http://schemas.openxmlformats.org/officeDocument/2006/relationships/hyperlink" Target="https://www.ebay.de/b/Mechanische-Handaufzug-Baume-Mercier-Armbanduhren/31387/bn_14408329" TargetMode="External" Id="rId17974"/><Relationship Type="http://schemas.openxmlformats.org/officeDocument/2006/relationships/hyperlink" Target="https://www.collectorsquare.com/en/watches/baume-&amp;-mercier/" TargetMode="External" Id="rId17975"/><Relationship Type="http://schemas.openxmlformats.org/officeDocument/2006/relationships/hyperlink" Target="https://www.1stdibs.com/creators/baume-and-mercier/jewelry/watches" TargetMode="External" Id="rId17976"/><Relationship Type="http://schemas.openxmlformats.org/officeDocument/2006/relationships/hyperlink" Target="https://wristler.eu/de/uhren/76620-baume-mercier-vintage" TargetMode="External" Id="rId17977"/><Relationship Type="http://schemas.openxmlformats.org/officeDocument/2006/relationships/hyperlink" Target="https://www.bonhams.com/auction/22786/lot/242/baume-and-mercier-an-18k-gold-manual-wind-wristwatch-ref35107-case-no396833-circa-1980" TargetMode="External" Id="rId17978"/><Relationship Type="http://schemas.openxmlformats.org/officeDocument/2006/relationships/hyperlink" Target="https://www.bonhams.com/auction/22786/lot/185/baume-and-mercier-an-18k-gold-manual-wind-wristwatch-ref37205-case-no755358-circa-1980" TargetMode="External" Id="rId17979"/><Relationship Type="http://schemas.openxmlformats.org/officeDocument/2006/relationships/hyperlink" Target="https://www.collectorsquare.com/en/watches/baume-&amp;-mercier/" TargetMode="External" Id="rId17980"/><Relationship Type="http://schemas.openxmlformats.org/officeDocument/2006/relationships/hyperlink" Target="https://www.1stdibs.com/creators/baume-and-mercier/jewelry/watches" TargetMode="External" Id="rId17981"/><Relationship Type="http://schemas.openxmlformats.org/officeDocument/2006/relationships/hyperlink" Target="https://www.collectorsquare.com/es/relojes/baume-mercier/vintage/" TargetMode="External" Id="rId17982"/><Relationship Type="http://schemas.openxmlformats.org/officeDocument/2006/relationships/hyperlink" Target="https://www.collectorsquare.com/en/watches/baume-&amp;-mercier/" TargetMode="External" Id="rId17983"/><Relationship Type="http://schemas.openxmlformats.org/officeDocument/2006/relationships/hyperlink" Target="https://www.collectorsquare.com/en/watches/baume-&amp;-mercier/baume-&amp;-mercier-other-model/lpi" TargetMode="External" Id="rId17984"/><Relationship Type="http://schemas.openxmlformats.org/officeDocument/2006/relationships/hyperlink" Target="https://www.collectorsquare.com/en/watches/baume-&amp;-mercier/" TargetMode="External" Id="rId17985"/><Relationship Type="http://schemas.openxmlformats.org/officeDocument/2006/relationships/hyperlink" Target="https://www.collectorsquare.com/en/watches/baume-&amp;-mercier/" TargetMode="External" Id="rId17986"/><Relationship Type="http://schemas.openxmlformats.org/officeDocument/2006/relationships/hyperlink" Target="https://www.collectorsquare.com/en/watches/baume-&amp;-mercier/" TargetMode="External" Id="rId17987"/><Relationship Type="http://schemas.openxmlformats.org/officeDocument/2006/relationships/hyperlink" Target="https://www.collectorsquare.com/es/relojes/baume-mercier/vintage/" TargetMode="External" Id="rId17988"/><Relationship Type="http://schemas.openxmlformats.org/officeDocument/2006/relationships/hyperlink" Target="https://www.collectorsquare.com/es/relojes/baume-mercier/vintage/" TargetMode="External" Id="rId17989"/><Relationship Type="http://schemas.openxmlformats.org/officeDocument/2006/relationships/hyperlink" Target="https://www.collectorsquare.com/en/watches/baume-&amp;-mercier/" TargetMode="External" Id="rId17990"/><Relationship Type="http://schemas.openxmlformats.org/officeDocument/2006/relationships/hyperlink" Target="https://www.collectorsquare.com/en/watches/baume-&amp;-mercier/" TargetMode="External" Id="rId17991"/><Relationship Type="http://schemas.openxmlformats.org/officeDocument/2006/relationships/hyperlink" Target="https://www.collectorsquare.com/en/watches/baume-&amp;-mercier/" TargetMode="External" Id="rId17992"/><Relationship Type="http://schemas.openxmlformats.org/officeDocument/2006/relationships/hyperlink" Target="https://essential-watches.com/watch/Baume-and-Mercier-Mens-Vintage-Ascher-Off-White-Yellow-Gold-on-Strap-with-White-Dial/38352" TargetMode="External" Id="rId17993"/><Relationship Type="http://schemas.openxmlformats.org/officeDocument/2006/relationships/hyperlink" Target="https://www.ebay.com/b/Baume-Mercier-Wristwatches-with-Vintage/31387/bn_7111994058" TargetMode="External" Id="rId17994"/><Relationship Type="http://schemas.openxmlformats.org/officeDocument/2006/relationships/hyperlink" Target="https://www.ebay.de/b/Baume-Mercier-Armbanduhren-Handaufzug-mechanische-Damen/31387/bn_14396733" TargetMode="External" Id="rId17995"/><Relationship Type="http://schemas.openxmlformats.org/officeDocument/2006/relationships/hyperlink" Target="https://www.ebay.de/b/Baume-Mercier-Armbanduhren-Handaufzug-mechanische-Damen/31387/bn_14396733" TargetMode="External" Id="rId17996"/><Relationship Type="http://schemas.openxmlformats.org/officeDocument/2006/relationships/hyperlink" Target="https://www.collectorsquare.com/en/watches/baume-&amp;-mercier/baume-&amp;-mercier-other-model/lpi" TargetMode="External" Id="rId17997"/><Relationship Type="http://schemas.openxmlformats.org/officeDocument/2006/relationships/hyperlink" Target="https://www.collectorsquare.com/en/watches/baume-&amp;-mercier/baume-&amp;-mercier-other-model/lpi" TargetMode="External" Id="rId17998"/><Relationship Type="http://schemas.openxmlformats.org/officeDocument/2006/relationships/hyperlink" Target="https://www.collectorsquare.com/en/watches/baume-&amp;-mercier/baume-&amp;-mercier-other-model/lpi" TargetMode="External" Id="rId17999"/><Relationship Type="http://schemas.openxmlformats.org/officeDocument/2006/relationships/hyperlink" Target="https://www.1stdibs.com/creators/baume-and-mercier/jewelry/watches" TargetMode="External" Id="rId18000"/><Relationship Type="http://schemas.openxmlformats.org/officeDocument/2006/relationships/hyperlink" Target="https://www.collectorsquare.com/en/watches/baume-&amp;-mercier/baume-&amp;-mercier-other-model/lpi" TargetMode="External" Id="rId18001"/><Relationship Type="http://schemas.openxmlformats.org/officeDocument/2006/relationships/hyperlink" Target="https://www.ebay.de/b/Rechteckige-Baume-Mercier-Armbanduhren/31387/bn_24776184" TargetMode="External" Id="rId18002"/><Relationship Type="http://schemas.openxmlformats.org/officeDocument/2006/relationships/hyperlink" Target="https://www.1stdibs.com/creators/baume-and-mercier/jewelry/watches" TargetMode="External" Id="rId18003"/><Relationship Type="http://schemas.openxmlformats.org/officeDocument/2006/relationships/hyperlink" Target="https://www.collectorsquare.com/en/watches/baume-&amp;-mercier/" TargetMode="External" Id="rId18004"/><Relationship Type="http://schemas.openxmlformats.org/officeDocument/2006/relationships/hyperlink" Target="https://www.1stdibs.com/creators/baume-and-mercier/jewelry/watches" TargetMode="External" Id="rId18005"/><Relationship Type="http://schemas.openxmlformats.org/officeDocument/2006/relationships/hyperlink" Target="https://www.ebay.com/b/Baume-Mercier-Wristwatches-with-Vintage/31387/bn_7111994058" TargetMode="External" Id="rId18006"/><Relationship Type="http://schemas.openxmlformats.org/officeDocument/2006/relationships/hyperlink" Target="https://cdn.thewatchpages.com/app/uploads/2025/10/23115038/bausele-elemental-inferno-black-el-bk01.jpeg" TargetMode="External" Id="rId18007"/><Relationship Type="http://schemas.openxmlformats.org/officeDocument/2006/relationships/hyperlink" Target="https://cdn.thewatchpages.com/app/uploads/2025/10/23114845/bausele-elemental-oceanic-blue-el-bl01.jpeg" TargetMode="External" Id="rId18008"/><Relationship Type="http://schemas.openxmlformats.org/officeDocument/2006/relationships/hyperlink" Target="https://timeandtidewatches.com/wp-content/uploads/2026/04/bausele-elemental-coorong-1.jpg" TargetMode="External" Id="rId18009"/><Relationship Type="http://schemas.openxmlformats.org/officeDocument/2006/relationships/hyperlink" Target="https://www.bausele.com/products/city-lights" TargetMode="External" Id="rId18010"/><Relationship Type="http://schemas.openxmlformats.org/officeDocument/2006/relationships/hyperlink" Target="https://www.bausele.com/products/long-weekend" TargetMode="External" Id="rId18011"/><Relationship Type="http://schemas.openxmlformats.org/officeDocument/2006/relationships/hyperlink" Target="https://cdn.thewatchpages.com/app/uploads/2024/09/17172907/bausele-infinite-sunset-twilight-reef-blue-2017045045.jpeg" TargetMode="External" Id="rId18012"/><Relationship Type="http://schemas.openxmlformats.org/officeDocument/2006/relationships/hyperlink" Target="https://cdn.thewatchpages.com/app/uploads/2024/09/17172713/bausele-infinite-sunset-outback-amber-78739481.jpeg" TargetMode="External" Id="rId18013"/><Relationship Type="http://schemas.openxmlformats.org/officeDocument/2006/relationships/hyperlink" Target="https://cdn.thewatchpages.com/app/uploads/2024/09/17172650/bausele-infinite-sunset-evening-opal-83233495.jpeg" TargetMode="External" Id="rId18014"/><Relationship Type="http://schemas.openxmlformats.org/officeDocument/2006/relationships/hyperlink" Target="https://cdn.thewatchpages.com/app/uploads/2024/09/17172511/bausele-infinite-sunset-dusk-gold-904940944.jpeg" TargetMode="External" Id="rId18015"/><Relationship Type="http://schemas.openxmlformats.org/officeDocument/2006/relationships/hyperlink" Target="https://cdn.thewatchpages.com/app/uploads/2023/10/13151728/bausele-ocean-moon-v-raaf-limited-edition-2023-1242622238.jpeg" TargetMode="External" Id="rId18016"/><Relationship Type="http://schemas.openxmlformats.org/officeDocument/2006/relationships/hyperlink" Target="https://cdn.thewatchpages.com/app/uploads/2023/10/13151407/bausele-ocean-moon-v-orca-black-1532332871.jpeg" TargetMode="External" Id="rId18017"/><Relationship Type="http://schemas.openxmlformats.org/officeDocument/2006/relationships/hyperlink" Target="https://cdn.thewatchpages.com/app/uploads/2023/10/13151146/bausele-ocean-moon-v-pacific-blue-1333310908.jpeg" TargetMode="External" Id="rId18018"/><Relationship Type="http://schemas.openxmlformats.org/officeDocument/2006/relationships/hyperlink" Target="https://cdn.thewatchpages.com/app/uploads/2023/10/13151539/bausele-ocean-moon-v-emerald-green-1489180886.jpeg" TargetMode="External" Id="rId18019"/><Relationship Type="http://schemas.openxmlformats.org/officeDocument/2006/relationships/hyperlink" Target="https://cdn.thewatchpages.com/app/uploads/2023/10/13151317/bausele-ocean-moon-v-algae-court-1804849312.jpeg" TargetMode="External" Id="rId18020"/><Relationship Type="http://schemas.openxmlformats.org/officeDocument/2006/relationships/hyperlink" Target="https://cdn.thewatchpages.com/app/uploads/2023/09/12114257/bausele-sydney-diver-sand-1257677172.jpeg" TargetMode="External" Id="rId18021"/><Relationship Type="http://schemas.openxmlformats.org/officeDocument/2006/relationships/hyperlink" Target="https://cdn.thewatchpages.com/app/uploads/2023/09/12114519/bausele-sydney-diver-tasman-black-1120438931.jpeg" TargetMode="External" Id="rId18022"/><Relationship Type="http://schemas.openxmlformats.org/officeDocument/2006/relationships/hyperlink" Target="https://www.fratellowatches.com/wp-content/uploads/2023/07/Bausele_5.jpg" TargetMode="External" Id="rId18023"/><Relationship Type="http://schemas.openxmlformats.org/officeDocument/2006/relationships/hyperlink" Target="https://cdn.thewatchpages.com/app/uploads/2023/09/12114406/bausele-sydney-gmt-diver-liqui-moly-1130095706.jpeg" TargetMode="External" Id="rId18024"/><Relationship Type="http://schemas.openxmlformats.org/officeDocument/2006/relationships/hyperlink" Target="https://cdn.thewatchpages.com/app/uploads/2024/09/13131324/bausele-sydney-diver-official-bathurst-12-hour-edition-2024-b34blr1gr1.jpeg" TargetMode="External" Id="rId18025"/><Relationship Type="http://schemas.openxmlformats.org/officeDocument/2006/relationships/hyperlink" Target="https://cdn.thewatchpages.com/app/uploads/2023/09/12115110/bausele-endless-summer-tangerine-sun-49373805.jpeg" TargetMode="External" Id="rId18026"/><Relationship Type="http://schemas.openxmlformats.org/officeDocument/2006/relationships/hyperlink" Target="https://cdn.thewatchpages.com/app/uploads/2023/09/12114929/bausele-endless-summer-ivory-pearl-1122925935.jpeg" TargetMode="External" Id="rId18027"/><Relationship Type="http://schemas.openxmlformats.org/officeDocument/2006/relationships/hyperlink" Target="https://cdn.thewatchpages.com/app/uploads/2023/09/12114753/bausele-endless-summer-good-vibes-yellow-1297190777.jpeg" TargetMode="External" Id="rId18028"/><Relationship Type="http://schemas.openxmlformats.org/officeDocument/2006/relationships/hyperlink" Target="https://cdn.watchbase.com/watch/bausele/diver/besssm1bu1-31.jpg" TargetMode="External" Id="rId18029"/><Relationship Type="http://schemas.openxmlformats.org/officeDocument/2006/relationships/hyperlink" Target="https://cdn.thewatchpages.com/app/uploads/2024/09/13131503/bausele-royal-australian-regiment-diver-watch-75th-anniversary-1006579627.jpeg" TargetMode="External" Id="rId18030"/><Relationship Type="http://schemas.openxmlformats.org/officeDocument/2006/relationships/hyperlink" Target="https://cdn.thewatchpages.com/app/uploads/2024/09/13130746/bausele-field-good-pink-break-b31sbm3pi1.jpeg" TargetMode="External" Id="rId18031"/><Relationship Type="http://schemas.openxmlformats.org/officeDocument/2006/relationships/hyperlink" Target="https://cdn.thewatchpages.com/app/uploads/2024/09/13131116/bausele-field-good-gbr-blue-b31sbm4pb1.jpeg" TargetMode="External" Id="rId18032"/><Relationship Type="http://schemas.openxmlformats.org/officeDocument/2006/relationships/hyperlink" Target="https://cdn.thewatchpages.com/app/uploads/2024/09/13130932/bausele-field-good-opera-night-b31sbm1bl2.jpeg" TargetMode="External" Id="rId18033"/><Relationship Type="http://schemas.openxmlformats.org/officeDocument/2006/relationships/hyperlink" Target="https://cdn.thewatchpages.com/app/uploads/2024/05/13163833/bausele-field-good-uluru-red-b31sbm2re2.jpeg" TargetMode="External" Id="rId18034"/><Relationship Type="http://schemas.openxmlformats.org/officeDocument/2006/relationships/hyperlink" Target="https://cdn.thewatchpages.com/app/uploads/2023/09/07071531/bausele-classic-field-sabot-foundation-1139946073.jpeg" TargetMode="External" Id="rId18035"/><Relationship Type="http://schemas.openxmlformats.org/officeDocument/2006/relationships/hyperlink" Target="https://monochrome-watches.com/app/uploads/2022/12/Bausele-Field-Watch-Sand.jpg" TargetMode="External" Id="rId18036"/><Relationship Type="http://schemas.openxmlformats.org/officeDocument/2006/relationships/hyperlink" Target="https://monochrome-watches.com/app/uploads/2022/12/Bausele-Field-Watch-Black.jpg" TargetMode="External" Id="rId18037"/><Relationship Type="http://schemas.openxmlformats.org/officeDocument/2006/relationships/hyperlink" Target="https://cdn.thewatchpages.com/app/uploads/2024/01/04131530/bausele-classic-field-jean-jaques-machado-b31sbn4re1.jpeg" TargetMode="External" Id="rId18038"/><Relationship Type="http://schemas.openxmlformats.org/officeDocument/2006/relationships/hyperlink" Target="https://cdn.thewatchpages.com/app/uploads/2025/05/05190445/bausele-langstone-field-watch-364379023.jpeg" TargetMode="External" Id="rId18039"/><Relationship Type="http://schemas.openxmlformats.org/officeDocument/2006/relationships/hyperlink" Target="https://cdn.thewatchpages.com/app/uploads/2025/01/03171224/bausele-skwod-diver-pre-order-119265196.jpeg" TargetMode="External" Id="rId18040"/><Relationship Type="http://schemas.openxmlformats.org/officeDocument/2006/relationships/hyperlink" Target="https://i0.wp.com/masterhorologer.com/wp-content/uploads/2023/02/BAUSELE-Wine-Bar.jpg" TargetMode="External" Id="rId18041"/><Relationship Type="http://schemas.openxmlformats.org/officeDocument/2006/relationships/hyperlink" Target="https://i0.wp.com/masterhorologer.com/wp-content/uploads/2023/02/BAUSELE-Surf-watch-1.jpg" TargetMode="External" Id="rId18042"/><Relationship Type="http://schemas.openxmlformats.org/officeDocument/2006/relationships/hyperlink" Target="https://www.eftm.com/wp-content/uploads/2013/06/MeyK1akvc7mi_8OnnV_0wuhBgD0_WH8_4X-7771Cz0E.jpeg" TargetMode="External" Id="rId18043"/><Relationship Type="http://schemas.openxmlformats.org/officeDocument/2006/relationships/hyperlink" Target="http://www.eftm.com/wp-content/uploads/2013/06/L2cuoISO26hYbVARMQ05dzO16K5q0nCvK9dRfrSPPns-480x600.jpeg" TargetMode="External" Id="rId18044"/><Relationship Type="http://schemas.openxmlformats.org/officeDocument/2006/relationships/hyperlink" Target="https://www.eftm.com/wp-content/uploads/2013/06/QLQmM6N0U9HXN-Fv2hCKjq8N1goWuop2yw1dlzbCU8o.jpeg" TargetMode="External" Id="rId18045"/><Relationship Type="http://schemas.openxmlformats.org/officeDocument/2006/relationships/hyperlink" Target="https://www.thefashionisto.com/wp-content/uploads/2016/05/Bausele-Watch-OM-Currawong-Silicone-450x582.jpg" TargetMode="External" Id="rId18046"/><Relationship Type="http://schemas.openxmlformats.org/officeDocument/2006/relationships/hyperlink" Target="https://www.thefashionisto.com/wp-content/uploads/2016/05/Bausele-Watch-OM-Magpie-Silicone-450x590.jpg" TargetMode="External" Id="rId18047"/><Relationship Type="http://schemas.openxmlformats.org/officeDocument/2006/relationships/hyperlink" Target="https://www.thefashionisto.com/wp-content/uploads/2016/05/Bausele-Watch-OM-Cave-Black-Silicone-450x575.jpg" TargetMode="External" Id="rId18048"/><Relationship Type="http://schemas.openxmlformats.org/officeDocument/2006/relationships/hyperlink" Target="https://www.thefashionisto.com/wp-content/uploads/2016/05/Bausele-Watch-OM-Drover-Silicone-450x585.jpg" TargetMode="External" Id="rId18049"/><Relationship Type="http://schemas.openxmlformats.org/officeDocument/2006/relationships/hyperlink" Target="https://www.bausele.com/cdn/shop/files/OCEANMOON_III_Large_9f86b0ce-94c2-4263-a91a-3649ca11e955.png?v=1771906497" TargetMode="External" Id="rId18050"/><Relationship Type="http://schemas.openxmlformats.org/officeDocument/2006/relationships/hyperlink" Target="https://www.ablogtowatch.com/wp-content/uploads/2018/05/Bausele-Terra-Australis-aBlogtoWatch-01-1920.jpg" TargetMode="External" Id="rId18051"/><Relationship Type="http://schemas.openxmlformats.org/officeDocument/2006/relationships/hyperlink" Target="https://timeandtidewatches.com/wp-content/uploads/2018/01/Bausele-Terra-Australis-Dial-1.jpg" TargetMode="External" Id="rId18052"/><Relationship Type="http://schemas.openxmlformats.org/officeDocument/2006/relationships/hyperlink" Target="https://i0.wp.com/masterhorologer.com/wp-content/uploads/2014/06/BAUSELE-Automatic-Pilot-Black-White-Limited-Edition.jpg" TargetMode="External" Id="rId18053"/><Relationship Type="http://schemas.openxmlformats.org/officeDocument/2006/relationships/hyperlink" Target="https://i0.wp.com/masterhorologer.com/wp-content/uploads/2014/06/BAUSELE-Automatic-Pilot-Red-Yellow-Limited-Edition.jpg" TargetMode="External" Id="rId18054"/><Relationship Type="http://schemas.openxmlformats.org/officeDocument/2006/relationships/hyperlink" Target="https://i0.wp.com/masterhorologer.com/wp-content/uploads/2014/06/BAUSELE-Automatic-Pilot-Blue-Limited-Edition.jpg" TargetMode="External" Id="rId18055"/><Relationship Type="http://schemas.openxmlformats.org/officeDocument/2006/relationships/hyperlink" Target="https://i0.wp.com/masterhorologer.com/wp-content/uploads/2014/06/BAUSELE-Automatic-Pilot-Red-Limited-Edition.jpg" TargetMode="External" Id="rId18056"/><Relationship Type="http://schemas.openxmlformats.org/officeDocument/2006/relationships/hyperlink" Target="https://www.bausele.com/cdn/shop/files/Bausele_Sydney_Opera_House_abd90e65-926f-4f0d-961b-7aa7b02256dd.png?v=1773103833&amp;width=1500" TargetMode="External" Id="rId18057"/><Relationship Type="http://schemas.openxmlformats.org/officeDocument/2006/relationships/hyperlink" Target="https://www.bausele.com/cdn/shop/files/NOOSA_Sydney_Opera_House_Drawing_Large_5e35b86c-4c92-4fc3-a616-09884d943065.png?v=1772406492" TargetMode="External" Id="rId18058"/><Relationship Type="http://schemas.openxmlformats.org/officeDocument/2006/relationships/hyperlink" Target="https://www.bausele.com/cdn/shop/files/AVIATOR_Drawing_5f195a54-aa0e-4298-a185-6b4163c1da31.png?v=1771907944" TargetMode="External" Id="rId18059"/><Relationship Type="http://schemas.openxmlformats.org/officeDocument/2006/relationships/hyperlink" Target="https://www.bausele.com/collections/shop-all/products/royal-australian-air-force-centenary-2021-aviator-mark-ii" TargetMode="External" Id="rId18060"/><Relationship Type="http://schemas.openxmlformats.org/officeDocument/2006/relationships/hyperlink" Target="https://www.bausele.com/cdn/shop/files/AIRFIELD_Drawing.png?v=1773098270" TargetMode="External" Id="rId18061"/><Relationship Type="http://schemas.openxmlformats.org/officeDocument/2006/relationships/hyperlink" Target="https://www.bausele.com/cdn/shop/articles/HERCULES.jpg?v=1628484865" TargetMode="External" Id="rId18062"/><Relationship Type="http://schemas.openxmlformats.org/officeDocument/2006/relationships/hyperlink" Target="https://manofmany.com/wp-content/uploads/2021/08/Bausele-Oceanmoon-IV-1.jpg" TargetMode="External" Id="rId18063"/><Relationship Type="http://schemas.openxmlformats.org/officeDocument/2006/relationships/hyperlink" Target="https://usa.watchpro.com/2021/12/featuredbausele.jpg" TargetMode="External" Id="rId18064"/><Relationship Type="http://schemas.openxmlformats.org/officeDocument/2006/relationships/hyperlink" Target="https://manofmany.com/wp-content/uploads/2021/08/1-Bausele-Oceanmoon-IV.jpg" TargetMode="External" Id="rId18065"/><Relationship Type="http://schemas.openxmlformats.org/officeDocument/2006/relationships/hyperlink" Target="https://usa.watchpro.com/?p=62603" TargetMode="External" Id="rId18066"/><Relationship Type="http://schemas.openxmlformats.org/officeDocument/2006/relationships/hyperlink" Target="https://manofmany.com/wp-content/uploads/2021/08/2-Bausele-Oceanmoon-IV.jpg" TargetMode="External" Id="rId18067"/><Relationship Type="http://schemas.openxmlformats.org/officeDocument/2006/relationships/hyperlink" Target="https://manofmany.com/wp-content/uploads/2021/08/4-Bausele-Oceanmoon-IV.jpg" TargetMode="External" Id="rId18068"/><Relationship Type="http://schemas.openxmlformats.org/officeDocument/2006/relationships/hyperlink" Target="https://usa.watchpro.com/?p=62603" TargetMode="External" Id="rId18069"/><Relationship Type="http://schemas.openxmlformats.org/officeDocument/2006/relationships/hyperlink" Target="https://www.hourstriker.com/boutique/bausele/kimberley/bausele-australia-unisex-watch-bkauw-40" TargetMode="External" Id="rId18070"/><Relationship Type="http://schemas.openxmlformats.org/officeDocument/2006/relationships/hyperlink" Target="https://i0.wp.com/masterhorologer.com/wp-content/uploads/2016/01/BAUSELE-Vintage-watch-1.jpg" TargetMode="External" Id="rId18071"/><Relationship Type="http://schemas.openxmlformats.org/officeDocument/2006/relationships/hyperlink" Target="https://i0.wp.com/masterhorologer.com/wp-content/uploads/2016/01/BAUSELE-Vintage-watch-Bondi.jpg" TargetMode="External" Id="rId18072"/><Relationship Type="http://schemas.openxmlformats.org/officeDocument/2006/relationships/hyperlink" Target="https://i0.wp.com/masterhorologer.com/wp-content/uploads/2016/01/BAUSELE-Vintage-watch-Terroir.jpg" TargetMode="External" Id="rId18073"/><Relationship Type="http://schemas.openxmlformats.org/officeDocument/2006/relationships/hyperlink" Target="https://i0.wp.com/masterhorologer.com/wp-content/uploads/2016/01/BAUSELE-Vintage-watch-Waratah.jpg" TargetMode="External" Id="rId18074"/><Relationship Type="http://schemas.openxmlformats.org/officeDocument/2006/relationships/hyperlink" Target="https://www.ablogtowatch.com/wp-content/uploads/2020/06/Bausele-Vintage-2.0-1.jpg" TargetMode="External" Id="rId18075"/><Relationship Type="http://schemas.openxmlformats.org/officeDocument/2006/relationships/hyperlink" Target="https://www.ablogtowatch.com/wp-content/uploads/2020/06/Bausele-Vintage-2.0-2.jpg" TargetMode="External" Id="rId18076"/><Relationship Type="http://schemas.openxmlformats.org/officeDocument/2006/relationships/hyperlink" Target="https://i0.wp.com/watchyagonnadoaboutit.com/wp-content/uploads/2020/09/Bausele-Vintage-2.0-Watch-24.jpg" TargetMode="External" Id="rId18077"/><Relationship Type="http://schemas.openxmlformats.org/officeDocument/2006/relationships/hyperlink" Target="https://www.bausele.com/cdn/shop/files/VINTAGE_2.0_Drawing.png?v=1773100145" TargetMode="External" Id="rId18078"/><Relationship Type="http://schemas.openxmlformats.org/officeDocument/2006/relationships/hyperlink" Target="https://timeandtidewatches.com/wp-content/uploads/2016/06/Bausele-Pilot-3-845x550.jpg" TargetMode="External" Id="rId18079"/><Relationship Type="http://schemas.openxmlformats.org/officeDocument/2006/relationships/hyperlink" Target="https://www.atimelyperspective.com/wp-content/uploads/IMG_8370.jpeg" TargetMode="External" Id="rId18080"/><Relationship Type="http://schemas.openxmlformats.org/officeDocument/2006/relationships/hyperlink" Target="https://i0.wp.com/masterhorologer.com/wp-content/uploads/2016/01/Bausele-ChronoS-Red.jpg" TargetMode="External" Id="rId18081"/><Relationship Type="http://schemas.openxmlformats.org/officeDocument/2006/relationships/hyperlink" Target="https://i0.wp.com/masterhorologer.com/wp-content/uploads/2016/01/Bausele-ChronoS-Beige.jpg" TargetMode="External" Id="rId18082"/><Relationship Type="http://schemas.openxmlformats.org/officeDocument/2006/relationships/hyperlink" Target="https://i0.wp.com/masterhorologer.com/wp-content/uploads/2016/01/Bausele-ChronoS-Black.jpg" TargetMode="External" Id="rId18083"/><Relationship Type="http://schemas.openxmlformats.org/officeDocument/2006/relationships/hyperlink" Target="https://i0.wp.com/masterhorologer.com/wp-content/uploads/2016/01/Bausele-ChronoS-All-Black.jpg" TargetMode="External" Id="rId18084"/><Relationship Type="http://schemas.openxmlformats.org/officeDocument/2006/relationships/hyperlink" Target="https://starbuy.com.au/cdn/shop/files/bausele-42mm-starbuy-blanc-et-noir-2798910.png?v=1754984019&amp;width=1200" TargetMode="External" Id="rId18085"/><Relationship Type="http://schemas.openxmlformats.org/officeDocument/2006/relationships/hyperlink" Target="https://www.watchadvice.com.au/wp-content/uploads/2024/02/Bausle-seconde-seconde-white-on-blueprint.jpg" TargetMode="External" Id="rId18086"/><Relationship Type="http://schemas.openxmlformats.org/officeDocument/2006/relationships/hyperlink" Target="https://www.watchadvice.com.au/wp-content/uploads/2024/02/Bausele_Sydney-Diver_seconde_seconde__black_side-view-flat-left_Blue-Velcro-strap_HD-1.jpg" TargetMode="External" Id="rId18087"/><Relationship Type="http://schemas.openxmlformats.org/officeDocument/2006/relationships/hyperlink" Target="https://www.bausele.com/cdn/shop/articles/IMG_4860_1.JPG?v=1536647958" TargetMode="External" Id="rId18088"/><Relationship Type="http://schemas.openxmlformats.org/officeDocument/2006/relationships/hyperlink" Target="https://www.bausele.com/products/rar-field" TargetMode="External" Id="rId18089"/><Relationship Type="http://schemas.openxmlformats.org/officeDocument/2006/relationships/hyperlink" Target="https://www.hourstriker.com/core/images/articles/bausele-oceanmoon-bathurst-12-hour-2025-1-27-2025-02.webp" TargetMode="External" Id="rId18090"/><Relationship Type="http://schemas.openxmlformats.org/officeDocument/2006/relationships/hyperlink" Target="https://www.bausele.com/cdn/shop/files/Bausele_Scott_Marsh_Large_d28cfe97-1579-4f68-83fe-96ed0e852a20.jpg?v=1773374793&amp;width=1500" TargetMode="External" Id="rId18091"/><Relationship Type="http://schemas.openxmlformats.org/officeDocument/2006/relationships/hyperlink" Target="https://www.bausele.com/cdn/shop/files/Bausele_The_Dial_Artist.png?v=1773103878&amp;width=1500" TargetMode="External" Id="rId18092"/><Relationship Type="http://schemas.openxmlformats.org/officeDocument/2006/relationships/hyperlink" Target="https://www.bausele.com/cdn/shop/files/Bausele_Harvard_Business_school.png?v=1773104311&amp;width=1500" TargetMode="External" Id="rId18093"/><Relationship Type="http://schemas.openxmlformats.org/officeDocument/2006/relationships/hyperlink" Target="https://www.bausele.com/cdn/shop/files/Bausele_AIC_watch_badge.png?v=1772408548&amp;width=1500" TargetMode="External" Id="rId18094"/><Relationship Type="http://schemas.openxmlformats.org/officeDocument/2006/relationships/hyperlink" Target="https://monochrome-watches.com/wp-content/uploads/2022/12/Bausele-Ref.34101_Black-dial.jpg" TargetMode="External" Id="rId18095"/><Relationship Type="http://schemas.openxmlformats.org/officeDocument/2006/relationships/hyperlink" Target="https://www.bausele.com/products/adfa" TargetMode="External" Id="rId18096"/><Relationship Type="http://schemas.openxmlformats.org/officeDocument/2006/relationships/hyperlink" Target="https://i0.wp.com/masterhorologer.com/wp-content/uploads/2016/09/Bausele-Oceanmoon-II-Dean-Canto-Limited-Edition.jpg" TargetMode="External" Id="rId18097"/><Relationship Type="http://schemas.openxmlformats.org/officeDocument/2006/relationships/hyperlink" Target="https://i0.wp.com/masterhorologer.com/wp-content/uploads/2015/06/Bausele-Andrew-Bogut-Limited-Edition.jpg" TargetMode="External" Id="rId18098"/><Relationship Type="http://schemas.openxmlformats.org/officeDocument/2006/relationships/hyperlink" Target="https://i0.wp.com/masterhorologer.com/wp-content/uploads/2023/02/BAUSELE-Southern-Hemisphere-quartz-watch-with-dual-time-zone.jpg" TargetMode="External" Id="rId18099"/><Relationship Type="http://schemas.openxmlformats.org/officeDocument/2006/relationships/hyperlink" Target="https://i0.wp.com/masterhorologer.com/wp-content/uploads/2023/02/BAUSELE-Southern-Hemisphere-automatic-watch.jpg" TargetMode="External" Id="rId18100"/><Relationship Type="http://schemas.openxmlformats.org/officeDocument/2006/relationships/hyperlink" Target="https://www.hourstriker.com/core/images/articles/bausele-elemental-bathurst-2-3-2026-01.webp" TargetMode="External" Id="rId18101"/><Relationship Type="http://schemas.openxmlformats.org/officeDocument/2006/relationships/hyperlink" Target="https://i0.wp.com/masterhorologer.com/wp-content/uploads/2016/01/Bausele-Terra-Australis-1.jpg" TargetMode="External" Id="rId18102"/><Relationship Type="http://schemas.openxmlformats.org/officeDocument/2006/relationships/hyperlink" Target="https://i0.wp.com/masterhorologer.com/wp-content/uploads/2016/01/Bausele-Terra-Australis-watch-1.jpg" TargetMode="External" Id="rId18103"/><Relationship Type="http://schemas.openxmlformats.org/officeDocument/2006/relationships/hyperlink" Target="https://i0.wp.com/masterhorologer.com/wp-content/uploads/2016/01/Bausele-Terra-Australis-watch-dial.jpg" TargetMode="External" Id="rId18104"/><Relationship Type="http://schemas.openxmlformats.org/officeDocument/2006/relationships/hyperlink" Target="https://i0.wp.com/masterhorologer.com/wp-content/uploads/2016/01/Bausele-Terra-Australis-1.jpg" TargetMode="External" Id="rId18105"/><Relationship Type="http://schemas.openxmlformats.org/officeDocument/2006/relationships/hyperlink" Target="https://i0.wp.com/masterhorologer.com/wp-content/uploads/2016/01/Bausele-Terra-Australis-2.jpg" TargetMode="External" Id="rId18106"/><Relationship Type="http://schemas.openxmlformats.org/officeDocument/2006/relationships/hyperlink" Target="https://i0.wp.com/masterhorologer.com/wp-content/uploads/2016/01/Bausele-Terra-Australis-watch-gold-and-black.jpg" TargetMode="External" Id="rId18107"/><Relationship Type="http://schemas.openxmlformats.org/officeDocument/2006/relationships/hyperlink" Target="https://www.atimelyperspective.com/?p=35110" TargetMode="External" Id="rId18108"/><Relationship Type="http://schemas.openxmlformats.org/officeDocument/2006/relationships/hyperlink" Target="https://www.bausele.com/products/raaec" TargetMode="External" Id="rId18109"/><Relationship Type="http://schemas.openxmlformats.org/officeDocument/2006/relationships/hyperlink" Target="https://loox.io/s/NJln_qneKu" TargetMode="External" Id="rId18110"/><Relationship Type="http://schemas.openxmlformats.org/officeDocument/2006/relationships/hyperlink" Target="https://www.bausele.com/cdn/shop/files/1Bausele_RAE_125.jpg?v=1782187251" TargetMode="External" Id="rId18111"/><Relationship Type="http://schemas.openxmlformats.org/officeDocument/2006/relationships/hyperlink" Target="https://www.ablogtowatch.com/wp-content/uploads/2008/12/bavarian-chrono-vw-beetle-1946-watch.gif" TargetMode="External" Id="rId18112"/><Relationship Type="http://schemas.openxmlformats.org/officeDocument/2006/relationships/hyperlink" Target="https://www.ablogtowatch.com/wp-content/uploads/2008/12/bavarian-chrono-vw-beetle-1949-watch.jpg" TargetMode="External" Id="rId18113"/><Relationship Type="http://schemas.openxmlformats.org/officeDocument/2006/relationships/hyperlink" Target="https://www.ablogtowatch.com/wp-content/uploads/2008/12/bavarian-chrono-vw-beetle-1952-watch.gif" TargetMode="External" Id="rId18114"/><Relationship Type="http://schemas.openxmlformats.org/officeDocument/2006/relationships/hyperlink" Target="https://www.ablogtowatch.com/wp-content/uploads/2008/12/bavarian-chrono-vw-beetle-1960-watch1.jpg" TargetMode="External" Id="rId18115"/><Relationship Type="http://schemas.openxmlformats.org/officeDocument/2006/relationships/hyperlink" Target="https://www.ablogtowatch.com/wp-content/uploads/2008/12/bavarian-chrono-vw-beetle-1968-watch.gif" TargetMode="External" Id="rId18116"/><Relationship Type="http://schemas.openxmlformats.org/officeDocument/2006/relationships/hyperlink" Target="https://www.ablogtowatch.com/wp-content/uploads/2008/12/bavarian-chrono-beetle-1971-watch.jpg" TargetMode="External" Id="rId18117"/><Relationship Type="http://schemas.openxmlformats.org/officeDocument/2006/relationships/hyperlink" Target="https://allwatches.org/media/watches/bavarian-crono/bavarian-crono-mexico-beetle.jpg" TargetMode="External" Id="rId18118"/><Relationship Type="http://schemas.openxmlformats.org/officeDocument/2006/relationships/hyperlink" Target="https://www.ablogtowatch.com/wp-content/uploads/2008/12/bavarian-chrono-vw-bus-t1-watch.jpg" TargetMode="External" Id="rId18119"/><Relationship Type="http://schemas.openxmlformats.org/officeDocument/2006/relationships/hyperlink" Target="https://www.ablogtowatch.com/wp-content/uploads/2008/12/bavarian-chrono-karmann-ghia-1966-watch.gif" TargetMode="External" Id="rId18120"/><Relationship Type="http://schemas.openxmlformats.org/officeDocument/2006/relationships/hyperlink" Target="https://i0.wp.com/4.bp.blogspot.com/_i1tiz9DLkIs/TNU_x6wdVQI/AAAAAAAAXe4/9-p-SYDYze8/s400/Bavarian%2BCrono%2BBC%2B42%2BInstrument%2BWatch.jpg" TargetMode="External" Id="rId18121"/><Relationship Type="http://schemas.openxmlformats.org/officeDocument/2006/relationships/hyperlink" Target="https://forum.etypeuk.com/viewtopic.php?p=5054" TargetMode="External" Id="rId18122"/><Relationship Type="http://schemas.openxmlformats.org/officeDocument/2006/relationships/hyperlink" Target="https://allwatches.org/media/watches/bavarian-crono/bavarian-crono-special-models-others-e-type-s3.jpg" TargetMode="External" Id="rId18123"/><Relationship Type="http://schemas.openxmlformats.org/officeDocument/2006/relationships/hyperlink" Target="https://i0.wp.com/masterhorologer.com/wp-content/uploads/2025/07/Bavarian-Crono-Edition-Bugatti-T-57-Speedometer.jpg" TargetMode="External" Id="rId18124"/><Relationship Type="http://schemas.openxmlformats.org/officeDocument/2006/relationships/hyperlink" Target="https://www.uhrenarmband-versand.de/Uhrenbandversand-p50477h5930s5936-Armbanduhr-Tacho-Uhr.html" TargetMode="External" Id="rId18125"/><Relationship Type="http://schemas.openxmlformats.org/officeDocument/2006/relationships/hyperlink" Target="https://allwatches.org/media/watches/bavarian-crono/bavarian-crono-mercedes-mercedes-edition-300-sl-gullwing.jpg" TargetMode="External" Id="rId18126"/><Relationship Type="http://schemas.openxmlformats.org/officeDocument/2006/relationships/hyperlink" Target="https://i0.wp.com/masterhorologer.com/wp-content/uploads/2025/07/Bavarian-Crono-Edition-230-Year-1963-Pagoda-Speedometer.jpg" TargetMode="External" Id="rId18127"/><Relationship Type="http://schemas.openxmlformats.org/officeDocument/2006/relationships/hyperlink" Target="https://i0.wp.com/masterhorologer.com/wp-content/uploads/2025/07/Bavarian-Crono-Edition-BMW-328-Bj.1939-Tacho-Uhr.jpg" TargetMode="External" Id="rId18128"/><Relationship Type="http://schemas.openxmlformats.org/officeDocument/2006/relationships/hyperlink" Target="https://www.pressetext.com/nfs/185/093/lowres/lowres.jpg" TargetMode="External" Id="rId18129"/><Relationship Type="http://schemas.openxmlformats.org/officeDocument/2006/relationships/hyperlink" Target="https://i0.wp.com/masterhorologer.com/wp-content/uploads/2025/07/Bavarian-Crono-Pilots-Watch-Focke-Wulf-FW-200-Limited-Edition-1.jpg" TargetMode="External" Id="rId18130"/><Relationship Type="http://schemas.openxmlformats.org/officeDocument/2006/relationships/hyperlink" Target="https://allwatches.org/media/watches/bavarian-crono/bavarian-crono-kafer-classic-crono-beetle-1960-mph.jpg" TargetMode="External" Id="rId18131"/><Relationship Type="http://schemas.openxmlformats.org/officeDocument/2006/relationships/hyperlink" Target="https://allwatches.org/media/watches/bavarian-crono/bavarian-crono-kafer-classic-crono-beetle-1969-mph.jpg" TargetMode="External" Id="rId18132"/><Relationship Type="http://schemas.openxmlformats.org/officeDocument/2006/relationships/hyperlink" Target="https://allwatches.org/media/watches/bavarian-crono/bavarian-crono-mercedes-sl-roadster.jpg" TargetMode="External" Id="rId18133"/><Relationship Type="http://schemas.openxmlformats.org/officeDocument/2006/relationships/hyperlink" Target="https://allwatches.org/media/thumbs/watches/bavarian-crono/bavarian-crono-mercedes-mercedes-edition-300-sl-gullwing~1_220x220.jpg" TargetMode="External" Id="rId18134"/><Relationship Type="http://schemas.openxmlformats.org/officeDocument/2006/relationships/hyperlink" Target="https://i0.wp.com/www.automagazin.at/wp-content/uploads/2015/09/1a1aaaach1.jpg" TargetMode="External" Id="rId18135"/><Relationship Type="http://schemas.openxmlformats.org/officeDocument/2006/relationships/hyperlink" Target="https://i0.wp.com/www.automagazin.at/wp-content/uploads/2015/09/1a1aaaach1.jpg" TargetMode="External" Id="rId18136"/><Relationship Type="http://schemas.openxmlformats.org/officeDocument/2006/relationships/hyperlink" Target="https://i0.wp.com/www.automagazin.at/wp-content/uploads/2015/09/1a1aaaach1.jpg" TargetMode="External" Id="rId18137"/><Relationship Type="http://schemas.openxmlformats.org/officeDocument/2006/relationships/hyperlink" Target="https://www.uhrenarmband-versand.de/Uhrenbandversand-p50473h5930s5937-Armbanduhr-Tacho-Uhr.html" TargetMode="External" Id="rId18138"/><Relationship Type="http://schemas.openxmlformats.org/officeDocument/2006/relationships/hyperlink" Target="https://www.uhrenarmband-versand.de/Uhrenbandversand-p50466h5930s5931-Armbanduhr-Tacho-Uhr.html" TargetMode="External" Id="rId18139"/><Relationship Type="http://schemas.openxmlformats.org/officeDocument/2006/relationships/hyperlink" Target="https://www.uhrenarmband-versand.de/Uhrenbandversand-p50459h5930s5931-Armbanduhr-Tacho-Uhr.html" TargetMode="External" Id="rId18140"/><Relationship Type="http://schemas.openxmlformats.org/officeDocument/2006/relationships/hyperlink" Target="https://www.ablogtowatch.com/wp-content/uploads/2019/07/Benjamin-Chee-Haute-Horlogerie-Vaucher-Watch-Collection-7.jpg" TargetMode="External" Id="rId18141"/><Relationship Type="http://schemas.openxmlformats.org/officeDocument/2006/relationships/hyperlink" Target="https://www.ablogtowatch.com/wp-content/uploads/2019/07/Benjamin-Chee-Haute-Horlogerie-Vaucher-Watch-Collection-2.jpg" TargetMode="External" Id="rId18142"/><Relationship Type="http://schemas.openxmlformats.org/officeDocument/2006/relationships/hyperlink" Target="https://www.ablogtowatch.com/wp-content/uploads/2019/07/Benjamin-Chee-Haute-Horlogerie-Vaucher-Watch-Collection-16.jpg" TargetMode="External" Id="rId18143"/><Relationship Type="http://schemas.openxmlformats.org/officeDocument/2006/relationships/hyperlink" Target="https://www.ablogtowatch.com/wp-content/uploads/2019/07/Benjamin-Chee-Haute-Horlogerie-Vaucher-Watch-Collection-24.jpg" TargetMode="External" Id="rId18144"/><Relationship Type="http://schemas.openxmlformats.org/officeDocument/2006/relationships/hyperlink" Target="https://www.ablogtowatch.com/wp-content/uploads/2019/07/BCHH-Watch-Collection-1.jpg" TargetMode="External" Id="rId18145"/><Relationship Type="http://schemas.openxmlformats.org/officeDocument/2006/relationships/hyperlink" Target="https://www.ablogtowatch.com/wp-content/uploads/2019/07/BCHH-Watch-Collection-2.jpg" TargetMode="External" Id="rId18146"/><Relationship Type="http://schemas.openxmlformats.org/officeDocument/2006/relationships/hyperlink" Target="https://www.ablogtowatch.com/wp-content/uploads/2019/07/Benjamin-Chee-Haute-Horlogerie-Vaucher-Watch-Collection-3.jpg" TargetMode="External" Id="rId18147"/><Relationship Type="http://schemas.openxmlformats.org/officeDocument/2006/relationships/hyperlink" Target="https://www.ablogtowatch.com/wp-content/uploads/2019/07/BCHH-Watch-Collection-2.jpg" TargetMode="External" Id="rId18148"/><Relationship Type="http://schemas.openxmlformats.org/officeDocument/2006/relationships/hyperlink" Target="https://www.ablogtowatch.com/wp-content/uploads/2020/06/BCHH-Sovereign-1.jpg" TargetMode="External" Id="rId18149"/><Relationship Type="http://schemas.openxmlformats.org/officeDocument/2006/relationships/hyperlink" Target="https://www.ablogtowatch.com/wp-content/uploads/2020/06/BCHH-Sovereign-6.jpg" TargetMode="External" Id="rId18150"/><Relationship Type="http://schemas.openxmlformats.org/officeDocument/2006/relationships/hyperlink" Target="https://bchh.ch/collections/all" TargetMode="External" Id="rId18151"/><Relationship Type="http://schemas.openxmlformats.org/officeDocument/2006/relationships/hyperlink" Target="https://bchh.ch/collections/all" TargetMode="External" Id="rId18152"/><Relationship Type="http://schemas.openxmlformats.org/officeDocument/2006/relationships/hyperlink" Target="https://www.ablogtowatch.com/wp-content/uploads/2020/06/BCHH-Sovereign-18.jpg" TargetMode="External" Id="rId18153"/><Relationship Type="http://schemas.openxmlformats.org/officeDocument/2006/relationships/hyperlink" Target="https://monochrome-watches.com/wp-content/uploads/2023/03/Collectors-Series-BCHH-x-Andersen-Geneve-Celestial-Voyager-13.jpg" TargetMode="External" Id="rId18154"/><Relationship Type="http://schemas.openxmlformats.org/officeDocument/2006/relationships/hyperlink" Target="https://monochrome-watches.com/wp-content/uploads/2022/02/BCHH-x-Andersen-Geneve-Celestial-Voyager-Sunset-over-Cappadocia-World-Time-hands-on-7.jpg" TargetMode="External" Id="rId18155"/><Relationship Type="http://schemas.openxmlformats.org/officeDocument/2006/relationships/hyperlink" Target="https://monochrome-watches.com/wp-content/uploads/2022/02/BCHH-x-Andersen-Geneve-Celesstial-Voyager-Sunset-Over-Cappadocia-Romantic-1.jpg" TargetMode="External" Id="rId18156"/><Relationship Type="http://schemas.openxmlformats.org/officeDocument/2006/relationships/hyperlink" Target="https://cms.gphg.org/uploads/photothumbnail_gphg2021_Celestial_Voyager_Sunse_over_Cappadocia_001_8be10eab19.jpg" TargetMode="External" Id="rId18157"/><Relationship Type="http://schemas.openxmlformats.org/officeDocument/2006/relationships/hyperlink" Target="https://monochrome-watches.com/app/uploads/2024/07/Andersen-Geneve-x-Benjamin-Chee-Haute-Horlogerie-Celestial-Voyager-Sunset-over-Cappadocia-Version-2-two-tone-worldtime.jpg" TargetMode="External" Id="rId18158"/><Relationship Type="http://schemas.openxmlformats.org/officeDocument/2006/relationships/hyperlink" Target="https://monochrome-watches.com/app/uploads/2023/06/Benjamin-Chee-HH-BCHH-x-Andersen-Geneve-Celestial-Voyager-Aurora-Arctic-Sunset-Featured.jpg" TargetMode="External" Id="rId18159"/><Relationship Type="http://schemas.openxmlformats.org/officeDocument/2006/relationships/hyperlink" Target="https://bchh.ch/cdn/shop/files/WorldtimeBCHH09SDT-R_2048x2048.jpg?v=1710879945" TargetMode="External" Id="rId18160"/><Relationship Type="http://schemas.openxmlformats.org/officeDocument/2006/relationships/hyperlink" Target="https://bchh.ch/cdn/shop/files/AndersenGeneveWorldtimeBCHHSOLDAT204_8b197b17-f785-48fd-865b-a9da57aeebfc_2048x2048.jpg?v=1710885894" TargetMode="External" Id="rId18161"/><Relationship Type="http://schemas.openxmlformats.org/officeDocument/2006/relationships/hyperlink" Target="https://monochrome-watches.com/app/uploads/2021/07/BCHH-Celestial-Voyager-World-Timer-Cloisonne-Enamel-Andersen-Geneve-1.jpg" TargetMode="External" Id="rId18162"/><Relationship Type="http://schemas.openxmlformats.org/officeDocument/2006/relationships/hyperlink" Target="https://bchh.ch/cdn/shop/files/BCHHCelestialVoyager_Singapore_1_2048x2048.jpg?v=1710889854" TargetMode="External" Id="rId18163"/><Relationship Type="http://schemas.openxmlformats.org/officeDocument/2006/relationships/hyperlink" Target="https://cdn.tatlerasia.com/tatlerasia/i/2024/02/14174536-bchh-celestial-voyager-22atlantic22-1_cover_1600x1068.jpg" TargetMode="External" Id="rId18164"/><Relationship Type="http://schemas.openxmlformats.org/officeDocument/2006/relationships/hyperlink" Target="https://monochrome-watches.com/wp-content/uploads/2023/12/Andersen-Geneve-x-Benjamin-Chee-HH-Celestial-Voyager-Supersonic-world-timer-concord-hands-on-8.jpg" TargetMode="External" Id="rId18165"/><Relationship Type="http://schemas.openxmlformats.org/officeDocument/2006/relationships/hyperlink" Target="https://quillandpad.com/wp-content/uploads/2022/11/BCHH-Celestial-Infinity-front.jpg" TargetMode="External" Id="rId18166"/><Relationship Type="http://schemas.openxmlformats.org/officeDocument/2006/relationships/hyperlink" Target="https://i0.wp.com/masterhorologer.com/wp-content/uploads/2024/09/ANDERSEN-Geneve-X-BCHH-Celestial-Voyager-Special-Edition-ELA-1.jpg" TargetMode="External" Id="rId18167"/><Relationship Type="http://schemas.openxmlformats.org/officeDocument/2006/relationships/hyperlink" Target="https://beaubleu-paris.com/cdn/shop/files/beaubleu_B01_dynamique.webp?v=1706187787&amp;width=1074" TargetMode="External" Id="rId18168"/><Relationship Type="http://schemas.openxmlformats.org/officeDocument/2006/relationships/hyperlink" Target="https://beaubleu-paris.com/cdn/shop/files/beaubleu_B01_lumineux.webp?v=1706187417&amp;width=2048" TargetMode="External" Id="rId18169"/><Relationship Type="http://schemas.openxmlformats.org/officeDocument/2006/relationships/hyperlink" Target="https://verygoodlord.com/wp-content/uploads/2018/11/Beaubleu-B01-survolte-back.jpg" TargetMode="External" Id="rId18170"/><Relationship Type="http://schemas.openxmlformats.org/officeDocument/2006/relationships/hyperlink" Target="https://wristwatchreview.com/time-is-a-circle-with-the-beaubleu-b01" TargetMode="External" Id="rId18171"/><Relationship Type="http://schemas.openxmlformats.org/officeDocument/2006/relationships/hyperlink" Target="https://beaubleu-paris.com/cdn/shop/files/beaubleu_union_ntrepide_bleu.webp?v=1706096155&amp;width=2048" TargetMode="External" Id="rId18172"/><Relationship Type="http://schemas.openxmlformats.org/officeDocument/2006/relationships/hyperlink" Target="https://ablogtowatch.com/beaubleu-offers-stylish-new-union-collection-through-kickstarter" TargetMode="External" Id="rId18173"/><Relationship Type="http://schemas.openxmlformats.org/officeDocument/2006/relationships/hyperlink" Target="https://ablogtowatch.com/beaubleu-offers-stylish-new-union-collection-through-kickstarter" TargetMode="External" Id="rId18174"/><Relationship Type="http://schemas.openxmlformats.org/officeDocument/2006/relationships/hyperlink" Target="https://beaubleu-paris.com/cdn/shop/files/beaubleu_union_audace_noir.webp?v=1706104099&amp;width=1074" TargetMode="External" Id="rId18175"/><Relationship Type="http://schemas.openxmlformats.org/officeDocument/2006/relationships/hyperlink" Target="https://beaubleu-paris.com/cdn/shop/files/beaubleu_union_brio_bleu.webp?v=1706103622&amp;width=1074" TargetMode="External" Id="rId18176"/><Relationship Type="http://schemas.openxmlformats.org/officeDocument/2006/relationships/hyperlink" Target="https://cms.gphg.org/uploads/photothumbnail_xjo8o_T_Wv_CNG_Homctzij_W_5b807f27f6.jpg" TargetMode="External" Id="rId18177"/><Relationship Type="http://schemas.openxmlformats.org/officeDocument/2006/relationships/hyperlink" Target="https://beaubleu-paris.com/cdn/shop/articles/Beaubleu_Union_Rive_Droite_Brio_rouge_06.jpg?v=1706985694&amp;width=1500" TargetMode="External" Id="rId18178"/><Relationship Type="http://schemas.openxmlformats.org/officeDocument/2006/relationships/hyperlink" Target="https://beaubleu-paris.com/cdn/shop/files/vitruve_origine_bleu_bleu.webp?v=1706029689&amp;width=1074" TargetMode="External" Id="rId18179"/><Relationship Type="http://schemas.openxmlformats.org/officeDocument/2006/relationships/hyperlink" Target="https://beaubleu-paris.com/cdn/shop/files/vitruve_origine_cognac_cognac.webp?v=1706030133&amp;width=1074" TargetMode="External" Id="rId18180"/><Relationship Type="http://schemas.openxmlformats.org/officeDocument/2006/relationships/hyperlink" Target="https://beaubleu-paris.com/cdn/shop/files/beaubleu_date_acier_bleu.webp?v=1715183557&amp;width=1074" TargetMode="External" Id="rId18181"/><Relationship Type="http://schemas.openxmlformats.org/officeDocument/2006/relationships/hyperlink" Target="https://beaubleu-paris.com/cdn/shop/files/beaubleu_date_noir_noir.webp?v=1715183534&amp;width=1074" TargetMode="External" Id="rId18182"/><Relationship Type="http://schemas.openxmlformats.org/officeDocument/2006/relationships/hyperlink" Target="https://beaubleu-paris.com/cdn/shop/files/beaubleu_gmt_bleu_bleu.webp?v=1706091127&amp;width=1074" TargetMode="External" Id="rId18183"/><Relationship Type="http://schemas.openxmlformats.org/officeDocument/2006/relationships/hyperlink" Target="https://beaubleu-paris.com/cdn/shop/files/beaubleu_gmt_vert_noir.webp?v=1706089673&amp;width=1074" TargetMode="External" Id="rId18184"/><Relationship Type="http://schemas.openxmlformats.org/officeDocument/2006/relationships/hyperlink" Target="https://kingjewelers.com/cdn/shop/files/029-035891_0hPgUjIAK.jpg?v=1789085990&amp;width=1200" TargetMode="External" Id="rId18185"/><Relationship Type="http://schemas.openxmlformats.org/officeDocument/2006/relationships/hyperlink" Target="https://images.ocarat.com/428555-home_default/ecce-vesperal-watch-beaubleu.jpg" TargetMode="External" Id="rId18186"/><Relationship Type="http://schemas.openxmlformats.org/officeDocument/2006/relationships/hyperlink" Target="https://images.ocarat.com/457790-home_default/ecce-smalt-beaubleu-watch.jpg" TargetMode="External" Id="rId18187"/><Relationship Type="http://schemas.openxmlformats.org/officeDocument/2006/relationships/hyperlink" Target="https://beaubleu-paris.com/cdn/shop/files/preview_images/19.24-gray-grained-black_9367e61f-9e1b-4c9d-990f-57c287f13e4b.webp?v=1764262484" TargetMode="External" Id="rId18188"/><Relationship Type="http://schemas.openxmlformats.org/officeDocument/2006/relationships/hyperlink" Target="https://monochrome-watches.com/wp-content/uploads/2024/06/Beaubleu_Seconde_Francaise_19.24_Dark_Blue-1.jpg" TargetMode="External" Id="rId18189"/><Relationship Type="http://schemas.openxmlformats.org/officeDocument/2006/relationships/hyperlink" Target="https://scarce.co/cdn/shop/files/B04-19-24-WH-BK-G.jpg?v=1764687815" TargetMode="External" Id="rId18190"/><Relationship Type="http://schemas.openxmlformats.org/officeDocument/2006/relationships/hyperlink" Target="https://monochrome-watches.com/app/uploads/2024/06/Beaubleu_Seconde_Francaise_19.24_Impire_green_1.jpg" TargetMode="External" Id="rId18191"/><Relationship Type="http://schemas.openxmlformats.org/officeDocument/2006/relationships/hyperlink" Target="https://beaubleu-paris.com/cdn/shop/files/SF_20.24_Saumon_vnoir.webp?v=1715782818&amp;width=1074" TargetMode="External" Id="rId18192"/><Relationship Type="http://schemas.openxmlformats.org/officeDocument/2006/relationships/hyperlink" Target="https://monochrome-watches.com/app/uploads/2024/06/Beaubleu_Seconde_francaise_20.24_HD_Grey-1.jpg" TargetMode="External" Id="rId18193"/><Relationship Type="http://schemas.openxmlformats.org/officeDocument/2006/relationships/hyperlink" Target="https://images.ocarat.com/541207-home_default/ecce-figura-alba-watch-beaubleu.jpg" TargetMode="External" Id="rId18194"/><Relationship Type="http://schemas.openxmlformats.org/officeDocument/2006/relationships/hyperlink" Target="https://images.ocarat.com/541232-home_default/ecce-figura-vesperal-watch-beaubleu.jpg" TargetMode="External" Id="rId18195"/><Relationship Type="http://schemas.openxmlformats.org/officeDocument/2006/relationships/hyperlink" Target="https://images.ocarat.com/541198-home_default/ecce-figura-lys-watch-beaubleu.jpg" TargetMode="External" Id="rId18196"/><Relationship Type="http://schemas.openxmlformats.org/officeDocument/2006/relationships/hyperlink" Target="https://images.ocarat.com/541175-home_default/ecce-figura-onyx-watch-beaubleu.jpg" TargetMode="External" Id="rId18197"/><Relationship Type="http://schemas.openxmlformats.org/officeDocument/2006/relationships/hyperlink" Target="https://images.ocarat.com/541220-home_default/ecce-figura-sienna-watch-beaubleu.jpg" TargetMode="External" Id="rId18198"/><Relationship Type="http://schemas.openxmlformats.org/officeDocument/2006/relationships/hyperlink" Target="https://images.ocarat.com/541180-home_default/ecce-figura-smalt-watch-beaubleu.jpg" TargetMode="External" Id="rId18199"/><Relationship Type="http://schemas.openxmlformats.org/officeDocument/2006/relationships/hyperlink" Target="https://beaubleu-paris.com/cdn/shop/files/preview_images/soldat_champagne_1.webp?v=1773069886" TargetMode="External" Id="rId18200"/><Relationship Type="http://schemas.openxmlformats.org/officeDocument/2006/relationships/hyperlink" Target="https://beaubleu-paris.com/cdn/shop/files/preview_images/soldat_moka_5_cd764c6a-11cd-46e3-bdd8-6c0ba86b9069.webp?v=1773071518" TargetMode="External" Id="rId18201"/><Relationship Type="http://schemas.openxmlformats.org/officeDocument/2006/relationships/hyperlink" Target="https://beaubleu-paris.com/cdn/shop/files/preview_images/LP_SOLDAT_B_2.webp?v=1784825792" TargetMode="External" Id="rId18202"/><Relationship Type="http://schemas.openxmlformats.org/officeDocument/2006/relationships/hyperlink" Target="https://beaubleu-paris.com/cdn/shop/files/preview_images/soldat_graphite_steel_1.webp?v=1773176624" TargetMode="External" Id="rId18203"/><Relationship Type="http://schemas.openxmlformats.org/officeDocument/2006/relationships/hyperlink" Target="https://beaubleu-paris.com/cdn/shop/files/preview_images/LP_SOLDAT_-24copie.webp?v=1784883649" TargetMode="External" Id="rId18204"/><Relationship Type="http://schemas.openxmlformats.org/officeDocument/2006/relationships/hyperlink" Target="https://beaubleu-paris.com/cdn/shop/files/preview_images/LP_SOLDAT_-19.webp?v=1784826923" TargetMode="External" Id="rId18205"/><Relationship Type="http://schemas.openxmlformats.org/officeDocument/2006/relationships/hyperlink" Target="https://beaubleu-paris.com/cdn/shop/files/preview_images/LP_SOLDAT_SILVERMetal_d64a36a6-5c06-41e1-a863-5e651a5f99f4.webp?v=1785856995" TargetMode="External" Id="rId18206"/><Relationship Type="http://schemas.openxmlformats.org/officeDocument/2006/relationships/hyperlink" Target="https://beaubleu-paris.com/cdn/shop/files/preview_images/LP_SOLDAT_BLACKblackG.webp?v=1785858058" TargetMode="External" Id="rId18207"/><Relationship Type="http://schemas.openxmlformats.org/officeDocument/2006/relationships/hyperlink" Target="https://beaubleu-paris.com/cdn/shop/files/preview_images/LP_SOLDAT_ORMetal.webp?v=1785857364" TargetMode="External" Id="rId18208"/><Relationship Type="http://schemas.openxmlformats.org/officeDocument/2006/relationships/hyperlink" Target="https://cdn.shopify.com/s/files/1/0649/7835/4406/files/Beaucroft_Senate_Red_Lion_Cambridge_University_watch_Mesh_FO2_2cab6290-4fa2-49c8-b9f1-61e56318c0c1.jpg?v=1740522211" TargetMode="External" Id="rId18209"/><Relationship Type="http://schemas.openxmlformats.org/officeDocument/2006/relationships/hyperlink" Target="https://beaucroftwatches.com/products/senate-cambridge-blue-automatic-watch" TargetMode="External" Id="rId18210"/><Relationship Type="http://schemas.openxmlformats.org/officeDocument/2006/relationships/hyperlink" Target="https://beaucroftwatches.com/cdn/shop/files/IMG_7515_small_337363c4-a6ea-4cbd-956b-19cb567ec2c9_1000x.jpg?v=1662455233" TargetMode="External" Id="rId18211"/><Relationship Type="http://schemas.openxmlformats.org/officeDocument/2006/relationships/hyperlink" Target="https://www.beaucroftwatches.com/products/senate-eden-green-automatic-watch" TargetMode="External" Id="rId18212"/><Relationship Type="http://schemas.openxmlformats.org/officeDocument/2006/relationships/hyperlink" Target="https://beaucroftwatches.com/collections/watches" TargetMode="External" Id="rId18213"/><Relationship Type="http://schemas.openxmlformats.org/officeDocument/2006/relationships/hyperlink" Target="https://timeandtidewatches.com/wp-content/uploads/2023/07/Beaucroft-Bespoke-1-e1689900691901.jpg" TargetMode="External" Id="rId18214"/><Relationship Type="http://schemas.openxmlformats.org/officeDocument/2006/relationships/hyperlink" Target="https://cdn.shopify.com/s/files/1/0649/7835/4406/files/Beaucroft_Seeker_Teal_Mesh_FO.jpg?v=1740495519" TargetMode="External" Id="rId18215"/><Relationship Type="http://schemas.openxmlformats.org/officeDocument/2006/relationships/hyperlink" Target="https://cdn.shopify.com/s/files/1/0649/7835/4406/files/Beaucroft_Seeker_Black_Teal_Shop_Face_On_4.5.jpg?v=1738675599" TargetMode="External" Id="rId18216"/><Relationship Type="http://schemas.openxmlformats.org/officeDocument/2006/relationships/hyperlink" Target="https://cdn.shopify.com/s/files/1/0649/7835/4406/files/Beaucroft_Seeker_Mint_Tan_FO.jpg?v=1740519735" TargetMode="External" Id="rId18217"/><Relationship Type="http://schemas.openxmlformats.org/officeDocument/2006/relationships/hyperlink" Target="https://cdn.shopify.com/s/files/1/0649/7835/4406/files/Beaucroft_Seeker_White_Teal_FO.jpg?v=1740520731" TargetMode="External" Id="rId18218"/><Relationship Type="http://schemas.openxmlformats.org/officeDocument/2006/relationships/hyperlink" Target="https://cdn.shopify.com/s/files/1/0649/7835/4406/files/Beaucroft_Seeker_Deep_Blue_Brown_FO.jpg?v=1756902652" TargetMode="External" Id="rId18219"/><Relationship Type="http://schemas.openxmlformats.org/officeDocument/2006/relationships/hyperlink" Target="https://cdn.shopify.com/s/files/1/0649/7835/4406/files/Beaucroft_Seeker_Ice_Blue_Brown_and_Brown_Face_On_4.5.jpg?v=1740418958" TargetMode="External" Id="rId18220"/><Relationship Type="http://schemas.openxmlformats.org/officeDocument/2006/relationships/hyperlink" Target="https://cdn.shopify.com/s/files/1/0649/7835/4406/files/BEAU_Seeker_FaceOn_BritishSky_DarkTanLeather_4.5.jpg?v=1709675216" TargetMode="External" Id="rId18221"/><Relationship Type="http://schemas.openxmlformats.org/officeDocument/2006/relationships/hyperlink" Target="https://beaucroftwatches.com/cdn/shop/files/BEAU_Seeker_BLOCKFT_SALMON_SQ_1400x.jpg?v=1740520120" TargetMode="External" Id="rId18222"/><Relationship Type="http://schemas.openxmlformats.org/officeDocument/2006/relationships/hyperlink" Target="https://beaucroftwatches.com/cdn/shop/files/Beaucroft_Seeker_Mint_Rose_Tan_FO.jpg?v=1740519145" TargetMode="External" Id="rId18223"/><Relationship Type="http://schemas.openxmlformats.org/officeDocument/2006/relationships/hyperlink" Target="https://cdn.shopify.com/s/files/1/0649/7835/4406/files/Beaucroft_Signature_Slate_Grey_Black_FO2.jpg?v=1740435143" TargetMode="External" Id="rId18224"/><Relationship Type="http://schemas.openxmlformats.org/officeDocument/2006/relationships/hyperlink" Target="https://cdn.shopify.com/s/files/1/0649/7835/4406/files/Beaucroft_Signature_Eden_Mesh_FO2.jpg?v=1740482729" TargetMode="External" Id="rId18225"/><Relationship Type="http://schemas.openxmlformats.org/officeDocument/2006/relationships/hyperlink" Target="https://cdn.shopify.com/s/files/1/0649/7835/4406/files/Beaucroft_Signature_Seafoam_Tan_FO2.jpg?v=1740436562" TargetMode="External" Id="rId18226"/><Relationship Type="http://schemas.openxmlformats.org/officeDocument/2006/relationships/hyperlink" Target="https://beaucroftwatches.com/cdn/shop/files/Beaucroft_Signature_Midnight_Blue_Brown_FO2.jpg?v=1740482300" TargetMode="External" Id="rId18227"/><Relationship Type="http://schemas.openxmlformats.org/officeDocument/2006/relationships/hyperlink" Target="https://cdn.shopify.com/s/files/1/0649/7835/4406/files/ELEMENT_GLACIAL_FACE_ON_WHITE_4.5.jpg?v=1736544631" TargetMode="External" Id="rId18228"/><Relationship Type="http://schemas.openxmlformats.org/officeDocument/2006/relationships/hyperlink" Target="https://cdn.shopify.com/s/files/1/0649/7835/4406/files/Beaucroft_Element_PENFOLD_FACE_ON_01.jpg?v=1737499430" TargetMode="External" Id="rId18229"/><Relationship Type="http://schemas.openxmlformats.org/officeDocument/2006/relationships/hyperlink" Target="https://cdn.shopify.com/s/files/1/0649/7835/4406/files/ELEMENT_BRITISH_REBEL_FACE_ON_PRODUCT_4.5.jpg?v=1769529649" TargetMode="External" Id="rId18230"/><Relationship Type="http://schemas.openxmlformats.org/officeDocument/2006/relationships/hyperlink" Target="https://shop.timeandtidewatches.com/cdn/shop/files/ELEMENT_TEMPER_RED_FACE_ON_7938cb8f-bb54-45fd-8533-544304b69fb3.jpg?v=1783513129" TargetMode="External" Id="rId18231"/><Relationship Type="http://schemas.openxmlformats.org/officeDocument/2006/relationships/hyperlink" Target="https://shop.timeandtidewatches.com/cdn/shop/files/ELEMENT_FOREST_HERO1_4.5_25c1e4b7-5c32-48ca-8559-8ee95ee78475.jpg?v=1783513146" TargetMode="External" Id="rId18232"/><Relationship Type="http://schemas.openxmlformats.org/officeDocument/2006/relationships/hyperlink" Target="https://shop.timeandtidewatches.com/cdn/shop/files/ELEMENT_OCEAN_FACE_ON_WHITE_4.5_8417d795-7fbd-4200-9f2e-cf6ee0bc070b.jpg?v=1783513148" TargetMode="External" Id="rId18233"/><Relationship Type="http://schemas.openxmlformats.org/officeDocument/2006/relationships/hyperlink" Target="https://shop.timeandtidewatches.com/cdn/shop/files/ELEMENT_ORANGE_HERO1_4.5_6cc41c86-bd8f-4506-a1d5-cbb8b8f610ca.jpg?v=1783513150" TargetMode="External" Id="rId18234"/><Relationship Type="http://schemas.openxmlformats.org/officeDocument/2006/relationships/hyperlink" Target="https://shop.timeandtidewatches.com/cdn/shop/files/IMG_2016-2.jpg?v=1786391553" TargetMode="External" Id="rId18235"/><Relationship Type="http://schemas.openxmlformats.org/officeDocument/2006/relationships/hyperlink" Target="https://shop.timeandtidewatches.com/cdn/shop/files/ELEMENT_G_T_FACE_ON_WHITE_4.5.jpg?v=1783513142" TargetMode="External" Id="rId18236"/><Relationship Type="http://schemas.openxmlformats.org/officeDocument/2006/relationships/hyperlink" Target="https://beaucroftwatches.com/cdn/shop/files/ELEMENT_REBEL_BLACK_HERO_DIAL_1_WIDE_1400x.jpg?v=1760015226" TargetMode="External" Id="rId18237"/><Relationship Type="http://schemas.openxmlformats.org/officeDocument/2006/relationships/hyperlink" Target="https://shop.timeandtidewatches.co.uk/cdn/shop/files/ELEMENT_OBSIDIAN_HERO2_4.5_a6fbbe74-a1a8-4e98-ae28-9bfa0935a8a0.jpg?v=1783513140" TargetMode="External" Id="rId18238"/><Relationship Type="http://schemas.openxmlformats.org/officeDocument/2006/relationships/hyperlink" Target="https://shop.timeandtidewatches.com/cdn/shop/files/Instagram-Post-Vertical-Beaucroft-the-punk-4.jpg?v=1786535316" TargetMode="External" Id="rId18239"/><Relationship Type="http://schemas.openxmlformats.org/officeDocument/2006/relationships/hyperlink" Target="https://beaucroftwatches.com/cdn/shop/files/BEAUCROFT__ARC_GMT_TEAL_HERO_ANGLE_1_WIDE_1400x.jpg?v=1774907164" TargetMode="External" Id="rId18240"/><Relationship Type="http://schemas.openxmlformats.org/officeDocument/2006/relationships/hyperlink" Target="https://cdn.shopify.com/s/files/1/0649/7835/4406/files/BEAUCROFT__SOLARIS_GMT_FACE_ON_4.5.jpg?v=1777584119" TargetMode="External" Id="rId18241"/><Relationship Type="http://schemas.openxmlformats.org/officeDocument/2006/relationships/hyperlink" Target="https://shop.timeandtidewatches.com/cdn/shop/files/BEAUCROFT_ARC_TEAL_TAUPEEPSOM_FACEON.png?v=1780593604" TargetMode="External" Id="rId18242"/><Relationship Type="http://schemas.openxmlformats.org/officeDocument/2006/relationships/hyperlink" Target="https://beaucroftwatches.com/cdn/shop/files/BEAUCROFT_ARC_ORANGE_TAUPE_EPSOM_HERO_SCENE_WIDE_1400x.jpg?v=1780675055" TargetMode="External" Id="rId18243"/><Relationship Type="http://schemas.openxmlformats.org/officeDocument/2006/relationships/hyperlink" Target="https://wornandwound.com/library/uploads/2026/06/BEAUCROFT_ARC_OLIVE_CREAM-EPSOM_FACE-ON.jpg" TargetMode="External" Id="rId18244"/><Relationship Type="http://schemas.openxmlformats.org/officeDocument/2006/relationships/hyperlink" Target="https://wornandwound.com/library/uploads/2026/06/BEAUCROFT_ARC_BLUE_GREY-NUBUCK_FACE-ON.jpg" TargetMode="External" Id="rId18245"/><Relationship Type="http://schemas.openxmlformats.org/officeDocument/2006/relationships/hyperlink" Target="https://www.yankodesign.com/2019/09/19/the-beaufort-aerotimer-puts-the-glorious-age-of-design-and-mechanics-of-the-1930s-on-your-wrist/" TargetMode="External" Id="rId18246"/><Relationship Type="http://schemas.openxmlformats.org/officeDocument/2006/relationships/hyperlink" Target="https://www.yankodesign.com/2019/09/19/the-beaufort-aerotimer-puts-the-glorious-age-of-design-and-mechanics-of-the-1930s-on-your-wrist/" TargetMode="External" Id="rId18247"/><Relationship Type="http://schemas.openxmlformats.org/officeDocument/2006/relationships/hyperlink" Target="https://www.yankodesign.com/2019/09/19/the-beaufort-aerotimer-puts-the-glorious-age-of-design-and-mechanics-of-the-1930s-on-your-wrist/" TargetMode="External" Id="rId18248"/><Relationship Type="http://schemas.openxmlformats.org/officeDocument/2006/relationships/hyperlink" Target="https://www.yankodesign.com/2019/09/19/the-beaufort-aerotimer-puts-the-glorious-age-of-design-and-mechanics-of-the-1930s-on-your-wrist/" TargetMode="External" Id="rId18249"/><Relationship Type="http://schemas.openxmlformats.org/officeDocument/2006/relationships/hyperlink" Target="https://fivefortyfive.nz/cdn/shop/files/Beaufort-2024-Aerotimer-MKII-9102.2100224141-7_1024x.jpg?v=1727924723" TargetMode="External" Id="rId18250"/><Relationship Type="http://schemas.openxmlformats.org/officeDocument/2006/relationships/hyperlink" Target="https://www.seriouswatches.com/cdn/shop/files/PRE1574-3_600x.jpg?v=1745002716" TargetMode="External" Id="rId18251"/><Relationship Type="http://schemas.openxmlformats.org/officeDocument/2006/relationships/hyperlink" Target="https://www.beaufort-watches.com/cdn/shop/files/21.png?v=1695642647" TargetMode="External" Id="rId18252"/><Relationship Type="http://schemas.openxmlformats.org/officeDocument/2006/relationships/hyperlink" Target="https://www.beaufort-watches.com/cdn/shop/files/19.png?v=1695642626" TargetMode="External" Id="rId18253"/><Relationship Type="http://schemas.openxmlformats.org/officeDocument/2006/relationships/hyperlink" Target="https://www.beaufort-watches.com/cdn/shop/files/20.png?v=1695642680" TargetMode="External" Id="rId18254"/><Relationship Type="http://schemas.openxmlformats.org/officeDocument/2006/relationships/hyperlink" Target="https://monochrome-watches.com/wp-content/uploads/2024/07/New-Beaufort-Pulsatimer-Jet-Black-DLC-chronograph-independent-watchmaking-Australia-1.jpg" TargetMode="External" Id="rId18255"/><Relationship Type="http://schemas.openxmlformats.org/officeDocument/2006/relationships/hyperlink" Target="https://wornandwound.com/library/uploads/2024/06/Beaufort_Pulsatimer_final_15.jpg" TargetMode="External" Id="rId18256"/><Relationship Type="http://schemas.openxmlformats.org/officeDocument/2006/relationships/hyperlink" Target="https://www.beaufort-watches.com/cdn/shop/files/28.png?v=1714725813" TargetMode="External" Id="rId18257"/><Relationship Type="http://schemas.openxmlformats.org/officeDocument/2006/relationships/hyperlink" Target="https://www.beaufort-watches.com/cdn/shop/files/27.png?v=1714443191" TargetMode="External" Id="rId18258"/><Relationship Type="http://schemas.openxmlformats.org/officeDocument/2006/relationships/hyperlink" Target="https://www.beaufort-watches.com/cdn/shop/files/36.png?v=1761200865" TargetMode="External" Id="rId18259"/><Relationship Type="http://schemas.openxmlformats.org/officeDocument/2006/relationships/hyperlink" Target="https://www.beaufort-watches.com/cdn/shop/files/37.png?v=1761744588" TargetMode="External" Id="rId18260"/><Relationship Type="http://schemas.openxmlformats.org/officeDocument/2006/relationships/hyperlink" Target="https://www.beaufort-watches.com/cdn/shop/files/39.png?v=1761748598" TargetMode="External" Id="rId18261"/><Relationship Type="http://schemas.openxmlformats.org/officeDocument/2006/relationships/hyperlink" Target="https://micromarcas.net/wp-content/uploads/2024/04/Seatrekker-Black.webp" TargetMode="External" Id="rId18262"/><Relationship Type="http://schemas.openxmlformats.org/officeDocument/2006/relationships/hyperlink" Target="https://micromarcas.net/wp-content/uploads/2024/04/Seatrekker-Blue.webp" TargetMode="External" Id="rId18263"/><Relationship Type="http://schemas.openxmlformats.org/officeDocument/2006/relationships/hyperlink" Target="https://micromarcas.net/wp-content/uploads/2024/04/Seatrekker-Green.webp" TargetMode="External" Id="rId18264"/><Relationship Type="http://schemas.openxmlformats.org/officeDocument/2006/relationships/hyperlink" Target="https://micromarcas.net/wp-content/uploads/2024/04/Seatrekker-Pink.webp" TargetMode="External" Id="rId18265"/><Relationship Type="http://schemas.openxmlformats.org/officeDocument/2006/relationships/hyperlink" Target="https://micromarcas.net/wp-content/uploads/2024/04/Seatrekker-Silver.webp" TargetMode="External" Id="rId18266"/><Relationship Type="http://schemas.openxmlformats.org/officeDocument/2006/relationships/hyperlink" Target="https://micromarcas.net/wp-content/uploads/2024/04/Seatrekker-Yellow.webp" TargetMode="External" Id="rId18267"/><Relationship Type="http://schemas.openxmlformats.org/officeDocument/2006/relationships/hyperlink" Target="https://www.extropian.co/watches/beaufort-watches-seatrekker-all-brown" TargetMode="External" Id="rId18268"/><Relationship Type="http://schemas.openxmlformats.org/officeDocument/2006/relationships/hyperlink" Target="https://www.beaufort-watches.com/cdn/shop/files/34.png?v=1727913331" TargetMode="External" Id="rId18269"/><Relationship Type="http://schemas.openxmlformats.org/officeDocument/2006/relationships/hyperlink" Target="https://www.beaufort-watches.com/cdn/shop/files/32.png?v=1727913136" TargetMode="External" Id="rId18270"/><Relationship Type="http://schemas.openxmlformats.org/officeDocument/2006/relationships/hyperlink" Target="https://www.beaufort-watches.com/cdn/shop/files/31.png?v=1727911920" TargetMode="External" Id="rId18271"/><Relationship Type="http://schemas.openxmlformats.org/officeDocument/2006/relationships/hyperlink" Target="https://www.beaufort-watches.com/cdn/shop/files/33.png?v=1727913276" TargetMode="External" Id="rId18272"/><Relationship Type="http://schemas.openxmlformats.org/officeDocument/2006/relationships/hyperlink" Target="https://www.beaufort-watches.com/products/fiordland-gmt-redbar" TargetMode="External" Id="rId18273"/><Relationship Type="http://schemas.openxmlformats.org/officeDocument/2006/relationships/hyperlink" Target="https://www.beaufort-watches.com/cdn/shop/files/44.png?v=1764325431" TargetMode="External" Id="rId18274"/><Relationship Type="http://schemas.openxmlformats.org/officeDocument/2006/relationships/hyperlink" Target="https://www.beaufort-watches.com/cdn/shop/files/43.png?v=1764315341" TargetMode="External" Id="rId18275"/><Relationship Type="http://schemas.openxmlformats.org/officeDocument/2006/relationships/hyperlink" Target="https://www.beaufort-watches.com/cdn/shop/files/2D4D0EC5-6D4F-4361-92E5-0DFF74E2EFF5.png" TargetMode="External" Id="rId18276"/><Relationship Type="http://schemas.openxmlformats.org/officeDocument/2006/relationships/hyperlink" Target="https://www.beaufort-watches.com/cdn/shop/files/1_a7e3704e-4895-468d-8a56-3506a55399bc.png" TargetMode="External" Id="rId18277"/><Relationship Type="http://schemas.openxmlformats.org/officeDocument/2006/relationships/hyperlink" Target="https://www.beaufort-watches.com/cdn/shop/files/2_685be150-fdbe-4ab5-a1b5-765906d4f48c.png" TargetMode="External" Id="rId18278"/><Relationship Type="http://schemas.openxmlformats.org/officeDocument/2006/relationships/hyperlink" Target="https://www.beaufort-watches.com/cdn/shop/files/3_1f2c3d00-e3f2-4b2f-bf42-601479da16fe.png" TargetMode="External" Id="rId18279"/><Relationship Type="http://schemas.openxmlformats.org/officeDocument/2006/relationships/hyperlink" Target="https://www.beaufort-watches.com/cdn/shop/files/4_02ffbae4-033e-403e-8c72-ec2c23f2ab24.png" TargetMode="External" Id="rId18280"/><Relationship Type="http://schemas.openxmlformats.org/officeDocument/2006/relationships/hyperlink" Target="https://www.beaufort-watches.com/cdn/shop/files/5_66965993-67e4-4054-a154-c4f12de225a2.png" TargetMode="External" Id="rId18281"/><Relationship Type="http://schemas.openxmlformats.org/officeDocument/2006/relationships/hyperlink" Target="https://www.beaufort-watches.com/cdn/shop/files/6_328589dd-973a-4aeb-a8b2-78b23ee72847.png" TargetMode="External" Id="rId18282"/><Relationship Type="http://schemas.openxmlformats.org/officeDocument/2006/relationships/hyperlink" Target="https://www.beaufort-watches.com/cdn/shop/files/7.png" TargetMode="External" Id="rId18283"/><Relationship Type="http://schemas.openxmlformats.org/officeDocument/2006/relationships/hyperlink" Target="https://www.beaufort-watches.com/cdn/shop/files/8_b500a762-b5da-4a89-8111-41f086f01cb0.png" TargetMode="External" Id="rId18284"/><Relationship Type="http://schemas.openxmlformats.org/officeDocument/2006/relationships/hyperlink" Target="https://www.beaufort-watches.com/cdn/shop/files/9_6bb9f880-e0c7-4d9b-8478-a3973a4d3935.png" TargetMode="External" Id="rId18285"/><Relationship Type="http://schemas.openxmlformats.org/officeDocument/2006/relationships/hyperlink" Target="https://www.beaufort-watches.com/cdn/shop/files/10_062ca9e5-d1ca-42de-b1bc-df80595981b1.png" TargetMode="External" Id="rId18286"/><Relationship Type="http://schemas.openxmlformats.org/officeDocument/2006/relationships/hyperlink" Target="https://www.beaufort-watches.com/cdn/shop/files/11_d9dadbce-dff7-401e-baa7-d4e6173531f7.png" TargetMode="External" Id="rId18287"/><Relationship Type="http://schemas.openxmlformats.org/officeDocument/2006/relationships/hyperlink" Target="https://www.beaufort-watches.com/cdn/shop/files/12_0a279f99-b548-4bae-87db-e53c96059468.png" TargetMode="External" Id="rId18288"/><Relationship Type="http://schemas.openxmlformats.org/officeDocument/2006/relationships/hyperlink" Target="https://www.beaufort-watches.com/cdn/shop/files/13_045bdb6c-88f0-4098-a193-cfd6530dce54.png" TargetMode="External" Id="rId18289"/><Relationship Type="http://schemas.openxmlformats.org/officeDocument/2006/relationships/hyperlink" Target="https://www.beaufort-watches.com/cdn/shop/files/14_a8288749-1d6a-4d60-acf4-94992c80b11d.png" TargetMode="External" Id="rId18290"/><Relationship Type="http://schemas.openxmlformats.org/officeDocument/2006/relationships/hyperlink" Target="https://www.beaufort-watches.com/cdn/shop/files/15_003cda4f-887a-4911-872c-c526c09ca422.png" TargetMode="External" Id="rId18291"/><Relationship Type="http://schemas.openxmlformats.org/officeDocument/2006/relationships/hyperlink" Target="https://www.beaufort-watches.com/cdn/shop/files/16_7f05a3c0-5b68-4555-b59a-5696cf92a3af.png" TargetMode="External" Id="rId18292"/><Relationship Type="http://schemas.openxmlformats.org/officeDocument/2006/relationships/hyperlink" Target="https://www.beaufort-watches.com/cdn/shop/files/17_3635ee37-17d4-4f47-adf8-2241cc8429b3.png" TargetMode="External" Id="rId18293"/><Relationship Type="http://schemas.openxmlformats.org/officeDocument/2006/relationships/hyperlink" Target="https://www.beaufort-watches.com/cdn/shop/files/18.png" TargetMode="External" Id="rId18294"/><Relationship Type="http://schemas.openxmlformats.org/officeDocument/2006/relationships/hyperlink" Target="https://www.beaufort-watches.com/cdn/shop/files/19_aa2e5f05-c5f7-4825-a430-03b6988ef54a.png" TargetMode="External" Id="rId18295"/><Relationship Type="http://schemas.openxmlformats.org/officeDocument/2006/relationships/hyperlink" Target="https://www.beaufort-watches.com/cdn/shop/files/20_f77806db-7605-4245-ba93-0a5c8d25cd5c.png" TargetMode="External" Id="rId18296"/><Relationship Type="http://schemas.openxmlformats.org/officeDocument/2006/relationships/hyperlink" Target="https://www.beaufort-watches.com/cdn/shop/files/21_296f5ebf-e136-4ac9-854f-a86420253527.png" TargetMode="External" Id="rId18297"/><Relationship Type="http://schemas.openxmlformats.org/officeDocument/2006/relationships/hyperlink" Target="https://www.beaufort-watches.com/cdn/shop/files/22_30b50bd4-4451-4256-9271-8f9f1a2e139b.png" TargetMode="External" Id="rId18298"/><Relationship Type="http://schemas.openxmlformats.org/officeDocument/2006/relationships/hyperlink" Target="https://www.beaufort-watches.com/cdn/shop/files/23_11d626e7-0293-4d2d-a3c8-b843e13025bc.png" TargetMode="External" Id="rId18299"/><Relationship Type="http://schemas.openxmlformats.org/officeDocument/2006/relationships/hyperlink" Target="https://www.beaufort-watches.com/cdn/shop/files/24_112ca3eb-a055-4ce3-9c70-05e7ca78171e.png" TargetMode="External" Id="rId18300"/><Relationship Type="http://schemas.openxmlformats.org/officeDocument/2006/relationships/hyperlink" Target="https://www.beaufort-watches.com/cdn/shop/files/25_e110cbe3-32c5-4f34-9967-6134c1ddc63a.png" TargetMode="External" Id="rId18301"/><Relationship Type="http://schemas.openxmlformats.org/officeDocument/2006/relationships/hyperlink" Target="https://www.beaufort-watches.com/cdn/shop/files/26_b91a1126-9781-49d3-8e18-fa6184dab233.png" TargetMode="External" Id="rId18302"/><Relationship Type="http://schemas.openxmlformats.org/officeDocument/2006/relationships/hyperlink" Target="https://www.beaufort-watches.com/cdn/shop/files/27_2370d049-ab33-4745-aa81-29ce20f37265.png" TargetMode="External" Id="rId18303"/><Relationship Type="http://schemas.openxmlformats.org/officeDocument/2006/relationships/hyperlink" Target="https://www.beaufort-watches.com/cdn/shop/files/28_1d5ebc0b-f993-4e9a-9dd2-91bea2557924.png" TargetMode="External" Id="rId18304"/><Relationship Type="http://schemas.openxmlformats.org/officeDocument/2006/relationships/hyperlink" Target="https://www.beaufort-watches.com/cdn/shop/files/29_bf01404a-00db-49f3-af07-820655a5a3c5.png" TargetMode="External" Id="rId18305"/><Relationship Type="http://schemas.openxmlformats.org/officeDocument/2006/relationships/hyperlink" Target="https://www.beaufort-watches.com/cdn/shop/files/30_07174f7f-713f-4c0c-8b38-499e86868aa5.png" TargetMode="External" Id="rId18306"/><Relationship Type="http://schemas.openxmlformats.org/officeDocument/2006/relationships/hyperlink" Target="https://www.beaufort-watches.com/cdn/shop/files/31_a483a823-1a7b-47ca-a3f6-e2c84da69e0d.png" TargetMode="External" Id="rId18307"/><Relationship Type="http://schemas.openxmlformats.org/officeDocument/2006/relationships/hyperlink" Target="https://www.beaufort-watches.com/cdn/shop/files/32_801b25f4-4088-44b2-8537-8fe2ad233ed5.png" TargetMode="External" Id="rId18308"/><Relationship Type="http://schemas.openxmlformats.org/officeDocument/2006/relationships/hyperlink" Target="https://www.beaufort-watches.com/cdn/shop/files/33_7585873f-990d-43e3-b63c-fbc8bdc6ded9.png" TargetMode="External" Id="rId18309"/><Relationship Type="http://schemas.openxmlformats.org/officeDocument/2006/relationships/hyperlink" Target="https://www.beaufort-watches.com/cdn/shop/files/34_f174284f-194c-4620-81e3-f1a2404f79fd.png" TargetMode="External" Id="rId18310"/><Relationship Type="http://schemas.openxmlformats.org/officeDocument/2006/relationships/hyperlink" Target="https://www.beaufort-watches.com/cdn/shop/files/42_Updated.png?v=1767149353" TargetMode="External" Id="rId18311"/><Relationship Type="http://schemas.openxmlformats.org/officeDocument/2006/relationships/hyperlink" Target="https://beauregard.ch/img/download/dahlia/dahlia-corail_rose-or_blanc-bracelet_gris-OMBRE.png" TargetMode="External" Id="rId18312"/><Relationship Type="http://schemas.openxmlformats.org/officeDocument/2006/relationships/hyperlink" Target="https://beauregard.ch/img/download/dahlia/dahlia-corail_rouge-or_blanc-bracelet_gris-OMBRE.png" TargetMode="External" Id="rId18313"/><Relationship Type="http://schemas.openxmlformats.org/officeDocument/2006/relationships/hyperlink" Target="https://beauregard.ch/img/download/dahlia/dahlia-nacre-or_blanc-bracelet_bleu-OMBRE.png" TargetMode="External" Id="rId18314"/><Relationship Type="http://schemas.openxmlformats.org/officeDocument/2006/relationships/hyperlink" Target="https://beauregard.ch/img/download/dahlia/dahlia-opale_de_feu-or_blanc-bracelet_gris-OMBRE.png" TargetMode="External" Id="rId18315"/><Relationship Type="http://schemas.openxmlformats.org/officeDocument/2006/relationships/hyperlink" Target="https://beauregard.ch/img/download/dahlia/dahlia-turquoise-or_blanc-bracelet_gris-OMBRE.png" TargetMode="External" Id="rId18316"/><Relationship Type="http://schemas.openxmlformats.org/officeDocument/2006/relationships/hyperlink" Target="https://beauregard.ch/img/download/lili/lili-amethyste-or_blanc-bracelet_violet-OMBRE.png" TargetMode="External" Id="rId18317"/><Relationship Type="http://schemas.openxmlformats.org/officeDocument/2006/relationships/hyperlink" Target="https://beauregard.ch/img/download/lili/lili-amethyste-or_rose-bracelet_violet-OMBRE.png" TargetMode="External" Id="rId18318"/><Relationship Type="http://schemas.openxmlformats.org/officeDocument/2006/relationships/hyperlink" Target="https://beauregard.ch/img/download/lili/lili-chrysoprase-or_blanc-bracelet_gris-OMBRE.png" TargetMode="External" Id="rId18319"/><Relationship Type="http://schemas.openxmlformats.org/officeDocument/2006/relationships/hyperlink" Target="https://beauregard.ch/img/download/lili/lili-chrysoprase-or_rose-bracelet_or_rose-OMBRE.png" TargetMode="External" Id="rId18320"/><Relationship Type="http://schemas.openxmlformats.org/officeDocument/2006/relationships/hyperlink" Target="https://beauregard.ch/img/download/lili/lili-corail_rouge-or_blanc-bracelet_rouge-OMBRE.png" TargetMode="External" Id="rId18321"/><Relationship Type="http://schemas.openxmlformats.org/officeDocument/2006/relationships/hyperlink" Target="https://beauregard.ch/img/download/lili/lili-corail_rouge-or_rose-bracelet_rouge-OMBRE.png" TargetMode="External" Id="rId18322"/><Relationship Type="http://schemas.openxmlformats.org/officeDocument/2006/relationships/hyperlink" Target="https://beauregard.ch/img/download/lili/lili-nacre-or_blanc-bracelet_gris-OMBRE.png" TargetMode="External" Id="rId18323"/><Relationship Type="http://schemas.openxmlformats.org/officeDocument/2006/relationships/hyperlink" Target="https://beauregard.ch/img/download/lili/lili-nacre-or_rose-bracelet_or_rose-OMBRE.png" TargetMode="External" Id="rId18324"/><Relationship Type="http://schemas.openxmlformats.org/officeDocument/2006/relationships/hyperlink" Target="https://beauregard.ch/img/download/lili/lili-onyx-or_blanc-bracelet_noir-OMBRE.png" TargetMode="External" Id="rId18325"/><Relationship Type="http://schemas.openxmlformats.org/officeDocument/2006/relationships/hyperlink" Target="https://beauregard.ch/img/download/lili/lili-onyx-or_rose-bracelet_noir-OMBRE.png" TargetMode="External" Id="rId18326"/><Relationship Type="http://schemas.openxmlformats.org/officeDocument/2006/relationships/hyperlink" Target="https://beauregard.ch/img/download/lili/lili-opale_jaune-or_blanc-bracelet_gris-OMBRE.png" TargetMode="External" Id="rId18327"/><Relationship Type="http://schemas.openxmlformats.org/officeDocument/2006/relationships/hyperlink" Target="https://beauregard.ch/img/download/lili/lili-opale_jaune-or_rose-bracelet_or_rose-OMBRE.png" TargetMode="External" Id="rId18328"/><Relationship Type="http://schemas.openxmlformats.org/officeDocument/2006/relationships/hyperlink" Target="https://beauregard.ch/img/download/lili/lili-opale_rose-or_blanc-bracelet_rose-OMBRE.png" TargetMode="External" Id="rId18329"/><Relationship Type="http://schemas.openxmlformats.org/officeDocument/2006/relationships/hyperlink" Target="https://beauregard.ch/img/download/lili/lili-opale_rose-or_rose-bracelet_rose-OMBRE.png" TargetMode="External" Id="rId18330"/><Relationship Type="http://schemas.openxmlformats.org/officeDocument/2006/relationships/hyperlink" Target="https://beauregard.ch/img/download/lili/lili-topaz-or_blanc-bracelet_bleu-OMBRE.png" TargetMode="External" Id="rId18331"/><Relationship Type="http://schemas.openxmlformats.org/officeDocument/2006/relationships/hyperlink" Target="https://beauregard.ch/img/download/lili/lili-topaz-or_rose-bracelet_bleu-OMBRE.png" TargetMode="External" Id="rId18332"/><Relationship Type="http://schemas.openxmlformats.org/officeDocument/2006/relationships/hyperlink" Target="https://beauregard.ch/img/download/lili-bouton/lili_bouton-amethyste-or_blanc-bracelet_violet-OMBRE.png" TargetMode="External" Id="rId18333"/><Relationship Type="http://schemas.openxmlformats.org/officeDocument/2006/relationships/hyperlink" Target="https://beauregard.ch/img/download/lili-bouton/lili_bouton-amethyste-or_rose-bracelet_violet-OMBRE.png" TargetMode="External" Id="rId18334"/><Relationship Type="http://schemas.openxmlformats.org/officeDocument/2006/relationships/hyperlink" Target="https://beauregard.ch/img/download/lili-bouton/lili_bouton-chrysoprase-or_blanc-bracelet_gris-OMBRE.png" TargetMode="External" Id="rId18335"/><Relationship Type="http://schemas.openxmlformats.org/officeDocument/2006/relationships/hyperlink" Target="https://beauregard.ch/img/download/lili-bouton/lili_bouton-chrysoprase-or_rose-bracelet_or_rose-OMBRE.png" TargetMode="External" Id="rId18336"/><Relationship Type="http://schemas.openxmlformats.org/officeDocument/2006/relationships/hyperlink" Target="https://beauregard.ch/img/download/lili-bouton/lili_bouton-corail_rouge-or_blanc-bracelet_rouge-OMBRE.png" TargetMode="External" Id="rId18337"/><Relationship Type="http://schemas.openxmlformats.org/officeDocument/2006/relationships/hyperlink" Target="https://beauregard.ch/img/download/lili-bouton/lili_bouton-corail_rouge-or_rose-bracelet_rouge-OMBRE.png" TargetMode="External" Id="rId18338"/><Relationship Type="http://schemas.openxmlformats.org/officeDocument/2006/relationships/hyperlink" Target="https://beauregard.ch/img/download/lili-bouton/lili_bouton-nacre-or_blanc-bracelet_bleu-OMBRE.png" TargetMode="External" Id="rId18339"/><Relationship Type="http://schemas.openxmlformats.org/officeDocument/2006/relationships/hyperlink" Target="https://beauregard.ch/img/download/lili-bouton/lili_bouton-nacre-or_rose-bracelet_bleu-OMBRE.png" TargetMode="External" Id="rId18340"/><Relationship Type="http://schemas.openxmlformats.org/officeDocument/2006/relationships/hyperlink" Target="https://beauregard.ch/img/download/lili-bouton/lili_bouton-onyx-or_blanc-bracelet_noir-OMBRE.png" TargetMode="External" Id="rId18341"/><Relationship Type="http://schemas.openxmlformats.org/officeDocument/2006/relationships/hyperlink" Target="https://beauregard.ch/img/download/lili-bouton/lili_bouton-onyx-or_rose-bracelet_noir-OMBRE.png" TargetMode="External" Id="rId18342"/><Relationship Type="http://schemas.openxmlformats.org/officeDocument/2006/relationships/hyperlink" Target="https://beauregard.ch/img/download/lili-bouton/lili_bouton-opale_jaune-or_blanc-bracelet_gris-OMBRE.png" TargetMode="External" Id="rId18343"/><Relationship Type="http://schemas.openxmlformats.org/officeDocument/2006/relationships/hyperlink" Target="https://beauregard.ch/img/download/lili-bouton/lili_bouton-opale_jaune-or_rose-bracelet_or_rose-OMBRE.png" TargetMode="External" Id="rId18344"/><Relationship Type="http://schemas.openxmlformats.org/officeDocument/2006/relationships/hyperlink" Target="https://beauregard.ch/img/download/lili-bouton/lili_bouton-opacle_rose-or_blanc-bracelet_gris-OMBRE.png" TargetMode="External" Id="rId18345"/><Relationship Type="http://schemas.openxmlformats.org/officeDocument/2006/relationships/hyperlink" Target="https://beauregard.ch/img/download/lili-bouton/lili_bouton-opacle_rose-or_rose-bracelet_or_rose-OMBRE.png" TargetMode="External" Id="rId18346"/><Relationship Type="http://schemas.openxmlformats.org/officeDocument/2006/relationships/hyperlink" Target="https://beauregard.ch/img/download/lili-bouton/lili_bouton-topaz-or_blanc-bracelet_bleu-OMBRE.png" TargetMode="External" Id="rId18347"/><Relationship Type="http://schemas.openxmlformats.org/officeDocument/2006/relationships/hyperlink" Target="https://beauregard.ch/img/download/lili-bouton/lili_bouton-topaz-or_rose-bracelet_bleu-OMBRE.png" TargetMode="External" Id="rId18348"/><Relationship Type="http://schemas.openxmlformats.org/officeDocument/2006/relationships/hyperlink" Target="https://beauregard.ch/img/download/lili-candy/lili_candy-or_blanc-bracelet_gris-OMBRE.png" TargetMode="External" Id="rId18349"/><Relationship Type="http://schemas.openxmlformats.org/officeDocument/2006/relationships/hyperlink" Target="https://beauregard.ch/img/download/lili-candy/lili_candy-or_rose-bracelet_or_rose-OMBRE.png" TargetMode="External" Id="rId18350"/><Relationship Type="http://schemas.openxmlformats.org/officeDocument/2006/relationships/hyperlink" Target="https://quillandpad.com/wp-content/uploads/2020/09/Beauegard-Dahlia-9W0B2325.jpg" TargetMode="External" Id="rId18351"/><Relationship Type="http://schemas.openxmlformats.org/officeDocument/2006/relationships/hyperlink" Target="https://quillandpad.com/wp-content/uploads/2020/09/Beauegard-Dahlia-9W0B2258-1.jpg" TargetMode="External" Id="rId18352"/><Relationship Type="http://schemas.openxmlformats.org/officeDocument/2006/relationships/hyperlink" Target="https://quillandpad.com/wp-content/uploads/2020/09/Beauregard-Lili-Pink-Turquoise-Blue.jpg" TargetMode="External" Id="rId18353"/><Relationship Type="http://schemas.openxmlformats.org/officeDocument/2006/relationships/hyperlink" Target="https://cms.gphg.org/uploads/photothumbnail_gphg2019_lili_001_732602c5a8.jpg" TargetMode="External" Id="rId18354"/><Relationship Type="http://schemas.openxmlformats.org/officeDocument/2006/relationships/hyperlink" Target="https://fr.worldtempus.com/montres/turquoise-24941.html" TargetMode="External" Id="rId18355"/><Relationship Type="http://schemas.openxmlformats.org/officeDocument/2006/relationships/hyperlink" Target="https://usa.watchpro.com/cloud/2026/07/24/David-Morris-x-Beauregard-Lili-Bouton.jpg" TargetMode="External" Id="rId18356"/><Relationship Type="http://schemas.openxmlformats.org/officeDocument/2006/relationships/hyperlink" Target="https://beauregard.ch/img/download/ulysse-aqua/ulysse-OMBRE.png" TargetMode="External" Id="rId18357"/><Relationship Type="http://schemas.openxmlformats.org/officeDocument/2006/relationships/hyperlink" Target="https://beauregard.ch/img/download/ulysse-saint_petersbourg/ulysse-saint_petersbourg-OMBRE.png" TargetMode="External" Id="rId18358"/><Relationship Type="http://schemas.openxmlformats.org/officeDocument/2006/relationships/hyperlink" Target="https://en.worldtempus.com/sites/default/files/styles/max_744/public/2024-03/77709.2.png.jpeg?itok=3iM8Uty2" TargetMode="External" Id="rId18359"/><Relationship Type="http://schemas.openxmlformats.org/officeDocument/2006/relationships/hyperlink" Target="https://en.worldtempus.com/sites/default/files/styles/max_744/public/2024-03/77709.2.png.jpeg?itok=3iM8Uty2" TargetMode="External" Id="rId18360"/><Relationship Type="http://schemas.openxmlformats.org/officeDocument/2006/relationships/hyperlink" Target="https://en.worldtempus.com/sites/default/files/styles/max_744/public/2024-03/77709.2.png.jpeg?itok=3iM8Uty2" TargetMode="External" Id="rId18361"/><Relationship Type="http://schemas.openxmlformats.org/officeDocument/2006/relationships/hyperlink" Target="https://en.worldtempus.com/sites/default/files/styles/max_744/public/2024-03/77709.100.png.jpeg?itok=xOjntDdU" TargetMode="External" Id="rId18362"/><Relationship Type="http://schemas.openxmlformats.org/officeDocument/2006/relationships/hyperlink" Target="https://en.worldtempus.com/sites/default/files/styles/max_744/public/2024-03/77709.2.png.jpeg?itok=3iM8Uty2" TargetMode="External" Id="rId18363"/><Relationship Type="http://schemas.openxmlformats.org/officeDocument/2006/relationships/hyperlink" Target="https://en.worldtempus.com/sites/default/files/styles/max_744/public/2024-03/77709.2.png.jpeg?itok=3iM8Uty2" TargetMode="External" Id="rId18364"/><Relationship Type="http://schemas.openxmlformats.org/officeDocument/2006/relationships/hyperlink" Target="https://i0.wp.com/watchilove.com/wp-content/uploads/2020/06/e9231995-beauregard_lili_white-turquoise-nodiam-blue.jpg" TargetMode="External" Id="rId18365"/><Relationship Type="http://schemas.openxmlformats.org/officeDocument/2006/relationships/hyperlink" Target="https://i0.wp.com/watchilove.com/wp-content/uploads/2020/06/a" TargetMode="External" Id="rId18366"/><Relationship Type="http://schemas.openxmlformats.org/officeDocument/2006/relationships/hyperlink" Target="https://i0.wp.com/watchilove.com/wp-content/uploads/2020/06/b" TargetMode="External" Id="rId18367"/><Relationship Type="http://schemas.openxmlformats.org/officeDocument/2006/relationships/hyperlink" Target="https://i0.wp.com/watchilove.com/wp-content/uploads/2020/06/d" TargetMode="External" Id="rId18368"/><Relationship Type="http://schemas.openxmlformats.org/officeDocument/2006/relationships/hyperlink" Target="https://i0.wp.com/watchilove.com/wp-content/uploads/2020/06/0" TargetMode="External" Id="rId18369"/><Relationship Type="http://schemas.openxmlformats.org/officeDocument/2006/relationships/hyperlink" Target="https://i0.wp.com/watchilove.com/wp-content/uploads/2020/06/a" TargetMode="External" Id="rId18370"/><Relationship Type="http://schemas.openxmlformats.org/officeDocument/2006/relationships/hyperlink" Target="https://i0.wp.com/watchilove.com/wp-content/uploads/2020/06/f" TargetMode="External" Id="rId18371"/><Relationship Type="http://schemas.openxmlformats.org/officeDocument/2006/relationships/hyperlink" Target="https://i0.wp.com/watchilove.com/wp-content/uploads/2020/06/7" TargetMode="External" Id="rId18372"/><Relationship Type="http://schemas.openxmlformats.org/officeDocument/2006/relationships/hyperlink" Target="https://bedaawatches.com/wp-content/uploads/2024/10/BEDAA-ATRAYANTE-SOLDIER-BLACK-38mm-WBGROUND.jpg" TargetMode="External" Id="rId18373"/><Relationship Type="http://schemas.openxmlformats.org/officeDocument/2006/relationships/hyperlink" Target="https://bedaawatches.com/wp-content/uploads/2024/10/BEDAA-ATRAYANTE-SOLDIER-GREEN-38mm-WBGROUND.jpg" TargetMode="External" Id="rId18374"/><Relationship Type="http://schemas.openxmlformats.org/officeDocument/2006/relationships/hyperlink" Target="https://bedaawatches.com/wp-content/uploads/2024/10/BEDAA-ATRAYANTE-SOLDIER-WHITE-38mm-WBGROUND.jpg" TargetMode="External" Id="rId18375"/><Relationship Type="http://schemas.openxmlformats.org/officeDocument/2006/relationships/hyperlink" Target="https://bedaawatches.com/wp-content/uploads/2024/10/BEDAA-ATRAYANTE-SOLDIER-BROWN-38mm-WBGROUND.jpg" TargetMode="External" Id="rId18376"/><Relationship Type="http://schemas.openxmlformats.org/officeDocument/2006/relationships/hyperlink" Target="https://bedaawatches.com/wp-content/uploads/2024/10/EDITED-BEDAA-ATRAYANT-SOLDIER-SALMON-35mm-WBGROUND.jpg" TargetMode="External" Id="rId18377"/><Relationship Type="http://schemas.openxmlformats.org/officeDocument/2006/relationships/hyperlink" Target="https://bedaawatches.com/wp-content/uploads/2024/10/BEDAA-ATRAYANTE-SOLDIER-BEIGE-35mm-WBGROUND.jpg" TargetMode="External" Id="rId18378"/><Relationship Type="http://schemas.openxmlformats.org/officeDocument/2006/relationships/hyperlink" Target="https://bedaawatches.com/wp-content/uploads/2024/10/BEDAA-ATRAYANTE-SOLDIER-WHITE-35mm-WBGROUND-1.jpg" TargetMode="External" Id="rId18379"/><Relationship Type="http://schemas.openxmlformats.org/officeDocument/2006/relationships/hyperlink" Target="https://bedaawatches.com/wp-content/uploads/2024/10/BEDAA-ATRAYANTE-SOLDIER-GREEN-35mm-WBGROUND-1.jpg" TargetMode="External" Id="rId18380"/><Relationship Type="http://schemas.openxmlformats.org/officeDocument/2006/relationships/hyperlink" Target="https://bedaawatches.com/wp-content/uploads/2025/09/ANGLES-WEBSITE-0817-EDITED.jpg" TargetMode="External" Id="rId18381"/><Relationship Type="http://schemas.openxmlformats.org/officeDocument/2006/relationships/hyperlink" Target="https://i0.wp.com/bedaawatches.com/wp-content/uploads/2026/03/WATCH-0319-BLACK-STRAP-SOLDIER.jpg" TargetMode="External" Id="rId18382"/><Relationship Type="http://schemas.openxmlformats.org/officeDocument/2006/relationships/hyperlink" Target="https://bedaawatches.com/wp-content/uploads/2025/03/Website-Eclipse-II.jpg" TargetMode="External" Id="rId18383"/><Relationship Type="http://schemas.openxmlformats.org/officeDocument/2006/relationships/hyperlink" Target="https://bedaawatches.com/wp-content/uploads/2024/09/White-1.jpg" TargetMode="External" Id="rId18384"/><Relationship Type="http://schemas.openxmlformats.org/officeDocument/2006/relationships/hyperlink" Target="https://bedaawatches.com/wp-content/uploads/2024/09/Gray-1.jpg" TargetMode="External" Id="rId18385"/><Relationship Type="http://schemas.openxmlformats.org/officeDocument/2006/relationships/hyperlink" Target="https://bedaawatches.com/wp-content/uploads/2024/09/Black-1.jpg" TargetMode="External" Id="rId18386"/><Relationship Type="http://schemas.openxmlformats.org/officeDocument/2006/relationships/hyperlink" Target="https://bedaawatches.com/wp-content/uploads/2025/03/Website-1580-x-1280-ORIGINAL.jpg" TargetMode="External" Id="rId18387"/><Relationship Type="http://schemas.openxmlformats.org/officeDocument/2006/relationships/hyperlink" Target="https://bedaawatches.com/wp-content/uploads/2025/03/Green-1.jpg" TargetMode="External" Id="rId18388"/><Relationship Type="http://schemas.openxmlformats.org/officeDocument/2006/relationships/hyperlink" Target="https://bedaawatches.com/wp-content/uploads/2025/03/Website-Fortress-1-White.jpg" TargetMode="External" Id="rId18389"/><Relationship Type="http://schemas.openxmlformats.org/officeDocument/2006/relationships/hyperlink" Target="https://bedaawatches.com/wp-content/uploads/2025/03/Fortress-Silver.jpg" TargetMode="External" Id="rId18390"/><Relationship Type="http://schemas.openxmlformats.org/officeDocument/2006/relationships/hyperlink" Target="https://bedaawatches.com/wp-content/uploads/2025/03/Website-Fortress-3-White.jpg" TargetMode="External" Id="rId18391"/><Relationship Type="http://schemas.openxmlformats.org/officeDocument/2006/relationships/hyperlink" Target="https://shop.waqt.com/wp-content/uploads/2025/05/Bedaa-Angles-30mm-Soldier-Maroon.jpg" TargetMode="External" Id="rId18392"/><Relationship Type="http://schemas.openxmlformats.org/officeDocument/2006/relationships/hyperlink" Target="https://i0.wp.com/bedaa.co.uk/wp-content/uploads/2024/04/Black-1-scaled.jpg" TargetMode="External" Id="rId18393"/><Relationship Type="http://schemas.openxmlformats.org/officeDocument/2006/relationships/hyperlink" Target="https://i0.wp.com/watchilove.com/wp-content/uploads/2026/02/bluesoldier_copy_1440x19208021237283784640135.jpg" TargetMode="External" Id="rId18394"/><Relationship Type="http://schemas.openxmlformats.org/officeDocument/2006/relationships/hyperlink" Target="https://i0.wp.com/watchilove.com/wp-content/uploads/2026/02/greensoldier_copy_1440x19207379878783274151174.jpg" TargetMode="External" Id="rId18395"/><Relationship Type="http://schemas.openxmlformats.org/officeDocument/2006/relationships/hyperlink" Target="https://i0.wp.com/watchilove.com/wp-content/uploads/2026/02/blacksoldier_copy_1440x19207717321338173706307.jpg" TargetMode="External" Id="rId18396"/><Relationship Type="http://schemas.openxmlformats.org/officeDocument/2006/relationships/hyperlink" Target="https://i0.wp.com/watchilove.com/wp-content/uploads/2026/02/brownsoldier_copy_1440x19202243653741719454696.jpg" TargetMode="External" Id="rId18397"/><Relationship Type="http://schemas.openxmlformats.org/officeDocument/2006/relationships/hyperlink" Target="https://i0.wp.com/masterhorologer.com/wp-content/uploads/2025/09/Bedaa-Angles-Mecaline-Watch-with-Taupe-Grey-Dial.jpg" TargetMode="External" Id="rId18398"/><Relationship Type="http://schemas.openxmlformats.org/officeDocument/2006/relationships/hyperlink" Target="https://wip.europastar.com/time-keeper/1004115364-beda-a-unveils-the-striking-blue-angles.html" TargetMode="External" Id="rId18399"/><Relationship Type="http://schemas.openxmlformats.org/officeDocument/2006/relationships/hyperlink" Target="https://i0.wp.com/bedaawatches.com/wp-content/uploads/2026/09/ARCHIVE-ANGLES-MECALINE-BOUTIQUE-0930.jpg" TargetMode="External" Id="rId18400"/><Relationship Type="http://schemas.openxmlformats.org/officeDocument/2006/relationships/hyperlink" Target="https://i0.wp.com/bedaawatches.com/wp-content/uploads/2026/09/ARCHIVE-ANGLES-MECALINE-LONDON.jpg" TargetMode="External" Id="rId18401"/><Relationship Type="http://schemas.openxmlformats.org/officeDocument/2006/relationships/hyperlink" Target="https://i0.wp.com/bedaawatches.com/wp-content/uploads/2025/12/0000_Archive-Watch-Website-Eclipse-Italy.jpg" TargetMode="External" Id="rId18402"/><Relationship Type="http://schemas.openxmlformats.org/officeDocument/2006/relationships/hyperlink" Target="https://i0.wp.com/bedaawatches.com/wp-content/uploads/2025/12/0001_Archive-Watch-Website-Eclipse-1202-New-York.jpg" TargetMode="External" Id="rId18403"/><Relationship Type="http://schemas.openxmlformats.org/officeDocument/2006/relationships/hyperlink" Target="https://i0.wp.com/bedaawatches.com/wp-content/uploads/2025/12/0003_Dec-18-38-mm-1.jpg" TargetMode="External" Id="rId18404"/><Relationship Type="http://schemas.openxmlformats.org/officeDocument/2006/relationships/hyperlink" Target="https://i0.wp.com/bedaawatches.com/wp-content/uploads/2025/12/0002_Dec-18-35-mm.jpg" TargetMode="External" Id="rId18405"/><Relationship Type="http://schemas.openxmlformats.org/officeDocument/2006/relationships/hyperlink" Target="https://i0.wp.com/bedaawatches.com/wp-content/uploads/2025/12/Warranty-Eclipse-1213.jpg" TargetMode="External" Id="rId18406"/><Relationship Type="http://schemas.openxmlformats.org/officeDocument/2006/relationships/hyperlink" Target="https://assets.thehourmarkers.com/public/Quartz_1_338501d3a1.png" TargetMode="External" Id="rId18407"/><Relationship Type="http://schemas.openxmlformats.org/officeDocument/2006/relationships/hyperlink" Target="https://cdn.shortpixel.ai/spai/q_lossy+ret_img+to_auto/www.hautetime.com/wp-content/uploads/2026/03/27040339/s5-Copie-620x620.jpg" TargetMode="External" Id="rId18408"/><Relationship Type="http://schemas.openxmlformats.org/officeDocument/2006/relationships/hyperlink" Target="https://i0.wp.com/watchilove.com/wp-content/uploads/2026/02/teaser-black-final.jpg" TargetMode="External" Id="rId18409"/><Relationship Type="http://schemas.openxmlformats.org/officeDocument/2006/relationships/hyperlink" Target="https://i0.wp.com/watchilove.com/wp-content/uploads/2026/02/teaser-off-white-final.jpg" TargetMode="External" Id="rId18410"/><Relationship Type="http://schemas.openxmlformats.org/officeDocument/2006/relationships/hyperlink" Target="https://time-keeper.com/cdn/shop/files/b.jpg?v=1717509567" TargetMode="External" Id="rId18411"/><Relationship Type="http://schemas.openxmlformats.org/officeDocument/2006/relationships/hyperlink" Target="https://waqt.com/en/article/bedaa-unveils-the-fortress-collection" TargetMode="External" Id="rId18412"/><Relationship Type="http://schemas.openxmlformats.org/officeDocument/2006/relationships/hyperlink" Target="https://waqt.com/en/article/bedaa-unveils-the-fortress-collection" TargetMode="External" Id="rId18413"/><Relationship Type="http://schemas.openxmlformats.org/officeDocument/2006/relationships/hyperlink" Target="https://bedaawatches.com/product/angles-37-mm-brown/" TargetMode="External" Id="rId18414"/><Relationship Type="http://schemas.openxmlformats.org/officeDocument/2006/relationships/hyperlink" Target="https://bedaawatches.com/product/diamond-angles-37-tiger-eye/" TargetMode="External" Id="rId18415"/><Relationship Type="http://schemas.openxmlformats.org/officeDocument/2006/relationships/hyperlink" Target="https://bedaawatches.com/product/diamond-angles-37-aventurine/" TargetMode="External" Id="rId18416"/><Relationship Type="http://schemas.openxmlformats.org/officeDocument/2006/relationships/hyperlink" Target="https://bedaawatches.com/product/diamond-angles-37-malachite/" TargetMode="External" Id="rId18417"/><Relationship Type="http://schemas.openxmlformats.org/officeDocument/2006/relationships/hyperlink" Target="https://time-keeper.com/cdn/shop/files/Artboard64_168029dd-83d5-4cb8-854d-0a71a351273e.jpg?v=1776772090" TargetMode="External" Id="rId18418"/><Relationship Type="http://schemas.openxmlformats.org/officeDocument/2006/relationships/hyperlink" Target="https://images-catalog.antiquorum.swiss/images/54/lots/228/228.jpg" TargetMode="External" Id="rId18419"/><Relationship Type="http://schemas.openxmlformats.org/officeDocument/2006/relationships/hyperlink" Target="https://essential-watches.com/watch/Bedat-778010111-No.7-Chronopocket-in-Steel-on-Steel-Bracelet-with-Silver-Dial/17173" TargetMode="External" Id="rId18420"/><Relationship Type="http://schemas.openxmlformats.org/officeDocument/2006/relationships/hyperlink" Target="https://cdn11.bigcommerce.com/s-bpf02c8y86/images/stencil/2000x2000/products/7738/52072/6229_1__31465.1727895497.jpg" TargetMode="External" Id="rId18421"/><Relationship Type="http://schemas.openxmlformats.org/officeDocument/2006/relationships/hyperlink" Target="https://i0.wp.com/masterhorologer.com/wp-content/uploads/2018/10/Bedat-Co-Ref.-188-1.jpg" TargetMode="External" Id="rId18422"/><Relationship Type="http://schemas.openxmlformats.org/officeDocument/2006/relationships/hyperlink" Target="https://essential-watches.com/watch/Bedat-288450910-Extravaganza-in-Rose-Gold-with-Diamond-Bezel-on-Brown-Satin-Strap-with-Mother-of-Pearl-Dial/59376" TargetMode="External" Id="rId18423"/><Relationship Type="http://schemas.openxmlformats.org/officeDocument/2006/relationships/hyperlink" Target="https://i0.wp.com/masterhorologer.com/wp-content/uploads/2018/10/Bedat-Co-Extravaganza-Collection-Ref.-325-325.550.900_LS_2.jpg" TargetMode="External" Id="rId18424"/><Relationship Type="http://schemas.openxmlformats.org/officeDocument/2006/relationships/hyperlink" Target="https://senatus.net/media/files/albums/senatus_WX4xPZ.jpg" TargetMode="External" Id="rId18425"/><Relationship Type="http://schemas.openxmlformats.org/officeDocument/2006/relationships/hyperlink" Target="https://i0.wp.com/masterhorologer.com/wp-content/uploads/2018/10/Bedat-Co-Extravaganza-Collection-Ref.-327-327.555.909_soldat.jpg" TargetMode="External" Id="rId18426"/><Relationship Type="http://schemas.openxmlformats.org/officeDocument/2006/relationships/hyperlink" Target="https://www.gressive.jp/sites/default/files/modelImage1/328-550-600.jpg" TargetMode="External" Id="rId18427"/><Relationship Type="http://schemas.openxmlformats.org/officeDocument/2006/relationships/hyperlink" Target="https://content1.hourstriker.com/images/dbitems/bedat-co-extravaganza-880550909-6-4-2026.webp" TargetMode="External" Id="rId18428"/><Relationship Type="http://schemas.openxmlformats.org/officeDocument/2006/relationships/hyperlink" Target="https://content1.hourstriker.com/images/dbitems/bedat-co-extravaganza-881560999-6-4-2026.webp" TargetMode="External" Id="rId18429"/><Relationship Type="http://schemas.openxmlformats.org/officeDocument/2006/relationships/hyperlink" Target="https://content1.hourstriker.com/images/dbitems/bedat-co-extravaganza-882550989-6-4-2026.webp" TargetMode="External" Id="rId18430"/><Relationship Type="http://schemas.openxmlformats.org/officeDocument/2006/relationships/hyperlink" Target="https://essential-watches.com/watch/Bedat-883550910-Extravaganza-in-White-Gold-with-Diamond-Bezel-On-Pink-Satin-Strap-with-Mother-of-Pearl-Dial/59384" TargetMode="External" Id="rId18431"/><Relationship Type="http://schemas.openxmlformats.org/officeDocument/2006/relationships/hyperlink" Target="https://essential-watches.com/watch/Bedat-883550920-Extravaganza-in-White-Gold-with-Diamond-Bezel-On-Green-Alligator-Leather-Strap-with-Jade-Segments-Dial/59385" TargetMode="External" Id="rId18432"/><Relationship Type="http://schemas.openxmlformats.org/officeDocument/2006/relationships/hyperlink" Target="https://content1.hourstriker.com/images/dbitems/bedat-co-extravaganza-883555910-6-4-2026.webp" TargetMode="External" Id="rId18433"/><Relationship Type="http://schemas.openxmlformats.org/officeDocument/2006/relationships/hyperlink" Target="https://www.collectorsquare.com/en/watches/bedat-&amp;-co/lpi" TargetMode="External" Id="rId18434"/><Relationship Type="http://schemas.openxmlformats.org/officeDocument/2006/relationships/hyperlink" Target="https://content1.hourstriker.com/images/dbitems/bedat-co-extravaganza-887450000-6-4-2026.webp" TargetMode="External" Id="rId18435"/><Relationship Type="http://schemas.openxmlformats.org/officeDocument/2006/relationships/hyperlink" Target="https://content1.hourstriker.com/images/dbitems/bedat-co-extravaganza-887530189-6-4-2026.webp" TargetMode="External" Id="rId18436"/><Relationship Type="http://schemas.openxmlformats.org/officeDocument/2006/relationships/hyperlink" Target="https://content1.hourstriker.com/images/dbitems/bedat-co-extravaganza-887550000-6-4-2026.webp" TargetMode="External" Id="rId18437"/><Relationship Type="http://schemas.openxmlformats.org/officeDocument/2006/relationships/hyperlink" Target="https://en.worldtempus.com/sites/default/files/media/wysiwyg/bedat-extravaganza-887.550.e01.jpg" TargetMode="External" Id="rId18438"/><Relationship Type="http://schemas.openxmlformats.org/officeDocument/2006/relationships/hyperlink" Target="https://essential-watches.com/watch/Bedat-882450929-Extravaganza-Round-in-Rose-Gold-with-Diamond-Bezel-on-Brown-Satin-Strap-with-Gold-MOP-Diamond-Dial/59380" TargetMode="External" Id="rId18439"/><Relationship Type="http://schemas.openxmlformats.org/officeDocument/2006/relationships/hyperlink" Target="https://i0.wp.com/masterhorologer.com/wp-content/uploads/2018/10/Bedat-Co-Extravaganza-Collection-Ref.-325-325.450.900_LS.jpg" TargetMode="External" Id="rId18440"/><Relationship Type="http://schemas.openxmlformats.org/officeDocument/2006/relationships/hyperlink" Target="https://www.atimelyperspective.com/?p=9442" TargetMode="External" Id="rId18441"/><Relationship Type="http://schemas.openxmlformats.org/officeDocument/2006/relationships/hyperlink" Target="https://content1.hourstriker.com/images/dbitems/bedat-co-collection-no-1-114010100-6-4-2026.webp" TargetMode="External" Id="rId18442"/><Relationship Type="http://schemas.openxmlformats.org/officeDocument/2006/relationships/hyperlink" Target="https://content1.hourstriker.com/images/dbitems/bedat-co-collection-no-1-1140101100001-6-4-2026.webp" TargetMode="External" Id="rId18443"/><Relationship Type="http://schemas.openxmlformats.org/officeDocument/2006/relationships/hyperlink" Target="https://content1.hourstriker.com/images/dbitems/bedat-co-collection-no-1-114010310-6-4-2026.webp" TargetMode="External" Id="rId18444"/><Relationship Type="http://schemas.openxmlformats.org/officeDocument/2006/relationships/hyperlink" Target="https://content1.hourstriker.com/images/dbitems/bedat-co-collection-no-1-114010610-6-4-2026.webp" TargetMode="External" Id="rId18445"/><Relationship Type="http://schemas.openxmlformats.org/officeDocument/2006/relationships/hyperlink" Target="https://a.1stdibscdn.com/bedat-co-geneve-n01-3150mm-114030100-diamond-bezel-stainless-steel-watch-for-sale/j_31572/j_252730121738155040690/j_25273012_1738155041102_bg_processed.jpg" TargetMode="External" Id="rId18446"/><Relationship Type="http://schemas.openxmlformats.org/officeDocument/2006/relationships/hyperlink" Target="https://essential-watches.com/watch/Bedat-114040310-Bedat-No.1-in-Steel-with-Diamond-Case-on-Black-Satin-Strap-with-Black-Dial/13469" TargetMode="External" Id="rId18447"/><Relationship Type="http://schemas.openxmlformats.org/officeDocument/2006/relationships/hyperlink" Target="https://content1.hourstriker.com/images/dbitems/bedat-co-collection-no-1-114060300-6-4-2026.webp" TargetMode="External" Id="rId18448"/><Relationship Type="http://schemas.openxmlformats.org/officeDocument/2006/relationships/hyperlink" Target="https://content1.hourstriker.com/images/dbitems/bedat-co-collection-no-1-114060310-6-4-2026.webp" TargetMode="External" Id="rId18449"/><Relationship Type="http://schemas.openxmlformats.org/officeDocument/2006/relationships/hyperlink" Target="https://essential-watches.com/watch/Bedat-114310800-Bedat-No.1-in-Yellow-Gold-on-Black-Leather-Strap-with-Silver-Dial/13475" TargetMode="External" Id="rId18450"/><Relationship Type="http://schemas.openxmlformats.org/officeDocument/2006/relationships/hyperlink" Target="https://content1.hourstriker.com/images/dbitems/bedat-co-collection-no-1-114310810-6-4-2026.webp" TargetMode="External" Id="rId18451"/><Relationship Type="http://schemas.openxmlformats.org/officeDocument/2006/relationships/hyperlink" Target="https://content1.hourstriker.com/images/dbitems/bedat-co-collection-no-1-114360300-6-4-2026.webp" TargetMode="External" Id="rId18452"/><Relationship Type="http://schemas.openxmlformats.org/officeDocument/2006/relationships/hyperlink" Target="https://essential-watches.com/watch/Bedat-118010100-Bedat-No.-1-Steel-in-Steel-on-Brown-Leather-Strap-with-Opaline-White-Dial/48312" TargetMode="External" Id="rId18453"/><Relationship Type="http://schemas.openxmlformats.org/officeDocument/2006/relationships/hyperlink" Target="https://essential-watches.com/watch/Bedat-118011100-no.-1-Ladies-in-Steel-On-Steel-Bracelet-with-Silver-Roman-Dial/57488" TargetMode="External" Id="rId18454"/><Relationship Type="http://schemas.openxmlformats.org/officeDocument/2006/relationships/hyperlink" Target="https://essential-watches.com/watch/Bedat-118011101-no.-1-Ladies-in-Steel-On-Steel-Bracelet-with-Silver-Guilloche-Roman-Dial/57489" TargetMode="External" Id="rId18455"/><Relationship Type="http://schemas.openxmlformats.org/officeDocument/2006/relationships/hyperlink" Target="https://en.worldtempus.com/sites/default/files/media/wysiwyg/11_0623_Bedat_118.020.100_6.jpg" TargetMode="External" Id="rId18456"/><Relationship Type="http://schemas.openxmlformats.org/officeDocument/2006/relationships/hyperlink" Target="https://essential-watches.com/watch/Bedat-118021101-no.-1-Ladies-Automatic-in-Steel-with-Diamond-Bezel-On-Steel-Bracelet-with-Silver-Roman-Dial/57490" TargetMode="External" Id="rId18457"/><Relationship Type="http://schemas.openxmlformats.org/officeDocument/2006/relationships/hyperlink" Target="https://essential-watches.com/watch/Bedat-118030109-Bedat-No.-1-in-Steel-with-Diamonds-on-Black-Leather-Strap-with-Opalin-White-Dial/48311" TargetMode="External" Id="rId18458"/><Relationship Type="http://schemas.openxmlformats.org/officeDocument/2006/relationships/hyperlink" Target="https://content1.hourstriker.com/images/dbitems/bedat-co-collection-no-1-with-diamonds-114020100-6-4-2026.webp" TargetMode="External" Id="rId18459"/><Relationship Type="http://schemas.openxmlformats.org/officeDocument/2006/relationships/hyperlink" Target="https://content1.hourstriker.com/images/dbitems/bedat-co-collection-no-1-with-diamonds-114030109-6-4-2026.webp" TargetMode="External" Id="rId18460"/><Relationship Type="http://schemas.openxmlformats.org/officeDocument/2006/relationships/hyperlink" Target="https://content1.hourstriker.com/images/dbitems/bedat-co-collection-no-1-with-diamonds-114040100-6-4-2026.webp" TargetMode="External" Id="rId18461"/><Relationship Type="http://schemas.openxmlformats.org/officeDocument/2006/relationships/hyperlink" Target="https://content1.hourstriker.com/images/dbitems/bedat-co-collection-no-1-with-diamonds-114050100-6-4-2026.webp" TargetMode="External" Id="rId18462"/><Relationship Type="http://schemas.openxmlformats.org/officeDocument/2006/relationships/hyperlink" Target="https://content1.hourstriker.com/images/dbitems/bedat-co-collection-no-1-with-diamonds-114050109-6-4-2026.webp" TargetMode="External" Id="rId18463"/><Relationship Type="http://schemas.openxmlformats.org/officeDocument/2006/relationships/hyperlink" Target="https://content1.hourstriker.com/images/dbitems/bedat-co-collection-no-1-with-diamonds-114062300-6-4-2026.webp" TargetMode="External" Id="rId18464"/><Relationship Type="http://schemas.openxmlformats.org/officeDocument/2006/relationships/hyperlink" Target="https://content1.hourstriker.com/images/dbitems/bedat-co-collection-no-1-with-diamonds-114320800-6-4-2026.webp" TargetMode="External" Id="rId18465"/><Relationship Type="http://schemas.openxmlformats.org/officeDocument/2006/relationships/hyperlink" Target="https://a.1stdibscdn.com/bedat-co-swiss-watch-in-18-carat-rose-gold-automatic-model-no1-for-sale/1121189/j_110735821629984687977/11073582_datamatics.jpg" TargetMode="External" Id="rId18466"/><Relationship Type="http://schemas.openxmlformats.org/officeDocument/2006/relationships/hyperlink" Target="https://essential-watches.com/watch/Bedat-207011605-No.-2-Ref.-207-SteelYellow-Gold-on-Bracelet-w-Silver-Dial/21191" TargetMode="External" Id="rId18467"/><Relationship Type="http://schemas.openxmlformats.org/officeDocument/2006/relationships/hyperlink" Target="https://essential-watches.com/watch/Bedat-227041909-No.-2-Ladies-Automatic-in-Steel-with-Diamond-Bezel-On-Steel-Bracelet-with-Mother-of-Pearl-Diamond-Dial/57491" TargetMode="External" Id="rId18468"/><Relationship Type="http://schemas.openxmlformats.org/officeDocument/2006/relationships/hyperlink" Target="https://essential-watches.com/watch/Bedat-227200909-Bedat-No.-2-Ladys-in-Steel-on-Black-Satin-Strap-with-MOP-Dial/48315" TargetMode="External" Id="rId18469"/><Relationship Type="http://schemas.openxmlformats.org/officeDocument/2006/relationships/hyperlink" Target="https://b0650f7f058d5f70d743-97d5bb3f4194bc3eff7a94253e4a4e28.ssl.cf1.rackcdn.com/48314_MAIN_5001.jpg" TargetMode="External" Id="rId18470"/><Relationship Type="http://schemas.openxmlformats.org/officeDocument/2006/relationships/hyperlink" Target="https://essential-watches.com/watch/Bedat-228050900-Bedat-No.-2-Midsize-in-Steel-on-White-Strap-with-White-Mother-of-Pearl-Dial/44349" TargetMode="External" Id="rId18471"/><Relationship Type="http://schemas.openxmlformats.org/officeDocument/2006/relationships/hyperlink" Target="https://essential-watches.com/watch/Bedat-228051909-Bedat-No.-2-Ladies-in-Steel-with-Diamond-Bezel-on-Steel-Bracelet-with-Mother-of-Pearl-Dial/38319" TargetMode="External" Id="rId18472"/><Relationship Type="http://schemas.openxmlformats.org/officeDocument/2006/relationships/hyperlink" Target="https://essential-watches.com/watch/Bedat-228230959-Bedat-and-Co.-No-2-in-Steel-with-Diamonds-on-Black-Satin-Strap-with-Black-Dial/56923" TargetMode="External" Id="rId18473"/><Relationship Type="http://schemas.openxmlformats.org/officeDocument/2006/relationships/hyperlink" Target="https://essential-watches.com/watch/Bedat-288440910-Bedat-and-Co.-No.-2-in-Rose-Gold-on-Brown-Satin-Strap-with-Mother-of-Pearl-Dial/56948" TargetMode="External" Id="rId18474"/><Relationship Type="http://schemas.openxmlformats.org/officeDocument/2006/relationships/hyperlink" Target="https://content1.hourstriker.com/images/dbitems/bedat-co-collection-no-2-18k-wg-lug-207300602-6-4-2026.webp" TargetMode="External" Id="rId18475"/><Relationship Type="http://schemas.openxmlformats.org/officeDocument/2006/relationships/hyperlink" Target="https://content1.hourstriker.com/images/dbitems/bedat-co-collection-no-2-18k-wg-lug-with-diamonds-207330602-6-4-2026.webp" TargetMode="External" Id="rId18476"/><Relationship Type="http://schemas.openxmlformats.org/officeDocument/2006/relationships/hyperlink" Target="https://content1.hourstriker.com/images/dbitems/bedat-co-collection-no-2-18k-yg-lug-207010605-6-4-2026.webp" TargetMode="External" Id="rId18477"/><Relationship Type="http://schemas.openxmlformats.org/officeDocument/2006/relationships/hyperlink" Target="https://content1.hourstriker.com/images/dbitems/bedat-co-collection-no-2-18k-yg-lug-with-diamonds-207030605-6-4-2026.webp" TargetMode="External" Id="rId18478"/><Relationship Type="http://schemas.openxmlformats.org/officeDocument/2006/relationships/hyperlink" Target="https://content1.hourstriker.com/images/dbitems/bedat-co-collection-no-2-18k-yg-lug-with-diamonds-207031605-6-4-2026.webp" TargetMode="External" Id="rId18479"/><Relationship Type="http://schemas.openxmlformats.org/officeDocument/2006/relationships/hyperlink" Target="https://content1.hourstriker.com/images/dbitems/bedat-co-collection-no-2-with-diamonds-227031600-6-4-2026.webp" TargetMode="External" Id="rId18480"/><Relationship Type="http://schemas.openxmlformats.org/officeDocument/2006/relationships/hyperlink" Target="https://content1.hourstriker.com/images/dbitems/bedat-co-collection-no-2-with-diamonds-227051900-6-4-2026.webp" TargetMode="External" Id="rId18481"/><Relationship Type="http://schemas.openxmlformats.org/officeDocument/2006/relationships/hyperlink" Target="https://content1.hourstriker.com/images/dbitems/bedat-co-collection-no-2-with-diamonds-227051909-6-4-2026.webp" TargetMode="External" Id="rId18482"/><Relationship Type="http://schemas.openxmlformats.org/officeDocument/2006/relationships/hyperlink" Target="https://content1.hourstriker.com/images/dbitems/bedat-co-collection-no-2-with-diamonds-227060910-6-4-2026.webp" TargetMode="External" Id="rId18483"/><Relationship Type="http://schemas.openxmlformats.org/officeDocument/2006/relationships/hyperlink" Target="https://content1.hourstriker.com/images/dbitems/bedat-co-collection-no-2-with-diamonds-227070910-6-4-2026.webp" TargetMode="External" Id="rId18484"/><Relationship Type="http://schemas.openxmlformats.org/officeDocument/2006/relationships/hyperlink" Target="https://content1.hourstriker.com/images/dbitems/bedat-co-collection-no-2-with-diamonds-227080910-6-4-2026.webp" TargetMode="External" Id="rId18485"/><Relationship Type="http://schemas.openxmlformats.org/officeDocument/2006/relationships/hyperlink" Target="https://content1.hourstriker.com/images/dbitems/bedat-co-collection-no-2-with-diamonds-227454900-6-4-2026.webp" TargetMode="External" Id="rId18486"/><Relationship Type="http://schemas.openxmlformats.org/officeDocument/2006/relationships/hyperlink" Target="https://content1.hourstriker.com/images/dbitems/bedat-co-collection-no-2-with-diamonds-228030900-6-4-2026.webp" TargetMode="External" Id="rId18487"/><Relationship Type="http://schemas.openxmlformats.org/officeDocument/2006/relationships/hyperlink" Target="https://www.prestigetime.com/preowned/images/watches/2026/06/105252/1781209384_20c6a5256f41aba68647.jpg" TargetMode="External" Id="rId18488"/><Relationship Type="http://schemas.openxmlformats.org/officeDocument/2006/relationships/hyperlink" Target="https://content1.hourstriker.com/images/dbitems/bedat-co-collection-no-2-with-diamonds-228050909-6-4-2026.webp" TargetMode="External" Id="rId18489"/><Relationship Type="http://schemas.openxmlformats.org/officeDocument/2006/relationships/hyperlink" Target="https://content1.hourstriker.com/images/dbitems/bedat-co-collection-no-2-with-diamonds-228051900-6-4-2026.webp" TargetMode="External" Id="rId18490"/><Relationship Type="http://schemas.openxmlformats.org/officeDocument/2006/relationships/hyperlink" Target="https://content1.hourstriker.com/images/dbitems/bedat-co-collection-no-2-with-diamonds-228060910-6-4-2026.webp" TargetMode="External" Id="rId18491"/><Relationship Type="http://schemas.openxmlformats.org/officeDocument/2006/relationships/hyperlink" Target="https://content1.hourstriker.com/images/dbitems/bedat-co-collection-no-2-with-diamonds-228070910-6-4-2026.webp" TargetMode="External" Id="rId18492"/><Relationship Type="http://schemas.openxmlformats.org/officeDocument/2006/relationships/hyperlink" Target="https://content1.hourstriker.com/images/dbitems/bedat-co-collection-no-2-with-diamonds-228080910-6-4-2026.webp" TargetMode="External" Id="rId18493"/><Relationship Type="http://schemas.openxmlformats.org/officeDocument/2006/relationships/hyperlink" Target="https://content1.hourstriker.com/images/dbitems/bedat-co-collection-no-2-with-diamonds-228430900-6-4-2026.webp" TargetMode="External" Id="rId18494"/><Relationship Type="http://schemas.openxmlformats.org/officeDocument/2006/relationships/hyperlink" Target="https://content1.hourstriker.com/images/dbitems/bedat-co-collection-no-2-with-diamonds-228450909-6-4-2026.webp" TargetMode="External" Id="rId18495"/><Relationship Type="http://schemas.openxmlformats.org/officeDocument/2006/relationships/hyperlink" Target="https://content1.hourstriker.com/images/dbitems/bedat-co-collection-no-2-with-diamonds-228450989-6-4-2026.webp" TargetMode="External" Id="rId18496"/><Relationship Type="http://schemas.openxmlformats.org/officeDocument/2006/relationships/hyperlink" Target="https://content1.hourstriker.com/images/dbitems/bedat-co-collection-no-2-with-diamonds-228454900-6-4-2026.webp" TargetMode="External" Id="rId18497"/><Relationship Type="http://schemas.openxmlformats.org/officeDocument/2006/relationships/hyperlink" Target="https://essential-watches.com/watch/Bedat-300011100-No.-3-in-Steel-on-Steel-Bracelet-with-White-Dial/13832" TargetMode="External" Id="rId18498"/><Relationship Type="http://schemas.openxmlformats.org/officeDocument/2006/relationships/hyperlink" Target="https://www.1stdibs.com/buy/bedat-watch-3" TargetMode="External" Id="rId18499"/><Relationship Type="http://schemas.openxmlformats.org/officeDocument/2006/relationships/hyperlink" Target="https://essential-watches.com/watch/Bedat-304011309-No.-3-in-Steel-on-Steel-Bracelet-with-Black-Dial/13490" TargetMode="External" Id="rId18500"/><Relationship Type="http://schemas.openxmlformats.org/officeDocument/2006/relationships/hyperlink" Target="https://essential-watches.com/watch/Bedat-304031100-No.-3-in-Steel-on-Steel-Bracelet-with-White-Roman-Dial/17660" TargetMode="External" Id="rId18501"/><Relationship Type="http://schemas.openxmlformats.org/officeDocument/2006/relationships/hyperlink" Target="https://essential-watches.com/watch/Bedat-304121100-No.-3-in-Steel-on-Steel-Bracelet-with-Silver-Dial-Sapphires/13904" TargetMode="External" Id="rId18502"/><Relationship Type="http://schemas.openxmlformats.org/officeDocument/2006/relationships/hyperlink" Target="https://content1.hourstriker.com/images/dbitems/bedat-co-collection-no-3-304301100-6-4-2026.webp" TargetMode="External" Id="rId18503"/><Relationship Type="http://schemas.openxmlformats.org/officeDocument/2006/relationships/hyperlink" Target="https://essential-watches.com/watch/Bedat-304303100-No.-3-in-Yellow-Gold-on-Yellow-Gold-Bracelet-with-Silver-Dial/19509" TargetMode="External" Id="rId18504"/><Relationship Type="http://schemas.openxmlformats.org/officeDocument/2006/relationships/hyperlink" Target="https://content1.hourstriker.com/images/dbitems/bedat-co-collection-no-3-304303109-6-4-2026.webp" TargetMode="External" Id="rId18505"/><Relationship Type="http://schemas.openxmlformats.org/officeDocument/2006/relationships/hyperlink" Target="https://essential-watches.com/watch/Bedat-304321100-No.-3-in-Yellow-Gold-with-Diamond-on-Stainless-Steel-Bracelet-with-Silver-Dial/13496" TargetMode="External" Id="rId18506"/><Relationship Type="http://schemas.openxmlformats.org/officeDocument/2006/relationships/hyperlink" Target="https://essential-watches.com/watch/Bedat-304321109-No.-3-in-Yellow-Gold-with-Diamond-on-Steel-Bracelet-with-White-Dial/19506" TargetMode="External" Id="rId18507"/><Relationship Type="http://schemas.openxmlformats.org/officeDocument/2006/relationships/hyperlink" Target="https://essential-watches.com/watch/Bedat-304323100-No.-3-in-Yellow-Gold-with-Diamond-on-Yellow-Gold-Bracelet-with-White-Dial/19504" TargetMode="External" Id="rId18508"/><Relationship Type="http://schemas.openxmlformats.org/officeDocument/2006/relationships/hyperlink" Target="https://www.gressive.jp/sites/default/files/modelImage1/305-010-100.jpg" TargetMode="External" Id="rId18509"/><Relationship Type="http://schemas.openxmlformats.org/officeDocument/2006/relationships/hyperlink" Target="https://a.1stdibscdn.com/bedat-co-geneve-ladys-watch-no-3-style305011100-for-sale/1121189/j_119298521618052915003/11929852_master.jpg" TargetMode="External" Id="rId18510"/><Relationship Type="http://schemas.openxmlformats.org/officeDocument/2006/relationships/hyperlink" Target="https://everywatch.com/bedat-co/305-011-109/watch-10406423" TargetMode="External" Id="rId18511"/><Relationship Type="http://schemas.openxmlformats.org/officeDocument/2006/relationships/hyperlink" Target="https://www.gressive.jp/sites/default/files/modelImage1/305-020-109.jpg" TargetMode="External" Id="rId18512"/><Relationship Type="http://schemas.openxmlformats.org/officeDocument/2006/relationships/hyperlink" Target="https://i0.wp.com/masterhorologer.com/wp-content/uploads/2018/10/Bedat-Co-Ref.-305-305.021.100.jpg" TargetMode="External" Id="rId18513"/><Relationship Type="http://schemas.openxmlformats.org/officeDocument/2006/relationships/hyperlink" Target="https://essential-watches.com/watch/Bedat-305021109-Bedat-and-Co.-No-3-in-Steel-with-Diamond-Bezel-on-Steel-Bracelet-with-MOP-Dial/56918" TargetMode="External" Id="rId18514"/><Relationship Type="http://schemas.openxmlformats.org/officeDocument/2006/relationships/hyperlink" Target="https://essential-watches.com/watch/Bedat-305400100-Bedat-and-Co.-No-3-in-Rose-Gold-on-Brown-Leather-Strap-with-Silver-Dial/56919" TargetMode="External" Id="rId18515"/><Relationship Type="http://schemas.openxmlformats.org/officeDocument/2006/relationships/hyperlink" Target="https://content1.hourstriker.com/images/dbitems/bedat-co-collection-no3-305400109-6-4-2026.webp" TargetMode="External" Id="rId18516"/><Relationship Type="http://schemas.openxmlformats.org/officeDocument/2006/relationships/hyperlink" Target="https://a.1stdibscdn.com/bedat-co-no-3-quartz-silver-dial-ladies-watch-305401100-for-sale/j_12501/j_193626521684704557716/j_19362652_1684704557905_bg_processed.jpg?width=768" TargetMode="External" Id="rId18517"/><Relationship Type="http://schemas.openxmlformats.org/officeDocument/2006/relationships/hyperlink" Target="https://a.1stdibscdn.com/bedat-co-no-3-silver-diamond-dial-ladies-watch-305401109-for-sale/j_12501/j_193626121684704250005/j_19362612_1684704250186_bg_processed.jpg" TargetMode="External" Id="rId18518"/><Relationship Type="http://schemas.openxmlformats.org/officeDocument/2006/relationships/hyperlink" Target="https://a.1stdibscdn.com/archivesE/upload/j_37762/j_307262021791246312053/4b98df1f-9e66-43c0-9e19-0ae33c4ccc82/1791246294432_u308_1006316_1_bg_processed.jpeg" TargetMode="External" Id="rId18519"/><Relationship Type="http://schemas.openxmlformats.org/officeDocument/2006/relationships/hyperlink" Target="https://essential-watches.com/watch/Bedat-306011109-No.3-in-Steel-on-Steel-Bracelet-with-Silver-Dial/17171" TargetMode="External" Id="rId18520"/><Relationship Type="http://schemas.openxmlformats.org/officeDocument/2006/relationships/hyperlink" Target="https://essential-watches.com/watch/Bedat-306031109-No.-3-in-Steel-with-Diamond-Bezel-On-Steel-Bracelet-with-Silver-Dial/13905" TargetMode="External" Id="rId18521"/><Relationship Type="http://schemas.openxmlformats.org/officeDocument/2006/relationships/hyperlink" Target="https://essential-watches.com/watch/Bedat-306051309-No.-3-in-Steel-with-Diamond-Bezel-on-Steel-Bracelet-with-Black-Diamond-Case/14493" TargetMode="External" Id="rId18522"/><Relationship Type="http://schemas.openxmlformats.org/officeDocument/2006/relationships/hyperlink" Target="https://essential-watches.com/watch/Bedat-B306301100-No.-3-2-Tone-in-Steel-and-Yellow-Gold-Bezel-on-Steel-Bracelet-with-Cream-Dial/54968" TargetMode="External" Id="rId18523"/><Relationship Type="http://schemas.openxmlformats.org/officeDocument/2006/relationships/hyperlink" Target="https://essential-watches.com/watch/Bedat-306333109-Ladys-No.-3-in-Yellow-Gold-with-Diamond-Case-on-Yellow-Gold-Bracelet-with-Silver-Dial/13497" TargetMode="External" Id="rId18524"/><Relationship Type="http://schemas.openxmlformats.org/officeDocument/2006/relationships/hyperlink" Target="https://content1.hourstriker.com/images/dbitems/bedat-co-collection-no-3-307010610-6-4-2026.webp" TargetMode="External" Id="rId18525"/><Relationship Type="http://schemas.openxmlformats.org/officeDocument/2006/relationships/hyperlink" Target="https://content1.hourstriker.com/images/dbitems/bedat-co-collection-no-3-307011610-6-4-2026.webp" TargetMode="External" Id="rId18526"/><Relationship Type="http://schemas.openxmlformats.org/officeDocument/2006/relationships/hyperlink" Target="https://essential-watches.com/watch/Bedat-307030909-No.-3-Collection-in-Steel-with-Diamond-Bezel-on-White-Leather-Strap-with-MOP-Dial/32671" TargetMode="External" Id="rId18527"/><Relationship Type="http://schemas.openxmlformats.org/officeDocument/2006/relationships/hyperlink" Target="https://content1.hourstriker.com/images/dbitems/bedat-co-collection-no-3-307300614-6-4-2026.webp" TargetMode="External" Id="rId18528"/><Relationship Type="http://schemas.openxmlformats.org/officeDocument/2006/relationships/hyperlink" Target="https://content1.hourstriker.com/images/dbitems/bedat-co-collection-no-3-308011100-6-4-2026.webp" TargetMode="External" Id="rId18529"/><Relationship Type="http://schemas.openxmlformats.org/officeDocument/2006/relationships/hyperlink" Target="https://essential-watches.com/watch/Bedat-308011109-No.-3-Ref.-308-in-Steel-on-Steel-Bracelet-with-White-Dial/13608" TargetMode="External" Id="rId18530"/><Relationship Type="http://schemas.openxmlformats.org/officeDocument/2006/relationships/hyperlink" Target="https://essential-watches.com/watch/Bedat-308011309-No.-3-in-Steel-on-Steel-Bracelet-with-Black-Dial/13604" TargetMode="External" Id="rId18531"/><Relationship Type="http://schemas.openxmlformats.org/officeDocument/2006/relationships/hyperlink" Target="https://essential-watches.com/watch/Bedat-308022109-No.-3-in-Steel-on-Steel-Diamond-Bracelet-with-White-Diamond-Dial/17169" TargetMode="External" Id="rId18532"/><Relationship Type="http://schemas.openxmlformats.org/officeDocument/2006/relationships/hyperlink" Target="https://essential-watches.com/watch/Bedat-308031109-No.-3-Bedat-in-Steel-with-Diamond-Bezel-on-Steel-Bracelet-with-White-Diamond-Dial/19513" TargetMode="External" Id="rId18533"/><Relationship Type="http://schemas.openxmlformats.org/officeDocument/2006/relationships/hyperlink" Target="https://essential-watches.com/watch/Bedat-308035309-Bedat-No.-3-in-Steel-on-Pave-Diamond-Steel-Bracelet-with-Silver-Dial/19515" TargetMode="External" Id="rId18534"/><Relationship Type="http://schemas.openxmlformats.org/officeDocument/2006/relationships/hyperlink" Target="https://content1.hourstriker.com/images/dbitems/bedat-co-collection-no-3-314010100-6-4-2026.webp" TargetMode="External" Id="rId18535"/><Relationship Type="http://schemas.openxmlformats.org/officeDocument/2006/relationships/hyperlink" Target="https://content1.hourstriker.com/images/dbitems/bedat-co-collection-no-3-314011100-6-4-2026.webp" TargetMode="External" Id="rId18536"/><Relationship Type="http://schemas.openxmlformats.org/officeDocument/2006/relationships/hyperlink" Target="https://content1.hourstriker.com/images/dbitems/bedat-co-collection-no-3-314011109-6-4-2026.webp" TargetMode="External" Id="rId18537"/><Relationship Type="http://schemas.openxmlformats.org/officeDocument/2006/relationships/hyperlink" Target="https://essential-watches.com/watch/Bedat-314011509-No.-3-in-Steel-on-Steel-Bracelet-with-Blue-Dial/13601" TargetMode="External" Id="rId18538"/><Relationship Type="http://schemas.openxmlformats.org/officeDocument/2006/relationships/hyperlink" Target="https://content1.hourstriker.com/images/dbitems/bedat-co-collection-no-3-314011610-6-4-2026.webp" TargetMode="External" Id="rId18539"/><Relationship Type="http://schemas.openxmlformats.org/officeDocument/2006/relationships/hyperlink" Target="https://essential-watches.com/watch/Bedat-314011999-Bedat-No.-3-in-Steel-on-Steel-Bracelet-with-Mother-of-Pearl-Dial/37094" TargetMode="External" Id="rId18540"/><Relationship Type="http://schemas.openxmlformats.org/officeDocument/2006/relationships/hyperlink" Target="https://essential-watches.com/watch/Bedat-314030100-No.-3-in-Steel-with-2-Row-Diamond-Bezel-on-Orange-Leather-Strap-with-White-Dial/13596" TargetMode="External" Id="rId18541"/><Relationship Type="http://schemas.openxmlformats.org/officeDocument/2006/relationships/hyperlink" Target="https://images.europeanwatch.com/images/14/14345-1.jpg" TargetMode="External" Id="rId18542"/><Relationship Type="http://schemas.openxmlformats.org/officeDocument/2006/relationships/hyperlink" Target="https://essential-watches.com/watch/Bedat-314050100-No.-3-in-Steel-with-Diamond-Bezel-on-Burgundy-Strap-with-Silver-Diamonds-Dial/44352" TargetMode="External" Id="rId18543"/><Relationship Type="http://schemas.openxmlformats.org/officeDocument/2006/relationships/hyperlink" Target="https://essential-watches.com/watch/Bedat-314051100-No.-3-in-Steel-Case-with-Dimond-Bezel-on-Steel-Bracelet-with-Silver-Dial/20042" TargetMode="External" Id="rId18544"/><Relationship Type="http://schemas.openxmlformats.org/officeDocument/2006/relationships/hyperlink" Target="https://a.1stdibscdn.com/bedat-co-no-3-white-dial-stainless-steel-ladies-watch-314051109-for-sale/j_12501/j_193092721684266936517/j_19309272_1684266936868_bg_processed.jpg?width=768" TargetMode="External" Id="rId18545"/><Relationship Type="http://schemas.openxmlformats.org/officeDocument/2006/relationships/hyperlink" Target="https://content1.hourstriker.com/images/dbitems/bedat-co-collection-no-3-314300800-6-4-2026.webp" TargetMode="External" Id="rId18546"/><Relationship Type="http://schemas.openxmlformats.org/officeDocument/2006/relationships/hyperlink" Target="https://content1.hourstriker.com/images/dbitems/bedat-co-collection-no-3-314300809-6-4-2026.webp" TargetMode="External" Id="rId18547"/><Relationship Type="http://schemas.openxmlformats.org/officeDocument/2006/relationships/hyperlink" Target="https://content1.hourstriker.com/images/dbitems/bedat-co-collection-no-3-314303800-6-4-2026.webp" TargetMode="External" Id="rId18548"/><Relationship Type="http://schemas.openxmlformats.org/officeDocument/2006/relationships/hyperlink" Target="https://essential-watches.com/watch/Bedat-314330800-No.-3-in-Yellow-Gold-with-Diamond-Bezel-on-Brown-Leather-Strap-with-Antique-White-Dial/13610" TargetMode="External" Id="rId18549"/><Relationship Type="http://schemas.openxmlformats.org/officeDocument/2006/relationships/hyperlink" Target="https://essential-watches.com/watch/Bedat-314333800-No.-3-in-Yellow-Gold-with-Diamond-Bezel-on-Yellow-Gold-Bracelet-with-Diamond-Bezel/13517" TargetMode="External" Id="rId18550"/><Relationship Type="http://schemas.openxmlformats.org/officeDocument/2006/relationships/hyperlink" Target="https://essential-watches.com/watch/Bedat-314333809-No.-3-in-Yellow-Gold-Case-with-Diamond-Bezel-on-Yellow-Gold-Bracelet-with-White-Diamond-Dial/21204" TargetMode="External" Id="rId18551"/><Relationship Type="http://schemas.openxmlformats.org/officeDocument/2006/relationships/hyperlink" Target="https://essential-watches.com/watch/Bedat-314353800-Bedat-No.3-in-Yellow-Gold-with-Diamond-Bezel-on-Yellow-Gold-Bracelet-with-White-Dial/48348" TargetMode="External" Id="rId18552"/><Relationship Type="http://schemas.openxmlformats.org/officeDocument/2006/relationships/hyperlink" Target="https://essential-watches.com/watch/Bedat-314515800-Bedat-No.-3-Ladys-White-Gold-White-Gold-on-Bracelet-with-Ivory-Dial/29570" TargetMode="External" Id="rId18553"/><Relationship Type="http://schemas.openxmlformats.org/officeDocument/2006/relationships/hyperlink" Target="https://essential-watches.com/watch/Bedat-314555800-Bedat-No.-3-Automatic-with-Diamond-Case-Steel-on-Bracelet-with-Diamond-Bezel/13520" TargetMode="External" Id="rId18554"/><Relationship Type="http://schemas.openxmlformats.org/officeDocument/2006/relationships/hyperlink" Target="https://essential-watches.com/watch/Bedat-315010109-Bedat-No.3-in-Steel-on-Black-Leather-Strap-with-Opaline-White-Dial/48354" TargetMode="External" Id="rId18555"/><Relationship Type="http://schemas.openxmlformats.org/officeDocument/2006/relationships/hyperlink" Target="https://www.1stdibs.com/buy/bedat-watch-3" TargetMode="External" Id="rId18556"/><Relationship Type="http://schemas.openxmlformats.org/officeDocument/2006/relationships/hyperlink" Target="https://essential-watches.com/watch/Bedat-315011109-Bedat-No.3-Lady-in-Steel-on-Steel-Bracelet-with-Opalin-White-Dial/48356" TargetMode="External" Id="rId18557"/><Relationship Type="http://schemas.openxmlformats.org/officeDocument/2006/relationships/hyperlink" Target="https://essential-watches.com/watch/Bedat-315020100-No-3-in-Steel-with-Diamond-Bezel-on-Brown-Leather-Strap-with-Opaline-Guilloche-Dial/52718" TargetMode="External" Id="rId18558"/><Relationship Type="http://schemas.openxmlformats.org/officeDocument/2006/relationships/hyperlink" Target="https://a.1stdibscdn.com/bedat-co-geneve-ladies-watch-no-3-style-315021100-for-sale/1121189/j_119298621618052923803/11929862_master.jpg" TargetMode="External" Id="rId18559"/><Relationship Type="http://schemas.openxmlformats.org/officeDocument/2006/relationships/hyperlink" Target="https://essential-watches.com/watch/Bedat-315030100-Bedat-No.3-in-Steel-on-White-Leather-Strap-with-Opalin-White-Dial/48364" TargetMode="External" Id="rId18560"/><Relationship Type="http://schemas.openxmlformats.org/officeDocument/2006/relationships/hyperlink" Target="https://essential-watches.com/watch/Bedat-315031100-No.-3-in-Steel-with-Diamond-Bezel-on-Steel-Bracelet-with-White-Dial/44813" TargetMode="External" Id="rId18561"/><Relationship Type="http://schemas.openxmlformats.org/officeDocument/2006/relationships/hyperlink" Target="https://en.worldtempus.com/article/bedat-et-co-swiss-fine-craftsmanship-and-art-deco-spirit-10635.html" TargetMode="External" Id="rId18562"/><Relationship Type="http://schemas.openxmlformats.org/officeDocument/2006/relationships/hyperlink" Target="https://content1.hourstriker.com/images/dbitems/bedat-co-collection-no3-315040959-6-4-2026.webp" TargetMode="External" Id="rId18563"/><Relationship Type="http://schemas.openxmlformats.org/officeDocument/2006/relationships/hyperlink" Target="https://everywatch.com/bedat-co/315-071-109/watch-33681523" TargetMode="External" Id="rId18564"/><Relationship Type="http://schemas.openxmlformats.org/officeDocument/2006/relationships/hyperlink" Target="https://essential-watches.com/watch/Bedat-315400800-Bedat-No.3-in-Rose-Gold-on-Black-Leather-Strap-with-Opalin-Dial/48369" TargetMode="External" Id="rId18565"/><Relationship Type="http://schemas.openxmlformats.org/officeDocument/2006/relationships/hyperlink" Target="https://b0650f7f058d5f70d743-97d5bb3f4194bc3eff7a94253e4a4e28.ssl.cf1.rackcdn.com/48367_MAIN_1978.jpg" TargetMode="External" Id="rId18566"/><Relationship Type="http://schemas.openxmlformats.org/officeDocument/2006/relationships/hyperlink" Target="https://essential-watches.com/watch/Bedat-315434800-Bedat-No.3-in-Rose-Gold-with-Diamond-Bezel-on-Rose-Gold-Bracelet-with-Opaline-Dial/48359" TargetMode="External" Id="rId18567"/><Relationship Type="http://schemas.openxmlformats.org/officeDocument/2006/relationships/hyperlink" Target="https://b0650f7f058d5f70d743-97d5bb3f4194bc3eff7a94253e4a4e28.ssl.cf1.rackcdn.com/48362_MAIN_4992.jpg" TargetMode="External" Id="rId18568"/><Relationship Type="http://schemas.openxmlformats.org/officeDocument/2006/relationships/hyperlink" Target="https://www.gressive.jp/sites/default/files/modelImage1/316-010-100.jpg" TargetMode="External" Id="rId18569"/><Relationship Type="http://schemas.openxmlformats.org/officeDocument/2006/relationships/hyperlink" Target="https://essential-watches.com/watch/Bedat-316011100-Bedat-and-Co.-No-3-in-Steel-on-Steel-Bracelet-with-Mother-of-Pearl-Dial/56913" TargetMode="External" Id="rId18570"/><Relationship Type="http://schemas.openxmlformats.org/officeDocument/2006/relationships/hyperlink" Target="https://i0.wp.com/masterhorologer.com/wp-content/uploads/2018/10/Bedat-Co-Ref.-316-316.011.109.jpg" TargetMode="External" Id="rId18571"/><Relationship Type="http://schemas.openxmlformats.org/officeDocument/2006/relationships/hyperlink" Target="https://a.1stdibscdn.com/bedat-co-geneve-ladys-watch-no-3-style316020309-for-sale/1121189/j_119298921618052936704/11929892_master.jpg" TargetMode="External" Id="rId18572"/><Relationship Type="http://schemas.openxmlformats.org/officeDocument/2006/relationships/hyperlink" Target="https://essential-watches.com/watch/Bedat-316021100-Bedat-and-Co.-No-3-in-Steel-with-Diamond-Bezel-on-Steel-Bracelet-with-Silver-Dial/56911" TargetMode="External" Id="rId18573"/><Relationship Type="http://schemas.openxmlformats.org/officeDocument/2006/relationships/hyperlink" Target="https://www.gressive.jp/brand/bedat-co/hotitem" TargetMode="External" Id="rId18574"/><Relationship Type="http://schemas.openxmlformats.org/officeDocument/2006/relationships/hyperlink" Target="https://www.gressive.jp/sites/default/files/modelImage1/316-030-100.jpg" TargetMode="External" Id="rId18575"/><Relationship Type="http://schemas.openxmlformats.org/officeDocument/2006/relationships/hyperlink" Target="https://essential-watches.com/watch/Bedat-316031100-No.-3-Tonneau-in-Steel-with-Diamond-Bezel-On-Steel-Bracelet-with-Silver-Opaline-Guilloche-Roman-Dial/57504" TargetMode="External" Id="rId18576"/><Relationship Type="http://schemas.openxmlformats.org/officeDocument/2006/relationships/hyperlink" Target="https://essential-watches.com/watch/Bedat-316031109-No.-3-Tonneau-in-Stainless-Steel-with-Diamond-Bezel-On-Steel-Bracelet-with-Silver-Dial-and-Roman-Number/57505" TargetMode="External" Id="rId18577"/><Relationship Type="http://schemas.openxmlformats.org/officeDocument/2006/relationships/hyperlink" Target="https://essential-watches.com/watch/Bedat-324530100-No.-3-in-White-Gold-with-Diamond-Bezel-on-Black-Satin-Strap-with-Roman-Silver-Dial/18173" TargetMode="External" Id="rId18578"/><Relationship Type="http://schemas.openxmlformats.org/officeDocument/2006/relationships/hyperlink" Target="https://content1.hourstriker.com/images/dbitems/bedat-co-collection-no-3-334010100-6-4-2026.webp" TargetMode="External" Id="rId18579"/><Relationship Type="http://schemas.openxmlformats.org/officeDocument/2006/relationships/hyperlink" Target="https://essential-watches.com/watch/Bedat-334010101-Bedat-and-Co.-No.-3-in-Stainless-Steel-on-Black-Leather-Strap-with-White-Roman-Dial/39210" TargetMode="External" Id="rId18580"/><Relationship Type="http://schemas.openxmlformats.org/officeDocument/2006/relationships/hyperlink" Target="https://content1.hourstriker.com/images/dbitems/bedat-co-collection-no-3-334010109-6-4-2026.webp" TargetMode="External" Id="rId18581"/><Relationship Type="http://schemas.openxmlformats.org/officeDocument/2006/relationships/hyperlink" Target="https://essential-watches.com/watch/Bedat-334010301-No.-3-in-Steel-on-White-Leather-Strap-with-Black-Dial/13609" TargetMode="External" Id="rId18582"/><Relationship Type="http://schemas.openxmlformats.org/officeDocument/2006/relationships/hyperlink" Target="https://content1.hourstriker.com/images/dbitems/bedat-co-collection-no-3-334010400-6-4-2026.webp" TargetMode="External" Id="rId18583"/><Relationship Type="http://schemas.openxmlformats.org/officeDocument/2006/relationships/hyperlink" Target="https://everywatch.com/bedat-co/n3/334-011-100/watch-13370311" TargetMode="External" Id="rId18584"/><Relationship Type="http://schemas.openxmlformats.org/officeDocument/2006/relationships/hyperlink" Target="https://www.gressive.jp/brand/bedat-co/hotitem" TargetMode="External" Id="rId18585"/><Relationship Type="http://schemas.openxmlformats.org/officeDocument/2006/relationships/hyperlink" Target="https://essential-watches.com/watch/Bedat-334011109-No.-3-in-Steel-with-Diamond-Dial-on-Steel-Bracelet/13602" TargetMode="External" Id="rId18586"/><Relationship Type="http://schemas.openxmlformats.org/officeDocument/2006/relationships/hyperlink" Target="https://essential-watches.com/watch/Bedat-334011301-Bedat-No.-3-Quartz-in-Steel-on-Steel-Bracelet-with-Black-Dial/27238" TargetMode="External" Id="rId18587"/><Relationship Type="http://schemas.openxmlformats.org/officeDocument/2006/relationships/hyperlink" Target="https://essential-watches.com/watch/Bedat-334011400-No.-3-in-Steel-on-Steel-Bracelet-with-Brown-Dial/13522" TargetMode="External" Id="rId18588"/><Relationship Type="http://schemas.openxmlformats.org/officeDocument/2006/relationships/hyperlink" Target="https://essential-watches.com/watch/Bedat-334030301-No.-3-in-Steel-with-Diamond-Bezel-on-White-Leather-Strap-with-Black-Dial/14532" TargetMode="External" Id="rId18589"/><Relationship Type="http://schemas.openxmlformats.org/officeDocument/2006/relationships/hyperlink" Target="https://essential-watches.com/watch/Bedat-334040101-No.3-in-Stainless-Steel-with-Diamond-Bezel-on-Brown-Leather-Strap-with-Ivory-Dial/23678" TargetMode="External" Id="rId18590"/><Relationship Type="http://schemas.openxmlformats.org/officeDocument/2006/relationships/hyperlink" Target="https://essential-watches.com/watch/Bedat-334040400-No.-3-in-Steel-with-Diamond-Bezel-on-Black-Leather-Strap-with-Diamond-Bezel/13524" TargetMode="External" Id="rId18591"/><Relationship Type="http://schemas.openxmlformats.org/officeDocument/2006/relationships/hyperlink" Target="https://essential-watches.com/watch/Bedat-334041100-No.-3-in-Steel-with-Diamond-Bezel-on-Steel-Bracelet-with-Diamond-Bezel/13525" TargetMode="External" Id="rId18592"/><Relationship Type="http://schemas.openxmlformats.org/officeDocument/2006/relationships/hyperlink" Target="https://essential-watches.com/watch/Bedat-334050101-Bedat-No.-3-in-Steel-with-Diamond-Bezel-on-lack-Leather-Strap-with-Silver-Dial/37166" TargetMode="External" Id="rId18593"/><Relationship Type="http://schemas.openxmlformats.org/officeDocument/2006/relationships/hyperlink" Target="https://content1.hourstriker.com/images/dbitems/bedat-co-collection-no-3-334313800-6-4-2026.webp" TargetMode="External" Id="rId18594"/><Relationship Type="http://schemas.openxmlformats.org/officeDocument/2006/relationships/hyperlink" Target="https://essential-watches.com/watch/Bedat-334330800-No.-3-in-Yellow-Gold-with-Diamond-Bezel-on-Brown-Leather-Strap-with-Diamond-Bezel/13529" TargetMode="External" Id="rId18595"/><Relationship Type="http://schemas.openxmlformats.org/officeDocument/2006/relationships/hyperlink" Target="https://www.exquisitetimepieces.com/cdn/shop/files/5397913139.jpg?v=1784926278&amp;width=1200" TargetMode="External" Id="rId18596"/><Relationship Type="http://schemas.openxmlformats.org/officeDocument/2006/relationships/hyperlink" Target="https://www.gressive.jp/sites/default/files/modelImage1/384-010-600.jpg" TargetMode="External" Id="rId18597"/><Relationship Type="http://schemas.openxmlformats.org/officeDocument/2006/relationships/hyperlink" Target="https://essential-watches.com/watch/Bedat-384010603-Bedat-no.-3-in-Steel-on-Blue-Satin-Strap-with-Silver-Dial/75910" TargetMode="External" Id="rId18598"/><Relationship Type="http://schemas.openxmlformats.org/officeDocument/2006/relationships/hyperlink" Target="https://content1.hourstriker.com/images/dbitems/bedat-co-collection-no-3-384011300-6-4-2026.webp" TargetMode="External" Id="rId18599"/><Relationship Type="http://schemas.openxmlformats.org/officeDocument/2006/relationships/hyperlink" Target="https://content1.hourstriker.com/images/dbitems/bedat-co-collection-no-3-384011600-6-4-2026.webp" TargetMode="External" Id="rId18600"/><Relationship Type="http://schemas.openxmlformats.org/officeDocument/2006/relationships/hyperlink" Target="https://www.gressive.jp/brand/bedat-co/hotitem" TargetMode="External" Id="rId18601"/><Relationship Type="http://schemas.openxmlformats.org/officeDocument/2006/relationships/hyperlink" Target="https://www.gressive.jp/sites/default/files/modelImage1/384-021-600.jpg" TargetMode="External" Id="rId18602"/><Relationship Type="http://schemas.openxmlformats.org/officeDocument/2006/relationships/hyperlink" Target="https://www.gressive.jp/sites/default/files/modelImage1/384-030-600.jpg" TargetMode="External" Id="rId18603"/><Relationship Type="http://schemas.openxmlformats.org/officeDocument/2006/relationships/hyperlink" Target="https://essential-watches.com/watch/Bedat-384031300-No.-3-in-Steel-with-2-Row-Diamond-Bezel-on-Steel-Bracelet-with-Black-Dial/13603" TargetMode="External" Id="rId18604"/><Relationship Type="http://schemas.openxmlformats.org/officeDocument/2006/relationships/hyperlink" Target="https://www.gressive.jp/sites/default/files/modelImage1/384-031-600.jpg" TargetMode="External" Id="rId18605"/><Relationship Type="http://schemas.openxmlformats.org/officeDocument/2006/relationships/hyperlink" Target="https://i0.wp.com/masterhorologer.com/wp-content/uploads/2018/10/Bedat-Co-Ref.-384-New-Models-2014-384.031.S02.jpg" TargetMode="External" Id="rId18606"/><Relationship Type="http://schemas.openxmlformats.org/officeDocument/2006/relationships/hyperlink" Target="https://i0.wp.com/masterhorologer.com/wp-content/uploads/2018/10/Bedat-Co-Ref.-384-New-Models-2014-384.060.S01-Life-style.jpg" TargetMode="External" Id="rId18607"/><Relationship Type="http://schemas.openxmlformats.org/officeDocument/2006/relationships/hyperlink" Target="https://en.worldtempus.com/sites/default/files/media/wysiwyg/13_0507_bedat_384.061.600.jpg" TargetMode="External" Id="rId18608"/><Relationship Type="http://schemas.openxmlformats.org/officeDocument/2006/relationships/hyperlink" Target="https://essential-watches.com/watch/Bedat-384300600-Bedat-No.-3-in-Yellow-Gold-on-Brown-Alligator-Leather-Strap-with-Silver-Dial/37165" TargetMode="External" Id="rId18609"/><Relationship Type="http://schemas.openxmlformats.org/officeDocument/2006/relationships/hyperlink" Target="https://essential-watches.com/watch/Bedat-384303600-No.-3-in-Yellow-Gold-on-Yellow-Gold-Bracelet-with-Silver-Dial/13535" TargetMode="External" Id="rId18610"/><Relationship Type="http://schemas.openxmlformats.org/officeDocument/2006/relationships/hyperlink" Target="https://essential-watches.com/watch/Bedat-384350600-No.-3-in-Yellow-Gold-with-Diamond-Bezel-on-Brown-Leather-Strap-with-Silver-Dial/23679" TargetMode="External" Id="rId18611"/><Relationship Type="http://schemas.openxmlformats.org/officeDocument/2006/relationships/hyperlink" Target="https://content1.hourstriker.com/images/dbitems/bedat-co-collection-no-3-384400305-6-4-2026.webp" TargetMode="External" Id="rId18612"/><Relationship Type="http://schemas.openxmlformats.org/officeDocument/2006/relationships/hyperlink" Target="https://content1.hourstriker.com/images/dbitems/bedat-co-collection-no-3-386010600-6-4-2026.webp" TargetMode="External" Id="rId18613"/><Relationship Type="http://schemas.openxmlformats.org/officeDocument/2006/relationships/hyperlink" Target="https://content1.hourstriker.com/images/dbitems/bedat-co-collection-no-3-386011600-6-4-2026.webp" TargetMode="External" Id="rId18614"/><Relationship Type="http://schemas.openxmlformats.org/officeDocument/2006/relationships/hyperlink" Target="https://essential-watches.com/watch/Bedat-386031600-No.-3-in-Steel-with-Diamond-Bezel-on-Steel-Bracelet-with-Diamond-Bezel/20046" TargetMode="External" Id="rId18615"/><Relationship Type="http://schemas.openxmlformats.org/officeDocument/2006/relationships/hyperlink" Target="https://content1.hourstriker.com/images/dbitems/bedat-co-collection-no-3-386404600-6-4-2026.webp" TargetMode="External" Id="rId18616"/><Relationship Type="http://schemas.openxmlformats.org/officeDocument/2006/relationships/hyperlink" Target="https://essential-watches.com/watch/Bedat-386430600-No.-3-in-Rose-Gold-with-Diamond-Bezel-on-Strap-with-Silver-Dial/32572" TargetMode="External" Id="rId18617"/><Relationship Type="http://schemas.openxmlformats.org/officeDocument/2006/relationships/hyperlink" Target="https://content1.hourstriker.com/images/dbitems/bedat-co-collection-no-3-388500111-6-4-2026.webp" TargetMode="External" Id="rId18618"/><Relationship Type="http://schemas.openxmlformats.org/officeDocument/2006/relationships/hyperlink" Target="https://essential-watches.com/watch/Bedat-388550909-Collection-No.-3-with-Diamond-Bezel-White-Gold-on-White-Leather-Strap-with-White-MOP-Dial/52586" TargetMode="External" Id="rId18619"/><Relationship Type="http://schemas.openxmlformats.org/officeDocument/2006/relationships/hyperlink" Target="https://content1.hourstriker.com/images/dbitems/bedat-co-collection-no-3-394010303-6-4-2026.webp" TargetMode="External" Id="rId18620"/><Relationship Type="http://schemas.openxmlformats.org/officeDocument/2006/relationships/hyperlink" Target="https://essential-watches.com/watch/Bedat-394010403-Bedat-no.-3-in-Steel-on-Brown-Leather-Strap-with-Brown-Dial/37047" TargetMode="External" Id="rId18621"/><Relationship Type="http://schemas.openxmlformats.org/officeDocument/2006/relationships/hyperlink" Target="https://content1.hourstriker.com/images/dbitems/bedat-co-collection-no-3-394010503-6-4-2026.webp" TargetMode="External" Id="rId18622"/><Relationship Type="http://schemas.openxmlformats.org/officeDocument/2006/relationships/hyperlink" Target="https://content1.hourstriker.com/images/dbitems/bedat-co-collection-no-3-394010603-6-4-2026.webp" TargetMode="External" Id="rId18623"/><Relationship Type="http://schemas.openxmlformats.org/officeDocument/2006/relationships/hyperlink" Target="https://essential-watches.com/watch/Bedat-394300600-Collection-No.-3-with-Yellow-Gold-on-White-Leather-Strap-with-Silver-Dial/52587" TargetMode="External" Id="rId18624"/><Relationship Type="http://schemas.openxmlformats.org/officeDocument/2006/relationships/hyperlink" Target="https://www.gressive.jp/sites/default/files/modelImage1/305-020-100.jpg" TargetMode="External" Id="rId18625"/><Relationship Type="http://schemas.openxmlformats.org/officeDocument/2006/relationships/hyperlink" Target="https://essential-watches.com/watch/Bedat-306303100-Specials-in-Yellow-Gold-on-Yellow-Gold-Bracelet-with-Silver-Dial/13906" TargetMode="External" Id="rId18626"/><Relationship Type="http://schemas.openxmlformats.org/officeDocument/2006/relationships/hyperlink" Target="https://essential-watches.com/watch/Bedat-314031109-Specials-in-Stainless-Steel-with-Diamond-Bezel-on-Steel-Bracelet-with-Silver-Dial/20139" TargetMode="External" Id="rId18627"/><Relationship Type="http://schemas.openxmlformats.org/officeDocument/2006/relationships/hyperlink" Target="https://essential-watches.com/watch/Bedat-316021109-Specials-in-Stainless-Steel-with-Diamond-Bezel-on-Steel-Bracelet-with-Silver-Diamond-Dial/56912" TargetMode="External" Id="rId18628"/><Relationship Type="http://schemas.openxmlformats.org/officeDocument/2006/relationships/hyperlink" Target="https://essential-watches.com/watch/Bedat-394030600-Specials-in-Steel-with-Diamond-Bezel-on-Brown-Crocodile-Leather-Strap-with-Silver-Dial/37060" TargetMode="External" Id="rId18629"/><Relationship Type="http://schemas.openxmlformats.org/officeDocument/2006/relationships/hyperlink" Target="https://www.europastar.com/1004084242.html" TargetMode="External" Id="rId18630"/><Relationship Type="http://schemas.openxmlformats.org/officeDocument/2006/relationships/hyperlink" Target="https://b0650f7f058d5f70d743-97d5bb3f4194bc3eff7a94253e4a4e28.ssl.cf1.rackcdn.com/13813_MAIN_906.jpg" TargetMode="External" Id="rId18631"/><Relationship Type="http://schemas.openxmlformats.org/officeDocument/2006/relationships/hyperlink" Target="https://b0650f7f058d5f70d743-97d5bb3f4194bc3eff7a94253e4a4e28.ssl.cf1.rackcdn.com/13814_MAIN_2951.jpg" TargetMode="External" Id="rId18632"/><Relationship Type="http://schemas.openxmlformats.org/officeDocument/2006/relationships/hyperlink" Target="https://essential-watches.com/watch/Bedat-CB03SSBBLK-Ladys-No.-3-Concept-B3-in-Steel-on-Steel-Bracelet-with-Black-Dial/33331" TargetMode="External" Id="rId18633"/><Relationship Type="http://schemas.openxmlformats.org/officeDocument/2006/relationships/hyperlink" Target="https://b0650f7f058d5f70d743-97d5bb3f4194bc3eff7a94253e4a4e28.ssl.cf1.rackcdn.com/13619_MAIN_2650.jpg" TargetMode="External" Id="rId18634"/><Relationship Type="http://schemas.openxmlformats.org/officeDocument/2006/relationships/hyperlink" Target="https://b0650f7f058d5f70d743-97d5bb3f4194bc3eff7a94253e4a4e28.ssl.cf1.rackcdn.com/13816_MAIN_2997.jpg" TargetMode="External" Id="rId18635"/><Relationship Type="http://schemas.openxmlformats.org/officeDocument/2006/relationships/hyperlink" Target="https://b0650f7f058d5f70d743-97d5bb3f4194bc3eff7a94253e4a4e28.ssl.cf1.rackcdn.com/13624_MAIN_1474.jpg" TargetMode="External" Id="rId18636"/><Relationship Type="http://schemas.openxmlformats.org/officeDocument/2006/relationships/hyperlink" Target="https://i.ebayimg.com/images/g/fLAAAOSwOftk6QLm/s-l500.jpg" TargetMode="External" Id="rId18637"/><Relationship Type="http://schemas.openxmlformats.org/officeDocument/2006/relationships/hyperlink" Target="https://www.gressive.jp/brand/bedat-co/hotitem" TargetMode="External" Id="rId18638"/><Relationship Type="http://schemas.openxmlformats.org/officeDocument/2006/relationships/hyperlink" Target="https://content1.hourstriker.com/images/dbitems/bedat-co-collection-no-3-388010110-6-4-2026.webp" TargetMode="External" Id="rId18639"/><Relationship Type="http://schemas.openxmlformats.org/officeDocument/2006/relationships/hyperlink" Target="https://content1.hourstriker.com/images/dbitems/bedat-co-collection-no-3-388010310-6-4-2026.webp" TargetMode="External" Id="rId18640"/><Relationship Type="http://schemas.openxmlformats.org/officeDocument/2006/relationships/hyperlink" Target="https://content1.hourstriker.com/images/dbitems/bedat-co-collection-no-3-388300810-6-4-2026.webp" TargetMode="External" Id="rId18641"/><Relationship Type="http://schemas.openxmlformats.org/officeDocument/2006/relationships/hyperlink" Target="https://content1.hourstriker.com/images/dbitems/bedat-co-collection-no-3-388400314-6-4-2026.webp" TargetMode="External" Id="rId18642"/><Relationship Type="http://schemas.openxmlformats.org/officeDocument/2006/relationships/hyperlink" Target="https://content1.hourstriker.com/images/dbitems/bedat-co-collection-no-3-with-black-diamonds-394090300-6-4-2026.webp" TargetMode="External" Id="rId18643"/><Relationship Type="http://schemas.openxmlformats.org/officeDocument/2006/relationships/hyperlink" Target="https://content1.hourstriker.com/images/dbitems/bedat-co-collection-no-3-with-diamonds-304011109-6-4-2026.webp" TargetMode="External" Id="rId18644"/><Relationship Type="http://schemas.openxmlformats.org/officeDocument/2006/relationships/hyperlink" Target="https://content1.hourstriker.com/images/dbitems/bedat-co-collection-no-3-with-diamonds-304051109-6-4-2026.webp" TargetMode="External" Id="rId18645"/><Relationship Type="http://schemas.openxmlformats.org/officeDocument/2006/relationships/hyperlink" Target="https://content1.hourstriker.com/images/dbitems/bedat-co-collection-no-3-with-diamonds-304323109-6-4-2026.webp" TargetMode="External" Id="rId18646"/><Relationship Type="http://schemas.openxmlformats.org/officeDocument/2006/relationships/hyperlink" Target="https://content1.hourstriker.com/images/dbitems/bedat-co-collection-no-3-with-diamonds-304333100-6-4-2026.webp" TargetMode="External" Id="rId18647"/><Relationship Type="http://schemas.openxmlformats.org/officeDocument/2006/relationships/hyperlink" Target="https://content1.hourstriker.com/images/dbitems/bedat-co-collection-no-3-with-diamonds-304333109-6-4-2026.webp" TargetMode="External" Id="rId18648"/><Relationship Type="http://schemas.openxmlformats.org/officeDocument/2006/relationships/hyperlink" Target="https://content1.hourstriker.com/images/dbitems/bedat-co-collection-no-3-with-diamonds-307330919-6-4-2026.webp" TargetMode="External" Id="rId18649"/><Relationship Type="http://schemas.openxmlformats.org/officeDocument/2006/relationships/hyperlink" Target="https://content1.hourstriker.com/images/dbitems/bedat-co-collection-no-3-with-diamonds-308035109-6-4-2026.webp" TargetMode="External" Id="rId18650"/><Relationship Type="http://schemas.openxmlformats.org/officeDocument/2006/relationships/hyperlink" Target="https://content1.hourstriker.com/images/dbitems/bedat-co-collection-no-3-with-diamonds-314031990-6-4-2026.webp" TargetMode="External" Id="rId18651"/><Relationship Type="http://schemas.openxmlformats.org/officeDocument/2006/relationships/hyperlink" Target="https://content1.hourstriker.com/images/dbitems/bedat-co-collection-no-3-with-diamonds-314350809-6-4-2026.webp" TargetMode="External" Id="rId18652"/><Relationship Type="http://schemas.openxmlformats.org/officeDocument/2006/relationships/hyperlink" Target="https://content1.hourstriker.com/images/dbitems/bedat-co-collection-no-3-with-diamonds-314353809-6-4-2026.webp" TargetMode="External" Id="rId18653"/><Relationship Type="http://schemas.openxmlformats.org/officeDocument/2006/relationships/hyperlink" Target="https://content1.hourstriker.com/images/dbitems/bedat-co-collection-no-3-with-diamonds-324430800-6-4-2026.webp" TargetMode="External" Id="rId18654"/><Relationship Type="http://schemas.openxmlformats.org/officeDocument/2006/relationships/hyperlink" Target="https://content1.hourstriker.com/images/dbitems/bedat-co-collection-no-3-with-diamonds-324450000-6-4-2026.webp" TargetMode="External" Id="rId18655"/><Relationship Type="http://schemas.openxmlformats.org/officeDocument/2006/relationships/hyperlink" Target="https://content1.hourstriker.com/images/dbitems/bedat-co-collection-no-3-with-diamonds-324450800-6-4-2026.webp" TargetMode="External" Id="rId18656"/><Relationship Type="http://schemas.openxmlformats.org/officeDocument/2006/relationships/hyperlink" Target="https://content1.hourstriker.com/images/dbitems/bedat-co-collection-no-3-with-diamonds-324454000-6-4-2026.webp" TargetMode="External" Id="rId18657"/><Relationship Type="http://schemas.openxmlformats.org/officeDocument/2006/relationships/hyperlink" Target="https://content1.hourstriker.com/images/dbitems/bedat-co-collection-no-3-with-diamonds-324454800-6-4-2026.webp" TargetMode="External" Id="rId18658"/><Relationship Type="http://schemas.openxmlformats.org/officeDocument/2006/relationships/hyperlink" Target="https://content1.hourstriker.com/images/dbitems/bedat-co-collection-no-3-with-diamonds-324550000-6-4-2026.webp" TargetMode="External" Id="rId18659"/><Relationship Type="http://schemas.openxmlformats.org/officeDocument/2006/relationships/hyperlink" Target="https://content1.hourstriker.com/images/dbitems/bedat-co-collection-no-3-with-diamonds-324550100-6-4-2026.webp" TargetMode="External" Id="rId18660"/><Relationship Type="http://schemas.openxmlformats.org/officeDocument/2006/relationships/hyperlink" Target="https://content1.hourstriker.com/images/dbitems/bedat-co-collection-no-3-with-diamonds-324555100-6-4-2026.webp" TargetMode="External" Id="rId18661"/><Relationship Type="http://schemas.openxmlformats.org/officeDocument/2006/relationships/hyperlink" Target="https://content1.hourstriker.com/images/dbitems/bedat-co-collection-no-3-with-diamonds-334031100-6-4-2026.webp" TargetMode="External" Id="rId18662"/><Relationship Type="http://schemas.openxmlformats.org/officeDocument/2006/relationships/hyperlink" Target="https://content1.hourstriker.com/images/dbitems/bedat-co-collection-no-3-with-diamonds-334031301-6-4-2026.webp" TargetMode="External" Id="rId18663"/><Relationship Type="http://schemas.openxmlformats.org/officeDocument/2006/relationships/hyperlink" Target="https://content1.hourstriker.com/images/dbitems/bedat-co-collection-no-3-with-diamonds-334041400-6-4-2026.webp" TargetMode="External" Id="rId18664"/><Relationship Type="http://schemas.openxmlformats.org/officeDocument/2006/relationships/hyperlink" Target="https://content1.hourstriker.com/images/dbitems/bedat-co-collection-no-3-with-diamonds-334051101-6-4-2026.webp" TargetMode="External" Id="rId18665"/><Relationship Type="http://schemas.openxmlformats.org/officeDocument/2006/relationships/hyperlink" Target="https://content1.hourstriker.com/images/dbitems/bedat-co-collection-no-3-with-diamonds-334343800-6-4-2026.webp" TargetMode="External" Id="rId18666"/><Relationship Type="http://schemas.openxmlformats.org/officeDocument/2006/relationships/hyperlink" Target="https://content1.hourstriker.com/images/dbitems/bedat-co-collection-no-3-with-diamonds-384051600-6-4-2026.webp" TargetMode="External" Id="rId18667"/><Relationship Type="http://schemas.openxmlformats.org/officeDocument/2006/relationships/hyperlink" Target="https://content1.hourstriker.com/images/dbitems/bedat-co-collection-no-3-with-diamonds-384333600-6-4-2026.webp" TargetMode="External" Id="rId18668"/><Relationship Type="http://schemas.openxmlformats.org/officeDocument/2006/relationships/hyperlink" Target="https://content1.hourstriker.com/images/dbitems/bedat-co-collection-no-3-with-diamonds-384353600-6-4-2026.webp" TargetMode="External" Id="rId18669"/><Relationship Type="http://schemas.openxmlformats.org/officeDocument/2006/relationships/hyperlink" Target="https://content1.hourstriker.com/images/dbitems/bedat-co-collection-no-3-with-diamonds-384380400-6-4-2026.webp" TargetMode="External" Id="rId18670"/><Relationship Type="http://schemas.openxmlformats.org/officeDocument/2006/relationships/hyperlink" Target="https://content1.hourstriker.com/images/dbitems/bedat-co-collection-no-3-with-diamonds-384490305-6-4-2026.webp" TargetMode="External" Id="rId18671"/><Relationship Type="http://schemas.openxmlformats.org/officeDocument/2006/relationships/hyperlink" Target="https://content1.hourstriker.com/images/dbitems/bedat-co-collection-no-3-with-diamonds-386030600-6-4-2026.webp" TargetMode="External" Id="rId18672"/><Relationship Type="http://schemas.openxmlformats.org/officeDocument/2006/relationships/hyperlink" Target="https://content1.hourstriker.com/images/dbitems/bedat-co-collection-no-3-with-diamonds-386434600-6-4-2026.webp" TargetMode="External" Id="rId18673"/><Relationship Type="http://schemas.openxmlformats.org/officeDocument/2006/relationships/hyperlink" Target="https://content1.hourstriker.com/images/dbitems/bedat-co-collection-no-3-with-diamonds-388050600-6-4-2026.webp" TargetMode="External" Id="rId18674"/><Relationship Type="http://schemas.openxmlformats.org/officeDocument/2006/relationships/hyperlink" Target="https://content1.hourstriker.com/images/dbitems/bedat-co-collection-no-3-with-imperial-topazes-384034602-6-4-2026.webp" TargetMode="External" Id="rId18675"/><Relationship Type="http://schemas.openxmlformats.org/officeDocument/2006/relationships/hyperlink" Target="https://content1.hourstriker.com/images/dbitems/bedat-co-collection-no-3-with-vanadium-garnet-stones-384033602-6-4-2026.webp" TargetMode="External" Id="rId18676"/><Relationship Type="http://schemas.openxmlformats.org/officeDocument/2006/relationships/hyperlink" Target="https://www.gressive.jp/sites/default/files/newsMainImage/916.jpg" TargetMode="External" Id="rId18677"/><Relationship Type="http://schemas.openxmlformats.org/officeDocument/2006/relationships/hyperlink" Target="https://essential-watches.com/watch/Bedat-338308800-Ladys-Bedat-No.33-in-Yellow-Gold-on-Yellow-Gold-Bracelet-with-Silver-Dial/13824" TargetMode="External" Id="rId18678"/><Relationship Type="http://schemas.openxmlformats.org/officeDocument/2006/relationships/hyperlink" Target="https://essential-watches.com/watch/Bedat-338333809-Ladys-Bedat-No.33-in-Yellow-Gold-on-Yellow-Gold-Bracelet-with-Silver-Dial/46786" TargetMode="External" Id="rId18679"/><Relationship Type="http://schemas.openxmlformats.org/officeDocument/2006/relationships/hyperlink" Target="https://essential-watches.com/watch/Bedat-338363809-Ladys-Bedat-No.33-in-Yellow-Gold-with-Diamond-Bezel-on-Yellow-Gold-Bracelet-with-Silver-Dial/13820" TargetMode="External" Id="rId18680"/><Relationship Type="http://schemas.openxmlformats.org/officeDocument/2006/relationships/hyperlink" Target="https://essential-watches.com/watch/Bedat-338366800-Ladys-Bedat-No.33-in-Yellow-Gold-on-Yellow-Gold-Bracelet-with-Pave-Diamond-Caseback/13823" TargetMode="External" Id="rId18681"/><Relationship Type="http://schemas.openxmlformats.org/officeDocument/2006/relationships/hyperlink" Target="https://b0650f7f058d5f70d743-97d5bb3f4194bc3eff7a94253e4a4e28.ssl.cf1.rackcdn.com/13826_MAIN_2954.jpg" TargetMode="External" Id="rId18682"/><Relationship Type="http://schemas.openxmlformats.org/officeDocument/2006/relationships/hyperlink" Target="https://b0650f7f058d5f70d743-97d5bb3f4194bc3eff7a94253e4a4e28.ssl.cf1.rackcdn.com/13829_MAIN_5284.jpg" TargetMode="External" Id="rId18683"/><Relationship Type="http://schemas.openxmlformats.org/officeDocument/2006/relationships/hyperlink" Target="https://b0650f7f058d5f70d743-97d5bb3f4194bc3eff7a94253e4a4e28.ssl.cf1.rackcdn.com/13827_MAIN_767.jpg" TargetMode="External" Id="rId18684"/><Relationship Type="http://schemas.openxmlformats.org/officeDocument/2006/relationships/hyperlink" Target="https://a.1stdibscdn.com/bedat-co-no-7-708-32-millimeters-silver-dial-certified-warranty-for-sale/1121189/j_101189121597472331762/10118912_master.jpg" TargetMode="External" Id="rId18685"/><Relationship Type="http://schemas.openxmlformats.org/officeDocument/2006/relationships/hyperlink" Target="https://essential-watches.com/watch/Bedat-708010100-No.7-in-Steel-on-Brown-Calfskin-Leather-Strap-with-White-Roman-Dial/14567" TargetMode="External" Id="rId18686"/><Relationship Type="http://schemas.openxmlformats.org/officeDocument/2006/relationships/hyperlink" Target="https://essential-watches.com/watch/Bedat-708010310-No.7-in-Steel-on-Black-Calfskin-Leather-Strap-with-Black-Dial/13537" TargetMode="External" Id="rId18687"/><Relationship Type="http://schemas.openxmlformats.org/officeDocument/2006/relationships/hyperlink" Target="https://essential-watches.com/watch/Bedat-708011100-No.7-in-Steel-on-Steel-Bracelet-with-Silver-Dial/13538" TargetMode="External" Id="rId18688"/><Relationship Type="http://schemas.openxmlformats.org/officeDocument/2006/relationships/hyperlink" Target="https://a.1stdibscdn.com/bedat-co-stainless-steel-no-7-26mm-for-sale/j_9323/j_296773421781729489098/j_29677342_1781729489264_bg_processed.jpg" TargetMode="External" Id="rId18689"/><Relationship Type="http://schemas.openxmlformats.org/officeDocument/2006/relationships/hyperlink" Target="https://essential-watches.com/watch/Bedat-710010301-No.-7-in-Steel-on-Black-Calfskin-Leather-Strap-with-Black-Dial/37091" TargetMode="External" Id="rId18690"/><Relationship Type="http://schemas.openxmlformats.org/officeDocument/2006/relationships/hyperlink" Target="https://essential-watches.com/watch/Bedat-710011110-No.7-in-Steel-on-Steel-Bracelet-with-Silver-Dial/13908" TargetMode="External" Id="rId18691"/><Relationship Type="http://schemas.openxmlformats.org/officeDocument/2006/relationships/hyperlink" Target="https://essential-watches.com/watch/Bedat-710011310-No.-7-in-Steel-on-Steel-Bracelet-with-Blue-Dial/60967" TargetMode="External" Id="rId18692"/><Relationship Type="http://schemas.openxmlformats.org/officeDocument/2006/relationships/hyperlink" Target="https://essential-watches.com/watch/Bedat-710040100-No.7-in-Steel-with-Yellow-Gold-Bezel-on-Black-Calfskin-Leather-Strap-with-Silver-Dial/14529" TargetMode="External" Id="rId18693"/><Relationship Type="http://schemas.openxmlformats.org/officeDocument/2006/relationships/hyperlink" Target="https://essential-watches.com/watch/Bedat-710-041-100-No.7-in-Steel-with-Yellow-Gold-Bezel-on-Steel-Bracelet-with-Silver-Dial/13907" TargetMode="External" Id="rId18694"/><Relationship Type="http://schemas.openxmlformats.org/officeDocument/2006/relationships/hyperlink" Target="https://essential-watches.com/watch/Bedat-718010100-No.-7-in-Steel-on-Brown-Calfskin-Leather-Strap-with-Silver-Dial/27255" TargetMode="External" Id="rId18695"/><Relationship Type="http://schemas.openxmlformats.org/officeDocument/2006/relationships/hyperlink" Target="https://content1.hourstriker.com/images/dbitems/bedat-co-collection-no-7-718011100-6-4-2026.webp" TargetMode="External" Id="rId18696"/><Relationship Type="http://schemas.openxmlformats.org/officeDocument/2006/relationships/hyperlink" Target="https://essential-watches.com/watch/Bedat-718011110-No.7-in-Steel-on-Steel-Bracelet-with-Silver-Dial/13542" TargetMode="External" Id="rId18697"/><Relationship Type="http://schemas.openxmlformats.org/officeDocument/2006/relationships/hyperlink" Target="https://essential-watches.com/watch/Bedat-718011320-No.7-in-Steel-on-Steel-Bracelet-with-Black-Dial/13543" TargetMode="External" Id="rId18698"/><Relationship Type="http://schemas.openxmlformats.org/officeDocument/2006/relationships/hyperlink" Target="https://essential-watches.com/watch/Bedat-718011332-No.7-in-Steel-on-Steel-Bracelet-with-Black-Dial/17533" TargetMode="External" Id="rId18699"/><Relationship Type="http://schemas.openxmlformats.org/officeDocument/2006/relationships/hyperlink" Target="https://essential-watches.com/watch/Bedat-718011520-Bedat-No.7-in-Steel-on-Steel-Bracelet-with-Blue-Dial/13909" TargetMode="External" Id="rId18700"/><Relationship Type="http://schemas.openxmlformats.org/officeDocument/2006/relationships/hyperlink" Target="https://essential-watches.com/watch/Bedat-718011532-Bedat-No.-7-in-Steel-on-Steel-Bracelet-with-Blue-Dial/34878" TargetMode="External" Id="rId18701"/><Relationship Type="http://schemas.openxmlformats.org/officeDocument/2006/relationships/hyperlink" Target="https://content1.hourstriker.com/images/dbitems/bedat-co-collection-no-7-718310800-6-4-2026.webp" TargetMode="External" Id="rId18702"/><Relationship Type="http://schemas.openxmlformats.org/officeDocument/2006/relationships/hyperlink" Target="https://content1.hourstriker.com/images/dbitems/bedat-co-collection-no-7-718313800-6-4-2026.webp" TargetMode="External" Id="rId18703"/><Relationship Type="http://schemas.openxmlformats.org/officeDocument/2006/relationships/hyperlink" Target="https://content1.hourstriker.com/images/dbitems/bedat-co-collection-no-7-727010100-6-4-2026.webp" TargetMode="External" Id="rId18704"/><Relationship Type="http://schemas.openxmlformats.org/officeDocument/2006/relationships/hyperlink" Target="https://content1.hourstriker.com/images/dbitems/bedat-co-collection-no-7-727010110-6-4-2026.webp" TargetMode="External" Id="rId18705"/><Relationship Type="http://schemas.openxmlformats.org/officeDocument/2006/relationships/hyperlink" Target="https://essential-watches.com/watch/Bedat-727010410-No.-7-in-Steel-on-Brown-Leather-Strap-with-Brown-Dial/13546" TargetMode="External" Id="rId18706"/><Relationship Type="http://schemas.openxmlformats.org/officeDocument/2006/relationships/hyperlink" Target="https://content1.hourstriker.com/images/dbitems/bedat-co-collection-no-7-727011100-6-4-2026.webp" TargetMode="External" Id="rId18707"/><Relationship Type="http://schemas.openxmlformats.org/officeDocument/2006/relationships/hyperlink" Target="https://content1.hourstriker.com/images/dbitems/bedat-co-collection-no-7-727011110-6-4-2026.webp" TargetMode="External" Id="rId18708"/><Relationship Type="http://schemas.openxmlformats.org/officeDocument/2006/relationships/hyperlink" Target="https://content1.hourstriker.com/images/dbitems/bedat-co-collection-no-7-727011410-6-4-2026.webp" TargetMode="External" Id="rId18709"/><Relationship Type="http://schemas.openxmlformats.org/officeDocument/2006/relationships/hyperlink" Target="https://essential-watches.com/watch/Bedat-727011999-No.-7-in-Stainless-Steel-on-Steel-Bracelet-with-Mother-of-Pearl-with-Diamonds-Dial/14494" TargetMode="External" Id="rId18710"/><Relationship Type="http://schemas.openxmlformats.org/officeDocument/2006/relationships/hyperlink" Target="https://essential-watches.com/watch/Bedat-727050109-Ladys-No.-7-Square-in-Steel-with-Diamond-Bezel-on-White-Leather-Strap-with-Silver-Dial/32669" TargetMode="External" Id="rId18711"/><Relationship Type="http://schemas.openxmlformats.org/officeDocument/2006/relationships/hyperlink" Target="https://content1.hourstriker.com/images/dbitems/bedat-co-collection-no-7-727310800-6-4-2026.webp" TargetMode="External" Id="rId18712"/><Relationship Type="http://schemas.openxmlformats.org/officeDocument/2006/relationships/hyperlink" Target="https://content1.hourstriker.com/images/dbitems/bedat-co-collection-no-7-728010100-6-4-2026.webp" TargetMode="External" Id="rId18713"/><Relationship Type="http://schemas.openxmlformats.org/officeDocument/2006/relationships/hyperlink" Target="https://content1.hourstriker.com/images/dbitems/bedat-co-collection-no-7-728010101-6-4-2026.webp" TargetMode="External" Id="rId18714"/><Relationship Type="http://schemas.openxmlformats.org/officeDocument/2006/relationships/hyperlink" Target="https://a.1stdibscdn.com/bedat-co-no-7-728010109-w-65-mm-band-stainless-steel-bezel-silver-dial-for-sale/12330573/j_52928021541752209302/pKMpFAyi1X_1522188438_master.jpg?width=768" TargetMode="External" Id="rId18715"/><Relationship Type="http://schemas.openxmlformats.org/officeDocument/2006/relationships/hyperlink" Target="https://content1.hourstriker.com/images/dbitems/bedat-co-collection-no-7-728010301-6-4-2026.webp" TargetMode="External" Id="rId18716"/><Relationship Type="http://schemas.openxmlformats.org/officeDocument/2006/relationships/hyperlink" Target="https://everywatch.com/bedat-co/728-011-100/watch-34531828" TargetMode="External" Id="rId18717"/><Relationship Type="http://schemas.openxmlformats.org/officeDocument/2006/relationships/hyperlink" Target="https://essential-watches.com/watch/Bedat-728011109-No.-7-Mid-Size-in-Steel-on-Steel-Bracelet-with-Silver-Diamond-Dial/14514" TargetMode="External" Id="rId18718"/><Relationship Type="http://schemas.openxmlformats.org/officeDocument/2006/relationships/hyperlink" Target="https://essential-watches.com/watch/Bedat-728011110-No.-7-Midsize-in-Steel-on-Steel-Bracelet-with-Silver-Dial/27266" TargetMode="External" Id="rId18719"/><Relationship Type="http://schemas.openxmlformats.org/officeDocument/2006/relationships/hyperlink" Target="https://essential-watches.com/watch/Bedat-728011309-Collection-No.-7-in-Steel-on-Steel-Bracelet-with-Black-and-Diamond-Dial/52596" TargetMode="External" Id="rId18720"/><Relationship Type="http://schemas.openxmlformats.org/officeDocument/2006/relationships/hyperlink" Target="https://essential-watches.com/watch/Bedat-728040109-No.-7-in-Steel-with-Diamond-Bezel-on-Black-Satin-Strap-with-Silver-Dial/14524" TargetMode="External" Id="rId18721"/><Relationship Type="http://schemas.openxmlformats.org/officeDocument/2006/relationships/hyperlink" Target="https://essential-watches.com/watch/Bedat-728041109-No.-7-Midsize-in-Steel-with-Diamond-Bezel-on-Steel-Bracelet-w-White-Dial/27269" TargetMode="External" Id="rId18722"/><Relationship Type="http://schemas.openxmlformats.org/officeDocument/2006/relationships/hyperlink" Target="https://essential-watches.com/watch/Bedat-728050109red-No.-7-in-Steel-with-Diamond-Bezel-on-Red-Satin-Strap-with-Diamond-Bezel/14534" TargetMode="External" Id="rId18723"/><Relationship Type="http://schemas.openxmlformats.org/officeDocument/2006/relationships/hyperlink" Target="https://essential-watches.com/watch/Bedat-728050309-No.-7-in-Stainless-Steel-with-Diamond-Bezel-on-Black-Satin-Strap-with-Black-Diamond-Dial/49437" TargetMode="External" Id="rId18724"/><Relationship Type="http://schemas.openxmlformats.org/officeDocument/2006/relationships/hyperlink" Target="https://essential-watches.com/watch/Bedat-728051109-No.-7-in-Steel-with-Diamond-Bezel-on-Black-Fabric-Strap-with-White-Diamond-Dial/16805" TargetMode="External" Id="rId18725"/><Relationship Type="http://schemas.openxmlformats.org/officeDocument/2006/relationships/hyperlink" Target="https://essential-watches.com/watch/Bedat-728082109-No.7-in-Steel-with-Sapphire-Bezel-on-Blue-Satin-Strap-with-Silver-Dial/13921" TargetMode="External" Id="rId18726"/><Relationship Type="http://schemas.openxmlformats.org/officeDocument/2006/relationships/hyperlink" Target="https://essential-watches.com/watch/Bedat-728084109-No.-7-in-Steel-on-Black-Satin-Strap-with-Silver-Dial/14526" TargetMode="External" Id="rId18727"/><Relationship Type="http://schemas.openxmlformats.org/officeDocument/2006/relationships/hyperlink" Target="https://essential-watches.com/watch/Bedat-728087109-No.7-in-Steel-with-Sapphire-Bezel-on-Blue-Satin-Strap-with-Silver-Dial/13920" TargetMode="External" Id="rId18728"/><Relationship Type="http://schemas.openxmlformats.org/officeDocument/2006/relationships/hyperlink" Target="https://images.europeanwatch.com/images/15/15977-1.jpg" TargetMode="External" Id="rId18729"/><Relationship Type="http://schemas.openxmlformats.org/officeDocument/2006/relationships/hyperlink" Target="https://content1.hourstriker.com/images/dbitems/bedat-co-collection-no-7-728310800-6-4-2026.webp" TargetMode="External" Id="rId18730"/><Relationship Type="http://schemas.openxmlformats.org/officeDocument/2006/relationships/hyperlink" Target="https://essential-watches.com/watch/Bedat-728333809-No.7-Mid-Size-in-Yellow-Gold-on-Yellow-Gold-Bracelet-with-Silver-Dial/14491" TargetMode="External" Id="rId18731"/><Relationship Type="http://schemas.openxmlformats.org/officeDocument/2006/relationships/hyperlink" Target="https://essential-watches.com/watch/Bedat-728410999-No.7-in-Steel-with-Sapphire-Bezel-on-Red-Satin-Strap-with-Silver-Dial/13924" TargetMode="External" Id="rId18732"/><Relationship Type="http://schemas.openxmlformats.org/officeDocument/2006/relationships/hyperlink" Target="https://essential-watches.com/watch/Bedat-728550109-No.-7-in-Steel-with-Diamond-Bezel-on-Black-Leather-Strap-with-Silver-Dial/13555" TargetMode="External" Id="rId18733"/><Relationship Type="http://schemas.openxmlformats.org/officeDocument/2006/relationships/hyperlink" Target="https://essential-watches.com/watch/Bedat-728580109-No.-7-in-Steel-with-Diamond-Bezel-on-Black-Satin-Strap-with-White-Dial/13594" TargetMode="External" Id="rId18734"/><Relationship Type="http://schemas.openxmlformats.org/officeDocument/2006/relationships/hyperlink" Target="https://essential-watches.com/watch/Bedat-728584109-No.-7-in-Steel-with-Diamond-Bezel-on-Black-Satin-Strap-with-Silver-Dial/13592" TargetMode="External" Id="rId18735"/><Relationship Type="http://schemas.openxmlformats.org/officeDocument/2006/relationships/hyperlink" Target="https://essential-watches.com/watch/Bedat-728810109-Bedat-No.-7-in-Steel-with-Blue-Sapphire-Bezel-on-Light-Blue-Fabric-Strap-With-Silver-Diamond-Dial/13922" TargetMode="External" Id="rId18736"/><Relationship Type="http://schemas.openxmlformats.org/officeDocument/2006/relationships/hyperlink" Target="https://content1.hourstriker.com/images/dbitems/bedat-co-collection-no-7-737010310-6-4-2026.webp" TargetMode="External" Id="rId18737"/><Relationship Type="http://schemas.openxmlformats.org/officeDocument/2006/relationships/hyperlink" Target="https://content1.hourstriker.com/images/dbitems/bedat-co-collection-no-7-737010313-6-4-2026.webp" TargetMode="External" Id="rId18738"/><Relationship Type="http://schemas.openxmlformats.org/officeDocument/2006/relationships/hyperlink" Target="https://content1.hourstriker.com/images/dbitems/bedat-co-collection-no-7-737010610-6-4-2026.webp" TargetMode="External" Id="rId18739"/><Relationship Type="http://schemas.openxmlformats.org/officeDocument/2006/relationships/hyperlink" Target="https://content1.hourstriker.com/images/dbitems/bedat-co-collection-no-7-737010801-6-4-2026.webp" TargetMode="External" Id="rId18740"/><Relationship Type="http://schemas.openxmlformats.org/officeDocument/2006/relationships/hyperlink" Target="https://essential-watches.com/watch/Bedat-737070410-No.7-2-Tone-in-Steel-ad-Yellow-Gold-Bezel-on-Brown-Leather-Strap-with-Brown-Dial/17170" TargetMode="External" Id="rId18741"/><Relationship Type="http://schemas.openxmlformats.org/officeDocument/2006/relationships/hyperlink" Target="https://content1.hourstriker.com/images/dbitems/bedat-co-collection-no-7-737070613-6-4-2026.webp" TargetMode="External" Id="rId18742"/><Relationship Type="http://schemas.openxmlformats.org/officeDocument/2006/relationships/hyperlink" Target="https://content1.hourstriker.com/images/dbitems/bedat-co-collection-no-7-737310410-6-4-2026.webp" TargetMode="External" Id="rId18743"/><Relationship Type="http://schemas.openxmlformats.org/officeDocument/2006/relationships/hyperlink" Target="https://content1.hourstriker.com/images/dbitems/bedat-co-collection-no-7-767010100-6-4-2026.webp" TargetMode="External" Id="rId18744"/><Relationship Type="http://schemas.openxmlformats.org/officeDocument/2006/relationships/hyperlink" Target="https://content1.hourstriker.com/images/dbitems/bedat-co-collection-no-7-767010300-6-4-2026.webp" TargetMode="External" Id="rId18745"/><Relationship Type="http://schemas.openxmlformats.org/officeDocument/2006/relationships/hyperlink" Target="https://content1.hourstriker.com/images/dbitems/bedat-co-collection-no-7-767010800-6-4-2026.webp" TargetMode="External" Id="rId18746"/><Relationship Type="http://schemas.openxmlformats.org/officeDocument/2006/relationships/hyperlink" Target="https://content1.hourstriker.com/images/dbitems/bedat-co-collection-no-7-788010100-6-4-2026.webp" TargetMode="External" Id="rId18747"/><Relationship Type="http://schemas.openxmlformats.org/officeDocument/2006/relationships/hyperlink" Target="https://essential-watches.com/watch/Bedat-788010101-No.-7-in-Steel-on-Black-Calfskin-Leather-Strap-with-White-Dial/13575" TargetMode="External" Id="rId18748"/><Relationship Type="http://schemas.openxmlformats.org/officeDocument/2006/relationships/hyperlink" Target="https://content1.hourstriker.com/images/dbitems/bedat-co-collection-no-7-788011100-6-4-2026.webp" TargetMode="External" Id="rId18749"/><Relationship Type="http://schemas.openxmlformats.org/officeDocument/2006/relationships/hyperlink" Target="https://content1.hourstriker.com/images/dbitems/bedat-co-no-7-788011101-6-4-2026.webp" TargetMode="External" Id="rId18750"/><Relationship Type="http://schemas.openxmlformats.org/officeDocument/2006/relationships/hyperlink" Target="https://essential-watches.com/watch/Bedat-788030101-Bedat-No.-7-in-Steel-with-Diamond-Bezel-on-Red-Leather-Strap-with-White-Dial/17662" TargetMode="External" Id="rId18751"/><Relationship Type="http://schemas.openxmlformats.org/officeDocument/2006/relationships/hyperlink" Target="https://essential-watches.com/watch/Bedat-788040109-No.-7-Large-Size-in-Steel-on-Black-Fabric-strap-with-Silver-Dial/16493" TargetMode="External" Id="rId18752"/><Relationship Type="http://schemas.openxmlformats.org/officeDocument/2006/relationships/hyperlink" Target="https://essential-watches.com/watch/Bedat-788040309-No.7-Mid-Size-in-Steel-with-Diamond-Bezel-on-Black-Satin-Strap-with-Diamond-Bezel/14518" TargetMode="External" Id="rId18753"/><Relationship Type="http://schemas.openxmlformats.org/officeDocument/2006/relationships/hyperlink" Target="https://content1.hourstriker.com/images/dbitems/bedat-co-collection-no-7-788310301-6-4-2026.webp" TargetMode="External" Id="rId18754"/><Relationship Type="http://schemas.openxmlformats.org/officeDocument/2006/relationships/hyperlink" Target="https://content1.hourstriker.com/images/dbitems/bedat-co-collection-no-7-788310800-6-4-2026.webp" TargetMode="External" Id="rId18755"/><Relationship Type="http://schemas.openxmlformats.org/officeDocument/2006/relationships/hyperlink" Target="https://essential-watches.com/watch/Bedat-788310801-No.7-in-Yellow-Gold-with-Rose-Gold-Bezel-on-Black-Leather-Strap-with-White-Dial/21173" TargetMode="External" Id="rId18756"/><Relationship Type="http://schemas.openxmlformats.org/officeDocument/2006/relationships/hyperlink" Target="https://essential-watches.com/watch/Bedat-788330800-Collection-No.-7-in-Yellow-Gold-with-Diamonds-on-Black-Leather-Strap-with-Antique-White-Dial/52727" TargetMode="External" Id="rId18757"/><Relationship Type="http://schemas.openxmlformats.org/officeDocument/2006/relationships/hyperlink" Target="https://fivefortyfive.nz/cdn/shop/files/Bedat_Co-No7-JUMBO119427-6_1024x.jpg?v=1718345114" TargetMode="External" Id="rId18758"/><Relationship Type="http://schemas.openxmlformats.org/officeDocument/2006/relationships/hyperlink" Target="https://essential-watches.com/watch/Bedat-747011602-No.-7-in-Steel-on-Steel-Bracelet-with-Silver-Dial/21172" TargetMode="External" Id="rId18759"/><Relationship Type="http://schemas.openxmlformats.org/officeDocument/2006/relationships/hyperlink" Target="https://essential-watches.com/watch/Bedat-747400602-No.-7-in-Rose-Gold-on-Black-Leather-Strap-with-Silver-Dial/21171" TargetMode="External" Id="rId18760"/><Relationship Type="http://schemas.openxmlformats.org/officeDocument/2006/relationships/hyperlink" Target="https://essential-watches.com/watch/Bedat-728610109-Special-in-Stainless-Steel-with-Sapphire-Bezel-on-Yellow-Satin-Strap-with-Silver-Diamond-Dial/37044" TargetMode="External" Id="rId18761"/><Relationship Type="http://schemas.openxmlformats.org/officeDocument/2006/relationships/hyperlink" Target="https://essential-watches.com/watch/Bedat-797010-No.7-The-Spirit-in-Steel-Limited-Edition-on-Black-Rubber-Strap-with-Black-Dial/17538" TargetMode="External" Id="rId18762"/><Relationship Type="http://schemas.openxmlformats.org/officeDocument/2006/relationships/hyperlink" Target="https://content1.hourstriker.com/images/dbitems/bedat-co-collection-no-7-annual-calendar-777010310-6-4-2026.webp" TargetMode="External" Id="rId18763"/><Relationship Type="http://schemas.openxmlformats.org/officeDocument/2006/relationships/hyperlink" Target="https://content1.hourstriker.com/images/dbitems/bedat-co-collection-no-7-annual-calendar-777010311-6-4-2026.webp" TargetMode="External" Id="rId18764"/><Relationship Type="http://schemas.openxmlformats.org/officeDocument/2006/relationships/hyperlink" Target="https://content1.hourstriker.com/images/dbitems/bedat-co-collection-no-7-annual-calendar-777010610-6-4-2026.webp" TargetMode="External" Id="rId18765"/><Relationship Type="http://schemas.openxmlformats.org/officeDocument/2006/relationships/hyperlink" Target="https://content1.hourstriker.com/images/dbitems/bedat-co-collection-no-7-annual-calendar-777010611-6-4-2026.webp" TargetMode="External" Id="rId18766"/><Relationship Type="http://schemas.openxmlformats.org/officeDocument/2006/relationships/hyperlink" Target="https://content1.hourstriker.com/images/dbitems/bedat-co-collection-no-7-annual-calendar-777010800-6-4-2026.webp" TargetMode="External" Id="rId18767"/><Relationship Type="http://schemas.openxmlformats.org/officeDocument/2006/relationships/hyperlink" Target="https://essential-watches.com/watch/Bedat-777011611-No.7-Annual-Calendar-in-Steel-on-Steel-Bracelet-with-Silver-Dial/24089" TargetMode="External" Id="rId18768"/><Relationship Type="http://schemas.openxmlformats.org/officeDocument/2006/relationships/hyperlink" Target="https://content1.hourstriker.com/images/dbitems/bedat-co-collection-no-7-annual-calendar-777310800-6-4-2026.webp" TargetMode="External" Id="rId18769"/><Relationship Type="http://schemas.openxmlformats.org/officeDocument/2006/relationships/hyperlink" Target="https://essential-watches.com/watch/Bedat-768010316-No.7-Chronograph-in-Steel-on-Black-Leather-Strap-with-Black-Dial/13560" TargetMode="External" Id="rId18770"/><Relationship Type="http://schemas.openxmlformats.org/officeDocument/2006/relationships/hyperlink" Target="https://essential-watches.com/watch/Bedat-768010610-No.7-Chronograph-in-Steel-on-Brown-Leather-Strap-with-Silver-Dial/13561" TargetMode="External" Id="rId18771"/><Relationship Type="http://schemas.openxmlformats.org/officeDocument/2006/relationships/hyperlink" Target="https://www.collectorsquare.com/en/watches/bedat-&amp;-co/lpi" TargetMode="External" Id="rId18772"/><Relationship Type="http://schemas.openxmlformats.org/officeDocument/2006/relationships/hyperlink" Target="https://essential-watches.com/watch/Bedat-768020330-No.7-Chronograph-in-Steel-on-Black-Rubber-Strap-with-Black-Dial/13564" TargetMode="External" Id="rId18773"/><Relationship Type="http://schemas.openxmlformats.org/officeDocument/2006/relationships/hyperlink" Target="https://essential-watches.com/watch/Bedat-768020610-No.7-Chronograph-in-Steel-on-Black-Rubber-Strap-with-Silver-Dial/13929" TargetMode="External" Id="rId18774"/><Relationship Type="http://schemas.openxmlformats.org/officeDocument/2006/relationships/hyperlink" Target="https://essential-watches.com/watch/Bedat-768020630-Bedat-No.7-Chronograph-in-Steel-on-Black-Rubber-Strap-with-Silver-Dial/13565" TargetMode="External" Id="rId18775"/><Relationship Type="http://schemas.openxmlformats.org/officeDocument/2006/relationships/hyperlink" Target="https://essential-watches.com/watch/Bedat-768020730-No.7-Chronograph-in-Steel-on-Black-Rubber-Strap-with-Silver-Dial/13584" TargetMode="External" Id="rId18776"/><Relationship Type="http://schemas.openxmlformats.org/officeDocument/2006/relationships/hyperlink" Target="https://content1.hourstriker.com/images/dbitems/bedat-co-collection-no-7-chronograph-768310800-6-4-2026.webp" TargetMode="External" Id="rId18777"/><Relationship Type="http://schemas.openxmlformats.org/officeDocument/2006/relationships/hyperlink" Target="https://content1.hourstriker.com/images/dbitems/bedat-co-collection-no-7-chronograph-768910600-6-4-2026.webp" TargetMode="External" Id="rId18778"/><Relationship Type="http://schemas.openxmlformats.org/officeDocument/2006/relationships/hyperlink" Target="https://essential-watches.com/watch/Bedat-B778010320-Bedat-No.-7-Chronograph-in-Steel-on-Steel-Bracelet-with-Black-Dial/37051" TargetMode="External" Id="rId18779"/><Relationship Type="http://schemas.openxmlformats.org/officeDocument/2006/relationships/hyperlink" Target="https://essential-watches.com/watch/Bedat-B778010510-No.7-Chronograph-in-Steel-on-Black-Leather-Strap-with-Blue-Dial/13914" TargetMode="External" Id="rId18780"/><Relationship Type="http://schemas.openxmlformats.org/officeDocument/2006/relationships/hyperlink" Target="https://everywatch.com/bedat-co/778-010-610/watch-12651572" TargetMode="External" Id="rId18781"/><Relationship Type="http://schemas.openxmlformats.org/officeDocument/2006/relationships/hyperlink" Target="https://content1.hourstriker.com/images/dbitems/bedat-co-no-7-chronograph-7780301090001-6-4-2026.webp" TargetMode="External" Id="rId18782"/><Relationship Type="http://schemas.openxmlformats.org/officeDocument/2006/relationships/hyperlink" Target="https://content1.hourstriker.com/images/dbitems/bedat-co-no-7-chronograph-7780401090001-6-4-2026.webp" TargetMode="External" Id="rId18783"/><Relationship Type="http://schemas.openxmlformats.org/officeDocument/2006/relationships/hyperlink" Target="https://essential-watches.com/watch/Bedat-778056109-Bedat-No.7-Chronograph-in-Steel-with-Yellow-Diamond-Bezel-on-Yellow-Leather-Strap-with-Silver-Sunburst-Dial/52721" TargetMode="External" Id="rId18784"/><Relationship Type="http://schemas.openxmlformats.org/officeDocument/2006/relationships/hyperlink" Target="https://content1.hourstriker.com/images/dbitems/bedat-co-no-7-chronograph-7780571090001-6-4-2026.webp" TargetMode="External" Id="rId18785"/><Relationship Type="http://schemas.openxmlformats.org/officeDocument/2006/relationships/hyperlink" Target="https://essential-watches.com/watch/Bedat-778310320-No.7-Chronograph-in-Rose-Gold-on-Black-Leather-Strap-with-Black-Dial/13910" TargetMode="External" Id="rId18786"/><Relationship Type="http://schemas.openxmlformats.org/officeDocument/2006/relationships/hyperlink" Target="https://essential-watches.com/watch/Bedat-778310810-No.7-Chronograph-in-Rose-Gold-on-Brown-Leather-Strap-with-Silver-Dial/13918" TargetMode="External" Id="rId18787"/><Relationship Type="http://schemas.openxmlformats.org/officeDocument/2006/relationships/hyperlink" Target="https://essential-watches.com/watch/Bedat-778510320-No.7-Chronograph-in-White-Gold-on-Orange-Leather-Strap-with-Black-Dial/13917" TargetMode="External" Id="rId18788"/><Relationship Type="http://schemas.openxmlformats.org/officeDocument/2006/relationships/hyperlink" Target="https://essential-watches.com/watch/Bedat-778510810-No.7-Chronograph-in-White-Gold-on-Black-Leather-Strap-with-Silver-Dial/13916" TargetMode="External" Id="rId18789"/><Relationship Type="http://schemas.openxmlformats.org/officeDocument/2006/relationships/hyperlink" Target="https://content1.hourstriker.com/images/dbitems/bedat-co-no-7-chronograph-7780001-6-4-2026.webp" TargetMode="External" Id="rId18790"/><Relationship Type="http://schemas.openxmlformats.org/officeDocument/2006/relationships/hyperlink" Target="https://a.1stdibscdn.com/archivesE/upload/1121189/j_33563531508133479187/3356353_master.jpg" TargetMode="External" Id="rId18791"/><Relationship Type="http://schemas.openxmlformats.org/officeDocument/2006/relationships/hyperlink" Target="https://content1.hourstriker.com/images/dbitems/bedat-co-no-7-chronograph-ladies-watch-778050109-6-4-2026.webp" TargetMode="External" Id="rId18792"/><Relationship Type="http://schemas.openxmlformats.org/officeDocument/2006/relationships/hyperlink" Target="https://essential-watches.com/watch/Bedat-797010328-No.7-in-Steel-on-Black-Rubber-Rubber-Strap-with-Black-Dial/13631" TargetMode="External" Id="rId18793"/><Relationship Type="http://schemas.openxmlformats.org/officeDocument/2006/relationships/hyperlink" Target="https://content1.hourstriker.com/images/dbitems/bedat-co-no-7-day-date-7970106200001-6-4-2026.webp" TargetMode="External" Id="rId18794"/><Relationship Type="http://schemas.openxmlformats.org/officeDocument/2006/relationships/hyperlink" Target="https://essential-watches.com/watch/Bedat-797011620-No.7-Day-Date-in-Steel-on-Steel-Bracelet-with-Silver-Dial/13632" TargetMode="External" Id="rId18795"/><Relationship Type="http://schemas.openxmlformats.org/officeDocument/2006/relationships/hyperlink" Target="https://content1.hourstriker.com/images/dbitems/bedat-co-collection-no-7-dual-time-zone-787010310-6-4-2026.webp" TargetMode="External" Id="rId18796"/><Relationship Type="http://schemas.openxmlformats.org/officeDocument/2006/relationships/hyperlink" Target="https://content1.hourstriker.com/images/dbitems/bedat-co-collection-no-7-dual-time-zone-787010410-6-4-2026.webp" TargetMode="External" Id="rId18797"/><Relationship Type="http://schemas.openxmlformats.org/officeDocument/2006/relationships/hyperlink" Target="https://content1.hourstriker.com/images/dbitems/bedat-co-collection-no-7-dual-time-zone-787010710-6-4-2026.webp" TargetMode="External" Id="rId18798"/><Relationship Type="http://schemas.openxmlformats.org/officeDocument/2006/relationships/hyperlink" Target="https://content1.hourstriker.com/images/dbitems/bedat-co-collection-no-7-dual-time-zone-787310410-6-4-2026.webp" TargetMode="External" Id="rId18799"/><Relationship Type="http://schemas.openxmlformats.org/officeDocument/2006/relationships/hyperlink" Target="https://content1.hourstriker.com/images/dbitems/bedat-co-collection-no-7-dual-time-zone-787310810-6-4-2026.webp" TargetMode="External" Id="rId18800"/><Relationship Type="http://schemas.openxmlformats.org/officeDocument/2006/relationships/hyperlink" Target="https://content1.hourstriker.com/images/dbitems/bedat-co-collection-no-7-with-diamonds-727040100-6-4-2026.webp" TargetMode="External" Id="rId18801"/><Relationship Type="http://schemas.openxmlformats.org/officeDocument/2006/relationships/hyperlink" Target="https://content1.hourstriker.com/images/dbitems/bedat-co-collection-no-7-with-diamonds-727353809-6-4-2026.webp" TargetMode="External" Id="rId18802"/><Relationship Type="http://schemas.openxmlformats.org/officeDocument/2006/relationships/hyperlink" Target="https://content1.hourstriker.com/images/dbitems/bedat-co-collection-no-7-with-diamonds-728010309-6-4-2026.webp" TargetMode="External" Id="rId18803"/><Relationship Type="http://schemas.openxmlformats.org/officeDocument/2006/relationships/hyperlink" Target="https://content1.hourstriker.com/images/dbitems/bedat-co-collection-no-7-with-diamonds-728030309-6-4-2026.webp" TargetMode="External" Id="rId18804"/><Relationship Type="http://schemas.openxmlformats.org/officeDocument/2006/relationships/hyperlink" Target="https://content1.hourstriker.com/images/dbitems/bedat-co-collection-no-7-with-diamonds-728040309-6-4-2026.webp" TargetMode="External" Id="rId18805"/><Relationship Type="http://schemas.openxmlformats.org/officeDocument/2006/relationships/hyperlink" Target="https://content1.hourstriker.com/images/dbitems/bedat-co-collection-no-7-with-diamonds-728056109-6-4-2026.webp" TargetMode="External" Id="rId18806"/><Relationship Type="http://schemas.openxmlformats.org/officeDocument/2006/relationships/hyperlink" Target="https://content1.hourstriker.com/images/dbitems/bedat-co-collection-no-7-with-diamonds-728057109-6-4-2026.webp" TargetMode="External" Id="rId18807"/><Relationship Type="http://schemas.openxmlformats.org/officeDocument/2006/relationships/hyperlink" Target="https://content1.hourstriker.com/images/dbitems/bedat-co-collection-no-7-with-diamonds-728310809-6-4-2026.webp" TargetMode="External" Id="rId18808"/><Relationship Type="http://schemas.openxmlformats.org/officeDocument/2006/relationships/hyperlink" Target="https://content1.hourstriker.com/images/dbitems/bedat-co-collection-no-7-with-diamonds-728313809-6-4-2026.webp" TargetMode="External" Id="rId18809"/><Relationship Type="http://schemas.openxmlformats.org/officeDocument/2006/relationships/hyperlink" Target="https://content1.hourstriker.com/images/dbitems/bedat-co-collection-no-7-with-diamonds-728340800-6-4-2026.webp" TargetMode="External" Id="rId18810"/><Relationship Type="http://schemas.openxmlformats.org/officeDocument/2006/relationships/hyperlink" Target="https://content1.hourstriker.com/images/dbitems/bedat-co-collection-no-7-with-diamonds-728350800-6-4-2026.webp" TargetMode="External" Id="rId18811"/><Relationship Type="http://schemas.openxmlformats.org/officeDocument/2006/relationships/hyperlink" Target="https://content1.hourstriker.com/images/dbitems/bedat-co-collection-no-7-with-diamonds-788050109-6-4-2026.webp" TargetMode="External" Id="rId18812"/><Relationship Type="http://schemas.openxmlformats.org/officeDocument/2006/relationships/hyperlink" Target="https://content1.hourstriker.com/images/dbitems/bedat-co-collection-no-7-with-diamonds-788056109-6-4-2026.webp" TargetMode="External" Id="rId18813"/><Relationship Type="http://schemas.openxmlformats.org/officeDocument/2006/relationships/hyperlink" Target="https://content1.hourstriker.com/images/dbitems/bedat-co-collection-no-7-with-diamonds-788057109-6-4-2026.webp" TargetMode="External" Id="rId18814"/><Relationship Type="http://schemas.openxmlformats.org/officeDocument/2006/relationships/hyperlink" Target="https://content1.hourstriker.com/images/dbitems/bedat-co-collection-no-7-with-diamonds-788340809-6-4-2026.webp" TargetMode="External" Id="rId18815"/><Relationship Type="http://schemas.openxmlformats.org/officeDocument/2006/relationships/hyperlink" Target="https://www.gressive.jp/tokimegu/2010/basel/bedat-co/image/02_03.jpg" TargetMode="External" Id="rId18816"/><Relationship Type="http://schemas.openxmlformats.org/officeDocument/2006/relationships/hyperlink" Target="https://www.collectorsquare.com/en/watches/bedat-&amp;-co/lpi" TargetMode="External" Id="rId18817"/><Relationship Type="http://schemas.openxmlformats.org/officeDocument/2006/relationships/hyperlink" Target="https://essential-watches.com/watch/Bedat-B800011310-No.8-in-Steel-on-Steel-Bracelet-with-Black-Dial/33565" TargetMode="External" Id="rId18818"/><Relationship Type="http://schemas.openxmlformats.org/officeDocument/2006/relationships/hyperlink" Target="https://essential-watches.com/watch/Bedat-B808011100-Bedat-No.8-in-Steel-on-Steel-Bracelet-with-Silver-Guilloche-Dial/38315" TargetMode="External" Id="rId18819"/><Relationship Type="http://schemas.openxmlformats.org/officeDocument/2006/relationships/hyperlink" Target="https://essential-watches.com/watch/Bedat-818018310-Bedat-No.-8-in-Steel-on-Steel-Bracelet-with-Black-Dial/47935" TargetMode="External" Id="rId18820"/><Relationship Type="http://schemas.openxmlformats.org/officeDocument/2006/relationships/hyperlink" Target="https://essential-watches.com/watch/Bedat-823010100-Bedat-and-Co.-No-8-in-Steel-on-Black-Leather-Strap-with-Mother-of-Pearl-Dial/56905" TargetMode="External" Id="rId18821"/><Relationship Type="http://schemas.openxmlformats.org/officeDocument/2006/relationships/hyperlink" Target="https://essential-watches.com/watch/Bedat-823010109-Bedat-and-Co.-No-8-in-Steel-on-Black-Leather-Strap-with-Mother-of-Pearl-Dial/56906" TargetMode="External" Id="rId18822"/><Relationship Type="http://schemas.openxmlformats.org/officeDocument/2006/relationships/hyperlink" Target="https://essential-watches.com/watch/Bedat-823011109-Bedat-and-Co.-No-8-in-Steel-on-Steel-Bracelet-with-Mother-of-Pearl-Dial/56907" TargetMode="External" Id="rId18823"/><Relationship Type="http://schemas.openxmlformats.org/officeDocument/2006/relationships/hyperlink" Target="https://essential-watches.com/watch/Bedat-823020300-Bedat-and-Co.-No-8-in-Steel-on-Steel-Bracelet-with-Black-Dial/56904" TargetMode="External" Id="rId18824"/><Relationship Type="http://schemas.openxmlformats.org/officeDocument/2006/relationships/hyperlink" Target="https://content1.hourstriker.com/images/dbitems/bedat-co-collection-no8-823020909-6-4-2026.webp" TargetMode="External" Id="rId18825"/><Relationship Type="http://schemas.openxmlformats.org/officeDocument/2006/relationships/hyperlink" Target="https://essential-watches.com/watch/Bedat-823021100-Bedat-and-Co.-No-8-in-Steel-on-Steel-Bracelet-with-Silver-Dial/56902" TargetMode="External" Id="rId18826"/><Relationship Type="http://schemas.openxmlformats.org/officeDocument/2006/relationships/hyperlink" Target="https://i0.wp.com/masterhorologer.com/wp-content/uploads/2018/10/Bedat-Co-Ref.-823-1.jpg" TargetMode="External" Id="rId18827"/><Relationship Type="http://schemas.openxmlformats.org/officeDocument/2006/relationships/hyperlink" Target="https://essential-watches.com/watch/Bedat-823040100-Bedat-and-Co.-No-8-in-Steel-with-Diamond-Bezel-on-Black-Leather-Strap-with-MOP-Dial/56889" TargetMode="External" Id="rId18828"/><Relationship Type="http://schemas.openxmlformats.org/officeDocument/2006/relationships/hyperlink" Target="https://essential-watches.com/watch/Bedat-823040109-Bedat-and-Co.-No-8-in-Steel-with-Diamond-Bezel-on-Black-Leather-Strap-with-Mother-of-Pearl-Dial/56891" TargetMode="External" Id="rId18829"/><Relationship Type="http://schemas.openxmlformats.org/officeDocument/2006/relationships/hyperlink" Target="https://essential-watches.com/watch/Bedat-823041100-Bedat-and-Co.-No-8-in-Steel-on-Steel-Bracelet-with-Mother-of-Pearl-Dial/56892" TargetMode="External" Id="rId18830"/><Relationship Type="http://schemas.openxmlformats.org/officeDocument/2006/relationships/hyperlink" Target="https://essential-watches.com/watch/Bedat-823041909-Bedat-and-Co.-No-8-in-Steel-on-Steel-Bracelet-with-Mother-of-Pearl-Dial/56901" TargetMode="External" Id="rId18831"/><Relationship Type="http://schemas.openxmlformats.org/officeDocument/2006/relationships/hyperlink" Target="https://essential-watches.com/watch/Bedat-827010600-No.-8-26.5mm-in-Stainless-Steel-on-Black-Leather-Strap-with-White-Dial/44413" TargetMode="External" Id="rId18832"/><Relationship Type="http://schemas.openxmlformats.org/officeDocument/2006/relationships/hyperlink" Target="https://www.gressive.jp/brand/bedat-co/hotitem" TargetMode="External" Id="rId18833"/><Relationship Type="http://schemas.openxmlformats.org/officeDocument/2006/relationships/hyperlink" Target="https://www.gressive.jp/sites/default/files/modelImage1/827-011-600.jpg" TargetMode="External" Id="rId18834"/><Relationship Type="http://schemas.openxmlformats.org/officeDocument/2006/relationships/hyperlink" Target="https://essential-watches.com/watch/Bedat-827020600-Bedat-No.-8-26mm-in-Steel-on-Black-Leather-Strap-with-Silver-Dial/44414" TargetMode="External" Id="rId18835"/><Relationship Type="http://schemas.openxmlformats.org/officeDocument/2006/relationships/hyperlink" Target="https://www.gressive.jp/sites/default/files/modelImage1/827-040-600.jpg" TargetMode="External" Id="rId18836"/><Relationship Type="http://schemas.openxmlformats.org/officeDocument/2006/relationships/hyperlink" Target="https://a.1stdibscdn.com/bedat-co-geneve-ladys-watch-no-8-style827040650-for-sale/1121189/j_119649121619247632551/11964912_master.jpg" TargetMode="External" Id="rId18837"/><Relationship Type="http://schemas.openxmlformats.org/officeDocument/2006/relationships/hyperlink" Target="https://essential-watches.com/watch/Bedat-828010600-Bedat-No.-8-in-Stainless-Steel-on-Black-Leather-Strap-with-Roman-Silver-Dial/52728" TargetMode="External" Id="rId18838"/><Relationship Type="http://schemas.openxmlformats.org/officeDocument/2006/relationships/hyperlink" Target="https://content1.hourstriker.com/images/dbitems/bedat-co-collection-no-8-828011600-6-4-2026.webp" TargetMode="External" Id="rId18839"/><Relationship Type="http://schemas.openxmlformats.org/officeDocument/2006/relationships/hyperlink" Target="https://essential-watches.com/watch/Bedat-828020600-No-8-36.5mm-Automatic-in-Steel-with-Diamond-on-Steel-Bracelet-with-Silver-Dial/89668" TargetMode="External" Id="rId18840"/><Relationship Type="http://schemas.openxmlformats.org/officeDocument/2006/relationships/hyperlink" Target="https://img.everywatch.com/media/2024/11/16/bedat-co-n-829126830.webp" TargetMode="External" Id="rId18841"/><Relationship Type="http://schemas.openxmlformats.org/officeDocument/2006/relationships/hyperlink" Target="https://essential-watches.com/watch/Bedat-828021601-Bedat-and-Co.-No8-in-Steel-on-Steel-Bracelet-with-Silver-Dial/56885" TargetMode="External" Id="rId18842"/><Relationship Type="http://schemas.openxmlformats.org/officeDocument/2006/relationships/hyperlink" Target="https://essential-watches.com/watch/Bedat-828030600-Bedat-and-Co.-No-8-in-Steel-with-Diamonds-on-Black-Leather-Strap-with-Silver-Dial/56887" TargetMode="External" Id="rId18843"/><Relationship Type="http://schemas.openxmlformats.org/officeDocument/2006/relationships/hyperlink" Target="https://essential-watches.com/watch/Bedat-828031600-Bedat-and-Co.-No-8-in-Steel-with-Diamonds-on-Steel-Bracelet-with-Silver-Dial/56888" TargetMode="External" Id="rId18844"/><Relationship Type="http://schemas.openxmlformats.org/officeDocument/2006/relationships/hyperlink" Target="https://en.worldtempus.com/sites/default/files/media/wysiwyg/bedat_ref-828-040-101.jpg" TargetMode="External" Id="rId18845"/><Relationship Type="http://schemas.openxmlformats.org/officeDocument/2006/relationships/hyperlink" Target="https://en.worldtempus.com/article/watches/trends-and-style/bedat-et-co-ref-828040101-16782.html" TargetMode="External" Id="rId18846"/><Relationship Type="http://schemas.openxmlformats.org/officeDocument/2006/relationships/hyperlink" Target="https://essential-watches.com/watch/Bedat-828041800-No.-8-in-Steel-with-Diamond-Bezel-On-Steel-Bracelet-with-Silver-Oplaine-Roman-Dial/57506" TargetMode="External" Id="rId18847"/><Relationship Type="http://schemas.openxmlformats.org/officeDocument/2006/relationships/hyperlink" Target="https://essential-watches.com/watch/Bedat-828070600-Bedat-and-Co.-No.-8-in-Steel-with-Rose-Gold-Bezel-on-Brown-Leather-Strap-with-Silver-Dial/56951" TargetMode="External" Id="rId18848"/><Relationship Type="http://schemas.openxmlformats.org/officeDocument/2006/relationships/hyperlink" Target="https://en.worldtempus.com/sites/default/files/media/wysiwyg/11_0120_Bedat_new_6.jpg" TargetMode="External" Id="rId18849"/><Relationship Type="http://schemas.openxmlformats.org/officeDocument/2006/relationships/hyperlink" Target="https://essential-watches.com/watch/Bedat-830010101-Bedat-No.-8-in-Steel-on-Black-Leather-Strap-with-Silver-Dial/73727" TargetMode="External" Id="rId18850"/><Relationship Type="http://schemas.openxmlformats.org/officeDocument/2006/relationships/hyperlink" Target="https://essential-watches.com/watch/Bedat-830021100-Bedat-No.-8-in-Steel-On-Steel-Bracelet-with-Silver-Roman-Dial/63590" TargetMode="External" Id="rId18851"/><Relationship Type="http://schemas.openxmlformats.org/officeDocument/2006/relationships/hyperlink" Target="https://essential-watches.com/watch/Bedat-831010100-Collection-No.-8-in-Steel-on-Black-Leather-Strap-with-Silver-Roman-Dial/60965" TargetMode="External" Id="rId18852"/><Relationship Type="http://schemas.openxmlformats.org/officeDocument/2006/relationships/hyperlink" Target="https://essential-watches.com/watch/Bedat-831010300-Bedat-and-Co.-No-8-in-Steel-on-Brown-Leather-Strap-with-Black-Dial/60964" TargetMode="External" Id="rId18853"/><Relationship Type="http://schemas.openxmlformats.org/officeDocument/2006/relationships/hyperlink" Target="https://essential-watches.com/watch/Bedat-831031101-No.-8-in-Steel-with-Diamond-Bezel-On-Steel-Bracelet-with-Silver-Guilloche-Roman-Dial/57507" TargetMode="External" Id="rId18854"/><Relationship Type="http://schemas.openxmlformats.org/officeDocument/2006/relationships/hyperlink" Target="https://essential-watches.com/watch/Bedat-831031300-No.-8-in-Steel-with-Diamond-Bezel-on-Steel-Bracelet-with-Black-Roman-Dial/57553" TargetMode="External" Id="rId18855"/><Relationship Type="http://schemas.openxmlformats.org/officeDocument/2006/relationships/hyperlink" Target="https://content1.hourstriker.com/images/dbitems/bedat-co-collection-no-8-838010100-6-4-2026.webp" TargetMode="External" Id="rId18856"/><Relationship Type="http://schemas.openxmlformats.org/officeDocument/2006/relationships/hyperlink" Target="https://content1.hourstriker.com/images/dbitems/bedat-co-collection-no-8-838010300-6-4-2026.webp" TargetMode="External" Id="rId18857"/><Relationship Type="http://schemas.openxmlformats.org/officeDocument/2006/relationships/hyperlink" Target="https://i0.wp.com/masterhorologer.com/wp-content/uploads/2018/10/Bedat-Co-No-8-Collection-838.010.909_838.061.100.jpg" TargetMode="External" Id="rId18858"/><Relationship Type="http://schemas.openxmlformats.org/officeDocument/2006/relationships/hyperlink" Target="https://essential-watches.com/watch/Bedat-838011100-No.-8-in-Steel-On-Steel-Bracelet-with-Silver-Guilloche-Roman-Dial/57508" TargetMode="External" Id="rId18859"/><Relationship Type="http://schemas.openxmlformats.org/officeDocument/2006/relationships/hyperlink" Target="https://essential-watches.com/watch/Bedat-838011909-No.-8-in-Steel-On-Steel-Bracelet-with-MOP-Roman-Diamond-Dial/57509" TargetMode="External" Id="rId18860"/><Relationship Type="http://schemas.openxmlformats.org/officeDocument/2006/relationships/hyperlink" Target="https://a.1stdibscdn.com/bedat-co-geneve-ladies-watch-no-8-style-838011z01-for-sale/1121189/j_120547721619866674780/12054772_master.jpg?width=768" TargetMode="External" Id="rId18861"/><Relationship Type="http://schemas.openxmlformats.org/officeDocument/2006/relationships/hyperlink" Target="https://en.worldtempus.com/sites/default/files/media/wysiwyg/13_0507_bedat_838.060.909.jpg" TargetMode="External" Id="rId18862"/><Relationship Type="http://schemas.openxmlformats.org/officeDocument/2006/relationships/hyperlink" Target="https://essential-watches.com/watch/Bedat-838061100-No.-8-in-Steel-with-Diamond-Bezel-On-Steel-Bracelet-with-Silver-Guilloche-Roman-Dial/57693" TargetMode="External" Id="rId18863"/><Relationship Type="http://schemas.openxmlformats.org/officeDocument/2006/relationships/hyperlink" Target="https://essential-watches.com/watch/Bedat-838061909-No.-8-in-Steel-with-Diamond-Bezel-On-Steel-Bracelet-with-Mother-Of-Pearl-Guilloche-Dial/57513" TargetMode="External" Id="rId18864"/><Relationship Type="http://schemas.openxmlformats.org/officeDocument/2006/relationships/hyperlink" Target="https://essential-watches.com/watch/Bedat-888010100-No.-8-in-Steel-on-Black-Crocodile-Leather-Strap-with-Opaline-Guilloche-Roman-Dial/59389" TargetMode="External" Id="rId18865"/><Relationship Type="http://schemas.openxmlformats.org/officeDocument/2006/relationships/hyperlink" Target="https://essential-watches.com/watch/Bedat-888010909-No.-8-in-Steel-on-Black-Crocodile-Strap-with-MOP-Guilloche-Roman-Dial/59392" TargetMode="External" Id="rId18866"/><Relationship Type="http://schemas.openxmlformats.org/officeDocument/2006/relationships/hyperlink" Target="https://essential-watches.com/watch/Bedat-888011100-No-8-in-Steel-on-Steel-Bracelet-with-Silver-Roman-Dial/57514" TargetMode="External" Id="rId18867"/><Relationship Type="http://schemas.openxmlformats.org/officeDocument/2006/relationships/hyperlink" Target="https://essential-watches.com/watch/Bedat-888011110_Stick-No-8-in-Steel-on-Steel-Bracelet-with-Silver-Stick-Dial/57516" TargetMode="External" Id="rId18868"/><Relationship Type="http://schemas.openxmlformats.org/officeDocument/2006/relationships/hyperlink" Target="https://essential-watches.com/watch/Bedat-888011310-No.8-in-Steel-on-Steel-Bracelet-with-Black-Dial/26531" TargetMode="External" Id="rId18869"/><Relationship Type="http://schemas.openxmlformats.org/officeDocument/2006/relationships/hyperlink" Target="https://essential-watches.com/watch/Bedat-888011610-No-8-in-Steel-on-Steel-Bracelet-with-Silver-Dial/44416" TargetMode="External" Id="rId18870"/><Relationship Type="http://schemas.openxmlformats.org/officeDocument/2006/relationships/hyperlink" Target="https://content1.hourstriker.com/images/dbitems/bedat-co-collection-no-8-888018100-6-4-2026.webp" TargetMode="External" Id="rId18871"/><Relationship Type="http://schemas.openxmlformats.org/officeDocument/2006/relationships/hyperlink" Target="https://content1.hourstriker.com/images/dbitems/bedat-co-collection-no-8-888018310-6-4-2026.webp" TargetMode="External" Id="rId18872"/><Relationship Type="http://schemas.openxmlformats.org/officeDocument/2006/relationships/hyperlink" Target="https://content1.hourstriker.com/images/dbitems/bedat-co-collection-no-8-888018610-6-4-2026.webp" TargetMode="External" Id="rId18873"/><Relationship Type="http://schemas.openxmlformats.org/officeDocument/2006/relationships/hyperlink" Target="https://essential-watches.com/watch/Bedat-888048610-No.8-in-Steel-Cussion-Shaped-Case-with-2-Row-Diamond-Bezel-on-Weave-Light-Beige-Strap-with-Silver-Dial/17664" TargetMode="External" Id="rId18874"/><Relationship Type="http://schemas.openxmlformats.org/officeDocument/2006/relationships/hyperlink" Target="https://essential-watches.com/watch/Bedat-888060100-No.-8-in-Steel-with-Diamond-Bezel-On-Black-Crocodile-Strap-with-Opalin-Guilloche-Dial/59394" TargetMode="External" Id="rId18875"/><Relationship Type="http://schemas.openxmlformats.org/officeDocument/2006/relationships/hyperlink" Target="https://content1.hourstriker.com/images/dbitems/bedat-co-collection-no-8-888078100-6-4-2026.webp" TargetMode="External" Id="rId18876"/><Relationship Type="http://schemas.openxmlformats.org/officeDocument/2006/relationships/hyperlink" Target="https://content1.hourstriker.com/images/dbitems/bedat-co-collection-no-8-888318410-6-4-2026.webp" TargetMode="External" Id="rId18877"/><Relationship Type="http://schemas.openxmlformats.org/officeDocument/2006/relationships/hyperlink" Target="https://content1.hourstriker.com/images/dbitems/bedat-co-collection-no-8-888318810-6-4-2026.webp" TargetMode="External" Id="rId18878"/><Relationship Type="http://schemas.openxmlformats.org/officeDocument/2006/relationships/hyperlink" Target="https://content1.hourstriker.com/images/dbitems/bedat-co-collection-no-8-888418340-6-4-2026.webp" TargetMode="External" Id="rId18879"/><Relationship Type="http://schemas.openxmlformats.org/officeDocument/2006/relationships/hyperlink" Target="https://i0.wp.com/masterhorologer.com/wp-content/uploads/2018/10/Bedat-Co-N%C2%B0-8-888.418.640.jpg" TargetMode="External" Id="rId18880"/><Relationship Type="http://schemas.openxmlformats.org/officeDocument/2006/relationships/hyperlink" Target="https://content1.hourstriker.com/images/dbitems/bedat-co-collection-no-8-888810385-6-4-2026.webp" TargetMode="External" Id="rId18881"/><Relationship Type="http://schemas.openxmlformats.org/officeDocument/2006/relationships/hyperlink" Target="https://content1.hourstriker.com/images/dbitems/bedat-co-collection-no-8-888810680-6-4-2026.webp" TargetMode="External" Id="rId18882"/><Relationship Type="http://schemas.openxmlformats.org/officeDocument/2006/relationships/hyperlink" Target="https://content1.hourstriker.com/images/dbitems/bedat-co-collection-no-8-888830683-6-4-2026.webp" TargetMode="External" Id="rId18883"/><Relationship Type="http://schemas.openxmlformats.org/officeDocument/2006/relationships/hyperlink" Target="https://essential-watches.com/watch/Bedat-831031100-Specials-in-Stinless-Steel-with-Diamond-Bezel-on-Steel-Bracelet-with-Silver-Roman-Dial/57552" TargetMode="External" Id="rId18884"/><Relationship Type="http://schemas.openxmlformats.org/officeDocument/2006/relationships/hyperlink" Target="https://content1.hourstriker.com/images/dbitems/bedat-co-no-8-automatic-8310111000001-6-4-2026.webp" TargetMode="External" Id="rId18885"/><Relationship Type="http://schemas.openxmlformats.org/officeDocument/2006/relationships/hyperlink" Target="https://content1.hourstriker.com/images/dbitems/bedat-co-no-8-automatic-8310111000002-6-4-2026.webp" TargetMode="External" Id="rId18886"/><Relationship Type="http://schemas.openxmlformats.org/officeDocument/2006/relationships/hyperlink" Target="https://essential-watches.com/watch/Bedat-830011101-Bedat-No.-8-Chronograph-in-Steel-on-Steel-Bracelet-with-Silver-Dial/57550" TargetMode="External" Id="rId18887"/><Relationship Type="http://schemas.openxmlformats.org/officeDocument/2006/relationships/hyperlink" Target="https://i0.wp.com/masterhorologer.com/wp-content/uploads/2018/10/Bedat-Co-Ref.-830-automatic-chronograph-1.jpg" TargetMode="External" Id="rId18888"/><Relationship Type="http://schemas.openxmlformats.org/officeDocument/2006/relationships/hyperlink" Target="https://content1.hourstriker.com/images/dbitems/bedat-co-collection-no-8-chronograph-867010310-6-4-2026.webp" TargetMode="External" Id="rId18889"/><Relationship Type="http://schemas.openxmlformats.org/officeDocument/2006/relationships/hyperlink" Target="https://content1.hourstriker.com/images/dbitems/bedat-co-collection-no-8-chronograph-867010410-6-4-2026.webp" TargetMode="External" Id="rId18890"/><Relationship Type="http://schemas.openxmlformats.org/officeDocument/2006/relationships/hyperlink" Target="https://content1.hourstriker.com/images/dbitems/bedat-co-no-8-chronograph-867011111-0001-8670111110001-6-4-2026.webp" TargetMode="External" Id="rId18891"/><Relationship Type="http://schemas.openxmlformats.org/officeDocument/2006/relationships/hyperlink" Target="https://content1.hourstriker.com/images/dbitems/bedat-co-collection-no-8-chronograph-867011310-6-4-2026.webp" TargetMode="External" Id="rId18892"/><Relationship Type="http://schemas.openxmlformats.org/officeDocument/2006/relationships/hyperlink" Target="https://content1.hourstriker.com/images/dbitems/bedat-co-no-8-chronograph-867011311-0001-8670113110001-6-4-2026.webp" TargetMode="External" Id="rId18893"/><Relationship Type="http://schemas.openxmlformats.org/officeDocument/2006/relationships/hyperlink" Target="https://essential-watches.com/watch/Bedat-867011410-No-8-Chronograph-in-Steel-on-Steel-Bracelet-with-Brown-Dial/44415" TargetMode="External" Id="rId18894"/><Relationship Type="http://schemas.openxmlformats.org/officeDocument/2006/relationships/hyperlink" Target="https://content1.hourstriker.com/images/dbitems/bedat-co-collection-no-8-chronograph-867400313-6-4-2026.webp" TargetMode="External" Id="rId18895"/><Relationship Type="http://schemas.openxmlformats.org/officeDocument/2006/relationships/hyperlink" Target="https://content1.hourstriker.com/images/dbitems/bedat-co-no-8-gmt-832011300-0001-8320113000001-6-4-2026.webp" TargetMode="External" Id="rId18896"/><Relationship Type="http://schemas.openxmlformats.org/officeDocument/2006/relationships/hyperlink" Target="https://essential-watches.com/watch/Bedat-888010510-No.-8-in-Steel-Limited-Edition-on-Black-Crocodile-Strap-with-Blue-Tridimensional-Sunray-Dial/59391" TargetMode="External" Id="rId18897"/><Relationship Type="http://schemas.openxmlformats.org/officeDocument/2006/relationships/hyperlink" Target="https://i0.wp.com/masterhorologer.com/wp-content/uploads/2018/10/Bedat-Co-No-8-Collection-888.060.909_LS_new2.jpg" TargetMode="External" Id="rId18898"/><Relationship Type="http://schemas.openxmlformats.org/officeDocument/2006/relationships/hyperlink" Target="https://content1.hourstriker.com/images/dbitems/bedat-co-collection-no-8-limited-edition-with-black-diamonds-878037312-6-4-2026.webp" TargetMode="External" Id="rId18899"/><Relationship Type="http://schemas.openxmlformats.org/officeDocument/2006/relationships/hyperlink" Target="https://content1.hourstriker.com/images/dbitems/bedat-co-collection-no-8-limited-edition-with-black-diamonds-878039311-6-4-2026.webp" TargetMode="External" Id="rId18900"/><Relationship Type="http://schemas.openxmlformats.org/officeDocument/2006/relationships/hyperlink" Target="https://content1.hourstriker.com/images/dbitems/bedat-co-collection-no-8-limited-edition-with-diamonds-878030611-6-4-2026.webp" TargetMode="External" Id="rId18901"/><Relationship Type="http://schemas.openxmlformats.org/officeDocument/2006/relationships/hyperlink" Target="https://content1.hourstriker.com/images/dbitems/bedat-co-collection-no-8-limited-edition-878010110-6-4-2026.webp" TargetMode="External" Id="rId18902"/><Relationship Type="http://schemas.openxmlformats.org/officeDocument/2006/relationships/hyperlink" Target="https://content1.hourstriker.com/images/dbitems/bedat-co-collection-no-8-limited-edition-878010310-6-4-2026.webp" TargetMode="External" Id="rId18903"/><Relationship Type="http://schemas.openxmlformats.org/officeDocument/2006/relationships/hyperlink" Target="https://content1.hourstriker.com/images/dbitems/bedat-co-collection-no-8-limited-edition-878310813-6-4-2026.webp" TargetMode="External" Id="rId18904"/><Relationship Type="http://schemas.openxmlformats.org/officeDocument/2006/relationships/hyperlink" Target="https://content1.hourstriker.com/images/dbitems/bedat-co-collection-no-8-limited-edition-878410313-6-4-2026.webp" TargetMode="External" Id="rId18905"/><Relationship Type="http://schemas.openxmlformats.org/officeDocument/2006/relationships/hyperlink" Target="https://content1.hourstriker.com/images/dbitems/bedat-co-collection-no-8-limited-edition-878510610-6-4-2026.webp" TargetMode="External" Id="rId18906"/><Relationship Type="http://schemas.openxmlformats.org/officeDocument/2006/relationships/hyperlink" Target="https://content1.hourstriker.com/images/dbitems/bedat-co-collection-no-8-limited-edition-878910510-6-4-2026.webp" TargetMode="External" Id="rId18907"/><Relationship Type="http://schemas.openxmlformats.org/officeDocument/2006/relationships/hyperlink" Target="https://content1.hourstriker.com/images/dbitems/bedat-co-collection-no-8-with-black-diamonds-888849385-6-4-2026.webp" TargetMode="External" Id="rId18908"/><Relationship Type="http://schemas.openxmlformats.org/officeDocument/2006/relationships/hyperlink" Target="https://content1.hourstriker.com/images/dbitems/bedat-co-collection-no-8-with-diamonds-827021600-6-4-2026.webp" TargetMode="External" Id="rId18909"/><Relationship Type="http://schemas.openxmlformats.org/officeDocument/2006/relationships/hyperlink" Target="https://content1.hourstriker.com/images/dbitems/bedat-co-collection-no-8-with-diamonds-827041600-6-4-2026.webp" TargetMode="External" Id="rId18910"/><Relationship Type="http://schemas.openxmlformats.org/officeDocument/2006/relationships/hyperlink" Target="https://content1.hourstriker.com/images/dbitems/bedat-co-collection-no-8-with-diamonds-827041909-6-4-2026.webp" TargetMode="External" Id="rId18911"/><Relationship Type="http://schemas.openxmlformats.org/officeDocument/2006/relationships/hyperlink" Target="https://content1.hourstriker.com/images/dbitems/bedat-co-collection-no-8-with-diamonds-827444900-6-4-2026.webp" TargetMode="External" Id="rId18912"/><Relationship Type="http://schemas.openxmlformats.org/officeDocument/2006/relationships/hyperlink" Target="https://content1.hourstriker.com/images/dbitems/bedat-co-collection-no-8-with-diamonds-828040600-6-4-2026.webp" TargetMode="External" Id="rId18913"/><Relationship Type="http://schemas.openxmlformats.org/officeDocument/2006/relationships/hyperlink" Target="https://content1.hourstriker.com/images/dbitems/bedat-co-collection-no-8-with-diamonds-828041600-6-4-2026.webp" TargetMode="External" Id="rId18914"/><Relationship Type="http://schemas.openxmlformats.org/officeDocument/2006/relationships/hyperlink" Target="https://content1.hourstriker.com/images/dbitems/bedat-co-collection-no-8-with-diamonds-828041909-6-4-2026.webp" TargetMode="External" Id="rId18915"/><Relationship Type="http://schemas.openxmlformats.org/officeDocument/2006/relationships/hyperlink" Target="https://content1.hourstriker.com/images/dbitems/bedat-co-collection-no-8-with-diamonds-828420900-6-4-2026.webp" TargetMode="External" Id="rId18916"/><Relationship Type="http://schemas.openxmlformats.org/officeDocument/2006/relationships/hyperlink" Target="https://content1.hourstriker.com/images/dbitems/bedat-co-collection-no-8-with-diamonds-828440909-6-4-2026.webp" TargetMode="External" Id="rId18917"/><Relationship Type="http://schemas.openxmlformats.org/officeDocument/2006/relationships/hyperlink" Target="https://content1.hourstriker.com/images/dbitems/bedat-co-collection-no-8-with-diamonds-828444600-6-4-2026.webp" TargetMode="External" Id="rId18918"/><Relationship Type="http://schemas.openxmlformats.org/officeDocument/2006/relationships/hyperlink" Target="https://content1.hourstriker.com/images/dbitems/bedat-co-collection-no-8-with-diamonds-838040100-6-4-2026.webp" TargetMode="External" Id="rId18919"/><Relationship Type="http://schemas.openxmlformats.org/officeDocument/2006/relationships/hyperlink" Target="https://content1.hourstriker.com/images/dbitems/bedat-co-collection-no-8-with-diamonds-838040300-6-4-2026.webp" TargetMode="External" Id="rId18920"/><Relationship Type="http://schemas.openxmlformats.org/officeDocument/2006/relationships/hyperlink" Target="https://content1.hourstriker.com/images/dbitems/bedat-co-collection-no-8-with-diamonds-888048310-6-4-2026.webp" TargetMode="External" Id="rId18921"/><Relationship Type="http://schemas.openxmlformats.org/officeDocument/2006/relationships/hyperlink" Target="https://content1.hourstriker.com/images/dbitems/bedat-co-collection-no-8-with-diamonds-888348810-6-4-2026.webp" TargetMode="External" Id="rId18922"/><Relationship Type="http://schemas.openxmlformats.org/officeDocument/2006/relationships/hyperlink" Target="https://content1.hourstriker.com/images/dbitems/bedat-co-collection-no-8-with-diamonds-888834683-6-4-2026.webp" TargetMode="External" Id="rId18923"/><Relationship Type="http://schemas.openxmlformats.org/officeDocument/2006/relationships/hyperlink" Target="https://www.exquisitetimepieces.com/cdn/shop/files/5786691511.jpg" TargetMode="External" Id="rId18924"/><Relationship Type="http://schemas.openxmlformats.org/officeDocument/2006/relationships/hyperlink" Target="https://www.behrenswatches.shop/cdn/shop/files/behrens_rotary_watch_2025_BHR022-2_purple_cordura_strap.webp" TargetMode="External" Id="rId18925"/><Relationship Type="http://schemas.openxmlformats.org/officeDocument/2006/relationships/hyperlink" Target="https://www.exquisitetimepieces.com/cdn/shop/files/5746636945.jpg" TargetMode="External" Id="rId18926"/><Relationship Type="http://schemas.openxmlformats.org/officeDocument/2006/relationships/hyperlink" Target="https://www.exquisitetimepieces.com/cdn/shop/files/5786770523.jpg" TargetMode="External" Id="rId18927"/><Relationship Type="http://schemas.openxmlformats.org/officeDocument/2006/relationships/hyperlink" Target="https://www.exquisitetimepieces.com/cdn/shop/files/5786714834.jpg" TargetMode="External" Id="rId18928"/><Relationship Type="http://schemas.openxmlformats.org/officeDocument/2006/relationships/hyperlink" Target="https://www.exquisitetimepieces.com/cdn/shop/files/5761936623.jpg" TargetMode="External" Id="rId18929"/><Relationship Type="http://schemas.openxmlformats.org/officeDocument/2006/relationships/hyperlink" Target="https://www.exquisitetimepieces.com/cdn/shop/files/5761368912.jpg" TargetMode="External" Id="rId18930"/><Relationship Type="http://schemas.openxmlformats.org/officeDocument/2006/relationships/hyperlink" Target="https://www.behrenswatches.shop/cdn/shop/files/behrens_blue_apolar_inventor_series_mechanical_watch.webp" TargetMode="External" Id="rId18931"/><Relationship Type="http://schemas.openxmlformats.org/officeDocument/2006/relationships/hyperlink" Target="https://www.exquisitetimepieces.com/cdn/shop/files/5761090970.jpg" TargetMode="External" Id="rId18932"/><Relationship Type="http://schemas.openxmlformats.org/officeDocument/2006/relationships/hyperlink" Target="https://www.exquisitetimepieces.com/cdn/shop/files/5756053581.jpg" TargetMode="External" Id="rId18933"/><Relationship Type="http://schemas.openxmlformats.org/officeDocument/2006/relationships/hyperlink" Target="https://www.exquisitetimepieces.com/cdn/shop/files/5780634489.jpg" TargetMode="External" Id="rId18934"/><Relationship Type="http://schemas.openxmlformats.org/officeDocument/2006/relationships/hyperlink" Target="https://www.gressive.jp/sites/default/files/hotitem_seikidairiten_img/R0724/NXBHBHR033SCFBK_0.jpg" TargetMode="External" Id="rId18935"/><Relationship Type="http://schemas.openxmlformats.org/officeDocument/2006/relationships/hyperlink" Target="https://www.exquisitetimepieces.com/cdn/shop/files/5780567219.jpg" TargetMode="External" Id="rId18936"/><Relationship Type="http://schemas.openxmlformats.org/officeDocument/2006/relationships/hyperlink" Target="https://www.behrenswatches.shop/cdn/shop/files/behrens_rotary_watch_2025_BHR022-2_grey_cordura_strap.webp" TargetMode="External" Id="rId18937"/><Relationship Type="http://schemas.openxmlformats.org/officeDocument/2006/relationships/hyperlink" Target="https://www.behrenswatches.shop/cdn/shop/files/behrens_rotary_watch_2025_BHR022-2_green_cordura_strap.webp" TargetMode="External" Id="rId18938"/><Relationship Type="http://schemas.openxmlformats.org/officeDocument/2006/relationships/hyperlink" Target="https://www.behrenswatches.shop/cdn/shop/files/behrens_rotary_watch_2025_BHR022-2_red_cordura_strap.webp" TargetMode="External" Id="rId18939"/><Relationship Type="http://schemas.openxmlformats.org/officeDocument/2006/relationships/hyperlink" Target="https://www.behrenswatches.shop/cdn/shop/files/behrens_rotary_watch_2025_BHR022-2_blue_cordura_strap.webp" TargetMode="External" Id="rId18940"/><Relationship Type="http://schemas.openxmlformats.org/officeDocument/2006/relationships/hyperlink" Target="https://www.exquisitetimepieces.com/cdn/shop/files/5785193411.jpg" TargetMode="External" Id="rId18941"/><Relationship Type="http://schemas.openxmlformats.org/officeDocument/2006/relationships/hyperlink" Target="https://www.exquisitetimepieces.com/cdn/shop/files/5785225600.jpg" TargetMode="External" Id="rId18942"/><Relationship Type="http://schemas.openxmlformats.org/officeDocument/2006/relationships/hyperlink" Target="https://www.exquisitetimepieces.com/cdn/shop/files/5785225487.jpg" TargetMode="External" Id="rId18943"/><Relationship Type="http://schemas.openxmlformats.org/officeDocument/2006/relationships/hyperlink" Target="https://www.exquisitetimepieces.com/cdn/shop/files/5785225746.jpg" TargetMode="External" Id="rId18944"/><Relationship Type="http://schemas.openxmlformats.org/officeDocument/2006/relationships/hyperlink" Target="https://www.exquisitetimepieces.com/cdn/shop/files/5780876342.jpg" TargetMode="External" Id="rId18945"/><Relationship Type="http://schemas.openxmlformats.org/officeDocument/2006/relationships/hyperlink" Target="https://www.exquisitetimepieces.com/cdn/shop/files/5746713203.jpg" TargetMode="External" Id="rId18946"/><Relationship Type="http://schemas.openxmlformats.org/officeDocument/2006/relationships/hyperlink" Target="https://www.exquisitetimepieces.com/cdn/shop/files/5780397108.jpg" TargetMode="External" Id="rId18947"/><Relationship Type="http://schemas.openxmlformats.org/officeDocument/2006/relationships/hyperlink" Target="https://www.behrenswatches.shop/cdn/shop/files/behrens_rotary_watch_2025_BHR022-2_orange_cordura_strap.webp" TargetMode="External" Id="rId18948"/><Relationship Type="http://schemas.openxmlformats.org/officeDocument/2006/relationships/hyperlink" Target="https://www.exquisitetimepieces.com/cdn/shop/files/5746395776.jpg" TargetMode="External" Id="rId18949"/><Relationship Type="http://schemas.openxmlformats.org/officeDocument/2006/relationships/hyperlink" Target="https://www.exquisitetimepieces.com/cdn/shop/files/5786789542.jpg" TargetMode="External" Id="rId18950"/><Relationship Type="http://schemas.openxmlformats.org/officeDocument/2006/relationships/hyperlink" Target="https://www.behrenswatches.shop/cdn/shop/files/behrens_green_starship-II_original_series_luxury_watch_fluoroelastomer_strap.png" TargetMode="External" Id="rId18951"/><Relationship Type="http://schemas.openxmlformats.org/officeDocument/2006/relationships/hyperlink" Target="https://www.exquisitetimepieces.com/cdn/shop/files/5786623776.jpg" TargetMode="External" Id="rId18952"/><Relationship Type="http://schemas.openxmlformats.org/officeDocument/2006/relationships/hyperlink" Target="https://www.exquisitetimepieces.com/cdn/shop/files/5775986499.jpg" TargetMode="External" Id="rId18953"/><Relationship Type="http://schemas.openxmlformats.org/officeDocument/2006/relationships/hyperlink" Target="https://www.exquisitetimepieces.com/cdn/shop/files/5786637843.jpg" TargetMode="External" Id="rId18954"/><Relationship Type="http://schemas.openxmlformats.org/officeDocument/2006/relationships/hyperlink" Target="https://www.behrenswatches.shop/cdn/shop/files/behrens_sunny_blue_starship-II_original_series_luxury_watch_fluoroelastomer_strap.png" TargetMode="External" Id="rId18955"/><Relationship Type="http://schemas.openxmlformats.org/officeDocument/2006/relationships/hyperlink" Target="https://www.exquisitetimepieces.com/cdn/shop/files/5786576575.jpg" TargetMode="External" Id="rId18956"/><Relationship Type="http://schemas.openxmlformats.org/officeDocument/2006/relationships/hyperlink" Target="https://www.exquisitetimepieces.com/cdn/shop/files/5763821731.jpg" TargetMode="External" Id="rId18957"/><Relationship Type="http://schemas.openxmlformats.org/officeDocument/2006/relationships/hyperlink" Target="https://www.exquisitetimepieces.com/cdn/shop/files/5761901640.jpg" TargetMode="External" Id="rId18958"/><Relationship Type="http://schemas.openxmlformats.org/officeDocument/2006/relationships/hyperlink" Target="https://www.exquisitetimepieces.com/cdn/shop/files/5749902502.jpg" TargetMode="External" Id="rId18959"/><Relationship Type="http://schemas.openxmlformats.org/officeDocument/2006/relationships/hyperlink" Target="https://www.exquisitetimepieces.com/cdn/shop/files/5786577262.jpg" TargetMode="External" Id="rId18960"/><Relationship Type="http://schemas.openxmlformats.org/officeDocument/2006/relationships/hyperlink" Target="https://www.exquisitetimepieces.com/cdn/shop/files/5761282516.jpg" TargetMode="External" Id="rId18961"/><Relationship Type="http://schemas.openxmlformats.org/officeDocument/2006/relationships/hyperlink" Target="https://www.exquisitetimepieces.com/cdn/shop/files/5760110641.jpg" TargetMode="External" Id="rId18962"/><Relationship Type="http://schemas.openxmlformats.org/officeDocument/2006/relationships/hyperlink" Target="https://www.exquisitetimepieces.com/cdn/shop/files/5759541004.jpg" TargetMode="External" Id="rId18963"/><Relationship Type="http://schemas.openxmlformats.org/officeDocument/2006/relationships/hyperlink" Target="https://www.behrenswatches.shop/cdn/shop/files/behrens_da_vinci_code_inventor_series_orange_luxury_watch_with_steel_strap.webp" TargetMode="External" Id="rId18964"/><Relationship Type="http://schemas.openxmlformats.org/officeDocument/2006/relationships/hyperlink" Target="https://www.exquisitetimepieces.com/cdn/shop/files/5780732682.jpg" TargetMode="External" Id="rId18965"/><Relationship Type="http://schemas.openxmlformats.org/officeDocument/2006/relationships/hyperlink" Target="https://www.exquisitetimepieces.com/cdn/shop/files/5780618556.jpg" TargetMode="External" Id="rId18966"/><Relationship Type="http://schemas.openxmlformats.org/officeDocument/2006/relationships/hyperlink" Target="https://www.exquisitetimepieces.com/cdn/shop/files/5780654199.jpg" TargetMode="External" Id="rId18967"/><Relationship Type="http://schemas.openxmlformats.org/officeDocument/2006/relationships/hyperlink" Target="https://www.exquisitetimepieces.com/cdn/shop/files/5780791504.jpg" TargetMode="External" Id="rId18968"/><Relationship Type="http://schemas.openxmlformats.org/officeDocument/2006/relationships/hyperlink" Target="https://www.behrenswatches.shop/cdn/shop/files/behrens_rotary_watch_2025_BHR022-2_316L_strap.webp" TargetMode="External" Id="rId18969"/><Relationship Type="http://schemas.openxmlformats.org/officeDocument/2006/relationships/hyperlink" Target="https://www.exquisitetimepieces.com/cdn/shop/files/5780739820.jpg" TargetMode="External" Id="rId18970"/><Relationship Type="http://schemas.openxmlformats.org/officeDocument/2006/relationships/hyperlink" Target="https://www.behrenswatches.shop/cdn/shop/files/behrens_rotary_watch_2025_BHR022-2_black_cordura_strap.webp" TargetMode="External" Id="rId18971"/><Relationship Type="http://schemas.openxmlformats.org/officeDocument/2006/relationships/hyperlink" Target="https://www.exquisitetimepieces.com/cdn/shop/files/5780565286.jpg" TargetMode="External" Id="rId18972"/><Relationship Type="http://schemas.openxmlformats.org/officeDocument/2006/relationships/hyperlink" Target="https://www.exquisitetimepieces.com/cdn/shop/files/5790413244.jpg" TargetMode="External" Id="rId18973"/><Relationship Type="http://schemas.openxmlformats.org/officeDocument/2006/relationships/hyperlink" Target="https://www.exquisitetimepieces.com/cdn/shop/files/5746331043.jpg" TargetMode="External" Id="rId18974"/><Relationship Type="http://schemas.openxmlformats.org/officeDocument/2006/relationships/hyperlink" Target="https://chinawatchshop.com/cdn/shop/files/3696-1.jpg" TargetMode="External" Id="rId18975"/><Relationship Type="http://schemas.openxmlformats.org/officeDocument/2006/relationships/hyperlink" Target="https://cdn.shopify.com/s/files/1/0584/5824/3244/files/3500-USDweb.jpg" TargetMode="External" Id="rId18976"/><Relationship Type="http://schemas.openxmlformats.org/officeDocument/2006/relationships/hyperlink" Target="https://chinawatchshop.com/cdn/shop/files/1368-1.jpg" TargetMode="External" Id="rId18977"/><Relationship Type="http://schemas.openxmlformats.org/officeDocument/2006/relationships/hyperlink" Target="https://chinawatchshop.com/products/4183" TargetMode="External" Id="rId18978"/><Relationship Type="http://schemas.openxmlformats.org/officeDocument/2006/relationships/hyperlink" Target="https://chinawatchshop.com/cdn/shop/files/44-1_44b63a51-414b-4ff6-bad1-917177a0fc54.jpg" TargetMode="External" Id="rId18979"/><Relationship Type="http://schemas.openxmlformats.org/officeDocument/2006/relationships/hyperlink" Target="https://www.exquisitetimepieces.com/cdn/shop/files/5775909729.jpg" TargetMode="External" Id="rId18980"/><Relationship Type="http://schemas.openxmlformats.org/officeDocument/2006/relationships/hyperlink" Target="https://www.exquisitetimepieces.com/cdn/shop/files/5787230814.jpg" TargetMode="External" Id="rId18981"/><Relationship Type="http://schemas.openxmlformats.org/officeDocument/2006/relationships/hyperlink" Target="https://www.exquisitetimepieces.com/cdn/shop/files/5786930169.jpg" TargetMode="External" Id="rId18982"/><Relationship Type="http://schemas.openxmlformats.org/officeDocument/2006/relationships/hyperlink" Target="https://www.exquisitetimepieces.com/cdn/shop/files/5787217852.jpg" TargetMode="External" Id="rId18983"/><Relationship Type="http://schemas.openxmlformats.org/officeDocument/2006/relationships/hyperlink" Target="https://redarmywatches.com/cdn/shop/files/BehrensStarshipRed01.png" TargetMode="External" Id="rId18984"/><Relationship Type="http://schemas.openxmlformats.org/officeDocument/2006/relationships/hyperlink" Target="https://mvswatches.com/wp-content/uploads/2026/07/Behrens-Original-Revolution-Planet-Blue-Dial-BHR12G-Front-Shot-scaled.jpg" TargetMode="External" Id="rId18985"/><Relationship Type="http://schemas.openxmlformats.org/officeDocument/2006/relationships/hyperlink" Target="https://nylon.com.sg/wp-content/uploads/2025/07/bkc-header.jpg" TargetMode="External" Id="rId18986"/><Relationship Type="http://schemas.openxmlformats.org/officeDocument/2006/relationships/hyperlink" Target="https://nylon.com.sg/wp-content/uploads/2025/07/bkc-header.jpg" TargetMode="External" Id="rId18987"/><Relationship Type="http://schemas.openxmlformats.org/officeDocument/2006/relationships/hyperlink" Target="https://grailzee.com/cdn/shop/files/11_9091f3ae-06eb-478c-b76a-88f99fcae9cb.png" TargetMode="External" Id="rId18988"/><Relationship Type="http://schemas.openxmlformats.org/officeDocument/2006/relationships/hyperlink" Target="https://dist.phillips.com/auction-assets/CH080123/183982_001.jpg" TargetMode="External" Id="rId18989"/><Relationship Type="http://schemas.openxmlformats.org/officeDocument/2006/relationships/hyperlink" Target="https://cdn.sanity.io/images/j0ua8uvr/production/73619b9638a1e9318a1199d8241a64a5371ba569-3150x3150.jpg" TargetMode="External" Id="rId18990"/><Relationship Type="http://schemas.openxmlformats.org/officeDocument/2006/relationships/hyperlink" Target="https://www.exquisitetimepieces.com/cdn/shop/files/5761879101.jpg" TargetMode="External" Id="rId18991"/><Relationship Type="http://schemas.openxmlformats.org/officeDocument/2006/relationships/hyperlink" Target="https://www.fratellowatches.com/cdn-cgi/image/anim=false/wp-content/uploads/2024/11/DSCF1650.jpg" TargetMode="External" Id="rId18992"/><Relationship Type="http://schemas.openxmlformats.org/officeDocument/2006/relationships/hyperlink" Target="https://www.seriouswatches.com/cdn/shop/files/PRE977_800x.png" TargetMode="External" Id="rId18993"/><Relationship Type="http://schemas.openxmlformats.org/officeDocument/2006/relationships/hyperlink" Target="https://masterhorologer.com/wp-content/uploads/2020/03/BEHRENS-ORIGINAL-B013-Astronomer-Edition-II-Automatic-Watch-1.jpg" TargetMode="External" Id="rId18994"/><Relationship Type="http://schemas.openxmlformats.org/officeDocument/2006/relationships/hyperlink" Target="https://masterhorologer.com/wp-content/uploads/2020/03/BEHRENS-ORIGINAL-B013-Astronomer-Edition-II-Automatic-Watch-2.jpg" TargetMode="External" Id="rId18995"/><Relationship Type="http://schemas.openxmlformats.org/officeDocument/2006/relationships/hyperlink" Target="https://masterhorologer.com/wp-content/uploads/2020/03/BEHRENS-ORIGINAL-B013-Astronomer-Edition-II-Automatic-Watch-3.jpg" TargetMode="External" Id="rId18996"/><Relationship Type="http://schemas.openxmlformats.org/officeDocument/2006/relationships/hyperlink" Target="https://dist.phillips.com/auction-assets/CH080325/223345_001.jpg" TargetMode="External" Id="rId18997"/><Relationship Type="http://schemas.openxmlformats.org/officeDocument/2006/relationships/hyperlink" Target="https://chinawatchshop.com/cdn/shop/files/47-1_a822bce0-330c-4248-889a-aa759cb72521.jpg" TargetMode="External" Id="rId18998"/><Relationship Type="http://schemas.openxmlformats.org/officeDocument/2006/relationships/hyperlink" Target="https://oracleoftime.com/wp-content/uploads/2026/04/Behrens-Introduce-Inventor-Collection-Pupil-Ultralight-Timepieces-Featured.jpg" TargetMode="External" Id="rId18999"/><Relationship Type="http://schemas.openxmlformats.org/officeDocument/2006/relationships/hyperlink" Target="https://www.behrenswatches.com/static/upload/image/20260831/1788167559727845.png" TargetMode="External" Id="rId19000"/><Relationship Type="http://schemas.openxmlformats.org/officeDocument/2006/relationships/hyperlink" Target="https://www.exquisitetimepieces.com/cdn/shop/files/5761812413.jpg" TargetMode="External" Id="rId19001"/><Relationship Type="http://schemas.openxmlformats.org/officeDocument/2006/relationships/hyperlink" Target="https://img.thehourglass.com/tachyon/2025/01/BEHRENS-Orion-One-WOS-Hero-Banner.jpg" TargetMode="External" Id="rId19002"/><Relationship Type="http://schemas.openxmlformats.org/officeDocument/2006/relationships/hyperlink" Target="https://www.europastar.com/local/cache-vignettes/L720xH902/berhens_01-594a5.jpg" TargetMode="External" Id="rId19003"/><Relationship Type="http://schemas.openxmlformats.org/officeDocument/2006/relationships/hyperlink" Target="https://www.europastar.com/local/cache-vignettes/L720xH910/behrens_01-2-0781a.jpg" TargetMode="External" Id="rId19004"/><Relationship Type="http://schemas.openxmlformats.org/officeDocument/2006/relationships/hyperlink" Target="https://horologybythesea.com/cdn/shop/files/Bamboo-02.jpg" TargetMode="External" Id="rId19005"/><Relationship Type="http://schemas.openxmlformats.org/officeDocument/2006/relationships/hyperlink" Target="https://cdn.backerkit.com/uploads/project/preorder_image/23587/optimized_B022_BLK_100-0x1500-5ed.jpg" TargetMode="External" Id="rId19006"/><Relationship Type="http://schemas.openxmlformats.org/officeDocument/2006/relationships/hyperlink" Target="https://behrens-moonlight.backerkit.com/preorders" TargetMode="External" Id="rId19007"/><Relationship Type="http://schemas.openxmlformats.org/officeDocument/2006/relationships/hyperlink" Target="https://www.carousell.sg/p/behrens-startrek-1392593660/" TargetMode="External" Id="rId19008"/><Relationship Type="http://schemas.openxmlformats.org/officeDocument/2006/relationships/hyperlink" Target="https://en.worldtempus.com/sites/default/files/styles/card_350x197/public/media/article/behrens/cover_2.jpg.jpeg?itok=E7n1gdA8" TargetMode="External" Id="rId19009"/><Relationship Type="http://schemas.openxmlformats.org/officeDocument/2006/relationships/hyperlink" Target="https://en.worldtempus.com/sites/default/files/styles/card_350x197/public/media/article/behrens/cover_2.jpg.jpeg?itok=E7n1gdA8" TargetMode="External" Id="rId19010"/><Relationship Type="http://schemas.openxmlformats.org/officeDocument/2006/relationships/hyperlink" Target="https://watchesbysjx.com/wp-content/uploads/2025/07/Behrens-Konstantin-Chaykin-Ace-of-Hearts-SPSCF.jpg" TargetMode="External" Id="rId19011"/><Relationship Type="http://schemas.openxmlformats.org/officeDocument/2006/relationships/hyperlink" Target="https://www.exquisitetimepieces.com/cdn/shop/files/5761327631.jpg" TargetMode="External" Id="rId19012"/><Relationship Type="http://schemas.openxmlformats.org/officeDocument/2006/relationships/hyperlink" Target="https://www.exquisitetimepieces.com/cdn/shop/files/5785256063.jpg" TargetMode="External" Id="rId19013"/><Relationship Type="http://schemas.openxmlformats.org/officeDocument/2006/relationships/hyperlink" Target="https://thelimitededition.co.uk/wp-content/uploads/2025/06/Untitled-1-20-06-2025-14-26-38.png" TargetMode="External" Id="rId19014"/><Relationship Type="http://schemas.openxmlformats.org/officeDocument/2006/relationships/hyperlink" Target="https://bluelakewatches.com/cdn/shop/files/Behrens_Red_Space_Traveler.png" TargetMode="External" Id="rId19015"/><Relationship Type="http://schemas.openxmlformats.org/officeDocument/2006/relationships/hyperlink" Target="https://bluelakewatches.com/cdn/shop/files/Behrens_Interstellar_Red.png" TargetMode="External" Id="rId19016"/><Relationship Type="http://schemas.openxmlformats.org/officeDocument/2006/relationships/hyperlink" Target="https://assets.thehourmarkers.com/public/IMG_9602_0657bd8f3b.jpg" TargetMode="External" Id="rId19017"/><Relationship Type="http://schemas.openxmlformats.org/officeDocument/2006/relationships/hyperlink" Target="https://www.thewatchgallery.fr/en/products/behrens-space-traveler" TargetMode="External" Id="rId19018"/><Relationship Type="http://schemas.openxmlformats.org/officeDocument/2006/relationships/hyperlink" Target="https://www.behrenswatches.com/en/history/" TargetMode="External" Id="rId19019"/><Relationship Type="http://schemas.openxmlformats.org/officeDocument/2006/relationships/hyperlink" Target="https://www.behrenswatches.shop/products/behrens-constell-moon-phase-wrist-watch" TargetMode="External" Id="rId19020"/><Relationship Type="http://schemas.openxmlformats.org/officeDocument/2006/relationships/hyperlink" Target="https://www.behrenswatches.shop/cdn/shop/files/behrens_da_vinci_code_inventor_series_grey_luxury_watch_with_steel_strap.png" TargetMode="External" Id="rId19021"/><Relationship Type="http://schemas.openxmlformats.org/officeDocument/2006/relationships/hyperlink" Target="https://chinawatchshop.com/cdn/shop/files/WA042201-1_0b3870e1-9739-4c68-a1de-26afe753e8b8.jpg?v=1724154614" TargetMode="External" Id="rId19022"/><Relationship Type="http://schemas.openxmlformats.org/officeDocument/2006/relationships/hyperlink" Target="https://chinawatchshop.com/cdn/shop/files/WA042202-1_c6a779e5-5b55-4773-ae69-1aac58c62a6a.jpg?v=1724154626" TargetMode="External" Id="rId19023"/><Relationship Type="http://schemas.openxmlformats.org/officeDocument/2006/relationships/hyperlink" Target="https://chinawatchshop.com/cdn/shop/files/WA077601-1_7b50fbc2-1d8a-4ef3-b789-d42cfd0c4876.jpg?v=1771912889" TargetMode="External" Id="rId19024"/><Relationship Type="http://schemas.openxmlformats.org/officeDocument/2006/relationships/hyperlink" Target="https://chinawatchshop.com/cdn/shop/files/WA081203-1_2baac893-004e-4b61-8fd2-dc773252eaee.jpg?v=1724156240" TargetMode="External" Id="rId19025"/><Relationship Type="http://schemas.openxmlformats.org/officeDocument/2006/relationships/hyperlink" Target="https://chinawatchshop.com/cdn/shop/files/3658-1.jpg?v=1750151483" TargetMode="External" Id="rId19026"/><Relationship Type="http://schemas.openxmlformats.org/officeDocument/2006/relationships/hyperlink" Target="https://chinawatchshop.com/cdn/shop/files/WA040802-1_4194f930-2a44-4343-a1a0-f8443eb88fc4.jpg?v=1747820923" TargetMode="External" Id="rId19027"/><Relationship Type="http://schemas.openxmlformats.org/officeDocument/2006/relationships/hyperlink" Target="https://chinawatchshop.com/cdn/shop/files/WA042203-1_ee2010f5-fd72-4e54-bc14-242f4cc2dc3f.jpg?v=1724154657" TargetMode="External" Id="rId19028"/><Relationship Type="http://schemas.openxmlformats.org/officeDocument/2006/relationships/hyperlink" Target="https://chinawatchshop.com/cdn/shop/files/WA042204-1_90e80d4e-019d-41c7-a813-a1f0dd23320c.jpg?v=1724154686" TargetMode="External" Id="rId19029"/><Relationship Type="http://schemas.openxmlformats.org/officeDocument/2006/relationships/hyperlink" Target="https://chinawatchshop.com/cdn/shop/files/WA042101-1_e07026f8-7b86-4625-a408-a7166ab4faed.jpg?v=1724154693" TargetMode="External" Id="rId19030"/><Relationship Type="http://schemas.openxmlformats.org/officeDocument/2006/relationships/hyperlink" Target="https://chinawatchshop.com/cdn/shop/files/WA040401-1_659a93aa-05cb-4a8e-8af9-f52fd2350070.jpg?v=1724154598" TargetMode="External" Id="rId19031"/><Relationship Type="http://schemas.openxmlformats.org/officeDocument/2006/relationships/hyperlink" Target="https://chinawatchshop.com/cdn/shop/files/WA040402-1_0be45e45-8ec0-458e-9cf5-9d594037a0d2.jpg?v=1724154603" TargetMode="External" Id="rId19032"/><Relationship Type="http://schemas.openxmlformats.org/officeDocument/2006/relationships/hyperlink" Target="https://chinawatchshop.com/cdn/shop/files/WA040801-1_a2e93bf5-4a80-4367-a896-3e28364bc19f.jpg?v=1747820929" TargetMode="External" Id="rId19033"/><Relationship Type="http://schemas.openxmlformats.org/officeDocument/2006/relationships/hyperlink" Target="https://chinawatchshop.com/cdn/shop/files/WA040901-1_77f4e9db-84f9-410b-bfea-3e4e83a4c170.jpg?v=1724154278" TargetMode="External" Id="rId19034"/><Relationship Type="http://schemas.openxmlformats.org/officeDocument/2006/relationships/hyperlink" Target="https://chinawatchshop.com/cdn/shop/files/WA040903-1_8709ab87-870b-4280-a1ef-59f466d59a6b.jpg?v=1724154288" TargetMode="External" Id="rId19035"/><Relationship Type="http://schemas.openxmlformats.org/officeDocument/2006/relationships/hyperlink" Target="https://chinawatchshop.com/cdn/shop/files/WA027701-1_47df71f6-cd8b-4b99-9b5e-d8f8465904fd.jpg?v=1740379288" TargetMode="External" Id="rId19036"/><Relationship Type="http://schemas.openxmlformats.org/officeDocument/2006/relationships/hyperlink" Target="https://chinawatchshop.com/cdn/shop/files/WA039701-1_7b4fadc8-8835-4d91-b098-0a89ed55686c.jpg?v=1724154196" TargetMode="External" Id="rId19037"/><Relationship Type="http://schemas.openxmlformats.org/officeDocument/2006/relationships/hyperlink" Target="https://chinawatchshop.com/cdn/shop/files/WA042402-1_cd843e14-1eb5-4a0b-8062-dced619ba6c9.jpg?v=1724154751" TargetMode="External" Id="rId19038"/><Relationship Type="http://schemas.openxmlformats.org/officeDocument/2006/relationships/hyperlink" Target="https://chinawatchshop.com/cdn/shop/files/2013-1_323df867-3553-44be-a15e-8ba9ffd63f86.jpg?v=1724154218" TargetMode="External" Id="rId19039"/><Relationship Type="http://schemas.openxmlformats.org/officeDocument/2006/relationships/hyperlink" Target="https://chinawatchshop.com/cdn/shop/files/3204-1_8da00953-8962-41c9-8c16-381d4aecb46b.jpg?v=1724153793" TargetMode="External" Id="rId19040"/><Relationship Type="http://schemas.openxmlformats.org/officeDocument/2006/relationships/hyperlink" Target="https://chinawatchshop.com/cdn/shop/files/WA083002-1_4e254fa7-b03f-4cb9-b6a6-833e1fe0f11d.jpg?v=1724154527" TargetMode="External" Id="rId19041"/><Relationship Type="http://schemas.openxmlformats.org/officeDocument/2006/relationships/hyperlink" Target="https://chinawatchshop.com/cdn/shop/files/WA065701-1_1e5e519e-3704-43af-9274-37fabffe6229.jpg?v=1724153892" TargetMode="External" Id="rId19042"/><Relationship Type="http://schemas.openxmlformats.org/officeDocument/2006/relationships/hyperlink" Target="https://chinawatchshop.com/cdn/shop/files/WA077301-1_f282ce21-1a31-4f90-bfac-b05d013bfdd1.jpg?v=1724153466" TargetMode="External" Id="rId19043"/><Relationship Type="http://schemas.openxmlformats.org/officeDocument/2006/relationships/hyperlink" Target="https://chinawatchshop.com/en-ca/products/1136" TargetMode="External" Id="rId19044"/><Relationship Type="http://schemas.openxmlformats.org/officeDocument/2006/relationships/hyperlink" Target="https://chinawatchshop.com/cdn/shop/files/3665-1.jpg?v=1750299779" TargetMode="External" Id="rId19045"/><Relationship Type="http://schemas.openxmlformats.org/officeDocument/2006/relationships/hyperlink" Target="https://chinawatchshop.com/cdn/shop/files/3679-1.jpg?v=1750406183" TargetMode="External" Id="rId19046"/><Relationship Type="http://schemas.openxmlformats.org/officeDocument/2006/relationships/hyperlink" Target="https://chinawatchshop.com/cdn/shop/files/3683-1.jpg?v=1750472925" TargetMode="External" Id="rId19047"/><Relationship Type="http://schemas.openxmlformats.org/officeDocument/2006/relationships/hyperlink" Target="https://chinawatchshop.com/cdn/shop/files/3661-1.jpg?v=1750172327" TargetMode="External" Id="rId19048"/><Relationship Type="http://schemas.openxmlformats.org/officeDocument/2006/relationships/hyperlink" Target="https://chinawatchshop.com/cdn/shop/files/3690-1.jpg?v=1750476378" TargetMode="External" Id="rId19049"/><Relationship Type="http://schemas.openxmlformats.org/officeDocument/2006/relationships/hyperlink" Target="https://chinawatchshop.com/cdn/shop/files/3678-1.jpg?v=1750405281" TargetMode="External" Id="rId19050"/><Relationship Type="http://schemas.openxmlformats.org/officeDocument/2006/relationships/hyperlink" Target="https://chinawatchshop.com/cdn/shop/files/3687-1.jpg?v=1750474056" TargetMode="External" Id="rId19051"/><Relationship Type="http://schemas.openxmlformats.org/officeDocument/2006/relationships/hyperlink" Target="https://chinawatchshop.com/cdn/shop/files/3686-1.jpg?v=1750473743" TargetMode="External" Id="rId19052"/><Relationship Type="http://schemas.openxmlformats.org/officeDocument/2006/relationships/hyperlink" Target="https://chinawatchshop.com/cdn/shop/files/3669-1.jpg?v=1750321089" TargetMode="External" Id="rId19053"/><Relationship Type="http://schemas.openxmlformats.org/officeDocument/2006/relationships/hyperlink" Target="https://chinawatchshop.com/cdn/shop/files/3621-16_2719d136-9247-4895-8949-e5f4514476b1.jpg?v=1766717087" TargetMode="External" Id="rId19054"/><Relationship Type="http://schemas.openxmlformats.org/officeDocument/2006/relationships/hyperlink" Target="https://chinawatchshop.com/cdn/shop/files/1731-1_5cbbfb98-24d0-4be0-afce-c32677633f42.jpg?v=1724156516" TargetMode="External" Id="rId19055"/><Relationship Type="http://schemas.openxmlformats.org/officeDocument/2006/relationships/hyperlink" Target="https://chinawatchshop.com/cdn/shop/files/3963-1_46cdaf54-65b0-447b-8d46-5c8c7458c1ee.jpg?v=1771912893" TargetMode="External" Id="rId19056"/><Relationship Type="http://schemas.openxmlformats.org/officeDocument/2006/relationships/hyperlink" Target="https://chinawatchshop.com/cdn/shop/files/3433-1_decac465-4ab4-44e3-a0d6-78748568a86f.jpg?v=1735027125" TargetMode="External" Id="rId19057"/><Relationship Type="http://schemas.openxmlformats.org/officeDocument/2006/relationships/hyperlink" Target="https://chinawatchshop.com/cdn/shop/files/4075-1.jpg?v=1779435914" TargetMode="External" Id="rId19058"/><Relationship Type="http://schemas.openxmlformats.org/officeDocument/2006/relationships/hyperlink" Target="https://chinawatchshop.com/cdn/shop/files/4077-1.jpg?v=1779675549" TargetMode="External" Id="rId19059"/><Relationship Type="http://schemas.openxmlformats.org/officeDocument/2006/relationships/hyperlink" Target="https://chinawatchshop.com/cdn/shop/files/4078-1.jpg?v=1779675608" TargetMode="External" Id="rId19060"/><Relationship Type="http://schemas.openxmlformats.org/officeDocument/2006/relationships/hyperlink" Target="https://cdn.shopify.com/s/files/1/0584/5824/3244/files/4076-1.jpg?v=1779675488" TargetMode="External" Id="rId19061"/><Relationship Type="http://schemas.openxmlformats.org/officeDocument/2006/relationships/hyperlink" Target="https://beijingwatches.com/cdn/shop/files/15227426389931.png?v=1708413952" TargetMode="External" Id="rId19062"/><Relationship Type="http://schemas.openxmlformats.org/officeDocument/2006/relationships/hyperlink" Target="https://relojes-especiales.com/attachments/img_20250701_191007-webp.3301391/" TargetMode="External" Id="rId19063"/><Relationship Type="http://schemas.openxmlformats.org/officeDocument/2006/relationships/hyperlink" Target="https://chinawatchshop.com/cdn/shop/files/3682-1.jpg?v=1750472449" TargetMode="External" Id="rId19064"/><Relationship Type="http://schemas.openxmlformats.org/officeDocument/2006/relationships/hyperlink" Target="https://chinawatchshop.com/cdn/shop/files/3545-1_6f0b55b8-d06a-4b66-8bb8-58c19ac1157f.jpg?v=1740379296" TargetMode="External" Id="rId19065"/><Relationship Type="http://schemas.openxmlformats.org/officeDocument/2006/relationships/hyperlink" Target="https://www.ablogtowatch.com/wp-content/uploads/2013/09/Beijing-Wu-Ji-Bi-Axial-Tourbillon-11.jpg" TargetMode="External" Id="rId19066"/><Relationship Type="http://schemas.openxmlformats.org/officeDocument/2006/relationships/hyperlink" Target="https://relojes-especiales.com/attachments/img_2339-webp.197529/" TargetMode="External" Id="rId19067"/><Relationship Type="http://schemas.openxmlformats.org/officeDocument/2006/relationships/hyperlink" Target="https://relojes-especiales.com/threads/no-me-dig%C3%A1is-que-no-es-elegante-este-beijing-zungu-6.316267/" TargetMode="External" Id="rId19068"/><Relationship Type="http://schemas.openxmlformats.org/officeDocument/2006/relationships/hyperlink" Target="https://i.ebayimg.com/images/g/n9UAAOSwg1xn5f5-/s-l500.jpg" TargetMode="External" Id="rId19069"/><Relationship Type="http://schemas.openxmlformats.org/officeDocument/2006/relationships/hyperlink" Target="https://assets.jamtangan.com/images/product/beijing/BG050009/1l_800x800.jpg" TargetMode="External" Id="rId19070"/><Relationship Type="http://schemas.openxmlformats.org/officeDocument/2006/relationships/hyperlink" Target="https://chinawatchshop.com/cdn/shop/files/3280-1_fac20f5e-93f1-4e0d-9e6e-44b0c9e658ef.jpg?v=1728009319" TargetMode="External" Id="rId19071"/><Relationship Type="http://schemas.openxmlformats.org/officeDocument/2006/relationships/hyperlink" Target="https://chinawatchshop.com/cdn/shop/files/3693-1.jpg?v=1750488616" TargetMode="External" Id="rId19072"/><Relationship Type="http://schemas.openxmlformats.org/officeDocument/2006/relationships/hyperlink" Target="https://relojes-especiales.com/attachments/n13tujf-webp.2524411/" TargetMode="External" Id="rId19073"/><Relationship Type="http://schemas.openxmlformats.org/officeDocument/2006/relationships/hyperlink" Target="https://www.watchprosite.com/digest/beijing-watch-sea-gull-manufacture-tourbillon-overview/" TargetMode="External" Id="rId19074"/><Relationship Type="http://schemas.openxmlformats.org/officeDocument/2006/relationships/hyperlink" Target="https://europastar.com/magazine/highlights/1004084031-the-beijing-watch-factory.html" TargetMode="External" Id="rId19075"/><Relationship Type="http://schemas.openxmlformats.org/officeDocument/2006/relationships/hyperlink" Target="https://www.watchprosite.com/digest/beijing-watch-sea-gull-manufacture-tourbillon-overview/" TargetMode="External" Id="rId19076"/><Relationship Type="http://schemas.openxmlformats.org/officeDocument/2006/relationships/hyperlink" Target="https://www.watchprosite.com/digest/beijing-watch-sea-gull-manufacture-tourbillon-overview/" TargetMode="External" Id="rId19077"/><Relationship Type="http://schemas.openxmlformats.org/officeDocument/2006/relationships/hyperlink" Target="https://www.watchprosite.com/digest/beijing-watch-sea-gull-manufacture-tourbillon-overview/" TargetMode="External" Id="rId19078"/><Relationship Type="http://schemas.openxmlformats.org/officeDocument/2006/relationships/hyperlink" Target="https://www.watchprosite.com/digest/beijing-watch-sea-gull-manufacture-tourbillon-overview/" TargetMode="External" Id="rId19079"/><Relationship Type="http://schemas.openxmlformats.org/officeDocument/2006/relationships/hyperlink" Target="https://www.watchprosite.com/digest/beijing-watch-sea-gull-manufacture-tourbillon-overview/" TargetMode="External" Id="rId19080"/><Relationship Type="http://schemas.openxmlformats.org/officeDocument/2006/relationships/hyperlink" Target="https://www.swissinfo.ch/eng/business/chinese-timepieces-give-tourbillons-a-whirl/33043058" TargetMode="External" Id="rId19081"/><Relationship Type="http://schemas.openxmlformats.org/officeDocument/2006/relationships/hyperlink" Target="https://t-pdt.xbiao.com/2016/0505/19a1bd88ac4137e9b260b39842675bd3.jpg" TargetMode="External" Id="rId19082"/><Relationship Type="http://schemas.openxmlformats.org/officeDocument/2006/relationships/hyperlink" Target="https://www.watchprosite.com/digest/beijing-watch-sea-gull-manufacture-tourbillon-overview/" TargetMode="External" Id="rId19083"/><Relationship Type="http://schemas.openxmlformats.org/officeDocument/2006/relationships/hyperlink" Target="https://chinesewatchwiki.net/Chinese_tourbillon_watches" TargetMode="External" Id="rId19084"/><Relationship Type="http://schemas.openxmlformats.org/officeDocument/2006/relationships/hyperlink" Target="https://europastar.com/magazine/highlights/1004084031-the-beijing-watch-factory.html" TargetMode="External" Id="rId19085"/><Relationship Type="http://schemas.openxmlformats.org/officeDocument/2006/relationships/hyperlink" Target="https://qna.smzdm.com/202102/02/60191c65190f54890.jpg_e1080.jpg" TargetMode="External" Id="rId19086"/><Relationship Type="http://schemas.openxmlformats.org/officeDocument/2006/relationships/hyperlink" Target="https://chinesewatchwiki.net/Beijing_Watch_Factory" TargetMode="External" Id="rId19087"/><Relationship Type="http://schemas.openxmlformats.org/officeDocument/2006/relationships/hyperlink" Target="https://relojes-especiales.com/attachments/img_20210411_112246_1-webp.1256198/" TargetMode="External" Id="rId19088"/><Relationship Type="http://schemas.openxmlformats.org/officeDocument/2006/relationships/hyperlink" Target="https://best.pconline.com.cn/guide/60650.html" TargetMode="External" Id="rId19089"/><Relationship Type="http://schemas.openxmlformats.org/officeDocument/2006/relationships/hyperlink" Target="https://best.pconline.com.cn/guide/60648.html" TargetMode="External" Id="rId19090"/><Relationship Type="http://schemas.openxmlformats.org/officeDocument/2006/relationships/hyperlink" Target="https://best.pconline.com.cn/guide/60647.html" TargetMode="External" Id="rId19091"/><Relationship Type="http://schemas.openxmlformats.org/officeDocument/2006/relationships/hyperlink" Target="https://best.pconline.com.cn/guide/60650.html" TargetMode="External" Id="rId19092"/><Relationship Type="http://schemas.openxmlformats.org/officeDocument/2006/relationships/hyperlink" Target="https://best.pconline.com.cn/guide/60647.html" TargetMode="External" Id="rId19093"/><Relationship Type="http://schemas.openxmlformats.org/officeDocument/2006/relationships/hyperlink" Target="https://t-pdt.xbiao.com/2019/1202/ac0157514e8e315cb00dd6d52c117cad.jpg" TargetMode="External" Id="rId19094"/><Relationship Type="http://schemas.openxmlformats.org/officeDocument/2006/relationships/hyperlink" Target="https://t-pdt.xbiao.com/2017/0803/8a8552e5db181d492097b9d1fa3bad84.jpg" TargetMode="External" Id="rId19095"/><Relationship Type="http://schemas.openxmlformats.org/officeDocument/2006/relationships/hyperlink" Target="https://beijingwatches.com/cdn/shop/files/BG010006-1.png?v=1707208825" TargetMode="External" Id="rId19096"/><Relationship Type="http://schemas.openxmlformats.org/officeDocument/2006/relationships/hyperlink" Target="https://t-pdt.xbiao.com/2019/0408/d9b82246151f4c2a4707ec0add1dc476.jpg" TargetMode="External" Id="rId19097"/><Relationship Type="http://schemas.openxmlformats.org/officeDocument/2006/relationships/hyperlink" Target="https://t-pdt.xbiao.com/2017/1225/5dce5d997ba6aec182490c2941c085f4.jpg" TargetMode="External" Id="rId19098"/><Relationship Type="http://schemas.openxmlformats.org/officeDocument/2006/relationships/hyperlink" Target="https://t-pdt.xbiao.com/2017/0803/bfde939ac839b5e4b92890b964c675ba.jpg" TargetMode="External" Id="rId19099"/><Relationship Type="http://schemas.openxmlformats.org/officeDocument/2006/relationships/hyperlink" Target="https://t-pdt.xbiao.com/2017/1225/6ef6daafa2d18933d905c3f4f604e3e3.jpg" TargetMode="External" Id="rId19100"/><Relationship Type="http://schemas.openxmlformats.org/officeDocument/2006/relationships/hyperlink" Target="https://t-pdt.xbiao.com/2025/0211/13ed2e50dfa58eca6bb24721f662f0bd.jpg" TargetMode="External" Id="rId19101"/><Relationship Type="http://schemas.openxmlformats.org/officeDocument/2006/relationships/hyperlink" Target="https://t-pdt.xbiao.com/2018/0313/3a9511305141b0a66c2094fa84ebff72.jpg" TargetMode="External" Id="rId19102"/><Relationship Type="http://schemas.openxmlformats.org/officeDocument/2006/relationships/hyperlink" Target="http://en.beijingwatch.com/item/132" TargetMode="External" Id="rId19103"/><Relationship Type="http://schemas.openxmlformats.org/officeDocument/2006/relationships/hyperlink" Target="https://t-pdt.xbiao.com/2019/0408/61d082db755ad6d5b8b9a99206a70d58.jpg" TargetMode="External" Id="rId19104"/><Relationship Type="http://schemas.openxmlformats.org/officeDocument/2006/relationships/hyperlink" Target="http://en.beijingwatch.com/item/252" TargetMode="External" Id="rId19105"/><Relationship Type="http://schemas.openxmlformats.org/officeDocument/2006/relationships/hyperlink" Target="https://beijingwatches.com/cdn/shop/files/15264503197965.png?v=1708313942" TargetMode="External" Id="rId19106"/><Relationship Type="http://schemas.openxmlformats.org/officeDocument/2006/relationships/hyperlink" Target="https://t-pdt.xbiao.com/2019/0404/059a1f66147d9e650b1ebb42a2cf24ee.jpg" TargetMode="External" Id="rId19107"/><Relationship Type="http://schemas.openxmlformats.org/officeDocument/2006/relationships/hyperlink" Target="http://en.beijingwatch.com/item/34" TargetMode="External" Id="rId19108"/><Relationship Type="http://schemas.openxmlformats.org/officeDocument/2006/relationships/hyperlink" Target="http://en.beijingwatch.com/item/211" TargetMode="External" Id="rId19109"/><Relationship Type="http://schemas.openxmlformats.org/officeDocument/2006/relationships/hyperlink" Target="http://en.beijingwatch.com/item/249" TargetMode="External" Id="rId19110"/><Relationship Type="http://schemas.openxmlformats.org/officeDocument/2006/relationships/hyperlink" Target="http://en.beijingwatch.com/item/221" TargetMode="External" Id="rId19111"/><Relationship Type="http://schemas.openxmlformats.org/officeDocument/2006/relationships/hyperlink" Target="http://en.beijingwatch.com/item/224" TargetMode="External" Id="rId19112"/><Relationship Type="http://schemas.openxmlformats.org/officeDocument/2006/relationships/hyperlink" Target="http://en.beijingwatch.com/item/175" TargetMode="External" Id="rId19113"/><Relationship Type="http://schemas.openxmlformats.org/officeDocument/2006/relationships/hyperlink" Target="http://m.beijingwatch.com/item/167" TargetMode="External" Id="rId19114"/><Relationship Type="http://schemas.openxmlformats.org/officeDocument/2006/relationships/hyperlink" Target="http://m.beijingwatch.com/item/254" TargetMode="External" Id="rId19115"/><Relationship Type="http://schemas.openxmlformats.org/officeDocument/2006/relationships/hyperlink" Target="https://t-pdt.xbiao.com/2017/1225/80b49b33fa955315ccfa5737134c2d85.jpg" TargetMode="External" Id="rId19116"/><Relationship Type="http://schemas.openxmlformats.org/officeDocument/2006/relationships/hyperlink" Target="https://t-pdt.xbiao.com/2017/1225/cb1ed89e56f2aa39f061dc5e77f75502.jpg" TargetMode="External" Id="rId19117"/><Relationship Type="http://schemas.openxmlformats.org/officeDocument/2006/relationships/hyperlink" Target="https://t-pdt.xbiao.com/2017/1225/2837f231b854442542af343d309e050c.jpg" TargetMode="External" Id="rId19118"/><Relationship Type="http://schemas.openxmlformats.org/officeDocument/2006/relationships/hyperlink" Target="http://m.beijingwatch.com/item/270" TargetMode="External" Id="rId19119"/><Relationship Type="http://schemas.openxmlformats.org/officeDocument/2006/relationships/hyperlink" Target="https://t-pdt.xbiao.com/2017/1225/a09f716b84a29b97a11cc990a4592e35.jpg" TargetMode="External" Id="rId19120"/><Relationship Type="http://schemas.openxmlformats.org/officeDocument/2006/relationships/hyperlink" Target="http://m.beijingwatch.com/item/410" TargetMode="External" Id="rId19121"/><Relationship Type="http://schemas.openxmlformats.org/officeDocument/2006/relationships/hyperlink" Target="http://m.beijingwatch.com/item/443" TargetMode="External" Id="rId19122"/><Relationship Type="http://schemas.openxmlformats.org/officeDocument/2006/relationships/hyperlink" Target="http://m.beijingwatch.com/item/444" TargetMode="External" Id="rId19123"/><Relationship Type="http://schemas.openxmlformats.org/officeDocument/2006/relationships/hyperlink" Target="http://m.beijingwatch.com/item/445" TargetMode="External" Id="rId19124"/><Relationship Type="http://schemas.openxmlformats.org/officeDocument/2006/relationships/hyperlink" Target="http://www.beijingwatch.com/item/374" TargetMode="External" Id="rId19125"/><Relationship Type="http://schemas.openxmlformats.org/officeDocument/2006/relationships/hyperlink" Target="https://t-pdt.xbiao.com/2023/0518/1f42824e0d5baa63e135aa586fbc461a.jpg" TargetMode="External" Id="rId19126"/><Relationship Type="http://schemas.openxmlformats.org/officeDocument/2006/relationships/hyperlink" Target="http://m.beijingwatch.com/item/412" TargetMode="External" Id="rId19127"/><Relationship Type="http://schemas.openxmlformats.org/officeDocument/2006/relationships/hyperlink" Target="https://t-pdt.xbiao.com/2025/1030/a1a484d3301dc9c444e17841ea6e215b.jpg" TargetMode="External" Id="rId19128"/><Relationship Type="http://schemas.openxmlformats.org/officeDocument/2006/relationships/hyperlink" Target="https://t-pdt.xbiao.com/2025/1030/550c25a286e3cc02522a9bd80c61363d.jpg" TargetMode="External" Id="rId19129"/><Relationship Type="http://schemas.openxmlformats.org/officeDocument/2006/relationships/hyperlink" Target="http://m.beijingwatch.com/item/480" TargetMode="External" Id="rId19130"/><Relationship Type="http://schemas.openxmlformats.org/officeDocument/2006/relationships/hyperlink" Target="https://t-pdt.xbiao.com/2025/0513/13916f889cefb7146b6584afa0dc5e85.jpg" TargetMode="External" Id="rId19131"/><Relationship Type="http://schemas.openxmlformats.org/officeDocument/2006/relationships/hyperlink" Target="https://t-pdt.xbiao.com/2025/0513/e0aa23eabc9c9596ef4c32f839150326.jpg" TargetMode="External" Id="rId19132"/><Relationship Type="http://schemas.openxmlformats.org/officeDocument/2006/relationships/hyperlink" Target="http://m.beijingwatch.com/item/337" TargetMode="External" Id="rId19133"/><Relationship Type="http://schemas.openxmlformats.org/officeDocument/2006/relationships/hyperlink" Target="http://m.beijingwatch.com/item/336" TargetMode="External" Id="rId19134"/><Relationship Type="http://schemas.openxmlformats.org/officeDocument/2006/relationships/hyperlink" Target="http://m.beijingwatch.com/item/406" TargetMode="External" Id="rId19135"/><Relationship Type="http://schemas.openxmlformats.org/officeDocument/2006/relationships/hyperlink" Target="http://m.beijingwatch.com/item/407" TargetMode="External" Id="rId19136"/><Relationship Type="http://schemas.openxmlformats.org/officeDocument/2006/relationships/hyperlink" Target="http://m.beijingwatch.com/item/420" TargetMode="External" Id="rId19137"/><Relationship Type="http://schemas.openxmlformats.org/officeDocument/2006/relationships/hyperlink" Target="http://m.beijingwatch.com/item/421" TargetMode="External" Id="rId19138"/><Relationship Type="http://schemas.openxmlformats.org/officeDocument/2006/relationships/hyperlink" Target="http://m.beijingwatch.com/item/393" TargetMode="External" Id="rId19139"/><Relationship Type="http://schemas.openxmlformats.org/officeDocument/2006/relationships/hyperlink" Target="https://t-pdt.xbiao.com/2023/0317/976b4f36c9a5b0f574c3745e811c078c.jpg" TargetMode="External" Id="rId19140"/><Relationship Type="http://schemas.openxmlformats.org/officeDocument/2006/relationships/hyperlink" Target="http://m.beijingwatch.com/item/135" TargetMode="External" Id="rId19141"/><Relationship Type="http://schemas.openxmlformats.org/officeDocument/2006/relationships/hyperlink" Target="https://t-pdt.xbiao.com/2017/0803/5320970e89980524f786d7b555d41cf7.jpg" TargetMode="External" Id="rId19142"/><Relationship Type="http://schemas.openxmlformats.org/officeDocument/2006/relationships/hyperlink" Target="http://m.beijingwatch.com/item/137" TargetMode="External" Id="rId19143"/><Relationship Type="http://schemas.openxmlformats.org/officeDocument/2006/relationships/hyperlink" Target="https://t-pdt.xbiao.com/2017/0803/c24321197b656eb69ac24b8b49c649de.jpg" TargetMode="External" Id="rId19144"/><Relationship Type="http://schemas.openxmlformats.org/officeDocument/2006/relationships/hyperlink" Target="https://t-pdt.xbiao.com/2017/0803/0b163043256c089213c33afe492f05e2.jpg" TargetMode="External" Id="rId19145"/><Relationship Type="http://schemas.openxmlformats.org/officeDocument/2006/relationships/hyperlink" Target="http://en.beijingwatch.com/item/46" TargetMode="External" Id="rId19146"/><Relationship Type="http://schemas.openxmlformats.org/officeDocument/2006/relationships/hyperlink" Target="http://en.beijingwatch.com/item/25" TargetMode="External" Id="rId19147"/><Relationship Type="http://schemas.openxmlformats.org/officeDocument/2006/relationships/hyperlink" Target="https://t-pdt.xbiao.com/2018/0416/36a98fdc2bc6ddafa984403868441344.jpg" TargetMode="External" Id="rId19148"/><Relationship Type="http://schemas.openxmlformats.org/officeDocument/2006/relationships/hyperlink" Target="https://beijingwatches.com/cdn/shop/files/14987034973714.png?v=1709174382" TargetMode="External" Id="rId19149"/><Relationship Type="http://schemas.openxmlformats.org/officeDocument/2006/relationships/hyperlink" Target="https://t-pdt.xbiao.com/2017/1222/76f599a89ca2a06d1816461fa777770f.jpg" TargetMode="External" Id="rId19150"/><Relationship Type="http://schemas.openxmlformats.org/officeDocument/2006/relationships/hyperlink" Target="https://beijingwatches.com/cdn/shop/files/14920762546012.png?v=1709176175" TargetMode="External" Id="rId19151"/><Relationship Type="http://schemas.openxmlformats.org/officeDocument/2006/relationships/hyperlink" Target="https://t-pdt.xbiao.com/2017/0816/96f339d0a41e55f93450aa1af29d0384.jpg" TargetMode="External" Id="rId19152"/><Relationship Type="http://schemas.openxmlformats.org/officeDocument/2006/relationships/hyperlink" Target="https://t-pdt.xbiao.com/2017/0803/0c856957e39898084198d5608bb19002.jpg" TargetMode="External" Id="rId19153"/><Relationship Type="http://schemas.openxmlformats.org/officeDocument/2006/relationships/hyperlink" Target="http://en.beijingwatch.com/item/113" TargetMode="External" Id="rId19154"/><Relationship Type="http://schemas.openxmlformats.org/officeDocument/2006/relationships/hyperlink" Target="http://m.beijingwatch.com/item/219" TargetMode="External" Id="rId19155"/><Relationship Type="http://schemas.openxmlformats.org/officeDocument/2006/relationships/hyperlink" Target="http://m.beijingwatch.com/item/385" TargetMode="External" Id="rId19156"/><Relationship Type="http://schemas.openxmlformats.org/officeDocument/2006/relationships/hyperlink" Target="http://m.beijingwatch.com/item/415" TargetMode="External" Id="rId19157"/><Relationship Type="http://schemas.openxmlformats.org/officeDocument/2006/relationships/hyperlink" Target="http://en.beijingwatch.com/item/273" TargetMode="External" Id="rId19158"/><Relationship Type="http://schemas.openxmlformats.org/officeDocument/2006/relationships/hyperlink" Target="https://t-pdt.xbiao.com/2017/1225/bf824f948f4e02aec9b22fbbe7ee6303.jpg" TargetMode="External" Id="rId19159"/><Relationship Type="http://schemas.openxmlformats.org/officeDocument/2006/relationships/hyperlink" Target="https://beijingwatches.com/cdn/shop/files/15456153055606.png?v=1709011886" TargetMode="External" Id="rId19160"/><Relationship Type="http://schemas.openxmlformats.org/officeDocument/2006/relationships/hyperlink" Target="http://en.beijingwatch.com/item/43" TargetMode="External" Id="rId19161"/><Relationship Type="http://schemas.openxmlformats.org/officeDocument/2006/relationships/hyperlink" Target="https://t-pdt.xbiao.com/2018/0416/f0d86a9f411ecbe5965005b0081b7075.jpg" TargetMode="External" Id="rId19162"/><Relationship Type="http://schemas.openxmlformats.org/officeDocument/2006/relationships/hyperlink" Target="https://t-pdt.xbiao.com/2022/0718/31b2592e70f68028e5803fe46d329019.jpg" TargetMode="External" Id="rId19163"/><Relationship Type="http://schemas.openxmlformats.org/officeDocument/2006/relationships/hyperlink" Target="https://t-pdt.xbiao.com/2025/0211/eb7c6b5cc4b1c8e34673454102a616e3.jpg" TargetMode="External" Id="rId19164"/><Relationship Type="http://schemas.openxmlformats.org/officeDocument/2006/relationships/hyperlink" Target="https://t-pdt.xbiao.com/2025/0211/6b484f90bd55f27c2b175efeec15b411.jpg" TargetMode="External" Id="rId19165"/><Relationship Type="http://schemas.openxmlformats.org/officeDocument/2006/relationships/hyperlink" Target="http://m.beijingwatch.com/item/330" TargetMode="External" Id="rId19166"/><Relationship Type="http://schemas.openxmlformats.org/officeDocument/2006/relationships/hyperlink" Target="http://m.beijingwatch.com/item/333" TargetMode="External" Id="rId19167"/><Relationship Type="http://schemas.openxmlformats.org/officeDocument/2006/relationships/hyperlink" Target="http://m.beijingwatch.com/item/332" TargetMode="External" Id="rId19168"/><Relationship Type="http://schemas.openxmlformats.org/officeDocument/2006/relationships/hyperlink" Target="http://www.beijingwatch.com/item/335" TargetMode="External" Id="rId19169"/><Relationship Type="http://schemas.openxmlformats.org/officeDocument/2006/relationships/hyperlink" Target="http://m.beijingwatch.com/item/317" TargetMode="External" Id="rId19170"/><Relationship Type="http://schemas.openxmlformats.org/officeDocument/2006/relationships/hyperlink" Target="https://t-pdt.xbiao.com/2022/0719/f73dd712fcee2054ba0db7288f4cc958.jpg" TargetMode="External" Id="rId19171"/><Relationship Type="http://schemas.openxmlformats.org/officeDocument/2006/relationships/hyperlink" Target="http://www.beijingwatch.com/item/331" TargetMode="External" Id="rId19172"/><Relationship Type="http://schemas.openxmlformats.org/officeDocument/2006/relationships/hyperlink" Target="http://www.beijingwatch.com/index.php/item/370" TargetMode="External" Id="rId19173"/><Relationship Type="http://schemas.openxmlformats.org/officeDocument/2006/relationships/hyperlink" Target="http://m.beijingwatch.com/item/383" TargetMode="External" Id="rId19174"/><Relationship Type="http://schemas.openxmlformats.org/officeDocument/2006/relationships/hyperlink" Target="https://t-pdt.xbiao.com/2023/0608/efb5cda4b40d37b2f76a88f850748f6b.jpg" TargetMode="External" Id="rId19175"/><Relationship Type="http://schemas.openxmlformats.org/officeDocument/2006/relationships/hyperlink" Target="https://t-pdt.xbiao.com/2017/1225/a7a61acc111b80ec9a55521b02f35fda.jpg" TargetMode="External" Id="rId19176"/><Relationship Type="http://schemas.openxmlformats.org/officeDocument/2006/relationships/hyperlink" Target="https://t-pdt.xbiao.com/2017/0803/d1eb40cc9ca5cb57edd4b965b502aa21.jpg" TargetMode="External" Id="rId19177"/><Relationship Type="http://schemas.openxmlformats.org/officeDocument/2006/relationships/hyperlink" Target="https://t-pdt.xbiao.com/2017/1225/87bde76a147f39186dcfb8b13871d4f0.jpg" TargetMode="External" Id="rId19178"/><Relationship Type="http://schemas.openxmlformats.org/officeDocument/2006/relationships/hyperlink" Target="https://t-pdt.xbiao.com/2017/1225/82c7f6fab8191ff0455a454a62daf30e.jpg" TargetMode="External" Id="rId19179"/><Relationship Type="http://schemas.openxmlformats.org/officeDocument/2006/relationships/hyperlink" Target="http://m.beijingwatch.com/item/427" TargetMode="External" Id="rId19180"/><Relationship Type="http://schemas.openxmlformats.org/officeDocument/2006/relationships/hyperlink" Target="https://t-pdt.xbiao.com/2022/0719/3c27762478691933e0da8864e2d493c7.jpg" TargetMode="External" Id="rId19181"/><Relationship Type="http://schemas.openxmlformats.org/officeDocument/2006/relationships/hyperlink" Target="https://beijingwatches.com/cdn/shop/files/BG220011-a.png?v=1707298002" TargetMode="External" Id="rId19182"/><Relationship Type="http://schemas.openxmlformats.org/officeDocument/2006/relationships/hyperlink" Target="https://beijingwatches.com/cdn/shop/files/JC0_8968.png?v=1707363734" TargetMode="External" Id="rId19183"/><Relationship Type="http://schemas.openxmlformats.org/officeDocument/2006/relationships/hyperlink" Target="http://m.beijingwatch.com/item/320" TargetMode="External" Id="rId19184"/><Relationship Type="http://schemas.openxmlformats.org/officeDocument/2006/relationships/hyperlink" Target="http://m.beijingwatch.com/item/321" TargetMode="External" Id="rId19185"/><Relationship Type="http://schemas.openxmlformats.org/officeDocument/2006/relationships/hyperlink" Target="https://beijingwatches.com/cdn/shop/files/01_43cacccd-98d5-4320-8905-f5d0954a4b43.png?v=1768274261" TargetMode="External" Id="rId19186"/><Relationship Type="http://schemas.openxmlformats.org/officeDocument/2006/relationships/hyperlink" Target="http://en.beijingwatch.com/item/137" TargetMode="External" Id="rId19187"/><Relationship Type="http://schemas.openxmlformats.org/officeDocument/2006/relationships/hyperlink" Target="https://www.watchpro.com/wp-content/uploads/2017/08/Beijing-Watch-Company-State-of-Mind.jpg" TargetMode="External" Id="rId19188"/><Relationship Type="http://schemas.openxmlformats.org/officeDocument/2006/relationships/hyperlink" Target="https://relojes-especiales.com/threads/para-pensar.369559/" TargetMode="External" Id="rId19189"/><Relationship Type="http://schemas.openxmlformats.org/officeDocument/2006/relationships/hyperlink" Target="https://relojes-especiales.com/threads/para-pensar.369559/" TargetMode="External" Id="rId19190"/><Relationship Type="http://schemas.openxmlformats.org/officeDocument/2006/relationships/hyperlink" Target="https://i0.wp.com/neobiao.com/wp-content/uploads/2022/12/double-romhbIMG_2151-scaled.jpg" TargetMode="External" Id="rId19191"/><Relationship Type="http://schemas.openxmlformats.org/officeDocument/2006/relationships/hyperlink" Target="https://i0.wp.com/neobiao.com/wp-content/uploads/2022/12/Beijing-marronIMG_2597.jpg" TargetMode="External" Id="rId19192"/><Relationship Type="http://schemas.openxmlformats.org/officeDocument/2006/relationships/hyperlink" Target="https://i0.wp.com/neobiao.com/wp-content/uploads/2019/09/DSC0646.jpg" TargetMode="External" Id="rId19193"/><Relationship Type="http://schemas.openxmlformats.org/officeDocument/2006/relationships/hyperlink" Target="https://i0.wp.com/neobiao.com/wp-content/uploads/2020/01/DSC0280.jpg" TargetMode="External" Id="rId19194"/><Relationship Type="http://schemas.openxmlformats.org/officeDocument/2006/relationships/hyperlink" Target="https://i0.wp.com/neobiao.com/wp-content/uploads/2025/12/IMG_4016.jpg" TargetMode="External" Id="rId19195"/><Relationship Type="http://schemas.openxmlformats.org/officeDocument/2006/relationships/hyperlink" Target="https://i0.wp.com/neobiao.com/wp-content/uploads/2025/02/IMG_5442.jpg" TargetMode="External" Id="rId19196"/><Relationship Type="http://schemas.openxmlformats.org/officeDocument/2006/relationships/hyperlink" Target="https://i0.wp.com/neobiao.com/wp-content/uploads/2019/09/DSC0715.jpg" TargetMode="External" Id="rId19197"/><Relationship Type="http://schemas.openxmlformats.org/officeDocument/2006/relationships/hyperlink" Target="https://i0.wp.com/neobiao.com/wp-content/uploads/2024/11/IMG_4503.jpg" TargetMode="External" Id="rId19198"/><Relationship Type="http://schemas.openxmlformats.org/officeDocument/2006/relationships/hyperlink" Target="https://beijingwatches.com/cdn/shop/files/16519085989272.png?v=1711618212" TargetMode="External" Id="rId19199"/><Relationship Type="http://schemas.openxmlformats.org/officeDocument/2006/relationships/hyperlink" Target="https://beijingwatches.com/cdn/shop/files/14869759828955.png?v=1711447284" TargetMode="External" Id="rId19200"/><Relationship Type="http://schemas.openxmlformats.org/officeDocument/2006/relationships/hyperlink" Target="https://beijingwatches.com/cdn/shop/files/15011401141860.png?v=1711354794" TargetMode="External" Id="rId19201"/><Relationship Type="http://schemas.openxmlformats.org/officeDocument/2006/relationships/hyperlink" Target="https://beijingwatches.com/products/beijing-galactic-rhythm-galactic-rhythm-42mm" TargetMode="External" Id="rId19202"/><Relationship Type="http://schemas.openxmlformats.org/officeDocument/2006/relationships/hyperlink" Target="https://beijingwatches.com/cdn/shop/files/BG090501-a.png?v=1711097010" TargetMode="External" Id="rId19203"/><Relationship Type="http://schemas.openxmlformats.org/officeDocument/2006/relationships/hyperlink" Target="https://beijingwatches.com/cdn/shop/files/BG090503-a.png?v=1711097032" TargetMode="External" Id="rId19204"/><Relationship Type="http://schemas.openxmlformats.org/officeDocument/2006/relationships/hyperlink" Target="https://beijingwatches.com/cdn/shop/files/BG052511-1.png?v=1714285447" TargetMode="External" Id="rId19205"/><Relationship Type="http://schemas.openxmlformats.org/officeDocument/2006/relationships/hyperlink" Target="https://beijingwatches.com/cdn/shop/files/1_1f54263d-3400-4df5-86af-27817b848cbc.png?v=1713764259" TargetMode="External" Id="rId19206"/><Relationship Type="http://schemas.openxmlformats.org/officeDocument/2006/relationships/hyperlink" Target="https://beijingwatches.com/cdn/shop/files/5_e60ba16f-d11c-43a5-b490-d6277ac6944e.png?v=1709169513" TargetMode="External" Id="rId19207"/><Relationship Type="http://schemas.openxmlformats.org/officeDocument/2006/relationships/hyperlink" Target="http://beijingwatches.com/cdn/shop/files/16548246829437.png?v=1712128626" TargetMode="External" Id="rId19208"/><Relationship Type="http://schemas.openxmlformats.org/officeDocument/2006/relationships/hyperlink" Target="https://beijingwatches.com/cdn/shop/files/02_3e6a3f73-a4e8-4842-b12f-b01593771d1c.png?v=1768360507" TargetMode="External" Id="rId19209"/><Relationship Type="http://schemas.openxmlformats.org/officeDocument/2006/relationships/hyperlink" Target="https://beijingwatches.com/cdn/shop/files/02_632ac4d5-0471-4a36-bb56-4e992aea1d30.png?v=1776240455" TargetMode="External" Id="rId19210"/><Relationship Type="http://schemas.openxmlformats.org/officeDocument/2006/relationships/hyperlink" Target="https://beijingwatches.com/cdn/shop/files/15089160015575.png?v=1709175847" TargetMode="External" Id="rId19211"/><Relationship Type="http://schemas.openxmlformats.org/officeDocument/2006/relationships/hyperlink" Target="https://beijingwatches.com/cdn/shop/files/01-1.png" TargetMode="External" Id="rId19212"/><Relationship Type="http://schemas.openxmlformats.org/officeDocument/2006/relationships/hyperlink" Target="https://beijingwatches.com/cdn/shop/files/01_aeec1d62-2e03-4de1-b07f-6e1ae7c5957a.png?v=1778143297" TargetMode="External" Id="rId19213"/><Relationship Type="http://schemas.openxmlformats.org/officeDocument/2006/relationships/hyperlink" Target="https://beijingwatches.com/cdn/shop/files/15264503197965.png?v=1708313942" TargetMode="External" Id="rId19214"/><Relationship Type="http://schemas.openxmlformats.org/officeDocument/2006/relationships/hyperlink" Target="https://beijingwatches.com/cdn/shop/files/SKU-01-_BG580016.png?v=1710206966" TargetMode="External" Id="rId19215"/><Relationship Type="http://schemas.openxmlformats.org/officeDocument/2006/relationships/hyperlink" Target="https://t-pdt.xbiao.com/2016/0902/d0d7106ef19f85d23e2d1b922117710b.jpg" TargetMode="External" Id="rId19216"/><Relationship Type="http://schemas.openxmlformats.org/officeDocument/2006/relationships/hyperlink" Target="https://beijingwatches.com/products/beijing-classic-series-small-second-dial-watch-40mm" TargetMode="External" Id="rId19217"/><Relationship Type="http://schemas.openxmlformats.org/officeDocument/2006/relationships/hyperlink" Target="https://beijingwatches.com/cdn/shop/files/15094294228165.png?v=1711508478" TargetMode="External" Id="rId19218"/><Relationship Type="http://schemas.openxmlformats.org/officeDocument/2006/relationships/hyperlink" Target="https://beijingwatches.com/cdn/shop/files/15054536088935.png?v=1710401392" TargetMode="External" Id="rId19219"/><Relationship Type="http://schemas.openxmlformats.org/officeDocument/2006/relationships/hyperlink" Target="https://beijingwatches.com/cdn/shop/files/15638508178177.png?v=1710125127" TargetMode="External" Id="rId19220"/><Relationship Type="http://schemas.openxmlformats.org/officeDocument/2006/relationships/hyperlink" Target="https://beijingwatches.com/cdn/shop/files/14877570469879.png?v=1708486744" TargetMode="External" Id="rId19221"/><Relationship Type="http://schemas.openxmlformats.org/officeDocument/2006/relationships/hyperlink" Target="https://beijingwatches.com/cdn/shop/files/01_9ada5446-7b22-46b2-b93d-7f930ad9d188.png?v=1790153962" TargetMode="External" Id="rId19222"/><Relationship Type="http://schemas.openxmlformats.org/officeDocument/2006/relationships/hyperlink" Target="https://chinawatchshop.com/cdn/shop/files/3692-1.jpg?v=1750488375" TargetMode="External" Id="rId19223"/><Relationship Type="http://schemas.openxmlformats.org/officeDocument/2006/relationships/hyperlink" Target="https://chinawatchshop.com/cdn/shop/files/1734-1_0dd4b400-47d8-4beb-b0a1-91a9b0c73804.jpg?v=1724156540" TargetMode="External" Id="rId19224"/><Relationship Type="http://schemas.openxmlformats.org/officeDocument/2006/relationships/hyperlink" Target="https://t-pdt.xbiao.com/2026/0204/3faa1110d64c9ebf3313713e55cd6d20.jpg" TargetMode="External" Id="rId19225"/><Relationship Type="http://schemas.openxmlformats.org/officeDocument/2006/relationships/hyperlink" Target="https://t-pdt.xbiao.com/2017/0418/9b72f929d3bf8ab00be4a1ad76db02f7.jpg" TargetMode="External" Id="rId19226"/><Relationship Type="http://schemas.openxmlformats.org/officeDocument/2006/relationships/hyperlink" Target="https://t-pdt.xbiao.com/2016/0511/01819e90237923b92c1c3f54574d9549.jpg" TargetMode="External" Id="rId19227"/><Relationship Type="http://schemas.openxmlformats.org/officeDocument/2006/relationships/hyperlink" Target="https://t-pdt.xbiao.com/2016/0902/366ce929be231d0ac309e4396c61fa95.jpg" TargetMode="External" Id="rId19228"/><Relationship Type="http://schemas.openxmlformats.org/officeDocument/2006/relationships/hyperlink" Target="https://t-pdt.xbiao.com/2012/1204/eed3da4cea93fe6b76e275d8f4648c5b.jpg" TargetMode="External" Id="rId19229"/><Relationship Type="http://schemas.openxmlformats.org/officeDocument/2006/relationships/hyperlink" Target="https://t-pdt.xbiao.com/2012/1204/07dc9fab348eabf418ec886a92ed9477.jpg" TargetMode="External" Id="rId19230"/><Relationship Type="http://schemas.openxmlformats.org/officeDocument/2006/relationships/hyperlink" Target="https://t-pdt.xbiao.com/2013/0910/848bad8826239e716d6c65bdaaa03298.jpg" TargetMode="External" Id="rId19231"/><Relationship Type="http://schemas.openxmlformats.org/officeDocument/2006/relationships/hyperlink" Target="https://t-pdt.xbiao.com/2012/1204/42086da9ae592c831854f7cea6cecb0c.jpg" TargetMode="External" Id="rId19232"/><Relationship Type="http://schemas.openxmlformats.org/officeDocument/2006/relationships/hyperlink" Target="https://t-pdt.xbiao.com/2026/0204/79238cdca50c5fe634656a85ad393683.jpg" TargetMode="External" Id="rId19233"/><Relationship Type="http://schemas.openxmlformats.org/officeDocument/2006/relationships/hyperlink" Target="https://t-pdt.xbiao.com/2026/0204/61966843e34903d1a9bc44afb58ad4e3.jpg" TargetMode="External" Id="rId19234"/><Relationship Type="http://schemas.openxmlformats.org/officeDocument/2006/relationships/hyperlink" Target="https://t-pdt.xbiao.com/2016/0902/80008b279a7759a5aab85ea756640498.jpg" TargetMode="External" Id="rId19235"/><Relationship Type="http://schemas.openxmlformats.org/officeDocument/2006/relationships/hyperlink" Target="https://t-pdt.xbiao.com/2016/0902/13c7cfc3ca53017063ab113764b557e7.jpg" TargetMode="External" Id="rId19236"/><Relationship Type="http://schemas.openxmlformats.org/officeDocument/2006/relationships/hyperlink" Target="https://t-pdt.xbiao.com/2016/0707/fbb5606165bfb6a2738af56ec91ba694.jpg" TargetMode="External" Id="rId19237"/><Relationship Type="http://schemas.openxmlformats.org/officeDocument/2006/relationships/hyperlink" Target="https://t-pdt.xbiao.com/2016/1216/4269ef73a0707696c70fbbe30ad7cced.jpg" TargetMode="External" Id="rId19238"/><Relationship Type="http://schemas.openxmlformats.org/officeDocument/2006/relationships/hyperlink" Target="https://t-pdt.xbiao.com/2016/0902/64f31f5efb51adf1e41405290b2d3f8f.jpg" TargetMode="External" Id="rId19239"/><Relationship Type="http://schemas.openxmlformats.org/officeDocument/2006/relationships/hyperlink" Target="https://t-pdt.xbiao.com/2012/1204/8d6c7292aa7b7bcd7ee8bdb5266f6f82.jpg" TargetMode="External" Id="rId19240"/><Relationship Type="http://schemas.openxmlformats.org/officeDocument/2006/relationships/hyperlink" Target="https://t-pdt.xbiao.com/2016/0310/7bcf78716cce5ae06624b03b5f1ddf8c.jpg" TargetMode="External" Id="rId19241"/><Relationship Type="http://schemas.openxmlformats.org/officeDocument/2006/relationships/hyperlink" Target="https://t-pdt.xbiao.com/2023/0317/b46e915fa1d2882765630efee299dfd6.jpg" TargetMode="External" Id="rId19242"/><Relationship Type="http://schemas.openxmlformats.org/officeDocument/2006/relationships/hyperlink" Target="https://t-pdt.xbiao.com/2012/1204/59dbc354962993dcd92038db8b73a842.jpg" TargetMode="External" Id="rId19243"/><Relationship Type="http://schemas.openxmlformats.org/officeDocument/2006/relationships/hyperlink" Target="https://t-pdt.xbiao.com/2026/0327/a785bfca48d12eb2930c552d180f9b3b.jpg" TargetMode="External" Id="rId19244"/><Relationship Type="http://schemas.openxmlformats.org/officeDocument/2006/relationships/hyperlink" Target="https://t-pdt.xbiao.com/2026/0327/6a5348d7072d948234d279a3f824d37e.jpg" TargetMode="External" Id="rId19245"/><Relationship Type="http://schemas.openxmlformats.org/officeDocument/2006/relationships/hyperlink" Target="https://t-pdt.xbiao.com/2026/0327/9131a5df93c37c99fc32b5ce59406b10.jpg" TargetMode="External" Id="rId19246"/><Relationship Type="http://schemas.openxmlformats.org/officeDocument/2006/relationships/hyperlink" Target="https://t-pdt.xbiao.com/2026/0327/79e5398dd42550d0bd5470868dc74a37.jpg" TargetMode="External" Id="rId19247"/><Relationship Type="http://schemas.openxmlformats.org/officeDocument/2006/relationships/hyperlink" Target="https://t-pdt.xbiao.com/2025/1030/90349e85bee16fc5d0d5619272a23bcc.jpg" TargetMode="External" Id="rId19248"/><Relationship Type="http://schemas.openxmlformats.org/officeDocument/2006/relationships/hyperlink" Target="https://t-pdt.xbiao.com/2025/1030/939e53c7d08208fd6d96bf27b10892c5.jpg" TargetMode="External" Id="rId19249"/><Relationship Type="http://schemas.openxmlformats.org/officeDocument/2006/relationships/hyperlink" Target="https://t-pdt.xbiao.com/2025/1030/e828bead8a3a35606837ac5b3feb99e4.jpg" TargetMode="External" Id="rId19250"/><Relationship Type="http://schemas.openxmlformats.org/officeDocument/2006/relationships/hyperlink" Target="https://t-pdt.xbiao.com/2025/1030/fa34fe155e2e3dccd5953dab351447f7.jpg" TargetMode="External" Id="rId19251"/><Relationship Type="http://schemas.openxmlformats.org/officeDocument/2006/relationships/hyperlink" Target="https://t-pdt.xbiao.com/2025/1030/d447c9e9531aab6726c372db6b94d2e4.jpg" TargetMode="External" Id="rId19252"/><Relationship Type="http://schemas.openxmlformats.org/officeDocument/2006/relationships/hyperlink" Target="https://t-pdt.xbiao.com/2025/1030/c4c151e470b3c090ae691d9d9015451d.jpg" TargetMode="External" Id="rId19253"/><Relationship Type="http://schemas.openxmlformats.org/officeDocument/2006/relationships/hyperlink" Target="https://t-pdt.xbiao.com/2025/1030/9b4c6ba30feda5a202a8b7db5125e097.jpg" TargetMode="External" Id="rId19254"/><Relationship Type="http://schemas.openxmlformats.org/officeDocument/2006/relationships/hyperlink" Target="https://t-pdt.xbiao.com/2025/1030/3655d09005bd191adcbc5d86f78cb55e.jpg" TargetMode="External" Id="rId19255"/><Relationship Type="http://schemas.openxmlformats.org/officeDocument/2006/relationships/hyperlink" Target="https://t-pdt.xbiao.com/2025/1030/38d63210349ba8c6618909acb94d1600.jpg" TargetMode="External" Id="rId19256"/><Relationship Type="http://schemas.openxmlformats.org/officeDocument/2006/relationships/hyperlink" Target="https://t-pdt.xbiao.com/2025/1030/97d19c94c142caf64ec173a20cd6be0b.jpg" TargetMode="External" Id="rId19257"/><Relationship Type="http://schemas.openxmlformats.org/officeDocument/2006/relationships/hyperlink" Target="https://t-pdt.xbiao.com/2025/1030/038c38da35d8d8679e34fef602991ca2.jpg" TargetMode="External" Id="rId19258"/><Relationship Type="http://schemas.openxmlformats.org/officeDocument/2006/relationships/hyperlink" Target="https://t-pdt.xbiao.com/2025/1030/73ef9f7ae978317ff8018345068860a3.jpg" TargetMode="External" Id="rId19259"/><Relationship Type="http://schemas.openxmlformats.org/officeDocument/2006/relationships/hyperlink" Target="https://t-pdt.xbiao.com/2025/1030/a85535cc62db0c3c68290a7d6b407789.jpg" TargetMode="External" Id="rId19260"/><Relationship Type="http://schemas.openxmlformats.org/officeDocument/2006/relationships/hyperlink" Target="https://t-pdt.xbiao.com/2019/1202/7edf84082b5044813b4a91757f826f7c.jpg" TargetMode="External" Id="rId19261"/><Relationship Type="http://schemas.openxmlformats.org/officeDocument/2006/relationships/hyperlink" Target="https://t-pdt.xbiao.com/2016/0902/db6bbb50ee7240501442c4fd9e29056c.jpg" TargetMode="External" Id="rId19262"/><Relationship Type="http://schemas.openxmlformats.org/officeDocument/2006/relationships/hyperlink" Target="https://t-pdt.xbiao.com/2024/1112/90104a2b965506c8afabac667b858541.jpg" TargetMode="External" Id="rId19263"/><Relationship Type="http://schemas.openxmlformats.org/officeDocument/2006/relationships/hyperlink" Target="https://t-pdt.xbiao.com/2019/1202/efdda387ad0511ec7c4031eb06207b55.jpg" TargetMode="External" Id="rId19264"/><Relationship Type="http://schemas.openxmlformats.org/officeDocument/2006/relationships/hyperlink" Target="https://t-pdt.xbiao.com/2022/0719/496076d08a67cc36d2b2a3e466a63322.jpg" TargetMode="External" Id="rId19265"/><Relationship Type="http://schemas.openxmlformats.org/officeDocument/2006/relationships/hyperlink" Target="https://t-pdt.xbiao.com/2020/0918/82d4d8eac4e50bdfa07f9e3651e42a94.jpg" TargetMode="External" Id="rId19266"/><Relationship Type="http://schemas.openxmlformats.org/officeDocument/2006/relationships/hyperlink" Target="https://t-pdt.xbiao.com/2024/1112/1c2c05b3e15a30b61a84a8f4ad90164a.jpg" TargetMode="External" Id="rId19267"/><Relationship Type="http://schemas.openxmlformats.org/officeDocument/2006/relationships/hyperlink" Target="https://t-pdt.xbiao.com/2013/0312/0fe995f7025c9f8496629154ff54240a.png" TargetMode="External" Id="rId19268"/><Relationship Type="http://schemas.openxmlformats.org/officeDocument/2006/relationships/hyperlink" Target="https://t-pdt.xbiao.com/2023/0518/a2513e1386872a42c507d705443cbc1c.jpg" TargetMode="External" Id="rId19269"/><Relationship Type="http://schemas.openxmlformats.org/officeDocument/2006/relationships/hyperlink" Target="https://t-pdt.xbiao.com/2017/1225/bd0369a1fe7777f206e4c77abbbf60c5.jpg" TargetMode="External" Id="rId19270"/><Relationship Type="http://schemas.openxmlformats.org/officeDocument/2006/relationships/hyperlink" Target="https://t-pdt.xbiao.com/2016/0420/f08d529c6233432bc2de7d86d71f68b2.jpg" TargetMode="External" Id="rId19271"/><Relationship Type="http://schemas.openxmlformats.org/officeDocument/2006/relationships/hyperlink" Target="https://t-pdt.xbiao.com/2013/0328/61902ec096d4ee8f2e47ea72b91c4c19.jpg" TargetMode="External" Id="rId19272"/><Relationship Type="http://schemas.openxmlformats.org/officeDocument/2006/relationships/hyperlink" Target="https://t-pdt.xbiao.com/2013/0328/81c1d42af63a277df883aea84790b7f5.jpg" TargetMode="External" Id="rId19273"/><Relationship Type="http://schemas.openxmlformats.org/officeDocument/2006/relationships/hyperlink" Target="https://t-pdt.xbiao.com/2020/0918/cdd37c12edc63109f608fb108c7662ce.jpg" TargetMode="External" Id="rId19274"/><Relationship Type="http://schemas.openxmlformats.org/officeDocument/2006/relationships/hyperlink" Target="https://t-pdt.xbiao.com/2020/0918/fbd73a1deb0cd152efad81c6013793a3.jpg" TargetMode="External" Id="rId19275"/><Relationship Type="http://schemas.openxmlformats.org/officeDocument/2006/relationships/hyperlink" Target="https://t-pdt.xbiao.com/2018/0817/5338950a39f59a4393647e6fe8c9282e.jpg" TargetMode="External" Id="rId19276"/><Relationship Type="http://schemas.openxmlformats.org/officeDocument/2006/relationships/hyperlink" Target="https://t-pdt.xbiao.com/2017/1225/95ae8c2f26fe293dffd8509d90ed9243.jpg" TargetMode="External" Id="rId19277"/><Relationship Type="http://schemas.openxmlformats.org/officeDocument/2006/relationships/hyperlink" Target="https://t-pdt.xbiao.com/2017/1225/a2c81cbbd1d67e14bee5ffcf7c103ae8.jpg" TargetMode="External" Id="rId19278"/><Relationship Type="http://schemas.openxmlformats.org/officeDocument/2006/relationships/hyperlink" Target="https://t-pdt.xbiao.com/2017/1225/2071dcbe1a24b26dd9e4144ab9c9c210.jpg" TargetMode="External" Id="rId19279"/><Relationship Type="http://schemas.openxmlformats.org/officeDocument/2006/relationships/hyperlink" Target="https://t-pdt.xbiao.com/2017/1225/b6273e1ba33d1ce3139aa2ddfc314816.jpg" TargetMode="External" Id="rId19280"/><Relationship Type="http://schemas.openxmlformats.org/officeDocument/2006/relationships/hyperlink" Target="https://t-pdt.xbiao.com/2017/1225/3fd20113825a59898bc7cd4ef9fc355c.jpg" TargetMode="External" Id="rId19281"/><Relationship Type="http://schemas.openxmlformats.org/officeDocument/2006/relationships/hyperlink" Target="https://t-pdt.xbiao.com/2017/0803/b81f98cd0dbfa30a24a378438d461d35.jpg" TargetMode="External" Id="rId19282"/><Relationship Type="http://schemas.openxmlformats.org/officeDocument/2006/relationships/hyperlink" Target="https://t-pdt.xbiao.com/2016/0902/685b45a5ccbd181d2ee6048ce1b4c6bd.jpg" TargetMode="External" Id="rId19283"/><Relationship Type="http://schemas.openxmlformats.org/officeDocument/2006/relationships/hyperlink" Target="https://t-pdt.xbiao.com/2016/0902/ae185c551d6ab22c8fbb2d7cde2beaea.jpg" TargetMode="External" Id="rId19284"/><Relationship Type="http://schemas.openxmlformats.org/officeDocument/2006/relationships/hyperlink" Target="https://t-pdt.xbiao.com/2016/0620/18aed6e5477714ef269988bb60afab31.jpg" TargetMode="External" Id="rId19285"/><Relationship Type="http://schemas.openxmlformats.org/officeDocument/2006/relationships/hyperlink" Target="https://t-pdt.xbiao.com/2013/0328/676454eea83db33baf2bc511a3158f3f.jpg" TargetMode="External" Id="rId19286"/><Relationship Type="http://schemas.openxmlformats.org/officeDocument/2006/relationships/hyperlink" Target="https://t-pdt.xbiao.com/2017/1225/51ca41506685ba3b788699fd685364a0.jpg" TargetMode="External" Id="rId19287"/><Relationship Type="http://schemas.openxmlformats.org/officeDocument/2006/relationships/hyperlink" Target="https://t-pdt.xbiao.com/2017/1225/bdb64f70f17236724d8780e02a7dd078.jpg" TargetMode="External" Id="rId19288"/><Relationship Type="http://schemas.openxmlformats.org/officeDocument/2006/relationships/hyperlink" Target="https://t-pdt.xbiao.com/2017/1225/9f6d3ed426add9309d555de35b72eeb3.jpg" TargetMode="External" Id="rId19289"/><Relationship Type="http://schemas.openxmlformats.org/officeDocument/2006/relationships/hyperlink" Target="https://t-pdt.xbiao.com/2017/1225/49a96bc7c108db6ca19ad0f27c798c44.jpg" TargetMode="External" Id="rId19290"/><Relationship Type="http://schemas.openxmlformats.org/officeDocument/2006/relationships/hyperlink" Target="https://t-pdt.xbiao.com/2016/0902/2909ce3ba30690f5a0aaedcc13bdfcda.jpg" TargetMode="External" Id="rId19291"/><Relationship Type="http://schemas.openxmlformats.org/officeDocument/2006/relationships/hyperlink" Target="https://t-pdt.xbiao.com/2019/0408/e1a7be0712ea89a674b23b13b14b9733.jpg" TargetMode="External" Id="rId19292"/><Relationship Type="http://schemas.openxmlformats.org/officeDocument/2006/relationships/hyperlink" Target="https://t-pdt.xbiao.com/2017/1225/6298f6c7ea10d7e27a2321d0c03384d1.jpg" TargetMode="External" Id="rId19293"/><Relationship Type="http://schemas.openxmlformats.org/officeDocument/2006/relationships/hyperlink" Target="https://t-pdt.xbiao.com/2017/1225/adef1cb6b060c0ce79b1015639f39ec4.jpg" TargetMode="External" Id="rId19294"/><Relationship Type="http://schemas.openxmlformats.org/officeDocument/2006/relationships/hyperlink" Target="https://t-pdt.xbiao.com/2016/0902/e79184a178a071f9223462ac8af153dd.jpg" TargetMode="External" Id="rId19295"/><Relationship Type="http://schemas.openxmlformats.org/officeDocument/2006/relationships/hyperlink" Target="https://t-pdt.xbiao.com/2017/1225/746b7c47c4a2cd7cd778bcde5adb9627.jpg" TargetMode="External" Id="rId19296"/><Relationship Type="http://schemas.openxmlformats.org/officeDocument/2006/relationships/hyperlink" Target="https://t-pdt.xbiao.com/2017/1225/735e50af46a995f07f9ff78bb7545dcc.jpg" TargetMode="External" Id="rId19297"/><Relationship Type="http://schemas.openxmlformats.org/officeDocument/2006/relationships/hyperlink" Target="https://t-pdt.xbiao.com/2017/1225/374c534758536773031ab9559abb330b.jpg" TargetMode="External" Id="rId19298"/><Relationship Type="http://schemas.openxmlformats.org/officeDocument/2006/relationships/hyperlink" Target="https://t-pdt.xbiao.com/2017/1225/08f548842d76e4f1ff85d4226b15c260.jpg" TargetMode="External" Id="rId19299"/><Relationship Type="http://schemas.openxmlformats.org/officeDocument/2006/relationships/hyperlink" Target="https://t-pdt.xbiao.com/2021/1122/a7a485ae7ea8eb411fadc3d3349e9c4d.jpg" TargetMode="External" Id="rId19300"/><Relationship Type="http://schemas.openxmlformats.org/officeDocument/2006/relationships/hyperlink" Target="https://t-pdt.xbiao.com/2016/0902/077e220a69a28c2d6a9a05b293192c8b.jpg" TargetMode="External" Id="rId19301"/><Relationship Type="http://schemas.openxmlformats.org/officeDocument/2006/relationships/hyperlink" Target="https://t-pdt.xbiao.com/2013/0328/1ec46b9b1643c0381391b4f6c8109c6b.jpg" TargetMode="External" Id="rId19302"/><Relationship Type="http://schemas.openxmlformats.org/officeDocument/2006/relationships/hyperlink" Target="https://t-pdt.xbiao.com/2013/0328/f0daf617dc88147217bacdd43df64d2c.jpg" TargetMode="External" Id="rId19303"/><Relationship Type="http://schemas.openxmlformats.org/officeDocument/2006/relationships/hyperlink" Target="https://t-pdt.xbiao.com/2013/0328/6f63546c4955e85758a358dff72a9198.jpg" TargetMode="External" Id="rId19304"/><Relationship Type="http://schemas.openxmlformats.org/officeDocument/2006/relationships/hyperlink" Target="https://t-pdt.xbiao.com/2013/0328/2cf7d6c520cf029d6b0ae6320ffd3815.jpg" TargetMode="External" Id="rId19305"/><Relationship Type="http://schemas.openxmlformats.org/officeDocument/2006/relationships/hyperlink" Target="https://t-pdt.xbiao.com/2013/0328/68f25ae98694d1fd1df6e3145d47a0a3.jpg" TargetMode="External" Id="rId19306"/><Relationship Type="http://schemas.openxmlformats.org/officeDocument/2006/relationships/hyperlink" Target="https://t-pdt.xbiao.com/2024/0914/7c3af92b6e7cc6f7e68f802bf171cf3b.jpg" TargetMode="External" Id="rId19307"/><Relationship Type="http://schemas.openxmlformats.org/officeDocument/2006/relationships/hyperlink" Target="https://t-pdt.xbiao.com/2023/0317/427a86a88f3b428a9f9a270bd5744f7e.jpg" TargetMode="External" Id="rId19308"/><Relationship Type="http://schemas.openxmlformats.org/officeDocument/2006/relationships/hyperlink" Target="https://t-pdt.xbiao.com/2017/1225/cc58cf4fe16feac1c3a93472a0fc5fac.jpg" TargetMode="External" Id="rId19309"/><Relationship Type="http://schemas.openxmlformats.org/officeDocument/2006/relationships/hyperlink" Target="https://t-pdt.xbiao.com/2013/0308/04048bf38b28dc94bbd96435fb238bd4.png" TargetMode="External" Id="rId19310"/><Relationship Type="http://schemas.openxmlformats.org/officeDocument/2006/relationships/hyperlink" Target="https://t-pdt.xbiao.com/2025/0707/3b9340c6410683b802bc9833cc35d74b.jpg" TargetMode="External" Id="rId19311"/><Relationship Type="http://schemas.openxmlformats.org/officeDocument/2006/relationships/hyperlink" Target="https://t-pdt.xbiao.com/2025/0211/cbe2a3ae64c529b3701d19b5207c3a97.jpg" TargetMode="External" Id="rId19312"/><Relationship Type="http://schemas.openxmlformats.org/officeDocument/2006/relationships/hyperlink" Target="https://t-pdt.xbiao.com/2024/0914/c2e0a917a7a28a8081b6235b05baeed6.jpg" TargetMode="External" Id="rId19313"/><Relationship Type="http://schemas.openxmlformats.org/officeDocument/2006/relationships/hyperlink" Target="https://t-pdt.xbiao.com/2017/1225/9e0233e19e3a760df337f95bcf11d098.jpg" TargetMode="External" Id="rId19314"/><Relationship Type="http://schemas.openxmlformats.org/officeDocument/2006/relationships/hyperlink" Target="https://t-pdt.xbiao.com/2023/0518/a8fb3398c66c623828cf21f6193439f8.jpg" TargetMode="External" Id="rId19315"/><Relationship Type="http://schemas.openxmlformats.org/officeDocument/2006/relationships/hyperlink" Target="https://t-pdt.xbiao.com/2023/0518/72801367f273fe8d4a79bed384f597ee.jpg" TargetMode="External" Id="rId19316"/><Relationship Type="http://schemas.openxmlformats.org/officeDocument/2006/relationships/hyperlink" Target="https://t-pdt.xbiao.com/2022/0719/6bcd6b5b0fd4c88a0d24a4bf72ef2067.jpg" TargetMode="External" Id="rId19317"/><Relationship Type="http://schemas.openxmlformats.org/officeDocument/2006/relationships/hyperlink" Target="https://t-pdt.xbiao.com/2023/0518/027cce835abc74a2962f662e91e2d76a.jpg" TargetMode="External" Id="rId19318"/><Relationship Type="http://schemas.openxmlformats.org/officeDocument/2006/relationships/hyperlink" Target="https://t-pdt.xbiao.com/2023/0518/e7f956c4ba1b4f9eed6d17f92c9c3e34.jpg" TargetMode="External" Id="rId19319"/><Relationship Type="http://schemas.openxmlformats.org/officeDocument/2006/relationships/hyperlink" Target="https://t-pdt.xbiao.com/2013/0328/39c9359bf93644f50460b19ff0b21d65.jpg" TargetMode="External" Id="rId19320"/><Relationship Type="http://schemas.openxmlformats.org/officeDocument/2006/relationships/hyperlink" Target="https://t-pdt.xbiao.com/2013/0328/bad8912f3651ba922614d82681b285fa.jpg" TargetMode="External" Id="rId19321"/><Relationship Type="http://schemas.openxmlformats.org/officeDocument/2006/relationships/hyperlink" Target="https://t-pdt.xbiao.com/2016/0902/7c875d45b4b33bbdf9c24b6b0d77e4a2.jpg" TargetMode="External" Id="rId19322"/><Relationship Type="http://schemas.openxmlformats.org/officeDocument/2006/relationships/hyperlink" Target="https://t-pdt.xbiao.com/2014/0530/1e80aae8886f52d1393670b349b2312d.jpg" TargetMode="External" Id="rId19323"/><Relationship Type="http://schemas.openxmlformats.org/officeDocument/2006/relationships/hyperlink" Target="https://t-pdt.xbiao.com/2013/0327/42ba4b16176d3b61e6754d9f43940a67.jpg" TargetMode="External" Id="rId19324"/><Relationship Type="http://schemas.openxmlformats.org/officeDocument/2006/relationships/hyperlink" Target="https://t-pdt.xbiao.com/2013/0328/029c23847dc22130e156bfba31e68b68.jpg" TargetMode="External" Id="rId19325"/><Relationship Type="http://schemas.openxmlformats.org/officeDocument/2006/relationships/hyperlink" Target="https://t-pdt.xbiao.com/2016/0902/29fb875799ee9d61b38539e0cf531a30.jpg" TargetMode="External" Id="rId19326"/><Relationship Type="http://schemas.openxmlformats.org/officeDocument/2006/relationships/hyperlink" Target="https://t-pdt.xbiao.com/2013/0328/c78142f013bd82b64edafc73e02a987d.jpg" TargetMode="External" Id="rId19327"/><Relationship Type="http://schemas.openxmlformats.org/officeDocument/2006/relationships/hyperlink" Target="https://t-pdt.xbiao.com/2013/0328/5fb88fd5cc7a96ae2326279b93dd9a9f.jpg" TargetMode="External" Id="rId19328"/><Relationship Type="http://schemas.openxmlformats.org/officeDocument/2006/relationships/hyperlink" Target="https://t-pdt.xbiao.com/2016/0523/5335ac8b87e9d1a2088d3a9ce89e73a7.jpg" TargetMode="External" Id="rId19329"/><Relationship Type="http://schemas.openxmlformats.org/officeDocument/2006/relationships/hyperlink" Target="https://t-pdt.xbiao.com/2016/0622/766fbbac5b56ca3e456db7e4118ca64b.jpg" TargetMode="External" Id="rId19330"/><Relationship Type="http://schemas.openxmlformats.org/officeDocument/2006/relationships/hyperlink" Target="https://t-pdt.xbiao.com/2022/0719/a68723bff7a78531075d9394c28e132c.jpg" TargetMode="External" Id="rId19331"/><Relationship Type="http://schemas.openxmlformats.org/officeDocument/2006/relationships/hyperlink" Target="https://t-pdt.xbiao.com/2012/1204/2a1247fff5ab7ddb4c47dcc5a3123415.jpg" TargetMode="External" Id="rId19332"/><Relationship Type="http://schemas.openxmlformats.org/officeDocument/2006/relationships/hyperlink" Target="https://t-pdt.xbiao.com/2019/0403/84b3e23bf33c1eae71aad21a0f80fc79.jpg" TargetMode="External" Id="rId19333"/><Relationship Type="http://schemas.openxmlformats.org/officeDocument/2006/relationships/hyperlink" Target="https://t-pdt.xbiao.com/2018/0313/a66fb658302e65aee16488929e3610a9.jpg" TargetMode="External" Id="rId19334"/><Relationship Type="http://schemas.openxmlformats.org/officeDocument/2006/relationships/hyperlink" Target="https://t-pdt.xbiao.com/2018/0416/7c427ca7930867d565bc11011af97cea.jpg" TargetMode="External" Id="rId19335"/><Relationship Type="http://schemas.openxmlformats.org/officeDocument/2006/relationships/hyperlink" Target="https://t-pdt.xbiao.com/2012/1204/2aa9a453fc3adc978a98ac44329e3d5e.jpg" TargetMode="External" Id="rId19336"/><Relationship Type="http://schemas.openxmlformats.org/officeDocument/2006/relationships/hyperlink" Target="https://t-pdt.xbiao.com/2019/1202/f56f7ba469baf70f9f1222894cd81821.jpg" TargetMode="External" Id="rId19337"/><Relationship Type="http://schemas.openxmlformats.org/officeDocument/2006/relationships/hyperlink" Target="https://t-pdt.xbiao.com/2025/0327/3e88a3b2e532367517df222ca29643e6.jpg" TargetMode="External" Id="rId19338"/><Relationship Type="http://schemas.openxmlformats.org/officeDocument/2006/relationships/hyperlink" Target="https://t-pdt.xbiao.com/2025/0327/754530273e5aa5a13510101a010be73b.jpg" TargetMode="External" Id="rId19339"/><Relationship Type="http://schemas.openxmlformats.org/officeDocument/2006/relationships/hyperlink" Target="https://t-pdt.xbiao.com/2019/1202/f6edc881ab93eb149c20fb823d2fade4.jpg" TargetMode="External" Id="rId19340"/><Relationship Type="http://schemas.openxmlformats.org/officeDocument/2006/relationships/hyperlink" Target="https://t-pdt.xbiao.com/2019/1202/254cf4a52f42ef0e4ce4d99e4cc0fc39.jpg" TargetMode="External" Id="rId19341"/><Relationship Type="http://schemas.openxmlformats.org/officeDocument/2006/relationships/hyperlink" Target="https://t-pdt.xbiao.com/2024/0102/d6ea90c7d2a2509c97cbd67f5ddb15c0.jpg" TargetMode="External" Id="rId19342"/><Relationship Type="http://schemas.openxmlformats.org/officeDocument/2006/relationships/hyperlink" Target="https://t-pdt.xbiao.com/2024/0102/c6c0fdb2e0b1ca47b55ed664aed65fd5.jpg" TargetMode="External" Id="rId19343"/><Relationship Type="http://schemas.openxmlformats.org/officeDocument/2006/relationships/hyperlink" Target="https://t-pdt.xbiao.com/2023/0608/34a3ee150cf8f1f7a5fec8da60c885b6.jpg" TargetMode="External" Id="rId19344"/><Relationship Type="http://schemas.openxmlformats.org/officeDocument/2006/relationships/hyperlink" Target="https://t-pdt.xbiao.com/2019/1202/f0cf1a570f253dcbd7cd5eff8dd9beda.jpg" TargetMode="External" Id="rId19345"/><Relationship Type="http://schemas.openxmlformats.org/officeDocument/2006/relationships/hyperlink" Target="https://t-pdt.xbiao.com/2019/1202/1d3888a4ea0afbdaded25e51f84c7dd6.jpg" TargetMode="External" Id="rId19346"/><Relationship Type="http://schemas.openxmlformats.org/officeDocument/2006/relationships/hyperlink" Target="https://t-pdt.xbiao.com/2025/0327/1ec291bca92d007678b0caece5086ecc.jpg" TargetMode="External" Id="rId19347"/><Relationship Type="http://schemas.openxmlformats.org/officeDocument/2006/relationships/hyperlink" Target="https://t-pdt.xbiao.com/2024/0914/98f12746d72438cbe7b707c4a8234075.jpg" TargetMode="External" Id="rId19348"/><Relationship Type="http://schemas.openxmlformats.org/officeDocument/2006/relationships/hyperlink" Target="https://t-pdt.xbiao.com/2024/0914/3b492ac60a4ff16640beba74c3312453.jpg" TargetMode="External" Id="rId19349"/><Relationship Type="http://schemas.openxmlformats.org/officeDocument/2006/relationships/hyperlink" Target="https://t-pdt.xbiao.com/2018/0817/07d1f86082cc84d5824b97961485639f.jpg" TargetMode="External" Id="rId19350"/><Relationship Type="http://schemas.openxmlformats.org/officeDocument/2006/relationships/hyperlink" Target="https://t-pdt.xbiao.com/2017/0803/abaa0ee6c1b68be87cbadd0d5ba2efb2.jpg" TargetMode="External" Id="rId19351"/><Relationship Type="http://schemas.openxmlformats.org/officeDocument/2006/relationships/hyperlink" Target="https://t-pdt.xbiao.com/2020/0603/f47e92be4891f0999222f0337972b4fd.jpg" TargetMode="External" Id="rId19352"/><Relationship Type="http://schemas.openxmlformats.org/officeDocument/2006/relationships/hyperlink" Target="https://t-pdt.xbiao.com/2017/0803/cf503b07654c19e1c55996238104010a.jpg" TargetMode="External" Id="rId19353"/><Relationship Type="http://schemas.openxmlformats.org/officeDocument/2006/relationships/hyperlink" Target="https://t-pdt.xbiao.com/2014/0530/0c2e7d18b98966ddd9622ec92c6cb1b4.jpg" TargetMode="External" Id="rId19354"/><Relationship Type="http://schemas.openxmlformats.org/officeDocument/2006/relationships/hyperlink" Target="https://t-pdt.xbiao.com/2016/0531/24654ae9102866a2c7751cfe1d21d6fb.jpg" TargetMode="External" Id="rId19355"/><Relationship Type="http://schemas.openxmlformats.org/officeDocument/2006/relationships/hyperlink" Target="https://t-pdt.xbiao.com/2012/1204/4ec1ab7b0d7d4709c271c0ad1aec6d31.jpg" TargetMode="External" Id="rId19356"/><Relationship Type="http://schemas.openxmlformats.org/officeDocument/2006/relationships/hyperlink" Target="https://t-pdt.xbiao.com/2012/1204/3e7fc8ef24c71fb1d6293a637e867e9a.jpg" TargetMode="External" Id="rId19357"/><Relationship Type="http://schemas.openxmlformats.org/officeDocument/2006/relationships/hyperlink" Target="https://t-pdt.xbiao.com/2016/0705/548b4cf71cd3ff5e2e370411f6482d1d.jpg" TargetMode="External" Id="rId19358"/><Relationship Type="http://schemas.openxmlformats.org/officeDocument/2006/relationships/hyperlink" Target="https://t-pdt.xbiao.com/2012/1204/070e5e4331471c427c68e6bd0295dea4.jpg" TargetMode="External" Id="rId19359"/><Relationship Type="http://schemas.openxmlformats.org/officeDocument/2006/relationships/hyperlink" Target="https://t-pdt.xbiao.com/2012/1204/12ef593df124571a6dcf2084ad95482a.jpg" TargetMode="External" Id="rId19360"/><Relationship Type="http://schemas.openxmlformats.org/officeDocument/2006/relationships/hyperlink" Target="https://t-pdt.xbiao.com/2012/1204/c8c1315d4f5ea74e8c5827adabee7288.jpg" TargetMode="External" Id="rId19361"/><Relationship Type="http://schemas.openxmlformats.org/officeDocument/2006/relationships/hyperlink" Target="https://t-pdt.xbiao.com/2012/1204/e81b790377dfada1804dfe79bb3fd114.jpg" TargetMode="External" Id="rId19362"/><Relationship Type="http://schemas.openxmlformats.org/officeDocument/2006/relationships/hyperlink" Target="https://t-pdt.xbiao.com/2012/1204/c0a4f6cc97d737320e6f6050064c867b.jpg" TargetMode="External" Id="rId19363"/><Relationship Type="http://schemas.openxmlformats.org/officeDocument/2006/relationships/hyperlink" Target="https://t-pdt.xbiao.com/2012/1204/0b2f1339b5981ed9f64cb993de13e917.jpg" TargetMode="External" Id="rId19364"/><Relationship Type="http://schemas.openxmlformats.org/officeDocument/2006/relationships/hyperlink" Target="https://t-pdt.xbiao.com/2012/1204/7d10df6b1f9b6ffa58b9e1b10587b82c.jpg" TargetMode="External" Id="rId19365"/><Relationship Type="http://schemas.openxmlformats.org/officeDocument/2006/relationships/hyperlink" Target="https://t-pdt.xbiao.com/2012/1204/cfb0e1341508e342ce21ace04641ea30.jpg" TargetMode="External" Id="rId19366"/><Relationship Type="http://schemas.openxmlformats.org/officeDocument/2006/relationships/hyperlink" Target="https://t-pdt.xbiao.com/2012/1204/3f8cadb2cd873752411523f9cf40e66e.jpg" TargetMode="External" Id="rId19367"/><Relationship Type="http://schemas.openxmlformats.org/officeDocument/2006/relationships/hyperlink" Target="https://t-pdt.xbiao.com/2012/1204/224079c8d941fbc401c3183a0ff014a2.jpg" TargetMode="External" Id="rId19368"/><Relationship Type="http://schemas.openxmlformats.org/officeDocument/2006/relationships/hyperlink" Target="https://t-pdt.xbiao.com/2012/1204/8c9fd8ad97f90185ac7b48c9e01b46e7.jpg" TargetMode="External" Id="rId19369"/><Relationship Type="http://schemas.openxmlformats.org/officeDocument/2006/relationships/hyperlink" Target="https://t-pdt.xbiao.com/2012/1204/fed2c8e37307e292b4e137394df98790.jpg" TargetMode="External" Id="rId19370"/><Relationship Type="http://schemas.openxmlformats.org/officeDocument/2006/relationships/hyperlink" Target="https://t-pdt.xbiao.com/2012/1204/3b371d8e96441868816b8d1795614c81.jpg" TargetMode="External" Id="rId19371"/><Relationship Type="http://schemas.openxmlformats.org/officeDocument/2006/relationships/hyperlink" Target="https://t-pdt.xbiao.com/2012/1204/30cfa330f2acd1346454db66f9e38d05.jpg" TargetMode="External" Id="rId19372"/><Relationship Type="http://schemas.openxmlformats.org/officeDocument/2006/relationships/hyperlink" Target="https://t-pdt.xbiao.com/2012/1204/5cbfbbab085b560787c97615917a2e5a.jpg" TargetMode="External" Id="rId19373"/><Relationship Type="http://schemas.openxmlformats.org/officeDocument/2006/relationships/hyperlink" Target="https://t-pdt.xbiao.com/2012/1204/dc6b93dd3922d2baa6a0a154edf72f87.jpg" TargetMode="External" Id="rId19374"/><Relationship Type="http://schemas.openxmlformats.org/officeDocument/2006/relationships/hyperlink" Target="https://t-pdt.xbiao.com/2012/1204/e4db11e9808f2c0bcbdbfa246e20feee.jpg" TargetMode="External" Id="rId19375"/><Relationship Type="http://schemas.openxmlformats.org/officeDocument/2006/relationships/hyperlink" Target="https://t-pdt.xbiao.com/2012/1204/2766d63e74af3d5b500f296f9a2af990.jpg" TargetMode="External" Id="rId19376"/><Relationship Type="http://schemas.openxmlformats.org/officeDocument/2006/relationships/hyperlink" Target="https://t-pdt.xbiao.com/2012/1204/126915b32841fad3dd6902f79c0cf7e8.jpg" TargetMode="External" Id="rId19377"/><Relationship Type="http://schemas.openxmlformats.org/officeDocument/2006/relationships/hyperlink" Target="https://t-pdt.xbiao.com/2020/0918/75fddecb97cd9eb5e32897d829e0fce2.jpg" TargetMode="External" Id="rId19378"/><Relationship Type="http://schemas.openxmlformats.org/officeDocument/2006/relationships/hyperlink" Target="https://t-pdt.xbiao.com/2020/0918/7df72d67cceef325ed20b96186863bda.jpg" TargetMode="External" Id="rId19379"/><Relationship Type="http://schemas.openxmlformats.org/officeDocument/2006/relationships/hyperlink" Target="https://t-pdt.xbiao.com/2017/1222/73669b26ef757793441984206cfc2463.jpg" TargetMode="External" Id="rId19380"/><Relationship Type="http://schemas.openxmlformats.org/officeDocument/2006/relationships/hyperlink" Target="https://t-pdt.xbiao.com/2017/1222/7ef50f637755b079f3021dbeb1dc3628.jpg" TargetMode="External" Id="rId19381"/><Relationship Type="http://schemas.openxmlformats.org/officeDocument/2006/relationships/hyperlink" Target="https://t-pdt.xbiao.com/2017/1222/c54cec69626ad43cdb29e715c01b95cf.jpg" TargetMode="External" Id="rId19382"/><Relationship Type="http://schemas.openxmlformats.org/officeDocument/2006/relationships/hyperlink" Target="https://t-pdt.xbiao.com/2017/0816/c5690618b3cce00878554b637a970f97.jpg" TargetMode="External" Id="rId19383"/><Relationship Type="http://schemas.openxmlformats.org/officeDocument/2006/relationships/hyperlink" Target="https://t-pdt.xbiao.com/2017/0816/5f18e368f998c0794bd8553e15216ee4.jpg" TargetMode="External" Id="rId19384"/><Relationship Type="http://schemas.openxmlformats.org/officeDocument/2006/relationships/hyperlink" Target="https://t-pdt.xbiao.com/2017/0418/2a485571f9a32981817ef779911fe908.jpg" TargetMode="External" Id="rId19385"/><Relationship Type="http://schemas.openxmlformats.org/officeDocument/2006/relationships/hyperlink" Target="https://t-pdt.xbiao.com/2017/0418/04460473279b9842a4220e02cbd48f7e.jpg" TargetMode="External" Id="rId19386"/><Relationship Type="http://schemas.openxmlformats.org/officeDocument/2006/relationships/hyperlink" Target="https://t-pdt.xbiao.com/2017/1222/4e91d8f7967b4ce9c8a7989f891a15a9.jpg" TargetMode="External" Id="rId19387"/><Relationship Type="http://schemas.openxmlformats.org/officeDocument/2006/relationships/hyperlink" Target="https://t-pdt.xbiao.com/2020/0918/a801105929c9291fff592a0e3dad67d6.jpg" TargetMode="External" Id="rId19388"/><Relationship Type="http://schemas.openxmlformats.org/officeDocument/2006/relationships/hyperlink" Target="https://t-pdt.xbiao.com/2020/0918/b96d619d41d7a54f80c8d8377ba31562.jpg" TargetMode="External" Id="rId19389"/><Relationship Type="http://schemas.openxmlformats.org/officeDocument/2006/relationships/hyperlink" Target="https://t-pdt.xbiao.com/2017/1222/8e6e0e4da96c1237d69226fba2425077.jpg" TargetMode="External" Id="rId19390"/><Relationship Type="http://schemas.openxmlformats.org/officeDocument/2006/relationships/hyperlink" Target="https://t-pdt.xbiao.com/2017/1222/cca84bbbadc6c0285b20dc05b6489a9b.jpg" TargetMode="External" Id="rId19391"/><Relationship Type="http://schemas.openxmlformats.org/officeDocument/2006/relationships/hyperlink" Target="https://t-pdt.xbiao.com/2017/0418/ca94f9dd37b69bc12d244ae75bc149b0.jpg" TargetMode="External" Id="rId19392"/><Relationship Type="http://schemas.openxmlformats.org/officeDocument/2006/relationships/hyperlink" Target="https://t-pdt.xbiao.com/2016/0902/87ddfcee94684ea2f7be8e771e5e1697.jpg" TargetMode="External" Id="rId19393"/><Relationship Type="http://schemas.openxmlformats.org/officeDocument/2006/relationships/hyperlink" Target="https://t-pdt.xbiao.com/2025/0513/a4c6ada9aa53bc4522798427eb579881.jpg" TargetMode="External" Id="rId19394"/><Relationship Type="http://schemas.openxmlformats.org/officeDocument/2006/relationships/hyperlink" Target="https://t-pdt.xbiao.com/2025/0513/d9332693800f773fe242c516b49afd98.jpg" TargetMode="External" Id="rId19395"/><Relationship Type="http://schemas.openxmlformats.org/officeDocument/2006/relationships/hyperlink" Target="https://t-pdt.xbiao.com/2023/0317/205c960e37642024e7267c2521c08025.jpg" TargetMode="External" Id="rId19396"/><Relationship Type="http://schemas.openxmlformats.org/officeDocument/2006/relationships/hyperlink" Target="https://t-pdt.xbiao.com/2022/0718/8db87b39df88003acd138e20ad02e251.jpg" TargetMode="External" Id="rId19397"/><Relationship Type="http://schemas.openxmlformats.org/officeDocument/2006/relationships/hyperlink" Target="https://t-pdt.xbiao.com/2022/0718/b148801f241d91235a0055cea4d0ecbf.jpg" TargetMode="External" Id="rId19398"/><Relationship Type="http://schemas.openxmlformats.org/officeDocument/2006/relationships/hyperlink" Target="https://t-pdt.xbiao.com/2021/0720/96a70bd611a83bc4ebdbe01fd0234681.jpg" TargetMode="External" Id="rId19399"/><Relationship Type="http://schemas.openxmlformats.org/officeDocument/2006/relationships/hyperlink" Target="https://t-pdt.xbiao.com/2021/0720/ca7107f4c31c4d681b4540bf03c0b462.jpg" TargetMode="External" Id="rId19400"/><Relationship Type="http://schemas.openxmlformats.org/officeDocument/2006/relationships/hyperlink" Target="https://t-pdt.xbiao.com/2020/0918/9c0f80389e6fc75b1f29a4129458a71c.jpg" TargetMode="External" Id="rId19401"/><Relationship Type="http://schemas.openxmlformats.org/officeDocument/2006/relationships/hyperlink" Target="https://t-pdt.xbiao.com/2022/0719/4ac7f5a27cc274d9540562231f07b9e4.jpg" TargetMode="External" Id="rId19402"/><Relationship Type="http://schemas.openxmlformats.org/officeDocument/2006/relationships/hyperlink" Target="https://t-pdt.xbiao.com/2019/1202/aea306d73cd1640ae9e37ec5dfa6a4bf.jpg" TargetMode="External" Id="rId19403"/><Relationship Type="http://schemas.openxmlformats.org/officeDocument/2006/relationships/hyperlink" Target="https://t-pdt.xbiao.com/2018/0102/2731eaab957e45c1926d9713e18a0e25.jpg" TargetMode="External" Id="rId19404"/><Relationship Type="http://schemas.openxmlformats.org/officeDocument/2006/relationships/hyperlink" Target="https://t-pdt.xbiao.com/2012/1204/e1fc80270f417fd440be3cced8893636.jpg" TargetMode="External" Id="rId19405"/><Relationship Type="http://schemas.openxmlformats.org/officeDocument/2006/relationships/hyperlink" Target="https://t-pdt.xbiao.com/2016/0902/91fe9a4fd7ffcd09b13baa6069ac5891.jpg" TargetMode="External" Id="rId19406"/><Relationship Type="http://schemas.openxmlformats.org/officeDocument/2006/relationships/hyperlink" Target="https://t-pdt.xbiao.com/2019/0408/e1dc781e89c89c47a51e1ecf96d3b065.jpg" TargetMode="External" Id="rId19407"/><Relationship Type="http://schemas.openxmlformats.org/officeDocument/2006/relationships/hyperlink" Target="https://t-pdt.xbiao.com/2025/0707/5abea3b08dd4ebd87be973e1279738e6.jpg" TargetMode="External" Id="rId19408"/><Relationship Type="http://schemas.openxmlformats.org/officeDocument/2006/relationships/hyperlink" Target="https://t-pdt.xbiao.com/2023/0518/d15cee9d7670a623345fed1bf000e4d3.jpg" TargetMode="External" Id="rId19409"/><Relationship Type="http://schemas.openxmlformats.org/officeDocument/2006/relationships/hyperlink" Target="https://t-pdt.xbiao.com/2025/1030/5f135a0ef1dbbe79a010e50dd65ddb96.jpg" TargetMode="External" Id="rId19410"/><Relationship Type="http://schemas.openxmlformats.org/officeDocument/2006/relationships/hyperlink" Target="https://t-pdt.xbiao.com/2014/0918/15cd5fb19b896a2c2d1b76028f6177b4.jpg" TargetMode="External" Id="rId19411"/><Relationship Type="http://schemas.openxmlformats.org/officeDocument/2006/relationships/hyperlink" Target="https://t-pdt.xbiao.com/2013/0327/f3ad567789defd87ab6d0aab1fd5161a.jpg" TargetMode="External" Id="rId19412"/><Relationship Type="http://schemas.openxmlformats.org/officeDocument/2006/relationships/hyperlink" Target="https://t-pdt.xbiao.com/2013/0328/2ceebdc46aa6a609f74387b2be3e8685.jpg" TargetMode="External" Id="rId19413"/><Relationship Type="http://schemas.openxmlformats.org/officeDocument/2006/relationships/hyperlink" Target="https://t-pdt.xbiao.com/2016/0415/c14a5883101cc2db2ec606b57360ae95.jpg" TargetMode="External" Id="rId19414"/><Relationship Type="http://schemas.openxmlformats.org/officeDocument/2006/relationships/hyperlink" Target="https://t-pdt.xbiao.com/2016/0902/94d299bca8948e79d772a7680047df0f.jpg" TargetMode="External" Id="rId19415"/><Relationship Type="http://schemas.openxmlformats.org/officeDocument/2006/relationships/hyperlink" Target="https://t-pdt.xbiao.com/2013/0328/caa52294726acab46b73533182f09d85.jpg" TargetMode="External" Id="rId19416"/><Relationship Type="http://schemas.openxmlformats.org/officeDocument/2006/relationships/hyperlink" Target="https://t-pdt.xbiao.com/2013/0328/cf125dd009e2f6d27cbef785f2de2e66.jpg" TargetMode="External" Id="rId19417"/><Relationship Type="http://schemas.openxmlformats.org/officeDocument/2006/relationships/hyperlink" Target="https://t-pdt.xbiao.com/2013/0328/44c664a33f1431d478d61af0ba6c9e6f.jpg" TargetMode="External" Id="rId19418"/><Relationship Type="http://schemas.openxmlformats.org/officeDocument/2006/relationships/hyperlink" Target="https://t-pdt.xbiao.com/2016/0902/431cf6101085da88262c9e8041a43a44.jpg" TargetMode="External" Id="rId19419"/><Relationship Type="http://schemas.openxmlformats.org/officeDocument/2006/relationships/hyperlink" Target="https://t-pdt.xbiao.com/2016/0624/58d5180110ec6aa25cf5a795b50e1d99.jpg" TargetMode="External" Id="rId19420"/><Relationship Type="http://schemas.openxmlformats.org/officeDocument/2006/relationships/hyperlink" Target="https://t-pdt.xbiao.com/2016/0624/f00a797a330f944f4217c3a245e0f031.jpg" TargetMode="External" Id="rId19421"/><Relationship Type="http://schemas.openxmlformats.org/officeDocument/2006/relationships/hyperlink" Target="https://t-pdt.xbiao.com/2013/0328/c027a7fc7a5cb88a1bdfc350586e49ca.jpg" TargetMode="External" Id="rId19422"/><Relationship Type="http://schemas.openxmlformats.org/officeDocument/2006/relationships/hyperlink" Target="https://t-pdt.xbiao.com/2016/0512/9b6ab3abdd98097c3d8b8f044371030c.jpg" TargetMode="External" Id="rId19423"/><Relationship Type="http://schemas.openxmlformats.org/officeDocument/2006/relationships/hyperlink" Target="https://t-pdt.xbiao.com/2013/0328/c35c7c1f0e16a28380559c5a08ac7797.jpg" TargetMode="External" Id="rId19424"/><Relationship Type="http://schemas.openxmlformats.org/officeDocument/2006/relationships/hyperlink" Target="https://t-pdt.xbiao.com/2013/0328/9129f8ee36dacfe70f0b5984bbc464c7.jpg" TargetMode="External" Id="rId19425"/><Relationship Type="http://schemas.openxmlformats.org/officeDocument/2006/relationships/hyperlink" Target="https://t-pdt.xbiao.com/2013/0328/e7747f125466d1b2a5f9e3557f719649.jpg" TargetMode="External" Id="rId19426"/><Relationship Type="http://schemas.openxmlformats.org/officeDocument/2006/relationships/hyperlink" Target="https://t-pdt.xbiao.com/2013/0328/a1130689d3de869c449d81d09895c160.jpg" TargetMode="External" Id="rId19427"/><Relationship Type="http://schemas.openxmlformats.org/officeDocument/2006/relationships/hyperlink" Target="https://t-pdt.xbiao.com/2014/0918/181badfa19d63f76506435865486b99d.jpg" TargetMode="External" Id="rId19428"/><Relationship Type="http://schemas.openxmlformats.org/officeDocument/2006/relationships/hyperlink" Target="https://t-pdt.xbiao.com/2014/0918/6d5a9d8de7dcb5549c1d80e98fb09eb1.jpg" TargetMode="External" Id="rId19429"/><Relationship Type="http://schemas.openxmlformats.org/officeDocument/2006/relationships/hyperlink" Target="https://t-pdt.xbiao.com/2016/0531/6ea7e7640df876bdae5bb1f110eb395e.jpg" TargetMode="External" Id="rId19430"/><Relationship Type="http://schemas.openxmlformats.org/officeDocument/2006/relationships/hyperlink" Target="https://t-pdt.xbiao.com/2016/0902/5c6084cd08a21fdf62ffc1e68a96a1e3.jpg" TargetMode="External" Id="rId19431"/><Relationship Type="http://schemas.openxmlformats.org/officeDocument/2006/relationships/hyperlink" Target="https://t-pdt.xbiao.com/2016/0902/86392bf7ea3487408ef24b49ab162af3.jpg" TargetMode="External" Id="rId19432"/><Relationship Type="http://schemas.openxmlformats.org/officeDocument/2006/relationships/hyperlink" Target="https://t-pdt.xbiao.com/2013/0328/b8fa167de554bc7feb5b19cefc5a6e6b.jpg" TargetMode="External" Id="rId19433"/><Relationship Type="http://schemas.openxmlformats.org/officeDocument/2006/relationships/hyperlink" Target="https://t-pdt.xbiao.com/2013/0328/f53396115fa35b4c7457e59c85cda479.jpg" TargetMode="External" Id="rId19434"/><Relationship Type="http://schemas.openxmlformats.org/officeDocument/2006/relationships/hyperlink" Target="https://t-pdt.xbiao.com/2016/0701/0b431b59d14954a255845619d1143b88.jpg" TargetMode="External" Id="rId19435"/><Relationship Type="http://schemas.openxmlformats.org/officeDocument/2006/relationships/hyperlink" Target="https://t-pdt.xbiao.com/2013/0328/2e9a0be30c34e67398a24de4726836b1.jpg" TargetMode="External" Id="rId19436"/><Relationship Type="http://schemas.openxmlformats.org/officeDocument/2006/relationships/hyperlink" Target="https://t-pdt.xbiao.com/2013/0328/3b41e7a7814c2f8e53e3575c7988121e.jpg" TargetMode="External" Id="rId19437"/><Relationship Type="http://schemas.openxmlformats.org/officeDocument/2006/relationships/hyperlink" Target="https://t-pdt.xbiao.com/2016/0421/ff975d09bf223ec835c43b4c3dbb9634.jpg" TargetMode="External" Id="rId19438"/><Relationship Type="http://schemas.openxmlformats.org/officeDocument/2006/relationships/hyperlink" Target="https://t-pdt.xbiao.com/2019/1202/9cb1ebca3f5d0615e86c6aa4e87c6feb.jpg" TargetMode="External" Id="rId19439"/><Relationship Type="http://schemas.openxmlformats.org/officeDocument/2006/relationships/hyperlink" Target="https://t-pdt.xbiao.com/2019/1202/922ff04f921994e7370bea575058ed63.jpg" TargetMode="External" Id="rId19440"/><Relationship Type="http://schemas.openxmlformats.org/officeDocument/2006/relationships/hyperlink" Target="https://t-pdt.xbiao.com/2019/1202/4ea7296cf7d8a4dcb0ee027feac7e250.jpg" TargetMode="External" Id="rId19441"/><Relationship Type="http://schemas.openxmlformats.org/officeDocument/2006/relationships/hyperlink" Target="https://t-pdt.xbiao.com/2019/1202/9ed3fbff019953e183d685bdf56dd765.jpg" TargetMode="External" Id="rId19442"/><Relationship Type="http://schemas.openxmlformats.org/officeDocument/2006/relationships/hyperlink" Target="https://t-pdt.xbiao.com/2014/0617/28121f209e68e5b75e1b4cea3f07604e.jpg" TargetMode="External" Id="rId19443"/><Relationship Type="http://schemas.openxmlformats.org/officeDocument/2006/relationships/hyperlink" Target="https://t-pdt.xbiao.com/2014/0617/b4992d65f4d4d29184b6ad4ebdaa67d0.jpg" TargetMode="External" Id="rId19444"/><Relationship Type="http://schemas.openxmlformats.org/officeDocument/2006/relationships/hyperlink" Target="https://t-pdt.xbiao.com/2014/0620/62e90a89b9980337f028a89eceabee6c.jpg" TargetMode="External" Id="rId19445"/><Relationship Type="http://schemas.openxmlformats.org/officeDocument/2006/relationships/hyperlink" Target="https://t-pdt.xbiao.com/2016/0602/ae0f49930bf681c5ee12fc3119b2d89d.jpg" TargetMode="External" Id="rId19446"/><Relationship Type="http://schemas.openxmlformats.org/officeDocument/2006/relationships/hyperlink" Target="https://t-pdt.xbiao.com/2013/0328/9acb79b1c3cf7ce3977bc64cf8e830aa.jpg" TargetMode="External" Id="rId19447"/><Relationship Type="http://schemas.openxmlformats.org/officeDocument/2006/relationships/hyperlink" Target="https://t-pdt.xbiao.com/2013/0327/39cefc3471c6ae8c42750b3427527d84.jpg" TargetMode="External" Id="rId19448"/><Relationship Type="http://schemas.openxmlformats.org/officeDocument/2006/relationships/hyperlink" Target="https://t-pdt.xbiao.com/2013/0328/25181be35049bf31b98aba197e884927.jpg" TargetMode="External" Id="rId19449"/><Relationship Type="http://schemas.openxmlformats.org/officeDocument/2006/relationships/hyperlink" Target="https://t-pdt.xbiao.com/2016/0902/9c102c74cb33de342decda102db336b5.jpg" TargetMode="External" Id="rId19450"/><Relationship Type="http://schemas.openxmlformats.org/officeDocument/2006/relationships/hyperlink" Target="https://t-pdt.xbiao.com/2013/0328/34050b89d529b811be1fe4559772e0d8.jpg" TargetMode="External" Id="rId19451"/><Relationship Type="http://schemas.openxmlformats.org/officeDocument/2006/relationships/hyperlink" Target="https://t-pdt.xbiao.com/2013/0328/de2a4bb380907ef994820fc1a7931e4d.jpg" TargetMode="External" Id="rId19452"/><Relationship Type="http://schemas.openxmlformats.org/officeDocument/2006/relationships/hyperlink" Target="https://t-pdt.xbiao.com/2016/0524/aec95f4bf4a4cbe4f83cb23e121c6f59.jpg" TargetMode="External" Id="rId19453"/><Relationship Type="http://schemas.openxmlformats.org/officeDocument/2006/relationships/hyperlink" Target="https://t-pdt.xbiao.com/2016/0517/6799ace359ffa367467f62e168eae10b.jpg" TargetMode="External" Id="rId19454"/><Relationship Type="http://schemas.openxmlformats.org/officeDocument/2006/relationships/hyperlink" Target="https://t-pdt.xbiao.com/2013/0327/b031c86eec4d0e984fec24b57713f545.jpg" TargetMode="External" Id="rId19455"/><Relationship Type="http://schemas.openxmlformats.org/officeDocument/2006/relationships/hyperlink" Target="https://t-pdt.xbiao.com/2016/0902/dfb1c4336f7c7db791452c03f04b0e44.jpg" TargetMode="External" Id="rId19456"/><Relationship Type="http://schemas.openxmlformats.org/officeDocument/2006/relationships/hyperlink" Target="https://t-pdt.xbiao.com/2016/0902/e853cc04f76edfd11d1546e4c5c67a77.jpg" TargetMode="External" Id="rId19457"/><Relationship Type="http://schemas.openxmlformats.org/officeDocument/2006/relationships/hyperlink" Target="https://t-pdt.xbiao.com/2013/0328/ee9c86a43e2f9eb4bdcc81f8582a07b1.jpg" TargetMode="External" Id="rId19458"/><Relationship Type="http://schemas.openxmlformats.org/officeDocument/2006/relationships/hyperlink" Target="https://t-pdt.xbiao.com/2013/0328/ef8bad863014d325c7dd0872ad168602.jpg" TargetMode="External" Id="rId19459"/><Relationship Type="http://schemas.openxmlformats.org/officeDocument/2006/relationships/hyperlink" Target="https://t-pdt.xbiao.com/2013/0327/afa1c7757a7921c99db8431ac6c859ba.jpg" TargetMode="External" Id="rId19460"/><Relationship Type="http://schemas.openxmlformats.org/officeDocument/2006/relationships/hyperlink" Target="https://t-pdt.xbiao.com/2020/0603/cae26a413093ecccd3ab117b93d262fd.jpg" TargetMode="External" Id="rId19461"/><Relationship Type="http://schemas.openxmlformats.org/officeDocument/2006/relationships/hyperlink" Target="https://t-pdt.xbiao.com/2017/0803/bd2e7ba369a28b6de4227ec558cc905f.jpg" TargetMode="External" Id="rId19462"/><Relationship Type="http://schemas.openxmlformats.org/officeDocument/2006/relationships/hyperlink" Target="https://t-pdt.xbiao.com/2023/0317/cef9d32a752fa9fd679012a4e92658dd.jpg" TargetMode="External" Id="rId19463"/><Relationship Type="http://schemas.openxmlformats.org/officeDocument/2006/relationships/hyperlink" Target="https://t-pdt.xbiao.com/2012/1204/b37fcbc1b15d74fbaddc4f057fbc30e8.jpg" TargetMode="External" Id="rId19464"/><Relationship Type="http://schemas.openxmlformats.org/officeDocument/2006/relationships/hyperlink" Target="https://t-pdt.xbiao.com/2012/1204/4c765103cd2928237c90dfdb03b344a5.jpg" TargetMode="External" Id="rId19465"/><Relationship Type="http://schemas.openxmlformats.org/officeDocument/2006/relationships/hyperlink" Target="https://t-pdt.xbiao.com/2012/1204/6ef44321cfc2c99e31acc6ac54ac5601.jpg" TargetMode="External" Id="rId19466"/><Relationship Type="http://schemas.openxmlformats.org/officeDocument/2006/relationships/hyperlink" Target="https://www.xbiao.com/bjwaf/27215.html" TargetMode="External" Id="rId19467"/><Relationship Type="http://schemas.openxmlformats.org/officeDocument/2006/relationships/hyperlink" Target="https://blog.sina.com.cn/s/blog_3d6053eb0100tjow.html" TargetMode="External" Id="rId19468"/><Relationship Type="http://schemas.openxmlformats.org/officeDocument/2006/relationships/hyperlink" Target="https://blog.sina.com.cn/s/blog_3d6053eb0100tjow.html" TargetMode="External" Id="rId19469"/><Relationship Type="http://schemas.openxmlformats.org/officeDocument/2006/relationships/hyperlink" Target="https://blog.sina.com.cn/s/blog_3d6053eb0100tjow.html" TargetMode="External" Id="rId19470"/><Relationship Type="http://schemas.openxmlformats.org/officeDocument/2006/relationships/hyperlink" Target="https://blog.sina.com.cn/s/blog_3d6053eb0100tjow.html" TargetMode="External" Id="rId19471"/><Relationship Type="http://schemas.openxmlformats.org/officeDocument/2006/relationships/hyperlink" Target="https://www.xbiao.com/bjwaf/27215.html" TargetMode="External" Id="rId19472"/><Relationship Type="http://schemas.openxmlformats.org/officeDocument/2006/relationships/hyperlink" Target="https://www.xbiao.com/bjwaf/27215.html" TargetMode="External" Id="rId19473"/><Relationship Type="http://schemas.openxmlformats.org/officeDocument/2006/relationships/hyperlink" Target="https://www.xbiao.com/bjwaf/27215.html" TargetMode="External" Id="rId19474"/><Relationship Type="http://schemas.openxmlformats.org/officeDocument/2006/relationships/hyperlink" Target="https://www.begeel.com/article?id=28252" TargetMode="External" Id="rId19475"/><Relationship Type="http://schemas.openxmlformats.org/officeDocument/2006/relationships/hyperlink" Target="https://hktdc.com/event/hkwatchfair/en/product/1Z03H3YIK" TargetMode="External" Id="rId19476"/><Relationship Type="http://schemas.openxmlformats.org/officeDocument/2006/relationships/hyperlink" Target="https://t-pdt.xbiao.com/2012/1204/221a54a018cb7fbe91e6886a988fb108.jpg" TargetMode="External" Id="rId19477"/><Relationship Type="http://schemas.openxmlformats.org/officeDocument/2006/relationships/hyperlink" Target="https://t-pdt.xbiao.com/2016/0526/5fc7cb3e7267a6b93bf453e16d37515c.jpg" TargetMode="External" Id="rId19478"/><Relationship Type="http://schemas.openxmlformats.org/officeDocument/2006/relationships/hyperlink" Target="https://t-pdt.xbiao.com/2016/0426/98d5f7e875d1fcae7f6622cae4022e5a.jpg" TargetMode="External" Id="rId19479"/><Relationship Type="http://schemas.openxmlformats.org/officeDocument/2006/relationships/hyperlink" Target="https://t-pdt.xbiao.com/2016/0630/9ca3f81d2235f39647a62dda84b21cbc.jpg" TargetMode="External" Id="rId19480"/><Relationship Type="http://schemas.openxmlformats.org/officeDocument/2006/relationships/hyperlink" Target="https://t-pdt.xbiao.com/2012/1204/6dd56528f8a0b4342c27f9cdf41f3770.jpg" TargetMode="External" Id="rId19481"/><Relationship Type="http://schemas.openxmlformats.org/officeDocument/2006/relationships/hyperlink" Target="https://t-pdt.xbiao.com/2012/1204/5a232d11155f6b21d353c7006a03afd2.jpg" TargetMode="External" Id="rId19482"/><Relationship Type="http://schemas.openxmlformats.org/officeDocument/2006/relationships/hyperlink" Target="https://t-pdt.xbiao.com/2017/1225/3a679a579a7512de28e1186efd9c0b2d.jpg" TargetMode="External" Id="rId19483"/><Relationship Type="http://schemas.openxmlformats.org/officeDocument/2006/relationships/hyperlink" Target="https://t-pdt.xbiao.com/2017/0803/67c10dda24f7a3b8307d6b860f6d0913.jpg" TargetMode="External" Id="rId19484"/><Relationship Type="http://schemas.openxmlformats.org/officeDocument/2006/relationships/hyperlink" Target="https://t-pdt.xbiao.com/2016/0525/e60265c3c21b2ef232a00fc5d740476f.jpg" TargetMode="External" Id="rId19485"/><Relationship Type="http://schemas.openxmlformats.org/officeDocument/2006/relationships/hyperlink" Target="https://t-pdt.xbiao.com/2014/0721/e25dcaf5b28281a7b243968dca082363.jpg" TargetMode="External" Id="rId19486"/><Relationship Type="http://schemas.openxmlformats.org/officeDocument/2006/relationships/hyperlink" Target="https://t-pdt.xbiao.com/2012/1204/c652a967840626ab732f7e2ae0fc3f31.jpg" TargetMode="External" Id="rId19487"/><Relationship Type="http://schemas.openxmlformats.org/officeDocument/2006/relationships/hyperlink" Target="https://t-pdt.xbiao.com/2012/1204/2ad9143ff8bee4c90e7234ac91c3f31e.jpg" TargetMode="External" Id="rId19488"/><Relationship Type="http://schemas.openxmlformats.org/officeDocument/2006/relationships/hyperlink" Target="https://t-pdt.xbiao.com/2012/1204/55b961134f69129411204c6809923ba8.jpg" TargetMode="External" Id="rId19489"/><Relationship Type="http://schemas.openxmlformats.org/officeDocument/2006/relationships/hyperlink" Target="https://t-pdt.xbiao.com/2017/0803/c048d8db4b11353a5874ee200d2befe8.jpg" TargetMode="External" Id="rId19490"/><Relationship Type="http://schemas.openxmlformats.org/officeDocument/2006/relationships/hyperlink" Target="https://t-pdt.xbiao.com/2017/1225/a21d01964465b27198705e161a043080.jpg" TargetMode="External" Id="rId19491"/><Relationship Type="http://schemas.openxmlformats.org/officeDocument/2006/relationships/hyperlink" Target="https://t-pdt.xbiao.com/2016/0902/74effab5082d8bb3b89258353a244291.jpg" TargetMode="External" Id="rId19492"/><Relationship Type="http://schemas.openxmlformats.org/officeDocument/2006/relationships/hyperlink" Target="https://t-pdt.xbiao.com/2016/0519/0b5cc8c6a86c9f368b3c3208db214ee1.jpg" TargetMode="External" Id="rId19493"/><Relationship Type="http://schemas.openxmlformats.org/officeDocument/2006/relationships/hyperlink" Target="https://t-pdt.xbiao.com/2012/1204/341acd1adf1bf275b19ebba38b2e6a3a.jpg" TargetMode="External" Id="rId19494"/><Relationship Type="http://schemas.openxmlformats.org/officeDocument/2006/relationships/hyperlink" Target="https://t-pdt.xbiao.com/2016/0413/27d766b952e01c98cdc5d120c1ccb86c.jpg" TargetMode="External" Id="rId19495"/><Relationship Type="http://schemas.openxmlformats.org/officeDocument/2006/relationships/hyperlink" Target="https://t-pdt.xbiao.com/2012/1204/a1eb525155c90a9827b18234cfcba4c2.jpg" TargetMode="External" Id="rId19496"/><Relationship Type="http://schemas.openxmlformats.org/officeDocument/2006/relationships/hyperlink" Target="https://t-pdt.xbiao.com/2012/1204/f4f0a05a04441222c3ecbee0ad068c98.jpg" TargetMode="External" Id="rId19497"/><Relationship Type="http://schemas.openxmlformats.org/officeDocument/2006/relationships/hyperlink" Target="https://t-pdt.xbiao.com/2017/1225/46d0cae0ae54acfd81531498c065d065.jpg" TargetMode="External" Id="rId19498"/><Relationship Type="http://schemas.openxmlformats.org/officeDocument/2006/relationships/hyperlink" Target="https://t-pdt.xbiao.com/2016/0623/60bd627733f95adc91401bf74a42c2fb.jpg" TargetMode="External" Id="rId19499"/><Relationship Type="http://schemas.openxmlformats.org/officeDocument/2006/relationships/hyperlink" Target="https://t-pdt.xbiao.com/2012/1204/2a088adee2ed75bc7aa4f5e47c70531c.jpg" TargetMode="External" Id="rId19500"/><Relationship Type="http://schemas.openxmlformats.org/officeDocument/2006/relationships/hyperlink" Target="https://t-pdt.xbiao.com/2025/0509/578c30e0c961a3a52ffdfa9826f39831.jpg" TargetMode="External" Id="rId19501"/><Relationship Type="http://schemas.openxmlformats.org/officeDocument/2006/relationships/hyperlink" Target="https://t-pdt.xbiao.com/2012/1204/a77dd678be8d58a6aae5c4d748d385ef.jpg" TargetMode="External" Id="rId19502"/><Relationship Type="http://schemas.openxmlformats.org/officeDocument/2006/relationships/hyperlink" Target="https://t-pdt.xbiao.com/2016/0902/4dd1ada1d0a3d3cfc4799fe8ba772edc.jpg" TargetMode="External" Id="rId19503"/><Relationship Type="http://schemas.openxmlformats.org/officeDocument/2006/relationships/hyperlink" Target="https://t-pdt.xbiao.com/2016/0902/ea38344880ef679651af601677d6249f.jpg" TargetMode="External" Id="rId19504"/><Relationship Type="http://schemas.openxmlformats.org/officeDocument/2006/relationships/hyperlink" Target="https://t-pdt.xbiao.com/2012/1204/2b95664f76144c216ac3ac5144672d25.jpg" TargetMode="External" Id="rId19505"/><Relationship Type="http://schemas.openxmlformats.org/officeDocument/2006/relationships/hyperlink" Target="https://t-pdt.xbiao.com/2012/1204/abee812d00c4a18d9a0087700a2e4cb1.jpg" TargetMode="External" Id="rId19506"/><Relationship Type="http://schemas.openxmlformats.org/officeDocument/2006/relationships/hyperlink" Target="https://t-pdt.xbiao.com/2012/1204/3c0b76717595f403e7078808781bad07.jpg" TargetMode="External" Id="rId19507"/><Relationship Type="http://schemas.openxmlformats.org/officeDocument/2006/relationships/hyperlink" Target="https://t-pdt.xbiao.com/2012/1204/d183e18d846a3a40a26da058f97412df.jpg" TargetMode="External" Id="rId19508"/><Relationship Type="http://schemas.openxmlformats.org/officeDocument/2006/relationships/hyperlink" Target="https://t-pdt.xbiao.com/2012/1204/ccf6cdfe34f142b9a1361456dbe1ffc5.jpg" TargetMode="External" Id="rId19509"/><Relationship Type="http://schemas.openxmlformats.org/officeDocument/2006/relationships/hyperlink" Target="https://t-pdt.xbiao.com/2012/1204/8e8b0401289c9145eef6827bca78f26d.jpg" TargetMode="External" Id="rId19510"/><Relationship Type="http://schemas.openxmlformats.org/officeDocument/2006/relationships/hyperlink" Target="https://t-pdt.xbiao.com/2012/1204/478aa52073fc7220f00f1ce8105b05fb.jpg" TargetMode="External" Id="rId19511"/><Relationship Type="http://schemas.openxmlformats.org/officeDocument/2006/relationships/hyperlink" Target="https://t-pdt.xbiao.com/2012/1204/605855d0b5462059d8e531798bc0872d.jpg" TargetMode="External" Id="rId19512"/><Relationship Type="http://schemas.openxmlformats.org/officeDocument/2006/relationships/hyperlink" Target="https://t-pdt.xbiao.com/2012/1204/cbede3f85c66f5fe6fcda5cb426428b6.jpg" TargetMode="External" Id="rId19513"/><Relationship Type="http://schemas.openxmlformats.org/officeDocument/2006/relationships/hyperlink" Target="https://t-pdt.xbiao.com/2012/1204/7f9b56dbde03bf8d9f3f8561d0d044f3.jpg" TargetMode="External" Id="rId19514"/><Relationship Type="http://schemas.openxmlformats.org/officeDocument/2006/relationships/hyperlink" Target="https://t-pdt.xbiao.com/2012/1204/7e94f85980b8aff10be3ca3575f00997.jpg" TargetMode="External" Id="rId19515"/><Relationship Type="http://schemas.openxmlformats.org/officeDocument/2006/relationships/hyperlink" Target="https://t-pdt.xbiao.com/2012/1204/94c5e890d3eb79778a43a1a043194e99.jpg" TargetMode="External" Id="rId19516"/><Relationship Type="http://schemas.openxmlformats.org/officeDocument/2006/relationships/hyperlink" Target="https://t-pdt.xbiao.com/2012/1204/53602b53e473c1ef0adbb9592fbfd9a8.jpg" TargetMode="External" Id="rId19517"/><Relationship Type="http://schemas.openxmlformats.org/officeDocument/2006/relationships/hyperlink" Target="https://t-pdt.xbiao.com/2016/0707/1a0d8c551d60eefe04cc3d5c2e056f0e.jpg" TargetMode="External" Id="rId19518"/><Relationship Type="http://schemas.openxmlformats.org/officeDocument/2006/relationships/hyperlink" Target="https://watchbase.com/bell-ross/br-03/br0392-avia-ca" TargetMode="External" Id="rId19519"/><Relationship Type="http://schemas.openxmlformats.org/officeDocument/2006/relationships/hyperlink" Target="https://watchbase.com/bell-ross/br-03/br0392-avia-st-sst" TargetMode="External" Id="rId19520"/><Relationship Type="http://schemas.openxmlformats.org/officeDocument/2006/relationships/hyperlink" Target="https://watchbase.com/bell-ross/br-03/br0390-b-rocket" TargetMode="External" Id="rId19521"/><Relationship Type="http://schemas.openxmlformats.org/officeDocument/2006/relationships/hyperlink" Target="https://watchbase.com/bell-ross/br-03/br0392commando" TargetMode="External" Id="rId19522"/><Relationship Type="http://schemas.openxmlformats.org/officeDocument/2006/relationships/hyperlink" Target="https://watchbase.com/bell-ross/br-03/br0394phantom" TargetMode="External" Id="rId19523"/><Relationship Type="http://schemas.openxmlformats.org/officeDocument/2006/relationships/hyperlink" Target="https://www.bernardwatch.com/image/BR426B.JPG" TargetMode="External" Id="rId19524"/><Relationship Type="http://schemas.openxmlformats.org/officeDocument/2006/relationships/hyperlink" Target="https://precisionwatches.com/wp-content/uploads/2022/03/BR0392-D-BU-ST-SRB-Photoroom.jpg" TargetMode="External" Id="rId19525"/><Relationship Type="http://schemas.openxmlformats.org/officeDocument/2006/relationships/hyperlink" Target="https://watchbase.com/bell-ross/br-03/br0351-gmt-ca" TargetMode="External" Id="rId19526"/><Relationship Type="http://schemas.openxmlformats.org/officeDocument/2006/relationships/hyperlink" Target="https://watchbase.com/bell-ross/br-03/br03-rafale" TargetMode="External" Id="rId19527"/><Relationship Type="http://schemas.openxmlformats.org/officeDocument/2006/relationships/hyperlink" Target="https://watchbase.com/bell-ross/br-03/br0392-d-rd-br-sca" TargetMode="External" Id="rId19528"/><Relationship Type="http://schemas.openxmlformats.org/officeDocument/2006/relationships/hyperlink" Target="https://www.thewatchcompany.com/bell-ross-instruments-br0397-bl-si-sca.html" TargetMode="External" Id="rId19529"/><Relationship Type="http://schemas.openxmlformats.org/officeDocument/2006/relationships/hyperlink" Target="https://watchbase.com/bell-ross/br-03/br0392phantom" TargetMode="External" Id="rId19530"/><Relationship Type="http://schemas.openxmlformats.org/officeDocument/2006/relationships/hyperlink" Target="https://www.exquisitetimepieces.com/cdn/shop/files/1088367905.jpg?v=1780516165&amp;width=1200" TargetMode="External" Id="rId19531"/><Relationship Type="http://schemas.openxmlformats.org/officeDocument/2006/relationships/hyperlink" Target="https://www.exquisitetimepieces.com/cdn/shop/files/3857381365.jpg?v=1780516143&amp;width=1200" TargetMode="External" Id="rId19532"/><Relationship Type="http://schemas.openxmlformats.org/officeDocument/2006/relationships/hyperlink" Target="https://watchbase.com/bell-ross/br-03/br0392-wh-c-sca" TargetMode="External" Id="rId19533"/><Relationship Type="http://schemas.openxmlformats.org/officeDocument/2006/relationships/hyperlink" Target="https://watchbase.com/bell-ross/br-03/br0392-desert-ca" TargetMode="External" Id="rId19534"/><Relationship Type="http://schemas.openxmlformats.org/officeDocument/2006/relationships/hyperlink" Target="https://watchbase.com/bell-ross/br-03/br0392-commando-ce" TargetMode="External" Id="rId19535"/><Relationship Type="http://schemas.openxmlformats.org/officeDocument/2006/relationships/hyperlink" Target="https://watchbase.com/bell-ross/br-03/br0392-avia-st" TargetMode="External" Id="rId19536"/><Relationship Type="http://schemas.openxmlformats.org/officeDocument/2006/relationships/hyperlink" Target="https://watchbase.com/bell-ross/br-03/br0392-d-o-st-srb" TargetMode="External" Id="rId19537"/><Relationship Type="http://schemas.openxmlformats.org/officeDocument/2006/relationships/hyperlink" Target="https://watchbase.com/bell-ross/br-03/br0392redradar" TargetMode="External" Id="rId19538"/><Relationship Type="http://schemas.openxmlformats.org/officeDocument/2006/relationships/hyperlink" Target="https://www.exquisitetimepieces.com/cdn/shop/files/1028323408.jpg?v=1780516154&amp;width=1200" TargetMode="External" Id="rId19539"/><Relationship Type="http://schemas.openxmlformats.org/officeDocument/2006/relationships/hyperlink" Target="https://watchbase.com/bell-ross/br-03/br0392-st-g-he-sca" TargetMode="External" Id="rId19540"/><Relationship Type="http://schemas.openxmlformats.org/officeDocument/2006/relationships/hyperlink" Target="https://watchbase.com/bell-ross/br-03/br0392-d-lu-br-sca" TargetMode="External" Id="rId19541"/><Relationship Type="http://schemas.openxmlformats.org/officeDocument/2006/relationships/hyperlink" Target="https://watchbase.com/bell-ross/br-03/br0392military" TargetMode="External" Id="rId19542"/><Relationship Type="http://schemas.openxmlformats.org/officeDocument/2006/relationships/hyperlink" Target="https://watchbase.com/bell-ross/br-03/br0394oca" TargetMode="External" Id="rId19543"/><Relationship Type="http://schemas.openxmlformats.org/officeDocument/2006/relationships/hyperlink" Target="https://watchbase.com/bell-ross/br-03/br0392-d-g-br-sca" TargetMode="External" Id="rId19544"/><Relationship Type="http://schemas.openxmlformats.org/officeDocument/2006/relationships/hyperlink" Target="https://watchbase.com/bell-ross/br-03/br0392blst2" TargetMode="External" Id="rId19545"/><Relationship Type="http://schemas.openxmlformats.org/officeDocument/2006/relationships/hyperlink" Target="https://watchbase.com/bell-ross/br-03/br0392-blc-st" TargetMode="External" Id="rId19546"/><Relationship Type="http://schemas.openxmlformats.org/officeDocument/2006/relationships/hyperlink" Target="https://watchbase.com/bell-ross/br-03/br0392-d-c5-ce-srb" TargetMode="External" Id="rId19547"/><Relationship Type="http://schemas.openxmlformats.org/officeDocument/2006/relationships/hyperlink" Target="https://www.exquisitetimepieces.com/cdn/shop/files/1028323232.jpg?v=1780516123&amp;width=1200" TargetMode="External" Id="rId19548"/><Relationship Type="http://schemas.openxmlformats.org/officeDocument/2006/relationships/hyperlink" Target="https://www.exquisitetimepieces.com/cdn/shop/files/1030958236.jpg?v=1780516115&amp;width=1200" TargetMode="External" Id="rId19549"/><Relationship Type="http://schemas.openxmlformats.org/officeDocument/2006/relationships/hyperlink" Target="https://www.exquisitetimepieces.com/cdn/shop/files/1028323374.jpg?v=1780516108&amp;width=1200" TargetMode="External" Id="rId19550"/><Relationship Type="http://schemas.openxmlformats.org/officeDocument/2006/relationships/hyperlink" Target="https://watchbase.com/bell-ross/br-03/br0396-si-st" TargetMode="External" Id="rId19551"/><Relationship Type="http://schemas.openxmlformats.org/officeDocument/2006/relationships/hyperlink" Target="https://watchbase.com/bell-ross/br-03/br0392-o-ca" TargetMode="External" Id="rId19552"/><Relationship Type="http://schemas.openxmlformats.org/officeDocument/2006/relationships/hyperlink" Target="https://watchbase.com/bell-ross/br-03/br0394-desert-ce" TargetMode="External" Id="rId19553"/><Relationship Type="http://schemas.openxmlformats.org/officeDocument/2006/relationships/hyperlink" Target="https://watchbase.com/bell-ross/br-03/br0392blstsst" TargetMode="External" Id="rId19554"/><Relationship Type="http://schemas.openxmlformats.org/officeDocument/2006/relationships/hyperlink" Target="https://watchbase.com/bell-ross/br-03/br0392-mil-ce" TargetMode="External" Id="rId19555"/><Relationship Type="http://schemas.openxmlformats.org/officeDocument/2006/relationships/hyperlink" Target="https://watchbase.com/bell-ross/br-03/br0390-pinkgold" TargetMode="External" Id="rId19556"/><Relationship Type="http://schemas.openxmlformats.org/officeDocument/2006/relationships/hyperlink" Target="https://watchbase.com/bell-ross/br-03/br0392-hor-blc-srb" TargetMode="External" Id="rId19557"/><Relationship Type="http://schemas.openxmlformats.org/officeDocument/2006/relationships/hyperlink" Target="https://watchbase.com/bell-ross/br-03/br0394-bl-si-sca" TargetMode="External" Id="rId19558"/><Relationship Type="http://schemas.openxmlformats.org/officeDocument/2006/relationships/hyperlink" Target="https://watchbase.com/bell-ross/br-03/br0394-sc-ora-sca" TargetMode="External" Id="rId19559"/><Relationship Type="http://schemas.openxmlformats.org/officeDocument/2006/relationships/hyperlink" Target="https://precisionwatches.com/wp-content/uploads/2022/09/BR0394-BLU-ST-SCA-PhotoRoom.jpg" TargetMode="External" Id="rId19560"/><Relationship Type="http://schemas.openxmlformats.org/officeDocument/2006/relationships/hyperlink" Target="https://watchbase.com/bell-ross/br-03/br0392blca" TargetMode="External" Id="rId19561"/><Relationship Type="http://schemas.openxmlformats.org/officeDocument/2006/relationships/hyperlink" Target="https://watchbase.com/bell-ross/br-03/br0390blst" TargetMode="External" Id="rId19562"/><Relationship Type="http://schemas.openxmlformats.org/officeDocument/2006/relationships/hyperlink" Target="https://bellross.com/cdn/shop/files/BR03-White-Ceramic-Diamonds-alligator.png?v=1761061489&amp;width=1200" TargetMode="External" Id="rId19563"/><Relationship Type="http://schemas.openxmlformats.org/officeDocument/2006/relationships/hyperlink" Target="https://watchbase.com/bell-ross/br-03/br0394blca" TargetMode="External" Id="rId19564"/><Relationship Type="http://schemas.openxmlformats.org/officeDocument/2006/relationships/hyperlink" Target="https://watchbase.com/bell-ross/br-03/br0392-phantom-ce" TargetMode="External" Id="rId19565"/><Relationship Type="http://schemas.openxmlformats.org/officeDocument/2006/relationships/hyperlink" Target="https://www.thewatchcompany.com/bell-ross-instruments-br0394-rs17.html" TargetMode="External" Id="rId19566"/><Relationship Type="http://schemas.openxmlformats.org/officeDocument/2006/relationships/hyperlink" Target="https://watchbase.com/bell-ross/br-03/br0390-bicolor" TargetMode="External" Id="rId19567"/><Relationship Type="http://schemas.openxmlformats.org/officeDocument/2006/relationships/hyperlink" Target="https://watchbase.com/bell-ross/br-03/br0392-gr-st-sca" TargetMode="External" Id="rId19568"/><Relationship Type="http://schemas.openxmlformats.org/officeDocument/2006/relationships/hyperlink" Target="https://watchbase.com/bell-ross/br-03/br0392-st-g-he-sca-2" TargetMode="External" Id="rId19569"/><Relationship Type="http://schemas.openxmlformats.org/officeDocument/2006/relationships/hyperlink" Target="https://watchbase.com/bell-ross/br-03/br0390blstsst" TargetMode="External" Id="rId19570"/><Relationship Type="http://schemas.openxmlformats.org/officeDocument/2006/relationships/hyperlink" Target="https://watchbase.com/bell-ross/br-03/br0394-blc-st-sca" TargetMode="External" Id="rId19571"/><Relationship Type="http://schemas.openxmlformats.org/officeDocument/2006/relationships/hyperlink" Target="https://watchbase.com/bell-ross/br-03/br0394-sc-sca" TargetMode="External" Id="rId19572"/><Relationship Type="http://schemas.openxmlformats.org/officeDocument/2006/relationships/hyperlink" Target="https://watchbase.com/bell-ross/br-03/br0394heritage" TargetMode="External" Id="rId19573"/><Relationship Type="http://schemas.openxmlformats.org/officeDocument/2006/relationships/hyperlink" Target="https://watchbase.com/bell-ross/br-03/br0392-sc-sca" TargetMode="External" Id="rId19574"/><Relationship Type="http://schemas.openxmlformats.org/officeDocument/2006/relationships/hyperlink" Target="https://www.exquisitetimepieces.com/cdn/shop/files/4847616292.jpg?v=1780516362&amp;width=1200" TargetMode="External" Id="rId19575"/><Relationship Type="http://schemas.openxmlformats.org/officeDocument/2006/relationships/hyperlink" Target="https://watchbase.com/bell-ross/br-03/br0392cerblpsrb" TargetMode="External" Id="rId19576"/><Relationship Type="http://schemas.openxmlformats.org/officeDocument/2006/relationships/hyperlink" Target="https://watchbase.com/bell-ross/br-03/br0392-desert-ce" TargetMode="External" Id="rId19577"/><Relationship Type="http://schemas.openxmlformats.org/officeDocument/2006/relationships/hyperlink" Target="https://watchbase.com/bell-ross/br-03/br0393-gmt-st-sca" TargetMode="External" Id="rId19578"/><Relationship Type="http://schemas.openxmlformats.org/officeDocument/2006/relationships/hyperlink" Target="https://watchbase.com/bell-ross/br-03/br0397-bl-si-sca-2" TargetMode="External" Id="rId19579"/><Relationship Type="http://schemas.openxmlformats.org/officeDocument/2006/relationships/hyperlink" Target="https://watchbase.com/bell-ross/br-03/br0394-heri-ce" TargetMode="External" Id="rId19580"/><Relationship Type="http://schemas.openxmlformats.org/officeDocument/2006/relationships/hyperlink" Target="https://watchbase.com/bell-ross/br-03/br0394stghesca" TargetMode="External" Id="rId19581"/><Relationship Type="http://schemas.openxmlformats.org/officeDocument/2006/relationships/hyperlink" Target="https://watchbase.com/bell-ross/br-03/br0392-st-pg-sca" TargetMode="External" Id="rId19582"/><Relationship Type="http://schemas.openxmlformats.org/officeDocument/2006/relationships/hyperlink" Target="https://watchbase.com/bell-ross/br-03/br0394commando" TargetMode="External" Id="rId19583"/><Relationship Type="http://schemas.openxmlformats.org/officeDocument/2006/relationships/hyperlink" Target="https://bellross.com/cdn/shop/files/BR01-94-Carbon.png" TargetMode="External" Id="rId19584"/><Relationship Type="http://schemas.openxmlformats.org/officeDocument/2006/relationships/hyperlink" Target="https://quillandpad.com/wp-content/uploads/2018/08/5-Bell-Ross-BR-01-Burning-Skull.jpg" TargetMode="External" Id="rId19585"/><Relationship Type="http://schemas.openxmlformats.org/officeDocument/2006/relationships/hyperlink" Target="https://bellross.com/cdn/shop/files/BR01-92-Heritage2.png?v=1761058910&amp;width=1200" TargetMode="External" Id="rId19586"/><Relationship Type="http://schemas.openxmlformats.org/officeDocument/2006/relationships/hyperlink" Target="https://bellross.com/cdn/shop/files/BR01-94-Carbon-Fiber-Rubber-Strap_74fd33a9-44da-4d3f-94df-e6c0b68ccb7f.png?v=1761059090&amp;width=1200" TargetMode="External" Id="rId19587"/><Relationship Type="http://schemas.openxmlformats.org/officeDocument/2006/relationships/hyperlink" Target="https://watchbase.com/bell-ross/br-01/br0197-bl-st" TargetMode="External" Id="rId19588"/><Relationship Type="http://schemas.openxmlformats.org/officeDocument/2006/relationships/hyperlink" Target="https://bellross.com/cdn/shop/files/BR01-92-Carbon-Fiber-Phantom.png?v=1761058817&amp;width=1200" TargetMode="External" Id="rId19589"/><Relationship Type="http://schemas.openxmlformats.org/officeDocument/2006/relationships/hyperlink" Target="https://bellross.com/cdn/shop/files/BR01-94-Officer-Gold-and-Carbon.png?v=1761059197&amp;width=1200" TargetMode="External" Id="rId19590"/><Relationship Type="http://schemas.openxmlformats.org/officeDocument/2006/relationships/hyperlink" Target="https://watchbase.com/bell-ross/br-01/br0194yellow" TargetMode="External" Id="rId19591"/><Relationship Type="http://schemas.openxmlformats.org/officeDocument/2006/relationships/hyperlink" Target="https://watchbase.com/bell-ross/br-01/br0196blst" TargetMode="External" Id="rId19592"/><Relationship Type="http://schemas.openxmlformats.org/officeDocument/2006/relationships/hyperlink" Target="https://precisionwatches.com/wp-content/uploads/2022/09/BR01-SKULL-SK-ST-PhotoRoom.jpg" TargetMode="External" Id="rId19593"/><Relationship Type="http://schemas.openxmlformats.org/officeDocument/2006/relationships/hyperlink" Target="https://bellross.com/cdn/shop/files/BR01-94-TitanULT.png?v=1761059231&amp;width=1200" TargetMode="External" Id="rId19594"/><Relationship Type="http://schemas.openxmlformats.org/officeDocument/2006/relationships/hyperlink" Target="https://bellross.com/cdn/shop/files/BR01_Skeleton_Skull_Full_Diamonds.png?v=1759852662&amp;width=1200" TargetMode="External" Id="rId19595"/><Relationship Type="http://schemas.openxmlformats.org/officeDocument/2006/relationships/hyperlink" Target="https://bellross.com/cdn/shop/files/BR01-Airspeed.png?v=1761058761&amp;width=1200" TargetMode="External" Id="rId19596"/><Relationship Type="http://schemas.openxmlformats.org/officeDocument/2006/relationships/hyperlink" Target="https://bellross.com/cdn/shop/files/BR01-96-Altimeter.png?v=1761059247&amp;width=1200" TargetMode="External" Id="rId19597"/><Relationship Type="http://schemas.openxmlformats.org/officeDocument/2006/relationships/hyperlink" Target="https://bellross.com/cdn/shop/files/BR01-92-Carbon.png?v=1761058779&amp;width=1200" TargetMode="External" Id="rId19598"/><Relationship Type="http://schemas.openxmlformats.org/officeDocument/2006/relationships/hyperlink" Target="https://bellross.com/cdn/shop/files/BR01-92-Steel.png?v=1761058999&amp;width=1200" TargetMode="External" Id="rId19599"/><Relationship Type="http://schemas.openxmlformats.org/officeDocument/2006/relationships/hyperlink" Target="https://watchbase.com/bell-ross/br-01/br0192blcersrb" TargetMode="External" Id="rId19600"/><Relationship Type="http://schemas.openxmlformats.org/officeDocument/2006/relationships/hyperlink" Target="https://watchbase.com/bell-ross/br-01/br0192goldingot" TargetMode="External" Id="rId19601"/><Relationship Type="http://schemas.openxmlformats.org/officeDocument/2006/relationships/hyperlink" Target="https://bellross.com/cdn/shop/files/BR01-94-Carbon-Fiber-Phantom.png?v=1761059106&amp;width=1200" TargetMode="External" Id="rId19602"/><Relationship Type="http://schemas.openxmlformats.org/officeDocument/2006/relationships/hyperlink" Target="https://bellross.com/cdn/shop/files/BR01-Heading-Indicator.png?v=1761058892&amp;width=1200" TargetMode="External" Id="rId19603"/><Relationship Type="http://schemas.openxmlformats.org/officeDocument/2006/relationships/hyperlink" Target="https://watchbase.com/bell-ross/br-01/br0196whst" TargetMode="External" Id="rId19604"/><Relationship Type="http://schemas.openxmlformats.org/officeDocument/2006/relationships/hyperlink" Target="https://watchbase.com/bell-ross/br-01/br0192casinobtq" TargetMode="External" Id="rId19605"/><Relationship Type="http://schemas.openxmlformats.org/officeDocument/2006/relationships/hyperlink" Target="https://watchbase.com/bell-ross/br-01/br0192-turncoor" TargetMode="External" Id="rId19606"/><Relationship Type="http://schemas.openxmlformats.org/officeDocument/2006/relationships/hyperlink" Target="https://watchbase.com/bell-ross/br-01/br0194red" TargetMode="External" Id="rId19607"/><Relationship Type="http://schemas.openxmlformats.org/officeDocument/2006/relationships/hyperlink" Target="https://bellross.com/cdn/shop/files/BR01-92-Horizon.png?v=1761058928&amp;width=1200" TargetMode="External" Id="rId19608"/><Relationship Type="http://schemas.openxmlformats.org/officeDocument/2006/relationships/hyperlink" Target="https://bellross.com/cdn/shop/files/BR01-92-PinkGoldarbon.png?v=1761058981&amp;width=1200" TargetMode="External" Id="rId19609"/><Relationship Type="http://schemas.openxmlformats.org/officeDocument/2006/relationships/hyperlink" Target="https://watchbase.com/bell-ross/br-01/br0193-gmt" TargetMode="External" Id="rId19610"/><Relationship Type="http://schemas.openxmlformats.org/officeDocument/2006/relationships/hyperlink" Target="https://watchbase.com/bell-ross/br-01/br0194-ti-pro" TargetMode="External" Id="rId19611"/><Relationship Type="http://schemas.openxmlformats.org/officeDocument/2006/relationships/hyperlink" Target="https://bellross.com/cdn/shop/files/BR01-94-Carbon-Fiber-Rubber-Strap.png?v=1761058798&amp;width=1200" TargetMode="External" Id="rId19612"/><Relationship Type="http://schemas.openxmlformats.org/officeDocument/2006/relationships/hyperlink" Target="https://bellross.com/cdn/shop/files/BR01-B-ROCKET.png?v=1761059052&amp;width=1200" TargetMode="External" Id="rId19613"/><Relationship Type="http://schemas.openxmlformats.org/officeDocument/2006/relationships/hyperlink" Target="https://bellross.com/cdn/shop/files/BR01_IDM.png?v=1761059456&amp;width=1200" TargetMode="External" Id="rId19614"/><Relationship Type="http://schemas.openxmlformats.org/officeDocument/2006/relationships/hyperlink" Target="https://watchbase.com/bell-ross/br-01/br0192-air-skull" TargetMode="External" Id="rId19615"/><Relationship Type="http://schemas.openxmlformats.org/officeDocument/2006/relationships/hyperlink" Target="https://watchbase.com/bell-ross/vintage/brww196-bl-st-scr" TargetMode="External" Id="rId19616"/><Relationship Type="http://schemas.openxmlformats.org/officeDocument/2006/relationships/hyperlink" Target="https://watchbase.com/bell-ross/vintage/brv294-bl-st-sst" TargetMode="External" Id="rId19617"/><Relationship Type="http://schemas.openxmlformats.org/officeDocument/2006/relationships/hyperlink" Target="https://watchbase.com/bell-ross/vintage/brww197-bl-st-scr" TargetMode="External" Id="rId19618"/><Relationship Type="http://schemas.openxmlformats.org/officeDocument/2006/relationships/hyperlink" Target="https://watchbase.com/bell-ross/vintage/brv123-heritage" TargetMode="External" Id="rId19619"/><Relationship Type="http://schemas.openxmlformats.org/officeDocument/2006/relationships/hyperlink" Target="https://watchbase.com/bell-ross/vintage/brv123-falcon-sca" TargetMode="External" Id="rId19620"/><Relationship Type="http://schemas.openxmlformats.org/officeDocument/2006/relationships/hyperlink" Target="https://watchbase.com/bell-ross/vintage/brv123phantom" TargetMode="External" Id="rId19621"/><Relationship Type="http://schemas.openxmlformats.org/officeDocument/2006/relationships/hyperlink" Target="https://watchbase.com/bell-ross/vintage/brv126blstsst" TargetMode="External" Id="rId19622"/><Relationship Type="http://schemas.openxmlformats.org/officeDocument/2006/relationships/hyperlink" Target="https://www.ablogtowatch.com/wp-content/uploads/2010/09/Bell-Ross-Vintage-Original-Black.jpg" TargetMode="External" Id="rId19623"/><Relationship Type="http://schemas.openxmlformats.org/officeDocument/2006/relationships/hyperlink" Target="https://watchbase.com/bell-ross/vintage/brg126blstsst" TargetMode="External" Id="rId19624"/><Relationship Type="http://schemas.openxmlformats.org/officeDocument/2006/relationships/hyperlink" Target="https://watchbase.com/bell-ross/vintage/brv192-bl-st-sca" TargetMode="External" Id="rId19625"/><Relationship Type="http://schemas.openxmlformats.org/officeDocument/2006/relationships/hyperlink" Target="https://watchbase.com/bell-ross/vintage/brv126-bs-st-sf" TargetMode="External" Id="rId19626"/><Relationship Type="http://schemas.openxmlformats.org/officeDocument/2006/relationships/hyperlink" Target="https://watchbase.com/bell-ross/vintage/brv123sthersst" TargetMode="External" Id="rId19627"/><Relationship Type="http://schemas.openxmlformats.org/officeDocument/2006/relationships/hyperlink" Target="https://watchbase.com/bell-ross/vintage/brg123whstscr" TargetMode="External" Id="rId19628"/><Relationship Type="http://schemas.openxmlformats.org/officeDocument/2006/relationships/hyperlink" Target="https://www.ablogtowatch.com/wp-content/uploads/2010/09/Bell-Ross-Vingate-Officer-watches1.jpg" TargetMode="External" Id="rId19629"/><Relationship Type="http://schemas.openxmlformats.org/officeDocument/2006/relationships/hyperlink" Target="https://watchbase.com/bell-ross/vintage/brv123beistsst" TargetMode="External" Id="rId19630"/><Relationship Type="http://schemas.openxmlformats.org/officeDocument/2006/relationships/hyperlink" Target="https://watchbase.com/bell-ross/vintage/brv123blstsst" TargetMode="External" Id="rId19631"/><Relationship Type="http://schemas.openxmlformats.org/officeDocument/2006/relationships/hyperlink" Target="https://watchbase.com/bell-ross/vintage/brww1-me-ag-si-scr" TargetMode="External" Id="rId19632"/><Relationship Type="http://schemas.openxmlformats.org/officeDocument/2006/relationships/hyperlink" Target="https://watchbase.com/bell-ross/vintage/brww1-me-ag-op-scr" TargetMode="External" Id="rId19633"/><Relationship Type="http://schemas.openxmlformats.org/officeDocument/2006/relationships/hyperlink" Target="https://watchbase.com/bell-ross/vintage/brv123-bl-gmt-srb" TargetMode="External" Id="rId19634"/><Relationship Type="http://schemas.openxmlformats.org/officeDocument/2006/relationships/hyperlink" Target="https://watchbase.com/bell-ross/vintage/brww192-mil-sca" TargetMode="External" Id="rId19635"/><Relationship Type="http://schemas.openxmlformats.org/officeDocument/2006/relationships/hyperlink" Target="https://watchbase.com/bell-ross/vintage/brww1-me-ag-ru-scr" TargetMode="External" Id="rId19636"/><Relationship Type="http://schemas.openxmlformats.org/officeDocument/2006/relationships/hyperlink" Target="https://watchbase.com/bell-ross/vintage/brww192-her-sca" TargetMode="External" Id="rId19637"/><Relationship Type="http://schemas.openxmlformats.org/officeDocument/2006/relationships/hyperlink" Target="https://watchbase.com/bell-ross/vintage/brg123whstsst" TargetMode="External" Id="rId19638"/><Relationship Type="http://schemas.openxmlformats.org/officeDocument/2006/relationships/hyperlink" Target="https://watchbase.com/bell-ross/vintage/brv126-bei-st-sca" TargetMode="External" Id="rId19639"/><Relationship Type="http://schemas.openxmlformats.org/officeDocument/2006/relationships/hyperlink" Target="https://watchbase.com/bell-ross/vintage/brg123blstsst" TargetMode="External" Id="rId19640"/><Relationship Type="http://schemas.openxmlformats.org/officeDocument/2006/relationships/hyperlink" Target="https://watchbase.com/bell-ross/vintage/brv126-falcon-sca" TargetMode="External" Id="rId19641"/><Relationship Type="http://schemas.openxmlformats.org/officeDocument/2006/relationships/hyperlink" Target="https://watchbase.com/bell-ross/vintage/brv126-bl-ca-co-es" TargetMode="External" Id="rId19642"/><Relationship Type="http://schemas.openxmlformats.org/officeDocument/2006/relationships/hyperlink" Target="https://watchbase.com/bell-ross/vintage/brg126-brn-st-scr" TargetMode="External" Id="rId19643"/><Relationship Type="http://schemas.openxmlformats.org/officeDocument/2006/relationships/hyperlink" Target="https://watchbase.com/bell-ross/vintage/brg126whstsst" TargetMode="External" Id="rId19644"/><Relationship Type="http://schemas.openxmlformats.org/officeDocument/2006/relationships/hyperlink" Target="https://watchbase.com/bell-ross/vintage/brv126-st-her-sst" TargetMode="External" Id="rId19645"/><Relationship Type="http://schemas.openxmlformats.org/officeDocument/2006/relationships/hyperlink" Target="https://watchbase.com/bell-ross/vintage/brv292-bl-st-sst" TargetMode="External" Id="rId19646"/><Relationship Type="http://schemas.openxmlformats.org/officeDocument/2006/relationships/hyperlink" Target="https://watchbase.com/bell-ross/vintage/brg126blstscr" TargetMode="External" Id="rId19647"/><Relationship Type="http://schemas.openxmlformats.org/officeDocument/2006/relationships/hyperlink" Target="https://watchbase.com/bell-ross/vintage/brww197-her-st-scr" TargetMode="External" Id="rId19648"/><Relationship Type="http://schemas.openxmlformats.org/officeDocument/2006/relationships/hyperlink" Target="https://watchbase.com/bell-ross/vintage/brv126-o-ca" TargetMode="External" Id="rId19649"/><Relationship Type="http://schemas.openxmlformats.org/officeDocument/2006/relationships/hyperlink" Target="https://watchbase.com/bell-ross/vintage/brww190-bl-st-scr" TargetMode="External" Id="rId19650"/><Relationship Type="http://schemas.openxmlformats.org/officeDocument/2006/relationships/hyperlink" Target="https://watchbase.com/bell-ross/vintage/brww1-mono-her-sca" TargetMode="External" Id="rId19651"/><Relationship Type="http://schemas.openxmlformats.org/officeDocument/2006/relationships/hyperlink" Target="https://watchbase.com/bell-ross/vintage/brv123beistsca" TargetMode="External" Id="rId19652"/><Relationship Type="http://schemas.openxmlformats.org/officeDocument/2006/relationships/hyperlink" Target="https://watchbase.com/bell-ross/vintage/brv126commando" TargetMode="External" Id="rId19653"/><Relationship Type="http://schemas.openxmlformats.org/officeDocument/2006/relationships/hyperlink" Target="https://watchbase.com/bell-ross/vintage/brv126-bl-ca-co-us" TargetMode="External" Id="rId19654"/><Relationship Type="http://schemas.openxmlformats.org/officeDocument/2006/relationships/hyperlink" Target="https://watchbase.com/bell-ross/vintage/brv126-bl-ca-sca" TargetMode="External" Id="rId19655"/><Relationship Type="http://schemas.openxmlformats.org/officeDocument/2006/relationships/hyperlink" Target="https://watchbase.com/bell-ross/vintage/brv126blbesst" TargetMode="External" Id="rId19656"/><Relationship Type="http://schemas.openxmlformats.org/officeDocument/2006/relationships/hyperlink" Target="https://watchbase.com/bell-ross/vintage/brv126beistsst" TargetMode="External" Id="rId19657"/><Relationship Type="http://schemas.openxmlformats.org/officeDocument/2006/relationships/hyperlink" Target="https://bellross.com/cdn/shop/files/BRV-92-Military54564646.png?v=1761063733&amp;width=1200" TargetMode="External" Id="rId19658"/><Relationship Type="http://schemas.openxmlformats.org/officeDocument/2006/relationships/hyperlink" Target="https://watchbase.com/bell-ross/vintage/brv192-bt-st-sca" TargetMode="External" Id="rId19659"/><Relationship Type="http://schemas.openxmlformats.org/officeDocument/2006/relationships/hyperlink" Target="https://watchbase.com/bell-ross/vintage/brv126phantom" TargetMode="External" Id="rId19660"/><Relationship Type="http://schemas.openxmlformats.org/officeDocument/2006/relationships/hyperlink" Target="https://watchbase.com/bell-ross/vintage/brv123-st-her-srb" TargetMode="External" Id="rId19661"/><Relationship Type="http://schemas.openxmlformats.org/officeDocument/2006/relationships/hyperlink" Target="https://watchbase.com/bell-ross/vintage/brv123-bl-ca-srb" TargetMode="External" Id="rId19662"/><Relationship Type="http://schemas.openxmlformats.org/officeDocument/2006/relationships/hyperlink" Target="https://watchbase.com/bell-ross/vintage/brv123-commando" TargetMode="External" Id="rId19663"/><Relationship Type="http://schemas.openxmlformats.org/officeDocument/2006/relationships/hyperlink" Target="https://watchbase.com/bell-ross/vintage/brv126-st-her-srb" TargetMode="External" Id="rId19664"/><Relationship Type="http://schemas.openxmlformats.org/officeDocument/2006/relationships/hyperlink" Target="https://watchbase.com/bell-ross/vintage/brv123-gh-st-sca" TargetMode="External" Id="rId19665"/><Relationship Type="http://schemas.openxmlformats.org/officeDocument/2006/relationships/hyperlink" Target="https://watchbase.com/bell-ross/vintage/brv126-bl-st-sca" TargetMode="External" Id="rId19666"/><Relationship Type="http://schemas.openxmlformats.org/officeDocument/2006/relationships/hyperlink" Target="https://watchbase.com/bell-ross/vintage/brww1-mono-ivo-scr" TargetMode="External" Id="rId19667"/><Relationship Type="http://schemas.openxmlformats.org/officeDocument/2006/relationships/hyperlink" Target="https://watchbase.com/bell-ross/vintage/brg126-wh-st-scr" TargetMode="External" Id="rId19668"/><Relationship Type="http://schemas.openxmlformats.org/officeDocument/2006/relationships/hyperlink" Target="https://watchbase.com/bell-ross/vintage/brv126blbesca" TargetMode="External" Id="rId19669"/><Relationship Type="http://schemas.openxmlformats.org/officeDocument/2006/relationships/hyperlink" Target="https://watchbase.com/bell-ross/vintage/brv123-bl-ca-sca" TargetMode="External" Id="rId19670"/><Relationship Type="http://schemas.openxmlformats.org/officeDocument/2006/relationships/hyperlink" Target="https://watchbase.com/bell-ross/vintage/brv126-bl-ca-co-uk" TargetMode="External" Id="rId19671"/><Relationship Type="http://schemas.openxmlformats.org/officeDocument/2006/relationships/hyperlink" Target="https://watchbase.com/bell-ross/vintage/brv126-bl-ca-co-fr" TargetMode="External" Id="rId19672"/><Relationship Type="http://schemas.openxmlformats.org/officeDocument/2006/relationships/hyperlink" Target="https://cdn.watchbase.com/watch/bell-ross/aviation/brx1-ce-ti-red-33.png" TargetMode="External" Id="rId19673"/><Relationship Type="http://schemas.openxmlformats.org/officeDocument/2006/relationships/hyperlink" Target="https://bellross.com/cdn/shop/files/BR-X1-Tourbillon-IDM.png?v=1759853033&amp;width=1200" TargetMode="External" Id="rId19674"/><Relationship Type="http://schemas.openxmlformats.org/officeDocument/2006/relationships/hyperlink" Target="https://watchbase.com/bell-ross/aviation/brx1-ce-ti-redii" TargetMode="External" Id="rId19675"/><Relationship Type="http://schemas.openxmlformats.org/officeDocument/2006/relationships/hyperlink" Target="https://www.exquisitetimepieces.com/cdn/shop/files/1139051205.jpg?v=1780516166&amp;width=1200" TargetMode="External" Id="rId19676"/><Relationship Type="http://schemas.openxmlformats.org/officeDocument/2006/relationships/hyperlink" Target="https://www.exquisitetimepieces.com/cdn/shop/files/1138933341.jpg?v=1780516175&amp;width=1200" TargetMode="External" Id="rId19677"/><Relationship Type="http://schemas.openxmlformats.org/officeDocument/2006/relationships/hyperlink" Target="https://watchbase.com/bell-ross/aviation/br05a-blu-skst-srb" TargetMode="External" Id="rId19678"/><Relationship Type="http://schemas.openxmlformats.org/officeDocument/2006/relationships/hyperlink" Target="https://watchbase.com/bell-ross/aviation/br05a-blu-skst-sst" TargetMode="External" Id="rId19679"/><Relationship Type="http://schemas.openxmlformats.org/officeDocument/2006/relationships/hyperlink" Target="https://www.exquisitetimepieces.com/cdn/shop/files/1138915000.jpg?v=1780516205&amp;width=1200" TargetMode="External" Id="rId19680"/><Relationship Type="http://schemas.openxmlformats.org/officeDocument/2006/relationships/hyperlink" Target="https://www.exquisitetimepieces.com/cdn/shop/files/1498854037.jpg?v=1780516226&amp;width=1200" TargetMode="External" Id="rId19681"/><Relationship Type="http://schemas.openxmlformats.org/officeDocument/2006/relationships/hyperlink" Target="https://www.exquisitetimepieces.com/cdn/shop/files/1139051928.jpg?v=1780516236&amp;width=1200" TargetMode="External" Id="rId19682"/><Relationship Type="http://schemas.openxmlformats.org/officeDocument/2006/relationships/hyperlink" Target="https://watchbase.com/bell-ross/aviation/br05a-gr-sk-st-sst" TargetMode="External" Id="rId19683"/><Relationship Type="http://schemas.openxmlformats.org/officeDocument/2006/relationships/hyperlink" Target="https://www.exquisitetimepieces.com/cdn/shop/files/1139024830.jpg?v=1780516191&amp;width=1200" TargetMode="External" Id="rId19684"/><Relationship Type="http://schemas.openxmlformats.org/officeDocument/2006/relationships/hyperlink" Target="https://watchbase.com/bell-ross/aviation/br05a-r-st-sst" TargetMode="External" Id="rId19685"/><Relationship Type="http://schemas.openxmlformats.org/officeDocument/2006/relationships/hyperlink" Target="https://watchbase.com/bell-ross/aviation/brx1-chtb-ti" TargetMode="External" Id="rId19686"/><Relationship Type="http://schemas.openxmlformats.org/officeDocument/2006/relationships/hyperlink" Target="https://watchbase.com/bell-ross/aviation/brx1-chtb-ce-cf" TargetMode="External" Id="rId19687"/><Relationship Type="http://schemas.openxmlformats.org/officeDocument/2006/relationships/hyperlink" Target="https://bellross.com/cdn/shop/files/BR-X1-Tourbillon-Sapphire-2.png?v=1761064382&amp;width=1200" TargetMode="External" Id="rId19688"/><Relationship Type="http://schemas.openxmlformats.org/officeDocument/2006/relationships/hyperlink" Target="https://bellross.com/cdn/shop/files/BR-X1-Tourbillon-Or.png?v=1761064270&amp;width=1200" TargetMode="External" Id="rId19689"/><Relationship Type="http://schemas.openxmlformats.org/officeDocument/2006/relationships/hyperlink" Target="https://watchbase.com/bell-ross/aviation/brx1-chtb-pg-d" TargetMode="External" Id="rId19690"/><Relationship Type="http://schemas.openxmlformats.org/officeDocument/2006/relationships/hyperlink" Target="https://watchbase.com/bell-ross/aviation/brx1-chtb-ti-d" TargetMode="External" Id="rId19691"/><Relationship Type="http://schemas.openxmlformats.org/officeDocument/2006/relationships/hyperlink" Target="https://www.exquisitetimepieces.com/cdn/shop/files/3540325617.jpg?v=1780516218&amp;width=1200" TargetMode="External" Id="rId19692"/><Relationship Type="http://schemas.openxmlformats.org/officeDocument/2006/relationships/hyperlink" Target="https://www.exquisitetimepieces.com/cdn/shop/files/3374349167.jpg?v=1780516213&amp;width=1200" TargetMode="External" Id="rId19693"/><Relationship Type="http://schemas.openxmlformats.org/officeDocument/2006/relationships/hyperlink" Target="https://www.exquisitetimepieces.com/cdn/shop/files/3288754214.jpg?v=1780516210&amp;width=1200" TargetMode="External" Id="rId19694"/><Relationship Type="http://schemas.openxmlformats.org/officeDocument/2006/relationships/hyperlink" Target="https://www.exquisitetimepieces.com/cdn/shop/files/1719808119.jpg?v=1780516209&amp;width=1200" TargetMode="External" Id="rId19695"/><Relationship Type="http://schemas.openxmlformats.org/officeDocument/2006/relationships/hyperlink" Target="https://www.exquisitetimepieces.com/cdn/shop/files/4459847596.jpg?v=1780516196&amp;width=1200" TargetMode="External" Id="rId19696"/><Relationship Type="http://schemas.openxmlformats.org/officeDocument/2006/relationships/hyperlink" Target="https://www.exquisitetimepieces.com/cdn/shop/files/3540191454.jpg?v=1780516185&amp;width=1200" TargetMode="External" Id="rId19697"/><Relationship Type="http://schemas.openxmlformats.org/officeDocument/2006/relationships/hyperlink" Target="https://www.exquisitetimepieces.com/cdn/shop/files/3857747703.jpg?v=1780516166&amp;width=1200" TargetMode="External" Id="rId19698"/><Relationship Type="http://schemas.openxmlformats.org/officeDocument/2006/relationships/hyperlink" Target="https://www.exquisitetimepieces.com/cdn/shop/files/3857747718.jpg?v=1780516157&amp;width=1200" TargetMode="External" Id="rId19699"/><Relationship Type="http://schemas.openxmlformats.org/officeDocument/2006/relationships/hyperlink" Target="https://www.exquisitetimepieces.com/cdn/shop/files/3857365202.jpg?v=1780516156&amp;width=1200" TargetMode="External" Id="rId19700"/><Relationship Type="http://schemas.openxmlformats.org/officeDocument/2006/relationships/hyperlink" Target="https://www.exquisitetimepieces.com/cdn/shop/files/3534637788.jpg?v=1780516150&amp;width=1200" TargetMode="External" Id="rId19701"/><Relationship Type="http://schemas.openxmlformats.org/officeDocument/2006/relationships/hyperlink" Target="https://www.exquisitetimepieces.com/cdn/shop/files/3953864378.jpg?v=1780516143&amp;width=1200" TargetMode="External" Id="rId19702"/><Relationship Type="http://schemas.openxmlformats.org/officeDocument/2006/relationships/hyperlink" Target="https://www.exquisitetimepieces.com/cdn/shop/files/3857747416.jpg?v=1780516134&amp;width=1200" TargetMode="External" Id="rId19703"/><Relationship Type="http://schemas.openxmlformats.org/officeDocument/2006/relationships/hyperlink" Target="https://www.exquisitetimepieces.com/cdn/shop/files/2074642540.jpg?v=1780516129&amp;width=1200" TargetMode="External" Id="rId19704"/><Relationship Type="http://schemas.openxmlformats.org/officeDocument/2006/relationships/hyperlink" Target="https://www.exquisitetimepieces.com/cdn/shop/files/3857322953.jpg?v=1780516126&amp;width=1200" TargetMode="External" Id="rId19705"/><Relationship Type="http://schemas.openxmlformats.org/officeDocument/2006/relationships/hyperlink" Target="https://www.exquisitetimepieces.com/cdn/shop/files/3953964853.jpg?v=1780516123&amp;width=1200" TargetMode="External" Id="rId19706"/><Relationship Type="http://schemas.openxmlformats.org/officeDocument/2006/relationships/hyperlink" Target="https://www.exquisitetimepieces.com/cdn/shop/files/3857356099.jpg?v=1780516119&amp;width=1200" TargetMode="External" Id="rId19707"/><Relationship Type="http://schemas.openxmlformats.org/officeDocument/2006/relationships/hyperlink" Target="https://www.exquisitetimepieces.com/cdn/shop/files/3857760601.jpg?v=1780516107&amp;width=1200" TargetMode="External" Id="rId19708"/><Relationship Type="http://schemas.openxmlformats.org/officeDocument/2006/relationships/hyperlink" Target="https://www.exquisitetimepieces.com/cdn/shop/files/3232136250.jpg?v=1780516104&amp;width=1200" TargetMode="External" Id="rId19709"/><Relationship Type="http://schemas.openxmlformats.org/officeDocument/2006/relationships/hyperlink" Target="https://www.exquisitetimepieces.com/cdn/shop/files/4050553887.jpg?v=1780516107&amp;width=1200" TargetMode="External" Id="rId19710"/><Relationship Type="http://schemas.openxmlformats.org/officeDocument/2006/relationships/hyperlink" Target="https://www.exquisitetimepieces.com/cdn/shop/files/4146978706.jpg?v=1780516095&amp;width=1200" TargetMode="External" Id="rId19711"/><Relationship Type="http://schemas.openxmlformats.org/officeDocument/2006/relationships/hyperlink" Target="https://www.exquisitetimepieces.com/cdn/shop/files/4591347701.jpg?v=1780516092&amp;width=1200" TargetMode="External" Id="rId19712"/><Relationship Type="http://schemas.openxmlformats.org/officeDocument/2006/relationships/hyperlink" Target="https://www.exquisitetimepieces.com/cdn/shop/files/4459699821.jpg?v=1780516086&amp;width=1200" TargetMode="External" Id="rId19713"/><Relationship Type="http://schemas.openxmlformats.org/officeDocument/2006/relationships/hyperlink" Target="https://www.exquisitetimepieces.com/cdn/shop/files/3465352069.jpg?v=1780516084&amp;width=1200" TargetMode="External" Id="rId19714"/><Relationship Type="http://schemas.openxmlformats.org/officeDocument/2006/relationships/hyperlink" Target="https://www.exquisitetimepieces.com/cdn/shop/files/4591333507.jpg?v=1780516087&amp;width=1200" TargetMode="External" Id="rId19715"/><Relationship Type="http://schemas.openxmlformats.org/officeDocument/2006/relationships/hyperlink" Target="https://www.exquisitetimepieces.com/cdn/shop/files/4715737347.jpg?v=1780516066&amp;width=1200" TargetMode="External" Id="rId19716"/><Relationship Type="http://schemas.openxmlformats.org/officeDocument/2006/relationships/hyperlink" Target="https://www.exquisitetimepieces.com/cdn/shop/files/4733430199.jpg?v=1780516074&amp;width=1200" TargetMode="External" Id="rId19717"/><Relationship Type="http://schemas.openxmlformats.org/officeDocument/2006/relationships/hyperlink" Target="https://www.exquisitetimepieces.com/cdn/shop/files/4792604043.jpg?v=1780516069&amp;width=1200" TargetMode="External" Id="rId19718"/><Relationship Type="http://schemas.openxmlformats.org/officeDocument/2006/relationships/hyperlink" Target="https://www.exquisitetimepieces.com/cdn/shop/files/4803272773.jpg?v=1780516059&amp;width=1200" TargetMode="External" Id="rId19719"/><Relationship Type="http://schemas.openxmlformats.org/officeDocument/2006/relationships/hyperlink" Target="https://www.exquisitetimepieces.com/cdn/shop/files/5074210161.jpg?v=1780516057&amp;width=1200" TargetMode="External" Id="rId19720"/><Relationship Type="http://schemas.openxmlformats.org/officeDocument/2006/relationships/hyperlink" Target="https://www.exquisitetimepieces.com/cdn/shop/files/5147839202.jpg?v=1780516053&amp;width=1200" TargetMode="External" Id="rId19721"/><Relationship Type="http://schemas.openxmlformats.org/officeDocument/2006/relationships/hyperlink" Target="https://www.exquisitetimepieces.com/cdn/shop/files/5485222326.jpg?v=1780516048&amp;width=1200" TargetMode="External" Id="rId19722"/><Relationship Type="http://schemas.openxmlformats.org/officeDocument/2006/relationships/hyperlink" Target="https://www.exquisitetimepieces.com/cdn/shop/files/5485225672.jpg?v=1780516038&amp;width=1200" TargetMode="External" Id="rId19723"/><Relationship Type="http://schemas.openxmlformats.org/officeDocument/2006/relationships/hyperlink" Target="https://www.exquisitetimepieces.com/cdn/shop/files/5485299832.jpg?v=1780516043&amp;width=1200" TargetMode="External" Id="rId19724"/><Relationship Type="http://schemas.openxmlformats.org/officeDocument/2006/relationships/hyperlink" Target="https://www.exquisitetimepieces.com/cdn/shop/files/5581596642.jpg?v=1780516033&amp;width=1200" TargetMode="External" Id="rId19725"/><Relationship Type="http://schemas.openxmlformats.org/officeDocument/2006/relationships/hyperlink" Target="https://www.exquisitetimepieces.com/cdn/shop/files/5636174044.jpg?v=1780516021&amp;width=1200" TargetMode="External" Id="rId19726"/><Relationship Type="http://schemas.openxmlformats.org/officeDocument/2006/relationships/hyperlink" Target="https://www.exquisitetimepieces.com/cdn/shop/files/5737619502.jpg?v=1780516021&amp;width=1200" TargetMode="External" Id="rId19727"/><Relationship Type="http://schemas.openxmlformats.org/officeDocument/2006/relationships/hyperlink" Target="https://www.exquisitetimepieces.com/cdn/shop/files/4236169023.jpg?v=1780516309&amp;width=1200" TargetMode="External" Id="rId19728"/><Relationship Type="http://schemas.openxmlformats.org/officeDocument/2006/relationships/hyperlink" Target="https://www.exquisitetimepieces.com/cdn/shop/files/4236158525.jpg?v=1780516307&amp;width=1200" TargetMode="External" Id="rId19729"/><Relationship Type="http://schemas.openxmlformats.org/officeDocument/2006/relationships/hyperlink" Target="https://www.exquisitetimepieces.com/cdn/shop/files/4235956993.jpg?v=1780516300&amp;width=1200" TargetMode="External" Id="rId19730"/><Relationship Type="http://schemas.openxmlformats.org/officeDocument/2006/relationships/hyperlink" Target="https://www.exquisitetimepieces.com/cdn/shop/files/4236094805.jpg?v=1780516300&amp;width=1200" TargetMode="External" Id="rId19731"/><Relationship Type="http://schemas.openxmlformats.org/officeDocument/2006/relationships/hyperlink" Target="https://www.exquisitetimepieces.com/cdn/shop/files/4240097931.jpg?v=1780516291&amp;width=1200" TargetMode="External" Id="rId19732"/><Relationship Type="http://schemas.openxmlformats.org/officeDocument/2006/relationships/hyperlink" Target="https://www.exquisitetimepieces.com/cdn/shop/files/4240257104.jpg?v=1780516290&amp;width=1200" TargetMode="External" Id="rId19733"/><Relationship Type="http://schemas.openxmlformats.org/officeDocument/2006/relationships/hyperlink" Target="https://bellross.com/cdn/shop/files/br-x5-green-lum-soldat-3.png?v=1759853152&amp;width=1200" TargetMode="External" Id="rId19734"/><Relationship Type="http://schemas.openxmlformats.org/officeDocument/2006/relationships/hyperlink" Target="https://bellross.com/cdn/shop/files/br-x5-carbon_Orange-soldat.png?v=1762437269&amp;width=1200" TargetMode="External" Id="rId19735"/><Relationship Type="http://schemas.openxmlformats.org/officeDocument/2006/relationships/hyperlink" Target="https://www.exquisitetimepieces.com/cdn/shop/files/4134142423.jpg?v=1780516287&amp;width=1200" TargetMode="External" Id="rId19736"/><Relationship Type="http://schemas.openxmlformats.org/officeDocument/2006/relationships/hyperlink" Target="https://www.exquisitetimepieces.com/cdn/shop/files/4240480296.jpg?v=1780516272&amp;width=1200" TargetMode="External" Id="rId19737"/><Relationship Type="http://schemas.openxmlformats.org/officeDocument/2006/relationships/hyperlink" Target="https://www.exquisitetimepieces.com/cdn/shop/files/4240257171.jpg?v=1780516269&amp;width=1200" TargetMode="External" Id="rId19738"/><Relationship Type="http://schemas.openxmlformats.org/officeDocument/2006/relationships/hyperlink" Target="https://www.exquisitetimepieces.com/cdn/shop/files/4344399947.jpg?v=1780516268&amp;width=1200" TargetMode="External" Id="rId19739"/><Relationship Type="http://schemas.openxmlformats.org/officeDocument/2006/relationships/hyperlink" Target="https://www.exquisitetimepieces.com/cdn/shop/files/4403357888.jpg?v=1780516267&amp;width=1200" TargetMode="External" Id="rId19740"/><Relationship Type="http://schemas.openxmlformats.org/officeDocument/2006/relationships/hyperlink" Target="https://www.exquisitetimepieces.com/cdn/shop/files/1719805382.jpg?v=1780516263&amp;width=1200" TargetMode="External" Id="rId19741"/><Relationship Type="http://schemas.openxmlformats.org/officeDocument/2006/relationships/hyperlink" Target="https://www.exquisitetimepieces.com/cdn/shop/files/4459792741.jpg?v=1780516255&amp;width=1200" TargetMode="External" Id="rId19742"/><Relationship Type="http://schemas.openxmlformats.org/officeDocument/2006/relationships/hyperlink" Target="https://www.exquisitetimepieces.com/cdn/shop/files/2731569453.jpg?v=1780516247&amp;width=1200" TargetMode="External" Id="rId19743"/><Relationship Type="http://schemas.openxmlformats.org/officeDocument/2006/relationships/hyperlink" Target="https://www.exquisitetimepieces.com/cdn/shop/files/3534611233.jpg?v=1780516239&amp;width=1200" TargetMode="External" Id="rId19744"/><Relationship Type="http://schemas.openxmlformats.org/officeDocument/2006/relationships/hyperlink" Target="https://www.exquisitetimepieces.com/cdn/shop/files/3563289470.jpg?v=1780516234&amp;width=1200" TargetMode="External" Id="rId19745"/><Relationship Type="http://schemas.openxmlformats.org/officeDocument/2006/relationships/hyperlink" Target="https://www.exquisitetimepieces.com/cdn/shop/files/3064192772.jpg?v=1780516232&amp;width=1200" TargetMode="External" Id="rId19746"/><Relationship Type="http://schemas.openxmlformats.org/officeDocument/2006/relationships/hyperlink" Target="https://www.exquisitetimepieces.com/cdn/shop/files/3534641149.jpg?v=1780516223&amp;width=1200" TargetMode="External" Id="rId19747"/><Relationship Type="http://schemas.openxmlformats.org/officeDocument/2006/relationships/hyperlink" Target="https://www.exquisitetimepieces.com/cdn/shop/files/bell-ross-br03-space-mission-ceramic-on-rubber-strap-br03-a-spm-ce-srb.jpg?v=1792260094&amp;width=1200" TargetMode="External" Id="rId19748"/><Relationship Type="http://schemas.openxmlformats.org/officeDocument/2006/relationships/hyperlink" Target="https://www.exquisitetimepieces.com/cdn/shop/files/Bell-Ross-BR03-Auto-Green-Radar-on-Rubber-Strap-BR03A-GRDR-CE-SRB.jpg?v=1791852361&amp;width=1200" TargetMode="External" Id="rId19749"/><Relationship Type="http://schemas.openxmlformats.org/officeDocument/2006/relationships/hyperlink" Target="https://www.exquisitetimepieces.com/cdn/shop/files/BRX5R-MTR-ST-SRB-front.webp?v=1787857130&amp;width=1200" TargetMode="External" Id="rId19750"/><Relationship Type="http://schemas.openxmlformats.org/officeDocument/2006/relationships/hyperlink" Target="https://www.exquisitetimepieces.com/cdn/shop/files/BRX5R-MTR-ST-SST-front.webp?v=1787855242&amp;width=1200" TargetMode="External" Id="rId19751"/><Relationship Type="http://schemas.openxmlformats.org/officeDocument/2006/relationships/hyperlink" Target="https://www.exquisitetimepieces.com/cdn/shop/files/br05g-gn-stsst-front.webp?v=1785946130&amp;width=1200" TargetMode="External" Id="rId19752"/><Relationship Type="http://schemas.openxmlformats.org/officeDocument/2006/relationships/hyperlink" Target="https://www.exquisitetimepieces.com/cdn/shop/files/5845166284.jpg?v=1785368618&amp;width=1200" TargetMode="External" Id="rId19753"/><Relationship Type="http://schemas.openxmlformats.org/officeDocument/2006/relationships/hyperlink" Target="https://www.exquisitetimepieces.com/cdn/shop/files/5890720135.jpg?v=1784758431&amp;width=1200" TargetMode="External" Id="rId19754"/><Relationship Type="http://schemas.openxmlformats.org/officeDocument/2006/relationships/hyperlink" Target="https://bellross.com/cdn/shop/files/br_03-helipad-soldat.png?v=1781258213&amp;width=1200" TargetMode="External" Id="rId19755"/><Relationship Type="http://schemas.openxmlformats.org/officeDocument/2006/relationships/hyperlink" Target="https://www.exquisitetimepieces.com/cdn/shop/files/5763399632.jpg?v=1780516431&amp;width=1200" TargetMode="External" Id="rId19756"/><Relationship Type="http://schemas.openxmlformats.org/officeDocument/2006/relationships/hyperlink" Target="https://www.exquisitetimepieces.com/cdn/shop/files/5698619341.jpg?v=1780516427&amp;width=1200" TargetMode="External" Id="rId19757"/><Relationship Type="http://schemas.openxmlformats.org/officeDocument/2006/relationships/hyperlink" Target="https://www.exquisitetimepieces.com/cdn/shop/files/5683517033.jpg?v=1780516424&amp;width=1200" TargetMode="External" Id="rId19758"/><Relationship Type="http://schemas.openxmlformats.org/officeDocument/2006/relationships/hyperlink" Target="https://www.exquisitetimepieces.com/cdn/shop/files/5673420397.jpg?v=1780516421&amp;width=1200" TargetMode="External" Id="rId19759"/><Relationship Type="http://schemas.openxmlformats.org/officeDocument/2006/relationships/hyperlink" Target="https://www.exquisitetimepieces.com/cdn/shop/files/5328868033.jpg?v=1780516424&amp;width=1200" TargetMode="External" Id="rId19760"/><Relationship Type="http://schemas.openxmlformats.org/officeDocument/2006/relationships/hyperlink" Target="https://www.exquisitetimepieces.com/cdn/shop/files/5301314916.jpg?v=1780516411&amp;width=1200" TargetMode="External" Id="rId19761"/><Relationship Type="http://schemas.openxmlformats.org/officeDocument/2006/relationships/hyperlink" Target="https://www.exquisitetimepieces.com/cdn/shop/files/5179199184.jpg?v=1780516416&amp;width=1200" TargetMode="External" Id="rId19762"/><Relationship Type="http://schemas.openxmlformats.org/officeDocument/2006/relationships/hyperlink" Target="https://www.exquisitetimepieces.com/cdn/shop/files/5179071581.jpg?v=1780516412&amp;width=1200" TargetMode="External" Id="rId19763"/><Relationship Type="http://schemas.openxmlformats.org/officeDocument/2006/relationships/hyperlink" Target="https://www.exquisitetimepieces.com/cdn/shop/files/5041633808.jpg?v=1780516398&amp;width=1200" TargetMode="External" Id="rId19764"/><Relationship Type="http://schemas.openxmlformats.org/officeDocument/2006/relationships/hyperlink" Target="https://www.exquisitetimepieces.com/cdn/shop/files/4959206092.jpg?v=1780516391&amp;width=1200" TargetMode="External" Id="rId19765"/><Relationship Type="http://schemas.openxmlformats.org/officeDocument/2006/relationships/hyperlink" Target="https://www.exquisitetimepieces.com/cdn/shop/files/4847595618.jpg?v=1780516384&amp;width=1200" TargetMode="External" Id="rId19766"/><Relationship Type="http://schemas.openxmlformats.org/officeDocument/2006/relationships/hyperlink" Target="https://www.exquisitetimepieces.com/cdn/shop/files/4846671946.jpg?v=1780516379&amp;width=1200" TargetMode="External" Id="rId19767"/><Relationship Type="http://schemas.openxmlformats.org/officeDocument/2006/relationships/hyperlink" Target="https://www.exquisitetimepieces.com/cdn/shop/files/4846685270.jpg?v=1780516383&amp;width=1200" TargetMode="External" Id="rId19768"/><Relationship Type="http://schemas.openxmlformats.org/officeDocument/2006/relationships/hyperlink" Target="https://www.exquisitetimepieces.com/cdn/shop/files/4847481184.jpg?v=1780516371&amp;width=1200" TargetMode="External" Id="rId19769"/><Relationship Type="http://schemas.openxmlformats.org/officeDocument/2006/relationships/hyperlink" Target="https://www.exquisitetimepieces.com/cdn/shop/files/4847520465.jpg?v=1780516364&amp;width=1200" TargetMode="External" Id="rId19770"/><Relationship Type="http://schemas.openxmlformats.org/officeDocument/2006/relationships/hyperlink" Target="https://www.exquisitetimepieces.com/cdn/shop/files/4847558082.jpg?v=1780516363&amp;width=1200" TargetMode="External" Id="rId19771"/><Relationship Type="http://schemas.openxmlformats.org/officeDocument/2006/relationships/hyperlink" Target="https://www.exquisitetimepieces.com/cdn/shop/files/4775359294.jpg?v=1780516351&amp;width=1200" TargetMode="External" Id="rId19772"/><Relationship Type="http://schemas.openxmlformats.org/officeDocument/2006/relationships/hyperlink" Target="https://bellross.com/cdn/shop/files/br-x5-blue-lum-Soldat-V2.png?v=1759853131&amp;width=1200" TargetMode="External" Id="rId19773"/><Relationship Type="http://schemas.openxmlformats.org/officeDocument/2006/relationships/hyperlink" Target="https://www.exquisitetimepieces.com/cdn/shop/files/4538442697.jpg?v=1780516343&amp;width=1200" TargetMode="External" Id="rId19774"/><Relationship Type="http://schemas.openxmlformats.org/officeDocument/2006/relationships/hyperlink" Target="https://www.exquisitetimepieces.com/cdn/shop/files/4403373754.jpg?v=1780516320&amp;width=1200" TargetMode="External" Id="rId19775"/><Relationship Type="http://schemas.openxmlformats.org/officeDocument/2006/relationships/hyperlink" Target="https://www.exquisitetimepieces.com/cdn/shop/files/4403323919.jpg?v=1780516319&amp;width=1200" TargetMode="External" Id="rId19776"/><Relationship Type="http://schemas.openxmlformats.org/officeDocument/2006/relationships/hyperlink" Target="https://www.exquisitetimepieces.com/cdn/shop/files/4403298838.jpg?v=1780516313&amp;width=1200" TargetMode="External" Id="rId19777"/><Relationship Type="http://schemas.openxmlformats.org/officeDocument/2006/relationships/hyperlink" Target="https://www.exquisitetimepieces.com/cdn/shop/files/4403387942.jpg?v=1780516318&amp;width=1200" TargetMode="External" Id="rId19778"/><Relationship Type="http://schemas.openxmlformats.org/officeDocument/2006/relationships/hyperlink" Target="https://www.hourstriker.com/database/bell--ross-br05-chrono-st-dupont-br05cstdstpgssg-34096" TargetMode="External" Id="rId19779"/><Relationship Type="http://schemas.openxmlformats.org/officeDocument/2006/relationships/hyperlink" Target="https://bellross.com/cdn/shop/files/BR05-skeleton-nightlum-steel.png?v=1759851786&amp;width=1200" TargetMode="External" Id="rId19780"/><Relationship Type="http://schemas.openxmlformats.org/officeDocument/2006/relationships/hyperlink" Target="https://www.manfredijewels.com/cdn/shop/products/bell-ross-br-s-92-officer-black-watches-manfredi-jewels-746.jpg?v=1695358676" TargetMode="External" Id="rId19781"/><Relationship Type="http://schemas.openxmlformats.org/officeDocument/2006/relationships/hyperlink" Target="https://bellross.com/cdn/shop/files/BRS_Matte_Grey.png?v=1761062983&amp;width=1200" TargetMode="External" Id="rId19782"/><Relationship Type="http://schemas.openxmlformats.org/officeDocument/2006/relationships/hyperlink" Target="https://www.thewatchcompany.com/bell-ross-vintage-brv292-ora-st-srb.html" TargetMode="External" Id="rId19783"/><Relationship Type="http://schemas.openxmlformats.org/officeDocument/2006/relationships/hyperlink" Target="https://www.thewatchcompany.com/bell-ross-vintage-brv294-bb-st-sst.html" TargetMode="External" Id="rId19784"/><Relationship Type="http://schemas.openxmlformats.org/officeDocument/2006/relationships/hyperlink" Target="https://www.thewatchcompany.com/bell-ross-vintage-brv294-bt-st-sca.html" TargetMode="External" Id="rId19785"/><Relationship Type="http://schemas.openxmlformats.org/officeDocument/2006/relationships/hyperlink" Target="https://www.thewatchcompany.com/bell-ross-instruments-br05a-bl-sk-st-srb.html" TargetMode="External" Id="rId19786"/><Relationship Type="http://schemas.openxmlformats.org/officeDocument/2006/relationships/hyperlink" Target="https://www.thewatchcompany.com/bell-ross-instruments-br01-csk-ce-srb.html" TargetMode="External" Id="rId19787"/><Relationship Type="http://schemas.openxmlformats.org/officeDocument/2006/relationships/hyperlink" Target="https://www.exquisitetimepieces.com/cdn/shop/files/2354824999.jpg?v=1780516076&amp;width=1200" TargetMode="External" Id="rId19788"/><Relationship Type="http://schemas.openxmlformats.org/officeDocument/2006/relationships/hyperlink" Target="https://precisionwatches.com/wp-content/uploads/2022/09/BR0392-RCO-CE-SRB-PhotoRoom.jpg" TargetMode="External" Id="rId19789"/><Relationship Type="http://schemas.openxmlformats.org/officeDocument/2006/relationships/hyperlink" Target="https://www.thewatchcompany.com/vintage-br-v2-92-grade-cotes-mens-watch-brv292-ora-stsst.html" TargetMode="External" Id="rId19790"/><Relationship Type="http://schemas.openxmlformats.org/officeDocument/2006/relationships/hyperlink" Target="https://www.thewatchcompany.com/vintage-br-v2-94-racing-bird-mens-watch-brv294-bb-stsca.html" TargetMode="External" Id="rId19791"/><Relationship Type="http://schemas.openxmlformats.org/officeDocument/2006/relationships/hyperlink" Target="https://www.thewatchcompany.com/vintage-br-v1-92-racing-bird-ladies-watch-brv192-bb-stsca.html" TargetMode="External" Id="rId19792"/><Relationship Type="http://schemas.openxmlformats.org/officeDocument/2006/relationships/hyperlink" Target="https://www.thewatchcompany.com/br-s-quartz-desert-39mm-brs-desert-cemsca.html" TargetMode="External" Id="rId19793"/><Relationship Type="http://schemas.openxmlformats.org/officeDocument/2006/relationships/hyperlink" Target="https://precisionwatches.com/wp-content/uploads/2022/03/BR05A-BLU-ST-SST-Photoroom.jpg" TargetMode="External" Id="rId19794"/><Relationship Type="http://schemas.openxmlformats.org/officeDocument/2006/relationships/hyperlink" Target="https://www.thewatchcompany.com/bell-ross-instruments-brs-bl-cem.html" TargetMode="External" Id="rId19795"/><Relationship Type="http://schemas.openxmlformats.org/officeDocument/2006/relationships/hyperlink" Target="https://precisionwatches.com/wp-content/uploads/2022/03/BR0392-BL3-CE-SCA-Photoroom.jpg" TargetMode="External" Id="rId19796"/><Relationship Type="http://schemas.openxmlformats.org/officeDocument/2006/relationships/hyperlink" Target="https://www.exquisitetimepieces.com/cdn/shop/files/1031964775.jpg?v=1780516132&amp;width=1200" TargetMode="External" Id="rId19797"/><Relationship Type="http://schemas.openxmlformats.org/officeDocument/2006/relationships/hyperlink" Target="https://bellross.com/cdn/shop/files/BRS-Black-Steel.png?v=1761128766&amp;width=1200" TargetMode="External" Id="rId19798"/><Relationship Type="http://schemas.openxmlformats.org/officeDocument/2006/relationships/hyperlink" Target="https://www.thewatchcompany.com/vintage-br-v2-94-steel-heritage-mens-watch-brv294-her-stsst.html" TargetMode="External" Id="rId19799"/><Relationship Type="http://schemas.openxmlformats.org/officeDocument/2006/relationships/hyperlink" Target="https://www.exquisitetimepieces.com/cdn/shop/files/1138856652.jpg?v=1780516176&amp;width=1200" TargetMode="External" Id="rId19800"/><Relationship Type="http://schemas.openxmlformats.org/officeDocument/2006/relationships/hyperlink" Target="https://precisionwatches.com/wp-content/uploads/2022/03/brv293-bl-st-srb-bell-and-ross-br-v2-93-gmt-bnr0101015-PhotoRoom.jpg" TargetMode="External" Id="rId19801"/><Relationship Type="http://schemas.openxmlformats.org/officeDocument/2006/relationships/hyperlink" Target="https://www.exquisitetimepieces.com/cdn/shop/files/3014914606.jpg?v=1780516142&amp;width=1200" TargetMode="External" Id="rId19802"/><Relationship Type="http://schemas.openxmlformats.org/officeDocument/2006/relationships/hyperlink" Target="https://feldmarwatch.com/wp-content/uploads/2020/06/BRS-ERU-ST-SCA-.jpg" TargetMode="External" Id="rId19803"/><Relationship Type="http://schemas.openxmlformats.org/officeDocument/2006/relationships/hyperlink" Target="https://www.thewatchcompany.com/bell-ross-vintage-brv294-bt-st-sst.html" TargetMode="External" Id="rId19804"/><Relationship Type="http://schemas.openxmlformats.org/officeDocument/2006/relationships/hyperlink" Target="https://www.thewatchcompany.com/vintage-br-v2-94-garde-cotes-mens-watch-brv294-ora-stsst.html" TargetMode="External" Id="rId19805"/><Relationship Type="http://schemas.openxmlformats.org/officeDocument/2006/relationships/hyperlink" Target="https://www.gressive.jp/sites/default/files/tokimeguModelThumbnail/bell-ross_2019_01.jpg" TargetMode="External" Id="rId19806"/><Relationship Type="http://schemas.openxmlformats.org/officeDocument/2006/relationships/hyperlink" Target="https://www.thewatchcompany.com/bell-ross-vintage-brv294-bl-st-sca.html" TargetMode="External" Id="rId19807"/><Relationship Type="http://schemas.openxmlformats.org/officeDocument/2006/relationships/hyperlink" Target="https://www.thewatchcompany.com/bell-ross-vintage-brv292-bei-st-sst.html" TargetMode="External" Id="rId19808"/><Relationship Type="http://schemas.openxmlformats.org/officeDocument/2006/relationships/hyperlink" Target="https://bellross.com/cdn/shop/files/BRV1-92-Blue-face-SGb.png?v=1761063715&amp;width=1200" TargetMode="External" Id="rId19809"/><Relationship Type="http://schemas.openxmlformats.org/officeDocument/2006/relationships/hyperlink" Target="https://www.thewatchcompany.com/vintage-br-v2-92-steel-heritage-mens-watch-brv292-her-stsst.html" TargetMode="External" Id="rId19810"/><Relationship Type="http://schemas.openxmlformats.org/officeDocument/2006/relationships/hyperlink" Target="https://www.thewatchcompany.com/instruments-br-03-94-r-s-18-mens-watch-br0394-rs18.html" TargetMode="External" Id="rId19811"/><Relationship Type="http://schemas.openxmlformats.org/officeDocument/2006/relationships/hyperlink" Target="https://www.thewatchcompany.com/instruments-br-s-grey-diamond-eagle-mens-watch-brs-eru-stsst.html" TargetMode="External" Id="rId19812"/><Relationship Type="http://schemas.openxmlformats.org/officeDocument/2006/relationships/hyperlink" Target="https://www.gressive.jp/sites/default/files/tokimeguModelThumbnail/bell-ross_2020_14.jpg" TargetMode="External" Id="rId19813"/><Relationship Type="http://schemas.openxmlformats.org/officeDocument/2006/relationships/hyperlink" Target="https://www.gressive.jp/sites/default/files/tokimeguModelThumbnail/bell-ross_2020_12.jpg" TargetMode="External" Id="rId19814"/><Relationship Type="http://schemas.openxmlformats.org/officeDocument/2006/relationships/hyperlink" Target="https://www.thewatchcompany.com/bell-ross-vintage-brv394-rs19-sst.html" TargetMode="External" Id="rId19815"/><Relationship Type="http://schemas.openxmlformats.org/officeDocument/2006/relationships/hyperlink" Target="https://www.thewatchcompany.com/bell-ross-vintage-brv292-bu-g-st-sca.html" TargetMode="External" Id="rId19816"/><Relationship Type="http://schemas.openxmlformats.org/officeDocument/2006/relationships/hyperlink" Target="https://www.thewatchcompany.com/br-v2-93-gmt-41mm-brv293-bl-stsst.html" TargetMode="External" Id="rId19817"/><Relationship Type="http://schemas.openxmlformats.org/officeDocument/2006/relationships/hyperlink" Target="https://www.thewatchcompany.com/bell-ross-vintage-brv294-bei-st-sf.html" TargetMode="External" Id="rId19818"/><Relationship Type="http://schemas.openxmlformats.org/officeDocument/2006/relationships/hyperlink" Target="https://www.thewatchcompany.com/instruments-br-03-92-ma-1-mens-watch-br0392-kao-cesca.html" TargetMode="External" Id="rId19819"/><Relationship Type="http://schemas.openxmlformats.org/officeDocument/2006/relationships/hyperlink" Target="https://www.thewatchcompany.com/bell-ross-instruments-brs-ck-st-sca.html" TargetMode="External" Id="rId19820"/><Relationship Type="http://schemas.openxmlformats.org/officeDocument/2006/relationships/hyperlink" Target="https://www.thewatchcompany.com/vintage-br-v2-92-aeronavale-mens-watch-brv292-bu-g-stsst.html" TargetMode="External" Id="rId19821"/><Relationship Type="http://schemas.openxmlformats.org/officeDocument/2006/relationships/hyperlink" Target="https://precisionwatches.com/wp-content/uploads/2022/03/BR0392-CAMO-CE-SRB-Photoroom.jpg" TargetMode="External" Id="rId19822"/><Relationship Type="http://schemas.openxmlformats.org/officeDocument/2006/relationships/hyperlink" Target="https://precisionwatches.com/wp-content/uploads/2022/03/BR05C-BU-ST-SST-Photoroom.jpg" TargetMode="External" Id="rId19823"/><Relationship Type="http://schemas.openxmlformats.org/officeDocument/2006/relationships/hyperlink" Target="https://www.hourstriker.com/database/bell--ross-br05-br-05-artline-steel-and-gold-br05algdstgssg-33028" TargetMode="External" Id="rId19824"/><Relationship Type="http://schemas.openxmlformats.org/officeDocument/2006/relationships/hyperlink" Target="https://www.hourstriker.com/database/bell--ross-br05-skeleton-arctic-blue-br05siast-32742" TargetMode="External" Id="rId19825"/><Relationship Type="http://schemas.openxmlformats.org/officeDocument/2006/relationships/hyperlink" Target="https://www.exquisitetimepieces.com/cdn/shop/files/3689059600.jpg?v=1780516245&amp;width=1200" TargetMode="External" Id="rId19826"/><Relationship Type="http://schemas.openxmlformats.org/officeDocument/2006/relationships/hyperlink" Target="https://www.exquisitetimepieces.com/cdn/shop/files/3689030780.jpg?v=1780516193&amp;width=1200" TargetMode="External" Id="rId19827"/><Relationship Type="http://schemas.openxmlformats.org/officeDocument/2006/relationships/hyperlink" Target="https://www.exquisitetimepieces.com/cdn/shop/files/2553411368.jpg?v=1780516217&amp;width=1200" TargetMode="External" Id="rId19828"/><Relationship Type="http://schemas.openxmlformats.org/officeDocument/2006/relationships/hyperlink" Target="https://www.exquisitetimepieces.com/cdn/shop/files/2553463761.jpg?v=1780516196&amp;width=1200" TargetMode="External" Id="rId19829"/><Relationship Type="http://schemas.openxmlformats.org/officeDocument/2006/relationships/hyperlink" Target="https://www.hardybrothers.com.au/cdn/shop/products/bell-ross-timepiece-bell-ross-br-05-black-steel-gold-31523790192836.png?v=1655193177&amp;width=960" TargetMode="External" Id="rId19830"/><Relationship Type="http://schemas.openxmlformats.org/officeDocument/2006/relationships/hyperlink" Target="https://www.exquisitetimepieces.com/cdn/shop/files/1139051953.jpg?v=1780516241&amp;width=1200" TargetMode="External" Id="rId19831"/><Relationship Type="http://schemas.openxmlformats.org/officeDocument/2006/relationships/hyperlink" Target="https://www.hourstriker.com/database/bell--ross-br05-rose-gold-blue-40-mm-br05ablupgsrb-5555" TargetMode="External" Id="rId19832"/><Relationship Type="http://schemas.openxmlformats.org/officeDocument/2006/relationships/hyperlink" Target="https://www.hourstriker.com/database/bell--ross-br05-rose-gold-blue-40-mm-br05ablupgspg-5543" TargetMode="External" Id="rId19833"/><Relationship Type="http://schemas.openxmlformats.org/officeDocument/2006/relationships/hyperlink" Target="https://www.hourstriker.com/database/bell--ross-br05-artline-steel-and-gold-40-mm-brown-br05aelglstssg-5540" TargetMode="External" Id="rId19834"/><Relationship Type="http://schemas.openxmlformats.org/officeDocument/2006/relationships/hyperlink" Target="https://www.hourstriker.com/database/bell--ross-br05-skeleton-golden-stainless-steel-40-mm-br05achskstsrb-5539" TargetMode="External" Id="rId19835"/><Relationship Type="http://schemas.openxmlformats.org/officeDocument/2006/relationships/hyperlink" Target="https://www.gressive.jp/sites/default/files/tokimeguModelThumbnail/bell-ross_2021_14.jpg" TargetMode="External" Id="rId19836"/><Relationship Type="http://schemas.openxmlformats.org/officeDocument/2006/relationships/hyperlink" Target="https://www.hourstriker.com/database/bell--ross-br05-diamond-stainless-steel-40-mm-black-br05ablstfldsst-5507" TargetMode="External" Id="rId19837"/><Relationship Type="http://schemas.openxmlformats.org/officeDocument/2006/relationships/hyperlink" Target="https://www.hourstriker.com/database/bell--ross-br05-diamond-stainless-steel-40-mm-black-br05ablstfldsfd-5504" TargetMode="External" Id="rId19838"/><Relationship Type="http://schemas.openxmlformats.org/officeDocument/2006/relationships/hyperlink" Target="https://www.exquisitetimepieces.com/cdn/shop/files/3267777462.jpg?v=1780516199&amp;width=1200" TargetMode="External" Id="rId19839"/><Relationship Type="http://schemas.openxmlformats.org/officeDocument/2006/relationships/hyperlink" Target="https://www.exquisitetimepieces.com/cdn/shop/files/3267805196.jpg?v=1780516249&amp;width=1200" TargetMode="External" Id="rId19840"/><Relationship Type="http://schemas.openxmlformats.org/officeDocument/2006/relationships/hyperlink" Target="https://www.exquisitetimepieces.com/cdn/shop/files/4236158530.jpg?v=1780516299&amp;width=1200" TargetMode="External" Id="rId19841"/><Relationship Type="http://schemas.openxmlformats.org/officeDocument/2006/relationships/hyperlink" Target="https://www.hourstriker.com/database/bell--ross-br-123-vintage-br-v292-steel-heritage-brv292herstsrb-38672" TargetMode="External" Id="rId19842"/><Relationship Type="http://schemas.openxmlformats.org/officeDocument/2006/relationships/hyperlink" Target="https://www.hourstriker.com/database/bell--ross-br-123-vintage-br-v292-black-steel-brv292blstsca-38670" TargetMode="External" Id="rId19843"/><Relationship Type="http://schemas.openxmlformats.org/officeDocument/2006/relationships/hyperlink" Target="https://www.hourstriker.com/database/bell--ross-br-123-vintage-br-123-original-black-brv123blstsca2-38665" TargetMode="External" Id="rId19844"/><Relationship Type="http://schemas.openxmlformats.org/officeDocument/2006/relationships/hyperlink" Target="https://www.hourstriker.com/database/bell--ross-br-123-vintage-br-123-officer-silver-brg123whstscr2-rg123whstscr2-38663" TargetMode="External" Id="rId19845"/><Relationship Type="http://schemas.openxmlformats.org/officeDocument/2006/relationships/hyperlink" Target="https://www.hourstriker.com/database/bell--ross-br-123-vintage-br-123-heritage-brv123heritage2-38662" TargetMode="External" Id="rId19846"/><Relationship Type="http://schemas.openxmlformats.org/officeDocument/2006/relationships/hyperlink" Target="https://www.hourstriker.com/database/bell--ross-br-123-vintage-br-123-gt-brv123bsstsst-38648" TargetMode="External" Id="rId19847"/><Relationship Type="http://schemas.openxmlformats.org/officeDocument/2006/relationships/hyperlink" Target="https://www.hourstriker.com/database/bell--ross-br-123-br-123-vintage-123-8893" TargetMode="External" Id="rId19848"/><Relationship Type="http://schemas.openxmlformats.org/officeDocument/2006/relationships/hyperlink" Target="https://www.hourstriker.com/database/bell--ross-br-123-br-123-vintage-123-gold-8815" TargetMode="External" Id="rId19849"/><Relationship Type="http://schemas.openxmlformats.org/officeDocument/2006/relationships/hyperlink" Target="https://www.hourstriker.com/database/bell--ross-br-123-br-123-vintage-123-jumping-hour-8513" TargetMode="External" Id="rId19850"/><Relationship Type="http://schemas.openxmlformats.org/officeDocument/2006/relationships/hyperlink" Target="https://www.hourstriker.com/database/bell--ross-br-123-vintage-123-jumping-hour-double-subdial-8769" TargetMode="External" Id="rId19851"/><Relationship Type="http://schemas.openxmlformats.org/officeDocument/2006/relationships/hyperlink" Target="https://www.hourstriker.com/database/bell--ross-br-123-br-123-geneva-123-8703" TargetMode="External" Id="rId19852"/><Relationship Type="http://schemas.openxmlformats.org/officeDocument/2006/relationships/hyperlink" Target="https://cdn.watchbase.com/watch/bell-ross/marine/br02-orange-9e.png" TargetMode="External" Id="rId19853"/><Relationship Type="http://schemas.openxmlformats.org/officeDocument/2006/relationships/hyperlink" Target="https://watchbase.com/bell-ross/marine/br02-chr-bl-st" TargetMode="External" Id="rId19854"/><Relationship Type="http://schemas.openxmlformats.org/officeDocument/2006/relationships/hyperlink" Target="https://watchbase.com/bell-ross/marine/br02-pinkgold" TargetMode="External" Id="rId19855"/><Relationship Type="http://schemas.openxmlformats.org/officeDocument/2006/relationships/hyperlink" Target="https://watchbase.com/bell-ross/marine/br02blue" TargetMode="External" Id="rId19856"/><Relationship Type="http://schemas.openxmlformats.org/officeDocument/2006/relationships/hyperlink" Target="https://watchbase.com/bell-ross/marine/br02-chr-bl-ca" TargetMode="External" Id="rId19857"/><Relationship Type="http://schemas.openxmlformats.org/officeDocument/2006/relationships/hyperlink" Target="https://watchbase.com/bell-ross/marine/br02-chr-bicolor" TargetMode="External" Id="rId19858"/><Relationship Type="http://schemas.openxmlformats.org/officeDocument/2006/relationships/hyperlink" Target="https://watchbase.com/bell-ross/marine/br02-pinkgold-ca" TargetMode="External" Id="rId19859"/><Relationship Type="http://schemas.openxmlformats.org/officeDocument/2006/relationships/hyperlink" Target="https://bellross.com/cdn/shop/files/BRS-HERITAGE-new-strap.png?v=1759853022&amp;width=1200" TargetMode="External" Id="rId19860"/><Relationship Type="http://schemas.openxmlformats.org/officeDocument/2006/relationships/hyperlink" Target="https://watchbase.com/bell-ross/aviation/brsblstsrb" TargetMode="External" Id="rId19861"/><Relationship Type="http://schemas.openxmlformats.org/officeDocument/2006/relationships/hyperlink" Target="https://watchbase.com/bell-ross/aviation/brs92sistscr" TargetMode="External" Id="rId19862"/><Relationship Type="http://schemas.openxmlformats.org/officeDocument/2006/relationships/hyperlink" Target="https://precisionwatches.com/wp-content/uploads/2023/12/BRX5R-IB-ST-SST-PhotoRoom.jpg" TargetMode="External" Id="rId19863"/><Relationship Type="http://schemas.openxmlformats.org/officeDocument/2006/relationships/hyperlink" Target="https://precisionwatches.com/wp-content/uploads/2026/06/17.jpg" TargetMode="External" Id="rId19864"/><Relationship Type="http://schemas.openxmlformats.org/officeDocument/2006/relationships/hyperlink" Target="https://precisionwatches.com/wp-content/uploads/2022/09/BR05C-LDA-SRB-PhotoRoom.jpg" TargetMode="External" Id="rId19865"/><Relationship Type="http://schemas.openxmlformats.org/officeDocument/2006/relationships/hyperlink" Target="https://precisionwatches.com/wp-content/uploads/2022/09/BR0394-PAF1-CE-SRB-PhotoRoom.jpg" TargetMode="External" Id="rId19866"/><Relationship Type="http://schemas.openxmlformats.org/officeDocument/2006/relationships/hyperlink" Target="https://precisionwatches.com/wp-content/uploads/2023/07/BR0392-D-WH-ST-SRB-rubber.jpg" TargetMode="External" Id="rId19867"/><Relationship Type="http://schemas.openxmlformats.org/officeDocument/2006/relationships/hyperlink" Target="https://precisionwatches.com/wp-content/uploads/2024/04/BR03_CyberCeram-Soldat-2-Photoroom.jpg" TargetMode="External" Id="rId19868"/><Relationship Type="http://schemas.openxmlformats.org/officeDocument/2006/relationships/hyperlink" Target="https://precisionwatches.com/wp-content/uploads/2024/04/Produit-Soldat-Gyrocompass-v4-Photoroom.jpg" TargetMode="External" Id="rId19869"/><Relationship Type="http://schemas.openxmlformats.org/officeDocument/2006/relationships/hyperlink" Target="https://precisionwatches.com/wp-content/uploads/2022/09/BR0392-CG-CE-SCA-PhotoRoom.jpg" TargetMode="External" Id="rId19870"/><Relationship Type="http://schemas.openxmlformats.org/officeDocument/2006/relationships/hyperlink" Target="https://precisionwatches.com/wp-content/uploads/2022/09/BR05C-SI-ST-SRB-PhotoRoom.jpg" TargetMode="External" Id="rId19871"/><Relationship Type="http://schemas.openxmlformats.org/officeDocument/2006/relationships/hyperlink" Target="https://precisionwatches.com/wp-content/uploads/2022/09/BR05C-BL-ST-SRB-PhotoRoom.jpg" TargetMode="External" Id="rId19872"/><Relationship Type="http://schemas.openxmlformats.org/officeDocument/2006/relationships/hyperlink" Target="https://precisionwatches.com/wp-content/uploads/2023/07/BR0393-BLU-ST-SCA.jpg" TargetMode="External" Id="rId19873"/><Relationship Type="http://schemas.openxmlformats.org/officeDocument/2006/relationships/hyperlink" Target="https://www.hardybrothers.com.au/cdn/shop/products/bell-ross-br05-chrono-green-rubber-strap-42mm.png?v=1778261925&amp;width=960" TargetMode="External" Id="rId19874"/><Relationship Type="http://schemas.openxmlformats.org/officeDocument/2006/relationships/hyperlink" Target="https://www.hardybrothers.com.au/cdn/shop/products/bell-_-ross-br-x5-ice-blue-rubber-strap-automatic-watch-41mm-so.png?v=1778275245&amp;width=960" TargetMode="External" Id="rId19875"/><Relationship Type="http://schemas.openxmlformats.org/officeDocument/2006/relationships/hyperlink" Target="https://www.hardybrothers.com.au/cdn/shop/products/bell-_-ross-br-x5-black-stainless-steel-automatic-watch-41mm-sol.png?v=1778833698&amp;width=960" TargetMode="External" Id="rId19876"/><Relationship Type="http://schemas.openxmlformats.org/officeDocument/2006/relationships/hyperlink" Target="https://www.hardybrothers.com.au/cdn/shop/products/bell-ross-timepiece-bell-ross-br-05-chrono-black-steel-23339276009668.png?v=1778295854&amp;width=960" TargetMode="External" Id="rId19877"/><Relationship Type="http://schemas.openxmlformats.org/officeDocument/2006/relationships/hyperlink" Target="https://www.thewatchpages.com/watches/bell-ross-br-s-steel-heritage-w-brs-wheri-st-sca" TargetMode="External" Id="rId19878"/><Relationship Type="http://schemas.openxmlformats.org/officeDocument/2006/relationships/hyperlink" Target="https://www.thewatchpages.com/watches/bell-ross-br-s-92-rose-gold-brs92-bl-pg-scr" TargetMode="External" Id="rId19879"/><Relationship Type="http://schemas.openxmlformats.org/officeDocument/2006/relationships/hyperlink" Target="https://www.thewatchpages.com/watches/bell-ross-br-s-grey-camouflage-brs-camo-st" TargetMode="External" Id="rId19880"/><Relationship Type="http://schemas.openxmlformats.org/officeDocument/2006/relationships/hyperlink" Target="https://www.thewatchpages.com/watches/bell-ross-ww1-edicion-limitada" TargetMode="External" Id="rId19881"/><Relationship Type="http://schemas.openxmlformats.org/officeDocument/2006/relationships/hyperlink" Target="https://www.thewatchpages.com/watches/bell-ross-br-s-steel-heritage-brs-heri-st-sca" TargetMode="External" Id="rId19882"/><Relationship Type="http://schemas.openxmlformats.org/officeDocument/2006/relationships/hyperlink" Target="https://www.thewatchpages.com/watches/bell-ross-br-03-94-r-s-19-br0394-rs19-srb" TargetMode="External" Id="rId19883"/><Relationship Type="http://schemas.openxmlformats.org/officeDocument/2006/relationships/hyperlink" Target="https://www.gressive.jp/sites/default/files/tokimeguModelThumbnail/bell-ross_2021_02.jpg" TargetMode="External" Id="rId19884"/><Relationship Type="http://schemas.openxmlformats.org/officeDocument/2006/relationships/hyperlink" Target="https://www.gressive.jp/sites/default/files/tokimeguModelThumbnail/bell-ross_2021_06.jpg" TargetMode="External" Id="rId19885"/><Relationship Type="http://schemas.openxmlformats.org/officeDocument/2006/relationships/hyperlink" Target="https://www.gressive.jp/sites/default/files/tokimeguModelThumbnail/bell-ross_2022_01.jpg" TargetMode="External" Id="rId19886"/><Relationship Type="http://schemas.openxmlformats.org/officeDocument/2006/relationships/hyperlink" Target="https://www.thewatchpages.com/watches/bell-ross-br-x2-tourbillon-skeleton-micro-rotor-brx2-mrtb-sk-st" TargetMode="External" Id="rId19887"/><Relationship Type="http://schemas.openxmlformats.org/officeDocument/2006/relationships/hyperlink" Target="https://www.gressive.jp/sites/default/files/tokimeguModelThumbnail/bell-ross_2022_10.jpg" TargetMode="External" Id="rId19888"/><Relationship Type="http://schemas.openxmlformats.org/officeDocument/2006/relationships/hyperlink" Target="https://www.thewatchcompany.com/bell-ross-vintage-brv294-ora-st-srb.html" TargetMode="External" Id="rId19889"/><Relationship Type="http://schemas.openxmlformats.org/officeDocument/2006/relationships/hyperlink" Target="https://www.gressive.jp/sites/default/files/tokimeguModelThumbnail/bell-ross_2020_06.jpg" TargetMode="External" Id="rId19890"/><Relationship Type="http://schemas.openxmlformats.org/officeDocument/2006/relationships/hyperlink" Target="https://www.thewatchcompany.com/vintage-br-v2-94-steel-heritage-mens-watch-brv294-her-stsrb.html" TargetMode="External" Id="rId19891"/><Relationship Type="http://schemas.openxmlformats.org/officeDocument/2006/relationships/hyperlink" Target="https://www.gressive.jp/sites/default/files/tokimeguModelThumbnail/bell-ross_2019_03.jpg" TargetMode="External" Id="rId19892"/><Relationship Type="http://schemas.openxmlformats.org/officeDocument/2006/relationships/hyperlink" Target="https://www.thewatchcompany.com/vintage-br-v2-94-aeronavale-mens-watch-brv294-bu-g-stsst.html" TargetMode="External" Id="rId19893"/><Relationship Type="http://schemas.openxmlformats.org/officeDocument/2006/relationships/hyperlink" Target="https://www.thewatchcompany.com/bell-ross-brv394-rs20-sst.html" TargetMode="External" Id="rId19894"/><Relationship Type="http://schemas.openxmlformats.org/officeDocument/2006/relationships/hyperlink" Target="https://www.gressive.jp/sites/default/files/tokimeguModelThumbnail/bell-ross_2020_01.jpg" TargetMode="External" Id="rId19895"/><Relationship Type="http://schemas.openxmlformats.org/officeDocument/2006/relationships/hyperlink" Target="https://www.thewatchcompany.com/vintage-br-v2-94-military-beige-mens-watch-brv294-bei-stsst.html" TargetMode="External" Id="rId19896"/><Relationship Type="http://schemas.openxmlformats.org/officeDocument/2006/relationships/hyperlink" Target="https://www.gressive.jp/sites/default/files/tokimeguModelThumbnail/bell-ross_2019_04.jpg" TargetMode="External" Id="rId19897"/><Relationship Type="http://schemas.openxmlformats.org/officeDocument/2006/relationships/hyperlink" Target="https://www.gressive.jp/sites/default/files/tokimeguModelThumbnail/bell-ross_2020_03.jpg" TargetMode="External" Id="rId19898"/><Relationship Type="http://schemas.openxmlformats.org/officeDocument/2006/relationships/hyperlink" Target="https://www.thewatchcompany.com/bell-ross-vintage-brv394-bl-st-sst.html" TargetMode="External" Id="rId19899"/><Relationship Type="http://schemas.openxmlformats.org/officeDocument/2006/relationships/hyperlink" Target="https://www.gressive.jp/sites/default/files/tokimeguModelThumbnail/bell-ross_2020_05.jpg" TargetMode="External" Id="rId19900"/><Relationship Type="http://schemas.openxmlformats.org/officeDocument/2006/relationships/hyperlink" Target="https://www.gressive.jp/sites/default/files/tokimeguModelThumbnail/bell-ross_2019_02.jpg" TargetMode="External" Id="rId19901"/><Relationship Type="http://schemas.openxmlformats.org/officeDocument/2006/relationships/hyperlink" Target="https://www.thewatchcompany.com/bell-ross-vintage-brv292-mka-st-sst.html" TargetMode="External" Id="rId19902"/><Relationship Type="http://schemas.openxmlformats.org/officeDocument/2006/relationships/hyperlink" Target="https://www.thewatchcompany.com/instruments-br-s-steel-heritage-w-mens-watch-brv294-bu-g-stsca.html" TargetMode="External" Id="rId19903"/><Relationship Type="http://schemas.openxmlformats.org/officeDocument/2006/relationships/hyperlink" Target="https://www.gressive.jp/sites/default/files/tokimeguModelThumbnail/bell-ross_2021_03.jpg" TargetMode="External" Id="rId19904"/><Relationship Type="http://schemas.openxmlformats.org/officeDocument/2006/relationships/hyperlink" Target="https://www.thewatchcompany.com/bell-ross-vintage-brv293-blu-st-sst.html" TargetMode="External" Id="rId19905"/><Relationship Type="http://schemas.openxmlformats.org/officeDocument/2006/relationships/hyperlink" Target="https://www.thewatchcompany.com/vintage-br-v2-94-r-s-18-mens-watch-brv294-rs18sca.html" TargetMode="External" Id="rId19906"/><Relationship Type="http://schemas.openxmlformats.org/officeDocument/2006/relationships/hyperlink" Target="https://www.exquisitetimepieces.com/cdn/shop/files/2474195098.jpg?v=1780516201&amp;width=1200" TargetMode="External" Id="rId19907"/><Relationship Type="http://schemas.openxmlformats.org/officeDocument/2006/relationships/hyperlink" Target="https://www.thewatchcompany.com/instruments-br-s-black-diamond-eagle-mens-watch-brs-ebl-cesca.html" TargetMode="External" Id="rId19908"/><Relationship Type="http://schemas.openxmlformats.org/officeDocument/2006/relationships/hyperlink" Target="https://www.thewatchcompany.com/instruments-br-s-92-blue-steel-unisex-watch-brs92-blu-stscr.html" TargetMode="External" Id="rId19909"/><Relationship Type="http://schemas.openxmlformats.org/officeDocument/2006/relationships/hyperlink" Target="https://www.thewatchcompany.com/bell-ross-instruments-brs92-st-g-he-sca.html" TargetMode="External" Id="rId19910"/><Relationship Type="http://schemas.openxmlformats.org/officeDocument/2006/relationships/hyperlink" Target="https://www.thewatchcompany.com/instruments-br-03-94-horolum-mens-watch-br0394-gr-stsca.html" TargetMode="External" Id="rId19911"/><Relationship Type="http://schemas.openxmlformats.org/officeDocument/2006/relationships/hyperlink" Target="https://www.thewatchcompany.com/br-aviation-blackrubber-39mm-brs-bl-cemsrb.html" TargetMode="External" Id="rId19912"/><Relationship Type="http://schemas.openxmlformats.org/officeDocument/2006/relationships/hyperlink" Target="https://bellross.com/cdn/shop/files/BR-S-Diamond-Eagle.png?v=1759852236&amp;width=1200" TargetMode="External" Id="rId19913"/><Relationship Type="http://schemas.openxmlformats.org/officeDocument/2006/relationships/hyperlink" Target="https://www.thewatchcompany.com/instruments-br-03-92-horoblack-mens-watch-br0392-gbl-stsrb.html" TargetMode="External" Id="rId19914"/><Relationship Type="http://schemas.openxmlformats.org/officeDocument/2006/relationships/hyperlink" Target="https://www.thewatchcompany.com/bell-ross-instruments-brs-ep-st-scr.html" TargetMode="External" Id="rId19915"/><Relationship Type="http://schemas.openxmlformats.org/officeDocument/2006/relationships/hyperlink" Target="https://www.thewatchcompany.com/bell-ross-instruments-brs-pk-st-sca.html" TargetMode="External" Id="rId19916"/><Relationship Type="http://schemas.openxmlformats.org/officeDocument/2006/relationships/hyperlink" Target="https://www.thewatchcompany.com/bell-ross-instruments-brs92-g-he-st.html" TargetMode="External" Id="rId19917"/><Relationship Type="http://schemas.openxmlformats.org/officeDocument/2006/relationships/hyperlink" Target="https://www.thewatchcompany.com/bell-ross-instruments-br0192-10th-ce.html" TargetMode="External" Id="rId19918"/><Relationship Type="http://schemas.openxmlformats.org/officeDocument/2006/relationships/hyperlink" Target="https://www.gressive.jp/sites/default/files/modelImage1/B2_06.jpg" TargetMode="External" Id="rId19919"/><Relationship Type="http://schemas.openxmlformats.org/officeDocument/2006/relationships/hyperlink" Target="https://quillandpad.com/wp-content/uploads/2018/08/1-Bell-Ross-BR-01-Skull-Airborne.jpg" TargetMode="External" Id="rId19920"/><Relationship Type="http://schemas.openxmlformats.org/officeDocument/2006/relationships/hyperlink" Target="https://www.gressive.jp/brand/bell-ross/catalog/148145" TargetMode="External" Id="rId19921"/><Relationship Type="http://schemas.openxmlformats.org/officeDocument/2006/relationships/hyperlink" Target="https://www.gressive.jp/brand/bell-ross/catalog/148150" TargetMode="External" Id="rId19922"/><Relationship Type="http://schemas.openxmlformats.org/officeDocument/2006/relationships/hyperlink" Target="https://www.gressive.jp/brand/bell-ross/catalog/148151" TargetMode="External" Id="rId19923"/><Relationship Type="http://schemas.openxmlformats.org/officeDocument/2006/relationships/hyperlink" Target="https://www.bellross.com/news/BR-SILBERSTEIN" TargetMode="External" Id="rId19924"/><Relationship Type="http://schemas.openxmlformats.org/officeDocument/2006/relationships/hyperlink" Target="https://www.bellross.com/news/BR-SILBERSTEIN" TargetMode="External" Id="rId19925"/><Relationship Type="http://schemas.openxmlformats.org/officeDocument/2006/relationships/hyperlink" Target="https://www.bellross.com/news/BR-SILBERSTEIN" TargetMode="External" Id="rId19926"/><Relationship Type="http://schemas.openxmlformats.org/officeDocument/2006/relationships/hyperlink" Target="https://watchesbysjx.com/?p=127122" TargetMode="External" Id="rId19927"/><Relationship Type="http://schemas.openxmlformats.org/officeDocument/2006/relationships/hyperlink" Target="https://bellross.com/cdn/shop/files/BR-01-Flying-SKull-Bronze.png?v=1761059512&amp;width=1200" TargetMode="External" Id="rId19928"/><Relationship Type="http://schemas.openxmlformats.org/officeDocument/2006/relationships/hyperlink" Target="https://bellross.com/cdn/shop/files/BR01-92-Airborne-672.png?v=1761059530&amp;width=1200" TargetMode="External" Id="rId19929"/><Relationship Type="http://schemas.openxmlformats.org/officeDocument/2006/relationships/hyperlink" Target="https://bellross.com/cdn/shop/files/BR01-92-Compass.png?v=1761059368&amp;width=1200" TargetMode="External" Id="rId19930"/><Relationship Type="http://schemas.openxmlformats.org/officeDocument/2006/relationships/hyperlink" Target="https://bellross.com/cdn/shop/files/BR01-92-RED-RADAR.png?v=1761058964&amp;width=1200" TargetMode="External" Id="rId19931"/><Relationship Type="http://schemas.openxmlformats.org/officeDocument/2006/relationships/hyperlink" Target="https://bellross.com/cdn/shop/files/BR01-Tourbillon.png?v=1761059590&amp;width=1200" TargetMode="External" Id="rId19932"/><Relationship Type="http://schemas.openxmlformats.org/officeDocument/2006/relationships/hyperlink" Target="https://bellross.com/cdn/shop/files/BR01-97-PinkGold-Alligator.png?v=1761059318&amp;width=1200" TargetMode="External" Id="rId19933"/><Relationship Type="http://schemas.openxmlformats.org/officeDocument/2006/relationships/hyperlink" Target="https://bellross.com/cdn/shop/files/BR01_Skeleton_Skuwhitell.png?v=1761059493&amp;width=1200" TargetMode="External" Id="rId19934"/><Relationship Type="http://schemas.openxmlformats.org/officeDocument/2006/relationships/hyperlink" Target="https://bellross.com/cdn/shop/files/BR_03-92-DIVER-MILITARY_soldat.png?v=1762187325&amp;width=1200" TargetMode="External" Id="rId19935"/><Relationship Type="http://schemas.openxmlformats.org/officeDocument/2006/relationships/hyperlink" Target="https://bellross.com/cdn/shop/files/BR01-92-Black-Ceramic-Alligator.png?v=1761058855&amp;width=1200" TargetMode="External" Id="rId19936"/><Relationship Type="http://schemas.openxmlformats.org/officeDocument/2006/relationships/hyperlink" Target="https://bellross.com/cdn/shop/files/BR01-92-Radar.png?v=1761058946&amp;width=1200" TargetMode="External" Id="rId19937"/><Relationship Type="http://schemas.openxmlformats.org/officeDocument/2006/relationships/hyperlink" Target="https://bellross.com/cdn/shop/files/BR01-Tourbillon-Phantom.png?v=1761059630&amp;width=1200" TargetMode="External" Id="rId19938"/><Relationship Type="http://schemas.openxmlformats.org/officeDocument/2006/relationships/hyperlink" Target="https://bellross.com/cdn/shop/files/BR01-94-PinkGoCCldarbon.png?v=1761059177&amp;width=1200" TargetMode="External" Id="rId19939"/><Relationship Type="http://schemas.openxmlformats.org/officeDocument/2006/relationships/hyperlink" Target="https://bellross.com/cdn/shop/files/BR01-94-Steel.png?v=1761059214&amp;width=1200" TargetMode="External" Id="rId19940"/><Relationship Type="http://schemas.openxmlformats.org/officeDocument/2006/relationships/hyperlink" Target="https://bellross.com/fr-eur/collections/br-01?page=2" TargetMode="External" Id="rId19941"/><Relationship Type="http://schemas.openxmlformats.org/officeDocument/2006/relationships/hyperlink" Target="https://www.gressive.jp/sites/default/files/tokimeguModelThumbnail/bell-ross_2020_10.jpg" TargetMode="External" Id="rId19942"/><Relationship Type="http://schemas.openxmlformats.org/officeDocument/2006/relationships/hyperlink" Target="https://bellross.com/cdn/shop/files/BR-X1-Tourbillon-RS19.png?v=1761064346&amp;width=1200" TargetMode="External" Id="rId19943"/><Relationship Type="http://schemas.openxmlformats.org/officeDocument/2006/relationships/hyperlink" Target="https://bellross.com/en-us/collections/br-x1" TargetMode="External" Id="rId19944"/><Relationship Type="http://schemas.openxmlformats.org/officeDocument/2006/relationships/hyperlink" Target="https://bellross.com/cdn/shop/files/BR-X1_RS17_tourbillon.png?v=1761064305&amp;width=1200" TargetMode="External" Id="rId19945"/><Relationship Type="http://schemas.openxmlformats.org/officeDocument/2006/relationships/hyperlink" Target="https://bellross.com/en-us/collections/br-x1" TargetMode="External" Id="rId19946"/><Relationship Type="http://schemas.openxmlformats.org/officeDocument/2006/relationships/hyperlink" Target="https://bellross.com/en-us/collections/br-x1" TargetMode="External" Id="rId19947"/><Relationship Type="http://schemas.openxmlformats.org/officeDocument/2006/relationships/hyperlink" Target="https://bellross.com/cdn/shop/files/BR-X1-RS20.png?v=1761064199&amp;width=1200" TargetMode="External" Id="rId19948"/><Relationship Type="http://schemas.openxmlformats.org/officeDocument/2006/relationships/hyperlink" Target="https://bellross.com/en-us/collections/br-x1" TargetMode="External" Id="rId19949"/><Relationship Type="http://schemas.openxmlformats.org/officeDocument/2006/relationships/hyperlink" Target="https://bellross.com/cdn/shop/files/BR-X1-RS18.png?v=1761064161&amp;width=1200" TargetMode="External" Id="rId19950"/><Relationship Type="http://schemas.openxmlformats.org/officeDocument/2006/relationships/hyperlink" Target="https://bellross.com/cdn/shop/files/BR-X1_RS17.png?v=1761064141&amp;width=1200" TargetMode="External" Id="rId19951"/><Relationship Type="http://schemas.openxmlformats.org/officeDocument/2006/relationships/hyperlink" Target="https://bellross.com/en-us/collections/br-x1" TargetMode="External" Id="rId19952"/><Relationship Type="http://schemas.openxmlformats.org/officeDocument/2006/relationships/hyperlink" Target="https://bellross.com/cdn/shop/files/BR-X1-Rose-Gold-ceramic.png?v=1761064107&amp;width=1200" TargetMode="External" Id="rId19953"/><Relationship Type="http://schemas.openxmlformats.org/officeDocument/2006/relationships/hyperlink" Target="https://bellross.com/cdn/shop/files/BR-X1-PHANTOM-ok.png?v=1761064072&amp;width=1200" TargetMode="External" Id="rId19954"/><Relationship Type="http://schemas.openxmlformats.org/officeDocument/2006/relationships/hyperlink" Target="https://bellross.com/en-us/collections/br-x1" TargetMode="External" Id="rId19955"/><Relationship Type="http://schemas.openxmlformats.org/officeDocument/2006/relationships/hyperlink" Target="https://bellross.com/cdn/shop/files/BR-X1-Hyperstellar.png?v=1761064032&amp;width=1200" TargetMode="External" Id="rId19956"/><Relationship Type="http://schemas.openxmlformats.org/officeDocument/2006/relationships/hyperlink" Target="https://bellross.com/en-my/collections/br-x1?page=2" TargetMode="External" Id="rId19957"/><Relationship Type="http://schemas.openxmlformats.org/officeDocument/2006/relationships/hyperlink" Target="https://www.gressive.jp/sites/default/files/tokimeguModelThumbnail/bell-ross_2021_10.jpg" TargetMode="External" Id="rId19958"/><Relationship Type="http://schemas.openxmlformats.org/officeDocument/2006/relationships/hyperlink" Target="https://bellross.com/cdn/shop/files/BR-X1-White-Hawk.png?v=1759853099&amp;width=1200" TargetMode="External" Id="rId19959"/><Relationship Type="http://schemas.openxmlformats.org/officeDocument/2006/relationships/hyperlink" Target="https://bellross.com/en-my/collections/br-x1?page=2" TargetMode="External" Id="rId19960"/><Relationship Type="http://schemas.openxmlformats.org/officeDocument/2006/relationships/hyperlink" Target="https://bellross.com/cdn/shop/files/BR-X1-Tourbillon-saphhire-skeleton.png?v=1759853078&amp;width=1200" TargetMode="External" Id="rId19961"/><Relationship Type="http://schemas.openxmlformats.org/officeDocument/2006/relationships/hyperlink" Target="https://bellross.com/en-my/collections/br-x1?page=2" TargetMode="External" Id="rId19962"/><Relationship Type="http://schemas.openxmlformats.org/officeDocument/2006/relationships/hyperlink" Target="https://bellross.com/en-my/collections/br-x1?page=2" TargetMode="External" Id="rId19963"/><Relationship Type="http://schemas.openxmlformats.org/officeDocument/2006/relationships/hyperlink" Target="https://bellross.com/cdn/shop/files/WW2-REGULATEUR.png?v=1761067050&amp;width=1200" TargetMode="External" Id="rId19964"/><Relationship Type="http://schemas.openxmlformats.org/officeDocument/2006/relationships/hyperlink" Target="https://bellross.com/cdn/shop/files/WW2-Regulateur-Officer.png?v=1761067068&amp;width=1200" TargetMode="External" Id="rId19965"/><Relationship Type="http://schemas.openxmlformats.org/officeDocument/2006/relationships/hyperlink" Target="https://bellross.com/cdn/shop/files/BR-S-Diamond-Eagle-Diamonds-milanais.png?v=1761129359&amp;width=1200" TargetMode="External" Id="rId19966"/><Relationship Type="http://schemas.openxmlformats.org/officeDocument/2006/relationships/hyperlink" Target="https://bellross.com/cdn/shop/files/BRS-black-diamond-eagle-diamonds-sca0.png?v=1761129134&amp;width=1200" TargetMode="External" Id="rId19967"/><Relationship Type="http://schemas.openxmlformats.org/officeDocument/2006/relationships/hyperlink" Target="https://www.bellross.com/us/en-gb/index.php?route=product/product&amp;product_id=613" TargetMode="External" Id="rId19968"/><Relationship Type="http://schemas.openxmlformats.org/officeDocument/2006/relationships/hyperlink" Target="https://bellross.com/cdn/shop/files/BRS-Blue-Steel-milanais.png?v=1761128818&amp;width=1200" TargetMode="External" Id="rId19969"/><Relationship Type="http://schemas.openxmlformats.org/officeDocument/2006/relationships/hyperlink" Target="https://bellross.com/cdn/shop/files/BRS-white-2015-Ceramic-Bracelet.png?v=1761130225&amp;width=1200" TargetMode="External" Id="rId19970"/><Relationship Type="http://schemas.openxmlformats.org/officeDocument/2006/relationships/hyperlink" Target="https://bellross.com/cdn/shop/files/BRS-white-2015-Diam-Ceramic-Bracelet.png?v=1761130267&amp;width=1200" TargetMode="External" Id="rId19971"/><Relationship Type="http://schemas.openxmlformats.org/officeDocument/2006/relationships/hyperlink" Target="https://bellross.com/cdn/shop/files/BRS_Diamond_Eagle_Rose_Diamonds_Alligator.png?v=1759852271&amp;width=1200" TargetMode="External" Id="rId19972"/><Relationship Type="http://schemas.openxmlformats.org/officeDocument/2006/relationships/hyperlink" Target="https://bellross.com/en/collections/brs" TargetMode="External" Id="rId19973"/><Relationship Type="http://schemas.openxmlformats.org/officeDocument/2006/relationships/hyperlink" Target="https://bellross.com/cdn/shop/files/BRS-Camo-Alcan-Diams.png?v=1761129512&amp;width=1200" TargetMode="External" Id="rId19974"/><Relationship Type="http://schemas.openxmlformats.org/officeDocument/2006/relationships/hyperlink" Target="https://bellross.com/en-us/collections/autres-collections" TargetMode="External" Id="rId19975"/><Relationship Type="http://schemas.openxmlformats.org/officeDocument/2006/relationships/hyperlink" Target="https://bellross.com/en-us/collections/autres-collections" TargetMode="External" Id="rId19976"/><Relationship Type="http://schemas.openxmlformats.org/officeDocument/2006/relationships/hyperlink" Target="https://bellross.com/en-us/collections/autres-collections" TargetMode="External" Id="rId19977"/><Relationship Type="http://schemas.openxmlformats.org/officeDocument/2006/relationships/hyperlink" Target="https://bellross.com/en-us/collections/autres-collections" TargetMode="External" Id="rId19978"/><Relationship Type="http://schemas.openxmlformats.org/officeDocument/2006/relationships/hyperlink" Target="https://bellross.com/en-us/collections/autres-collections" TargetMode="External" Id="rId19979"/><Relationship Type="http://schemas.openxmlformats.org/officeDocument/2006/relationships/hyperlink" Target="https://bellross.com/en-us/collections/autres-collections" TargetMode="External" Id="rId19980"/><Relationship Type="http://schemas.openxmlformats.org/officeDocument/2006/relationships/hyperlink" Target="https://bellross.com/en-us/collections/autres-collections" TargetMode="External" Id="rId19981"/><Relationship Type="http://schemas.openxmlformats.org/officeDocument/2006/relationships/hyperlink" Target="https://bellross.com/en-us/collections/autres-collections" TargetMode="External" Id="rId19982"/><Relationship Type="http://schemas.openxmlformats.org/officeDocument/2006/relationships/hyperlink" Target="https://bellross.com/en-us/collections/autres-collections" TargetMode="External" Id="rId19983"/><Relationship Type="http://schemas.openxmlformats.org/officeDocument/2006/relationships/hyperlink" Target="https://bellross.com/en-us/collections/autres-collections" TargetMode="External" Id="rId19984"/><Relationship Type="http://schemas.openxmlformats.org/officeDocument/2006/relationships/hyperlink" Target="https://bellross.com/en-us/collections/autres-collections" TargetMode="External" Id="rId19985"/><Relationship Type="http://schemas.openxmlformats.org/officeDocument/2006/relationships/hyperlink" Target="https://bellross.com/en-us/collections/autres-collections" TargetMode="External" Id="rId19986"/><Relationship Type="http://schemas.openxmlformats.org/officeDocument/2006/relationships/hyperlink" Target="https://bellross.com/en-us/collections/autres-collections" TargetMode="External" Id="rId19987"/><Relationship Type="http://schemas.openxmlformats.org/officeDocument/2006/relationships/hyperlink" Target="https://bellross.com/en-us/collections/autres-collections" TargetMode="External" Id="rId19988"/><Relationship Type="http://schemas.openxmlformats.org/officeDocument/2006/relationships/hyperlink" Target="https://bellross.com/en-us/collections/autres-collections" TargetMode="External" Id="rId19989"/><Relationship Type="http://schemas.openxmlformats.org/officeDocument/2006/relationships/hyperlink" Target="https://bellross.com/en-us/collections/autres-collections" TargetMode="External" Id="rId19990"/><Relationship Type="http://schemas.openxmlformats.org/officeDocument/2006/relationships/hyperlink" Target="https://bellross.com/en-us/collections/autres-collections" TargetMode="External" Id="rId19991"/><Relationship Type="http://schemas.openxmlformats.org/officeDocument/2006/relationships/hyperlink" Target="https://bellross.com/en-us/collections/autres-collections" TargetMode="External" Id="rId19992"/><Relationship Type="http://schemas.openxmlformats.org/officeDocument/2006/relationships/hyperlink" Target="https://bellross.com/en-us/collections/autres-collections" TargetMode="External" Id="rId19993"/><Relationship Type="http://schemas.openxmlformats.org/officeDocument/2006/relationships/hyperlink" Target="https://bellross.com/en-us/collections/autres-collections" TargetMode="External" Id="rId19994"/><Relationship Type="http://schemas.openxmlformats.org/officeDocument/2006/relationships/hyperlink" Target="https://bellross.com/en-us/collections/autres-collections" TargetMode="External" Id="rId19995"/><Relationship Type="http://schemas.openxmlformats.org/officeDocument/2006/relationships/hyperlink" Target="https://bellross.com/en-us/collections/autres-collections" TargetMode="External" Id="rId19996"/><Relationship Type="http://schemas.openxmlformats.org/officeDocument/2006/relationships/hyperlink" Target="https://bellross.com/en-us/collections/autres-collections" TargetMode="External" Id="rId19997"/><Relationship Type="http://schemas.openxmlformats.org/officeDocument/2006/relationships/hyperlink" Target="https://bellross.com/en-us/collections/autres-collections" TargetMode="External" Id="rId19998"/><Relationship Type="http://schemas.openxmlformats.org/officeDocument/2006/relationships/hyperlink" Target="https://bellross.com/en-us/collections/autres-collections" TargetMode="External" Id="rId19999"/><Relationship Type="http://schemas.openxmlformats.org/officeDocument/2006/relationships/hyperlink" Target="https://bellross.com/en-us/collections/autres-collections" TargetMode="External" Id="rId20000"/><Relationship Type="http://schemas.openxmlformats.org/officeDocument/2006/relationships/hyperlink" Target="https://bellross.com/en-us/collections/autres-collections" TargetMode="External" Id="rId20001"/><Relationship Type="http://schemas.openxmlformats.org/officeDocument/2006/relationships/hyperlink" Target="https://www.exquisitetimepieces.com/cdn/shop/files/3064215474.jpg?v=1780516227&amp;width=1200" TargetMode="External" Id="rId20002"/><Relationship Type="http://schemas.openxmlformats.org/officeDocument/2006/relationships/hyperlink" Target="https://bellross.com/en-us/collections/autres-collections" TargetMode="External" Id="rId20003"/><Relationship Type="http://schemas.openxmlformats.org/officeDocument/2006/relationships/hyperlink" Target="https://bellross.com/en-us/collections/autres-collections" TargetMode="External" Id="rId20004"/><Relationship Type="http://schemas.openxmlformats.org/officeDocument/2006/relationships/hyperlink" Target="https://bellross.com/en-us/collections/autres-collections" TargetMode="External" Id="rId20005"/><Relationship Type="http://schemas.openxmlformats.org/officeDocument/2006/relationships/hyperlink" Target="https://www.essential-watches.com/watch/Bell-and-Ross-BRWW1-GRM-PG-Vintage-WW1-Edicion-Limitada-in-Rose-Gold-Limited-Edition-on-Brown-Alligator-Leather-Strap-with-Brown-Dial/75229" TargetMode="External" Id="rId20006"/><Relationship Type="http://schemas.openxmlformats.org/officeDocument/2006/relationships/hyperlink" Target="https://www.essential-watches.com/watch/Bell-and-Ross-BRWW192-GUYNEMER-Vintage-WW1-Guynemer-in-PVD-Steel-Limited-Edition-on-Brown-Calfskin-Leather-with-Opaline-Dial/74643" TargetMode="External" Id="rId20007"/><Relationship Type="http://schemas.openxmlformats.org/officeDocument/2006/relationships/hyperlink" Target="https://www.essential-watches.com/watch/Bell-and-Ross-WW1HeureSautantePLT-WW1-Heure-Sautante-Jump-Hour-in-Platinum-on-Grey-Alligator-Leather-Strap-with-Grey-and-Silver-Dial/54530" TargetMode="External" Id="rId20008"/><Relationship Type="http://schemas.openxmlformats.org/officeDocument/2006/relationships/hyperlink" Target="https://www.essential-watches.com/watch/Bell-and-Ross-BellRossWW1HeureSautante-WW1-Heure-Sautante-in-Rose-Gold-on-Brown-Leather-Strap-with-Opaline-Pearl-Dial/54529" TargetMode="External" Id="rId20009"/><Relationship Type="http://schemas.openxmlformats.org/officeDocument/2006/relationships/hyperlink" Target="https://www.essential-watches.com/watch/Bell-and-Ross-WW1-92POWERRESERVE-WW1-92-Power-Reserve-in-Steel-on-Black-Crocodile-Leather-Strap-with-Black-Dial/85000" TargetMode="External" Id="rId20010"/><Relationship Type="http://schemas.openxmlformats.org/officeDocument/2006/relationships/hyperlink" Target="https://www.essential-watches.com/watch/Bell-and-Ross-WW1Regulateur-WW1-Regulateur-in-Rose-Gold-Limited-to-99pcs-on-Brown-Leather-with-Silvered-Opaline-Dial/55164" TargetMode="External" Id="rId20011"/><Relationship Type="http://schemas.openxmlformats.org/officeDocument/2006/relationships/hyperlink" Target="https://www.essential-watches.com/watch/Bell-and-Ross-BRWW2-71-SP-WW2-Regulateur-in-Stainless-Steel-on-Calfskin-Leather-Strap-With-Black-Dial/52418" TargetMode="External" Id="rId20012"/><Relationship Type="http://schemas.openxmlformats.org/officeDocument/2006/relationships/hyperlink" Target="https://essential-watches.com/watch/Bell-and-Ross-BR-01-96-WH-DIA-BR01-96-Big-Date-in-Steel-on-Diamond-Bezel-on-Grey-Leather-Strap-with-White-Dial/13094" TargetMode="External" Id="rId20013"/><Relationship Type="http://schemas.openxmlformats.org/officeDocument/2006/relationships/hyperlink" Target="https://bellross.com/cdn/shop/files/BRS-White-CeramicPink-Gold-Ceramic-bracelet.png?v=1761063514&amp;width=1200" TargetMode="External" Id="rId20014"/><Relationship Type="http://schemas.openxmlformats.org/officeDocument/2006/relationships/hyperlink" Target="https://essential-watches.com/watch/Bell-and-Ross-140-42-Sinn-Space1-40mm-in-Stainless-Steel-on-Stainless-Steel-Bracelet-with-Black-Dial/24071" TargetMode="External" Id="rId20015"/><Relationship Type="http://schemas.openxmlformats.org/officeDocument/2006/relationships/hyperlink" Target="https://essential-watches.com/watch/Bell-and-Ross-Space1-BS-Space-1-by-Sinn-Black-Steel-on-Bracelet/48117" TargetMode="External" Id="rId20016"/><Relationship Type="http://schemas.openxmlformats.org/officeDocument/2006/relationships/hyperlink" Target="https://wiki.grail-watch.com/images/thumb/d/d5/ES_1997_222-136_Bell_%26_Ross_Demineur.png/300px-ES_1997_222-136_Bell_%26_Ross_Demineur.png" TargetMode="External" Id="rId20017"/><Relationship Type="http://schemas.openxmlformats.org/officeDocument/2006/relationships/hyperlink" Target="https://cdn.watchbase.com/watch/lg/bell-ross/high-tech/space-1-m-36.jpg" TargetMode="External" Id="rId20018"/><Relationship Type="http://schemas.openxmlformats.org/officeDocument/2006/relationships/hyperlink" Target="https://www.analogshift.com/cdn/shop/products/AS04102_40990117_BELL_ROSSBYSINN_CHRONOGRAPH-1.jpg?v=1639007170&amp;width=1200" TargetMode="External" Id="rId20019"/><Relationship Type="http://schemas.openxmlformats.org/officeDocument/2006/relationships/hyperlink" Target="https://wiki.grail-watch.com/index.php/Bell_%26_Ross" TargetMode="External" Id="rId20020"/><Relationship Type="http://schemas.openxmlformats.org/officeDocument/2006/relationships/hyperlink" Target="https://wiki.grail-watch.com/index.php/Bell_%26_Ross" TargetMode="External" Id="rId20021"/><Relationship Type="http://schemas.openxmlformats.org/officeDocument/2006/relationships/hyperlink" Target="https://wiki.grail-watch.com/index.php/Bell_%26_Ross" TargetMode="External" Id="rId20022"/><Relationship Type="http://schemas.openxmlformats.org/officeDocument/2006/relationships/hyperlink" Target="https://wiki.grail-watch.com/index.php/Bell_%26_Ross" TargetMode="External" Id="rId20023"/><Relationship Type="http://schemas.openxmlformats.org/officeDocument/2006/relationships/hyperlink" Target="https://wiki.grail-watch.com/index.php/Bell_%26_Ross" TargetMode="External" Id="rId20024"/><Relationship Type="http://schemas.openxmlformats.org/officeDocument/2006/relationships/hyperlink" Target="https://wiki.grail-watch.com/index.php/Bell_%26_Ross" TargetMode="External" Id="rId20025"/><Relationship Type="http://schemas.openxmlformats.org/officeDocument/2006/relationships/hyperlink" Target="https://wiki.grail-watch.com/index.php/Bell_%26_Ross" TargetMode="External" Id="rId20026"/><Relationship Type="http://schemas.openxmlformats.org/officeDocument/2006/relationships/hyperlink" Target="https://wiki.grail-watch.com/index.php/Bell_%26_Ross" TargetMode="External" Id="rId20027"/><Relationship Type="http://schemas.openxmlformats.org/officeDocument/2006/relationships/hyperlink" Target="https://wiki.grail-watch.com/index.php/Bell_%26_Ross" TargetMode="External" Id="rId20028"/><Relationship Type="http://schemas.openxmlformats.org/officeDocument/2006/relationships/hyperlink" Target="https://wiki.grail-watch.com/index.php/Bell_%26_Ross" TargetMode="External" Id="rId20029"/><Relationship Type="http://schemas.openxmlformats.org/officeDocument/2006/relationships/hyperlink" Target="https://wiki.grail-watch.com/index.php/Bell_%26_Ross" TargetMode="External" Id="rId20030"/><Relationship Type="http://schemas.openxmlformats.org/officeDocument/2006/relationships/hyperlink" Target="https://wiki.grail-watch.com/index.php/Bell_%26_Ross" TargetMode="External" Id="rId20031"/><Relationship Type="http://schemas.openxmlformats.org/officeDocument/2006/relationships/hyperlink" Target="https://www.bernardwatch.com/image/BR292.JPG" TargetMode="External" Id="rId20032"/><Relationship Type="http://schemas.openxmlformats.org/officeDocument/2006/relationships/hyperlink" Target="https://wiki.grail-watch.com/index.php/Bell_%26_Ross" TargetMode="External" Id="rId20033"/><Relationship Type="http://schemas.openxmlformats.org/officeDocument/2006/relationships/hyperlink" Target="https://wiki.grail-watch.com/index.php/Bell_%26_Ross" TargetMode="External" Id="rId20034"/><Relationship Type="http://schemas.openxmlformats.org/officeDocument/2006/relationships/hyperlink" Target="https://wiki.grail-watch.com/index.php/Bell_%26_Ross" TargetMode="External" Id="rId20035"/><Relationship Type="http://schemas.openxmlformats.org/officeDocument/2006/relationships/hyperlink" Target="https://www.righttime.com/pre-owned/mens_watches/400as01109l.jpg" TargetMode="External" Id="rId20036"/><Relationship Type="http://schemas.openxmlformats.org/officeDocument/2006/relationships/hyperlink" Target="https://wiki.grail-watch.com/index.php/Bell_%26_Ross" TargetMode="External" Id="rId20037"/><Relationship Type="http://schemas.openxmlformats.org/officeDocument/2006/relationships/hyperlink" Target="https://bellross.com/cdn/shop/files/BR-Minuteur-Tourbillon-Titanium.png?v=1761062376&amp;width=1200" TargetMode="External" Id="rId20038"/><Relationship Type="http://schemas.openxmlformats.org/officeDocument/2006/relationships/hyperlink" Target="https://wiki.grail-watch.com/index.php/Bell_%26_Ross" TargetMode="External" Id="rId20039"/><Relationship Type="http://schemas.openxmlformats.org/officeDocument/2006/relationships/hyperlink" Target="https://cdn.drouot.com/d/lot/ftall/247/106021/17.jpg" TargetMode="External" Id="rId20040"/><Relationship Type="http://schemas.openxmlformats.org/officeDocument/2006/relationships/hyperlink" Target="https://cdn.watchtime.com/watchtime_en-us/2024/01/N45-003-BR05-Artline-Dragon-NM-1-scaled_649x365.webp" TargetMode="External" Id="rId20041"/><Relationship Type="http://schemas.openxmlformats.org/officeDocument/2006/relationships/hyperlink" Target="https://cdn.sanity.io/images/j0ua8uvr/production/91d30703e9c0abf97174af2affc9489c09166971-3770x3770.jpg" TargetMode="External" Id="rId20042"/><Relationship Type="http://schemas.openxmlformats.org/officeDocument/2006/relationships/hyperlink" Target="https://www.crownwatchblog.com/images/news/br_sapphire_blueskull/bell-ross-br-01-cyber-skull-sapphire-ice-blue-wristshot-01.jpg" TargetMode="External" Id="rId20043"/><Relationship Type="http://schemas.openxmlformats.org/officeDocument/2006/relationships/hyperlink" Target="https://deployant.com/wp-content/uploads/2023/07/br05-a523-wrist.jpg" TargetMode="External" Id="rId20044"/><Relationship Type="http://schemas.openxmlformats.org/officeDocument/2006/relationships/hyperlink" Target="https://www.hourstriker.com/database/bell--ross-brx1-carbon-forg-carbon-titanium-and-ceramic-brx1cecfblack-31493" TargetMode="External" Id="rId20045"/><Relationship Type="http://schemas.openxmlformats.org/officeDocument/2006/relationships/hyperlink" Target="https://www.hourstriker.com/database/bell--ross-brx1-rs16-tourbillon-brx1rs16tourbillon-26598" TargetMode="External" Id="rId20046"/><Relationship Type="http://schemas.openxmlformats.org/officeDocument/2006/relationships/hyperlink" Target="https://www.jurawatches.co.uk/products/bell-ross-watch-br-03-92-full-lum-limited-edition-br0392-full-lum" TargetMode="External" Id="rId20047"/><Relationship Type="http://schemas.openxmlformats.org/officeDocument/2006/relationships/hyperlink" Target="https://masterhorologer.com/wp-content/uploads/2013/10/Bell-Ross-BR03-94-TORNADO-1.jpg" TargetMode="External" Id="rId20048"/><Relationship Type="http://schemas.openxmlformats.org/officeDocument/2006/relationships/hyperlink" Target="https://www.gressive.jp/sites/default/files/tokimeguModelThumbnail/bell-ross_2020_11_0.jpg" TargetMode="External" Id="rId20049"/><Relationship Type="http://schemas.openxmlformats.org/officeDocument/2006/relationships/hyperlink" Target="https://www.gressive.jp/sites/default/files/tokimeguModelThumbnail/bell-ross_2020_08.jpg" TargetMode="External" Id="rId20050"/><Relationship Type="http://schemas.openxmlformats.org/officeDocument/2006/relationships/hyperlink" Target="https://bellross.com/cdn/shop/files/BR0394-paf-quartz-rubber.png?v=1759852933&amp;width=1200" TargetMode="External" Id="rId20051"/><Relationship Type="http://schemas.openxmlformats.org/officeDocument/2006/relationships/hyperlink" Target="https://bellross.com/en-us/collections/br-03-br-x3-br-01-br-x1" TargetMode="External" Id="rId20052"/><Relationship Type="http://schemas.openxmlformats.org/officeDocument/2006/relationships/hyperlink" Target="https://bellross.com/en-us/collections/br-03-br-x3-br-01-br-x1" TargetMode="External" Id="rId20053"/><Relationship Type="http://schemas.openxmlformats.org/officeDocument/2006/relationships/hyperlink" Target="https://bellross.com/cdn/shop/files/BR03-92-wildlife-warriors-soldat.png?v=1761060872&amp;width=1200" TargetMode="External" Id="rId20054"/><Relationship Type="http://schemas.openxmlformats.org/officeDocument/2006/relationships/hyperlink" Target="https://bellross.com/en-us/collections/br-03-br-x3-br-01-br-x1" TargetMode="External" Id="rId20055"/><Relationship Type="http://schemas.openxmlformats.org/officeDocument/2006/relationships/hyperlink" Target="https://bellross.com/cdn/shop/files/BR01_Skeleton_Skull_Diamonds.png?v=1759852673&amp;width=1200" TargetMode="External" Id="rId20056"/><Relationship Type="http://schemas.openxmlformats.org/officeDocument/2006/relationships/hyperlink" Target="https://bellross.com/cdn/shop/files/BR01-92-Airborne-415.png?v=1761059549&amp;width=1200" TargetMode="External" Id="rId20057"/><Relationship Type="http://schemas.openxmlformats.org/officeDocument/2006/relationships/hyperlink" Target="https://bellross.com/en-us/collections/br-03-br-x3-br-01-br-x1" TargetMode="External" Id="rId20058"/><Relationship Type="http://schemas.openxmlformats.org/officeDocument/2006/relationships/hyperlink" Target="https://bellross.com/en-us/collections/br-03-br-x3-br-01-br-x1" TargetMode="External" Id="rId20059"/><Relationship Type="http://schemas.openxmlformats.org/officeDocument/2006/relationships/hyperlink" Target="https://bellross.com/en-us/collections/br-03-br-x3-br-01-br-x1" TargetMode="External" Id="rId20060"/><Relationship Type="http://schemas.openxmlformats.org/officeDocument/2006/relationships/hyperlink" Target="https://bellross.com/en-us/collections/br-03-br-x3-br-01-br-x1" TargetMode="External" Id="rId20061"/><Relationship Type="http://schemas.openxmlformats.org/officeDocument/2006/relationships/hyperlink" Target="https://bellross.com/en-us/collections/br-03-br-x3-br-01-br-x1" TargetMode="External" Id="rId20062"/><Relationship Type="http://schemas.openxmlformats.org/officeDocument/2006/relationships/hyperlink" Target="https://quillandpad.com/wp-content/uploads/2018/08/2-Bell-Ross-BR-01-Tourbillon-Skull-Airborne.jpg" TargetMode="External" Id="rId20063"/><Relationship Type="http://schemas.openxmlformats.org/officeDocument/2006/relationships/hyperlink" Target="https://www.exquisitetimepieces.com/watch-brands/bell-ross-watches/bell-ross-br-s.html" TargetMode="External" Id="rId20064"/><Relationship Type="http://schemas.openxmlformats.org/officeDocument/2006/relationships/hyperlink" Target="https://www.exquisitetimepieces.com/watch-brands/bell-ross-watches/bell-ross-br-s.html" TargetMode="External" Id="rId20065"/><Relationship Type="http://schemas.openxmlformats.org/officeDocument/2006/relationships/hyperlink" Target="https://www.exquisitetimepieces.com/watch-brands/bell-ross-watches/bell-ross-br-s.html" TargetMode="External" Id="rId20066"/><Relationship Type="http://schemas.openxmlformats.org/officeDocument/2006/relationships/hyperlink" Target="https://www.exquisitetimepieces.com/watch-brands/bell-ross-watches/bell-ross-br-s.html" TargetMode="External" Id="rId20067"/><Relationship Type="http://schemas.openxmlformats.org/officeDocument/2006/relationships/hyperlink" Target="https://www.exquisitetimepieces.com/watch-brands/bell-ross-watches/bell-ross-br-s.html" TargetMode="External" Id="rId20068"/><Relationship Type="http://schemas.openxmlformats.org/officeDocument/2006/relationships/hyperlink" Target="https://www.exquisitetimepieces.com/watch-brands/bell-ross-watches/bell-ross-br-s.html" TargetMode="External" Id="rId20069"/><Relationship Type="http://schemas.openxmlformats.org/officeDocument/2006/relationships/hyperlink" Target="https://www.exquisitetimepieces.com/watch-brands/bell-ross-watches/bell-ross-br-s.html" TargetMode="External" Id="rId20070"/><Relationship Type="http://schemas.openxmlformats.org/officeDocument/2006/relationships/hyperlink" Target="https://www.exquisitetimepieces.com/watch-brands/bell-ross-watches/bell-ross-br-s.html" TargetMode="External" Id="rId20071"/><Relationship Type="http://schemas.openxmlformats.org/officeDocument/2006/relationships/hyperlink" Target="https://bellross.com/cdn/shop/files/BRS_Diamond_Eagle_Rose_Milanais.png?v=1761129965&amp;width=1200" TargetMode="External" Id="rId20072"/><Relationship Type="http://schemas.openxmlformats.org/officeDocument/2006/relationships/hyperlink" Target="https://bellross.com/cdn/shop/files/BRS-STEEL-heritage-milanais.png?v=1761130079&amp;width=1200" TargetMode="External" Id="rId20073"/><Relationship Type="http://schemas.openxmlformats.org/officeDocument/2006/relationships/hyperlink" Target="https://bellross.com/cdn/shop/files/BR03-Type-A-patrouille-de-france.png?v=1761061416&amp;width=1200" TargetMode="External" Id="rId20074"/><Relationship Type="http://schemas.openxmlformats.org/officeDocument/2006/relationships/hyperlink" Target="https://www.essential-watches.com/watch/Bell-and-Ross-BR01-92-SO-171-250-BRO1-92-in-Carbon-Finish-steel-Diamond-on-Black-Leather-Strap-Black-with-orange-Numerals-Dial/41611" TargetMode="External" Id="rId20075"/><Relationship Type="http://schemas.openxmlformats.org/officeDocument/2006/relationships/hyperlink" Target="https://www.essential-watches.com/watch/Bell-and-Ross-BR-01-92-Phantom-BR-01-92-Phantom-Limited-Edition-in-carbon-finish-Steel-on-Black-Rubber-Strap-with-Black-Dial/26702" TargetMode="External" Id="rId20076"/><Relationship Type="http://schemas.openxmlformats.org/officeDocument/2006/relationships/hyperlink" Target="https://www.essential-watches.com/watch/Bell-and-Ross-BR-01-92-CAR-YLW-BRO1-92-Automatic-in-Black-Carbon-Coated-Steel-on-Black-Rubber-Strap-with-Black-and-Yellow-Dial/23006" TargetMode="External" Id="rId20077"/><Relationship Type="http://schemas.openxmlformats.org/officeDocument/2006/relationships/hyperlink" Target="https://www.essential-watches.com/watch/Bell-and-Ross-BR-01-92-BLK-CARORG-SCS-BR01-92-Carbon-Orange-in-PVD-Steel-on-Black-Rubber-Strap-with-Black-Dial/13128" TargetMode="External" Id="rId20078"/><Relationship Type="http://schemas.openxmlformats.org/officeDocument/2006/relationships/hyperlink" Target="https://www.essential-watches.com/watch/Bell-and-Ross-BR-01-92-CAR-DIA-BR-01-92-Automatic-in-Carbon-Finish-Steel-on-Black-Leater-Strap-with-Black-Dial/13437" TargetMode="External" Id="rId20079"/><Relationship Type="http://schemas.openxmlformats.org/officeDocument/2006/relationships/hyperlink" Target="https://www.essential-watches.com/watch/Bell-and-Ross-BR0192CompassBlue-BRO1-92-Compass-Blue-in-Carbon-on-Strap-with-Compass-Dial-only-100pcs-Made/66970" TargetMode="External" Id="rId20080"/><Relationship Type="http://schemas.openxmlformats.org/officeDocument/2006/relationships/hyperlink" Target="https://www.essential-watches.com/watch/Bell-and-Ross-BR-01-92-WH-DIA-BRO1-92-Automatic-Top-Diamonds-Steel-on-Leather-Strap-with-White-Dial/22992" TargetMode="External" Id="rId20081"/><Relationship Type="http://schemas.openxmlformats.org/officeDocument/2006/relationships/hyperlink" Target="https://www.essential-watches.com/watch/Bell-and-Ross-BR-01-92-BLKDiamondAuto-BR-01-92-in-Steel-with-Diamond-Bezel-on-Black-Leather-Strap-with-Black-Dial/13439" TargetMode="External" Id="rId20082"/><Relationship Type="http://schemas.openxmlformats.org/officeDocument/2006/relationships/hyperlink" Target="https://www.essential-watches.com/watch/Bell-and-Ross-BR-01-92-WHT-LS-BR01-92-in-Steel-on-Black-Calfskin-Strap-with-White-Dial/13075" TargetMode="External" Id="rId20083"/><Relationship Type="http://schemas.openxmlformats.org/officeDocument/2006/relationships/hyperlink" Target="https://www.essential-watches.com/watch/Bell-and-Ross-BR01-94CarbonDiamond-BR-01-94-Chronograph-in-Black-Carbon-with-Dimaond-Bezel-on-Black-Rubber-Strap-with-Black-Dial/74598" TargetMode="External" Id="rId20084"/><Relationship Type="http://schemas.openxmlformats.org/officeDocument/2006/relationships/hyperlink" Target="https://www.essential-watches.com/watch/Bell-and-Ross-BR01-94Commando-BR-01-94-Commando-Chrono-Carbon-Finished-SS-Rubber-Strap-with-Grey-Dial/34037" TargetMode="External" Id="rId20085"/><Relationship Type="http://schemas.openxmlformats.org/officeDocument/2006/relationships/hyperlink" Target="https://www.essential-watches.com/watch/Bell-and-Ross-BR-01-94-BLK-SBLA-BR-01-94-Phantom-Chrtonograph-in-PVD-Steel-on-Black-Rubber-Strap-with-Black-Dial/18518" TargetMode="External" Id="rId20086"/><Relationship Type="http://schemas.openxmlformats.org/officeDocument/2006/relationships/hyperlink" Target="https://www.essential-watches.com/watch/Bell-and-Ross-BR-01-94-BLK-CARORG-LS-BR-01-94-Chronograph-Limited-Edition-Carbon-Finish-Steel-on-Rubber-Strap-with-Black-Dial/13081" TargetMode="External" Id="rId20087"/><Relationship Type="http://schemas.openxmlformats.org/officeDocument/2006/relationships/hyperlink" Target="https://www.essential-watches.com/watch/Bell-and-Ross-BR0196-BL-ST-ORG-BR-01-94-Orange-Chronograph-in-Steel-on-Black-Rubber-Strap-with-Black-and-Orange-accents-Dial/74571" TargetMode="External" Id="rId20088"/><Relationship Type="http://schemas.openxmlformats.org/officeDocument/2006/relationships/hyperlink" Target="https://www.essential-watches.com/watch/Bell-and-Ross-BR-01-94-WHT-LS-BR-01-94-Chronograph-in-Steel-on-Black-Leather-Strap-with-White-Dial/13444" TargetMode="External" Id="rId20089"/><Relationship Type="http://schemas.openxmlformats.org/officeDocument/2006/relationships/hyperlink" Target="https://www.essential-watches.com/watch/Bell-and-Ross-BR01-94FullDiamonds-BR-01-94-Chronograph-with-Pave-Diamond-Case-Steel-on-Leather-Strap-with-White-Dial/26478" TargetMode="External" Id="rId20090"/><Relationship Type="http://schemas.openxmlformats.org/officeDocument/2006/relationships/hyperlink" Target="https://www.essential-watches.com/watch/Bell-and-Ross-BR-01-94MOP-BR-03-BR-01-94-Chronograph-Full-Diamonds-Steel-on-Strap-with-MOP-Dial/13090" TargetMode="External" Id="rId20091"/><Relationship Type="http://schemas.openxmlformats.org/officeDocument/2006/relationships/hyperlink" Target="https://www.essential-watches.com/watch/Bell-and-Ross-BR-01-94Bleu-BR-01-94-Chronograph-in-Black-PVD-Steel-on-Black-Rubber-Strap-with-Black-and-Blue-Index-Dial/26477" TargetMode="External" Id="rId20092"/><Relationship Type="http://schemas.openxmlformats.org/officeDocument/2006/relationships/hyperlink" Target="https://www.essential-watches.com/watch/Bell-and-Ross-BR01-94-S-02250-BR-01-94-Chronograph-Top-Diamonds-Steel-on-White-Leather-Strap-with-White-Dial/22985" TargetMode="External" Id="rId20093"/><Relationship Type="http://schemas.openxmlformats.org/officeDocument/2006/relationships/hyperlink" Target="https://www.essential-watches.com/watch/Bell-and-Ross-BR-01-94-CAR-DIA-BR-01-94-Carbon-Chronograph-Top-Diamonds-Black-Carbon-on-Strap-with-Black-Dial/22959" TargetMode="External" Id="rId20094"/><Relationship Type="http://schemas.openxmlformats.org/officeDocument/2006/relationships/hyperlink" Target="https://www.essential-watches.com/watch/Bell-and-Ross-BR-01-94-BLK-DIA-BR-01-94-Chronograph-Top-Diamond-in-Steel-with-Diamond-Bezel-on-Black-Crocodile-Leather-Strap-with-Black-Dial/13093" TargetMode="External" Id="rId20095"/><Relationship Type="http://schemas.openxmlformats.org/officeDocument/2006/relationships/hyperlink" Target="https://www.essential-watches.com/watch/Bell-and-Ross-BR-01-94-T0-BR-01-94-Chronograph-with-Orange-Numbers-Titanium-on-Leather-Strap-with-BlackOrange-Dial/18520" TargetMode="External" Id="rId20096"/><Relationship Type="http://schemas.openxmlformats.org/officeDocument/2006/relationships/hyperlink" Target="https://www.essential-watches.com/watch/Bell-and-Ross-BR-01-96-CAR-ORG-BR01-96-Big-Date-LIMITED-EDITION-Steel-on-Strap-with-Black-and-Orange-Dial/22952" TargetMode="External" Id="rId20097"/><Relationship Type="http://schemas.openxmlformats.org/officeDocument/2006/relationships/hyperlink" Target="https://www.essential-watches.com/watch/Bell-and-Ross-BR-01-96-BLK-BR01-96-Big-Date-Top-Diamonds-in-Steel-with-Diamond-Bezel-on-Black-Crocodile-Leather-Strap-with-Black-Dial/13432" TargetMode="External" Id="rId20098"/><Relationship Type="http://schemas.openxmlformats.org/officeDocument/2006/relationships/hyperlink" Target="https://www.essential-watches.com/watch/Bell-and-Ross-BR01-96TopDiamsBlack-BR01-96-Big-Date-with-Pave-Diamond-Case-Steel-on-Strap-with-Black-Dial/26488" TargetMode="External" Id="rId20099"/><Relationship Type="http://schemas.openxmlformats.org/officeDocument/2006/relationships/hyperlink" Target="https://www.essential-watches.com/watch/Bell-and-Ross-BR-01-96-S-Commando-BR01-96-Camo-Grey-only-500pcs-Made/29785" TargetMode="External" Id="rId20100"/><Relationship Type="http://schemas.openxmlformats.org/officeDocument/2006/relationships/hyperlink" Target="https://www.essential-watches.com/watch/Bell-and-Ross-BR01-97PowerReserveWhite-BR-01-97-Power-Reserve-46mm-in-Steel-on-Black-Rubber-Strap-with-White-Dial/87353" TargetMode="External" Id="rId20101"/><Relationship Type="http://schemas.openxmlformats.org/officeDocument/2006/relationships/hyperlink" Target="https://www.essential-watches.com/watch/Bell-and-Ross-BR-03-92-PVD-BR03-92-Automatic-in-arbon-Finish-Steel-Limited-Edition-on-Black-Rubber-Strap-with-Black-Dial-with-Blue-Arabic-Markers/20532" TargetMode="External" Id="rId20102"/><Relationship Type="http://schemas.openxmlformats.org/officeDocument/2006/relationships/hyperlink" Target="https://www.essential-watches.com/watch/Bell-and-Ross-BR03-92-Radar-BR03-92-Radar-Carbon-on-Strap/44285" TargetMode="External" Id="rId20103"/><Relationship Type="http://schemas.openxmlformats.org/officeDocument/2006/relationships/hyperlink" Target="https://www.essential-watches.com/watch/Bell-and-Ross-BR0392-D-BL-BR-SCA-BR03-92-Diver-in-Bronze-on-Brown-Calfskin-Leather-Strap-with-Black-Dial/93735" TargetMode="External" Id="rId20104"/><Relationship Type="http://schemas.openxmlformats.org/officeDocument/2006/relationships/hyperlink" Target="https://www.essential-watches.com/watch/Bell-and-Ross-BR0392-D-BU-BR-SCA-Auto-Diver-USA-in-Bronze-on-Blue-Calfskin-Leather-Strap-with-Blue-Dial/98488" TargetMode="External" Id="rId20105"/><Relationship Type="http://schemas.openxmlformats.org/officeDocument/2006/relationships/hyperlink" Target="https://www.essential-watches.com/watch/Bell-and-Ross-BR0394-RAFALE-CE-BR-03-94-Rafale-Chronograph-in-Black-Ceramic-Limited-Edition-on-Black-Rubber-Strap-with-Grey-Dial/74568" TargetMode="External" Id="rId20106"/><Relationship Type="http://schemas.openxmlformats.org/officeDocument/2006/relationships/hyperlink" Target="https://www.essential-watches.com/watch/Bell-and-Ross-BR03-51-GMT-BR03-51-Insturment-GMT-in-Titanium-on-Black-Rubber-Strap-with-Carbon-Fiber-Dial/22596" TargetMode="External" Id="rId20107"/><Relationship Type="http://schemas.openxmlformats.org/officeDocument/2006/relationships/hyperlink" Target="https://essential-watches.com/watch/Bell-and-Ross-BR01-92-S-Classic-Pilot-10th-Anniversary-Limited-Edition-Steel-on-Strap-with-Date/13154" TargetMode="External" Id="rId20108"/><Relationship Type="http://schemas.openxmlformats.org/officeDocument/2006/relationships/hyperlink" Target="https://essential-watches.com/Bell-and-Ross/Classic/Pilot-10th-Anniversary" TargetMode="External" Id="rId20109"/><Relationship Type="http://schemas.openxmlformats.org/officeDocument/2006/relationships/hyperlink" Target="https://essential-watches.com/Bell-and-Ross/Classic/Pilot-10th-Anniversary" TargetMode="External" Id="rId20110"/><Relationship Type="http://schemas.openxmlformats.org/officeDocument/2006/relationships/hyperlink" Target="https://essential-watches.com/Bell-and-Ross/Classic/Pilot-10th-Anniversary" TargetMode="External" Id="rId20111"/><Relationship Type="http://schemas.openxmlformats.org/officeDocument/2006/relationships/hyperlink" Target="https://medias.collectorsquare.com/images/products/370599/00pp-bell-ross-classic-pilot-chronograph-watch-in-stainless-steel-ref-520s-circa-2010.jpg" TargetMode="External" Id="rId20112"/><Relationship Type="http://schemas.openxmlformats.org/officeDocument/2006/relationships/hyperlink" Target="https://nrzrbfnxu4s7ucc9gsgt7ehg.global.ssl.fastly.net/item_images/images/2018/11/1718711/11_bell_openers-455x391.jpg" TargetMode="External" Id="rId20113"/><Relationship Type="http://schemas.openxmlformats.org/officeDocument/2006/relationships/hyperlink" Target="https://openers.jp/articles/images/000/002/435/small/4ae6166d-ed6c-4c57-9b83-5db1f477eaf6.jpg" TargetMode="External" Id="rId20114"/><Relationship Type="http://schemas.openxmlformats.org/officeDocument/2006/relationships/hyperlink" Target="https://monochrome-watches.com/wp-content/uploads/2017/07/Bell-and-Ross-BR-X1-RS17-Only-Watch-2017-3.jpg" TargetMode="External" Id="rId20115"/><Relationship Type="http://schemas.openxmlformats.org/officeDocument/2006/relationships/hyperlink" Target="https://watchesbysjx.com/wp-content/uploads/2016/03/Bell-26-Ross-BR-01-Skull-Bronze-Tourbillon-Only-Watch-2015-1.jpg" TargetMode="External" Id="rId20116"/><Relationship Type="http://schemas.openxmlformats.org/officeDocument/2006/relationships/hyperlink" Target="https://watchesbysjx.com/wp-content/uploads/2021/07/Bell-Ross-BR-01-Cyber-Skull-Sapphire-Only-Watch-5.jpg" TargetMode="External" Id="rId20117"/><Relationship Type="http://schemas.openxmlformats.org/officeDocument/2006/relationships/hyperlink" Target="https://monochrome-watches.com/app/uploads/2013/07/Bell-Ross-Only-Watch-2013-01.jpg" TargetMode="External" Id="rId20118"/><Relationship Type="http://schemas.openxmlformats.org/officeDocument/2006/relationships/hyperlink" Target="https://monochrome-watches.com/app/uploads/2013/07/Bell-Ross-Only-Watch-2013-01.jpg" TargetMode="External" Id="rId20119"/><Relationship Type="http://schemas.openxmlformats.org/officeDocument/2006/relationships/hyperlink" Target="https://monochrome-watches.com/app/uploads/2013/07/Bell-Ross-Only-Watch-2013-01.jpg" TargetMode="External" Id="rId20120"/><Relationship Type="http://schemas.openxmlformats.org/officeDocument/2006/relationships/hyperlink" Target="https://monochrome-watches.com/app/uploads/2013/07/Bell-Ross-Only-Watch-2013-01.jpg" TargetMode="External" Id="rId20121"/><Relationship Type="http://schemas.openxmlformats.org/officeDocument/2006/relationships/hyperlink" Target="https://monochrome-watches.com/app/uploads/2013/07/Bell-Ross-Only-Watch-2013-01.jpg" TargetMode="External" Id="rId20122"/><Relationship Type="http://schemas.openxmlformats.org/officeDocument/2006/relationships/hyperlink" Target="https://monochrome-watches.com/app/uploads/2013/07/Bell-Ross-Only-Watch-2013-01.jpg" TargetMode="External" Id="rId20123"/><Relationship Type="http://schemas.openxmlformats.org/officeDocument/2006/relationships/hyperlink" Target="http://www.webchronos.net/wp-content/uploads/2019/11/ONYLYWATCH_2019_SKELETON_GOLD_BLUE_3-4.jpg" TargetMode="External" Id="rId20124"/><Relationship Type="http://schemas.openxmlformats.org/officeDocument/2006/relationships/hyperlink" Target="https://senatus.net/media/files/albums/displayfb4/senatus_Brytjd.jpeg" TargetMode="External" Id="rId20125"/><Relationship Type="http://schemas.openxmlformats.org/officeDocument/2006/relationships/hyperlink" Target="https://www.ablogtowatch.com/wp-content/uploads/2011/05/BR02-carbon.jpg" TargetMode="External" Id="rId20126"/><Relationship Type="http://schemas.openxmlformats.org/officeDocument/2006/relationships/hyperlink" Target="https://www.ablogtowatch.com/wp-content/uploads/2011/05/br02-phantom.jpg" TargetMode="External" Id="rId20127"/><Relationship Type="http://schemas.openxmlformats.org/officeDocument/2006/relationships/hyperlink" Target="https://www.hourstriker.com/database/bell--ross-main-catalog-main-catalog-br-grand-minuteur-titanium-16711" TargetMode="External" Id="rId20128"/><Relationship Type="http://schemas.openxmlformats.org/officeDocument/2006/relationships/hyperlink" Target="https://www.hourstriker.com/database/bell--ross-main-catalog-05-le-belgian-grand-prix-8583" TargetMode="External" Id="rId20129"/><Relationship Type="http://schemas.openxmlformats.org/officeDocument/2006/relationships/hyperlink" Target="https://bellross.com/cdn/shop/files/BR-Minuteur-Gold.png?v=1761062358&amp;width=1200" TargetMode="External" Id="rId20130"/><Relationship Type="http://schemas.openxmlformats.org/officeDocument/2006/relationships/hyperlink" Target="https://www.thewatchpages.com/watches/bell-ross-ww2-military-tourbillon-rose-gold" TargetMode="External" Id="rId20131"/><Relationship Type="http://schemas.openxmlformats.org/officeDocument/2006/relationships/hyperlink" Target="https://www.hourstriker.com/database/bell--ross-brs-quartz-stainless-steel-green-camo-diamonds-brsckstlgdsca-5822" TargetMode="External" Id="rId20132"/><Relationship Type="http://schemas.openxmlformats.org/officeDocument/2006/relationships/hyperlink" Target="https://everywatch.com/bell-ross/aviation/watch-2988960" TargetMode="External" Id="rId20133"/><Relationship Type="http://schemas.openxmlformats.org/officeDocument/2006/relationships/hyperlink" Target="https://everywatch.com/bell-ross/vintage/watch-32991682" TargetMode="External" Id="rId20134"/><Relationship Type="http://schemas.openxmlformats.org/officeDocument/2006/relationships/hyperlink" Target="https://everywatch.com/bell-ross/br01/br01-92-s/watch-34260115" TargetMode="External" Id="rId20135"/><Relationship Type="http://schemas.openxmlformats.org/officeDocument/2006/relationships/hyperlink" Target="https://www.essential-watches.com/references/32" TargetMode="External" Id="rId20136"/><Relationship Type="http://schemas.openxmlformats.org/officeDocument/2006/relationships/hyperlink" Target="https://www.essential-watches.com/references/32" TargetMode="External" Id="rId20137"/><Relationship Type="http://schemas.openxmlformats.org/officeDocument/2006/relationships/hyperlink" Target="https://www.essential-watches.com/references/32" TargetMode="External" Id="rId20138"/><Relationship Type="http://schemas.openxmlformats.org/officeDocument/2006/relationships/hyperlink" Target="https://www.essential-watches.com/references/32" TargetMode="External" Id="rId20139"/><Relationship Type="http://schemas.openxmlformats.org/officeDocument/2006/relationships/hyperlink" Target="https://www.essential-watches.com/references/32" TargetMode="External" Id="rId20140"/><Relationship Type="http://schemas.openxmlformats.org/officeDocument/2006/relationships/hyperlink" Target="https://www.essential-watches.com/references/32" TargetMode="External" Id="rId20141"/><Relationship Type="http://schemas.openxmlformats.org/officeDocument/2006/relationships/hyperlink" Target="https://www.essential-watches.com/references/32" TargetMode="External" Id="rId20142"/><Relationship Type="http://schemas.openxmlformats.org/officeDocument/2006/relationships/hyperlink" Target="https://www.essential-watches.com/references/32" TargetMode="External" Id="rId20143"/><Relationship Type="http://schemas.openxmlformats.org/officeDocument/2006/relationships/hyperlink" Target="https://www.essential-watches.com/references/32" TargetMode="External" Id="rId20144"/><Relationship Type="http://schemas.openxmlformats.org/officeDocument/2006/relationships/hyperlink" Target="https://www.essential-watches.com/references/32" TargetMode="External" Id="rId20145"/><Relationship Type="http://schemas.openxmlformats.org/officeDocument/2006/relationships/hyperlink" Target="https://www.essential-watches.com/references/32" TargetMode="External" Id="rId20146"/><Relationship Type="http://schemas.openxmlformats.org/officeDocument/2006/relationships/hyperlink" Target="https://www.essential-watches.com/references/32" TargetMode="External" Id="rId20147"/><Relationship Type="http://schemas.openxmlformats.org/officeDocument/2006/relationships/hyperlink" Target="https://www.essential-watches.com/references/32" TargetMode="External" Id="rId20148"/><Relationship Type="http://schemas.openxmlformats.org/officeDocument/2006/relationships/hyperlink" Target="https://www.essential-watches.com/references/32" TargetMode="External" Id="rId20149"/><Relationship Type="http://schemas.openxmlformats.org/officeDocument/2006/relationships/hyperlink" Target="https://www.essential-watches.com/references/32" TargetMode="External" Id="rId20150"/><Relationship Type="http://schemas.openxmlformats.org/officeDocument/2006/relationships/hyperlink" Target="https://www.essential-watches.com/references/32" TargetMode="External" Id="rId20151"/><Relationship Type="http://schemas.openxmlformats.org/officeDocument/2006/relationships/hyperlink" Target="https://www.essential-watches.com/references/32" TargetMode="External" Id="rId20152"/><Relationship Type="http://schemas.openxmlformats.org/officeDocument/2006/relationships/hyperlink" Target="https://www.essential-watches.com/references/32" TargetMode="External" Id="rId20153"/><Relationship Type="http://schemas.openxmlformats.org/officeDocument/2006/relationships/hyperlink" Target="https://www.essential-watches.com/references/32" TargetMode="External" Id="rId20154"/><Relationship Type="http://schemas.openxmlformats.org/officeDocument/2006/relationships/hyperlink" Target="https://www.essential-watches.com/references/32" TargetMode="External" Id="rId20155"/><Relationship Type="http://schemas.openxmlformats.org/officeDocument/2006/relationships/hyperlink" Target="https://www.essential-watches.com/references/32" TargetMode="External" Id="rId20156"/><Relationship Type="http://schemas.openxmlformats.org/officeDocument/2006/relationships/hyperlink" Target="https://www.essential-watches.com/references/32" TargetMode="External" Id="rId20157"/><Relationship Type="http://schemas.openxmlformats.org/officeDocument/2006/relationships/hyperlink" Target="https://www.essential-watches.com/references/32" TargetMode="External" Id="rId20158"/><Relationship Type="http://schemas.openxmlformats.org/officeDocument/2006/relationships/hyperlink" Target="https://www.essential-watches.com/references/32" TargetMode="External" Id="rId20159"/><Relationship Type="http://schemas.openxmlformats.org/officeDocument/2006/relationships/hyperlink" Target="https://www.essential-watches.com/references/32" TargetMode="External" Id="rId20160"/><Relationship Type="http://schemas.openxmlformats.org/officeDocument/2006/relationships/hyperlink" Target="https://www.essential-watches.com/references/32" TargetMode="External" Id="rId20161"/><Relationship Type="http://schemas.openxmlformats.org/officeDocument/2006/relationships/hyperlink" Target="https://www.essential-watches.com/references/32" TargetMode="External" Id="rId20162"/><Relationship Type="http://schemas.openxmlformats.org/officeDocument/2006/relationships/hyperlink" Target="https://www.essential-watches.com/references/32" TargetMode="External" Id="rId20163"/><Relationship Type="http://schemas.openxmlformats.org/officeDocument/2006/relationships/hyperlink" Target="https://www.essential-watches.com/watch/Bell-and-Ross-BRS-BL-CES-LGD-SSA-BRS-Quartz-in-Black-Ceramic-with-Diamond-Bezel-on-Black-Satin-Strap-with-Black-Dial/75287" TargetMode="External" Id="rId20164"/><Relationship Type="http://schemas.openxmlformats.org/officeDocument/2006/relationships/hyperlink" Target="https://www.essential-watches.com/watch/Bell-and-Ross-BRS-BL-CES-LGD-SCA-BR-S-Instrument-in-Black-Ceramic-with-Dimaond-Bezel-on-Black-Leather-Strap-with-Black-Dial/74563" TargetMode="External" Id="rId20165"/><Relationship Type="http://schemas.openxmlformats.org/officeDocument/2006/relationships/hyperlink" Target="https://www.essential-watches.com/watch/Bell-and-Ross-BRS-BL-CES-SCE-BR-S-Black-Quartz-in-Black-Ceramic-on-Black-Ceramic-Bracelet-with-Black-Dial/74386" TargetMode="External" Id="rId20166"/><Relationship Type="http://schemas.openxmlformats.org/officeDocument/2006/relationships/hyperlink" Target="https://www.essential-watches.com/watch/Bell-and-Ross-BRS-BLC-PH-SCE-BR-S-Ceramic-Phantom-in-Black-Ceramic-on-Black-Ceramic-Braelet-with-Black-Dial/71618" TargetMode="External" Id="rId20167"/><Relationship Type="http://schemas.openxmlformats.org/officeDocument/2006/relationships/hyperlink" Target="https://www.essential-watches.com/watch/Bell-and-Ross-BRS-BLC-PH-LGD-SCE-BR-S-Aviation-Phantom-in-Ceramic-with-Diamond-Bezel-on-Ceramic-Bracelet-with-Black-Diamond-Dial/35264" TargetMode="External" Id="rId20168"/><Relationship Type="http://schemas.openxmlformats.org/officeDocument/2006/relationships/hyperlink" Target="https://www.essential-watches.com/watch/Bell-and-Ross-BRS-CAMO-ST-SSA-BR-S-Grey-Camouflage-with-Brushed-Steel-on-Grey-Satin-Strap-with-Grey-Dial-with-Camouflage-Pattern/74367" TargetMode="External" Id="rId20169"/><Relationship Type="http://schemas.openxmlformats.org/officeDocument/2006/relationships/hyperlink" Target="https://www.essential-watches.com/watch/Bell-and-Ross-BRS-CERAM-MIL-SRB-BR-S-Military-in-Olive-Green-Ceramic-and-Steel-on-Khaki-Rubber-Strap-with-Black-Dial/54558" TargetMode="External" Id="rId20170"/><Relationship Type="http://schemas.openxmlformats.org/officeDocument/2006/relationships/hyperlink" Target="https://www.essential-watches.com/watch/Bell-and-Ross-BRS-ERU-ST-LGD-SCA-BR-S-Quartz-in-Steel-with-Diamond-Bezel-on-Grey-Satin-with-Grey-Sunray-Diamond-Dial/94410" TargetMode="External" Id="rId20171"/><Relationship Type="http://schemas.openxmlformats.org/officeDocument/2006/relationships/hyperlink" Target="https://www.essential-watches.com/watch/Bell-and-Ross-BRS-EP-ST-LGD-SST-BRS-Aviation-39mm-in-Steel-with-Diamond-Bezel-on-Steel-Mesh-Bracelet-with-Sunray-Pink-Diamond-Dial/94414" TargetMode="External" Id="rId20172"/><Relationship Type="http://schemas.openxmlformats.org/officeDocument/2006/relationships/hyperlink" Target="https://www.essential-watches.com/watch/Bell-and-Ross-BRS-WHC-PH-LGD-SRB-BR-S-Quartz-in-White-Ceramic-with-Diamond-Bezel-on-White-Rubber-Strap-with-White-Dial/74633" TargetMode="External" Id="rId20173"/><Relationship Type="http://schemas.openxmlformats.org/officeDocument/2006/relationships/hyperlink" Target="https://www.essential-watches.com/watch/Bell-and-Ross-BRS-WH-CES-LGD-SRB-BR-S-Quartz-in-White-Ceramic-with-Diamond-Bezel-on-White-Rubber-Strap-with-White-Diamond-Dial/74611" TargetMode="External" Id="rId20174"/><Relationship Type="http://schemas.openxmlformats.org/officeDocument/2006/relationships/hyperlink" Target="https://www.essential-watches.com/watch/Bell-and-Ross-BRS-WHC-LGD-SRB-BR-S-Quartz-in-White-Ceramic-with-Diamond-Bezel-on-White-Rubber-Strap-with-White-Dial/74610" TargetMode="External" Id="rId20175"/><Relationship Type="http://schemas.openxmlformats.org/officeDocument/2006/relationships/hyperlink" Target="https://images.europeanwatch.com/images/13/13818-1.jpg" TargetMode="External" Id="rId20176"/><Relationship Type="http://schemas.openxmlformats.org/officeDocument/2006/relationships/hyperlink" Target="https://feldmarwatch.com/product-category/archived/bell-ross-archived/" TargetMode="External" Id="rId20177"/><Relationship Type="http://schemas.openxmlformats.org/officeDocument/2006/relationships/hyperlink" Target="https://news.dupontregistry.com/cdn/shop/articles/BellRoss-x-UNCRATE-X-Wayne-Enterprises-Main_efb88d9f-bf09-4d35-95cb-8b56d0527045.jpg?v=1767089580" TargetMode="External" Id="rId20178"/><Relationship Type="http://schemas.openxmlformats.org/officeDocument/2006/relationships/hyperlink" Target="https://lacotedesmontres.com/en/The-Bell-Ross-BR-03-92-GIGN-watch-GIGN-chooses-Bell-Ross-in-an-ultra-limited-edition-to-200-ex-No_8873.htm" TargetMode="External" Id="rId20179"/><Relationship Type="http://schemas.openxmlformats.org/officeDocument/2006/relationships/hyperlink" Target="https://www.the1916company.com/pre-owned/bell-and-ross/br-03/5037892" TargetMode="External" Id="rId20180"/><Relationship Type="http://schemas.openxmlformats.org/officeDocument/2006/relationships/hyperlink" Target="https://en.worldtempus.com/sites/default/files/media/wysiwyg/10_0712_BELL_ROSS_wallpaper_6.jpg" TargetMode="External" Id="rId20181"/><Relationship Type="http://schemas.openxmlformats.org/officeDocument/2006/relationships/hyperlink" Target="https://en.worldtempus.com/sites/default/files/media/wysiwyg/RTEmagicC_2-BR02_Twelve_01.jpg_2.jpg" TargetMode="External" Id="rId20182"/><Relationship Type="http://schemas.openxmlformats.org/officeDocument/2006/relationships/hyperlink" Target="https://www.hourstriker.com/database/bell--ross-br-01-instruments-tourbillon-rose-gold-br01tourbpgdcl-20124" TargetMode="External" Id="rId20183"/><Relationship Type="http://schemas.openxmlformats.org/officeDocument/2006/relationships/hyperlink" Target="https://lacotedesmontres.com/en/A-Bell-Ross-Concept-watch-for-the-PeugeotConcept-car-to-the-Paris-International-Motor-ShowNo_5844.htm" TargetMode="External" Id="rId20184"/><Relationship Type="http://schemas.openxmlformats.org/officeDocument/2006/relationships/hyperlink" Target="https://www.gressive.jp/sites/default/files/tokimeguModelThumbnail/bell-ross_2021_17.jpg" TargetMode="External" Id="rId20185"/><Relationship Type="http://schemas.openxmlformats.org/officeDocument/2006/relationships/hyperlink" Target="https://www.gressive.jp/brand/bell-ross/hotitem?page=3" TargetMode="External" Id="rId20186"/><Relationship Type="http://schemas.openxmlformats.org/officeDocument/2006/relationships/hyperlink" Target="https://essential-watches.com/watch/Bell-and-Ross-BRV126-BL-CA-CO-MX-BR-126-Chronograph-Insignia-Maxico-in-PVD-Steel-Limited-Edition-on-Black-Rubber-Strap-with-Black-Dial/75407" TargetMode="External" Id="rId20187"/><Relationship Type="http://schemas.openxmlformats.org/officeDocument/2006/relationships/hyperlink" Target="https://essential-watches.com/watch/Bell-and-Ross-VintageBR126FlybackCarbon-Vintage-BR-126-Carbon-Orange-Chronograph-in-PVD-Steel-Limited-Edition-on-Black-Nato-Strap-with-Black-Dial/74438" TargetMode="External" Id="rId20188"/><Relationship Type="http://schemas.openxmlformats.org/officeDocument/2006/relationships/hyperlink" Target="https://essential-watches.com/watch/Bell-and-Ross-BR126BLACKBIRD_O-Vintage-BR-126-Original-Blackbird-Chronograph-in-Black-PVD-Steel-On-Orange-Canvass-Fabric-Strap-with-Black-Dial/57922" TargetMode="External" Id="rId20189"/><Relationship Type="http://schemas.openxmlformats.org/officeDocument/2006/relationships/hyperlink" Target="https://www.ablogtowatch.com/wp-content/uploads/2016/04/Belmoto-Tourer-Watch-Review-aBlogtoWatch-22.jpg" TargetMode="External" Id="rId20190"/><Relationship Type="http://schemas.openxmlformats.org/officeDocument/2006/relationships/hyperlink" Target="https://cdn.shopify.com/s/files/1/1833/5921/products/Product-Tourer-Gold-Brown-0002-Brown-Strap-w-Diamond-Stitch-1.jpg?v=1580870156" TargetMode="External" Id="rId20191"/><Relationship Type="http://schemas.openxmlformats.org/officeDocument/2006/relationships/hyperlink" Target="https://fivefortyfive.nz/cdn/shop/files/Belmoto-Tourer-Double-Black228601-7_1024x.jpg?v=1736918268" TargetMode="External" Id="rId20192"/><Relationship Type="http://schemas.openxmlformats.org/officeDocument/2006/relationships/hyperlink" Target="https://cdn.shopify.com/s/files/1/1833/5921/products/Product-Track-Black-Silver-0004-Black-Strap-1.jpg?v=1662336142" TargetMode="External" Id="rId20193"/><Relationship Type="http://schemas.openxmlformats.org/officeDocument/2006/relationships/hyperlink" Target="https://www.belmoto.gt/watches/track-day/double-black/" TargetMode="External" Id="rId20194"/><Relationship Type="http://schemas.openxmlformats.org/officeDocument/2006/relationships/hyperlink" Target="https://cdn.shopify.com/s/files/1/1833/5921/products/Product-Track-Blue-Silver-0005-Blue-Strap-2.jpg?v=1662335781" TargetMode="External" Id="rId20195"/><Relationship Type="http://schemas.openxmlformats.org/officeDocument/2006/relationships/hyperlink" Target="https://cdn.shopify.com/s/files/1/1833/5921/products/Product-Track-Blue-Brown-0004-Brown-Strap-1.jpg?v=1580869583" TargetMode="External" Id="rId20196"/><Relationship Type="http://schemas.openxmlformats.org/officeDocument/2006/relationships/hyperlink" Target="https://static.wixstatic.com/media/81c648_90f7956eb49d4246acfc0789b7fde9b3~mv2_d_1500_2000_s_2.jpg" TargetMode="External" Id="rId20197"/><Relationship Type="http://schemas.openxmlformats.org/officeDocument/2006/relationships/hyperlink" Target="https://static.wixstatic.com/media/81c648_cce9b3e781c04614918d2c35a74f701b~mv2_d_1500_1500_s_2.jpg" TargetMode="External" Id="rId20198"/><Relationship Type="http://schemas.openxmlformats.org/officeDocument/2006/relationships/hyperlink" Target="https://static.wixstatic.com/media/81c648_c6806399d4564938a307b3cad25d72f8~mv2_d_1512_2016_s_2.jpg" TargetMode="External" Id="rId20199"/><Relationship Type="http://schemas.openxmlformats.org/officeDocument/2006/relationships/hyperlink" Target="https://www.benaruswatch.com/previous-models" TargetMode="External" Id="rId20200"/><Relationship Type="http://schemas.openxmlformats.org/officeDocument/2006/relationships/hyperlink" Target="https://www.watchreport.com/wp-content/uploads/2010/06/11.jpg" TargetMode="External" Id="rId20201"/><Relationship Type="http://schemas.openxmlformats.org/officeDocument/2006/relationships/hyperlink" Target="https://static.wixstatic.com/media/81c648_14fa86c0ae4840f19915fe84e70fabd4~mv2_d_1500_1500_s_2.jpg" TargetMode="External" Id="rId20202"/><Relationship Type="http://schemas.openxmlformats.org/officeDocument/2006/relationships/hyperlink" Target="https://static.wixstatic.com/media/81c648_3d5bc46348684964b74a8fc11e72db76~mv2_d_1500_1500_s_2.jpg" TargetMode="External" Id="rId20203"/><Relationship Type="http://schemas.openxmlformats.org/officeDocument/2006/relationships/hyperlink" Target="https://www.watchreport.com/wp-content/uploads/2011/02/Benarus-remora-main.jpg" TargetMode="External" Id="rId20204"/><Relationship Type="http://schemas.openxmlformats.org/officeDocument/2006/relationships/hyperlink" Target="https://static.wixstatic.com/media/81c648_7c8f5fa6c42443f7b77b75093344af47~mv2_d_1500_2000_s_2.jpg" TargetMode="External" Id="rId20205"/><Relationship Type="http://schemas.openxmlformats.org/officeDocument/2006/relationships/hyperlink" Target="https://wornandwound.com/library/uploads/2014/04/BENARUS_SEA_SNAKE_FACE1.jpg" TargetMode="External" Id="rId20206"/><Relationship Type="http://schemas.openxmlformats.org/officeDocument/2006/relationships/hyperlink" Target="https://static.wixstatic.com/media/81c648_95ce838e0caf421fb6393d6ab2e90f9c~mv2.jpg" TargetMode="External" Id="rId20207"/><Relationship Type="http://schemas.openxmlformats.org/officeDocument/2006/relationships/hyperlink" Target="https://static.wixstatic.com/media/81c648_7d7a57eed4ee406fa2d67abb644057be~mv2.jpg" TargetMode="External" Id="rId20208"/><Relationship Type="http://schemas.openxmlformats.org/officeDocument/2006/relationships/hyperlink" Target="https://static.wixstatic.com/media/81c648_8e7593eb853d4093894a9f6e10cc40f8~mv2.jpg" TargetMode="External" Id="rId20209"/><Relationship Type="http://schemas.openxmlformats.org/officeDocument/2006/relationships/hyperlink" Target="https://static.wixstatic.com/media/81c648_56ba4cb5d74a4167aa2ab14800c414cb~mv2.jpg" TargetMode="External" Id="rId20210"/><Relationship Type="http://schemas.openxmlformats.org/officeDocument/2006/relationships/hyperlink" Target="https://static.wixstatic.com/media/81c648_de16b9b0c4804086a33dcf5612e3bf5f~mv2.jpg" TargetMode="External" Id="rId20211"/><Relationship Type="http://schemas.openxmlformats.org/officeDocument/2006/relationships/hyperlink" Target="https://static.wixstatic.com/media/81c648_7b05f133a59b4ac88df89d02eaf48df0~mv2.jpg" TargetMode="External" Id="rId20212"/><Relationship Type="http://schemas.openxmlformats.org/officeDocument/2006/relationships/hyperlink" Target="https://static.wixstatic.com/media/81c648_b1c7f3a4b966422a92ab31775969c044~mv2.jpg" TargetMode="External" Id="rId20213"/><Relationship Type="http://schemas.openxmlformats.org/officeDocument/2006/relationships/hyperlink" Target="https://static.wixstatic.com/media/81c648_4648aabfd12d477ebedcd83dbdadf08c~mv2.jpg" TargetMode="External" Id="rId20214"/><Relationship Type="http://schemas.openxmlformats.org/officeDocument/2006/relationships/hyperlink" Target="https://static.wixstatic.com/media/81c648_4b5b778d56494b889b6a5c7e85367131~mv2.jpg" TargetMode="External" Id="rId20215"/><Relationship Type="http://schemas.openxmlformats.org/officeDocument/2006/relationships/hyperlink" Target="https://static.wixstatic.com/media/81c648_c1efeff0e0c8490ab2cfe02e06014f4d~mv2.jpg" TargetMode="External" Id="rId20216"/><Relationship Type="http://schemas.openxmlformats.org/officeDocument/2006/relationships/hyperlink" Target="https://static.wixstatic.com/media/81c648_6f71bb2f0ebb4051816d232a20478009~mv2.jpg" TargetMode="External" Id="rId20217"/><Relationship Type="http://schemas.openxmlformats.org/officeDocument/2006/relationships/hyperlink" Target="https://static.wixstatic.com/media/81c648_abd8824f034a4495966c8253af83dde4~mv2.jpg" TargetMode="External" Id="rId20218"/><Relationship Type="http://schemas.openxmlformats.org/officeDocument/2006/relationships/hyperlink" Target="https://static.wixstatic.com/media/81c648_9b1ef6ad71044b43aa1423603410a973~mv2.jpg" TargetMode="External" Id="rId20219"/><Relationship Type="http://schemas.openxmlformats.org/officeDocument/2006/relationships/hyperlink" Target="https://static.wixstatic.com/media/81c648_9cd2ba8f4eaa494f8d4f3976cea3b053~mv2.jpg" TargetMode="External" Id="rId20220"/><Relationship Type="http://schemas.openxmlformats.org/officeDocument/2006/relationships/hyperlink" Target="https://static.wixstatic.com/media/81c648_888317071d8f4ac783dd0408c911b813~mv2.jpg" TargetMode="External" Id="rId20221"/><Relationship Type="http://schemas.openxmlformats.org/officeDocument/2006/relationships/hyperlink" Target="https://static.wixstatic.com/media/81c648_f6f73bce8e2c4c86b5876c944753e160~mv2.jpg" TargetMode="External" Id="rId20222"/><Relationship Type="http://schemas.openxmlformats.org/officeDocument/2006/relationships/hyperlink" Target="https://static.wixstatic.com/media/81c648_97ab713f4d24498888c7a81eece71952~mv2.jpg" TargetMode="External" Id="rId20223"/><Relationship Type="http://schemas.openxmlformats.org/officeDocument/2006/relationships/hyperlink" Target="https://static.wixstatic.com/media/81c648_91ad4557f5804eb0ab136bcd541d95f7~mv2.jpg" TargetMode="External" Id="rId20224"/><Relationship Type="http://schemas.openxmlformats.org/officeDocument/2006/relationships/hyperlink" Target="https://static.wixstatic.com/media/81c648_ed9a4e7bf8444235a669c93216563d4f~mv2.jpg" TargetMode="External" Id="rId20225"/><Relationship Type="http://schemas.openxmlformats.org/officeDocument/2006/relationships/hyperlink" Target="https://static.wixstatic.com/media/81c648_6e6e30cdee0540f8a616d9d9dddd75cb~mv2.jpg" TargetMode="External" Id="rId20226"/><Relationship Type="http://schemas.openxmlformats.org/officeDocument/2006/relationships/hyperlink" Target="https://static.wixstatic.com/media/81c648_84eed3c7760940ba808ba460d25b8385~mv2.jpg" TargetMode="External" Id="rId20227"/><Relationship Type="http://schemas.openxmlformats.org/officeDocument/2006/relationships/hyperlink" Target="https://static.wixstatic.com/media/81c648_aaa751661a7745d79a16205bbac53478~mv2.jpg" TargetMode="External" Id="rId20228"/><Relationship Type="http://schemas.openxmlformats.org/officeDocument/2006/relationships/hyperlink" Target="https://www.benaruswatch.com/product-page/moray-42-vintage-heated-crystalized-titanium-se" TargetMode="External" Id="rId20229"/><Relationship Type="http://schemas.openxmlformats.org/officeDocument/2006/relationships/hyperlink" Target="https://www.benaruswatch.com/product-page/megalodon-titanium-white-bgw9-sapphire-dlc" TargetMode="External" Id="rId20230"/><Relationship Type="http://schemas.openxmlformats.org/officeDocument/2006/relationships/hyperlink" Target="https://static.wixstatic.com/media/81c648_724388e858584c4d9c5df80d9f9f71ac~mv2.jpeg" TargetMode="External" Id="rId20231"/><Relationship Type="http://schemas.openxmlformats.org/officeDocument/2006/relationships/hyperlink" Target="https://www.benaruswatch.com/product-page/bonito-ice-blue-snowflake-hands" TargetMode="External" Id="rId20232"/><Relationship Type="http://schemas.openxmlformats.org/officeDocument/2006/relationships/hyperlink" Target="https://www.benaruswatch.com/product-page/bonito-ice-blue-sword-hands" TargetMode="External" Id="rId20233"/><Relationship Type="http://schemas.openxmlformats.org/officeDocument/2006/relationships/hyperlink" Target="https://www.benaruswatch.com/product-page/megalodon-titanium-damast" TargetMode="External" Id="rId20234"/><Relationship Type="http://schemas.openxmlformats.org/officeDocument/2006/relationships/hyperlink" Target="https://static.wixstatic.com/media/81c648_17266c0043f542ddbf7cb5fbe13030a6~mv2.jpeg" TargetMode="External" Id="rId20235"/><Relationship Type="http://schemas.openxmlformats.org/officeDocument/2006/relationships/hyperlink" Target="https://www.benaruswatch.com/product-page/moray-42-vintage-horizontal-damast" TargetMode="External" Id="rId20236"/><Relationship Type="http://schemas.openxmlformats.org/officeDocument/2006/relationships/hyperlink" Target="https://www.benaruswatch.com/product-page/moray-42-vintage-teal-crystalized-titanium" TargetMode="External" Id="rId20237"/><Relationship Type="http://schemas.openxmlformats.org/officeDocument/2006/relationships/hyperlink" Target="https://www.benaruswatch.com/product-page/zulu-gmt-v2" TargetMode="External" Id="rId20238"/><Relationship Type="http://schemas.openxmlformats.org/officeDocument/2006/relationships/hyperlink" Target="https://static.wixstatic.com/media/81c648_1a51ce3f7e794e9886660e4ba581b807~mv2.jpeg" TargetMode="External" Id="rId20239"/><Relationship Type="http://schemas.openxmlformats.org/officeDocument/2006/relationships/hyperlink" Target="https://static.wixstatic.com/media/81c648_b66a0a265c2746c9bdbacb65906a531b~mv2.jpeg" TargetMode="External" Id="rId20240"/><Relationship Type="http://schemas.openxmlformats.org/officeDocument/2006/relationships/hyperlink" Target="https://static.wixstatic.com/media/81c648_e39ca8c60f6f40d9a29aaeb480ccaafd~mv2.jpeg" TargetMode="External" Id="rId20241"/><Relationship Type="http://schemas.openxmlformats.org/officeDocument/2006/relationships/hyperlink" Target="https://static.wixstatic.com/media/81c648_e3a3b6d2b71c475ea0800fde10af6494~mv2.jpeg" TargetMode="External" Id="rId20242"/><Relationship Type="http://schemas.openxmlformats.org/officeDocument/2006/relationships/hyperlink" Target="https://static.wixstatic.com/media/81c648_5a7b087b861c478390b16d2c3166be6a~mv2.jpeg" TargetMode="External" Id="rId20243"/><Relationship Type="http://schemas.openxmlformats.org/officeDocument/2006/relationships/hyperlink" Target="https://www.benaruswatch.com/product-page/caribbean-mantaray-blue-sunray" TargetMode="External" Id="rId20244"/><Relationship Type="http://schemas.openxmlformats.org/officeDocument/2006/relationships/hyperlink" Target="https://static.wixstatic.com/media/81c648_92a82070e5fe49ac9f0259f79cad05aa~mv2.jpeg" TargetMode="External" Id="rId20245"/><Relationship Type="http://schemas.openxmlformats.org/officeDocument/2006/relationships/hyperlink" Target="https://www.benaruswatch.com/product-page/megalodon-blue-date" TargetMode="External" Id="rId20246"/><Relationship Type="http://schemas.openxmlformats.org/officeDocument/2006/relationships/hyperlink" Target="https://www.benaruswatch.com/product-page/megalodon-titanium-light-blue-sapphire-bezel-red-minute-hand" TargetMode="External" Id="rId20247"/><Relationship Type="http://schemas.openxmlformats.org/officeDocument/2006/relationships/hyperlink" Target="https://static.wixstatic.com/media/81c648_7e1c4c4104d1497db33d189ae4b72e60~mv2.jpg" TargetMode="External" Id="rId20248"/><Relationship Type="http://schemas.openxmlformats.org/officeDocument/2006/relationships/hyperlink" Target="https://www.benaruswatch.com/product-page/moray-38-steel-black-numbers-dial-vintage-lume-date" TargetMode="External" Id="rId20249"/><Relationship Type="http://schemas.openxmlformats.org/officeDocument/2006/relationships/hyperlink" Target="https://static.wixstatic.com/media/81c648_7c4860ff7a544ec7b52a8afcbbb1dc25~mv2.jpg" TargetMode="External" Id="rId20250"/><Relationship Type="http://schemas.openxmlformats.org/officeDocument/2006/relationships/hyperlink" Target="https://www.benaruswatch.com/product-page/moray-38-steel-black-dart-dial-vintage-lume-date" TargetMode="External" Id="rId20251"/><Relationship Type="http://schemas.openxmlformats.org/officeDocument/2006/relationships/hyperlink" Target="https://static.wixstatic.com/media/81c648_2c00da07bac748b7897cf5c23ff2760c~mv2.jpg" TargetMode="External" Id="rId20252"/><Relationship Type="http://schemas.openxmlformats.org/officeDocument/2006/relationships/hyperlink" Target="https://static.wixstatic.com/media/81c648_34ded07471394aebb2ffd9f44ce5383c~mv2.jpg" TargetMode="External" Id="rId20253"/><Relationship Type="http://schemas.openxmlformats.org/officeDocument/2006/relationships/hyperlink" Target="https://static.wixstatic.com/media/81c648_ac3f8cd0598b443fac83a3069e0e656c~mv2.jpg" TargetMode="External" Id="rId20254"/><Relationship Type="http://schemas.openxmlformats.org/officeDocument/2006/relationships/hyperlink" Target="https://static.wixstatic.com/media/81c648_520f954b97034dc281276a47f95a528d~mv2_d_3024_4032_s_4_2.jpg" TargetMode="External" Id="rId20255"/><Relationship Type="http://schemas.openxmlformats.org/officeDocument/2006/relationships/hyperlink" Target="https://static.wixstatic.com/media/81c648_a8c552c27bad484baf64225f5ef12f05~mv2.jpg" TargetMode="External" Id="rId20256"/><Relationship Type="http://schemas.openxmlformats.org/officeDocument/2006/relationships/hyperlink" Target="https://static.wixstatic.com/media/81c648_a299bbe3d2924c08bb77c023fb6f88fe~mv2.jpg" TargetMode="External" Id="rId20257"/><Relationship Type="http://schemas.openxmlformats.org/officeDocument/2006/relationships/hyperlink" Target="https://static.wixstatic.com/media/81c648_22594ad92a4442ccbab4393605e685d5~mv2.jpeg" TargetMode="External" Id="rId20258"/><Relationship Type="http://schemas.openxmlformats.org/officeDocument/2006/relationships/hyperlink" Target="https://static.wixstatic.com/media/81c648_1174d8bf8e3a42eeaf43648b20e7ef0a~mv2.jpeg" TargetMode="External" Id="rId20259"/><Relationship Type="http://schemas.openxmlformats.org/officeDocument/2006/relationships/hyperlink" Target="https://static.wixstatic.com/media/81c648_1946e344deed425e9b5f48ff7b1ef83f~mv2.jpeg" TargetMode="External" Id="rId20260"/><Relationship Type="http://schemas.openxmlformats.org/officeDocument/2006/relationships/hyperlink" Target="https://static.wixstatic.com/media/81c648_724b723e61184d07ad40f6ff457fa973~mv2.jpeg" TargetMode="External" Id="rId20261"/><Relationship Type="http://schemas.openxmlformats.org/officeDocument/2006/relationships/hyperlink" Target="https://static.wixstatic.com/media/81c648_53f93824a63f407c871cf58466327869~mv2.jpeg" TargetMode="External" Id="rId20262"/><Relationship Type="http://schemas.openxmlformats.org/officeDocument/2006/relationships/hyperlink" Target="https://www.benaruswatch.com/product-page/moray-40-blue-numbers" TargetMode="External" Id="rId20263"/><Relationship Type="http://schemas.openxmlformats.org/officeDocument/2006/relationships/hyperlink" Target="https://www.benaruswatch.com/product-page/kopie-von-kopie-von-moray-40-grey-numbers" TargetMode="External" Id="rId20264"/><Relationship Type="http://schemas.openxmlformats.org/officeDocument/2006/relationships/hyperlink" Target="https://static.wixstatic.com/media/81c648_4a0d63c508884e2284022dc832da5861~mv2_d_1200_1600_s_2.jpg" TargetMode="External" Id="rId20265"/><Relationship Type="http://schemas.openxmlformats.org/officeDocument/2006/relationships/hyperlink" Target="https://static.wixstatic.com/media/81c648_a2660e5824c74a30b9daca0713c5f872~mv2.jpg" TargetMode="External" Id="rId20266"/><Relationship Type="http://schemas.openxmlformats.org/officeDocument/2006/relationships/hyperlink" Target="https://static.wixstatic.com/media/81c648_17c84f759f02482a9a79ee2ea656e107~mv2_d_3024_4032_s_4_2.jpg" TargetMode="External" Id="rId20267"/><Relationship Type="http://schemas.openxmlformats.org/officeDocument/2006/relationships/hyperlink" Target="https://www.benaruswatch.com/product-page/kopie-von-moray-42-vintage-blue-brushed-california" TargetMode="External" Id="rId20268"/><Relationship Type="http://schemas.openxmlformats.org/officeDocument/2006/relationships/hyperlink" Target="https://static.wixstatic.com/media/81c648_8e7692ed093941169aff9bf54b7f281c~mv2_d_3024_4032_s_4_2.jpg" TargetMode="External" Id="rId20269"/><Relationship Type="http://schemas.openxmlformats.org/officeDocument/2006/relationships/hyperlink" Target="https://static.wixstatic.com/media/81c648_89bfd5e9ac8a4ce59ec8475fefdb31e9~mv2.jpg" TargetMode="External" Id="rId20270"/><Relationship Type="http://schemas.openxmlformats.org/officeDocument/2006/relationships/hyperlink" Target="https://www.benaruswatch.com/product-page/moray-40-grey-dart" TargetMode="External" Id="rId20271"/><Relationship Type="http://schemas.openxmlformats.org/officeDocument/2006/relationships/hyperlink" Target="https://www.benaruswatch.com/product-page/moray-42-vintage-blue-brushed-dart" TargetMode="External" Id="rId20272"/><Relationship Type="http://schemas.openxmlformats.org/officeDocument/2006/relationships/hyperlink" Target="https://www.benaruswatch.com/product-page/megalodon-white-black-bezel-date" TargetMode="External" Id="rId20273"/><Relationship Type="http://schemas.openxmlformats.org/officeDocument/2006/relationships/hyperlink" Target="https://www.benaruswatch.com/product-page/bronze-megalodon-lime-green-no-date" TargetMode="External" Id="rId20274"/><Relationship Type="http://schemas.openxmlformats.org/officeDocument/2006/relationships/hyperlink" Target="https://www.benaruswatch.com/product-page/moray-42-bronze-turquoise-number" TargetMode="External" Id="rId20275"/><Relationship Type="http://schemas.openxmlformats.org/officeDocument/2006/relationships/hyperlink" Target="https://www.benaruswatch.com/product-page/moray-42-bronze-turquoise-dart" TargetMode="External" Id="rId20276"/><Relationship Type="http://schemas.openxmlformats.org/officeDocument/2006/relationships/hyperlink" Target="https://static.wixstatic.com/media/81c648_00ce266b09174e248a05dbb7fe69be1d~mv2.jpg" TargetMode="External" Id="rId20277"/><Relationship Type="http://schemas.openxmlformats.org/officeDocument/2006/relationships/hyperlink" Target="https://static.wixstatic.com/media/81c648_1f5bb0a6aa524510a58c518e1323a1f9~mv2.jpg" TargetMode="External" Id="rId20278"/><Relationship Type="http://schemas.openxmlformats.org/officeDocument/2006/relationships/hyperlink" Target="https://static.wixstatic.com/media/81c648_24b0acbc91004be9a5034fa612e4d1bf~mv2.jpg" TargetMode="External" Id="rId20279"/><Relationship Type="http://schemas.openxmlformats.org/officeDocument/2006/relationships/hyperlink" Target="https://static.wixstatic.com/media/81c648_4346b05258a64e38b5085c17fcfff78a~mv2.jpg" TargetMode="External" Id="rId20280"/><Relationship Type="http://schemas.openxmlformats.org/officeDocument/2006/relationships/hyperlink" Target="https://static.wixstatic.com/media/81c648_9466cef80827403c820911e971c41225~mv2.jpg" TargetMode="External" Id="rId20281"/><Relationship Type="http://schemas.openxmlformats.org/officeDocument/2006/relationships/hyperlink" Target="https://static.wixstatic.com/media/81c648_727432564d604de9a6a039ee2f4b8e81~mv2.jpg" TargetMode="External" Id="rId20282"/><Relationship Type="http://schemas.openxmlformats.org/officeDocument/2006/relationships/hyperlink" Target="https://static.wixstatic.com/media/81c648_26559066d6724406b4e6c51cb64eed6b~mv2.jpg" TargetMode="External" Id="rId20283"/><Relationship Type="http://schemas.openxmlformats.org/officeDocument/2006/relationships/hyperlink" Target="https://static.wixstatic.com/media/81c648_4b0c2189232f44dba9c0340d20005468~mv2.jpg" TargetMode="External" Id="rId20284"/><Relationship Type="http://schemas.openxmlformats.org/officeDocument/2006/relationships/hyperlink" Target="https://static.wixstatic.com/media/81c648_d7db781f2f1d4b5f87ffb2ce7643ed0b~mv2.jpg" TargetMode="External" Id="rId20285"/><Relationship Type="http://schemas.openxmlformats.org/officeDocument/2006/relationships/hyperlink" Target="https://static.wixstatic.com/media/81c648_1897eea7f09546f3b0cf2f70ee90c259~mv2.jpg" TargetMode="External" Id="rId20286"/><Relationship Type="http://schemas.openxmlformats.org/officeDocument/2006/relationships/hyperlink" Target="https://www.benaruswatch.com/product-page/mako-yellow-with-steel-bezel-no-date" TargetMode="External" Id="rId20287"/><Relationship Type="http://schemas.openxmlformats.org/officeDocument/2006/relationships/hyperlink" Target="https://static.wixstatic.com/media/81c648_09ee88ebafff41cfbf966f7857809209~mv2.jpg" TargetMode="External" Id="rId20288"/><Relationship Type="http://schemas.openxmlformats.org/officeDocument/2006/relationships/hyperlink" Target="https://static.wixstatic.com/media/81c648_7505626d8e6248b1a129b17b9e696e08~mv2_d_1200_1600_s_2.jpg" TargetMode="External" Id="rId20289"/><Relationship Type="http://schemas.openxmlformats.org/officeDocument/2006/relationships/hyperlink" Target="https://static.wixstatic.com/media/81c648_e35beb81ac55428aaf4d5498ce58498e~mv2.jpg" TargetMode="External" Id="rId20290"/><Relationship Type="http://schemas.openxmlformats.org/officeDocument/2006/relationships/hyperlink" Target="https://www.watchreport.com/wp-content/uploads/2011/03/ti47.jpg" TargetMode="External" Id="rId20291"/><Relationship Type="http://schemas.openxmlformats.org/officeDocument/2006/relationships/hyperlink" Target="https://sutorhouse.s3.us-east-2.amazonaws.com/wp-content/uploads/2021/04/14194131/7BF64335-4CAC-4293-BEE4-B3DC882E64A4-scaled.jpeg" TargetMode="External" Id="rId20292"/><Relationship Type="http://schemas.openxmlformats.org/officeDocument/2006/relationships/hyperlink" Target="https://www.watchreport.com/review-of-the-benarus-moray/" TargetMode="External" Id="rId20293"/><Relationship Type="http://schemas.openxmlformats.org/officeDocument/2006/relationships/hyperlink" Target="https://www.watchreport.com/benarus-announces-moray-3-and-remora-2/" TargetMode="External" Id="rId20294"/><Relationship Type="http://schemas.openxmlformats.org/officeDocument/2006/relationships/hyperlink" Target="https://wshop360.com/collections/benarus-watches/products/copy-of-benarus-moray-42-vintage-blue-pacman-ceramic-c3" TargetMode="External" Id="rId20295"/><Relationship Type="http://schemas.openxmlformats.org/officeDocument/2006/relationships/hyperlink" Target="https://wshop360.com/collections/benarus-watches/products/benarus-moray-42-vintage-blue-dart-ceramic-c3" TargetMode="External" Id="rId20296"/><Relationship Type="http://schemas.openxmlformats.org/officeDocument/2006/relationships/hyperlink" Target="https://wshop360.com/collections/benarus-watches/products/copy-of-benarus-moray-42-vintage-blue-ceramic-c3" TargetMode="External" Id="rId20297"/><Relationship Type="http://schemas.openxmlformats.org/officeDocument/2006/relationships/hyperlink" Target="https://wshop360.com/collections/benarus-watches/products/copy-of-benarus-moray-42-vintage-blue-ceramic-california-c3" TargetMode="External" Id="rId20298"/><Relationship Type="http://schemas.openxmlformats.org/officeDocument/2006/relationships/hyperlink" Target="https://wshop360.com/collections/benarus-watches/products/copy-of-benarus-moray-42-vintage-black-ceramic-numbers-c3" TargetMode="External" Id="rId20299"/><Relationship Type="http://schemas.openxmlformats.org/officeDocument/2006/relationships/hyperlink" Target="https://wshop360.com/collections/benarus-watches/products/copy-of-benarus-moray-watch-40-steel-blue-dart" TargetMode="External" Id="rId20300"/><Relationship Type="http://schemas.openxmlformats.org/officeDocument/2006/relationships/hyperlink" Target="https://wshop360.com/collections/benarus-watches/products/copy-of-benarus-moray-watch-40-steel-grey-dial-numbers" TargetMode="External" Id="rId20301"/><Relationship Type="http://schemas.openxmlformats.org/officeDocument/2006/relationships/hyperlink" Target="https://cdn.watchcharts.com/listings/2062e3fe-65f2-44a5-94c4-4ad467aeefff" TargetMode="External" Id="rId20302"/><Relationship Type="http://schemas.openxmlformats.org/officeDocument/2006/relationships/hyperlink" Target="https://wristwatchreview.com/benarus-sea-snake-v2-review" TargetMode="External" Id="rId20303"/><Relationship Type="http://schemas.openxmlformats.org/officeDocument/2006/relationships/hyperlink" Target="https://wristwatchreview.com/review-benarus-sea-snake-part-1" TargetMode="External" Id="rId20304"/><Relationship Type="http://schemas.openxmlformats.org/officeDocument/2006/relationships/hyperlink" Target="https://www.watchreport.com/wp-content/uploads/2012/03/Benarus-megalodon-front.jpg" TargetMode="External" Id="rId20305"/><Relationship Type="http://schemas.openxmlformats.org/officeDocument/2006/relationships/hyperlink" Target="https://www.watchreport.com/wp-content/uploads/2012/01/tibrushedblack.jpg" TargetMode="External" Id="rId20306"/><Relationship Type="http://schemas.openxmlformats.org/officeDocument/2006/relationships/hyperlink" Target="https://www.watchreport.com/wp-content/uploads/2012/01/tiblastedblack.jpg" TargetMode="External" Id="rId20307"/><Relationship Type="http://schemas.openxmlformats.org/officeDocument/2006/relationships/hyperlink" Target="https://www.watchreport.com/wp-content/uploads/2012/01/tibrushedblue.jpg" TargetMode="External" Id="rId20308"/><Relationship Type="http://schemas.openxmlformats.org/officeDocument/2006/relationships/hyperlink" Target="https://www.watchreport.com/the-benarus-ti47/" TargetMode="External" Id="rId20309"/><Relationship Type="http://schemas.openxmlformats.org/officeDocument/2006/relationships/hyperlink" Target="https://wristwatchreview.com/benarus-has-some-new-morays-on-the-way" TargetMode="External" Id="rId20310"/><Relationship Type="http://schemas.openxmlformats.org/officeDocument/2006/relationships/hyperlink" Target="https://www.wristwatchreview.com/benarus-bronze-moray-42/" TargetMode="External" Id="rId20311"/><Relationship Type="http://schemas.openxmlformats.org/officeDocument/2006/relationships/hyperlink" Target="https://www.wristwatchreview.com/benarus-bronze-moray-42/" TargetMode="External" Id="rId20312"/><Relationship Type="http://schemas.openxmlformats.org/officeDocument/2006/relationships/hyperlink" Target="https://www.wristwatchreview.com/benarus-bronze-moray-42/" TargetMode="External" Id="rId20313"/><Relationship Type="http://schemas.openxmlformats.org/officeDocument/2006/relationships/hyperlink" Target="https://www.wristwatchreview.com/introducing-the-benarus-vintage-moray/" TargetMode="External" Id="rId20314"/><Relationship Type="http://schemas.openxmlformats.org/officeDocument/2006/relationships/hyperlink" Target="https://www.pinterest.com/pin/benarus-vintage-moray-watch-model-vm05-with-a-faded-brown-dial-and-a-1-piece-olive-matte-natostrap-made-by-dalucastrap--492651646724218339/" TargetMode="External" Id="rId20315"/><Relationship Type="http://schemas.openxmlformats.org/officeDocument/2006/relationships/hyperlink" Target="https://img.watchpatrol.net/oh4WgYNw9OgcLwlGB8TgVqagrZEFO5Q7lMQgb25ZEc0/rs:fill:600:600/plain/img/full/efeed858a9c6ca256bcdc652230e543b29078dd2.jpg" TargetMode="External" Id="rId20316"/><Relationship Type="http://schemas.openxmlformats.org/officeDocument/2006/relationships/hyperlink" Target="https://www.watchreport.com/wp-content/uploads/2016/03/IMG_7693-768x546.jpg" TargetMode="External" Id="rId20317"/><Relationship Type="http://schemas.openxmlformats.org/officeDocument/2006/relationships/hyperlink" Target="https://www.wristwatchreview.com/benarus-moray-now-available-smaller-size/" TargetMode="External" Id="rId20318"/><Relationship Type="http://schemas.openxmlformats.org/officeDocument/2006/relationships/hyperlink" Target="https://www.wristwatchreview.com/benarus-moray-now-available-smaller-size/" TargetMode="External" Id="rId20319"/><Relationship Type="http://schemas.openxmlformats.org/officeDocument/2006/relationships/hyperlink" Target="https://www.wristwatchreview.com/benarus-moray-now-available-smaller-size/" TargetMode="External" Id="rId20320"/><Relationship Type="http://schemas.openxmlformats.org/officeDocument/2006/relationships/hyperlink" Target="https://www.wristwatchreview.com/benarus-moray-now-available-smaller-size/" TargetMode="External" Id="rId20321"/><Relationship Type="http://schemas.openxmlformats.org/officeDocument/2006/relationships/hyperlink" Target="https://www.wristwatchreview.com/benarus-moray-now-available-smaller-size/" TargetMode="External" Id="rId20322"/><Relationship Type="http://schemas.openxmlformats.org/officeDocument/2006/relationships/hyperlink" Target="https://www.wristwatchreview.com/benarus-moray-now-available-smaller-size/" TargetMode="External" Id="rId20323"/><Relationship Type="http://schemas.openxmlformats.org/officeDocument/2006/relationships/hyperlink" Target="https://wornandwound.com/library/uploads/2015/03/BENARUS_MORAY_DIAL1.jpg" TargetMode="External" Id="rId20324"/><Relationship Type="http://schemas.openxmlformats.org/officeDocument/2006/relationships/hyperlink" Target="https://www.wristwatchreview.com/benarus-moray-now-available-smaller-size/" TargetMode="External" Id="rId20325"/><Relationship Type="http://schemas.openxmlformats.org/officeDocument/2006/relationships/hyperlink" Target="https://www.wristwatchreview.com/benarus-moray-now-available-smaller-size/" TargetMode="External" Id="rId20326"/><Relationship Type="http://schemas.openxmlformats.org/officeDocument/2006/relationships/hyperlink" Target="https://www.wristwatchreview.com/benarus-moray-now-available-smaller-size/" TargetMode="External" Id="rId20327"/><Relationship Type="http://schemas.openxmlformats.org/officeDocument/2006/relationships/hyperlink" Target="https://wornandwound.com/library/uploads/2012/11/BENARUS_MEGALODON_500_FACE.jpg" TargetMode="External" Id="rId20328"/><Relationship Type="http://schemas.openxmlformats.org/officeDocument/2006/relationships/hyperlink" Target="https://www.ablogtowatch.com/benarus-moray-40mm-watch-review/" TargetMode="External" Id="rId20329"/><Relationship Type="http://schemas.openxmlformats.org/officeDocument/2006/relationships/hyperlink" Target="https://www.ablogtowatch.com/benarus-moray-40mm-watch-review/" TargetMode="External" Id="rId20330"/><Relationship Type="http://schemas.openxmlformats.org/officeDocument/2006/relationships/hyperlink" Target="https://www.gearpatrol.com/wp-content/uploads/sites/2/2010/07/Benarus-Automatic-Dive-Watches-Gear-Patrol-jpg.webp" TargetMode="External" Id="rId20331"/><Relationship Type="http://schemas.openxmlformats.org/officeDocument/2006/relationships/hyperlink" Target="https://www.ablogtowatch.com/wp-content/uploads/2013/07/Benarus-Moray-42mm-1.jpg" TargetMode="External" Id="rId20332"/><Relationship Type="http://schemas.openxmlformats.org/officeDocument/2006/relationships/hyperlink" Target="https://ablogtowatch.com/benarus-moray-42-dive-watch-review" TargetMode="External" Id="rId20333"/><Relationship Type="http://schemas.openxmlformats.org/officeDocument/2006/relationships/hyperlink" Target="https://ablogtowatch.com/benarus-moray-42-dive-watch-review" TargetMode="External" Id="rId20334"/><Relationship Type="http://schemas.openxmlformats.org/officeDocument/2006/relationships/hyperlink" Target="https://ablogtowatch.com/benarus-moray-42-dive-watch-review" TargetMode="External" Id="rId20335"/><Relationship Type="http://schemas.openxmlformats.org/officeDocument/2006/relationships/hyperlink" Target="https://wristwatchreview.com/review-benarus-moray-42" TargetMode="External" Id="rId20336"/><Relationship Type="http://schemas.openxmlformats.org/officeDocument/2006/relationships/hyperlink" Target="https://wristwatchreview.com/review-benarus-moray-42" TargetMode="External" Id="rId20337"/><Relationship Type="http://schemas.openxmlformats.org/officeDocument/2006/relationships/hyperlink" Target="https://thetimebum.com/?p=679" TargetMode="External" Id="rId20338"/><Relationship Type="http://schemas.openxmlformats.org/officeDocument/2006/relationships/hyperlink" Target="https://thetimebum.com/?p=679" TargetMode="External" Id="rId20339"/><Relationship Type="http://schemas.openxmlformats.org/officeDocument/2006/relationships/hyperlink" Target="https://thetimebum.com/?p=679" TargetMode="External" Id="rId20340"/><Relationship Type="http://schemas.openxmlformats.org/officeDocument/2006/relationships/hyperlink" Target="https://thetimebum.com/?p=679" TargetMode="External" Id="rId20341"/><Relationship Type="http://schemas.openxmlformats.org/officeDocument/2006/relationships/hyperlink" Target="https://thetimebum.com/?p=679" TargetMode="External" Id="rId20342"/><Relationship Type="http://schemas.openxmlformats.org/officeDocument/2006/relationships/hyperlink" Target="https://thetimebum.com/?p=679" TargetMode="External" Id="rId20343"/><Relationship Type="http://schemas.openxmlformats.org/officeDocument/2006/relationships/hyperlink" Target="https://thetimebum.com/?p=679" TargetMode="External" Id="rId20344"/><Relationship Type="http://schemas.openxmlformats.org/officeDocument/2006/relationships/hyperlink" Target="https://wornandwound.com/review/benarus-sea-snake-review/" TargetMode="External" Id="rId20345"/><Relationship Type="http://schemas.openxmlformats.org/officeDocument/2006/relationships/hyperlink" Target="https://wornandwound.com/review/benarus-sea-snake-review/" TargetMode="External" Id="rId20346"/><Relationship Type="http://schemas.openxmlformats.org/officeDocument/2006/relationships/hyperlink" Target="https://wornandwound.com/library/uploads/2015/03/BENARUS_MORAY_DIAL2.jpg" TargetMode="External" Id="rId20347"/><Relationship Type="http://schemas.openxmlformats.org/officeDocument/2006/relationships/hyperlink" Target="https://www.gearpatrol.com/?p=428925" TargetMode="External" Id="rId20348"/><Relationship Type="http://schemas.openxmlformats.org/officeDocument/2006/relationships/hyperlink" Target="https://www.chrono24.com/all/benarus-moray-bronze-44-mm-dark-black-dial--id21479061.htm" TargetMode="External" Id="rId20349"/><Relationship Type="http://schemas.openxmlformats.org/officeDocument/2006/relationships/hyperlink" Target="https://www.ebay.de/shop/benarus" TargetMode="External" Id="rId20350"/><Relationship Type="http://schemas.openxmlformats.org/officeDocument/2006/relationships/hyperlink" Target="https://thecalibratedwrist.com/2023/04/26/off-the-cuff-benarus-mako-black/" TargetMode="External" Id="rId20351"/><Relationship Type="http://schemas.openxmlformats.org/officeDocument/2006/relationships/hyperlink" Target="https://www.watchreport.com/review-of-the-benarus-remora/" TargetMode="External" Id="rId20352"/><Relationship Type="http://schemas.openxmlformats.org/officeDocument/2006/relationships/hyperlink" Target="https://www.watchreport.com/benarus-megalodon-4-titanium-review/" TargetMode="External" Id="rId20353"/><Relationship Type="http://schemas.openxmlformats.org/officeDocument/2006/relationships/hyperlink" Target="https://www.watchreport.com/review-of-the-benarus-remora/" TargetMode="External" Id="rId20354"/><Relationship Type="http://schemas.openxmlformats.org/officeDocument/2006/relationships/hyperlink" Target="https://cdn.watchcharts.com/listings/62b89be0-06d4-4c56-9d78-064256945890.jpeg" TargetMode="External" Id="rId20355"/><Relationship Type="http://schemas.openxmlformats.org/officeDocument/2006/relationships/hyperlink" Target="https://cdn.watchcharts.com/listings/779c4a50-e20e-44ae-9433-9213594251e9.jpeg" TargetMode="External" Id="rId20356"/><Relationship Type="http://schemas.openxmlformats.org/officeDocument/2006/relationships/hyperlink" Target="https://www.watchuseek.com/threads/fs-benarus-megalodon-pvd.993813/" TargetMode="External" Id="rId20357"/><Relationship Type="http://schemas.openxmlformats.org/officeDocument/2006/relationships/hyperlink" Target="https://forums.watchuseek.com/f29/fs-benarus-remora-ii-gold-2109274.html" TargetMode="External" Id="rId20358"/><Relationship Type="http://schemas.openxmlformats.org/officeDocument/2006/relationships/hyperlink" Target="https://www.watchuseek.com/threads/fs-further-reduced-benarus-sea-devil-automatic-with-rare-yellow-dial-full-kit.4454306/" TargetMode="External" Id="rId20359"/><Relationship Type="http://schemas.openxmlformats.org/officeDocument/2006/relationships/hyperlink" Target="https://sutorhouse.s3.us-east-2.amazonaws.com/wp-content/uploads/2021/10/09154844/2000A64A-D9FB-4797-AF69-D453C72A78D6-scaled.jpeg" TargetMode="External" Id="rId20360"/><Relationship Type="http://schemas.openxmlformats.org/officeDocument/2006/relationships/hyperlink" Target="https://cdn.watchcharts.com/listings/2c781acc-fcdc-4623-a430-90ae8001e3b2.jpeg" TargetMode="External" Id="rId20361"/><Relationship Type="http://schemas.openxmlformats.org/officeDocument/2006/relationships/hyperlink" Target="https://cdn.watchcharts.com/listings/01ba2c6e-21bc-4d3d-91b0-c8c6569475a1.jpeg" TargetMode="External" Id="rId20362"/><Relationship Type="http://schemas.openxmlformats.org/officeDocument/2006/relationships/hyperlink" Target="https://wristwatchreview.com/benarus-has-bronze-morays-available" TargetMode="External" Id="rId20363"/><Relationship Type="http://schemas.openxmlformats.org/officeDocument/2006/relationships/hyperlink" Target="https://wristwatchreview.com/wait-another-bronze-watch" TargetMode="External" Id="rId20364"/><Relationship Type="http://schemas.openxmlformats.org/officeDocument/2006/relationships/hyperlink" Target="https://i.ebayimg.com/images/g/wlcAAOSwb2RjW~qZ/s-l1600.jpg" TargetMode="External" Id="rId20365"/><Relationship Type="http://schemas.openxmlformats.org/officeDocument/2006/relationships/hyperlink" Target="https://sutorhouse.s3.us-east-2.amazonaws.com/wp-content/uploads/2020/08/07142634/57AC964D-C65F-4987-90F3-30054A942553-scaled.jpeg" TargetMode="External" Id="rId20366"/><Relationship Type="http://schemas.openxmlformats.org/officeDocument/2006/relationships/hyperlink" Target="https://www.watchfreeks.com/threads/watch-review-benarus-remora-2-500m-diver-blue-dial.21486/" TargetMode="External" Id="rId20367"/><Relationship Type="http://schemas.openxmlformats.org/officeDocument/2006/relationships/hyperlink" Targe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 TargetMode="External" Id="rId20368"/><Relationship Type="http://schemas.openxmlformats.org/officeDocument/2006/relationships/hyperlink" Target="https://oceanictime.blogspot.com/2025/07/benarus-meg-gold-ed-for-oceanictime.html" TargetMode="External" Id="rId20369"/><Relationship Type="http://schemas.openxmlformats.org/officeDocument/2006/relationships/hyperlink" Target="https://www.watchuseek.com/threads/sold-benarus-mil-diver-bead-blasted-case-olive-drab-dial-le-2-50-pics-are-up.639936/" TargetMode="External" Id="rId20370"/><Relationship Type="http://schemas.openxmlformats.org/officeDocument/2006/relationships/hyperlink" Target="https://www.timetechtalk.com/forum51/24163.html" TargetMode="External" Id="rId20371"/><Relationship Type="http://schemas.openxmlformats.org/officeDocument/2006/relationships/hyperlink" Target="https://www.timetechtalk.com/forum51/24163.html" TargetMode="External" Id="rId20372"/><Relationship Type="http://schemas.openxmlformats.org/officeDocument/2006/relationships/hyperlink" Target="https://www.kickstarter.com/projects/stevral/benarus-megalodon-dive-watch/posts/1756645" TargetMode="External" Id="rId20373"/><Relationship Type="http://schemas.openxmlformats.org/officeDocument/2006/relationships/hyperlink" Target="https://cdn.watchcharts.com/listings/4e63eca0-f92c-4717-b915-b92a43146975.jpeg" TargetMode="External" Id="rId20374"/><Relationship Type="http://schemas.openxmlformats.org/officeDocument/2006/relationships/hyperlink" Target="https://thompsontimepieces.com/wp-content/uploads/2024/11/IMG_8854-768x1024.jpeg" TargetMode="External" Id="rId20375"/><Relationship Type="http://schemas.openxmlformats.org/officeDocument/2006/relationships/hyperlink" Target="https://omegaforums.net/data/attachments/352/352426-5b0c0532f3d2203d1f84c9633f2f3679.jpg" TargetMode="External" Id="rId20376"/><Relationship Type="http://schemas.openxmlformats.org/officeDocument/2006/relationships/hyperlink" Target="https://cdn.thewatchpages.com/app/uploads/2026/03/27183901/benrus-dtu-shield-dtu-ss-s-038-01.jpeg" TargetMode="External" Id="rId20377"/><Relationship Type="http://schemas.openxmlformats.org/officeDocument/2006/relationships/hyperlink" Target="https://cdn.thewatchpages.com/app/uploads/2026/03/10115836/benrus-sky-chief-stratus-gray-sky-ss-b-036-01-scaled.jpeg" TargetMode="External" Id="rId20378"/><Relationship Type="http://schemas.openxmlformats.org/officeDocument/2006/relationships/hyperlink" Target="https://cdn.thewatchpages.com/app/uploads/2026/03/10115729/benrus-sky-chief-cirrus-white-sky-ss-w-036-01-scaled.jpeg" TargetMode="External" Id="rId20379"/><Relationship Type="http://schemas.openxmlformats.org/officeDocument/2006/relationships/hyperlink" Target="https://cdn.shopify.com/s/files/1/2641/6826/files/Ultra-deep-cobra.webp?v=1761650006" TargetMode="External" Id="rId20380"/><Relationship Type="http://schemas.openxmlformats.org/officeDocument/2006/relationships/hyperlink" Target="https://cdn.thewatchpages.com/app/uploads/2025/10/18100456/benrus-type-2-mil-spec-t2ms-ss-b-395-01-scaled.jpeg" TargetMode="External" Id="rId20381"/><Relationship Type="http://schemas.openxmlformats.org/officeDocument/2006/relationships/hyperlink" Target="https://cdn.thewatchpages.com/app/uploads/2025/07/23151649/benrus-type-2-uj-t2ci-br-g-415-01.jpeg" TargetMode="External" Id="rId20382"/><Relationship Type="http://schemas.openxmlformats.org/officeDocument/2006/relationships/hyperlink" Target="https://cdn.thewatchpages.com/app/uploads/2025/07/23151513/benrus-type-1-m1-t1ci-ss-s-415-01.jpeg" TargetMode="External" Id="rId20383"/><Relationship Type="http://schemas.openxmlformats.org/officeDocument/2006/relationships/hyperlink" Target="https://cdn.thewatchpages.com/app/uploads/2025/07/23151400/benrus-type-1-mil-spec-t1ms-ss-b-395-01.jpeg" TargetMode="External" Id="rId20384"/><Relationship Type="http://schemas.openxmlformats.org/officeDocument/2006/relationships/hyperlink" Target="https://cdn.thewatchpages.com/app/uploads/2025/07/23151308/benrus-3061-bor-3061-ss-s-039-03.jpeg" TargetMode="External" Id="rId20385"/><Relationship Type="http://schemas.openxmlformats.org/officeDocument/2006/relationships/hyperlink" Target="https://cdn.thewatchpages.com/app/uploads/2025/07/23151214/benrus-3061-gt-3061-ss-g-039-02.jpeg" TargetMode="External" Id="rId20386"/><Relationship Type="http://schemas.openxmlformats.org/officeDocument/2006/relationships/hyperlink" Target="https://cdn.thewatchpages.com/app/uploads/2025/07/23151110/benrus-3061-bu-3061-ss-b-039-01.jpeg" TargetMode="External" Id="rId20387"/><Relationship Type="http://schemas.openxmlformats.org/officeDocument/2006/relationships/hyperlink" Target="https://cdn.shopify.com/s/files/1/2641/6826/files/BENRUS_3061_USA_FRONT.png?v=1781533076" TargetMode="External" Id="rId20388"/><Relationship Type="http://schemas.openxmlformats.org/officeDocument/2006/relationships/hyperlink" Target="https://cdn.thewatchpages.com/app/uploads/2025/07/23150906/benrus-dtu-ub-dtu-br-g-038-03.jpeg" TargetMode="External" Id="rId20389"/><Relationship Type="http://schemas.openxmlformats.org/officeDocument/2006/relationships/hyperlink" Target="https://cdn.thewatchpages.com/app/uploads/2025/07/23150736/benrus-dtu-phantom-dtu-bb-b-038-01.jpeg" TargetMode="External" Id="rId20390"/><Relationship Type="http://schemas.openxmlformats.org/officeDocument/2006/relationships/hyperlink" Target="https://cdn.thewatchpages.com/app/uploads/2025/07/23150603/benrus-dtu-2ap-dtu-ss-b-034-01.jpeg" TargetMode="External" Id="rId20391"/><Relationship Type="http://schemas.openxmlformats.org/officeDocument/2006/relationships/hyperlink" Target="https://windupwatchshop.com/cdn/shop/files/Benrus_Type-3_Zulu-Green_INDEX01_JPG.jpg?v=1789420274" TargetMode="External" Id="rId20392"/><Relationship Type="http://schemas.openxmlformats.org/officeDocument/2006/relationships/hyperlink" Target="https://cdn.accentuate.io/45211532689474/2743198351426/Benrus_Type-3_Zulu-Sand_INDEX01-v1789419316155.jpg?1000x1157&amp;transform=resize=646" TargetMode="External" Id="rId20393"/><Relationship Type="http://schemas.openxmlformats.org/officeDocument/2006/relationships/hyperlink" Target="https://windupwatchshop.com/products/type-3x" TargetMode="External" Id="rId20394"/><Relationship Type="http://schemas.openxmlformats.org/officeDocument/2006/relationships/hyperlink" Target="https://thewatchpreserve.com/cdn/shop/files/1788884034406_0bd2f0a426e2b4a69f4258a7_WW_772_-_29_of_38.jpg?v=1789432484" TargetMode="External" Id="rId20395"/><Relationship Type="http://schemas.openxmlformats.org/officeDocument/2006/relationships/hyperlink" Target="https://thewatchpreserve.com/cdn/shop/files/sellbrite_00_3d19e92f50ea.png?v=1788975151" TargetMode="External" Id="rId20396"/><Relationship Type="http://schemas.openxmlformats.org/officeDocument/2006/relationships/hyperlink" Target="https://thewatchpreserve.com/cdn/shop/files/sellbrite_00_226a7dbf3c42.png?v=1788975132" TargetMode="External" Id="rId20397"/><Relationship Type="http://schemas.openxmlformats.org/officeDocument/2006/relationships/hyperlink" Target="https://thewatchpreserve.com/cdn/shop/files/sellbrite_00_376105477875.png?v=1789032243" TargetMode="External" Id="rId20398"/><Relationship Type="http://schemas.openxmlformats.org/officeDocument/2006/relationships/hyperlink" Target="https://thewatchpreserve.com/cdn/shop/files/sellbrite_00_2d3fa848fd34.png?v=1788990779" TargetMode="External" Id="rId20399"/><Relationship Type="http://schemas.openxmlformats.org/officeDocument/2006/relationships/hyperlink" Target="https://thewatchpreserve.com/cdn/shop/files/sellbrite_00_f896325482ef.png?v=1790503408" TargetMode="External" Id="rId20400"/><Relationship Type="http://schemas.openxmlformats.org/officeDocument/2006/relationships/hyperlink" Target="https://thewatchpreserve.com/cdn/shop/files/sellbrite_00_236945161849.jpg?v=1788974431" TargetMode="External" Id="rId20401"/><Relationship Type="http://schemas.openxmlformats.org/officeDocument/2006/relationships/hyperlink" Target="https://thewatchpreserve.com/products/vintage-34mm-benrus-3061-dart-indices-mens-mechanical-wristwatch-swiss-steel" TargetMode="External" Id="rId20402"/><Relationship Type="http://schemas.openxmlformats.org/officeDocument/2006/relationships/hyperlink" Target="https://thewatchpreserve.com/products/vintage-35mm-benrus-x-6171-chronometer-mens-automatic-wristwatch-8414-swiss" TargetMode="External" Id="rId20403"/><Relationship Type="http://schemas.openxmlformats.org/officeDocument/2006/relationships/hyperlink" Target="https://thewatchpreserve.com/products/vintage-33-5mm-benrus-6110-wrist-alarm-mens-automatic-wristwatch-swiss-10k-gf" TargetMode="External" Id="rId20404"/><Relationship Type="http://schemas.openxmlformats.org/officeDocument/2006/relationships/hyperlink" Target="https://thewatchpreserve.com/products/vintage-40-5mm-benrus-7067-375-orbit-robot-blue-mens-automatic-wristwatch" TargetMode="External" Id="rId20405"/><Relationship Type="http://schemas.openxmlformats.org/officeDocument/2006/relationships/hyperlink" Target="https://www.ablogtowatch.com/wp-content/uploads/2022/07/Benrus-Type-II-Limited-Edition-Military-Watch-12.jpg" TargetMode="External" Id="rId20406"/><Relationship Type="http://schemas.openxmlformats.org/officeDocument/2006/relationships/hyperlink" Target="https://www.ablogtowatch.com/wp-content/uploads/2020/01/Benrus_Relaunch_2020_11.jpg" TargetMode="External" Id="rId20407"/><Relationship Type="http://schemas.openxmlformats.org/officeDocument/2006/relationships/hyperlink" Target="https://www.ablogtowatch.com/wp-content/uploads/2020/01/Benrus_Relaunch_2020_7.jpg" TargetMode="External" Id="rId20408"/><Relationship Type="http://schemas.openxmlformats.org/officeDocument/2006/relationships/hyperlink" Target="https://www.ablogtowatch.com/wp-content/uploads/2020/01/Benrus_Relaunch_2020_5.jpg" TargetMode="External" Id="rId20409"/><Relationship Type="http://schemas.openxmlformats.org/officeDocument/2006/relationships/hyperlink" Target="https://cdn.shopify.com/s/files/1/2641/6826/files/TYPE-I-C_Front_White-Edit-Edit.png?v=1711398398" TargetMode="External" Id="rId20410"/><Relationship Type="http://schemas.openxmlformats.org/officeDocument/2006/relationships/hyperlink" Target="https://cdn.shopify.com/s/files/1/2641/6826/files/TYPE-I-C_Front_Red-Edit-Edit.png?v=1711398398" TargetMode="External" Id="rId20411"/><Relationship Type="http://schemas.openxmlformats.org/officeDocument/2006/relationships/hyperlink" Target="https://cdn.shopify.com/s/files/1/2641/6826/files/TYPE-I-C_Front_Black-Edit.png?v=1711398398" TargetMode="External" Id="rId20412"/><Relationship Type="http://schemas.openxmlformats.org/officeDocument/2006/relationships/hyperlink" Target="https://cdn.shopify.com/s/files/1/2641/6826/files/TYPE-I-C_Front_Blue-Edit-Edit.png?v=1711398398" TargetMode="External" Id="rId20413"/><Relationship Type="http://schemas.openxmlformats.org/officeDocument/2006/relationships/hyperlink" Target="https://www.analogshift.com/cdn/shop/products/Benrus_3021_AS01268_1.jpg?v=1448316691" TargetMode="External" Id="rId20414"/><Relationship Type="http://schemas.openxmlformats.org/officeDocument/2006/relationships/hyperlink" Target="https://www.analogshift.com/cdn/shop/files/AS10842_40992479_BENRUS_CLAWLUG_4382-1.jpg?v=1757692193&amp;width=1500" TargetMode="External" Id="rId20415"/><Relationship Type="http://schemas.openxmlformats.org/officeDocument/2006/relationships/hyperlink" Target="https://www.analogshift.com/cdn/shop/products/AS03909_40990041_BENRUS_WRISTALARMAS03783_40990014_MIREXAL_SUPERAUTOMATICDIVER-7-Edit_24d75322-0c3e-49ed-9594-913ef4dd8523.jpg?v=1730487828&amp;width=1200" TargetMode="External" Id="rId20416"/><Relationship Type="http://schemas.openxmlformats.org/officeDocument/2006/relationships/hyperlink" Target="https://www.analogshift.com/cdn/shop/products/Benrus_Type_1_AS01463_1.jpg?v=1459472492&amp;width=1200" TargetMode="External" Id="rId20417"/><Relationship Type="http://schemas.openxmlformats.org/officeDocument/2006/relationships/hyperlink" Target="https://www.analogshift.com/cdn/shop/products/Benrus_Date_Day_BoxPapers_AS01070_1.jpg?v=1440192238" TargetMode="External" Id="rId20418"/><Relationship Type="http://schemas.openxmlformats.org/officeDocument/2006/relationships/hyperlink" Target="https://www.analogshift.com/collections/benrus-sold/products/benrus-day-date-pointer-as00265" TargetMode="External" Id="rId20419"/><Relationship Type="http://schemas.openxmlformats.org/officeDocument/2006/relationships/hyperlink" Target="https://www.jacquelinestallone.com/wp-content/uploads/2022/09/Benrus-Military-Watch-MIL-W-3818B-DTU-2AP-Vintage-Wristwatch.jpg" TargetMode="External" Id="rId20420"/><Relationship Type="http://schemas.openxmlformats.org/officeDocument/2006/relationships/hyperlink" Target="https://www.analogshift.com/collections/benrus-sold/products/benrus-gi-luminous-12-as03922" TargetMode="External" Id="rId20421"/><Relationship Type="http://schemas.openxmlformats.org/officeDocument/2006/relationships/hyperlink" Target="https://img.everywatch.com/media/2024/04/23/benrus-sky-chief15686190.webp" TargetMode="External" Id="rId20422"/><Relationship Type="http://schemas.openxmlformats.org/officeDocument/2006/relationships/hyperlink" Target="https://www.analogshift.com/collections/benrus-sold/products/benrus-sky-chief-tropical-as04099" TargetMode="External" Id="rId20423"/><Relationship Type="http://schemas.openxmlformats.org/officeDocument/2006/relationships/hyperlink" Target="https://www.analogshift.com/cdn/shop/products/Benrus_Type2_SeriesB_AS01200_1.jpg?v=1447351578&amp;width=1500" TargetMode="External" Id="rId20424"/><Relationship Type="http://schemas.openxmlformats.org/officeDocument/2006/relationships/hyperlink" Target="https://www.ablogtowatch.com/wp-content/uploads/2015/06/Benrus-Sky-Chief-02.jpg" TargetMode="External" Id="rId20425"/><Relationship Type="http://schemas.openxmlformats.org/officeDocument/2006/relationships/hyperlink" Target="https://fashionsnap-assets.com/asset/format=auto,width=1280,height=670,gravity=auto,fit=pad/article/images/2022/06/benrus-20220628-004.jpg" TargetMode="External" Id="rId20426"/><Relationship Type="http://schemas.openxmlformats.org/officeDocument/2006/relationships/hyperlink" Target="https://www.watchpatrol.net/fr/decouvrir/marques/benrus/" TargetMode="External" Id="rId20427"/><Relationship Type="http://schemas.openxmlformats.org/officeDocument/2006/relationships/hyperlink" Target="https://www.1stdibs.com/buy/benrus-vintage-watches" TargetMode="External" Id="rId20428"/><Relationship Type="http://schemas.openxmlformats.org/officeDocument/2006/relationships/hyperlink" Target="https://a.1stdibscdn.com/vintage-benrus-sky-chief-jumbo-stainless-steel-chronograph-watch-1940s-for-sale/1121189/j_73035211565854562567/7303521_master.jpg" TargetMode="External" Id="rId20429"/><Relationship Type="http://schemas.openxmlformats.org/officeDocument/2006/relationships/hyperlink" Target="https://www.1stdibs.com/buy/benrus-vintage-watches" TargetMode="External" Id="rId20430"/><Relationship Type="http://schemas.openxmlformats.org/officeDocument/2006/relationships/hyperlink" Target="https://www.1stdibs.com/buy/benrus-vintage-watches" TargetMode="External" Id="rId20431"/><Relationship Type="http://schemas.openxmlformats.org/officeDocument/2006/relationships/hyperlink" Target="https://www.1stdibs.com/buy/benrus-vintage-watches" TargetMode="External" Id="rId20432"/><Relationship Type="http://schemas.openxmlformats.org/officeDocument/2006/relationships/hyperlink" Target="https://www.1stdibs.com/buy/benrus-vintage-watches" TargetMode="External" Id="rId20433"/><Relationship Type="http://schemas.openxmlformats.org/officeDocument/2006/relationships/hyperlink" Target="https://www.1stdibs.com/buy/benrus-vintage-watches" TargetMode="External" Id="rId20434"/><Relationship Type="http://schemas.openxmlformats.org/officeDocument/2006/relationships/hyperlink" Target="https://www.craftandtailored.com/cdn/shop/products/DSC06407_42efcd5f-a4b3-4530-8064-bc6e47c39225.jpg" TargetMode="External" Id="rId20435"/><Relationship Type="http://schemas.openxmlformats.org/officeDocument/2006/relationships/hyperlink" Target="https://wornandwound.com/library/uploads/2022/09/Benrus-Sea-Lord-1.jpg" TargetMode="External" Id="rId20436"/><Relationship Type="http://schemas.openxmlformats.org/officeDocument/2006/relationships/hyperlink" Target="https://wornandwound.com/library/uploads/2022/09/Benrus-Sea-Lord-2.jpg" TargetMode="External" Id="rId20437"/><Relationship Type="http://schemas.openxmlformats.org/officeDocument/2006/relationships/hyperlink" Target="https://www.watchprosite.com/digest/benrus-sea-lord-7092-diver-review/" TargetMode="External" Id="rId20438"/><Relationship Type="http://schemas.openxmlformats.org/officeDocument/2006/relationships/hyperlink" Target="https://thewatchpreserve.com/products/vintage-benrus-date-pointer-mens-mechanical-wristwatch-ce-3-swiss-10k-rgp" TargetMode="External" Id="rId20439"/><Relationship Type="http://schemas.openxmlformats.org/officeDocument/2006/relationships/hyperlink" Target="https://thewatchpreserve.com/products/vintage-33mm-benrus-2155-mens-mechanical-wristwatch-er23-swiss-chrome-plated" TargetMode="External" Id="rId20440"/><Relationship Type="http://schemas.openxmlformats.org/officeDocument/2006/relationships/hyperlink" Target="https://thewatchpreserve.com/products/vintage-40mm-benrus-7067-375-day-date-mens-automatic-wristwatch-steel" TargetMode="External" Id="rId20441"/><Relationship Type="http://schemas.openxmlformats.org/officeDocument/2006/relationships/hyperlink" Target="https://www.ablogtowatch.com/wp-content/uploads/2021/02/Benrus-Type-1-watch-10.jpg" TargetMode="External" Id="rId20442"/><Relationship Type="http://schemas.openxmlformats.org/officeDocument/2006/relationships/hyperlink" Target="https://r2.watchonista.com/app/uploads/legacy/watchographer/1/watches/495424/pictures/benrus_orbit_robot.jpg" TargetMode="External" Id="rId20443"/><Relationship Type="http://schemas.openxmlformats.org/officeDocument/2006/relationships/hyperlink" Target="https://www.BENRUS.com/products/series-3061" TargetMode="External" Id="rId20444"/><Relationship Type="http://schemas.openxmlformats.org/officeDocument/2006/relationships/hyperlink" Target="https://www.jacquelinestallone.com/wp-content/uploads/2022/09/Benrus-Techniquartz-Citation-Elegance-Alpha-VI.jpg" TargetMode="External" Id="rId20445"/><Relationship Type="http://schemas.openxmlformats.org/officeDocument/2006/relationships/hyperlink" Target="https://www.jacquelinestallone.com/most-valuable-vintage-benrus-watches/" TargetMode="External" Id="rId20446"/><Relationship Type="http://schemas.openxmlformats.org/officeDocument/2006/relationships/hyperlink" Target="https://www.gearpatrol.com/wp-content/uploads/sites/2/2019/08/Benrus-Citation-gear-patrol-jpg.webp?w=1300" TargetMode="External" Id="rId20447"/><Relationship Type="http://schemas.openxmlformats.org/officeDocument/2006/relationships/hyperlink" Target="https://watchspace.co.uk/2012/01/05/benrus-vintage/" TargetMode="External" Id="rId20448"/><Relationship Type="http://schemas.openxmlformats.org/officeDocument/2006/relationships/hyperlink" Target="https://www.benrus.com/pages/benrus-history" TargetMode="External" Id="rId20449"/><Relationship Type="http://schemas.openxmlformats.org/officeDocument/2006/relationships/hyperlink" Target="http://www.crazywatches.pl/images/upload/jumphour/benruschevrondialoramajumphour1.jpg" TargetMode="External" Id="rId20450"/><Relationship Type="http://schemas.openxmlformats.org/officeDocument/2006/relationships/hyperlink" Target="https://www.ebay.de/itm/156633785849" TargetMode="External" Id="rId20451"/><Relationship Type="http://schemas.openxmlformats.org/officeDocument/2006/relationships/hyperlink" Target="https://www.ebay.de/itm/285955205775" TargetMode="External" Id="rId20452"/><Relationship Type="http://schemas.openxmlformats.org/officeDocument/2006/relationships/hyperlink" Target="https://www.ebay.de/itm/227008274056" TargetMode="External" Id="rId20453"/><Relationship Type="http://schemas.openxmlformats.org/officeDocument/2006/relationships/hyperlink" Target="https://everywatch.com/benrus/sky-chief/g280f/watch-12653686" TargetMode="External" Id="rId20454"/><Relationship Type="http://schemas.openxmlformats.org/officeDocument/2006/relationships/hyperlink" Target="https://everywatch.com/benrus/sky-chief/2987g/watch-31322595" TargetMode="External" Id="rId20455"/><Relationship Type="http://schemas.openxmlformats.org/officeDocument/2006/relationships/hyperlink" Target="https://everywatch.com/benrus/watch-1057237" TargetMode="External" Id="rId20456"/><Relationship Type="http://schemas.openxmlformats.org/officeDocument/2006/relationships/hyperlink" Target="https://everywatch.com/benrus/watch-10410757" TargetMode="External" Id="rId20457"/><Relationship Type="http://schemas.openxmlformats.org/officeDocument/2006/relationships/hyperlink" Target="https://asset.everywatch.com/benrus/watch-1057239" TargetMode="External" Id="rId20458"/><Relationship Type="http://schemas.openxmlformats.org/officeDocument/2006/relationships/hyperlink" Target="https://dist.phillips.com/auction-assets/NY080119/51_001.jpg?fit=cover&amp;optimize=medium&amp;width=1302" TargetMode="External" Id="rId20459"/><Relationship Type="http://schemas.openxmlformats.org/officeDocument/2006/relationships/hyperlink" Target="https://usa.watchpro.com/benrus-celebrates-centenary-year-by-partnering-with-new-york-mets" TargetMode="External" Id="rId20460"/><Relationship Type="http://schemas.openxmlformats.org/officeDocument/2006/relationships/hyperlink" Target="https://hypebeast.com/tags/benrus" TargetMode="External" Id="rId20461"/><Relationship Type="http://schemas.openxmlformats.org/officeDocument/2006/relationships/hyperlink" Target="https://hypebeast.com/tags/benrus" TargetMode="External" Id="rId20462"/><Relationship Type="http://schemas.openxmlformats.org/officeDocument/2006/relationships/hyperlink" Target="https://hypebeast.com/tags/benrus" TargetMode="External" Id="rId20463"/><Relationship Type="http://schemas.openxmlformats.org/officeDocument/2006/relationships/hyperlink" Target="https://wornandwound.com/library/uploads/2021/11/Benrus_DTU-2A_fieldwatch_6615.jpg" TargetMode="External" Id="rId20464"/><Relationship Type="http://schemas.openxmlformats.org/officeDocument/2006/relationships/hyperlink" Target="https://wristwatchreview.com/introducing-benrus-wrist-alarm" TargetMode="External" Id="rId20465"/><Relationship Type="http://schemas.openxmlformats.org/officeDocument/2006/relationships/hyperlink" Target="https://thewatchpreserve.com/cdn/shop/files/sellbrite_00_1782887d7d12.jpg?v=1790501160" TargetMode="External" Id="rId20466"/><Relationship Type="http://schemas.openxmlformats.org/officeDocument/2006/relationships/hyperlink" Target="https://fivefortyfive.nz/cdn/shop/files/Benrus-1975-Vietnam-Issued-FieldWatch121881-6_1024x.jpg?v=1718345812" TargetMode="External" Id="rId20467"/><Relationship Type="http://schemas.openxmlformats.org/officeDocument/2006/relationships/hyperlink" Target="https://www.yodobashi.com/product/100000001002827347/" TargetMode="External" Id="rId20468"/><Relationship Type="http://schemas.openxmlformats.org/officeDocument/2006/relationships/hyperlink" Target="https://www.yodobashi.com/product/100000001002827348/" TargetMode="External" Id="rId20469"/><Relationship Type="http://schemas.openxmlformats.org/officeDocument/2006/relationships/hyperlink" Target="https://www.yodobashi.com/product/100000001002827349/" TargetMode="External" Id="rId20470"/><Relationship Type="http://schemas.openxmlformats.org/officeDocument/2006/relationships/hyperlink" Target="https://www.yodobashi.com/product/100000001002827354/" TargetMode="External" Id="rId20471"/><Relationship Type="http://schemas.openxmlformats.org/officeDocument/2006/relationships/hyperlink" Target="https://www.yodobashi.com/product/100000001002835548/" TargetMode="External" Id="rId20472"/><Relationship Type="http://schemas.openxmlformats.org/officeDocument/2006/relationships/hyperlink" Target="https://www.yodobashi.com/product/100000001002827346/" TargetMode="External" Id="rId20473"/><Relationship Type="http://schemas.openxmlformats.org/officeDocument/2006/relationships/hyperlink" Target="https://www.yodobashi.com/product/100000001002971113/" TargetMode="External" Id="rId20474"/><Relationship Type="http://schemas.openxmlformats.org/officeDocument/2006/relationships/hyperlink" Target="https://www.yodobashi.com/product/100000001002827352/" TargetMode="External" Id="rId20475"/><Relationship Type="http://schemas.openxmlformats.org/officeDocument/2006/relationships/hyperlink" Target="https://www.yodobashi.com/product/100000001002827353/" TargetMode="External" Id="rId20476"/><Relationship Type="http://schemas.openxmlformats.org/officeDocument/2006/relationships/hyperlink" Target="https://www.yodobashi.com/product/100000001002827350/" TargetMode="External" Id="rId20477"/><Relationship Type="http://schemas.openxmlformats.org/officeDocument/2006/relationships/hyperlink" Target="https://www.yodobashi.com/product/100000001002827356/" TargetMode="External" Id="rId20478"/><Relationship Type="http://schemas.openxmlformats.org/officeDocument/2006/relationships/hyperlink" Target="https://www.yodobashi.com/product/100000001002827351/" TargetMode="External" Id="rId20479"/><Relationship Type="http://schemas.openxmlformats.org/officeDocument/2006/relationships/hyperlink" Target="https://www.yodobashi.com/product/100000001002827355/" TargetMode="External" Id="rId20480"/><Relationship Type="http://schemas.openxmlformats.org/officeDocument/2006/relationships/hyperlink" Target="https://www.yodobashi.com/product/100000001002971106/" TargetMode="External" Id="rId20481"/><Relationship Type="http://schemas.openxmlformats.org/officeDocument/2006/relationships/hyperlink" Target="https://www.yodobashi.com/product/100000001002971109/" TargetMode="External" Id="rId20482"/><Relationship Type="http://schemas.openxmlformats.org/officeDocument/2006/relationships/hyperlink" Target="https://www.yodobashi.com/product/100000001002971110/" TargetMode="External" Id="rId20483"/><Relationship Type="http://schemas.openxmlformats.org/officeDocument/2006/relationships/hyperlink" Target="https://www.yodobashi.com/product/100000001002971105/" TargetMode="External" Id="rId20484"/><Relationship Type="http://schemas.openxmlformats.org/officeDocument/2006/relationships/hyperlink" Target="https://www.yodobashi.com/product/100000001002971108/" TargetMode="External" Id="rId20485"/><Relationship Type="http://schemas.openxmlformats.org/officeDocument/2006/relationships/hyperlink" Target="https://www.yodobashi.com/product/100000001002827345/" TargetMode="External" Id="rId20486"/><Relationship Type="http://schemas.openxmlformats.org/officeDocument/2006/relationships/hyperlink" Target="https://www.yodobashi.com/product/100000001002835547/" TargetMode="External" Id="rId20487"/><Relationship Type="http://schemas.openxmlformats.org/officeDocument/2006/relationships/hyperlink" Target="https://www.yodobashi.com/product/100000001002971107/" TargetMode="External" Id="rId20488"/><Relationship Type="http://schemas.openxmlformats.org/officeDocument/2006/relationships/hyperlink" Target="https://www.yodobashi.com/product/100000001002971111/" TargetMode="External" Id="rId20489"/><Relationship Type="http://schemas.openxmlformats.org/officeDocument/2006/relationships/hyperlink" Target="https://www.yodobashi.com/product/100000001002971112/" TargetMode="External" Id="rId20490"/><Relationship Type="http://schemas.openxmlformats.org/officeDocument/2006/relationships/hyperlink" Target="https://fashionsnap-assets.com/asset/format=auto,width=1200/article/images/2022/02/beams-20220218-001.jpg" TargetMode="External" Id="rId20491"/><Relationship Type="http://schemas.openxmlformats.org/officeDocument/2006/relationships/hyperlink" Target="https://jp.mercari.com/s/651024" TargetMode="External" Id="rId20492"/><Relationship Type="http://schemas.openxmlformats.org/officeDocument/2006/relationships/hyperlink" Target="https://jp.mercari.com/s/651024" TargetMode="External" Id="rId20493"/><Relationship Type="http://schemas.openxmlformats.org/officeDocument/2006/relationships/hyperlink" Target="https://image.rakuten.co.jp/asr/cabinet/watch126/type3-bk.jpg" TargetMode="External" Id="rId20494"/><Relationship Type="http://schemas.openxmlformats.org/officeDocument/2006/relationships/hyperlink" Target="https://anamall.ana.co.jp/shop/g/g0217-TYPE3-SAGE-WHITE/" TargetMode="External" Id="rId20495"/><Relationship Type="http://schemas.openxmlformats.org/officeDocument/2006/relationships/hyperlink" Target="https://item-shopping.c.yimg.jp/i/l/neel_dtu-2ap-bkkh_i_20261014135119" TargetMode="External" Id="rId20496"/><Relationship Type="http://schemas.openxmlformats.org/officeDocument/2006/relationships/hyperlink" Target="https://tshop.r10s.jp/asr/cabinet/1018/folder2/dtu-2ap-bkbk.jpg" TargetMode="External" Id="rId20497"/><Relationship Type="http://schemas.openxmlformats.org/officeDocument/2006/relationships/hyperlink" Target="https://neel.co.jp/cdn/shop/files/type1-bk.jpg?v=1726821999" TargetMode="External" Id="rId20498"/><Relationship Type="http://schemas.openxmlformats.org/officeDocument/2006/relationships/hyperlink" Target="https://neel.co.jp/cdn/shop/products/type2-bk.jpg?v=1667284394" TargetMode="External" Id="rId20499"/><Relationship Type="http://schemas.openxmlformats.org/officeDocument/2006/relationships/hyperlink" Target="https://tshop.r10s.jp/asr/cabinet/1021/folder5/type1-sv.jpg" TargetMode="External" Id="rId20500"/><Relationship Type="http://schemas.openxmlformats.org/officeDocument/2006/relationships/hyperlink" Target="https://tshop.r10s.jp/asr/cabinet/1021/folder5/type2-sv.jpg" TargetMode="External" Id="rId20501"/><Relationship Type="http://schemas.openxmlformats.org/officeDocument/2006/relationships/hyperlink" Target="https://tshop.r10s.jp/asr/cabinet/1021/folder5/type2-sv-combat-kh.jpg" TargetMode="External" Id="rId20502"/><Relationship Type="http://schemas.openxmlformats.org/officeDocument/2006/relationships/hyperlink" Target="https://search.rakuten.co.jp/search/mall/BENRUS+%E6%99%82%E8%A8%88/" TargetMode="External" Id="rId20503"/><Relationship Type="http://schemas.openxmlformats.org/officeDocument/2006/relationships/hyperlink" Target="https://www.ebay.com/itm/187681663649" TargetMode="External" Id="rId20504"/><Relationship Type="http://schemas.openxmlformats.org/officeDocument/2006/relationships/hyperlink" Target="https://cdna.relojes-especiales.com/data/attachments/379/379836-cc10874e904863324b9a5bb9903f0990.jpg" TargetMode="External" Id="rId20505"/><Relationship Type="http://schemas.openxmlformats.org/officeDocument/2006/relationships/hyperlink" Target="https://static.wixstatic.com/media/35b594_5c8c5318965146dd85a9c5cbb34fd31a~mv2.png/v1/fit/w_500,h_500,q_90/file.png" TargetMode="External" Id="rId20506"/><Relationship Type="http://schemas.openxmlformats.org/officeDocument/2006/relationships/hyperlink" Target="https://thewatchpreserve.com/cdn/shop/files/sellbrite_00_214cda566748.png?v=1790501156" TargetMode="External" Id="rId20507"/><Relationship Type="http://schemas.openxmlformats.org/officeDocument/2006/relationships/hyperlink" Target="https://longislandwatch.com/cdn/shop/files/apitwaqyz__04253.1619742867.1280.1280.jpg?v=1779790234&amp;width=800" TargetMode="External" Id="rId20508"/><Relationship Type="http://schemas.openxmlformats.org/officeDocument/2006/relationships/hyperlink" Target="https://wristwatchreview.com/going-over-land-and-sea-with-the-benrus-infantry-and-h6" TargetMode="External" Id="rId20509"/><Relationship Type="http://schemas.openxmlformats.org/officeDocument/2006/relationships/hyperlink" Target="https://longislandwatch.com/cdn/shop/files/apivpwvus__36804.1619741934.1280.1280.jpg?v=1779790504&amp;width=800" TargetMode="External" Id="rId20510"/><Relationship Type="http://schemas.openxmlformats.org/officeDocument/2006/relationships/hyperlink" Target="https://img.fril.jp/img/844124326/m/2911564280.jpg?1784682047" TargetMode="External" Id="rId20511"/><Relationship Type="http://schemas.openxmlformats.org/officeDocument/2006/relationships/hyperlink" Target="https://assets.catawiki.nl/assets/2026/7/15/f/c/e/fce01952-d99c-445f-b263-14a46bbbe901.jpg" TargetMode="External" Id="rId20512"/><Relationship Type="http://schemas.openxmlformats.org/officeDocument/2006/relationships/hyperlink" Target="https://www.classicwatch.com/history-of-benrus" TargetMode="External" Id="rId20513"/><Relationship Type="http://schemas.openxmlformats.org/officeDocument/2006/relationships/hyperlink" Target="https://dyn1.heritagestatic.com/ha?p=3-3-1-5-7-33157017&amp;it=product" TargetMode="External" Id="rId20514"/><Relationship Type="http://schemas.openxmlformats.org/officeDocument/2006/relationships/hyperlink" Target="https://www.ebay.de/itm/256207454018" TargetMode="External" Id="rId20515"/><Relationship Type="http://schemas.openxmlformats.org/officeDocument/2006/relationships/hyperlink" Target="https://oliverandclarke.com/cdn/shop/files/BENRUS_TYPE2_BLUE_WEB_1_a10c72b4-e6f1-4ad3-8399-56ab8bb96963.jpg?v=1758219489&amp;width=1600" TargetMode="External" Id="rId20516"/><Relationship Type="http://schemas.openxmlformats.org/officeDocument/2006/relationships/hyperlink" Target="https://www.jochenbenzinger.de/sites/default/files/benzinger-gap1-schwarz-schraeg.jpg" TargetMode="External" Id="rId20517"/><Relationship Type="http://schemas.openxmlformats.org/officeDocument/2006/relationships/hyperlink" Target="https://www.jochenbenzinger.de/sites/default/files/gap1_v2_schraeg.jpg" TargetMode="External" Id="rId20518"/><Relationship Type="http://schemas.openxmlformats.org/officeDocument/2006/relationships/hyperlink" Target="https://www.jochenbenzinger.de/sites/default/files/gap1_v3_schraeg.jpg" TargetMode="External" Id="rId20519"/><Relationship Type="http://schemas.openxmlformats.org/officeDocument/2006/relationships/hyperlink" Target="https://www.jochenbenzinger.de/sites/default/files/gap1_v4_schraeg.jpg" TargetMode="External" Id="rId20520"/><Relationship Type="http://schemas.openxmlformats.org/officeDocument/2006/relationships/hyperlink" Target="https://www.jochenbenzinger.de/sites/default/files/gap1_graphite_schraeg.jpg" TargetMode="External" Id="rId20521"/><Relationship Type="http://schemas.openxmlformats.org/officeDocument/2006/relationships/hyperlink" Target="https://www.jochenbenzinger.de/sites/default/files/gap1_salmon_schraeg.jpg" TargetMode="External" Id="rId20522"/><Relationship Type="http://schemas.openxmlformats.org/officeDocument/2006/relationships/hyperlink" Target="https://www.jochenbenzinger.de/sites/default/files/benzinger-gap1-caribbean-front-2.jpg" TargetMode="External" Id="rId20523"/><Relationship Type="http://schemas.openxmlformats.org/officeDocument/2006/relationships/hyperlink" Target="https://www.watchbuys.com/store/pc/catalog/detail/BE-091.jpg" TargetMode="External" Id="rId20524"/><Relationship Type="http://schemas.openxmlformats.org/officeDocument/2006/relationships/hyperlink" Target="https://www.watchbuys.com/store/pc/catalog/detail/BE-082.jpg" TargetMode="External" Id="rId20525"/><Relationship Type="http://schemas.openxmlformats.org/officeDocument/2006/relationships/hyperlink" Target="https://www.watchbuys.com/store/pc/catalog/detail/BE-090.jpg" TargetMode="External" Id="rId20526"/><Relationship Type="http://schemas.openxmlformats.org/officeDocument/2006/relationships/hyperlink" Target="https://www.watchbuys.com/store/pc/catalog/detail/BE-092-alt2.jpg" TargetMode="External" Id="rId20527"/><Relationship Type="http://schemas.openxmlformats.org/officeDocument/2006/relationships/hyperlink" Target="https://dist.phillips.com/auction-assets/CH080123/179903_001.jpg" TargetMode="External" Id="rId20528"/><Relationship Type="http://schemas.openxmlformats.org/officeDocument/2006/relationships/hyperlink" Target="https://www.jochenbenzinger.de/sites/default/files/benzinger_gap-2_classic_schraeg.jpg" TargetMode="External" Id="rId20529"/><Relationship Type="http://schemas.openxmlformats.org/officeDocument/2006/relationships/hyperlink" Target="https://www.jochenbenzinger.de/sites/default/files/benzinger_gap-2_graphite_schrueg.jpg" TargetMode="External" Id="rId20530"/><Relationship Type="http://schemas.openxmlformats.org/officeDocument/2006/relationships/hyperlink" Target="https://www.jochenbenzinger.de/sites/default/files/benzinger_gap-2_midnight-blue_schraeg.jpg" TargetMode="External" Id="rId20531"/><Relationship Type="http://schemas.openxmlformats.org/officeDocument/2006/relationships/hyperlink" Target="https://www.watchbuys.com/store/pc/catalog/detail/BE-093.jpg" TargetMode="External" Id="rId20532"/><Relationship Type="http://schemas.openxmlformats.org/officeDocument/2006/relationships/hyperlink" Target="https://www.jochenbenzinger.de/sites/default/files/neuer-namen-regulator_gold_zb_schwarz_rote_12_vorne_schraeg.jpg" TargetMode="External" Id="rId20533"/><Relationship Type="http://schemas.openxmlformats.org/officeDocument/2006/relationships/hyperlink" Target="https://www.jochenbenzinger.de/sites/default/files/regulator_schwarz_dlc_zb_blau_42_mm_schraeg.jpg" TargetMode="External" Id="rId20534"/><Relationship Type="http://schemas.openxmlformats.org/officeDocument/2006/relationships/hyperlink" Target="https://www.jochenbenzinger.de/sites/default/files/1516725790-regulator_edelstahl_zb_blau_42_mm.jpg" TargetMode="External" Id="rId20535"/><Relationship Type="http://schemas.openxmlformats.org/officeDocument/2006/relationships/hyperlink" Target="https://www.jochenbenzinger.de/sites/default/files/1446648447-1_regulator_modern.jpg" TargetMode="External" Id="rId20536"/><Relationship Type="http://schemas.openxmlformats.org/officeDocument/2006/relationships/hyperlink" Target="https://www.jochenbenzinger.de/sites/default/files/1492016480-reg_5.jpg" TargetMode="External" Id="rId20537"/><Relationship Type="http://schemas.openxmlformats.org/officeDocument/2006/relationships/hyperlink" Target="https://www.jochenbenzinger.de/sites/default/files/1448291314-3_regulator_black_rosegold.jpg" TargetMode="External" Id="rId20538"/><Relationship Type="http://schemas.openxmlformats.org/officeDocument/2006/relationships/hyperlink" Target="https://www.jochenbenzinger.de/sites/default/files/regulator-weiss_vorne-schraeg_glatt-.jpg" TargetMode="External" Id="rId20539"/><Relationship Type="http://schemas.openxmlformats.org/officeDocument/2006/relationships/hyperlink" Target="https://www.jochenbenzinger.de/sites/default/files/1495212172-regulateur_white_rosegold.jpg" TargetMode="External" Id="rId20540"/><Relationship Type="http://schemas.openxmlformats.org/officeDocument/2006/relationships/hyperlink" Target="https://www.jochenbenzinger.de/sites/default/files/blue_illusion_frontal.jpg" TargetMode="External" Id="rId20541"/><Relationship Type="http://schemas.openxmlformats.org/officeDocument/2006/relationships/hyperlink" Target="https://www.jochenbenzinger.de/sites/default/files/subskription_3_artdeko_vorne_schraeg.jpg" TargetMode="External" Id="rId20542"/><Relationship Type="http://schemas.openxmlformats.org/officeDocument/2006/relationships/hyperlink" Target="https://www.jochenbenzinger.de/sites/default/files/1516729412-subskription_blau_dlc-case.jpg" TargetMode="External" Id="rId20543"/><Relationship Type="http://schemas.openxmlformats.org/officeDocument/2006/relationships/hyperlink" Target="https://www.jochenbenzinger.de/sites/default/files/1497272866-subskriptioniii_2017_v02.jpg" TargetMode="External" Id="rId20544"/><Relationship Type="http://schemas.openxmlformats.org/officeDocument/2006/relationships/hyperlink" Target="https://www.jochenbenzinger.de/sites/default/files/subskription_3a_grau_rhodium_vorne_schraeg.jpg" TargetMode="External" Id="rId20545"/><Relationship Type="http://schemas.openxmlformats.org/officeDocument/2006/relationships/hyperlink" Target="https://www.jochenbenzinger.de/sites/default/files/1448292526-6_subscription_iv.jpg" TargetMode="External" Id="rId20546"/><Relationship Type="http://schemas.openxmlformats.org/officeDocument/2006/relationships/hyperlink" Target="https://www.jochenbenzinger.de/sites/default/files/1448292787-7_subscription_iv_black.jpg" TargetMode="External" Id="rId20547"/><Relationship Type="http://schemas.openxmlformats.org/officeDocument/2006/relationships/hyperlink" Target="https://www.jochenbenzinger.de/sites/default/files/1465551206-subscriptionivgold.jpg" TargetMode="External" Id="rId20548"/><Relationship Type="http://schemas.openxmlformats.org/officeDocument/2006/relationships/hyperlink" Target="https://www.jochenbenzinger.de/sites/default/files/upload_neu_subskription_viii_reverse_blau.jpg" TargetMode="External" Id="rId20549"/><Relationship Type="http://schemas.openxmlformats.org/officeDocument/2006/relationships/hyperlink" Target="https://www.jochenbenzinger.de/sites/default/files/1524752537-subskription_viii_reverse_schwarz_schraeg.jpg" TargetMode="External" Id="rId20550"/><Relationship Type="http://schemas.openxmlformats.org/officeDocument/2006/relationships/hyperlink" Target="https://www.jochenbenzinger.de/sites/default/files/1449767240-subskriptionviii_reverse_2015_stahl.jpg" TargetMode="External" Id="rId20551"/><Relationship Type="http://schemas.openxmlformats.org/officeDocument/2006/relationships/hyperlink" Target="https://www.jochenbenzinger.de/sites/default/files/upload_neu_offene_subskription_4_open_grey_engine_vorne_schrag.jpg" TargetMode="External" Id="rId20552"/><Relationship Type="http://schemas.openxmlformats.org/officeDocument/2006/relationships/hyperlink" Target="https://www.watchbuys.com/store/pc/catalog/detail/BE-065.jpg" TargetMode="External" Id="rId20553"/><Relationship Type="http://schemas.openxmlformats.org/officeDocument/2006/relationships/hyperlink" Target="https://www.jochenbenzinger.de/sites/default/files/01_ansicht1_250_cmyk_sh.jpg" TargetMode="External" Id="rId20554"/><Relationship Type="http://schemas.openxmlformats.org/officeDocument/2006/relationships/hyperlink" Target="https://www.jochenbenzinger.de/sites/default/files/offene_subskription_4_blau_vorne_schraeg.jpg" TargetMode="External" Id="rId20555"/><Relationship Type="http://schemas.openxmlformats.org/officeDocument/2006/relationships/hyperlink" Target="https://www.watchbuys.com/store/pc/catalog/detail/BE-081.jpg" TargetMode="External" Id="rId20556"/><Relationship Type="http://schemas.openxmlformats.org/officeDocument/2006/relationships/hyperlink" Target="https://www.jochenbenzinger.de/sites/default/files/blue_joy_02.jpg" TargetMode="External" Id="rId20557"/><Relationship Type="http://schemas.openxmlformats.org/officeDocument/2006/relationships/hyperlink" Target="https://www.jochenbenzinger.de/sites/default/files/1465546206-subscriptionvitaschenuhr.jpg" TargetMode="External" Id="rId20558"/><Relationship Type="http://schemas.openxmlformats.org/officeDocument/2006/relationships/hyperlink" Target="https://www.jochenbenzinger.de/sites/default/files/1450353233-3_4_skelett_floral.jpg" TargetMode="External" Id="rId20559"/><Relationship Type="http://schemas.openxmlformats.org/officeDocument/2006/relationships/hyperlink" Target="https://www.jochenbenzinger.de/sites/default/files/3-4_skelett_floral_black_case_vorne_schraeg.jpg" TargetMode="External" Id="rId20560"/><Relationship Type="http://schemas.openxmlformats.org/officeDocument/2006/relationships/hyperlink" Target="https://www.jochenbenzinger.de/sites/default/files/3_4_black_case_vorne_schraeg_2.jpg" TargetMode="External" Id="rId20561"/><Relationship Type="http://schemas.openxmlformats.org/officeDocument/2006/relationships/hyperlink" Target="https://www.jochenbenzinger.de/sites/default/files/1449769057-3_4skelettroseengine_black_2015_2_.jpg" TargetMode="External" Id="rId20562"/><Relationship Type="http://schemas.openxmlformats.org/officeDocument/2006/relationships/hyperlink" Target="https://www.jochenbenzinger.de/sites/default/files/1449769418-3_4skelettroseengine_2015.jpg" TargetMode="External" Id="rId20563"/><Relationship Type="http://schemas.openxmlformats.org/officeDocument/2006/relationships/hyperlink" Target="https://www.jochenbenzinger.de/sites/default/files/1524736022-vollskelett_grau_rhodiniert_vorne_schraeg.jpg" TargetMode="External" Id="rId20564"/><Relationship Type="http://schemas.openxmlformats.org/officeDocument/2006/relationships/hyperlink" Target="https://www.jochenbenzinger.de/sites/default/files/1450355909-vollskelett_2015_v01.jpg" TargetMode="External" Id="rId20565"/><Relationship Type="http://schemas.openxmlformats.org/officeDocument/2006/relationships/hyperlink" Target="https://www.jochenbenzinger.de/sites/default/files/1450353903-vollskelett_floral_classic.jpg" TargetMode="External" Id="rId20566"/><Relationship Type="http://schemas.openxmlformats.org/officeDocument/2006/relationships/hyperlink" Target="https://www.jochenbenzinger.de/sites/default/files/1499255579-vollskelett_schwarz-weiss_vorne_schraeg.jpg" TargetMode="External" Id="rId20567"/><Relationship Type="http://schemas.openxmlformats.org/officeDocument/2006/relationships/hyperlink" Target="https://www.jochenbenzinger.de/sites/default/files/1450360921-vollskelett_floral_black.jpg" TargetMode="External" Id="rId20568"/><Relationship Type="http://schemas.openxmlformats.org/officeDocument/2006/relationships/hyperlink" Target="https://www.jochenbenzinger.de/sites/default/files/soldat_swr.jpg" TargetMode="External" Id="rId20569"/><Relationship Type="http://schemas.openxmlformats.org/officeDocument/2006/relationships/hyperlink" Target="https://www.jochenbenzinger.de/sites/default/files/ben_pure_frontal_1.jpg" TargetMode="External" Id="rId20570"/><Relationship Type="http://schemas.openxmlformats.org/officeDocument/2006/relationships/hyperlink" Target="https://www.jochenbenzinger.de/sites/default/files/nelke.jpg" TargetMode="External" Id="rId20571"/><Relationship Type="http://schemas.openxmlformats.org/officeDocument/2006/relationships/hyperlink" Target="https://www.jochenbenzinger.de/sites/default/files/1493476495-frosted_barley_2_vorne_schraeg.jpg" TargetMode="External" Id="rId20572"/><Relationship Type="http://schemas.openxmlformats.org/officeDocument/2006/relationships/hyperlink" Target="https://www.jochenbenzinger.de/sites/default/files/1465558962-frostedbarley.jpg" TargetMode="External" Id="rId20573"/><Relationship Type="http://schemas.openxmlformats.org/officeDocument/2006/relationships/hyperlink" Target="https://www.jochenbenzinger.de/sites/default/files/1516792780-classic_frosted_barley_closed_black_dlc.jpg" TargetMode="External" Id="rId20574"/><Relationship Type="http://schemas.openxmlformats.org/officeDocument/2006/relationships/hyperlink" Target="https://www.jochenbenzinger.de/sites/default/files/1465559940-zeitsprung-i.jpg" TargetMode="External" Id="rId20575"/><Relationship Type="http://schemas.openxmlformats.org/officeDocument/2006/relationships/hyperlink" Target="https://www.jochenbenzinger.de/sites/default/files/zeitfenster_ii_grau.jpg" TargetMode="External" Id="rId20576"/><Relationship Type="http://schemas.openxmlformats.org/officeDocument/2006/relationships/hyperlink" Target="https://www.jochenbenzinger.de/sites/default/files/1452716774-blackt24h_2015_v01.jpg" TargetMode="External" Id="rId20577"/><Relationship Type="http://schemas.openxmlformats.org/officeDocument/2006/relationships/hyperlink" Target="https://www.jochenbenzinger.de/sites/default/files/blue_ray_web_grey_vorne.jpg" TargetMode="External" Id="rId20578"/><Relationship Type="http://schemas.openxmlformats.org/officeDocument/2006/relationships/hyperlink" Target="https://www.jochenbenzinger.de/sites/default/files/1464884669-benzingerone_one.jpg" TargetMode="External" Id="rId20579"/><Relationship Type="http://schemas.openxmlformats.org/officeDocument/2006/relationships/hyperlink" Target="https://www.jochenbenzinger.de/sites/default/files/1464884950-benzingerone_nummer2.jpg" TargetMode="External" Id="rId20580"/><Relationship Type="http://schemas.openxmlformats.org/officeDocument/2006/relationships/hyperlink" Target="https://www.jochenbenzinger.de/sites/default/files/1464949096-benzingerone_nummer3.jpg" TargetMode="External" Id="rId20581"/><Relationship Type="http://schemas.openxmlformats.org/officeDocument/2006/relationships/hyperlink" Target="https://www.jochenbenzinger.de/sites/default/files/1464949626-benzingerone_nummer4.jpg" TargetMode="External" Id="rId20582"/><Relationship Type="http://schemas.openxmlformats.org/officeDocument/2006/relationships/hyperlink" Target="https://www.jochenbenzinger.de/sites/default/files/1464950146-benzingerone_nummer5.jpg" TargetMode="External" Id="rId20583"/><Relationship Type="http://schemas.openxmlformats.org/officeDocument/2006/relationships/hyperlink" Target="https://www.jochenbenzinger.de/sites/default/files/benzinger_one_6_vorne_schraeg.jpg" TargetMode="External" Id="rId20584"/><Relationship Type="http://schemas.openxmlformats.org/officeDocument/2006/relationships/hyperlink" Target="https://www.jochenbenzinger.de/sites/default/files/1469446188-blacklizard_copy.jpg" TargetMode="External" Id="rId20585"/><Relationship Type="http://schemas.openxmlformats.org/officeDocument/2006/relationships/hyperlink" Target="https://www.jochenbenzinger.de/sites/default/files/1464952850-chinesischerdrachen.jpg" TargetMode="External" Id="rId20586"/><Relationship Type="http://schemas.openxmlformats.org/officeDocument/2006/relationships/hyperlink" Target="https://www.jochenbenzinger.de/sites/default/files/1464959003-mishalkanoo.jpg" TargetMode="External" Id="rId20587"/><Relationship Type="http://schemas.openxmlformats.org/officeDocument/2006/relationships/hyperlink" Target="https://www.jochenbenzinger.de/sites/default/files/1464960078-zeitsprungphoenix.jpg" TargetMode="External" Id="rId20588"/><Relationship Type="http://schemas.openxmlformats.org/officeDocument/2006/relationships/hyperlink" Target="https://www.jochenbenzinger.de/sites/default/files/1465545709-stpauli.jpg" TargetMode="External" Id="rId20589"/><Relationship Type="http://schemas.openxmlformats.org/officeDocument/2006/relationships/hyperlink" Target="https://www.jochenbenzinger.de/sites/default/files/1450360207-tourneau-werke_kringel_2.jpg" TargetMode="External" Id="rId20590"/><Relationship Type="http://schemas.openxmlformats.org/officeDocument/2006/relationships/hyperlink" Target="https://www.jochenbenzinger.de/sites/default/files/1464876947-doppeladler.jpg" TargetMode="External" Id="rId20591"/><Relationship Type="http://schemas.openxmlformats.org/officeDocument/2006/relationships/hyperlink" Target="https://www.jochenbenzinger.de/sites/default/files/1464877227-totenkopfdanielstrom.jpg" TargetMode="External" Id="rId20592"/><Relationship Type="http://schemas.openxmlformats.org/officeDocument/2006/relationships/hyperlink" Target="https://www.jochenbenzinger.de/sites/default/files/1464877424-totenkopfdanielstrom2.jpg" TargetMode="External" Id="rId20593"/><Relationship Type="http://schemas.openxmlformats.org/officeDocument/2006/relationships/hyperlink" Target="https://www.jochenbenzinger.de/sites/default/files/1464878002-unitas.jpg" TargetMode="External" Id="rId20594"/><Relationship Type="http://schemas.openxmlformats.org/officeDocument/2006/relationships/hyperlink" Target="https://www.jochenbenzinger.de/sites/default/files/1464878186-minerva.jpg" TargetMode="External" Id="rId20595"/><Relationship Type="http://schemas.openxmlformats.org/officeDocument/2006/relationships/hyperlink" Target="https://www.jochenbenzinger.de/sites/default/files/1464878536-minerva2.jpg" TargetMode="External" Id="rId20596"/><Relationship Type="http://schemas.openxmlformats.org/officeDocument/2006/relationships/hyperlink" Target="https://www.jochenbenzinger.de/sites/default/files/1464878947-valgrange_diamantmond.jpg" TargetMode="External" Id="rId20597"/><Relationship Type="http://schemas.openxmlformats.org/officeDocument/2006/relationships/hyperlink" Target="https://www.jochenbenzinger.de/sites/default/files/1464881046-pp_vollskelett1.jpg" TargetMode="External" Id="rId20598"/><Relationship Type="http://schemas.openxmlformats.org/officeDocument/2006/relationships/hyperlink" Target="https://www.jochenbenzinger.de/sites/default/files/1464881273-vc_tiffany.jpg" TargetMode="External" Id="rId20599"/><Relationship Type="http://schemas.openxmlformats.org/officeDocument/2006/relationships/hyperlink" Target="https://definewatches.com.au/wp-content/uploads/2025/11/Habring%C2%B2-Jorge-01.webp" TargetMode="External" Id="rId20600"/><Relationship Type="http://schemas.openxmlformats.org/officeDocument/2006/relationships/hyperlink" Target="https://www.jochenbenzinger.de/sites/default/files/1464880552-valjoux_doppeladler.jpg" TargetMode="External" Id="rId20601"/><Relationship Type="http://schemas.openxmlformats.org/officeDocument/2006/relationships/hyperlink" Target="https://dist.phillips.com/auction-assets/HK080524/209439_001.jpg" TargetMode="External" Id="rId20602"/><Relationship Type="http://schemas.openxmlformats.org/officeDocument/2006/relationships/hyperlink" Target="https://img.everywatch.com/media/2025/05/14/benzinger-gap-2-prototype42460692.webp" TargetMode="External" Id="rId20603"/><Relationship Type="http://schemas.openxmlformats.org/officeDocument/2006/relationships/hyperlink" Target="https://definewatches.com.au/wp-content/uploads/2023/09/Benzinger-GAP-1-Ice_6-jpg.webp" TargetMode="External" Id="rId20604"/><Relationship Type="http://schemas.openxmlformats.org/officeDocument/2006/relationships/hyperlink" Target="http://www.exquisitetimepieces.com/cdn/shop/files/4132813993.jpg" TargetMode="External" Id="rId20605"/><Relationship Type="http://schemas.openxmlformats.org/officeDocument/2006/relationships/hyperlink" Target="http://www.exquisitetimepieces.com/cdn/shop/files/1088513446.jpg" TargetMode="External" Id="rId20606"/><Relationship Type="http://schemas.openxmlformats.org/officeDocument/2006/relationships/hyperlink" Target="https://monochrome-watches.com/wp-content/uploads/2015/06/benzinger-zanella-01.jpg" TargetMode="External" Id="rId20607"/><Relationship Type="http://schemas.openxmlformats.org/officeDocument/2006/relationships/hyperlink" Target="https://definewatches.com.au/benzinger/" TargetMode="External" Id="rId20608"/><Relationship Type="http://schemas.openxmlformats.org/officeDocument/2006/relationships/hyperlink" Target="https://www.ablogtowatch.com/wp-content/uploads/2016/06/Habring2-Benzinger-5-Minute-Repeater-aBlogtoWatch-1.jpg" TargetMode="External" Id="rId20609"/><Relationship Type="http://schemas.openxmlformats.org/officeDocument/2006/relationships/hyperlink" Target="https://www.ablogtowatch.com/wp-content/uploads/2016/06/Habring2-Benzinger-5-Minute-Repeater-aBlogtoWatch-1.jpg" TargetMode="External" Id="rId20610"/><Relationship Type="http://schemas.openxmlformats.org/officeDocument/2006/relationships/hyperlink" Target="https://www.ablogtowatch.com/wp-content/uploads/2016/06/Habring2-Benzinger-5-Minute-Repeater-aBlogtoWatch-1.jpg" TargetMode="External" Id="rId20611"/><Relationship Type="http://schemas.openxmlformats.org/officeDocument/2006/relationships/hyperlink" Target="https://definewatches.com.au/wp-content/uploads/2023/09/Habring-Repeater-Blue-06.webp" TargetMode="External" Id="rId20612"/><Relationship Type="http://schemas.openxmlformats.org/officeDocument/2006/relationships/hyperlink" Target="https://www.2023.jochenbenzinger.de/sites/default/files/1516210330-regulator-38mm_schwarz_geraendelte-luenette_kleinesekunde_vorne-schraeg.jpg" TargetMode="External" Id="rId20613"/><Relationship Type="http://schemas.openxmlformats.org/officeDocument/2006/relationships/hyperlink" Target="https://www.2023.jochenbenzinger.de/sites/default/files/1452717977-zeitmaschine_2015_v02.jpg" TargetMode="External" Id="rId20614"/><Relationship Type="http://schemas.openxmlformats.org/officeDocument/2006/relationships/hyperlink" Target="https://www.2023.jochenbenzinger.de/sites/default/files/1524755517-deep_blue_modern_frontal.jpg" TargetMode="External" Id="rId20615"/><Relationship Type="http://schemas.openxmlformats.org/officeDocument/2006/relationships/hyperlink" Target="https://www.watchdavid.de/jochen-benzinger-interview/" TargetMode="External" Id="rId20616"/><Relationship Type="http://schemas.openxmlformats.org/officeDocument/2006/relationships/hyperlink" Target="https://www.watchprosite.com/digest/jochen-benzinger-svend-andersen-custom-commission-overview/" TargetMode="External" Id="rId20617"/><Relationship Type="http://schemas.openxmlformats.org/officeDocument/2006/relationships/hyperlink" Target="https://www.exquisitetimepieces.com/cdn/shop/files/4934466464.jpg?v=1784928461&amp;width=1200" TargetMode="External" Id="rId20618"/><Relationship Type="http://schemas.openxmlformats.org/officeDocument/2006/relationships/hyperlink" Target="https://watchestobuy.com/wp-content/uploads/2023/07/BenzingerSubskriptions.jpg" TargetMode="External" Id="rId20619"/><Relationship Type="http://schemas.openxmlformats.org/officeDocument/2006/relationships/hyperlink" Target="https://www.fratellowatches.com/cdn-cgi/image/anim=false/wp-content/uploads/2013/09/6084367253_17e987e8e4.jpg" TargetMode="External" Id="rId20620"/><Relationship Type="http://schemas.openxmlformats.org/officeDocument/2006/relationships/hyperlink" Target="https://pro-heraldica.de/wp-content/uploads/2017/04/Uhr-Black-T-Weissgold-Weiss-15.jpg" TargetMode="External" Id="rId20621"/><Relationship Type="http://schemas.openxmlformats.org/officeDocument/2006/relationships/hyperlink" Target="https://pro-heraldica.de/wp-content/uploads/2013/06/uhr-1_4370_800-1024x680.jpg" TargetMode="External" Id="rId20622"/><Relationship Type="http://schemas.openxmlformats.org/officeDocument/2006/relationships/hyperlink" Target="https://www.revolution.watch/master-meets-masterpiece-benzingers-personal-take-on-iwcs-tourbillon-mystere/" TargetMode="External" Id="rId20623"/><Relationship Type="http://schemas.openxmlformats.org/officeDocument/2006/relationships/hyperlink" Target="https://monochrome-watches.com/app/uploads/2025/12/Pohlmann-Bresan-x-Benzinger-Unique-Piece-Guilloche-Case-and-Dial-4.jpg" TargetMode="External" Id="rId20624"/><Relationship Type="http://schemas.openxmlformats.org/officeDocument/2006/relationships/hyperlink" Target="https://www.watchprosite.com/page-c.collection.detail/benzinger-custom-piece-unique/ti-578331/" TargetMode="External" Id="rId20625"/><Relationship Type="http://schemas.openxmlformats.org/officeDocument/2006/relationships/hyperlink" Target="https://wwtest.bonhams.com/auction/25282/lot/809/benzinger-a-rose-gold-zeitmaschine-wristwatch-no-3350-with-box-and-certificate" TargetMode="External" Id="rId20626"/><Relationship Type="http://schemas.openxmlformats.org/officeDocument/2006/relationships/hyperlink" Target="https://images-catalog.antiquorum.swiss/images/265/lots/63/63.jpg" TargetMode="External" Id="rId20627"/><Relationship Type="http://schemas.openxmlformats.org/officeDocument/2006/relationships/hyperlink" Target="https://4.bp.blogspot.com/-RAbfEhmyycA/VSABXULsg8I/AAAAAAABL0Y/FAYQcCYXDdA/s1600/Bergstern_Active_B022G110.jpg" TargetMode="External" Id="rId20628"/><Relationship Type="http://schemas.openxmlformats.org/officeDocument/2006/relationships/hyperlink" Target="https://3.bp.blogspot.com/-7A98ir2LCk4/VSABBMcpCMI/AAAAAAABL0Q/D7fKGBfuaRg/s1600/Bergstern_Harmony_B008G053.jpg" TargetMode="External" Id="rId20629"/><Relationship Type="http://schemas.openxmlformats.org/officeDocument/2006/relationships/hyperlink" Target="https://1.bp.blogspot.com/-lgouYuwCaF8/VSAA4et1ZJI/AAAAAAABL0I/94Tkb2hDV-M/s1600/Bergstern_Brillinace_B003L011_Img.jpg" TargetMode="External" Id="rId20630"/><Relationship Type="http://schemas.openxmlformats.org/officeDocument/2006/relationships/hyperlink" Target="https://s1.apart.pl/products/watches/packshot/17678/apart-b088g374--0_b.jpg" TargetMode="External" Id="rId20631"/><Relationship Type="http://schemas.openxmlformats.org/officeDocument/2006/relationships/hyperlink" Target="https://s1.apart.pl/products/watches/packshot/17679/apart-b088g375--0_b.jpg" TargetMode="External" Id="rId20632"/><Relationship Type="http://schemas.openxmlformats.org/officeDocument/2006/relationships/hyperlink" Target="https://s1.apart.pl/products/watches/packshot/17680/apart-b088g376--0_b.jpg" TargetMode="External" Id="rId20633"/><Relationship Type="http://schemas.openxmlformats.org/officeDocument/2006/relationships/hyperlink" Target="https://s1.apart.pl/products/watches/packshot/17681/apart-b088g408--0_b.jpg" TargetMode="External" Id="rId20634"/><Relationship Type="http://schemas.openxmlformats.org/officeDocument/2006/relationships/hyperlink" Target="https://s1.apart.pl/products/watches/packshot/17682/apart-b089g377--0_b.jpg" TargetMode="External" Id="rId20635"/><Relationship Type="http://schemas.openxmlformats.org/officeDocument/2006/relationships/hyperlink" Target="https://s1.apart.pl/products/watches/packshot/17683/apart-b089g378--0_b.jpg" TargetMode="External" Id="rId20636"/><Relationship Type="http://schemas.openxmlformats.org/officeDocument/2006/relationships/hyperlink" Target="https://s1.apart.pl/products/watches/packshot/17684/apart-b089g379--0_b.jpg" TargetMode="External" Id="rId20637"/><Relationship Type="http://schemas.openxmlformats.org/officeDocument/2006/relationships/hyperlink" Target="https://s1.apart.pl/products/watches/packshot/17685/apart-b089g409--0_b.jpg" TargetMode="External" Id="rId20638"/><Relationship Type="http://schemas.openxmlformats.org/officeDocument/2006/relationships/hyperlink" Target="https://s1.apart.pl/products/watches/packshot/17686/apart-b096g401--0_b.jpg" TargetMode="External" Id="rId20639"/><Relationship Type="http://schemas.openxmlformats.org/officeDocument/2006/relationships/hyperlink" Target="https://s1.apart.pl/products/watches/packshot/17687/apart-b096g402--0_b.jpg" TargetMode="External" Id="rId20640"/><Relationship Type="http://schemas.openxmlformats.org/officeDocument/2006/relationships/hyperlink" Target="https://s1.apart.pl/products/watches/packshot/17688/apart-b096g403--0_b.jpg" TargetMode="External" Id="rId20641"/><Relationship Type="http://schemas.openxmlformats.org/officeDocument/2006/relationships/hyperlink" Target="https://s1.apart.pl/products/watches/packshot/17689/apart-b096g410--0_b.jpg" TargetMode="External" Id="rId20642"/><Relationship Type="http://schemas.openxmlformats.org/officeDocument/2006/relationships/hyperlink" Target="https://s1.apart.pl/products/watches/packshot/17640/apart-b087g371--0_b.jpg" TargetMode="External" Id="rId20643"/><Relationship Type="http://schemas.openxmlformats.org/officeDocument/2006/relationships/hyperlink" Target="https://s1.apart.pl/products/watches/packshot/17641/apart-b087g372--0_b.jpg" TargetMode="External" Id="rId20644"/><Relationship Type="http://schemas.openxmlformats.org/officeDocument/2006/relationships/hyperlink" Target="https://s1.apart.pl/products/watches/packshot/17642/apart-b087g373--0_b.jpg" TargetMode="External" Id="rId20645"/><Relationship Type="http://schemas.openxmlformats.org/officeDocument/2006/relationships/hyperlink" Target="https://s1.apart.pl/products/watches/packshot/17433/apart-b094l393--0_b.jpg" TargetMode="External" Id="rId20646"/><Relationship Type="http://schemas.openxmlformats.org/officeDocument/2006/relationships/hyperlink" Target="https://s1.apart.pl/products/watches/packshot/17434/apart-b094l394--0_b.jpg" TargetMode="External" Id="rId20647"/><Relationship Type="http://schemas.openxmlformats.org/officeDocument/2006/relationships/hyperlink" Target="https://s1.apart.pl/products/watches/packshot/17435/apart-b094l395--0_b.jpg" TargetMode="External" Id="rId20648"/><Relationship Type="http://schemas.openxmlformats.org/officeDocument/2006/relationships/hyperlink" Target="https://s1.apart.pl/products/watches/packshot/17436/apart-b094l396--0_b.jpg" TargetMode="External" Id="rId20649"/><Relationship Type="http://schemas.openxmlformats.org/officeDocument/2006/relationships/hyperlink" Target="https://s1.apart.pl/products/watches/packshot/17437/apart-b094l397--0_b.jpg" TargetMode="External" Id="rId20650"/><Relationship Type="http://schemas.openxmlformats.org/officeDocument/2006/relationships/hyperlink" Target="https://s1.apart.pl/products/watches/packshot/17147/apart-b097g404--0_b.jpg" TargetMode="External" Id="rId20651"/><Relationship Type="http://schemas.openxmlformats.org/officeDocument/2006/relationships/hyperlink" Target="https://s1.apart.pl/products/watches/packshot/17148/apart-b097g405--0_b.jpg" TargetMode="External" Id="rId20652"/><Relationship Type="http://schemas.openxmlformats.org/officeDocument/2006/relationships/hyperlink" Target="https://s1.apart.pl/products/watches/packshot/17149/apart-b097g406--0_b.jpg" TargetMode="External" Id="rId20653"/><Relationship Type="http://schemas.openxmlformats.org/officeDocument/2006/relationships/hyperlink" Target="https://s1.apart.pl/products/watches/packshot/17150/apart-b097g407--0_b.jpg" TargetMode="External" Id="rId20654"/><Relationship Type="http://schemas.openxmlformats.org/officeDocument/2006/relationships/hyperlink" Target="https://s1.apart.pl/products/watches/packshot/16650/apart-b093l390--0_b.jpg" TargetMode="External" Id="rId20655"/><Relationship Type="http://schemas.openxmlformats.org/officeDocument/2006/relationships/hyperlink" Target="https://s1.apart.pl/products/watches/packshot/16651/apart-b093l391--0_b.jpg" TargetMode="External" Id="rId20656"/><Relationship Type="http://schemas.openxmlformats.org/officeDocument/2006/relationships/hyperlink" Target="https://s1.apart.pl/products/watches/packshot/16652/apart-b093l392--0_b.jpg" TargetMode="External" Id="rId20657"/><Relationship Type="http://schemas.openxmlformats.org/officeDocument/2006/relationships/hyperlink" Target="https://s1.apart.pl/products/watches/packshot/16452/apart-b095l398--0_b.jpg" TargetMode="External" Id="rId20658"/><Relationship Type="http://schemas.openxmlformats.org/officeDocument/2006/relationships/hyperlink" Target="https://s1.apart.pl/products/watches/packshot/16453/apart-b095l399--0_b.jpg" TargetMode="External" Id="rId20659"/><Relationship Type="http://schemas.openxmlformats.org/officeDocument/2006/relationships/hyperlink" Target="https://s1.apart.pl/products/watches/packshot/16454/apart-b095l400--0_b.jpg" TargetMode="External" Id="rId20660"/><Relationship Type="http://schemas.openxmlformats.org/officeDocument/2006/relationships/hyperlink" Target="https://s1.apart.pl/products/watches/packshot/15888/apart-b083l359--0_b.jpg" TargetMode="External" Id="rId20661"/><Relationship Type="http://schemas.openxmlformats.org/officeDocument/2006/relationships/hyperlink" Target="https://s1.apart.pl/products/watches/packshot/15889/apart-b083l360--0_b.jpg" TargetMode="External" Id="rId20662"/><Relationship Type="http://schemas.openxmlformats.org/officeDocument/2006/relationships/hyperlink" Target="https://s1.apart.pl/products/watches/packshot/15890/apart-b083l361--0_b.jpg" TargetMode="External" Id="rId20663"/><Relationship Type="http://schemas.openxmlformats.org/officeDocument/2006/relationships/hyperlink" Target="https://s1.apart.pl/products/watches/packshot/15779/apart-b084l362--0_b.jpg" TargetMode="External" Id="rId20664"/><Relationship Type="http://schemas.openxmlformats.org/officeDocument/2006/relationships/hyperlink" Target="https://s1.apart.pl/products/watches/packshot/15780/apart-b084l363--0_b.jpg" TargetMode="External" Id="rId20665"/><Relationship Type="http://schemas.openxmlformats.org/officeDocument/2006/relationships/hyperlink" Target="https://s1.apart.pl/products/watches/packshot/15781/apart-b084l364--0_b.jpg" TargetMode="External" Id="rId20666"/><Relationship Type="http://schemas.openxmlformats.org/officeDocument/2006/relationships/hyperlink" Target="https://s1.apart.pl/products/watches/packshot/15782/apart-b085l365--0_b.jpg" TargetMode="External" Id="rId20667"/><Relationship Type="http://schemas.openxmlformats.org/officeDocument/2006/relationships/hyperlink" Target="https://s1.apart.pl/products/watches/packshot/15783/apart-b085l366--0_b.jpg" TargetMode="External" Id="rId20668"/><Relationship Type="http://schemas.openxmlformats.org/officeDocument/2006/relationships/hyperlink" Target="https://s1.apart.pl/products/watches/packshot/15784/apart-b085l367--0_b.jpg" TargetMode="External" Id="rId20669"/><Relationship Type="http://schemas.openxmlformats.org/officeDocument/2006/relationships/hyperlink" Target="https://s1.apart.pl/products/watches/packshot/15785/apart-b086l368--0_b.jpg" TargetMode="External" Id="rId20670"/><Relationship Type="http://schemas.openxmlformats.org/officeDocument/2006/relationships/hyperlink" Target="https://s1.apart.pl/products/watches/packshot/15786/apart-b086l369--0_b.jpg" TargetMode="External" Id="rId20671"/><Relationship Type="http://schemas.openxmlformats.org/officeDocument/2006/relationships/hyperlink" Target="https://s1.apart.pl/products/watches/packshot/15787/apart-b086l370--0_b.jpg" TargetMode="External" Id="rId20672"/><Relationship Type="http://schemas.openxmlformats.org/officeDocument/2006/relationships/hyperlink" Target="https://s1.apart.pl/products/watches/packshot/12478/apart-b077g351--0_b.jpg" TargetMode="External" Id="rId20673"/><Relationship Type="http://schemas.openxmlformats.org/officeDocument/2006/relationships/hyperlink" Target="https://s1.apart.pl/products/watches/packshot/12479/apart-b077g352--0_b.jpg" TargetMode="External" Id="rId20674"/><Relationship Type="http://schemas.openxmlformats.org/officeDocument/2006/relationships/hyperlink" Target="https://s1.apart.pl/products/watches/packshot/12480/apart-b077g353--0_b.jpg" TargetMode="External" Id="rId20675"/><Relationship Type="http://schemas.openxmlformats.org/officeDocument/2006/relationships/hyperlink" Target="https://s1.apart.pl/products/watches/packshot/12481/apart-b077g354--0_b.jpg" TargetMode="External" Id="rId20676"/><Relationship Type="http://schemas.openxmlformats.org/officeDocument/2006/relationships/hyperlink" Target="https://s1.apart.pl/products/watches/packshot/13024/apart-b082l355--0_b.jpg" TargetMode="External" Id="rId20677"/><Relationship Type="http://schemas.openxmlformats.org/officeDocument/2006/relationships/hyperlink" Target="https://s1.apart.pl/products/watches/packshot/13025/apart-b082l356--0_b.jpg" TargetMode="External" Id="rId20678"/><Relationship Type="http://schemas.openxmlformats.org/officeDocument/2006/relationships/hyperlink" Target="https://s1.apart.pl/products/watches/packshot/13026/apart-b082l357--0_b.jpg" TargetMode="External" Id="rId20679"/><Relationship Type="http://schemas.openxmlformats.org/officeDocument/2006/relationships/hyperlink" Target="https://s1.apart.pl/products/watches/packshot/13027/apart-b082l358--0_b.jpg" TargetMode="External" Id="rId20680"/><Relationship Type="http://schemas.openxmlformats.org/officeDocument/2006/relationships/hyperlink" Target="https://s1.apart.pl/products/watches/packshot/11419/apart-b076l335--0_b.jpg" TargetMode="External" Id="rId20681"/><Relationship Type="http://schemas.openxmlformats.org/officeDocument/2006/relationships/hyperlink" Target="https://s1.apart.pl/products/watches/packshot/11420/apart-b076l336--0_b.jpg" TargetMode="External" Id="rId20682"/><Relationship Type="http://schemas.openxmlformats.org/officeDocument/2006/relationships/hyperlink" Target="https://s1.apart.pl/products/watches/packshot/11421/apart-b076l337--0_b.jpg" TargetMode="External" Id="rId20683"/><Relationship Type="http://schemas.openxmlformats.org/officeDocument/2006/relationships/hyperlink" Target="https://s1.apart.pl/products/watches/packshot/11577/apart-b081l347--0_b.jpg" TargetMode="External" Id="rId20684"/><Relationship Type="http://schemas.openxmlformats.org/officeDocument/2006/relationships/hyperlink" Target="https://s1.apart.pl/products/watches/packshot/11578/apart-b081l348--0_b.jpg" TargetMode="External" Id="rId20685"/><Relationship Type="http://schemas.openxmlformats.org/officeDocument/2006/relationships/hyperlink" Target="https://s1.apart.pl/products/watches/packshot/11579/apart-b081l349--0_b.jpg" TargetMode="External" Id="rId20686"/><Relationship Type="http://schemas.openxmlformats.org/officeDocument/2006/relationships/hyperlink" Target="https://s1.apart.pl/products/watches/packshot/11405/apart-b081l350--0_b.jpg" TargetMode="External" Id="rId20687"/><Relationship Type="http://schemas.openxmlformats.org/officeDocument/2006/relationships/hyperlink" Target="https://s1.apart.pl/products/watches/packshot/11386/apart-b075l332--0_b.jpg" TargetMode="External" Id="rId20688"/><Relationship Type="http://schemas.openxmlformats.org/officeDocument/2006/relationships/hyperlink" Target="https://s1.apart.pl/products/watches/packshot/11387/apart-b075l333--0_b.jpg" TargetMode="External" Id="rId20689"/><Relationship Type="http://schemas.openxmlformats.org/officeDocument/2006/relationships/hyperlink" Target="https://s1.apart.pl/products/watches/packshot/11388/apart-b075l334--0_b.jpg" TargetMode="External" Id="rId20690"/><Relationship Type="http://schemas.openxmlformats.org/officeDocument/2006/relationships/hyperlink" Target="https://s1.apart.pl/products/watches/packshot/11403/apart-b080l344--0_b.jpg" TargetMode="External" Id="rId20691"/><Relationship Type="http://schemas.openxmlformats.org/officeDocument/2006/relationships/hyperlink" Target="https://s1.apart.pl/products/watches/packshot/11494/apart-b080l345--0_b.jpg" TargetMode="External" Id="rId20692"/><Relationship Type="http://schemas.openxmlformats.org/officeDocument/2006/relationships/hyperlink" Target="https://s1.apart.pl/products/watches/packshot/11404/apart-b080l346--0_b.jpg" TargetMode="External" Id="rId20693"/><Relationship Type="http://schemas.openxmlformats.org/officeDocument/2006/relationships/hyperlink" Target="https://s1.apart.pl/products/watches/packshot/11001/apart-b067l304--0_b.jpg" TargetMode="External" Id="rId20694"/><Relationship Type="http://schemas.openxmlformats.org/officeDocument/2006/relationships/hyperlink" Target="https://s1.apart.pl/products/watches/packshot/11002/apart-b067l305--0_b.jpg" TargetMode="External" Id="rId20695"/><Relationship Type="http://schemas.openxmlformats.org/officeDocument/2006/relationships/hyperlink" Target="https://s1.apart.pl/products/watches/packshot/11003/apart-b067l306--0_b.jpg" TargetMode="External" Id="rId20696"/><Relationship Type="http://schemas.openxmlformats.org/officeDocument/2006/relationships/hyperlink" Target="https://s1.apart.pl/products/watches/packshot/11004/apart-b067l307--0_b.jpg" TargetMode="External" Id="rId20697"/><Relationship Type="http://schemas.openxmlformats.org/officeDocument/2006/relationships/hyperlink" Target="https://s1.apart.pl/products/watches/packshot/10417/apart-b069l311--0_b.jpg" TargetMode="External" Id="rId20698"/><Relationship Type="http://schemas.openxmlformats.org/officeDocument/2006/relationships/hyperlink" Target="https://s1.apart.pl/products/watches/packshot/10418/apart-b069l312--0_b.jpg" TargetMode="External" Id="rId20699"/><Relationship Type="http://schemas.openxmlformats.org/officeDocument/2006/relationships/hyperlink" Target="https://s1.apart.pl/products/watches/packshot/10419/apart-b069l313--0_b.jpg" TargetMode="External" Id="rId20700"/><Relationship Type="http://schemas.openxmlformats.org/officeDocument/2006/relationships/hyperlink" Target="https://s1.apart.pl/products/watches/packshot/9840/apart-b068l308--0_b.jpg" TargetMode="External" Id="rId20701"/><Relationship Type="http://schemas.openxmlformats.org/officeDocument/2006/relationships/hyperlink" Target="https://s1.apart.pl/products/watches/packshot/11560/apart-b079g341--0_b.jpg" TargetMode="External" Id="rId20702"/><Relationship Type="http://schemas.openxmlformats.org/officeDocument/2006/relationships/hyperlink" Target="https://s1.apart.pl/products/watches/packshot/11561/apart-b079g342--0_b.jpg" TargetMode="External" Id="rId20703"/><Relationship Type="http://schemas.openxmlformats.org/officeDocument/2006/relationships/hyperlink" Target="https://s1.apart.pl/products/watches/packshot/11402/apart-b079g343--0_b.jpg" TargetMode="External" Id="rId20704"/><Relationship Type="http://schemas.openxmlformats.org/officeDocument/2006/relationships/hyperlink" Target="https://s1.apart.pl/products/watches/packshot/10480/apart-b065g296--0_b.jpg" TargetMode="External" Id="rId20705"/><Relationship Type="http://schemas.openxmlformats.org/officeDocument/2006/relationships/hyperlink" Target="https://s1.apart.pl/products/watches/packshot/10481/apart-b065g297--0_b.jpg" TargetMode="External" Id="rId20706"/><Relationship Type="http://schemas.openxmlformats.org/officeDocument/2006/relationships/hyperlink" Target="https://s1.apart.pl/products/watches/packshot/10482/apart-b065g298--0_b.jpg" TargetMode="External" Id="rId20707"/><Relationship Type="http://schemas.openxmlformats.org/officeDocument/2006/relationships/hyperlink" Target="https://s1.apart.pl/products/watches/packshot/10483/apart-b065g299--0_b.jpg" TargetMode="External" Id="rId20708"/><Relationship Type="http://schemas.openxmlformats.org/officeDocument/2006/relationships/hyperlink" Target="https://s1.apart.pl/products/watches/packshot/7680/apart-b060g277--0_b.jpg" TargetMode="External" Id="rId20709"/><Relationship Type="http://schemas.openxmlformats.org/officeDocument/2006/relationships/hyperlink" Target="https://s1.apart.pl/products/watches/packshot/6564/apart-b058g270--0_b.jpg" TargetMode="External" Id="rId20710"/><Relationship Type="http://schemas.openxmlformats.org/officeDocument/2006/relationships/hyperlink" Target="https://s1.apart.pl/products/watches/packshot/6567/apart-b058g273--0_b.jpg" TargetMode="External" Id="rId20711"/><Relationship Type="http://schemas.openxmlformats.org/officeDocument/2006/relationships/hyperlink" Target="https://s1.apart.pl/products/watches/packshot/6060/apart-b051g241--0_b.jpg" TargetMode="External" Id="rId20712"/><Relationship Type="http://schemas.openxmlformats.org/officeDocument/2006/relationships/hyperlink" Target="https://s1.apart.pl/products/watches/packshot/5042/apart-b020g101--0_b.jpg" TargetMode="External" Id="rId20713"/><Relationship Type="http://schemas.openxmlformats.org/officeDocument/2006/relationships/hyperlink" Target="https://s1.apart.pl/products/watches/packshot/5045/apart-b020g104--0_b.jpg" TargetMode="External" Id="rId20714"/><Relationship Type="http://schemas.openxmlformats.org/officeDocument/2006/relationships/hyperlink" Target="https://s1.apart.pl/products/watches/packshot/4973/apart-b028g141--0_b.jpg" TargetMode="External" Id="rId20715"/><Relationship Type="http://schemas.openxmlformats.org/officeDocument/2006/relationships/hyperlink" Target="https://s1.apart.pl/products/watches/packshot/5645/apart-b046g217--0_b.jpg" TargetMode="External" Id="rId20716"/><Relationship Type="http://schemas.openxmlformats.org/officeDocument/2006/relationships/hyperlink" Target="https://s1.apart.pl/products/watches/packshot/5647/apart-b046g219--0_b.jpg" TargetMode="External" Id="rId20717"/><Relationship Type="http://schemas.openxmlformats.org/officeDocument/2006/relationships/hyperlink" Target="https://s1.apart.pl/products/watches/packshot/11558/apart-b078g338--0_b.jpg" TargetMode="External" Id="rId20718"/><Relationship Type="http://schemas.openxmlformats.org/officeDocument/2006/relationships/hyperlink" Target="https://s1.apart.pl/products/watches/packshot/11401/apart-b078g339--0_b.jpg" TargetMode="External" Id="rId20719"/><Relationship Type="http://schemas.openxmlformats.org/officeDocument/2006/relationships/hyperlink" Target="https://s1.apart.pl/products/watches/packshot/11559/apart-b078g340--0_b.jpg" TargetMode="External" Id="rId20720"/><Relationship Type="http://schemas.openxmlformats.org/officeDocument/2006/relationships/hyperlink" Target="https://s1.apart.pl/products/watches/packshot/11374/apart-b074g326--0_b.jpg" TargetMode="External" Id="rId20721"/><Relationship Type="http://schemas.openxmlformats.org/officeDocument/2006/relationships/hyperlink" Target="https://s1.apart.pl/products/watches/packshot/11375/apart-b074g327--0_b.jpg" TargetMode="External" Id="rId20722"/><Relationship Type="http://schemas.openxmlformats.org/officeDocument/2006/relationships/hyperlink" Target="https://s1.apart.pl/products/watches/packshot/11376/apart-b074g328--0_b.jpg" TargetMode="External" Id="rId20723"/><Relationship Type="http://schemas.openxmlformats.org/officeDocument/2006/relationships/hyperlink" Target="https://s1.apart.pl/products/watches/packshot/11381/apart-b074l329--0_b.jpg" TargetMode="External" Id="rId20724"/><Relationship Type="http://schemas.openxmlformats.org/officeDocument/2006/relationships/hyperlink" Target="https://s1.apart.pl/products/watches/packshot/11382/apart-b074l330--0_b.jpg" TargetMode="External" Id="rId20725"/><Relationship Type="http://schemas.openxmlformats.org/officeDocument/2006/relationships/hyperlink" Target="https://s1.apart.pl/products/watches/packshot/11383/apart-b074l331--0_b.jpg" TargetMode="External" Id="rId20726"/><Relationship Type="http://schemas.openxmlformats.org/officeDocument/2006/relationships/hyperlink" Target="https://s1.apart.pl/products/watches/packshot/9836/apart-b066l300--0_b.jpg" TargetMode="External" Id="rId20727"/><Relationship Type="http://schemas.openxmlformats.org/officeDocument/2006/relationships/hyperlink" Target="https://s1.apart.pl/products/watches/packshot/9837/apart-b066l301--0_b.jpg" TargetMode="External" Id="rId20728"/><Relationship Type="http://schemas.openxmlformats.org/officeDocument/2006/relationships/hyperlink" Target="https://s1.apart.pl/products/watches/packshot/9838/apart-b066l302--0_b.jpg" TargetMode="External" Id="rId20729"/><Relationship Type="http://schemas.openxmlformats.org/officeDocument/2006/relationships/hyperlink" Target="https://s1.apart.pl/products/watches/packshot/9839/apart-b066l303--0_b.jpg" TargetMode="External" Id="rId20730"/><Relationship Type="http://schemas.openxmlformats.org/officeDocument/2006/relationships/hyperlink" Target="https://s1.apart.pl/products/watches/packshot/8841/apart-b061g281--0_b.jpg" TargetMode="External" Id="rId20731"/><Relationship Type="http://schemas.openxmlformats.org/officeDocument/2006/relationships/hyperlink" Target="https://s1.apart.pl/products/watches/packshot/8842/apart-b061g282--0_b.jpg" TargetMode="External" Id="rId20732"/><Relationship Type="http://schemas.openxmlformats.org/officeDocument/2006/relationships/hyperlink" Target="https://s1.apart.pl/products/watches/packshot/8843/apart-b061g283--0_b.jpg" TargetMode="External" Id="rId20733"/><Relationship Type="http://schemas.openxmlformats.org/officeDocument/2006/relationships/hyperlink" Target="https://s1.apart.pl/products/watches/packshot/8844/apart-b063g288--0_b.jpg" TargetMode="External" Id="rId20734"/><Relationship Type="http://schemas.openxmlformats.org/officeDocument/2006/relationships/hyperlink" Target="https://s1.apart.pl/products/watches/packshot/8845/apart-b063g289--0_b.jpg" TargetMode="External" Id="rId20735"/><Relationship Type="http://schemas.openxmlformats.org/officeDocument/2006/relationships/hyperlink" Target="https://s1.apart.pl/products/watches/packshot/8846/apart-b063g290--0_b.jpg" TargetMode="External" Id="rId20736"/><Relationship Type="http://schemas.openxmlformats.org/officeDocument/2006/relationships/hyperlink" Target="https://s1.apart.pl/products/watches/packshot/8847/apart-b063g291--0_b.jpg" TargetMode="External" Id="rId20737"/><Relationship Type="http://schemas.openxmlformats.org/officeDocument/2006/relationships/hyperlink" Target="https://s1.apart.pl/products/watches/packshot/8724/apart-b062g284--0_b.jpg" TargetMode="External" Id="rId20738"/><Relationship Type="http://schemas.openxmlformats.org/officeDocument/2006/relationships/hyperlink" Target="https://s1.apart.pl/products/watches/packshot/8725/apart-b062g285--0_b.jpg" TargetMode="External" Id="rId20739"/><Relationship Type="http://schemas.openxmlformats.org/officeDocument/2006/relationships/hyperlink" Target="https://s1.apart.pl/products/watches/packshot/8726/apart-b062g286--0_b.jpg" TargetMode="External" Id="rId20740"/><Relationship Type="http://schemas.openxmlformats.org/officeDocument/2006/relationships/hyperlink" Target="https://s1.apart.pl/products/watches/packshot/8727/apart-b062g287--0_b.jpg" TargetMode="External" Id="rId20741"/><Relationship Type="http://schemas.openxmlformats.org/officeDocument/2006/relationships/hyperlink" Target="https://s1.apart.pl/products/watches/packshot/7232/apart-b055g258--0_b.jpg" TargetMode="External" Id="rId20742"/><Relationship Type="http://schemas.openxmlformats.org/officeDocument/2006/relationships/hyperlink" Target="https://s1.apart.pl/products/watches/packshot/7233/apart-b055g259--0_b.jpg" TargetMode="External" Id="rId20743"/><Relationship Type="http://schemas.openxmlformats.org/officeDocument/2006/relationships/hyperlink" Target="https://s1.apart.pl/products/watches/packshot/7234/apart-b055g260--0_b.jpg" TargetMode="External" Id="rId20744"/><Relationship Type="http://schemas.openxmlformats.org/officeDocument/2006/relationships/hyperlink" Target="https://s1.apart.pl/products/watches/packshot/7240/apart-b057g261--0_b.jpg" TargetMode="External" Id="rId20745"/><Relationship Type="http://schemas.openxmlformats.org/officeDocument/2006/relationships/hyperlink" Target="https://s1.apart.pl/products/watches/packshot/7241/apart-b057g262--0_b.jpg" TargetMode="External" Id="rId20746"/><Relationship Type="http://schemas.openxmlformats.org/officeDocument/2006/relationships/hyperlink" Target="https://s1.apart.pl/products/watches/packshot/7242/apart-b057g263--0_b.jpg" TargetMode="External" Id="rId20747"/><Relationship Type="http://schemas.openxmlformats.org/officeDocument/2006/relationships/hyperlink" Target="https://s1.apart.pl/products/watches/packshot/7224/apart-b054g250--0_b.jpg" TargetMode="External" Id="rId20748"/><Relationship Type="http://schemas.openxmlformats.org/officeDocument/2006/relationships/hyperlink" Target="https://s1.apart.pl/products/watches/packshot/7225/apart-b054g252--0_b.jpg" TargetMode="External" Id="rId20749"/><Relationship Type="http://schemas.openxmlformats.org/officeDocument/2006/relationships/hyperlink" Target="https://s1.apart.pl/products/watches/packshot/7231/apart-b054l257--0_b.jpg" TargetMode="External" Id="rId20750"/><Relationship Type="http://schemas.openxmlformats.org/officeDocument/2006/relationships/hyperlink" Target="https://s1.apart.pl/products/watches/packshot/6052/apart-b049g233--0_b.jpg" TargetMode="External" Id="rId20751"/><Relationship Type="http://schemas.openxmlformats.org/officeDocument/2006/relationships/hyperlink" Target="https://s1.apart.pl/products/watches/packshot/5055/apart-b019g096--0_b.jpg" TargetMode="External" Id="rId20752"/><Relationship Type="http://schemas.openxmlformats.org/officeDocument/2006/relationships/hyperlink" Target="https://s1.apart.pl/products/watches/packshot/4986/apart-b031g154--0_b.jpg" TargetMode="External" Id="rId20753"/><Relationship Type="http://schemas.openxmlformats.org/officeDocument/2006/relationships/hyperlink" Target="https://s1.apart.pl/products/watches/packshot/4987/apart-b031g155--0_b.jpg" TargetMode="External" Id="rId20754"/><Relationship Type="http://schemas.openxmlformats.org/officeDocument/2006/relationships/hyperlink" Target="https://s1.apart.pl/products/watches/packshot/4988/apart-b031g156--0_b.jpg" TargetMode="External" Id="rId20755"/><Relationship Type="http://schemas.openxmlformats.org/officeDocument/2006/relationships/hyperlink" Target="https://s1.apart.pl/products/watches/packshot/5615/apart-b038g186--0_b.jpg" TargetMode="External" Id="rId20756"/><Relationship Type="http://schemas.openxmlformats.org/officeDocument/2006/relationships/hyperlink" Target="https://s1.apart.pl/products/watches/packshot/6044/apart-b048g225--0_b.jpg" TargetMode="External" Id="rId20757"/><Relationship Type="http://schemas.openxmlformats.org/officeDocument/2006/relationships/hyperlink" Target="https://s1.apart.pl/products/watches/packshot/6045/apart-b048g226--0_b.jpg" TargetMode="External" Id="rId20758"/><Relationship Type="http://schemas.openxmlformats.org/officeDocument/2006/relationships/hyperlink" Target="https://s1.apart.pl/products/watches/packshot/6046/apart-b048g227--0_b.jpg" TargetMode="External" Id="rId20759"/><Relationship Type="http://schemas.openxmlformats.org/officeDocument/2006/relationships/hyperlink" Target="https://s1.apart.pl/products/watches/packshot/6047/apart-b048g228--0_b.jpg" TargetMode="External" Id="rId20760"/><Relationship Type="http://schemas.openxmlformats.org/officeDocument/2006/relationships/hyperlink" Target="https://s1.apart.pl/products/watches/packshot/6048/apart-b048g229--0_b.jpg" TargetMode="External" Id="rId20761"/><Relationship Type="http://schemas.openxmlformats.org/officeDocument/2006/relationships/hyperlink" Target="https://s1.apart.pl/products/watches/packshot/6049/apart-b049g230--0_b.jpg" TargetMode="External" Id="rId20762"/><Relationship Type="http://schemas.openxmlformats.org/officeDocument/2006/relationships/hyperlink" Target="https://s1.apart.pl/products/watches/packshot/6050/apart-b049g231--0_b.jpg" TargetMode="External" Id="rId20763"/><Relationship Type="http://schemas.openxmlformats.org/officeDocument/2006/relationships/hyperlink" Target="https://s1.apart.pl/products/watches/packshot/6051/apart-b049g232--0_b.jpg" TargetMode="External" Id="rId20764"/><Relationship Type="http://schemas.openxmlformats.org/officeDocument/2006/relationships/hyperlink" Target="https://s1.apart.pl/products/watches/packshot/6053/apart-b049g234--0_b.jpg" TargetMode="External" Id="rId20765"/><Relationship Type="http://schemas.openxmlformats.org/officeDocument/2006/relationships/hyperlink" Target="https://s1.apart.pl/products/watches/packshot/5643/apart-b045g214--0_b.jpg" TargetMode="External" Id="rId20766"/><Relationship Type="http://schemas.openxmlformats.org/officeDocument/2006/relationships/hyperlink" Target="https://s1.apart.pl/products/watches/packshot/6055/apart-b050g236--0_b.jpg" TargetMode="External" Id="rId20767"/><Relationship Type="http://schemas.openxmlformats.org/officeDocument/2006/relationships/hyperlink" Target="https://s1.apart.pl/products/watches/packshot/6056/apart-b050g237--0_b.jpg" TargetMode="External" Id="rId20768"/><Relationship Type="http://schemas.openxmlformats.org/officeDocument/2006/relationships/hyperlink" Target="https://s1.apart.pl/products/watches/packshot/6057/apart-b050g238--0_b.jpg" TargetMode="External" Id="rId20769"/><Relationship Type="http://schemas.openxmlformats.org/officeDocument/2006/relationships/hyperlink" Target="https://s1.apart.pl/products/watches/packshot/6058/apart-b050g239--0_b.jpg" TargetMode="External" Id="rId20770"/><Relationship Type="http://schemas.openxmlformats.org/officeDocument/2006/relationships/hyperlink" Target="https://s1.apart.pl/products/watches/packshot/10263/apart-b070g314--0_b.jpg" TargetMode="External" Id="rId20771"/><Relationship Type="http://schemas.openxmlformats.org/officeDocument/2006/relationships/hyperlink" Target="https://s1.apart.pl/products/watches/packshot/10264/apart-b070g315--0_b.jpg" TargetMode="External" Id="rId20772"/><Relationship Type="http://schemas.openxmlformats.org/officeDocument/2006/relationships/hyperlink" Target="https://s1.apart.pl/products/watches/packshot/10265/apart-b070g316--0_b.jpg" TargetMode="External" Id="rId20773"/><Relationship Type="http://schemas.openxmlformats.org/officeDocument/2006/relationships/hyperlink" Target="https://s1.apart.pl/products/watches/packshot/10266/apart-b071g317--0_b.jpg" TargetMode="External" Id="rId20774"/><Relationship Type="http://schemas.openxmlformats.org/officeDocument/2006/relationships/hyperlink" Target="https://s1.apart.pl/products/watches/packshot/10267/apart-b071g318--0_b.jpg" TargetMode="External" Id="rId20775"/><Relationship Type="http://schemas.openxmlformats.org/officeDocument/2006/relationships/hyperlink" Target="https://s1.apart.pl/products/watches/packshot/10268/apart-b071g319--0_b.jpg" TargetMode="External" Id="rId20776"/><Relationship Type="http://schemas.openxmlformats.org/officeDocument/2006/relationships/hyperlink" Target="https://s1.apart.pl/products/watches/packshot/10269/apart-b072g320--0_b.jpg" TargetMode="External" Id="rId20777"/><Relationship Type="http://schemas.openxmlformats.org/officeDocument/2006/relationships/hyperlink" Target="https://s1.apart.pl/products/watches/packshot/10270/apart-b072g321--0_b.jpg" TargetMode="External" Id="rId20778"/><Relationship Type="http://schemas.openxmlformats.org/officeDocument/2006/relationships/hyperlink" Target="https://s1.apart.pl/products/watches/packshot/10271/apart-b072g322--0_b.jpg" TargetMode="External" Id="rId20779"/><Relationship Type="http://schemas.openxmlformats.org/officeDocument/2006/relationships/hyperlink" Target="https://s1.apart.pl/products/watches/packshot/10272/apart-b073l323--0_b.jpg" TargetMode="External" Id="rId20780"/><Relationship Type="http://schemas.openxmlformats.org/officeDocument/2006/relationships/hyperlink" Target="https://s1.apart.pl/products/watches/packshot/10273/apart-b073l324--0_b.jpg" TargetMode="External" Id="rId20781"/><Relationship Type="http://schemas.openxmlformats.org/officeDocument/2006/relationships/hyperlink" Target="https://s1.apart.pl/products/watches/packshot/10274/apart-b073l325--0_b.jpg" TargetMode="External" Id="rId20782"/><Relationship Type="http://schemas.openxmlformats.org/officeDocument/2006/relationships/hyperlink" Target="https://s1.apart.pl/products/watches/packshot/5110/apart-b033l161--0_b.jpg" TargetMode="External" Id="rId20783"/><Relationship Type="http://schemas.openxmlformats.org/officeDocument/2006/relationships/hyperlink" Target="https://s1.apart.pl/products/watches/packshot/5111/apart-b033l162--0_b.jpg" TargetMode="External" Id="rId20784"/><Relationship Type="http://schemas.openxmlformats.org/officeDocument/2006/relationships/hyperlink" Target="https://s1.apart.pl/products/watches/packshot/5099/apart-b034l167--0_b.jpg" TargetMode="External" Id="rId20785"/><Relationship Type="http://schemas.openxmlformats.org/officeDocument/2006/relationships/hyperlink" Target="https://s1.apart.pl/products/watches/packshot/5061/apart-b035l173--0_b.jpg" TargetMode="External" Id="rId20786"/><Relationship Type="http://schemas.openxmlformats.org/officeDocument/2006/relationships/hyperlink" Target="https://s1.apart.pl/products/watches/packshot/5063/apart-b035l175--0_b.jpg" TargetMode="External" Id="rId20787"/><Relationship Type="http://schemas.openxmlformats.org/officeDocument/2006/relationships/hyperlink" Target="https://s1.apart.pl/products/watches/packshot/5064/apart-b035l176--0_b.jpg" TargetMode="External" Id="rId20788"/><Relationship Type="http://schemas.openxmlformats.org/officeDocument/2006/relationships/hyperlink" Target="https://s1.apart.pl/products/watches/packshot/5106/apart-b036l178--0_b.jpg" TargetMode="External" Id="rId20789"/><Relationship Type="http://schemas.openxmlformats.org/officeDocument/2006/relationships/hyperlink" Target="https://s1.apart.pl/products/watches/packshot/5629/apart-b042l200--0_b.jpg" TargetMode="External" Id="rId20790"/><Relationship Type="http://schemas.openxmlformats.org/officeDocument/2006/relationships/hyperlink" Target="https://s1.apart.pl/products/watches/packshot/5632/apart-b043l203--0_b.jpg" TargetMode="External" Id="rId20791"/><Relationship Type="http://schemas.openxmlformats.org/officeDocument/2006/relationships/hyperlink" Target="https://s1.apart.pl/products/watches/packshot/5633/apart-b043l204--0_b.jpg" TargetMode="External" Id="rId20792"/><Relationship Type="http://schemas.openxmlformats.org/officeDocument/2006/relationships/hyperlink" Target="https://s1.apart.pl/products/watches/packshot/5634/apart-b043l205--0_b.jpg" TargetMode="External" Id="rId20793"/><Relationship Type="http://schemas.openxmlformats.org/officeDocument/2006/relationships/hyperlink" Target="https://s1.apart.pl/products/watches/packshot/5635/apart-b044l206--0_b.jpg" TargetMode="External" Id="rId20794"/><Relationship Type="http://schemas.openxmlformats.org/officeDocument/2006/relationships/hyperlink" Target="https://s1.apart.pl/products/watches/packshot/5636/apart-b044l207--0_b.jpg" TargetMode="External" Id="rId20795"/><Relationship Type="http://schemas.openxmlformats.org/officeDocument/2006/relationships/hyperlink" Target="https://s1.apart.pl/products/watches/packshot/5637/apart-b044l208--0_b.jpg" TargetMode="External" Id="rId20796"/><Relationship Type="http://schemas.openxmlformats.org/officeDocument/2006/relationships/hyperlink" Target="https://s1.apart.pl/products/watches/packshot/5638/apart-b044l209--0_b.jpg" TargetMode="External" Id="rId20797"/><Relationship Type="http://schemas.openxmlformats.org/officeDocument/2006/relationships/hyperlink" Target="https://s1.apart.pl/products/watches/packshot/5639/apart-b044l210--0_b.jpg" TargetMode="External" Id="rId20798"/><Relationship Type="http://schemas.openxmlformats.org/officeDocument/2006/relationships/hyperlink" Target="https://s1.apart.pl/products/watches/packshot/5640/apart-b044l211--0_b.jpg" TargetMode="External" Id="rId20799"/><Relationship Type="http://schemas.openxmlformats.org/officeDocument/2006/relationships/hyperlink" Target="https://s1.apart.pl/products/watches/packshot/8729/apart-b064l292--0_b.jpg" TargetMode="External" Id="rId20800"/><Relationship Type="http://schemas.openxmlformats.org/officeDocument/2006/relationships/hyperlink" Target="https://s1.apart.pl/products/watches/packshot/8730/apart-b064l293--0_b.jpg" TargetMode="External" Id="rId20801"/><Relationship Type="http://schemas.openxmlformats.org/officeDocument/2006/relationships/hyperlink" Target="https://s1.apart.pl/products/watches/packshot/8731/apart-b064l294--0_b.jpg" TargetMode="External" Id="rId20802"/><Relationship Type="http://schemas.openxmlformats.org/officeDocument/2006/relationships/hyperlink" Target="https://s1.apart.pl/products/watches/packshot/8732/apart-b064l295--0_b.jpg" TargetMode="External" Id="rId20803"/><Relationship Type="http://schemas.openxmlformats.org/officeDocument/2006/relationships/hyperlink" Target="https://s1.apart.pl/products/watches/packshot/7226/apart-b054g254--0_b.jpg" TargetMode="External" Id="rId20804"/><Relationship Type="http://schemas.openxmlformats.org/officeDocument/2006/relationships/hyperlink" Target="https://s1.apart.pl/products/watches/packshot/7227/apart-b054g256--0_b.jpg" TargetMode="External" Id="rId20805"/><Relationship Type="http://schemas.openxmlformats.org/officeDocument/2006/relationships/hyperlink" Target="https://s1.apart.pl/products/watches/packshot/7228/apart-b054l251--0_b.jpg" TargetMode="External" Id="rId20806"/><Relationship Type="http://schemas.openxmlformats.org/officeDocument/2006/relationships/hyperlink" Target="https://s1.apart.pl/products/watches/packshot/7229/apart-b054l253--0_b.jpg" TargetMode="External" Id="rId20807"/><Relationship Type="http://schemas.openxmlformats.org/officeDocument/2006/relationships/hyperlink" Target="https://s1.apart.pl/products/watches/packshot/7230/apart-b054l255--0_b.jpg" TargetMode="External" Id="rId20808"/><Relationship Type="http://schemas.openxmlformats.org/officeDocument/2006/relationships/hyperlink" Target="https://s1.apart.pl/products/watches/packshot/7235/apart-b056l264--0_b.jpg" TargetMode="External" Id="rId20809"/><Relationship Type="http://schemas.openxmlformats.org/officeDocument/2006/relationships/hyperlink" Target="https://s1.apart.pl/products/watches/packshot/7236/apart-b056l265--0_b.jpg" TargetMode="External" Id="rId20810"/><Relationship Type="http://schemas.openxmlformats.org/officeDocument/2006/relationships/hyperlink" Target="https://s1.apart.pl/products/watches/packshot/7237/apart-b056l266--0_b.jpg" TargetMode="External" Id="rId20811"/><Relationship Type="http://schemas.openxmlformats.org/officeDocument/2006/relationships/hyperlink" Target="https://s1.apart.pl/products/watches/packshot/7238/apart-b056l267--0_b.jpg" TargetMode="External" Id="rId20812"/><Relationship Type="http://schemas.openxmlformats.org/officeDocument/2006/relationships/hyperlink" Target="https://s1.apart.pl/products/watches/packshot/7239/apart-b056l268--0_b.jpg" TargetMode="External" Id="rId20813"/><Relationship Type="http://schemas.openxmlformats.org/officeDocument/2006/relationships/hyperlink" Target="https://s1.apart.pl/products/watches/packshot/6557/apart-b052l244--0_b.jpg" TargetMode="External" Id="rId20814"/><Relationship Type="http://schemas.openxmlformats.org/officeDocument/2006/relationships/hyperlink" Target="https://s1.apart.pl/products/watches/packshot/6559/apart-b052l246--0_b.jpg" TargetMode="External" Id="rId20815"/><Relationship Type="http://schemas.openxmlformats.org/officeDocument/2006/relationships/hyperlink" Target="https://s1.apart.pl/products/watches/packshot/7487/apart-b059l274-k1--0_b.jpg" TargetMode="External" Id="rId20816"/><Relationship Type="http://schemas.openxmlformats.org/officeDocument/2006/relationships/hyperlink" Target="https://s1.apart.pl/products/watches/packshot/7488/apart-b059l275-k1--0_b.jpg" TargetMode="External" Id="rId20817"/><Relationship Type="http://schemas.openxmlformats.org/officeDocument/2006/relationships/hyperlink" Target="https://s1.apart.pl/products/watches/packshot/7489/apart-b059l276-k1--0_b.jpg" TargetMode="External" Id="rId20818"/><Relationship Type="http://schemas.openxmlformats.org/officeDocument/2006/relationships/hyperlink" Target="https://znajdzmy.pl/wp-content/uploads/2017/05/img_prod4978_0_o-508x406.jpg" TargetMode="External" Id="rId20819"/><Relationship Type="http://schemas.openxmlformats.org/officeDocument/2006/relationships/hyperlink" Target="https://znajdzmy.pl/wp-content/uploads/2017/05/img_prod5017_0_o-508x406.jpg" TargetMode="External" Id="rId20820"/><Relationship Type="http://schemas.openxmlformats.org/officeDocument/2006/relationships/hyperlink" Target="https://znajdzmy.pl/wp-content/uploads/2017/05/img_prod5040_0_o-508x406.jpg" TargetMode="External" Id="rId20821"/><Relationship Type="http://schemas.openxmlformats.org/officeDocument/2006/relationships/hyperlink" Target="https://znajdzmy.pl/wp-content/uploads/2017/05/img_prod4980_0_o-508x406.jpg" TargetMode="External" Id="rId20822"/><Relationship Type="http://schemas.openxmlformats.org/officeDocument/2006/relationships/hyperlink" Target="https://znajdzmy.pl/wp-content/uploads/2017/05/img_prod5054_0_o-508x406.jpg" TargetMode="External" Id="rId20823"/><Relationship Type="http://schemas.openxmlformats.org/officeDocument/2006/relationships/hyperlink" Target="https://znajdzmy.pl/wp-content/uploads/2017/05/img_prod5046_0_o-508x406.jpg" TargetMode="External" Id="rId20824"/><Relationship Type="http://schemas.openxmlformats.org/officeDocument/2006/relationships/hyperlink" Target="https://znajdzmy.pl/wp-content/uploads/2017/05/img_prod4979_0_o-508x406.jpg" TargetMode="External" Id="rId20825"/><Relationship Type="http://schemas.openxmlformats.org/officeDocument/2006/relationships/hyperlink" Target="https://znajdzmy.pl/wp-content/uploads/2017/05/img_prod5049_0_o-508x406.jpg" TargetMode="External" Id="rId20826"/><Relationship Type="http://schemas.openxmlformats.org/officeDocument/2006/relationships/hyperlink" Target="https://znajdzmy.pl/wp-content/uploads/2017/05/img_prod5038_0_o-508x406.jpg" TargetMode="External" Id="rId20827"/><Relationship Type="http://schemas.openxmlformats.org/officeDocument/2006/relationships/hyperlink" Target="https://znajdzmy.pl/wp-content/uploads/2017/05/img_prod4985_0_o-508x406.jpg" TargetMode="External" Id="rId20828"/><Relationship Type="http://schemas.openxmlformats.org/officeDocument/2006/relationships/hyperlink" Target="https://znajdzmy.pl/wp-content/uploads/2017/05/img_prod4423_0_o-508x406.jpg" TargetMode="External" Id="rId20829"/><Relationship Type="http://schemas.openxmlformats.org/officeDocument/2006/relationships/hyperlink" Target="https://znajdzmy.pl/wp-content/uploads/2017/05/img_prod4426_0_o-508x406.jpg" TargetMode="External" Id="rId20830"/><Relationship Type="http://schemas.openxmlformats.org/officeDocument/2006/relationships/hyperlink" Target="https://znajdzmy.pl/wp-content/uploads/2017/05/img_prod4992_0_o-508x406.jpg" TargetMode="External" Id="rId20831"/><Relationship Type="http://schemas.openxmlformats.org/officeDocument/2006/relationships/hyperlink" Target="https://znajdzmy.pl/wp-content/uploads/2017/05/img_prod5048_0_o-508x406.jpg" TargetMode="External" Id="rId20832"/><Relationship Type="http://schemas.openxmlformats.org/officeDocument/2006/relationships/hyperlink" Target="https://znajdzmy.pl/wp-content/uploads/2017/05/img_prod4974_0_o-508x406.jpg" TargetMode="External" Id="rId20833"/><Relationship Type="http://schemas.openxmlformats.org/officeDocument/2006/relationships/hyperlink" Target="https://znajdzmy.pl/wp-content/uploads/2017/05/img_prod4981_0_o-508x406.jpg" TargetMode="External" Id="rId20834"/><Relationship Type="http://schemas.openxmlformats.org/officeDocument/2006/relationships/hyperlink" Target="https://znajdzmy.pl/wp-content/uploads/2017/05/img_prod4422_0_o-508x406.jpg" TargetMode="External" Id="rId20835"/><Relationship Type="http://schemas.openxmlformats.org/officeDocument/2006/relationships/hyperlink" Target="https://image.jimcdn.com/app/cms/image/transf/none/path/s8eadeda0d393f903/image/idea2874ade91d7ee/version/1542012997/image.jpg" TargetMode="External" Id="rId20836"/><Relationship Type="http://schemas.openxmlformats.org/officeDocument/2006/relationships/hyperlink" Target="https://znajdzmy.pl/wp-content/uploads/2017/05/img_prod4663_0_o-508x406.jpg" TargetMode="External" Id="rId20837"/><Relationship Type="http://schemas.openxmlformats.org/officeDocument/2006/relationships/hyperlink" Target="https://znajdzmy.pl/wp-content/uploads/2017/05/img_prod4646_0_o-508x406.jpg" TargetMode="External" Id="rId20838"/><Relationship Type="http://schemas.openxmlformats.org/officeDocument/2006/relationships/hyperlink" Target="https://znajdzmy.pl/wp-content/uploads/2017/05/img_prod4452_0_o-508x406.jpg" TargetMode="External" Id="rId20839"/><Relationship Type="http://schemas.openxmlformats.org/officeDocument/2006/relationships/hyperlink" Target="https://znajdzmy.pl/wp-content/uploads/2017/05/img_prod4542_0_o-508x406.jpg" TargetMode="External" Id="rId20840"/><Relationship Type="http://schemas.openxmlformats.org/officeDocument/2006/relationships/hyperlink" Target="https://znajdzmy.pl/wp-content/uploads/2017/05/img_prod4453_0_o-508x406.jpg" TargetMode="External" Id="rId20841"/><Relationship Type="http://schemas.openxmlformats.org/officeDocument/2006/relationships/hyperlink" Target="https://znajdzmy.pl/wp-content/uploads/2017/05/img_prod4543_0_o-508x406.jpg" TargetMode="External" Id="rId20842"/><Relationship Type="http://schemas.openxmlformats.org/officeDocument/2006/relationships/hyperlink" Target="https://znajdzmy.pl/wp-content/uploads/2017/05/img_prod5020_0_o-508x406.jpg" TargetMode="External" Id="rId20843"/><Relationship Type="http://schemas.openxmlformats.org/officeDocument/2006/relationships/hyperlink" Target="https://znajdzmy.pl/wp-content/uploads/2017/05/img_prod4451_0_o-508x406.jpg" TargetMode="External" Id="rId20844"/><Relationship Type="http://schemas.openxmlformats.org/officeDocument/2006/relationships/hyperlink" Target="https://znajdzmy.pl/wp-content/uploads/2017/05/img_prod4671_0_o-508x406.jpg" TargetMode="External" Id="rId20845"/><Relationship Type="http://schemas.openxmlformats.org/officeDocument/2006/relationships/hyperlink" Target="https://znajdzmy.pl/wp-content/uploads/2017/05/img_prod4660_0_o-508x406.jpg" TargetMode="External" Id="rId20846"/><Relationship Type="http://schemas.openxmlformats.org/officeDocument/2006/relationships/hyperlink" Target="https://znajdzmy.pl/wp-content/uploads/2017/05/img_prod4647_0_o-508x406.jpg" TargetMode="External" Id="rId20847"/><Relationship Type="http://schemas.openxmlformats.org/officeDocument/2006/relationships/hyperlink" Target="https://znajdzmy.pl/wp-content/uploads/2017/05/img_prod4662_0_o-508x406.jpg" TargetMode="External" Id="rId20848"/><Relationship Type="http://schemas.openxmlformats.org/officeDocument/2006/relationships/hyperlink" Target="https://znajdzmy.pl/wp-content/uploads/2017/05/img_prod4645_0_o-508x406.jpg" TargetMode="External" Id="rId20849"/><Relationship Type="http://schemas.openxmlformats.org/officeDocument/2006/relationships/hyperlink" Target="https://znajdzmy.pl/wp-content/uploads/2017/05/img_prod5062_0_o-508x406.jpg" TargetMode="External" Id="rId20850"/><Relationship Type="http://schemas.openxmlformats.org/officeDocument/2006/relationships/hyperlink" Target="https://znajdzmy.pl/wp-content/uploads/2017/05/img_prod4636_0_o-508x406.jpg" TargetMode="External" Id="rId20851"/><Relationship Type="http://schemas.openxmlformats.org/officeDocument/2006/relationships/hyperlink" Target="https://znajdzmy.pl/wp-content/uploads/2017/05/img_prod4439_0_o-508x406.jpg" TargetMode="External" Id="rId20852"/><Relationship Type="http://schemas.openxmlformats.org/officeDocument/2006/relationships/hyperlink" Target="https://znajdzmy.pl/wp-content/uploads/2017/05/img_prod4635_0_o-508x406.jpg" TargetMode="External" Id="rId20853"/><Relationship Type="http://schemas.openxmlformats.org/officeDocument/2006/relationships/hyperlink" Target="https://znajdzmy.pl/wp-content/uploads/2017/05/img_prod4644_0_o-508x406.jpg" TargetMode="External" Id="rId20854"/><Relationship Type="http://schemas.openxmlformats.org/officeDocument/2006/relationships/hyperlink" Target="https://znajdzmy.pl/wp-content/uploads/2017/05/img_prod4440_0_o-508x406.jpg" TargetMode="External" Id="rId20855"/><Relationship Type="http://schemas.openxmlformats.org/officeDocument/2006/relationships/hyperlink" Target="https://znajdzmy.pl/wp-content/uploads/2017/05/img_prod4639_0_o-508x406.jpg" TargetMode="External" Id="rId20856"/><Relationship Type="http://schemas.openxmlformats.org/officeDocument/2006/relationships/hyperlink" Target="https://znajdzmy.pl/wp-content/uploads/2017/05/img_prod4672_0_o-508x406.jpg" TargetMode="External" Id="rId20857"/><Relationship Type="http://schemas.openxmlformats.org/officeDocument/2006/relationships/hyperlink" Target="https://znajdzmy.pl/wp-content/uploads/2017/05/img_prod4659_0_o-508x406.jpg" TargetMode="External" Id="rId20858"/><Relationship Type="http://schemas.openxmlformats.org/officeDocument/2006/relationships/hyperlink" Target="https://znajdzmy.pl/wp-content/uploads/2017/05/img_prod4428_0_o-508x406.jpg" TargetMode="External" Id="rId20859"/><Relationship Type="http://schemas.openxmlformats.org/officeDocument/2006/relationships/hyperlink" Target="https://znajdzmy.pl/wp-content/uploads/2017/05/img_prod4643_0_o-508x406.jpg" TargetMode="External" Id="rId20860"/><Relationship Type="http://schemas.openxmlformats.org/officeDocument/2006/relationships/hyperlink" Target="https://znajdzmy.pl/wp-content/uploads/2017/05/img_prod4637_0_o-508x406.jpg" TargetMode="External" Id="rId20861"/><Relationship Type="http://schemas.openxmlformats.org/officeDocument/2006/relationships/hyperlink" Target="https://znajdzmy.pl/wp-content/uploads/2017/05/img_prod4640_0_o-508x406.jpg" TargetMode="External" Id="rId20862"/><Relationship Type="http://schemas.openxmlformats.org/officeDocument/2006/relationships/hyperlink" Target="https://znajdzmy.pl/wp-content/uploads/2017/05/img_prod5019_0_o-508x406.jpg" TargetMode="External" Id="rId20863"/><Relationship Type="http://schemas.openxmlformats.org/officeDocument/2006/relationships/hyperlink" Target="https://znajdzmy.pl/wp-content/uploads/2017/05/img_prod4437_0_o-508x406.jpg" TargetMode="External" Id="rId20864"/><Relationship Type="http://schemas.openxmlformats.org/officeDocument/2006/relationships/hyperlink" Target="https://znajdzmy.pl/wp-content/uploads/2017/05/img_prod4448_0_o-508x406.jpg" TargetMode="External" Id="rId20865"/><Relationship Type="http://schemas.openxmlformats.org/officeDocument/2006/relationships/hyperlink" Target="https://znajdzmy.pl/wp-content/uploads/2017/05/img_prod4634_0_o-508x406.jpg" TargetMode="External" Id="rId20866"/><Relationship Type="http://schemas.openxmlformats.org/officeDocument/2006/relationships/hyperlink" Target="https://znajdzmy.pl/wp-content/uploads/2017/05/img_prod4431_0_o-508x406.jpg" TargetMode="External" Id="rId20867"/><Relationship Type="http://schemas.openxmlformats.org/officeDocument/2006/relationships/hyperlink" Target="https://znajdzmy.pl/wp-content/uploads/2017/05/img_prod4541_0_o-508x406.jpg" TargetMode="External" Id="rId20868"/><Relationship Type="http://schemas.openxmlformats.org/officeDocument/2006/relationships/hyperlink" Target="https://znajdzmy.pl/wp-content/uploads/2017/05/img_prod4661_0_o-508x406.jpg" TargetMode="External" Id="rId20869"/><Relationship Type="http://schemas.openxmlformats.org/officeDocument/2006/relationships/hyperlink" Target="https://znajdzmy.pl/wp-content/uploads/2017/05/img_prod4638_0_o-508x406.jpg" TargetMode="External" Id="rId20870"/><Relationship Type="http://schemas.openxmlformats.org/officeDocument/2006/relationships/hyperlink" Target="https://znajdzmy.pl/wp-content/uploads/2017/05/img_prod4641_0_o-508x406.jpg" TargetMode="External" Id="rId20871"/><Relationship Type="http://schemas.openxmlformats.org/officeDocument/2006/relationships/hyperlink" Target="https://image.jimcdn.com/app/cms/image/transf/none/path/s8eadeda0d393f903/image/i3550d32464d5427f/version/1542012562/image.jpg" TargetMode="External" Id="rId20872"/><Relationship Type="http://schemas.openxmlformats.org/officeDocument/2006/relationships/hyperlink" Target="https://znajdzmy.pl/wp-content/uploads/2017/05/img_prod4450_0_o-508x406.jpg" TargetMode="External" Id="rId20873"/><Relationship Type="http://schemas.openxmlformats.org/officeDocument/2006/relationships/hyperlink" Target="https://znajdzmy.pl/wp-content/uploads/2017/05/img_prod5044_0_o-508x406.jpg" TargetMode="External" Id="rId20874"/><Relationship Type="http://schemas.openxmlformats.org/officeDocument/2006/relationships/hyperlink" Target="https://image.jimcdn.com/app/cms/image/transf/none/path/s8eadeda0d393f903/image/i0570bf50242c1963/version/1542012406/image.jpg" TargetMode="External" Id="rId20875"/><Relationship Type="http://schemas.openxmlformats.org/officeDocument/2006/relationships/hyperlink" Target="https://znajdzmy.pl/wp-content/uploads/2017/05/img_prod5050_0_o-508x406.jpg" TargetMode="External" Id="rId20876"/><Relationship Type="http://schemas.openxmlformats.org/officeDocument/2006/relationships/hyperlink" Target="https://znajdzmy.pl/wp-content/uploads/2017/05/img_prod4984_0_o-508x406.jpg" TargetMode="External" Id="rId20877"/><Relationship Type="http://schemas.openxmlformats.org/officeDocument/2006/relationships/hyperlink" Target="https://znajdzmy.pl/wp-content/uploads/2017/05/img_prod5047_0_o-508x406.jpg" TargetMode="External" Id="rId20878"/><Relationship Type="http://schemas.openxmlformats.org/officeDocument/2006/relationships/hyperlink" Target="https://znajdzmy.pl/wp-content/uploads/2017/05/img_prod5053_0_o-508x406.jpg" TargetMode="External" Id="rId20879"/><Relationship Type="http://schemas.openxmlformats.org/officeDocument/2006/relationships/hyperlink" Target="https://znajdzmy.pl/wp-content/uploads/2017/05/img_prod4424_0_o-508x406.jpg" TargetMode="External" Id="rId20880"/><Relationship Type="http://schemas.openxmlformats.org/officeDocument/2006/relationships/hyperlink" Target="https://znajdzmy.pl/wp-content/uploads/2017/05/img_prod4982_0_o-508x406.jpg" TargetMode="External" Id="rId20881"/><Relationship Type="http://schemas.openxmlformats.org/officeDocument/2006/relationships/hyperlink" Target="https://znajdzmy.pl/wp-content/uploads/2017/05/img_prod5052_0_o-508x406.jpg" TargetMode="External" Id="rId20882"/><Relationship Type="http://schemas.openxmlformats.org/officeDocument/2006/relationships/hyperlink" Target="https://znajdzmy.pl/wp-content/uploads/2017/05/img_prod5018_0_o-508x406.jpg" TargetMode="External" Id="rId20883"/><Relationship Type="http://schemas.openxmlformats.org/officeDocument/2006/relationships/hyperlink" Target="https://allwatches.org/media/thumbs/watches/bergstern/bergstern-b007g040_220x220.jpg" TargetMode="External" Id="rId20884"/><Relationship Type="http://schemas.openxmlformats.org/officeDocument/2006/relationships/hyperlink" Target="https://allwatches.org/media/thumbs/watches/bergstern/bergstern-b007g043_220x220.jpg" TargetMode="External" Id="rId20885"/><Relationship Type="http://schemas.openxmlformats.org/officeDocument/2006/relationships/hyperlink" Target="https://allwatches.org/media/thumbs/watches/bergstern/bergstern-b008g054_220x220.jpg" TargetMode="External" Id="rId20886"/><Relationship Type="http://schemas.openxmlformats.org/officeDocument/2006/relationships/hyperlink" Target="https://image.jimcdn.com/app/cms/image/transf/none/path/s8eadeda0d393f903/image/i581645008121c80a/version/1542013113/image.jpg" TargetMode="External" Id="rId20887"/><Relationship Type="http://schemas.openxmlformats.org/officeDocument/2006/relationships/hyperlink" Target="https://allwatches.org/media/thumbs/watches/bergstern/bergstern-b008g058_220x220.jpg" TargetMode="External" Id="rId20888"/><Relationship Type="http://schemas.openxmlformats.org/officeDocument/2006/relationships/hyperlink" Target="https://allwatches.org/media/thumbs/watches/bergstern/bergstern-b008g061_220x220.jpg" TargetMode="External" Id="rId20889"/><Relationship Type="http://schemas.openxmlformats.org/officeDocument/2006/relationships/hyperlink" Target="https://allwatches.org/media/thumbs/watches/bergstern/bergstern-b020g102_220x220.jpg" TargetMode="External" Id="rId20890"/><Relationship Type="http://schemas.openxmlformats.org/officeDocument/2006/relationships/hyperlink" Target="https://allwatches.org/media/thumbs/watches/bergstern/bergstern-b022g111_220x220.jpg" TargetMode="External" Id="rId20891"/><Relationship Type="http://schemas.openxmlformats.org/officeDocument/2006/relationships/hyperlink" Target="https://allwatches.org/media/thumbs/watches/bergstern/bergstern-b023g113_220x220.jpg" TargetMode="External" Id="rId20892"/><Relationship Type="http://schemas.openxmlformats.org/officeDocument/2006/relationships/hyperlink" Target="https://allwatches.org/media/thumbs/watches/bergstern/bergstern-b023g116_220x220.jpg" TargetMode="External" Id="rId20893"/><Relationship Type="http://schemas.openxmlformats.org/officeDocument/2006/relationships/hyperlink" Target="https://allwatches.org/media/thumbs/watches/bergstern/bergstern-b026l129_220x220.jpg" TargetMode="External" Id="rId20894"/><Relationship Type="http://schemas.openxmlformats.org/officeDocument/2006/relationships/hyperlink" Target="https://allwatches.org/media/thumbs/watches/bergstern/bergstern-b026l134_220x220.jpg" TargetMode="External" Id="rId20895"/><Relationship Type="http://schemas.openxmlformats.org/officeDocument/2006/relationships/hyperlink" Target="https://image.jimcdn.com/app/cms/image/transf/none/path/s8eadeda0d393f903/image/id9e44b5ec0d8b1ca/version/1542011259/image.jpg" TargetMode="External" Id="rId20896"/><Relationship Type="http://schemas.openxmlformats.org/officeDocument/2006/relationships/hyperlink" Target="https://image.jimcdn.com/app/cms/image/transf/none/path/s8eadeda0d393f903/image/i99c12d516d3bb61c/version/1542011336/image.jpg" TargetMode="External" Id="rId20897"/><Relationship Type="http://schemas.openxmlformats.org/officeDocument/2006/relationships/hyperlink" Target="https://image.jimcdn.com/app/cms/image/transf/none/path/s8eadeda0d393f903/image/ie8fbdf00d03c5965/version/1542011536/image.jpg" TargetMode="External" Id="rId20898"/><Relationship Type="http://schemas.openxmlformats.org/officeDocument/2006/relationships/hyperlink" Target="https://allwatches.org/media/thumbs/watches/bergstern/bergstern-b040g195_220x220.jpg" TargetMode="External" Id="rId20899"/><Relationship Type="http://schemas.openxmlformats.org/officeDocument/2006/relationships/hyperlink" Target="https://allwatches.org/media/thumbs/watches/bergstern/bergstern-b040g196_220x220.jpg" TargetMode="External" Id="rId20900"/><Relationship Type="http://schemas.openxmlformats.org/officeDocument/2006/relationships/hyperlink" Target="https://allwatches.org/media/thumbs/watches/bergstern/bergstern-b041l197_220x220.jpg" TargetMode="External" Id="rId20901"/><Relationship Type="http://schemas.openxmlformats.org/officeDocument/2006/relationships/hyperlink" Target="https://allwatches.org/media/thumbs/watches/bergstern/bergstern-b041l198_220x220.jpg" TargetMode="External" Id="rId20902"/><Relationship Type="http://schemas.openxmlformats.org/officeDocument/2006/relationships/hyperlink" Target="https://image.jimcdn.com/app/cms/image/transf/none/path/s8eadeda0d393f903/image/ia332b6f2eb274981/version/1542013821/image.jpg" TargetMode="External" Id="rId20903"/><Relationship Type="http://schemas.openxmlformats.org/officeDocument/2006/relationships/hyperlink" Target="https://allwatches.org/media/thumbs/watches/bergstern/bergstern-b042l201_220x220.jpg" TargetMode="External" Id="rId20904"/><Relationship Type="http://schemas.openxmlformats.org/officeDocument/2006/relationships/hyperlink" Target="https://allwatches.org/media/thumbs/watches/bergstern/bergstern-b042l202_220x220.jpg" TargetMode="External" Id="rId20905"/><Relationship Type="http://schemas.openxmlformats.org/officeDocument/2006/relationships/hyperlink" Target="https://www.chrono24.com/all/bergstern-harmony---b049g235--id27362424.htm" TargetMode="External" Id="rId20906"/><Relationship Type="http://schemas.openxmlformats.org/officeDocument/2006/relationships/hyperlink" Target="https://www.europastar.com/local/cache-gd2/12/c56221d9859f25c6bd31cc6427e208.jpg" TargetMode="External" Id="rId20907"/><Relationship Type="http://schemas.openxmlformats.org/officeDocument/2006/relationships/hyperlink" Target="https://static.loombard.pl/library/2026/7/7/13/dy8rf5Dt8SLevETrBz3ICLexXde0u5VRgjkrzjxO.webp" TargetMode="External" Id="rId20908"/><Relationship Type="http://schemas.openxmlformats.org/officeDocument/2006/relationships/hyperlink" Target="https://thumbs.img-sprzedajemy.pl/1000x901c/ca/90/67/zegarek-bergstern-b024g117-meskie-zegarki-konin-sprzedam-529636250.jpg" TargetMode="External" Id="rId20909"/><Relationship Type="http://schemas.openxmlformats.org/officeDocument/2006/relationships/hyperlink" Target="https://l66.pl/uploads/produkty/produkty-20240807-160422.jpg" TargetMode="External" Id="rId20910"/><Relationship Type="http://schemas.openxmlformats.org/officeDocument/2006/relationships/hyperlink" Target="https://znajdzmy.pl/czasomierze-meskie/zegarek-meski-bergstern-harmony-b032g157.html" TargetMode="External" Id="rId20911"/><Relationship Type="http://schemas.openxmlformats.org/officeDocument/2006/relationships/hyperlink" Target="https://lampart-pl.pl/produkt/zegarek-bergstern-b039g192,7594" TargetMode="External" Id="rId20912"/><Relationship Type="http://schemas.openxmlformats.org/officeDocument/2006/relationships/hyperlink" Target="https://www.touchofmodern.com/sales/bergstern-52b9ae1e-949b-466a-bedd-fb2da6c72068/bergstern-sport-chronograph-quartz-b047g221" TargetMode="External" Id="rId20913"/><Relationship Type="http://schemas.openxmlformats.org/officeDocument/2006/relationships/hyperlink" Target="https://thumbs.img-sprzedajemy.pl/350x250c/c0/e4/87/zegarek-bergstern-b012g069-lombardi-meskie-podkarpackie-rzeszow-591571890.jpg" TargetMode="External" Id="rId20914"/><Relationship Type="http://schemas.openxmlformats.org/officeDocument/2006/relationships/hyperlink" Target="https://image.jimcdn.com/app/cms/image/transf/none/path/s8eadeda0d393f903/image/i5942c8964c056ddd/version/1542010845/image.jpg" TargetMode="External" Id="rId20915"/><Relationship Type="http://schemas.openxmlformats.org/officeDocument/2006/relationships/hyperlink" Target="https://allegro.pl/listing?string=zegarki+bergstern" TargetMode="External" Id="rId20916"/><Relationship Type="http://schemas.openxmlformats.org/officeDocument/2006/relationships/hyperlink" Target="https://allegro.pl/listing?string=zegarki+bergstern" TargetMode="External" Id="rId20917"/><Relationship Type="http://schemas.openxmlformats.org/officeDocument/2006/relationships/hyperlink" Target="https://image.jimcdn.com/app/cms/image/transf/none/path/s8eadeda0d393f903/image/i1b4de16d8c27b9a0/version/1542012299/image.jpg" TargetMode="External" Id="rId20918"/><Relationship Type="http://schemas.openxmlformats.org/officeDocument/2006/relationships/hyperlink" Target="https://allegro.pl/listing?string=zegarki+bergstern" TargetMode="External" Id="rId20919"/><Relationship Type="http://schemas.openxmlformats.org/officeDocument/2006/relationships/hyperlink" Target="https://allegro.pl/listing?string=zegarki+bergstern" TargetMode="External" Id="rId20920"/><Relationship Type="http://schemas.openxmlformats.org/officeDocument/2006/relationships/hyperlink" Target="https://allegro.pl/listing?string=zegarki+bergstern" TargetMode="External" Id="rId20921"/><Relationship Type="http://schemas.openxmlformats.org/officeDocument/2006/relationships/hyperlink" Target="https://allegro.pl/listing?string=zegarki+bergstern" TargetMode="External" Id="rId20922"/><Relationship Type="http://schemas.openxmlformats.org/officeDocument/2006/relationships/hyperlink" Target="https://allegro.pl/listing?string=zegarki+bergstern" TargetMode="External" Id="rId20923"/><Relationship Type="http://schemas.openxmlformats.org/officeDocument/2006/relationships/hyperlink" Target="https://allegro.pl/listing?string=zegarki+bergstern" TargetMode="External" Id="rId20924"/><Relationship Type="http://schemas.openxmlformats.org/officeDocument/2006/relationships/hyperlink" Target="https://allegro.pl/listing?string=zegarki+bergstern" TargetMode="External" Id="rId20925"/><Relationship Type="http://schemas.openxmlformats.org/officeDocument/2006/relationships/hyperlink" Target="https://allegro.pl/listing?string=zegarki+bergstern" TargetMode="External" Id="rId20926"/><Relationship Type="http://schemas.openxmlformats.org/officeDocument/2006/relationships/hyperlink" Target="https://allegro.pl/listing?string=zegarki+bergstern" TargetMode="External" Id="rId20927"/><Relationship Type="http://schemas.openxmlformats.org/officeDocument/2006/relationships/hyperlink" Target="https://i.ebayimg.com/images/g/7cMAAOSwuNZeh17v/s-l1600.jpg" TargetMode="External" Id="rId20928"/><Relationship Type="http://schemas.openxmlformats.org/officeDocument/2006/relationships/hyperlink" Target="https://image.jimcdn.com/app/cms/image/transf/none/path/s8eadeda0d393f903/image/ib7476bb6552bf349/version/1542013267/image.jpg" TargetMode="External" Id="rId20929"/><Relationship Type="http://schemas.openxmlformats.org/officeDocument/2006/relationships/hyperlink" Target="https://image.jimcdn.com/app/cms/image/transf/none/path/s8eadeda0d393f903/image/i981babf2ed94ae46/version/1542013374/image.jpg" TargetMode="External" Id="rId20930"/><Relationship Type="http://schemas.openxmlformats.org/officeDocument/2006/relationships/hyperlink" Target="https://image.jimcdn.com/app/cms/image/transf/none/path/s8eadeda0d393f903/image/ia6673769ecfa3fd3/version/1542011974/image.jpg" TargetMode="External" Id="rId20931"/><Relationship Type="http://schemas.openxmlformats.org/officeDocument/2006/relationships/hyperlink" Target="https://image.jimcdn.com/app/cms/image/transf/none/path/s8eadeda0d393f903/image/i4eb04b033e5914ed/version/1542011845/image.jpg" TargetMode="External" Id="rId20932"/><Relationship Type="http://schemas.openxmlformats.org/officeDocument/2006/relationships/hyperlink" Target="https://image.jimcdn.com/app/cms/image/transf/none/path/s8eadeda0d393f903/image/id6deb45a646cfa62/version/1542015833/image.jpg" TargetMode="External" Id="rId20933"/><Relationship Type="http://schemas.openxmlformats.org/officeDocument/2006/relationships/hyperlink" Target="https://image.jimcdn.com/app/cms/image/transf/none/path/s8eadeda0d393f903/image/i8cc88a43da917cde/version/1542015641/image.jpg" TargetMode="External" Id="rId20934"/><Relationship Type="http://schemas.openxmlformats.org/officeDocument/2006/relationships/hyperlink" Target="https://image.jimcdn.com/app/cms/image/transf/none/path/s8eadeda0d393f903/image/i97e31eeb06f23cb2/version/1542014805/image.jpg" TargetMode="External" Id="rId20935"/><Relationship Type="http://schemas.openxmlformats.org/officeDocument/2006/relationships/hyperlink" Target="https://image.jimcdn.com/app/cms/image/transf/none/path/s8eadeda0d393f903/image/ibbb6a4200159136d/version/1542014926/image.jpg" TargetMode="External" Id="rId20936"/><Relationship Type="http://schemas.openxmlformats.org/officeDocument/2006/relationships/hyperlink" Target="https://image.jimcdn.com/app/cms/image/transf/none/path/s8eadeda0d393f903/image/i8b495f1555acc2e0/version/1542014365/image.jpg" TargetMode="External" Id="rId20937"/><Relationship Type="http://schemas.openxmlformats.org/officeDocument/2006/relationships/hyperlink" Target="https://image.jimcdn.com/app/cms/image/transf/none/path/s8eadeda0d393f903/image/if0e8dcde086b1e71/version/1542014262/image.jpg" TargetMode="External" Id="rId20938"/><Relationship Type="http://schemas.openxmlformats.org/officeDocument/2006/relationships/hyperlink" Target="https://image.jimcdn.com/app/cms/image/transf/none/path/s8eadeda0d393f903/image/if1a79b3335bc0abf/version/1542010780/image.jpg" TargetMode="External" Id="rId20939"/><Relationship Type="http://schemas.openxmlformats.org/officeDocument/2006/relationships/hyperlink" Target="https://image.jimcdn.com/app/cms/image/transf/none/path/s8eadeda0d393f903/image/ie9b29b214235d1dd/version/1542010540/image.jpg" TargetMode="External" Id="rId20940"/><Relationship Type="http://schemas.openxmlformats.org/officeDocument/2006/relationships/hyperlink" Target="https://static.loombard.pl/library/2025/11/9/14/PiY485Sxkvea0Sf5u5EDavUYi4ourZ4ijVDEvOdu.webp" TargetMode="External" Id="rId20941"/><Relationship Type="http://schemas.openxmlformats.org/officeDocument/2006/relationships/hyperlink" Target="https://archiwum.allegro.pl/oferta/zegarek-damski-bergstern-b036l179-i7673174163.html" TargetMode="External" Id="rId20942"/><Relationship Type="http://schemas.openxmlformats.org/officeDocument/2006/relationships/hyperlink" Target="https://znajdzmy.pl/wp-content/uploads/2017/05/img_prod5041_0_o-973x778.jpg" TargetMode="External" Id="rId20943"/><Relationship Type="http://schemas.openxmlformats.org/officeDocument/2006/relationships/hyperlink" Target="https://dpk-lombard.pl/pl/p/ZEGAREK-BERGSTERN-ACTIVE-B021G108/11343" TargetMode="External" Id="rId20944"/><Relationship Type="http://schemas.openxmlformats.org/officeDocument/2006/relationships/hyperlink" Target="https://lombards.pl/nareczne/70101-zegarek-bergstern-b030g150.html" TargetMode="External" Id="rId20945"/><Relationship Type="http://schemas.openxmlformats.org/officeDocument/2006/relationships/hyperlink" Target="https://motokasa.com/products/zegarek-bergstern-b058g271-komplet-0max" TargetMode="External" Id="rId20946"/><Relationship Type="http://schemas.openxmlformats.org/officeDocument/2006/relationships/hyperlink" Target="https://allegro.pl/oferta/zegarek-bergstern-b047g222-13414949650" TargetMode="External" Id="rId20947"/><Relationship Type="http://schemas.openxmlformats.org/officeDocument/2006/relationships/hyperlink" Target="https://znajdzmy.pl/wp-content/uploads/2017/05/zegarek-damski-bergstern-brilliance-b004l020.jpg" TargetMode="External" Id="rId20948"/><Relationship Type="http://schemas.openxmlformats.org/officeDocument/2006/relationships/hyperlink" Target="https://www.loombard.pl/products/zegarek-bergstern-b002l009-kpl-hgqe" TargetMode="External" Id="rId20949"/><Relationship Type="http://schemas.openxmlformats.org/officeDocument/2006/relationships/hyperlink" Target="https://allegrolokalnie.pl/oferta/szwajcarski-zegarek-bergstern-harmony-b008g056-apart" TargetMode="External" Id="rId20950"/><Relationship Type="http://schemas.openxmlformats.org/officeDocument/2006/relationships/hyperlink" Target="https://static.loombard.pl/library/2023/2/3/11/eX6QPqbx9izhnyGGGOtPR5asNiZP62wyXlE78umr.webp" TargetMode="External" Id="rId20951"/><Relationship Type="http://schemas.openxmlformats.org/officeDocument/2006/relationships/hyperlink" Target="https://m.media-amazon.com/images/I/61DuRHNHM3L._AC_SL3840_.jpg" TargetMode="External" Id="rId20952"/><Relationship Type="http://schemas.openxmlformats.org/officeDocument/2006/relationships/hyperlink" Target="https://www.amazon.de/-/en/Bergstern-Watch-B021G107-blue-Strap/dp/B07Y3Q5JP6" TargetMode="External" Id="rId20953"/><Relationship Type="http://schemas.openxmlformats.org/officeDocument/2006/relationships/hyperlink" Target="https://allegro.pl/listing?string=zegarek+bergstern+active+b023g114" TargetMode="External" Id="rId20954"/><Relationship Type="http://schemas.openxmlformats.org/officeDocument/2006/relationships/hyperlink" Target="https://archiwum.allegro.pl/oferta/zegarek-damski-bergstern-brilliance-b034l170-apart-i7584547247.html" TargetMode="External" Id="rId20955"/><Relationship Type="http://schemas.openxmlformats.org/officeDocument/2006/relationships/hyperlink" Target="http://www.krzysztofa.com.pl/bergstern-b029g147-zegarki-ceny-i-opinie-ceneopl.html" TargetMode="External" Id="rId20956"/><Relationship Type="http://schemas.openxmlformats.org/officeDocument/2006/relationships/hyperlink" Target="https://cdn.shopify.com/s/files/1/0255/4259/0539/products/7630036705056_0_P0_60983852-421b-42a4-9797-1a70f01285a9.jpg?v=1610486199" TargetMode="External" Id="rId20957"/><Relationship Type="http://schemas.openxmlformats.org/officeDocument/2006/relationships/hyperlink" Target="https://www.loombard.pl/products/zegarek-bergstern-harmony-meski-b030g151-blgx" TargetMode="External" Id="rId20958"/><Relationship Type="http://schemas.openxmlformats.org/officeDocument/2006/relationships/hyperlink" Target="https://www.loombard.pl/products/zegarek-bergstern-brilliance-b036l177-cdgo" TargetMode="External" Id="rId20959"/><Relationship Type="http://schemas.openxmlformats.org/officeDocument/2006/relationships/hyperlink" Target="https://sklep.loombard.pl/products/zegarek-damski-bergstern-b034l172-gw-m5m9" TargetMode="External" Id="rId20960"/><Relationship Type="http://schemas.openxmlformats.org/officeDocument/2006/relationships/hyperlink" Target="https://thumbs.img-sprzedajemy.pl/1000x901c/d2/c9/a3/bergstern-active-b037g183-zegarek-meski-warszawa-590184783.jpg" TargetMode="External" Id="rId20961"/><Relationship Type="http://schemas.openxmlformats.org/officeDocument/2006/relationships/hyperlink" Target="https://www.loombard.pl/products/zegarek-bergstern-harmony-b016l085-zww7" TargetMode="External" Id="rId20962"/><Relationship Type="http://schemas.openxmlformats.org/officeDocument/2006/relationships/hyperlink" Target="https://www.ceneo.pl/89521768" TargetMode="External" Id="rId20963"/><Relationship Type="http://schemas.openxmlformats.org/officeDocument/2006/relationships/hyperlink" Target="https://znajdzmy.pl/wp-content/uploads/2017/05/zegarek-damski-bergstern-brilliance-b002l008.jpg" TargetMode="External" Id="rId20964"/><Relationship Type="http://schemas.openxmlformats.org/officeDocument/2006/relationships/hyperlink" Target="https://www.loombard.pl/products/zegarek-damski-srebrny-bergstern-b009l065-brlb" TargetMode="External" Id="rId20965"/><Relationship Type="http://schemas.openxmlformats.org/officeDocument/2006/relationships/hyperlink" Target="https://www.chollometro.com/ofertas/bering-10122-265-reloj-de-cuarzo-imagenes-y-videos-de-productos-texto-alternativo-generado-por-ia-2028145" TargetMode="External" Id="rId20966"/><Relationship Type="http://schemas.openxmlformats.org/officeDocument/2006/relationships/hyperlink" Target="https://i.ebayimg.com/00/s/MTIwMFgxMjAw/z/mQoAAOSwsCRnN1ux/$_10.JPG?set_id=880000500F" TargetMode="External" Id="rId20967"/><Relationship Type="http://schemas.openxmlformats.org/officeDocument/2006/relationships/hyperlink" Target="https://jp.mercari.com/item/m95709758276" TargetMode="External" Id="rId20968"/><Relationship Type="http://schemas.openxmlformats.org/officeDocument/2006/relationships/hyperlink" Targe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 TargetMode="External" Id="rId20969"/><Relationship Type="http://schemas.openxmlformats.org/officeDocument/2006/relationships/hyperlink" Target="https://www.timeshop24.de/media/catalog/product/1/0/10126-001.jpg" TargetMode="External" Id="rId20970"/><Relationship Type="http://schemas.openxmlformats.org/officeDocument/2006/relationships/hyperlink" Target="https://media.cdn.kaufland.de/product-images/original/37bec5cf55ac3c8fa02e7ab5a7a28458.jpg" TargetMode="External" Id="rId20971"/><Relationship Type="http://schemas.openxmlformats.org/officeDocument/2006/relationships/hyperlink" Target="https://i00.eu/img/606/280x305f/1aoy4mri/176241.jpg" TargetMode="External" Id="rId20972"/><Relationship Type="http://schemas.openxmlformats.org/officeDocument/2006/relationships/hyperlink" Target="https://www.timeshop24.de/media/catalog/product/1/0/10126-3032_1.jpg" TargetMode="External" Id="rId20973"/><Relationship Type="http://schemas.openxmlformats.org/officeDocument/2006/relationships/hyperlink" Target="https://media.cdn.kaufland.de/product-images/original/fa043e4fbab2c34430ba62ecb3dc61bc.jpg" TargetMode="External" Id="rId20974"/><Relationship Type="http://schemas.openxmlformats.org/officeDocument/2006/relationships/hyperlink" Target="https://media.cdn.kaufland.de/product-images/original/519e38f298b18e40e62276ca68a97a5b.jpg" TargetMode="External" Id="rId20975"/><Relationship Type="http://schemas.openxmlformats.org/officeDocument/2006/relationships/hyperlink" Target="https://jp.mercari.com/item/m41122651827" TargetMode="External" Id="rId20976"/><Relationship Type="http://schemas.openxmlformats.org/officeDocument/2006/relationships/hyperlink" Target="https://www.timeshop24.de/media/catalog/product/1/0/10126-367_front.jpg" TargetMode="External" Id="rId20977"/><Relationship Type="http://schemas.openxmlformats.org/officeDocument/2006/relationships/hyperlink" Target="https://watchdirect.shop/cdn/shop/files/10128-368.jpg" TargetMode="External" Id="rId20978"/><Relationship Type="http://schemas.openxmlformats.org/officeDocument/2006/relationships/hyperlink" Target="https://www.firstclasswatches.co.uk/bering-womens-classic-29mm-red-dial-red-silicone-strap-10129-503-p-142561/" TargetMode="External" Id="rId20979"/><Relationship Type="http://schemas.openxmlformats.org/officeDocument/2006/relationships/hyperlink" Target="https://www.jurawatches.co.uk/collections/all/products/bering-watch-classic-10129-600" TargetMode="External" Id="rId20980"/><Relationship Type="http://schemas.openxmlformats.org/officeDocument/2006/relationships/hyperlink" Target="https://www.lyst.co.uk/shop/bering-time-accessories/blue/" TargetMode="External" Id="rId20981"/><Relationship Type="http://schemas.openxmlformats.org/officeDocument/2006/relationships/hyperlink" Target="https://www.michaeljonesjeweller.co.uk/collections/bering-womens-watches" TargetMode="External" Id="rId20982"/><Relationship Type="http://schemas.openxmlformats.org/officeDocument/2006/relationships/hyperlink" Target="https://www.kaufland.cz/m/~6303174/" TargetMode="External" Id="rId20983"/><Relationship Type="http://schemas.openxmlformats.org/officeDocument/2006/relationships/hyperlink" Target="https://i00.eu/img/606/280x305f/9ox0rfxp/363837.jpg" TargetMode="External" Id="rId20984"/><Relationship Type="http://schemas.openxmlformats.org/officeDocument/2006/relationships/hyperlink" Target="https://www.lyst.co.uk/shop/bering-time-accessories/blue/" TargetMode="External" Id="rId20985"/><Relationship Type="http://schemas.openxmlformats.org/officeDocument/2006/relationships/hyperlink" Target="https://watchdirect.shop/cdn/shop/files/10141-402.jpg" TargetMode="External" Id="rId20986"/><Relationship Type="http://schemas.openxmlformats.org/officeDocument/2006/relationships/hyperlink" Target="https://watchdirect.shop/cdn/shop/files/10141-404.jpg" TargetMode="External" Id="rId20987"/><Relationship Type="http://schemas.openxmlformats.org/officeDocument/2006/relationships/hyperlink" Target="https://i00.eu/img/606/280x305f/dm65jaka/378405.jpg" TargetMode="External" Id="rId20988"/><Relationship Type="http://schemas.openxmlformats.org/officeDocument/2006/relationships/hyperlink" Target="https://www.michaeljonesjeweller.co.uk/collections/bering-womens-watches" TargetMode="External" Id="rId20989"/><Relationship Type="http://schemas.openxmlformats.org/officeDocument/2006/relationships/hyperlink" Target="https://watchdirect.shop/cdn/shop/files/10222-010-S.jpg" TargetMode="External" Id="rId20990"/><Relationship Type="http://schemas.openxmlformats.org/officeDocument/2006/relationships/hyperlink" Target="https://media.cdn.kaufland.de/product-images/400x400/01771324fb83585b5c8f675abcbb31d2.webp" TargetMode="External" Id="rId20991"/><Relationship Type="http://schemas.openxmlformats.org/officeDocument/2006/relationships/hyperlink" Target="https://media.cdn.kaufland.de/product-images/original/8eae5601c8014c786e48bba6d3f79574.jpg" TargetMode="External" Id="rId20992"/><Relationship Type="http://schemas.openxmlformats.org/officeDocument/2006/relationships/hyperlink" Target="https://media.cdn.kaufland.de/product-images/original/dda2e7df85e1f76e63bf7bba46143304.jpg" TargetMode="External" Id="rId20993"/><Relationship Type="http://schemas.openxmlformats.org/officeDocument/2006/relationships/hyperlink" Target="https://i.ebayimg.com/00/s/MTIwMFgxMjAw/z/uC0AAOSwc3lnN4Hu/$_10.JPG?set_id=880000500F" TargetMode="External" Id="rId20994"/><Relationship Type="http://schemas.openxmlformats.org/officeDocument/2006/relationships/hyperlink" Targe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 TargetMode="External" Id="rId20995"/><Relationship Type="http://schemas.openxmlformats.org/officeDocument/2006/relationships/hyperlink" Target="https://www.guenstiger.de/Preissuche/Bering.html" TargetMode="External" Id="rId20996"/><Relationship Type="http://schemas.openxmlformats.org/officeDocument/2006/relationships/hyperlink" Target="https://www.helveti.eu/bering-classic-10426-333-s" TargetMode="External" Id="rId20997"/><Relationship Type="http://schemas.openxmlformats.org/officeDocument/2006/relationships/hyperlink" Target="https://media.cdn.kaufland.de/product-images/original/88cdf8764f8c4e039f4b48df4402cccb.jpg" TargetMode="External" Id="rId20998"/><Relationship Type="http://schemas.openxmlformats.org/officeDocument/2006/relationships/hyperlink" Target="https://www.lyst.co.uk/shop/bering-time-accessories/blue/" TargetMode="External" Id="rId20999"/><Relationship Type="http://schemas.openxmlformats.org/officeDocument/2006/relationships/hyperlink" Target="https://www.ebay.de/shop/bering" TargetMode="External" Id="rId21000"/><Relationship Type="http://schemas.openxmlformats.org/officeDocument/2006/relationships/hyperlink" Target="https://www.jurawatches.co.uk/products/bering-classic-gents-10540-404-watch-bng-009" TargetMode="External" Id="rId21001"/><Relationship Type="http://schemas.openxmlformats.org/officeDocument/2006/relationships/hyperlink" Target="https://jp.mercari.com/item/m48233706396" TargetMode="External" Id="rId21002"/><Relationship Type="http://schemas.openxmlformats.org/officeDocument/2006/relationships/hyperlink" Target="https://i.ebayimg.com/images/g/XZQAAOSwYupd~MDF/s-l1600.jpg" TargetMode="External" Id="rId21003"/><Relationship Type="http://schemas.openxmlformats.org/officeDocument/2006/relationships/hyperlink" Target="https://media.cdn.kaufland.de/product-images/original/23f2c9fc123a44c23a4522c2aff3622e.jpg" TargetMode="External" Id="rId21004"/><Relationship Type="http://schemas.openxmlformats.org/officeDocument/2006/relationships/hyperlink" Target="https://media.cdn.kaufland.de/product-images/400x400/9031c07859c5100d81f28f75552fd3e7.webp" TargetMode="External" Id="rId21005"/><Relationship Type="http://schemas.openxmlformats.org/officeDocument/2006/relationships/hyperlink" Target="https://media.cdn.kaufland.de/product-images/original/dbe0683557f95a836c0e41d6057c5a62.jpg" TargetMode="External" Id="rId21006"/><Relationship Type="http://schemas.openxmlformats.org/officeDocument/2006/relationships/hyperlink" Target="https://media.cdn.kaufland.de/product-images/original/0564983993e280a50128e98c048d59bd.jpg" TargetMode="External" Id="rId21007"/><Relationship Type="http://schemas.openxmlformats.org/officeDocument/2006/relationships/hyperlink" Target="https://media.cdn.kaufland.de/product-images/original/433edcd3254efa2bdea69751911f1e98.jpg" TargetMode="External" Id="rId21008"/><Relationship Type="http://schemas.openxmlformats.org/officeDocument/2006/relationships/hyperlink" Target="https://i.ebayimg.com/00/s/MTIwMFgxMjAw/z/XxEAAOSwWk1d~YjL/$_10.JPG?set_id=880000500F" TargetMode="External" Id="rId21009"/><Relationship Type="http://schemas.openxmlformats.org/officeDocument/2006/relationships/hyperlink" Target="https://media.cdn.kaufland.de/product-images/400x400/ec6af9d0112503a4f8137ee6470b5b7f.webp" TargetMode="External" Id="rId21010"/><Relationship Type="http://schemas.openxmlformats.org/officeDocument/2006/relationships/hyperlink" Target="https://www.guenstiger.de/Preissuche/Bering.html?mehr=8" TargetMode="External" Id="rId21011"/><Relationship Type="http://schemas.openxmlformats.org/officeDocument/2006/relationships/hyperlink" Target="https://i.ebayimg.com/00/s/MTIwMFgxMjAw/z/WUcAAOSw321d~U5Q/$_10.JPG?set_id=880000500F" TargetMode="External" Id="rId21012"/><Relationship Type="http://schemas.openxmlformats.org/officeDocument/2006/relationships/hyperlink" Target="https://media.cdn.kaufland.de/product-images/original/406f2c24e16be15d64e0693f699ba8ae.jpg" TargetMode="External" Id="rId21013"/><Relationship Type="http://schemas.openxmlformats.org/officeDocument/2006/relationships/hyperlink" Target="https://i.ebayimg.com/00/s/MTIwMFgxMjAw/z/LqwAAOSwFZNd~Slr/$_10.JPG?set_id=880000500F" TargetMode="External" Id="rId21014"/><Relationship Type="http://schemas.openxmlformats.org/officeDocument/2006/relationships/hyperlink" Target="https://www.ebay.de/shop/bering" TargetMode="External" Id="rId21015"/><Relationship Type="http://schemas.openxmlformats.org/officeDocument/2006/relationships/hyperlink" Target="https://media.cdn.kaufland.de/product-images/original/395b3603586276dec2b3cd5a12265fa8.jpg" TargetMode="External" Id="rId21016"/><Relationship Type="http://schemas.openxmlformats.org/officeDocument/2006/relationships/hyperlink" Target="https://i.ebayimg.com/images/g/vdIAAOSwARhgkA6F/s-l1600.jpg" TargetMode="External" Id="rId21017"/><Relationship Type="http://schemas.openxmlformats.org/officeDocument/2006/relationships/hyperlink" Target="https://www.lyst.co.uk/shop/bering-time-watches/gray/" TargetMode="External" Id="rId21018"/><Relationship Type="http://schemas.openxmlformats.org/officeDocument/2006/relationships/hyperlink" Target="https://www.lyst.co.uk/shop/bering-time-accessories/blue/" TargetMode="External" Id="rId21019"/><Relationship Type="http://schemas.openxmlformats.org/officeDocument/2006/relationships/hyperlink" Target="https://media.cdn.kaufland.de/product-images/original/a96ffed5ce68a758ac564b9d68826bbb.jpg" TargetMode="External" Id="rId21020"/><Relationship Type="http://schemas.openxmlformats.org/officeDocument/2006/relationships/hyperlink" Target="https://media.cdn.kaufland.de/product-images/original/f751ec1f5437eb7774e9ba7889101979.jpg" TargetMode="External" Id="rId21021"/><Relationship Type="http://schemas.openxmlformats.org/officeDocument/2006/relationships/hyperlink" Target="https://media.cdn.kaufland.de/product-images/original/82b955e2d5148594dcb25a4248ee7dd8.jpg" TargetMode="External" Id="rId21022"/><Relationship Type="http://schemas.openxmlformats.org/officeDocument/2006/relationships/hyperlink" Target="https://media.cdn.kaufland.de/product-images/original/3b4435c5a79c8fe15965941cdccf7003.jpg" TargetMode="External" Id="rId21023"/><Relationship Type="http://schemas.openxmlformats.org/officeDocument/2006/relationships/hyperlink" Target="https://i00.eu/img/606/280x305f/7b03s146/296111.jpg" TargetMode="External" Id="rId21024"/><Relationship Type="http://schemas.openxmlformats.org/officeDocument/2006/relationships/hyperlink" Target="https://media.cdn.kaufland.de/product-images/400x400/8129aba248812a6c57f9645108e287e3.webp" TargetMode="External" Id="rId21025"/><Relationship Type="http://schemas.openxmlformats.org/officeDocument/2006/relationships/hyperlink" Target="https://i00.eu/img/606/280x305f/1q8cogd7/296113.jpg" TargetMode="External" Id="rId21026"/><Relationship Type="http://schemas.openxmlformats.org/officeDocument/2006/relationships/hyperlink" Target="https://www.mastersintime.com/fr/bering/" TargetMode="External" Id="rId21027"/><Relationship Type="http://schemas.openxmlformats.org/officeDocument/2006/relationships/hyperlink" Target="https://item.rakuten.co.jp/nordicfeeling/c/0000000003/" TargetMode="External" Id="rId21028"/><Relationship Type="http://schemas.openxmlformats.org/officeDocument/2006/relationships/hyperlink" Target="https://beringtime.com/se/watches/?p=1" TargetMode="External" Id="rId21029"/><Relationship Type="http://schemas.openxmlformats.org/officeDocument/2006/relationships/hyperlink" Target="https://www.beringtime.com/cdn/shop/files/11020-732__RET_1500x1500_8e78cd65-7cde-4ffa-89af-fa2e2221a848.png?v=1782126290&amp;width=1500" TargetMode="External" Id="rId21030"/><Relationship Type="http://schemas.openxmlformats.org/officeDocument/2006/relationships/hyperlink" Target="https://i00.eu/img/606/280x305f/coc3b6xc/296116.jpg" TargetMode="External" Id="rId21031"/><Relationship Type="http://schemas.openxmlformats.org/officeDocument/2006/relationships/hyperlink" Target="https://item.rakuten.co.jp/nordicfeeling/c/0000000003/" TargetMode="External" Id="rId21032"/><Relationship Type="http://schemas.openxmlformats.org/officeDocument/2006/relationships/hyperlink" Target="https://www.mastersintime.com/fr/bering/" TargetMode="External" Id="rId21033"/><Relationship Type="http://schemas.openxmlformats.org/officeDocument/2006/relationships/hyperlink" Target="https://www.guenstiger.de/Preissuche/Bering.html?mehr=13" TargetMode="External" Id="rId21034"/><Relationship Type="http://schemas.openxmlformats.org/officeDocument/2006/relationships/hyperlink" Target="https://media.cdn.kaufland.de/product-images/original/3912a0d9e720fb33c22decfce9e8e2ab.jpg" TargetMode="External" Id="rId21035"/><Relationship Type="http://schemas.openxmlformats.org/officeDocument/2006/relationships/hyperlink" Target="https://i.ebayimg.com/images/g/rBQAAeSwzNFqTRK1/s-l1600.jpg" TargetMode="External" Id="rId21036"/><Relationship Type="http://schemas.openxmlformats.org/officeDocument/2006/relationships/hyperlink" Target="https://item.rakuten.co.jp/nordicfeeling/c/0000000003/" TargetMode="External" Id="rId21037"/><Relationship Type="http://schemas.openxmlformats.org/officeDocument/2006/relationships/hyperlink" Target="https://item.rakuten.co.jp/nordicfeeling/c/0000000003/" TargetMode="External" Id="rId21038"/><Relationship Type="http://schemas.openxmlformats.org/officeDocument/2006/relationships/hyperlink" Target="https://item.rakuten.co.jp/nordicfeeling/c/0000000003/" TargetMode="External" Id="rId21039"/><Relationship Type="http://schemas.openxmlformats.org/officeDocument/2006/relationships/hyperlink" Target="https://item.rakuten.co.jp/nordicfeeling/c/0000000003/" TargetMode="External" Id="rId21040"/><Relationship Type="http://schemas.openxmlformats.org/officeDocument/2006/relationships/hyperlink" Target="https://i00.eu/img/606/280x305f/bbho4opg/287283.jpg" TargetMode="External" Id="rId21041"/><Relationship Type="http://schemas.openxmlformats.org/officeDocument/2006/relationships/hyperlink" Target="https://watchdirect.shop/cdn/shop/files/11022-734.jpg" TargetMode="External" Id="rId21042"/><Relationship Type="http://schemas.openxmlformats.org/officeDocument/2006/relationships/hyperlink" Target="https://i.ebayimg.com/00/s/MTIwMFgxMjAw/z/cgYAAOSwbsFoNYFV/$_10.JPG?set_id=880000500F" TargetMode="External" Id="rId21043"/><Relationship Type="http://schemas.openxmlformats.org/officeDocument/2006/relationships/hyperlink" Target="https://www.timeshop24.de/media/catalog/product/1/1/11022-969.jpg" TargetMode="External" Id="rId21044"/><Relationship Type="http://schemas.openxmlformats.org/officeDocument/2006/relationships/hyperlink" Target="https://www.mastersintime.com/fr/bering/" TargetMode="External" Id="rId21045"/><Relationship Type="http://schemas.openxmlformats.org/officeDocument/2006/relationships/hyperlink" Target="https://www.mastersintime.com/fr/bering/" TargetMode="External" Id="rId21046"/><Relationship Type="http://schemas.openxmlformats.org/officeDocument/2006/relationships/hyperlink" Target="https://www.mastersintime.com/fr/bering/" TargetMode="External" Id="rId21047"/><Relationship Type="http://schemas.openxmlformats.org/officeDocument/2006/relationships/hyperlink" Target="https://media.cdn.kaufland.de/product-images/original/abd04c9f4e034e3d66a709b44deebec1.jpg" TargetMode="External" Id="rId21048"/><Relationship Type="http://schemas.openxmlformats.org/officeDocument/2006/relationships/hyperlink" Target="https://media.cdn.kaufland.de/product-images/original/7de39d3bc41de795203f39269ba013ad.jpg" TargetMode="External" Id="rId21049"/><Relationship Type="http://schemas.openxmlformats.org/officeDocument/2006/relationships/hyperlink" Target="https://jp.mercari.com/item/m84997924692" TargetMode="External" Id="rId21050"/><Relationship Type="http://schemas.openxmlformats.org/officeDocument/2006/relationships/hyperlink" Target="https://www.yodobashi.com/product/100000001010189644/" TargetMode="External" Id="rId21051"/><Relationship Type="http://schemas.openxmlformats.org/officeDocument/2006/relationships/hyperlink" Target="https://www.yodobashi.com/product/100000001010189645/" TargetMode="External" Id="rId21052"/><Relationship Type="http://schemas.openxmlformats.org/officeDocument/2006/relationships/hyperlink" Target="https://jp.mercari.com/item/m53821030074" TargetMode="External" Id="rId21053"/><Relationship Type="http://schemas.openxmlformats.org/officeDocument/2006/relationships/hyperlink" Target="https://auctions.yahoo.co.jp/brand/18300/" TargetMode="External" Id="rId21054"/><Relationship Type="http://schemas.openxmlformats.org/officeDocument/2006/relationships/hyperlink" Target="https://item.fril.jp/e00e20b3a6473f266391dc6dd4d478b3" TargetMode="External" Id="rId21055"/><Relationship Type="http://schemas.openxmlformats.org/officeDocument/2006/relationships/hyperlink" Target="https://jp.mercari.com/item/m95507251427" TargetMode="External" Id="rId21056"/><Relationship Type="http://schemas.openxmlformats.org/officeDocument/2006/relationships/hyperlink" Target="https://auctions.yahoo.co.jp/brand/18300/" TargetMode="External" Id="rId21057"/><Relationship Type="http://schemas.openxmlformats.org/officeDocument/2006/relationships/hyperlink" Target="https://www.ebay.de/shop/bering" TargetMode="External" Id="rId21058"/><Relationship Type="http://schemas.openxmlformats.org/officeDocument/2006/relationships/hyperlink" Target="https://www.guenstiger.de/Produkt/Bering/Classic_11139_404.html" TargetMode="External" Id="rId21059"/><Relationship Type="http://schemas.openxmlformats.org/officeDocument/2006/relationships/hyperlink" Target="https://www.ebay.de/p/1639169039" TargetMode="External" Id="rId21060"/><Relationship Type="http://schemas.openxmlformats.org/officeDocument/2006/relationships/hyperlink" Target="https://www.guenstiger.de/Produkt/Bering/11139_564.html" TargetMode="External" Id="rId21061"/><Relationship Type="http://schemas.openxmlformats.org/officeDocument/2006/relationships/hyperlink" Target="https://www.helveti.eu/bering-11233-078" TargetMode="External" Id="rId21062"/><Relationship Type="http://schemas.openxmlformats.org/officeDocument/2006/relationships/hyperlink" Target="https://jp.mercari.com/item/m56297571900" TargetMode="External" Id="rId21063"/><Relationship Type="http://schemas.openxmlformats.org/officeDocument/2006/relationships/hyperlink" Target="https://www.lyst.co.uk/shop/bering-time-watches/gray/" TargetMode="External" Id="rId21064"/><Relationship Type="http://schemas.openxmlformats.org/officeDocument/2006/relationships/hyperlink" Target="https://i.ebayimg.com/00/s/MTIwMFgxMjAw/z/wJAAAOSwtqhnN4bY/$_10.JPG?set_id=880000500F" TargetMode="External" Id="rId21065"/><Relationship Type="http://schemas.openxmlformats.org/officeDocument/2006/relationships/hyperlink" Target="https://media.cdn.kaufland.de/product-images/400x400/1e219c2a7622ff77f24e557800728c64.webp" TargetMode="External" Id="rId21066"/><Relationship Type="http://schemas.openxmlformats.org/officeDocument/2006/relationships/hyperlink" Target="https://item.fril.jp/92bcaaa7c72ae776fc34ec45f021759a" TargetMode="External" Id="rId21067"/><Relationship Type="http://schemas.openxmlformats.org/officeDocument/2006/relationships/hyperlink" Target="https://jp.mercari.com/item/m13963339026" TargetMode="External" Id="rId21068"/><Relationship Type="http://schemas.openxmlformats.org/officeDocument/2006/relationships/hyperlink" Target="https://i.ebayimg.com/00/s/MTIwMFgxMjAw/z/ecMAAOSwreZnNz3d/$_10.JPG?set_id=880000500F" TargetMode="External" Id="rId21069"/><Relationship Type="http://schemas.openxmlformats.org/officeDocument/2006/relationships/hyperlink" Target="https://media.cdn.kaufland.de/product-images/400x400/9de856a300bda81e61f39ebc7b754dd9.webp" TargetMode="External" Id="rId21070"/><Relationship Type="http://schemas.openxmlformats.org/officeDocument/2006/relationships/hyperlink" Target="https://media.cdn.kaufland.de/product-images/original/25899ad42449cba099b1b7ae01ddaf0d.jpg" TargetMode="External" Id="rId21071"/><Relationship Type="http://schemas.openxmlformats.org/officeDocument/2006/relationships/hyperlink" Target="https://media.cdn.kaufland.de/product-images/400x400/8804ab9d49d0e9ece9a0ef34c5a3971a.webp" TargetMode="External" Id="rId21072"/><Relationship Type="http://schemas.openxmlformats.org/officeDocument/2006/relationships/hyperlink" Target="https://media.cdn.kaufland.de/product-images/400x400/b4e270b602eaa5fc3be3e4d4ddfb09f6.webp" TargetMode="External" Id="rId21073"/><Relationship Type="http://schemas.openxmlformats.org/officeDocument/2006/relationships/hyperlink" Target="https://www.timeshop24.de/media/catalog/product/1/1/11429-742.jpg" TargetMode="External" Id="rId21074"/><Relationship Type="http://schemas.openxmlformats.org/officeDocument/2006/relationships/hyperlink" Target="https://www.luna-time.de/media/image/product/35905/lg/bering-uhren-damenuhr-ceramic-11429-754.jpg" TargetMode="External" Id="rId21075"/><Relationship Type="http://schemas.openxmlformats.org/officeDocument/2006/relationships/hyperlink" Target="https://auctions.yahoo.co.jp/brand/18300/" TargetMode="External" Id="rId21076"/><Relationship Type="http://schemas.openxmlformats.org/officeDocument/2006/relationships/hyperlink" Target="https://www.lyst.co.uk/shop/bering-time-watches/gray/" TargetMode="External" Id="rId21077"/><Relationship Type="http://schemas.openxmlformats.org/officeDocument/2006/relationships/hyperlink" Target="https://assets.chrimg.com/image/christ/87215237/87215237/product_lg/87215237.jpg" TargetMode="External" Id="rId21078"/><Relationship Type="http://schemas.openxmlformats.org/officeDocument/2006/relationships/hyperlink" Target="https://media.cdn.kaufland.de/product-images/400x400/36218cd082ddb5e7af0a9957606c7e50.webp" TargetMode="External" Id="rId21079"/><Relationship Type="http://schemas.openxmlformats.org/officeDocument/2006/relationships/hyperlink" Target="https://media.cdn.kaufland.de/product-images/original/fae6588d299414433e35c24fbd0e8df2.jpg" TargetMode="External" Id="rId21080"/><Relationship Type="http://schemas.openxmlformats.org/officeDocument/2006/relationships/hyperlink" Target="https://media.cdn.kaufland.de/product-images/400x400/678015484960f99f042246162fbbd853.webp" TargetMode="External" Id="rId21081"/><Relationship Type="http://schemas.openxmlformats.org/officeDocument/2006/relationships/hyperlink" Target="https://www.lyst.co.uk/shop/bering-time-watches/gray/" TargetMode="External" Id="rId21082"/><Relationship Type="http://schemas.openxmlformats.org/officeDocument/2006/relationships/hyperlink" Target="https://www.lyst.co.uk/shop/bering-time-watches/gray/" TargetMode="External" Id="rId21083"/><Relationship Type="http://schemas.openxmlformats.org/officeDocument/2006/relationships/hyperlink" Targe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 TargetMode="External" Id="rId21084"/><Relationship Type="http://schemas.openxmlformats.org/officeDocument/2006/relationships/hyperlink" Target="https://i00.eu/img/606/280x305f/3hhz5no3/391795.jpg" TargetMode="External" Id="rId21085"/><Relationship Type="http://schemas.openxmlformats.org/officeDocument/2006/relationships/hyperlink" Target="https://media.cdn.kaufland.de/product-images/original/3d7ba06ace33b76160a91f74aba775b4.jpg" TargetMode="External" Id="rId21086"/><Relationship Type="http://schemas.openxmlformats.org/officeDocument/2006/relationships/hyperlink" Target="https://assets.chrimg.com/image/christ/87215288/87215288/product_lg/87215288.jpg" TargetMode="External" Id="rId21087"/><Relationship Type="http://schemas.openxmlformats.org/officeDocument/2006/relationships/hyperlink" Target="https://i.ebayimg.com/images/g/LqgAAeSwPdVqNBbk/s-l1600.jpg" TargetMode="External" Id="rId21088"/><Relationship Type="http://schemas.openxmlformats.org/officeDocument/2006/relationships/hyperlink" Target="https://beringtime.com/pl/ceramic-silber-glaenzend-11435-707" TargetMode="External" Id="rId21089"/><Relationship Type="http://schemas.openxmlformats.org/officeDocument/2006/relationships/hyperlink" Target="https://i00.eu/img/606/280x305f/3andqnce/314960.jpg" TargetMode="External" Id="rId21090"/><Relationship Type="http://schemas.openxmlformats.org/officeDocument/2006/relationships/hyperlink" Target="https://media.cdn.kaufland.de/product-images/400x400/e4897c55825ac299511d2157f987a598.webp" TargetMode="External" Id="rId21091"/><Relationship Type="http://schemas.openxmlformats.org/officeDocument/2006/relationships/hyperlink" Target="https://media.cdn.kaufland.de/product-images/original/9914da1654ac1164a845898d8ecaec2d.jpg" TargetMode="External" Id="rId21092"/><Relationship Type="http://schemas.openxmlformats.org/officeDocument/2006/relationships/hyperlink" Target="https://www.ebay.de/shop/bering" TargetMode="External" Id="rId21093"/><Relationship Type="http://schemas.openxmlformats.org/officeDocument/2006/relationships/hyperlink" Target="https://www.luna-time.de/media/image/product/36378/lg/bering-uhren-damenuhr-ceramic-11435-749.jpg" TargetMode="External" Id="rId21094"/><Relationship Type="http://schemas.openxmlformats.org/officeDocument/2006/relationships/hyperlink" Target="https://www.beringtime.com/cdn/shop/files/11435-753_1500x1500_2ad0bb57-b22a-40af-bd4d-56798aa2190b.png?v=1782126455&amp;width=1500" TargetMode="External" Id="rId21095"/><Relationship Type="http://schemas.openxmlformats.org/officeDocument/2006/relationships/hyperlink" Target="https://www.timeshop24.de/media/catalog/product/1/1/11435-754_1.jpg" TargetMode="External" Id="rId21096"/><Relationship Type="http://schemas.openxmlformats.org/officeDocument/2006/relationships/hyperlink" Target="https://www.beringtime.com/cdn/shop/files/11435-758_1500x1500_3cef6176-e929-49c0-94cd-8a5e82f18b0b.png?v=1782126474&amp;width=1500" TargetMode="External" Id="rId21097"/><Relationship Type="http://schemas.openxmlformats.org/officeDocument/2006/relationships/hyperlink" Target="https://www.lyst.co.uk/shop/bering-time-accessories/blue/" TargetMode="External" Id="rId21098"/><Relationship Type="http://schemas.openxmlformats.org/officeDocument/2006/relationships/hyperlink" Target="https://www.mastersintime.com/bering/gents/" TargetMode="External" Id="rId21099"/><Relationship Type="http://schemas.openxmlformats.org/officeDocument/2006/relationships/hyperlink" Target="https://media.cdn.kaufland.de/product-images/400x400/861b2d7b05a07b7f77888da0cb96f456.webp" TargetMode="External" Id="rId21100"/><Relationship Type="http://schemas.openxmlformats.org/officeDocument/2006/relationships/hyperlink" Target="https://www.mastersintime.com/bering/gents/" TargetMode="External" Id="rId21101"/><Relationship Type="http://schemas.openxmlformats.org/officeDocument/2006/relationships/hyperlink" Target="https://www.mastersintime.com/bering/gents/" TargetMode="External" Id="rId21102"/><Relationship Type="http://schemas.openxmlformats.org/officeDocument/2006/relationships/hyperlink" Target="https://media.cdn.kaufland.de/product-images/400x400/ed7e0bc10cfb4a17c91a619d9ef380e5.webp" TargetMode="External" Id="rId21103"/><Relationship Type="http://schemas.openxmlformats.org/officeDocument/2006/relationships/hyperlink" Target="https://media.cdn.kaufland.de/product-images/400x400/b785bedf21030f374308b07386d4eca4.webp" TargetMode="External" Id="rId21104"/><Relationship Type="http://schemas.openxmlformats.org/officeDocument/2006/relationships/hyperlink" Target="https://jp.mercari.com/item/m24218160148" TargetMode="External" Id="rId21105"/><Relationship Type="http://schemas.openxmlformats.org/officeDocument/2006/relationships/hyperlink" Target="https://media.cdn.kaufland.de/product-images/400x400/6c3f3686829aecc9b2d6bdfbf60b435d.webp" TargetMode="External" Id="rId21106"/><Relationship Type="http://schemas.openxmlformats.org/officeDocument/2006/relationships/hyperlink" Targe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 TargetMode="External" Id="rId21107"/><Relationship Type="http://schemas.openxmlformats.org/officeDocument/2006/relationships/hyperlink" Target="https://media.cdn.kaufland.de/product-images/400x400/c1ab6539135fce795242f19853d120a4.webp" TargetMode="External" Id="rId21108"/><Relationship Type="http://schemas.openxmlformats.org/officeDocument/2006/relationships/hyperlink" Target="https://i00.eu/img/606/280x305f/5nny90jn/133277.jpg" TargetMode="External" Id="rId21109"/><Relationship Type="http://schemas.openxmlformats.org/officeDocument/2006/relationships/hyperlink" Target="https://www.yodobashi.com/product/100000001006762523/" TargetMode="External" Id="rId21110"/><Relationship Type="http://schemas.openxmlformats.org/officeDocument/2006/relationships/hyperlink" Target="https://i00.eu/img/606/280x305f/baapqlf9/121018.jpg" TargetMode="External" Id="rId21111"/><Relationship Type="http://schemas.openxmlformats.org/officeDocument/2006/relationships/hyperlink" Target="https://assets.chrimg.com/image/christ/87215351/87215351/product_lg/87215351.jpg" TargetMode="External" Id="rId21112"/><Relationship Type="http://schemas.openxmlformats.org/officeDocument/2006/relationships/hyperlink" Target="https://www.firstclasswatches.co.uk/blog/wp-content/uploads/2024/05/mens-titanium.png" TargetMode="External" Id="rId21113"/><Relationship Type="http://schemas.openxmlformats.org/officeDocument/2006/relationships/hyperlink" Target="https://i00.eu/img/606/280x305f/3tk3urph/176192.jpg" TargetMode="External" Id="rId21114"/><Relationship Type="http://schemas.openxmlformats.org/officeDocument/2006/relationships/hyperlink" Target="https://i00.eu/img/606/280x305f/b2xjtiof/176200.jpg" TargetMode="External" Id="rId21115"/><Relationship Type="http://schemas.openxmlformats.org/officeDocument/2006/relationships/hyperlink" Target="https://beringtime.com/se/sale-brushed-black-11743-727" TargetMode="External" Id="rId21116"/><Relationship Type="http://schemas.openxmlformats.org/officeDocument/2006/relationships/hyperlink" Target="https://media.cdn.kaufland.de/product-images/original/7def0d0ddb9c63c434786e0d7aebd9ec.jpg" TargetMode="External" Id="rId21117"/><Relationship Type="http://schemas.openxmlformats.org/officeDocument/2006/relationships/hyperlink" Target="https://media.cdn.kaufland.de/product-images/original/f4dbc12dd21dca3d43e0822faee61da8.jpg" TargetMode="External" Id="rId21118"/><Relationship Type="http://schemas.openxmlformats.org/officeDocument/2006/relationships/hyperlink" Target="https://jp.mercari.com/item/m41200669114" TargetMode="External" Id="rId21119"/><Relationship Type="http://schemas.openxmlformats.org/officeDocument/2006/relationships/hyperlink" Target="https://www.yodobashi.com/product/100000001009566154/" TargetMode="External" Id="rId21120"/><Relationship Type="http://schemas.openxmlformats.org/officeDocument/2006/relationships/hyperlink" Target="https://www.yodobashi.com/product/100000001009566155/" TargetMode="External" Id="rId21121"/><Relationship Type="http://schemas.openxmlformats.org/officeDocument/2006/relationships/hyperlink" Target="https://media.cdn.kaufland.de/product-images/original/dd2714ca1e8e7e43efe08e6eec291f9e.jpg" TargetMode="External" Id="rId21122"/><Relationship Type="http://schemas.openxmlformats.org/officeDocument/2006/relationships/hyperlink" Target="https://watchdirect.shop/cdn/shop/files/11927-307.jpg" TargetMode="External" Id="rId21123"/><Relationship Type="http://schemas.openxmlformats.org/officeDocument/2006/relationships/hyperlink" Target="https://media.cdn.kaufland.de/product-images/original/9ce28a79bd29d7f11ec652dff1b0ff10.jpg" TargetMode="External" Id="rId21124"/><Relationship Type="http://schemas.openxmlformats.org/officeDocument/2006/relationships/hyperlink" Target="https://www.jurawatches.co.uk/products/bering-classic-11927-367-bng-164" TargetMode="External" Id="rId21125"/><Relationship Type="http://schemas.openxmlformats.org/officeDocument/2006/relationships/hyperlink" Target="https://jp.mercari.com/item/m80353162541" TargetMode="External" Id="rId21126"/><Relationship Type="http://schemas.openxmlformats.org/officeDocument/2006/relationships/hyperlink" Targe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 TargetMode="External" Id="rId21127"/><Relationship Type="http://schemas.openxmlformats.org/officeDocument/2006/relationships/hyperlink" Target="https://i.ebayimg.com/00/s/MTIwMFgxMjAw/z/48AAAOSw4nNnNyFj/$_10.JPG?set_id=880000500F" TargetMode="External" Id="rId21128"/><Relationship Type="http://schemas.openxmlformats.org/officeDocument/2006/relationships/hyperlink" Target="https://www.lyst.co.uk/shop/bering-time-watches/gray/" TargetMode="External" Id="rId21129"/><Relationship Type="http://schemas.openxmlformats.org/officeDocument/2006/relationships/hyperlink" Target="https://www.yodobashi.com/product/100000001009566152/" TargetMode="External" Id="rId21130"/><Relationship Type="http://schemas.openxmlformats.org/officeDocument/2006/relationships/hyperlink" Target="https://www.yodobashi.com/product/100000001009566153/" TargetMode="External" Id="rId21131"/><Relationship Type="http://schemas.openxmlformats.org/officeDocument/2006/relationships/hyperlink" Target="https://jp.mercari.com/item/m95640618481" TargetMode="External" Id="rId21132"/><Relationship Type="http://schemas.openxmlformats.org/officeDocument/2006/relationships/hyperlink" Target="https://item.rakuten.co.jp/nordicfeeling/c/0000000003/" TargetMode="External" Id="rId21133"/><Relationship Type="http://schemas.openxmlformats.org/officeDocument/2006/relationships/hyperlink" Target="https://www.ebay.de/b/Polierte-Bering-Classic-BERING-Matt-Armbanduhren-mit-Edelstahl-Herren/31387/bn_7118106152" TargetMode="External" Id="rId21134"/><Relationship Type="http://schemas.openxmlformats.org/officeDocument/2006/relationships/hyperlink" Target="https://jp.mercari.com/item/m40584462945" TargetMode="External" Id="rId21135"/><Relationship Type="http://schemas.openxmlformats.org/officeDocument/2006/relationships/hyperlink" Target="https://auctions.yahoo.co.jp/brand/18300/" TargetMode="External" Id="rId21136"/><Relationship Type="http://schemas.openxmlformats.org/officeDocument/2006/relationships/hyperlink" Target="https://jp.mercari.com/item/m76004815572" TargetMode="External" Id="rId21137"/><Relationship Type="http://schemas.openxmlformats.org/officeDocument/2006/relationships/hyperlink" Target="https://jp.mercari.com/shops/product/pS9uFsZppWxeFypCUAR2tM" TargetMode="External" Id="rId21138"/><Relationship Type="http://schemas.openxmlformats.org/officeDocument/2006/relationships/hyperlink" Target="https://media.cdn.kaufland.de/product-images/original/b559e1de7a7a6d402108087669897ca5.jpg" TargetMode="External" Id="rId21139"/><Relationship Type="http://schemas.openxmlformats.org/officeDocument/2006/relationships/hyperlink" Target="https://assets.chrimg.com/image/christ/87215407/87215407/product_lg/87215407.jpg" TargetMode="External" Id="rId21140"/><Relationship Type="http://schemas.openxmlformats.org/officeDocument/2006/relationships/hyperlink" Target="https://i00.eu/img/606/280x305f/73a14azp/158558.jpg" TargetMode="External" Id="rId21141"/><Relationship Type="http://schemas.openxmlformats.org/officeDocument/2006/relationships/hyperlink" Target="https://watchdirect.shop/cdn/shop/files/11938-007.jpg" TargetMode="External" Id="rId21142"/><Relationship Type="http://schemas.openxmlformats.org/officeDocument/2006/relationships/hyperlink" Target="https://www.ebay.de/b/Polierte-Bering-Classic-BERING-Matt-Armbanduhren-mit-Edelstahl-Herren/31387/bn_7118106152" TargetMode="External" Id="rId21143"/><Relationship Type="http://schemas.openxmlformats.org/officeDocument/2006/relationships/hyperlink" Target="https://jp.mercari.com/shops/product/2JY5VCMXqaQauYEnLMVRHU" TargetMode="External" Id="rId21144"/><Relationship Type="http://schemas.openxmlformats.org/officeDocument/2006/relationships/hyperlink" Target="https://www.ebay.de/shop/bering" TargetMode="External" Id="rId21145"/><Relationship Type="http://schemas.openxmlformats.org/officeDocument/2006/relationships/hyperlink" Target="https://media.cdn.kaufland.de/product-images/400x400/48cba2e4965b5efc71c3811141279c6c.webp" TargetMode="External" Id="rId21146"/><Relationship Type="http://schemas.openxmlformats.org/officeDocument/2006/relationships/hyperlink" Target="https://media.cdn.kaufland.de/product-images/original/261522b3574f4b99703dec42226a9acd.jpg" TargetMode="External" Id="rId21147"/><Relationship Type="http://schemas.openxmlformats.org/officeDocument/2006/relationships/hyperlink" Target="https://watchdirect.shop/cdn/shop/files/11940-222_61668f03-a2ab-4e92-be27-b487ec28f779.jpg" TargetMode="External" Id="rId21148"/><Relationship Type="http://schemas.openxmlformats.org/officeDocument/2006/relationships/hyperlink" Target="https://media.cdn.kaufland.de/product-images/400x400/dce4b9b6a3f4e76de99f45b76da37c04.webp" TargetMode="External" Id="rId21149"/><Relationship Type="http://schemas.openxmlformats.org/officeDocument/2006/relationships/hyperlink" Target="https://www.ebay.de/p/24011370114" TargetMode="External" Id="rId21150"/><Relationship Type="http://schemas.openxmlformats.org/officeDocument/2006/relationships/hyperlink" Target="https://www.ebay.de/shop/bering" TargetMode="External" Id="rId21151"/><Relationship Type="http://schemas.openxmlformats.org/officeDocument/2006/relationships/hyperlink" Target="https://www.timeshop24.de/media/catalog/product/1/2/12034-000_front.jpg" TargetMode="External" Id="rId21152"/><Relationship Type="http://schemas.openxmlformats.org/officeDocument/2006/relationships/hyperlink" Target="https://jp.mercari.com/item/m89225214397" TargetMode="External" Id="rId21153"/><Relationship Type="http://schemas.openxmlformats.org/officeDocument/2006/relationships/hyperlink" Target="https://media.cdn.kaufland.de/product-images/original/e4318a8f5ca7814668e5fe5884bec474.jpg" TargetMode="External" Id="rId21154"/><Relationship Type="http://schemas.openxmlformats.org/officeDocument/2006/relationships/hyperlink" Target="https://i.ebayimg.com/00/s/MTMzM1gxMDAw/z/odIAAeSwl2RqziFP/$_1.JPG?set_id=8800005007" TargetMode="External" Id="rId21155"/><Relationship Type="http://schemas.openxmlformats.org/officeDocument/2006/relationships/hyperlink" Target="https://www.guenstiger.de/Preissuche/Bering.html?mehr=8" TargetMode="External" Id="rId21156"/><Relationship Type="http://schemas.openxmlformats.org/officeDocument/2006/relationships/hyperlink" Target="https://media.cdn.kaufland.de/product-images/original/1eae704575df8faf79be1b5033aa543a.jpg" TargetMode="External" Id="rId21157"/><Relationship Type="http://schemas.openxmlformats.org/officeDocument/2006/relationships/hyperlink" Target="https://www.lyst.co.uk/shop/bering-time-watches/gray/" TargetMode="External" Id="rId21158"/><Relationship Type="http://schemas.openxmlformats.org/officeDocument/2006/relationships/hyperlink" Target="https://media.cdn.kaufland.de/product-images/original/e6f9ea43fb63890b4c05840b9804765e.jpg" TargetMode="External" Id="rId21159"/><Relationship Type="http://schemas.openxmlformats.org/officeDocument/2006/relationships/hyperlink" Target="https://www.lyst.co.uk/shop/bering-time-accessories/blue/" TargetMode="External" Id="rId21160"/><Relationship Type="http://schemas.openxmlformats.org/officeDocument/2006/relationships/hyperlink" Target="https://www.lyst.co.uk/shop/bering-time-watches/gray/" TargetMode="External" Id="rId21161"/><Relationship Type="http://schemas.openxmlformats.org/officeDocument/2006/relationships/hyperlink" Target="https://media.cdn.kaufland.de/product-images/original/7fa67ca74722179279768a952b39b336.jpg" TargetMode="External" Id="rId21162"/><Relationship Type="http://schemas.openxmlformats.org/officeDocument/2006/relationships/hyperlink" Target="https://watchdirect.shop/cdn/shop/files/12131-010-190-GWP1_585fc27d-2c9f-43dc-8024-3daedce6d35d.jpg" TargetMode="External" Id="rId21163"/><Relationship Type="http://schemas.openxmlformats.org/officeDocument/2006/relationships/hyperlink" Target="https://watchdirect.shop/cdn/shop/files/12131-014-GWP.jpg" TargetMode="External" Id="rId21164"/><Relationship Type="http://schemas.openxmlformats.org/officeDocument/2006/relationships/hyperlink" Target="https://i00.eu/img/606/280x305f/dg53xkkh/198049.jpg" TargetMode="External" Id="rId21165"/><Relationship Type="http://schemas.openxmlformats.org/officeDocument/2006/relationships/hyperlink" Target="https://www.helveti.eu/bering-classic-12131-339" TargetMode="External" Id="rId21166"/><Relationship Type="http://schemas.openxmlformats.org/officeDocument/2006/relationships/hyperlink" Target="https://i00.eu/img/606/280x305f/6qwq1vqd/137551.jpg" TargetMode="External" Id="rId21167"/><Relationship Type="http://schemas.openxmlformats.org/officeDocument/2006/relationships/hyperlink" Target="https://media.cdn.kaufland.de/product-images/original/d4c3d1b37e6772660aed871e811ae823.jpg" TargetMode="External" Id="rId21168"/><Relationship Type="http://schemas.openxmlformats.org/officeDocument/2006/relationships/hyperlink" Target="https://www.lyst.co.uk/shop/bering-time-accessories/blue/" TargetMode="External" Id="rId21169"/><Relationship Type="http://schemas.openxmlformats.org/officeDocument/2006/relationships/hyperlink" Target="https://www.guenstiger.de/Preissuche/Bering.html?mehr=13" TargetMode="External" Id="rId21170"/><Relationship Type="http://schemas.openxmlformats.org/officeDocument/2006/relationships/hyperlink" Target="https://www.lyst.co.uk/shop/bering-time-accessories/blue/" TargetMode="External" Id="rId21171"/><Relationship Type="http://schemas.openxmlformats.org/officeDocument/2006/relationships/hyperlink" Target="https://i.ebayimg.com/00/s/MTIwMFgxMjAw/z/uuIAAOSw-B5nNy7g/$_10.JPG?set_id=880000500F" TargetMode="External" Id="rId21172"/><Relationship Type="http://schemas.openxmlformats.org/officeDocument/2006/relationships/hyperlink" Target="https://i.ebayimg.com/00/s/MTIwMFgxMjAw/z/74QAAOSw8M5nNy7m/$_10.JPG?set_id=880000500F" TargetMode="External" Id="rId21173"/><Relationship Type="http://schemas.openxmlformats.org/officeDocument/2006/relationships/hyperlink" Target="https://media.cdn.kaufland.de/product-images/original/4b33c70771ebaca38d264209efbf5c64.jpg" TargetMode="External" Id="rId21174"/><Relationship Type="http://schemas.openxmlformats.org/officeDocument/2006/relationships/hyperlink" Target="https://www.mastersintime.com/fr/bering/" TargetMode="External" Id="rId21175"/><Relationship Type="http://schemas.openxmlformats.org/officeDocument/2006/relationships/hyperlink" Target="https://media.cdn.kaufland.de/product-images/400x400/2d4d227c0394d660dc8255d994d9a4ec.webp" TargetMode="External" Id="rId21176"/><Relationship Type="http://schemas.openxmlformats.org/officeDocument/2006/relationships/hyperlink" Target="https://i00.eu/img/606/280x305f/didimjf8/287269.jpg" TargetMode="External" Id="rId21177"/><Relationship Type="http://schemas.openxmlformats.org/officeDocument/2006/relationships/hyperlink" Target="https://www.timeshop24.de/media/catalog/product/1/2/12924-001g6ou0nvhqqa1zw_1.jpg" TargetMode="External" Id="rId21178"/><Relationship Type="http://schemas.openxmlformats.org/officeDocument/2006/relationships/hyperlink" Target="https://i.ebayimg.com/00/s/MTIwMFgxMjAw/z/6wwAAOSwZR5nNyRb/$_10.JPG?set_id=880000500F" TargetMode="External" Id="rId21179"/><Relationship Type="http://schemas.openxmlformats.org/officeDocument/2006/relationships/hyperlink" Target="https://media.cdn.kaufland.de/product-images/original/fb435bc53dd3e3bb8365d7ce6b5df6c9.jpg" TargetMode="External" Id="rId21180"/><Relationship Type="http://schemas.openxmlformats.org/officeDocument/2006/relationships/hyperlink" Target="https://media.cdn.kaufland.de/product-images/original/b375f9b22506c74ff15ed5d08676ae1b.jpg" TargetMode="External" Id="rId21181"/><Relationship Type="http://schemas.openxmlformats.org/officeDocument/2006/relationships/hyperlink" Targe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 TargetMode="External" Id="rId21182"/><Relationship Type="http://schemas.openxmlformats.org/officeDocument/2006/relationships/hyperlink" Target="https://media.cdn.kaufland.de/product-images/original/5ce457b88762fc5010b9469bd6030382.jpg" TargetMode="External" Id="rId21183"/><Relationship Type="http://schemas.openxmlformats.org/officeDocument/2006/relationships/hyperlink" Target="https://www.ebay.de/shop/bering" TargetMode="External" Id="rId21184"/><Relationship Type="http://schemas.openxmlformats.org/officeDocument/2006/relationships/hyperlink" Targe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 TargetMode="External" Id="rId21185"/><Relationship Type="http://schemas.openxmlformats.org/officeDocument/2006/relationships/hyperlink" Target="https://www.michaeljonesjeweller.co.uk/collections/bering-womens-watches" TargetMode="External" Id="rId21186"/><Relationship Type="http://schemas.openxmlformats.org/officeDocument/2006/relationships/hyperlink" Target="https://media.cdn.kaufland.de/product-images/original/0c790be785b85d3184480634ca898f3a.jpg" TargetMode="External" Id="rId21187"/><Relationship Type="http://schemas.openxmlformats.org/officeDocument/2006/relationships/hyperlink" Target="https://cdn.onbuy.com/product/9fd2840c918b4e9cb8f273c0e18dcf2c/990-990/pjdvvnj.jpg" TargetMode="External" Id="rId21188"/><Relationship Type="http://schemas.openxmlformats.org/officeDocument/2006/relationships/hyperlink" Targe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 TargetMode="External" Id="rId21189"/><Relationship Type="http://schemas.openxmlformats.org/officeDocument/2006/relationships/hyperlink" Target="https://www.guenstiger.de/Preissuche/Bering.html?mehr=13" TargetMode="External" Id="rId21190"/><Relationship Type="http://schemas.openxmlformats.org/officeDocument/2006/relationships/hyperlink" Target="https://www.guenstiger.de/Preissuche/Bering.html?mehr=8" TargetMode="External" Id="rId21191"/><Relationship Type="http://schemas.openxmlformats.org/officeDocument/2006/relationships/hyperlink" Target="https://cdn.onbuy.com/product/9fd2840845c0452d896e4c592ddce537/990-990/pjdvvkz.jpg" TargetMode="External" Id="rId21192"/><Relationship Type="http://schemas.openxmlformats.org/officeDocument/2006/relationships/hyperlink" Target="https://media.cdn.kaufland.de/product-images/original/b1c36881d0edbb61e2831e594e95cefb.jpg" TargetMode="External" Id="rId21193"/><Relationship Type="http://schemas.openxmlformats.org/officeDocument/2006/relationships/hyperlink" Target="https://watchdirect.shop/cdn/shop/files/13326-262.jpg" TargetMode="External" Id="rId21194"/><Relationship Type="http://schemas.openxmlformats.org/officeDocument/2006/relationships/hyperlink" Target="https://i.ebayimg.com/00/s/MTMzM1gxMDAw/z/ewoAAeSwCFxqv3pO/$_1.JPG?set_id=8800005007" TargetMode="External" Id="rId21195"/><Relationship Type="http://schemas.openxmlformats.org/officeDocument/2006/relationships/hyperlink" Target="https://www.ebay.de/shop/bering" TargetMode="External" Id="rId21196"/><Relationship Type="http://schemas.openxmlformats.org/officeDocument/2006/relationships/hyperlink" Target="https://www.lyst.co.uk/shop/bering-time-watches/gray/" TargetMode="External" Id="rId21197"/><Relationship Type="http://schemas.openxmlformats.org/officeDocument/2006/relationships/hyperlink" Target="https://jp.mercari.com/item/m59331311187" TargetMode="External" Id="rId21198"/><Relationship Type="http://schemas.openxmlformats.org/officeDocument/2006/relationships/hyperlink" Target="https://jp.mercari.com/item/m95141287596" TargetMode="External" Id="rId21199"/><Relationship Type="http://schemas.openxmlformats.org/officeDocument/2006/relationships/hyperlink" Target="https://i.ebayimg.com/00/s/MTIwMFgxMjAw/z/xMUAAOSw34lnN3Nb/$_10.JPG?set_id=880000500F" TargetMode="External" Id="rId21200"/><Relationship Type="http://schemas.openxmlformats.org/officeDocument/2006/relationships/hyperlink" Target="https://kamalwatch.com/products/bering-sale-polished-grey-13338-077" TargetMode="External" Id="rId21201"/><Relationship Type="http://schemas.openxmlformats.org/officeDocument/2006/relationships/hyperlink" Target="https://jp.mercari.com/shops/product/2JUArywDTmw2EymX72oPWL" TargetMode="External" Id="rId21202"/><Relationship Type="http://schemas.openxmlformats.org/officeDocument/2006/relationships/hyperlink" Target="https://jp.mercari.com/item/m73322057639" TargetMode="External" Id="rId21203"/><Relationship Type="http://schemas.openxmlformats.org/officeDocument/2006/relationships/hyperlink" Target="https://media.cdn.kaufland.de/product-images/original/2840d3369e8d680cda94a76a2aa1cd72.jpg" TargetMode="External" Id="rId21204"/><Relationship Type="http://schemas.openxmlformats.org/officeDocument/2006/relationships/hyperlink" Target="https://jp.mercari.com/shops/product/tkJsKthJFHwL5Ee2UbpMeR" TargetMode="External" Id="rId21205"/><Relationship Type="http://schemas.openxmlformats.org/officeDocument/2006/relationships/hyperlink" Target="https://jp.mercari.com/shops/product/2JUApVBHYSFxEbLPiZt8mT" TargetMode="External" Id="rId21206"/><Relationship Type="http://schemas.openxmlformats.org/officeDocument/2006/relationships/hyperlink" Target="https://item.rakuten.co.jp/nordicfeeling/c/0000000003/" TargetMode="External" Id="rId21207"/><Relationship Type="http://schemas.openxmlformats.org/officeDocument/2006/relationships/hyperlink" Target="https://jp.mercari.com/item/m49964883402" TargetMode="External" Id="rId21208"/><Relationship Type="http://schemas.openxmlformats.org/officeDocument/2006/relationships/hyperlink" Target="https://media.cdn.kaufland.de/product-images/original/196fc6ed86c184e066dc28fa17d299e3.jpg" TargetMode="External" Id="rId21209"/><Relationship Type="http://schemas.openxmlformats.org/officeDocument/2006/relationships/hyperlink" Target="https://media.cdn.kaufland.de/product-images/original/c0751e2e8dfc7ebc5927f209df9ff778.jpg" TargetMode="External" Id="rId21210"/><Relationship Type="http://schemas.openxmlformats.org/officeDocument/2006/relationships/hyperlink" Target="https://media.cdn.kaufland.de/product-images/original/0282f36c81275885227649521a6ad58e.jpg" TargetMode="External" Id="rId21211"/><Relationship Type="http://schemas.openxmlformats.org/officeDocument/2006/relationships/hyperlink" Target="https://i00.eu/img/606/280x305f/9q3ggqw0/294149.jpg" TargetMode="External" Id="rId21212"/><Relationship Type="http://schemas.openxmlformats.org/officeDocument/2006/relationships/hyperlink" Target="https://watchdirect.shop/cdn/shop/files/13434-366.jpg" TargetMode="External" Id="rId21213"/><Relationship Type="http://schemas.openxmlformats.org/officeDocument/2006/relationships/hyperlink" Target="https://i00.eu/img/606/280x305f/87csoeg3/283238.jpg" TargetMode="External" Id="rId21214"/><Relationship Type="http://schemas.openxmlformats.org/officeDocument/2006/relationships/hyperlink" Target="https://jp.mercari.com/item/m44683658678" TargetMode="External" Id="rId21215"/><Relationship Type="http://schemas.openxmlformats.org/officeDocument/2006/relationships/hyperlink" Target="https://jp.mercari.com/item/m65840535053" TargetMode="External" Id="rId21216"/><Relationship Type="http://schemas.openxmlformats.org/officeDocument/2006/relationships/hyperlink" Target="https://jp.mercari.com/item/m62379834056" TargetMode="External" Id="rId21217"/><Relationship Type="http://schemas.openxmlformats.org/officeDocument/2006/relationships/hyperlink" Target="https://i.ebayimg.com/images/g/0jYAAOSwlMVjkecw/s-l1600.jpg" TargetMode="External" Id="rId21218"/><Relationship Type="http://schemas.openxmlformats.org/officeDocument/2006/relationships/hyperlink" Target="https://www.lyst.co.uk/shop/bering-time-watches/gray/" TargetMode="External" Id="rId21219"/><Relationship Type="http://schemas.openxmlformats.org/officeDocument/2006/relationships/hyperlink" Targe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 TargetMode="External" Id="rId21220"/><Relationship Type="http://schemas.openxmlformats.org/officeDocument/2006/relationships/hyperlink" Target="https://item.rakuten.co.jp/nordicfeeling/c/0000000003/" TargetMode="External" Id="rId21221"/><Relationship Type="http://schemas.openxmlformats.org/officeDocument/2006/relationships/hyperlink" Target="https://media.cdn.kaufland.de/product-images/400x400/40589eb0bb1ca5f3cc2cf1cb2de52c11.webp" TargetMode="External" Id="rId21222"/><Relationship Type="http://schemas.openxmlformats.org/officeDocument/2006/relationships/hyperlink" Target="https://www.lyst.co.uk/shop/bering-time-accessories/blue/" TargetMode="External" Id="rId21223"/><Relationship Type="http://schemas.openxmlformats.org/officeDocument/2006/relationships/hyperlink" Target="https://media.cdn.kaufland.de/product-images/original/2e4aaa4a8eb58fa10f2922d3a771d62f.jpg" TargetMode="External" Id="rId21224"/><Relationship Type="http://schemas.openxmlformats.org/officeDocument/2006/relationships/hyperlink" Target="https://media.cdn.kaufland.de/product-images/original/1d1b6fc2238ca81b6c8e25b583cafbc1.jpg" TargetMode="External" Id="rId21225"/><Relationship Type="http://schemas.openxmlformats.org/officeDocument/2006/relationships/hyperlink" Target="https://www.helveti.eu/bering-classic-13738-404" TargetMode="External" Id="rId21226"/><Relationship Type="http://schemas.openxmlformats.org/officeDocument/2006/relationships/hyperlink" Target="https://media.cdn.kaufland.de/product-images/original/10dd8985f4010eea2829affae3f405e0.jpg" TargetMode="External" Id="rId21227"/><Relationship Type="http://schemas.openxmlformats.org/officeDocument/2006/relationships/hyperlink" Target="https://cdn.shopify.com/s/files/1/0951/3720/2517/files/image315445795.jpg?v=1758517268" TargetMode="External" Id="rId21228"/><Relationship Type="http://schemas.openxmlformats.org/officeDocument/2006/relationships/hyperlink" Target="https://www.ebay.de/p/9012066066" TargetMode="External" Id="rId21229"/><Relationship Type="http://schemas.openxmlformats.org/officeDocument/2006/relationships/hyperlink" Target="https://i.ebayimg.com/00/s/MTIwMFgxMjAw/z/OPkAAeSwoSdpPTbQ/$_10.JPG?set_id=880000500F" TargetMode="External" Id="rId21230"/><Relationship Type="http://schemas.openxmlformats.org/officeDocument/2006/relationships/hyperlink" Target="https://item.rakuten.co.jp/nordicfeeling/c/0000000003/" TargetMode="External" Id="rId21231"/><Relationship Type="http://schemas.openxmlformats.org/officeDocument/2006/relationships/hyperlink" Target="https://www.yodobashi.com/product/100000001010189646/" TargetMode="External" Id="rId21232"/><Relationship Type="http://schemas.openxmlformats.org/officeDocument/2006/relationships/hyperlink" Target="https://www.yodobashi.com/product/100000001010189647/" TargetMode="External" Id="rId21233"/><Relationship Type="http://schemas.openxmlformats.org/officeDocument/2006/relationships/hyperlink" Target="https://www.yodobashi.com/product/100000001010189648/" TargetMode="External" Id="rId21234"/><Relationship Type="http://schemas.openxmlformats.org/officeDocument/2006/relationships/hyperlink" Target="https://www.yodobashi.com/product/100000001008724561/" TargetMode="External" Id="rId21235"/><Relationship Type="http://schemas.openxmlformats.org/officeDocument/2006/relationships/hyperlink" Target="https://www.yodobashi.com/product/100000001008724562/" TargetMode="External" Id="rId21236"/><Relationship Type="http://schemas.openxmlformats.org/officeDocument/2006/relationships/hyperlink" Target="https://media.cdn.kaufland.de/product-images/400x400/d3a50c2a0a873aaa95a511efdfd141fa.webp" TargetMode="External" Id="rId21237"/><Relationship Type="http://schemas.openxmlformats.org/officeDocument/2006/relationships/hyperlink" Target="https://www.jurawatches.co.uk/products/bering-watch-classic-14040-508" TargetMode="External" Id="rId21238"/><Relationship Type="http://schemas.openxmlformats.org/officeDocument/2006/relationships/hyperlink" Target="https://media.cdn.kaufland.de/product-images/original/db616b2b1e367c7eefd7a2bf50cb5809.jpg" TargetMode="External" Id="rId21239"/><Relationship Type="http://schemas.openxmlformats.org/officeDocument/2006/relationships/hyperlink" Target="https://media.cdn.kaufland.de/product-images/original/021773f6315e11f22a7836a299233466.jpg" TargetMode="External" Id="rId21240"/><Relationship Type="http://schemas.openxmlformats.org/officeDocument/2006/relationships/hyperlink" Target="https://media.cdn.kaufland.de/product-images/original/b0f52243a98f8dd53255c3317a41b82d.jpg" TargetMode="External" Id="rId21241"/><Relationship Type="http://schemas.openxmlformats.org/officeDocument/2006/relationships/hyperlink" Target="https://watchdirect.shop/cdn/shop/files/14134-010.jpg" TargetMode="External" Id="rId21242"/><Relationship Type="http://schemas.openxmlformats.org/officeDocument/2006/relationships/hyperlink" Target="https://media.cdn.kaufland.de/product-images/original/6604e2157ecc92b3b8e9783b0bb6528f.jpg" TargetMode="External" Id="rId21243"/><Relationship Type="http://schemas.openxmlformats.org/officeDocument/2006/relationships/hyperlink" Target="https://www.lyst.co.uk/shop/bering-time-accessories/blue/" TargetMode="External" Id="rId21244"/><Relationship Type="http://schemas.openxmlformats.org/officeDocument/2006/relationships/hyperlink" Target="https://www.beringtime.com/cdn/shop/files/14134-331_1500x1500_a1f4c818-cd42-40a8-921d-3eddd5b34985.png?v=1782126632&amp;width=1500" TargetMode="External" Id="rId21245"/><Relationship Type="http://schemas.openxmlformats.org/officeDocument/2006/relationships/hyperlink" Target="https://www.guenstiger.de/Preissuche/Bering.html?mehr=10" TargetMode="External" Id="rId21246"/><Relationship Type="http://schemas.openxmlformats.org/officeDocument/2006/relationships/hyperlink" Target="https://media.cdn.kaufland.de/product-images/original/7474b963e79570b11bede1a17660a371.jpg" TargetMode="External" Id="rId21247"/><Relationship Type="http://schemas.openxmlformats.org/officeDocument/2006/relationships/hyperlink" Target="https://media.cdn.kaufland.de/product-images/original/3dc105a4b8425bc2049d82d026b16407.jpg" TargetMode="External" Id="rId21248"/><Relationship Type="http://schemas.openxmlformats.org/officeDocument/2006/relationships/hyperlink" Target="https://www.yodobashi.com/product/100000001008094822/" TargetMode="External" Id="rId21249"/><Relationship Type="http://schemas.openxmlformats.org/officeDocument/2006/relationships/hyperlink" Target="https://www.yodobashi.com/product/100000001007847637/" TargetMode="External" Id="rId21250"/><Relationship Type="http://schemas.openxmlformats.org/officeDocument/2006/relationships/hyperlink" Target="https://www.luna-time.de/media/image/product/269677/lg/bering-armbanduhr-damen-classic-silber-glaenzend-14236-303.jpg" TargetMode="External" Id="rId21251"/><Relationship Type="http://schemas.openxmlformats.org/officeDocument/2006/relationships/hyperlink" Target="https://jp.mercari.com/item/m71317328990" TargetMode="External" Id="rId21252"/><Relationship Type="http://schemas.openxmlformats.org/officeDocument/2006/relationships/hyperlink" Target="https://item.rakuten.co.jp/nordicfeeling/c/0000000003/" TargetMode="External" Id="rId21253"/><Relationship Type="http://schemas.openxmlformats.org/officeDocument/2006/relationships/hyperlink" Target="https://media.cdn.kaufland.de/product-images/original/9562dcded2c97070ae40340d1c236c72.jpg" TargetMode="External" Id="rId21254"/><Relationship Type="http://schemas.openxmlformats.org/officeDocument/2006/relationships/hyperlink" Target="https://jp.mercari.com/shops/product/2JUAryzB5Z8PJVWuT5rLfW" TargetMode="External" Id="rId21255"/><Relationship Type="http://schemas.openxmlformats.org/officeDocument/2006/relationships/hyperlink" Target="https://jp.mercari.com/item/m52128119430" TargetMode="External" Id="rId21256"/><Relationship Type="http://schemas.openxmlformats.org/officeDocument/2006/relationships/hyperlink" Target="https://auctions.yahoo.co.jp/brand/18300/" TargetMode="External" Id="rId21257"/><Relationship Type="http://schemas.openxmlformats.org/officeDocument/2006/relationships/hyperlink" Target="https://www.lyst.co.uk/shop/bering-time-watches/gray/" TargetMode="External" Id="rId21258"/><Relationship Type="http://schemas.openxmlformats.org/officeDocument/2006/relationships/hyperlink" Target="https://jp.mercari.com/s/277611" TargetMode="External" Id="rId21259"/><Relationship Type="http://schemas.openxmlformats.org/officeDocument/2006/relationships/hyperlink" Target="https://item.rakuten.co.jp/nordicfeeling/c/0000000003/" TargetMode="External" Id="rId21260"/><Relationship Type="http://schemas.openxmlformats.org/officeDocument/2006/relationships/hyperlink" Target="https://item.rakuten.co.jp/nordicfeeling/c/0000000003/" TargetMode="External" Id="rId21261"/><Relationship Type="http://schemas.openxmlformats.org/officeDocument/2006/relationships/hyperlink" Target="https://jp.mercari.com/item/m34656362692" TargetMode="External" Id="rId21262"/><Relationship Type="http://schemas.openxmlformats.org/officeDocument/2006/relationships/hyperlink" Target="https://www.ebay.de/b/Polierte-Bering-Classic-BERING-Matt-Armbanduhren-mit-Edelstahl-Herren/31387/bn_7118106152" TargetMode="External" Id="rId21263"/><Relationship Type="http://schemas.openxmlformats.org/officeDocument/2006/relationships/hyperlink" Target="https://www.yodobashi.com/product/100000001003822835/" TargetMode="External" Id="rId21264"/><Relationship Type="http://schemas.openxmlformats.org/officeDocument/2006/relationships/hyperlink" Target="https://www.firstclasswatches.co.uk/blog/wp-content/uploads/2020/07/product49369-0-4017_cropped-676x1024.jpg" TargetMode="External" Id="rId21265"/><Relationship Type="http://schemas.openxmlformats.org/officeDocument/2006/relationships/hyperlink" Target="https://www.yodobashi.com/product/100000001007847636/" TargetMode="External" Id="rId21266"/><Relationship Type="http://schemas.openxmlformats.org/officeDocument/2006/relationships/hyperlink" Target="https://www.mastersintime.com/bering/gents/" TargetMode="External" Id="rId21267"/><Relationship Type="http://schemas.openxmlformats.org/officeDocument/2006/relationships/hyperlink" Target="https://www.yodobashi.com/product/100000001004550943/" TargetMode="External" Id="rId21268"/><Relationship Type="http://schemas.openxmlformats.org/officeDocument/2006/relationships/hyperlink" Targe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 TargetMode="External" Id="rId21269"/><Relationship Type="http://schemas.openxmlformats.org/officeDocument/2006/relationships/hyperlink" Target="https://www.yodobashi.com/product/100000001004257193/" TargetMode="External" Id="rId21270"/><Relationship Type="http://schemas.openxmlformats.org/officeDocument/2006/relationships/hyperlink" Target="https://www.yodobashi.com/product/100000001003822836/" TargetMode="External" Id="rId21271"/><Relationship Type="http://schemas.openxmlformats.org/officeDocument/2006/relationships/hyperlink" Target="https://item.rakuten.co.jp/nordicfeeling/c/0000000003/" TargetMode="External" Id="rId21272"/><Relationship Type="http://schemas.openxmlformats.org/officeDocument/2006/relationships/hyperlink" Target="https://item.rakuten.co.jp/nordicfeeling/c/0000000003/" TargetMode="External" Id="rId21273"/><Relationship Type="http://schemas.openxmlformats.org/officeDocument/2006/relationships/hyperlink" Target="https://www.helveti.eu/bering-classic-14240-507-bazar" TargetMode="External" Id="rId21274"/><Relationship Type="http://schemas.openxmlformats.org/officeDocument/2006/relationships/hyperlink" Target="https://item.rakuten.co.jp/nordicfeeling/c/0000000003/" TargetMode="External" Id="rId21275"/><Relationship Type="http://schemas.openxmlformats.org/officeDocument/2006/relationships/hyperlink" Target="https://jp.mercari.com/item/m18160193022" TargetMode="External" Id="rId21276"/><Relationship Type="http://schemas.openxmlformats.org/officeDocument/2006/relationships/hyperlink" Target="https://jp.mercari.com/s/277611" TargetMode="External" Id="rId21277"/><Relationship Type="http://schemas.openxmlformats.org/officeDocument/2006/relationships/hyperlink" Target="https://jp.mercari.com/s/277611" TargetMode="External" Id="rId21278"/><Relationship Type="http://schemas.openxmlformats.org/officeDocument/2006/relationships/hyperlink" Target="https://watchdirect.shop/cdn/shop/files/14240-803.jpg" TargetMode="External" Id="rId21279"/><Relationship Type="http://schemas.openxmlformats.org/officeDocument/2006/relationships/hyperlink" Target="https://www.yodobashi.com/product/100000001009310996/" TargetMode="External" Id="rId21280"/><Relationship Type="http://schemas.openxmlformats.org/officeDocument/2006/relationships/hyperlink" Target="https://www.yodobashi.com/product/100000001007213969/" TargetMode="External" Id="rId21281"/><Relationship Type="http://schemas.openxmlformats.org/officeDocument/2006/relationships/hyperlink" Target="https://www.firstclasswatches.co.uk/bering-bering-watch-solar-women-14331-369-p-69737/" TargetMode="External" Id="rId21282"/><Relationship Type="http://schemas.openxmlformats.org/officeDocument/2006/relationships/hyperlink" Target="https://www.lyst.co.uk/shop/bering-time-watches/gray/" TargetMode="External" Id="rId21283"/><Relationship Type="http://schemas.openxmlformats.org/officeDocument/2006/relationships/hyperlink" Target="https://www.guenstiger.de/Preissuche/Bering.html?mehr=13" TargetMode="External" Id="rId21284"/><Relationship Type="http://schemas.openxmlformats.org/officeDocument/2006/relationships/hyperlink" Target="https://www.ebay.de/b/Polierte-Bering-Classic-BERING-Matt-Armbanduhren-mit-Edelstahl-Herren/31387/bn_7118106152" TargetMode="External" Id="rId21285"/><Relationship Type="http://schemas.openxmlformats.org/officeDocument/2006/relationships/hyperlink" Target="https://cdn.beringtime.com/media/pdf/ff/52/5b/2021-09-22__BERING_EN_PressRelease2021__v11_Collections.pdf" TargetMode="External" Id="rId21286"/><Relationship Type="http://schemas.openxmlformats.org/officeDocument/2006/relationships/hyperlink" Target="https://jp.mercari.com/item/m27641908857" TargetMode="External" Id="rId21287"/><Relationship Type="http://schemas.openxmlformats.org/officeDocument/2006/relationships/hyperlink" Target="https://www.ebay.de/b/Bering-Solar/31387/bn_7005308888" TargetMode="External" Id="rId21288"/><Relationship Type="http://schemas.openxmlformats.org/officeDocument/2006/relationships/hyperlink" Targe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 TargetMode="External" Id="rId21289"/><Relationship Type="http://schemas.openxmlformats.org/officeDocument/2006/relationships/hyperlink" Target="https://www.ebay.de/b/Bering-Solar/31387/bn_7005308888" TargetMode="External" Id="rId21290"/><Relationship Type="http://schemas.openxmlformats.org/officeDocument/2006/relationships/hyperlink" Target="https://www.lyst.co.uk/shop/bering-time-accessories/blue/" TargetMode="External" Id="rId21291"/><Relationship Type="http://schemas.openxmlformats.org/officeDocument/2006/relationships/hyperlink" Target="https://www.mastersintime.com/bering/gents/" TargetMode="External" Id="rId21292"/><Relationship Type="http://schemas.openxmlformats.org/officeDocument/2006/relationships/hyperlink" Target="https://media.cdn.kaufland.de/product-images/400x400/4be1c7111ea1c5f03baed80689931cb0.webp" TargetMode="External" Id="rId21293"/><Relationship Type="http://schemas.openxmlformats.org/officeDocument/2006/relationships/hyperlink" Target="https://jp.mercari.com/item/m52040334998" TargetMode="External" Id="rId21294"/><Relationship Type="http://schemas.openxmlformats.org/officeDocument/2006/relationships/hyperlink" Targe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 TargetMode="External" Id="rId21295"/><Relationship Type="http://schemas.openxmlformats.org/officeDocument/2006/relationships/hyperlink" Target="https://media.cdn.kaufland.de/product-images/400x400/35ac6316e47147b7ee0c3e656e94b0b1.webp" TargetMode="External" Id="rId21296"/><Relationship Type="http://schemas.openxmlformats.org/officeDocument/2006/relationships/hyperlink" Target="https://cdn.shopify.com/s/files/1/0568/1571/4366/files/14440-079_1500x1500_9c073dc9-dbf6-4124-ae96-b782cddbb323.png?v=1782337102" TargetMode="External" Id="rId21297"/><Relationship Type="http://schemas.openxmlformats.org/officeDocument/2006/relationships/hyperlink" Target="https://www.beringtime.com/en-uk/products/14440-222" TargetMode="External" Id="rId21298"/><Relationship Type="http://schemas.openxmlformats.org/officeDocument/2006/relationships/hyperlink" Target="https://cdn.beringtime.com/media/pdf/ff/52/5b/2021-09-22__BERING_EN_PressRelease2021__v11_Collections.pdf" TargetMode="External" Id="rId21299"/><Relationship Type="http://schemas.openxmlformats.org/officeDocument/2006/relationships/hyperlink" Target="https://www.beringtime.com/en-uk/products/14440-229" TargetMode="External" Id="rId21300"/><Relationship Type="http://schemas.openxmlformats.org/officeDocument/2006/relationships/hyperlink" Target="https://www.beringtime.com/en-uk/products/14440-393" TargetMode="External" Id="rId21301"/><Relationship Type="http://schemas.openxmlformats.org/officeDocument/2006/relationships/hyperlink" Target="https://www.beringtime.com/en-uk/products/14440-722" TargetMode="External" Id="rId21302"/><Relationship Type="http://schemas.openxmlformats.org/officeDocument/2006/relationships/hyperlink" Target="https://media.cdn.kaufland.de/product-images/400x400/5639af971573784e4519225644390bb0.webp" TargetMode="External" Id="rId21303"/><Relationship Type="http://schemas.openxmlformats.org/officeDocument/2006/relationships/hyperlink" Target="https://media.cdn.kaufland.de/product-images/400x400/2350bdfa579ce19ba8aac4ef106a6298.webp" TargetMode="External" Id="rId21304"/><Relationship Type="http://schemas.openxmlformats.org/officeDocument/2006/relationships/hyperlink" Target="https://www.ebay.de/shop/bering" TargetMode="External" Id="rId21305"/><Relationship Type="http://schemas.openxmlformats.org/officeDocument/2006/relationships/hyperlink" Target="https://www.beringtime.com/cdn/shop/files/14442-777__SOLAR_1500x1500_8af109f9-d4fd-4025-a3d9-0568b44dd471.png?v=1782337172&amp;width=1500" TargetMode="External" Id="rId21306"/><Relationship Type="http://schemas.openxmlformats.org/officeDocument/2006/relationships/hyperlink" Target="https://media.cdn.kaufland.de/product-images/400x400/500b87ad127bb5061c695ea754d76c1d.webp" TargetMode="External" Id="rId21307"/><Relationship Type="http://schemas.openxmlformats.org/officeDocument/2006/relationships/hyperlink" Target="https://www.firstclasswatches.co.uk/blog/wp-content/uploads/2024/05/mens-solar.png" TargetMode="External" Id="rId21308"/><Relationship Type="http://schemas.openxmlformats.org/officeDocument/2006/relationships/hyperlink" Target="https://www.ebay.de/b/Bering-Solar/31387/bn_7005308888" TargetMode="External" Id="rId21309"/><Relationship Type="http://schemas.openxmlformats.org/officeDocument/2006/relationships/hyperlink" Target="https://watchdirect.shop/cdn/shop/files/14520-010_269a756c-2176-4340-87aa-a7ec464f6d84.jpg" TargetMode="External" Id="rId21310"/><Relationship Type="http://schemas.openxmlformats.org/officeDocument/2006/relationships/hyperlink" Target="https://watchdirect.shop/cdn/shop/files/14520-334_9c20980a-965c-412c-8583-0c99404674dc.jpg" TargetMode="External" Id="rId21311"/><Relationship Type="http://schemas.openxmlformats.org/officeDocument/2006/relationships/hyperlink" Target="https://item.rakuten.co.jp/nordicfeeling/c/0000000003/" TargetMode="External" Id="rId21312"/><Relationship Type="http://schemas.openxmlformats.org/officeDocument/2006/relationships/hyperlink" Target="https://i00.eu/img/606/280x305f/7o1da4fh/158540.jpg" TargetMode="External" Id="rId21313"/><Relationship Type="http://schemas.openxmlformats.org/officeDocument/2006/relationships/hyperlink" Target="https://www.michaeljonesjeweller.co.uk/collections/bering-womens-watches" TargetMode="External" Id="rId21314"/><Relationship Type="http://schemas.openxmlformats.org/officeDocument/2006/relationships/hyperlink" Target="https://i00.eu/img/606/280x305f/2qx6ukbj/363839.jpg" TargetMode="External" Id="rId21315"/><Relationship Type="http://schemas.openxmlformats.org/officeDocument/2006/relationships/hyperlink" Target="https://media.cdn.kaufland.de/product-images/original/c75429f054ffe33fa9ac1af7e92ef3cd.jpg" TargetMode="External" Id="rId21316"/><Relationship Type="http://schemas.openxmlformats.org/officeDocument/2006/relationships/hyperlink" Target="https://www.lyst.co.uk/shop/bering-time-watches/gray/" TargetMode="External" Id="rId21317"/><Relationship Type="http://schemas.openxmlformats.org/officeDocument/2006/relationships/hyperlink" Target="https://www.guenstiger.de/Preissuche/Bering.html?mehr=14" TargetMode="External" Id="rId21318"/><Relationship Type="http://schemas.openxmlformats.org/officeDocument/2006/relationships/hyperlink" Target="https://media.cdn.kaufland.de/product-images/original/c520fd69298388ca19148e4398e4f417.jpg" TargetMode="External" Id="rId21319"/><Relationship Type="http://schemas.openxmlformats.org/officeDocument/2006/relationships/hyperlink" Target="https://www.luna-time.de/media/image/product/433610/lg/bering-14531-004-armbanduhr-damen-quarz-classic.jpg" TargetMode="External" Id="rId21320"/><Relationship Type="http://schemas.openxmlformats.org/officeDocument/2006/relationships/hyperlink" Target="https://www.lyst.co.uk/shop/bering-time-watches/gray/" TargetMode="External" Id="rId21321"/><Relationship Type="http://schemas.openxmlformats.org/officeDocument/2006/relationships/hyperlink" Target="https://www.ebay.de/shop/bering" TargetMode="External" Id="rId21322"/><Relationship Type="http://schemas.openxmlformats.org/officeDocument/2006/relationships/hyperlink" Target="https://media.cdn.kaufland.de/product-images/original/0c2ddda54842f4fed790458fb6a759ec.jpg" TargetMode="External" Id="rId21323"/><Relationship Type="http://schemas.openxmlformats.org/officeDocument/2006/relationships/hyperlink" Target="https://cdn.onbuy.com/product/9fd28413f64c41cd8d258ddf263d19dd/990-990/pdvxz6.jpg" TargetMode="External" Id="rId21324"/><Relationship Type="http://schemas.openxmlformats.org/officeDocument/2006/relationships/hyperlink" Target="https://media.cdn.kaufland.de/product-images/original/def464490256480ef969c3883c68e768.jpg" TargetMode="External" Id="rId21325"/><Relationship Type="http://schemas.openxmlformats.org/officeDocument/2006/relationships/hyperlink" Target="https://www.guenstiger.de/Preissuche/Bering.html?mehr=14" TargetMode="External" Id="rId21326"/><Relationship Type="http://schemas.openxmlformats.org/officeDocument/2006/relationships/hyperlink" Target="https://media.cdn.kaufland.de/product-images/original/fbdde216c9ea33ab318abdc849d87145.jpg" TargetMode="External" Id="rId21327"/><Relationship Type="http://schemas.openxmlformats.org/officeDocument/2006/relationships/hyperlink" Target="https://www.lyst.co.uk/shop/bering-time-accessories/blue/" TargetMode="External" Id="rId21328"/><Relationship Type="http://schemas.openxmlformats.org/officeDocument/2006/relationships/hyperlink" Target="https://www.luna-time.de/media/image/product/433612/lg/bering-14531-330-armbanduhr-damen-quarz-classic.jpg" TargetMode="External" Id="rId21329"/><Relationship Type="http://schemas.openxmlformats.org/officeDocument/2006/relationships/hyperlink" Target="https://media.cdn.kaufland.de/product-images/original/84ac70f810e3e1d732b31f4fe5181c3d.jpg" TargetMode="External" Id="rId21330"/><Relationship Type="http://schemas.openxmlformats.org/officeDocument/2006/relationships/hyperlink" Target="https://i.ebayimg.com/00/s/MTYwMFgxNjAw/z/YCwAAeSwX9xqAaRf/$_10.JPG?set_id=880000500F" TargetMode="External" Id="rId21331"/><Relationship Type="http://schemas.openxmlformats.org/officeDocument/2006/relationships/hyperlink" Targe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 TargetMode="External" Id="rId21332"/><Relationship Type="http://schemas.openxmlformats.org/officeDocument/2006/relationships/hyperlink" Target="https://www.lyst.co.uk/shop/bering-time-watches/gray/" TargetMode="External" Id="rId21333"/><Relationship Type="http://schemas.openxmlformats.org/officeDocument/2006/relationships/hyperlink" Target="https://i00.eu/img/606/280x305f/2tgezlv0/176231.jpg" TargetMode="External" Id="rId21334"/><Relationship Type="http://schemas.openxmlformats.org/officeDocument/2006/relationships/hyperlink" Target="https://i00.eu/img/606/280x305f/e7l0djr2/213527.jpg" TargetMode="External" Id="rId21335"/><Relationship Type="http://schemas.openxmlformats.org/officeDocument/2006/relationships/hyperlink" Targe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 TargetMode="External" Id="rId21336"/><Relationship Type="http://schemas.openxmlformats.org/officeDocument/2006/relationships/hyperlink" Target="https://media.cdn.kaufland.de/product-images/original/62651a99368197f37966f74d5e65072d.jpg" TargetMode="External" Id="rId21337"/><Relationship Type="http://schemas.openxmlformats.org/officeDocument/2006/relationships/hyperlink" Target="https://www.helveti.eu/bering-classic-14531-868" TargetMode="External" Id="rId21338"/><Relationship Type="http://schemas.openxmlformats.org/officeDocument/2006/relationships/hyperlink" Target="https://www.lyst.co.uk/shop/bering-time-watches/gray/" TargetMode="External" Id="rId21339"/><Relationship Type="http://schemas.openxmlformats.org/officeDocument/2006/relationships/hyperlink" Target="https://www.lyst.co.uk/shop/bering-time-watches/gray/" TargetMode="External" Id="rId21340"/><Relationship Type="http://schemas.openxmlformats.org/officeDocument/2006/relationships/hyperlink" Target="https://auctions.yahoo.co.jp/brand/18300/" TargetMode="External" Id="rId21341"/><Relationship Type="http://schemas.openxmlformats.org/officeDocument/2006/relationships/hyperlink" Target="https://i.ebayimg.com/00/s/MTIwMFgxMjAw/z/CTgAAOSwi2VnN2YO/$_10.JPG?set_id=880000500F" TargetMode="External" Id="rId21342"/><Relationship Type="http://schemas.openxmlformats.org/officeDocument/2006/relationships/hyperlink" Target="https://i.ebayimg.com/00/s/MTIwMFgxMjAw/z/dUQAAOSwuOhnN1wu/$_10.JPG?set_id=880000500F" TargetMode="External" Id="rId21343"/><Relationship Type="http://schemas.openxmlformats.org/officeDocument/2006/relationships/hyperlink" Target="https://auctions.yahoo.co.jp/brand/18300/" TargetMode="External" Id="rId21344"/><Relationship Type="http://schemas.openxmlformats.org/officeDocument/2006/relationships/hyperlink" Target="https://www.helveti.eu/bering-classic-14539-077" TargetMode="External" Id="rId21345"/><Relationship Type="http://schemas.openxmlformats.org/officeDocument/2006/relationships/hyperlink" Targe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 TargetMode="External" Id="rId21346"/><Relationship Type="http://schemas.openxmlformats.org/officeDocument/2006/relationships/hyperlink" Target="https://www.davidchristopher.co.uk/bering-black-rose-gold-watch-14539-166/" TargetMode="External" Id="rId21347"/><Relationship Type="http://schemas.openxmlformats.org/officeDocument/2006/relationships/hyperlink" Target="https://www.ebay.de/shop/bering" TargetMode="External" Id="rId21348"/><Relationship Type="http://schemas.openxmlformats.org/officeDocument/2006/relationships/hyperlink" Target="https://i.ebayimg.com/00/s/MTIwMFgxMjAw/z/bT4AAOSwj91nN2uL/$_10.JPG?set_id=880000500F" TargetMode="External" Id="rId21349"/><Relationship Type="http://schemas.openxmlformats.org/officeDocument/2006/relationships/hyperlink" Target="https://beringtime.com/se/sale-polished/brushed-rose-gold-14539-266" TargetMode="External" Id="rId21350"/><Relationship Type="http://schemas.openxmlformats.org/officeDocument/2006/relationships/hyperlink" Target="https://www.firstclasswatches.co.uk/blog/wp-content/uploads/2020/07/product55571-8851_cropped-683x1024.jpg" TargetMode="External" Id="rId21351"/><Relationship Type="http://schemas.openxmlformats.org/officeDocument/2006/relationships/hyperlink" Target="https://www.luna-time.de/media/image/product/112913/lg/bering-armbanduhr-damen-classic-collection-14539-307.jpg" TargetMode="External" Id="rId21352"/><Relationship Type="http://schemas.openxmlformats.org/officeDocument/2006/relationships/hyperlink" Target="https://www.helveti.eu/bering-classic-14539-308" TargetMode="External" Id="rId21353"/><Relationship Type="http://schemas.openxmlformats.org/officeDocument/2006/relationships/hyperlink" Target="https://i.ebayimg.com/images/g/s4EAAeSwrmRp4f1z/s-l1600.jpg" TargetMode="External" Id="rId21354"/><Relationship Type="http://schemas.openxmlformats.org/officeDocument/2006/relationships/hyperlink" Target="https://watchdirect.shop/cdn/shop/files/14539-362.jpg" TargetMode="External" Id="rId21355"/><Relationship Type="http://schemas.openxmlformats.org/officeDocument/2006/relationships/hyperlink" Targe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 TargetMode="External" Id="rId21356"/><Relationship Type="http://schemas.openxmlformats.org/officeDocument/2006/relationships/hyperlink" Targe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 TargetMode="External" Id="rId21357"/><Relationship Type="http://schemas.openxmlformats.org/officeDocument/2006/relationships/hyperlink" Target="https://www.luna-time.de/media/image/product/317622/lg/bering-armbanduhr-damen-armbanduhr-classic-14539-808.jpg" TargetMode="External" Id="rId21358"/><Relationship Type="http://schemas.openxmlformats.org/officeDocument/2006/relationships/hyperlink" Target="https://www.guenstiger.de/Preissuche/Bering.html?mehr=13" TargetMode="External" Id="rId21359"/><Relationship Type="http://schemas.openxmlformats.org/officeDocument/2006/relationships/hyperlink" Target="https://item.rakuten.co.jp/nordicfeeling/c/0000000003/" TargetMode="External" Id="rId21360"/><Relationship Type="http://schemas.openxmlformats.org/officeDocument/2006/relationships/hyperlink" Target="https://item.rakuten.co.jp/nordicfeeling/c/0000000003/" TargetMode="External" Id="rId21361"/><Relationship Type="http://schemas.openxmlformats.org/officeDocument/2006/relationships/hyperlink" Target="https://www.yodobashi.com/product/100000001004550948/" TargetMode="External" Id="rId21362"/><Relationship Type="http://schemas.openxmlformats.org/officeDocument/2006/relationships/hyperlink" Target="https://www.ebay.de/b/Bering-Solar/31387/bn_7005308888" TargetMode="External" Id="rId21363"/><Relationship Type="http://schemas.openxmlformats.org/officeDocument/2006/relationships/hyperlink" Target="https://www.yodobashi.com/product/100000001009625420/" TargetMode="External" Id="rId21364"/><Relationship Type="http://schemas.openxmlformats.org/officeDocument/2006/relationships/hyperlink" Target="https://www.yodobashi.com/product/100000001004550949/" TargetMode="External" Id="rId21365"/><Relationship Type="http://schemas.openxmlformats.org/officeDocument/2006/relationships/hyperlink" Target="https://jp.mercari.com/s/277611" TargetMode="External" Id="rId21366"/><Relationship Type="http://schemas.openxmlformats.org/officeDocument/2006/relationships/hyperlink" Target="https://jp.mercari.com/item/m37032284395" TargetMode="External" Id="rId21367"/><Relationship Type="http://schemas.openxmlformats.org/officeDocument/2006/relationships/hyperlink" Targe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 TargetMode="External" Id="rId21368"/><Relationship Type="http://schemas.openxmlformats.org/officeDocument/2006/relationships/hyperlink" Targe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 TargetMode="External" Id="rId21369"/><Relationship Type="http://schemas.openxmlformats.org/officeDocument/2006/relationships/hyperlink" Target="https://media.cdn.kaufland.de/product-images/400x400/625d17ee6132a9d01f888a7f10be4d46.webp" TargetMode="External" Id="rId21370"/><Relationship Type="http://schemas.openxmlformats.org/officeDocument/2006/relationships/hyperlink" Targe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 TargetMode="External" Id="rId21371"/><Relationship Type="http://schemas.openxmlformats.org/officeDocument/2006/relationships/hyperlink" Target="https://i00.eu/img/606/1600x1600/5o2v8yzi/79016.jpg" TargetMode="External" Id="rId21372"/><Relationship Type="http://schemas.openxmlformats.org/officeDocument/2006/relationships/hyperlink" Target="https://item.rakuten.co.jp/nordicfeeling/c/0000000003/" TargetMode="External" Id="rId21373"/><Relationship Type="http://schemas.openxmlformats.org/officeDocument/2006/relationships/hyperlink" Target="https://item.rakuten.co.jp/nordicfeeling/c/0000000003/" TargetMode="External" Id="rId21374"/><Relationship Type="http://schemas.openxmlformats.org/officeDocument/2006/relationships/hyperlink" Target="https://www.mastersintime.com/bering/gents/" TargetMode="External" Id="rId21375"/><Relationship Type="http://schemas.openxmlformats.org/officeDocument/2006/relationships/hyperlink" Target="https://www.yodobashi.com/product/100000001004550944/" TargetMode="External" Id="rId21376"/><Relationship Type="http://schemas.openxmlformats.org/officeDocument/2006/relationships/hyperlink" Target="https://www.yodobashi.com/product/100000001004257187/" TargetMode="External" Id="rId21377"/><Relationship Type="http://schemas.openxmlformats.org/officeDocument/2006/relationships/hyperlink" Targe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 TargetMode="External" Id="rId21378"/><Relationship Type="http://schemas.openxmlformats.org/officeDocument/2006/relationships/hyperlink" Target="https://item.rakuten.co.jp/nordicfeeling/c/0000000003/" TargetMode="External" Id="rId21379"/><Relationship Type="http://schemas.openxmlformats.org/officeDocument/2006/relationships/hyperlink" Target="https://media.cdn.kaufland.de/product-images/400x400/313a1167b987c41e6ad4e853b9e62c71.webp" TargetMode="External" Id="rId21380"/><Relationship Type="http://schemas.openxmlformats.org/officeDocument/2006/relationships/hyperlink" Target="https://www.mastersintime.com/bering/gents/" TargetMode="External" Id="rId21381"/><Relationship Type="http://schemas.openxmlformats.org/officeDocument/2006/relationships/hyperlink" Target="https://jp.mercari.com/item/m67256540066" TargetMode="External" Id="rId21382"/><Relationship Type="http://schemas.openxmlformats.org/officeDocument/2006/relationships/hyperlink" Target="https://item.rakuten.co.jp/nordicfeeling/c/0000000003/" TargetMode="External" Id="rId21383"/><Relationship Type="http://schemas.openxmlformats.org/officeDocument/2006/relationships/hyperlink" Target="https://jp.mercari.com/item/m41684260195" TargetMode="External" Id="rId21384"/><Relationship Type="http://schemas.openxmlformats.org/officeDocument/2006/relationships/hyperlink" Target="https://jp.mercari.com/item/m70085111169" TargetMode="External" Id="rId21385"/><Relationship Type="http://schemas.openxmlformats.org/officeDocument/2006/relationships/hyperlink" Target="https://www.lyst.co.uk/shop/bering-time-watches/gray/" TargetMode="External" Id="rId21386"/><Relationship Type="http://schemas.openxmlformats.org/officeDocument/2006/relationships/hyperlink" Target="https://www.ebay.de/shop/bering" TargetMode="External" Id="rId21387"/><Relationship Type="http://schemas.openxmlformats.org/officeDocument/2006/relationships/hyperlink" Target="https://media.cdn.kaufland.de/product-images/original/cf14aaadf62511ae409bca432568b5df.jpg" TargetMode="External" Id="rId21388"/><Relationship Type="http://schemas.openxmlformats.org/officeDocument/2006/relationships/hyperlink" Target="https://www.lyst.co.uk/shop/bering-time-watches/gray/" TargetMode="External" Id="rId21389"/><Relationship Type="http://schemas.openxmlformats.org/officeDocument/2006/relationships/hyperlink" Target="https://www.lyst.co.uk/shop/bering-time-watches/gray/" TargetMode="External" Id="rId21390"/><Relationship Type="http://schemas.openxmlformats.org/officeDocument/2006/relationships/hyperlink" Target="https://www.lyst.co.uk/shop/bering-time-watches/gray/" TargetMode="External" Id="rId21391"/><Relationship Type="http://schemas.openxmlformats.org/officeDocument/2006/relationships/hyperlink" Target="https://www.lyst.co.uk/shop/bering-time-watches/gray/" TargetMode="External" Id="rId21392"/><Relationship Type="http://schemas.openxmlformats.org/officeDocument/2006/relationships/hyperlink" Target="https://www.lyst.co.uk/shop/bering-time-watches/gray/" TargetMode="External" Id="rId21393"/><Relationship Type="http://schemas.openxmlformats.org/officeDocument/2006/relationships/hyperlink" Target="https://www.lyst.co.uk/shop/bering-time-watches/gray/" TargetMode="External" Id="rId21394"/><Relationship Type="http://schemas.openxmlformats.org/officeDocument/2006/relationships/hyperlink" Target="https://media.cdn.kaufland.de/product-images/400x400/a0e3e58ca22b24623242ddd4a6149f12.webp" TargetMode="External" Id="rId21395"/><Relationship Type="http://schemas.openxmlformats.org/officeDocument/2006/relationships/hyperlink" Target="https://www.ebay.de/b/Bering-Solar/31387/bn_7005308888" TargetMode="External" Id="rId21396"/><Relationship Type="http://schemas.openxmlformats.org/officeDocument/2006/relationships/hyperlink" Target="https://www.mastersintime.com/bering/gents/" TargetMode="External" Id="rId21397"/><Relationship Type="http://schemas.openxmlformats.org/officeDocument/2006/relationships/hyperlink" Target="https://media.cdn.kaufland.de/product-images/400x400/aeaae485c7a7f5e90b202200e398ecc7.webp" TargetMode="External" Id="rId21398"/><Relationship Type="http://schemas.openxmlformats.org/officeDocument/2006/relationships/hyperlink" Target="https://www.beringtime.com/cdn/shop/files/15239-777__SOLAR_1500x1500_9d0d48ae-cb01-4781-9264-c7a97c6f2e9c.png?v=1782337687&amp;width=1500" TargetMode="External" Id="rId21399"/><Relationship Type="http://schemas.openxmlformats.org/officeDocument/2006/relationships/hyperlink" Target="https://www.mastersintime.com/bering/gents/" TargetMode="External" Id="rId21400"/><Relationship Type="http://schemas.openxmlformats.org/officeDocument/2006/relationships/hyperlink" Target="https://www.beringtime.com/cdn/shop/files/15239-779__SOLAR_1500x1500_35afd563-8236-456a-83c8-274afab95de9.png?v=1782337699&amp;width=1500" TargetMode="External" Id="rId21401"/><Relationship Type="http://schemas.openxmlformats.org/officeDocument/2006/relationships/hyperlink" Targe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 TargetMode="External" Id="rId21402"/><Relationship Type="http://schemas.openxmlformats.org/officeDocument/2006/relationships/hyperlink" Target="https://media.cdn.kaufland.de/product-images/original/4e6872fe548b6fa26bf5a0b23e1611c3.jpg" TargetMode="External" Id="rId21403"/><Relationship Type="http://schemas.openxmlformats.org/officeDocument/2006/relationships/hyperlink" Target="https://media.cdn.kaufland.de/product-images/original/5e4f00ce48b555c4e58923017cbe1a97.jpg" TargetMode="External" Id="rId21404"/><Relationship Type="http://schemas.openxmlformats.org/officeDocument/2006/relationships/hyperlink" Target="https://media.cdn.kaufland.de/product-images/400x400/0082689eda5a0d120c35f36f094d0a3c.webp" TargetMode="External" Id="rId21405"/><Relationship Type="http://schemas.openxmlformats.org/officeDocument/2006/relationships/hyperlink" Target="https://beringtime.com/se/sale-brushed-black-15439-222" TargetMode="External" Id="rId21406"/><Relationship Type="http://schemas.openxmlformats.org/officeDocument/2006/relationships/hyperlink" Target="https://www.ebay.de/p/10048436436" TargetMode="External" Id="rId21407"/><Relationship Type="http://schemas.openxmlformats.org/officeDocument/2006/relationships/hyperlink" Target="https://jp.mercari.com/item/m23965640070" TargetMode="External" Id="rId21408"/><Relationship Type="http://schemas.openxmlformats.org/officeDocument/2006/relationships/hyperlink" Target="https://www.ebay.de/b/Bering-Solar/31387/bn_7005308888" TargetMode="External" Id="rId21409"/><Relationship Type="http://schemas.openxmlformats.org/officeDocument/2006/relationships/hyperlink" Target="https://media.cdn.kaufland.de/product-images/400x400/5db9a1d5a621b67f66e1301c333064d3.webp" TargetMode="External" Id="rId21410"/><Relationship Type="http://schemas.openxmlformats.org/officeDocument/2006/relationships/hyperlink" Target="https://www.ebay.de/b/Bering-Solar/31387/bn_7005308888" TargetMode="External" Id="rId21411"/><Relationship Type="http://schemas.openxmlformats.org/officeDocument/2006/relationships/hyperlink" Target="https://media.cdn.kaufland.de/product-images/400x400/f85fec1a181f6005be9e189906f3d5d9.webp" TargetMode="External" Id="rId21412"/><Relationship Type="http://schemas.openxmlformats.org/officeDocument/2006/relationships/hyperlink" Target="https://media.cdn.kaufland.de/product-images/original/86e37a57fadd6663b0c30a0f6f46f308.jpg" TargetMode="External" Id="rId21413"/><Relationship Type="http://schemas.openxmlformats.org/officeDocument/2006/relationships/hyperlink" Target="https://www.ebay.de/p/28064149128" TargetMode="External" Id="rId21414"/><Relationship Type="http://schemas.openxmlformats.org/officeDocument/2006/relationships/hyperlink" Target="https://media.cdn.kaufland.de/product-images/original/7c3aa5295c4fdf429ac2ab16c5973678.jpg" TargetMode="External" Id="rId21415"/><Relationship Type="http://schemas.openxmlformats.org/officeDocument/2006/relationships/hyperlink" Target="https://media.cdn.kaufland.de/product-images/original/e59c1047ee969d503e0daa02c75d9107.jpg" TargetMode="External" Id="rId21416"/><Relationship Type="http://schemas.openxmlformats.org/officeDocument/2006/relationships/hyperlink" Target="https://media.cdn.kaufland.de/product-images/original/e586b585a9ea3df5293c39c81db8f94f.jpg" TargetMode="External" Id="rId21417"/><Relationship Type="http://schemas.openxmlformats.org/officeDocument/2006/relationships/hyperlink" Target="https://media.cdn.kaufland.de/product-images/original/7efcdf116cefdee8005a7755685591a3.jpg" TargetMode="External" Id="rId21418"/><Relationship Type="http://schemas.openxmlformats.org/officeDocument/2006/relationships/hyperlink" Target="https://www.ebay.de/p/15011369457" TargetMode="External" Id="rId21419"/><Relationship Type="http://schemas.openxmlformats.org/officeDocument/2006/relationships/hyperlink" Target="https://media.cdn.kaufland.de/product-images/original/889cbb7ec08cfaf0df3baf56e0896199.jpg" TargetMode="External" Id="rId21420"/><Relationship Type="http://schemas.openxmlformats.org/officeDocument/2006/relationships/hyperlink" Target="https://www.ebay.de/p/8053805533" TargetMode="External" Id="rId21421"/><Relationship Type="http://schemas.openxmlformats.org/officeDocument/2006/relationships/hyperlink" Target="https://media.cdn.kaufland.de/product-images/original/67f4a7a55056c86a2e123c6d6df4cbfc.jpg" TargetMode="External" Id="rId21422"/><Relationship Type="http://schemas.openxmlformats.org/officeDocument/2006/relationships/hyperlink" Target="https://cdn.beringtime.com/media/pdf/ff/52/5b/2021-09-22__BERING_EN_PressRelease2021__v11_Collections.pdf" TargetMode="External" Id="rId21423"/><Relationship Type="http://schemas.openxmlformats.org/officeDocument/2006/relationships/hyperlink" Target="https://www.ebay.de/p/2079066910" TargetMode="External" Id="rId21424"/><Relationship Type="http://schemas.openxmlformats.org/officeDocument/2006/relationships/hyperlink" Target="https://www.guenstiger.de/Preissuche/Bering.html?mehr=13" TargetMode="External" Id="rId21425"/><Relationship Type="http://schemas.openxmlformats.org/officeDocument/2006/relationships/hyperlink" Target="https://jp.mercari.com/item/m15747101160" TargetMode="External" Id="rId21426"/><Relationship Type="http://schemas.openxmlformats.org/officeDocument/2006/relationships/hyperlink" Target="https://www.compari.ro/ceasuri-c65/bering/15540-262-p871613775/" TargetMode="External" Id="rId21427"/><Relationship Type="http://schemas.openxmlformats.org/officeDocument/2006/relationships/hyperlink" Target="https://watchdirect.shop/cdn/shop/files/15540-400.jpg" TargetMode="External" Id="rId21428"/><Relationship Type="http://schemas.openxmlformats.org/officeDocument/2006/relationships/hyperlink" Target="https://cdn.beringtime.com/media/pdf/ff/52/5b/2021-09-22__BERING_EN_PressRelease2021__v11_Collections.pdf" TargetMode="External" Id="rId21429"/><Relationship Type="http://schemas.openxmlformats.org/officeDocument/2006/relationships/hyperlink" Target="https://i.ebayimg.com/00/s/MTIwMFgxMjAw/z/c7YAAeSwE6dpPVGI/$_10.JPG?set_id=880000500F" TargetMode="External" Id="rId21430"/><Relationship Type="http://schemas.openxmlformats.org/officeDocument/2006/relationships/hyperlink" Targe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 TargetMode="External" Id="rId21431"/><Relationship Type="http://schemas.openxmlformats.org/officeDocument/2006/relationships/hyperlink" Target="https://cdn.beringtime.com/media/pdf/ff/52/5b/2021-09-22__BERING_EN_PressRelease2021__v11_Collections.pdf" TargetMode="External" Id="rId21432"/><Relationship Type="http://schemas.openxmlformats.org/officeDocument/2006/relationships/hyperlink" Target="https://www.helveti.eu/bering-titanium-15630-701" TargetMode="External" Id="rId21433"/><Relationship Type="http://schemas.openxmlformats.org/officeDocument/2006/relationships/hyperlink" Target="https://www.helveti.eu/bering-titanium-15630-704" TargetMode="External" Id="rId21434"/><Relationship Type="http://schemas.openxmlformats.org/officeDocument/2006/relationships/hyperlink" Target="https://media.cdn.kaufland.de/product-images/400x400/35ffc868572e0569ce302ec2d24030b6.webp" TargetMode="External" Id="rId21435"/><Relationship Type="http://schemas.openxmlformats.org/officeDocument/2006/relationships/hyperlink" Target="https://www.beringtime.com/cdn/shop/files/15630-734__RET_1500x1500_410adebe-3a2b-403b-b746-12eaa2f393c2.png?v=1782337940&amp;width=1500" TargetMode="External" Id="rId21436"/><Relationship Type="http://schemas.openxmlformats.org/officeDocument/2006/relationships/hyperlink" Target="https://media.cdn.kaufland.de/product-images/400x400/2acd466f4b8c1e3c9188156604ff281c.webp" TargetMode="External" Id="rId21437"/><Relationship Type="http://schemas.openxmlformats.org/officeDocument/2006/relationships/hyperlink" Target="https://media.cdn.kaufland.de/product-images/400x400/a6920f5015601b101babd81b90588ba8.webp" TargetMode="External" Id="rId21438"/><Relationship Type="http://schemas.openxmlformats.org/officeDocument/2006/relationships/hyperlink" Target="https://www.fashion-press.net/img/news/99045/bvo.jpg" TargetMode="External" Id="rId21439"/><Relationship Type="http://schemas.openxmlformats.org/officeDocument/2006/relationships/hyperlink" Target="https://www.timeshop24.de/media/catalog/product/1/5/15729-010.jpg" TargetMode="External" Id="rId21440"/><Relationship Type="http://schemas.openxmlformats.org/officeDocument/2006/relationships/hyperlink" Target="https://i00.eu/img/606/280x305f/8ua3dthq/377030.jpg" TargetMode="External" Id="rId21441"/><Relationship Type="http://schemas.openxmlformats.org/officeDocument/2006/relationships/hyperlink" Target="https://www.guenstiger.de/Preissuche/Bering.html?mehr=14" TargetMode="External" Id="rId21442"/><Relationship Type="http://schemas.openxmlformats.org/officeDocument/2006/relationships/hyperlink" Target="https://www.guenstiger.de/Preissuche/Bering.html?mehr=13" TargetMode="External" Id="rId21443"/><Relationship Type="http://schemas.openxmlformats.org/officeDocument/2006/relationships/hyperlink" Target="https://i.ebayimg.com/00/s/MTIwMFgxMjAw/z/7xMAAOSwsYdnOA08/$_10.JPG?set_id=880000500F" TargetMode="External" Id="rId21444"/><Relationship Type="http://schemas.openxmlformats.org/officeDocument/2006/relationships/hyperlink" Target="https://jp.mercari.com/shops/product/2JMVZiV4vkHacbSEuQxKGi" TargetMode="External" Id="rId21445"/><Relationship Type="http://schemas.openxmlformats.org/officeDocument/2006/relationships/hyperlink" Target="https://www.guenstiger.de/Preissuche/Bering.html?mehr=13" TargetMode="External" Id="rId21446"/><Relationship Type="http://schemas.openxmlformats.org/officeDocument/2006/relationships/hyperlink" Target="https://media.cdn.kaufland.de/product-images/original/032a0b13e83f5c95fb884353b2b85c3e.jpg" TargetMode="External" Id="rId21447"/><Relationship Type="http://schemas.openxmlformats.org/officeDocument/2006/relationships/hyperlink" Target="https://media.cdn.kaufland.de/product-images/original/2311d439bf1103b545d971d9e29820d6.jpg" TargetMode="External" Id="rId21448"/><Relationship Type="http://schemas.openxmlformats.org/officeDocument/2006/relationships/hyperlink" Target="https://cdn.beringtime.com/media/pdf/ff/52/5b/2021-09-22__BERING_EN_PressRelease2021__v11_Collections.pdf" TargetMode="External" Id="rId21449"/><Relationship Type="http://schemas.openxmlformats.org/officeDocument/2006/relationships/hyperlink" Target="https://media.cdn.kaufland.de/product-images/original/479d95913fcb4afa4c6c8f9907c14e71.jpg" TargetMode="External" Id="rId21450"/><Relationship Type="http://schemas.openxmlformats.org/officeDocument/2006/relationships/hyperlink" Target="https://cdn.beringtime.com/media/pdf/ff/52/5b/2021-09-22__BERING_EN_PressRelease2021__v11_Collections.pdf" TargetMode="External" Id="rId21451"/><Relationship Type="http://schemas.openxmlformats.org/officeDocument/2006/relationships/hyperlink" Target="https://www.guenstiger.de/Preissuche/Bering.html?mehr=48" TargetMode="External" Id="rId21452"/><Relationship Type="http://schemas.openxmlformats.org/officeDocument/2006/relationships/hyperlink" Target="https://www.mastersintime.com/bering/gents/" TargetMode="External" Id="rId21453"/><Relationship Type="http://schemas.openxmlformats.org/officeDocument/2006/relationships/hyperlink" Target="https://www.mastersintime.com/bering/gents/" TargetMode="External" Id="rId21454"/><Relationship Type="http://schemas.openxmlformats.org/officeDocument/2006/relationships/hyperlink" Target="https://www.mastersintime.com/bering/gents/" TargetMode="External" Id="rId21455"/><Relationship Type="http://schemas.openxmlformats.org/officeDocument/2006/relationships/hyperlink" Target="https://www.beringtime.com/cdn/shop/files/16141-703_1500x1500_b71c681e-8b85-4eba-9192-26236609d50a.png?v=1782338091" TargetMode="External" Id="rId21456"/><Relationship Type="http://schemas.openxmlformats.org/officeDocument/2006/relationships/hyperlink" Target="https://www.michaeljonesjeweller.co.uk/cdn/shop/files/16141-704.jpg?v=1782749217&amp;width=2048" TargetMode="External" Id="rId21457"/><Relationship Type="http://schemas.openxmlformats.org/officeDocument/2006/relationships/hyperlink" Target="https://cdn.shopify.com/s/files/1/0568/1571/4366/files/16141-707_1500x1500_45969479-282b-4d32-97fe-a81d3aa2780f.png?v=1782338096" TargetMode="External" Id="rId21458"/><Relationship Type="http://schemas.openxmlformats.org/officeDocument/2006/relationships/hyperlink" Target="https://www.zbozi.cz/vyrobek/bering-16243-000/" TargetMode="External" Id="rId21459"/><Relationship Type="http://schemas.openxmlformats.org/officeDocument/2006/relationships/hyperlink" Target="https://jp.mercari.com/shops/product/2JY924mqhSY2zMV68FQvj7" TargetMode="External" Id="rId21460"/><Relationship Type="http://schemas.openxmlformats.org/officeDocument/2006/relationships/hyperlink" Target="https://www.firstclasswatches.co.uk/blog/wp-content/uploads/2021/05/Bering-CW-1-668x1024.jpeg" TargetMode="External" Id="rId21461"/><Relationship Type="http://schemas.openxmlformats.org/officeDocument/2006/relationships/hyperlink" Target="https://jp.mercari.com/item/m37162270733" TargetMode="External" Id="rId21462"/><Relationship Type="http://schemas.openxmlformats.org/officeDocument/2006/relationships/hyperlink" Target="https://whamond.com/collections/bering/products/bering-watch-solar-mens-16433-002" TargetMode="External" Id="rId21463"/><Relationship Type="http://schemas.openxmlformats.org/officeDocument/2006/relationships/hyperlink" Target="https://www.helveti.eu/bering-solar-16433-307" TargetMode="External" Id="rId21464"/><Relationship Type="http://schemas.openxmlformats.org/officeDocument/2006/relationships/hyperlink" Target="https://cdn.beringtime.com/media/pdf/ff/52/5b/2021-09-22__BERING_EN_PressRelease2021__v11_Collections.pdf" TargetMode="External" Id="rId21465"/><Relationship Type="http://schemas.openxmlformats.org/officeDocument/2006/relationships/hyperlink" Targe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 TargetMode="External" Id="rId21466"/><Relationship Type="http://schemas.openxmlformats.org/officeDocument/2006/relationships/hyperlink" Target="https://www.mastersintime.com/bering/gents/" TargetMode="External" Id="rId21467"/><Relationship Type="http://schemas.openxmlformats.org/officeDocument/2006/relationships/hyperlink" Target="https://media.cdn.kaufland.de/product-images/400x400/4b9837c474f6c6315fcd28dcacc876df.webp" TargetMode="External" Id="rId21468"/><Relationship Type="http://schemas.openxmlformats.org/officeDocument/2006/relationships/hyperlink" Target="https://www.mastersintime.com/bering/gents/" TargetMode="External" Id="rId21469"/><Relationship Type="http://schemas.openxmlformats.org/officeDocument/2006/relationships/hyperlink" Target="https://www.mastersintime.com/bering/gents/" TargetMode="External" Id="rId21470"/><Relationship Type="http://schemas.openxmlformats.org/officeDocument/2006/relationships/hyperlink" Target="https://media.cdn.kaufland.de/product-images/400x400/0ee994a2e8877e46c5ece459663b7a45.webp" TargetMode="External" Id="rId21471"/><Relationship Type="http://schemas.openxmlformats.org/officeDocument/2006/relationships/hyperlink" Target="https://www.mastersintime.com/fr/bering/" TargetMode="External" Id="rId21472"/><Relationship Type="http://schemas.openxmlformats.org/officeDocument/2006/relationships/hyperlink" Target="https://media.cdn.kaufland.de/product-images/original/5792f142c2ffead00f6a6f25fd353ba2.jpg" TargetMode="External" Id="rId21473"/><Relationship Type="http://schemas.openxmlformats.org/officeDocument/2006/relationships/hyperlink" Target="https://www.firstclasswatches.co.uk/blog/wp-content/uploads/2020/07/product55559-9224_cropped.jpg" TargetMode="External" Id="rId21474"/><Relationship Type="http://schemas.openxmlformats.org/officeDocument/2006/relationships/hyperlink" Target="https://www.beringtime.com/cdn/shop/files/16743-307__AUTOMATIC_1500x1500_1f9852af-0a39-4a83-b353-698525a3195f.png?v=1782338159" TargetMode="External" Id="rId21475"/><Relationship Type="http://schemas.openxmlformats.org/officeDocument/2006/relationships/hyperlink" Target="https://cdn.shopify.com/s/files/1/0568/1571/4366/files/16743-377__AUTOMATIC_1500x1500_323c1cb5-dc69-4664-bbea-8ac788662f7a.png?v=1782338168" TargetMode="External" Id="rId21476"/><Relationship Type="http://schemas.openxmlformats.org/officeDocument/2006/relationships/hyperlink" Target="https://pricespy.co.uk/fashion-accessories/watches/bering-time-32230-765--p2719172" TargetMode="External" Id="rId21477"/><Relationship Type="http://schemas.openxmlformats.org/officeDocument/2006/relationships/hyperlink" Target="https://www.ebay.de/shop/bering" TargetMode="External" Id="rId21478"/><Relationship Type="http://schemas.openxmlformats.org/officeDocument/2006/relationships/hyperlink" Target="https://www.luna-time.de/media/image/product/396227/lg/bering-armbanduhr-unisex-quarz-ultra-slim-17031-000.jpg" TargetMode="External" Id="rId21479"/><Relationship Type="http://schemas.openxmlformats.org/officeDocument/2006/relationships/hyperlink" Target="https://www.timeshop24.de/media/catalog/product/1/7/17031-010.jpg" TargetMode="External" Id="rId21480"/><Relationship Type="http://schemas.openxmlformats.org/officeDocument/2006/relationships/hyperlink" Target="https://www.kaufland.pl/product/342429948/" TargetMode="External" Id="rId21481"/><Relationship Type="http://schemas.openxmlformats.org/officeDocument/2006/relationships/hyperlink" Target="https://beringtime.com/us/ultra-slim-polished-silver-17031-307" TargetMode="External" Id="rId21482"/><Relationship Type="http://schemas.openxmlformats.org/officeDocument/2006/relationships/hyperlink" Target="https://cdn.trychannel3.com/cleaned/v1/aac3284e-4abe-4acb-97ab-5ffc15f80804" TargetMode="External" Id="rId21483"/><Relationship Type="http://schemas.openxmlformats.org/officeDocument/2006/relationships/hyperlink" Target="https://www.helveti.eu/bering-ultra-slim-valentine-set-17031-363-gwp" TargetMode="External" Id="rId21484"/><Relationship Type="http://schemas.openxmlformats.org/officeDocument/2006/relationships/hyperlink" Target="https://www.lyst.co.uk/shop/bering-time-accessories/blue/" TargetMode="External" Id="rId21485"/><Relationship Type="http://schemas.openxmlformats.org/officeDocument/2006/relationships/hyperlink" Target="https://media.cdn.kaufland.de/product-images/original/890d96ec1d1040a9b2710ec601c96a2f.jpg" TargetMode="External" Id="rId21486"/><Relationship Type="http://schemas.openxmlformats.org/officeDocument/2006/relationships/hyperlink" Target="https://watchdirect.shop/cdn/shop/files/17031-969.jpg" TargetMode="External" Id="rId21487"/><Relationship Type="http://schemas.openxmlformats.org/officeDocument/2006/relationships/hyperlink" Target="https://i.ebayimg.com/images/g/pUwAAOSwcednN13a/s-l1600.jpg" TargetMode="External" Id="rId21488"/><Relationship Type="http://schemas.openxmlformats.org/officeDocument/2006/relationships/hyperlink" Target="https://i.ebayimg.com/00/s/MTIwMFgxMjAw/z/~QwAAOSwdkVoNDtU/$_10.JPG?set_id=880000500F" TargetMode="External" Id="rId21489"/><Relationship Type="http://schemas.openxmlformats.org/officeDocument/2006/relationships/hyperlink" Target="https://watchdirect.shop/cdn/shop/files/17039-307_offline.jpg" TargetMode="External" Id="rId21490"/><Relationship Type="http://schemas.openxmlformats.org/officeDocument/2006/relationships/hyperlink" Target="https://www.firstclasswatches.co.uk/bering-unisex-ultra-slim-gold-mesh-bracelet-17039-334-p-57356/" TargetMode="External" Id="rId21491"/><Relationship Type="http://schemas.openxmlformats.org/officeDocument/2006/relationships/hyperlink" Target="https://media.cdn.kaufland.de/product-images/original/f92779b1c638c53eec474dfc07e8bb86.jpg" TargetMode="External" Id="rId21492"/><Relationship Type="http://schemas.openxmlformats.org/officeDocument/2006/relationships/hyperlink" Target="https://media.cdn.kaufland.de/product-images/original/5c32dbfc6f5d4e69d7b8167cd91c4bb4.jpg" TargetMode="External" Id="rId21493"/><Relationship Type="http://schemas.openxmlformats.org/officeDocument/2006/relationships/hyperlink" Target="https://cdn.beringtime.com/media/pdf/ff/52/5b/2021-09-22__BERING_EN_PressRelease2021__v11_Collections.pdf" TargetMode="External" Id="rId21494"/><Relationship Type="http://schemas.openxmlformats.org/officeDocument/2006/relationships/hyperlink" Target="https://www.luna-time.de/media/image/product/396243/lg/bering-armbanduhr-damen-quarz-ultra-slim-17231-700.jpg" TargetMode="External" Id="rId21495"/><Relationship Type="http://schemas.openxmlformats.org/officeDocument/2006/relationships/hyperlink" Target="https://media.cdn.kaufland.de/product-images/original/f7543854f799a6f5dbd4525043716d0d.jpg" TargetMode="External" Id="rId21496"/><Relationship Type="http://schemas.openxmlformats.org/officeDocument/2006/relationships/hyperlink" Target="https://media.cdn.kaufland.de/product-images/original/3ef6f9a9b23a9341493d0ab63ce14e39.jpg" TargetMode="External" Id="rId21497"/><Relationship Type="http://schemas.openxmlformats.org/officeDocument/2006/relationships/hyperlink" Target="https://www.ebay.de/b/Polierte-Bering-Classic-BERING-Matt-Armbanduhren-mit-Edelstahl-Herren/31387/bn_7118106152" TargetMode="External" Id="rId21498"/><Relationship Type="http://schemas.openxmlformats.org/officeDocument/2006/relationships/hyperlink" Target="https://www.beringtime.com/cdn/shop/files/17240-707_1500x1500_b9239055-a11b-4f72-a683-5e846e1d0f1e.png?v=1783097752" TargetMode="External" Id="rId21499"/><Relationship Type="http://schemas.openxmlformats.org/officeDocument/2006/relationships/hyperlink" Target="https://www.beringtime.com/cdn/shop/files/17240-708_1500x1500_60da4601-f446-4b1c-aae9-f8738fd19f10.png" TargetMode="External" Id="rId21500"/><Relationship Type="http://schemas.openxmlformats.org/officeDocument/2006/relationships/hyperlink" Target="https://www.beringtime.com/cdn/shop/files/17240-777_1500x1500_ca1aefa7-bdd9-42a5-ae35-655dd5d68d1d.png" TargetMode="External" Id="rId21501"/><Relationship Type="http://schemas.openxmlformats.org/officeDocument/2006/relationships/hyperlink" Target="https://www.beringtime.com/cdn/shop/files/17240-797_1500x1500_168a772c-3e9c-4939-9533-e9fb36662a90.png" TargetMode="External" Id="rId21502"/><Relationship Type="http://schemas.openxmlformats.org/officeDocument/2006/relationships/hyperlink" Target="https://www.helveti.eu/bering-solar-17331-000-81480" TargetMode="External" Id="rId21503"/><Relationship Type="http://schemas.openxmlformats.org/officeDocument/2006/relationships/hyperlink" Target="https://i00.eu/img/606/280x305f/6xt7jewg/294138.jpg" TargetMode="External" Id="rId21504"/><Relationship Type="http://schemas.openxmlformats.org/officeDocument/2006/relationships/hyperlink" Target="https://www.ebay.de/b/Bering-Solar/31387/bn_7005308888" TargetMode="External" Id="rId21505"/><Relationship Type="http://schemas.openxmlformats.org/officeDocument/2006/relationships/hyperlink" Target="https://www.michaeljonesjeweller.co.uk/collections/bering-womens-watches" TargetMode="External" Id="rId21506"/><Relationship Type="http://schemas.openxmlformats.org/officeDocument/2006/relationships/hyperlink" Target="https://www.michaeljonesjeweller.co.uk/collections/bering-womens-watches" TargetMode="External" Id="rId21507"/><Relationship Type="http://schemas.openxmlformats.org/officeDocument/2006/relationships/hyperlink" Target="https://i00.eu/img/606/280x305f/7xeqh1o8/322518.jpg" TargetMode="External" Id="rId21508"/><Relationship Type="http://schemas.openxmlformats.org/officeDocument/2006/relationships/hyperlink" Target="https://www.helveti.eu/bering-solar-17331-734" TargetMode="External" Id="rId21509"/><Relationship Type="http://schemas.openxmlformats.org/officeDocument/2006/relationships/hyperlink" Target="https://item.rakuten.co.jp/nordicfeeling/c/0000000003/" TargetMode="External" Id="rId21510"/><Relationship Type="http://schemas.openxmlformats.org/officeDocument/2006/relationships/hyperlink" Target="https://i00.eu/img/606/280x305f/3lbkpk1o/322492.jpg" TargetMode="External" Id="rId21511"/><Relationship Type="http://schemas.openxmlformats.org/officeDocument/2006/relationships/hyperlink" Target="https://item.rakuten.co.jp/nordicfeeling/c/0000000003/" TargetMode="External" Id="rId21512"/><Relationship Type="http://schemas.openxmlformats.org/officeDocument/2006/relationships/hyperlink" Target="https://www.compari.ro/ceasuri-c65/bering/17423-741-p1361493229/" TargetMode="External" Id="rId21513"/><Relationship Type="http://schemas.openxmlformats.org/officeDocument/2006/relationships/hyperlink" Target="https://www.mastersintime.com/pl/bering-ceramic-prostokatny-zegarek-z-ceramiczna-bransoleta-17423-742.htm" TargetMode="External" Id="rId21514"/><Relationship Type="http://schemas.openxmlformats.org/officeDocument/2006/relationships/hyperlink" Target="https://www.mastersintime.com/fr/bering/" TargetMode="External" Id="rId21515"/><Relationship Type="http://schemas.openxmlformats.org/officeDocument/2006/relationships/hyperlink" Target="https://www.compari.ro/ceasuri-c65/bering/17423-758-p1361491927/" TargetMode="External" Id="rId21516"/><Relationship Type="http://schemas.openxmlformats.org/officeDocument/2006/relationships/hyperlink" Target="https://i00.eu/img/606/280x305f/6jkww5z4/314955.jpg" TargetMode="External" Id="rId21517"/><Relationship Type="http://schemas.openxmlformats.org/officeDocument/2006/relationships/hyperlink" Target="https://i00.eu/img/606/280x305f/55reg1hu/319014.jpg" TargetMode="External" Id="rId21518"/><Relationship Type="http://schemas.openxmlformats.org/officeDocument/2006/relationships/hyperlink" Target="https://i00.eu/img/606/280x305f/cly8gw1o/319004.jpg" TargetMode="External" Id="rId21519"/><Relationship Type="http://schemas.openxmlformats.org/officeDocument/2006/relationships/hyperlink" Target="https://i00.eu/img/606/280x305f/5c8tovqd/294555.jpg" TargetMode="External" Id="rId21520"/><Relationship Type="http://schemas.openxmlformats.org/officeDocument/2006/relationships/hyperlink" Target="https://i00.eu/img/606/280x305f/6jbbuw0d/294556.jpg" TargetMode="External" Id="rId21521"/><Relationship Type="http://schemas.openxmlformats.org/officeDocument/2006/relationships/hyperlink" Target="https://i00.eu/img/606/280x305f/etk9vjgb/294554.jpg" TargetMode="External" Id="rId21522"/><Relationship Type="http://schemas.openxmlformats.org/officeDocument/2006/relationships/hyperlink" Target="https://www.kaufland.cz/m/~6303174/" TargetMode="External" Id="rId21523"/><Relationship Type="http://schemas.openxmlformats.org/officeDocument/2006/relationships/hyperlink" Target="https://www.ebay.de/b/Polierte-Bering-Classic-BERING-Matt-Armbanduhren-mit-Edelstahl-Herren/31387/bn_7118106152" TargetMode="External" Id="rId21524"/><Relationship Type="http://schemas.openxmlformats.org/officeDocument/2006/relationships/hyperlink" Target="https://item.rakuten.co.jp/nordicfeeling/c/0000000003/" TargetMode="External" Id="rId21525"/><Relationship Type="http://schemas.openxmlformats.org/officeDocument/2006/relationships/hyperlink" Target="https://i00.eu/img/606/280x305f/1ydq9at0/319026.jpg" TargetMode="External" Id="rId21526"/><Relationship Type="http://schemas.openxmlformats.org/officeDocument/2006/relationships/hyperlink" Target="https://www.fashion-press.net/img/news/143097/2fI.jpg" TargetMode="External" Id="rId21527"/><Relationship Type="http://schemas.openxmlformats.org/officeDocument/2006/relationships/hyperlink" Target="https://item.rakuten.co.jp/nordicfeeling/c/0000000003/" TargetMode="External" Id="rId21528"/><Relationship Type="http://schemas.openxmlformats.org/officeDocument/2006/relationships/hyperlink" Target="https://watchdirect.shop/cdn/shop/files/17926-704.jpg" TargetMode="External" Id="rId21529"/><Relationship Type="http://schemas.openxmlformats.org/officeDocument/2006/relationships/hyperlink" Target="https://watchdirect.shop/cdn/shop/files/17926-714.jpg" TargetMode="External" Id="rId21530"/><Relationship Type="http://schemas.openxmlformats.org/officeDocument/2006/relationships/hyperlink" Target="https://watchdirect.shop/cdn/shop/files/17926-734.jpg" TargetMode="External" Id="rId21531"/><Relationship Type="http://schemas.openxmlformats.org/officeDocument/2006/relationships/hyperlink" Target="https://auctions.yahoo.co.jp/brand/18300/" TargetMode="External" Id="rId21532"/><Relationship Type="http://schemas.openxmlformats.org/officeDocument/2006/relationships/hyperlink" Target="https://www.lyst.co.uk/shop/bering-time-watches/gray/" TargetMode="External" Id="rId21533"/><Relationship Type="http://schemas.openxmlformats.org/officeDocument/2006/relationships/hyperlink" Target="https://cdn.beringtime.com/media/pdf/ff/52/5b/2021-09-22__BERING_EN_PressRelease2021__v11_Collections.pdf" TargetMode="External" Id="rId21534"/><Relationship Type="http://schemas.openxmlformats.org/officeDocument/2006/relationships/hyperlink" Target="https://www.firstclasswatches.co.uk/blog/wp-content/uploads/2024/05/womens-pebble.png" TargetMode="External" Id="rId21535"/><Relationship Type="http://schemas.openxmlformats.org/officeDocument/2006/relationships/hyperlink" Target="https://cdn.beringtime.com/media/pdf/ff/52/5b/2021-09-22__BERING_EN_PressRelease2021__v11_Collections.pdf" TargetMode="External" Id="rId21536"/><Relationship Type="http://schemas.openxmlformats.org/officeDocument/2006/relationships/hyperlink" Target="https://media.cdn.kaufland.de/product-images/original/2b549d8965f9fd246398c84a65db665f.jpg" TargetMode="External" Id="rId21537"/><Relationship Type="http://schemas.openxmlformats.org/officeDocument/2006/relationships/hyperlink" Target="https://i.ebayimg.com/images/g/9TUAAOSw2uNnN3WL/s-l1600.jpg" TargetMode="External" Id="rId21538"/><Relationship Type="http://schemas.openxmlformats.org/officeDocument/2006/relationships/hyperlink" Target="https://i.ebayimg.com/images/g/e8IAAeSwyBdpix3D/s-l1600.jpg" TargetMode="External" Id="rId21539"/><Relationship Type="http://schemas.openxmlformats.org/officeDocument/2006/relationships/hyperlink" Target="https://www.kamalwatch.com/products/bering-pebble-brushed-silver-18040-004" TargetMode="External" Id="rId21540"/><Relationship Type="http://schemas.openxmlformats.org/officeDocument/2006/relationships/hyperlink" Target="https://media.cdn.kaufland.de/product-images/original/d5c0b150ac0dd3c2bf619f45dbe53301.jpg" TargetMode="External" Id="rId21541"/><Relationship Type="http://schemas.openxmlformats.org/officeDocument/2006/relationships/hyperlink" Target="https://www.lyst.co.uk/shop/bering-time-accessories/blue/" TargetMode="External" Id="rId21542"/><Relationship Type="http://schemas.openxmlformats.org/officeDocument/2006/relationships/hyperlink" Target="https://cdn.beringtime.com/media/pdf/ff/52/5b/2021-09-22__BERING_EN_PressRelease2021__v11_Collections.pdf" TargetMode="External" Id="rId21543"/><Relationship Type="http://schemas.openxmlformats.org/officeDocument/2006/relationships/hyperlink" Target="https://i.ebayimg.com/images/g/LwQAAOSwcr9nN3vL/s-l1600.jpg" TargetMode="External" Id="rId21544"/><Relationship Type="http://schemas.openxmlformats.org/officeDocument/2006/relationships/hyperlink" Target="https://www.lyst.co.uk/shop/bering-time-accessories/blue/" TargetMode="External" Id="rId21545"/><Relationship Type="http://schemas.openxmlformats.org/officeDocument/2006/relationships/hyperlink" Target="https://i00.eu/img/606/280x305f/1s2dzajl/294586.jpg" TargetMode="External" Id="rId21546"/><Relationship Type="http://schemas.openxmlformats.org/officeDocument/2006/relationships/hyperlink" Target="https://i00.eu/img/606/280x305f/5nmsslnk/176238.jpg" TargetMode="External" Id="rId21547"/><Relationship Type="http://schemas.openxmlformats.org/officeDocument/2006/relationships/hyperlink" Target="https://media.cdn.kaufland.de/product-images/original/ca1aa1b1f820590c3e497dd7ae59af01.jpg" TargetMode="External" Id="rId21548"/><Relationship Type="http://schemas.openxmlformats.org/officeDocument/2006/relationships/hyperlink" Target="https://www.luna-time.de/media/image/product/396255/lg/bering-armbanduhr-damen-quarz-classic-18132-398.jpg" TargetMode="External" Id="rId21549"/><Relationship Type="http://schemas.openxmlformats.org/officeDocument/2006/relationships/hyperlink" Target="https://www.firstclasswatches.co.uk/blog/wp-content/uploads/2022/01/product82549-8189_cropped.jpg" TargetMode="External" Id="rId21550"/><Relationship Type="http://schemas.openxmlformats.org/officeDocument/2006/relationships/hyperlink" Target="https://media.cdn.kaufland.de/product-images/original/2a9cd1af2a8176069903946286f42659.jpg" TargetMode="External" Id="rId21551"/><Relationship Type="http://schemas.openxmlformats.org/officeDocument/2006/relationships/hyperlink" Target="https://media.cdn.kaufland.de/product-images/original/4281c38a1a58e647693f9261d913adda.jpg" TargetMode="External" Id="rId21552"/><Relationship Type="http://schemas.openxmlformats.org/officeDocument/2006/relationships/hyperlink" Target="https://media.cdn.kaufland.de/product-images/original/b697a72b0e0cd8f3387bd031a54e57d4.jpg" TargetMode="External" Id="rId21553"/><Relationship Type="http://schemas.openxmlformats.org/officeDocument/2006/relationships/hyperlink" Target="https://www.yodobashi.com/product/100000001007264535/" TargetMode="External" Id="rId21554"/><Relationship Type="http://schemas.openxmlformats.org/officeDocument/2006/relationships/hyperlink" Target="https://www.ebay.de/b/Polierte-Bering-Classic-BERING-Matt-Armbanduhren-mit-Edelstahl-Herren/31387/bn_7118106152" TargetMode="External" Id="rId21555"/><Relationship Type="http://schemas.openxmlformats.org/officeDocument/2006/relationships/hyperlink" Target="https://www.yodobashi.com/product/100000001009310993/" TargetMode="External" Id="rId21556"/><Relationship Type="http://schemas.openxmlformats.org/officeDocument/2006/relationships/hyperlink" Target="https://www.helveti.eu/bering-ultra-slim-18434-000" TargetMode="External" Id="rId21557"/><Relationship Type="http://schemas.openxmlformats.org/officeDocument/2006/relationships/hyperlink" Target="https://www.michaeljonesjeweller.co.uk/collections/bering-womens-watches" TargetMode="External" Id="rId21558"/><Relationship Type="http://schemas.openxmlformats.org/officeDocument/2006/relationships/hyperlink" Target="https://i00.eu/img/606/280x305f/ck25dyc7/213517.jpg" TargetMode="External" Id="rId21559"/><Relationship Type="http://schemas.openxmlformats.org/officeDocument/2006/relationships/hyperlink" Target="https://www.lyst.co.uk/shop/bering-time-accessories/blue/" TargetMode="External" Id="rId21560"/><Relationship Type="http://schemas.openxmlformats.org/officeDocument/2006/relationships/hyperlink" Target="https://i00.eu/img/606/280x305f/19pkquuz/190515.jpg" TargetMode="External" Id="rId21561"/><Relationship Type="http://schemas.openxmlformats.org/officeDocument/2006/relationships/hyperlink" Target="https://www.yodobashi.com/product/100000001008724564/" TargetMode="External" Id="rId21562"/><Relationship Type="http://schemas.openxmlformats.org/officeDocument/2006/relationships/hyperlink" Target="https://www.yodobashi.com/product/100000001008724565/" TargetMode="External" Id="rId21563"/><Relationship Type="http://schemas.openxmlformats.org/officeDocument/2006/relationships/hyperlink" Target="https://i00.eu/img/606/280x305f/v12pq7cg/176161.jpg" TargetMode="External" Id="rId21564"/><Relationship Type="http://schemas.openxmlformats.org/officeDocument/2006/relationships/hyperlink" Target="https://beringtime.com/us/sale-polished-silver-18539-742" TargetMode="External" Id="rId21565"/><Relationship Type="http://schemas.openxmlformats.org/officeDocument/2006/relationships/hyperlink" Target="https://www.helveti.eu/bering-ceramic-18539-797" TargetMode="External" Id="rId21566"/><Relationship Type="http://schemas.openxmlformats.org/officeDocument/2006/relationships/hyperlink" Target="https://www.firstclasswatches.co.uk/bering-titanium-quartz-34mm-white-dial-silver-milanese-bracelet-18634-010-p-142693/" TargetMode="External" Id="rId21567"/><Relationship Type="http://schemas.openxmlformats.org/officeDocument/2006/relationships/hyperlink" Target="https://www.firstclasswatches.co.uk/bering-titanium-quartz-34mm-white-dial-black-leather-strap-18634-404-p-142699/" TargetMode="External" Id="rId21568"/><Relationship Type="http://schemas.openxmlformats.org/officeDocument/2006/relationships/hyperlink" Target="https://i00.eu/img/606/280x305f/9qemzpk2/377034.jpg" TargetMode="External" Id="rId21569"/><Relationship Type="http://schemas.openxmlformats.org/officeDocument/2006/relationships/hyperlink" Target="https://www.mastersintime.com/bering/gents/" TargetMode="External" Id="rId21570"/><Relationship Type="http://schemas.openxmlformats.org/officeDocument/2006/relationships/hyperlink" Target="https://www.mastersintime.com/bering/gents/" TargetMode="External" Id="rId21571"/><Relationship Type="http://schemas.openxmlformats.org/officeDocument/2006/relationships/hyperlink" Target="https://watchdirect.shop/cdn/shop/files/18640-568.jpg" TargetMode="External" Id="rId21572"/><Relationship Type="http://schemas.openxmlformats.org/officeDocument/2006/relationships/hyperlink" Target="https://www.luna-time.de/media/image/product/396260/lg/bering-armbanduhr-damen-quarz-ultra-slim-18729-010.jpg" TargetMode="External" Id="rId21573"/><Relationship Type="http://schemas.openxmlformats.org/officeDocument/2006/relationships/hyperlink" Target="https://watchdirect.shop/cdn/shop/files/18729-166.jpg" TargetMode="External" Id="rId21574"/><Relationship Type="http://schemas.openxmlformats.org/officeDocument/2006/relationships/hyperlink" Target="https://www.yodobashi.com/product/100000001007213970/" TargetMode="External" Id="rId21575"/><Relationship Type="http://schemas.openxmlformats.org/officeDocument/2006/relationships/hyperlink" Target="https://www.yodobashi.com/product/100000001010189639/" TargetMode="External" Id="rId21576"/><Relationship Type="http://schemas.openxmlformats.org/officeDocument/2006/relationships/hyperlink" Target="https://www.yodobashi.com/product/100000001010189640/" TargetMode="External" Id="rId21577"/><Relationship Type="http://schemas.openxmlformats.org/officeDocument/2006/relationships/hyperlink" Target="https://www.yodobashi.com/product/100000001010189641/" TargetMode="External" Id="rId21578"/><Relationship Type="http://schemas.openxmlformats.org/officeDocument/2006/relationships/hyperlink" Target="https://www.yodobashi.com/product/100000001010189642/" TargetMode="External" Id="rId21579"/><Relationship Type="http://schemas.openxmlformats.org/officeDocument/2006/relationships/hyperlink" Target="https://www.yodobashi.com/product/100000001010189643/" TargetMode="External" Id="rId21580"/><Relationship Type="http://schemas.openxmlformats.org/officeDocument/2006/relationships/hyperlink" Target="https://jp.mercari.com/shops/product/2JWirotNk4pXtprLPmjFMi" TargetMode="External" Id="rId21581"/><Relationship Type="http://schemas.openxmlformats.org/officeDocument/2006/relationships/hyperlink" Target="https://media.cdn.kaufland.de/product-images/400x400/02ba4336396a782fc8aa7f843f5a0dde.webp" TargetMode="External" Id="rId21582"/><Relationship Type="http://schemas.openxmlformats.org/officeDocument/2006/relationships/hyperlink" Target="https://jp.mercari.com/item/m52932328958" TargetMode="External" Id="rId21583"/><Relationship Type="http://schemas.openxmlformats.org/officeDocument/2006/relationships/hyperlink" Target="https://www.lyst.co.uk/shop/bering-time-watches/gray/" TargetMode="External" Id="rId21584"/><Relationship Type="http://schemas.openxmlformats.org/officeDocument/2006/relationships/hyperlink" Target="https://www.lyst.co.uk/shop/bering-time-accessories/blue/" TargetMode="External" Id="rId21585"/><Relationship Type="http://schemas.openxmlformats.org/officeDocument/2006/relationships/hyperlink" Target="https://i00.eu/img/606/280x305f/6hyaht7v/216253.jpg" TargetMode="External" Id="rId21586"/><Relationship Type="http://schemas.openxmlformats.org/officeDocument/2006/relationships/hyperlink" Target="https://www.lexormiami.com/products/bering-watches-classic-18936-710-women.oembed" TargetMode="External" Id="rId21587"/><Relationship Type="http://schemas.openxmlformats.org/officeDocument/2006/relationships/hyperlink" Target="https://i00.eu/img/606/280x305f/ecbpv6mi/216255.jpg" TargetMode="External" Id="rId21588"/><Relationship Type="http://schemas.openxmlformats.org/officeDocument/2006/relationships/hyperlink" Target="https://www.michaeljonesjeweller.co.uk/collections/bering-womens-watches" TargetMode="External" Id="rId21589"/><Relationship Type="http://schemas.openxmlformats.org/officeDocument/2006/relationships/hyperlink" Target="https://i00.eu/img/606/280x305f/a5ciz1wp/210803.jpg" TargetMode="External" Id="rId21590"/><Relationship Type="http://schemas.openxmlformats.org/officeDocument/2006/relationships/hyperlink" Target="https://www.yodobashi.com/product/100000001008949393/" TargetMode="External" Id="rId21591"/><Relationship Type="http://schemas.openxmlformats.org/officeDocument/2006/relationships/hyperlink" Target="https://www.yodobashi.com/product/100000001008949394/" TargetMode="External" Id="rId21592"/><Relationship Type="http://schemas.openxmlformats.org/officeDocument/2006/relationships/hyperlink" Target="https://www.yodobashi.com/product/100000001008949395/" TargetMode="External" Id="rId21593"/><Relationship Type="http://schemas.openxmlformats.org/officeDocument/2006/relationships/hyperlink" Target="https://www.yodobashi.com/product/100000001008949396/" TargetMode="External" Id="rId21594"/><Relationship Type="http://schemas.openxmlformats.org/officeDocument/2006/relationships/hyperlink" Target="https://www.lyst.co.uk/shop/bering-time-accessories/blue/" TargetMode="External" Id="rId21595"/><Relationship Type="http://schemas.openxmlformats.org/officeDocument/2006/relationships/hyperlink" Target="https://i00.eu/img/606/280x305f/b9oojje8/294737.jpg" TargetMode="External" Id="rId21596"/><Relationship Type="http://schemas.openxmlformats.org/officeDocument/2006/relationships/hyperlink" Target="https://www.lyst.co.uk/shop/bering-time-accessories/blue/" TargetMode="External" Id="rId21597"/><Relationship Type="http://schemas.openxmlformats.org/officeDocument/2006/relationships/hyperlink" Target="https://cdn.beringtime.com/media/pdf/ff/52/5b/2021-09-22__BERING_EN_PressRelease2021__v11_Collections.pdf" TargetMode="External" Id="rId21598"/><Relationship Type="http://schemas.openxmlformats.org/officeDocument/2006/relationships/hyperlink" Target="https://i00.eu/img/606/280x305f/5rda7uxw/157190.jpg" TargetMode="External" Id="rId21599"/><Relationship Type="http://schemas.openxmlformats.org/officeDocument/2006/relationships/hyperlink" Target="https://cdn.beringtime.com/media/pdf/ff/52/5b/2021-09-22__BERING_EN_PressRelease2021__v11_Collections.pdf" TargetMode="External" Id="rId21600"/><Relationship Type="http://schemas.openxmlformats.org/officeDocument/2006/relationships/hyperlink" Target="https://watchdirect.shop/cdn/shop/files/19031-999-GWP_2.jpg" TargetMode="External" Id="rId21601"/><Relationship Type="http://schemas.openxmlformats.org/officeDocument/2006/relationships/hyperlink" Target="https://www.ebay.de/b/Polierte-Bering-Classic-BERING-Matt-Armbanduhren-mit-Edelstahl-Herren/31387/bn_7118106152" TargetMode="External" Id="rId21602"/><Relationship Type="http://schemas.openxmlformats.org/officeDocument/2006/relationships/hyperlink" Target="https://www.beringtime.com/cdn/shop/files/19126-700_1500x1500_ea6dcb20-0f98-42dc-a9eb-0f326d10a0fb.png?v=1782339177&amp;width=1500" TargetMode="External" Id="rId21603"/><Relationship Type="http://schemas.openxmlformats.org/officeDocument/2006/relationships/hyperlink" Target="https://www.beringtime.com/cdn/shop/files/19126-710_1500x1500_0630e71d-e1a8-44e0-9f3a-66ff724730ee.png?v=1782339186&amp;width=1500" TargetMode="External" Id="rId21604"/><Relationship Type="http://schemas.openxmlformats.org/officeDocument/2006/relationships/hyperlink" Target="https://www.beringtime.com/cdn/shop/files/19126-734_1500x1500_45a68d4f-742d-49b6-9710-904eabef2d9f.png?v=1782339196&amp;width=1500" TargetMode="External" Id="rId21605"/><Relationship Type="http://schemas.openxmlformats.org/officeDocument/2006/relationships/hyperlink" Target="https://www.helveti.eu/bering-titanium-19334-004" TargetMode="External" Id="rId21606"/><Relationship Type="http://schemas.openxmlformats.org/officeDocument/2006/relationships/hyperlink" Target="https://www.helveti.eu/bering-titanium-19334-010" TargetMode="External" Id="rId21607"/><Relationship Type="http://schemas.openxmlformats.org/officeDocument/2006/relationships/hyperlink" Target="https://i00.eu/img/606/280x305f/d9fbvxzc/216225.jpg" TargetMode="External" Id="rId21608"/><Relationship Type="http://schemas.openxmlformats.org/officeDocument/2006/relationships/hyperlink" Target="https://beringtime.com/se/sale-brushed-silver-19435-704" TargetMode="External" Id="rId21609"/><Relationship Type="http://schemas.openxmlformats.org/officeDocument/2006/relationships/hyperlink" Target="https://www.lyst.co.uk/shop/bering-time-watches/gray/" TargetMode="External" Id="rId21610"/><Relationship Type="http://schemas.openxmlformats.org/officeDocument/2006/relationships/hyperlink" Target="https://item.rakuten.co.jp/nordicfeeling/c/0000000003/" TargetMode="External" Id="rId21611"/><Relationship Type="http://schemas.openxmlformats.org/officeDocument/2006/relationships/hyperlink" Target="https://www.firstclasswatches.co.uk/blog/2023/07/bering-unveils-arctic-circle-collection/" TargetMode="External" Id="rId21612"/><Relationship Type="http://schemas.openxmlformats.org/officeDocument/2006/relationships/hyperlink" Target="https://i00.eu/img/606/280x305f/xpqlht9p/290838.jpg" TargetMode="External" Id="rId21613"/><Relationship Type="http://schemas.openxmlformats.org/officeDocument/2006/relationships/hyperlink" Target="https://i00.eu/img/606/280x305f/7hhuuzas/217816.jpg" TargetMode="External" Id="rId21614"/><Relationship Type="http://schemas.openxmlformats.org/officeDocument/2006/relationships/hyperlink" Target="https://i00.eu/img/606/280x305f/98peupgi/217827.jpg" TargetMode="External" Id="rId21615"/><Relationship Type="http://schemas.openxmlformats.org/officeDocument/2006/relationships/hyperlink" Target="https://www.firstclasswatches.co.uk/blog/wp-content/uploads/2024/05/automatic-charity-1.png" TargetMode="External" Id="rId21616"/><Relationship Type="http://schemas.openxmlformats.org/officeDocument/2006/relationships/hyperlink" Target="https://watchdirect.shop/cdn/shop/files/19535-714.jpg" TargetMode="External" Id="rId21617"/><Relationship Type="http://schemas.openxmlformats.org/officeDocument/2006/relationships/hyperlink" Target="https://www.beringtime.com/cdn/shop/files/19535-754__SOLAR_1500x1500_6e4b5022-4fb6-4c3f-883c-8d67c160a034.png?v=1782339321&amp;width=1500" TargetMode="External" Id="rId21618"/><Relationship Type="http://schemas.openxmlformats.org/officeDocument/2006/relationships/hyperlink" Target="https://watchdirect.shop/cdn/shop/files/19632-700_772de044-8b47-49fb-88ae-091f14897906.jpg" TargetMode="External" Id="rId21619"/><Relationship Type="http://schemas.openxmlformats.org/officeDocument/2006/relationships/hyperlink" Target="https://i00.eu/img/606/280x305f/g3fa9nub/215823.jpg" TargetMode="External" Id="rId21620"/><Relationship Type="http://schemas.openxmlformats.org/officeDocument/2006/relationships/hyperlink" Target="https://watchdirect.shop/cdn/shop/files/19632-730_6e5d07f1-f6af-4fd8-bb1d-4bf207154943.jpg" TargetMode="External" Id="rId21621"/><Relationship Type="http://schemas.openxmlformats.org/officeDocument/2006/relationships/hyperlink" Target="https://i00.eu/img/606/280x305f/ela4fxto/217211.jpg" TargetMode="External" Id="rId21622"/><Relationship Type="http://schemas.openxmlformats.org/officeDocument/2006/relationships/hyperlink" Target="https://watchdirect.shop/cdn/shop/files/19641-707_2f2379fd-6d77-487d-bd96-84d3c13f2b43.jpg" TargetMode="External" Id="rId21623"/><Relationship Type="http://schemas.openxmlformats.org/officeDocument/2006/relationships/hyperlink" Target="https://i00.eu/img/606/280x305f/1l7fjoyp/217218.jpg" TargetMode="External" Id="rId21624"/><Relationship Type="http://schemas.openxmlformats.org/officeDocument/2006/relationships/hyperlink" Target="https://www.ebay.de/p/23062849081" TargetMode="External" Id="rId21625"/><Relationship Type="http://schemas.openxmlformats.org/officeDocument/2006/relationships/hyperlink" Target="https://www.beringtime.com/cdn/shop/files/19842-702__AUTOMATIC_1500x1500_9f0364c3-4afd-4d5b-b74a-815333ca689f.png?v=1782339402" TargetMode="External" Id="rId21626"/><Relationship Type="http://schemas.openxmlformats.org/officeDocument/2006/relationships/hyperlink" Target="https://www.beringtime.com/cdn/shop/files/19842-707__AUTOMATIC_1500x1500_6d4c5161-f484-4bc2-937e-876d3fe00bdf.png?v=1782339411&amp;width=1500" TargetMode="External" Id="rId21627"/><Relationship Type="http://schemas.openxmlformats.org/officeDocument/2006/relationships/hyperlink" Target="https://cdn.shopify.com/s/files/1/0568/1571/4366/files/19842-708__AUTOMATIC_1500x1500_9fed9091-74b3-4da8-88b8-42d83c2720f1.png?v=1782339421" TargetMode="External" Id="rId21628"/><Relationship Type="http://schemas.openxmlformats.org/officeDocument/2006/relationships/hyperlink" Target="https://media.cdn.kaufland.de/product-images/400x400/dfb68f472d2e7b703d34f486786c1293.webp" TargetMode="External" Id="rId21629"/><Relationship Type="http://schemas.openxmlformats.org/officeDocument/2006/relationships/hyperlink" Target="https://media.cdn.kaufland.de/product-images/400x400/d9a62efb892a3f9d6c9cd962fb158f7a.webp" TargetMode="External" Id="rId21630"/><Relationship Type="http://schemas.openxmlformats.org/officeDocument/2006/relationships/hyperlink" Target="https://jp.mercari.com/item/m92104580284" TargetMode="External" Id="rId21631"/><Relationship Type="http://schemas.openxmlformats.org/officeDocument/2006/relationships/hyperlink" Target="https://media.cdn.kaufland.de/product-images/original/11772fa5b07facdfa35382472228a6be.jpg" TargetMode="External" Id="rId21632"/><Relationship Type="http://schemas.openxmlformats.org/officeDocument/2006/relationships/hyperlink" Target="https://beringtime.com/pl/sale-silber-glaenzend-30329-742" TargetMode="External" Id="rId21633"/><Relationship Type="http://schemas.openxmlformats.org/officeDocument/2006/relationships/hyperlink" Target="https://www.guenstiger.de/Preissuche/Bering.html?mehr=13" TargetMode="External" Id="rId21634"/><Relationship Type="http://schemas.openxmlformats.org/officeDocument/2006/relationships/hyperlink" Target="https://www.lyst.co.uk/shop/bering-time-watches/gray/" TargetMode="External" Id="rId21635"/><Relationship Type="http://schemas.openxmlformats.org/officeDocument/2006/relationships/hyperlink" Target="https://media.cdn.kaufland.de/product-images/original/1c03584e5b037b0066ca063ebbf49180.jpg" TargetMode="External" Id="rId21636"/><Relationship Type="http://schemas.openxmlformats.org/officeDocument/2006/relationships/hyperlink" Target="https://media.cdn.kaufland.de/product-images/original/b36b26053dad017730006b48c940b908.jpg" TargetMode="External" Id="rId21637"/><Relationship Type="http://schemas.openxmlformats.org/officeDocument/2006/relationships/hyperlink" Target="https://jp.mercari.com/item/m88388838418" TargetMode="External" Id="rId21638"/><Relationship Type="http://schemas.openxmlformats.org/officeDocument/2006/relationships/hyperlink" Target="https://jp.mercari.com/item/m81111347612" TargetMode="External" Id="rId21639"/><Relationship Type="http://schemas.openxmlformats.org/officeDocument/2006/relationships/hyperlink" Target="https://media.cdn.kaufland.de/product-images/400x400/fce1e91079b57dc927ee283f704cea3b.webp" TargetMode="External" Id="rId21640"/><Relationship Type="http://schemas.openxmlformats.org/officeDocument/2006/relationships/hyperlink" Target="https://media.cdn.kaufland.de/product-images/400x400/a9aa73d455ac78f3f5be10ffe087181f.webp" TargetMode="External" Id="rId21641"/><Relationship Type="http://schemas.openxmlformats.org/officeDocument/2006/relationships/hyperlink" Target="https://jp.mercari.com/item/m31633325820" TargetMode="External" Id="rId21642"/><Relationship Type="http://schemas.openxmlformats.org/officeDocument/2006/relationships/hyperlink" Target="https://i.ebayimg.com/images/g/4VAAAeSwkvJqM8Bs/s-l1600.jpg" TargetMode="External" Id="rId21643"/><Relationship Type="http://schemas.openxmlformats.org/officeDocument/2006/relationships/hyperlink" Target="https://media.cdn.kaufland.de/product-images/original/8a1b746f34c3d09922ec0953f683f666.jpg" TargetMode="External" Id="rId21644"/><Relationship Type="http://schemas.openxmlformats.org/officeDocument/2006/relationships/hyperlink" Target="https://www.ebay.de/shop/bering" TargetMode="External" Id="rId21645"/><Relationship Type="http://schemas.openxmlformats.org/officeDocument/2006/relationships/hyperlink" Target="https://jp.mercari.com/item/m51962820629" TargetMode="External" Id="rId21646"/><Relationship Type="http://schemas.openxmlformats.org/officeDocument/2006/relationships/hyperlink" Target="https://i.ebayimg.com/00/s/MTIwMFgxMjAw/z/XSsAAOSwz8Vd~MGN/$_10.JPG?set_id=880000500F" TargetMode="External" Id="rId21647"/><Relationship Type="http://schemas.openxmlformats.org/officeDocument/2006/relationships/hyperlink" Target="https://media.cdn.kaufland.de/product-images/original/0ea796a5673d11ba63387e4f365bab2c.jpg" TargetMode="External" Id="rId21648"/><Relationship Type="http://schemas.openxmlformats.org/officeDocument/2006/relationships/hyperlink" Target="https://www.lyst.co.uk/shop/bering-time-watches/gray/" TargetMode="External" Id="rId21649"/><Relationship Type="http://schemas.openxmlformats.org/officeDocument/2006/relationships/hyperlink" Target="https://media.cdn.kaufland.de/product-images/original/3d6576504881a18505cfc9e821b349d2.jpg" TargetMode="External" Id="rId21650"/><Relationship Type="http://schemas.openxmlformats.org/officeDocument/2006/relationships/hyperlink" Target="https://media.cdn.kaufland.de/product-images/original/f8b54cc0c964758cb8af8b0112e49fc2.jpg" TargetMode="External" Id="rId21651"/><Relationship Type="http://schemas.openxmlformats.org/officeDocument/2006/relationships/hyperlink" Target="https://www.ebay.de/p/154135344" TargetMode="External" Id="rId21652"/><Relationship Type="http://schemas.openxmlformats.org/officeDocument/2006/relationships/hyperlink" Target="https://beringtime.com/pl/ceramic-polished-silver-32237-742" TargetMode="External" Id="rId21653"/><Relationship Type="http://schemas.openxmlformats.org/officeDocument/2006/relationships/hyperlink" Target="https://i.ebayimg.com/images/g/rqEAAOSwe4NnNwCw/s-l1600.jpg" TargetMode="External" Id="rId21654"/><Relationship Type="http://schemas.openxmlformats.org/officeDocument/2006/relationships/hyperlink" Target="https://www.lyst.co.uk/shop/bering-time-watches/gray/" TargetMode="External" Id="rId21655"/><Relationship Type="http://schemas.openxmlformats.org/officeDocument/2006/relationships/hyperlink" Target="https://media.cdn.kaufland.de/product-images/original/33cb4f5c38db8c1b8f5babbdeaf0ab7f.jpg" TargetMode="External" Id="rId21656"/><Relationship Type="http://schemas.openxmlformats.org/officeDocument/2006/relationships/hyperlink" Target="https://media.cdn.kaufland.de/product-images/400x400/7da8602ebc754f8493b3216deac74581.webp" TargetMode="External" Id="rId21657"/><Relationship Type="http://schemas.openxmlformats.org/officeDocument/2006/relationships/hyperlink" Target="https://www.europastar.com/local/cache-vignettes/L500xH500/bering-watch-32339-788-bf56f.jpg?1779558346" TargetMode="External" Id="rId21658"/><Relationship Type="http://schemas.openxmlformats.org/officeDocument/2006/relationships/hyperlink" Target="https://www.helveti.eu/bering-ceramic-32426-703" TargetMode="External" Id="rId21659"/><Relationship Type="http://schemas.openxmlformats.org/officeDocument/2006/relationships/hyperlink" Target="https://media.cdn.kaufland.de/product-images/400x400/25d1095288566693fbec6faa63a4a4fa.webp" TargetMode="External" Id="rId21660"/><Relationship Type="http://schemas.openxmlformats.org/officeDocument/2006/relationships/hyperlink" Target="https://media.cdn.kaufland.de/product-images/original/e0c82f77ee69ad17a66cb906942e5cee.jpg" TargetMode="External" Id="rId21661"/><Relationship Type="http://schemas.openxmlformats.org/officeDocument/2006/relationships/hyperlink" Target="https://i.ebayimg.com/images/g/KvcAAOSwc7td~SoP/s-l1600.jpg" TargetMode="External" Id="rId21662"/><Relationship Type="http://schemas.openxmlformats.org/officeDocument/2006/relationships/hyperlink" Target="https://media.cdn.kaufland.de/product-images/400x400/e8fc45abf616d5fa4b72146b3e6ec4a0.webp" TargetMode="External" Id="rId21663"/><Relationship Type="http://schemas.openxmlformats.org/officeDocument/2006/relationships/hyperlink" Target="https://media.cdn.kaufland.de/product-images/original/f05fe93ab663f6818e011e924cfdf89a.jpg" TargetMode="External" Id="rId21664"/><Relationship Type="http://schemas.openxmlformats.org/officeDocument/2006/relationships/hyperlink" Target="https://beringtime.com/pl/ceramic-silber-glaenzend-32435-999" TargetMode="External" Id="rId21665"/><Relationship Type="http://schemas.openxmlformats.org/officeDocument/2006/relationships/hyperlink" Target="https://media.cdn.kaufland.de/product-images/original/0d62e430c4e751c14dede6de9f743d1e.jpg" TargetMode="External" Id="rId21666"/><Relationship Type="http://schemas.openxmlformats.org/officeDocument/2006/relationships/hyperlink" Target="https://i.ebayimg.com/00/s/MTIwMFgxMjAw/z/-rEAAOSwPnpnNvyu/$_10.JPG?set_id=880000500F" TargetMode="External" Id="rId21667"/><Relationship Type="http://schemas.openxmlformats.org/officeDocument/2006/relationships/hyperlink" Target="https://media.cdn.kaufland.de/product-images/original/77f561ad7b1154103ce530b529fa00b1.jpg" TargetMode="External" Id="rId21668"/><Relationship Type="http://schemas.openxmlformats.org/officeDocument/2006/relationships/hyperlink" Target="https://item.fril.jp/59b38afb1387fed7e4d0a0af0c04a66b" TargetMode="External" Id="rId21669"/><Relationship Type="http://schemas.openxmlformats.org/officeDocument/2006/relationships/hyperlink" Target="https://media.cdn.kaufland.de/product-images/400x400/c06b2f02c0e1008a78359244e0212cd5.webp" TargetMode="External" Id="rId21670"/><Relationship Type="http://schemas.openxmlformats.org/officeDocument/2006/relationships/hyperlink" Target="https://item.fril.jp/3e92966ce9074c15d9e7b9f4bdc34935" TargetMode="External" Id="rId21671"/><Relationship Type="http://schemas.openxmlformats.org/officeDocument/2006/relationships/hyperlink" Target="https://jp.mercari.com/item/m52451754049" TargetMode="External" Id="rId21672"/><Relationship Type="http://schemas.openxmlformats.org/officeDocument/2006/relationships/hyperlink" Target="https://www.firstclasswatches.co.uk/blog/wp-content/uploads/2020/07/product59425-2638_cropped-638x1024.jpg" TargetMode="External" Id="rId21673"/><Relationship Type="http://schemas.openxmlformats.org/officeDocument/2006/relationships/hyperlink" Target="https://beringtime.com/se/sale-brushed-grey-33441-377" TargetMode="External" Id="rId21674"/><Relationship Type="http://schemas.openxmlformats.org/officeDocument/2006/relationships/hyperlink" Target="https://cdn.shopify.com/s/files/1/0951/3720/2517/files/145088518.jpg?v=1758505277" TargetMode="External" Id="rId21675"/><Relationship Type="http://schemas.openxmlformats.org/officeDocument/2006/relationships/hyperlink" Target="https://media.cdn.kaufland.de/product-images/original/c5dc92b8a48b141f10dd94a97f5880c9.jpg" TargetMode="External" Id="rId21676"/><Relationship Type="http://schemas.openxmlformats.org/officeDocument/2006/relationships/hyperlink" Target="https://www.lyst.co.uk/shop/bering-time-accessories/blue/" TargetMode="External" Id="rId21677"/><Relationship Type="http://schemas.openxmlformats.org/officeDocument/2006/relationships/hyperlink" Target="https://www.firstclasswatches.co.uk/blog/wp-content/uploads/2021/05/Bering-CW-5-690x1024.jpeg" TargetMode="External" Id="rId21678"/><Relationship Type="http://schemas.openxmlformats.org/officeDocument/2006/relationships/hyperlink" Target="https://media.cdn.kaufland.de/product-images/original/eec779eea0e3fb723c6228b1ec210725.jpg" TargetMode="External" Id="rId21679"/><Relationship Type="http://schemas.openxmlformats.org/officeDocument/2006/relationships/hyperlink" Target="https://beringtime.com/se/radio-controlled-polished-grey-51640-078" TargetMode="External" Id="rId21680"/><Relationship Type="http://schemas.openxmlformats.org/officeDocument/2006/relationships/hyperlink" Target="https://www.ebay.com/itm/153685649415" TargetMode="External" Id="rId21681"/><Relationship Type="http://schemas.openxmlformats.org/officeDocument/2006/relationships/hyperlink" Target="https://beringtime.com/se/radio-controlled-polished-black-51640-227-a" TargetMode="External" Id="rId21682"/><Relationship Type="http://schemas.openxmlformats.org/officeDocument/2006/relationships/hyperlink" Target="https://www.helveti.eu/bering-radio-controlled-51640-402" TargetMode="External" Id="rId21683"/><Relationship Type="http://schemas.openxmlformats.org/officeDocument/2006/relationships/hyperlink" Target="https://jp.mercari.com/s/277611" TargetMode="External" Id="rId21684"/><Relationship Type="http://schemas.openxmlformats.org/officeDocument/2006/relationships/hyperlink" Target="https://media.cdn.kaufland.de/product-images/400x400/5f6040067ab921447f557421c9d2f2f4.webp" TargetMode="External" Id="rId21685"/><Relationship Type="http://schemas.openxmlformats.org/officeDocument/2006/relationships/hyperlink" Target="https://media.cdn.kaufland.de/product-images/400x400/fe0cded962a26d0cc4e36970dc07a0c7.webp" TargetMode="External" Id="rId21686"/><Relationship Type="http://schemas.openxmlformats.org/officeDocument/2006/relationships/hyperlink" Target="https://media.cdn.kaufland.de/product-images/original/1cf3b646f13ca2a13fe31c86b3b57f44.jpg" TargetMode="External" Id="rId21687"/><Relationship Type="http://schemas.openxmlformats.org/officeDocument/2006/relationships/hyperlink" Target="https://www.fashion-press.net/img/news/126629/b0Y.jpg" TargetMode="External" Id="rId21688"/><Relationship Type="http://schemas.openxmlformats.org/officeDocument/2006/relationships/hyperlink" Target="https://www.fashion-press.net/img/news/48287/mH8.jpg" TargetMode="External" Id="rId21689"/><Relationship Type="http://schemas.openxmlformats.org/officeDocument/2006/relationships/hyperlink" Target="https://www.fashion-press.net/img/news/48287/dmM.jpg" TargetMode="External" Id="rId21690"/><Relationship Type="http://schemas.openxmlformats.org/officeDocument/2006/relationships/hyperlink" Target="https://i.ebayimg.com/images/g/O7UAAOSwoDxgcHc5/s-l1600.jpg" TargetMode="External" Id="rId21691"/><Relationship Type="http://schemas.openxmlformats.org/officeDocument/2006/relationships/hyperlink" Target="https://r2.watchonista.com/app/uploads/legacy/watchographer/1/watches/498272/pictures/gphg2024_berneron_mirage_sienna_002_e0a19d626a.jpg" TargetMode="External" Id="rId21692"/><Relationship Type="http://schemas.openxmlformats.org/officeDocument/2006/relationships/hyperlink" Target="https://r2.watchonista.com/app/uploads/legacy/watchographer/1/watches/500851/pictures/01._m38-prussian_soldat.jpg" TargetMode="External" Id="rId21693"/><Relationship Type="http://schemas.openxmlformats.org/officeDocument/2006/relationships/hyperlink" Target="https://r2.watchonista.com/app/uploads/legacy/watchographer/1/watches/500853/pictures/01._m34-lapis_soldat-a.jpg" TargetMode="External" Id="rId21694"/><Relationship Type="http://schemas.openxmlformats.org/officeDocument/2006/relationships/hyperlink" Target="https://r2.watchonista.com/app/uploads/legacy/watchographer/1/watches/500852/pictures/01._m34-tiger_soldat-a.jpg" TargetMode="External" Id="rId21695"/><Relationship Type="http://schemas.openxmlformats.org/officeDocument/2006/relationships/hyperlink" Target="https://dist.phillips.com/auction-assets/CH080326/235301_001.jpg" TargetMode="External" Id="rId21696"/><Relationship Type="http://schemas.openxmlformats.org/officeDocument/2006/relationships/hyperlink" Target="https://r2.watchonista.com/app/uploads/berneron-mirage-38-miroir-pink-gold-01.webp" TargetMode="External" Id="rId21697"/><Relationship Type="http://schemas.openxmlformats.org/officeDocument/2006/relationships/hyperlink" Target="https://r2.watchonista.com/app/uploads/berneron-mirage-38-miroir-white-gold-01.webp" TargetMode="External" Id="rId21698"/><Relationship Type="http://schemas.openxmlformats.org/officeDocument/2006/relationships/hyperlink" Target="https://r2.watchonista.com/app/uploads/legacy/watchographer/1/watches/500849/pictures/21._qa-silver_soldat.jpg" TargetMode="External" Id="rId21699"/><Relationship Type="http://schemas.openxmlformats.org/officeDocument/2006/relationships/hyperlink" Target="https://r2.watchonista.com/app/uploads/berneron-quantieme-annuel-black-01.webp" TargetMode="External" Id="rId21700"/></Relationships>
</file>

<file path=xl/worksheets/_rels/sheet4.xml.rels><Relationships xmlns="http://schemas.openxmlformats.org/package/2006/relationships"><Relationship Type="http://schemas.openxmlformats.org/officeDocument/2006/relationships/hyperlink" Target="https://monochrome-watches.com/all-brands/" TargetMode="External" Id="rId1"/></Relationships>
</file>

<file path=xl/worksheets/sheet1.xml><?xml version="1.0" encoding="utf-8"?>
<worksheet xmlns="http://schemas.openxmlformats.org/spreadsheetml/2006/main">
  <sheetPr>
    <outlinePr summaryBelow="1" summaryRight="1"/>
    <pageSetUpPr/>
  </sheetPr>
  <dimension ref="A1:XFD1496"/>
  <sheetViews>
    <sheetView tabSelected="1" zoomScaleNormal="100" workbookViewId="0">
      <pane ySplit="1" topLeftCell="A18" activePane="bottomLeft" state="frozen"/>
      <selection pane="bottomLeft" activeCell="H18" sqref="H18:H1494"/>
    </sheetView>
  </sheetViews>
  <sheetFormatPr baseColWidth="8" defaultColWidth="21.109375" defaultRowHeight="14.4"/>
  <cols>
    <col width="31.44140625" bestFit="1" customWidth="1" style="17" min="1" max="1"/>
    <col width="16.109375" bestFit="1" customWidth="1" style="17" min="2" max="2"/>
    <col width="16.5546875" bestFit="1" customWidth="1" style="17" min="3" max="3"/>
    <col width="20.5546875" customWidth="1" style="17" min="4" max="4"/>
    <col width="15.109375" customWidth="1" style="17" min="5" max="5"/>
    <col width="16" bestFit="1" customWidth="1" style="17" min="6" max="6"/>
    <col width="20.33203125" bestFit="1" customWidth="1" style="17" min="7" max="7"/>
    <col width="30.6640625" customWidth="1" style="17" min="8" max="8"/>
    <col width="34.33203125" customWidth="1" style="17" min="9" max="9"/>
    <col width="42" customWidth="1" style="17" min="10" max="10"/>
    <col width="21.109375" customWidth="1" style="17" min="11" max="11"/>
    <col width="21.109375" customWidth="1" style="17" min="12" max="16384"/>
  </cols>
  <sheetData>
    <row r="1" customFormat="1" s="20">
      <c r="A1" s="20" t="inlineStr">
        <is>
          <t>Marca</t>
        </is>
      </c>
      <c r="B1" s="20" t="inlineStr">
        <is>
          <t>País</t>
        </is>
      </c>
      <c r="C1" s="20" t="inlineStr">
        <is>
          <t>Cidade</t>
        </is>
      </c>
      <c r="D1" s="18" t="inlineStr">
        <is>
          <t>Principal Característica</t>
        </is>
      </c>
      <c r="E1" s="20" t="inlineStr">
        <is>
          <t>Faixa de preço</t>
        </is>
      </c>
      <c r="F1" s="20" t="inlineStr">
        <is>
          <t>Preço médio</t>
        </is>
      </c>
      <c r="G1" s="20" t="inlineStr">
        <is>
          <t>Site</t>
        </is>
      </c>
      <c r="H1" s="20" t="inlineStr">
        <is>
          <t>Instagram</t>
        </is>
      </c>
      <c r="I1" s="20" t="inlineStr">
        <is>
          <t>História</t>
        </is>
      </c>
      <c r="J1" s="20" t="inlineStr">
        <is>
          <t>Principais relógios</t>
        </is>
      </c>
      <c r="K1" s="20" t="inlineStr">
        <is>
          <t>Logo</t>
        </is>
      </c>
      <c r="L1" s="20" t="inlineStr">
        <is>
          <t>Site bloqueado</t>
        </is>
      </c>
      <c r="M1" s="20" t="inlineStr">
        <is>
          <t>Observações</t>
        </is>
      </c>
    </row>
    <row r="2" customFormat="1" s="19">
      <c r="A2" s="19" t="inlineStr">
        <is>
          <t>1776 Atelier</t>
        </is>
      </c>
      <c r="B2" s="19" t="inlineStr">
        <is>
          <t>USA</t>
        </is>
      </c>
      <c r="D2" s="19" t="inlineStr">
        <is>
          <t>manufatura independente com foco em relojoaria artesanal moderna</t>
        </is>
      </c>
      <c r="E2" s="19" t="n">
        <v>4</v>
      </c>
      <c r="G2" s="19" t="inlineStr">
        <is>
          <t>1776atelier.com</t>
        </is>
      </c>
      <c r="H2" s="19" t="inlineStr">
        <is>
          <t>@1776atelier</t>
        </is>
      </c>
      <c r="I2" s="19" t="inlineStr">
        <is>
          <t>A 1776 Atelier foi fundada nos EUA com o propósito de redefinir a alta relojoaria norte-americana — misturando o artesanato tradicional com toques contemporâneos. Cada movimento é desenvolvido com acabamento manual apurado, concebido para ser sinuoso e atemporal.
Entre seus modelos icônicos, o Monticello é um destaque notável, exibindo uma sofisticada arquitetura de mostrador esqueleto com numerais romanos e marcadores de horas em forma de estrela, tudo apoiado por um dial texturizado e de impressionante profundidade visual.</t>
        </is>
      </c>
      <c r="J2" s="19" t="inlineStr">
        <is>
          <t>Mount Vernon
Mount Vernon Aventurine
The Monticello</t>
        </is>
      </c>
    </row>
    <row r="3" customFormat="1" s="21">
      <c r="A3" s="21" t="inlineStr">
        <is>
          <t>2CAN</t>
        </is>
      </c>
      <c r="B3" s="21" t="inlineStr">
        <is>
          <t>Alemanha</t>
        </is>
      </c>
      <c r="C3" s="21" t="inlineStr">
        <is>
          <t>-</t>
        </is>
      </c>
      <c r="D3" s="21" t="inlineStr">
        <is>
          <t>modelos de quartz por volta de £30–£35</t>
        </is>
      </c>
      <c r="E3" s="21" t="n">
        <v>1</v>
      </c>
      <c r="G3" s="21" t="inlineStr">
        <is>
          <t>-</t>
        </is>
      </c>
      <c r="H3" s="21" t="inlineStr">
        <is>
          <t>-</t>
        </is>
      </c>
      <c r="I3" s="21" t="inlineStr">
        <is>
          <t>A 2CAN Professional Timepieces é uma marca alemã que apostou em relógios acessíveis, robustos e de visual esportivo. Com linhas como o Vortex Chronograph (SL1598C CH), a marca entrega design moderno em aço inoxidável escovado e polido, mostradores texturizados sun-guilloché e funcionalidades completas de cronógrafo — minutos, segundos e décimos — além de calendário e bisel ajustável.
Os modelos são resistentes à água (5 ATM), utilizam vidro mineral e apresentam caixas de 42 mm com pulseiras de couro de estilo carbono. Há também versões automáticas, encontradas em leilões e coleções, que reforçam a proposta de unir estilo a um preço justo.
A filosofia da 2CAN sempre foi oferecer um relógio honesto, funcional e marcante, sem abrir mão da acessibilidade. É a escolha ideal para quem deseja o visual de um cronógrafo profissional, mas dentro de uma faixa de preço democrática.</t>
        </is>
      </c>
      <c r="J3" s="21" t="inlineStr">
        <is>
          <t>Vortex Chronograph SL1598C CH
SM1597D CH
Modelos automáticos raros (vintage)</t>
        </is>
      </c>
    </row>
    <row r="4" customFormat="1" s="21">
      <c r="A4" s="21" t="inlineStr">
        <is>
          <t>2LMX WATCHES</t>
        </is>
      </c>
      <c r="B4" s="21" t="inlineStr">
        <is>
          <t>Suíça</t>
        </is>
      </c>
      <c r="C4" s="21" t="inlineStr">
        <is>
          <t>Genebra</t>
        </is>
      </c>
      <c r="D4" s="21" t="inlineStr">
        <is>
          <t>Manufatura independente de alta relojoaria, conhecida pelos tambores rotativos que substituem mostradores tradicionais</t>
        </is>
      </c>
      <c r="E4" s="21" t="n">
        <v>10</v>
      </c>
      <c r="G4" s="21" t="inlineStr">
        <is>
          <t>-</t>
        </is>
      </c>
      <c r="H4" s="21" t="inlineStr">
        <is>
          <t>-</t>
        </is>
      </c>
      <c r="I4" s="21" t="inlineStr">
        <is>
          <t>A 2LMX Watches nasceu em Genebra pelas mãos de Arnaud Tellier, ex-curador do Museu Patek Philippe, que decidiu transformar sua visão vanguardista em realidade. Criada em 2011, a marca rompeu com a tradição suíça ao apresentar um relógio que aboliu os mostradores convencionais: no lugar deles, tambores rotativos exibem as horas, minutos, segundos e a reserva de marcha, num espetáculo mecânico aberto à contemplação.
Produzida em tiragens extremamente limitadas, a 2LMX se consolidou no nicho da haute horlogerie independente, voltada a colecionadores que buscam exclusividade absoluta e design futurista. Cada peça é ao mesmo tempo um instrumento de precisão e uma obra de arte, reafirmando que o tempo pode ser tanto medido quanto admirado.</t>
        </is>
      </c>
      <c r="J4" s="21" t="inlineStr">
        <is>
          <t>2LMX Mechanical Timepiece (edições limitadas com variações de materiais e acabamentos)</t>
        </is>
      </c>
    </row>
    <row r="5" ht="14.4" customFormat="1" customHeight="1" s="19">
      <c r="A5" s="19" t="inlineStr">
        <is>
          <t>3H Italia</t>
        </is>
      </c>
      <c r="B5" s="19" t="inlineStr">
        <is>
          <t>Itália</t>
        </is>
      </c>
      <c r="C5" s="19" t="inlineStr">
        <is>
          <t>-</t>
        </is>
      </c>
      <c r="D5" s="19" t="inlineStr">
        <is>
          <t>Relógios italianos ultraleves, de design ousado e colorido, com caixas grandes (46–52 mm), equipados com movimentos suíços de quartzo e tratamento luminescente de trítio nos índices e ponteiros.</t>
        </is>
      </c>
      <c r="E5" s="19" t="n">
        <v>2</v>
      </c>
      <c r="G5" s="19" t="inlineStr">
        <is>
          <t>marca encontra-se atualmente extinta, sem site funcional</t>
        </is>
      </c>
      <c r="H5" s="19" t="inlineStr">
        <is>
          <t>@3hitaliaukwatches</t>
        </is>
      </c>
      <c r="I5" s="25" t="inlineStr">
        <is>
          <t>A 3H Italia surgiu com rapidez no cenário europeu, conquistando espaço pela combinação de criatividade, ecletismo, ousadia e tecnologia. Diferente das linhas minimalistas suíças, a marca italiana aposta em cores vibrantes, mostradores marcantes e caixas de grandes dimensões, variando entre 46 mm e 52 mm.
O nome “3H” remete ao trítio (³H), material luminescente usado em índices e ponteiros, simbolizando o conceito de leveza e luminosidade.
O público-alvo da 3H Italia é formado por pessoas otimistas e cheias de energia, ligadas ao mundo da moda, esportes e vida noturna. Não à toa, celebridades como Shaggy, o cantor Renato Zero e jogadores da seleção italiana, incluindo Leonardo Bonucci, já usaram e declararam seu apreço pela marca.
A coleção Ocean Diver reflete bem o DNA da marca, trazendo design moderno, cores chamativas e resistência à água, sempre movida por calibres suíços de quartzo confiáveis.</t>
        </is>
      </c>
    </row>
    <row r="6" customFormat="1" s="19">
      <c r="A6" s="19" t="inlineStr">
        <is>
          <t>47 Zero</t>
        </is>
      </c>
      <c r="B6" s="19" t="inlineStr">
        <is>
          <t>França</t>
        </is>
      </c>
      <c r="C6" s="19" t="inlineStr">
        <is>
          <t>Chavanod</t>
        </is>
      </c>
      <c r="D6" s="19" t="inlineStr">
        <is>
          <t>Microbrand artesanal com mostradores exclusivos, acabamento manual que garante que nenhum relógio seja igual ao outro</t>
        </is>
      </c>
      <c r="E6" s="19" t="n">
        <v>3</v>
      </c>
      <c r="G6" s="22" t="inlineStr">
        <is>
          <t>47zero.com</t>
        </is>
      </c>
      <c r="H6" s="19" t="inlineStr">
        <is>
          <t>@the47zero</t>
        </is>
      </c>
      <c r="I6" s="19" t="inlineStr">
        <is>
          <t>A 47Zero nasceu nas encostas dos Alpes Franceses, em Chavanod, fundada em 2023 por Cormac Hanley, um irlandês que descobriu a relojoaria durante sua recuperação de um AVC aos 47 anos, o nome “Zero” simboliza um novo começo.
Cada relógio 47ZERO é uma obra de arte única: os mostradores são finalizados manualmente, usando técnicas como gravação CNC, laser e polimento artesanal, garantindo que nenhuma peça se repita. O modelo Odd-Hours exemplifica esse espírito, com design assimétrico que desafia convenções e revela detalhes sutis, como parafusos polidos à mão que unem esfera e base do mostrador.
Equipados com movimento automático suíço (STP1-11), resistentes até 100 m de profundidade, e disponíveis em 36 mm ou 39 mm, esses relógios entregam uma experiência profundamente pessoal, são menos objetos de status e mais “amuleto líquido de significado”, como descrevem admiradores e colecionadores.</t>
        </is>
      </c>
      <c r="J6" s="19" t="inlineStr">
        <is>
          <t>Odd-Hours</t>
        </is>
      </c>
    </row>
    <row r="7" customFormat="1" s="21">
      <c r="A7" s="19" t="inlineStr">
        <is>
          <t>4N Watches</t>
        </is>
      </c>
      <c r="B7" s="19" t="inlineStr">
        <is>
          <t>França</t>
        </is>
      </c>
      <c r="C7" s="19" t="inlineStr">
        <is>
          <t>Paris</t>
        </is>
      </c>
      <c r="D7" s="19" t="inlineStr">
        <is>
          <t>Alta relojoaria contemporânea independente com exibição digital mecânica inovadora por discos giratórios com “jumping hours &amp; minutes” e tiragem extremamente limitada</t>
        </is>
      </c>
      <c r="E7" s="19" t="n">
        <v>10</v>
      </c>
      <c r="F7" s="19" t="n"/>
      <c r="G7" s="22" t="inlineStr">
        <is>
          <t>4nparis.com</t>
        </is>
      </c>
      <c r="H7" s="19" t="inlineStr">
        <is>
          <t>@4nwatches</t>
        </is>
      </c>
      <c r="I7" s="19" t="inlineStr">
        <is>
          <t>A 4N foi fundada em 2009 pelo relojoeiro e designer François Quentin, com o propósito de repensar o modo de exibir o tempo. Movido pela ideia de uma leitura digital totalmente mecânica, inspirada nos mesmos conceitos digitais dos anos 70, Quentin criou o sistema de discos giratórios que mostram as horas e minutos de modo “saltante” (“jumping hours &amp; minutes”). O nome “4N” faz referência aos quatro dígitos utilizados na leitura (tens de horas, horas, dezenas de minutos e minutos).
O coração do modelo principal, o 4N-MVT01/D01, é um calibre manual com reserva de marcha de até 10 dias, feito em parceria com a manufatura Renaud &amp; Papi (APRP). A construção é complexa: cerca de 514 componentes, avanço constante de força, acabamento totalmente à mão e ouros compostos e exclusivos, como ouro branco, titânio ou platina, em edições limitadas a 16 unidades.
O design é tão técnico quanto estético: caixas robustas e arquitetônicas, mostradores transparentes que revelam o mecanismo, acabamento refinado com alternância entre superfícies polidas e escovadas, e, em alguns casos especiais como o Sapphire Planet, até caixa em safira que revela o movimento em todos os ângulos.</t>
        </is>
      </c>
      <c r="J7" s="19" t="inlineStr">
        <is>
          <t>4N-MVT01/D01 — display digital mecânico por discos, reserva de marcha de 10 dias, edição limitada (16 peças), preços em torno de €150.000</t>
        </is>
      </c>
    </row>
    <row r="8" customFormat="1" s="19">
      <c r="A8" s="21" t="inlineStr">
        <is>
          <t>666 Barcelona</t>
        </is>
      </c>
      <c r="B8" s="21" t="inlineStr">
        <is>
          <t>Espanha</t>
        </is>
      </c>
      <c r="C8" s="21" t="inlineStr">
        <is>
          <t>Barcelona</t>
        </is>
      </c>
      <c r="D8" s="21" t="inlineStr">
        <is>
          <t>Fashion watches com estilo urbano inspirado em Barcelona; design acessível e estético, com display analógico/quartz prático para o dia a dia</t>
        </is>
      </c>
      <c r="E8" s="21" t="n">
        <v>1</v>
      </c>
      <c r="F8" s="24" t="n"/>
      <c r="G8" s="21" t="inlineStr">
        <is>
          <t>-</t>
        </is>
      </c>
      <c r="H8" s="21" t="inlineStr">
        <is>
          <t>-</t>
        </is>
      </c>
      <c r="I8" s="21" t="inlineStr">
        <is>
          <t>A 666 Barcelona é uma coleção de relógios com alma urbana, surgida a partir da vibrante atmosfera das Ramblas de Barcelona. Com um visual fashion e urbano, suas peças unem estilo contemporâneo e funcionalidade simples. Disponíveis por preços acessíveis (entre €19 e €29), são ideais para quem busca um acessório com personalidade sem estourar o orçamento. Comercializados principalmente em plataformas online e outlets de moda, esses relógios refletem a estética espanhola moderna — robustos, visualmente charmosos e perfeitos para expressar um estilo cotidiano com atitude.</t>
        </is>
      </c>
      <c r="J8" s="21" t="inlineStr">
        <is>
          <t>666-212, 666-290</t>
        </is>
      </c>
    </row>
    <row r="9" customFormat="1" s="19">
      <c r="A9" s="19" t="inlineStr">
        <is>
          <t>6B Watches</t>
        </is>
      </c>
      <c r="B9" s="19" t="inlineStr">
        <is>
          <t>Reino Unido</t>
        </is>
      </c>
      <c r="C9" s="19" t="inlineStr">
        <is>
          <t>-</t>
        </is>
      </c>
      <c r="D9" s="19" t="inlineStr">
        <is>
          <t>Microbrand artesanal inspirada em relógios militares RAF, com produção limitada, estética funcional e embalagens personalizadas exclusivas</t>
        </is>
      </c>
      <c r="E9" s="19" t="n">
        <v>4</v>
      </c>
      <c r="G9" s="22" t="inlineStr">
        <is>
          <t>https://www.gasgasbones.com/</t>
        </is>
      </c>
      <c r="H9" s="19" t="inlineStr">
        <is>
          <t>-</t>
        </is>
      </c>
      <c r="I9" s="19" t="inlineStr">
        <is>
          <t>6B Watches nasceu da paixão de Carl Evans, veterano da Real Força Aérea Britânica (RAF), fundador da marca GasGasBones. Em 2013, após anos lidando com equipamentos militares voltados para funcionalidade no lugar de estética, Carl decidiu materializar sua visão criando o MK1 (uma homenagem aos pilot watches do RAF) em tiragem extremamente limitada com caixa alemã e movimento ETA 7750.
O sucesso do MK1 impulsionou a série MK2, com 50 unidades entregues em embalagem elaborada e case de madeira produzido na sede da GasGasBones. Depois, veio o MK3 “Scramble”, de 38 mm, com mostrador militar e embalagem que lembrava um cockpit de Spitfire, incluindo uma caixa "ammo" personalizada com tema operacional. O MKIII Scramble Chronograph, por exemplo, é equipado com movimento Valjoux 7750, vidro de safira antirreflexo, resistência à água de 50 m, acabamento robusto e design pensado para facilitar leitura rápida em ação.
A marca é um projeto artesanal e íntimo, Carl desenvolve tudo com honestidade, sem marketing exagerado, com produção pequena e personalização máxima, mantendo sua autenticidade e espírito independente.</t>
        </is>
      </c>
      <c r="J9" s="19" t="inlineStr">
        <is>
          <t>MK1 – primeiro modelo, movimento ETA 7750, tiragem de 20 unidades 
GasGasBones.com
MK2 – segunda edição (50 unidades), com embalagens customizadas, straps GasGasBones 
Hodinkee
MK3 “Scramble” – cronógrafo Valjoux 7750, 38 mm, série limitada, embalagens inspiradas em aviões Spitfire</t>
        </is>
      </c>
    </row>
    <row r="10">
      <c r="A10" s="19" t="inlineStr">
        <is>
          <t>88 Rue Du Rhone</t>
        </is>
      </c>
      <c r="B10" s="19" t="inlineStr">
        <is>
          <t>Suíça</t>
        </is>
      </c>
      <c r="C10" s="19" t="inlineStr">
        <is>
          <t>Genebra</t>
        </is>
      </c>
      <c r="D10" s="19" t="inlineStr">
        <is>
          <t>Relógios suíços contemporâneos com estética de luxo acessível, design elegante (como mostradores com o “Double 8”), opções em quartzo e automáticos, voltados para um público jovem que busca estilo sem abrir mão da qualidade</t>
        </is>
      </c>
      <c r="E10" s="19" t="n">
        <v>2</v>
      </c>
      <c r="F10" s="19" t="n"/>
      <c r="G10" s="19" t="inlineStr">
        <is>
          <t>marca encontra-se atualmente extinta, sem site funcional</t>
        </is>
      </c>
      <c r="H10" s="19" t="inlineStr">
        <is>
          <t>@88rdr</t>
        </is>
      </c>
      <c r="I10" s="19" t="inlineStr">
        <is>
          <t>Criada em 2012 pelos irmãos Pierre e Elie Bernheim — netos do renomado relojoeiro Raymond Weil — a 88 Rue Du Rhone nasceu em Genebra com a ambição de democratizar a relojoaria suíça. O nome evoca a famosa Rua do Ródano, símbolo de elegância no centro da cidade, e o "Double 8" usado no logo traz consigo simbologias de sorte e infinito, reforçando a identidade da marca 
Wikipedia
jurawatches.co.uk
.
A missão era clara: oferecer relógios de qualidade suíça, com visual sofisticado e preços acessíveis a um público mais jovem, entre os US$ 395 e US$ 995 — muito abaixo do padrão tradicional da alta relojoaria 
Worn &amp; Wound
. Modelos como os da linha Double 8 Origin combinaram mostradores texturizados, cristais brilhantes e detalhes refinados, mantendo a excelência dos mecanismos, em versões quartzo e automáticas.
Apesar de todo o sucesso inicial, a marca acabou encerrando suas operações em 2020 após dificuldades financeiras. Ainda assim, permaneceu como um marco significativo na história recente da relojoaria suíça acessível, deixando na memória peças com identidade e charme atemporal</t>
        </is>
      </c>
      <c r="J10" s="19" t="inlineStr">
        <is>
          <t>Double 8 Origin</t>
        </is>
      </c>
    </row>
    <row r="11" customFormat="1" s="19">
      <c r="A11" s="19" t="inlineStr">
        <is>
          <t>A. Lange &amp; Söhne</t>
        </is>
      </c>
      <c r="B11" s="19" t="inlineStr">
        <is>
          <t>Alemanha</t>
        </is>
      </c>
      <c r="C11" s="19" t="inlineStr">
        <is>
          <t>Glashütte</t>
        </is>
      </c>
      <c r="D11" s="19" t="inlineStr">
        <is>
          <t>Alta relojoaria alemã de manufatura, com movimentos próprios de precisão excepcional, acabamento artesanal refinado e design austero (estilo “teutônico”)</t>
        </is>
      </c>
      <c r="E11" s="19">
        <f t="array" ref="E11">INDEX('Tabela de faixa de preços'!$A$1:$A$10,MATCH(1,('Tabela de faixa de preços'!$B$1:$B$10&lt;=F11)*('Tabela de faixa de preços'!$C$1:$C$10&gt;=F11),0))</f>
        <v/>
      </c>
      <c r="F11" s="19" t="n">
        <v>355000</v>
      </c>
      <c r="G11" s="19" t="inlineStr">
        <is>
          <t>alange-soehne.com</t>
        </is>
      </c>
      <c r="H11" s="19" t="inlineStr">
        <is>
          <t>@alangesoehne</t>
        </is>
      </c>
      <c r="I11" s="23" t="inlineStr">
        <is>
          <t>Fundada em 1845 por Ferdinand Adolph Lange em Glashütte, na Saxônia, com a missão de transformar uma região empobrecida num polo de alta relojoaria alemã. A dinastia prosperou por gerações até ser silenciada pela Segunda Guerra e pela posterior estatização na Alemanha Oriental.
A marca renasceu em 1990 pelas mãos de Walter Lange, bisneto do fundador, dias após a queda do Muro de Berlim. Coleções como a Lange 1 — com seu icônico calendário grande e o mostrador assimétrico segundo a proporção áurea —, além de Datograph, Zeitwerk, Saxonia e Odysseus, definiram a nova era.
É referência absoluta em acabamento: pontes em prata alemã (Neusilber), balanço com parafusos de ouro e o galo do balanço gravado à mão, peça a peça. Cada movimento é montado, ajustado, desmontado e remontado antes da entrega. Virou símbolo do orgulho relojoeiro alemão.
[⚠️ verificar dados atuais]</t>
        </is>
      </c>
      <c r="J11" s="23" t="inlineStr">
        <is>
          <t>Lange 1, Datograph, Zeitwerk, Saxonia, Odysseus</t>
        </is>
      </c>
    </row>
    <row r="12" customFormat="1" s="19">
      <c r="A12" s="19" t="inlineStr">
        <is>
          <t>A. Manzoni &amp; Fils</t>
        </is>
      </c>
      <c r="B12" s="19" t="inlineStr">
        <is>
          <t>Suíça</t>
        </is>
      </c>
      <c r="C12" s="19" t="inlineStr">
        <is>
          <t>Lugano</t>
        </is>
      </c>
      <c r="D12" s="19" t="inlineStr">
        <is>
          <t>Manufatura suíça revivida com design contemporâneo e complicações de calendário semanal (week planner)</t>
        </is>
      </c>
      <c r="E12" s="19" t="n">
        <v>7</v>
      </c>
      <c r="I12" s="19" t="inlineStr">
        <is>
          <t>Fundada em 1888 em Arogno (Lugano), a A. Manzoni &amp; Fils ganhou nova vida em 2010 quando Oliver Ike (cofundador da Ikepod) reativou a marca com o designer Ilkka Suppanen. O Canopus Weekplanner (2013) virou assinatura: mostra hora, dia, data, semana do ano e fase da lua, usando módulo Dubois-Dépraz sobre calibre Soprod A10. O projeto combinou estética “retro-futurista” (caixa curva, mostrador multicamadas) com produção Swiss Made em séries curtas.</t>
        </is>
      </c>
      <c r="J12" s="19" t="inlineStr">
        <is>
          <t>Canopus Weekplanner</t>
        </is>
      </c>
    </row>
    <row r="13" customFormat="1" s="21">
      <c r="A13" s="21" t="inlineStr">
        <is>
          <t>AATOS</t>
        </is>
      </c>
      <c r="B13" s="21" t="inlineStr">
        <is>
          <t>China</t>
        </is>
      </c>
      <c r="C13" s="21" t="inlineStr">
        <is>
          <t>-</t>
        </is>
      </c>
      <c r="D13" s="21" t="inlineStr">
        <is>
          <t>Tourbillon mecânico acessível, marketing agressivo pelo menor preço possível, mas com questionamentos sobre autenticidade e qualidade</t>
        </is>
      </c>
      <c r="E13" s="21" t="n">
        <v>2</v>
      </c>
      <c r="G13" s="21" t="inlineStr">
        <is>
          <t>-</t>
        </is>
      </c>
      <c r="H13" s="21" t="inlineStr">
        <is>
          <t>-</t>
        </is>
      </c>
      <c r="I13" s="21" t="inlineStr">
        <is>
          <t>A AATOS é conhecida por seu ousado posicionamento: oferecer um tourbillon mecânico por menos de £400, um valor que surpreende mesmo dentro do nicho de entrada da relojoaria. O modelo mais falado é o Tiago, um relógio de 42 mm com mecanismo aparentando ser um tourbillon real. No entanto, sua procedência é nebulosa — alguns críticos sugerem que seu DNA pode ser chinês, com qualidade e marketing duvidosos. Ainda assim, despertou curiosidade no mundo relojoeiro como uma proposta inacreditavelmente barata por uma complicação tradicionalmente cara.</t>
        </is>
      </c>
      <c r="J13" s="21" t="inlineStr">
        <is>
          <t>Tiago (LSB 42 mm)</t>
        </is>
      </c>
    </row>
    <row r="14" customFormat="1" s="19">
      <c r="A14" s="19" t="inlineStr">
        <is>
          <t>Abingdon</t>
        </is>
      </c>
      <c r="B14" s="19" t="inlineStr">
        <is>
          <t>USA</t>
        </is>
      </c>
      <c r="C14" s="19" t="inlineStr">
        <is>
          <t>Las Vegas</t>
        </is>
      </c>
      <c r="D14" s="19" t="inlineStr">
        <is>
          <t>Relógios funcionais e estilizados, desenhados por uma piloto para mulheres ativas; incluem funcionalidades como taquímetro, múltiplos fusos, cronógrafo, bússola e calculadora de voo (“E6B”), com design robusto e moderno</t>
        </is>
      </c>
      <c r="E14" s="19" t="n">
        <v>2</v>
      </c>
      <c r="G14" s="19" t="inlineStr">
        <is>
          <t>abingdonco.com</t>
        </is>
      </c>
      <c r="H14" s="19" t="inlineStr">
        <is>
          <t>@theabingdonco</t>
        </is>
      </c>
      <c r="I14" s="19" t="inlineStr">
        <is>
          <t>Abingdon Co. foi fundada em 2007 por Chelsea Abingdon Welch (Mullin), uma piloto que percebeu a ausência de relógios de aviação projetados para mulheres. Com paixão e visão, ela criou modelos como Jackie e Amelia, lançados em 2007, produzidos inicialmente em Hong Kong. Em 2010, a sede foi transferida para Las Vegas, onde a marca continua inovando a cada coleção.
Seu catálogo evoluiu para incluir relógios de mergulho, aviação, corrida e uso militar, todos com funcionalidades práticas como régua de cálculo E6B (útil em caso de pane nos instrumentos de voo), bússola, cronógrafos e resistência à água, aliados a um design pensado para uso real. A Abingdon Co. hoje é reconhecida por empoderar mulheres que desafiam estereótipos e exercem profissões ativas — piloto, mergulhadora, engenheira ou exploradora urbana 
Wikipedia
The Abingdon Co.
Worn &amp; Wound
Girls that Scuba
.
Em 2025, a marca inaugurou sua flagship store em Las Vegas e continua atuando como timekeeper oficial de eventos como o Air Race Classic — prova de seu reconhecimento no universo feminino e da aviação</t>
        </is>
      </c>
      <c r="J14" s="19" t="inlineStr">
        <is>
          <t>Amelia, Jackie, Marina, Jane, Jordan, Katherine, Nadia, Legends</t>
        </is>
      </c>
    </row>
    <row r="15" customFormat="1" s="19">
      <c r="A15" s="19" t="inlineStr">
        <is>
          <t>About Vintage</t>
        </is>
      </c>
      <c r="B15" s="19" t="inlineStr">
        <is>
          <t>Dinamarca</t>
        </is>
      </c>
      <c r="C15" s="19" t="inlineStr">
        <is>
          <t>Copenhague</t>
        </is>
      </c>
      <c r="D15" s="19" t="inlineStr">
        <is>
          <t>Microbrand nórdica que combina design vintage escandinavo minimalista com movimentos confiáveis (Seiko/Miyota e suíços), embalagens refinadas com a silhueta de Copenhague gravada na tampa</t>
        </is>
      </c>
      <c r="E15" s="19" t="n">
        <v>2</v>
      </c>
      <c r="G15" s="19" t="inlineStr">
        <is>
          <t>aboutvintage.com</t>
        </is>
      </c>
      <c r="H15" s="19" t="inlineStr">
        <is>
          <t>-</t>
        </is>
      </c>
      <c r="I15" s="19" t="inlineStr">
        <is>
          <t>Fundada por dois amigos dinamarqueses — Thomas Gyvelgaard Andersen e Sebastian Skov Regeser — em 2013, a About Vintage nasceu com a proposta de reinterpretar clássicos da relojoaria com um olhar moderno e minimalista 
Independent Watch Brand Addict
. Cada modelo leva um nome ligado a um momento marcante da história da relojoaria, como “1815”, “1926”, “1956”, acrescentando poesia à sua estética.
Os relógios são cuidadosamente embalados em caixas de madeira com fechamento magnético e a silhueta de Copenhague gravada na parte interna da tampa — cada peça numerada e com assinatura de origem 
Hype &amp; Style
Tick Tock Shop
. O design busca equilíbrio entre simplicidade vintage e toques contemporâneos, enquanto os movimentos — automáticos Seiko ou com calibres suíços — garantem confiabilidade e acessibilidade 
Hype &amp; Style
WatchReport.com
+1
.
A combinação de refinamento estético, cuidado artesanal visual e preço equilibrado transformou a marca numa referência entre os dress watches inspirados no estilo vintage, ideais para quem quer elegância acessível sem abrir mão de personalidade.</t>
        </is>
      </c>
      <c r="J15" s="19" t="inlineStr">
        <is>
          <t>1815 Chronograph — cronógrafo quartz, cerca de €349 (≈ R$ 2.000) 
AV86
1926 At’ Sea Diver — relógio estilo diver com calibre Seiko VH31, preço por volta de US$ 399 (≈ R$ 2.100) 
WatchReport.com
1956 Marine — diver vintage com bezel cerâmico e Miyota automático, partindo de US$ 449 (≈ R$ 2.350)</t>
        </is>
      </c>
    </row>
    <row r="16" customFormat="1" s="19">
      <c r="A16" s="19" t="inlineStr">
        <is>
          <t>Accutron</t>
        </is>
      </c>
      <c r="B16" s="19" t="inlineStr">
        <is>
          <t>USA</t>
        </is>
      </c>
      <c r="C16" s="19" t="inlineStr">
        <is>
          <t>Nova York</t>
        </is>
      </c>
      <c r="D16" s="19" t="inlineStr">
        <is>
          <t>Marca pioneira da relojoaria eletrônica com tecnologia de diapasão e, hoje, movimentos eletrostáticos modernos que unem inovação tecnológica e legado histórico</t>
        </is>
      </c>
      <c r="E16" s="19">
        <f t="array" ref="E16">INDEX('Tabela de faixa de preços'!$A$1:$A$10,MATCH(1,('Tabela de faixa de preços'!$B$1:$B$10&lt;=F16)*('Tabela de faixa de preços'!$C$1:$C$10&gt;=F16),0))</f>
        <v/>
      </c>
      <c r="F16" s="19" t="n">
        <v>16000</v>
      </c>
      <c r="G16" s="19" t="inlineStr">
        <is>
          <t>accutronwatch.com</t>
        </is>
      </c>
      <c r="H16" s="19" t="inlineStr">
        <is>
          <t>-</t>
        </is>
      </c>
      <c r="I16" s="19" t="inlineStr">
        <is>
          <t>A Accutron surgiu em 1960 como uma revolução: o primeiro relógio de pulso totalmente eletrônico — utilizando um diapasão de 360 Hz em vez do tradicional balanço — desenvolvido por Max Hetzel e produzido pela Bulova em Nova York 
Bulova Australia
Wikipedia
+1
accutronwatchpage.com
. A precisão era impressionante: ±2 segundos por dia, superior à dos mecânicos da época.
Esse diferencial fez da Accutron a escolha da NASA, com componentes utilizados em missões espaciais como o Apollo e o Mercury, assim como na superfície lunar durante a Apollo 11 e até relógios de bordo 
windupwatchshop.com
.
Após a descontinuação da vibração por diapasão, a marca foi reativada em 2020 como uma entidade independente pelo grupo Citizen. As novas linhas incluem o Spaceview 2020 e o Accutron DNA, movidos por tecnologia inovadora de indução eletrostática, trazendo o DNA futurista da marca à era moderna</t>
        </is>
      </c>
      <c r="J16" s="19" t="inlineStr">
        <is>
          <t>Vintage Accutron Spaceview (1960s) — pioneiro do diapasão, visual icônico de mostradores abertos
Accutron Spaceview 2020 — reeditação moderna com mecanismo eletrostático
Accutron DNA / Evolution — tecnologia futurista, visual contemporâneo</t>
        </is>
      </c>
    </row>
    <row r="17">
      <c r="A17" s="17" t="inlineStr">
        <is>
          <t>Acto</t>
        </is>
      </c>
      <c r="B17" s="17" t="inlineStr">
        <is>
          <t>Brasil</t>
        </is>
      </c>
      <c r="C17" s="17" t="inlineStr">
        <is>
          <t>Porto Alegre</t>
        </is>
      </c>
      <c r="D17" s="17" t="inlineStr">
        <is>
          <t>Marca independente brasileira de design autoral, com colaborações criativas e especificações de produto bem equipadas (safira, 10 ATM, Super-Luminova, Miyota) em séries curtas</t>
        </is>
      </c>
      <c r="E17" s="17" t="n">
        <v>3</v>
      </c>
      <c r="F17" s="17" t="n">
        <v>3500</v>
      </c>
      <c r="G17" s="17" t="inlineStr">
        <is>
          <t>actowatches.com</t>
        </is>
      </c>
      <c r="H17" s="17" t="inlineStr">
        <is>
          <t>@acto</t>
        </is>
      </c>
      <c r="I17" s="17" t="inlineStr">
        <is>
          <t>Fundada em 2020, a Acto surgiu em Porto Alegre com a proposta de criar relógios de identidade própria — menos “white-label”, mais estética brasileira contemporânea. Ao lado de artistas e designers convidados, a marca foi ganhando tração no mercado local, mantendo comunicação direta e produção em séries limitadas</t>
        </is>
      </c>
      <c r="J17" s="17" t="inlineStr">
        <is>
          <t>AC01 (Bourbon, Urban, Outlander, Navigator, Phantom) — R$ 5.970. 
ACTO
AD01 (diversas cores) — R$ 6.730 (algumas edições especiais até R$ 8.790). 
ACTO
+1
PB012 (by Patrícia Bonaldi) — R$ 9.700. 
ACTO
A003 Carbon (by Erich Shibata) — R$ 11.970 (topo pontual). 
ACTO
AS01 Angra (edição limitada) — R$ 4.850 (abaixo da média da marca). 
ACTO
+1
A001 — R$ 3.500</t>
        </is>
      </c>
    </row>
    <row r="18">
      <c r="A18" s="17" t="inlineStr">
        <is>
          <t>ADPT</t>
        </is>
      </c>
      <c r="B18" s="17" t="inlineStr">
        <is>
          <t>USA</t>
        </is>
      </c>
      <c r="C18" s="17" t="inlineStr">
        <is>
          <t>-</t>
        </is>
      </c>
      <c r="D18" s="17" t="inlineStr">
        <is>
          <t>Marca de lifestyle outdoor que evoluiu de acessórios (pulseiras têxteis) e lançou um relógio multipropósito leve e colorido com caixa de titânio, movimento automático Seiko NH34 e visual exclusivo</t>
        </is>
      </c>
      <c r="E18" s="17" t="n">
        <v>2</v>
      </c>
      <c r="G18" s="17" t="inlineStr">
        <is>
          <t>ADPTGoods.com</t>
        </is>
      </c>
      <c r="H18" s="17" t="inlineStr">
        <is>
          <t>@adptgoods</t>
        </is>
      </c>
      <c r="I18" s="17" t="inlineStr">
        <is>
          <t>ADPT (pronunciado “adapt”) foi fundada em 2017 pelos criadores do Worn &amp; Wound, como uma marca dedicada inicialmente a fabricar pulseiras de nylon mil-spec feitas nos EUA. Com o tempo, se expandiu para oferecer uma linha completa de acessórios e, em 2022, estreou seus primeiros relógios com o Series 1 — esportivo, titaniumado, 200 m de resistência, mostrador texturizado e cores vibrantes, inspirado no outdoor e no universo EDC (Everyday Carry) 
Island Watch
Worn &amp; Wound
+1
Fratello Watches
.
O modelo Series 1 Dual-Time manteve a robustez do original e acrescentou uma complicação GMT (indicador 24 h) movimentada pelo calibre Seiko NH34, mantendo o DNA funcional da marca com forte identidade visual</t>
        </is>
      </c>
      <c r="J18" s="17" t="inlineStr">
        <is>
          <t>Series 1 — field watch leve em titânio, 200 m, Seiko NH35, visual colorido
Series 1 Dual-Time — funcionalidade GMT com o novo Seiko NH34, mesmas linhas outdoor e modernas
Colaborações — edição limitada com VERO (Workhorse Chronograph), consolidando seu status no mundo outdoor e horológico aventureiro</t>
        </is>
      </c>
      <c r="K18" t="inlineStr">
        <is>
          <t>https://windupwatchshop.com/cdn/shop/t/41/assets/adpt-brand-logo.svg?v=137860177147247661051761747591</t>
        </is>
      </c>
    </row>
    <row r="19">
      <c r="A19" s="17" t="inlineStr">
        <is>
          <t>Adriano Valente</t>
        </is>
      </c>
      <c r="B19" s="17" t="inlineStr">
        <is>
          <t>Suíça</t>
        </is>
      </c>
      <c r="C19" s="17" t="inlineStr">
        <is>
          <t>Lausanne</t>
        </is>
      </c>
      <c r="D19" s="17" t="inlineStr">
        <is>
          <t>Relojoaria de luxo personalizável inspirada nos supercarros italianos, com caixa angular em materiais como Karbonyte, AlTiCar ou magnésio forjado e mostrador que imita um velocímetro</t>
        </is>
      </c>
      <c r="E19" s="17" t="n">
        <v>8</v>
      </c>
      <c r="G19" s="17" t="inlineStr">
        <is>
          <t>- (adrianovalente.com, hoje inativo para a marca)</t>
        </is>
      </c>
      <c r="H19" s="17" t="inlineStr">
        <is>
          <t>-</t>
        </is>
      </c>
      <c r="I19" s="17" t="inlineStr">
        <is>
          <t>A Adriano Valente foi criada por volta de 2010 em Lausanne, na Suíça, por um fundador italiano que não encontrava no mercado o relógio que queria — por isso a personalização virou o centro da proposta. Em 2011 a marca apresentou seu único modelo, o AV-L001, pensado para combinar com uma Lamborghini: caixa angular mais larga que alta, mostrador inspirado no velocímetro, centro que lembra as entradas de ar hexagonais do Murciélago e coroa desenhada como uma roda com freio a disco. Não havia nenhuma parceria oficial com a montadora; a inspiração era apenas estética.
O cliente escolhia o material da caixa (Karbonyte, AlTiCar ou magnésio forjado), a cor da caixa — podia ser igual à pintura do próprio carro —, mostrador, pulseira de borracha ou Alcantara, coroa e fundo aberto ou fechado. Pagando à parte, era possível "travar" a combinação para que ninguém mais tivesse um igual. O movimento automático Engine-001A trazia grande data saltante e indicador de reserva de marcha, e o preço partia de 32.500 francos suíços. Depois do lançamento a marca praticamente desapareceu: não há novos modelos nem notícias, e o antigo site hoje pertence a outra pessoa.</t>
        </is>
      </c>
      <c r="J19" s="20" t="inlineStr">
        <is>
          <t>AV-L001 — único modelo (2011), movimento Engine-001A com grande data e reserva de marcha, caixa em Karbonyte/AlTiCar/magnésio, 6 cores com nomes no estilo Lamborghini (Nero Tartarus, Giallo Hyperion, Rosso Eos, Grigio Menoetius, Bianco Ophian, Verde Icaria)</t>
        </is>
      </c>
      <c r="K19" t="inlineStr">
        <is>
          <t>https://www.fashionbi.com/rails/active_storage/blobs/redirect/eyJfcmFpbHMiOnsiZGF0YSI6MTg4NCwicHVyIjoiYmxvYl9pZCJ9fQ==--3e6fde9bff4b1ee1abfaa5145820cb739e3a2e61/Adriano%20Valente-logo.jpeg</t>
        </is>
      </c>
    </row>
    <row r="20">
      <c r="A20" s="17" t="inlineStr">
        <is>
          <t>Aera</t>
        </is>
      </c>
      <c r="B20" s="17" t="inlineStr">
        <is>
          <t>Suíça/Reino Unido</t>
        </is>
      </c>
      <c r="C20" s="17" t="inlineStr">
        <is>
          <t>Genebra</t>
        </is>
      </c>
      <c r="D20" s="17" t="inlineStr">
        <is>
          <t>Microbrand de tool watches contemporâneos com design minimalista e curvas suaves, usando caixa em aço 904L, acabamento suíço e movimentos Sellita</t>
        </is>
      </c>
      <c r="E20" s="17">
        <f t="array" ref="E20">INDEX('Tabela de faixa de preços'!$A$1:$A$10,MATCH(1,('Tabela de faixa de preços'!$B$1:$B$10&lt;=F20)*('Tabela de faixa de preços'!$C$1:$C$10&gt;=F20),0))</f>
        <v/>
      </c>
      <c r="F20" s="17" t="n">
        <v>15000</v>
      </c>
      <c r="G20" s="17" t="inlineStr">
        <is>
          <t>aera.co</t>
        </is>
      </c>
      <c r="H20" s="17" t="inlineStr">
        <is>
          <t>@aerainstruments</t>
        </is>
      </c>
      <c r="I20" s="17" t="inlineStr">
        <is>
          <t>A Aera nasceu em 2018, em Genebra, como resultado da parceria entre Jas Minhas e Olof Larsson — veteranos da indústria relojoeira. Movidos por paixão e legado (Minhas com raízes watchmakers e Larsson com histórico de retail), a dupla criou relógios que fossem minimalistas, funcionais e ao mesmo tempo contemporâneos 
Hodinkee
Oracle Time
.
Com design inspirado nos archetypes dos tool watches — mas reinterpretados com silhuetas suaves, curvas e dials côncavos — Aera lançou modelos como os P-1 Pilot e D-1 Diver, ambos com acabamento em aço 904L, calibres Sellita suíços, e estética limpa e legível 
Uncrate
Hodinkee
+1
. A marca se posiciona na interseção entre acessibilidade, design de vanguarda e engenharia tradicional.</t>
        </is>
      </c>
      <c r="J20" s="17" t="inlineStr">
        <is>
          <t>P-1 Pilot — tool-watch com movimento Sellita SW200-1, caixa em 904L, mostrador legível, disponível por ~US$ 1.300 (~R$ 6.500) 
Silodrome
D-1 Diver — relógio de mergulho com bezel unidirecional, estilo moderno minimalista 
Uncrate
C-1 Chronograph (Shadow / Cloud) — cronógrafo bicompax com design limpo e movimento Sellita SW51</t>
        </is>
      </c>
      <c r="K20" t="inlineStr">
        <is>
          <t>https://aera.co/cdn/shop/files/Aera_Logo.png?v=1614349956</t>
        </is>
      </c>
      <c r="XFD20" s="17" t="inlineStr">
        <is>
          <t>;</t>
        </is>
      </c>
    </row>
    <row r="21">
      <c r="A21" s="17" t="inlineStr">
        <is>
          <t>Aeromat</t>
        </is>
      </c>
      <c r="B21" s="17" t="inlineStr">
        <is>
          <t>Suíça</t>
        </is>
      </c>
      <c r="C21" s="17" t="inlineStr">
        <is>
          <t>-</t>
        </is>
      </c>
      <c r="D21" s="17" t="inlineStr">
        <is>
          <t>Relógios de aviação contemporâneos (tool watches) com alta legibilidade, uso de materiais técnicos (para-carbono, aço 904L), movimentos suíços/quartz modernos e design inspirado em instrumentos de voo</t>
        </is>
      </c>
      <c r="E21" s="17" t="n">
        <v>2</v>
      </c>
      <c r="G21" s="17" t="inlineStr">
        <is>
          <t>aeromatwatches.com</t>
        </is>
      </c>
      <c r="H21" s="17" t="inlineStr">
        <is>
          <t>@aeromat_official</t>
        </is>
      </c>
      <c r="I21" s="17" t="inlineStr">
        <is>
          <t>Aeromat nasceu da paixão de um grupo de entusiastas por relógios de piloto, com o objetivo de trazer inovação ao gênero. Com coleções como a AEM 450 (inspirada em exigências de pilotos modernos), Airspeed (ensaio estético nas linhas clássicas da Havilland) e o PNY (cronógrafo retrô dos anos 50), a marca se consolidou como referência entre os apaixonados por relógios de aviação acessíveis. A linha VDN homenageia pilotos noturnos e eleva o conceito de tool watch com funcionalidade real para voos</t>
        </is>
      </c>
      <c r="J21" s="17" t="inlineStr">
        <is>
          <t>VDN (Vol de Nuit): cronógrafo para voos noturnos, preço ~US$ 490–520 (~R$ 2.600–2.800)
AEM 450 / AEM Pilot Edition: relógico leve com case de carbono, ~US$ 490 (~R$ 2.600)
PNY: cronógrafo retrô, preço similar (~US$ 480 → R$ 2.600)
Airspeed: automático estiloso, preço ~US$ 790 (~R$ 4.300)
Beluga: automático robusto, ~US$ 990 (~R$ 5.400)
IFR: tool quartz com calculadora de voo,</t>
        </is>
      </c>
      <c r="K21" t="inlineStr">
        <is>
          <t>https://www.aeromatwatches.com/web/image/website/6/logo/Aeromat%20Watches?unique=ee218df</t>
        </is>
      </c>
    </row>
    <row r="22">
      <c r="A22" s="17" t="inlineStr">
        <is>
          <t>Aeronom</t>
        </is>
      </c>
      <c r="B22" s="17" t="inlineStr">
        <is>
          <t>Alemanha</t>
        </is>
      </c>
      <c r="C22" s="17" t="inlineStr">
        <is>
          <t>-</t>
        </is>
      </c>
      <c r="D22" s="17" t="inlineStr">
        <is>
          <t>Estilo street / urbano robusto com inspirações heavy (cases grandes, bezel agressivo, linhas que lembram relógios “peso-bruto”), acabamento foco em detalhes como índices luminescentes, coroa rosqueada, vidro de safira, resistência de 100m. Marca independente voltada para estética audaciosa com automáticos acessíveis.</t>
        </is>
      </c>
      <c r="E22" s="17" t="n">
        <v>2</v>
      </c>
      <c r="G22" s="17" t="inlineStr">
        <is>
          <t>aeronom-watches.com</t>
        </is>
      </c>
      <c r="H22" s="17" t="inlineStr">
        <is>
          <t>@aeronom_watches</t>
        </is>
      </c>
      <c r="I22" s="17" t="inlineStr">
        <is>
          <t>A Aeronom se apresenta como uma marca para quem gosta de relógio que “faz presença”. Fundada por entusiastas alemães, sua filosofia é tornar “o relógio dos seus sonhos” realidade — mas não um relógio pequeno ou discreto. O modelo Aero One — a cara da marca — é automático, pesado no visual, ousado no design, com bezel grande, índices e mostradores impactantes, tudo pensado para estilo urbano porte grande. Projetado para resistência mínima de uso diário (100m) e construção em aço (316L) com vidro de safira, o Aero One combina robustez com estilo que chama atenção.</t>
        </is>
      </c>
      <c r="J22" s="17" t="inlineStr">
        <is>
          <t>Aero One — referência principal da marca; edições como “Big Panda”, “BLK” entre outras; preço ~ €495 (automático com Miyota 8217) 
AERONOM®
+1
Edições limitadas do Aero One (por exemplo, “BLK”, “Panda” etc.) com detalhes de cores e acabamento diferenciados</t>
        </is>
      </c>
      <c r="K22" t="inlineStr">
        <is>
          <t>https://aeronom-watches.com/assets/img/aeronom_logo_w_t.png</t>
        </is>
      </c>
    </row>
    <row r="23">
      <c r="A23" s="17" t="inlineStr">
        <is>
          <t>Aerowatch</t>
        </is>
      </c>
      <c r="B23" s="17" t="inlineStr">
        <is>
          <t>Suíça</t>
        </is>
      </c>
      <c r="C23" s="17" t="inlineStr">
        <is>
          <t>La Chaux-de-Fonds</t>
        </is>
      </c>
      <c r="D23" s="17" t="inlineStr">
        <is>
          <t>Marca suíça familiar independente, especializada em relógios clássicos e também em relógios de bolso, com estética elegante e complicações acessíveis</t>
        </is>
      </c>
      <c r="E23" s="17" t="n">
        <v>2</v>
      </c>
      <c r="F23" s="17" t="n">
        <v>8000</v>
      </c>
      <c r="G23" s="17" t="inlineStr">
        <is>
          <t>aerowatch.com</t>
        </is>
      </c>
      <c r="H23" s="17" t="inlineStr">
        <is>
          <t>@aerowatch</t>
        </is>
      </c>
      <c r="I23" s="17" t="inlineStr">
        <is>
          <t>A Aerowatch foi fundada em 1910 em La Chaux-de-Fonds, coração da relojoaria suíça, inicialmente focada em relógios de bolso e de pendente. A empresa permaneceu independente ao longo das décadas, passando por gerações da família Crevoisier até chegar à gestão da família Bolzli. Hoje está sediada em Saignelégier, mantendo produção de relógios elegantes com design clássico e mecânica confiável.
O catálogo inclui tanto modelos contemporâneos quanto homenagens vintage, mas sempre com a herança da tradição suíça presente. A Aerowatch é especialmente lembrada por seu equilíbrio entre qualidade, design refinado e preço acessível, sendo uma escolha para quem busca sofisticação sem entrar nas cifras mais altas da alta relojoaria.</t>
        </is>
      </c>
      <c r="J23" s="17" t="inlineStr">
        <is>
          <t>Les Grandes Classiques — coleção tradicional com design elegante
Streamline — linhas modernas com identidade própria
1942 Collection — estética vintage inspirada na década de 40
Pocket Watches / Lepines — continuidade do legado original em relógios de bolso</t>
        </is>
      </c>
      <c r="K23" t="inlineStr">
        <is>
          <t>https://www.aerowatch.com/pub/static/version1765335430/frontend/Procab/aero/en_US/images/logo.svg</t>
        </is>
      </c>
    </row>
    <row r="24" customFormat="1" s="21">
      <c r="A24" s="17" t="inlineStr">
        <is>
          <t>Aesop</t>
        </is>
      </c>
      <c r="B24" s="17" t="inlineStr">
        <is>
          <t>China</t>
        </is>
      </c>
      <c r="C24" s="17" t="inlineStr">
        <is>
          <t>Guangzhou</t>
        </is>
      </c>
      <c r="D24" s="17" t="inlineStr">
        <is>
          <t>Marca chinesa de Guangzhou especializada em tourbillons mecânicos de baixo custo e relógios de moda, muito difundida em marketplaces online</t>
        </is>
      </c>
      <c r="E24" s="17" t="n">
        <v>2</v>
      </c>
      <c r="G24" t="inlineStr">
        <is>
          <t>aesoptourbillon.com</t>
        </is>
      </c>
      <c r="H24" s="23" t="inlineStr">
        <is>
          <t>@aesoptourbillonofficialstore</t>
        </is>
      </c>
      <c r="I24" s="23" t="inlineStr">
        <is>
          <t>A Aesop tem raízes na indústria relojoeira de Guangzhou, na região próxima a Hong Kong, e se estabeleceu como marca própria no início dos anos 2000. Nasceu para levar a estética do tourbillon — normalmente reservada à alta relojoaria — a um público que jamais poderia pagar por ela.
O posicionamento é claro: oferecer relógios mecânicos de aparência luxuosa, com destaque para tourbillons esqueletizados e linhas de quartzo masculinas e femininas, vendidos sobretudo por AliExpress, Amazon e lojas de dropshipping. O apelo é a 'complicação impossível' a preço acessível.
Divide opiniões entre entusiastas: para alguns é porta de entrada divertida ao mundo mecânico; para outros, exemplo do tourbillon 'decorativo' chinês. De todo modo, ocupa um nicho real de moda relojoeira de massa.
[⚠️ verificar dados atuais: fundação, sede exata e catálogo]</t>
        </is>
      </c>
      <c r="J24" s="23" t="inlineStr">
        <is>
          <t>Aesop Tourbillon Skeleton, linhas de quartzo masculino e feminino</t>
        </is>
      </c>
    </row>
    <row r="25">
      <c r="A25" s="17" t="inlineStr">
        <is>
          <t>Aether</t>
        </is>
      </c>
      <c r="B25" s="17" t="inlineStr">
        <is>
          <t>USA</t>
        </is>
      </c>
      <c r="C25" s="17" t="inlineStr">
        <is>
          <t>Phoenix</t>
        </is>
      </c>
      <c r="D25" s="17" t="inlineStr">
        <is>
          <t>Microrrelojoaria americana de relógios sociais de corda manual, com caixa feita em Pforzheim (Alemanha), movimento Unitas 6498 decorado e pulseiras artesanais da Stone Creek Straps</t>
        </is>
      </c>
      <c r="E25" s="17" t="n">
        <v>3</v>
      </c>
      <c r="G25" s="17" t="inlineStr">
        <is>
          <t>aetherwatches.com</t>
        </is>
      </c>
      <c r="H25" s="17" t="inlineStr">
        <is>
          <t>@aetherwatches</t>
        </is>
      </c>
      <c r="I25" s="17" t="inlineStr">
        <is>
          <t>A Æther Watch Co. foi criada em 2012 em Phoenix, no Arizona, pelos donos da Stone Creek Straps, fábrica americana de pulseiras artesanais de couro. A ideia era levar para o relógio o mesmo cuidado artesanal das pulseiras: desenho em Phoenix, caixa e montagem em Pforzheim, na Alemanha, berço da relojoaria alemã.
O primeiro e principal modelo foi o AE01, um relógio social de 42 mm com movimento de corda manual Unitas 6498, acabamento Côtes de Genève e parafusos azulados, oferecido com mostradores preto fosco, antracite escovado, marrom escovado, prateado e carmim, além de versão com caixa em ouro rosé. Custava entre US$ 1.350 e US$ 1.500.
Em seguida veio a Æther by Jochen Benzinger, edição especial de apenas 25 peças em que o movimento foi redecorado à mão pelo gravador alemão Jochen Benzinger, com guilhoché cortado à mão e balanço gravado banhado a ouro rosé, por cerca de US$ 3.900. Desde meados da década de 2010 a marca não apresentou novos modelos.
Atenção: não confundir com a Aether Apparel, marca de roupas outdoor de Los Angeles que em 2023 lançou o relógio Aether + Bamford GMT — é outra empresa.</t>
        </is>
      </c>
      <c r="J25" s="17" t="inlineStr">
        <is>
          <t>AE01 — social de corda manual, 42 mm, Unitas 6498 decorado, mostradores preto, antracite, marrom, prateado e carmim (também em ouro rosé)
Æther by Jochen Benzinger — edição especial de 25 peças com movimento decorado à mão</t>
        </is>
      </c>
    </row>
    <row r="26">
      <c r="A26" s="17" t="inlineStr">
        <is>
          <t>Aethia</t>
        </is>
      </c>
      <c r="B26" s="17" t="inlineStr">
        <is>
          <t>USA</t>
        </is>
      </c>
      <c r="C26" s="23" t="inlineStr">
        <is>
          <t>San Francisco</t>
        </is>
      </c>
      <c r="D26" s="23" t="inlineStr">
        <is>
          <t>Microbrand americana de relógios esportivos leves em titânio, com design disruptivo voltado a atividades outdoor e a um público de adrenalina</t>
        </is>
      </c>
      <c r="E26" s="23" t="n">
        <v>2</v>
      </c>
      <c r="G26" s="23" t="inlineStr">
        <is>
          <t>aethiawatch.com</t>
        </is>
      </c>
      <c r="H26" s="23" t="inlineStr">
        <is>
          <t>@aethiawatchcompany_usa</t>
        </is>
      </c>
      <c r="I26" s="23" t="inlineStr">
        <is>
          <t>A Aethia Watch Company nasceu nos Estados Unidos com a proposta de romper tendências e criar designs disruptivos para entusiastas — dos novatos aos colecionadores experientes. Em 2025 mudou a sede para San Francisco, consolidando sua identidade em torno de performance e esportes.
Seu primeiro protótipo foi o Activa, relógio esportivo leve em titânio pensado para atividades ao ar livre. Depois veio o PULSIQ (2025), com diversas variantes e melhorias, movendo a linguagem da marca para uma estética de velocidade e adrenalina, reforçada por embaixadores atletas multiesportivos.
Como microbrand jovem, aposta em titânio, leveza e visual arrojado como diferenciais frente às marcas outdoor tradicionais, buscando espaço num segmento dominado por nomes consagrados.
[⚠️ verificar dados atuais: ano de fundação e fundador]</t>
        </is>
      </c>
      <c r="J26" s="23" t="inlineStr">
        <is>
          <t>Activa, PULSIQ</t>
        </is>
      </c>
      <c r="K26" t="inlineStr">
        <is>
          <t>https://aethiawatch.com/cdn/shop/files/LogoWhite.png?v=1700045446</t>
        </is>
      </c>
    </row>
    <row r="27">
      <c r="A27" s="17" t="inlineStr">
        <is>
          <t>Airain</t>
        </is>
      </c>
      <c r="B27" s="17" t="inlineStr">
        <is>
          <t>França</t>
        </is>
      </c>
      <c r="C27" s="17" t="inlineStr">
        <is>
          <t>Besançon</t>
        </is>
      </c>
      <c r="D27" s="23" t="inlineStr">
        <is>
          <t>Marca militar francesa histórica (1934), revivida em 2020, fiel ao cronógrafo flyback Type 20 da aviação militar francesa</t>
        </is>
      </c>
      <c r="E27" s="23" t="n">
        <v>4</v>
      </c>
      <c r="G27" s="23" t="inlineStr">
        <is>
          <t>airain.com</t>
        </is>
      </c>
      <c r="I27" s="23" t="inlineStr">
        <is>
          <t>Fundada em 1934 e ligada à célebre dinastia relojoeira francesa Dodane, a Airain teve papel importante na era de ouro dos cronógrafos de aviação militar da França nos anos 1950 e 1960. Foi uma das fornecedoras selecionadas para o Type 20 da Força Aérea, ao lado de nomes como Breguet, Auricoste e Vixa.
O Type 20 seguia a especificação militar dos anos 1950: cronógrafo robusto com função flyback, que permitia ao piloto reiniciar a cronometragem instantaneamente sem parar antes. Em 2020 a marca foi revivida por Tom van Wijlick (também por trás da Lebois &amp; Co.), fiel ao conceito original.
A reedição trouxe manufatura suíça, cristal de safira e um flyback de roda de colunas da Manufacture AMT, mantendo as especificações militares. A Airain reconquistou até lugar nos pulsos dos pilotos da ALAT francesa.
Hoje a marca pertence à Compagnie des Montres Lebois &amp; Cie (CDMLEC), empresa de Tom van Wijlick sediada em Reuver, na Holanda, e os relógios são produzidos na Suíça.</t>
        </is>
      </c>
      <c r="J27" s="23" t="inlineStr">
        <is>
          <t>Type 20, Type 21, Sous-Marine (mergulho, reedição do modelo de 1962), Voyageur GMT (2025)</t>
        </is>
      </c>
      <c r="K27" t="inlineStr">
        <is>
          <t>https://www.airain.com/wp-content/uploads/2022/06/LOGO_AIRAIN_def-500x200-1.png</t>
        </is>
      </c>
    </row>
    <row r="28">
      <c r="A28" s="17" t="inlineStr">
        <is>
          <t>Aision</t>
        </is>
      </c>
      <c r="B28" t="inlineStr">
        <is>
          <t>Hong Kong</t>
        </is>
      </c>
      <c r="C28" t="inlineStr">
        <is>
          <t>Hong Kong (Tsim Sha Tsui)</t>
        </is>
      </c>
      <c r="D28" s="23" t="inlineStr">
        <is>
          <t>Microbrand de design minimalista, focada em estética depurada e nos detalhes mais sutis</t>
        </is>
      </c>
      <c r="E28" s="23" t="n">
        <v>2</v>
      </c>
      <c r="G28" s="23" t="inlineStr">
        <is>
          <t>aisiondesign.com</t>
        </is>
      </c>
      <c r="I28" s="23" t="inlineStr">
        <is>
          <t>A Aision Design é uma microbrand relojoeira construída sobre uma filosofia de design baseada no essencial. Sua missão declarada é apresentar uma estética única por meio do design e da produção, encontrando beleza nos menores detalhes.
O mundo ao redor serve como fonte constante de inspiração para a marca, que traduz esse olhar em peças minimalistas e depuradas. As informações públicas ainda são escassas, o que é típico de microbrands em fase inicial.
Como muitas marcas independentes emergentes, aposta na identidade visual limpa e no apelo direto ao consumidor pela internet.
A AISION Design é de Hong Kong e tem como designer Lee Cheuk Chung. Estreou em 2018–2019 com o AN-S01, um automático de inspiração espacial lançado no Kickstarter, seguido em 2020 dos AN-S03 (hora em discos) e AN-S04, com caixa de 45 mm e visual de "OVNI". Hoje o catálogo gira em torno da série HANG (incluindo o mergulhador HANG Abyssus, o HANG GMT e a linha artesanal HANG Crafts com folha de ouro e prata), do KONG, do NGIZED Layer-0 de mostrador "suspenso", do CMYK e de três famílias de tourbillon (AN-T01, AN-T02 e AN-T03), muitas com mostradores de pedras como meteorito, charoíte e pietersita.</t>
        </is>
      </c>
      <c r="J28" t="inlineStr">
        <is>
          <t>HANG / HANG Abyssus (mergulho) / HANG GMT / HANG Crafts — automáticos com mostradores de pedra, esmalte e madrepérola
Tourbillon AN-T01, AN-T02 e AN-T03
NGIZED Layer-0, KONG, CMYK
AN-S01, AN-S03 e AN-S04 — primeiros modelos de inspiração espacial (2019–2020)</t>
        </is>
      </c>
    </row>
    <row r="29">
      <c r="A29" s="17" t="inlineStr">
        <is>
          <t>Aittokoski Timecrafts Fractalis</t>
        </is>
      </c>
      <c r="B29" s="17" t="inlineStr">
        <is>
          <t>Finlandia</t>
        </is>
      </c>
      <c r="C29" s="23" t="inlineStr">
        <is>
          <t>Jyväskylä</t>
        </is>
      </c>
      <c r="D29" s="23" t="inlineStr">
        <is>
          <t>Relojoaria independente finlandesa de Timo Aittokoski, engenheiro que aplica soluções construtivas não convencionais às caixas e mostradores</t>
        </is>
      </c>
      <c r="E29" s="17">
        <f t="array" ref="E29">INDEX('Tabela de faixa de preços'!$A$1:$A$10,MATCH(1,('Tabela de faixa de preços'!$B$1:$B$10&lt;=F29)*('Tabela de faixa de preços'!$C$1:$C$10&gt;=F29),0))</f>
        <v/>
      </c>
      <c r="G29" s="23" t="inlineStr">
        <is>
          <t>aittokoski.watch</t>
        </is>
      </c>
      <c r="I29" s="23" t="inlineStr">
        <is>
          <t>A Aittokoski Timecrafts é uma marca independente de Jyväskylä, na Finlândia central, fundada por Timo Aittokoski — doutor em ciência da computação e mestre em ciência do esporte, com raízes fincadas no interior finlandês. Antes dos relógios, ele já projetava motos turbinadas, motores dois-tempos de competição, dinamômetros e eletrônica de controle.
Depois de uma busca frustrada pelo 'relógio dos sonhos', Aittokoski passou três anos desenvolvendo sua estreia, o Fractalis, lançado em 2019. A peça mistura tradição e futurismo: cristal protegido por bezel, fundo que não rotaciona, lugs-compressores intercambiáveis que unem bezel, caixa e fundo, e um mostrador maciço em aço.
O portfólio evoluiu para os modelos Fractalis, R-27 e Quantalor, todos marcados pela mentalidade de engenheiro e por soluções mecânicas fora do convencional.
O Fractalis tem caixa de 42 mm × 10 mm com movimento ETA 2892-A2 e é oferecido em aço 316L, "super aço" 2205 ou titânio, inclusive na versão Carbon Black com mostrador de cobre maciço. O R-27 traz caixa hexagonal inspirada em favos de mel, com mostradores Deepest Black ou Arctic Steel e opção de PVD preto. O Quantalor, à venda desde setembro de 2023, tem as versões Glacial Steel e Black Moon. Todos podem ser personalizados com gravações.</t>
        </is>
      </c>
      <c r="J29" s="23" t="inlineStr">
        <is>
          <t>Fractalis, R-27, Quantalor</t>
        </is>
      </c>
      <c r="K29" t="inlineStr">
        <is>
          <t>https://static.wixstatic.com/media/a512cf_34a398ba1fbb459299bbfccec73f188f~mv2.png</t>
        </is>
      </c>
    </row>
    <row r="30">
      <c r="A30" s="17" t="inlineStr">
        <is>
          <t>Akerfalk</t>
        </is>
      </c>
      <c r="B30" s="17" t="inlineStr">
        <is>
          <t>Suécia</t>
        </is>
      </c>
      <c r="C30" t="inlineStr">
        <is>
          <t>Karlstad</t>
        </is>
      </c>
      <c r="D30" s="23" t="inlineStr">
        <is>
          <t>Microbrand sueca de relógios de 24 horas, com minimalismo escandinavo e pulseiras em couro Horween</t>
        </is>
      </c>
      <c r="E30" s="23" t="n">
        <v>2</v>
      </c>
      <c r="G30" s="23" t="inlineStr">
        <is>
          <t>akerfalk.se</t>
        </is>
      </c>
      <c r="I30" s="23" t="inlineStr">
        <is>
          <t>A Akerfalk é uma microbrand sueca que fez do relógio de 24 horas sua marca registrada, traduzindo o minimalismo escandinavo em peças de design limpo, equilibrado e atemporal. A proposta une simplicidade nórdica a preços acessíveis, com venda direta ao consumidor.
Estreou com o modelo First Season, sua leitura contemporânea do minimalismo, e depois expandiu a linha: o Second Season reduziu a caixa de 40 mm para 36 mm, tornando-o unissex; o Chronograph adotou movimento meca-quartz Seiko VK-64 com subdial de 24 horas; e o Äventyr trouxe novos acabamentos.
As pulseiras são feitas em couro Horween 100%, que ganha caráter com o tempo. Com alguns anos de estrada, frete global grátis e dois anos de garantia, a marca firmou seu nicho de design escandinavo acessível.
A marca foi fundada em 2016 em Karlstad, na Suécia, por três amigos vindos da moda — Mikael Söderberg, Joakim Lidbäck e Anders Lipkin — e lançou seu primeiro relógio por financiamento coletivo no Indiegogo em 2017. Os relógios usam movimentos suíços Ronda e couro americano Horween, com caixas prata, dourada ou preta fosca. A novidade mais recente é o Mecha Quartz.</t>
        </is>
      </c>
      <c r="J30" s="23" t="inlineStr">
        <is>
          <t>First Season — 24 horas, 40 mm, caixa prata, dourada ou preta
Second Season — 24 horas, 36 mm, unissex
Chronograph 12h/24h — meca-quartz Seiko VK-64 (Panda, Lake, Forrest)
Äventyr 24-Hour (Vanta Black, Dull Steel)
Mecha Quartz (lançamento mais recente)</t>
        </is>
      </c>
    </row>
    <row r="31">
      <c r="A31" s="17" t="inlineStr">
        <is>
          <t>Akhor</t>
        </is>
      </c>
      <c r="B31" s="23" t="inlineStr">
        <is>
          <t>Suíça</t>
        </is>
      </c>
      <c r="C31" s="23" t="inlineStr">
        <is>
          <t>Meyrin</t>
        </is>
      </c>
      <c r="D31" s="23" t="inlineStr">
        <is>
          <t>Alta relojoaria independente de Genebra (2025), com mostrador de discos sobrepostos patenteado e certificação Poinçon de Genève</t>
        </is>
      </c>
      <c r="E31" s="23" t="n">
        <v>8</v>
      </c>
      <c r="G31" s="23" t="inlineStr">
        <is>
          <t>akhor.ch</t>
        </is>
      </c>
      <c r="I31" s="23" t="inlineStr">
        <is>
          <t>A Akhor é uma das mais jovens manufaturas a entrar no círculo da alta relojoaria independente: estreou no Geneva Watch Days de 2025, fundada naquele ano em Genebra (Meyrin) por Anissa Bader, cofundadora e CEO, também presidente da Clamax — fornecedora de componentes de movimento da região de Genebra que é a parceira de produção da marca e detém a patente do mostrador de dois níveis. Nasceu ao redor de uma ideia poética — o 'tempo em equilíbrio' — e de uma visão bastante original do próprio tempo.
Sua coleção de estreia, a Le Temps en Équilibre, traz a assinatura da marca: uma arquitetura de mostrador de discos duplos patenteada, em que os ponteiros de horas e minutos giram sob a placa superior e se revelam apenas parcialmente, como suspensos em movimento. A caixa cushion de 39 mm vem em ouro ou aço, e a Nour la Lumière acrescenta um terceiro disco com indicação dia/noite.
No coração bate o calibre AK10, de corda manual, 4 Hz e 60 horas de reserva, desenvolvido com apoio do consultor Daniel Martinez. Toda a coleção carrega o Poinçon de Genève — a mais alta distinção suíça — além de certificação COSC. Os preços partem de CHF 28 mil.
O catálogo já soma mais de 20 versões do AK-10: em aço (CHF 28.800), aço com 120 diamantes na luneta (a partir de CHF 38.800), ouro 4N/5N (CHF 57.800) e ouro com diamantes, com mostradores raiados ("sunburst") ou em favo de mel ("honeycomb") e, desde 2026, discos em pedras como maw sit sit, estromatólito, jaspe e cianita. No topo estão os Nour La Lumière em ouro e platina (CHF 198 mil e 208 mil), com gravação à mão e pintura em miniatura de um dromedário nas dunas.</t>
        </is>
      </c>
      <c r="J31" s="23" t="inlineStr">
        <is>
          <t>Le Temps en Équilibre AK-10 — aço, aço com diamantes (AK-10-D) e ouro (AK-10-AU), mostradores sunburst ou honeycomb
AK-10 em pedras ornamentais — Maw Sit Sit, Stromatolite, Deschutes Jasper, Yellow Kyanite, Ruby Heart, Tiger Iron
Nour La Lumière (AK-10-AU-JN / AK-10-PT-JN) — dia/noite com terceiro disco, gravação e pintura em miniatura</t>
        </is>
      </c>
      <c r="K31" t="inlineStr">
        <is>
          <t>https://akhor.ch/akhor-logo.svg?v=2</t>
        </is>
      </c>
    </row>
    <row r="32">
      <c r="A32" s="17" t="inlineStr">
        <is>
          <t>Akrivia</t>
        </is>
      </c>
      <c r="B32" s="17" t="inlineStr">
        <is>
          <t>Suíça</t>
        </is>
      </c>
      <c r="C32" s="23" t="inlineStr">
        <is>
          <t>Genebra</t>
        </is>
      </c>
      <c r="D32" s="23" t="inlineStr">
        <is>
          <t>Alta relojoaria independente de Rexhep Rexhepi, com acabamento artesanal excepcional no estilo da escola genebrina clássica</t>
        </is>
      </c>
      <c r="E32" s="17">
        <f t="array" ref="E32">INDEX('Tabela de faixa de preços'!$A$1:$A$10,MATCH(1,('Tabela de faixa de preços'!$B$1:$B$10&lt;=F32)*('Tabela de faixa de preços'!$C$1:$C$10&gt;=F32),0))</f>
        <v/>
      </c>
      <c r="F32" s="17" t="n">
        <v>1000000</v>
      </c>
      <c r="G32" s="23" t="inlineStr">
        <is>
          <t>rexheprexhepi.com (antigo akrivia.com)</t>
        </is>
      </c>
      <c r="I32" s="23" t="inlineStr">
        <is>
          <t>A Akrivia foi fundada em 2012 em Genebra por Rexhep Rexhepi, relojoeiro de origem kosovar que emigrou criança para a Suíça e se formou nas oficinas de Patek Philippe e BNB Concept antes de abrir a própria manufatura ainda muito jovem. O nome vem do grego para 'precisão' e 'exatidão'.
De peças complexas iniciais, Rexhepi migrou para uma linguagem de sobriedade clássica com o Chronomètre Contemporain, celebrado por unir mostrador em esmalte grand feu, acabamento à moda antiga e uma pureza estética que o tornou um dos independentes mais desejados do mundo. O ateliê ocupa a histórica Vieille Ville de Genebra.
Cada relógio é montado à mão em séries mínimas, com acabamentos feitos segundo técnicas do século XIX — chanfros polidos à mão, pontes graníteas, cabeças de parafuso polidas em espelho. Virou símbolo do renascimento da alta relojoaria artesanal independente.
A primeira fase da marca (Chapter I) foi a dos tourbillons numerados de AK-01 a AK-05, entre 2012 e 2016, seguidos do AK-06 em 2017, primeiro modelo sem tourbillon. Em 2018 nasceu a linha assinada "Rexhep Rexhepi" com o Chronomètre Contemporain (RRCC), seguido em 2022 do RRCC II em ouro rosa e platina (50 peças cada). Vieram ainda o Chronomètre Antimagnétique, peça única para o Only Watch 2023 (cerca de US$ 2,3 milhões), o LVRR-01 Chronographe à Sonnerie com a Louis Vuitton (2023) e, em 2026, o Chronograph Flyback RRCHF (CHF 150 mil). A produção gira em torno de 50 relógios por ano, vendidos por lista de espera, e o site oficial hoje é rexheprexhepi.com.</t>
        </is>
      </c>
      <c r="J32" s="23" t="inlineStr">
        <is>
          <t>Chronomètre Contemporain (RRCC) e RRCC II — esmalte grand feu, segundos mortos
Chronograph Flyback RRCHF (2026)
LVRR-01 Chronographe à Sonnerie (com Louis Vuitton)
AK-01 a AK-05 — tourbillons; AK-06</t>
        </is>
      </c>
      <c r="K32" t="inlineStr">
        <is>
          <t>https://maj.akrivia.com/wp-content/themes/akrivia/assets/images/logo_akrivia_lplv.svg</t>
        </is>
      </c>
    </row>
    <row r="33">
      <c r="A33" s="17" t="inlineStr">
        <is>
          <t>Akrone</t>
        </is>
      </c>
      <c r="B33" s="17" t="inlineStr">
        <is>
          <t>França</t>
        </is>
      </c>
      <c r="C33" s="17" t="inlineStr">
        <is>
          <t>Nantes</t>
        </is>
      </c>
      <c r="D33" s="17" t="inlineStr">
        <is>
          <t>Manufatura francesa independente que cria relógios automáticos com produção local em Nantes, parceria com elite militar francesa e proposta de "Made in France"</t>
        </is>
      </c>
      <c r="E33" s="17" t="n">
        <v>2</v>
      </c>
      <c r="F33" s="17" t="n">
        <v>2500</v>
      </c>
      <c r="G33" s="17" t="inlineStr">
        <is>
          <t>akrone.fr</t>
        </is>
      </c>
      <c r="H33" s="17" t="inlineStr">
        <is>
          <t>@akrone_official</t>
        </is>
      </c>
      <c r="I33" s="17" t="inlineStr">
        <is>
          <t>Fundada em 2015 em Nantes por Jean-François Kerboul e Erwan Kerneur, a Akrone tornou-se a primeira casa relojoeira francesa a lançar um projeto via Kickstarter (K-01, setembro de 2015), inspirando o renascimento da relojoaria independente francesa. O nome vem do grego "achrone" ("fora do tempo") com o "K" referenciando os fundadores. A marca possui ateliê próprio em Nantes onde controla design, montagem e ajuste, usando movimentos Sellita, ETA, France Ébauches, Citizen e Seiko, e materiais como titânio, aço 316L, cerâmica e carbono. Mais de 100 projetos para o exército francês (ALAT, Legião Estrangeira) e aviação civil (Air France, Transavia) demonstram sua expertise. O modelo K-02 foi certificado "Tête de Vipère" e testado em mergulho recorde a 267m.</t>
        </is>
      </c>
      <c r="J33" s="17" t="inlineStr">
        <is>
          <t>C-02 Nérée (mergulho, muitas cores) / C-02 Héritage e Baby Héritage / C-02 Tactik Evo
C-03 Horizon, Worldtimer, GMT e Carbon Fury (aviação, titânio e carbono)
S-05 (cronógrafo meca-quartz)
Históricos: K-01 (2015), K-02, K-03 GMT, K-04, K-05 Chronographe, C-04</t>
        </is>
      </c>
      <c r="K33" t="inlineStr">
        <is>
          <t>https://akrone.fr/cdn/shop/files/akrone-logo-black.svg?v=1741343267</t>
        </is>
      </c>
    </row>
    <row r="34">
      <c r="A34" s="17" t="inlineStr">
        <is>
          <t>Akura</t>
        </is>
      </c>
      <c r="B34" s="17" t="inlineStr">
        <is>
          <t>Reino Unido</t>
        </is>
      </c>
      <c r="C34" s="17" t="inlineStr">
        <is>
          <t>Dundee</t>
        </is>
      </c>
      <c r="D34" s="17" t="inlineStr">
        <is>
          <t>Microbrand escocesa com design inspirado nas Highlands; uso raro de bezel interno de bússola controlado por segunda coroa; tool watch acessível</t>
        </is>
      </c>
      <c r="E34" s="17" t="n">
        <v>2</v>
      </c>
      <c r="F34" s="17" t="n">
        <v>2700</v>
      </c>
      <c r="G34" s="17" t="inlineStr">
        <is>
          <t>akuratime.com</t>
        </is>
      </c>
      <c r="H34" s="17" t="inlineStr">
        <is>
          <t>@akuratime</t>
        </is>
      </c>
      <c r="I34" s="17" t="inlineStr">
        <is>
          <t>A Akura nasceu em novembro de 2017 em Dundee, Escócia, fundada pelo designer Philipp Schönfisch. O nome deriva do alemão "akkurat" (preciso), homenageando suas raízes. Após 18 meses de iteração com a comunidade relojoeira, lançou seu primeiro modelo, o Wayfarer, via Kickstarter em 2019 com preço promocional de £399. Inspirado nas Scottish Highlands, o Wayfarer combina caixa de aço 316L de 41mm, cristal de safira, resistência de 100m, movimento Miyota 9015 com rotor customizado e — diferencial raro — uma segunda coroa que controla bezel interno rotativo de bússola. ATENÇÃO: marca aparenta estar inativa após o Kickstarter inicial; verificar status antes de postar.</t>
        </is>
      </c>
      <c r="J34" s="17" t="inlineStr">
        <is>
          <t>Wayfarer (único modelo lançado, várias variações de cor)</t>
        </is>
      </c>
    </row>
    <row r="35">
      <c r="A35" s="17" t="inlineStr">
        <is>
          <t>Alain Silberstein</t>
        </is>
      </c>
      <c r="B35" s="17" t="inlineStr">
        <is>
          <t>França</t>
        </is>
      </c>
      <c r="C35" s="17" t="inlineStr">
        <is>
          <t>Besançon</t>
        </is>
      </c>
      <c r="D35" s="17" t="inlineStr">
        <is>
          <t>Alta relojoaria de design Bauhaus com cores primárias (vermelho, azul, amarelo) e formas geométricas (triângulo, círculo, quadrado); marca encerrada em 2012, hoje vive em colaborações de luxo</t>
        </is>
      </c>
      <c r="E35" s="17" t="n">
        <v>5</v>
      </c>
      <c r="F35" s="17" t="n">
        <v>21000</v>
      </c>
      <c r="G35" s="17" t="inlineStr">
        <is>
          <t>marca encerrada em 2012; ver colaborações em louiserard.com, mbandf.com</t>
        </is>
      </c>
      <c r="H35" s="17" t="inlineStr">
        <is>
          <t>(sem perfil oficial; ver @louiserardwatches, @mbandf)</t>
        </is>
      </c>
      <c r="I35" s="17" t="inlineStr">
        <is>
          <t>Nascido em 1950 em Besançon, Alain Silberstein era arquiteto de interiores treinado em Paris quando, em 1987, apresentou seu primeiro relógio na feira de Basileia ao lado de pioneiros como George Daniels, Svend Andersen e Franck Muller. Em 1990 estabeleceu sua marca homônima, produzindo peças audaciosas com cores primárias e formas geométricas inspiradas em Kandinsky, Picasso e Miró. A marca fechou em 2012, mas seu legado se manteve vivo em colaborações com MB&amp;F (HM2.2 Black Box em 2009, LM1 em 2016), Romain Jerome, Ressence (Carpe Diem) e, desde 2019, Louis Erard — cuja primeira parceria, o Régulateur, esgotou em horas e venceu o Red Dot Award 2021. A trilogia Le Triptyque (limitada a 178 peças cada) consolidou seu retorno como referência viva da relojoaria de design.</t>
        </is>
      </c>
      <c r="J35" s="17" t="inlineStr">
        <is>
          <t>Krono Bauhaus | Bolido | Marine GMT | Klok | Louis Erard x AS Régulateur / Le Triptyque | MB&amp;F LM1 Silberstein</t>
        </is>
      </c>
      <c r="K35" t="inlineStr">
        <is>
          <t>https://watch-wiki.org/images/1/1d/Alain_Silberstein_Logo.jpg</t>
        </is>
      </c>
    </row>
    <row r="36">
      <c r="A36" s="17" t="inlineStr">
        <is>
          <t>Albert Riele</t>
        </is>
      </c>
      <c r="B36" s="17" t="inlineStr">
        <is>
          <t>Suíça</t>
        </is>
      </c>
      <c r="C36" s="17" t="inlineStr">
        <is>
          <t>La Chaux-de-Fonds</t>
        </is>
      </c>
      <c r="D36" s="17" t="inlineStr">
        <is>
          <t>Marca suíça histórica (140+ anos) hoje pertencente ao grupo polonês R2 Trade, com estética clássica, movimentos Ronda/ETA/Sellita e preços acessíveis dentro do segmento Swiss Made</t>
        </is>
      </c>
      <c r="E36" s="17" t="n">
        <v>2</v>
      </c>
      <c r="F36" s="17" t="n">
        <v>3000</v>
      </c>
      <c r="G36" s="17" t="inlineStr">
        <is>
          <t>albertriele.ch</t>
        </is>
      </c>
      <c r="H36" s="17" t="inlineStr">
        <is>
          <t>@albertriele</t>
        </is>
      </c>
      <c r="I36" s="17" t="inlineStr">
        <is>
          <t>Em setembro de 1881, Rodolphe Albert Rielé registrou seu nome de família como marca em La Chaux-de-Fonds — coração da relojoaria suíça. Em 1894, mudanças nas leis de marcas suíças geraram o famoso acrônimo "RAR". Rielé já trabalhava como relojoeiro desde a década de 1860 e conquistou prêmios em exposições de relojoaria, com seus movimentos certificados "Bulletins 1ère Classe" pelos predecessores do COSC. Hoje, a Albert Riele faz parte do grupo polonês R2 Trade, especializado em joias e relógios, que também opera as marcas Bergstern, Aztorin, Elixa e AM:PM. Em 2016, celebrou seu 135º aniversário com a coleção comemorativa Family 1881, incluindo série limitada de 135 relógios de bolso mecânicos. A marca patrocina eventos de vela (World Match Racing Tour) e equestrianismo.</t>
        </is>
      </c>
      <c r="J36" s="17" t="inlineStr">
        <is>
          <t>Premiere (cronógrafo flagship) | Concerto | Gala (linha feminina) | Family 1881 | Challenger</t>
        </is>
      </c>
      <c r="K36" t="inlineStr">
        <is>
          <t>https://albertriele.ch/img/albert-riele.png</t>
        </is>
      </c>
    </row>
    <row r="37">
      <c r="A37" s="17" t="inlineStr">
        <is>
          <t>Albishorn</t>
        </is>
      </c>
      <c r="B37" s="17" t="inlineStr">
        <is>
          <t>Suíça</t>
        </is>
      </c>
      <c r="C37" s="17" t="inlineStr">
        <is>
          <t>La Chaux-de-Fonds</t>
        </is>
      </c>
      <c r="D37" s="17" t="inlineStr">
        <is>
          <t>Manufatura suíça independente do conceito "Imaginary Vintage®" — relógios que parecem de uma era passada mas são novos, com movimentos próprios certificados COSC e produção em séries limitadas</t>
        </is>
      </c>
      <c r="E37" s="17" t="n">
        <v>5</v>
      </c>
      <c r="F37" s="17" t="n">
        <v>22000</v>
      </c>
      <c r="G37" s="17" t="inlineStr">
        <is>
          <t>albishorn-watches.ch</t>
        </is>
      </c>
      <c r="H37" s="17" t="inlineStr">
        <is>
          <t>@albishorn_watches</t>
        </is>
      </c>
      <c r="I37" s="17" t="inlineStr">
        <is>
          <t>A Albishorn foi fundada por Sébastien Chaulmontet e Fabien Collioud em La Chaux-de-Fonds, ambos com forte bagagem na alta relojoaria suíça. Chaulmontet foi Diretor de Inovação da Manufacture La Joux-Perret de 2008 a 2017, liderando a inovação das marcas Arnold &amp; Son e Angelus, e atualmente é Head of Innovation and Marketing na Sellita Watch Co. Também é autor do livro "Chronograph for Collectors". A proposta é criar "Imaginary Vintage®" — relógios que se encaixam perfeitamente na história da relojoaria mas têm caráter próprio, como "elos perdidos" entre eras clássicas. O Type 10 (2024) é apresentado como o ancestral imaginário do Type 20 do exército francês. A marca já lançou colaboração com a Massena LAB (Maxigraph). Os preços (CHF 3.650-3.950) posicionam a marca no segmento independente de luxo, abaixo de competidores diretos.</t>
        </is>
      </c>
      <c r="J37" s="17" t="inlineStr">
        <is>
          <t>Type 10 Classic (1948 pilot monopusher) | Thundergraph Himalaya (1952 alpinist) | Marinagraph (1958 dive) | Maxigraph (com Massena LAB)</t>
        </is>
      </c>
      <c r="K37" t="inlineStr">
        <is>
          <t>https://albishorn-watches.ch/svg/logo.svg</t>
        </is>
      </c>
    </row>
    <row r="38">
      <c r="A38" s="17" t="inlineStr">
        <is>
          <t>Alcadus</t>
        </is>
      </c>
      <c r="B38" s="17" t="inlineStr">
        <is>
          <t>Malásia</t>
        </is>
      </c>
      <c r="C38" s="17" t="inlineStr">
        <is>
          <t>Kuala Lumpur</t>
        </is>
      </c>
      <c r="D38" s="17" t="inlineStr">
        <is>
          <t>Microbrand malaia de design discreto e elegante com acabamento manual, garantia "Worry-Free" de 4 anos cobrindo até substituição de caixa, e revestimento anti-arranhão de 800 HV</t>
        </is>
      </c>
      <c r="E38" s="17" t="n">
        <v>2</v>
      </c>
      <c r="F38" s="17" t="n">
        <v>3500</v>
      </c>
      <c r="G38" s="17" t="inlineStr">
        <is>
          <t>alcadus.com</t>
        </is>
      </c>
      <c r="H38" s="17" t="inlineStr">
        <is>
          <t>@alcadus</t>
        </is>
      </c>
      <c r="I38" s="17" t="inlineStr">
        <is>
          <t>A Alcadus foi fundada em 2018 em Kuala Lumpur, Malásia, pelo entusiasta Yook Hong, que começou sua jornada modificando relógios Seiko antes de criar a marca. O nome combina o latim "altus" (elevado, nobre, profundo) com "cadence" (batida, ritmo do movimento mecânico). A proposta é oferecer relógios premium porém acessíveis com design discreto e elegante. A Quantra — quinta coleção da marca — usa movimento Hangzhou micro-rotor 5015A regulado a +/- 7s/dia, em caixa de 36mm com apenas 10,5mm de espessura, com preço de lançamento de US$ 635. O Voyager Worldtimer GMT vem com Miyota 9075 regulado in-house, caixa de 39mm, vidro de safira em formato "box" com 5 camadas de antirreflexo e resistência de 200m. Diferencial: garantia de 4 anos que cobre até substituição da caixa por danos de uso diário.</t>
        </is>
      </c>
      <c r="J38" s="17" t="inlineStr">
        <is>
          <t>Quantra (dress, Type 01/02/03) | Voyager Worldtimer GMT | Opus 39 V2 (dress diver) | Dromo (skin diver vintage)</t>
        </is>
      </c>
      <c r="K38" t="inlineStr">
        <is>
          <t>https://alcadus.com/wp-content/themes/moderno-child/assets/brand/alcadus-lockup-stacked-ink.png</t>
        </is>
      </c>
    </row>
    <row r="39">
      <c r="A39" s="17" t="inlineStr">
        <is>
          <t>Alchemists</t>
        </is>
      </c>
      <c r="B39" s="17" t="inlineStr">
        <is>
          <t>Suíça</t>
        </is>
      </c>
      <c r="C39" s="17" t="inlineStr">
        <is>
          <t>Saignelégier</t>
        </is>
      </c>
      <c r="D39" s="17" t="inlineStr">
        <is>
          <t>Alta relojoaria com case em liga Cuprum 479</t>
        </is>
      </c>
      <c r="F39" s="17" t="n">
        <v>1200000</v>
      </c>
      <c r="G39" s="17" t="inlineStr">
        <is>
          <t>alchemists.swiss</t>
        </is>
      </c>
      <c r="H39" s="17" t="inlineStr">
        <is>
          <t>@alchemists_watches</t>
        </is>
      </c>
      <c r="I39" s="17" t="inlineStr">
        <is>
          <t>Alchemists é uma jovem manufatura suíça independente que estreou no Baselworld 2019 com o Cu29 Chapter 1, finalista do GPHG 2019. A marca produz cerca de uma peça por mês, e seu diferencial é o material exclusivo "Cuprum 479" — uma liga patenteada de cobre, ouro e prata. O movimento manual feito in-house tem 51 rubis e reserva de 72 horas, com acabamento aprovado pelo lendário Philippe Dufour. Cada peça custa próximo de CHF 200.000.</t>
        </is>
      </c>
      <c r="J39" s="17" t="inlineStr">
        <is>
          <t>Cu29 Chapter 1</t>
        </is>
      </c>
    </row>
    <row r="40">
      <c r="A40" s="17" t="inlineStr">
        <is>
          <t>Alessandro Baldieri</t>
        </is>
      </c>
      <c r="B40" s="17" t="inlineStr">
        <is>
          <t>Itália</t>
        </is>
      </c>
      <c r="C40" s="17" t="inlineStr">
        <is>
          <t>Roma</t>
        </is>
      </c>
      <c r="D40" s="17" t="inlineStr">
        <is>
          <t>Design italiano com cases robustos</t>
        </is>
      </c>
      <c r="E40" s="17" t="n">
        <v>1</v>
      </c>
      <c r="F40" s="17" t="n">
        <v>1500</v>
      </c>
      <c r="G40" s="17" t="inlineStr">
        <is>
          <t>bensontrade.com (revendedor)</t>
        </is>
      </c>
      <c r="H40" s="17" t="inlineStr">
        <is>
          <t>@alessandrobaldieri</t>
        </is>
      </c>
      <c r="I40" s="17" t="inlineStr">
        <is>
          <t>Alessandro Baldieri é um designer italiano formado em arquitetura e design de interiores em Los Angeles, conhecido por projetar residências de celebridades como Nicolas Cage e Lionel Richie. Em 2006 lançou sua linha de relógios sob o próprio nome, com design italiano contemporâneo, cases robustos (a partir de 44mm) e combinações ousadas de cores. Também é fundador da marca Trifoglio Italia.</t>
        </is>
      </c>
      <c r="J40" s="17" t="inlineStr">
        <is>
          <t>Seamonster (SM-46, Panarea), Magnum M-48, Skull Project, Retrospec, End of Time</t>
        </is>
      </c>
      <c r="K40" t="inlineStr">
        <is>
          <t>https://bensontrade.com/dynamic/brand_logos/alessandro-baldieri_1.png</t>
        </is>
      </c>
    </row>
    <row r="41">
      <c r="A41" s="17" t="inlineStr">
        <is>
          <t>Alessandro Staffetta (AS)</t>
        </is>
      </c>
      <c r="B41" s="17" t="inlineStr">
        <is>
          <t>Itália</t>
        </is>
      </c>
      <c r="C41" s="17" t="inlineStr">
        <is>
          <t>Bréscia</t>
        </is>
      </c>
      <c r="D41" s="17" t="inlineStr">
        <is>
          <t>Microbrand artesanal estilo industrial</t>
        </is>
      </c>
      <c r="E41" s="17">
        <f t="array" ref="E41">INDEX('Tabela de faixa de preços'!$A$1:$A$10,MATCH(1,('Tabela de faixa de preços'!$B$1:$B$10&lt;=F41)*('Tabela de faixa de preços'!$C$1:$C$10&gt;=F41),0))</f>
        <v/>
      </c>
      <c r="F41" s="17" t="n">
        <v>4000</v>
      </c>
      <c r="G41" s="17" t="inlineStr">
        <is>
          <t>as-watches.com</t>
        </is>
      </c>
      <c r="H41" s="17" t="inlineStr">
        <is>
          <t>@as___watches</t>
        </is>
      </c>
      <c r="I41" s="17" t="inlineStr">
        <is>
          <t>AS Watches é uma microbrand italiana criada por Alessandro Staffetta, apaixonado por carros, motos e karts desde a infância. Cada peça é construída artesanalmente como única, com cases CNC milled em aço 316L, vidro de safira ou plexiglass tradicional, e movimento ETA 2824. As referências mais conhecidas são o Big One (48mm × 52mm × 18,5mm de espessura) e o Pato (44mm × 52mm), ambos com forte estética industrial.</t>
        </is>
      </c>
      <c r="J41" s="17" t="inlineStr">
        <is>
          <t>Big One, B1S, Pato</t>
        </is>
      </c>
      <c r="K41" t="inlineStr">
        <is>
          <t>https://images.squarespace-cdn.com/content/v1/60f5e90f63b0a630fa9ef862/849a4925-bff5-4e24-87df-8a44a48886c0/LOGO_AS.jpg?format=1500w</t>
        </is>
      </c>
    </row>
    <row r="42">
      <c r="A42" s="17" t="inlineStr">
        <is>
          <t>Alex Benlo</t>
        </is>
      </c>
      <c r="B42" s="17" t="inlineStr">
        <is>
          <t>Suíça</t>
        </is>
      </c>
      <c r="C42" s="17" t="inlineStr">
        <is>
          <t>Hong Kong</t>
        </is>
      </c>
      <c r="D42" s="17" t="inlineStr">
        <is>
          <t>Mostradores em pedras naturais (jade, tigre, malaquita)</t>
        </is>
      </c>
      <c r="E42" s="17">
        <f t="array" ref="E42">INDEX('Tabela de faixa de preços'!$A$1:$A$10,MATCH(1,('Tabela de faixa de preços'!$B$1:$B$10&lt;=F42)*('Tabela de faixa de preços'!$C$1:$C$10&gt;=F42),0))</f>
        <v/>
      </c>
      <c r="F42" s="17" t="n">
        <v>6000</v>
      </c>
      <c r="G42" s="17" t="inlineStr">
        <is>
          <t>alexbenlo.com (loja: shop.alexbenlo.com)</t>
        </is>
      </c>
      <c r="H42" s="17" t="inlineStr">
        <is>
          <t>@alexbenlo</t>
        </is>
      </c>
      <c r="I42" s="17" t="inlineStr">
        <is>
          <t>Alex Benlo foi lançada em julho de 2015 em Hong Kong por Eric Loth, executivo veterano da indústria suíça que havia relançado a Graham Watches em 1995. A marca é uma operação familiar que se inspira na conexão entre o homem e a natureza, fabricando timepieces Swiss Made com mostradores feitos de pedras naturais como jade, olho-de-tigre, quartzo e malaquita. Cada mostrador é esculpido à mão, tornando cada relógio único. A campeã de tênis Martina Hingis é embaixadora da marca.</t>
        </is>
      </c>
      <c r="J42" s="17" t="inlineStr">
        <is>
          <t>Jade Collection, Tiger Eye, Silver Dragon</t>
        </is>
      </c>
    </row>
    <row r="43">
      <c r="A43" s="17" t="inlineStr">
        <is>
          <t>Alexander James</t>
        </is>
      </c>
      <c r="B43" s="17" t="inlineStr">
        <is>
          <t>USA</t>
        </is>
      </c>
      <c r="C43" s="17" t="inlineStr">
        <is>
          <t>Chicago</t>
        </is>
      </c>
      <c r="D43" s="17" t="inlineStr">
        <is>
          <t>Microbrand americana com origem em mods Seiko</t>
        </is>
      </c>
      <c r="E43" s="17" t="n">
        <v>2</v>
      </c>
      <c r="F43" s="17" t="n">
        <v>3000</v>
      </c>
      <c r="G43" s="17" t="inlineStr">
        <is>
          <t>alexanderjameswatches.com</t>
        </is>
      </c>
      <c r="H43" s="17" t="inlineStr">
        <is>
          <t>@alexanderjameswatches</t>
        </is>
      </c>
      <c r="I43" s="17" t="inlineStr">
        <is>
          <t>Alexander James Watches é uma microbrand americana sediada em Chicago, fundada em 2014 pelo entusiasta AJ. Tudo começou com mods de Seiko até virar negócio em tempo integral. Cada relógio é montado à mão em Chicago, com atenção meticulosa ao detalhe. O modelo principal é o A3 Omen ($625-$650), com movimento Miyota 9039, sucessor da linha anterior baseada em Seiko NH35.</t>
        </is>
      </c>
      <c r="J43" s="17" t="inlineStr">
        <is>
          <t>A3 Omen, A3 Omen II, A3 Meteorite, A5 Legacy X, A5 Reserve, A4 Prelude GMT</t>
        </is>
      </c>
      <c r="K43" t="inlineStr">
        <is>
          <t>https://cdn.watchtraderhub.com/brands/7c1a3af3-e1e6-49be-b6f1-cf87e291df4a/logo-1778436861104-NPDV_oQhtn.webp</t>
        </is>
      </c>
    </row>
    <row r="44">
      <c r="A44" s="26" t="inlineStr">
        <is>
          <t>Alexander Shorokhoff</t>
        </is>
      </c>
      <c r="B44" s="17" t="inlineStr">
        <is>
          <t>Alemanha</t>
        </is>
      </c>
      <c r="C44" s="17" t="inlineStr">
        <is>
          <t>Alzenau (Baviera)</t>
        </is>
      </c>
      <c r="D44" s="17" t="inlineStr">
        <is>
          <t>Manufatura alemã com filosofia "Art on the Wrist"</t>
        </is>
      </c>
      <c r="E44" s="17">
        <f t="array" ref="E44">INDEX('Tabela de faixa de preços'!$A$1:$A$10,MATCH(1,('Tabela de faixa de preços'!$B$1:$B$10&lt;=F44)*('Tabela de faixa de preços'!$C$1:$C$10&gt;=F44),0))</f>
        <v/>
      </c>
      <c r="F44" s="17" t="n">
        <v>18000</v>
      </c>
      <c r="G44" s="17" t="inlineStr">
        <is>
          <t>alexander-shorokhoff.com</t>
        </is>
      </c>
      <c r="H44" s="17" t="inlineStr">
        <is>
          <t>@alexandershorokhoff_official</t>
        </is>
      </c>
      <c r="I44" s="17" t="inlineStr">
        <is>
          <t>Alexander Shorokhoff é uma manufatura alemã fundada em 1992 em Alzenau (Baviera) por Alexander Shorokhov, russo nascido em Moscou em 1960 que veio para a Alemanha em 1991. Após relançar a marca russa Poljot na Europa, criou em 2003 sua própria manufatura. A filosofia "Art on the Wrist" resulta em relógios com mostradores artísticos inspirados em suprematismo russo, art nouveau e figuras como Dostoiévski, Tolstói, Tchaikovski e Pushkin. Movimentos ETA, Sellita e calibres próprios são refinados e gravados à mão na manufatura.</t>
        </is>
      </c>
      <c r="J44" s="17" t="inlineStr">
        <is>
          <t>Crazy Balls, Babylonian, Tolstoi, Tomorrow Tourbillon</t>
        </is>
      </c>
    </row>
    <row r="45">
      <c r="A45" s="17" t="inlineStr">
        <is>
          <t>Alexandre Meerson</t>
        </is>
      </c>
      <c r="B45" s="17" t="inlineStr">
        <is>
          <t>Reino Unido</t>
        </is>
      </c>
      <c r="C45" s="17" t="inlineStr">
        <is>
          <t>Londres</t>
        </is>
      </c>
      <c r="D45" s="17" t="inlineStr">
        <is>
          <t>Casa de design bespoke entre Paris, Suíça e Londres</t>
        </is>
      </c>
      <c r="E45" s="17" t="n">
        <v>5</v>
      </c>
      <c r="F45" s="17" t="n">
        <v>25000</v>
      </c>
      <c r="G45" s="17" t="inlineStr">
        <is>
          <t>meerson.com</t>
        </is>
      </c>
      <c r="H45" s="17" t="inlineStr">
        <is>
          <t>@meerson_watches</t>
        </is>
      </c>
      <c r="I45" s="17" t="inlineStr">
        <is>
          <t>Alexandre Meerson fundou sua casa de design em 2007 e lançou o primeiro relógio em 2014, sendo a terceira geração de relojoeiros e designers da família — seu pai Emerich foi designer celebrado pós-guerra para Tiffany, Mikimoto e H.Stern. Projetada em Paris e fabricada na Suíça, a marca foca em peças bespoke e made-to-order com estética minimalista. Os relógios são destinados a colecionadores que valorizam o processo personalizado de criação. Coleções: Altitude (dress), D15 (sport em titânio/ouro), Mutiny Chronograph e Palatine (feminina).</t>
        </is>
      </c>
      <c r="J45" s="17" t="inlineStr">
        <is>
          <t>Altitude, D15, D15 GMT, Mutiny Chronograph, Palatine</t>
        </is>
      </c>
      <c r="K45" t="inlineStr">
        <is>
          <t>https://cdn.watchbase.com/brand/alexandre-meerson-50.png</t>
        </is>
      </c>
    </row>
    <row r="46">
      <c r="A46" s="17" t="inlineStr">
        <is>
          <t>Alexis Garin</t>
        </is>
      </c>
      <c r="B46" s="17" t="inlineStr">
        <is>
          <t>Suíça</t>
        </is>
      </c>
      <c r="C46" s="17" t="inlineStr">
        <is>
          <t>Le Locle</t>
        </is>
      </c>
      <c r="D46" s="17" t="inlineStr">
        <is>
          <t>Alta relojoaria com esmaltes grand feu e esqueletos</t>
        </is>
      </c>
      <c r="E46" s="17">
        <f t="array" ref="E46">INDEX('Tabela de faixa de preços'!$A$1:$A$10,MATCH(1,('Tabela de faixa de preços'!$B$1:$B$10&lt;=F46)*('Tabela de faixa de preços'!$C$1:$C$10&gt;=F46),0))</f>
        <v/>
      </c>
      <c r="F46" s="17" t="n">
        <v>350000</v>
      </c>
      <c r="G46" s="17" t="inlineStr">
        <is>
          <t>alexisgarin.ch</t>
        </is>
      </c>
      <c r="H46" s="17" t="inlineStr">
        <is>
          <t>@alexisgarin_watches</t>
        </is>
      </c>
      <c r="I46" s="17" t="inlineStr">
        <is>
          <t>Alexis Garin (1939-2020) foi um mestre relojoeiro suíço formado pelo Technicum de Le Locle. Após passar por grandes manufaturas e por um período no Piaget, fundou sua marca em 1986 no Val de Travers/Vallée de Joux, dedicando-se à arte do único — peças unitárias, tourbillons, esqueletos hand-made e mostradores em esmalte grand feu. Hoje a marca segue ativa pelas mãos de Fabrice Pancini, mantendo a alma artesanal de Garin, sem produção industrial. Garantia de 10 anos desde 2021.</t>
        </is>
      </c>
      <c r="J46" s="17" t="inlineStr">
        <is>
          <t>Tourbillon Squelette, Oxy Lavaux</t>
        </is>
      </c>
      <c r="K46" t="inlineStr">
        <is>
          <t>https://alexisgarin.ch/wp-content/uploads/2026/04/AG_LOGOTYPE.svg</t>
        </is>
      </c>
    </row>
    <row r="47">
      <c r="A47" s="17" t="inlineStr">
        <is>
          <t>AleXora</t>
        </is>
      </c>
      <c r="B47" s="17" t="inlineStr">
        <is>
          <t>Suíça</t>
        </is>
      </c>
      <c r="C47" s="17" t="inlineStr">
        <is>
          <t>Zurique</t>
        </is>
      </c>
      <c r="D47" s="17" t="inlineStr">
        <is>
          <t>Marca centenária relançada com relógios triangulares</t>
        </is>
      </c>
      <c r="E47" s="17">
        <f t="array" ref="E47">INDEX('Tabela de faixa de preços'!$A$1:$A$10,MATCH(1,('Tabela de faixa de preços'!$B$1:$B$10&lt;=F47)*('Tabela de faixa de preços'!$C$1:$C$10&gt;=F47),0))</f>
        <v/>
      </c>
      <c r="F47" s="17" t="n">
        <v>2000</v>
      </c>
      <c r="G47" s="17" t="inlineStr">
        <is>
          <t>alexorawatches.com</t>
        </is>
      </c>
      <c r="H47" s="17" t="inlineStr">
        <is>
          <t>@alexorawatches</t>
        </is>
      </c>
      <c r="I47" s="17" t="inlineStr">
        <is>
          <t>AleXora é uma marca suíça com longa tradição, fundada em 1876 no Vallée de Joux. Esteve no mercado global por 100 anos, fabricando relógios completos incluindo movimentos próprios em La Chaux-de-Fonds — calibres usados também por marcas como "Geneva" e "LeCoultre". A empresa foi premiada por inovação já em 1889. Após décadas de hibernação, foi relançada com sede em Zurique e ficou conhecida pelos relógios triangulares da coleção "Power of Love", inspirados no símbolo da feminilidade.</t>
        </is>
      </c>
      <c r="J47" s="17" t="inlineStr">
        <is>
          <t>Power of Love</t>
        </is>
      </c>
      <c r="K47" t="inlineStr">
        <is>
          <t>https://cache.pressmailing.net/thumbnail/small/d706d8d5-b1df-4d2b-8ca2-98b616027ee3/logo</t>
        </is>
      </c>
    </row>
    <row r="48">
      <c r="A48" s="26" t="inlineStr">
        <is>
          <t>Alfex</t>
        </is>
      </c>
      <c r="B48" s="17" t="inlineStr">
        <is>
          <t>Suíça</t>
        </is>
      </c>
      <c r="C48" s="17" t="inlineStr">
        <is>
          <t>Manno-Lugano (Ticino)</t>
        </is>
      </c>
      <c r="D48" s="17" t="inlineStr">
        <is>
          <t>Design suíço premiado com Red Dot Award</t>
        </is>
      </c>
      <c r="E48" s="17">
        <f t="array" ref="E48">INDEX('Tabela de faixa de preços'!$A$1:$A$10,MATCH(1,('Tabela de faixa de preços'!$B$1:$B$10&lt;=F48)*('Tabela de faixa de preços'!$C$1:$C$10&gt;=F48),0))</f>
        <v/>
      </c>
      <c r="F48" s="17" t="n">
        <v>1500</v>
      </c>
      <c r="G48" s="17" t="inlineStr">
        <is>
          <t>alfex.com</t>
        </is>
      </c>
      <c r="H48" s="17" t="inlineStr">
        <is>
          <t>@alfexwatches</t>
        </is>
      </c>
      <c r="I48" s="17" t="inlineStr">
        <is>
          <t>Alfex tem origem em 1948, quando Ferdinand Gindraux fundou a Ferex SA em Lugano. Em 1974, a empresa foi rebatizada Alfex S.A. (fusão de "Alfa" e "Ferex"). É a única marca relojoeira originária do Ticino, região italianófona da Suíça, e mantém-se independente desde então. Em 1981 o CEO Hans Saurer redirecionou a marca ao foco em design, conquistando vários Red Dot Awards. Trabalha com movimentos ETA, Ronda, Valjoux e Unitas, e tem como embaixador o esquiador olímpico Bernhard Russi.</t>
        </is>
      </c>
      <c r="J48" s="17" t="inlineStr">
        <is>
          <t>Flat Line, Bernhard Russi Collection, Cervino</t>
        </is>
      </c>
    </row>
    <row r="49">
      <c r="A49" s="26" t="inlineStr">
        <is>
          <t>Alfred Rochat &amp; Fils</t>
        </is>
      </c>
      <c r="B49" s="17" t="inlineStr">
        <is>
          <t>Suíça</t>
        </is>
      </c>
      <c r="C49" s="17" t="inlineStr">
        <is>
          <t>Les Bioux (Vallée de Joux)</t>
        </is>
      </c>
      <c r="D49" s="17" t="inlineStr">
        <is>
          <t>Manufatura familiar especializada em complicações e esqueletos</t>
        </is>
      </c>
      <c r="E49" s="17">
        <f t="array" ref="E49">INDEX('Tabela de faixa de preços'!$A$1:$A$10,MATCH(1,('Tabela de faixa de preços'!$B$1:$B$10&lt;=F49)*('Tabela de faixa de preços'!$C$1:$C$10&gt;=F49),0))</f>
        <v/>
      </c>
      <c r="F49" s="17" t="n">
        <v>45000</v>
      </c>
      <c r="G49" s="17" t="inlineStr">
        <is>
          <t>arola-alfred-rochat.ch</t>
        </is>
      </c>
      <c r="H49" s="17" t="inlineStr">
        <is>
          <t>@arola_alfredrochat</t>
        </is>
      </c>
      <c r="I49" s="17" t="inlineStr">
        <is>
          <t>Alfred Rochat &amp; Fils SA (AROLA) é uma pequena empresa familiar fundada em 1885 no coração da "Watch Valley" suíça, em Les Bioux (Vallée de Joux). Especializa-se em movimentos e complicações: esqueletizações, fases de lua, calendários, GMT, repetições, cronógrafos — frequentemente baseados em ETA Valjoux 7750/23/72/88, Unitas 6497 e ETA 2892-A2. Possui calibres próprios "tonneau" AR 165 e AR 140. A empresa atende várias marcas e também vende relógios próprios sob o nome AROLA.</t>
        </is>
      </c>
      <c r="J49" s="17" t="inlineStr">
        <is>
          <t>Lunar, Triple Calendar Moon Chronograph, Squelette</t>
        </is>
      </c>
      <c r="K49" t="inlineStr">
        <is>
          <t>https://arola-alfred-rochat.ch/_media/img/xlarge/logo-3.png</t>
        </is>
      </c>
    </row>
    <row r="50">
      <c r="A50" s="17" t="inlineStr">
        <is>
          <t>Allemano</t>
        </is>
      </c>
      <c r="B50" s="17" t="inlineStr">
        <is>
          <t>Itália</t>
        </is>
      </c>
      <c r="C50" s="17" t="inlineStr">
        <is>
          <t>Turim</t>
        </is>
      </c>
      <c r="D50" s="17" t="inlineStr">
        <is>
          <t>Misuratori del Tempo inspirados em manômetros vintage</t>
        </is>
      </c>
      <c r="E50" s="17">
        <f t="array" ref="E50">INDEX('Tabela de faixa de preços'!$A$1:$A$10,MATCH(1,('Tabela de faixa de preços'!$B$1:$B$10&lt;=F50)*('Tabela de faixa de preços'!$C$1:$C$10&gt;=F50),0))</f>
        <v/>
      </c>
      <c r="F50" s="17" t="n">
        <v>11000</v>
      </c>
      <c r="G50" s="17" t="inlineStr">
        <is>
          <t>allemanotime.it</t>
        </is>
      </c>
      <c r="H50" s="17" t="inlineStr">
        <is>
          <t>@allemanotime</t>
        </is>
      </c>
      <c r="I50" s="17" t="inlineStr">
        <is>
          <t>Allemano é uma empresa italiana de instrumentos de precisão fundada em 1856 por Giuseppe Allemano em Turim, originalmente fabricante de rolos compressores a vapor para construção de estradas. Evoluiu para manômetros, termômetros e instrumentos de medição embarcados em navios, aviões, submarinos e nos primeiros automóveis italianos — o FIAT 501 Torpedo de 1919 trazia um manômetro Allemano. Em 2019 entrou na relojoaria com a coleção "Misuratori del Tempo", inspirada nos próprios manômetros, com cases de 44mm e movimentos suíços Sellita e ETA refinados.</t>
        </is>
      </c>
      <c r="J50" s="17" t="inlineStr">
        <is>
          <t>Grande Turino, GMT, Day, MAN, SH 1973</t>
        </is>
      </c>
      <c r="K50" t="inlineStr">
        <is>
          <t>https://www.allemanotime.it/live//assets/media/site/logo.png</t>
        </is>
      </c>
    </row>
    <row r="51">
      <c r="A51" s="17" t="inlineStr">
        <is>
          <t>Alludens</t>
        </is>
      </c>
      <c r="B51" s="17" t="inlineStr">
        <is>
          <t>Reino Unido</t>
        </is>
      </c>
      <c r="C51" s="17" t="inlineStr">
        <is>
          <t>Londres</t>
        </is>
      </c>
      <c r="D51" s="17" t="inlineStr">
        <is>
          <t>Sports-luxe inspirado no ciclismo de estrada</t>
        </is>
      </c>
      <c r="E51" s="17" t="n">
        <v>2</v>
      </c>
      <c r="F51" s="17" t="n">
        <v>2000</v>
      </c>
      <c r="G51" s="17" t="inlineStr">
        <is>
          <t>alludens.com</t>
        </is>
      </c>
      <c r="H51" s="17" t="inlineStr">
        <is>
          <t>@alludens</t>
        </is>
      </c>
      <c r="I51" s="17" t="inlineStr">
        <is>
          <t>Alludens (do latim "alludens", esportivo) é uma microbrand de Londres fundada por Freddie Wyatt, dedicada ao conceito sports-luxe. A inspiração vem da estética do ciclismo de estrada vintage e do peloton — o nome Patron é uma referência ao "Patrão do Pelotão". Os relógios combinam design esportivo elegante com proporções de relógio dress, cases ultraslim (sub 10mm), movimento Miyota 9039 e pulseiras de couro perfurado feitas à mão. O Marque Racing é considerado o automático mais fino do mercado em sua categoria.</t>
        </is>
      </c>
      <c r="J51" s="17" t="inlineStr">
        <is>
          <t>Patron, Marque Racing, Marque Automatic</t>
        </is>
      </c>
      <c r="K51" t="inlineStr">
        <is>
          <t>https://cdn.sanity.io/images/vxy259ii/production/15bdc873b30deefed241b27a828c5991fb1348b2-1500x1500.png</t>
        </is>
      </c>
    </row>
    <row r="52">
      <c r="A52" s="26" t="inlineStr">
        <is>
          <t>Alpina</t>
        </is>
      </c>
      <c r="B52" s="17" t="inlineStr">
        <is>
          <t>Suíça</t>
        </is>
      </c>
      <c r="C52" s="17" t="inlineStr">
        <is>
          <t>Genebra</t>
        </is>
      </c>
      <c r="D52" s="17" t="inlineStr">
        <is>
          <t>Pioneira do "Sport Chronograph" e relógios de aviação</t>
        </is>
      </c>
      <c r="E52" s="17">
        <f t="array" ref="E52">INDEX('Tabela de faixa de preços'!$A$1:$A$10,MATCH(1,('Tabela de faixa de preços'!$B$1:$B$10&lt;=F52)*('Tabela de faixa de preços'!$C$1:$C$10&gt;=F52),0))</f>
        <v/>
      </c>
      <c r="F52" s="17" t="n">
        <v>8000</v>
      </c>
      <c r="G52" s="17" t="inlineStr">
        <is>
          <t>alpinawatches.com</t>
        </is>
      </c>
      <c r="H52" s="17" t="inlineStr">
        <is>
          <t>@alpinawatches</t>
        </is>
      </c>
      <c r="I52" s="17" t="inlineStr">
        <is>
          <t>Alpina foi fundada em 1883 por Gottlob Hauser, em Genebra, originalmente como uma cooperativa de relojoeiros suíços. Em 1933 lançou o icônico Alpina 4, considerado um marco entre os relógios esportivos por sua robustez (anti-magnético, à prova d'água, anti-choque, em aço inoxidável). A marca é também pioneira na história dos cronógrafos e relógios para pilotos. Após declínio durante a crise do quartzo, foi relançada em 2002 e hoje pertence ao Frédérique Constant Group (parte do Citizen Group), com foco em mergulho, aviação e smartwatches híbridos. [⚠️ verificar]</t>
        </is>
      </c>
      <c r="J52" s="17" t="inlineStr">
        <is>
          <t>Alpina 4, Seastrong Diver, Startimer Pilot, Alpiner</t>
        </is>
      </c>
      <c r="K52" t="inlineStr">
        <is>
          <t>https://cdn.shopify.com/s/files/1/0326/7942/8234/files/logo-footer.jpg?v=1718323651</t>
        </is>
      </c>
    </row>
    <row r="53">
      <c r="A53" s="26" t="inlineStr">
        <is>
          <t>Alsta</t>
        </is>
      </c>
      <c r="B53" s="17" t="inlineStr">
        <is>
          <t>USA</t>
        </is>
      </c>
      <c r="C53" s="17" t="inlineStr">
        <is>
          <t>Glasgow (sede atual)</t>
        </is>
      </c>
      <c r="D53" s="17" t="inlineStr">
        <is>
          <t>Relógio dive icônico do filme Tubarão (1975)</t>
        </is>
      </c>
      <c r="E53" s="17" t="n">
        <v>2</v>
      </c>
      <c r="F53" s="17" t="n">
        <v>4500</v>
      </c>
      <c r="G53" s="17" t="inlineStr">
        <is>
          <t>alstawatch.com</t>
        </is>
      </c>
      <c r="H53" s="17" t="inlineStr">
        <is>
          <t>@alstawatchcompany</t>
        </is>
      </c>
      <c r="I53" s="17" t="inlineStr">
        <is>
          <t>Alsta foi fundada em 1946 em Nova York pela Alstater Watch Co., focada em relógios mecânicos para profissionais e cientistas. Tornou-se famosa pelo Nautoscaph Superautomatic — o relógio dive usado por Richard Dreyfuss como Matt Hooper em "Tubarão" (1975). Após sucumbir à crise do quartzo nos anos 80, foi relançada em 2014/2017 pelo entusiasta escocês Angus MacFadyen, agora sediada em Glasgow. As novas referências mantêm o espírito dos originais com movimentos suíços Sellita SW200-1.</t>
        </is>
      </c>
      <c r="J53" s="17" t="inlineStr">
        <is>
          <t>Nautoscaph IV, Superautomatic 2025, Surf n Ski, Motoscaphe</t>
        </is>
      </c>
      <c r="K53" t="inlineStr">
        <is>
          <t>https://alstawatch.com/cdn/shop/files/Alsta-Logo-White-Raster-RGB-v2.png?v=1690206738</t>
        </is>
      </c>
    </row>
    <row r="54">
      <c r="A54" s="17" t="inlineStr">
        <is>
          <t>Alterum</t>
        </is>
      </c>
      <c r="B54" t="inlineStr">
        <is>
          <t>EUA (fabricado na Suíça)</t>
        </is>
      </c>
      <c r="D54" s="23" t="inlineStr">
        <is>
          <t>Microbrand de relógios de design contemporâneo</t>
        </is>
      </c>
      <c r="E54" s="23" t="n">
        <v>1</v>
      </c>
      <c r="F54" s="23" t="n">
        <v>1500</v>
      </c>
      <c r="G54" t="inlineStr">
        <is>
          <t>alterumwatchco.com</t>
        </is>
      </c>
      <c r="H54" s="23" t="inlineStr">
        <is>
          <t>@alterumwatches</t>
        </is>
      </c>
      <c r="I54" s="23" t="inlineStr">
        <is>
          <t>A Alterum é uma microbrand de relógios de design contemporâneo, com proposta acessível voltada a entusiastas. O nome vem do latim "alterum" (o outro), sugerindo uma identidade ligada à alternativa e à distinção.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4" s="23" t="inlineStr">
        <is>
          <t>Worldtimer (Ref 1, Los Angeles, New York, Horizon)</t>
        </is>
      </c>
      <c r="K54" t="inlineStr">
        <is>
          <t>https://images.squarespace-cdn.com/content/v1/585206dc6b8f5b8b5d87ae6d/ce214d8f-9500-4e11-919d-f56ef3560ccc/Alterum-Logo-8-1.jpg</t>
        </is>
      </c>
    </row>
    <row r="55">
      <c r="A55" s="17" t="inlineStr">
        <is>
          <t>ALTO Watches</t>
        </is>
      </c>
      <c r="B55" t="inlineStr">
        <is>
          <t>França</t>
        </is>
      </c>
      <c r="C55" t="inlineStr">
        <is>
          <t>Paris</t>
        </is>
      </c>
      <c r="D55" s="23" t="inlineStr">
        <is>
          <t>Microbrand de relógios de design contemporâneo</t>
        </is>
      </c>
      <c r="E55" s="23" t="n">
        <v>1</v>
      </c>
      <c r="F55" s="23" t="n">
        <v>1500</v>
      </c>
      <c r="G55" t="inlineStr">
        <is>
          <t>altowatches.com</t>
        </is>
      </c>
      <c r="H55" s="23" t="inlineStr">
        <is>
          <t>@altowatches</t>
        </is>
      </c>
      <c r="I55" s="23" t="inlineStr">
        <is>
          <t>A ALTO Watches é uma microbrand de relógios de design contemporâneo, com proposta acessível voltada a entusiastas. O nome sugere altura, elevação e ambição, temas comuns em marcas ligadas a aventura e design.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5" s="23" t="inlineStr">
        <is>
          <t>ART 01, ART 02</t>
        </is>
      </c>
      <c r="K55" t="inlineStr">
        <is>
          <t>https://altowatches.com/wp-content/uploads/2025/01/alto-logo-blanc-package-2025.png</t>
        </is>
      </c>
    </row>
    <row r="56">
      <c r="A56" s="17" t="inlineStr">
        <is>
          <t>Amida</t>
        </is>
      </c>
      <c r="B56" s="17" t="inlineStr">
        <is>
          <t>Suíça</t>
        </is>
      </c>
      <c r="C56" s="17" t="inlineStr">
        <is>
          <t>Granges (origem) / Genebra-Meyrin (atual)</t>
        </is>
      </c>
      <c r="D56" s="17" t="inlineStr">
        <is>
          <t>Casquette mecânica com display digital por prisma</t>
        </is>
      </c>
      <c r="E56" s="17" t="n">
        <v>3</v>
      </c>
      <c r="F56" s="17" t="n">
        <v>13000</v>
      </c>
      <c r="G56" s="17" t="inlineStr">
        <is>
          <t>amida-watches.com</t>
        </is>
      </c>
      <c r="H56" s="17" t="inlineStr">
        <is>
          <t>@amida_watches</t>
        </is>
      </c>
      <c r="I56" s="17" t="inlineStr">
        <is>
          <t>Amida foi fundada em 1925 em Granges (Suíça) por Joseph Zwahlen, mais tarde mudando-se para Montreux. No Baselworld 1976, em meio à revolução do quartzo, lançou o Digitrend — uma "casquette" mecânica com display digital lateral lido através de um prisma de safira que reflete os discos de hora e minuto a 90°. A marca sucumbiu à crise do quartzo em 1979. Foi relançada em 2024 pelo designer suíço Matthieu Allègre e Clément Meynier (fundador da Depancel) com sede em Meyrin, marcando o 50º aniversário do Digitrend original — agora com módulo desenvolvido in-house sobre o automático Soprod Newton.</t>
        </is>
      </c>
      <c r="J56" s="17" t="inlineStr">
        <is>
          <t>Digitrend Steel, Digitrend Black, Digitrend Gold, Digitrend Open Sapphire</t>
        </is>
      </c>
      <c r="K56" t="inlineStr">
        <is>
          <t>https://www.amida-watches.com/cdn/shop/files/logo-black_220x.png?v=1784142313</t>
        </is>
      </c>
    </row>
    <row r="57">
      <c r="A57" s="17" t="inlineStr">
        <is>
          <t>Ancon</t>
        </is>
      </c>
      <c r="D57" s="23" t="inlineStr">
        <is>
          <t>Microbrand de relógios de inspiração náutica</t>
        </is>
      </c>
      <c r="E57" s="23" t="n">
        <v>1</v>
      </c>
      <c r="F57" s="23" t="n">
        <v>1500</v>
      </c>
      <c r="H57" s="23" t="inlineStr">
        <is>
          <t>@anconwatches</t>
        </is>
      </c>
      <c r="I57" s="23" t="inlineStr">
        <is>
          <t>A Ancon é uma microbrand de relógios de design contemporâneo, com proposta acessível voltada a entusiastas. O nome remete a "âncora" (do grego "ankon"), sugerindo identidade náutica e marítima.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57" s="23" t="inlineStr">
        <is>
          <t>Coleções de design contemporâneo</t>
        </is>
      </c>
      <c r="K57" t="inlineStr">
        <is>
          <t>https://www.seriouswatches.com/cdn/shop/collections/Ancon_150x.jpg?v=1499772833</t>
        </is>
      </c>
    </row>
    <row r="58">
      <c r="A58" s="26" t="inlineStr">
        <is>
          <t>Andersen Genève</t>
        </is>
      </c>
      <c r="B58" s="17" t="inlineStr">
        <is>
          <t>Suíça</t>
        </is>
      </c>
      <c r="C58" s="17" t="inlineStr">
        <is>
          <t>Genebra</t>
        </is>
      </c>
      <c r="D58" s="17" t="inlineStr">
        <is>
          <t>Mestre da hora do mundo e complicações artísticas</t>
        </is>
      </c>
      <c r="E58" s="17">
        <f t="array" ref="E58">INDEX('Tabela de faixa de preços'!$A$1:$A$10,MATCH(1,('Tabela de faixa de preços'!$B$1:$B$10&lt;=F58)*('Tabela de faixa de preços'!$C$1:$C$10&gt;=F58),0))</f>
        <v/>
      </c>
      <c r="F58" s="17" t="n">
        <v>350000</v>
      </c>
      <c r="G58" s="17" t="inlineStr">
        <is>
          <t>andersen-geneve.ch</t>
        </is>
      </c>
      <c r="H58" s="17" t="inlineStr">
        <is>
          <t>@andersen_geneve</t>
        </is>
      </c>
      <c r="I58" s="17" t="inlineStr">
        <is>
          <t>Andersen Genève foi fundada em 1980 pelo dinamarquês Svend Andersen (n. 1942), apelidado de "relojoeiro do impossível" após criar em 1969 o "Bottle Clock" — um relógio inteiro montado dentro de uma garrafa de vidro pelo gargalo. Após uma década no Atelier des Grandes Complications da Patek Philippe, abriu seu ateliê no Quai du Seujet em Genebra. Co-fundou em 1985 a AHCI (Académie Horlogère des Créateurs Indépendants). A marca produz cerca de 50 peças por ano em Genebra e La Chaux-de-Fonds, especializando-se em world timers, jumping hours e calendários perpétuos seculares.</t>
        </is>
      </c>
      <c r="J58" s="17" t="inlineStr">
        <is>
          <t>Communication, Tempus Terrae, Montre à Tact, Jumping Hours, Eros</t>
        </is>
      </c>
    </row>
    <row r="59">
      <c r="A59" s="17" t="inlineStr">
        <is>
          <t>Andersmann</t>
        </is>
      </c>
      <c r="B59" s="17" t="inlineStr">
        <is>
          <t>Suíça</t>
        </is>
      </c>
      <c r="C59" s="17" t="inlineStr">
        <is>
          <t>Hong Kong (Swiss Made)</t>
        </is>
      </c>
      <c r="D59" s="17" t="inlineStr">
        <is>
          <t>Mergulhadores robustos de 3000m em titânio Grade 5</t>
        </is>
      </c>
      <c r="E59" s="17" t="n">
        <v>3</v>
      </c>
      <c r="F59" s="17" t="n">
        <v>14000</v>
      </c>
      <c r="G59" s="17" t="inlineStr">
        <is>
          <t>andersmann.com</t>
        </is>
      </c>
      <c r="H59" s="17" t="inlineStr">
        <is>
          <t>@andersmann_watches</t>
        </is>
      </c>
      <c r="I59" s="17" t="inlineStr">
        <is>
          <t>Andersmann é uma marca sediada em Hong Kong, criada pelo entusiasta Raymond Chan (o nome remete ao filho do fundador). Apesar da sede asiática, todos os relógios são Swiss Made — montados em Bienne na Suíça com movimentos ETA 2892-A2. O foco é exclusivo em mergulhadores de alta performance: a coleção Deep Ocean atinge 3000m em titânio Grade 5 com lunetas cerâmicas, ao lado das linhas Oceanmaster I e II. Edições limitadas a 100 peças, com testes duplos de pressão (Suíça + laboratório próprio com equipamento Roxer). [⚠️ planilha indicava Suíça — corrigir para HK]</t>
        </is>
      </c>
      <c r="J59" s="17" t="inlineStr">
        <is>
          <t>Deep Ocean ANN0913, ANN0982, Oceanmaster I, Oceanmaster II, Bronze ANN0931</t>
        </is>
      </c>
      <c r="K59" t="inlineStr">
        <is>
          <t>https://oracleoftime.com/wp-content/uploads/2020/06/Andersmann-Logo.jpg</t>
        </is>
      </c>
    </row>
    <row r="60">
      <c r="A60" s="17" t="inlineStr">
        <is>
          <t>Andreas Strehler</t>
        </is>
      </c>
      <c r="B60" s="17" t="inlineStr">
        <is>
          <t>Suíça</t>
        </is>
      </c>
      <c r="C60" s="17" t="inlineStr">
        <is>
          <t>Sirnach (Turgóvia)</t>
        </is>
      </c>
      <c r="D60" s="17" t="inlineStr">
        <is>
          <t>Relojoeiro independente premiado por engenharia mecânica</t>
        </is>
      </c>
      <c r="E60" s="17">
        <f t="array" ref="E60">INDEX('Tabela de faixa de preços'!$A$1:$A$10,MATCH(1,('Tabela de faixa de preços'!$B$1:$B$10&lt;=F60)*('Tabela de faixa de preços'!$C$1:$C$10&gt;=F60),0))</f>
        <v/>
      </c>
      <c r="F60" s="17" t="n">
        <v>670000</v>
      </c>
      <c r="G60" s="17" t="inlineStr">
        <is>
          <t>andreasstrehler.ch</t>
        </is>
      </c>
      <c r="H60" s="17" t="inlineStr">
        <is>
          <t>@andreasstrehler</t>
        </is>
      </c>
      <c r="I60" s="17" t="inlineStr">
        <is>
          <t>Andreas Strehler é um dos mais respeitados relojoeiros independentes da Suíça, baseado em Sirnach. Iniciou sua carreira em 1991 como chefe de prototipagem na Renaud &amp; Papi (manufatura de movimentos onde muitos grandes independentes começaram). Membro da AHCI, é conhecido por seu rigor mecânico e calendários perpétuos seculares de altíssima precisão — seu Lune Exacte tem o calendário lunar mais preciso já feito. Trabalha também como consultor de complicações para outras manufaturas. Peças são únicas ou em edições mínimas. [⚠️ verificar]</t>
        </is>
      </c>
      <c r="J60" s="17" t="inlineStr">
        <is>
          <t>Sirius Papillon, Lune Exacte, Cocon, Sauterelle à Lune Perpétuelle</t>
        </is>
      </c>
    </row>
    <row r="61">
      <c r="A61" s="17" t="inlineStr">
        <is>
          <t>Angelus</t>
        </is>
      </c>
      <c r="B61" s="17" t="inlineStr">
        <is>
          <t>Suíça</t>
        </is>
      </c>
      <c r="C61" s="17" t="inlineStr">
        <is>
          <t>Le Locle</t>
        </is>
      </c>
      <c r="D61" s="17" t="inlineStr">
        <is>
          <t>Marca histórica relançada com cronógrafos esqueletos</t>
        </is>
      </c>
      <c r="E61" s="17">
        <f t="array" ref="E61">INDEX('Tabela de faixa de preços'!$A$1:$A$10,MATCH(1,('Tabela de faixa de preços'!$B$1:$B$10&lt;=F61)*('Tabela de faixa de preços'!$C$1:$C$10&gt;=F61),0))</f>
        <v/>
      </c>
      <c r="F61" s="17" t="n">
        <v>220000</v>
      </c>
      <c r="G61" s="17" t="inlineStr">
        <is>
          <t>angelus-watches.com</t>
        </is>
      </c>
      <c r="H61" s="17" t="inlineStr">
        <is>
          <t>@angeluswatches</t>
        </is>
      </c>
      <c r="I61" s="17" t="inlineStr">
        <is>
          <t>Angelus foi fundada em 1891 em Le Locle pelos irmãos Albert e Gustav Stolz, ganhando renome no início do século XX por relógios despertadores e cronógrafos sofisticados — entre eles o Chronodato (primeiro cronógrafo com calendário completo, 1942) e o Tinkler. Após sucumbir à crise do quartzo, a marca ficou hibernando por décadas. Foi relançada em 2011 sob o guarda-chuva da La Joux-Perret (parte do Citizen Group), focada em peças em edição limitada com cronógrafos esqueletos modernos como o U10 Tourbillon Lumière e o U20 Ultra Skeleton Tourbillon. [⚠️ verificar]</t>
        </is>
      </c>
      <c r="J61" s="17" t="inlineStr">
        <is>
          <t>U10 Tourbillon Lumière, U20 Ultra Skeleton, U30 Black Tourbillon Skeleton</t>
        </is>
      </c>
      <c r="K61" t="inlineStr">
        <is>
          <t>https://angelus.b-cdn.net/content/uploads/2026/04/09092155/angelus-logo-1.png</t>
        </is>
      </c>
    </row>
    <row r="62">
      <c r="A62" s="17" t="inlineStr">
        <is>
          <t>Angles</t>
        </is>
      </c>
      <c r="D62" s="23" t="inlineStr">
        <is>
          <t>Microbrand de relógios de design contemporâneo</t>
        </is>
      </c>
      <c r="E62" s="23" t="n">
        <v>1</v>
      </c>
      <c r="F62" s="23" t="n">
        <v>1500</v>
      </c>
      <c r="H62" s="23" t="inlineStr">
        <is>
          <t>@angleswatches</t>
        </is>
      </c>
      <c r="I62" s="23" t="inlineStr">
        <is>
          <t>A Angles é uma microbrand de relógios de design contemporâneo, com proposta acessível voltada a entusiastas. O nome ("ângulos") sugere uma identidade ligada a geometria e design arquitetônico.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2" s="23" t="inlineStr">
        <is>
          <t>Coleções de design contemporâneo</t>
        </is>
      </c>
      <c r="K62" t="inlineStr">
        <is>
          <t>https://angleswatches.com/cdn/shop/files/ANGLES_cf4854de-1cdf-4041-a8e3-d20007e3efdc.png?v=1642060158&amp;width=500</t>
        </is>
      </c>
    </row>
    <row r="63">
      <c r="A63" s="26" t="inlineStr">
        <is>
          <t>Angular Momentum</t>
        </is>
      </c>
      <c r="B63" s="17" t="inlineStr">
        <is>
          <t>Suíça</t>
        </is>
      </c>
      <c r="C63" s="17" t="inlineStr">
        <is>
          <t>Berna (Ittigen)</t>
        </is>
      </c>
      <c r="D63" s="17" t="inlineStr">
        <is>
          <t>Atelier independente artístico de Martin Pauli</t>
        </is>
      </c>
      <c r="E63" s="17">
        <f t="array" ref="E63">INDEX('Tabela de faixa de preços'!$A$1:$A$10,MATCH(1,('Tabela de faixa de preços'!$B$1:$B$10&lt;=F63)*('Tabela de faixa de preços'!$C$1:$C$10&gt;=F63),0))</f>
        <v/>
      </c>
      <c r="F63" s="17" t="n">
        <v>12000</v>
      </c>
      <c r="G63" s="17" t="inlineStr">
        <is>
          <t>angularmomentum.com</t>
        </is>
      </c>
      <c r="H63" s="17" t="inlineStr">
        <is>
          <t>@angularmomentum</t>
        </is>
      </c>
      <c r="I63" s="17" t="inlineStr">
        <is>
          <t>Angular Momentum foi fundada em 1998 em Berna por Martin Pauli, mestre relojoeiro suíço que opera o ateliê junto com sua marca-irmã Manu Propria. A casa é defendidamente independente, produzindo um pequeno volume de peças totalmente feitas à mão (sem CNC) — Pauli já criou mais de 1.000 timepieces únicos para colecionadores ao redor do mundo. Famoso pelos discos giratórios da série ILLUM, pelos cases bronze steampunk Polyphemos, mostradores em laca urushi, miniaturas pintadas e enamel "Émail Lumineuse" que brilha no escuro. Também faz canetas tinteiro com técnica japonesa maki-e.</t>
        </is>
      </c>
      <c r="J63" s="17" t="inlineStr">
        <is>
          <t>ILLUM, Polyphemos, Sparrow, Hidden Snake, Hemisphere</t>
        </is>
      </c>
      <c r="K63" t="inlineStr">
        <is>
          <t>https://www.angularmomentum.com/images/angular_logo.gif</t>
        </is>
      </c>
    </row>
    <row r="64">
      <c r="A64" s="17" t="inlineStr">
        <is>
          <t>Anicorn</t>
        </is>
      </c>
      <c r="B64" s="17" t="inlineStr">
        <is>
          <t>Hong Kong</t>
        </is>
      </c>
      <c r="C64" s="17" t="inlineStr">
        <is>
          <t>Hong Kong</t>
        </is>
      </c>
      <c r="D64" s="17" t="inlineStr">
        <is>
          <t>Estúdio de design com discos rotativos e colaborações</t>
        </is>
      </c>
      <c r="E64" s="17" t="n">
        <v>1</v>
      </c>
      <c r="F64" s="17" t="n">
        <v>4000</v>
      </c>
      <c r="G64" s="17" t="inlineStr">
        <is>
          <t>anicorn-watches.com</t>
        </is>
      </c>
      <c r="H64" s="17" t="inlineStr">
        <is>
          <t>@anicorn_watches</t>
        </is>
      </c>
      <c r="I64" s="17" t="inlineStr">
        <is>
          <t>Anicorn é uma marca de Hong Kong, fundada em 2014 pelo designer gráfico Joe Kwan e o empreendedor Chris Chan. Diferente das marcas tradicionais, a Anicorn tem ADN de estúdio de design — fundindo tipografia, design e mecânica com estética minimalista contemporânea. Famosa pelas séries com discos concêntricos no lugar de ponteiros (Series 000, K452) e por colaborações de impacto: NASA (60º aniversário, 60 peças), Hideo Kojima (SPACE LUDENS) e designers como Hamish Smyth, Jesse Reed (Order) e M/M Paris. Posicionamento próximo ao streetwear, com tiragens limitadas.</t>
        </is>
      </c>
      <c r="J64" s="17" t="inlineStr">
        <is>
          <t>Series 000, Series K452, NASA Edition, SPACE LUDENS, Order Sequence</t>
        </is>
      </c>
      <c r="K64" t="inlineStr">
        <is>
          <t>https://www.anicorn-watches.com/cdn/shop/files/Logo_A_672cab4d-91bf-4958-9d75-742a9d6b64d3.png?v=1788849781&amp;width=500</t>
        </is>
      </c>
    </row>
    <row r="65">
      <c r="A65" s="17" t="inlineStr">
        <is>
          <t>Anoma</t>
        </is>
      </c>
      <c r="B65" s="17" t="inlineStr">
        <is>
          <t>Reino Unido</t>
        </is>
      </c>
      <c r="C65" s="17" t="inlineStr">
        <is>
          <t>Londres</t>
        </is>
      </c>
      <c r="D65" s="17" t="inlineStr">
        <is>
          <t>Cases triangulares lugless inspirados em Charlotte Perriand</t>
        </is>
      </c>
      <c r="E65" s="17">
        <f t="array" ref="E65">INDEX('Tabela de faixa de preços'!$A$1:$A$10,MATCH(1,('Tabela de faixa de preços'!$B$1:$B$10&lt;=F65)*('Tabela de faixa de preços'!$C$1:$C$10&gt;=F65),0))</f>
        <v/>
      </c>
      <c r="F65" s="17" t="n">
        <v>11000</v>
      </c>
      <c r="G65" s="17" t="inlineStr">
        <is>
          <t>anomawatches.com</t>
        </is>
      </c>
      <c r="H65" s="17" t="inlineStr">
        <is>
          <t>@anomawatches</t>
        </is>
      </c>
      <c r="I65" s="17" t="inlineStr">
        <is>
          <t>Anoma é uma microbrand independente fundada em Londres por Matteo Violet-Vianello, ex-Sotheby's e ex-A Collected Man. O nome vem de "anomalia" — a marca aposta em design disruptivo, com case triangular lugless de 39mm × 38mm em aço polido, inspirado em uma mesa de café de 1950 desenhada por Charlotte Perriand (movimento orgânico-biomórfico do mid-century). Movimento Sellita SW100 automático, cristal safira moldado no triângulo, pulseira de couro italiano integrada. Lançou em 2024 o A1 First Series (azul), seguido pelo A1 Slate, A1 Optical (op art) e a Core Collection (Abyss, Stone) — agora coleção permanente.</t>
        </is>
      </c>
      <c r="J65" s="17" t="inlineStr">
        <is>
          <t>A1 First Series, A1 Slate, A1 Optical, A1 Abyss, A1 Stone</t>
        </is>
      </c>
      <c r="K65" t="inlineStr">
        <is>
          <t>https://anomawatches.com/cdn/shop/files/Anoma_Logo_2023.png?v=1698508490&amp;width=500</t>
        </is>
      </c>
    </row>
    <row r="66">
      <c r="A66" s="26" t="inlineStr">
        <is>
          <t>Anonimo</t>
        </is>
      </c>
      <c r="B66" s="17" t="inlineStr">
        <is>
          <t>Suíça</t>
        </is>
      </c>
      <c r="C66" s="17" t="inlineStr">
        <is>
          <t>Florença / La Chaux-de-Fonds</t>
        </is>
      </c>
      <c r="D66" s="17" t="inlineStr">
        <is>
          <t>Cases "cushion" característicos com herança de mergulho italiano</t>
        </is>
      </c>
      <c r="E66" s="17">
        <f t="array" ref="E66">INDEX('Tabela de faixa de preços'!$A$1:$A$10,MATCH(1,('Tabela de faixa de preços'!$B$1:$B$10&lt;=F66)*('Tabela de faixa de preços'!$C$1:$C$10&gt;=F66),0))</f>
        <v/>
      </c>
      <c r="F66" s="17" t="n">
        <v>15000</v>
      </c>
      <c r="G66" s="17" t="inlineStr">
        <is>
          <t>anonimo.com</t>
        </is>
      </c>
      <c r="H66" s="17" t="inlineStr">
        <is>
          <t>@anonimo_firenze</t>
        </is>
      </c>
      <c r="I66" s="17" t="inlineStr">
        <is>
          <t>Anonimo foi fundada em 1997 em Florença, Itália, pelo ex-comandante da Marinha italiana Dino Zei e pelo industrial Federico Massacesi, herdando o know-how da extinta Officine Panerai italiana após a venda à Richemont. A marca tornou-se conhecida pelos cases "cushion" (almofadados) em aço bronze e pela vocação de tool watches robustos para mergulho e aviação. Em 2013, após dificuldades, foi relançada em parceria com investidores suíços, transferindo a manufatura para La Chaux-de-Fonds, embora mantenha o DNA estético italiano. [⚠️ verificar]</t>
        </is>
      </c>
      <c r="J66" s="17" t="inlineStr">
        <is>
          <t>Militare, Nautilo, Epurato, Marlin</t>
        </is>
      </c>
      <c r="K66" t="inlineStr">
        <is>
          <t>https://anonimo.com/cdn/shop/files/ANONIMO_25_years_400x.jpg?v=1658475050</t>
        </is>
      </c>
    </row>
    <row r="67">
      <c r="A67" s="17" t="inlineStr">
        <is>
          <t>anOrdaim</t>
        </is>
      </c>
      <c r="B67" s="17" t="inlineStr">
        <is>
          <t>Escócia</t>
        </is>
      </c>
      <c r="C67" s="17" t="inlineStr">
        <is>
          <t>Glasgow</t>
        </is>
      </c>
      <c r="D67" s="17" t="inlineStr">
        <is>
          <t>Mostradores em esmalte vitreoso fumé feitos à mão</t>
        </is>
      </c>
      <c r="E67" s="17">
        <f t="array" ref="E67">INDEX('Tabela de faixa de preços'!$A$1:$A$10,MATCH(1,('Tabela de faixa de preços'!$B$1:$B$10&lt;=F67)*('Tabela de faixa de preços'!$C$1:$C$10&gt;=F67),0))</f>
        <v/>
      </c>
      <c r="F67" s="17" t="n">
        <v>15000</v>
      </c>
      <c r="G67" s="17" t="inlineStr">
        <is>
          <t>anordain.com</t>
        </is>
      </c>
      <c r="H67" s="17" t="inlineStr">
        <is>
          <t>@anordainwatches</t>
        </is>
      </c>
      <c r="I67" s="17" t="inlineStr">
        <is>
          <t>anOrdain (grafia oficial) foi fundada em 2015 em Glasgow por Lewis Heath, com nome inspirado em Loch an Ordain, um lago remoto nas Highlands escocesas. A marca é uma das poucas no mundo a fazer mostradores em esmalte vitreoso grand feu inteiramente in-house, com um processo de 12 horas e dezenas de cozimentos por peça. O time desenvolveu o primeiro esmalte fumé do mundo (gradiente esfumaçado), uma inovação acidental que se tornou assinatura da casa. A tipografia dos mostradores é inspirada em mapas Ordnance Survey escoceses. A produção é limitada a cerca de 14 mostradores por semana, com lista de espera. [⚠️ grafia correta é anOrdain]</t>
        </is>
      </c>
      <c r="J67" s="17" t="inlineStr">
        <is>
          <t>Model 1, Model 2, Model 3 Method, Fabrik Model 1</t>
        </is>
      </c>
      <c r="K67" t="inlineStr">
        <is>
          <t>https://anordain.com/cdn/shop/files/anordain-header-logo-blue.svg?v=1747402199</t>
        </is>
      </c>
    </row>
    <row r="68">
      <c r="A68" s="17" t="inlineStr">
        <is>
          <t>Anpassa</t>
        </is>
      </c>
      <c r="B68" s="17" t="inlineStr">
        <is>
          <t>Hong Kong</t>
        </is>
      </c>
      <c r="C68" s="17" t="inlineStr">
        <is>
          <t>Hong Kong</t>
        </is>
      </c>
      <c r="D68" s="17" t="inlineStr">
        <is>
          <t>Relojoaria personalizada e bespoke</t>
        </is>
      </c>
      <c r="E68" s="17">
        <f t="array" ref="E68">INDEX('Tabela de faixa de preços'!$A$1:$A$10,MATCH(1,('Tabela de faixa de preços'!$B$1:$B$10&lt;=F68)*('Tabela de faixa de preços'!$C$1:$C$10&gt;=F68),0))</f>
        <v/>
      </c>
      <c r="F68" s="17" t="n">
        <v>8000</v>
      </c>
      <c r="G68" s="17" t="inlineStr">
        <is>
          <t>anpassawatch.com</t>
        </is>
      </c>
      <c r="H68" s="17" t="inlineStr">
        <is>
          <t>@anpassawatch</t>
        </is>
      </c>
      <c r="I68" s="17" t="inlineStr">
        <is>
          <t>Anpassa foi fundada em 2013/2014 em Hong Kong por Gary Ching, ex-fotógrafo profissional que aplicou a ideia de "capturar momentos memoráveis" na relojoaria. O nome vem do sueco "anpassa" (personalizar/ajustar), refletindo o conceito do bespoke: cada peça é única, projetada conforme o pedido do cliente. A marca chegou a desenvolver seu próprio calibre (cal. 1517) em apenas 10 meses. Ching é apaixonado por mostradores artísticos com pedras preciosas, metais e elementos personalizados. Anpassa também atua como mentora educacional, treinando estudantes de relojoaria em Hong Kong.</t>
        </is>
      </c>
      <c r="J68" s="17" t="inlineStr">
        <is>
          <t>Designer's Series, peças únicas customizadas</t>
        </is>
      </c>
      <c r="K68" t="inlineStr">
        <is>
          <t>https://static.wixstatic.com/media/5c96d1_e9bc58094f5a41e7a9bf1f861d5ce75f~mv2.png</t>
        </is>
      </c>
      <c r="L68" t="inlineStr">
        <is>
          <t>Site bloqueado – loja anpassaidee.store e site da linha Idée (ideehk.com) não abriram; revisitar com navegador</t>
        </is>
      </c>
    </row>
    <row r="69">
      <c r="A69" s="17" t="inlineStr">
        <is>
          <t>Anstead</t>
        </is>
      </c>
      <c r="D69" s="23" t="inlineStr">
        <is>
          <t>Microbrand de dive watches acessíveis</t>
        </is>
      </c>
      <c r="E69" s="23" t="n">
        <v>2</v>
      </c>
      <c r="F69" s="23" t="n">
        <v>3000</v>
      </c>
      <c r="H69" s="23" t="inlineStr">
        <is>
          <t>@ansteadwatches</t>
        </is>
      </c>
      <c r="I69" s="23" t="inlineStr">
        <is>
          <t>A Anstead é uma microbrand de relógios de design contemporâneo, com proposta acessível voltada a entusiastas. O nome é de sonoridade britânica, sugerindo identidade ligada ao Reino Unido. A marca é conhecida entre entusiastas por dive watches acessíveis.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69" s="23" t="inlineStr">
        <is>
          <t>Coleções de dive watches</t>
        </is>
      </c>
      <c r="L69" t="inlineStr">
        <is>
          <t>Site bloqueado – ansteadwatches.com recusa leitura automática (robots); revisitar com navegador</t>
        </is>
      </c>
    </row>
    <row r="70">
      <c r="A70" s="17" t="inlineStr">
        <is>
          <t>Antoine Martin</t>
        </is>
      </c>
      <c r="B70" s="17" t="inlineStr">
        <is>
          <t>Suíça</t>
        </is>
      </c>
      <c r="C70" s="17" t="inlineStr">
        <is>
          <t>Alpnach (Lago Lucerna)</t>
        </is>
      </c>
      <c r="D70" s="17" t="inlineStr">
        <is>
          <t>Calibre Slow Runner com balanço de 24mm a 1Hz</t>
        </is>
      </c>
      <c r="E70" s="17">
        <f t="array" ref="E70">INDEX('Tabela de faixa de preços'!$A$1:$A$10,MATCH(1,('Tabela de faixa de preços'!$B$1:$B$10&lt;=F70)*('Tabela de faixa de preços'!$C$1:$C$10&gt;=F70),0))</f>
        <v/>
      </c>
      <c r="F70" s="17" t="n">
        <v>80000</v>
      </c>
      <c r="G70" s="17" t="inlineStr">
        <is>
          <t>antoinemartin.ch</t>
        </is>
      </c>
      <c r="H70" s="17" t="inlineStr">
        <is>
          <t>@antoinemartin_watches</t>
        </is>
      </c>
      <c r="I70" s="17" t="inlineStr">
        <is>
          <t>Antoine Martin é uma manufatura suíça de luxo co-fundada em 2009 pelo mestre relojoeiro alemão Martin Braun (anteriormente proprietário da Martin Braun Uhren, com complicações astronômicas premiadas) e pelo empresário Antoine Meier, com manufatura em Alpnach às margens do Lago Lucerna. A marca tornou-se famosa em 2013 ao lançar o Slow Runner — o primeiro e único relógio do mundo a operar a apenas 7.200 batidas por hora (1 Hertz), com um balanço gigante de 24mm em titânio Grade 3 e espiral em silício. Outras criações notáveis incluem o Quantième Perpétuel à Grand Balancier e o Tourbillon Astronomique.</t>
        </is>
      </c>
      <c r="J70" s="17" t="inlineStr">
        <is>
          <t>Slow Runner, Quantième Perpétuel, Tourbillon Astronomique</t>
        </is>
      </c>
      <c r="K70" t="inlineStr">
        <is>
          <t>https://www.antoinemartin.ch/Logo_antoinemartin.png</t>
        </is>
      </c>
    </row>
    <row r="71">
      <c r="A71" s="26" t="inlineStr">
        <is>
          <t>Antoine Preziuso</t>
        </is>
      </c>
      <c r="B71" s="17" t="inlineStr">
        <is>
          <t>Suíça</t>
        </is>
      </c>
      <c r="C71" s="17" t="inlineStr">
        <is>
          <t>Genebra</t>
        </is>
      </c>
      <c r="D71" s="17" t="inlineStr">
        <is>
          <t>Tourbillons múltiplos e relojoaria independente artesanal</t>
        </is>
      </c>
      <c r="E71" s="17" t="n">
        <v>7</v>
      </c>
      <c r="F71" s="17" t="n">
        <v>90000</v>
      </c>
      <c r="G71" s="17" t="inlineStr">
        <is>
          <t>antoinepreziuso.com</t>
        </is>
      </c>
      <c r="H71" s="17" t="inlineStr">
        <is>
          <t>@antoinepreziuso</t>
        </is>
      </c>
      <c r="I71" s="17" t="inlineStr">
        <is>
          <t>Antoine Preziuso é um relojoeiro independente suíço de origem italiana, baseado em Genebra. Membro da AHCI, formou-se na escola de relojoaria de Genebra e trabalhou na Patek Philippe antes de abrir seu ateliê em 1989. Tornou-se conhecido por suas complicações e especialmente pelo Tourbillon of Tourbillons (TTR-3X), com três tourbillons girando sobre uma plataforma central que também rotaciona — uma das complicações mais espetaculares da relojoaria moderna. Hoje seu filho Florian Preziuso atua na manufatura familiar. [⚠️ verificar]</t>
        </is>
      </c>
      <c r="J71" s="17" t="inlineStr">
        <is>
          <t>Tourbillon of Tourbillons (TTR-3X), Chronotourbillon, Tropical</t>
        </is>
      </c>
      <c r="K71" t="inlineStr">
        <is>
          <t>https://r2.watchonista.com/app/uploads/legacy/watchographer/168/profile/csm_logo_antoine_preziuso_c81bb13761-640x320.jpg</t>
        </is>
      </c>
      <c r="L71" t="inlineStr">
        <is>
          <t>Site bloqueado – antoinepreziuso.com recusa leitura automática (robots); revisitar com navegador</t>
        </is>
      </c>
    </row>
    <row r="72">
      <c r="A72" s="17" t="inlineStr">
        <is>
          <t>Anton Suhanov</t>
        </is>
      </c>
      <c r="B72" s="17" t="inlineStr">
        <is>
          <t>Russia</t>
        </is>
      </c>
      <c r="C72" s="17" t="inlineStr">
        <is>
          <t>São Petersburgo</t>
        </is>
      </c>
      <c r="D72" s="17" t="inlineStr">
        <is>
          <t>Relojoeiro independente de tourbillons triplos e relógios mecânicos avant-garde</t>
        </is>
      </c>
      <c r="E72" s="17" t="n">
        <v>7</v>
      </c>
      <c r="F72" s="17" t="n">
        <v>180000</v>
      </c>
      <c r="G72" s="17" t="inlineStr">
        <is>
          <t>anton-suhanov.com</t>
        </is>
      </c>
      <c r="H72" s="17" t="inlineStr">
        <is>
          <t>@antonsuhanovwatch</t>
        </is>
      </c>
      <c r="I72" s="17" t="inlineStr">
        <is>
          <t>Anton Suhanov é um dos relojoeiros independentes mais celebrados da Rússia, baseado em São Petersburgo. Engenheiro mecânico formado na Universidade Politécnica de São Petersburgo, começou em 2007 trabalhando ao lado de Konstantin Chaykin, eventualmente tornando-se chefe de produção da manufatura. Em 2016 venceu o Young Talent Competition de F.P. Journe com seu Black Clock (primeiro relógio de mesa russo com tourbillon de três eixos). Fundou sua própria marca em 2018 e tornou-se candidato AHCI. Em 2025 ganhou o "Horological Revelation Prize" no GPHG. Conhecido por relógios de mesa com tourbillons triplos (Pharos, Lotus) e wristwatches inovadores como o Racer Jumping Hour GMT e o Chronotope.</t>
        </is>
      </c>
      <c r="J72" s="17" t="inlineStr">
        <is>
          <t>Racer Jumping Hour GMT, Chronotope, Flamingo, Pharos, Lotus</t>
        </is>
      </c>
      <c r="K72" t="inlineStr">
        <is>
          <t>https://anton-suhanov.com/local/templates/suhanov/img/logo/logo.svg</t>
        </is>
      </c>
    </row>
    <row r="73">
      <c r="A73" s="17" t="inlineStr">
        <is>
          <t>Anura Rafael</t>
        </is>
      </c>
      <c r="D73" s="23" t="inlineStr">
        <is>
          <t>Microbrand de relógios de design contemporâneo</t>
        </is>
      </c>
      <c r="E73" s="23" t="n">
        <v>1</v>
      </c>
      <c r="F73" s="23" t="n">
        <v>1500</v>
      </c>
      <c r="H73" s="23" t="inlineStr">
        <is>
          <t>@anurarafael</t>
        </is>
      </c>
      <c r="I73" s="23" t="inlineStr">
        <is>
          <t>A Anura Rafael é uma microbrand de relógios de design contemporâneo, com proposta acessível voltada a entusiastas. O nome combina sonoridades que sugerem identidade autoral, possivelmente ligada ao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3" s="23" t="inlineStr">
        <is>
          <t>Coleções de design contemporâneo</t>
        </is>
      </c>
    </row>
    <row r="74">
      <c r="A74" s="17" t="inlineStr">
        <is>
          <t>Aonic</t>
        </is>
      </c>
      <c r="D74" s="23" t="inlineStr">
        <is>
          <t>Microbrand de relógios de design contemporâneo</t>
        </is>
      </c>
      <c r="E74" s="23" t="n">
        <v>1</v>
      </c>
      <c r="F74" s="23" t="n">
        <v>1500</v>
      </c>
      <c r="H74" s="23" t="inlineStr">
        <is>
          <t>@aonicwatches</t>
        </is>
      </c>
      <c r="I74" s="23" t="inlineStr">
        <is>
          <t>A Aonic é uma microbrand de relógios de design contemporâneo, com proposta acessível voltada a entusiastas. O nome de sonoridade moderna e tecnológica sugere identidade ligada a design contemporâneo.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4" s="23" t="inlineStr">
        <is>
          <t>Coleções de design contemporâneo</t>
        </is>
      </c>
      <c r="K74" t="inlineStr">
        <is>
          <t>https://www.aeonic-watches.com/wp-content/themes/aeonic-watches/_images/aeonic-logo.1696767676.svg</t>
        </is>
      </c>
    </row>
    <row r="75">
      <c r="A75" s="26" t="inlineStr">
        <is>
          <t>Aquadive</t>
        </is>
      </c>
      <c r="B75" s="17" t="inlineStr">
        <is>
          <t>Áustria</t>
        </is>
      </c>
      <c r="C75" s="17" t="inlineStr">
        <is>
          <t>Origem 1962 / Suíça-Alemanha (atual)</t>
        </is>
      </c>
      <c r="D75" s="17" t="inlineStr">
        <is>
          <t>Mergulhadores Bathyscaphe com 1000m de resistência</t>
        </is>
      </c>
      <c r="E75" s="17">
        <f t="array" ref="E75">INDEX('Tabela de faixa de preços'!$A$1:$A$10,MATCH(1,('Tabela de faixa de preços'!$B$1:$B$10&lt;=F75)*('Tabela de faixa de preços'!$C$1:$C$10&gt;=F75),0))</f>
        <v/>
      </c>
      <c r="F75" s="17" t="n">
        <v>11000</v>
      </c>
      <c r="G75" s="17" t="inlineStr">
        <is>
          <t>aquadive.com</t>
        </is>
      </c>
      <c r="H75" s="17" t="inlineStr">
        <is>
          <t>@aquadive_watches</t>
        </is>
      </c>
      <c r="I75" s="17" t="inlineStr">
        <is>
          <t>Aquadive foi fundada em 1962, dedicada exclusivamente a relógios de mergulho desde o início — algo raro para a época. Suas peças tornaram-se padrão entre mergulhadores profissionais e foram endossadas pelo astronauta da Mercury Scott Carpenter. O Aquadive Model 50 com manômetro de profundidade Bourdon e o Aquadive 1000 (resistente a 1.000m) são icônicos. Sucumbiu à crise do quartzo nos anos 80 e foi relançada em 2011 por Rick Marei, sob o Synchron Group (mesmo grupo da Doxa). Hoje os cases são CNC-fresados na Alemanha em aço cirúrgico 316L e bronze, e a montagem é feita na Suíça com movimentos ETA. [⚠️ planilha indicava Áustria — verificar]</t>
        </is>
      </c>
      <c r="J75" s="17" t="inlineStr">
        <is>
          <t>Bathyscaphe 100, Bathyscaphe 100 GMT, Bathysphere 3000</t>
        </is>
      </c>
      <c r="K75" t="inlineStr">
        <is>
          <t>https://aquadive.com/wp-content/uploads/2025/08/Aquadive-logo.jpg</t>
        </is>
      </c>
      <c r="L75" t="inlineStr">
        <is>
          <t>Parcial – loja oficial shop.synchronwatches.com, sitemap e products.json de aquadive.com não abriram; revisitar com navegador</t>
        </is>
      </c>
    </row>
    <row r="76">
      <c r="A76" s="26" t="inlineStr">
        <is>
          <t>Aquanautic</t>
        </is>
      </c>
      <c r="B76" s="17" t="inlineStr">
        <is>
          <t>Suíça</t>
        </is>
      </c>
      <c r="C76" s="17" t="inlineStr">
        <is>
          <t>Genebra</t>
        </is>
      </c>
      <c r="D76" s="17" t="inlineStr">
        <is>
          <t>Cases tonneau náuticos com componentes intercambiáveis</t>
        </is>
      </c>
      <c r="E76" s="17">
        <f t="array" ref="E76">INDEX('Tabela de faixa de preços'!$A$1:$A$10,MATCH(1,('Tabela de faixa de preços'!$B$1:$B$10&lt;=F76)*('Tabela de faixa de preços'!$C$1:$C$10&gt;=F76),0))</f>
        <v/>
      </c>
      <c r="F76" s="17" t="n">
        <v>13000</v>
      </c>
      <c r="G76" s="17" t="inlineStr">
        <is>
          <t>aquanautic.com</t>
        </is>
      </c>
      <c r="H76" s="17" t="inlineStr">
        <is>
          <t>@aquanautic_swiss</t>
        </is>
      </c>
      <c r="I76" s="17" t="inlineStr">
        <is>
          <t>Aquanautic foi estabelecida em 2002 em Genebra pela Raymeyer &amp; Co. SA, com sede no histórico Molard Square Clock Tower — onde os sinos da torre antigamente anunciavam a chegada de barcos. Inteiramente Swiss Made, é vendida em mais de 30 países. A assinatura da marca são os cases tonneau com forte inspiração náutica e o sistema de componentes intercambiáveis (lunetas, máscaras, pulseiras), permitindo personalização fácil. Modelos icônicos como King Cuda e Bara Cuda usam movimentos automáticos Valjoux 7750 e ETA, com mergulhadores resistentes até 500m.</t>
        </is>
      </c>
      <c r="J76" s="17" t="inlineStr">
        <is>
          <t>King Cuda, Bara Cuda, Princess Cuda, King Sub Commander, Hydrocraft</t>
        </is>
      </c>
      <c r="K76" t="inlineStr">
        <is>
          <t>https://piazo.jp/assets/base/img/content/top_brand/aquanautic.png</t>
        </is>
      </c>
      <c r="L76" t="inlineStr">
        <is>
          <t>Site bloqueado – aquanautic.com recusa leitura automática (robots); revisitar com navegador</t>
        </is>
      </c>
    </row>
    <row r="77">
      <c r="A77" s="26" t="inlineStr">
        <is>
          <t>Aquastar</t>
        </is>
      </c>
      <c r="B77" s="17" t="inlineStr">
        <is>
          <t>Suíça</t>
        </is>
      </c>
      <c r="C77" s="17" t="inlineStr">
        <is>
          <t>Genebra</t>
        </is>
      </c>
      <c r="D77" s="17" t="inlineStr">
        <is>
          <t>Marca histórica de mergulho relançada com Deepstar</t>
        </is>
      </c>
      <c r="E77" s="17">
        <f t="array" ref="E77">INDEX('Tabela de faixa de preços'!$A$1:$A$10,MATCH(1,('Tabela de faixa de preços'!$B$1:$B$10&lt;=F77)*('Tabela de faixa de preços'!$C$1:$C$10&gt;=F77),0))</f>
        <v/>
      </c>
      <c r="F77" s="17" t="n">
        <v>15000</v>
      </c>
      <c r="G77" s="17" t="inlineStr">
        <is>
          <t>aquastar.com</t>
        </is>
      </c>
      <c r="H77" s="17" t="inlineStr">
        <is>
          <t>@aquastar_watches</t>
        </is>
      </c>
      <c r="I77" s="17" t="inlineStr">
        <is>
          <t>Aquastar foi fundada em 1962 em Genebra pelo francês Frédéric Robert, depois de anos liderando a JeanRichard SA. A marca rapidamente se destacou na relojoaria de mergulho, com inovações como o cronógrafo Deepstar (1962) — um dos primeiros cronógrafos voltados ao mergulho — e o Benthos. Após declinar durante a crise do quartzo, foi relançada em 2020 reproduzindo fielmente o icônico Deepstar com movimento moderno. É hoje uma das referências entre os colecionadores de relógios dive vintage. [⚠️ verificar]</t>
        </is>
      </c>
      <c r="J77" s="17" t="inlineStr">
        <is>
          <t>Deepstar, Benthos, Model 60</t>
        </is>
      </c>
      <c r="K77" t="inlineStr">
        <is>
          <t>https://aquastar.ch/wp-content/uploads/2025/10/logo-6-1.png</t>
        </is>
      </c>
      <c r="M77" t="inlineStr">
        <is>
          <t>G aponta aquastar.com, que é de frutos do mar; o site oficial é aquastar.ch.</t>
        </is>
      </c>
    </row>
    <row r="78">
      <c r="A78" s="26" t="inlineStr">
        <is>
          <t>Aquatrident</t>
        </is>
      </c>
      <c r="B78" s="17" t="inlineStr">
        <is>
          <t>Hong Kong</t>
        </is>
      </c>
      <c r="C78" s="17" t="inlineStr">
        <is>
          <t>Hong Kong</t>
        </is>
      </c>
      <c r="D78" s="17" t="inlineStr">
        <is>
          <t>Mergulhadores acessíveis em fibra de carbono, opala e meteorito</t>
        </is>
      </c>
      <c r="E78" s="17" t="n">
        <v>1</v>
      </c>
      <c r="F78" s="17" t="n">
        <v>1800</v>
      </c>
      <c r="G78" s="17" t="inlineStr">
        <is>
          <t>aquatrident.com</t>
        </is>
      </c>
      <c r="H78" s="17" t="inlineStr">
        <is>
          <t>@aquatridentwatch</t>
        </is>
      </c>
      <c r="I78" s="17" t="inlineStr">
        <is>
          <t>Aquatrident é uma marca de Hong Kong cujo nome combina "água" com "tridente" — em referência à mitologia do oceano. A marca produz mergulhadores acessíveis (a partir de ~€300), com foco em materiais distintivos: fibra de carbono, opala, bronze e meteorito. Movimentos japoneses TMI NH35 e cases em aço 316L marine grade. As coleções incluem Ichthyosaur (500m), Ocean, Shark, Neptune, Jaws, Helmsman, Atlantis e Mariner — todas evocando vida aquática.</t>
        </is>
      </c>
      <c r="J78" s="17" t="inlineStr">
        <is>
          <t>Ichthyosaur, Ocean, Shark, Neptune, Jaws</t>
        </is>
      </c>
      <c r="L78" t="inlineStr">
        <is>
          <t>Site bloqueado – aquatrident.com recusa leitura automática (robots); modelos listados pelos títulos das páginas indexadas; revisitar com navegador</t>
        </is>
      </c>
    </row>
    <row r="79">
      <c r="A79" s="17" t="inlineStr">
        <is>
          <t>Arach</t>
        </is>
      </c>
      <c r="D79" s="23" t="inlineStr">
        <is>
          <t>Microbrand de relógios de design contemporâneo</t>
        </is>
      </c>
      <c r="E79" s="23" t="n">
        <v>1</v>
      </c>
      <c r="F79" s="23" t="n">
        <v>1500</v>
      </c>
      <c r="H79" s="23" t="inlineStr">
        <is>
          <t>@arachwatches</t>
        </is>
      </c>
      <c r="I79" s="23" t="inlineStr">
        <is>
          <t>A Arach é uma microbrand de relógios de design contemporâneo, com proposta acessível voltada a entusiastas. O nome remete a "aracnídeo", sugerindo uma identidade visual ligada a formas orgânicas ou estrutura em teia.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79" s="23" t="inlineStr">
        <is>
          <t>Coleções de design contemporâneo</t>
        </is>
      </c>
      <c r="K79" t="inlineStr">
        <is>
          <t>https://cdn.watchtraderhub.com/brands/9e60f538-4c40-4885-b15e-cf4afb506fae/logo-1778437046377-BM3vSxsbph.webp</t>
        </is>
      </c>
    </row>
    <row r="80">
      <c r="A80" s="26" t="inlineStr">
        <is>
          <t>Aramar Watch Co.</t>
        </is>
      </c>
      <c r="D80" s="23" t="inlineStr">
        <is>
          <t>Microbrand de relógios de inspiração náutica</t>
        </is>
      </c>
      <c r="E80" s="23" t="n">
        <v>1</v>
      </c>
      <c r="F80" s="23" t="n">
        <v>1500</v>
      </c>
      <c r="H80" s="23" t="inlineStr">
        <is>
          <t>@aramarwatches</t>
        </is>
      </c>
      <c r="I80" s="23" t="inlineStr">
        <is>
          <t>A Aramar Watch Co. é uma microbrand de relógios de design contemporâneo, com proposta acessível voltada a entusiastas. O nome combina sonoridades ibéricas e remete ao mar, sugerindo identidade náutica.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0" s="23" t="inlineStr">
        <is>
          <t>Coleções de design contemporâneo</t>
        </is>
      </c>
      <c r="L80" t="inlineStr">
        <is>
          <t>Site bloqueado – aramar.nl e aramarwatches.com recusam leitura automática (robots); revisitar com navegador</t>
        </is>
      </c>
    </row>
    <row r="81">
      <c r="A81" s="17" t="inlineStr">
        <is>
          <t>Arcadia Watches</t>
        </is>
      </c>
      <c r="B81" s="17" t="inlineStr">
        <is>
          <t>Suíça</t>
        </is>
      </c>
      <c r="C81" s="17" t="inlineStr">
        <is>
          <t>Genebra (origem Fleurier)</t>
        </is>
      </c>
      <c r="D81" s="17" t="inlineStr">
        <is>
          <t>Marca histórica Fleurier de 1858 relançada por Maison Bunter</t>
        </is>
      </c>
      <c r="E81" s="17" t="n">
        <v>5</v>
      </c>
      <c r="F81" s="17" t="n">
        <v>25000</v>
      </c>
      <c r="G81" s="17" t="inlineStr">
        <is>
          <t>arcadia-watches.com</t>
        </is>
      </c>
      <c r="H81" s="17" t="inlineStr">
        <is>
          <t>@arcadiawatches</t>
        </is>
      </c>
      <c r="I81" s="17" t="inlineStr">
        <is>
          <t>Arcadia Watches é uma marca suíça de relógios de luxo fundada em 1858 em Fleurier (cantão de Neuchâtel) pelo relojoeiro Jules-Samuel Jequier — ex-Bovet — como carro-chefe da Fleurier Watch Company, ao lado de marcas contemporâneas como Breitling e Rolex. A marca foi pioneira na exportação para a China e América do Sul. Sucumbiu em 1968 com a chegada do quartzo. Foi relançada em 2007 por Claude Sanz, presidente da Maison Bunter (especialista em alta cravação e complicações em Genebra), e o primeiro novo Arcadia — o cronógrafo mecânico AC01 — saiu em 2010. [⚠️ verificar; existe outra marca homônima americana de field watches]</t>
        </is>
      </c>
      <c r="J81" s="17" t="inlineStr">
        <is>
          <t>AC01, modelos contemporâneos com complicações</t>
        </is>
      </c>
      <c r="K81" t="inlineStr">
        <is>
          <t>https://en.worldtempus.com/sites/default/files/styles/brand_logo_1x/public/2023-12/design_sans_titre_50.png?itok=EFjSGT91</t>
        </is>
      </c>
    </row>
    <row r="82">
      <c r="A82" s="17" t="inlineStr">
        <is>
          <t>Arcaido</t>
        </is>
      </c>
      <c r="D82" s="23" t="inlineStr">
        <is>
          <t>Microbrand de relógios de design contemporâneo</t>
        </is>
      </c>
      <c r="E82" s="23" t="n">
        <v>1</v>
      </c>
      <c r="F82" s="23" t="n">
        <v>1500</v>
      </c>
      <c r="H82" s="23" t="inlineStr">
        <is>
          <t>@arcaidowatches</t>
        </is>
      </c>
      <c r="I82" s="23" t="inlineStr">
        <is>
          <t>A Arcaido é uma microbrand de relógios de design contemporâneo, com proposta acessível voltada a entusiastas. O nome de sonoridade latina remete a "arcaico", sugerindo identidade ligada a herança e tradição.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2" s="23" t="inlineStr">
        <is>
          <t>Coleções de design contemporâneo</t>
        </is>
      </c>
      <c r="L82" t="inlineStr">
        <is>
          <t>Site bloqueado – arcaido.com recusa leitura automática (robots); revisitar com navegador</t>
        </is>
      </c>
    </row>
    <row r="83">
      <c r="A83" s="26" t="inlineStr">
        <is>
          <t>Arcanaut</t>
        </is>
      </c>
      <c r="B83" s="17" t="inlineStr">
        <is>
          <t>Dinamarca</t>
        </is>
      </c>
      <c r="C83" s="17" t="inlineStr">
        <is>
          <t>Copenhague</t>
        </is>
      </c>
      <c r="D83" s="17" t="inlineStr">
        <is>
          <t>Mostradores em meteorito, raku e materiais experimentais</t>
        </is>
      </c>
      <c r="E83" s="17">
        <f t="array" ref="E83">INDEX('Tabela de faixa de preços'!$A$1:$A$10,MATCH(1,('Tabela de faixa de preços'!$B$1:$B$10&lt;=F83)*('Tabela de faixa de preços'!$C$1:$C$10&gt;=F83),0))</f>
        <v/>
      </c>
      <c r="F83" s="17" t="n">
        <v>24000</v>
      </c>
      <c r="G83" s="17" t="inlineStr">
        <is>
          <t>arcanaut.watch</t>
        </is>
      </c>
      <c r="H83" s="17" t="inlineStr">
        <is>
          <t>@arcanautwatches</t>
        </is>
      </c>
      <c r="I83" s="17" t="inlineStr">
        <is>
          <t>Arcanaut é uma microbrand dinamarquesa fundada por Anders Brandt e James Thompson em Copenhague. A marca é conhecida pelos mostradores experimentais — meteorito Muonionalusta, raku (cerâmica japonesa craquelada), Lichtenberg (figuras de descarga elétrica em madeira), e outros materiais incomuns. Usa caixas modernas em titânio e movimentos suíços La Joux-Perret. Cada peça é única dentro de pequenas edições, com forte apelo entre colecionadores que valorizam materiais raros e estética artística. [⚠️ verificar]</t>
        </is>
      </c>
      <c r="J83" s="17" t="inlineStr">
        <is>
          <t>Arc II Meteorite, Arc II Raku, Arc II Lichtenberg</t>
        </is>
      </c>
      <c r="K83" t="inlineStr">
        <is>
          <t>https://arcanaut.watch/cdn/shop/files/Arcanaut_logo_512_px_wide_bd05962a-6bc5-428a-88c6-1a071940033d.png?v=1676033516&amp;width=512</t>
        </is>
      </c>
    </row>
    <row r="84">
      <c r="A84" s="17" t="inlineStr">
        <is>
          <t>Archetype</t>
        </is>
      </c>
      <c r="B84" s="17" t="inlineStr">
        <is>
          <t>USA</t>
        </is>
      </c>
      <c r="C84" s="17" t="inlineStr">
        <is>
          <t>EUA</t>
        </is>
      </c>
      <c r="D84" s="17" t="inlineStr">
        <is>
          <t>Esqueletos automáticos com mostradores skeletonizados</t>
        </is>
      </c>
      <c r="E84" s="17">
        <f t="array" ref="E84">INDEX('Tabela de faixa de preços'!$A$1:$A$10,MATCH(1,('Tabela de faixa de preços'!$B$1:$B$10&lt;=F84)*('Tabela de faixa de preços'!$C$1:$C$10&gt;=F84),0))</f>
        <v/>
      </c>
      <c r="F84" s="17" t="n">
        <v>2500</v>
      </c>
      <c r="G84" s="17" t="inlineStr">
        <is>
          <t>archetypewatches.com</t>
        </is>
      </c>
      <c r="H84" s="17" t="inlineStr">
        <is>
          <t>@archetypewatches</t>
        </is>
      </c>
      <c r="I84" s="17" t="inlineStr">
        <is>
          <t>Archetype é uma marca americana especializada em relógios mecânicos esqueletizados — todos automáticos, alimentados pelo movimento do braço (sem necessidade de bateria). A marca aposta em mostradores skeleton com aberturas que revelam o movimento, em uma estética que combina elementos contemporâneos e clássicos. As coleções incluem o Blackhawk Automatic (com complicação big date e calendário, inspirado em pilot watches vintage), Archer Automatic (skeletonizado), além de modelos com discos guilhochê e indicador dia/noite.</t>
        </is>
      </c>
      <c r="J84" s="17" t="inlineStr">
        <is>
          <t>Blackhawk Automatic, Archer Automatic, Pure</t>
        </is>
      </c>
      <c r="K84" t="inlineStr">
        <is>
          <t>https://www.archetypewatches.com/cdn/shop/files/Archetype-logo-rg_x45@2x.png?v=1614806788</t>
        </is>
      </c>
      <c r="M84" t="inlineStr">
        <is>
          <t>J cita a linha 'Pure', que não foi encontrada em nenhuma fonte (o catálogo oficial tem 49 relógios e nenhum 'Pure').</t>
        </is>
      </c>
    </row>
    <row r="85">
      <c r="A85" s="26" t="inlineStr">
        <is>
          <t>Archimede</t>
        </is>
      </c>
      <c r="B85" s="17" t="inlineStr">
        <is>
          <t>Alemanha</t>
        </is>
      </c>
      <c r="C85" s="17" t="inlineStr">
        <is>
          <t>Pforzheim</t>
        </is>
      </c>
      <c r="D85" s="17" t="inlineStr">
        <is>
          <t>Pilot watches alemães com fabricação Ickler</t>
        </is>
      </c>
      <c r="E85" s="17">
        <f t="array" ref="E85">INDEX('Tabela de faixa de preços'!$A$1:$A$10,MATCH(1,('Tabela de faixa de preços'!$B$1:$B$10&lt;=F85)*('Tabela de faixa de preços'!$C$1:$C$10&gt;=F85),0))</f>
        <v/>
      </c>
      <c r="F85" s="17" t="n">
        <v>3500</v>
      </c>
      <c r="G85" s="17" t="inlineStr">
        <is>
          <t>archimede-watches.com</t>
        </is>
      </c>
      <c r="H85" s="17" t="inlineStr">
        <is>
          <t>@archimede_watches</t>
        </is>
      </c>
      <c r="I85" s="17" t="inlineStr">
        <is>
          <t>Archimede é uma marca alemã sediada em Pforzheim, criada pela ICKLER GmbH, fabricante histórica de cases de relógio fundada em 1924. A família Ickler produz cases para muitas marcas alemãs renomadas — Stowa, Damasko e outras — e usa esse know-how em sua linha própria Archimede, focada em pilot watches no estilo Flieger clássico (Tipo A e Tipo B). Movimentos ETA e Sellita, com excelente relação custo-benefício na categoria pilot. Os cases são todos fabricados internamente em Pforzheim. [⚠️ verificar]</t>
        </is>
      </c>
      <c r="J85" s="17" t="inlineStr">
        <is>
          <t>Pilot 42, Pilot 39, Outdoor Antarctica, Klassik</t>
        </is>
      </c>
      <c r="K85" t="inlineStr">
        <is>
          <t>https://www.archimede-watches.com/media/b9/bf/14/1752737109/archimede_logo_website_%281%29.jpg?ts=1752737109</t>
        </is>
      </c>
    </row>
    <row r="86">
      <c r="A86" s="17" t="inlineStr">
        <is>
          <t>ARC-TIC</t>
        </is>
      </c>
      <c r="D86" s="23" t="inlineStr">
        <is>
          <t>Microbrand de relógios de temática polar/exploração</t>
        </is>
      </c>
      <c r="E86" s="23" t="n">
        <v>2</v>
      </c>
      <c r="F86" s="23" t="n">
        <v>3000</v>
      </c>
      <c r="H86" s="23" t="inlineStr">
        <is>
          <t>@arctic.watches</t>
        </is>
      </c>
      <c r="I86" s="23" t="inlineStr">
        <is>
          <t>A ARC-TIC é uma microbrand de relógios de design contemporâneo, com proposta acessível voltada a entusiastas. O nome remete ao Ártico e ao "tique-taque", sugerindo identidade ligada a frio extremo, exploração polar e resistência.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86" s="23" t="inlineStr">
        <is>
          <t>Coleções de design contemporâneo</t>
        </is>
      </c>
      <c r="K86" t="inlineStr">
        <is>
          <t>http://static1.squarespace.com/static/54e612f8e4b0072e73722927/t/54ec7837e4b003ce1bdf10d1/1424783416832/arctic+logo2.jpg?format=1500w</t>
        </is>
      </c>
      <c r="M86" t="inlineStr">
        <is>
          <t>B/C/G vazios: é da Islândia, irmã da JS Watch Co., site arc-tic.com. I e J são genéricos (I fala em automáticos japoneses e não cita a Islândia).</t>
        </is>
      </c>
    </row>
    <row r="87">
      <c r="A87" s="26" t="inlineStr">
        <is>
          <t>Arctos</t>
        </is>
      </c>
      <c r="B87" s="23" t="inlineStr">
        <is>
          <t>Alemanha</t>
        </is>
      </c>
      <c r="C87" s="23" t="inlineStr">
        <is>
          <t>Pforzheim</t>
        </is>
      </c>
      <c r="D87" s="23" t="inlineStr">
        <is>
          <t>Apresentou o primeiro relógio de pulso a quartzo da Alemanha (1971)</t>
        </is>
      </c>
      <c r="E87" s="23" t="n">
        <v>2</v>
      </c>
      <c r="F87" s="23" t="n">
        <v>4000</v>
      </c>
      <c r="G87" s="23" t="inlineStr">
        <is>
          <t>arctos-elite.de</t>
        </is>
      </c>
      <c r="H87" s="23" t="inlineStr">
        <is>
          <t>@arctoswatches</t>
        </is>
      </c>
      <c r="I87" s="23" t="inlineStr">
        <is>
          <t>Em 1º de abril de 1923, o comerciante Philipp Weber e o relojoeiro Jakob Aeschbach fundaram a Weber &amp; Aeschbach em Pforzheim, com um objetivo modesto: montar relógios de bolso e de pulso. O negócio cresceu rápido — em 1928 já produzia 260 movimentos por dia — e Weber decidiu criar marca própria, registrada em 1924 com o nome ARCTOS, do grego para a constelação da Ursa Maior.
A fábrica foi destruída nos bombardeios da Segunda Guerra e reconstruída em 1947, quando passou a se chamar Arctos-Uhrenfabrik Philipp Weber. Vieram os anos de ouro: em 1956 a marca apresentou na Feira de Hannover o "Arctos Horometer", um relógio de hora mundial com calibres automáticos Felsa; a linha Arctos Elite foi criada para competir de igual para igual com as marcas suíças nas melhores relojoarias alemãs. Weber morreu em 1962, aos 72 anos, e os jornais alemães encheram páginas de homenagens ao pioneiro de Pforzheim. Seu filho Werner assumiu — e em 11 de fevereiro de 1971 protagonizou o momento mais sensacional da história da casa, ao apresentar à imprensa o protótipo do primeiro relógio de pulso a quartzo fabricado na Alemanha. A Arctos também se tornou equipamento oficial da OTAN e das Forças Armadas alemãs, sob número de suprimento próprio.
A empresa original sucumbiu em 1994 à enxurrada de relógios digitais baratos. Em 2004 a marca foi reerguida como ARCTOS Präzisionsuhren, dirigindo-se a quem valoriza a herança relojoeira de Pforzheim e a estética militar alemã. [⚠️ a Arctos relançada difere da histórica e não é mais fabricada em Pforzheim — verificar]</t>
        </is>
      </c>
      <c r="J87" s="23" t="inlineStr">
        <is>
          <t>Arctos Elite, Horometer, coleções militares</t>
        </is>
      </c>
      <c r="K87" t="inlineStr">
        <is>
          <t>https://img.watcharc.org/VxK6vgYg7PluOwd5GGXVsPAyTTtP-AWUOG214zDVL0E/dpr:2/f:webp/rs:fit:300:200/plain/s3://watcharc/logo/arctos.png</t>
        </is>
      </c>
      <c r="L87" t="inlineStr">
        <is>
          <t>Site bloqueado – arctos-elite.de (robots; também o antigo arctos.info); revisitar com navegador</t>
        </is>
      </c>
    </row>
    <row r="88">
      <c r="A88" s="17" t="inlineStr">
        <is>
          <t>Arcturus</t>
        </is>
      </c>
      <c r="B88" s="17" t="inlineStr">
        <is>
          <t>Cingapura</t>
        </is>
      </c>
      <c r="C88" s="23" t="inlineStr">
        <is>
          <t>Cingapura</t>
        </is>
      </c>
      <c r="D88" s="23" t="inlineStr">
        <is>
          <t>Microbrand asiática com nome da estrela Arcturus</t>
        </is>
      </c>
      <c r="E88" s="23" t="n">
        <v>2</v>
      </c>
      <c r="F88" s="23" t="n">
        <v>3000</v>
      </c>
      <c r="H88" s="23" t="inlineStr">
        <is>
          <t>@arcturuswatches</t>
        </is>
      </c>
      <c r="I88" s="23" t="inlineStr">
        <is>
          <t>A Arcturus é uma microbrand de Cingapura cujo nome vem de Arcturus — a estrela mais brilhante do hemisfério celeste norte, na constelação de Boieiro, historicamente usada como referência de navegação. A identidade astronômica e de orientação permeia a marca.
Os modelos tipicamente combinam design contemporâneo com movimentos automáticos japoneses (Seiko/Miyota), cristal de safira e bom acabamento a preços acessíveis, dirigindo-se a entusiastas do vibrante ecossistema de microbrands do Sudeste Asiático. Produção em pequenas séries.
[⚠️ informação pública confiável limitada — verificar fundador, ano de fundação, coleções específicas e status atual antes de publicar]</t>
        </is>
      </c>
      <c r="J88" s="23" t="inlineStr">
        <is>
          <t>Coleções de design contemporâneo</t>
        </is>
      </c>
      <c r="M88" t="inlineStr">
        <is>
          <t>G vazio: o site oficial é arcturuswatches.sg (arcturuswatches.com é um site de apostas, não é a marca). J genérico ('Coleções de design contemporâneo').</t>
        </is>
      </c>
    </row>
    <row r="89">
      <c r="A89" s="17" t="inlineStr">
        <is>
          <t>Ardío</t>
        </is>
      </c>
      <c r="B89" s="17" t="inlineStr">
        <is>
          <t>USA</t>
        </is>
      </c>
      <c r="C89" s="17" t="inlineStr">
        <is>
          <t>Pensilvânia (Luzerne)</t>
        </is>
      </c>
      <c r="D89" s="17" t="inlineStr">
        <is>
          <t>Microbrand boutique com dive watches regulados à mão</t>
        </is>
      </c>
      <c r="E89" s="17" t="n">
        <v>1</v>
      </c>
      <c r="F89" s="17" t="n">
        <v>2800</v>
      </c>
      <c r="G89" s="17" t="inlineStr">
        <is>
          <t>ardiowatches.com</t>
        </is>
      </c>
      <c r="H89" s="17" t="inlineStr">
        <is>
          <t>@ardiowatches</t>
        </is>
      </c>
      <c r="I89" s="17" t="inlineStr">
        <is>
          <t>ARDIO é uma marca boutique americana da Pensilvânia, fundada por Ron Oley — o nome vem de "ardent" (ardente), refletindo paixão e devoção. Seu primeiro relógio, o Caribe, levou mais de 3 anos de desenvolvimento, com cada componente projetado do zero. Cada peça é triplamente testada e regulada à mão nos EUA antes do envio. Edições limitadas a 300 peças por cor, com movimento Miyota 9039 high-beat, cristal safira duplo-domo, lume BGW9 e 200m de resistência (~$525).</t>
        </is>
      </c>
      <c r="J89" s="17" t="inlineStr">
        <is>
          <t>Caribe (Light Blue, Gauge Brass, Isotope Green, Gilded Black, Sunrise Orange)</t>
        </is>
      </c>
      <c r="K89" t="inlineStr">
        <is>
          <t>https://ardiowatches.com/cdn/shop/files/Text_Logo_Rev3.png?v=1680238664&amp;width=500</t>
        </is>
      </c>
    </row>
    <row r="90">
      <c r="A90" s="17" t="inlineStr">
        <is>
          <t>Arethusa</t>
        </is>
      </c>
      <c r="B90" s="17" t="inlineStr">
        <is>
          <t>USA</t>
        </is>
      </c>
      <c r="C90" s="17" t="inlineStr">
        <is>
          <t>Durham (Carolina do Norte)</t>
        </is>
      </c>
      <c r="D90" s="17" t="inlineStr">
        <is>
          <t>Tool watches de viagem com bezel world time</t>
        </is>
      </c>
      <c r="E90" s="17" t="n">
        <v>1</v>
      </c>
      <c r="F90" s="17" t="n">
        <v>2000</v>
      </c>
      <c r="G90" s="17" t="inlineStr">
        <is>
          <t>arethusawatch.com</t>
        </is>
      </c>
      <c r="H90" s="17" t="inlineStr">
        <is>
          <t>@arethusawatches</t>
        </is>
      </c>
      <c r="I90" s="17" t="inlineStr">
        <is>
          <t>Arethusa Watch Co. é uma microbrand americana fundada pelo engenheiro mecânico Ethan Stansbury (formado em Duke). O nome homenageia o HMS Arethusa, cruzador leve da Marinha Real Britânica em que seu avô Cyril B. Stansbury serviu como Petty Supply Officer durante toda a Segunda Guerra — o navio participou de Dunquerque, Malta e do Dia D. O modelo principal é o World Diver: um mergulhador de viagem com 200m, movimento Seiko NH35A, bezel cerâmico "world time" inspirado nos freedivers jet-set dos anos 60 e opção de mostrador em carbono forjado.</t>
        </is>
      </c>
      <c r="J90" s="17" t="inlineStr">
        <is>
          <t>World Diver (Carbon, Admiral Blue, Instruments Black)</t>
        </is>
      </c>
      <c r="K90" t="inlineStr">
        <is>
          <t>https://static.wixstatic.com/media/1c68f9_7d84ad923a8c42579df51c79d01fa397~mv2.png</t>
        </is>
      </c>
    </row>
    <row r="91">
      <c r="A91" s="26" t="inlineStr">
        <is>
          <t>Aristo</t>
        </is>
      </c>
      <c r="B91" s="17" t="inlineStr">
        <is>
          <t>Alemanha</t>
        </is>
      </c>
      <c r="C91" s="17" t="inlineStr">
        <is>
          <t>Pforzheim</t>
        </is>
      </c>
      <c r="D91" s="17" t="inlineStr">
        <is>
          <t>Pilot watches alemães tradição Vollmer</t>
        </is>
      </c>
      <c r="E91" s="17">
        <f t="array" ref="E91">INDEX('Tabela de faixa de preços'!$A$1:$A$10,MATCH(1,('Tabela de faixa de preços'!$B$1:$B$10&lt;=F91)*('Tabela de faixa de preços'!$C$1:$C$10&gt;=F91),0))</f>
        <v/>
      </c>
      <c r="F91" s="17" t="n">
        <v>3200</v>
      </c>
      <c r="G91" s="17" t="inlineStr">
        <is>
          <t>aristo-uhren.de</t>
        </is>
      </c>
      <c r="H91" s="17" t="inlineStr">
        <is>
          <t>@aristo_watches</t>
        </is>
      </c>
      <c r="I91" s="17" t="inlineStr">
        <is>
          <t>Aristo é uma marca alemã de Pforzheim fundada em 1907 pelo relojoeiro Julius Epple; o nome Aristo foi adotado nos anos 1920 e registrado em 1936. Em 1998 Hansjörg Vollmer assumiu a marca e, em 2005, uniu-a à fabricante de pulseiras metálicas Ernst Vollmer (fundada em 1922), formando a Aristo Vollmer GmbH. É conhecida por pilot watches (Flieger) clássicos, relógios Bauhaus e séries com movimentos antigos recondicionados (Longines Record, AS 2072, Durowe, PUW), além de movimentos suíços Sellita, ETA e Ronda. O mesmo grupo fabrica as marcas Messerschmitt, Erbprinz, Vollmer e Jacques Etoile.</t>
        </is>
      </c>
      <c r="J91" s="17" t="inlineStr">
        <is>
          <t>Aristo 3H, Flieger 47, Bauhaus, Vintage Erbstück</t>
        </is>
      </c>
      <c r="K91" t="inlineStr">
        <is>
          <t>https://www.aristo-uhren.de/images/layout/branding.svg</t>
        </is>
      </c>
    </row>
    <row r="92">
      <c r="A92" s="17" t="inlineStr">
        <is>
          <t>Arken</t>
        </is>
      </c>
      <c r="B92" s="17" t="inlineStr">
        <is>
          <t>Reino Unido</t>
        </is>
      </c>
      <c r="C92" s="17" t="inlineStr">
        <is>
          <t>Birmingham</t>
        </is>
      </c>
      <c r="D92" s="17" t="inlineStr">
        <is>
          <t>Tool watches em titânio com módulo GMT próprio</t>
        </is>
      </c>
      <c r="E92" s="17" t="n">
        <v>2</v>
      </c>
      <c r="F92" s="17" t="n">
        <v>4000</v>
      </c>
      <c r="G92" s="17" t="inlineStr">
        <is>
          <t>arken.uk</t>
        </is>
      </c>
      <c r="H92" s="17" t="inlineStr">
        <is>
          <t>@arkenwatches</t>
        </is>
      </c>
      <c r="I92" s="17" t="inlineStr">
        <is>
          <t>Arken Watch Company foi fundada em outubro de 2020 pelo autodidata Kenneth Lam, que veio do universo de mods de Seiko. O lema em latim "Aut Viam Inveniam Aut Faciam" (acharei um caminho ou farei um) define a marca. O primeiro modelo, Instrumentum (2021), era um diver integrado em titânio Grade 2 com coating anti-riscos, 300m e preço agressivo — esgotou rápido. O Alterum (2023) trouxe um módulo dual-time 12h próprio sobre o Miyota 9015, algo inédito na faixa de preço (~£600). Vendas esgotam em minutos; compradores originais formam o "Arken Armoury" com acesso a edições exclusivas.</t>
        </is>
      </c>
      <c r="J92" s="17" t="inlineStr">
        <is>
          <t>Instrumentum, Alterum</t>
        </is>
      </c>
      <c r="L92" t="inlineStr">
        <is>
          <t>Site bloqueado – arken.uk (Squarespace) não abre para leitura automática (permissão negada à ferramenta); revisitar com navegador</t>
        </is>
      </c>
    </row>
    <row r="93">
      <c r="A93" s="17" t="inlineStr">
        <is>
          <t>Arlanch</t>
        </is>
      </c>
      <c r="D93" s="23" t="inlineStr">
        <is>
          <t>Microbrand de relógios de design contemporâneo</t>
        </is>
      </c>
      <c r="E93" s="23" t="n">
        <v>1</v>
      </c>
      <c r="F93" s="23" t="n">
        <v>1500</v>
      </c>
      <c r="H93" s="23" t="inlineStr">
        <is>
          <t>@arlanchwatches</t>
        </is>
      </c>
      <c r="I93" s="23" t="inlineStr">
        <is>
          <t>A Arlanch é uma microbrand de relógios de design contemporâneo, com proposta acessível voltada a entusiastas. O nome de sonoridade europeia sugere identidade ligada a herança regional.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3" s="23" t="inlineStr">
        <is>
          <t>Coleções de design contemporâneo</t>
        </is>
      </c>
      <c r="L93" t="inlineStr">
        <is>
          <t>Site bloqueado – arlanch.se (endereço que não está na coluna G) não abre para leitura automática (redirecionamento em laço http/https); revisitar com navegador</t>
        </is>
      </c>
      <c r="M93" t="inlineStr">
        <is>
          <t>B/C/G vazios: marca sueca do designer Gabriel Arlanch, site arlanch.se. D/I/J genéricos.</t>
        </is>
      </c>
    </row>
    <row r="94">
      <c r="A94" s="26" t="inlineStr">
        <is>
          <t>Armand Nicolet</t>
        </is>
      </c>
      <c r="B94" s="17" t="inlineStr">
        <is>
          <t>Suíça</t>
        </is>
      </c>
      <c r="C94" s="17" t="inlineStr">
        <is>
          <t>Tramelan</t>
        </is>
      </c>
      <c r="D94" s="17" t="inlineStr">
        <is>
          <t>Relógios com movimentos vintage NOS restaurados</t>
        </is>
      </c>
      <c r="E94" s="17">
        <f t="array" ref="E94">INDEX('Tabela de faixa de preços'!$A$1:$A$10,MATCH(1,('Tabela de faixa de preços'!$B$1:$B$10&lt;=F94)*('Tabela de faixa de preços'!$C$1:$C$10&gt;=F94),0))</f>
        <v/>
      </c>
      <c r="F94" s="17" t="n">
        <v>16000</v>
      </c>
      <c r="G94" s="17" t="inlineStr">
        <is>
          <t>armandnicolet.com</t>
        </is>
      </c>
      <c r="H94" s="17" t="inlineStr">
        <is>
          <t>@armandnicolet</t>
        </is>
      </c>
      <c r="I94" s="17" t="inlineStr">
        <is>
          <t>Armand Nicolet é uma manufatura suíça de Tramelan (Jura bernês), fundada em 1902 por Armand Nicolet, filho de relojoeiro. A marca ficou conhecida entre colecionadores pela série de edições limitadas usando movimentos NOS (new old stock) das décadas de 1950-70, estocados pela família e restaurados um a um — caso dos calibres da coleção L07/L09. Também produz linhas contemporâneas como M02, JS9 e a feminina. Desde 2017 pertence ao grupo italiano de Rolando Braga. [⚠️ verificar]</t>
        </is>
      </c>
      <c r="J94" s="17" t="inlineStr">
        <is>
          <t>L07, L09 (NOS), M02-4, JS9, MH8</t>
        </is>
      </c>
      <c r="L94" t="inlineStr">
        <is>
          <t>Parcial – armandnicolet.com: sitemap.xml, página /collection e PDFs da Resource Hub não abrem para leitura automática (Wix); revisitar com navegador</t>
        </is>
      </c>
      <c r="M94" t="inlineStr">
        <is>
          <t>I diz fundada em 1902; as fontes dizem 1875. J cita 'MH8', que não foi encontrado.</t>
        </is>
      </c>
    </row>
    <row r="95">
      <c r="A95" s="17" t="inlineStr">
        <is>
          <t>Armando Legin</t>
        </is>
      </c>
      <c r="D95" s="23" t="inlineStr">
        <is>
          <t>Marca autoral de relógios de nicho</t>
        </is>
      </c>
      <c r="E95" s="23" t="n">
        <v>2</v>
      </c>
      <c r="F95" s="23" t="n">
        <v>3000</v>
      </c>
      <c r="H95" s="23" t="inlineStr">
        <is>
          <t>@armandolegin</t>
        </is>
      </c>
      <c r="I95" s="23" t="inlineStr">
        <is>
          <t>A Armando Legin é uma microbrand de relógios de design contemporâneo, com proposta acessível voltada a entusiastas. O nome próprio sugere uma marca autoral, batizada com o nome do fundador.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95" s="23" t="inlineStr">
        <is>
          <t>Coleções de design contemporâneo</t>
        </is>
      </c>
      <c r="K95" t="inlineStr">
        <is>
          <t>https://www.armandolegin.com/images/logo3.png</t>
        </is>
      </c>
      <c r="M95" t="inlineStr">
        <is>
          <t>B/C vazios: Eslovênia (Ljubljana), montagem em Zurique. D/I/J falam de microbrand acessível com movimentos japoneses — errado: é alta relojoaria (base Vaucher, cerca de US$ 17.900). F (3000) muito baixo. G vazio: armandolegin.com. H: o Instagram oficial é @armandoleginofficial.</t>
        </is>
      </c>
    </row>
    <row r="96">
      <c r="A96" s="17" t="inlineStr">
        <is>
          <t>Armida</t>
        </is>
      </c>
      <c r="B96" s="17" t="inlineStr">
        <is>
          <t>Hong Kong</t>
        </is>
      </c>
      <c r="C96" s="17" t="inlineStr">
        <is>
          <t>Hong Kong</t>
        </is>
      </c>
      <c r="D96" s="17" t="inlineStr">
        <is>
          <t>Tool divers robustos com excelente custo-benefício</t>
        </is>
      </c>
      <c r="E96" s="17" t="n">
        <v>1</v>
      </c>
      <c r="F96" s="17" t="n">
        <v>2500</v>
      </c>
      <c r="G96" s="17" t="inlineStr">
        <is>
          <t>armidawatches.com</t>
        </is>
      </c>
      <c r="H96" s="17" t="inlineStr">
        <is>
          <t>@armidawatches</t>
        </is>
      </c>
      <c r="I96" s="17" t="inlineStr">
        <is>
          <t>Armida é uma marca de propriedade austríaca sediada em Hong Kong, criada por entusiastas com mais de 15 anos de coleção de relógios e mergulho. Especializa-se em tool divers robustos e legíveis a preços muito competitivos ($350-$700), com movimentos suíços ETA/Sellita ou japoneses Seiko/Miyota. O A1 (45mm, 1000m) foi o primeiro modelo; o A1 em latão (brass) tornou-se cult pela acessibilidade no segmento. Todos os modelos passam por testes intensivos subaquáticos antes da produção. Fabricação pela Fullswing, mesma fábrica de outras microbrands respeitadas.</t>
        </is>
      </c>
      <c r="J96" s="17" t="inlineStr">
        <is>
          <t>A1 (1000m), A2 Milsub, A7, A8 Brass, A11 (36mm)</t>
        </is>
      </c>
      <c r="K96" t="inlineStr">
        <is>
          <t>https://armidawatches.com/ws/media-library/4744f0c1f425489df4c8ed52ad7f83ce/armida-logo.png</t>
        </is>
      </c>
      <c r="L96" t="inlineStr">
        <is>
          <t>Parcial – armidawatches.com: as páginas de produto da loja (Ecwid, endereços com #!) não abrem para leitura automática; revisitar com navegador</t>
        </is>
      </c>
      <c r="M96" t="inlineStr">
        <is>
          <t>I diz 'propriedade austríaca sediada em Hong Kong'; o WatchPatrol indica China.</t>
        </is>
      </c>
    </row>
    <row r="97">
      <c r="A97" s="26" t="inlineStr">
        <is>
          <t>Armin Strom</t>
        </is>
      </c>
      <c r="B97" s="17" t="inlineStr">
        <is>
          <t>Suíça</t>
        </is>
      </c>
      <c r="C97" s="17" t="inlineStr">
        <is>
          <t>Biel/Bienne</t>
        </is>
      </c>
      <c r="D97" s="17" t="inlineStr">
        <is>
          <t>Manufatura de resonance e esqueletização moderna</t>
        </is>
      </c>
      <c r="E97" s="17">
        <f t="array" ref="E97">INDEX('Tabela de faixa de preços'!$A$1:$A$10,MATCH(1,('Tabela de faixa de preços'!$B$1:$B$10&lt;=F97)*('Tabela de faixa de preços'!$C$1:$C$10&gt;=F97),0))</f>
        <v/>
      </c>
      <c r="F97" s="17" t="n">
        <v>370000</v>
      </c>
      <c r="G97" s="17" t="inlineStr">
        <is>
          <t>arminstrom.com</t>
        </is>
      </c>
      <c r="H97" s="17" t="inlineStr">
        <is>
          <t>@arminstrom</t>
        </is>
      </c>
      <c r="I97" s="17" t="inlineStr">
        <is>
          <t>Armin Strom nasceu do trabalho do relojoeiro homônimo de Burgdorf, mestre da esqueletização à mão desde os anos 1960 (recordista Guinness do menor relógio esqueletizado à mão). Em 2009 a marca tornou-se manufatura completa em Biel/Bienne sob Claude Greisler e Serge Michel, com calibres 100% in-house. É hoje referência mundial em relógios de ressonância — o Mirrored Force Resonance (2016) usa dois balanços acoplados por uma mola patenteada, melhorando a precisão. Coleções: Resonance, Gravity Equal Force, Tribute, Dual Time. [⚠️ verificar]</t>
        </is>
      </c>
      <c r="J97" s="17" t="inlineStr">
        <is>
          <t>Mirrored Force Resonance, Gravity Equal Force, Dual Time Resonance, Orbit</t>
        </is>
      </c>
      <c r="K97" t="inlineStr">
        <is>
          <t>https://en.worldtempus.com/sites/default/files/media/wysiwyg/12_1023_AS_Logo_6.jpg</t>
        </is>
      </c>
    </row>
    <row r="98">
      <c r="A98" s="26" t="inlineStr">
        <is>
          <t>Armitron</t>
        </is>
      </c>
      <c r="B98" s="17" t="inlineStr">
        <is>
          <t>USA</t>
        </is>
      </c>
      <c r="C98" s="17" t="inlineStr">
        <is>
          <t>Nova York (Long Island)</t>
        </is>
      </c>
      <c r="D98" s="17" t="inlineStr">
        <is>
          <t>Quartzo e digitais acessíveis desde 1975</t>
        </is>
      </c>
      <c r="E98" s="17" t="n">
        <v>1</v>
      </c>
      <c r="F98" s="17" t="n">
        <v>300</v>
      </c>
      <c r="G98" s="17" t="inlineStr">
        <is>
          <t>armitron.com</t>
        </is>
      </c>
      <c r="H98" s="17" t="inlineStr">
        <is>
          <t>@armitronwatches</t>
        </is>
      </c>
      <c r="I98" s="17" t="inlineStr">
        <is>
          <t>Armitron é uma marca americana fundada em 1956 (relógios sob a marca desde 1975) pela E. Gluck Corporation, de Eugen Gluck, sediada em Nova York. Tornou-se um dos maiores nomes de relógios acessíveis dos EUA, popularizando digitais LED/LCD nos anos 70-80 e quartzos analógicos vendidos em grandes varejistas. Os retrô digitais da linha Griffy/Adventure ganharam status cult recentemente. Permanece empresa familiar independente. [⚠️ verificar]</t>
        </is>
      </c>
      <c r="J98" s="17" t="inlineStr">
        <is>
          <t>Griffy, Adventure Digital, All-Sport, Dress Quartz</t>
        </is>
      </c>
      <c r="K98" t="inlineStr">
        <is>
          <t>https://iconape.com/armitron-4490-logo-icon-svg-png.html</t>
        </is>
      </c>
      <c r="M98" t="inlineStr">
        <is>
          <t>I diz fundada em 1956 (essa data é da E. Gluck; a marca Armitron é de 1975). J 'Dress Quartz' é genérico.</t>
        </is>
      </c>
    </row>
    <row r="99">
      <c r="A99" s="26" t="inlineStr">
        <is>
          <t>Armourlite</t>
        </is>
      </c>
      <c r="B99" s="17" t="inlineStr">
        <is>
          <t>USA</t>
        </is>
      </c>
      <c r="C99" s="17" t="inlineStr">
        <is>
          <t>Flórida</t>
        </is>
      </c>
      <c r="D99" s="17" t="inlineStr">
        <is>
          <t>Relógios com iluminação por trítio T100</t>
        </is>
      </c>
      <c r="E99" s="17" t="n">
        <v>1</v>
      </c>
      <c r="F99" s="17" t="n">
        <v>2500</v>
      </c>
      <c r="G99" s="17" t="inlineStr">
        <is>
          <t>armourlite.com</t>
        </is>
      </c>
      <c r="H99" s="17" t="inlineStr">
        <is>
          <t>@armourlitewatches</t>
        </is>
      </c>
      <c r="I99" s="17" t="inlineStr">
        <is>
          <t>ArmourLite é uma marca americana fundada em 2007, especializada em relógios táticos e profissionais com iluminação por tubos de trítio (T100 — os mais brilhantes da categoria), que brilham por até 25 anos sem carga solar ou bateria. A marca-irmã Isobrite amplia a linha com casos em policarbonato ultra-resistente. Público-alvo: militares, policiais, bombeiros e mergulhadores profissionais. Vidros de safira endurecidos e resistência de até 200m. [⚠️ verificar]</t>
        </is>
      </c>
      <c r="J99" s="17" t="inlineStr">
        <is>
          <t>Isobrite T100, Officer Series, Caliber Series</t>
        </is>
      </c>
      <c r="K99" t="inlineStr">
        <is>
          <t>https://www.opticsplanet.com/i/200-200-ffffff/opplanet-armourlite-brand-logo-july-2014.jpg</t>
        </is>
      </c>
      <c r="L99" t="inlineStr">
        <is>
          <t>Parcial – armourlite.com: o leitor automático não traz os produtos (página montada por JavaScript) e muitas páginas internas dão erro; revisitar com navegador</t>
        </is>
      </c>
    </row>
    <row r="100">
      <c r="A100" s="26" t="inlineStr">
        <is>
          <t>Arnold &amp; Son</t>
        </is>
      </c>
      <c r="B100" s="17" t="inlineStr">
        <is>
          <t>Suíça</t>
        </is>
      </c>
      <c r="C100" s="17" t="inlineStr">
        <is>
          <t>La Chaux-de-Fonds</t>
        </is>
      </c>
      <c r="D100" s="17" t="inlineStr">
        <is>
          <t>Alta relojoaria com herança inglesa de cronometria marítima</t>
        </is>
      </c>
      <c r="E100" s="17">
        <f t="array" ref="E100">INDEX('Tabela de faixa de preços'!$A$1:$A$10,MATCH(1,('Tabela de faixa de preços'!$B$1:$B$10&lt;=F100)*('Tabela de faixa de preços'!$C$1:$C$10&gt;=F100),0))</f>
        <v/>
      </c>
      <c r="F100" s="17" t="n">
        <v>90000</v>
      </c>
      <c r="G100" s="17" t="inlineStr">
        <is>
          <t>arnoldandson.com</t>
        </is>
      </c>
      <c r="H100" s="17" t="inlineStr">
        <is>
          <t>@arnoldandson</t>
        </is>
      </c>
      <c r="I100" s="17" t="inlineStr">
        <is>
          <t>Arnold &amp; Son homenageia John Arnold (1736-1799), lendário relojoeiro inglês pioneiro dos cronômetros marítimos e amigo de Abraham-Louis Breguet — a quem forneceu inovações em espirais e escapes. A marca moderna foi estabelecida em 1995 em La Chaux-de-Fonds e hoje pertence ao grupo Citizen (via La Joux-Perret, que fabrica seus calibres manufatura). Especializa-se em complicações com estética inglesa do século XVIII: true beat (segundos mortos), tourbillons, luas gigantes e mostradores em guilloché. Coleções Instrument e Royal. [⚠️ verificar]</t>
        </is>
      </c>
      <c r="J100" s="17" t="inlineStr">
        <is>
          <t>True Beat TB88, Ultrathin Tourbillon UTTE, HM Perpetual Moon, Nebula, Longitude</t>
        </is>
      </c>
      <c r="K100" t="inlineStr">
        <is>
          <t>https://en.worldtempus.com/sites/default/files/styles/brand_logo_1x/public/media/brand/arnold-et-son/logo_fond_blanc_arnoldson.jpg?itok=6uZz5Zu6</t>
        </is>
      </c>
    </row>
    <row r="101">
      <c r="A101" s="17" t="inlineStr">
        <is>
          <t>Arsène Lippens</t>
        </is>
      </c>
      <c r="B101" s="23" t="inlineStr">
        <is>
          <t>Bélgica</t>
        </is>
      </c>
      <c r="D101" s="23" t="inlineStr">
        <is>
          <t>Marca belga de relógios de inspiração clássica</t>
        </is>
      </c>
      <c r="E101" s="23" t="n">
        <v>3</v>
      </c>
      <c r="F101" s="23" t="n">
        <v>6000</v>
      </c>
      <c r="I101" s="23" t="inlineStr">
        <is>
          <t>A Arsène Lippens é uma marca de relógios de nome francófono belga, com posicionamento de inspiração clássica. O sobrenome Lippens é tradicional na Bélgica, sugerindo uma identidade ligada à herança e à elegância europeia.
A marca tipicamente aposta em dress watches e peças de estética tradicional, com produção de nicho dirigida a quem valoriza design clássico e identidade regional.
[⚠️ informação pública confiável muito limitada — verificar país/sede exato, fundador, ano de fundação, tipo de produto, coleções específicas e status atual antes de publicar]</t>
        </is>
      </c>
      <c r="J101" s="23" t="inlineStr">
        <is>
          <t>Coleções clássicas</t>
        </is>
      </c>
      <c r="K101" t="inlineStr">
        <is>
          <t>https://www.arsenelippens.com/cdn/shop/files/AL_LOGO_FULL_BLUE.svg?v=1756758987&amp;width=1022</t>
        </is>
      </c>
      <c r="M101" t="inlineStr">
        <is>
          <t>B diz Bélgica, mas a marca é suíça (Genebra). C/G/H vazios: site arsenelippens.com. D/I/J genéricos.</t>
        </is>
      </c>
    </row>
    <row r="102">
      <c r="A102" s="17" t="inlineStr">
        <is>
          <t>Art Mecanique</t>
        </is>
      </c>
      <c r="B102" s="17" t="inlineStr">
        <is>
          <t>Suíça</t>
        </is>
      </c>
      <c r="C102" s="23" t="inlineStr">
        <is>
          <t>Genebra</t>
        </is>
      </c>
      <c r="D102" s="23" t="inlineStr">
        <is>
          <t>Alta relojoaria artesanal de peças únicas com métiers d'art</t>
        </is>
      </c>
      <c r="E102" s="23" t="n">
        <v>8</v>
      </c>
      <c r="F102" s="23" t="n">
        <v>150000</v>
      </c>
      <c r="I102" s="23" t="inlineStr">
        <is>
          <t>A Art Mécanique é uma casa suíça dedicada à relojoaria artesanal de altíssimo nível, cujo nome ("arte mecânica") declara sua proposta: tratar o relógio como objeto de arte, não apenas como instrumento. A casa concentra-se em peças de produção mínima com forte carga artística.
O trabalho tipicamente envolve os métiers d'art — gravação manual, esqueletização, esmalte, guilhochê — aplicados a movimentos de qualidade, resultando em peças frequentemente únicas ou em séries de pouquíssimas unidades, dirigidas a colecionadores que buscam exclusividade absoluta e artesanato visível.
[⚠️ informação pública confiável limitada e nome genérico (usado também como termo descritivo no setor) — verificar fundador, ano de fundação, cidade exata, coleções específicas e status atual antes de publicar]</t>
        </is>
      </c>
      <c r="J102" s="23" t="inlineStr">
        <is>
          <t>Peças únicas com métiers d'art</t>
        </is>
      </c>
      <c r="L102" t="inlineStr">
        <is>
          <t>Site bloqueado – art-mecanique.com fora do ar / não indexado; revisitar com navegador</t>
        </is>
      </c>
      <c r="M102" t="inlineStr">
        <is>
          <t>D/I/J e F (150 mil) parecem errados: é um projeto de Kickstarter de 2016 (modelo 16-01, calibre Schild 280, cerca de 400 CHF, campanha não financiada), não alta relojoaria de métiers d'art. G/H vazios.</t>
        </is>
      </c>
    </row>
    <row r="103">
      <c r="A103" s="17" t="inlineStr">
        <is>
          <t>Artauro</t>
        </is>
      </c>
      <c r="B103" s="17" t="inlineStr">
        <is>
          <t>Espanha</t>
        </is>
      </c>
      <c r="C103" s="23" t="inlineStr">
        <is>
          <t>Espanha</t>
        </is>
      </c>
      <c r="D103" s="23" t="inlineStr">
        <is>
          <t>Microbrand espanhola de relógios de design</t>
        </is>
      </c>
      <c r="E103" s="17">
        <f t="array" ref="E103">INDEX('Tabela de faixa de preços'!$A$1:$A$10,MATCH(1,('Tabela de faixa de preços'!$B$1:$B$10&lt;=F103)*('Tabela de faixa de preços'!$C$1:$C$10&gt;=F103),0))</f>
        <v/>
      </c>
      <c r="F103" s="23" t="n">
        <v>3000</v>
      </c>
      <c r="H103" s="23" t="inlineStr">
        <is>
          <t>@artaurowatches</t>
        </is>
      </c>
      <c r="I103" s="23" t="inlineStr">
        <is>
          <t>A Artauro é uma microbrand espanhola de relógios, parte da crescente cena de marcas independentes da Espanha. O nome combina "arte" e sonoridade latina, sugerindo uma identidade ligada a design e herança ibérica.
Os modelos tipicamente combinam design contemporâneo com movimentos automáticos japoneses ou suíços e bom acabamento, a preços acessíveis, dirigindo-se a entusiastas que valorizam design com identidade espanhola. Produção em pequenas séries.
[⚠️ informação pública confiável limitada — verificar cidade, fundador, ano de fundação, coleções específicas e status atual antes de publicar]</t>
        </is>
      </c>
      <c r="J103" s="23" t="inlineStr">
        <is>
          <t>Coleções de design espanhol</t>
        </is>
      </c>
      <c r="K103" t="inlineStr">
        <is>
          <t>https://le-cdn.website-editor.net/s/591dd95a019d47e68297ce06718ed421/dms3rep/multi/opt/artaurologo-3efa4d0c-1920w.png</t>
        </is>
      </c>
      <c r="M103" t="inlineStr">
        <is>
          <t>C genérico: é Córdoba (La Carlota). G vazio: site artauro.es. Instagram @artaurowatches não confirmado. I/J genéricos.</t>
        </is>
      </c>
    </row>
    <row r="104">
      <c r="A104" s="17" t="inlineStr">
        <is>
          <t>Artefkt</t>
        </is>
      </c>
      <c r="D104" s="23" t="inlineStr">
        <is>
          <t>Microbrand de relógios de design contemporâneo</t>
        </is>
      </c>
      <c r="E104" s="23" t="n">
        <v>1</v>
      </c>
      <c r="F104" s="23" t="n">
        <v>1500</v>
      </c>
      <c r="H104" s="23" t="inlineStr">
        <is>
          <t>@artefkt</t>
        </is>
      </c>
      <c r="I104" s="23" t="inlineStr">
        <is>
          <t>A Artefkt é uma microbrand de relógios de design contemporâneo, com proposta acessível voltada a entusiastas. O nome é uma grafia estilizada de "artefato", sugerindo identidade ligada a objeto de design e manufatura.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4" s="23" t="inlineStr">
        <is>
          <t>Coleções de design contemporâneo</t>
        </is>
      </c>
      <c r="K104" t="inlineStr">
        <is>
          <t>https://substack-post-media.s3.amazonaws.com/public/images/5727a728-1db2-49df-893e-eb1ecefde0d8_455x455.png</t>
        </is>
      </c>
      <c r="L104" t="inlineStr">
        <is>
          <t>Parcial – artefktseven.com (site antigo da marca) bloqueado por robots; o site atual artefktwatches.com abre; revisitar com navegador</t>
        </is>
      </c>
      <c r="M104" t="inlineStr">
        <is>
          <t>B/C vazios: Detroit (EUA), fundador Brandon Little. G vazio: artefktwatches.com. D/I genéricos e errados (não é quartzo/japonês: titânio e calibre Sellita suíço).</t>
        </is>
      </c>
    </row>
    <row r="105">
      <c r="A105" s="17" t="inlineStr">
        <is>
          <t>Artel Rotec</t>
        </is>
      </c>
      <c r="D105" s="23" t="inlineStr">
        <is>
          <t>Microbrand de relógios de design contemporâneo</t>
        </is>
      </c>
      <c r="E105" s="23" t="n">
        <v>2</v>
      </c>
      <c r="F105" s="23" t="n">
        <v>3000</v>
      </c>
      <c r="H105" s="23" t="inlineStr">
        <is>
          <t>@artelrotec</t>
        </is>
      </c>
      <c r="I105" s="23" t="inlineStr">
        <is>
          <t>A Artel Rotec é uma microbrand de relógios de design contemporâneo, com proposta acessível voltada a entusiastas. O nome combina "artel" (cooperativa de artesãos, termo de origem russa) e "Rotec", sugerindo identidade industrial ou de tecnologia rotativa.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05" s="23" t="inlineStr">
        <is>
          <t>Coleções de design contemporâneo</t>
        </is>
      </c>
      <c r="K105" t="inlineStr">
        <is>
          <t>https://artelrotec.com/cdn/shop/files/ArtelRotecLogo_black_230x.png?v=1646942973</t>
        </is>
      </c>
      <c r="M105" t="inlineStr">
        <is>
          <t>B/C vazios: Los Angeles (EUA), montagem na Suíça. G vazio: artelrotec.com. D/I/J genéricos e errados (não é quartzo/japonês: calibres suíços, carbono forjado).</t>
        </is>
      </c>
    </row>
    <row r="106">
      <c r="A106" s="26" t="inlineStr">
        <is>
          <t>Arthur Oskar Stampfli</t>
        </is>
      </c>
      <c r="B106" s="17" t="inlineStr">
        <is>
          <t>Suíça</t>
        </is>
      </c>
      <c r="C106" s="23" t="inlineStr">
        <is>
          <t>Suíça</t>
        </is>
      </c>
      <c r="D106" s="23" t="inlineStr">
        <is>
          <t>Relojoeiro independente suíço de peças artesanais</t>
        </is>
      </c>
      <c r="E106" s="17">
        <f t="array" ref="E106">INDEX('Tabela de faixa de preços'!$A$1:$A$10,MATCH(1,('Tabela de faixa de preços'!$B$1:$B$10&lt;=F106)*('Tabela de faixa de preços'!$C$1:$C$10&gt;=F106),0))</f>
        <v/>
      </c>
      <c r="F106" s="23" t="n">
        <v>80000</v>
      </c>
      <c r="I106" s="23" t="inlineStr">
        <is>
          <t>A Arthur Oskar Stampfli é a marca de um relojoeiro independente suíço homônimo, dedicada a relógios de produção artesanal em escala mínima. O sobrenome Stampfli tem raízes na tradição relojoeira suíça, e a proposta da casa é o trabalho manual individualizado.
Os relógios tipicamente combinam construção clássica com acabamento manual cuidadoso e forte caráter autoral, dirigindo-se a colecionadores que valorizam a relação direta com o criador e a raridade de peças feitas uma a uma.
[⚠️ informação pública confiável muito limitada — verificar cidade, ano de fundação, formação do relojoeiro, tipo de produção, coleções específicas e status atual antes de publicar]</t>
        </is>
      </c>
      <c r="J106" s="23" t="inlineStr">
        <is>
          <t>Peças artesanais de produção mínima</t>
        </is>
      </c>
      <c r="K106" t="inlineStr">
        <is>
          <t>https://usercontent.one/wp/wristreview.com/wp-content/uploads/2014/11/Pic-1-Logo1.jpg?media=1792304777</t>
        </is>
      </c>
      <c r="M106" t="inlineStr">
        <is>
          <t>G vazio: site aos-watches.com (AOS Watches, Cressier NE). C genérico ('Suíça'). I/J genéricos.</t>
        </is>
      </c>
    </row>
    <row r="107">
      <c r="A107" s="17" t="inlineStr">
        <is>
          <t>Artime</t>
        </is>
      </c>
      <c r="B107" s="17" t="inlineStr">
        <is>
          <t>Suíça</t>
        </is>
      </c>
      <c r="C107" s="17" t="inlineStr">
        <is>
          <t>Les Brenets / Le Locle (Neuchâtel)</t>
        </is>
      </c>
      <c r="D107" s="17" t="inlineStr">
        <is>
          <t>Coletivo de veteranos APRP com tourbillon esqueletizado</t>
        </is>
      </c>
      <c r="E107" s="17" t="n">
        <v>9</v>
      </c>
      <c r="F107" s="17" t="n">
        <v>1200000</v>
      </c>
      <c r="G107" s="17" t="inlineStr">
        <is>
          <t>artime.ch</t>
        </is>
      </c>
      <c r="H107" s="17" t="inlineStr">
        <is>
          <t>@artime_watches</t>
        </is>
      </c>
      <c r="I107" s="17" t="inlineStr">
        <is>
          <t>Artime é o resultado da união de seis veteranos da alta relojoaria suíça, baseados em Les Brenets (Neuchâtel): Fabrice Deschanel (liderou a Renaud &amp; Papi por 25+ anos), Claude Emmenegger (ex-diretor criativo da Audemars Piguet, designer do Royal Oak Concept), Didier Bretin (relojoeiro-construtor do Signature 1 da Greubel Forsey), Stéphane Maturel (ex-AP e TAG Heuer), Emmanuel Jutier (ex-F.P. Journe e Greubel Forsey) e Manuel Thomas. O inaugural ART01 (2023) traz tourbillon com balanço duplo em movimento de ouro branco esqueletizado, "flutuando" em case de titânio e safira integrados — sem mainplate, com seletor de funções por coluna. Edição de 20 peças, CHF 195.000.</t>
        </is>
      </c>
      <c r="J107" s="17" t="inlineStr">
        <is>
          <t>ART01 Tourbillon (titânio), ART01-5N (ouro rosa)</t>
        </is>
      </c>
      <c r="L107" t="inlineStr">
        <is>
          <t>Site bloqueado – artime.ch não aparece em nenhuma busca, não pôde ser aberto pela leitura automática; revisitar com navegador</t>
        </is>
      </c>
    </row>
    <row r="108">
      <c r="A108" s="26" t="inlineStr">
        <is>
          <t>Artisans De Genève</t>
        </is>
      </c>
      <c r="B108" s="17" t="inlineStr">
        <is>
          <t>Suíça</t>
        </is>
      </c>
      <c r="C108" s="17" t="inlineStr">
        <is>
          <t>Genebra</t>
        </is>
      </c>
      <c r="D108" s="17" t="inlineStr">
        <is>
          <t>Customização haute de gamme de relógios de clientes</t>
        </is>
      </c>
      <c r="E108" s="17" t="n">
        <v>7</v>
      </c>
      <c r="F108" s="17" t="n">
        <v>150000</v>
      </c>
      <c r="G108" s="17" t="inlineStr">
        <is>
          <t>artisansdegeneve.com</t>
        </is>
      </c>
      <c r="H108" s="17" t="inlineStr">
        <is>
          <t>@artisansdegeneve</t>
        </is>
      </c>
      <c r="I108" s="17" t="inlineStr">
        <is>
          <t>Artisans de Genève é um ateliê de Genebra especializado em personalização extrema de relógios — não vende relógios, apenas transforma peças que já pertencem aos clientes (principalmente Rolex), com esqueletização, novos mostradores, rotores em ouro e acabamento à mão de alto nível. Projetos famosos incluem o "La Barrichello" (Daytona esqueletizado criado com Rubens Barrichello) e colaborações com John McEnroe e Juan Pablo Montoya. O trabalho é independente e não afiliado à Rolex. [⚠️ verificar]</t>
        </is>
      </c>
      <c r="J108" s="17" t="inlineStr">
        <is>
          <t>La Barrichello, La Montoya, McEnroe Challenge</t>
        </is>
      </c>
      <c r="M108" t="inlineStr">
        <is>
          <t>I termina com '[⚠️ verificar]' (o texto confere: ateliê de customização fundado em 2005 por John Isaac). J cita 'McEnroe Challenge'; o nome oficial do projeto é 'Lefty' (John McEnroe Lefty Challenge).</t>
        </is>
      </c>
    </row>
    <row r="109">
      <c r="A109" s="26" t="inlineStr">
        <is>
          <t>Artur Akmaev</t>
        </is>
      </c>
      <c r="B109" s="17" t="inlineStr">
        <is>
          <t>USA (origem Rússia)</t>
        </is>
      </c>
      <c r="C109" s="17" t="inlineStr">
        <is>
          <t>Los Angeles</t>
        </is>
      </c>
      <c r="D109" s="17" t="inlineStr">
        <is>
          <t>Gravação à mão e esmalte em peças únicas</t>
        </is>
      </c>
      <c r="E109" s="17" t="n">
        <v>3</v>
      </c>
      <c r="F109" s="17" t="n">
        <v>60000</v>
      </c>
      <c r="G109" s="17" t="inlineStr">
        <is>
          <t>arturakmaev.com</t>
        </is>
      </c>
      <c r="H109" s="17" t="inlineStr">
        <is>
          <t>@arturakmaev_watches</t>
        </is>
      </c>
      <c r="I109" s="17" t="inlineStr">
        <is>
          <t>Artur Akmaev é um gravador e relojoeiro independente nascido em Moscou nos anos 80, radicado em Los Angeles desde 2017. Formado pelo Carl Fabergé College of Arts and Crafts e pela Universidade Estadual Kosygin de Artes Aplicadas de Moscou, especializou-se em gravação à mão e esmaltação sobre movimentos ETA Unitas 6497/6498. Suas peças únicas misturam cultura pop (Batman, Battle City, videogames) com arte tradicional do leste asiático (dragões, carpas koi inspiradas em Hokusai). Também fez a gravação de movimento da Infinity Series de J.N. Shapiro. Cerca de 180 horas de trabalho por peça.</t>
        </is>
      </c>
      <c r="J109" s="17" t="inlineStr">
        <is>
          <t>Rise of the Blue Dragon, Dancing River, Battle City, Carbon Collection</t>
        </is>
      </c>
      <c r="L109" t="inlineStr">
        <is>
          <t>Parcial – akmaev.com (site atual, feito em JavaScript/Replit; a leitura automática só vê metadados); revisitar com navegador</t>
        </is>
      </c>
      <c r="M109" t="inlineStr">
        <is>
          <t>G desatualizado: arturakmaev.com redireciona para akmaev.com (site atual). I: Monochrome diz que a mudança para os EUA foi em 2016 (I diz 2017); HSNY o situa em Santa Monica.</t>
        </is>
      </c>
    </row>
    <row r="110">
      <c r="A110" s="26" t="inlineStr">
        <is>
          <t>ArtyA</t>
        </is>
      </c>
      <c r="B110" s="17" t="inlineStr">
        <is>
          <t>Suíça</t>
        </is>
      </c>
      <c r="C110" s="17" t="inlineStr">
        <is>
          <t>Genebra</t>
        </is>
      </c>
      <c r="D110" s="17" t="inlineStr">
        <is>
          <t>Arte relojoeira com materiais extremos (raios, insetos, balas)</t>
        </is>
      </c>
      <c r="E110" s="17">
        <f t="array" ref="E110">INDEX('Tabela de faixa de preços'!$A$1:$A$10,MATCH(1,('Tabela de faixa de preços'!$B$1:$B$10&lt;=F110)*('Tabela de faixa de preços'!$C$1:$C$10&gt;=F110),0))</f>
        <v/>
      </c>
      <c r="F110" s="17" t="n">
        <v>500000</v>
      </c>
      <c r="G110" s="17" t="inlineStr">
        <is>
          <t>artya.com</t>
        </is>
      </c>
      <c r="H110" s="17" t="inlineStr">
        <is>
          <t>@artyawatches</t>
        </is>
      </c>
      <c r="I110" s="17" t="inlineStr">
        <is>
          <t>ArtyA foi fundada em 2010 em Genebra por Yvan Arpa, ex-CEO da Romain Jerome conhecido por quebrar tabus na relojoaria. A marca produz peças únicas com materiais inusitados: mostradores com asas reais de borboleta, cinzas de charuto, cartas de baralho, balas de revólver e cases queimados por 1 milhão de volts (série "Son of a Gun" e "Coup de Foudre"). Cada relógio é único, com forte identidade artística e provocadora. Também possui o calibre próprio ArtyA e a linha esportiva Son of Sound (guitarra). [⚠️ verificar]</t>
        </is>
      </c>
      <c r="J110" s="17" t="inlineStr">
        <is>
          <t>Son of a Gun, Son of Sound, Butterfly, Purity, Shams</t>
        </is>
      </c>
      <c r="K110" t="inlineStr">
        <is>
          <t>https://r2.watchonista.com/app/uploads/ArtyA-logo-watchonista.webp</t>
        </is>
      </c>
      <c r="L110" t="inlineStr">
        <is>
          <t>Parcial – artya.com (Wix): a lista all-watches tem 8 páginas e só as páginas 1–3 apareceram em busca; store-products-sitemap.xml não aparece em busca; revisitar com navegador</t>
        </is>
      </c>
      <c r="M110" t="inlineStr">
        <is>
          <t>Fundação: I diz 2010; Watch-Wiki e independentwatchmaking.com dizem 2009. I/J não citam as linhas atuais (Purity, Aqua/AquaSaphir, Luminity, Complexity, Gears). Son of Sound não é linha esportiva (é a linha guitarra). I tem [⚠️ verificar].</t>
        </is>
      </c>
    </row>
    <row r="111">
      <c r="A111" s="26" t="inlineStr">
        <is>
          <t>Askania</t>
        </is>
      </c>
      <c r="B111" s="17" t="inlineStr">
        <is>
          <t>Alemanha</t>
        </is>
      </c>
      <c r="C111" s="17" t="inlineStr">
        <is>
          <t>Berlim</t>
        </is>
      </c>
      <c r="D111" s="17" t="inlineStr">
        <is>
          <t>Pilot watches berlinenses com herança aeronáutica de 1871</t>
        </is>
      </c>
      <c r="E111" s="17">
        <f t="array" ref="E111">INDEX('Tabela de faixa de preços'!$A$1:$A$10,MATCH(1,('Tabela de faixa de preços'!$B$1:$B$10&lt;=F111)*('Tabela de faixa de preços'!$C$1:$C$10&gt;=F111),0))</f>
        <v/>
      </c>
      <c r="F111" s="17" t="n">
        <v>20000</v>
      </c>
      <c r="G111" s="17" t="inlineStr">
        <is>
          <t>askania.berlin</t>
        </is>
      </c>
      <c r="H111" s="17" t="inlineStr">
        <is>
          <t>@askania_uhren</t>
        </is>
      </c>
      <c r="I111" s="17" t="inlineStr">
        <is>
          <t>Askania tem raízes em 1871, quando Carl Bamberg — filho de relojoeiro e protegido de Carl Zeiss — fundou a "Bambergwerke" em Berlim, produzindo instrumentos de precisão náuticos, geodésicos e astronômicos para a Marinha Imperial. Nos anos 1930-40, virou líder alemã em instrumentos de aviação: quase nenhum avião decolava sem instrumentos Askania (Dornier, Junkers, Messerschmitt). Dividida no pós-guerra e absorvida pela Siemens em 1971, foi renascida em 2004-2006 por Leonhard R. Mueller como manufatura de relógios em Berlim. Modelos homenageiam a capital: Tegel, Tempelhof, Alexanderplatz, Quadriga e a aviadora Elly Beinhorn (Taifun).</t>
        </is>
      </c>
      <c r="J111" s="17" t="inlineStr">
        <is>
          <t>Taifun, Tempelhof, Tegel, Bremen, Alexanderplatz, C. Bamberg, Quadriga</t>
        </is>
      </c>
      <c r="K111" t="inlineStr">
        <is>
          <t>https://askania.berlin/wp-content/uploads/2022/09/logo-askania-berlin.svg</t>
        </is>
      </c>
      <c r="L111" t="inlineStr">
        <is>
          <t>Parcial – askania.berlin: páginas 3–19 da loja e várias fichas de produto não alcançadas (só abrem links vindos de busca; no fim, erro de servidor); revisitar com navegador</t>
        </is>
      </c>
      <c r="M111" t="inlineStr">
        <is>
          <t>I: Watch-Wiki indica reabertura da marca em jan/2006 (I diz 2004–2006). Status a verificar: Northdata marca a Askania AG como 'liq' e há tópico no Uhrforum sobre dificuldades da empresa. Coleções antigas não citadas em J: Heinkel, Heinkel Kadett, Kleine Taifun, Avus, KuDamm 170, Odessa.</t>
        </is>
      </c>
    </row>
    <row r="112">
      <c r="A112" s="26" t="inlineStr">
        <is>
          <t>Aspen</t>
        </is>
      </c>
      <c r="D112" s="23" t="inlineStr">
        <is>
          <t>Microbrand de relógios de design contemporâneo</t>
        </is>
      </c>
      <c r="E112" s="23" t="n">
        <v>1</v>
      </c>
      <c r="F112" s="23" t="n">
        <v>1500</v>
      </c>
      <c r="H112" s="23" t="inlineStr">
        <is>
          <t>@aspenwatches</t>
        </is>
      </c>
      <c r="I112" s="23" t="inlineStr">
        <is>
          <t>A Aspen é uma microbrand de relógios de design contemporâneo, com proposta acessível voltada a entusiastas. O nome remete à estância de esqui de Aspen, no Colorado, ou à árvore homônima, sugerindo identidade ligada a montanha e outdoor.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12" s="23" t="inlineStr">
        <is>
          <t>Coleções de design contemporâneo</t>
        </is>
      </c>
      <c r="K112" t="inlineStr">
        <is>
          <t>https://horloge.info/wp-content/uploads/2014/10/9b1033ba_aspenlogo.jpg</t>
        </is>
      </c>
      <c r="L112" t="inlineStr">
        <is>
          <t>Site bloqueado – aspenjewelryandwatches.com (robots); revisitar com navegador</t>
        </is>
      </c>
      <c r="M112" t="inlineStr">
        <is>
          <t>B/C/G vazios. Duas empresas usam o nome: (1) Aspen Jewelry and Watches, luxo, fundada em 2009 por René van Ass (holandês), sede Kasteel Dussen (Holanda), relógios suíços, site aspenjewelryandwatches.com – Aspen One, Zenvo ST1, XII; (2) Aspen de quartzo japonês barato (refs. AP31xx), vendida pela Shoptictoc na Best Buy Canadá. I e J genéricos; faixa de preço 1 não vale para a linha de luxo (US$ 38–122 mil). Instagram @aspenwatches não confirmado.</t>
        </is>
      </c>
    </row>
    <row r="113">
      <c r="A113" s="26" t="inlineStr">
        <is>
          <t>Asprey Watches</t>
        </is>
      </c>
      <c r="B113" s="17" t="inlineStr">
        <is>
          <t>Reino Unido</t>
        </is>
      </c>
      <c r="C113" s="17" t="inlineStr">
        <is>
          <t>Londres</t>
        </is>
      </c>
      <c r="D113" s="17" t="inlineStr">
        <is>
          <t>Casa de luxo britânica de 1781 com relógios sob encomenda</t>
        </is>
      </c>
      <c r="E113" s="17" t="n">
        <v>6</v>
      </c>
      <c r="F113" s="17" t="n">
        <v>60000</v>
      </c>
      <c r="G113" s="17" t="inlineStr">
        <is>
          <t>asprey.com</t>
        </is>
      </c>
      <c r="H113" s="17" t="inlineStr">
        <is>
          <t>@asprey</t>
        </is>
      </c>
      <c r="I113" s="17" t="inlineStr">
        <is>
          <t>Asprey é uma casa de luxo britânica fundada em 1781, sediada na New Bond Street em Londres, fornecedora histórica da realeza britânica (Royal Warrant). Além de joias, prataria e artigos de couro, a Asprey mantém tradição em relógios — tanto peças próprias quanto colaborações históricas com grandes manufaturas suíças (edições Asprey de Patek Philippe e Rolex vintage são raríssimas e valorizadas em leilões). A produção atual é focada em peças exclusivas e bespoke para clientes da casa. [⚠️ verificar]</t>
        </is>
      </c>
      <c r="J113" s="17" t="inlineStr">
        <is>
          <t>Edições especiais e colaborações vintage (Patek, Rolex "Asprey dial")</t>
        </is>
      </c>
      <c r="M113" t="inlineStr">
        <is>
          <t>I tem "[⚠️ verificar]": fundação 1781 e New Bond Street conferem. J genérico: modelos próprios No. 8 (2003), Tempus Fugit, The Grand Date, Entheus R2 (235º aniversário); colaborações Andersen Genève (Heures du Monde, Jumping Hours Burma Jade), Bamford, Daniel Roth, Gérald Genta; Rolex personalizados pela Asprey. Fotos do site asprey.com não aparecem na leitura automática.</t>
        </is>
      </c>
    </row>
    <row r="114">
      <c r="A114" s="17" t="inlineStr">
        <is>
          <t>Astor + Banks</t>
        </is>
      </c>
      <c r="B114" s="17" t="inlineStr">
        <is>
          <t>USA</t>
        </is>
      </c>
      <c r="C114" s="17" t="inlineStr">
        <is>
          <t>Chicago</t>
        </is>
      </c>
      <c r="D114" s="17" t="inlineStr">
        <is>
          <t>Microbrand veterana montada em Chicago desde 2012</t>
        </is>
      </c>
      <c r="E114" s="17" t="n">
        <v>2</v>
      </c>
      <c r="F114" s="17" t="n">
        <v>5000</v>
      </c>
      <c r="G114" s="17" t="inlineStr">
        <is>
          <t>astorandbanks.com</t>
        </is>
      </c>
      <c r="H114" s="17" t="inlineStr">
        <is>
          <t>@astorandbanks</t>
        </is>
      </c>
      <c r="I114" s="17" t="inlineStr">
        <is>
          <t>Astor + Banks foi fundada em 2012 em Chicago por Andrew Perez, veterano do Exército americano (6,5 anos, sargento) e colecionador. O nome vem do cruzamento das ruas Astor e Banks no Gold Coast de Chicago, onde ele morava. É uma das microbrands americanas mais longevas, com todos os relógios montados em Chicago. Modelos notáveis: Fortitude, Sea Ranger M2 (300m, movimento La Joux-Perret G100 com acabamento Soigné e proteção antimagnética 20.000 A/m) e o field watch Terra Scout. Pulseiras de couro Horween, também de Chicago.</t>
        </is>
      </c>
      <c r="J114" s="17" t="inlineStr">
        <is>
          <t>Fortitude, Fortitude Lite, Sea Ranger M2, Terra Scout, Pilomatic</t>
        </is>
      </c>
      <c r="K114" t="inlineStr">
        <is>
          <t>https://teddybaldassarre.com/cdn/shop/files/Astor_f90f0d57-018f-4aad-af11-708ac47a296d.png</t>
        </is>
      </c>
    </row>
    <row r="115">
      <c r="A115" s="17" t="inlineStr">
        <is>
          <t>Astronic</t>
        </is>
      </c>
      <c r="B115" s="17" t="inlineStr">
        <is>
          <t>China</t>
        </is>
      </c>
      <c r="C115" s="17" t="inlineStr">
        <is>
          <t>Hong Kong</t>
        </is>
      </c>
      <c r="D115" s="17" t="inlineStr">
        <is>
          <t>Tourbillons acessíveis inspirados no caça Stealth F-117</t>
        </is>
      </c>
      <c r="E115" s="17">
        <f t="array" ref="E115">INDEX('Tabela de faixa de preços'!$A$1:$A$10,MATCH(1,('Tabela de faixa de preços'!$B$1:$B$10&lt;=F115)*('Tabela de faixa de preços'!$C$1:$C$10&gt;=F115),0))</f>
        <v/>
      </c>
      <c r="F115" s="17" t="n">
        <v>5800</v>
      </c>
      <c r="G115" s="17" t="inlineStr">
        <is>
          <t>astronicwatches.com</t>
        </is>
      </c>
      <c r="H115" s="17" t="inlineStr">
        <is>
          <t>@astronicwatches</t>
        </is>
      </c>
      <c r="I115" s="17" t="inlineStr">
        <is>
          <t>Astronic é uma marca de Hong Kong fundada por Kristopher, veterano de 20 anos da indústria que começou em uma empresa suíça de movimentos. Lançada via Kickstarter em 2021/2022 (137 backers, HK$724 mil), a marca combina design inspirado em aviação militar com mecânica acessível: o STL-117 Nighthawk é um flying tourbillon co-axial 3D inspirado no caça stealth F-117, e o AVE-64 Apache é um esqueleto automático inspirado no helicóptero AH-64. A proposta é entregar tourbillons "gravity-defying" sem o markup do luxo tradicional.</t>
        </is>
      </c>
      <c r="J115" s="17" t="inlineStr">
        <is>
          <t>STL-117 Nighthawk Tourbillon, AVE-64 Apache Skeleton</t>
        </is>
      </c>
    </row>
    <row r="116">
      <c r="A116" s="17" t="inlineStr">
        <is>
          <t>Ataelier Haute Complication</t>
        </is>
      </c>
      <c r="B116" s="17" t="inlineStr">
        <is>
          <t>Suíça</t>
        </is>
      </c>
      <c r="C116" s="23" t="inlineStr">
        <is>
          <t>Suíça</t>
        </is>
      </c>
      <c r="D116" s="23" t="inlineStr">
        <is>
          <t>Ateliê suíço dedicado a grandes complicações</t>
        </is>
      </c>
      <c r="E116" s="17">
        <f t="array" ref="E116">INDEX('Tabela de faixa de preços'!$A$1:$A$10,MATCH(1,('Tabela de faixa de preços'!$B$1:$B$10&lt;=F116)*('Tabela de faixa de preços'!$C$1:$C$10&gt;=F116),0))</f>
        <v/>
      </c>
      <c r="F116" s="23" t="n">
        <v>400000</v>
      </c>
      <c r="I116" s="23" t="inlineStr">
        <is>
          <t>A Atelier Haute Complication é uma casa suíça cujo próprio nome anuncia a especialidade: as grandes complicações — tourbillons, calendários perpétuos, repetições de minutos e cronógrafos rattrapante, o território mais exigente da relojoaria.
Ateliês desse tipo tipicamente operam com produção minúscula e altamente artesanal, desenvolvendo ou retrabalhando movimentos complexos com acabamento de alto nível, e frequentemente atendendo também outras marcas como fornecedores discretos de complicações.
[⚠️ atenção: a grafia na planilha está como "Ataelier" (provável erro de digitação de "Atelier"). Informação pública confiável muito limitada — verificar grafia correta, fundador, ano, cidade, natureza da operação (marca própria vs fornecedor) e status atual antes de publicar]</t>
        </is>
      </c>
      <c r="J116" s="23" t="inlineStr">
        <is>
          <t>Grandes complicações sob encomenda</t>
        </is>
      </c>
      <c r="K116" t="inlineStr">
        <is>
          <t>https://ataelier.ch/public/assets/images/logo_full.png</t>
        </is>
      </c>
      <c r="M116" t="inlineStr">
        <is>
          <t>G vazio: site ataelier.ch. H vazio. C diz 'Suíça': cidade é Genebra. A grafia 'Ataelier' está certa (a marca escreve ATÆLIER) — o aviso em I pode sair; fundada em 2018 por Vladimir Victor Négault (ex-P&amp;D da F.P. Journe). J genérico: modelos são Dual Time (2022), Tourbillon à Sonnerie (2024) e Quantième Semanier Perpétuel.</t>
        </is>
      </c>
    </row>
    <row r="117">
      <c r="A117" s="26" t="inlineStr">
        <is>
          <t>Atelier de Chronomètrie Watches</t>
        </is>
      </c>
      <c r="B117" s="17" t="inlineStr">
        <is>
          <t>Espanha</t>
        </is>
      </c>
      <c r="C117" s="17" t="inlineStr">
        <is>
          <t>Barcelona</t>
        </is>
      </c>
      <c r="D117" s="17" t="inlineStr">
        <is>
          <t>Cronômetros artesanais estilo anos 30-40 sem CNC</t>
        </is>
      </c>
      <c r="E117" s="17" t="n">
        <v>7</v>
      </c>
      <c r="F117" s="17" t="n">
        <v>350000</v>
      </c>
      <c r="G117" s="17" t="inlineStr">
        <is>
          <t>atelierdechronometrie.com</t>
        </is>
      </c>
      <c r="H117" s="17" t="inlineStr">
        <is>
          <t>@atelierdechronometrie</t>
        </is>
      </c>
      <c r="I117" s="17" t="inlineStr">
        <is>
          <t>Atelier de Chronométrie (AdC) foi fundada em 2015 em Barcelona por Santiago Martínez Rabasa (dealer de relógios vintage especialista em Patek Philippe), o mestre relojoeiro Moebius Rassmann e Montse Gimeno. A casa produz menos de 10 peças por ano, inteiramente à mão e sem CNC, com estética inspirada nos anos 30-40. Começou retrabalhando movimentos vintage Omega (cal. 266/283) com acabamento excepcional; o AdC1 foi o primeiro relógio espanhol certificado pelo Observatoire de Besançon. Em 2023 lançou seu primeiro calibre próprio, o M284 (com Luca Soprana). Também fez um rattrapante Venus 185 (AdC8) e participou do Only Watch 2021 e 2023.</t>
        </is>
      </c>
      <c r="J117" s="17" t="inlineStr">
        <is>
          <t>AdC1, AdC8 Split-Seconds, AdC21 Only Watch, AdC22 (calibre M284)</t>
        </is>
      </c>
      <c r="K117" t="inlineStr">
        <is>
          <t>https://atelier-b4f9.kxcdn.com/wp-content/uploads/2021/03/atelierdechronometrie.svg</t>
        </is>
      </c>
      <c r="M117" t="inlineStr">
        <is>
          <t>A: grafia oficial é 'Atelier de Chronométrie' (acento agudo). Fundação: fontes divergem (2014 A Collected Man; 2015 SJX/aBlogtoWatch; site oficial diz 2016). J: 'AdC21 Only Watch' e também AdC30 (Only Watch 2023); numeração oficial vai de AdC1 a AdC37 + AdC88 e AdC99.</t>
        </is>
      </c>
    </row>
    <row r="118">
      <c r="A118" s="17" t="inlineStr">
        <is>
          <t>Atelier Holgur</t>
        </is>
      </c>
      <c r="B118" s="17" t="inlineStr">
        <is>
          <t>Cingapura</t>
        </is>
      </c>
      <c r="C118" s="17" t="inlineStr">
        <is>
          <t>Cingapura</t>
        </is>
      </c>
      <c r="D118" s="17" t="inlineStr">
        <is>
          <t>Dive watch de luxo em titânio com micro-rotor Schwarz Etienne</t>
        </is>
      </c>
      <c r="E118" s="17" t="n">
        <v>6</v>
      </c>
      <c r="F118" s="17" t="n">
        <v>55000</v>
      </c>
      <c r="G118" s="17" t="inlineStr">
        <is>
          <t>atelier-holgur.com</t>
        </is>
      </c>
      <c r="H118" s="17" t="inlineStr">
        <is>
          <t>@atelierholgur</t>
        </is>
      </c>
      <c r="I118" s="17" t="inlineStr">
        <is>
          <t>Atelier Holgur foi fundada em 2021/2022 em Cingapura pelos amigos de infância Asbjørn Simonen-Andersen (dinamarquês, família com história relojoeira desde 1896) e Matthew de Bakker, junto com o pai deste, Ferdinand. O nome homenageia Holger, avô relojoeiro de Asbjørn. O modelo de estreia, Frømand ("homem-rã" em dinamarquês), é um mergulhador de luxo: case 40mm em titânio Grade 5, 300m, movimento micro-rotor ASE 200 da Schwarz Etienne com 86h de reserva, pulseiras de plástico oceânico reciclado. A marca apoia ativamente a conservação dos oceanos. Edições limitadas (100 peças + fumés de 8).</t>
        </is>
      </c>
      <c r="J118" s="17" t="inlineStr">
        <is>
          <t>Frømand, Frømand Edition Fumé (Fire Coral, Ocean Emerald), Silver Tide</t>
        </is>
      </c>
    </row>
    <row r="119">
      <c r="A119" s="17" t="inlineStr">
        <is>
          <t>Atelier Jalaper</t>
        </is>
      </c>
      <c r="B119" s="17" t="inlineStr">
        <is>
          <t>Bélgica</t>
        </is>
      </c>
      <c r="C119" s="17" t="inlineStr">
        <is>
          <t>Suíça</t>
        </is>
      </c>
      <c r="D119" s="17" t="inlineStr">
        <is>
          <t>Mostradores feitos de peças de carros lendários (Aston Martin DB5)</t>
        </is>
      </c>
      <c r="E119" s="17" t="n">
        <v>2</v>
      </c>
      <c r="F119" s="17" t="n">
        <v>5000</v>
      </c>
      <c r="G119" s="17" t="inlineStr">
        <is>
          <t>atelierjalaper.com</t>
        </is>
      </c>
      <c r="H119" s="17" t="inlineStr">
        <is>
          <t>@atelierjalaper</t>
        </is>
      </c>
      <c r="I119" s="17" t="inlineStr">
        <is>
          <t>Atelier Jalaper é uma marca belga fundada em 2019 por Louis Jalaber e Simon Szleper (o nome funde os sobrenomes dos dois). O conceito: incorporar peças autênticas de carros lendários nos relógios. A coleção DB5 usa mostradores cortados do capô de um Aston Martin DB5 autenticado pela Aston Martin Works de Londres — cada mostrador é único pela pátina do alumínio. O crowdfunding inicial levantou €125.000 em 30 dias. Design de Constantin Sohier, montagem em La Chaux-de-Fonds, movimentos Miyota 8215/8285. Coleções posteriores usam Lamborghini Miura e Jaguar E-Type. Edições de 600 peças (~€800-1.150).</t>
        </is>
      </c>
      <c r="J119" s="17" t="inlineStr">
        <is>
          <t>AJ001-S, AJ001-B, AJ002-S, AJ002-B (DB5), Miura, E-Type</t>
        </is>
      </c>
      <c r="M119" t="inlineStr">
        <is>
          <t>C traz país (Suíça), não cidade; montagem em La Chaux-de-Fonds. J: Miura = AJ-P400 (V, B, O, N) e E-Type = AJ-003 (B, W).</t>
        </is>
      </c>
    </row>
    <row r="120">
      <c r="A120" s="17" t="inlineStr">
        <is>
          <t>Atelier Loiseau</t>
        </is>
      </c>
      <c r="B120" s="17" t="inlineStr">
        <is>
          <t>Suíça</t>
        </is>
      </c>
      <c r="C120" s="17" t="inlineStr">
        <is>
          <t>La Chaux-de-Fonds</t>
        </is>
      </c>
      <c r="D120" s="17" t="inlineStr">
        <is>
          <t>Alta relojoaria artesanal de Dominique Loiseau (Loiseau 1f4)</t>
        </is>
      </c>
      <c r="E120" s="17">
        <f t="array" ref="E120">INDEX('Tabela de faixa de preços'!$A$1:$A$10,MATCH(1,('Tabela de faixa de preços'!$B$1:$B$10&lt;=F120)*('Tabela de faixa de preços'!$C$1:$C$10&gt;=F120),0))</f>
        <v/>
      </c>
      <c r="F120" s="17" t="n">
        <v>5000000</v>
      </c>
      <c r="G120" s="17" t="inlineStr">
        <is>
          <t>atelier-loiseau.ch</t>
        </is>
      </c>
      <c r="H120" s="17" t="inlineStr">
        <is>
          <t>@atelierloiseau</t>
        </is>
      </c>
      <c r="I120" s="17" t="inlineStr">
        <is>
          <t>Atelier Loiseau foi fundado por Dominique Loiseau, um dos mais brilhantes criadores da alta relojoaria contemporânea. Formado na École d'horlogerie d'Anet (França) e no Technicum de La Chaux-de-Fonds, foi chefe de restauração do Musée International d'Horlogerie e restaurou o autômato La Musicienne de Jaquet-Droz. Criou o icônico Blancpain 1735 (grande complication) e as Montres de Sables. Em 2011 apresentou no Baselworld o Loiseau 1f4 — Grande Complication Grande Sonnerie com 32 funções em 2 faces, 8 patentes e sistema de reversibilidade instantânea, eleito nº 1 da categoria multi-complicação pela Robb Report em 2012. Colaborou com Girard-Perregaux/Sowind Group a partir de 2012.</t>
        </is>
      </c>
      <c r="J120" s="17" t="inlineStr">
        <is>
          <t>Loiseau 1f4 Grande Sonnerie</t>
        </is>
      </c>
      <c r="M120" t="inlineStr">
        <is>
          <t>Dominique Loiseau morreu em 2013; colaboração com Girard-Perregaux anunciada no SIHH 2012 não foi concluída (I diz que colaborou). Só 1 exemplar do 1f4 vendido. Site atelier-loiseau.ch não aparece em buscas.</t>
        </is>
      </c>
    </row>
    <row r="121">
      <c r="A121" s="17" t="inlineStr">
        <is>
          <t>Atelier Millesime</t>
        </is>
      </c>
      <c r="D121" s="23" t="inlineStr">
        <is>
          <t>Ateliê de relógios artesanais de séries datadas</t>
        </is>
      </c>
      <c r="E121" s="23" t="n">
        <v>3</v>
      </c>
      <c r="F121" s="23" t="n">
        <v>6000</v>
      </c>
      <c r="H121" s="23" t="inlineStr">
        <is>
          <t>@ateliermillesime</t>
        </is>
      </c>
      <c r="I121" s="23" t="inlineStr">
        <is>
          <t>A Atelier Millesime é uma microbrand de relógios de design contemporâneo, com proposta acessível voltada a entusiastas. O nome francês ("ateliê safra/millésime") sugere identidade ligada a produção artesanal e a peças datadas como safras de vinho.
Os modelos tipicamente combinam design limpo e moderno com movimentos de quartzo e automáticos japoneses, dirigindo-se a quem valoriza estética e bom custo-benefício. Produção em pequenas séries, típica das microbrands.
[⚠️ informação pública confiável muito limitada — verificar país/sede, fundador, ano de fundação, coleções específicas e status atual antes de publicar]</t>
        </is>
      </c>
      <c r="J121" s="23" t="inlineStr">
        <is>
          <t>Séries limitadas datadas</t>
        </is>
      </c>
      <c r="L121" t="inlineStr">
        <is>
          <t>Site bloqueado – ateliermillesime.ch redireciona para millechron.ch, que não aparece em busca; revisitar com navegador</t>
        </is>
      </c>
      <c r="M121" t="inlineStr">
        <is>
          <t>Marca Millésime/Atelier Millésime (2018, Benjamin Chee, de Cingapura; ateliê na Suíça, La Chaux-de-Fonds), renomeada Milléchron em 2021. B e C vazios (Suíça). G vazio: ateliermillesime.ch (hoje redireciona para millechron.ch). D/I genéricos e errados: não usa quartzo nem movimentos japoneses (ETA, Soprod, Vaucher). J: Merveilleux, Majestique, Monarque, Monarque M.</t>
        </is>
      </c>
    </row>
    <row r="122">
      <c r="A122" s="17" t="inlineStr">
        <is>
          <t>Atelier Nossedh</t>
        </is>
      </c>
      <c r="B122" s="17" t="inlineStr">
        <is>
          <t>Suécia</t>
        </is>
      </c>
      <c r="D122" s="23" t="inlineStr">
        <is>
          <t>Ateliê sueco de relojoaria artesanal autoral</t>
        </is>
      </c>
      <c r="E122" s="23" t="n">
        <v>5</v>
      </c>
      <c r="F122" s="23" t="n">
        <v>20000</v>
      </c>
      <c r="H122" s="23" t="inlineStr">
        <is>
          <t>@ateliernossedh</t>
        </is>
      </c>
      <c r="I122" s="23" t="inlineStr">
        <is>
          <t>"Nossedh" é "Hedsson" escrito ao contrário — pista do caráter autoral deste pequeno ateliê sueco, que trabalha na tradição da relojoaria artesanal escandinava.
O trabalho tipicamente envolve construção e acabamento manual, com design próprio e produção mínima ou peças únicas, dirigido a colecionadores que valorizam artesanato genuíno e a relação direta com o criador.
[⚠️ informação pública confiável limitada — verificar país/sede, fundador, ano de fundação, coleções específicas e status atual antes de publicar]</t>
        </is>
      </c>
      <c r="J122" s="23" t="inlineStr">
        <is>
          <t>Peças autorais artesanais</t>
        </is>
      </c>
      <c r="K122" t="inlineStr">
        <is>
          <t>https://www.ateliernossedh.com/wp-content/uploads/2025/11/an_vector_logo_brand.svg</t>
        </is>
      </c>
      <c r="M122" t="inlineStr">
        <is>
          <t>G vazio: ateliernossedh.com. C vazio. Fundada em 2025 por Alexander Gimell (Atelier Nossedh AB). I: 'Hedsson ao contrário' não confirmado; TimepieceNook diz que o nome significa 'tempo que passa' em sámi. D/J genéricos: único modelo é o cronógrafo AN.01 (montado na Suíça).</t>
        </is>
      </c>
    </row>
    <row r="123">
      <c r="A123" s="17" t="inlineStr">
        <is>
          <t>Atelier Wen</t>
        </is>
      </c>
      <c r="B123" s="17" t="inlineStr">
        <is>
          <t>China</t>
        </is>
      </c>
      <c r="C123" s="17" t="inlineStr">
        <is>
          <t>Hong Kong / Pequim</t>
        </is>
      </c>
      <c r="D123" s="17" t="inlineStr">
        <is>
          <t>Guilloché à mão chinês e design de herança cultural</t>
        </is>
      </c>
      <c r="E123" s="17">
        <f t="array" ref="E123">INDEX('Tabela de faixa de preços'!$A$1:$A$10,MATCH(1,('Tabela de faixa de preços'!$B$1:$B$10&lt;=F123)*('Tabela de faixa de preços'!$C$1:$C$10&gt;=F123),0))</f>
        <v/>
      </c>
      <c r="F123" s="17" t="n">
        <v>18000</v>
      </c>
      <c r="G123" s="17" t="inlineStr">
        <is>
          <t>atelierwen.com</t>
        </is>
      </c>
      <c r="H123" s="17" t="inlineStr">
        <is>
          <t>@atelierwen</t>
        </is>
      </c>
      <c r="I123" s="17" t="inlineStr">
        <is>
          <t>Atelier Wen foi fundada em 2018 pelos franceses Robin Tallendier (consultor da China Horologe Association) e Wilfried Buiron (graduado em Peking e Tsinghua), com a missão de elevar a percepção global da relojoaria chinesa. O nome une o francês "atelier" e o chinês "wén" (cultura). O modelo Perception — sports watch de pulseira integrada em aço 904L — traz mostrador guilhochê feito à mão pelo mestre Cheng Yucai, primeiro artesão guilloché da China, e movimento Dandong/Peacock SL1588 exclusivo. O design remete à arquitetura chinesa (sunmao, padrão huiwen, leão de pedra no fundo). Vendas esgotam a cada batch (~$3.300).</t>
        </is>
      </c>
      <c r="J123" s="17" t="inlineStr">
        <is>
          <t>Perception (Piāo, Xiá, Yún), Ancestra, Inflection (tântalo), Hào, Jì</t>
        </is>
      </c>
      <c r="M123" t="inlineStr">
        <is>
          <t>J: Hào e Jì são os dois mostradores do primeiro modelo, Porcelain Odyssey (Kickstarter 2018). I: preço (~US$ 3.300) desatualizado; Perception V3 (2026) custa US$ 4.850.</t>
        </is>
      </c>
    </row>
    <row r="124">
      <c r="A124" s="26" t="inlineStr">
        <is>
          <t>Ateliers de Monaco</t>
        </is>
      </c>
      <c r="B124" s="17" t="inlineStr">
        <is>
          <t>França</t>
        </is>
      </c>
      <c r="C124" s="17" t="inlineStr">
        <is>
          <t>Mônaco / Genebra</t>
        </is>
      </c>
      <c r="D124" s="17" t="inlineStr">
        <is>
          <t>Alta relojoaria monegasca com tourbillons</t>
        </is>
      </c>
      <c r="E124" s="17">
        <f t="array" ref="E124">INDEX('Tabela de faixa de preços'!$A$1:$A$10,MATCH(1,('Tabela de faixa de preços'!$B$1:$B$10&lt;=F124)*('Tabela de faixa de preços'!$C$1:$C$10&gt;=F124),0))</f>
        <v/>
      </c>
      <c r="F124" s="17" t="n">
        <v>150000</v>
      </c>
      <c r="G124" s="17" t="inlineStr">
        <is>
          <t>ateliers-demonaco.com</t>
        </is>
      </c>
      <c r="H124" s="17" t="inlineStr">
        <is>
          <t>@ateliersdemonaco</t>
        </is>
      </c>
      <c r="I124" s="17" t="inlineStr">
        <is>
          <t>Ateliers deMonaco foi fundada em 2008 por Pim Koeslag (relojoeiro-chefe), Robert van Pappelendam e parceiros, com boutique no Principado de Mônaco e manufatura em Genebra — a marca esteve ligada ao grupo da Frédérique Constant. Produz alta relojoaria em pequena escala: tourbillons ultra-precisos (Tourbillon Oculus, XP1), calendários perpétuos e o Grand Tourbillon d'Honneur. O relógio "Poinçon de Genève" da casa foi certificado com o selo de Genebra. Patrono histórico: o Príncipe Alberto II. [⚠️ planilha indicava França — é Mônaco; verificar]</t>
        </is>
      </c>
      <c r="J124" s="17" t="inlineStr">
        <is>
          <t>Tourbillon Oculus 1297, Grand Tourbillon, Admiral Chronographe</t>
        </is>
      </c>
      <c r="K124" t="inlineStr">
        <is>
          <t>https://www.fratellowatches.com/cdn-cgi/image/anim=false/wp-content/uploads/2013/09/dMc_logo_white1.jpg</t>
        </is>
      </c>
      <c r="L124" t="inlineStr">
        <is>
          <t>Site bloqueado – ateliers-demonaco.com não aparece em nenhuma busca (a execução automática não pode abri-lo); revisitar com navegador</t>
        </is>
      </c>
      <c r="M124" t="inlineStr">
        <is>
          <t>B: país é Mônaco, não França (fundada em Mônaco; manufatura em Plan-les-Ouates, Genebra). I: fundadores Pim Koeslag, Robert van Pappelendam e Peter Stas; em 2016 a Citizen anunciou a compra (grupo Citizen). I/J: 'Grand Tourbillon d'Honneur' não encontrado; 'XP1' é o calibre do turbilhão, não modelo. G: ateliers-demonaco.com não aparece em buscas.</t>
        </is>
      </c>
    </row>
    <row r="125">
      <c r="A125" s="26" t="inlineStr">
        <is>
          <t>Atlantic</t>
        </is>
      </c>
      <c r="B125" s="17" t="inlineStr">
        <is>
          <t>Suíça</t>
        </is>
      </c>
      <c r="C125" s="17" t="inlineStr">
        <is>
          <t>Bettlach / Lengnau</t>
        </is>
      </c>
      <c r="D125" s="17" t="inlineStr">
        <is>
          <t>Marca suíça centenária famosa pelo Worldmaster</t>
        </is>
      </c>
      <c r="E125" s="17">
        <f t="array" ref="E125">INDEX('Tabela de faixa de preços'!$A$1:$A$10,MATCH(1,('Tabela de faixa de preços'!$B$1:$B$10&lt;=F125)*('Tabela de faixa de preços'!$C$1:$C$10&gt;=F125),0))</f>
        <v/>
      </c>
      <c r="F125" s="17" t="n">
        <v>2500</v>
      </c>
      <c r="G125" s="17" t="inlineStr">
        <is>
          <t>atlantic-watch.ch</t>
        </is>
      </c>
      <c r="H125" s="17" t="inlineStr">
        <is>
          <t>@atlanticwatches</t>
        </is>
      </c>
      <c r="I125" s="17" t="inlineStr">
        <is>
          <t>Atlantic é uma marca suíça fundada em 1888 por Eduard Kummer em Bettlach (ateliê ligado à história da produção de ébauches suíça). Ficou extremamente popular no Leste Europeu e Polônia no século XX, com o clássico Worldmaster — dress watch robusto dos anos 50-60 que virou símbolo de qualidade acessível suíça na região. A marca segue ativa com linhas Worldmaster, Seapair, Mariner e Super De Luxe, usando movimentos ETA/Sellita. [⚠️ verificar]</t>
        </is>
      </c>
      <c r="J125" s="17" t="inlineStr">
        <is>
          <t>Worldmaster, Super De Luxe, Mariner, Seapair</t>
        </is>
      </c>
      <c r="L125" t="inlineStr">
        <is>
          <t>Site bloqueado – atlanticwatches.ch (site oficial real; a coluna G diz atlantic-watch.ch) não aparece em nenhuma busca, então não pôde ser aberto automaticamente; revisitar com navegador</t>
        </is>
      </c>
      <c r="M125" t="inlineStr">
        <is>
          <t>G provavelmente desatualizado: site oficial atual é atlanticwatches.ch (citado por thecalibratedwrist.com, 2026). I tem "[⚠️ verificar]": a fundação em 1888 por Eduard Kummer em Bettlach (EKB) se confirma; sede em Lengnau desde 2008; nome Atlantic adotado por volta de 1952-54 (fontes divergem).</t>
        </is>
      </c>
    </row>
    <row r="126">
      <c r="A126" s="17" t="inlineStr">
        <is>
          <t>Atowak</t>
        </is>
      </c>
      <c r="B126" s="17" t="inlineStr">
        <is>
          <t>China</t>
        </is>
      </c>
      <c r="C126" s="17" t="inlineStr">
        <is>
          <t>Hong Kong</t>
        </is>
      </c>
      <c r="D126" s="17" t="inlineStr">
        <is>
          <t>Wandering hours acessível com design sci-fi</t>
        </is>
      </c>
      <c r="E126" s="17">
        <f t="array" ref="E126">INDEX('Tabela de faixa de preços'!$A$1:$A$10,MATCH(1,('Tabela de faixa de preços'!$B$1:$B$10&lt;=F126)*('Tabela de faixa de preços'!$C$1:$C$10&gt;=F126),0))</f>
        <v/>
      </c>
      <c r="F126" s="17" t="n">
        <v>10000</v>
      </c>
      <c r="G126" s="17" t="inlineStr">
        <is>
          <t>atowak.com</t>
        </is>
      </c>
      <c r="H126" s="17" t="inlineStr">
        <is>
          <t>@atowakwatch</t>
        </is>
      </c>
      <c r="I126" s="17" t="inlineStr">
        <is>
          <t>ATOWAK é uma marca independente de Hong Kong fundada em 2019 por Johnny Deng. O nome é uma cifra de César: "UNIQUE" deslocado em 6 letras vira "ATOWAK". Especializou-se em democratizar a complicação wandering hours (antes restrita a Urwerk e AP Starwheel), com módulos próprios sobre base Miyota 9015/9029. Design assumidamente sci-fi e automotivo: Ettore Drift (inspirado no Bugatti Chiron), Cobra, Tarantula, Spaceship e Cosmofleet (case facetado em titânio). Já ganhou dois iF Design Awards alemães e o MUSE Platinum americano, com presença em 65 países (~$1.300-3.000).</t>
        </is>
      </c>
      <c r="J126" s="17" t="inlineStr">
        <is>
          <t>Ettore Drift, Cobra, Tarantula, Spaceship, Cosmofleet, Manta-X</t>
        </is>
      </c>
      <c r="K126" t="inlineStr">
        <is>
          <t>https://atowak.com/cdn/shop/files/3_e9783c12-4db0-4bbd-b944-bbd7543a28f9_400x.png?v=1778121843</t>
        </is>
      </c>
      <c r="M126" t="inlineStr">
        <is>
          <t>I: site oficial fala em 80+ países (não 65); loja Gnomon cita fundação em 2017 (I diz 2019); preços já chegam a ~US$ 3.980 (Mars Age). J sem Mars Age (2026) e Windows/Windows Pro (1º modelo, 2020).</t>
        </is>
      </c>
    </row>
    <row r="127">
      <c r="A127" s="26" t="inlineStr">
        <is>
          <t>Audemars Piguet</t>
        </is>
      </c>
      <c r="B127" s="17" t="inlineStr">
        <is>
          <t>Suíça</t>
        </is>
      </c>
      <c r="C127" s="17" t="inlineStr">
        <is>
          <t>Le Brassus (Vallée de Joux)</t>
        </is>
      </c>
      <c r="D127" s="17" t="inlineStr">
        <is>
          <t>Uma das "Holy Trinity" — criadora do Royal Oak</t>
        </is>
      </c>
      <c r="E127" s="17">
        <f t="array" ref="E127">INDEX('Tabela de faixa de preços'!$A$1:$A$10,MATCH(1,('Tabela de faixa de preços'!$B$1:$B$10&lt;=F127)*('Tabela de faixa de preços'!$C$1:$C$10&gt;=F127),0))</f>
        <v/>
      </c>
      <c r="F127" s="17" t="n">
        <v>400000</v>
      </c>
      <c r="G127" s="17" t="inlineStr">
        <is>
          <t>audemarspiguet.com</t>
        </is>
      </c>
      <c r="H127" s="17" t="inlineStr">
        <is>
          <t>@audemarspiguet</t>
        </is>
      </c>
      <c r="I127" s="17" t="inlineStr">
        <is>
          <t>Audemars Piguet foi fundada em 1875 em Le Brassus (Vallée de Joux) por Jules Louis Audemars e Edward Auguste Piguet, e permanece a mais antiga grande manufatura ainda nas mãos das famílias fundadoras. Integra a "Santíssima Trindade" da relojoaria ao lado de Patek Philippe e Vacheron Constantin. Em 1972 revolucionou o mercado com o Royal Oak de Gérald Genta — o primeiro relógio esportivo de luxo em aço, com lumeta octogonal e pulseira integrada. Também é referência histórica em grandes complicações, repetições de minutos e ultra-finos. Coleções: Royal Oak, Royal Oak Offshore, Code 11.59, [Re]master.</t>
        </is>
      </c>
      <c r="J127" s="17" t="inlineStr">
        <is>
          <t>Royal Oak "Jumbo" 16202, Royal Oak Offshore, Code 11.59, Concept, Millenary</t>
        </is>
      </c>
      <c r="K127" t="inlineStr">
        <is>
          <t>https://logotyp.us/file/audemars-piguet.svg</t>
        </is>
      </c>
      <c r="L127" t="inlineStr">
        <is>
          <t>Parcial – audemarspiguet.com: as fichas abrem, mas a lista das coleções e as fotos carregam por script; revisitar com navegador</t>
        </is>
      </c>
    </row>
    <row r="128">
      <c r="A128" s="17" t="inlineStr">
        <is>
          <t>Audric</t>
        </is>
      </c>
      <c r="B128" s="17" t="inlineStr">
        <is>
          <t>Cingapura</t>
        </is>
      </c>
      <c r="C128" s="17" t="inlineStr">
        <is>
          <t>Cingapura (montagem em Neuchâtel, Suíça)</t>
        </is>
      </c>
      <c r="D128" s="17" t="inlineStr">
        <is>
          <t>Divers Swiss Made robustos com dial sanduíche</t>
        </is>
      </c>
      <c r="E128" s="17" t="n">
        <v>2</v>
      </c>
      <c r="F128" s="17" t="n">
        <v>5000</v>
      </c>
      <c r="G128" s="17" t="inlineStr">
        <is>
          <t>audricwatches.com</t>
        </is>
      </c>
      <c r="H128" s="17" t="inlineStr">
        <is>
          <t>@audricwatches</t>
        </is>
      </c>
      <c r="I128" s="17" t="inlineStr">
        <is>
          <t>Audric é uma marca de Cingapura fundada por Akshay Solomon (o nome vem de seu filho — "governante nobre e sábio" em francês antigo/alemão) junto com o sócio Niranjan. Lançada via Kickstarter em junho de 2020, é montada em Neuchâtel, Suíça, com o selo Swiss Made. O modelo de estreia SeaBorne 500 é um diver robusto de 43mm/500m com movimento Sellita SW200-1, mostrador sanduíche em sunburst, luneta de safira com lume BGW9, válvula de hélio e chapter ring colorido que funciona como medidor de profundidade rudimentar. Seguiu-se o Strider, um sports watch em aço.</t>
        </is>
      </c>
      <c r="J128" s="17" t="inlineStr">
        <is>
          <t>SeaBorne 500 M, Strider</t>
        </is>
      </c>
      <c r="K128" t="inlineStr">
        <is>
          <t>https://audricwatches.com/wp-content/uploads/2021/09/Logo2-1400x670-1.png</t>
        </is>
      </c>
    </row>
    <row r="129">
      <c r="A129" s="17" t="inlineStr">
        <is>
          <t>Auffret</t>
        </is>
      </c>
      <c r="B129" s="17" t="inlineStr">
        <is>
          <t>França</t>
        </is>
      </c>
      <c r="C129" s="17" t="inlineStr">
        <is>
          <t>Paris (Villennes-sur-Seine)</t>
        </is>
      </c>
      <c r="D129" s="17" t="inlineStr">
        <is>
          <t>Tourbillons artesanais parisienses com charbonnage</t>
        </is>
      </c>
      <c r="E129" s="17" t="n">
        <v>9</v>
      </c>
      <c r="F129" s="17" t="n">
        <v>650000</v>
      </c>
      <c r="G129" s="17" t="inlineStr">
        <is>
          <t>auffret-paris.com</t>
        </is>
      </c>
      <c r="H129" s="17" t="inlineStr">
        <is>
          <t>@theo_auffret</t>
        </is>
      </c>
      <c r="I129" s="17" t="inlineStr">
        <is>
          <t>Auffret Paris é a marca do relojoeiro independente Théo Auffret, nascido em 1995 em Poissy. Formado no Lycée Edgar Faure de Morteau, foi aprendiz de Denis Corpechot e Jean-Baptiste Viot em Paris, onde construiu à mão o protótipo do Tourbillon à Paris — vencedor do Young Talent Competition de F.P. Journe/FHH em 2018. Após passagem pelo Studio 7h38 de Luca Soprana na Suíça, voltou a Paris para se tornar o único relojoeiro independente da capital francesa, com a missão de reviver a tradição relojoeira parisiense (herança de Breguet). Sua assinatura é o acabamento "charbonnage" (raspagem com carvão sobre alpaca). Produz 3-4 peças por ano, por subscrição. Semifinalista do Louis Vuitton Watch Prize.</t>
        </is>
      </c>
      <c r="J129" s="17" t="inlineStr">
        <is>
          <t>Tourbillon à Paris, Tourbillon Grand Sport, Giverny "Blue Train"</t>
        </is>
      </c>
      <c r="M129" t="inlineStr">
        <is>
          <t>G não confirmado: auffret-paris.com não aparece em nenhuma busca; em J, "Blue Train" é o apelido de um protótipo único do Giverny (2025), não uma linha</t>
        </is>
      </c>
    </row>
    <row r="130">
      <c r="A130" s="26" t="inlineStr">
        <is>
          <t>Auguste Reymond</t>
        </is>
      </c>
      <c r="B130" s="17" t="inlineStr">
        <is>
          <t>Suíça</t>
        </is>
      </c>
      <c r="C130" s="17" t="inlineStr">
        <is>
          <t>Tramelan</t>
        </is>
      </c>
      <c r="D130" s="17" t="inlineStr">
        <is>
          <t>Marca centenária de Tramelan com temática jazz</t>
        </is>
      </c>
      <c r="E130" s="17">
        <f t="array" ref="E130">INDEX('Tabela de faixa de preços'!$A$1:$A$10,MATCH(1,('Tabela de faixa de preços'!$B$1:$B$10&lt;=F130)*('Tabela de faixa de preços'!$C$1:$C$10&gt;=F130),0))</f>
        <v/>
      </c>
      <c r="F130" s="17" t="n">
        <v>4000</v>
      </c>
      <c r="G130" s="17" t="inlineStr">
        <is>
          <t>augustereymond.ch</t>
        </is>
      </c>
      <c r="H130" s="17" t="inlineStr">
        <is>
          <t>@augustereymond</t>
        </is>
      </c>
      <c r="I130" s="17" t="inlineStr">
        <is>
          <t>Auguste Reymond foi fundada em 1898 em Tramelan pelo relojoeiro homônimo, crescendo como fabricante de ébauches e relógios completos — historicamente ligada à Unitas (calibres manuais famosos, depois absorvidos pela ETA). No século XX exportava fortemente e sobreviveu à crise do quartzo. Relançada com identidade ligada ao jazz e blues nas coleções (Cotton Club, Boogie, Charleston), usa movimentos ETA/Sellita em peças clássicas de bom custo-benefício. [⚠️ verificar]</t>
        </is>
      </c>
      <c r="J130" s="17" t="inlineStr">
        <is>
          <t>Cotton Club, Boogie, Charleston, Elegance</t>
        </is>
      </c>
      <c r="L130" t="inlineStr">
        <is>
          <t>Site bloqueado – augustereymond.ch não aparece em nenhuma busca (não pôde ser aberto sem aprovação); revisitar com navegador</t>
        </is>
      </c>
      <c r="M130" t="inlineStr">
        <is>
          <t>C: desde 2019 a marca pertence à Century (Philip Klingenberg) e fica em Nidau, não mais em Tramelan. G augustereymond.ch não aparece em buscas. I: a empresa foi liquidada nos anos 1980 (não sobreviveu à crise do quartzo) e relançada em 1989 pela Nitella SA. J: faltam as linhas atuais Unity, Origin, Heritage 1898 e Magellan.</t>
        </is>
      </c>
    </row>
    <row r="131">
      <c r="A131" s="26" t="inlineStr">
        <is>
          <t>Augustin Matei</t>
        </is>
      </c>
      <c r="B131" s="17" t="inlineStr">
        <is>
          <t>Romênia</t>
        </is>
      </c>
      <c r="D131" s="23" t="inlineStr">
        <is>
          <t>Relojoeiro independente romeno de peças autorais</t>
        </is>
      </c>
      <c r="E131" s="23" t="n">
        <v>5</v>
      </c>
      <c r="F131" s="23" t="n">
        <v>20000</v>
      </c>
      <c r="H131" s="23" t="inlineStr">
        <is>
          <t>@augustinmatei</t>
        </is>
      </c>
      <c r="I131" s="23" t="inlineStr">
        <is>
          <t>Augustin Matei é um relojoeiro independente romeno — a Romênia é um dos países mais improváveis do mapa da relojoaria —, dedicado a peças artesanais de forte caráter autoral.
O trabalho tipicamente combina construção e acabamento manual cuidadosos com design pessoal, em produção mínima, dirigido a colecionadores que valorizam artesanato e a emergência de talentos fora dos centros tradicionais.
[⚠️ informação pública confiável limitada — verificar país/sede, fundador, ano de fundação, coleções específicas e status atual antes de publicar]</t>
        </is>
      </c>
      <c r="J131" s="23" t="inlineStr">
        <is>
          <t>Peças autorais artesanais</t>
        </is>
      </c>
      <c r="K131" t="inlineStr">
        <is>
          <t>https://augustinwatches.com/wp-content/uploads/2024/09/Augustin-Watches-LOGO-_-nou-1-orizontal-alb-04.svg</t>
        </is>
      </c>
      <c r="M131" t="inlineStr">
        <is>
          <t>G vazio: site augustinwatches.com (antigos augustinmatei.com/.ro). C vazio: ateliê em Pucioasa (Dâmbovița); endereço de contato em Bucareste (Str. Ion Ghica 4). H: no site constam @augustin_matei e @augustin_watches_official (não @augustinmatei). I/J genéricos: relojoeiro-designer Augustin Matei, peças únicas personalizadas desde c. 2016 (mais de 100 feitas), categorias Premium/Super Premium/Deluxe; famosas: relógio do Papa Francisco (2019), Decar para Gheorghe Hagi (2025), série Casa Real (2019). Logo em K é branco (SVG).</t>
        </is>
      </c>
    </row>
    <row r="132">
      <c r="A132" s="17" t="inlineStr">
        <is>
          <t>Aurelia Horology</t>
        </is>
      </c>
      <c r="D132" s="23" t="inlineStr">
        <is>
          <t>Microbrand de relógios de design contemporâneo</t>
        </is>
      </c>
      <c r="E132" s="23" t="n">
        <v>2</v>
      </c>
      <c r="F132" s="23" t="n">
        <v>3000</v>
      </c>
      <c r="H132" s="23" t="inlineStr">
        <is>
          <t>@aureliahorology</t>
        </is>
      </c>
      <c r="I132" s="23" t="inlineStr">
        <is>
          <t>Com nome que evoca o ouro e a aurora, a Aurelia Horology é uma microbrand de relógios de design contemporâneo com apelo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 s="23" t="inlineStr">
        <is>
          <t>Coleções de design contemporâneo</t>
        </is>
      </c>
      <c r="K132" t="inlineStr">
        <is>
          <t>https://static.wixstatic.com/media/b14260_bdfab86835f6473aa1bad5558ab71bab~mv2.png</t>
        </is>
      </c>
      <c r="M132" t="inlineStr">
        <is>
          <t>B/C vazios: Áustria, Langau (Waldviertel, Baixa Áustria). G vazio: site aurelia.watch. H errado: Instagram @aurelia.horology. I/J genéricos e com dados errados: fundada em 2024 pelo relojoeiro Benedikt Prand-Stritzko (ex-H. Moser &amp; Cie/Hautlence), nome em homenagem à filha; relógios de corda manual com calibre próprio JA97/98 (não automáticos japoneses nem quartzo); coleção KOLLEKTIV (Editions 1, 2, 3 e 3s) e Founders Edition.</t>
        </is>
      </c>
    </row>
    <row r="133">
      <c r="A133" s="26" t="inlineStr">
        <is>
          <t>Auricoste</t>
        </is>
      </c>
      <c r="B133" s="17" t="inlineStr">
        <is>
          <t>França</t>
        </is>
      </c>
      <c r="C133" s="17" t="inlineStr">
        <is>
          <t>Paris</t>
        </is>
      </c>
      <c r="D133" s="17" t="inlineStr">
        <is>
          <t>Cronógrafos militares franceses (Type 20) e relógios de marinha</t>
        </is>
      </c>
      <c r="E133" s="17">
        <f t="array" ref="E133">INDEX('Tabela de faixa de preços'!$A$1:$A$10,MATCH(1,('Tabela de faixa de preços'!$B$1:$B$10&lt;=F133)*('Tabela de faixa de preços'!$C$1:$C$10&gt;=F133),0))</f>
        <v/>
      </c>
      <c r="F133" s="17" t="n">
        <v>15000</v>
      </c>
      <c r="G133" s="17" t="inlineStr">
        <is>
          <t>auricoste.fr</t>
        </is>
      </c>
      <c r="H133" s="17" t="inlineStr">
        <is>
          <t>@auricoste_paris</t>
        </is>
      </c>
      <c r="I133" s="17" t="inlineStr">
        <is>
          <t>Auricoste é uma casa relojoeira francesa com origens em 1854 (Joseph Auricoste), historicamente fornecedora oficial das forças armadas francesas. É um dos fabricantes originais do lendário cronógrafo Type 20 da aviação militar francesa nos anos 1950, ao lado de Breguet e Vixa, e produziu cronômetros de marinha e instrumentos para a Marine Nationale. A marca segue ativa com reedições do Type 20, do diver Spirotechnique (criado para a companhia de mergulho de Cousteau) e relógios de tradição militar. [⚠️ verificar]</t>
        </is>
      </c>
      <c r="J133" s="17" t="inlineStr">
        <is>
          <t>Type 20, Spirotechnique, Type 52</t>
        </is>
      </c>
      <c r="K133" t="inlineStr">
        <is>
          <t>https://ik.imagekit.io/vhucnsp9j1u/images/logos/auricoste.png</t>
        </is>
      </c>
      <c r="L133" t="inlineStr">
        <is>
          <t>Parcial – auricoste.com: as páginas internas (coleções, produtos, história, revendedores) não aparecem em buscas e não puderam ser abertas; revisitar com navegador</t>
        </is>
      </c>
      <c r="M133" t="inlineStr">
        <is>
          <t>G errado/antigo: o site atual é auricoste.com (auricoste.fr era o site/eshop antigo). I: fundada em 1854 por Emile Thomas; Joseph Auricoste assumiu em 1889 (I atribui 1854 a Joseph). J incompleta: faltam Flymaster, Type 26 Aéronavale, Scuba Master SM300, La Royale Type 32, Fusco e Démineur.</t>
        </is>
      </c>
    </row>
    <row r="134">
      <c r="A134" s="26" t="inlineStr">
        <is>
          <t>Autodromo</t>
        </is>
      </c>
      <c r="B134" s="17" t="inlineStr">
        <is>
          <t>USA</t>
        </is>
      </c>
      <c r="C134" s="17" t="inlineStr">
        <is>
          <t>Nova York (Brooklyn)</t>
        </is>
      </c>
      <c r="D134" s="17" t="inlineStr">
        <is>
          <t>Design automotivo vintage — instrumentos de painel para o pulso</t>
        </is>
      </c>
      <c r="E134" s="17">
        <f t="array" ref="E134">INDEX('Tabela de faixa de preços'!$A$1:$A$10,MATCH(1,('Tabela de faixa de preços'!$B$1:$B$10&lt;=F134)*('Tabela de faixa de preços'!$C$1:$C$10&gt;=F134),0))</f>
        <v/>
      </c>
      <c r="F134" s="17" t="n">
        <v>3500</v>
      </c>
      <c r="G134" s="17" t="inlineStr">
        <is>
          <t>autodromo.com</t>
        </is>
      </c>
      <c r="H134" s="17" t="inlineStr">
        <is>
          <t>@autodromo</t>
        </is>
      </c>
      <c r="I134" s="17" t="inlineStr">
        <is>
          <t>Autodromo foi concebida por volta de 2008 e lançada em 2011 pelo designer industrial Bradley Price, transformando sua paixão por carros clássicos em uma marca boutique reconhecida mundialmente. Inspirada na era de ouro do automobilismo (anos 50-70), cria relógios que evocam instrumentos de painel vintage — caso do Group B (homenagem ao rali dos anos 80, em titânio e aço) e do Stradale. Foi a marca oficial dos relógios do Ford GT. Cada peça é desenhada do zero por Price, sem usar designs de catálogo. [⚠️ cidade a confirmar]</t>
        </is>
      </c>
      <c r="J134" s="17" t="inlineStr">
        <is>
          <t>Group B, Stradale, Monoposto, Intereuropa, Ford GT</t>
        </is>
      </c>
      <c r="M134" t="inlineStr">
        <is>
          <t>C diz Brooklyn; a Robb Report (2018) cita o ateliê em Dobbs Ferry (NY) — verificar. Nome usado em 2012: 'Officine Autodromo'.</t>
        </is>
      </c>
    </row>
    <row r="135">
      <c r="A135" s="17" t="inlineStr">
        <is>
          <t>Avakian</t>
        </is>
      </c>
      <c r="B135" s="17" t="inlineStr">
        <is>
          <t>Suíça</t>
        </is>
      </c>
      <c r="C135" s="17" t="inlineStr">
        <is>
          <t>Genebra</t>
        </is>
      </c>
      <c r="D135" s="17" t="inlineStr">
        <is>
          <t>Alta joalheria com relógios cravejados</t>
        </is>
      </c>
      <c r="E135" s="17" t="n">
        <v>8</v>
      </c>
      <c r="F135" s="17" t="n">
        <v>300000</v>
      </c>
      <c r="G135" s="17" t="inlineStr">
        <is>
          <t>avakian.com</t>
        </is>
      </c>
      <c r="H135" s="17" t="inlineStr">
        <is>
          <t>@avakiangeneva</t>
        </is>
      </c>
      <c r="I135" s="17" t="inlineStr">
        <is>
          <t>Avakian é uma casa de alta joalheria fundada em 1969 pela família armênia Avakian, sediada em Genebra com boutiques em Londres e no Oriente Médio. Conhecida por gemas excepcionais e peças usadas por celebridades em tapetes vermelhos, também produz relógios-joia femininos cravejados com diamantes e pedras raras, em pequenas séries de altíssimo valor. [⚠️ verificar — informação de relógios é limitada]</t>
        </is>
      </c>
      <c r="J135" s="17" t="inlineStr">
        <is>
          <t>Riviera Collection, relógios-joia sob encomenda</t>
        </is>
      </c>
      <c r="M135" t="inlineStr">
        <is>
          <t>G avakian.com não aparece em buscas (não aberto). J: 'Riviera Collection' é joalheria, não relógio; linhas de relógio: Concept 1 (2008), Lady Concept (2017), Tzarina (1998). I: casa fundada em Beirute (1969), sede em Genebra desde 1984.</t>
        </is>
      </c>
    </row>
    <row r="136">
      <c r="A136" s="17" t="inlineStr">
        <is>
          <t>Avel &amp; Men</t>
        </is>
      </c>
      <c r="B136" s="17" t="inlineStr">
        <is>
          <t>França</t>
        </is>
      </c>
      <c r="C136" s="17" t="inlineStr">
        <is>
          <t>Porspoder (Bretanha)</t>
        </is>
      </c>
      <c r="D136" s="17" t="inlineStr">
        <is>
          <t>Acessórios horológicos: pulseiras em toile de vela</t>
        </is>
      </c>
      <c r="E136" s="17" t="n">
        <v>1</v>
      </c>
      <c r="F136" s="17" t="n">
        <v>700</v>
      </c>
      <c r="G136" s="17" t="inlineStr">
        <is>
          <t>avel-and-men.com</t>
        </is>
      </c>
      <c r="H136" s="17" t="inlineStr">
        <is>
          <t>@avelandmen</t>
        </is>
      </c>
      <c r="I136" s="17" t="inlineStr">
        <is>
          <t>Avel &amp; Men ("o vento e a rocha" em bretão) é uma maroquinaria francesa fundada em 2016 pelos irmãos Agnès e Xavier Broise em Porspoder, na ponta noroeste do Finistère (Bretanha). ATENÇÃO: não é uma marca de relógios, mas a especialista líder em pulseiras de relógio em toile/tecido de vela e couro, além de marmottes (estojos) e acessórios, tudo fabricado na França. Forte DNA náutico de regata; usa tecido Seaqual feito de plástico recuperado dos oceanos. Pulseiras de €119-159. [⚠️ marca de acessórios, não de relógios — avaliar se mantém na base]</t>
        </is>
      </c>
      <c r="J136" s="17" t="inlineStr">
        <is>
          <t>Pulseiras Ouessant, Port Louis, Larmor Plage; marmottes de couro</t>
        </is>
      </c>
    </row>
    <row r="137">
      <c r="A137" s="17" t="inlineStr">
        <is>
          <t>Avenir</t>
        </is>
      </c>
      <c r="D137" s="23" t="inlineStr">
        <is>
          <t>Microbrand de relógios de design contemporâneo</t>
        </is>
      </c>
      <c r="E137" s="23" t="n">
        <v>2</v>
      </c>
      <c r="F137" s="23" t="n">
        <v>3000</v>
      </c>
      <c r="H137" s="23" t="inlineStr">
        <is>
          <t>@avenirwatches</t>
        </is>
      </c>
      <c r="I137" s="23" t="inlineStr">
        <is>
          <t>"Avenir" é "futuro" em francês — nome que anuncia a proposta de uma marca de relógios voltada ao design contemporâneo e a uma leitura moderna do tempo.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 s="23" t="inlineStr">
        <is>
          <t>Coleções de design contemporâneo</t>
        </is>
      </c>
      <c r="M137" t="inlineStr">
        <is>
          <t>Identificação incerta: o único relógio 'Avenir' achado é o Avenir Chrono Boss Premiere (c. 2010), feito com parceiros suíços para a joalheria Rafaello &amp; Co. (Nova York); D/I/J genéricos não batem. B/C/G vazios; @avenirwatches não confirmado em buscas.</t>
        </is>
      </c>
    </row>
    <row r="138">
      <c r="A138" s="17" t="inlineStr">
        <is>
          <t>Aventi</t>
        </is>
      </c>
      <c r="B138" s="17" t="inlineStr">
        <is>
          <t>Hong Kong / Internacional</t>
        </is>
      </c>
      <c r="D138" s="17" t="inlineStr">
        <is>
          <t>Tourbillons esqueletizados em safira a preço disruptivo</t>
        </is>
      </c>
      <c r="E138" s="17" t="n">
        <v>4</v>
      </c>
      <c r="F138" s="17" t="n">
        <v>15000</v>
      </c>
      <c r="G138" s="17" t="inlineStr">
        <is>
          <t>aventi.com</t>
        </is>
      </c>
      <c r="H138" s="17" t="inlineStr">
        <is>
          <t>@aventiwatches</t>
        </is>
      </c>
      <c r="I138" s="17" t="inlineStr">
        <is>
          <t>Aventi é uma marca fundada por volta de 2019/2020 com a proposta de "um brinquedo de bilionário por $1.000": tourbillons e esqueletos com cases de safira pura, forged carbon e titânio a uma fração do preço dos concorrentes (£8-12 mil vs £100 mil+ de sapphire watches tradicionais). Opera sem manufatura própria, boutiques ou relojoeiros internos — terceiriza produção (parceria com PTS Resources, Hong Kong) e vende direto por "alocação" via concierge. Um Wraith A15 Saphite Paraiba vendeu por £56.800 na Sotheby's em 2022, mais que o triplo da estimativa. [⚠️ fontes divergem sobre fundador: Hannu Siren (2020) ou Hassan Akhtar (2019)]</t>
        </is>
      </c>
      <c r="J138" s="17" t="inlineStr">
        <is>
          <t>A10, A11 Pure Sapphire Tourbillon, A13 Ghost, A15 Wraith, GT-01S, Pink Champagne</t>
        </is>
      </c>
      <c r="M138" t="inlineStr">
        <is>
          <t>I: fundador nas fontes é Hannu Siren (Indiegogo 2020); B: produção e movimento GT-01S hoje são suíços (La Chaux-de-Fonds); G: aventi.com diz que a marca mudou de dono (2026) e está sem catálogo; J: 'Pink Champagne' não encontrado; 'A13 Ghost' existe (A13-01/A13-02).</t>
        </is>
      </c>
    </row>
    <row r="139">
      <c r="A139" s="26" t="inlineStr">
        <is>
          <t>AVI-8</t>
        </is>
      </c>
      <c r="B139" s="17" t="inlineStr">
        <is>
          <t>Reino Unido</t>
        </is>
      </c>
      <c r="C139" s="17" t="inlineStr">
        <is>
          <t>Londres</t>
        </is>
      </c>
      <c r="D139" s="17" t="inlineStr">
        <is>
          <t>Relógios de aviação militar britânica acessíveis</t>
        </is>
      </c>
      <c r="E139" s="17">
        <f t="array" ref="E139">INDEX('Tabela de faixa de preços'!$A$1:$A$10,MATCH(1,('Tabela de faixa de preços'!$B$1:$B$10&lt;=F139)*('Tabela de faixa de preços'!$C$1:$C$10&gt;=F139),0))</f>
        <v/>
      </c>
      <c r="F139" s="17" t="n">
        <v>2100</v>
      </c>
      <c r="G139" s="17" t="inlineStr">
        <is>
          <t>avi-8.co.uk</t>
        </is>
      </c>
      <c r="H139" s="17" t="inlineStr">
        <is>
          <t>@avi8watches</t>
        </is>
      </c>
      <c r="I139" s="17" t="inlineStr">
        <is>
          <t>AVI-8 é uma marca britânica dedicada à herança da aviação militar do Reino Unido, com relógios que homenageiam aeronaves icônicas da RAF: Hawker Hurricane, Spitfire, Lancaster Bomber, Hawker Harrier e P-51 Mustang. Usa movimentos japoneses (quartzo Seiko/citizen, automáticos Miyota e meca-quartz) em designs instrumentais detalhados a preços acessíveis (~$200-500). Frequentemente lança edições limitadas em parceria com museus e memoriais de aviação britânicos, como o RAF Museum. [⚠️ verificar]</t>
        </is>
      </c>
      <c r="J139" s="17" t="inlineStr">
        <is>
          <t>Hawker Hurricane, Spitfire, Lancaster Bomber, Flyboy, Hawker Harrier II</t>
        </is>
      </c>
      <c r="K139" t="inlineStr">
        <is>
          <t>https://avi-8.com/cdn/shop/files/HP-logo-W_9b2e7401-6927-4088-a1de-27bf8a826ce4_x50@2x.png?v=1659426525</t>
        </is>
      </c>
      <c r="M139" t="inlineStr">
        <is>
          <t>I: as parcerias encontradas são com Imperial War Museums, Royal British Legion, Airfix, Capcom e Peanuts (não foi achada parceria com o RAF Museum); fundação 2012 confirmada. G: o site também funciona em avi-8.com (versão internacional).</t>
        </is>
      </c>
    </row>
    <row r="140">
      <c r="A140" s="26" t="inlineStr">
        <is>
          <t>Aviator</t>
        </is>
      </c>
      <c r="B140" s="17" t="inlineStr">
        <is>
          <t>Suíça</t>
        </is>
      </c>
      <c r="C140" s="17" t="inlineStr">
        <is>
          <t>Porrentruy (Jura)</t>
        </is>
      </c>
      <c r="D140" s="17" t="inlineStr">
        <is>
          <t>Pilot watches suíços com herança soviética Volmax</t>
        </is>
      </c>
      <c r="E140" s="17">
        <f t="array" ref="E140">INDEX('Tabela de faixa de preços'!$A$1:$A$10,MATCH(1,('Tabela de faixa de preços'!$B$1:$B$10&lt;=F140)*('Tabela de faixa de preços'!$C$1:$C$10&gt;=F140),0))</f>
        <v/>
      </c>
      <c r="F140" s="17" t="n">
        <v>4000</v>
      </c>
      <c r="G140" s="17" t="inlineStr">
        <is>
          <t>aviatorwatch.swiss</t>
        </is>
      </c>
      <c r="H140" s="17" t="inlineStr">
        <is>
          <t>@aviatorwatches</t>
        </is>
      </c>
      <c r="I140" s="17" t="inlineStr">
        <is>
          <t>Aviator (AVIATOR Swiss Made) é uma marca de relógios de piloto fundada em 2000 (registrada/relançada em 2002, com raízes na Primeira Fábrica de Relógios de Moscou). No mercado russo é distribuída com exclusividade pelo grupo Volmax, que fabrica a Sturmanskie e também distribui a suíça Buran. Já era Swiss Made em 2013; hoje tem sede em Porrentruy (Jura), com P&amp;D na torre de controle do aeroporto regional do Jura. Foco em pilot watches inspirados em aviões e instrumentos de bordo: coleções atuais Airacobra (caça P-39), Douglas (DC-3/Dakota), Moonflight, Bristol Scout, MiG-29 SMT e Xpro Dive; linhas antigas incluíam Kingcobra, MIG-21 Fishbed, MIG-25 Foxbat, MIG-35, Propeller e Professional. Movimentos suíços ETA, Sellita e Ronda.</t>
        </is>
      </c>
      <c r="J140" s="17" t="inlineStr">
        <is>
          <t>Airacobra, Douglas Dakota, Douglas Day-Date, Moonflight, Bristol Scout; antigos (descontinuados): MIG-25 Foxbat, Kingcobra</t>
        </is>
      </c>
      <c r="K140" t="inlineStr">
        <is>
          <t>https://aviatorwatch.swiss/assets/images/schema/AVIATORWATCH_logo_400.jpg</t>
        </is>
      </c>
    </row>
    <row r="141">
      <c r="A141" s="26" t="inlineStr">
        <is>
          <t>Awake</t>
        </is>
      </c>
      <c r="B141" s="17" t="inlineStr">
        <is>
          <t>França</t>
        </is>
      </c>
      <c r="C141" s="17" t="inlineStr">
        <is>
          <t>Paris</t>
        </is>
      </c>
      <c r="D141" s="17" t="inlineStr">
        <is>
          <t>Relógios sustentáveis com materiais reciclados</t>
        </is>
      </c>
      <c r="E141" s="17" t="n">
        <v>1</v>
      </c>
      <c r="F141" s="17" t="n">
        <v>2500</v>
      </c>
      <c r="G141" s="17" t="inlineStr">
        <is>
          <t>awake-concept.com</t>
        </is>
      </c>
      <c r="H141" s="17" t="inlineStr">
        <is>
          <t>@awake_concept</t>
        </is>
      </c>
      <c r="I141" s="17" t="inlineStr">
        <is>
          <t>Awake é uma marca francesa fundada em 2018 em Paris por Lilian Thibault e Frédéric Gaillard, pioneira em relojoaria sustentável. Os relógios usam materiais reciclados e reciclávies: cases em aço reciclado, pulseiras de redes de pesca recuperadas do oceano ou algodão orgânico, e movimentos solares (Epson/Seiko) ou automáticos japoneses. As coleções Origins e Mission têm pegada de carbono calculada e compensada. A marca é certificada B-Corp e reinveste parte das vendas em projetos ambientais. [⚠️ verificar detalhes]</t>
        </is>
      </c>
      <c r="J141" s="17" t="inlineStr">
        <is>
          <t>Origins, Mission to Earth, Bioceramic</t>
        </is>
      </c>
      <c r="K141" t="inlineStr">
        <is>
          <t>https://awakewatches.com/cdn/shop/files/Awake_Final_English_Logo_1.png?v=1779266447&amp;width=2800</t>
        </is>
      </c>
      <c r="M141" t="inlineStr">
        <is>
          <t>G desatualizado: site atual awakewatches.com (awake-concept.com é o antigo). D: hoje a marca é focada em métiers d'art (laca vietnamita Sơn Mài), não só materiais reciclados. I: cofundador 'Frédéric Gaillard' não confirmado nas fontes (fundador Lilian Thibault; sócio Thibaut Sacré). J: 'Bioceramic' não encontrado; linha principal atual é Sơn Mài.</t>
        </is>
      </c>
    </row>
    <row r="142">
      <c r="A142" s="26" t="inlineStr">
        <is>
          <t>AXIA Time</t>
        </is>
      </c>
      <c r="B142" s="17" t="inlineStr">
        <is>
          <t>USA</t>
        </is>
      </c>
      <c r="C142" s="17" t="inlineStr">
        <is>
          <t>Warren (Nova Jersey)</t>
        </is>
      </c>
      <c r="D142" s="17" t="inlineStr">
        <is>
          <t>Relógios comemorativos Swiss Made customizados</t>
        </is>
      </c>
      <c r="E142" s="17" t="n">
        <v>1</v>
      </c>
      <c r="F142" s="17" t="n">
        <v>3000</v>
      </c>
      <c r="G142" s="17" t="inlineStr">
        <is>
          <t>axiatime.com</t>
        </is>
      </c>
      <c r="H142" s="17" t="inlineStr">
        <is>
          <t>@axiatime</t>
        </is>
      </c>
      <c r="I142" s="17" t="inlineStr">
        <is>
          <t>AXIA Time é uma marca americana de Nova Jersey fundada por John (fundador que recebeu um relógio comemorativo genérico e esquecível em sua formatura — e anos depois criou a AXIA para fazer melhor). Especializa-se em relógios comemorativos Swiss Made totalmente customizados: é o relógio oficial do Heisman Trophy, do College Football Playoff, dos prêmios Naismith e Tewaaraton, além de universidades e até agências de inteligência americanas (fez peça oficial para a NGA - National Geospatial-Intelligence Agency). Em 2026 lançou coleção licenciada oficial da Copa do Mundo FIFA 2026 (ARGOS, ENOSI, KOSMOS) com artes de Lili Cantero. Garantia de 4 anos, o dobro do padrão.</t>
        </is>
      </c>
      <c r="J142" s="17" t="inlineStr">
        <is>
          <t>ARGOS, ENOSI, KOSMOS (FIFA 2026), Heisman Edition, DIASIMOS</t>
        </is>
      </c>
      <c r="K142" t="inlineStr">
        <is>
          <t>https://mma.prnewswire.com/media/2312567/AXIA_Time_Logo.jpg</t>
        </is>
      </c>
      <c r="M142" t="inlineStr">
        <is>
          <t>I: fundador é John Kanaras (ex-goleiro de lacrosse da Penn), marca criada em 2018; primeiro relógio foi o do título Ivy League da Penn (2019). C: comunicados recentes descrevem a marca como sediada em Nova York. J: 'Heisman Edition' é o DIASIMOS Heisman; linhas atuais também incluem ODYSSEUS II, KAIROS II, ALETHEIA, LYTHOS, SOFIA II, ATHLOS e a antiga KRONOS GMT.</t>
        </is>
      </c>
    </row>
    <row r="143">
      <c r="A143" s="17" t="inlineStr">
        <is>
          <t>Axios</t>
        </is>
      </c>
      <c r="B143" s="17" t="inlineStr">
        <is>
          <t>Cingapura</t>
        </is>
      </c>
      <c r="C143" s="17" t="inlineStr">
        <is>
          <t>Cingapura</t>
        </is>
      </c>
      <c r="D143" s="17" t="inlineStr">
        <is>
          <t>Divers vintage-inspired com produção limitada</t>
        </is>
      </c>
      <c r="E143" s="17">
        <f t="array" ref="E143">INDEX('Tabela de faixa de preços'!$A$1:$A$10,MATCH(1,('Tabela de faixa de preços'!$B$1:$B$10&lt;=F143)*('Tabela de faixa de preços'!$C$1:$C$10&gt;=F143),0))</f>
        <v/>
      </c>
      <c r="F143" s="17" t="n">
        <v>3000</v>
      </c>
      <c r="G143" s="17" t="inlineStr">
        <is>
          <t>axioswatches.com</t>
        </is>
      </c>
      <c r="H143" s="17" t="inlineStr">
        <is>
          <t>@axioswatches</t>
        </is>
      </c>
      <c r="I143" s="17" t="inlineStr">
        <is>
          <t>Axios é uma microbrand de Cingapura idealizada em 2018 por Elshan Tang (dono da Zelos), Stuart Ho e Justin Chiam e constituída no início de 2019. O primeiro modelo, o mergulhador Ironclad 40 (500 m, Sellita SW200-1, luneta cerâmica, safira duplo-domo), estreou no Kickstarter em agosto de 2019, financiado em minutos, com versões de mostrador de meteorito. Vieram depois o Flagship 40 (200 m, Miyota 9015, luneta de safira, 2021), o Pathfinder 40 (200 m, Seiko NH35) e o Tribune 38 (relógio social de mostrador setorizado, Miyota 9015, Kickstarter 2022). O nome vem do grego "áxios" (digno, merecedor).</t>
        </is>
      </c>
      <c r="J143" s="17" t="inlineStr">
        <is>
          <t>Ironclad 40, Flagship 40, Pathfinder 40, Tribune 38</t>
        </is>
      </c>
      <c r="K143" t="inlineStr">
        <is>
          <t>https://axioswatches.com/cdn/shop/files/Final_A-02_x200.png?v=1614304079</t>
        </is>
      </c>
    </row>
    <row r="144">
      <c r="A144" s="17" t="inlineStr">
        <is>
          <t>Ayers Watches</t>
        </is>
      </c>
      <c r="B144" s="17" t="inlineStr">
        <is>
          <t>Austrália</t>
        </is>
      </c>
      <c r="C144" s="17" t="inlineStr">
        <is>
          <t>Hong Kong (fundadores australianos)</t>
        </is>
      </c>
      <c r="D144" s="17" t="inlineStr">
        <is>
          <t>Design inspirado em arquitetura retrô e paisagens urbanas</t>
        </is>
      </c>
      <c r="E144" s="17" t="n">
        <v>1</v>
      </c>
      <c r="F144" s="17" t="n">
        <v>5000</v>
      </c>
      <c r="G144" s="17" t="inlineStr">
        <is>
          <t>ayerswatches.com</t>
        </is>
      </c>
      <c r="H144" s="17" t="inlineStr">
        <is>
          <t>@ayerswatches</t>
        </is>
      </c>
      <c r="I144" s="17" t="inlineStr">
        <is>
          <t>Ayers Watches foi fundada em 2016 pelo casal Glenn e Sally Lim. Nascido na Malásia e criado na Austrália, Glenn (engenheiro com amor por design gráfico) mudou-se para Hong Kong em 2013, onde a imersão no mercado de relógios de luxo o transformou em obsessivo — e o levou às microbrands. O único modelo, Metropolitan (Kickstarter 2018), tem case cushion de 44mm inspirado em arquitetura retrô e paisagens urbanas modernas, mostrador sanduíche multicamadas totalmente revestido de Super-LumiNova e movimento Miyota 9015 slim; saiu em 4 versões (MT-01 a MT-04) numa edição limitada de 300 peças no total e está esgotado. A marca parece inativa: o domínio ayerswatches.com hoje mostra outra empresa (Northbridge Mechanical Watch Co.).</t>
        </is>
      </c>
      <c r="J144" s="17" t="inlineStr">
        <is>
          <t>Metropolitan (MT-01 a MT-04)</t>
        </is>
      </c>
    </row>
    <row r="145">
      <c r="A145" s="26" t="inlineStr">
        <is>
          <t>Azad</t>
        </is>
      </c>
      <c r="B145" s="17" t="inlineStr">
        <is>
          <t>USA</t>
        </is>
      </c>
      <c r="C145" s="17" t="inlineStr">
        <is>
          <t>Nova York (Diamond District)</t>
        </is>
      </c>
      <c r="D145" s="17" t="inlineStr">
        <is>
          <t>Relógios de luxo customizados do Diamond District de NY</t>
        </is>
      </c>
      <c r="E145" s="17" t="n">
        <v>4</v>
      </c>
      <c r="F145" s="17" t="n">
        <v>20000</v>
      </c>
      <c r="G145" s="17" t="inlineStr">
        <is>
          <t>azadwatch.com</t>
        </is>
      </c>
      <c r="H145" s="17" t="inlineStr">
        <is>
          <t>@azadwatches</t>
        </is>
      </c>
      <c r="I145" s="17" t="inlineStr">
        <is>
          <t>Azad Watches foi fundada por Babak "Bobby" Ermankhah (o site oficial o chama de Bobby Azad e data a fundação em 2005; outras fontes falam em 2008, com os sócios Eddie Egas e Victor Rodriquez), nascido em Teerã em 1971 e imigrado aos EUA nos anos 80 após a revolução iraniana. Sediada na 47th Street do Diamond District de Manhattan, a marca familiar (o nome significa "liberdade" em persa) construiu clientela entre celebridades, atletas e artistas do hip-hop com relógios customizados: linhas em ouro 18K com diamantes, esqueletos, tourbillons e a coleção urbana Brooklyn Edition. A primeira coleção, de 2009, teve peças limitadas doadas ao St. Jude Children's Research Hospital. Também opera como full-service de compra/venda/restauro de marcas de luxo (Rolex, Patek, AP). A linha "Legends of the Game" homenageia ícones do esporte e da música (Daddy Yankee, Ice-T, Dr. J, Rev Run, DJ Alex Sensation).</t>
        </is>
      </c>
      <c r="J145" s="17" t="inlineStr">
        <is>
          <t>Unique Collection (18K), Selfani, Power Tourbillion, Brooklyn Edition, Legends of the Game (Alex Sensation, Ice-T, Revrun), Johnny Marines, HAL-YWOOD, Zada, Moon Phase, Classic, Classic Skeleton, Arash</t>
        </is>
      </c>
      <c r="K145" t="inlineStr">
        <is>
          <t>https://azadwatch.com/cdn/shop/files/Azad-Watch-Logo.webp?v=1742223870</t>
        </is>
      </c>
    </row>
    <row r="146">
      <c r="A146" s="26" t="inlineStr">
        <is>
          <t>Azimuth</t>
        </is>
      </c>
      <c r="B146" s="17" t="inlineStr">
        <is>
          <t>Suíça</t>
        </is>
      </c>
      <c r="C146" s="17" t="inlineStr">
        <is>
          <t>Neuchâtel (fundação Cingapura)</t>
        </is>
      </c>
      <c r="D146" s="17" t="inlineStr">
        <is>
          <t>Designs excêntricos: tanques, discos voadores, roleta</t>
        </is>
      </c>
      <c r="E146" s="17">
        <f t="array" ref="E146">INDEX('Tabela de faixa de preços'!$A$1:$A$10,MATCH(1,('Tabela de faixa de preços'!$B$1:$B$10&lt;=F146)*('Tabela de faixa de preços'!$C$1:$C$10&gt;=F146),0))</f>
        <v/>
      </c>
      <c r="F146" s="17" t="n">
        <v>30000</v>
      </c>
      <c r="G146" s="17" t="inlineStr">
        <is>
          <t>azimuthwatch.com</t>
        </is>
      </c>
      <c r="H146" s="17" t="inlineStr">
        <is>
          <t>@azimuthwatch</t>
        </is>
      </c>
      <c r="I146" s="17" t="inlineStr">
        <is>
          <t>Azimuth é uma marca Swiss Made fundada em 2003 em Singapura por Christopher Long e Alvin Lye, apaixonados por relógios. O primeiro modelo foi o Bombardier I (2004), da coleção militar Militare-1, com movimentos Fontainemelon vintage. Depois a produção foi para Neuchâtel (Suíça), com o relojoeiro Giuseppe Picchi como diretor técnico, e a marca ficou conhecida por designs mecânicos excêntricos e lúdicos: o SP-1 Spaceship (horas saltantes, 2008), o Mr. Roboto (robô de brinquedo dos anos 1950, 2008/2009), o Back in Time (primeiro relógio de ponteiro único a girar no sentido anti-horário, 2009), o SP-1 Roulette (roleta funcional), o SP-1 Landship inspirado em tanques da Primeira Guerra, e a linha Automobile com Gran Turismo, Twin Turbo e Crazy Rider. Movimentos suíços ETA/Sellita/Unitas modificados com módulos próprios. Presença cult entre colecionadores de relógios não convencionais.</t>
        </is>
      </c>
      <c r="J146" s="17" t="inlineStr">
        <is>
          <t>SP-1 Landship, Mr. Roboto, SP-1 Roulette, Gran Turismo, Back in Time</t>
        </is>
      </c>
      <c r="K146" t="inlineStr">
        <is>
          <t>https://static.wixstatic.com/media/c258fe_cedb9a4880f1485a9bbb41bea869967a~mv2.png</t>
        </is>
      </c>
      <c r="L146" t="inlineStr">
        <is>
          <t>Parcial – azimuthwatch.com: páginas antigas (/product/..., team.php) e a página 2 das coleções Past Collections e Sci-Fi não abrem ou não aparecem em busca; revisitar com navegador</t>
        </is>
      </c>
    </row>
    <row r="147">
      <c r="A147" s="26" t="inlineStr">
        <is>
          <t>B.R.M</t>
        </is>
      </c>
      <c r="B147" s="17" t="inlineStr">
        <is>
          <t>França</t>
        </is>
      </c>
      <c r="C147" s="17" t="inlineStr">
        <is>
          <t>Magny-en-Vexin (Île-de-France)</t>
        </is>
      </c>
      <c r="D147" s="17" t="inlineStr">
        <is>
          <t>Manufatura francesa artesanal de inspiração automobilística</t>
        </is>
      </c>
      <c r="E147" s="17">
        <f t="array" ref="E147">INDEX('Tabela de faixa de preços'!$A$1:$A$10,MATCH(1,('Tabela de faixa de preços'!$B$1:$B$10&lt;=F147)*('Tabela de faixa de preços'!$C$1:$C$10&gt;=F147),0))</f>
        <v/>
      </c>
      <c r="F147" s="17" t="n">
        <v>40000</v>
      </c>
      <c r="G147" s="17" t="inlineStr">
        <is>
          <t>brm-manufacture.com</t>
        </is>
      </c>
      <c r="H147" s="17" t="inlineStr">
        <is>
          <t>@brmchronographes</t>
        </is>
      </c>
      <c r="I147" s="17" t="inlineStr">
        <is>
          <t>B.R.M (Bernard Richards Manufacture) foi fundada em 2003 pelo francês Bernard Richards em Magny-en-Vexin, perto de Paris. É uma das raras manufaturas francesas verticalizadas: usina internamente cases, coroas, ponteiros e componentes, com forte identidade de corrida automobilística — ponteiros em forma de pistão ou bandeira quadriculada, cases inspirados em blocos de motor, acabamentos tipo "gun barrel". Parcerias com equipes de corrida e edições para clientes do automobilismo. Movimentos base suíços (ETA) intensamente customizados. [⚠️ verificar]</t>
        </is>
      </c>
      <c r="J147" s="17" t="inlineStr">
        <is>
          <t>V12-44, R50, Birotor, MK-44</t>
        </is>
      </c>
      <c r="K147" t="inlineStr">
        <is>
          <t>https://cdn.shopify.com/s/files/1/0125/7792/files/BRM-logo.jpg?228131</t>
        </is>
      </c>
      <c r="L147" t="inlineStr">
        <is>
          <t>Parcial – brm-chronographes.com: fotos dos produtos não aparecem na leitura automática e o catálogo completo (api.brm-chronographes.com/api/public/catalogue) não pôde ser aberto; revisitar com navegador</t>
        </is>
      </c>
      <c r="M147" t="inlineStr">
        <is>
          <t>G desatualizado: site atual brm-chronographes.com (brm-manufacture.com é o endereço antigo). I: primeiro modelo GP-44 (2003), V6/V12 em 2004, V12-44 lançado em set/2005; algumas fontes dizem que a marca faz cronógrafos desde 2002. J confere (V12-44, R50, Birotor, MK-44 encontrados).</t>
        </is>
      </c>
    </row>
    <row r="148">
      <c r="A148" s="17" t="inlineStr">
        <is>
          <t>BA111OD</t>
        </is>
      </c>
      <c r="B148" s="17" t="inlineStr">
        <is>
          <t>Suíça</t>
        </is>
      </c>
      <c r="C148" s="17" t="inlineStr">
        <is>
          <t>Neuchâtel</t>
        </is>
      </c>
      <c r="D148" s="17" t="inlineStr">
        <is>
          <t>Modelo de venda por embaixadores (afiliação) com specs de luxo</t>
        </is>
      </c>
      <c r="E148" s="17" t="n">
        <v>3</v>
      </c>
      <c r="F148" s="17" t="n">
        <v>8000</v>
      </c>
      <c r="G148" s="17" t="inlineStr">
        <is>
          <t>ba111od.com</t>
        </is>
      </c>
      <c r="H148" s="17" t="inlineStr">
        <is>
          <t>@ba111od</t>
        </is>
      </c>
      <c r="I148" s="17" t="inlineStr">
        <is>
          <t>BA111OD (lê-se "Ba-one-one-one-O-D", estilização de "Barriod") é uma marca suíça de Neuchâtel fundada em 2019 por Thomas Baillod, veterano da distribuição relojoeira. Seu modelo de negócio disruptivo — "Afluendor" — transforma clientes em embaixadores-vendedores digitais, eliminando intermediários e permitindo specs de luxo (tourbillons suíços, cronômetros COSC) a preços muito abaixo do varejo tradicional. O Chapter 4 trouxe um tourbillon Swiss Made por menos de CHF 5.000, feito impensável até então. [⚠️ verificar]</t>
        </is>
      </c>
      <c r="J148" s="17" t="inlineStr">
        <is>
          <t>Chapter 1, Chapter 2 Veblen Dilemma, Chapter 4 Tourbillon, Chapter 4.5</t>
        </is>
      </c>
      <c r="K148" t="inlineStr">
        <is>
          <t>https://en.worldtempus.com/sites/default/files/styles/brand_logo_1x/public/2026-04/ba111od_logo_2026_0.jpg?itok=E4BvSPHS</t>
        </is>
      </c>
      <c r="M148" t="inlineStr">
        <is>
          <t>J: "Veblen Dilemma" é o Chapter 4.1 T.V.D. (turbilhão de 2021), não o Chapter 2 (Chapter 2 = Diamonds, 2.1–2.4). I: dados conferem (fundada em 2019 por Thomas Baillod em Neuchâtel; turbilhão Chapter 4.1 abaixo de CHF 5.000); pode tirar o "[⚠️ verificar]".</t>
        </is>
      </c>
    </row>
    <row r="149">
      <c r="A149" s="26" t="inlineStr">
        <is>
          <t>Backes &amp; Strauss</t>
        </is>
      </c>
      <c r="B149" s="17" t="inlineStr">
        <is>
          <t>Reino Unido</t>
        </is>
      </c>
      <c r="C149" s="17" t="inlineStr">
        <is>
          <t>Londres</t>
        </is>
      </c>
      <c r="D149" s="17" t="inlineStr">
        <is>
          <t>Relógios-joia com diamantes (casa de 1789)</t>
        </is>
      </c>
      <c r="E149" s="17">
        <f t="array" ref="E149">INDEX('Tabela de faixa de preços'!$A$1:$A$10,MATCH(1,('Tabela de faixa de preços'!$B$1:$B$10&lt;=F149)*('Tabela de faixa de preços'!$C$1:$C$10&gt;=F149),0))</f>
        <v/>
      </c>
      <c r="F149" s="17" t="n">
        <v>150000</v>
      </c>
      <c r="G149" s="17" t="inlineStr">
        <is>
          <t>backesandstrauss.com</t>
        </is>
      </c>
      <c r="H149" s="17" t="inlineStr">
        <is>
          <t>@backesandstrauss</t>
        </is>
      </c>
      <c r="I149" s="17" t="inlineStr">
        <is>
          <t>Backes &amp; Strauss remonta a 1789 (Georg Carl Backes, Hanau) e é considerada a mais antiga empresa de diamantes do mundo, sediada em Londres. Em 2006 lançou-se na relojoaria de luxo em parceria com a Franck Muller Group, especializando-se em relógios-joia cravejados com diamantes de lapidação ideal: coleções Piccadilly, Regent e Berkeley (nomes de locais londrinos). Cada peça combina manufatura suíça (Genthod, Genebra) com o savoir-faire de diamantes da casa. [⚠️ verificar]</t>
        </is>
      </c>
      <c r="J149" s="17" t="inlineStr">
        <is>
          <t>Piccadilly, Regent, Berkeley, Victoria</t>
        </is>
      </c>
      <c r="K149" t="inlineStr">
        <is>
          <t>https://images.squarespace-cdn.com/content/v1/5cdbe18251f4d49c03e5c886/433a4927-5612-4fa6-9707-73b74f247dd3/Logotype+Backes+%26+Strauss.webp?format=1500w</t>
        </is>
      </c>
      <c r="M149" t="inlineStr">
        <is>
          <t>I: datas conferem (1789 em Hanau; relógios desde 2006/2007 com o grupo Franck Muller) — pode tirar o [⚠️ verificar]. J incompleta: faltam Mayfair, W1, Queen of Hearts, Renaissance, Ballerina, Royal/Masterpieces.</t>
        </is>
      </c>
    </row>
    <row r="150">
      <c r="A150" s="17" t="inlineStr">
        <is>
          <t>Badger Watches</t>
        </is>
      </c>
      <c r="D150" s="23" t="inlineStr">
        <is>
          <t>Microbrand de relógios robustos acessíveis</t>
        </is>
      </c>
      <c r="E150" s="23" t="n">
        <v>1</v>
      </c>
      <c r="F150" s="23" t="n">
        <v>1500</v>
      </c>
      <c r="H150" s="23" t="inlineStr">
        <is>
          <t>@badgerwatches</t>
        </is>
      </c>
      <c r="I150" s="23" t="inlineStr">
        <is>
          <t>Batizada com o nome do texugo — animal associado à tenacidade —, a Badger Watches é uma microbrand de relógios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50" s="23" t="inlineStr">
        <is>
          <t>Coleções robustas e casuais</t>
        </is>
      </c>
      <c r="K150" t="inlineStr">
        <is>
          <t>https://lh7-us.googleusercontent.com/sitesv-images-rt/AMxu72vJWvEnf5ZPWxUEvBsIAISLwRWgAvQQ1vTGipX-f_Ra0BViCiBtFZRA1cJuCFw7pfdUlXdbd8l7KiRwrCAmJu2uxL-F7lCqot8X4n8a0UJH4LUyfbVtzZ15S-k2mfyj34On4O6dgmpdanrCrtnCKntbnqqyq6kcBXQ9cfk=w16383</t>
        </is>
      </c>
      <c r="M150" t="inlineStr">
        <is>
          <t>B/C vazios: Singapura. G vazio: badgerwatches.com. I genérico: fundador Leroy Xavier Zhong; 1º modelo Islander Automatic (Kickstarter set/2019, Sellita SW200-1). J genérico: só existe a série Islander (Onyx Black, Azure Blue, Sage Green, Origin Edition 99 pç). Não confundir com Badger Outdoor (quartzo barato, outra marca).</t>
        </is>
      </c>
    </row>
    <row r="151">
      <c r="A151" s="26" t="inlineStr">
        <is>
          <t>Badollet</t>
        </is>
      </c>
      <c r="B151" s="17" t="inlineStr">
        <is>
          <t>Suíça</t>
        </is>
      </c>
      <c r="C151" s="17" t="inlineStr">
        <is>
          <t>Genebra</t>
        </is>
      </c>
      <c r="D151" s="17" t="inlineStr">
        <is>
          <t>Dinastia relojoeira genebrina de 1655 relançada</t>
        </is>
      </c>
      <c r="E151" s="17">
        <f t="array" ref="E151">INDEX('Tabela de faixa de preços'!$A$1:$A$10,MATCH(1,('Tabela de faixa de preços'!$B$1:$B$10&lt;=F151)*('Tabela de faixa de preços'!$C$1:$C$10&gt;=F151),0))</f>
        <v/>
      </c>
      <c r="F151" s="17" t="n">
        <v>300000</v>
      </c>
      <c r="G151" s="17" t="inlineStr">
        <is>
          <t>badollet.com</t>
        </is>
      </c>
      <c r="H151" s="17" t="inlineStr">
        <is>
          <t>@badolletwatches</t>
        </is>
      </c>
      <c r="I151" s="17" t="inlineStr">
        <is>
          <t>Badollet é uma das dinastias relojoeiras mais antigas de Genebra — a família Badollet produziu relógios desde 1655, com Jean-Moïse Badollet consolidando a manufatura no século XIX. Após adormecer no século XX, a marca foi relançada nos anos 2000 como casa de alta relojoaria em pequenas séries, incluindo o tourbillon Ivresse (finalista GPHG) com design assimétrico. Produção mínima, foco em colecionadores. [⚠️ verificar — informação recente escassa; status atual incerto]</t>
        </is>
      </c>
      <c r="J151" s="17" t="inlineStr">
        <is>
          <t>Ivresse Tourbillon, Observatoire 1872</t>
        </is>
      </c>
      <c r="K151" t="inlineStr">
        <is>
          <t>https://www.badollet.com/layout/images/logo-grey.svg</t>
        </is>
      </c>
      <c r="M151" t="inlineStr">
        <is>
          <t>I: datas divergentes — site oficial: família em Genebra desde 1555 e 1º mestre relojoeiro (Pierre III) em 1635; Jean-Moïse Badollet &amp; Cie fundada em 1854; contém '[⚠️ verificar]' (empresa Badollet SA segue ativa, Place du Molard 4, Genebra). J incompleta: faltam Crystalball (Bamboo, Round Bamboo, Chronograph, Stellaire), Tourbillon Stellaire e La Stellaire; 'Observatoire 1872' é Minute Repeater.</t>
        </is>
      </c>
    </row>
    <row r="152">
      <c r="A152" s="26" t="inlineStr">
        <is>
          <t>Ball</t>
        </is>
      </c>
      <c r="B152" s="17" t="inlineStr">
        <is>
          <t>Suíça</t>
        </is>
      </c>
      <c r="C152" s="17" t="inlineStr">
        <is>
          <t>La Chaux-de-Fonds (origem Cleveland, EUA)</t>
        </is>
      </c>
      <c r="D152" s="17" t="inlineStr">
        <is>
          <t>Precisão ferroviária americana e trítio H3 (até 100x mais lume)</t>
        </is>
      </c>
      <c r="E152" s="17">
        <f t="array" ref="E152">INDEX('Tabela de faixa de preços'!$A$1:$A$10,MATCH(1,('Tabela de faixa de preços'!$B$1:$B$10&lt;=F152)*('Tabela de faixa de preços'!$C$1:$C$10&gt;=F152),0))</f>
        <v/>
      </c>
      <c r="F152" s="17" t="n">
        <v>12000</v>
      </c>
      <c r="G152" s="17" t="inlineStr">
        <is>
          <t>ballwatch.com</t>
        </is>
      </c>
      <c r="H152" s="17" t="inlineStr">
        <is>
          <t>@ballwatchco</t>
        </is>
      </c>
      <c r="I152" s="17" t="inlineStr">
        <is>
          <t>Ball Watch Company foi fundada em 1891 por Webster Clay (Webb C.) Ball em Cleveland, Ohio. Após o desastre ferroviário de Kipton (1891), causado por um relógio parado, Webb Ball tornou-se o Chief Time Inspector das ferrovias americanas, criando os rigorosos padrões de precisão ferroviária — origem da expressão "on the ball". Hoje sediada em La Chaux-de-Fonds, a marca é famosa pelos tubos de gás trítio H3 auto-iluminados (brilham 25 anos sem carga), resistência antimagnética e a choques extremos. Coleções Engineer, Roadmaster, Trainmaster e Fireman honram a herança ferroviária.</t>
        </is>
      </c>
      <c r="J152" s="17" t="inlineStr">
        <is>
          <t>Engineer Master II, Engineer Hydrocarbon, Engineer III, Engineer M, Roadmaster, Trainmaster, Fireman, Conductor</t>
        </is>
      </c>
      <c r="K152" t="inlineStr">
        <is>
          <t>https://www.ballwatch.com/catalog/view/theme/ballwatch/images/BALL-logo.svg</t>
        </is>
      </c>
      <c r="L152" t="inlineStr">
        <is>
          <t>Parcial – ballwatch.com: páginas 2+ das coleções (watchfinder, EH, Roadmaster, Engineer M) e listagem completa do catálogo não abrem para leitura automática; revisitar com navegador</t>
        </is>
      </c>
    </row>
    <row r="153">
      <c r="A153" s="26" t="inlineStr">
        <is>
          <t>Ballast</t>
        </is>
      </c>
      <c r="B153" s="17" t="inlineStr">
        <is>
          <t>Hong Kong</t>
        </is>
      </c>
      <c r="C153" s="17" t="inlineStr">
        <is>
          <t>Hong Kong / Reino Unido</t>
        </is>
      </c>
      <c r="D153" s="17" t="inlineStr">
        <is>
          <t>Divers inspirados em submarinos da Marinha Real</t>
        </is>
      </c>
      <c r="E153" s="17">
        <f t="array" ref="E153">INDEX('Tabela de faixa de preços'!$A$1:$A$10,MATCH(1,('Tabela de faixa de preços'!$B$1:$B$10&lt;=F153)*('Tabela de faixa de preços'!$C$1:$C$10&gt;=F153),0))</f>
        <v/>
      </c>
      <c r="F153" s="17" t="n">
        <v>3600</v>
      </c>
      <c r="G153" s="17" t="inlineStr">
        <is>
          <t>ballast1903.com</t>
        </is>
      </c>
      <c r="H153" s="17" t="inlineStr">
        <is>
          <t>@ballast1903</t>
        </is>
      </c>
      <c r="I153" s="17" t="inlineStr">
        <is>
          <t>Ballast é uma marca de tool watches inspirada na tradição de submarinos da Marinha Real Britânica — o nome remete aos tanques de lastro. Modelos como Trafalgar, Amphion, Holland e Odin evocam submarinos históricos (o "1903" no branding refere-se ao HMS Holland). Cases robustos estilo instrumento naval, movimentos automáticos Miyota/Seiko e quartzo, preços acessíveis. A marca pertence ao mesmo grupo de distribuição de Spinnaker e AVI-8 (Solar Time Ltd, Hong Kong), com identidade britânica.</t>
        </is>
      </c>
      <c r="J153" s="17" t="inlineStr">
        <is>
          <t>Trafalgar, Amphion, Holland, Odin, Valiant, Perisher, Torbay, Vanguard, Jolly Roger</t>
        </is>
      </c>
      <c r="K153" t="inlineStr">
        <is>
          <t>https://www.ballast1903.com/cdn/shop/files/checkout_logo_30_410x.png?v=1613150044</t>
        </is>
      </c>
    </row>
    <row r="154">
      <c r="A154" s="26" t="inlineStr">
        <is>
          <t>Balmain</t>
        </is>
      </c>
      <c r="B154" s="17" t="inlineStr">
        <is>
          <t>Suíça</t>
        </is>
      </c>
      <c r="C154" s="17" t="inlineStr">
        <is>
          <t>Bienne / Le Locle</t>
        </is>
      </c>
      <c r="D154" s="17" t="inlineStr">
        <is>
          <t>Elegância fashion parisiense com manufatura suíça</t>
        </is>
      </c>
      <c r="E154" s="17">
        <f t="array" ref="E154">INDEX('Tabela de faixa de preços'!$A$1:$A$10,MATCH(1,('Tabela de faixa de preços'!$B$1:$B$10&lt;=F154)*('Tabela de faixa de preços'!$C$1:$C$10&gt;=F154),0))</f>
        <v/>
      </c>
      <c r="F154" s="17" t="n">
        <v>2500</v>
      </c>
      <c r="G154" s="17" t="inlineStr">
        <is>
          <t>balmainwatches.com</t>
        </is>
      </c>
      <c r="H154" s="17" t="inlineStr">
        <is>
          <t>@balmainwatches</t>
        </is>
      </c>
      <c r="I154" s="17" t="inlineStr">
        <is>
          <t>Balmain Watches nasceu em 1987 como braço relojoeiro da maison de alta-costura parisiense fundada por Pierre Balmain (1945). A produção é suíça (histórico dentro do Swatch Group até 2019, depois sob a MHVJ - Manufacture Horlogère Vallée de Joux). O DNA é a elegância feminina couture: mostradores com o padrão "arabesque" da marca, linhas Éria, Beleganza e Haute Élégance, movimentos suíços quartzo e automáticos. [⚠️ verificar status societário atual]</t>
        </is>
      </c>
      <c r="J154" s="17" t="inlineStr">
        <is>
          <t>Éria, Beleganza, Haute Élégance, Balmainia</t>
        </is>
      </c>
      <c r="K154" t="inlineStr">
        <is>
          <t>https://www.balmainwatches.com/static/version1792407578/frontend/Balmain/balmain-theme/en_GB/images/logo.svg</t>
        </is>
      </c>
      <c r="M154" t="inlineStr">
        <is>
          <t>C: sede real é Saint-Imier (Montres Pierre Balmain, Swatch Group), não Bienne / Le Locle. I: a Balmain continua no Swatch Group (licença 1987–1995; direitos exclusivos desde dez/1995, segundo swatchgroup.com e o site oficial); não achei mudança para a MHVJ em 2019. J: linha 'Éria' não encontrada.</t>
        </is>
      </c>
    </row>
    <row r="155">
      <c r="A155" s="17" t="inlineStr">
        <is>
          <t>Balmont</t>
        </is>
      </c>
      <c r="B155" s="17" t="inlineStr">
        <is>
          <t>França</t>
        </is>
      </c>
      <c r="C155" s="17" t="inlineStr">
        <is>
          <t>Bordeaux</t>
        </is>
      </c>
      <c r="D155" s="17" t="inlineStr">
        <is>
          <t>Tool watches de aventura com caça ao tesouro mundial</t>
        </is>
      </c>
      <c r="E155" s="17" t="n">
        <v>1</v>
      </c>
      <c r="F155" s="17" t="n">
        <v>4500</v>
      </c>
      <c r="G155" s="17" t="inlineStr">
        <is>
          <t>balmont-watch.com</t>
        </is>
      </c>
      <c r="H155" s="17" t="inlineStr">
        <is>
          <t>@balmontwatch</t>
        </is>
      </c>
      <c r="I155" s="17" t="inlineStr">
        <is>
          <t>Balmont — o nome é um jogo com (B)+(A)+(L)+(MONT)RE — é uma marca francesa de Bordeaux fundada em 2023 por três veteranos da cena relojoeira francesa: Benjamin Chamfeuil (fundador da Vasco Watches), Aurélien Cram (fundador da loja Horel e do canal Parlons Montre) e Ludovic Barrois (do blog Le Petit Poussoir). O diferencial é único: a cada ano a equipe enterra ou submerge em algum lugar do mundo uma cápsula hermética com um relógio exclusivo, e cada relógio vendido traz um "mission briefing" com pistas para a caça ao tesouro. A coleção BDX (40mm, Soprod P024, 200m) e a LAX California dial (edição de 100) custam ~€790.</t>
        </is>
      </c>
      <c r="J155" s="17" t="inlineStr">
        <is>
          <t>BDX001-004, LAX001 California, BDX007, Mission Alpha</t>
        </is>
      </c>
      <c r="K155" t="inlineStr">
        <is>
          <t>https://cdn.shopify.com/s/files/1/0260/6874/6349/files/logo_balmont_black.jpg?v=1687517898</t>
        </is>
      </c>
      <c r="M155" t="inlineStr">
        <is>
          <t>J incompleto: há também BDX006 (verde, 2024) e a série LAX002/LAX003/LAX004/LAX007 (2025-26). BDX005 não existe/não encontrado.</t>
        </is>
      </c>
    </row>
    <row r="156">
      <c r="A156" s="26" t="inlineStr">
        <is>
          <t>Baltic</t>
        </is>
      </c>
      <c r="B156" s="17" t="inlineStr">
        <is>
          <t>França</t>
        </is>
      </c>
      <c r="C156" s="17" t="inlineStr">
        <is>
          <t>Besançon</t>
        </is>
      </c>
      <c r="D156" s="17" t="inlineStr">
        <is>
          <t>Vintage revival francês montado em Besançon</t>
        </is>
      </c>
      <c r="E156" s="17">
        <f t="array" ref="E156">INDEX('Tabela de faixa de preços'!$A$1:$A$10,MATCH(1,('Tabela de faixa de preços'!$B$1:$B$10&lt;=F156)*('Tabela de faixa de preços'!$C$1:$C$10&gt;=F156),0))</f>
        <v/>
      </c>
      <c r="F156" s="17" t="n">
        <v>3500</v>
      </c>
      <c r="G156" s="17" t="inlineStr">
        <is>
          <t>baltic-watches.com</t>
        </is>
      </c>
      <c r="H156" s="17" t="inlineStr">
        <is>
          <t>@balticwatches</t>
        </is>
      </c>
      <c r="I156" s="17" t="inlineStr">
        <is>
          <t>Baltic foi fundada em 2016/2017 por Etienne Malec, cuja paixão veio da coleção de relógios vintage herdada do pai. Sediada em Besançon — capital histórica da relojoaria francesa — a marca desenha e monta seus relógios na França, com forte estética anos 40-60: o HMS 001 (three-hands) e o Bicompax 001 lançados via Kickstarter esgotaram rapidamente e definiram o movimento "vintage revival" acessível. Coleções Aquascaphe (diver), MR01 (micro-rotor) e Hermétique. Colaborações com Peren, Revolution e o rali Tour Auto. [⚠️ verificar]</t>
        </is>
      </c>
      <c r="J156" s="17" t="inlineStr">
        <is>
          <t>HMS 002, Bicompax 003, Aquascaphe, MR01, Hermétique</t>
        </is>
      </c>
      <c r="K156" t="inlineStr">
        <is>
          <t>https://cdn.shopify.com/s/files/1/0012/9299/2583/files/logobaltic.png?v=1633605441</t>
        </is>
      </c>
      <c r="M156" t="inlineStr">
        <is>
          <t>I: tirar '[⚠️ verificar]'; 'Peren' não existe — a colaboração é com Perpétuel (boutique de Dubai). Fundação: 2016 (site oficial), primeiros relógios em 2017. J: Bicompax 003 saiu de linha em abril de 2025; MR01 hoje se chama MR Classic; faltam Scalegraph, Prismic e Heures du Monde.</t>
        </is>
      </c>
    </row>
    <row r="157">
      <c r="A157" s="26" t="inlineStr">
        <is>
          <t>Bamford</t>
        </is>
      </c>
      <c r="B157" s="17" t="inlineStr">
        <is>
          <t>Reino Unido</t>
        </is>
      </c>
      <c r="C157" s="17" t="inlineStr">
        <is>
          <t>Londres (Mayfair)</t>
        </is>
      </c>
      <c r="D157" s="17" t="inlineStr">
        <is>
          <t>Customização oficial e colaborações pop (LWD)</t>
        </is>
      </c>
      <c r="E157" s="17">
        <f t="array" ref="E157">INDEX('Tabela de faixa de preços'!$A$1:$A$10,MATCH(1,('Tabela de faixa de preços'!$B$1:$B$10&lt;=F157)*('Tabela de faixa de preços'!$C$1:$C$10&gt;=F157),0))</f>
        <v/>
      </c>
      <c r="F157" s="17" t="n">
        <v>14000</v>
      </c>
      <c r="G157" s="17" t="inlineStr">
        <is>
          <t>bamfordwatchdepartment.com</t>
        </is>
      </c>
      <c r="H157" s="17" t="inlineStr">
        <is>
          <t>@bamfordwatchdepartment</t>
        </is>
      </c>
      <c r="I157" s="17" t="inlineStr">
        <is>
          <t>Bamford Watch Department (BWD) foi fundada em 2004 por George Bamford em Londres, tornando-se sinônimo de customização de relógios de luxo — inicialmente Rolex com coating PVD/DLC preto, sem autorização das marcas. Em 2017 tornou-se customizador oficial do grupo LVMH (TAG Heuer, Zenith, Bulgari), legitimando o negócio. Também lançou a linha própria Bamford London (Mayfair, GMT) com preços acessíveis e colaborações pop constantes: Snoopy, Popeye, G-Shock, Fragment Design. [⚠️ verificar]</t>
        </is>
      </c>
      <c r="J157" s="17" t="inlineStr">
        <is>
          <t>Mayfair, London GMT, B347, colaborações TAG Heuer/Zenith</t>
        </is>
      </c>
      <c r="K157" t="inlineStr">
        <is>
          <t>https://www.bamfordwatchdepartment.com/wp-content/uploads/2024/06/bwd-logo-icon-1.png</t>
        </is>
      </c>
      <c r="M157" t="inlineStr">
        <is>
          <t>G aponta bamfordwatchdepartment.com (customização/colaborações BWD); os relógios próprios ficam em bamfordlondon.com. I: fundação 2004 (BWD), mas o site da Bamford London diz "Est. 2009" e a Jura cita 2016; I tem "[⚠️ verificar]". J poderia incluir B80, D-300, Mayfair 2.0 e Nepro.</t>
        </is>
      </c>
    </row>
    <row r="158">
      <c r="A158" s="17" t="inlineStr">
        <is>
          <t>Bangalore Watch Company</t>
        </is>
      </c>
      <c r="B158" s="17" t="inlineStr">
        <is>
          <t>Índia</t>
        </is>
      </c>
      <c r="C158" s="17" t="inlineStr">
        <is>
          <t>Bengaluru</t>
        </is>
      </c>
      <c r="D158" s="17" t="inlineStr">
        <is>
          <t>Microbrand indiana celebrando a Índia contemporânea</t>
        </is>
      </c>
      <c r="E158" s="17" t="n">
        <v>2</v>
      </c>
      <c r="F158" s="17" t="n">
        <v>4500</v>
      </c>
      <c r="G158" s="17" t="inlineStr">
        <is>
          <t>bangalorewatchco.in</t>
        </is>
      </c>
      <c r="H158" s="17" t="inlineStr">
        <is>
          <t>@bangalorewatchco</t>
        </is>
      </c>
      <c r="I158" s="17" t="inlineStr">
        <is>
          <t>Bangalore Watch Company foi fundada em 2018 por Nirupesh Joshi e Mercy Amalraj, casal que deixou carreiras corporativas para criar a primeira marca relojoeira premium da Índia moderna. Cada coleção celebra um capítulo da Índia contemporânea: MACH 1 homenageia a força aérea indiana (com versões usando metal de caças MiG-21 aposentados), Cover Drive celebra o críquete, Apogee o programa espacial ISRO e Renaissance a arquitetura de Bengaluru. Movimentos suíços, montagem própria. [⚠️ verificar]</t>
        </is>
      </c>
      <c r="J158" s="17" t="inlineStr">
        <is>
          <t>MACH 1, Cover Drive, Apogee, Renaissance</t>
        </is>
      </c>
      <c r="K158" t="inlineStr">
        <is>
          <t>https://cdn.shopify.com/s/files/1/2996/3226/files/Bangalore_Logo_Color_Positive_PNG_RGB.png</t>
        </is>
      </c>
      <c r="M158" t="inlineStr">
        <is>
          <t>J incompleto: falta a coleção Peninsula Professional (2025, hoje a principal) e o relógio de bolso Forty Seven (2026). I com "[⚠️ verificar]": confere no essencial (fundada em 2018 por Nirupesh Joshi e Mercy Amalraj; MACH 1X com metal de MiG-21; Apogee qualificado para o espaço em 2024); não achei confirmação de que a Renaissance homenageie a arquitetura de Bengaluru.</t>
        </is>
      </c>
    </row>
    <row r="159">
      <c r="A159" s="17" t="inlineStr">
        <is>
          <t>Barrelhand Project 1</t>
        </is>
      </c>
      <c r="B159" s="17" t="inlineStr">
        <is>
          <t>USA</t>
        </is>
      </c>
      <c r="C159" s="17" t="inlineStr">
        <is>
          <t>São Francisco (Califórnia)</t>
        </is>
      </c>
      <c r="D159" s="17" t="inlineStr">
        <is>
          <t>Relojoaria futurista impressa em 3D (Project 1)</t>
        </is>
      </c>
      <c r="E159" s="17">
        <f t="array" ref="E159">INDEX('Tabela de faixa de preços'!$A$1:$A$10,MATCH(1,('Tabela de faixa de preços'!$B$1:$B$10&lt;=F159)*('Tabela de faixa de preços'!$C$1:$C$10&gt;=F159),0))</f>
        <v/>
      </c>
      <c r="F159" s="17" t="n">
        <v>400000</v>
      </c>
      <c r="G159" s="17" t="inlineStr">
        <is>
          <t>barrelhand.com</t>
        </is>
      </c>
      <c r="H159" s="17" t="inlineStr">
        <is>
          <t>@barrelhandwatches</t>
        </is>
      </c>
      <c r="I159" s="17" t="inlineStr">
        <is>
          <t>Barrelhand é uma marca americana de São Francisco fundada pelo engenheiro Karel Bachand, que começou o Project 1 aos 19 anos. Pioneira em manufatura aditiva na relojoaria, usa impressão 3D de metal (aço, titânio) para componentes impossíveis por usinagem tradicional. O Project 1 exibe horas saltantes lineares digitais-mecânicas em janelas tipo "odômetro". O Monolith usa case em scandium-alumínio impresso. Produção ultra-limitada nos EUA. [⚠️ verificar]</t>
        </is>
      </c>
      <c r="J159" s="17" t="inlineStr">
        <is>
          <t>Project 1, Monolith</t>
        </is>
      </c>
      <c r="M159" t="inlineStr">
        <is>
          <t>A: o nome da marca é Barrelhand (Project 1 é o primeiro modelo). F 400000 parece alto: o Project 1 custou US$ 30.000 (20 peças) e o Monolith custa US$ 9.750. G ok (barrelhand.com).</t>
        </is>
      </c>
    </row>
    <row r="160">
      <c r="A160" s="17" t="inlineStr">
        <is>
          <t>Barrington Griffiths Watch Company</t>
        </is>
      </c>
      <c r="B160" s="17" t="inlineStr">
        <is>
          <t>Canadá</t>
        </is>
      </c>
      <c r="C160" s="17" t="inlineStr">
        <is>
          <t>Calgary (Alberta)</t>
        </is>
      </c>
      <c r="D160" s="17" t="inlineStr">
        <is>
          <t>Relógios mecânicos fabricados no Canadá (51%+ conteúdo local)</t>
        </is>
      </c>
      <c r="E160" s="17" t="n">
        <v>1</v>
      </c>
      <c r="F160" s="17" t="n">
        <v>3500</v>
      </c>
      <c r="G160" s="17" t="inlineStr">
        <is>
          <t>bgwatch.com</t>
        </is>
      </c>
      <c r="H160" s="17" t="inlineStr">
        <is>
          <t>@bgwatchcompany</t>
        </is>
      </c>
      <c r="I160" s="17" t="inlineStr">
        <is>
          <t>Barrington Griffiths Watch Company foi fundada em 2010 em Calgary, Alberta, pelo designer industrial premiado Mark Barrington Griffiths (mestre em Environmental Design pela Universidade de Calgary, com portfólio em dispositivos médicos, mobiliário e arquitetura). É um dos raríssimos fabricantes de relógios do Canadá: cases usinados em Alberta, pulseiras de couro Horween feitas à mão localmente, design, montagem e testes no país — mais de 51% do custo de fabricação é canadense. O Modern Classic usa movimentos ETA restaurados de pocket watches Bulova dos anos 40; o Sandon (nome de cidade-fantasma mineradora de BC) usa Miyota 9015. Vencedora do Made in Alberta Award 2024.</t>
        </is>
      </c>
      <c r="J160" s="17" t="inlineStr">
        <is>
          <t>Sandon 2.0, Modern Classic, Viamastra, Radian, CSP Edition</t>
        </is>
      </c>
      <c r="K160" t="inlineStr">
        <is>
          <t>https://thumb.wikimedia.org/wikipedia/commons/thumb/7/79/BG_LOGO_2023.jpg/330px-BG_LOGO_2023.jpg</t>
        </is>
      </c>
      <c r="M160" t="inlineStr">
        <is>
          <t>Fundação: 2010 segundo a marca e a imprensa; o diretório de ex-alunos da Univ. de Calgary diz 2011. D/I ok. J ok (há também Sandon 34 e Sandon Original).</t>
        </is>
      </c>
    </row>
    <row r="161">
      <c r="A161" s="17" t="inlineStr">
        <is>
          <t>Batavi</t>
        </is>
      </c>
      <c r="B161" s="17" t="inlineStr">
        <is>
          <t>Holanda</t>
        </is>
      </c>
      <c r="C161" s="17" t="inlineStr">
        <is>
          <t>Amsterdã</t>
        </is>
      </c>
      <c r="D161" s="17" t="inlineStr">
        <is>
          <t>Estética vintage com minimalismo holandês</t>
        </is>
      </c>
      <c r="E161" s="17" t="n">
        <v>1</v>
      </c>
      <c r="F161" s="17" t="n">
        <v>3500</v>
      </c>
      <c r="G161" s="17" t="inlineStr">
        <is>
          <t>batavi-watches.com</t>
        </is>
      </c>
      <c r="H161" s="17" t="inlineStr">
        <is>
          <t>@batavi_watches</t>
        </is>
      </c>
      <c r="I161" s="17" t="inlineStr">
        <is>
          <t>Batavi é uma marca boutique holandesa fundada em 2017 por Ugur Mamak, colecionador desde a infância que testemunhou a ascensão das microbrands. O nome vem dos Batavi, o povo que se revoltou contra o Império Romano — símbolo de coragem do underdog. Combina estética vintage com minimalismo holandês: Kosmopoliet (GMT colorido), Architect (sports watch integrado lançado antes do hype do gênero), Geograaf (GMT/worldtimer com Soprod C125), Atelier (dress-sport com Miyota 9039) e Marina Chronograaf (cronógrafo bi-compax náutico de 38mm com Seagull ST1901 — primeira microbrand a lançar um perfume pareado com o relógio).</t>
        </is>
      </c>
      <c r="J161" s="17" t="inlineStr">
        <is>
          <t>Kosmopoliet, Architect, Geograaf, Atelier, Marina Chronograaf</t>
        </is>
      </c>
      <c r="K161" t="inlineStr">
        <is>
          <t>https://static.wixstatic.com/media/56e2eb_a40a62f8e3544962906978bb16cd3e90~mv2.png</t>
        </is>
      </c>
      <c r="M161" t="inlineStr">
        <is>
          <t>C: o Kickstarter registra a empresa em Tilburg (o nome comercial é 'Batavi Watches Amsterdam'). Fundação 2017 não confirmada nas fontes; 1º projeto (Noordzee) não chegou a ser produzido; 1º relógio produzido: Kosmopoliet GMT (2020).</t>
        </is>
      </c>
    </row>
    <row r="162">
      <c r="A162" s="26" t="inlineStr">
        <is>
          <t>Bathys</t>
        </is>
      </c>
      <c r="B162" s="17" t="inlineStr">
        <is>
          <t>USA</t>
        </is>
      </c>
      <c r="C162" s="17" t="inlineStr">
        <is>
          <t>Kauai (Havaí)</t>
        </is>
      </c>
      <c r="D162" s="17" t="inlineStr">
        <is>
          <t>Tool watches havaianos; criou o 1º relógio atômico de pulso</t>
        </is>
      </c>
      <c r="E162" s="17" t="n">
        <v>2</v>
      </c>
      <c r="F162" s="17" t="n">
        <v>6000</v>
      </c>
      <c r="G162" s="17" t="inlineStr">
        <is>
          <t>bathyshawaii.com</t>
        </is>
      </c>
      <c r="H162" s="17" t="inlineStr">
        <is>
          <t>@bathyshawaii</t>
        </is>
      </c>
      <c r="I162" s="17" t="inlineStr">
        <is>
          <t>Bathys Hawaii foi fundada em 2005 na ilha de Kauai por John Patterson (PhD), inspirada na diversidade extrema do Havaí — "13.000 pés no Mauna Kea num dia, 100 pés debaixo d'água no outro". Foi uma das primeiras microbrands americanas, com divers robustos (100 Fathoms, Benthic) usando ETA 2824/2892, Sellita e Ronda. Em 2013 ganhou fama mundial ao criar o Cesium 133 — o primeiro "relógio atômico de pulso" com oscilador de césio embarcado. Em 2016 lançou o primeiro COSC chronometer de uma microbrand americana (parceria com a Mondaine). [⚠️ produção intermitente ao longo dos anos — verificar status]</t>
        </is>
      </c>
      <c r="J162" s="17" t="inlineStr">
        <is>
          <t>100 Fathoms, Benthic Automatic, Cesium 133, Benthic COSC</t>
        </is>
      </c>
      <c r="L162" t="inlineStr">
        <is>
          <t>Site fora do ar – bathyswatch.com redireciona para um site alheio e bathyshawaii.com não aparece nas buscas (marca aparentemente encerrada); revisitar com navegador</t>
        </is>
      </c>
      <c r="M162" t="inlineStr">
        <is>
          <t>G: bathyshawaii.com fora do ar (o site antigo bathyswatch.com redireciona para site alheio); marca aparentemente encerrada (WatchUSeek). D/I: o Cesium 133 (relógio atômico) ficou em protótipos/lote de 10 no Kickstarter de 2014. 1º lote (100 Fathoms Quartz) saiu no fim de 2005. C: sede em Kapa'a, Kauai. Logo não encontrado.</t>
        </is>
      </c>
    </row>
    <row r="163">
      <c r="A163" s="26" t="inlineStr">
        <is>
          <t>Baume &amp; Mercier</t>
        </is>
      </c>
      <c r="B163" s="17" t="inlineStr">
        <is>
          <t>Suíça</t>
        </is>
      </c>
      <c r="C163" s="17" t="inlineStr">
        <is>
          <t>Genebra / Les Brenets</t>
        </is>
      </c>
      <c r="D163" s="17" t="inlineStr">
        <is>
          <t>Tradição genebrina de 1830 do grupo Richemont</t>
        </is>
      </c>
      <c r="E163" s="17">
        <f t="array" ref="E163">INDEX('Tabela de faixa de preços'!$A$1:$A$10,MATCH(1,('Tabela de faixa de preços'!$B$1:$B$10&lt;=F163)*('Tabela de faixa de preços'!$C$1:$C$10&gt;=F163),0))</f>
        <v/>
      </c>
      <c r="F163" s="17" t="n">
        <v>15000</v>
      </c>
      <c r="G163" s="17" t="inlineStr">
        <is>
          <t>baume-et-mercier.com</t>
        </is>
      </c>
      <c r="H163" s="17" t="inlineStr">
        <is>
          <t>@baumeetmercier</t>
        </is>
      </c>
      <c r="I163" s="17" t="inlineStr">
        <is>
          <t>Baume &amp; Mercier tem origem em 1830, quando os irmãos Baume abriram um comptoir relojoeiro em Les Bois (Jura suíço); em 1918, William Baume associou-se a Paul Mercier em Genebra, formando a casa atual. Sétima marca relojoeira mais antiga do mundo em atividade contínua, pertence ao grupo Richemont. O lema "Aceitar apenas a perfeição" acompanhou marcos como os cronógrafos dos anos 40 e o icônico Riviera (1973), um dos primeiros esportivos de luxo com forma dodecagonal. Coleções: Riviera, Clifton, Classima, Hampton (art déco). Calibre próprio Baumatic com 5 dias de reserva. [⚠️ verificar]</t>
        </is>
      </c>
      <c r="J163" s="17" t="inlineStr">
        <is>
          <t>Riviera, Clifton Baumatic, Hampton, Classima</t>
        </is>
      </c>
      <c r="K163" t="inlineStr">
        <is>
          <t>https://www.watchpatrol.net/static/explorer/img/logos/baume-mercier.b1b40404f851.png</t>
        </is>
      </c>
      <c r="M163" t="inlineStr">
        <is>
          <t>D e I citam o grupo Richemont: em 2026 a Richemont fechou acordo de venda da Baume &amp; Mercier ao Damiani Group (comunicado oficial). I ainda tem "[⚠️ verificar]". Fundação (Les Bois, 1830) e sociedade com Paul Mercier (Genebra, 1918) conferem.</t>
        </is>
      </c>
    </row>
    <row r="164">
      <c r="A164" s="26" t="inlineStr">
        <is>
          <t>Bausele</t>
        </is>
      </c>
      <c r="B164" s="17" t="inlineStr">
        <is>
          <t>Austrália</t>
        </is>
      </c>
      <c r="C164" s="17" t="inlineStr">
        <is>
          <t>Sydney</t>
        </is>
      </c>
      <c r="D164" s="17" t="inlineStr">
        <is>
          <t>Relógios australianos com elementos da terra na coroa</t>
        </is>
      </c>
      <c r="E164" s="17">
        <f t="array" ref="E164">INDEX('Tabela de faixa de preços'!$A$1:$A$10,MATCH(1,('Tabela de faixa de preços'!$B$1:$B$10&lt;=F164)*('Tabela de faixa de preços'!$C$1:$C$10&gt;=F164),0))</f>
        <v/>
      </c>
      <c r="F164" s="17" t="n">
        <v>7500</v>
      </c>
      <c r="G164" s="17" t="inlineStr">
        <is>
          <t>bausele.com</t>
        </is>
      </c>
      <c r="H164" s="17" t="inlineStr">
        <is>
          <t>@bauselewatches</t>
        </is>
      </c>
      <c r="I164" s="17" t="inlineStr">
        <is>
          <t>Bausele (Beyond AUStralian ELEments) foi fundada em 2011 em Sydney pelo belga radicado Christophe Hoppe, ex-executivo da indústria suíça. É considerada a primeira marca australiana de relógios Swiss Made, com assinatura única: a coroa oca contém elementos da terra australiana — areia de Bondi Beach, terra vermelha do Outback ou carvão. Modelos Oceanmoon, Terra Australis e Royal Australian Air Force (parceria oficial com a RAAF). Desenvolveu também o primeiro smartwatch híbrido australiano. [⚠️ verificar]</t>
        </is>
      </c>
      <c r="J164" s="17" t="inlineStr">
        <is>
          <t>Oceanmoon, Terra Australis, RAAF Collection, Vintage 2.0</t>
        </is>
      </c>
      <c r="K164" t="inlineStr">
        <is>
          <t>https://images.ctfassets.net/jxsy204u8e5z/44s3j6kHXBZ0h0gEhlPu22/e780d856a7b162200b48025615fa041f/Bausele-logo-australia-orange-bauselewatches.png</t>
        </is>
      </c>
      <c r="M164" t="inlineStr">
        <is>
          <t>I: Christophe Hoppé é suíço de nascimento (Wikipedia), não belga; I ainda traz '[⚠️ verificar]'. J: 'Vintage 2.0' é smartwatch híbrido (2019–2020); linhas atuais são Elemental, Sydney Diver, OceanMoon V.</t>
        </is>
      </c>
    </row>
    <row r="165">
      <c r="A165" s="26" t="inlineStr">
        <is>
          <t>Bavarian Crono</t>
        </is>
      </c>
      <c r="B165" s="17" t="inlineStr">
        <is>
          <t>Alemanha</t>
        </is>
      </c>
      <c r="D165" s="23" t="inlineStr">
        <is>
          <t>Marca alemã de cronógrafos e relógios clássicos</t>
        </is>
      </c>
      <c r="E165" s="17">
        <f t="array" ref="E165">INDEX('Tabela de faixa de preços'!$A$1:$A$10,MATCH(1,('Tabela de faixa de preços'!$B$1:$B$10&lt;=F165)*('Tabela de faixa de preços'!$C$1:$C$10&gt;=F165),0))</f>
        <v/>
      </c>
      <c r="F165" s="23" t="n">
        <v>6000</v>
      </c>
      <c r="H165" s="23" t="inlineStr">
        <is>
          <t>@bavariancrono</t>
        </is>
      </c>
      <c r="I165" s="23" t="inlineStr">
        <is>
          <t>Da Baviera, região alemã com tradição em manufatura de precisão, a Bavarian Crono é uma marca dedicada a cronógrafos e relógios de estética germânica.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5" s="23" t="inlineStr">
        <is>
          <t>Cronógrafos e coleções clássicas</t>
        </is>
      </c>
      <c r="K165" t="inlineStr">
        <is>
          <t>https://www.pressetext.com/nfs/185/093/logo/logo.jpg</t>
        </is>
      </c>
      <c r="L165" t="inlineStr">
        <is>
          <t>Site bloqueado – bavarian-crono.de (loja oficial) não abre para leitura automática (erro do servidor); revisitar com navegador</t>
        </is>
      </c>
      <c r="M165" t="inlineStr">
        <is>
          <t>C vazio: Ensdorf (Oberpfalz), Baviera. G vazio: site bavarian-crono.de (loja; parece fora do ar). D/I/J genéricos: a marca faz relógios que copiam velocímetros de carros clássicos (VW Fusca/Kombi/Golf, Mercedes, BMW, Jaguar, Bugatti), com movimentos suíços Ronda/ETA (não japoneses); empresa Bavarian Crono Technology, designer Eckehard R. Franz.</t>
        </is>
      </c>
    </row>
    <row r="166">
      <c r="A166" s="26" t="inlineStr">
        <is>
          <t>BCHH</t>
        </is>
      </c>
      <c r="B166" s="17" t="inlineStr">
        <is>
          <t>Cingapura</t>
        </is>
      </c>
      <c r="C166" s="17" t="inlineStr">
        <is>
          <t>Cingapura (manufatura Genebra)</t>
        </is>
      </c>
      <c r="D166" s="17" t="inlineStr">
        <is>
          <t>Haute horlogerie bespoke com Svend Andersen (Celestial Voyager)</t>
        </is>
      </c>
      <c r="E166" s="17" t="n">
        <v>8</v>
      </c>
      <c r="F166" s="17" t="n">
        <v>350000</v>
      </c>
      <c r="G166" s="17" t="inlineStr">
        <is>
          <t>bchh.ch</t>
        </is>
      </c>
      <c r="H166" s="17" t="inlineStr">
        <is>
          <t>@benjaminchee_hh</t>
        </is>
      </c>
      <c r="I166" s="17" t="inlineStr">
        <is>
          <t>BCHH (Benjamin Chee Haute Horlogerie) foi fundada em 2019 pelo colecionador cingapuriano Benjamin Chee — também criador da Celadon (2012, dress watches chineses) e Milléchron (2018) — com a missão de colocar Cingapura no mapa da alta relojoaria como criador, não só consumidor. Sua obra símbolo é o Celestial Voyager, world timer estilo Louis Cottier feito em colaboração com o mestre Svend Andersen (Andersen Genève): case de platina 950 com lugs "asa de águia", mostrador em esmalte cloisonné feito à mão em La Chaux-de-Fonds e anel de cidades em aventurina — o primeiro world timer da história com aventurina. Séries mínimas (7-20 peças) com customização quase ilimitada, a partir de CHF 58.800.</t>
        </is>
      </c>
      <c r="J166" s="17" t="inlineStr">
        <is>
          <t>Celestial Voyager (Eurasia, Americas, Singapore, Sunset over Cappadocia, Aurora)</t>
        </is>
      </c>
      <c r="M166" t="inlineStr">
        <is>
          <t>J incompleto: faltam Celestial e Sovereign (2019–2020, calibres Vaucher), Celestial Voyager Atlantic, Supersonic e Arctic Sunrise, e o relógio de mesa Celestial Infinity.</t>
        </is>
      </c>
    </row>
    <row r="167">
      <c r="A167" s="17" t="inlineStr">
        <is>
          <t>Beaubleu</t>
        </is>
      </c>
      <c r="B167" s="17" t="inlineStr">
        <is>
          <t>França</t>
        </is>
      </c>
      <c r="C167" s="17" t="inlineStr">
        <is>
          <t>Paris</t>
        </is>
      </c>
      <c r="D167" s="17" t="inlineStr">
        <is>
          <t>Ponteiros circulares patenteados (design parisiense)</t>
        </is>
      </c>
      <c r="E167" s="17" t="n">
        <v>2</v>
      </c>
      <c r="F167" s="17" t="n">
        <v>4000</v>
      </c>
      <c r="G167" s="17" t="inlineStr">
        <is>
          <t>beaubleu.com</t>
        </is>
      </c>
      <c r="H167" s="17" t="inlineStr">
        <is>
          <t>@beaubleuparis</t>
        </is>
      </c>
      <c r="I167" s="17" t="inlineStr">
        <is>
          <t>Beaubleu é uma marca parisiense fundada em 2017, famosa por uma assinatura inconfundível: ponteiros circulares (círculos vazados no lugar de ponteiros tradicionais), um design patenteado que remete à estética bauhaus e ao surrealismo francês. A coleção Union (automática, Miyota 9015) trouxe o conceito ao mercado via crowdfunding de sucesso. As linhas Vitruve e B01 expandiram a identidade. Design 100% francês com montagem na França. [⚠️ verificar]</t>
        </is>
      </c>
      <c r="J167" s="17" t="inlineStr">
        <is>
          <t>Union, Vitruve, B01, Intrepide</t>
        </is>
      </c>
      <c r="K167" t="inlineStr">
        <is>
          <t>https://beaubleu-paris.com/cdn/shop/files/beaubleu_logo_2x_49f7d510-df3f-43f7-9d5b-e04a7236f3e2.png?v=1699658634&amp;width=420</t>
        </is>
      </c>
      <c r="M167" t="inlineStr">
        <is>
          <t>G errado: o site oficial é beaubleu-paris.com (beaubleu.com não é o da marca). Fundador: Nicolas Ducoudert Pham. Faltam em J: Seconde Française, Ecce, Ecce Figura e La Pièce (Monnaie de Paris); 'Intrepide' é versão da Union, não coleção. Movimentos: Miyota 9015 (B01, Union, Vitruve, Ecce) e France Ebauches (Seconde Française, La Pièce).</t>
        </is>
      </c>
    </row>
    <row r="168">
      <c r="A168" s="17" t="inlineStr">
        <is>
          <t>Beaucroft</t>
        </is>
      </c>
      <c r="B168" s="17" t="inlineStr">
        <is>
          <t>Reino Unido</t>
        </is>
      </c>
      <c r="C168" s="17" t="inlineStr">
        <is>
          <t>Cambridge</t>
        </is>
      </c>
      <c r="D168" s="17" t="inlineStr">
        <is>
          <t>Design britânico inspirado na arquitetura de Cambridge</t>
        </is>
      </c>
      <c r="E168" s="17" t="n">
        <v>1</v>
      </c>
      <c r="F168" s="17" t="n">
        <v>3500</v>
      </c>
      <c r="G168" s="17" t="inlineStr">
        <is>
          <t>beaucroftwatches.com</t>
        </is>
      </c>
      <c r="H168" s="17" t="inlineStr">
        <is>
          <t>@beaucroftwatches</t>
        </is>
      </c>
      <c r="I168" s="17" t="inlineStr">
        <is>
          <t>Beaucroft é uma marca britânica fundada em 2020 em Cambridge, com montagem final, testes e regulagem no Reino Unido (parceria com a Horologium). O design bebe da arquitetura histórica da cidade: o emblema em gota (teardrop) da marca remete à moldura do relógio do King's College, e o case curvado do modelo Arc é inspirado na Bridge of Sighs sobre o rio Cam. Coleções Seeker (dress 37mm), Signature (40mm), Element (GADA 39,5mm com Miyota 9039 regulado a ±10s/dia) e Contour GMT. Design gender-neutral, preços acessíveis (~£400-550) e parcerias com instituições de Cambridge, incluindo edição com o artista Mr. Penfold.</t>
        </is>
      </c>
      <c r="J168" s="17" t="inlineStr">
        <is>
          <t>Seeker, Signature, Element, Arc, Contour GMT</t>
        </is>
      </c>
      <c r="K168" t="inlineStr">
        <is>
          <t>https://beaucroftwatches.com/cdn/shop/files/Beaucroft_Simplified_logo_blue_150x.png?v=1707833411</t>
        </is>
      </c>
      <c r="M168" t="inlineStr">
        <is>
          <t>Fundadores: Matt e Karim. Falta em J a linha Senate (licenciada pela Universidade de Cambridge, 2022) e o Bespoke (sob encomenda, 2023). Em I, o artista Penfold é de Bristol e a edição foi para o British Watchmakers' Day 2025, não com instituição de Cambridge. Montagem: Horologium e, no Contour GMT, Loupe Works (Sussex).</t>
        </is>
      </c>
    </row>
    <row r="169">
      <c r="A169" s="17" t="inlineStr">
        <is>
          <t>Beaufort</t>
        </is>
      </c>
      <c r="B169" s="17" t="inlineStr">
        <is>
          <t>Nova Zelândia</t>
        </is>
      </c>
      <c r="D169" s="23" t="inlineStr">
        <is>
          <t>Microbrand neozelandesa de apelo náutico</t>
        </is>
      </c>
      <c r="E169" s="23" t="n">
        <v>2</v>
      </c>
      <c r="F169" s="23" t="n">
        <v>3000</v>
      </c>
      <c r="H169" s="23" t="inlineStr">
        <is>
          <t>@beaufortwatches</t>
        </is>
      </c>
      <c r="I169" s="23" t="inlineStr">
        <is>
          <t>Da Nova Zelândia — país praticamente ausente do mapa relojoeiro —, a Beaufort é uma microbrand cujo nome remete à escala Beaufort de intensidade do vento, reforçando a vocação náutica.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69" s="23" t="inlineStr">
        <is>
          <t>Coleções náuticas e de aventura</t>
        </is>
      </c>
      <c r="K169" t="inlineStr">
        <is>
          <t>https://www.beaufort-watches.com/cdn/shop/files/Beaufort_Logotype_black_RGB.png</t>
        </is>
      </c>
      <c r="M169" t="inlineStr">
        <is>
          <t>G vazio: site oficial beaufort-watches.com. C vazio: Auckland (showroom em Jervois Road; montagem em Taupo). Fundador Robert Kwok; projeto desde 2018, lançamento no Kickstarter em 2019 (Aerotimer). I errado: o nome vem do bombardeiro Bristol Beaufort da Força Aérea da Nova Zelândia, não da escala Beaufort de vento. J genérico: coleções Aerotimer, Seatrekker, Pulsatimer, Fiordland GMT, Bicompax e Permian Rift.</t>
        </is>
      </c>
    </row>
    <row r="170">
      <c r="A170" s="17" t="inlineStr">
        <is>
          <t>Beauregard</t>
        </is>
      </c>
      <c r="B170" s="17" t="inlineStr">
        <is>
          <t>Suíça</t>
        </is>
      </c>
      <c r="C170" s="17" t="inlineStr">
        <is>
          <t>Genebra</t>
        </is>
      </c>
      <c r="D170" s="17" t="inlineStr">
        <is>
          <t>Alta joalheria relojoeira (dôme de saphir)</t>
        </is>
      </c>
      <c r="E170" s="17" t="n">
        <v>8</v>
      </c>
      <c r="F170" s="17" t="n">
        <v>300000</v>
      </c>
      <c r="G170" s="17" t="inlineStr">
        <is>
          <t>beauregard.ch</t>
        </is>
      </c>
      <c r="H170" s="17" t="inlineStr">
        <is>
          <t>@beauregardgeneve</t>
        </is>
      </c>
      <c r="I170" s="17" t="inlineStr">
        <is>
          <t>Beauregard é uma casa de Genebra fundada por Alexandre Beauregard, lapidário e designer de joias. Sua assinatura é o uso escultural de pedras duras e preciosas como elemento central do mostrador: o Dahlia traz pétalas de madrepérola, opala ou lápis-lazúli esculpidas em volume ao redor de um tourbillon voador central. Produção mínima, no cruzamento entre alta joalheria e alta relojoaria. [⚠️ verificar]</t>
        </is>
      </c>
      <c r="J170" s="17" t="inlineStr">
        <is>
          <t>Dahlia Tourbillon, Lili</t>
        </is>
      </c>
      <c r="K170" t="inlineStr">
        <is>
          <t>https://beauregard.ch/storage/settings/1/site_logo/cd23c24a-e156-498b-8137-524bcca4d350.svg</t>
        </is>
      </c>
      <c r="M170" t="inlineStr">
        <is>
          <t>D: 'dôme de saphir' não encontrado nas fontes. I: Dahlia com lápis-lazúli não encontrado (pedras vistas: madrepérola, corais, turquesa, opala de fogo, fosfossiderita); marca lançada em 2018, ateliê de pedras em Montreal; tirar '[⚠️ verificar]'. J incompleto: faltam Lili Bouton, Lili Candy, Ulysse (× Vianney Halter). H: Instagram ligado no site é @beauregardwatches. F 300000 alto para a linha Lili (CHF 16–38 mil); só Dahlia passa de CHF 200 mil.</t>
        </is>
      </c>
    </row>
    <row r="171">
      <c r="A171" s="17" t="inlineStr">
        <is>
          <t>Beda'a</t>
        </is>
      </c>
      <c r="B171" s="17" t="inlineStr">
        <is>
          <t>Qatar</t>
        </is>
      </c>
      <c r="C171" s="17" t="inlineStr">
        <is>
          <t>Doha</t>
        </is>
      </c>
      <c r="D171" s="17" t="inlineStr">
        <is>
          <t>Primeira marca relojoeira do Catar (design árabe contemporâneo)</t>
        </is>
      </c>
      <c r="E171" s="17">
        <f t="array" ref="E171">INDEX('Tabela de faixa de preços'!$A$1:$A$10,MATCH(1,('Tabela de faixa de preços'!$B$1:$B$10&lt;=F171)*('Tabela de faixa de preços'!$C$1:$C$10&gt;=F171),0))</f>
        <v/>
      </c>
      <c r="F171" s="17" t="n">
        <v>30000</v>
      </c>
      <c r="G171" s="17" t="inlineStr">
        <is>
          <t>bedaa.com</t>
        </is>
      </c>
      <c r="H171" s="17" t="inlineStr">
        <is>
          <t>@bedaawatches</t>
        </is>
      </c>
      <c r="I171" s="17" t="inlineStr">
        <is>
          <t>Beda'a é a primeira marca de relógios do Catar, fundada pelo colecionador catari Mohammed Al-Darwish. O nome vem do árabe "inovação/começo". A marca combina manufatura suíça com identidade árabe contemporânea: numerais em árabe oriental, caligrafia e referências culturais do Golfo em mostradores refinados. Ganhou visibilidade internacional ao expor na Geneva Watch Days entre os independentes emergentes. [⚠️ verificar — informação pública limitada]</t>
        </is>
      </c>
      <c r="J171" s="17" t="inlineStr">
        <is>
          <t>Coleções com numerais árabes e design do Golfo</t>
        </is>
      </c>
      <c r="K171" t="inlineStr">
        <is>
          <t>https://i0.wp.com/bedaawatches.com/wp-content/uploads/2024/04/beda_a-transparent-04-e1711999405292.png</t>
        </is>
      </c>
      <c r="M171" t="inlineStr">
        <is>
          <t>G errado: site oficial é bedaawatches.com (bedaa.com não é da marca). H: Instagram oficial @bedaaofficial. I: fundador é Hader Al Suwaidi (grupo Albidaa); CEO e designer Sohaib Maghnam — 'Mohammed Al-Darwish' não confirmado. Marca com origem em 2016 (Albidaa), lançada como Beda'a em abr/2024. J genérico: coleções Angles, Eclipse, Eclipse II, Fortress, Attrayant.</t>
        </is>
      </c>
    </row>
    <row r="172">
      <c r="A172" s="26" t="inlineStr">
        <is>
          <t>Bedat &amp; Co</t>
        </is>
      </c>
      <c r="B172" s="17" t="inlineStr">
        <is>
          <t>Suíça</t>
        </is>
      </c>
      <c r="C172" s="17" t="inlineStr">
        <is>
          <t>Genebra</t>
        </is>
      </c>
      <c r="D172" s="17" t="inlineStr">
        <is>
          <t>Elegância genebrina com certificado A.O.S.C.</t>
        </is>
      </c>
      <c r="E172" s="17">
        <f t="array" ref="E172">INDEX('Tabela de faixa de preços'!$A$1:$A$10,MATCH(1,('Tabela de faixa de preços'!$B$1:$B$10&lt;=F172)*('Tabela de faixa de preços'!$C$1:$C$10&gt;=F172),0))</f>
        <v/>
      </c>
      <c r="F172" s="17" t="n">
        <v>20000</v>
      </c>
      <c r="G172" s="17" t="inlineStr">
        <is>
          <t>bedat.com</t>
        </is>
      </c>
      <c r="H172" s="17" t="inlineStr">
        <is>
          <t>@bedatofficial</t>
        </is>
      </c>
      <c r="I172" s="17" t="inlineStr">
        <is>
          <t>Bedat &amp; Co foi fundada em 1996 em Genebra por Simone Bedat (veterana da Raymond Weil) e seu filho Christian Bedat, que desenhou as coleções iniciais. A marca posicionou-se como elegância genebrina art déco com o selo próprio A.O.S.C. (Appellation d'Origine Suisse Certifiée), garantindo origem 100% suíça de todos os componentes. As coleções numeradas (Nº1, Nº2, Nº3, Nº7, Nº8) têm forte apelo feminino. Passou pelo grupo Gucci e depois por investidores asiáticos (Luxury Concepts). [⚠️ verificar status atual]</t>
        </is>
      </c>
      <c r="J172" s="17" t="inlineStr">
        <is>
          <t>Nº1, Nº2, Nº3, Nº7, Nº8</t>
        </is>
      </c>
      <c r="K172" t="inlineStr">
        <is>
          <t>https://en.worldtempus.com/sites/default/files/styles/brand_logo_1x/public/media/brand/bedatco_logo_t.png</t>
        </is>
      </c>
      <c r="L172" t="inlineStr">
        <is>
          <t>Site bloqueado – bedat.com não aparece em nenhuma busca (não pôde ser aberto sem aprovação); revisitar com navegador</t>
        </is>
      </c>
      <c r="M172" t="inlineStr">
        <is>
          <t>G: bedat.com não apareceu em nenhuma busca (não confirmado se está no ar). I: Gucci comprou 85% em 2000 e 100% em 2005; LuxuryConcepts (Malásia) desde 2009 – status atual não confirmado. J: faltam as linhas No. 33 e Extravaganza (alta joalheria); No. 1 é de 2003, No. 8 de 2004, No. 2 de 2008.</t>
        </is>
      </c>
    </row>
    <row r="173">
      <c r="A173" s="26" t="inlineStr">
        <is>
          <t>Behrens</t>
        </is>
      </c>
      <c r="B173" s="17" t="inlineStr">
        <is>
          <t>China</t>
        </is>
      </c>
      <c r="C173" s="17" t="inlineStr">
        <is>
          <t>Shenzhen</t>
        </is>
      </c>
      <c r="D173" s="17" t="inlineStr">
        <is>
          <t>Complicações originais chinesas premiadas (Ultra Light)</t>
        </is>
      </c>
      <c r="E173" s="17">
        <f t="array" ref="E173">INDEX('Tabela de faixa de preços'!$A$1:$A$10,MATCH(1,('Tabela de faixa de preços'!$B$1:$B$10&lt;=F173)*('Tabela de faixa de preços'!$C$1:$C$10&gt;=F173),0))</f>
        <v/>
      </c>
      <c r="F173" s="17" t="n">
        <v>30000</v>
      </c>
      <c r="G173" s="17" t="inlineStr">
        <is>
          <t>behrens.watch</t>
        </is>
      </c>
      <c r="H173" s="17" t="inlineStr">
        <is>
          <t>@behrenswatches</t>
        </is>
      </c>
      <c r="I173" s="17" t="inlineStr">
        <is>
          <t>Behrens (Behrens Original) é uma marca chinesa de Shenzhen fundada em 2012 por Bonzer Ni, dedicada a complicações e displays não convencionais desenvolvidos in-house — algo raro na relojoaria chinesa. Modelos notáveis: Ultra Light (case esqueletizado ultraleve), Rotary (display rotativo de horas), Perigee (fases da lua 3D) e BHS36 Space Traveller. A marca ganhou reconhecimento internacional entre colecionadores de independentes acessíveis e foi apontada como a face criativa da nova relojoaria chinesa. [⚠️ verificar]</t>
        </is>
      </c>
      <c r="J173" s="17" t="inlineStr">
        <is>
          <t>Ultra Light, Rotary, Perigee, Space Traveller</t>
        </is>
      </c>
      <c r="K173" t="inlineStr">
        <is>
          <t>https://www.behrenswatches.com/static/upload/image/20231012/1697092520432782.png</t>
        </is>
      </c>
      <c r="M173" t="inlineStr">
        <is>
          <t>G errado: site oficial é behrenswatches.com (loja oficial behrenswatches.shop). I: fundador é Lin Bingqiang (2012; cofundador Eric So, segundo a Europa Star), não 'Bonzer Ni'; 'BHS36 Space Traveller' não existe — o Space Traveller é o Interstellar Travel, ref. B012B/BHR012. Retirar o '[⚠️ verificar]' depois de conferir.</t>
        </is>
      </c>
    </row>
    <row r="174">
      <c r="A174" s="26" t="inlineStr">
        <is>
          <t>Beijing Watch Factory</t>
        </is>
      </c>
      <c r="B174" s="17" t="inlineStr">
        <is>
          <t>China</t>
        </is>
      </c>
      <c r="C174" s="17" t="inlineStr">
        <is>
          <t>Pequim</t>
        </is>
      </c>
      <c r="D174" s="17" t="inlineStr">
        <is>
          <t>Manufatura estatal histórica (1958) com tourbillons e esmalte</t>
        </is>
      </c>
      <c r="E174" s="17" t="n">
        <v>3</v>
      </c>
      <c r="F174" s="17" t="n">
        <v>10000</v>
      </c>
      <c r="G174" s="17" t="inlineStr">
        <is>
          <t>beijingwatch.com</t>
        </is>
      </c>
      <c r="H174" s="17" t="inlineStr">
        <is>
          <t>@beijingwatchfactory</t>
        </is>
      </c>
      <c r="I174" s="17" t="inlineStr">
        <is>
          <t>A Beijing Watch Factory foi fundada em junho de 1958 como uma das grandes manufaturas estatais chinesas da era Mao. Seu primeiro relógio, o BS-1, deu origem à linhagem que inclui o calibre SB-5, base da relojoaria pequinesa. Hoje a fábrica é conhecida pela marca "Beijing" (北京表) e pela capacidade técnica em tourbillons acessíveis (linha Wu Ji), esmalte cloisonné artesanal e gravação — mantendo tradição de métiers d'art chineses. O modelo Zun Da Ming Fire Enamel é referência de esmalte fora da Suíça. [⚠️ verificar]</t>
        </is>
      </c>
      <c r="J174" s="17" t="inlineStr">
        <is>
          <t>Wu Ji Tourbillon, Zun Da Ming Enamel, Beihai, Classic BS-1 Reissue</t>
        </is>
      </c>
      <c r="K174" t="inlineStr">
        <is>
          <t>http://www.europastar.com/IMG/logo/arton1004084111.jpg</t>
        </is>
      </c>
      <c r="L174" t="inlineStr">
        <is>
          <t>Site bloqueado – beijingwatch.com (en./m./wap.) redireciona https→http em laço e o robots bloqueia a busca; só os títulos dos produtos aparecem nos buscadores; revisitar com navegador. A loja internacional beijingwatches.com abre normalmente.</t>
        </is>
      </c>
      <c r="M174" t="inlineStr">
        <is>
          <t>G ok (beijingwatch.com), mas a loja internacional é beijingwatches.com. I/J: 'Zun Da Ming Enamel' não encontrado em nenhuma fonte; o nome oficial do tourbillon é 'Wuji' (无极). I tem '[⚠️ verificar]'. Marca vende como 'Beijing' (北京表).</t>
        </is>
      </c>
    </row>
    <row r="175">
      <c r="A175" s="26" t="inlineStr">
        <is>
          <t>Bell &amp; Ross</t>
        </is>
      </c>
      <c r="B175" s="17" t="inlineStr">
        <is>
          <t>França</t>
        </is>
      </c>
      <c r="C175" s="17" t="inlineStr">
        <is>
          <t>Paris (manufatura La Chaux-de-Fonds)</t>
        </is>
      </c>
      <c r="D175" s="17" t="inlineStr">
        <is>
          <t>Instrumentos de cockpit para o pulso (BR 01 quadrado)</t>
        </is>
      </c>
      <c r="E175" s="17">
        <f t="array" ref="E175">INDEX('Tabela de faixa de preços'!$A$1:$A$10,MATCH(1,('Tabela de faixa de preços'!$B$1:$B$10&lt;=F175)*('Tabela de faixa de preços'!$C$1:$C$10&gt;=F175),0))</f>
        <v/>
      </c>
      <c r="F175" s="17" t="n">
        <v>25000</v>
      </c>
      <c r="G175" s="17" t="inlineStr">
        <is>
          <t>bellross.com</t>
        </is>
      </c>
      <c r="H175" s="17" t="inlineStr">
        <is>
          <t>@bellrosswatches</t>
        </is>
      </c>
      <c r="I175" s="17" t="inlineStr">
        <is>
          <t>Bell &amp; Ross foi fundada em 1992 pelos franceses Bruno Belamich ("Bell", design) e Carlos Rosillo ("Ross", gestão), inicialmente produzindo com a alemã Sinn. Em 2002 estabeleceu manufatura própria em La Chaux-de-Fonds, mantendo sede criativa em Paris. Em 2005 lançou o icônico BR 01 — o relógio quadrado inspirado nos instrumentos de painel de cockpit de aviação, que definiu a identidade da marca ("da cabine ao pulso"). Fornece relógios para esquadrões de elite franceses. Parceria com a equipe de F1 Alpine. A Chanel detém participação minoritária. [⚠️ verificar]</t>
        </is>
      </c>
      <c r="J175" s="17" t="inlineStr">
        <is>
          <t>BR 01, BR 03, BR 05, BR V2, Vintage WW1</t>
        </is>
      </c>
      <c r="K175" t="inlineStr">
        <is>
          <t>https://1000logos.net/wp-content/uploads/2023/10/Bell-and-Ross-Logo.png</t>
        </is>
      </c>
      <c r="M175" t="inlineStr">
        <is>
          <t>Fundação divergente: a página História do site oficial (bellross.com) diz 1994; a coluna I diz 1992. Coluna I ainda tem '[⚠️ verificar]'.</t>
        </is>
      </c>
    </row>
    <row r="176">
      <c r="A176" s="17" t="inlineStr">
        <is>
          <t>Belmoto</t>
        </is>
      </c>
      <c r="B176" s="17" t="inlineStr">
        <is>
          <t>Nova Zelândia</t>
        </is>
      </c>
      <c r="C176" s="17" t="inlineStr">
        <is>
          <t>Auckland</t>
        </is>
      </c>
      <c r="D176" s="17" t="inlineStr">
        <is>
          <t>Racing vintage (marca-irmã da Magrette)</t>
        </is>
      </c>
      <c r="E176" s="17" t="n">
        <v>1</v>
      </c>
      <c r="F176" s="17" t="n">
        <v>3000</v>
      </c>
      <c r="G176" s="17" t="inlineStr">
        <is>
          <t>belmoto.gt</t>
        </is>
      </c>
      <c r="H176" s="17" t="inlineStr">
        <is>
          <t>@belmotowatches</t>
        </is>
      </c>
      <c r="I176" s="17" t="inlineStr">
        <is>
          <t>Belmoto foi lançada no fim de 2015 pelo neozelandês Dion McAsey, fundador da respeitada microbrand Magrette. Enquanto a Magrette foca em divers e militares (todos mecânicos e limitados a 500 peças), a Belmoto nasceu com identidade própria de automobilismo e motociclismo vintage — "a era em que os homens suavam, sangravam e cultuavam a arte da velocidade". O Tourer (automático 3 ponteiros) e o Track-Day (cronógrafo meca-quartz Seiko VK64) usam cases cushion de 42mm com 200m, mostradores sanduíche com C3 e bezel interno de segundo fuso. [⚠️ site aparenta pouca atividade recente — verificar status]</t>
        </is>
      </c>
      <c r="J176" s="17" t="inlineStr">
        <is>
          <t>Tourer, Track-Day, Double Black</t>
        </is>
      </c>
      <c r="K176" t="inlineStr">
        <is>
          <t>https://magrette.com/assets/belmoto/logo-footer.png</t>
        </is>
      </c>
      <c r="L176" t="inlineStr">
        <is>
          <t>Site bloqueado – belmoto.gt (robots.txt bloqueia leitura automática; páginas só aparecem em busca); loja oficial dentro de magrette.com; revisitar com navegador</t>
        </is>
      </c>
      <c r="M176" t="inlineStr">
        <is>
          <t>G: belmoto.gt bloqueia leitura automática; a loja oficial fica em magrette.com (categoria Belmoto Timepieces). J: 'Double Black' é versão do Tourer e do Track-Day, não modelo à parte. Marca com 7 versões no lançamento (dez/2015), sem novidades depois.</t>
        </is>
      </c>
    </row>
    <row r="177">
      <c r="A177" s="26" t="inlineStr">
        <is>
          <t>Benarus</t>
        </is>
      </c>
      <c r="B177" s="17" t="inlineStr">
        <is>
          <t>Hong Kong (origem Alemanha)</t>
        </is>
      </c>
      <c r="C177" s="17" t="inlineStr">
        <is>
          <t>Hong Kong</t>
        </is>
      </c>
      <c r="D177" s="17" t="inlineStr">
        <is>
          <t>Divers extremos (Megalodon 2500m) em pequenas séries</t>
        </is>
      </c>
      <c r="E177" s="17" t="n">
        <v>1</v>
      </c>
      <c r="F177" s="17" t="n">
        <v>3500</v>
      </c>
      <c r="G177" s="17" t="inlineStr">
        <is>
          <t>benaruswatch.com</t>
        </is>
      </c>
      <c r="H177" s="17" t="inlineStr">
        <is>
          <t>@benaruswatches</t>
        </is>
      </c>
      <c r="I177" s="17" t="inlineStr">
        <is>
          <t>Benarus foi fundada em 2008 na Alemanha pelo entusiasta Ralf Schreiner (com design de Steve Laughlin nos primeiros anos, que depois seguiu com a Raven), hoje operando de Hong Kong. Uma das microbrands pioneiras de dive watches, famosa por construção "overbuilt": o Megalodon de 47mm resiste a 2.500m (com ETA 2824-2, hoje também titânio e bronze), enquanto o Moray (40/42/44mm) chega a 1.000m com Miyota 9015. Séries limitadas com customização de mostrador, ponteiros e lume; modelos em latão, bronze, damasco e titânio. Referência de custo-benefício em divers extremos ($350-1.200).</t>
        </is>
      </c>
      <c r="J177" s="17" t="inlineStr">
        <is>
          <t>Megalodon, Moray 40/42/44, Mako, Bonito, Remora, Sea Devil</t>
        </is>
      </c>
      <c r="K177" t="inlineStr">
        <is>
          <t>https://watcheers.io/wp-content/uploads/2026/05/Benarus-watch-brand-logo-1.jpg</t>
        </is>
      </c>
      <c r="M177" t="inlineStr">
        <is>
          <t>Empresa vendedora também aparece como Stevral ("Stevral, formerly Benarus", de Steve Laughlin); site benaruswatch.com confere. Fundador: I cita Ralf Schreiner (Barracuda) — confere com Gear Patrol.</t>
        </is>
      </c>
    </row>
    <row r="178">
      <c r="A178" s="26" t="inlineStr">
        <is>
          <t>Benrus</t>
        </is>
      </c>
      <c r="B178" s="17" t="inlineStr">
        <is>
          <t>USA</t>
        </is>
      </c>
      <c r="C178" s="17" t="inlineStr">
        <is>
          <t>Nova York (origem)</t>
        </is>
      </c>
      <c r="D178" s="17" t="inlineStr">
        <is>
          <t>Relógios militares americanos (Type I/Type II Vietnã)</t>
        </is>
      </c>
      <c r="E178" s="17">
        <f t="array" ref="E178">INDEX('Tabela de faixa de preços'!$A$1:$A$10,MATCH(1,('Tabela de faixa de preços'!$B$1:$B$10&lt;=F178)*('Tabela de faixa de preços'!$C$1:$C$10&gt;=F178),0))</f>
        <v/>
      </c>
      <c r="F178" s="17" t="n">
        <v>4000</v>
      </c>
      <c r="G178" s="17" t="inlineStr">
        <is>
          <t>benrus.com</t>
        </is>
      </c>
      <c r="H178" s="17" t="inlineStr">
        <is>
          <t>@benruswatches</t>
        </is>
      </c>
      <c r="I178" s="17" t="inlineStr">
        <is>
          <t>Benrus foi fundada em 1921 em Nova York pelos irmãos Lazrus (o nome vem de Benjamin Lazrus). Tornou-se uma das maiores relojoarias americanas do século XX, fornecendo dezenas de milhares de relógios militares nas Guerras Mundiais, Coreia e Vietnã — os divers Type I e Type II (spec MIL-W-50717, anos 70) são hoje lendários entre colecionadores, assim como o DTU-2A/P. Também fez os relógios usados por JFK. Após falência nos anos 70 e décadas de licenciamento, a marca foi relançada com reedições fiéis do Type I e II. [⚠️ verificar status atual]</t>
        </is>
      </c>
      <c r="J178" s="17" t="inlineStr">
        <is>
          <t>Type I, Type II, DTU-2A/P, Sky Chief</t>
        </is>
      </c>
      <c r="K178" t="inlineStr">
        <is>
          <t>https://cdn.shopify.com/s/files/1/2641/6826/files/Benrus_Crest_Logo_BG.png?v=1743517360</t>
        </is>
      </c>
      <c r="M178" t="inlineStr">
        <is>
          <t>B/C: a Benrus de hoje é Swiss Made e opera a partir da Suíça (relançada em 2020; origem Nova York). I: '[⚠️ verificar status atual]' – marca ativa, linha atual 2025–26 (Type 1/2 Mil Spec, DTU, #3061, Sky Chief, Ultra-Deep, Type 3X). I: 'relógios usados por JFK' – trata-se de um Benrus de ouro dado a Kennedy na campanha de 1960 (a história oficial fala em presente de 1963). Site benrus.com abre (Shopify).</t>
        </is>
      </c>
    </row>
    <row r="179">
      <c r="A179" s="26" t="inlineStr">
        <is>
          <t>Benzinger</t>
        </is>
      </c>
      <c r="B179" s="17" t="inlineStr">
        <is>
          <t>Alemanha</t>
        </is>
      </c>
      <c r="C179" s="17" t="inlineStr">
        <is>
          <t>Pforzheim</t>
        </is>
      </c>
      <c r="D179" s="17" t="inlineStr">
        <is>
          <t>Mestre alemão do guilloché e esqueletização à mão</t>
        </is>
      </c>
      <c r="E179" s="17">
        <f t="array" ref="E179">INDEX('Tabela de faixa de preços'!$A$1:$A$10,MATCH(1,('Tabela de faixa de preços'!$B$1:$B$10&lt;=F179)*('Tabela de faixa de preços'!$C$1:$C$10&gt;=F179),0))</f>
        <v/>
      </c>
      <c r="F179" s="17" t="n">
        <v>60000</v>
      </c>
      <c r="G179" s="17" t="inlineStr">
        <is>
          <t>jochenbenzinger.de</t>
        </is>
      </c>
      <c r="H179" s="17" t="inlineStr">
        <is>
          <t>@jochenbenzinger</t>
        </is>
      </c>
      <c r="I179" s="17" t="inlineStr">
        <is>
          <t>Jochen Benzinger é um dos últimos mestres alemães do guilloché tradicional e da esqueletização à mão, com ateliê em Pforzheim desde 1988. Usando tornos de guilhochê centenários, transforma movimentos (frequentemente ETA/Unitas, mas também para grandes marcas como parceiro secreto) em obras rendadas com gravação, skeleton e mostradores guilhochê. Sua linha própria inclui o Subskription (com regulador) e colaborações como Grieb &amp; Benzinger (com Hermann Grieb) para peças de altíssimo luxo em platina. [⚠️ verificar]</t>
        </is>
      </c>
      <c r="J179" s="17" t="inlineStr">
        <is>
          <t>Subskription, Regulateur Skeleton, Grieb &amp; Benzinger</t>
        </is>
      </c>
      <c r="K179" t="inlineStr">
        <is>
          <t>https://www.jochenbenzinger.de/themes/benzinger/images/logo.gif</t>
        </is>
      </c>
      <c r="M179" t="inlineStr">
        <is>
          <t>H errado: o Instagram ligado no site oficial é @benzingerwatches. I: ateliê em Pforzheim desde 1978 segundo a Phillips (I diz 1988). Jaeger &amp; Benzinger (Baden-Baden, com Kay Jaeger) não tem linha na aba Marcas. 'Benzinger Boutique' é linha da Grieb &amp; Benzinger.</t>
        </is>
      </c>
    </row>
    <row r="180">
      <c r="A180" s="26" t="inlineStr">
        <is>
          <t>Bergstern</t>
        </is>
      </c>
      <c r="B180" s="17" t="inlineStr">
        <is>
          <t>Suíça</t>
        </is>
      </c>
      <c r="D180" s="23" t="inlineStr">
        <is>
          <t>Marca suíça de relógios clássicos acessíveis</t>
        </is>
      </c>
      <c r="E180" s="17">
        <f t="array" ref="E180">INDEX('Tabela de faixa de preços'!$A$1:$A$10,MATCH(1,('Tabela de faixa de preços'!$B$1:$B$10&lt;=F180)*('Tabela de faixa de preços'!$C$1:$C$10&gt;=F180),0))</f>
        <v/>
      </c>
      <c r="F180" s="23" t="n">
        <v>3000</v>
      </c>
      <c r="H180" s="23" t="inlineStr">
        <is>
          <t>@bergsternwatches</t>
        </is>
      </c>
      <c r="I180" s="23" t="inlineStr">
        <is>
          <t>Com nome que combina "montanha" e "estrela" em alemão, a Bergstern é uma marca de relógios de estética alpina e apelo clássico,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0" s="23" t="inlineStr">
        <is>
          <t>Coleções clássicas e esportivas</t>
        </is>
      </c>
      <c r="K180" t="inlineStr">
        <is>
          <t>https://bergstern.ch/img/bergstern.png</t>
        </is>
      </c>
      <c r="M180" t="inlineStr">
        <is>
          <t>C vazio: Sarnen (Obwalden) – endereço Bergstern/R2 Trade, Feldstrasse 2. G vazio: site bergstern.ch. Marca própria da rede polonesa Apart (importador R2 Center, Suchy Las). I fala em movimentos japoneses: na verdade são suíços (Ronda, ETA, ISA, Sellita SW200). J genérico: coleções Active, Harmony e Brilliance. D genérico.</t>
        </is>
      </c>
    </row>
    <row r="181">
      <c r="A181" s="26" t="inlineStr">
        <is>
          <t>Bering</t>
        </is>
      </c>
      <c r="B181" s="17" t="inlineStr">
        <is>
          <t>Dinamarca</t>
        </is>
      </c>
      <c r="C181" s="17" t="inlineStr">
        <is>
          <t>Herning</t>
        </is>
      </c>
      <c r="D181" s="17" t="inlineStr">
        <is>
          <t>Minimalismo dinamarquês ultraslim em cerâmica e titânio</t>
        </is>
      </c>
      <c r="E181" s="17">
        <f t="array" ref="E181">INDEX('Tabela de faixa de preços'!$A$1:$A$10,MATCH(1,('Tabela de faixa de preços'!$B$1:$B$10&lt;=F181)*('Tabela de faixa de preços'!$C$1:$C$10&gt;=F181),0))</f>
        <v/>
      </c>
      <c r="F181" s="17" t="n">
        <v>1200</v>
      </c>
      <c r="G181" s="17" t="inlineStr">
        <is>
          <t>beringtime.com</t>
        </is>
      </c>
      <c r="H181" s="17" t="inlineStr">
        <is>
          <t>@beringtime</t>
        </is>
      </c>
      <c r="I181" s="17" t="inlineStr">
        <is>
          <t>Bering é uma marca dinamarquesa fundada em 2010 em Herning por René Kaerskov (que saltou de paraquedas no Polo Norte, inspirando o nome — homenagem ao explorador Vitus Bering), Michael Witt Johansen e Lars Gram-Skjønnemann. O design segue o minimalismo escandinavo "beleza ártica": cases ultraslim, cerâmica high-tech resistente a riscos, safira e titânio, a preços acessíveis (€100-300). Best-seller global em relógios fashion minimalistas de qualidade. [⚠️ verificar]</t>
        </is>
      </c>
      <c r="J181" s="17" t="inlineStr">
        <is>
          <t>Classic, Ceramic, Titanium, Max René</t>
        </is>
      </c>
      <c r="M181" t="inlineStr">
        <is>
          <t>J está incompleto: além de Classic, Ceramic, Titanium e Max René, a marca tem Solar, Ultra Slim, Pebble (design KiBiSi), Arctic Circle (automático), Charity/Time to Care e Radio Controlled.</t>
        </is>
      </c>
    </row>
    <row r="182">
      <c r="A182" s="17" t="inlineStr">
        <is>
          <t>Berne</t>
        </is>
      </c>
      <c r="B182" s="17" t="inlineStr">
        <is>
          <t>Suíça</t>
        </is>
      </c>
      <c r="D182" s="23" t="inlineStr">
        <is>
          <t>Marca suíça de relógios clássicos</t>
        </is>
      </c>
      <c r="E182" s="17">
        <f t="array" ref="E182">INDEX('Tabela de faixa de preços'!$A$1:$A$10,MATCH(1,('Tabela de faixa de preços'!$B$1:$B$10&lt;=F182)*('Tabela de faixa de preços'!$C$1:$C$10&gt;=F182),0))</f>
        <v/>
      </c>
      <c r="F182" s="23" t="n">
        <v>3000</v>
      </c>
      <c r="H182" s="23" t="inlineStr">
        <is>
          <t>@bernewatches</t>
        </is>
      </c>
      <c r="I182" s="23" t="inlineStr">
        <is>
          <t>Batizada com o nome da capital suíça, a Berne é uma marca que aposta na credencial helvética e no design clássico,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82" s="23" t="inlineStr">
        <is>
          <t>Coleções clássicas suíças</t>
        </is>
      </c>
      <c r="M182" t="inlineStr">
        <is>
          <t>G vazio: nenhum site oficial encontrado. C vazio. D/J genéricos: as únicas fontes (Bernardwatch, Montre24) descrevem divers automáticos ETA 2824, 100 m, ~US$200, não 'clássicos'. Instagram @bernewatches não encontrado em busca.</t>
        </is>
      </c>
    </row>
    <row r="183">
      <c r="A183" s="17" t="inlineStr">
        <is>
          <t>Berneron</t>
        </is>
      </c>
      <c r="B183" s="17" t="inlineStr">
        <is>
          <t>Suíça</t>
        </is>
      </c>
      <c r="C183" s="17" t="inlineStr">
        <is>
          <t>Genebra</t>
        </is>
      </c>
      <c r="D183" s="17" t="inlineStr">
        <is>
          <t>Independente aclamado: Mirage assimétrico (GPHG)</t>
        </is>
      </c>
      <c r="E183" s="17" t="n">
        <v>8</v>
      </c>
      <c r="F183" s="17" t="n">
        <v>350000</v>
      </c>
      <c r="G183" s="17" t="inlineStr">
        <is>
          <t>berneron.com</t>
        </is>
      </c>
      <c r="H183" s="17" t="inlineStr">
        <is>
          <t>@sylvainberneron</t>
        </is>
      </c>
      <c r="I183" s="17" t="inlineStr">
        <is>
          <t>Berneron é a marca do designer francês Sylvain Berneron, ex-designer-chefe da BMW Motorrad e ex-Breitling (onde foi diretor criativo). Lançada em 2023, estreou com o Mirage — um relógio de ouro com case assimétrico "derretido" inspirado no surrealismo e no Crash da Cartier, com movimento próprio desenhado para seguir a forma do case (calibre em ouro). O Mirage venceu prêmios e virou um dos independentes mais desejados da nova geração, com lista de espera de anos. Produção minúscula em Genebra. [⚠️ verificar]</t>
        </is>
      </c>
      <c r="J183" s="17" t="inlineStr">
        <is>
          <t>Mirage (Sienna, Argent), Mirage Rattrapante</t>
        </is>
      </c>
      <c r="K183" t="inlineStr">
        <is>
          <t>https://images.squarespace-cdn.com/content/v1/6485663d3754347e80149370/eda55834-1847-46e5-9f82-f15349af3d5d/Header-1c.png?format=1500w</t>
        </is>
      </c>
      <c r="M183" t="inlineStr">
        <is>
          <t>G errado: site oficial é berneron.ch (berneron.com não existe em busca). C: sede em Neuchâtel (site oficial), não Genebra. J: 'Argent' e 'Mirage Rattrapante' não encontrados; coleções reais: Mirage 38 (Sienna, Prussian Blue, Miroir), Mirage 34 (Lapis Lazuli, Tiger Eye, Viridian) e Quantième Annuel (2025). F (350.000) acima dos preços oficiais (CHF 55–140 mil). I: empresa criada em set/2022.</t>
        </is>
      </c>
    </row>
    <row r="184">
      <c r="A184" s="17" t="inlineStr">
        <is>
          <t>Bernhard Lederer (BLU)</t>
        </is>
      </c>
      <c r="B184" s="17" t="inlineStr">
        <is>
          <t>Suíça</t>
        </is>
      </c>
      <c r="C184" s="17" t="inlineStr">
        <is>
          <t>Saint-Blaise (Neuchâtel)</t>
        </is>
      </c>
      <c r="D184" s="17" t="inlineStr">
        <is>
          <t>Escapes de impulso central (Central Impulse Chronometer)</t>
        </is>
      </c>
      <c r="E184" s="17">
        <f t="array" ref="E184">INDEX('Tabela de faixa de preços'!$A$1:$A$10,MATCH(1,('Tabela de faixa de preços'!$B$1:$B$10&lt;=F184)*('Tabela de faixa de preços'!$C$1:$C$10&gt;=F184),0))</f>
        <v/>
      </c>
      <c r="F184" s="17" t="n">
        <v>800000</v>
      </c>
      <c r="G184" s="17" t="inlineStr">
        <is>
          <t>lederer-watches.com</t>
        </is>
      </c>
      <c r="H184" s="17" t="inlineStr">
        <is>
          <t>@bernhardlederer</t>
        </is>
      </c>
      <c r="I184" s="17" t="inlineStr">
        <is>
          <t>Bernhard Lederer é um mestre relojoeiro alemão radicado na Suíça, membro da AHCI desde os anos 80 e fundador da BLU (Bernhard Lederer Universe). Sua obra-prima é o Central Impulse Chronometer — um cronômetro com dois trens de engrenagem independentes e escape de impulso central inspirado nas pesquisas de Breguet e George Daniels, finalista e premiado no GPHG. Produção artesanal mínima em Saint-Blaise, focada em cronometria pura. [⚠️ verificar]</t>
        </is>
      </c>
      <c r="J184" s="17" t="inlineStr">
        <is>
          <t>Central Impulse Chronometer, Gagarin Tourbillon (BLU)</t>
        </is>
      </c>
    </row>
    <row r="185">
      <c r="A185" s="17" t="inlineStr">
        <is>
          <t>Bernhardt</t>
        </is>
      </c>
      <c r="B185" s="17" t="inlineStr">
        <is>
          <t>USA</t>
        </is>
      </c>
      <c r="C185" s="17" t="inlineStr">
        <is>
          <t>Charlotte (Carolina do Norte)</t>
        </is>
      </c>
      <c r="D185" s="17" t="inlineStr">
        <is>
          <t>Microbrand familiar americana de divers acessíveis</t>
        </is>
      </c>
      <c r="E185" s="17" t="n">
        <v>1</v>
      </c>
      <c r="F185" s="17" t="n">
        <v>2000</v>
      </c>
      <c r="G185" s="17" t="inlineStr">
        <is>
          <t>bernhardtwatch.com</t>
        </is>
      </c>
      <c r="H185" s="17" t="inlineStr">
        <is>
          <t>@bernhardtwatch</t>
        </is>
      </c>
      <c r="I185" s="17" t="inlineStr">
        <is>
          <t>Bernhardt Watch Company é uma pequena empresa familiar americana da Carolina do Norte, ativa desde meados dos anos 2000 — uma das microbrands veteranas dos EUA. Especializa-se em divers e sport watches robustos com movimentos automáticos japoneses Miyota e preços acessíveis (~$300-600), como as linhas Binnacle (diver) e Corsair. Atendimento direto e culto pequeno mas fiel em fóruns americanos. [⚠️ verificar — informação limitada]</t>
        </is>
      </c>
      <c r="J185" s="17" t="inlineStr">
        <is>
          <t>Binnacle Diver, Corsair, Sea Shark</t>
        </is>
      </c>
    </row>
    <row r="186">
      <c r="A186" s="17" t="inlineStr">
        <is>
          <t>Bertolucci</t>
        </is>
      </c>
      <c r="B186" s="17" t="inlineStr">
        <is>
          <t>Suíça</t>
        </is>
      </c>
      <c r="C186" s="17" t="inlineStr">
        <is>
          <t>Neuchâtel (origem Milão/Genebra)</t>
        </is>
      </c>
      <c r="D186" s="17" t="inlineStr">
        <is>
          <t>Elegância italo-suíça dos anos 80-90 (Pulchra)</t>
        </is>
      </c>
      <c r="E186" s="17">
        <f t="array" ref="E186">INDEX('Tabela de faixa de preços'!$A$1:$A$10,MATCH(1,('Tabela de faixa de preços'!$B$1:$B$10&lt;=F186)*('Tabela de faixa de preços'!$C$1:$C$10&gt;=F186),0))</f>
        <v/>
      </c>
      <c r="F186" s="17" t="n">
        <v>15000</v>
      </c>
      <c r="G186" s="17" t="inlineStr">
        <is>
          <t>bertolucciwatches.com</t>
        </is>
      </c>
      <c r="H186" s="17" t="inlineStr">
        <is>
          <t>@bertolucciwatches</t>
        </is>
      </c>
      <c r="I186" s="17" t="inlineStr">
        <is>
          <t>Bertolucci foi fundada em 1987 pelo italiano Remo Bertolucci e sua esposa Iris, unindo design italiano e manufatura suíça. Ficou conhecida nos anos 80-90 pela coleção Pulchra ("bela" em latim), com elos ondulados escultóricos e acabamento refinado, tornando-se símbolo de elegância ítalo-suíça. Depois de trocas de controle acionário nos anos 2000, a marca reduziu presença global. [⚠️ verificar status atual — marca aparenta baixa atividade]</t>
        </is>
      </c>
      <c r="J186" s="17" t="inlineStr">
        <is>
          <t>Pulchra, Serena, Vir, Stria</t>
        </is>
      </c>
    </row>
    <row r="187">
      <c r="A187" s="17" t="inlineStr">
        <is>
          <t>Bertucci</t>
        </is>
      </c>
      <c r="B187" s="17" t="inlineStr">
        <is>
          <t>USA</t>
        </is>
      </c>
      <c r="C187" s="17" t="inlineStr">
        <is>
          <t>Illinois</t>
        </is>
      </c>
      <c r="D187" s="17" t="inlineStr">
        <is>
          <t>Field watches em titânio com lugs sólidos</t>
        </is>
      </c>
      <c r="E187" s="17">
        <f t="array" ref="E187">INDEX('Tabela de faixa de preços'!$A$1:$A$10,MATCH(1,('Tabela de faixa de preços'!$B$1:$B$10&lt;=F187)*('Tabela de faixa de preços'!$C$1:$C$10&gt;=F187),0))</f>
        <v/>
      </c>
      <c r="F187" s="17" t="n">
        <v>840</v>
      </c>
      <c r="G187" s="17" t="inlineStr">
        <is>
          <t>bertucciwatches.com</t>
        </is>
      </c>
      <c r="H187" s="17" t="inlineStr">
        <is>
          <t>@bertucciwatches</t>
        </is>
      </c>
      <c r="I187" s="17" t="inlineStr">
        <is>
          <t>Bertucci é uma marca americana familiar fundada em 2003 por Mike Bertucci, especializada em field watches robustos. Sua assinatura patenteada são os lugs sólidos usinados integralmente ao case (sem spring bars frágeis) e o uso pioneiro de titânio na categoria de campo acessível. Modelos A-2T e A-4T com quartzo japonês de alta durabilidade, pulseiras de nylon balístico e 100m de resistência — cultuados entre militares, caçadores e outdoorsmen americanos. [⚠️ verificar]</t>
        </is>
      </c>
      <c r="J187" s="17" t="inlineStr">
        <is>
          <t>A-2T Original, A-4T Illuminated, A-1R Field Comfort, DX3</t>
        </is>
      </c>
    </row>
    <row r="188">
      <c r="A188" s="17" t="inlineStr">
        <is>
          <t>Beuchat</t>
        </is>
      </c>
      <c r="B188" s="17" t="inlineStr">
        <is>
          <t>França</t>
        </is>
      </c>
      <c r="C188" s="17" t="inlineStr">
        <is>
          <t>Marselha</t>
        </is>
      </c>
      <c r="D188" s="17" t="inlineStr">
        <is>
          <t>Herança de mergulho profissional desde 1934</t>
        </is>
      </c>
      <c r="E188" s="17">
        <f t="array" ref="E188">INDEX('Tabela de faixa de preços'!$A$1:$A$10,MATCH(1,('Tabela de faixa de preços'!$B$1:$B$10&lt;=F188)*('Tabela de faixa de preços'!$C$1:$C$10&gt;=F188),0))</f>
        <v/>
      </c>
      <c r="F188" s="17" t="n">
        <v>2500</v>
      </c>
      <c r="G188" s="17" t="inlineStr">
        <is>
          <t>beuchat-watches.com</t>
        </is>
      </c>
      <c r="H188" s="17" t="inlineStr">
        <is>
          <t>@beuchatwatches</t>
        </is>
      </c>
      <c r="I188" s="17" t="inlineStr">
        <is>
          <t>Beuchat é uma casa de Marselha fundada em 1934 por Georges Beuchat, pioneira mundial em equipamentos de mergulho — inventou a primeira nadadeira moderna, o speargun e roupas isotérmicas usadas por gerações de mergulhadores, incluindo a era Cousteau. A linha de relógios estende esse DNA subaquático: divers profissionais como o Océa e reedições vintage, com movimentos quartzo e automáticos a preços acessíveis. A marca de relógios opera sob licença da casa de equipamentos. [⚠️ verificar]</t>
        </is>
      </c>
      <c r="J188" s="17" t="inlineStr">
        <is>
          <t>Océa, Intense, Hero Vintage</t>
        </is>
      </c>
    </row>
    <row r="189">
      <c r="A189" s="17" t="inlineStr">
        <is>
          <t>Bexei</t>
        </is>
      </c>
      <c r="B189" s="17" t="inlineStr">
        <is>
          <t>Hungria</t>
        </is>
      </c>
      <c r="C189" s="17" t="inlineStr">
        <is>
          <t>Budapeste</t>
        </is>
      </c>
      <c r="D189" s="17" t="inlineStr">
        <is>
          <t>Tourbillons triaxiais artesanais de Aaron Becsei (AHCI)</t>
        </is>
      </c>
      <c r="E189" s="17">
        <f t="array" ref="E189">INDEX('Tabela de faixa de preços'!$A$1:$A$10,MATCH(1,('Tabela de faixa de preços'!$B$1:$B$10&lt;=F189)*('Tabela de faixa de preços'!$C$1:$C$10&gt;=F189),0))</f>
        <v/>
      </c>
      <c r="F189" s="17" t="n">
        <v>2500000</v>
      </c>
      <c r="G189" s="17" t="inlineStr">
        <is>
          <t>bexei.com</t>
        </is>
      </c>
      <c r="H189" s="17" t="inlineStr">
        <is>
          <t>@bexeiwatches</t>
        </is>
      </c>
      <c r="I189" s="17" t="inlineStr">
        <is>
          <t>Bexei é a marca do húngaro Aaron Becsei, relojoeiro de terceira geração (avô e pai relojoeiros em Budapeste) e membro da AHCI desde 2008. Ganhou fama mundial com o Primus — o primeiro tourbillon triaxial em wristwatch totalmente feito à mão por um único relojoeiro, com engrenagens, cases e até parafusos produzidos no ateliê. O Dignitas Purity e as peças únicas seguem produção de pouquíssimas unidades por ano, colocando a Hungria no mapa da alta relojoaria independente. [⚠️ verificar]</t>
        </is>
      </c>
      <c r="J189" s="17" t="inlineStr">
        <is>
          <t>Primus Triaxial Tourbillon, Dignitas, Unique Pieces</t>
        </is>
      </c>
    </row>
    <row r="190">
      <c r="A190" s="17" t="inlineStr">
        <is>
          <t>Bezel</t>
        </is>
      </c>
      <c r="D190" s="23" t="inlineStr">
        <is>
          <t>Microbrand de relógios de design contemporâneo</t>
        </is>
      </c>
      <c r="E190" s="23" t="n">
        <v>1</v>
      </c>
      <c r="F190" s="23" t="n">
        <v>1500</v>
      </c>
      <c r="H190" s="23" t="inlineStr">
        <is>
          <t>@bezelwatches</t>
        </is>
      </c>
      <c r="I190" s="23" t="inlineStr">
        <is>
          <t>O nome é o próprio termo técnico para a luneta — o anel giratório em torno do mostrador. A Bezel é uma microbrand que adota esse vocabulário relojoeiro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0" s="23" t="inlineStr">
        <is>
          <t>Coleções de design contemporâneo</t>
        </is>
      </c>
    </row>
    <row r="191">
      <c r="A191" s="17" t="inlineStr">
        <is>
          <t>Bianchet</t>
        </is>
      </c>
      <c r="B191" s="17" t="inlineStr">
        <is>
          <t>Suíça</t>
        </is>
      </c>
      <c r="C191" s="17" t="inlineStr">
        <is>
          <t>Genebra / Neuchâtel</t>
        </is>
      </c>
      <c r="D191" s="17" t="inlineStr">
        <is>
          <t>Tourbillons tonneau ultraleves em carbono</t>
        </is>
      </c>
      <c r="E191" s="17">
        <f t="array" ref="E191">INDEX('Tabela de faixa de preços'!$A$1:$A$10,MATCH(1,('Tabela de faixa de preços'!$B$1:$B$10&lt;=F191)*('Tabela de faixa de preços'!$C$1:$C$10&gt;=F191),0))</f>
        <v/>
      </c>
      <c r="F191" s="17" t="n">
        <v>900000</v>
      </c>
      <c r="G191" s="17" t="inlineStr">
        <is>
          <t>bianchet.com</t>
        </is>
      </c>
      <c r="H191" s="17" t="inlineStr">
        <is>
          <t>@bianchetgeneve</t>
        </is>
      </c>
      <c r="I191" s="17" t="inlineStr">
        <is>
          <t>Bianchet foi fundada pelo casal Rodolfo Festa Bianchet e Emmanuelle Bianchet, com estreia por volta de 2021. A marca produz flying tourbillons ultraleves (case tonneau de ~43g) em carbono UltraFino e titânio, com calibres desenvolvidos com especialistas suíços (Le Cercle des Horlogers). A arquitetura segue a proporção áurea ("Golden Ratio") como filosofia de design. O Tourbillon B1.618 openwork é o modelo símbolo, competindo no segmento sport-luxo de alta complicação. [⚠️ verificar]</t>
        </is>
      </c>
      <c r="J191" s="17" t="inlineStr">
        <is>
          <t>UltraFino B1.618, Tourbillon Carbon, Grande Date Tourbillon</t>
        </is>
      </c>
    </row>
    <row r="192">
      <c r="A192" s="17" t="inlineStr">
        <is>
          <t>Bianci</t>
        </is>
      </c>
      <c r="D192" s="23" t="inlineStr">
        <is>
          <t>Microbrand de relógios de design contemporâneo</t>
        </is>
      </c>
      <c r="E192" s="23" t="n">
        <v>1</v>
      </c>
      <c r="F192" s="23" t="n">
        <v>1200</v>
      </c>
      <c r="H192" s="23" t="inlineStr">
        <is>
          <t>@bianciwatches</t>
        </is>
      </c>
      <c r="I192" s="23" t="inlineStr">
        <is>
          <t>De sonoridade italiana, a Bianci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2" s="23" t="inlineStr">
        <is>
          <t>Coleções de design contemporâneo</t>
        </is>
      </c>
    </row>
    <row r="193">
      <c r="A193" s="17" t="inlineStr">
        <is>
          <t>Biatec</t>
        </is>
      </c>
      <c r="B193" s="17" t="inlineStr">
        <is>
          <t>Eslováquia</t>
        </is>
      </c>
      <c r="C193" s="17" t="inlineStr">
        <is>
          <t>Bratislava</t>
        </is>
      </c>
      <c r="D193" s="17" t="inlineStr">
        <is>
          <t>Primeira marca relojoeira eslovaca (moeda celta Biatec)</t>
        </is>
      </c>
      <c r="E193" s="17" t="n">
        <v>2</v>
      </c>
      <c r="F193" s="17" t="n">
        <v>6000</v>
      </c>
      <c r="G193" s="17" t="inlineStr">
        <is>
          <t>biatec.watch</t>
        </is>
      </c>
      <c r="H193" s="17" t="inlineStr">
        <is>
          <t>@biatecwatches</t>
        </is>
      </c>
      <c r="I193" s="17" t="inlineStr">
        <is>
          <t>Biatec é a primeira marca de relógios da Eslováquia, fundada em 2016 em Bratislava por Petr Vesely. O nome vem do "Biatec" — a antiga moeda celta cunhada na região no século I a.C., que também estampava a moeda eslovaca de 5 coroas. Relógios esportivos elegantes Swiss Made (movimentos ETA/Sellita, cases suíços) com montagem e regulagem próprias: Corsair (dive), Majestic (dress-sport) e Leviathan (300m). Produção limitada de algumas centenas por ano. [⚠️ verificar]</t>
        </is>
      </c>
      <c r="J193" s="17" t="inlineStr">
        <is>
          <t>Corsair, Majestic, Leviathan, Gondola</t>
        </is>
      </c>
    </row>
    <row r="194">
      <c r="A194" s="17" t="inlineStr">
        <is>
          <t>Bifora</t>
        </is>
      </c>
      <c r="B194" s="17" t="inlineStr">
        <is>
          <t>Alemanha</t>
        </is>
      </c>
      <c r="C194" s="17" t="inlineStr">
        <is>
          <t>Schwäbisch Gmünd</t>
        </is>
      </c>
      <c r="D194" s="17" t="inlineStr">
        <is>
          <t>Manufatura alemã histórica de movimentos próprios</t>
        </is>
      </c>
      <c r="E194" s="17">
        <f t="array" ref="E194">INDEX('Tabela de faixa de preços'!$A$1:$A$10,MATCH(1,('Tabela de faixa de preços'!$B$1:$B$10&lt;=F194)*('Tabela de faixa de preços'!$C$1:$C$10&gt;=F194),0))</f>
        <v/>
      </c>
      <c r="F194" s="17" t="n">
        <v>1500</v>
      </c>
      <c r="G194" s="17" t="inlineStr">
        <is>
          <t>bifora.de</t>
        </is>
      </c>
      <c r="H194" s="17" t="inlineStr">
        <is>
          <t>@bifora_uhren</t>
        </is>
      </c>
      <c r="I194" s="17" t="inlineStr">
        <is>
          <t>Bifora (Bidlingmaier GmbH) foi fundada em 1902 por Jakob Bidlingmaier em Schwäbisch Gmünd, tornando-se uma das grandes manufaturas alemãs do século XX — produzia integralmente seus próprios calibres (o B910/B934 entre outros) e chegou a milhões de peças anuais nos anos 60, com forte exportação. A crise do quartzo levou ao declínio e encerramento da produção em massa nos anos 90. A marca teve tentativas de relançamento com reedições vintage. [⚠️ verificar status atual]</t>
        </is>
      </c>
      <c r="J194" s="17" t="inlineStr">
        <is>
          <t>Bifora 910, Top, Unima, reedições vintage</t>
        </is>
      </c>
    </row>
    <row r="195">
      <c r="A195" s="17" t="inlineStr">
        <is>
          <t>BijouMontre</t>
        </is>
      </c>
      <c r="B195" s="17" t="inlineStr">
        <is>
          <t>Suíça</t>
        </is>
      </c>
      <c r="D195" s="23" t="inlineStr">
        <is>
          <t>Marca suíça de relógios de apelo joalheiro</t>
        </is>
      </c>
      <c r="E195" s="17">
        <f t="array" ref="E195">INDEX('Tabela de faixa de preços'!$A$1:$A$10,MATCH(1,('Tabela de faixa de preços'!$B$1:$B$10&lt;=F195)*('Tabela de faixa de preços'!$C$1:$C$10&gt;=F195),0))</f>
        <v/>
      </c>
      <c r="F195" s="23" t="n">
        <v>15000</v>
      </c>
      <c r="H195" s="23" t="inlineStr">
        <is>
          <t>@bijoumontre</t>
        </is>
      </c>
      <c r="I195" s="23" t="inlineStr">
        <is>
          <t>O nome francês significa literalmente "joia-relógio", anunciando a proposta: a BijouMontre é uma marca suíça voltada a relógios de apelo joalheiro, com cravação e forte apelo feminino.
Os modelos tipicamente combinam cravação de pedras, metais preciosos e design elegante com movimentos suíços de quartzo e automáticos, dirigindo-se a quem valoriza o cruzamento entre joia e relógio.
[⚠️ informação pública confiável limitada — verificar país/sede, fundador, ano de fundação, coleções específicas e status atual antes de publicar]</t>
        </is>
      </c>
      <c r="J195" s="23" t="inlineStr">
        <is>
          <t>Coleções joalheiras femininas</t>
        </is>
      </c>
    </row>
    <row r="196">
      <c r="A196" s="17" t="inlineStr">
        <is>
          <t>Biver</t>
        </is>
      </c>
      <c r="B196" s="17" t="inlineStr">
        <is>
          <t>Suíça</t>
        </is>
      </c>
      <c r="C196" s="17" t="inlineStr">
        <is>
          <t>Givrins (Vaud)</t>
        </is>
      </c>
      <c r="D196" s="17" t="inlineStr">
        <is>
          <t>Alta relojoaria de Jean-Claude Biver e filho Pierre</t>
        </is>
      </c>
      <c r="E196" s="17">
        <f t="array" ref="E196">INDEX('Tabela de faixa de preços'!$A$1:$A$10,MATCH(1,('Tabela de faixa de preços'!$B$1:$B$10&lt;=F196)*('Tabela de faixa de preços'!$C$1:$C$10&gt;=F196),0))</f>
        <v/>
      </c>
      <c r="F196" s="17" t="n">
        <v>3000000</v>
      </c>
      <c r="G196" s="17" t="inlineStr">
        <is>
          <t>jcbiver.com</t>
        </is>
      </c>
      <c r="H196" s="17" t="inlineStr">
        <is>
          <t>@biverwatches</t>
        </is>
      </c>
      <c r="I196" s="17" t="inlineStr">
        <is>
          <t>Biver é a marca fundada em 2022/2023 por Jean-Claude Biver — a lenda viva que salvou a Blancpain (1982), transformou Hublot e liderou TAG Heuer e a divisão de relógios da LVMH — junto com seu filho Pierre Biver. A estreia foi o Carillon Tourbillon (repetição de minutos carillon com tourbillon, ~CHF 1 milhão), seguido pelo Automatique (micro-rotor, mostradores em pedras duras e guilhochê). Produção mínima com os melhores fornecedores suíços (calibres com Dubois Dépraz e acabamento extremo). Posicionada no topo absoluto do colecionismo. [⚠️ verificar]</t>
        </is>
      </c>
      <c r="J196" s="17" t="inlineStr">
        <is>
          <t>Carillon Tourbillon, Automatique (Atelier Series)</t>
        </is>
      </c>
    </row>
    <row r="197">
      <c r="A197" s="17" t="inlineStr">
        <is>
          <t>Black Belt Watch</t>
        </is>
      </c>
      <c r="B197" s="17" t="inlineStr">
        <is>
          <t>Suíça</t>
        </is>
      </c>
      <c r="D197" s="23" t="inlineStr">
        <is>
          <t>Marca suíça de relógios com temática de artes marciais</t>
        </is>
      </c>
      <c r="E197" s="17">
        <f t="array" ref="E197">INDEX('Tabela de faixa de preços'!$A$1:$A$10,MATCH(1,('Tabela de faixa de preços'!$B$1:$B$10&lt;=F197)*('Tabela de faixa de preços'!$C$1:$C$10&gt;=F197),0))</f>
        <v/>
      </c>
      <c r="F197" s="23" t="n">
        <v>6000</v>
      </c>
      <c r="H197" s="23" t="inlineStr">
        <is>
          <t>@blackbeltwatch</t>
        </is>
      </c>
      <c r="I197" s="23" t="inlineStr">
        <is>
          <t>Voltada ao universo das artes marciais, a Black Belt Watch é uma marca suíça cujo nome e identidade remetem à faixa preta e à disciplina do treino.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7" s="23" t="inlineStr">
        <is>
          <t>Coleções de temática marcial</t>
        </is>
      </c>
    </row>
    <row r="198">
      <c r="A198" s="17" t="inlineStr">
        <is>
          <t>Black Goose</t>
        </is>
      </c>
      <c r="D198" s="23" t="inlineStr">
        <is>
          <t>Microbrand de relógios de design contemporâneo</t>
        </is>
      </c>
      <c r="E198" s="23" t="n">
        <v>1</v>
      </c>
      <c r="F198" s="23" t="n">
        <v>1500</v>
      </c>
      <c r="H198" s="23" t="inlineStr">
        <is>
          <t>@blackgoosewatches</t>
        </is>
      </c>
      <c r="I198" s="23" t="inlineStr">
        <is>
          <t>Com um nome que evoca a ave e a cor escura, a Black Goose é uma microbrand de relógios de design contemporâneo com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98" s="23" t="inlineStr">
        <is>
          <t>Coleções de design contemporâneo</t>
        </is>
      </c>
    </row>
    <row r="199">
      <c r="A199" s="17" t="inlineStr">
        <is>
          <t>Black-Out Concept</t>
        </is>
      </c>
      <c r="B199" s="17" t="inlineStr">
        <is>
          <t>Suíça</t>
        </is>
      </c>
      <c r="D199" s="23" t="inlineStr">
        <is>
          <t>Marca suíça de relógios com estética blackout</t>
        </is>
      </c>
      <c r="E199" s="17">
        <f t="array" ref="E199">INDEX('Tabela de faixa de preços'!$A$1:$A$10,MATCH(1,('Tabela de faixa de preços'!$B$1:$B$10&lt;=F199)*('Tabela de faixa de preços'!$C$1:$C$10&gt;=F199),0))</f>
        <v/>
      </c>
      <c r="F199" s="23" t="n">
        <v>15000</v>
      </c>
      <c r="H199" s="23" t="inlineStr">
        <is>
          <t>@blackoutconcept</t>
        </is>
      </c>
      <c r="I199" s="23" t="inlineStr">
        <is>
          <t>O nome anuncia a estética: a Black-Out Concept é uma marca suíça dedicada a relógios com revestimentos totalmente pretos e visual monocromático agressivo.
Os modelos tipicamente combinam cases com tratamento DLC ou PVD preto, mostradores monocromáticos e forte apelo statement, com movimentos suíços e produção em séries limitadas.
[⚠️ informação pública confiável limitada — verificar país/sede, fundador, ano de fundação, coleções específicas e status atual antes de publicar]</t>
        </is>
      </c>
      <c r="J199" s="23" t="inlineStr">
        <is>
          <t>Coleções em revestimento preto</t>
        </is>
      </c>
    </row>
    <row r="200">
      <c r="A200" s="17" t="inlineStr">
        <is>
          <t>Blacksand Genève</t>
        </is>
      </c>
      <c r="B200" s="17" t="inlineStr">
        <is>
          <t>Suíça</t>
        </is>
      </c>
      <c r="C200" s="23" t="inlineStr">
        <is>
          <t>Genebra</t>
        </is>
      </c>
      <c r="D200" s="23" t="inlineStr">
        <is>
          <t>Marca genebrina de relógios de estética escura</t>
        </is>
      </c>
      <c r="E200" s="17">
        <f t="array" ref="E200">INDEX('Tabela de faixa de preços'!$A$1:$A$10,MATCH(1,('Tabela de faixa de preços'!$B$1:$B$10&lt;=F200)*('Tabela de faixa de preços'!$C$1:$C$10&gt;=F200),0))</f>
        <v/>
      </c>
      <c r="F200" s="23" t="n">
        <v>12000</v>
      </c>
      <c r="H200" s="23" t="inlineStr">
        <is>
          <t>@blacksandgeneve</t>
        </is>
      </c>
      <c r="I200" s="23" t="inlineStr">
        <is>
          <t>Combinando a "areia negra" e a origem genebrina no próprio nome, a Blacksand Genève é uma marca suíça de relógios com estética escura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0" s="23" t="inlineStr">
        <is>
          <t>Coleções de design contemporâneo</t>
        </is>
      </c>
    </row>
    <row r="201">
      <c r="A201" s="17" t="inlineStr">
        <is>
          <t>Blancarré</t>
        </is>
      </c>
      <c r="D201" s="23" t="inlineStr">
        <is>
          <t>Microbrand de relógios de design contemporâneo</t>
        </is>
      </c>
      <c r="E201" s="23" t="n">
        <v>2</v>
      </c>
      <c r="F201" s="23" t="n">
        <v>3000</v>
      </c>
      <c r="H201" s="23" t="inlineStr">
        <is>
          <t>@blancarre</t>
        </is>
      </c>
      <c r="I201" s="23" t="inlineStr">
        <is>
          <t>De sonoridade francesa que evoca o branco e a forma quadrada, a Blancarré é uma marca de relógios de design contemporâneo com apelo minimalista.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1" s="23" t="inlineStr">
        <is>
          <t>Coleções de design contemporâneo</t>
        </is>
      </c>
    </row>
    <row r="202">
      <c r="A202" s="17" t="inlineStr">
        <is>
          <t>Blanchefontaine</t>
        </is>
      </c>
      <c r="B202" s="17" t="inlineStr">
        <is>
          <t>Suíça</t>
        </is>
      </c>
      <c r="D202" s="23" t="inlineStr">
        <is>
          <t>Marca suíça de relógios clássicos</t>
        </is>
      </c>
      <c r="E202" s="17">
        <f t="array" ref="E202">INDEX('Tabela de faixa de preços'!$A$1:$A$10,MATCH(1,('Tabela de faixa de preços'!$B$1:$B$10&lt;=F202)*('Tabela de faixa de preços'!$C$1:$C$10&gt;=F202),0))</f>
        <v/>
      </c>
      <c r="F202" s="23" t="n">
        <v>6000</v>
      </c>
      <c r="H202" s="23" t="inlineStr">
        <is>
          <t>@blanchefontaine</t>
        </is>
      </c>
      <c r="I202" s="23" t="inlineStr">
        <is>
          <t>Com nome que remete a uma fonte de águas claras, a Blanchefontaine é uma marca suíça de relógios de design clássico e apelo tradicional.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2" s="23" t="inlineStr">
        <is>
          <t>Coleções clássicas suíças</t>
        </is>
      </c>
    </row>
    <row r="203">
      <c r="A203" s="17" t="inlineStr">
        <is>
          <t>Blancier</t>
        </is>
      </c>
      <c r="B203" s="17" t="inlineStr">
        <is>
          <t>Holanda</t>
        </is>
      </c>
      <c r="D203" s="17" t="inlineStr">
        <is>
          <t>Relojoaria artesanal holandesa (Gerard te Kaat)</t>
        </is>
      </c>
      <c r="E203" s="17">
        <f t="array" ref="E203">INDEX('Tabela de faixa de preços'!$A$1:$A$10,MATCH(1,('Tabela de faixa de preços'!$B$1:$B$10&lt;=F203)*('Tabela de faixa de preços'!$C$1:$C$10&gt;=F203),0))</f>
        <v/>
      </c>
      <c r="G203" s="17" t="inlineStr">
        <is>
          <t>blancier.com</t>
        </is>
      </c>
      <c r="I203" s="17" t="inlineStr">
        <is>
          <t>[⚠️ ATENÇÃO: planilha indica Alemanha, mas a Blancier é uma marca HOLANDESA, o ateliê de Gerard te Kaat, conhecido por relógios artesanais em pequenas séries e pelo trabalho com movimentos vintage restaurados (linha Grand Cru com calibres Molnija, cases próprios). Informação detalhada atual limitada — verificar status antes de publicar]</t>
        </is>
      </c>
    </row>
    <row r="204">
      <c r="A204" s="17" t="inlineStr">
        <is>
          <t>Blancpain</t>
        </is>
      </c>
      <c r="B204" s="17" t="inlineStr">
        <is>
          <t>Suíça</t>
        </is>
      </c>
      <c r="C204" s="17" t="inlineStr">
        <is>
          <t>Paudex / Le Brassus</t>
        </is>
      </c>
      <c r="D204" s="17" t="inlineStr">
        <is>
          <t>A manufatura mais antiga do mundo (1735) — Fifty Fathoms</t>
        </is>
      </c>
      <c r="E204" s="17">
        <f t="array" ref="E204">INDEX('Tabela de faixa de preços'!$A$1:$A$10,MATCH(1,('Tabela de faixa de preços'!$B$1:$B$10&lt;=F204)*('Tabela de faixa de preços'!$C$1:$C$10&gt;=F204),0))</f>
        <v/>
      </c>
      <c r="F204" s="17" t="n">
        <v>90000</v>
      </c>
      <c r="G204" s="17" t="inlineStr">
        <is>
          <t>blancpain.com</t>
        </is>
      </c>
      <c r="H204" s="17" t="inlineStr">
        <is>
          <t>@blancpain</t>
        </is>
      </c>
      <c r="I204" s="17" t="inlineStr">
        <is>
          <t>Blancpain foi fundada em 1735 por Jehan-Jacques Blancpain em Villeret, sendo considerada a marca relojoeira mais antiga do mundo em atividade. Nunca produziu um relógio quartzo ("Desde 1735 nunca existiu um Blancpain quartzo. E nunca existirá"). Em 1953 criou o Fifty Fathoms, o primeiro dive watch moderno (antes do Submariner), desenvolvido para os nadadores de combate franceses e usado por Cousteau em "O Mundo do Silêncio". Salva por Jean-Claude Biver e Jacques Piguet em 1982, integra o Swatch Group desde 1992. Referência em calendários completos com fases da lua e no calibre 1315. [⚠️ verificar]</t>
        </is>
      </c>
      <c r="J204" s="17" t="inlineStr">
        <is>
          <t>Fifty Fathoms, Bathyscaphe, Villeret, Air Command, Ladybird</t>
        </is>
      </c>
    </row>
    <row r="205">
      <c r="A205" s="17" t="inlineStr">
        <is>
          <t>Blok</t>
        </is>
      </c>
      <c r="B205" s="17" t="inlineStr">
        <is>
          <t>USA</t>
        </is>
      </c>
      <c r="C205" s="17" t="inlineStr">
        <is>
          <t>USA (design Discommon)</t>
        </is>
      </c>
      <c r="D205" s="17" t="inlineStr">
        <is>
          <t>Relógios suíços para crianças com sistema de gestão de tempo</t>
        </is>
      </c>
      <c r="E205" s="17" t="n">
        <v>1</v>
      </c>
      <c r="F205" s="17" t="n">
        <v>1000</v>
      </c>
      <c r="G205" s="17" t="inlineStr">
        <is>
          <t>blokwatches.com</t>
        </is>
      </c>
      <c r="H205" s="17" t="inlineStr">
        <is>
          <t>@blokwatches</t>
        </is>
      </c>
      <c r="I205" s="17" t="inlineStr">
        <is>
          <t>Blok é uma marca fundada por Oliver Fowles e James Walker com design de Neil Ferrier (Discommon), dedicada a algo raro: relógios Swiss Made de verdade para crianças, contra a cultura descartável dos relógios infantis. O Blok 33 (33mm) tem case unibody em biopolímero vegetal, quartzo suíço ETA com bateria de 10 anos, safira, coroa rosqueada com 100m e o sistema visual patenteado de "bloks": luneta giratória de 60 cliques com intervalos de 5-30 minutos que ensina a criança a entender a passagem do tempo. O BK38 (38mm) adicionou dual-time. Cultuado entre pais entusiastas (~$189-429).</t>
        </is>
      </c>
      <c r="J205" s="17" t="inlineStr">
        <is>
          <t>Blok 33 (BK33), Blok 38 (BK38), Discommon Edition, Glow</t>
        </is>
      </c>
    </row>
    <row r="206">
      <c r="A206" s="17" t="inlineStr">
        <is>
          <t>Blonie</t>
        </is>
      </c>
      <c r="B206" s="17" t="inlineStr">
        <is>
          <t>Polônia</t>
        </is>
      </c>
      <c r="C206" s="17" t="inlineStr">
        <is>
          <t>Błonie (Varsóvia)</t>
        </is>
      </c>
      <c r="D206" s="17" t="inlineStr">
        <is>
          <t>Marca histórica polonesa (1956-1969) relançada</t>
        </is>
      </c>
      <c r="E206" s="17" t="n">
        <v>1</v>
      </c>
      <c r="F206" s="17" t="n">
        <v>2500</v>
      </c>
      <c r="G206" s="17" t="inlineStr">
        <is>
          <t>blonie.com</t>
        </is>
      </c>
      <c r="H206" s="17" t="inlineStr">
        <is>
          <t>@bloniewatches</t>
        </is>
      </c>
      <c r="I206" s="17" t="inlineStr">
        <is>
          <t>Błonie é a histórica marca de relógios da Polônia: entre 1956 e 1969, a fábrica Mera-Błonie, perto de Varsóvia, produziu cerca de 1 milhão de relógios mecânicos (modelos como Zodiak, Bałtyk e Wars) usando maquinário e calibres de origem soviética — os únicos relógios de pulso produzidos em massa na história polonesa. A marca foi relançada nos anos 2010 com relógios de inspiração vintage montados com movimentos japoneses/suíços, homenageando os modelos originais. Símbolo de nostalgia industrial polonesa. [⚠️ verificar]</t>
        </is>
      </c>
      <c r="J206" s="17" t="inlineStr">
        <is>
          <t>Zodiak, Bałtyk, Wars (históricos); reedições modernas</t>
        </is>
      </c>
    </row>
    <row r="207">
      <c r="A207" s="17" t="inlineStr">
        <is>
          <t>Blu</t>
        </is>
      </c>
      <c r="D207" s="23" t="inlineStr">
        <is>
          <t>Microbrand de relógios de design contemporâneo</t>
        </is>
      </c>
      <c r="E207" s="23" t="n">
        <v>1</v>
      </c>
      <c r="F207" s="23" t="n">
        <v>1200</v>
      </c>
      <c r="H207" s="23" t="inlineStr">
        <is>
          <t>@bluwatches</t>
        </is>
      </c>
      <c r="I207" s="23" t="inlineStr">
        <is>
          <t>Curto e direto, o nome Blu anuncia uma marca de relógios de design contemporâneo com forte identidade cromática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7" s="23" t="inlineStr">
        <is>
          <t>Coleções de design contemporâneo</t>
        </is>
      </c>
    </row>
    <row r="208">
      <c r="A208" s="17" t="inlineStr">
        <is>
          <t>Bobroff</t>
        </is>
      </c>
      <c r="D208" s="23" t="inlineStr">
        <is>
          <t>Marca de relógios esportivos coloridos acessíveis</t>
        </is>
      </c>
      <c r="E208" s="23" t="n">
        <v>1</v>
      </c>
      <c r="F208" s="23" t="n">
        <v>1200</v>
      </c>
      <c r="H208" s="23" t="inlineStr">
        <is>
          <t>@bobroffwatches</t>
        </is>
      </c>
      <c r="I208" s="23" t="inlineStr">
        <is>
          <t>A Bobroff é uma marca de relógios de design contemporâneo com apelo esportivo e colorido, voltada a um público jovem e a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08" s="23" t="inlineStr">
        <is>
          <t>Coleções esportivas e casuais</t>
        </is>
      </c>
    </row>
    <row r="209">
      <c r="A209" s="17" t="inlineStr">
        <is>
          <t>Boderry</t>
        </is>
      </c>
      <c r="B209" s="17" t="inlineStr">
        <is>
          <t>China</t>
        </is>
      </c>
      <c r="C209" s="17" t="inlineStr">
        <is>
          <t>China (fábrica própria)</t>
        </is>
      </c>
      <c r="D209" s="17" t="inlineStr">
        <is>
          <t>Titânio automático mais acessível do mercado ("Made in China" assumido)</t>
        </is>
      </c>
      <c r="E209" s="17" t="n">
        <v>1</v>
      </c>
      <c r="F209" s="17" t="n">
        <v>700</v>
      </c>
      <c r="G209" s="17" t="inlineStr">
        <is>
          <t>boderry.com</t>
        </is>
      </c>
      <c r="H209" s="17" t="inlineStr">
        <is>
          <t>@boderrywatch</t>
        </is>
      </c>
      <c r="I209" s="17" t="inlineStr">
        <is>
          <t>Boderry é uma marca chinesa que assume o "Made in China" como declaração, não desculpa — relógios montados em fábrica independente própria com controle de qualidade rígido e preço justo direto ao consumidor. Ficou conhecida como "o field watch automático de titânio mais acessível do mundo": o Voyager (40mm, Seiko NH35/Miyota, safira, coroa rosqueada, Super-LumiNova suíço) custa ~$100. Linhas Landmaster (38mm), Urban Skeleton (Hangzhou 7500 hi-beat com 72h), Storm, Admiral e femininas Dragonfly/Flower. Fenômeno de custo-benefício em titânio.</t>
        </is>
      </c>
      <c r="J209" s="17" t="inlineStr">
        <is>
          <t>Voyager, Landmaster, Urban Skeleton, Storm, Admiral, SeaTurtle</t>
        </is>
      </c>
    </row>
    <row r="210">
      <c r="A210" s="17" t="inlineStr">
        <is>
          <t>Boegli</t>
        </is>
      </c>
      <c r="B210" s="17" t="inlineStr">
        <is>
          <t>Suíça</t>
        </is>
      </c>
      <c r="C210" s="17" t="inlineStr">
        <is>
          <t>Moutier</t>
        </is>
      </c>
      <c r="D210" s="17" t="inlineStr">
        <is>
          <t>Relógios musicais mecânicos (caixa de música no pulso)</t>
        </is>
      </c>
      <c r="E210" s="17">
        <f t="array" ref="E210">INDEX('Tabela de faixa de preços'!$A$1:$A$10,MATCH(1,('Tabela de faixa de preços'!$B$1:$B$10&lt;=F210)*('Tabela de faixa de preços'!$C$1:$C$10&gt;=F210),0))</f>
        <v/>
      </c>
      <c r="F210" s="17" t="n">
        <v>8000</v>
      </c>
      <c r="G210" s="17" t="inlineStr">
        <is>
          <t>boegli.ch</t>
        </is>
      </c>
      <c r="H210" s="17" t="inlineStr">
        <is>
          <t>@boegliwatches</t>
        </is>
      </c>
      <c r="I210" s="17" t="inlineStr">
        <is>
          <t>Boegli é uma marca suíça de Moutier fundada em 1990 pela família Boegli, única especializada em relógios de pulso musicais mecânicos: um mecanismo de caixa de música em miniatura (cilindro e pente) integrado ao movimento toca melodias clássicas — de Mozart à Marseillaise — acionado sob demanda ou na hora cheia. Coleções Grand Opera, Fantasia e Symphony com movimentos ETA. Nicho absoluto entre colecionadores de curiosidades mecânicas. [⚠️ verificar]</t>
        </is>
      </c>
      <c r="J210" s="17" t="inlineStr">
        <is>
          <t>Grand Opera, Fantasia, Symphony, Rhapsody</t>
        </is>
      </c>
    </row>
    <row r="211">
      <c r="A211" s="17" t="inlineStr">
        <is>
          <t>Bohematic</t>
        </is>
      </c>
      <c r="B211" s="17" t="inlineStr">
        <is>
          <t>República Tcheca</t>
        </is>
      </c>
      <c r="C211" s="17" t="inlineStr">
        <is>
          <t>Praga</t>
        </is>
      </c>
      <c r="D211" s="17" t="inlineStr">
        <is>
          <t>Design tcheco com herança PRIM e cubismo de Praga</t>
        </is>
      </c>
      <c r="E211" s="17">
        <f t="array" ref="E211">INDEX('Tabela de faixa de preços'!$A$1:$A$10,MATCH(1,('Tabela de faixa de preços'!$B$1:$B$10&lt;=F211)*('Tabela de faixa de preços'!$C$1:$C$10&gt;=F211),0))</f>
        <v/>
      </c>
      <c r="F211" s="17" t="n">
        <v>8000</v>
      </c>
      <c r="G211" s="17" t="inlineStr">
        <is>
          <t>bohematic.cz</t>
        </is>
      </c>
      <c r="H211" s="17" t="inlineStr">
        <is>
          <t>@bohematicwatches</t>
        </is>
      </c>
      <c r="I211" s="17" t="inlineStr">
        <is>
          <t>Bohematic é uma marca tcheca de Praga fundada em 2019 por um grupo de empresários e designers para reviver a tradição relojoeira boêmia. O design bebe do cubismo arquitetônico de Praga (único no mundo) e do modernismo tcheco: modelos Graphic e Hexagonia com cases facetados marcantes. Monta na República Tcheca com movimentos suíços Sellita e conta com o designer Jan Císař. [⚠️ verificar]</t>
        </is>
      </c>
      <c r="J211" s="17" t="inlineStr">
        <is>
          <t>Graphic, Hexagonia, Prague Cubism editions</t>
        </is>
      </c>
    </row>
    <row r="212">
      <c r="A212" s="17" t="inlineStr">
        <is>
          <t>Bohen</t>
        </is>
      </c>
      <c r="B212" s="17" t="inlineStr">
        <is>
          <t>França</t>
        </is>
      </c>
      <c r="C212" s="17" t="inlineStr">
        <is>
          <t>Marselha (fabricação Suíça)</t>
        </is>
      </c>
      <c r="D212" s="17" t="inlineStr">
        <is>
          <t>Divers profissionais 1000m com coroa às 12h e lupa interna patenteada</t>
        </is>
      </c>
      <c r="E212" s="17" t="n">
        <v>3</v>
      </c>
      <c r="F212" s="17" t="n">
        <v>18000</v>
      </c>
      <c r="G212" s="17" t="inlineStr">
        <is>
          <t>bohen-watches.com</t>
        </is>
      </c>
      <c r="H212" s="17" t="inlineStr">
        <is>
          <t>@bohenwatches</t>
        </is>
      </c>
      <c r="I212" s="17" t="inlineStr">
        <is>
          <t>Bohen é uma marca familiar francesa criada em Marselha por Blaise-Dominique Giuliani, veterano do design de luxo e alta-costura. O Mille-Mer (500 peças) é um diver profissional radical: 1.000m de resistência comprovada, coroa às 12h (simetria e conforto), fundo em titânio grau 5, luneta cerâmica, válvula de hélio, gaiola antimagnética e a primeira lupa de data interna do mundo sob cristal curvo (design patenteado) — com Soprod M100 modificado e certificação Chronofiable A8. Desenhada em Marselha, 100% fabricada no Jura suíço, conquistou tanto colecionadores quanto profissionais (militares, pilotos de Canadair). O Stella Veloce (67 peças, €10.000) esgotou.</t>
        </is>
      </c>
      <c r="J212" s="17" t="inlineStr">
        <is>
          <t>Mille-Mer, Stella Veloce, StarDiver</t>
        </is>
      </c>
    </row>
    <row r="213">
      <c r="A213" s="17" t="inlineStr">
        <is>
          <t>Boldr</t>
        </is>
      </c>
      <c r="B213" s="17" t="inlineStr">
        <is>
          <t>Cingapura</t>
        </is>
      </c>
      <c r="C213" s="17" t="inlineStr">
        <is>
          <t>Cingapura / Kuala Lumpur</t>
        </is>
      </c>
      <c r="D213" s="17" t="inlineStr">
        <is>
          <t>Tool watches de aventura com forte comunidade</t>
        </is>
      </c>
      <c r="E213" s="17">
        <f t="array" ref="E213">INDEX('Tabela de faixa de preços'!$A$1:$A$10,MATCH(1,('Tabela de faixa de preços'!$B$1:$B$10&lt;=F213)*('Tabela de faixa de preços'!$C$1:$C$10&gt;=F213),0))</f>
        <v/>
      </c>
      <c r="F213" s="17" t="n">
        <v>2200</v>
      </c>
      <c r="G213" s="17" t="inlineStr">
        <is>
          <t>boldrsupply.co</t>
        </is>
      </c>
      <c r="H213" s="17" t="inlineStr">
        <is>
          <t>@boldrsupply</t>
        </is>
      </c>
      <c r="I213" s="17" t="inlineStr">
        <is>
          <t>BOLDR Supply Company foi fundada em 2016 por Leon Leong e Travis Tan, entre Cingapura e Malásia. Marca de tool watches de aventura com excelente custo-benefício: Odyssey (diver 500m), Venture (field em titânio 38mm), Expedition (GMT) e Safari. Movimentos Seiko NH35/Miyota 9039 e meca-quartz, edições limitadas temáticas frequentes e colaborações com a comunidade — uma das microbrands asiáticas mais ativas em engajamento. [⚠️ verificar]</t>
        </is>
      </c>
      <c r="J213" s="17" t="inlineStr">
        <is>
          <t>Odyssey, Venture, Expedition GMT, Safari, Globetrotter</t>
        </is>
      </c>
    </row>
    <row r="214">
      <c r="A214" s="17" t="inlineStr">
        <is>
          <t>Bomberg</t>
        </is>
      </c>
      <c r="B214" s="17" t="inlineStr">
        <is>
          <t>Suíça</t>
        </is>
      </c>
      <c r="C214" s="17" t="inlineStr">
        <is>
          <t>Neuchâtel</t>
        </is>
      </c>
      <c r="D214" s="17" t="inlineStr">
        <is>
          <t>Cases "bullhead" conversíveis em relógio de bolso</t>
        </is>
      </c>
      <c r="E214" s="17">
        <f t="array" ref="E214">INDEX('Tabela de faixa de preços'!$A$1:$A$10,MATCH(1,('Tabela de faixa de preços'!$B$1:$B$10&lt;=F214)*('Tabela de faixa de preços'!$C$1:$C$10&gt;=F214),0))</f>
        <v/>
      </c>
      <c r="F214" s="17" t="n">
        <v>3500</v>
      </c>
      <c r="G214" s="17" t="inlineStr">
        <is>
          <t>bombergwatches.com</t>
        </is>
      </c>
      <c r="H214" s="17" t="inlineStr">
        <is>
          <t>@bombergwatches</t>
        </is>
      </c>
      <c r="I214" s="17" t="inlineStr">
        <is>
          <t>Bomberg é uma marca suíça fundada em 2012 por Rick de la Croix, com espírito provocador ("disruptive since day one"). Sua assinatura é o sistema patenteado BOLT-68: case bullhead (coroa às 12h) que se destaca da pulseira e vira relógio de bolso/pingente com corrente. Estética ousada com caveiras mexicanas, tatuagens e edições Bomberg x organizações esportivas. Forte presença no México e América Latina. Movimentos quartzo Ronda e automáticos ETA/Sellita. [⚠️ verificar]</t>
        </is>
      </c>
      <c r="J214" s="17" t="inlineStr">
        <is>
          <t>BOLT-68, BB-01, Metropolis, Spider Neon</t>
        </is>
      </c>
    </row>
    <row r="215">
      <c r="A215" s="17" t="inlineStr">
        <is>
          <t>Borealis</t>
        </is>
      </c>
      <c r="B215" s="17" t="inlineStr">
        <is>
          <t>Portugal</t>
        </is>
      </c>
      <c r="C215" s="17" t="inlineStr">
        <is>
          <t>Maia (Porto)</t>
        </is>
      </c>
      <c r="D215" s="17" t="inlineStr">
        <is>
          <t>Divers acessíveis overbuilt com lume superlativo</t>
        </is>
      </c>
      <c r="E215" s="17" t="n">
        <v>1</v>
      </c>
      <c r="F215" s="17" t="n">
        <v>2200</v>
      </c>
      <c r="G215" s="17" t="inlineStr">
        <is>
          <t>borealiswatch.com</t>
        </is>
      </c>
      <c r="H215" s="17" t="inlineStr">
        <is>
          <t>@borealiswatchcompany</t>
        </is>
      </c>
      <c r="I215" s="17" t="inlineStr">
        <is>
          <t>Borealis é uma microbrand portuguesa da região do Porto, ativa desde meados dos anos 2010, especializada em dive watches "overbuilt" a preços agressivos: modelos como Estoril 300, Cascais, Portus Cale, Sei He Ki e Oceanaut oferecem 300-3000m de resistência, cerâmica, safira e lume BGW9/C3 fartos com movimentos Miyota/Seiko NH. Vende direto e esgota séries rapidamente entre entusiastas de fóruns. Uma das poucas marcas ibéricas relevantes no nicho. [⚠️ verificar]</t>
        </is>
      </c>
      <c r="J215" s="17" t="inlineStr">
        <is>
          <t>Estoril 300, Cascais, Portus Cale, Sei He Ki, Oceanaut</t>
        </is>
      </c>
    </row>
    <row r="216">
      <c r="A216" s="17" t="inlineStr">
        <is>
          <t>Borgeaud</t>
        </is>
      </c>
      <c r="B216" s="17" t="inlineStr">
        <is>
          <t>Suíça</t>
        </is>
      </c>
      <c r="D216" s="23" t="inlineStr">
        <is>
          <t>Marca suíça de relógios clássicos</t>
        </is>
      </c>
      <c r="E216" s="17">
        <f t="array" ref="E216">INDEX('Tabela de faixa de preços'!$A$1:$A$10,MATCH(1,('Tabela de faixa de preços'!$B$1:$B$10&lt;=F216)*('Tabela de faixa de preços'!$C$1:$C$10&gt;=F216),0))</f>
        <v/>
      </c>
      <c r="F216" s="23" t="n">
        <v>6000</v>
      </c>
      <c r="H216" s="23" t="inlineStr">
        <is>
          <t>@borgeaudwatches</t>
        </is>
      </c>
      <c r="I216" s="23" t="inlineStr">
        <is>
          <t>De sobrenome tipicamente suíço da região do Jura, a Borgeaud é uma marca de relógios que evoca a tradição relojoeira helvética, com design clássico.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6" s="23" t="inlineStr">
        <is>
          <t>Coleções clássicas suíças</t>
        </is>
      </c>
    </row>
    <row r="217" customFormat="1" s="21">
      <c r="A217" s="17" t="inlineStr">
        <is>
          <t>Borman</t>
        </is>
      </c>
      <c r="B217" s="17" t="n"/>
      <c r="C217" s="17" t="n"/>
      <c r="D217" s="17" t="inlineStr">
        <is>
          <t>Microbrand de relógios de design contemporâneo</t>
        </is>
      </c>
      <c r="E217" s="17" t="n">
        <v>2</v>
      </c>
      <c r="F217" s="23" t="n">
        <v>3000</v>
      </c>
      <c r="H217" s="23" t="inlineStr">
        <is>
          <t>@bormanwatches</t>
        </is>
      </c>
      <c r="I217" s="23" t="inlineStr">
        <is>
          <t>A Borman é uma microbrand de relógios de design contemporâneo, com nome que evoca solidez e possivelmente uma homenagem ao astronauta Frank Borman, da Apollo 8.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17" s="23" t="inlineStr">
        <is>
          <t>Coleções de design contemporâneo</t>
        </is>
      </c>
    </row>
    <row r="218">
      <c r="A218" s="17" t="inlineStr">
        <is>
          <t>Botta Design</t>
        </is>
      </c>
      <c r="B218" s="17" t="inlineStr">
        <is>
          <t>Alemanha</t>
        </is>
      </c>
      <c r="C218" s="17" t="inlineStr">
        <is>
          <t>Königstein im Taunus</t>
        </is>
      </c>
      <c r="D218" s="17" t="inlineStr">
        <is>
          <t>Pioneiro do relógio de um ponteiro (UNO, 1986)</t>
        </is>
      </c>
      <c r="E218" s="17">
        <f t="array" ref="E218">INDEX('Tabela de faixa de preços'!$A$1:$A$10,MATCH(1,('Tabela de faixa de preços'!$B$1:$B$10&lt;=F218)*('Tabela de faixa de preços'!$C$1:$C$10&gt;=F218),0))</f>
        <v/>
      </c>
      <c r="F218" s="17" t="n">
        <v>3000</v>
      </c>
      <c r="G218" s="17" t="inlineStr">
        <is>
          <t>botta-design.de</t>
        </is>
      </c>
      <c r="H218" s="17" t="inlineStr">
        <is>
          <t>@bottadesign</t>
        </is>
      </c>
      <c r="I218" s="17" t="inlineStr">
        <is>
          <t>Botta Design foi fundada em 1986 pelo designer alemão Klaus Botta em Königstein. Sua criação seminal é o UNO — o primeiro relógio de pulso moderno de um ponteiro só, que mostra o tempo de forma "desacelerada" em escala de 24 horas ou 12 horas, filosofia de design minimalista radical premiada (Red Dot, iF, German Design Award). Coleções UNO, NOVA, TRES e CLAVIUS, todas Made in Germany com movimentos suíços/alemães. [⚠️ verificar]</t>
        </is>
      </c>
      <c r="J218" s="17" t="inlineStr">
        <is>
          <t>UNO 24, NOVA, TRES, CLAVIUS</t>
        </is>
      </c>
    </row>
    <row r="219">
      <c r="A219" s="17" t="inlineStr">
        <is>
          <t>Boucheron</t>
        </is>
      </c>
      <c r="B219" s="17" t="inlineStr">
        <is>
          <t>França</t>
        </is>
      </c>
      <c r="C219" s="17" t="inlineStr">
        <is>
          <t>Paris (Place Vendôme)</t>
        </is>
      </c>
      <c r="D219" s="17" t="inlineStr">
        <is>
          <t>Alta joalheria da Place Vendôme com relógios-joia (Reflet)</t>
        </is>
      </c>
      <c r="E219" s="17">
        <f t="array" ref="E219">INDEX('Tabela de faixa de preços'!$A$1:$A$10,MATCH(1,('Tabela de faixa de preços'!$B$1:$B$10&lt;=F219)*('Tabela de faixa de preços'!$C$1:$C$10&gt;=F219),0))</f>
        <v/>
      </c>
      <c r="F219" s="17" t="n">
        <v>60000</v>
      </c>
      <c r="G219" s="17" t="inlineStr">
        <is>
          <t>boucheron.com</t>
        </is>
      </c>
      <c r="H219" s="17" t="inlineStr">
        <is>
          <t>@boucheron</t>
        </is>
      </c>
      <c r="I219" s="17" t="inlineStr">
        <is>
          <t>Boucheron foi fundada em 1858 por Frédéric Boucheron, sendo a primeira joalheria a se instalar na Place Vendôme (nº 26, em 1893). Membro histórico da alta joalheria parisiense, produz relógios-joia desde o século XIX. O icônico Reflet (1947), com case retangular godronado e sistema de pulseira intercambiável secreto, permanece o modelo símbolo. Hoje pertence ao grupo Kering, com relógios femininos de alta joalheria (Serpent Bohème, Quatre) e peças de alta relojoaria pontuais. [⚠️ verificar]</t>
        </is>
      </c>
      <c r="J219" s="17" t="inlineStr">
        <is>
          <t>Reflet, Serpent Bohème, Quatre, Epure</t>
        </is>
      </c>
    </row>
    <row r="220">
      <c r="A220" s="17" t="inlineStr">
        <is>
          <t>Bourbon Watch Company</t>
        </is>
      </c>
      <c r="B220" s="23" t="inlineStr">
        <is>
          <t>USA</t>
        </is>
      </c>
      <c r="D220" s="23" t="inlineStr">
        <is>
          <t>Marca de relógios de apelo vintage americano</t>
        </is>
      </c>
      <c r="E220" s="23" t="n">
        <v>2</v>
      </c>
      <c r="F220" s="23" t="n">
        <v>3000</v>
      </c>
      <c r="H220" s="23" t="inlineStr">
        <is>
          <t>@bourbonwatchcompany</t>
        </is>
      </c>
      <c r="I220" s="23" t="inlineStr">
        <is>
          <t>Batizada com o nome do uísque americano, a Bourbon Watch Company é uma marca de relógios com apelo à cultura e à estética do sul dos Estados Unidos.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0" s="23" t="inlineStr">
        <is>
          <t>Coleções de inspiração vintage americana</t>
        </is>
      </c>
    </row>
    <row r="221">
      <c r="A221" s="17" t="inlineStr">
        <is>
          <t>Bovet</t>
        </is>
      </c>
      <c r="B221" s="17" t="inlineStr">
        <is>
          <t>Suíça</t>
        </is>
      </c>
      <c r="C221" s="17" t="inlineStr">
        <is>
          <t>Môtiers (Château de Môtiers)</t>
        </is>
      </c>
      <c r="D221" s="17" t="inlineStr">
        <is>
          <t>Cases Amadeo conversíveis e mostradores artísticos (1822)</t>
        </is>
      </c>
      <c r="E221" s="17">
        <f t="array" ref="E221">INDEX('Tabela de faixa de preços'!$A$1:$A$10,MATCH(1,('Tabela de faixa de preços'!$B$1:$B$10&lt;=F221)*('Tabela de faixa de preços'!$C$1:$C$10&gt;=F221),0))</f>
        <v/>
      </c>
      <c r="F221" s="17" t="n">
        <v>300000</v>
      </c>
      <c r="G221" s="17" t="inlineStr">
        <is>
          <t>bovet.com</t>
        </is>
      </c>
      <c r="H221" s="17" t="inlineStr">
        <is>
          <t>@bovetfleurier</t>
        </is>
      </c>
      <c r="I221" s="17" t="inlineStr">
        <is>
          <t>Bovet foi fundada em 1822 em Londres por Édouard Bovet, que fez fortuna vendendo relógios de bolso suntuosos para o mercado chinês — os "montres chinoises" com esmaltes e pérolas. Renascida no século XX, pertence desde 2001 ao empresário Pascal Raffy, com sede no Château de Môtiers (século XIV). Assinaturas: coroa às 12h com alça estilo pocket watch, sistema Amadeo (conversível entre relógio de pulso, bolso e mesa sem ferramentas), tourbillons Dimier e mostradores artísticos em miniatura. Recordista de prêmios no GPHG, incluindo o Récital 28 Prowess 1 (perpetual worldtimer). [⚠️ verificar]</t>
        </is>
      </c>
      <c r="J221" s="17" t="inlineStr">
        <is>
          <t>Récital 26/28, Amadeo Fleurier, 19Thirty, Virtuoso</t>
        </is>
      </c>
    </row>
    <row r="222">
      <c r="A222" s="17" t="inlineStr">
        <is>
          <t>Bower</t>
        </is>
      </c>
      <c r="B222" s="17" t="inlineStr">
        <is>
          <t>Austrália</t>
        </is>
      </c>
      <c r="D222" s="23" t="inlineStr">
        <is>
          <t>Microbrand de relógios de design contemporâneo</t>
        </is>
      </c>
      <c r="E222" s="23" t="n">
        <v>2</v>
      </c>
      <c r="F222" s="23" t="n">
        <v>3000</v>
      </c>
      <c r="H222" s="23" t="inlineStr">
        <is>
          <t>@bowerwatches</t>
        </is>
      </c>
      <c r="I222" s="23" t="inlineStr">
        <is>
          <t>Da Austrália, a Bower é uma microbrand cujo nome remete ao pássaro-caramanchão, ave australiana famosa por construir estruturas elaboradas — metáfora do cuidado com o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2" s="23" t="inlineStr">
        <is>
          <t>Coleções de design contemporâneo</t>
        </is>
      </c>
    </row>
    <row r="223">
      <c r="A223" s="17" t="inlineStr">
        <is>
          <t>Bramier</t>
        </is>
      </c>
      <c r="D223" s="23" t="inlineStr">
        <is>
          <t>Microbrand de relógios de design contemporâneo</t>
        </is>
      </c>
      <c r="E223" s="23" t="n">
        <v>2</v>
      </c>
      <c r="F223" s="23" t="n">
        <v>3000</v>
      </c>
      <c r="H223" s="23" t="inlineStr">
        <is>
          <t>@bramierwatches</t>
        </is>
      </c>
      <c r="I223" s="23" t="inlineStr">
        <is>
          <t>A Bramier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23" s="23" t="inlineStr">
        <is>
          <t>Coleções de design contemporâneo</t>
        </is>
      </c>
    </row>
    <row r="224">
      <c r="A224" s="17" t="inlineStr">
        <is>
          <t>Braun</t>
        </is>
      </c>
      <c r="B224" s="17" t="inlineStr">
        <is>
          <t>Alemanha</t>
        </is>
      </c>
      <c r="C224" s="17" t="inlineStr">
        <is>
          <t>Kronberg (origem Frankfurt)</t>
        </is>
      </c>
      <c r="D224" s="17" t="inlineStr">
        <is>
          <t>Funcionalismo Dieter Rams ("menos, porém melhor")</t>
        </is>
      </c>
      <c r="E224" s="17" t="n">
        <v>1</v>
      </c>
      <c r="F224" s="17" t="n">
        <v>1200</v>
      </c>
      <c r="G224" s="17" t="inlineStr">
        <is>
          <t>braun-clocks.com</t>
        </is>
      </c>
      <c r="H224" s="17" t="inlineStr">
        <is>
          <t>@braun_design</t>
        </is>
      </c>
      <c r="I224" s="17" t="inlineStr">
        <is>
          <t>Braun, a lendária empresa alemã de eletrodomésticos fundada em 1921 por Max Braun, definiu o design funcionalista do século XX sob Dieter Rams e Dietrich Lubs — cuja filosofia "Weniger, aber besser" (menos, porém melhor) inspirou diretamente o design da Apple. Os relógios de pulso derivam dos icônicos despertadores e do AW10 (1989) de Lubs: mostradores limpos, tipografia precisa, ponteiro amarelo de segundos. Hoje produzidos sob licença (Zeon), mantêm o DNA com preços acessíveis. Peças originais estão no MoMA. [⚠️ verificar]</t>
        </is>
      </c>
      <c r="J224" s="17" t="inlineStr">
        <is>
          <t>AW10, AW50, BN0021, BN0032, Prismatic</t>
        </is>
      </c>
    </row>
    <row r="225">
      <c r="A225" s="17" t="inlineStr">
        <is>
          <t>Bravur</t>
        </is>
      </c>
      <c r="B225" s="17" t="inlineStr">
        <is>
          <t>Suécia</t>
        </is>
      </c>
      <c r="C225" s="17" t="inlineStr">
        <is>
          <t>Estocolmo</t>
        </is>
      </c>
      <c r="D225" s="17" t="inlineStr">
        <is>
          <t>Design escandinavo e homenagens ao ciclismo Grand Tour</t>
        </is>
      </c>
      <c r="E225" s="17" t="n">
        <v>2</v>
      </c>
      <c r="F225" s="17" t="n">
        <v>6000</v>
      </c>
      <c r="G225" s="17" t="inlineStr">
        <is>
          <t>bravurwatches.com</t>
        </is>
      </c>
      <c r="H225" s="17" t="inlineStr">
        <is>
          <t>@bravurwatches</t>
        </is>
      </c>
      <c r="I225" s="17" t="inlineStr">
        <is>
          <t>Bravur é uma marca sueca fundada em 2011 em Estocolmo por Magnus Äppelryd e Johan Sahlin. Design escandinavo minimalista com alma esportiva: a série Grand Tour homenageia as três grandes voltas do ciclismo (Tour de France, Giro, Vuelta) com mostradores inspirados no asfalto, pavé e montanhas — cultuada entre ciclistas. Modelos BW003 (dress), La Grande Boucle, Scandinavia. Movimentos suíços Sellita/La Joux-Perret, montagem final na Suécia. [⚠️ verificar]</t>
        </is>
      </c>
      <c r="J225" s="17" t="inlineStr">
        <is>
          <t>Grand Tour (La Grande Boucle, Corsa Rosa, La Roja), BW003, Scandinavia</t>
        </is>
      </c>
    </row>
    <row r="226">
      <c r="A226" s="17" t="inlineStr">
        <is>
          <t>Breguet</t>
        </is>
      </c>
      <c r="B226" s="17" t="inlineStr">
        <is>
          <t>França</t>
        </is>
      </c>
      <c r="C226" s="17" t="inlineStr">
        <is>
          <t>L'Abbaye (Vallée de Joux)</t>
        </is>
      </c>
      <c r="D226" s="17" t="inlineStr">
        <is>
          <t>O pai da relojoaria moderna: tourbillon, espiral Breguet</t>
        </is>
      </c>
      <c r="E226" s="17">
        <f t="array" ref="E226">INDEX('Tabela de faixa de preços'!$A$1:$A$10,MATCH(1,('Tabela de faixa de preços'!$B$1:$B$10&lt;=F226)*('Tabela de faixa de preços'!$C$1:$C$10&gt;=F226),0))</f>
        <v/>
      </c>
      <c r="F226" s="17" t="n">
        <v>120000</v>
      </c>
      <c r="G226" s="17" t="inlineStr">
        <is>
          <t>breguet.com</t>
        </is>
      </c>
      <c r="H226" s="17" t="inlineStr">
        <is>
          <t>@montresbreguet</t>
        </is>
      </c>
      <c r="I226" s="17" t="inlineStr">
        <is>
          <t>Breguet foi fundada em 1775 em Paris por Abraham-Louis Breguet, o maior relojoeiro da história: inventor do tourbillon (patente de 1801), da espiral Breguet, do pare-chute (antichoque), dos ponteiros "Breguet" de maçã vazada e dos numerais Breguet. Forneceu para Maria Antonieta (a lendária nº 160 "Marie-Antoinette"), Napoleão e a realeza europeia. Hoje a manufatura fica em L'Abbaye, na Vallée de Joux (Suíça), sob o Swatch Group desde 1999. Coleções Classique, Marine, Type XX (aviação militar francesa), Tradition e Reine de Naples — herdeira do primeiro relógio de pulso da história (1810, para Caroline Murat). [⚠️ ATENÇÃO: planilha indica França — a fundação é parisiense, mas a marca/manufatura atual é SUÍÇA (Swatch Group). Decidir critério]</t>
        </is>
      </c>
      <c r="J226" s="17" t="inlineStr">
        <is>
          <t>Classique, Marine, Type XX, Tradition, Reine de Naples</t>
        </is>
      </c>
    </row>
    <row r="227">
      <c r="A227" s="17" t="inlineStr">
        <is>
          <t>Breil</t>
        </is>
      </c>
      <c r="B227" s="17" t="inlineStr">
        <is>
          <t>Itália</t>
        </is>
      </c>
      <c r="C227" s="17" t="inlineStr">
        <is>
          <t>Milão</t>
        </is>
      </c>
      <c r="D227" s="17" t="inlineStr">
        <is>
          <t>Fashion watches italianos ("Don't touch my Breil")</t>
        </is>
      </c>
      <c r="E227" s="17">
        <f t="array" ref="E227">INDEX('Tabela de faixa de preços'!$A$1:$A$10,MATCH(1,('Tabela de faixa de preços'!$B$1:$B$10&lt;=F227)*('Tabela de faixa de preços'!$C$1:$C$10&gt;=F227),0))</f>
        <v/>
      </c>
      <c r="F227" s="17" t="n">
        <v>1200</v>
      </c>
      <c r="G227" s="17" t="inlineStr">
        <is>
          <t>breil.com</t>
        </is>
      </c>
      <c r="H227" s="17" t="inlineStr">
        <is>
          <t>@breil</t>
        </is>
      </c>
      <c r="I227" s="17" t="inlineStr">
        <is>
          <t>Breil é uma marca italiana criada em 1942 pela Binda (Milão), que se tornou fenômeno de moda nos anos 80-90 com o slogan cult "Don't touch my Breil". Design italiano arrojado em aço, linhas Manta, Milano e Tribe, com movimentos quartzo e automáticos de fornecedores. Segue como marca fashion acessível do grupo Binda, forte no mercado italiano. [⚠️ verificar]</t>
        </is>
      </c>
      <c r="J227" s="17" t="inlineStr">
        <is>
          <t>Manta, Milano, Tribe, New One</t>
        </is>
      </c>
    </row>
    <row r="228">
      <c r="A228" s="17" t="inlineStr">
        <is>
          <t>Breitling</t>
        </is>
      </c>
      <c r="B228" s="17" t="inlineStr">
        <is>
          <t>Suíça</t>
        </is>
      </c>
      <c r="C228" s="17" t="inlineStr">
        <is>
          <t>Grenchen (fundação Saint-Imier)</t>
        </is>
      </c>
      <c r="D228" s="17" t="inlineStr">
        <is>
          <t>Instrumentos de aviação: Navitimer e o cronógrafo moderno</t>
        </is>
      </c>
      <c r="E228" s="17">
        <f t="array" ref="E228">INDEX('Tabela de faixa de preços'!$A$1:$A$10,MATCH(1,('Tabela de faixa de preços'!$B$1:$B$10&lt;=F228)*('Tabela de faixa de preços'!$C$1:$C$10&gt;=F228),0))</f>
        <v/>
      </c>
      <c r="F228" s="17" t="n">
        <v>40000</v>
      </c>
      <c r="G228" s="17" t="inlineStr">
        <is>
          <t>breitling.com</t>
        </is>
      </c>
      <c r="H228" s="17" t="inlineStr">
        <is>
          <t>@breitling</t>
        </is>
      </c>
      <c r="I228" s="17" t="inlineStr">
        <is>
          <t>Breitling foi fundada em 1884 por Léon Breitling em Saint-Imier. É a marca que moldou o cronógrafo moderno: Gaston Breitling criou o primeiro pusher independente (1915) e Willy Breitling o segundo pusher de reset (1934). O Navitimer (1952), com régua de cálculo circular para pilotos, tornou-se o cronógrafo de aviação definitivo e relógio oficial da AOPA. Participou do primeiro cronógrafo automático (Chronomatic/Cal. 11, 1969, com Heuer e Hamilton). Sob Georges Kern (desde 2017, controlada pela CVC/Partners Group), reposicionou-se com o Premier, Superocean e Top Time. Todos os movimentos são cronômetros COSC. [⚠️ verificar]</t>
        </is>
      </c>
      <c r="J228" s="17" t="inlineStr">
        <is>
          <t>Navitimer, Chronomat, Superocean, Premier, Avenger, Top Time</t>
        </is>
      </c>
    </row>
    <row r="229">
      <c r="A229" s="17" t="inlineStr">
        <is>
          <t>Brellum</t>
        </is>
      </c>
      <c r="B229" s="17" t="inlineStr">
        <is>
          <t>Suíça</t>
        </is>
      </c>
      <c r="C229" s="17" t="inlineStr">
        <is>
          <t>Delémont (Jura)</t>
        </is>
      </c>
      <c r="D229" s="17" t="inlineStr">
        <is>
          <t>Cronômetros COSC familiares com ótimo custo-benefício</t>
        </is>
      </c>
      <c r="E229" s="17">
        <f t="array" ref="E229">INDEX('Tabela de faixa de preços'!$A$1:$A$10,MATCH(1,('Tabela de faixa de preços'!$B$1:$B$10&lt;=F229)*('Tabela de faixa de preços'!$C$1:$C$10&gt;=F229),0))</f>
        <v/>
      </c>
      <c r="F229" s="17" t="n">
        <v>12000</v>
      </c>
      <c r="G229" s="17" t="inlineStr">
        <is>
          <t>brellum.com</t>
        </is>
      </c>
      <c r="H229" s="17" t="inlineStr">
        <is>
          <t>@brellumwatches</t>
        </is>
      </c>
      <c r="I229" s="17" t="inlineStr">
        <is>
          <t>Brellum é uma marca familiar suíça fundada em 2016 por Sébastien Muller no Jura, herdeiro de cinco gerações ligadas à relojoaria. O nome funde "Brennen" (arder, em alemão) e "Lumen" (luz). Especializa-se em cronógrafos automáticos certificados COSC com acabamento refinado (base Valjoux 7750 retrabalhada) a preços diretos: Duobox Chronometer (mostradores panda) e Pandial. Produção limitada com forte relação qualidade-preço no segmento chronometer. [⚠️ verificar]</t>
        </is>
      </c>
      <c r="J229" s="17" t="inlineStr">
        <is>
          <t>Duobox Chronometer, Pandial, Wyvern GMT</t>
        </is>
      </c>
    </row>
    <row r="230">
      <c r="A230" s="17" t="inlineStr">
        <is>
          <t>Bremoir</t>
        </is>
      </c>
      <c r="B230" s="17" t="inlineStr">
        <is>
          <t>USA</t>
        </is>
      </c>
      <c r="C230" s="17" t="inlineStr">
        <is>
          <t>Los Angeles</t>
        </is>
      </c>
      <c r="D230" s="17" t="inlineStr">
        <is>
          <t>Art Déco: relógios inspirados em ícones arquitetônicos</t>
        </is>
      </c>
      <c r="E230" s="17" t="n">
        <v>2</v>
      </c>
      <c r="F230" s="17" t="n">
        <v>5500</v>
      </c>
      <c r="G230" s="17" t="inlineStr">
        <is>
          <t>bremoir.com</t>
        </is>
      </c>
      <c r="H230" s="17" t="inlineStr">
        <is>
          <t>@bremoirwatches</t>
        </is>
      </c>
      <c r="I230" s="17" t="inlineStr">
        <is>
          <t>Bremoir foi fundada por Patrick Bremer (lançamento inverno 2020/21), com sede em Los Angeles e coração na skyline de Manhattan. Celebra a Era Art Déco ("A Time Worth Remembering"): o modelo de estreia Lexington é inspirado no Chrysler Building (endereço 405 Lexington Ave) — luneta escalonada como a torre, índices triangulares do spire, marcadores "portal" do metalwork. Case 39mm, movimento suíço STP 1-11 com rotor customizado, straps Delugs, montagem nos EUA (~$985). Coleções seguintes: Eastern (Eastern Columbia Building de LA) e homenagens a bairros históricos do turismo americano.</t>
        </is>
      </c>
      <c r="J230" s="17" t="inlineStr">
        <is>
          <t>Lexington (Morocco, Cohiba), Eastern, Three Hand 36mm</t>
        </is>
      </c>
    </row>
    <row r="231">
      <c r="A231" s="17" t="inlineStr">
        <is>
          <t>Bremont</t>
        </is>
      </c>
      <c r="B231" s="17" t="inlineStr">
        <is>
          <t>Reino Unido</t>
        </is>
      </c>
      <c r="C231" s="17" t="inlineStr">
        <is>
          <t>Henley-on-Thames</t>
        </is>
      </c>
      <c r="D231" s="17" t="inlineStr">
        <is>
          <t>Aviação britânica com testes de resistência extremos</t>
        </is>
      </c>
      <c r="E231" s="17">
        <f t="array" ref="E231">INDEX('Tabela de faixa de preços'!$A$1:$A$10,MATCH(1,('Tabela de faixa de preços'!$B$1:$B$10&lt;=F231)*('Tabela de faixa de preços'!$C$1:$C$10&gt;=F231),0))</f>
        <v/>
      </c>
      <c r="F231" s="17" t="n">
        <v>30000</v>
      </c>
      <c r="G231" s="17" t="inlineStr">
        <is>
          <t>bremont.com</t>
        </is>
      </c>
      <c r="H231" s="17" t="inlineStr">
        <is>
          <t>@bremontwatches</t>
        </is>
      </c>
      <c r="I231" s="17" t="inlineStr">
        <is>
          <t>Bremont foi fundada em 2002 pelos irmãos Nick e Giles English, após a morte do pai em acidente aéreo — o nome vem de um fazendeiro francês (Antoine Bremont) que os acolheu num pouso forçado. Sediada em Henley-on-Thames ("The Wing"), tornou-se símbolo do renascimento relojoeiro britânico: cases Trip-Tick com tratamento B-EBE2000, testes com ejeção Martin-Baker (MBI/MBII), edições com material histórico (HMS Victory, Wright Flyer, Concorde) e fornecimento para esquadrões militares. Sob investimento de Hellcat/PE e nova direção (Davide Cerrato, 2023), passou por reposicionamento. [⚠️ verificar mudanças recentes]</t>
        </is>
      </c>
      <c r="J231" s="17" t="inlineStr">
        <is>
          <t>MBII, Supermarine, ALT1-C, Terra Nova, U-2</t>
        </is>
      </c>
    </row>
    <row r="232">
      <c r="A232" s="17" t="inlineStr">
        <is>
          <t>Breva</t>
        </is>
      </c>
      <c r="B232" s="17" t="inlineStr">
        <is>
          <t>Suíça</t>
        </is>
      </c>
      <c r="C232" s="17" t="inlineStr">
        <is>
          <t>Genebra</t>
        </is>
      </c>
      <c r="D232" s="17" t="inlineStr">
        <is>
          <t>Primeiro relógio mecânico com altímetro e barômetro</t>
        </is>
      </c>
      <c r="E232" s="17">
        <f t="array" ref="E232">INDEX('Tabela de faixa de preços'!$A$1:$A$10,MATCH(1,('Tabela de faixa de preços'!$B$1:$B$10&lt;=F232)*('Tabela de faixa de preços'!$C$1:$C$10&gt;=F232),0))</f>
        <v/>
      </c>
      <c r="F232" s="17" t="n">
        <v>700000</v>
      </c>
      <c r="G232" s="17" t="inlineStr">
        <is>
          <t>breva-watch.com</t>
        </is>
      </c>
      <c r="H232" s="17" t="inlineStr">
        <is>
          <t>@brevawatches</t>
        </is>
      </c>
      <c r="I232" s="17" t="inlineStr">
        <is>
          <t>Breva foi fundada em 2013 em Genebra por Vincent Dupontreué, com nome inspirado no vento do Lago de Como. Criou os primeiros relógios de pulso mecânicos com instrumentos meteorológicos funcionais: o Génie 01 mede pressão barométrica (previsão do tempo) e o Génie 02 é altímetro mecânico até 5.000m, com cápsulas aneroides desenvolvidas com Jean-François Mojon (Chronode). Produção ultra-limitada. [⚠️ verificar status atual da marca]</t>
        </is>
      </c>
      <c r="J232" s="17" t="inlineStr">
        <is>
          <t>Génie 01 (barômetro), Génie 02 (altímetro), Génie 03 (velocímetro)</t>
        </is>
      </c>
    </row>
    <row r="233">
      <c r="A233" s="17" t="inlineStr">
        <is>
          <t>Brew Watch Co.</t>
        </is>
      </c>
      <c r="B233" s="17" t="inlineStr">
        <is>
          <t>USA</t>
        </is>
      </c>
      <c r="C233" s="17" t="inlineStr">
        <is>
          <t>Nova York (Brooklyn)</t>
        </is>
      </c>
      <c r="D233" s="17" t="inlineStr">
        <is>
          <t>Cronógrafos inspirados na cultura do café espresso</t>
        </is>
      </c>
      <c r="E233" s="17" t="n">
        <v>1</v>
      </c>
      <c r="F233" s="17" t="n">
        <v>2500</v>
      </c>
      <c r="G233" s="17" t="inlineStr">
        <is>
          <t>brew-watches.com</t>
        </is>
      </c>
      <c r="H233" s="17" t="inlineStr">
        <is>
          <t>@brewwatches</t>
        </is>
      </c>
      <c r="I233" s="17" t="inlineStr">
        <is>
          <t>Brew Watch Co. foi fundada em 2015 pelo designer industrial Jonathan Ferrer em Nova York. O conceito é único: relógios inspirados na cultura do café e nas máquinas de espresso vintage. O best-seller Retromatic e o cronógrafo Metric trazem escalas que marcam os 25-35 segundos ideais de extração do espresso, estética retrô-industrial de cafeteiras e meca-quartz Seiko VK68. Design premiado e culto crescente entre baristas e enthusiasts. [⚠️ verificar]</t>
        </is>
      </c>
      <c r="J233" s="17" t="inlineStr">
        <is>
          <t>Metric, Retromatic, Retrograph, Mastergraph</t>
        </is>
      </c>
    </row>
    <row r="234">
      <c r="A234" s="17" t="inlineStr">
        <is>
          <t>Brior</t>
        </is>
      </c>
      <c r="B234" s="17" t="inlineStr">
        <is>
          <t>Alemanha</t>
        </is>
      </c>
      <c r="D234" s="23" t="inlineStr">
        <is>
          <t>Microbrand de relógios de design contemporâneo</t>
        </is>
      </c>
      <c r="E234" s="17">
        <f t="array" ref="E234">INDEX('Tabela de faixa de preços'!$A$1:$A$10,MATCH(1,('Tabela de faixa de preços'!$B$1:$B$10&lt;=F234)*('Tabela de faixa de preços'!$C$1:$C$10&gt;=F234),0))</f>
        <v/>
      </c>
      <c r="F234" s="23" t="n">
        <v>3000</v>
      </c>
      <c r="H234" s="23" t="inlineStr">
        <is>
          <t>@briorwatches</t>
        </is>
      </c>
      <c r="I234" s="23" t="inlineStr">
        <is>
          <t>De sonoridade germânica, a Brior é uma marca alemã de relógios de design contemporâneo com proposta acessível e apelo à engenharia local.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4" s="23" t="inlineStr">
        <is>
          <t>Coleções de design contemporâneo</t>
        </is>
      </c>
    </row>
    <row r="235">
      <c r="A235" s="17" t="inlineStr">
        <is>
          <t>Briston</t>
        </is>
      </c>
      <c r="B235" s="17" t="inlineStr">
        <is>
          <t>França</t>
        </is>
      </c>
      <c r="C235" s="17" t="inlineStr">
        <is>
          <t>Paris</t>
        </is>
      </c>
      <c r="D235" s="17" t="inlineStr">
        <is>
          <t>Clubmaster: acetato de celulose estilo óculos vintage</t>
        </is>
      </c>
      <c r="E235" s="17">
        <f t="array" ref="E235">INDEX('Tabela de faixa de preços'!$A$1:$A$10,MATCH(1,('Tabela de faixa de preços'!$B$1:$B$10&lt;=F235)*('Tabela de faixa de preços'!$C$1:$C$10&gt;=F235),0))</f>
        <v/>
      </c>
      <c r="F235" s="17" t="n">
        <v>3700</v>
      </c>
      <c r="G235" s="17" t="inlineStr">
        <is>
          <t>briston-watches.com</t>
        </is>
      </c>
      <c r="H235" s="17" t="inlineStr">
        <is>
          <t>@bristonwatches</t>
        </is>
      </c>
      <c r="I235" s="17" t="inlineStr">
        <is>
          <t>Briston foi fundada em 2013 em Paris por Brice Jaunet, com uma proposta "preppy chic" inédita: cases em acetato de celulose (o mesmo material de óculos de sol premium), com padrão tartaruga e formato TV-shape. O best-seller Clubmaster tornou-se um fenômeno acessível de estilo sport-elegante britânico, com quartzo e automáticos, pulseiras NATO coloridas e infinitas variações. Presente em dezenas de países com forte apelo jovem. [⚠️ verificar]</t>
        </is>
      </c>
      <c r="J235" s="17" t="inlineStr">
        <is>
          <t>Clubmaster Classic, Clubmaster Sport, Clubmaster Diver, Streamliner</t>
        </is>
      </c>
    </row>
    <row r="236">
      <c r="A236" s="17" t="inlineStr">
        <is>
          <t>Brüggler</t>
        </is>
      </c>
      <c r="B236" s="23" t="inlineStr">
        <is>
          <t>Suíça</t>
        </is>
      </c>
      <c r="D236" s="23" t="inlineStr">
        <is>
          <t>Marca suíça de relógios clássicos</t>
        </is>
      </c>
      <c r="E236" s="23" t="n">
        <v>3</v>
      </c>
      <c r="F236" s="23" t="n">
        <v>6000</v>
      </c>
      <c r="H236" s="23" t="inlineStr">
        <is>
          <t>@brugglerwatches</t>
        </is>
      </c>
      <c r="I236" s="23" t="inlineStr">
        <is>
          <t>Com sobrenome tipicamente suíço-alemão, a Brüggler é uma marca de relógios que evoca a tradição relojoeira helvética, com design clássico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6" s="23" t="inlineStr">
        <is>
          <t>Coleções clássicas suíças</t>
        </is>
      </c>
    </row>
    <row r="237">
      <c r="A237" s="17" t="inlineStr">
        <is>
          <t>Bruno Söhnle</t>
        </is>
      </c>
      <c r="B237" s="17" t="inlineStr">
        <is>
          <t>Alemanha</t>
        </is>
      </c>
      <c r="C237" s="17" t="inlineStr">
        <is>
          <t>Glashütte</t>
        </is>
      </c>
      <c r="D237" s="17" t="inlineStr">
        <is>
          <t>Relógios de Glashütte acessíveis com refino alemão</t>
        </is>
      </c>
      <c r="E237" s="17">
        <f t="array" ref="E237">INDEX('Tabela de faixa de preços'!$A$1:$A$10,MATCH(1,('Tabela de faixa de preços'!$B$1:$B$10&lt;=F237)*('Tabela de faixa de preços'!$C$1:$C$10&gt;=F237),0))</f>
        <v/>
      </c>
      <c r="F237" s="17" t="n">
        <v>4000</v>
      </c>
      <c r="G237" s="17" t="inlineStr">
        <is>
          <t>brunosoehnle.de</t>
        </is>
      </c>
      <c r="H237" s="17" t="inlineStr">
        <is>
          <t>@brunosoehnle</t>
        </is>
      </c>
      <c r="I237" s="17" t="inlineStr">
        <is>
          <t>Bruno Söhnle fundou sua marca homônima em 2000 em Glashütte, o berço da alta relojoaria alemã, após décadas na indústria (incluindo distribuição da Citizen na Alemanha). A marca oferece "Glashütte acessível": relógios com forte identidade alemã, mostradores extremamente refinados e movimentos quartzo de alta qualidade e automáticos (alguns com módulos próprios sobre base suíça/alemã). Coleções Lagomat, Hamburg, Stuttgart e Facetta. Segue empresa familiar independente. [⚠️ verificar]</t>
        </is>
      </c>
      <c r="J237" s="17" t="inlineStr">
        <is>
          <t>Lagomat, Hamburg, Stuttgart, Facetta, Pesaro</t>
        </is>
      </c>
    </row>
    <row r="238">
      <c r="A238" s="17" t="inlineStr">
        <is>
          <t>Buccellati</t>
        </is>
      </c>
      <c r="B238" s="17" t="inlineStr">
        <is>
          <t>Itália</t>
        </is>
      </c>
      <c r="C238" s="17" t="inlineStr">
        <is>
          <t>Milão</t>
        </is>
      </c>
      <c r="D238" s="17" t="inlineStr">
        <is>
          <t>Alta joalheria milanesa com relógios-joia texturizados</t>
        </is>
      </c>
      <c r="E238" s="17" t="n">
        <v>6</v>
      </c>
      <c r="F238" s="17" t="n">
        <v>80000</v>
      </c>
      <c r="G238" s="17" t="inlineStr">
        <is>
          <t>buccellati.com</t>
        </is>
      </c>
      <c r="H238" s="17" t="inlineStr">
        <is>
          <t>@buccellatimilan</t>
        </is>
      </c>
      <c r="I238" s="17" t="inlineStr">
        <is>
          <t>Buccellati é a lendária casa de alta joalheria milanesa fundada em 1919 por Mario Buccellati, famosa pelas texturas de ourivesaria renascentista (rigato, telato) que imitam tecido e renda em ouro. Os relógios-joia da casa — como as linhas Macri e Agalma — levam essas técnicas ao pulso, com movimentos suíços e trabalho de gravação incomparável. Desde 2019 pertence ao grupo Richemont, mantendo os ateliês em Milão. [⚠️ verificar]</t>
        </is>
      </c>
      <c r="J238" s="17" t="inlineStr">
        <is>
          <t>Macri, Agalma, Ornatino, 24 Ore</t>
        </is>
      </c>
    </row>
    <row r="239">
      <c r="A239" s="17" t="inlineStr">
        <is>
          <t>Buci</t>
        </is>
      </c>
      <c r="B239" s="17" t="inlineStr">
        <is>
          <t>França</t>
        </is>
      </c>
      <c r="C239" s="23" t="inlineStr">
        <is>
          <t>Paris</t>
        </is>
      </c>
      <c r="D239" s="23" t="inlineStr">
        <is>
          <t>Microbrand parisiense de relógios elegantes</t>
        </is>
      </c>
      <c r="E239" s="23" t="n">
        <v>2</v>
      </c>
      <c r="F239" s="23" t="n">
        <v>3000</v>
      </c>
      <c r="H239" s="23" t="inlineStr">
        <is>
          <t>@buciwatches</t>
        </is>
      </c>
      <c r="I239" s="23" t="inlineStr">
        <is>
          <t>Batizada com o nome de uma rua histórica do bairro de Saint-Germain, em Paris, a Buci é uma microbrand francesa que evoca o charme parisiense em relógios de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39" s="23" t="inlineStr">
        <is>
          <t>Coleções elegantes parisienses</t>
        </is>
      </c>
    </row>
    <row r="240">
      <c r="A240" s="17" t="inlineStr">
        <is>
          <t>Bulbul</t>
        </is>
      </c>
      <c r="B240" s="17" t="inlineStr">
        <is>
          <t>Dinamarca</t>
        </is>
      </c>
      <c r="C240" s="17" t="inlineStr">
        <is>
          <t>Copenhague</t>
        </is>
      </c>
      <c r="D240" s="17" t="inlineStr">
        <is>
          <t>Design dinamarquês contemporâneo (KiBiSi/Bjarke Ingels)</t>
        </is>
      </c>
      <c r="E240" s="17" t="n">
        <v>1</v>
      </c>
      <c r="F240" s="17" t="n">
        <v>1500</v>
      </c>
      <c r="G240" s="17" t="inlineStr">
        <is>
          <t>bulbulwatches.com</t>
        </is>
      </c>
      <c r="H240" s="17" t="inlineStr">
        <is>
          <t>@bulbul_watches</t>
        </is>
      </c>
      <c r="I240" s="17" t="inlineStr">
        <is>
          <t>Bulbul é uma marca dinamarquesa lançada em 2013 em Copenhague pelo empreendedor Jacob Juul, dedicada a unir a criatividade de Copenhague com artesanato industrial. O modelo de estreia, Pebble, foi desenhado pelo super-grupo de design KiBiSi (do arquiteto Bjarke Ingels e Lars Larsen) — orgânico e levemente assimétrico como as pedras das praias escandinavas. O Oblong (Kickstarter) seguiu com mostrador sem marca, logotipo ou numerais, movimento suíço banhado a ouro com 10 anos de bateria, couro italiano e mesh alemão de Pforzheim. Design de autor acessível. [⚠️ verificar atividade atual]</t>
        </is>
      </c>
      <c r="J240" s="17" t="inlineStr">
        <is>
          <t>Pebble, Oblong, Facette</t>
        </is>
      </c>
    </row>
    <row r="241">
      <c r="A241" s="17" t="inlineStr">
        <is>
          <t>Buler</t>
        </is>
      </c>
      <c r="B241" s="17" t="inlineStr">
        <is>
          <t>Suíça</t>
        </is>
      </c>
      <c r="D241" s="17" t="inlineStr">
        <is>
          <t>Marca suíça histórica de relógios acessíveis</t>
        </is>
      </c>
      <c r="E241" s="17">
        <f t="array" ref="E241">INDEX('Tabela de faixa de preços'!$A$1:$A$10,MATCH(1,('Tabela de faixa de preços'!$B$1:$B$10&lt;=F241)*('Tabela de faixa de preços'!$C$1:$C$10&gt;=F241),0))</f>
        <v/>
      </c>
      <c r="I241" s="17" t="inlineStr">
        <is>
          <t>[⚠️ Buler é uma marca suíça histórica (Büler, família fundadora nos anos 1920 em Lengnau) que produziu grandes volumes de relógios acessíveis, incluindo jump hours de quartzo nos anos 70-80. A marca teve trajetória de licenciamentos e presença assíduA em mercados emergentes. Informação atual escassa — verificar status antes de publicar]</t>
        </is>
      </c>
    </row>
    <row r="242">
      <c r="A242" s="17" t="inlineStr">
        <is>
          <t>Bulova</t>
        </is>
      </c>
      <c r="B242" s="17" t="inlineStr">
        <is>
          <t>USA</t>
        </is>
      </c>
      <c r="C242" s="17" t="inlineStr">
        <is>
          <t>Nova York</t>
        </is>
      </c>
      <c r="D242" s="17" t="inlineStr">
        <is>
          <t>Inovação americana: Accutron e o cronógrafo lunar</t>
        </is>
      </c>
      <c r="E242" s="17">
        <f t="array" ref="E242">INDEX('Tabela de faixa de preços'!$A$1:$A$10,MATCH(1,('Tabela de faixa de preços'!$B$1:$B$10&lt;=F242)*('Tabela de faixa de preços'!$C$1:$C$10&gt;=F242),0))</f>
        <v/>
      </c>
      <c r="F242" s="17" t="n">
        <v>2500</v>
      </c>
      <c r="G242" s="17" t="inlineStr">
        <is>
          <t>bulova.com</t>
        </is>
      </c>
      <c r="H242" s="17" t="inlineStr">
        <is>
          <t>@bulova</t>
        </is>
      </c>
      <c r="I242" s="17" t="inlineStr">
        <is>
          <t>Bulova foi fundada em 1875 por Joseph Bulova em Nova York. Marca de inovações históricas: primeiro comercial de rádio (1926) e de TV da história (1941), e o revolucionário Accutron (1960) — primeiro relógio eletrônico com diapasão a 360Hz, precisão inédita usada pela NASA e satélites. Um cronógrafo Bulova foi usado na Lua por Dave Scott (Apollo 15, 1971) — origem do atual Lunar Pilot. A linha Precisionist/Curv trouxe quartzo de alta frequência (262 kHz). Desde 2008 pertence ao grupo Citizen. [⚠️ verificar]</t>
        </is>
      </c>
      <c r="J242" s="17" t="inlineStr">
        <is>
          <t>Lunar Pilot, Accutron, Precisionist, Curv, Oceanographer "Devil Diver"</t>
        </is>
      </c>
    </row>
    <row r="243">
      <c r="A243" s="17" t="inlineStr">
        <is>
          <t>Bunkyo Tokyo</t>
        </is>
      </c>
      <c r="B243" s="17" t="inlineStr">
        <is>
          <t>Japão</t>
        </is>
      </c>
      <c r="C243" s="17" t="inlineStr">
        <is>
          <t>Tóquio (Bunkyō)</t>
        </is>
      </c>
      <c r="D243" s="17" t="inlineStr">
        <is>
          <t>Kurono Tokyo: o design de Hajime Asaoka acessível</t>
        </is>
      </c>
      <c r="E243" s="17" t="n">
        <v>3</v>
      </c>
      <c r="F243" s="17" t="n">
        <v>12000</v>
      </c>
      <c r="G243" s="17" t="inlineStr">
        <is>
          <t>kuronotokyo.com</t>
        </is>
      </c>
      <c r="H243" s="17" t="inlineStr">
        <is>
          <t>@kuronotokyo</t>
        </is>
      </c>
      <c r="I243" s="17" t="inlineStr">
        <is>
          <t>Bunkyo Tokyo é a assinatura que estampa os mostradores da KURONO TOKYO — a marca acessível do lendário relojoeiro independente japonês Hajime Asaoka (Bunkyō é o distrito de Tóquio onde fica seu ateliê). Lançada em junho de 2019, leva o DNA de design das peças artesanais de Asaoka (de dezenas de milhares de dólares) a preços de ~$2.000-4.000, com produção da Precision Watch Tokyo, movimentos Miyota selecionados e estética Art Déco japonesa. Cada edição limitada (Classic, Chronograph, Calendrier, Grand com laca urushi) esgota em minutos, tornando a Kurono uma das marcas independentes mais desejadas do mundo. [⚠️ considerar renomear a linha para "Kurono Tokyo" na planilha]</t>
        </is>
      </c>
      <c r="J243" s="17" t="inlineStr">
        <is>
          <t>Classic (Mori, Toki), Chronograph 1&amp;2, Calendrier Type 1, Grand Urushi</t>
        </is>
      </c>
    </row>
    <row r="244">
      <c r="A244" s="17" t="inlineStr">
        <is>
          <t>Bunz</t>
        </is>
      </c>
      <c r="B244" s="17" t="inlineStr">
        <is>
          <t>Alemanha</t>
        </is>
      </c>
      <c r="C244" s="17" t="inlineStr">
        <is>
          <t>Pforzheim</t>
        </is>
      </c>
      <c r="D244" s="17" t="inlineStr">
        <is>
          <t>Joalheria alemã com relógios minimalistas</t>
        </is>
      </c>
      <c r="E244" s="17">
        <f t="array" ref="E244">INDEX('Tabela de faixa de preços'!$A$1:$A$10,MATCH(1,('Tabela de faixa de preços'!$B$1:$B$10&lt;=F244)*('Tabela de faixa de preços'!$C$1:$C$10&gt;=F244),0))</f>
        <v/>
      </c>
      <c r="G244" s="17" t="inlineStr">
        <is>
          <t>bunz.com</t>
        </is>
      </c>
      <c r="H244" s="17" t="inlineStr">
        <is>
          <t>@bunz_jewellery</t>
        </is>
      </c>
      <c r="I244" s="17" t="inlineStr">
        <is>
          <t>[⚠️ ATENÇÃO: planilha tem País=Suíça e Cidade=Alemanha (inconsistente). BUNZ é uma joalheria ALEMÃ (Pforzheim, fundada 1975 por Georg Bunz) conhecida por design minimalista em platina/ouro e relógios como o Moontime (fase da lua). Corrigir País para Alemanha, Cidade para Pforzheim]</t>
        </is>
      </c>
    </row>
    <row r="245">
      <c r="A245" s="17" t="inlineStr">
        <is>
          <t>Buser Frères</t>
        </is>
      </c>
      <c r="B245" s="17" t="inlineStr">
        <is>
          <t>Suíça</t>
        </is>
      </c>
      <c r="C245" s="17" t="inlineStr">
        <is>
          <t>Niederdorf</t>
        </is>
      </c>
      <c r="D245" s="17" t="inlineStr">
        <is>
          <t>Fabricante histórico suíço (século XIX-XX)</t>
        </is>
      </c>
      <c r="I245" s="17" t="inlineStr">
        <is>
          <t>[⚠️ Buser Frères &amp; Cie foi um fabricante histórico suíço de Niederdorf (Basileia-Campo), ativo do fim do século XIX até meados do XX, produzindo relógios e movimentos (ligada à história da Oris/região). Marca não aparenta atividade comercial atual — entrada de valor histórico/vintage. Verificar]</t>
        </is>
      </c>
    </row>
    <row r="246">
      <c r="A246" s="17" t="inlineStr">
        <is>
          <t>Bvlgari</t>
        </is>
      </c>
      <c r="B246" s="17" t="inlineStr">
        <is>
          <t>Itália</t>
        </is>
      </c>
      <c r="C246" s="17" t="inlineStr">
        <is>
          <t>Roma (manufatura Le Sentier, Suíça)</t>
        </is>
      </c>
      <c r="D246" s="17" t="inlineStr">
        <is>
          <t>Recordista mundial de ultrafinos (Octo Finissimo)</t>
        </is>
      </c>
      <c r="E246" s="17">
        <f t="array" ref="E246">INDEX('Tabela de faixa de preços'!$A$1:$A$10,MATCH(1,('Tabela de faixa de preços'!$B$1:$B$10&lt;=F246)*('Tabela de faixa de preços'!$C$1:$C$10&gt;=F246),0))</f>
        <v/>
      </c>
      <c r="F246" s="17" t="n">
        <v>60000</v>
      </c>
      <c r="G246" s="17" t="inlineStr">
        <is>
          <t>bulgari.com</t>
        </is>
      </c>
      <c r="H246" s="17" t="inlineStr">
        <is>
          <t>@bulgari</t>
        </is>
      </c>
      <c r="I246" s="17" t="inlineStr">
        <is>
          <t>Bvlgari foi fundada em 1884 em Roma pelo ourives grego Sotirios Voulgaris. Na relojoaria, marcou época com o Bvlgari Bvlgari (1977, com Gérald Genta — logo gravado na luneta inspirado em moedas romanas) e o Serpenti. Após adquirir as manufaturas Gérald Genta e Daniel Roth (2000), verticalizou-se na Suíça (Le Sentier). A série Octo Finissimo detém 8+ recordes mundiais de ultrafino: tourbillon, repetição de minutos, cronógrafo GMT, calendário perpétuo e o Octo Finissimo Ultra (1,80mm — o relógio mecânico mais fino do mundo). Pertence ao grupo LVMH. [⚠️ verificar]</t>
        </is>
      </c>
      <c r="J246" s="17" t="inlineStr">
        <is>
          <t>Octo Finissimo, Bvlgari Bvlgari, Serpenti, Aluminium, Lucea</t>
        </is>
      </c>
    </row>
    <row r="247">
      <c r="A247" s="17" t="inlineStr">
        <is>
          <t>BWC-Swiss</t>
        </is>
      </c>
      <c r="B247" s="17" t="inlineStr">
        <is>
          <t>Suíça</t>
        </is>
      </c>
      <c r="C247" s="17" t="inlineStr">
        <is>
          <t>Grenchen</t>
        </is>
      </c>
      <c r="D247" s="17" t="inlineStr">
        <is>
          <t>Marca suíça tradicional (Buttes Watch Company)</t>
        </is>
      </c>
      <c r="E247" s="17">
        <f t="array" ref="E247">INDEX('Tabela de faixa de preços'!$A$1:$A$10,MATCH(1,('Tabela de faixa de preços'!$B$1:$B$10&lt;=F247)*('Tabela de faixa de preços'!$C$1:$C$10&gt;=F247),0))</f>
        <v/>
      </c>
      <c r="F247" s="17" t="n">
        <v>2000</v>
      </c>
      <c r="G247" s="17" t="inlineStr">
        <is>
          <t>bwc-swiss.ch</t>
        </is>
      </c>
      <c r="I247" s="17" t="inlineStr">
        <is>
          <t>BWC-Swiss (Buttes Watch Company) é uma marca suíça com origem em 1924 no vilarejo de Buttes (Val-de-Travers), depois estabelecida em Grenchen. Produziu ao longo do século XX relógios clássicos de qualidade com movimentos ETA/AS, mantendo forte presença no mercado alemão e suíço. Segue ativa como marca tradicional independente de nicho, com automáticos e quartzo clássicos. [⚠️ verificar detalhes e status atual]</t>
        </is>
      </c>
      <c r="J247" s="17" t="inlineStr">
        <is>
          <t>Classic Automatic, Divers vintage 666ft (colecionáveis)</t>
        </is>
      </c>
    </row>
    <row r="248">
      <c r="A248" s="17" t="inlineStr">
        <is>
          <t>Byrne</t>
        </is>
      </c>
      <c r="B248" s="17" t="inlineStr">
        <is>
          <t>Suíça</t>
        </is>
      </c>
      <c r="C248" s="17" t="inlineStr">
        <is>
          <t>Fleurier (Val-de-Travers)</t>
        </is>
      </c>
      <c r="D248" s="17" t="inlineStr">
        <is>
          <t>Gyro Dial: índices que trocam de face à meia-noite</t>
        </is>
      </c>
      <c r="E248" s="17" t="n">
        <v>6</v>
      </c>
      <c r="F248" s="17" t="n">
        <v>180000</v>
      </c>
      <c r="G248" s="17" t="inlineStr">
        <is>
          <t>byrnewatch.com</t>
        </is>
      </c>
      <c r="H248" s="17" t="inlineStr">
        <is>
          <t>@byrnewatch</t>
        </is>
      </c>
      <c r="I248" s="17" t="inlineStr">
        <is>
          <t>Byrne é uma marca independente suíça fundada em 2022 pelo relojoeiro-designer irlandês John Byrne (veterano de restauração de alta relojoaria) e Claire Cohen. Sua invenção patenteada é o Gyro Dial: os quatro índices cardeais (3, 6, 9, 12) são cubos rotativos embutidos que trocam de face instantaneamente à meia-noite ou sob demanda — numerais romanos, arábicos, fantasma ou símbolos personalizados ("Change your mind in a flash"). A inspiração veio de um balé de Balanchine na Ópera de Paris. O calibre 5555 foi desenvolvido em 3 anos com a Le Temps Manufacture de Fleurier; cases esculpidos em titânio grau 5. Linhas: Gyro Dial 311, Zero, MECA (manual, coroa às 12h), Star 38 (world timer) e edições Golf/Casino (CHF 25.000-32.500).</t>
        </is>
      </c>
      <c r="J248" s="17" t="inlineStr">
        <is>
          <t>Gyro Dial 311, Gyro Dial Zero, MECA, Star 38mm, Golf Edition</t>
        </is>
      </c>
    </row>
    <row r="249">
      <c r="A249" s="17" t="inlineStr">
        <is>
          <t>C.H. Wolf</t>
        </is>
      </c>
      <c r="B249" s="17" t="inlineStr">
        <is>
          <t>Alemanha</t>
        </is>
      </c>
      <c r="C249" s="17" t="inlineStr">
        <is>
          <t>Glashütte</t>
        </is>
      </c>
      <c r="D249" s="17" t="inlineStr">
        <is>
          <t>Marca histórica de Glashütte relançada</t>
        </is>
      </c>
      <c r="E249" s="17">
        <f t="array" ref="E249">INDEX('Tabela de faixa de preços'!$A$1:$A$10,MATCH(1,('Tabela de faixa de preços'!$B$1:$B$10&lt;=F249)*('Tabela de faixa de preços'!$C$1:$C$10&gt;=F249),0))</f>
        <v/>
      </c>
      <c r="I249" s="17" t="inlineStr">
        <is>
          <t>[⚠️ C.H. Wolf remete a uma manufatura histórica de Glashütte (século XIX). A marca foi relançada nos anos 2010 com relógios automáticos alemães, mas a informação pública atual é escassa e o status é incerto. Verificar antes de publicar]</t>
        </is>
      </c>
    </row>
    <row r="250">
      <c r="A250" s="17" t="inlineStr">
        <is>
          <t>Cabestan</t>
        </is>
      </c>
      <c r="B250" s="17" t="inlineStr">
        <is>
          <t>Suíça</t>
        </is>
      </c>
      <c r="C250" s="17" t="inlineStr">
        <is>
          <t>Genebra / La Chaux-de-Fonds</t>
        </is>
      </c>
      <c r="D250" s="17" t="inlineStr">
        <is>
          <t>Movimentos verticais com corrente e fusée (Winch)</t>
        </is>
      </c>
      <c r="E250" s="17">
        <f t="array" ref="E250">INDEX('Tabela de faixa de preços'!$A$1:$A$10,MATCH(1,('Tabela de faixa de preços'!$B$1:$B$10&lt;=F250)*('Tabela de faixa de preços'!$C$1:$C$10&gt;=F250),0))</f>
        <v/>
      </c>
      <c r="F250" s="17" t="n">
        <v>1500000</v>
      </c>
      <c r="G250" s="17" t="inlineStr">
        <is>
          <t>cabestan.ch</t>
        </is>
      </c>
      <c r="H250" s="17" t="inlineStr">
        <is>
          <t>@cabestanwatches</t>
        </is>
      </c>
      <c r="I250" s="17" t="inlineStr">
        <is>
          <t>Cabestan é uma marca suíça fundada em 2005 (conceito de Jean-François Ruchonnet, engenharia de Eric Coudray, ex-Jaeger-LeCoultre Gyrotourbillon). Sua assinatura é única: movimentos VERTICAIS com transmissão por corrente e fusée visíveis, displays em tambores rotativos e coroa por chave dinamométrica — o Winch Tourbillon Vertical parece um guincho náutico em miniatura de 1.352 componentes. Produção mínima, entre os objetos mecânicos mais extremos da relojoaria. [⚠️ verificar status]</t>
        </is>
      </c>
      <c r="J250" s="17" t="inlineStr">
        <is>
          <t>Winch Tourbillon Vertical, Triple Axis Tourbillon, Solanis</t>
        </is>
      </c>
    </row>
    <row r="251">
      <c r="A251" s="17" t="inlineStr">
        <is>
          <t>Cadence</t>
        </is>
      </c>
      <c r="D251" s="23" t="inlineStr">
        <is>
          <t>Microbrand de relógios de design contemporâneo</t>
        </is>
      </c>
      <c r="E251" s="23" t="n">
        <v>2</v>
      </c>
      <c r="F251" s="23" t="n">
        <v>3000</v>
      </c>
      <c r="H251" s="23" t="inlineStr">
        <is>
          <t>@cadencewatches</t>
        </is>
      </c>
      <c r="I251" s="23" t="inlineStr">
        <is>
          <t>"Cadence" remete ao ritmo e à batida regular — vocabulário que serve tanto à música quanto ao tique-taque de um movimento mecânico. É o nome desta microbrand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1" s="23" t="inlineStr">
        <is>
          <t>Coleções de design contemporâneo</t>
        </is>
      </c>
    </row>
    <row r="252">
      <c r="A252" s="17" t="inlineStr">
        <is>
          <t>Cadet Chronostar</t>
        </is>
      </c>
      <c r="D252" s="23" t="inlineStr">
        <is>
          <t>Marca de relógios acessíveis de apelo militar/esportivo</t>
        </is>
      </c>
      <c r="E252" s="17">
        <f t="array" ref="E252">INDEX('Tabela de faixa de preços'!$A$1:$A$10,MATCH(1,('Tabela de faixa de preços'!$B$1:$B$10&lt;=F252)*('Tabela de faixa de preços'!$C$1:$C$10&gt;=F252),0))</f>
        <v/>
      </c>
      <c r="F252" s="23" t="n">
        <v>600</v>
      </c>
      <c r="I252" s="23" t="inlineStr">
        <is>
          <t>A Cadet Chronostar é uma marca de relógios de posicionamento acessível, com nome que combina o universo militar e o cronógrafo, voltada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2" s="23" t="inlineStr">
        <is>
          <t>Coleções militares e esportivas</t>
        </is>
      </c>
    </row>
    <row r="253">
      <c r="A253" s="17" t="inlineStr">
        <is>
          <t>Cadisen</t>
        </is>
      </c>
      <c r="B253" s="17" t="inlineStr">
        <is>
          <t>China</t>
        </is>
      </c>
      <c r="C253" s="17" t="inlineStr">
        <is>
          <t>Guangzhou</t>
        </is>
      </c>
      <c r="D253" s="17" t="inlineStr">
        <is>
          <t>Automáticos chineses de valor com Miyota/NH35</t>
        </is>
      </c>
      <c r="E253" s="17" t="n">
        <v>1</v>
      </c>
      <c r="F253" s="17" t="n">
        <v>700</v>
      </c>
      <c r="G253" s="17" t="inlineStr">
        <is>
          <t>cadisen-watch.com</t>
        </is>
      </c>
      <c r="H253" s="17" t="inlineStr">
        <is>
          <t>@cadisenwatch</t>
        </is>
      </c>
      <c r="I253" s="17" t="inlineStr">
        <is>
          <t>Cadisen é uma marca chinesa de Guangzhou conhecida no universo dos "value watches": automáticos com movimentos japoneses (Miyota 8215/9015, Seiko NH35) e acabamento acima do preço (~$60-150), incluindo homagens de design a modelos consagrados e linhas próprias com safira e aço 316L. Popular em plataformas internacionais e entre iniciantes no hobby. [⚠️ verificar]</t>
        </is>
      </c>
      <c r="J253" s="17" t="inlineStr">
        <is>
          <t>C1032, C8097, C1052 (36mm), séries automáticas</t>
        </is>
      </c>
    </row>
    <row r="254">
      <c r="A254" s="17" t="inlineStr">
        <is>
          <t>Cadola</t>
        </is>
      </c>
      <c r="B254" s="17" t="inlineStr">
        <is>
          <t>Suíça</t>
        </is>
      </c>
      <c r="D254" s="23" t="inlineStr">
        <is>
          <t>Microbrand de relógios de design contemporâneo</t>
        </is>
      </c>
      <c r="E254" s="17">
        <f t="array" ref="E254">INDEX('Tabela de faixa de preços'!$A$1:$A$10,MATCH(1,('Tabela de faixa de preços'!$B$1:$B$10&lt;=F254)*('Tabela de faixa de preços'!$C$1:$C$10&gt;=F254),0))</f>
        <v/>
      </c>
      <c r="F254" s="17" t="n">
        <v>1200</v>
      </c>
      <c r="H254" s="23" t="inlineStr">
        <is>
          <t>@cadolawatches</t>
        </is>
      </c>
      <c r="I254" s="23" t="inlineStr">
        <is>
          <t>Com nome de sonoridade italiana e credencial suíça, a Cadola é uma marca de relógios de design contemporâneo que une as duas tradições.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4" s="23" t="inlineStr">
        <is>
          <t>Coleções de design contemporâneo</t>
        </is>
      </c>
    </row>
    <row r="255">
      <c r="A255" s="17" t="inlineStr">
        <is>
          <t>Calgari</t>
        </is>
      </c>
      <c r="D255" s="23" t="inlineStr">
        <is>
          <t>Microbrand de relógios de design contemporâneo</t>
        </is>
      </c>
      <c r="E255" s="23" t="n">
        <v>2</v>
      </c>
      <c r="F255" s="23" t="n">
        <v>3000</v>
      </c>
      <c r="H255" s="23" t="inlineStr">
        <is>
          <t>@calgariwatches</t>
        </is>
      </c>
      <c r="I255" s="23" t="inlineStr">
        <is>
          <t>De sonoridade italiana, a Calgari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5" s="23" t="inlineStr">
        <is>
          <t>Coleções de design contemporâneo</t>
        </is>
      </c>
    </row>
    <row r="256">
      <c r="A256" s="17" t="inlineStr">
        <is>
          <t>Camp Watches</t>
        </is>
      </c>
      <c r="D256" s="23" t="inlineStr">
        <is>
          <t>Marca de relógios de apelo outdoor</t>
        </is>
      </c>
      <c r="E256" s="23" t="n">
        <v>1</v>
      </c>
      <c r="F256" s="23" t="n">
        <v>1500</v>
      </c>
      <c r="H256" s="23" t="inlineStr">
        <is>
          <t>@campwatches</t>
        </is>
      </c>
      <c r="I256" s="23" t="inlineStr">
        <is>
          <t>O nome anuncia a vocação: a Camp Watches é uma marca voltada ao universo do acampamento e da vida ao ar livre, com relógios de apelo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56" s="23" t="inlineStr">
        <is>
          <t>Coleções outdoor e de aventura</t>
        </is>
      </c>
    </row>
    <row r="257">
      <c r="A257" s="17" t="inlineStr">
        <is>
          <t>Candino</t>
        </is>
      </c>
      <c r="B257" s="17" t="inlineStr">
        <is>
          <t>Suíça</t>
        </is>
      </c>
      <c r="C257" s="17" t="inlineStr">
        <is>
          <t>Bienne (grupo Festina, Herbetswil origem)</t>
        </is>
      </c>
      <c r="D257" s="17" t="inlineStr">
        <is>
          <t>Swiss Made acessível do grupo Festina</t>
        </is>
      </c>
      <c r="E257" s="17">
        <f t="array" ref="E257">INDEX('Tabela de faixa de preços'!$A$1:$A$10,MATCH(1,('Tabela de faixa de preços'!$B$1:$B$10&lt;=F257)*('Tabela de faixa de preços'!$C$1:$C$10&gt;=F257),0))</f>
        <v/>
      </c>
      <c r="F257" s="17" t="n">
        <v>1500</v>
      </c>
      <c r="G257" s="17" t="inlineStr">
        <is>
          <t>candino.com</t>
        </is>
      </c>
      <c r="H257" s="17" t="inlineStr">
        <is>
          <t>@candinowatches</t>
        </is>
      </c>
      <c r="I257" s="17" t="inlineStr">
        <is>
          <t>Candino foi fundada em 1947 em Herbetswil (Suíça) pela família Flury, crescendo como marca de relógios suíços acessíveis de estética clássica e esportiva. Desde 2002 pertence ao grupo espanhol Festina (Festina Lotus SA), funcionando como a marca 100% Swiss Made do grupo, com movimentos ETA/Ronda e forte presença na Europa continental. [⚠️ verificar]</t>
        </is>
      </c>
      <c r="J257" s="17" t="inlineStr">
        <is>
          <t>Elegance, Classic Timeless, Gents Sport, Lady Elegance</t>
        </is>
      </c>
    </row>
    <row r="258">
      <c r="A258" s="17" t="inlineStr">
        <is>
          <t>Canopy</t>
        </is>
      </c>
      <c r="D258" s="23" t="inlineStr">
        <is>
          <t>Microbrand de relógios de apelo natural/outdoor</t>
        </is>
      </c>
      <c r="E258" s="23" t="n">
        <v>2</v>
      </c>
      <c r="F258" s="23" t="n">
        <v>3000</v>
      </c>
      <c r="H258" s="23" t="inlineStr">
        <is>
          <t>@canopywatches</t>
        </is>
      </c>
      <c r="I258" s="23" t="inlineStr">
        <is>
          <t>"Canopy" é o dossel da floresta — a camada superior formada pelas copas das árvores —, nome que sugere uma marca de relógios com apelo natural e de exploração.
Os modelos tipicamente combinam design limpo e moderno com movimentos automáticos japoneses ou de quartzo e bom acabamento, dirigindo-se a quem valoriza estética e bom custo-benefício. Produção em pequenas séries.
[⚠️ NOTA: as linhas 269 e 270 trazem a mesma marca ("Canopy") — provável DUPLICATA, consolidar. Informação pública confiável limitada: verificar país/sede, fundador, ano de fundação e status atual antes de publicar]</t>
        </is>
      </c>
      <c r="J258" s="23" t="inlineStr">
        <is>
          <t>Coleções de apelo natural</t>
        </is>
      </c>
    </row>
    <row r="259">
      <c r="A259" s="17" t="inlineStr">
        <is>
          <t>Carl Edmond</t>
        </is>
      </c>
      <c r="B259" s="17" t="inlineStr">
        <is>
          <t>Suécia</t>
        </is>
      </c>
      <c r="C259" s="17" t="inlineStr">
        <is>
          <t>Gotemburgo</t>
        </is>
      </c>
      <c r="D259" s="17" t="inlineStr">
        <is>
          <t>Design escandinavo por Marc Newson heritage (Ryolit)</t>
        </is>
      </c>
      <c r="E259" s="17" t="n">
        <v>1</v>
      </c>
      <c r="F259" s="17" t="n">
        <v>2500</v>
      </c>
      <c r="G259" s="17" t="inlineStr">
        <is>
          <t>carledmond.com</t>
        </is>
      </c>
      <c r="H259" s="17" t="inlineStr">
        <is>
          <t>@carledmondwatches</t>
        </is>
      </c>
      <c r="I259" s="17" t="inlineStr">
        <is>
          <t>Carl Edmond é uma marca sueca de design minimalista escandinavo, conhecida pelas linhas Ryolit e Granit — relógios finos com mostradores limpos, datas em janela grande e paleta de cores nórdica, criados com o estúdio do renomado designer Eric Giroud e produção Swiss Made. Preços acessíveis para design de autor (~€400-600). [⚠️ verificar detalhes — fontes limitadas]</t>
        </is>
      </c>
      <c r="J259" s="17" t="inlineStr">
        <is>
          <t>Ryolit, Granit, Malmsten (colaboração)</t>
        </is>
      </c>
    </row>
    <row r="260">
      <c r="A260" s="17" t="inlineStr">
        <is>
          <t>Carl F. Bucherer</t>
        </is>
      </c>
      <c r="B260" s="17" t="inlineStr">
        <is>
          <t>Suíça</t>
        </is>
      </c>
      <c r="C260" s="17" t="inlineStr">
        <is>
          <t>Lucerna</t>
        </is>
      </c>
      <c r="D260" s="17" t="inlineStr">
        <is>
          <t>Rotor periférico pioneiro (Manero, Patravi)</t>
        </is>
      </c>
      <c r="E260" s="17">
        <f t="array" ref="E260">INDEX('Tabela de faixa de preços'!$A$1:$A$10,MATCH(1,('Tabela de faixa de preços'!$B$1:$B$10&lt;=F260)*('Tabela de faixa de preços'!$C$1:$C$10&gt;=F260),0))</f>
        <v/>
      </c>
      <c r="F260" s="17" t="n">
        <v>30000</v>
      </c>
      <c r="G260" s="17" t="inlineStr">
        <is>
          <t>carl-f-bucherer.com</t>
        </is>
      </c>
      <c r="H260" s="17" t="inlineStr">
        <is>
          <t>@carlfbucherer</t>
        </is>
      </c>
      <c r="I260" s="17" t="inlineStr">
        <is>
          <t>Carl F. Bucherer é a marca relojoeira da casa Bucherer, fundada em 1888 em Lucerna por Carl Friedrich Bucherer — a única grande marca suíça sediada em Lucerna. Pioneira do rotor periférico em produção seriada (calibre CFB A1000, 2008), que permite ver todo o movimento sem rotor central. Coleções Manero (clássica, com Flyback e Minute Repeater Symphony), Patravi (esportiva, TravelTec GMT) e Heritage. A rede de varejo Bucherer (dona da Tourneau nos EUA) foi vendida à Rolex em 2023 — a marca CFB anunciou reestruturações. [⚠️ verificar status recente]</t>
        </is>
      </c>
      <c r="J260" s="17" t="inlineStr">
        <is>
          <t>Manero Flyback, Manero Peripheral, Patravi TravelTec, Heritage</t>
        </is>
      </c>
    </row>
    <row r="261">
      <c r="A261" s="17" t="inlineStr">
        <is>
          <t>Carl Suchy &amp; Söhne</t>
        </is>
      </c>
      <c r="B261" s="17" t="inlineStr">
        <is>
          <t>Áustria</t>
        </is>
      </c>
      <c r="C261" s="17" t="inlineStr">
        <is>
          <t>Viena</t>
        </is>
      </c>
      <c r="D261" s="17" t="inlineStr">
        <is>
          <t>A grande marca vienense (1822) relançada com Waltz N°1</t>
        </is>
      </c>
      <c r="E261" s="17">
        <f t="array" ref="E261">INDEX('Tabela de faixa de preços'!$A$1:$A$10,MATCH(1,('Tabela de faixa de preços'!$B$1:$B$10&lt;=F261)*('Tabela de faixa de preços'!$C$1:$C$10&gt;=F261),0))</f>
        <v/>
      </c>
      <c r="F261" s="17" t="n">
        <v>40000</v>
      </c>
      <c r="G261" s="17" t="inlineStr">
        <is>
          <t>carlsuchy.com</t>
        </is>
      </c>
      <c r="H261" s="17" t="inlineStr">
        <is>
          <t>@carlsuchysoehne</t>
        </is>
      </c>
      <c r="I261" s="17" t="inlineStr">
        <is>
          <t>Carl Suchy &amp; Söhne foi a mais prestigiosa relojoaria do Império Austro-Húngaro, fundada em 1822 — fornecedora oficial da corte de Viena (Kaiser Franz Joseph, Sigmund Freud entre os clientes). Adormecida no século XX, foi relançada em 2017 por Robert Punkenhofer com o Waltz N°1: dress watch minimalista com linhas guilhochê inspiradas em Adolf Loos e na Wiener Moderne, movimento suíço (Vaucher/parceiros) e o disco de segundos "valsa" às 6h. Une design vienense e manufatura suíça. [⚠️ verificar]</t>
        </is>
      </c>
      <c r="J261" s="17" t="inlineStr">
        <is>
          <t>Waltz N°1, Waltz N°1 Skeleton, Belvedere</t>
        </is>
      </c>
    </row>
    <row r="262">
      <c r="A262" s="17" t="inlineStr">
        <is>
          <t>Carlingue</t>
        </is>
      </c>
      <c r="B262" s="17" t="inlineStr">
        <is>
          <t>França</t>
        </is>
      </c>
      <c r="D262" s="23" t="inlineStr">
        <is>
          <t>Microbrand francesa de apelo aeronáutico</t>
        </is>
      </c>
      <c r="E262" s="23" t="n">
        <v>2</v>
      </c>
      <c r="F262" s="23" t="n">
        <v>3000</v>
      </c>
      <c r="H262" s="23" t="inlineStr">
        <is>
          <t>@carlinguewatches</t>
        </is>
      </c>
      <c r="I262" s="23" t="inlineStr">
        <is>
          <t>"Carlingue" é a fuselagem ou a cabine de uma aeronave, em francês — nome que anuncia a vocação aeronáutica desta microbrand francesa.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2" s="23" t="inlineStr">
        <is>
          <t>Coleções de inspiração aeronáutica</t>
        </is>
      </c>
    </row>
    <row r="263">
      <c r="A263" s="17" t="inlineStr">
        <is>
          <t>Carlo Ferrara</t>
        </is>
      </c>
      <c r="B263" s="17" t="inlineStr">
        <is>
          <t>Itália</t>
        </is>
      </c>
      <c r="C263" s="17" t="inlineStr">
        <is>
          <t>Milão</t>
        </is>
      </c>
      <c r="D263" s="17" t="inlineStr">
        <is>
          <t>O "Regolatore" com ponteiros que sobem e descem</t>
        </is>
      </c>
      <c r="E263" s="17">
        <f t="array" ref="E263">INDEX('Tabela de faixa de preços'!$A$1:$A$10,MATCH(1,('Tabela de faixa de preços'!$B$1:$B$10&lt;=F263)*('Tabela de faixa de preços'!$C$1:$C$10&gt;=F263),0))</f>
        <v/>
      </c>
      <c r="F263" s="17" t="n">
        <v>15000</v>
      </c>
      <c r="G263" s="17" t="inlineStr">
        <is>
          <t>carloferrara.it</t>
        </is>
      </c>
      <c r="H263" s="17" t="inlineStr">
        <is>
          <t>@carloferrarawatches</t>
        </is>
      </c>
      <c r="I263" s="17" t="inlineStr">
        <is>
          <t>Carlo Ferrara é uma marca milanesa que ficou famosa nos anos 90 pelo "Regolatore" — um display patenteado único no mundo: os ponteiros de hora e minuto percorrem trilhos verticais separados, subindo e descendo em vez de girar, sobre um mecanismo de came engenhoso montado em base automática suíça. Cult entre colecionadores de displays não convencionais. Produção intermitente ao longo dos anos. [⚠️ verificar status atual]</t>
        </is>
      </c>
      <c r="J263" s="17" t="inlineStr">
        <is>
          <t>Regolatore Classic, Regolatore Sport, Regolatore GMT</t>
        </is>
      </c>
    </row>
    <row r="264">
      <c r="A264" s="17" t="inlineStr">
        <is>
          <t>Carlo Maroni</t>
        </is>
      </c>
      <c r="B264" s="17" t="inlineStr">
        <is>
          <t>Itália</t>
        </is>
      </c>
      <c r="D264" s="23" t="inlineStr">
        <is>
          <t>Marca italiana de relógios elegantes</t>
        </is>
      </c>
      <c r="E264" s="17">
        <f t="array" ref="E264">INDEX('Tabela de faixa de preços'!$A$1:$A$10,MATCH(1,('Tabela de faixa de preços'!$B$1:$B$10&lt;=F264)*('Tabela de faixa de preços'!$C$1:$C$10&gt;=F264),0))</f>
        <v/>
      </c>
      <c r="F264" s="23" t="n">
        <v>6000</v>
      </c>
      <c r="H264" s="23" t="inlineStr">
        <is>
          <t>@carlomaroni</t>
        </is>
      </c>
      <c r="I264" s="23" t="inlineStr">
        <is>
          <t>Carlo Maroni é uma marca italiana de relógios com nome de sonoridade pessoal, apostando em design elegante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4" s="23" t="inlineStr">
        <is>
          <t>Coleções de design italiano</t>
        </is>
      </c>
    </row>
    <row r="265">
      <c r="A265" s="17" t="inlineStr">
        <is>
          <t>Cartier</t>
        </is>
      </c>
      <c r="B265" s="17" t="inlineStr">
        <is>
          <t>França</t>
        </is>
      </c>
      <c r="C265" s="17" t="inlineStr">
        <is>
          <t>Paris (manufatura La Chaux-de-Fonds)</t>
        </is>
      </c>
      <c r="D265" s="17" t="inlineStr">
        <is>
          <t>A joalheria dos reis: Tank, Santos e relógios de forma</t>
        </is>
      </c>
      <c r="E265" s="17">
        <f t="array" ref="E265">INDEX('Tabela de faixa de preços'!$A$1:$A$10,MATCH(1,('Tabela de faixa de preços'!$B$1:$B$10&lt;=F265)*('Tabela de faixa de preços'!$C$1:$C$10&gt;=F265),0))</f>
        <v/>
      </c>
      <c r="F265" s="17" t="n">
        <v>40000</v>
      </c>
      <c r="G265" s="17" t="inlineStr">
        <is>
          <t>cartier.com</t>
        </is>
      </c>
      <c r="H265" s="17" t="inlineStr">
        <is>
          <t>@cartier</t>
        </is>
      </c>
      <c r="I265" s="17" t="inlineStr">
        <is>
          <t>Cartier foi fundada em 1847 em Paris por Louis-François Cartier, tornando-se "a joalheria dos reis e o rei dos joalheiros" (Eduardo VII). Na relojoaria, criou ícones absolutos: o Santos (1904, para o aviador brasileiro Alberto Santos-Dumont — considerado o primeiro relógio de pulso masculino moderno), o Tank (1917, inspirado nos tanques Renault da 1ª Guerra), o Panthère, o Ballon Bleu e os "relógios de forma" (Crash, Baignoire, Cloche). A manufatura fica em La Chaux-de-Fonds, Suíça; a maison pertence ao grupo Richemont. É a marca de relógios mais vendida do mundo em valor depois da Rolex. [⚠️ verificar]</t>
        </is>
      </c>
      <c r="J265" s="17" t="inlineStr">
        <is>
          <t>Tank, Santos, Panthère, Ballon Bleu, Crash, Pasha</t>
        </is>
      </c>
    </row>
    <row r="266">
      <c r="A266" s="17" t="inlineStr">
        <is>
          <t>Casio</t>
        </is>
      </c>
      <c r="B266" s="17" t="inlineStr">
        <is>
          <t>Japão</t>
        </is>
      </c>
      <c r="C266" s="17" t="inlineStr">
        <is>
          <t>Tóquio (Shibuya)</t>
        </is>
      </c>
      <c r="D266" s="17" t="inlineStr">
        <is>
          <t>G-Shock: o relógio indestrutível e a era digital</t>
        </is>
      </c>
      <c r="E266" s="17">
        <f t="array" ref="E266">INDEX('Tabela de faixa de preços'!$A$1:$A$10,MATCH(1,('Tabela de faixa de preços'!$B$1:$B$10&lt;=F266)*('Tabela de faixa de preços'!$C$1:$C$10&gt;=F266),0))</f>
        <v/>
      </c>
      <c r="F266" s="17" t="n">
        <v>800</v>
      </c>
      <c r="G266" s="17" t="inlineStr">
        <is>
          <t>casio.com</t>
        </is>
      </c>
      <c r="H266" s="17" t="inlineStr">
        <is>
          <t>@casio</t>
        </is>
      </c>
      <c r="I266" s="17" t="inlineStr">
        <is>
          <t>Casio Computer Co. foi fundada em 1946 em Tóquio pelos irmãos Kashio (Tadao à frente), entrando em relógios em 1974 com o Casiotron — pioneiro do quartzo digital com calendário automático. Em 1983, o engenheiro Kikuo Ibe criou o G-Shock após quebrar o relógio do pai: o DW-5000C inaugurou o conceito de resistência total (choque, água, vibração), tornando-se fenômeno cultural com bilhões de unidades entre G-Shock, Baby-G, Edifice, Pro Trek e os retrô F-91W/A158. Também produz os analógico-digitais Oceanus e a linha vintage cult. [⚠️ verificar]</t>
        </is>
      </c>
      <c r="J266" s="17" t="inlineStr">
        <is>
          <t>G-Shock DW-5600, GA-2100 "CasiOak", F-91W, Oceanus, Pro Trek, Edifice</t>
        </is>
      </c>
    </row>
    <row r="267">
      <c r="A267" s="17" t="inlineStr">
        <is>
          <t>Catamaran</t>
        </is>
      </c>
      <c r="B267" s="17" t="inlineStr">
        <is>
          <t>Suíça</t>
        </is>
      </c>
      <c r="D267" s="23" t="inlineStr">
        <is>
          <t>Marca suíça de relógios náuticos</t>
        </is>
      </c>
      <c r="E267" s="17">
        <f t="array" ref="E267">INDEX('Tabela de faixa de preços'!$A$1:$A$10,MATCH(1,('Tabela de faixa de preços'!$B$1:$B$10&lt;=F267)*('Tabela de faixa de preços'!$C$1:$C$10&gt;=F267),0))</f>
        <v/>
      </c>
      <c r="F267" s="23" t="n">
        <v>6000</v>
      </c>
      <c r="H267" s="23" t="inlineStr">
        <is>
          <t>@catamaranwatches</t>
        </is>
      </c>
      <c r="I267" s="23" t="inlineStr">
        <is>
          <t>O nome é o da embarcação de dois cascos, anunciando a vocação náutica desta marca suíça de relógios voltada ao universo da vela e do mar.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7" s="23" t="inlineStr">
        <is>
          <t>Coleções náuticas</t>
        </is>
      </c>
    </row>
    <row r="268">
      <c r="A268" s="17" t="inlineStr">
        <is>
          <t>Catena</t>
        </is>
      </c>
      <c r="B268" s="17" t="inlineStr">
        <is>
          <t>Suíça</t>
        </is>
      </c>
      <c r="D268" s="23" t="inlineStr">
        <is>
          <t>Marca suíça de relógios acessíveis</t>
        </is>
      </c>
      <c r="E268" s="17">
        <f t="array" ref="E268">INDEX('Tabela de faixa de preços'!$A$1:$A$10,MATCH(1,('Tabela de faixa de preços'!$B$1:$B$10&lt;=F268)*('Tabela de faixa de preços'!$C$1:$C$10&gt;=F268),0))</f>
        <v/>
      </c>
      <c r="F268" s="23" t="n">
        <v>3000</v>
      </c>
      <c r="H268" s="23" t="inlineStr">
        <is>
          <t>@catenawatches</t>
        </is>
      </c>
      <c r="I268" s="23" t="inlineStr">
        <is>
          <t>"Catena" significa corrente em italiano e latim — referência tanto ao bracelete quanto à transmissão mecânica. É o nome desta marca suíça de relógios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68" s="23" t="inlineStr">
        <is>
          <t>Coleções clássicas e esportivas</t>
        </is>
      </c>
    </row>
    <row r="269">
      <c r="A269" s="17" t="inlineStr">
        <is>
          <t>Catorex</t>
        </is>
      </c>
      <c r="B269" s="17" t="inlineStr">
        <is>
          <t>Suíça</t>
        </is>
      </c>
      <c r="C269" s="17" t="inlineStr">
        <is>
          <t>Les Breuleux (Jura)</t>
        </is>
      </c>
      <c r="D269" s="17" t="inlineStr">
        <is>
          <t>Empresa familiar do Jura desde 1858</t>
        </is>
      </c>
      <c r="E269" s="17">
        <f t="array" ref="E269">INDEX('Tabela de faixa de preços'!$A$1:$A$10,MATCH(1,('Tabela de faixa de preços'!$B$1:$B$10&lt;=F269)*('Tabela de faixa de preços'!$C$1:$C$10&gt;=F269),0))</f>
        <v/>
      </c>
      <c r="F269" s="17" t="n">
        <v>3000</v>
      </c>
      <c r="G269" s="17" t="inlineStr">
        <is>
          <t>catorex.ch</t>
        </is>
      </c>
      <c r="H269" s="17" t="inlineStr">
        <is>
          <t>@catorexwatches</t>
        </is>
      </c>
      <c r="I269" s="17" t="inlineStr">
        <is>
          <t>Catorex é uma das mais antigas empresas familiares relojoeiras da Suíça ainda independentes, fundada em 1858 em Les Breuleux (Jura) pela família Cattin — o nome vem de "Cattin &amp; Rex". Produz relógios mecânicos clássicos (dress, esqueletos, chronos ETA/Sellita) com bom custo-benefício suíço tradicional, mantendo produção na vila de origem há mais de 160 anos e seis gerações. [⚠️ verificar]</t>
        </is>
      </c>
      <c r="J269" s="17" t="inlineStr">
        <is>
          <t>Chronoswiss vintage lines, C'Vintage, Skeleton, Attractive</t>
        </is>
      </c>
    </row>
    <row r="270">
      <c r="A270" s="17" t="inlineStr">
        <is>
          <t>Cattin &amp; Cie</t>
        </is>
      </c>
      <c r="B270" s="17" t="inlineStr">
        <is>
          <t>Suíça</t>
        </is>
      </c>
      <c r="E270" s="17">
        <f t="array" ref="E270">INDEX('Tabela de faixa de preços'!$A$1:$A$10,MATCH(1,('Tabela de faixa de preços'!$B$1:$B$10&lt;=F270)*('Tabela de faixa de preços'!$C$1:$C$10&gt;=F270),0))</f>
        <v/>
      </c>
      <c r="I270" s="17" t="inlineStr">
        <is>
          <t>[⚠️ Cattin: sobrenome relojoeiro tradicional do Jura suíço (mesma família da Catorex, de Les Breuleux). Existe a Cattin &amp; Cie como fabricante histórico. Sem dados confiáveis sobre marca comercial ativa separada — verificar se é entrada distinta da Catorex ou consolidar]</t>
        </is>
      </c>
    </row>
    <row r="271">
      <c r="A271" s="17" t="inlineStr">
        <is>
          <t>Cauny</t>
        </is>
      </c>
      <c r="B271" s="17" t="inlineStr">
        <is>
          <t>Portugal (origem Suíça)</t>
        </is>
      </c>
      <c r="C271" s="17" t="inlineStr">
        <is>
          <t>Lisboa (origem La Chaux-de-Fonds)</t>
        </is>
      </c>
      <c r="D271" s="17" t="inlineStr">
        <is>
          <t>Marca suíço-portuguesa histórica (Prima)</t>
        </is>
      </c>
      <c r="E271" s="17" t="n">
        <v>1</v>
      </c>
      <c r="F271" s="17" t="n">
        <v>1500</v>
      </c>
      <c r="G271" s="17" t="inlineStr">
        <is>
          <t>cauny.com</t>
        </is>
      </c>
      <c r="H271" s="17" t="inlineStr">
        <is>
          <t>@caunywatches</t>
        </is>
      </c>
      <c r="I271" s="17" t="inlineStr">
        <is>
          <t>Cauny foi fundada em 1927 em La Chaux-de-Fonds (Suíça), mas fez história em PORTUGAL: a Cauny Prima tornou-se o relógio mais popular do país nas décadas de 50-70, símbolo de gerações — "o relógio dos portugueses". Após declínio, a marca foi adquirida por grupo português e relançada com sede em Lisboa, combinando a herança suíça com identidade lusitana, incluindo reedições do Prima e linhas contemporâneas acessíveis. [⚠️ verificar]</t>
        </is>
      </c>
      <c r="J271" s="17" t="inlineStr">
        <is>
          <t>Prima (reedição), Legacy, Iconic</t>
        </is>
      </c>
    </row>
    <row r="272">
      <c r="A272" s="17" t="inlineStr">
        <is>
          <t>Cavenago</t>
        </is>
      </c>
      <c r="D272" s="23" t="inlineStr">
        <is>
          <t>Microbrand de relógios de design contemporâneo</t>
        </is>
      </c>
      <c r="E272" s="23" t="n">
        <v>3</v>
      </c>
      <c r="F272" s="23" t="n">
        <v>6000</v>
      </c>
      <c r="H272" s="23" t="inlineStr">
        <is>
          <t>@cavenagowatches</t>
        </is>
      </c>
      <c r="I272" s="23" t="inlineStr">
        <is>
          <t>De sobrenome lombardo, a Cavenago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2" s="23" t="inlineStr">
        <is>
          <t>Coleções de design contemporâneo</t>
        </is>
      </c>
    </row>
    <row r="273">
      <c r="A273" s="17" t="inlineStr">
        <is>
          <t>CCCP</t>
        </is>
      </c>
      <c r="B273" s="17" t="inlineStr">
        <is>
          <t>Rússia (licenciada)</t>
        </is>
      </c>
      <c r="D273" s="17" t="inlineStr">
        <is>
          <t>Marca licenciada de estética soviética</t>
        </is>
      </c>
      <c r="E273" s="17">
        <f t="array" ref="E273">INDEX('Tabela de faixa de preços'!$A$1:$A$10,MATCH(1,('Tabela de faixa de preços'!$B$1:$B$10&lt;=F273)*('Tabela de faixa de preços'!$C$1:$C$10&gt;=F273),0))</f>
        <v/>
      </c>
      <c r="F273" s="17" t="n">
        <v>1500</v>
      </c>
      <c r="G273" s="17" t="inlineStr">
        <is>
          <t>cccp-watches.com</t>
        </is>
      </c>
      <c r="I273" s="17" t="inlineStr">
        <is>
          <t>[⚠️ CCCP Time é uma marca LICENCIADA de estética soviética/russa criada nos anos 2010 (grupo de licenciamento internacional, mesma família de marcas licenciadas que produz outras temáticas), usando movimentos russos Vostok e japoneses em modelos que evocam submarinos e era soviética. Não confundir com fabricantes russos históricos originais (Vostok, Raketa, Poljot). Verificar status]</t>
        </is>
      </c>
      <c r="J273" s="17" t="inlineStr">
        <is>
          <t>Naval Kirov, Shchuka, Sputnik-2, Heritage</t>
        </is>
      </c>
    </row>
    <row r="274">
      <c r="A274" s="17" t="inlineStr">
        <is>
          <t>Cecil Purnell</t>
        </is>
      </c>
      <c r="B274" s="17" t="inlineStr">
        <is>
          <t>Suíça</t>
        </is>
      </c>
      <c r="C274" s="17" t="inlineStr">
        <is>
          <t>Genebra</t>
        </is>
      </c>
      <c r="D274" s="17" t="inlineStr">
        <is>
          <t>100% dedicada a tourbillons</t>
        </is>
      </c>
      <c r="E274" s="17" t="n">
        <v>8</v>
      </c>
      <c r="F274" s="17" t="n">
        <v>400000</v>
      </c>
      <c r="G274" s="17" t="inlineStr">
        <is>
          <t>cecilpurnell.com</t>
        </is>
      </c>
      <c r="H274" s="17" t="inlineStr">
        <is>
          <t>@cecilpurnell</t>
        </is>
      </c>
      <c r="I274" s="17" t="inlineStr">
        <is>
          <t>Cecil Purnell é uma marca suíça fundada em 2006 por Jonathan Purnell e Stéphane Valsamides, em homenagem ao avô relojoeiro britânico de Jonathan. É uma das raras casas 100% dedicadas ao tourbillon — todos os modelos, sem exceção, trazem a complicação, com calibres manufatura próprios desenvolvidos internamente. Produção pequena entre Genebra e o Vale de Joux. [⚠️ verificar status atual]</t>
        </is>
      </c>
      <c r="J274" s="17" t="inlineStr">
        <is>
          <t>V-Flying Tourbillon, Mirage, Spherion</t>
        </is>
      </c>
    </row>
    <row r="275">
      <c r="A275" s="17" t="inlineStr">
        <is>
          <t>Cedric Bellon</t>
        </is>
      </c>
      <c r="B275" s="17" t="inlineStr">
        <is>
          <t>Suíça</t>
        </is>
      </c>
      <c r="C275" s="17" t="inlineStr">
        <is>
          <t>França</t>
        </is>
      </c>
      <c r="I275" s="17" t="inlineStr">
        <is>
          <t>[⚠️ ATENÇÃO: planilha tem País=Suíça e Cidade=França (inconsistente). Cédric Bellon é um designer francês que trabalhou para grandes maisons e lançou a marca CB (Cédric Bellon) com relógios de design nos anos 2010; informação atual escassa. Verificar status e corrigir campos]</t>
        </is>
      </c>
    </row>
    <row r="276">
      <c r="A276" s="17" t="inlineStr">
        <is>
          <t>Cédric Johner Watches</t>
        </is>
      </c>
      <c r="B276" s="17" t="inlineStr">
        <is>
          <t>Suíça</t>
        </is>
      </c>
      <c r="C276" s="17" t="inlineStr">
        <is>
          <t>Genebra (Vandœuvres)</t>
        </is>
      </c>
      <c r="D276" s="17" t="inlineStr">
        <is>
          <t>Case "Abyss" oval assimétrico artesanal (AHCI)</t>
        </is>
      </c>
      <c r="E276" s="17" t="n">
        <v>7</v>
      </c>
      <c r="F276" s="17" t="n">
        <v>200000</v>
      </c>
      <c r="G276" s="17" t="inlineStr">
        <is>
          <t>cedricjohner.com</t>
        </is>
      </c>
      <c r="H276" s="17" t="inlineStr">
        <is>
          <t>@cedricjohnerwatches</t>
        </is>
      </c>
      <c r="I276" s="17" t="inlineStr">
        <is>
          <t>Cédric Johner é um relojoeiro independente genebrino, membro da AHCI, que fundou seu ateliê em 1997. Sua assinatura é o case "Abyss" — formato oval assimétrico inconfundível, produzido artesanalmente em série mínima com complicações como repetição de minutos, calendário bienal e cronógrafos monopusher. Após pausa, a marca foi revivida com o filho Maxime Johner, relançando o Abyss em edições contemporâneas. [⚠️ verificar]</t>
        </is>
      </c>
      <c r="J276" s="17" t="inlineStr">
        <is>
          <t>Abyss Répétition Minutes, Abyss Chronograph, Abyss Lady</t>
        </is>
      </c>
    </row>
    <row r="277">
      <c r="A277" s="17" t="inlineStr">
        <is>
          <t>Celadon</t>
        </is>
      </c>
      <c r="B277" s="17" t="inlineStr">
        <is>
          <t>China</t>
        </is>
      </c>
      <c r="C277" s="17" t="inlineStr">
        <is>
          <t>Cingapura/China</t>
        </is>
      </c>
      <c r="D277" s="17" t="inlineStr">
        <is>
          <t>Alta relojoaria chinesa de luxo (Benjamin Chee)</t>
        </is>
      </c>
      <c r="E277" s="17" t="n">
        <v>5</v>
      </c>
      <c r="F277" s="17" t="n">
        <v>25000</v>
      </c>
      <c r="G277" s="17" t="inlineStr">
        <is>
          <t>celadonhautehorlogerie.com</t>
        </is>
      </c>
      <c r="H277" s="17" t="inlineStr">
        <is>
          <t>@celadonwatches</t>
        </is>
      </c>
      <c r="I277" s="17" t="inlineStr">
        <is>
          <t>Celadon foi fundada em 2012 por Benjamin Chee (que depois criaria a BCHH), com a ambição de ser a primeira marca de alta relojoaria genuinamente chinesa de luxo. O nome remete à porcelana celadon imperial. Os relógios combinam design de forte identidade cultural chinesa (numerais, dragões, esmalte) com movimentos suíços e chineses refinados, em edições mínimas. Marca pioneira em elevar a percepção da relojoaria de luxo chinesa. [⚠️ verificar status atual]</t>
        </is>
      </c>
      <c r="J277" s="17" t="inlineStr">
        <is>
          <t>Century, Imperial Dragon, Grand Wing</t>
        </is>
      </c>
    </row>
    <row r="278">
      <c r="A278" s="17" t="inlineStr">
        <is>
          <t>Celeste</t>
        </is>
      </c>
      <c r="D278" s="23" t="inlineStr">
        <is>
          <t>Microbrand de relógios de design contemporâneo</t>
        </is>
      </c>
      <c r="E278" s="23" t="n">
        <v>2</v>
      </c>
      <c r="F278" s="23" t="n">
        <v>3000</v>
      </c>
      <c r="H278" s="23" t="inlineStr">
        <is>
          <t>@celestewatches</t>
        </is>
      </c>
      <c r="I278" s="23" t="inlineStr">
        <is>
          <t>Com nome que evoca o céu e os corpos celestes, a Celeste é uma marca de relógios de design contemporâneo, possivelmente com temática astronômica.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78" s="23" t="inlineStr">
        <is>
          <t>Coleções de design contemporâneo</t>
        </is>
      </c>
    </row>
    <row r="279">
      <c r="A279" s="17" t="inlineStr">
        <is>
          <t>Century</t>
        </is>
      </c>
      <c r="B279" s="17" t="inlineStr">
        <is>
          <t>Suíça</t>
        </is>
      </c>
      <c r="C279" s="17" t="inlineStr">
        <is>
          <t>Nidau (Bienne)</t>
        </is>
      </c>
      <c r="D279" s="17" t="inlineStr">
        <is>
          <t>Relógios em safira maciça esculpida ("Prime Time")</t>
        </is>
      </c>
      <c r="E279" s="17">
        <f t="array" ref="E279">INDEX('Tabela de faixa de preços'!$A$1:$A$10,MATCH(1,('Tabela de faixa de preços'!$B$1:$B$10&lt;=F279)*('Tabela de faixa de preços'!$C$1:$C$10&gt;=F279),0))</f>
        <v/>
      </c>
      <c r="F279" s="17" t="n">
        <v>20000</v>
      </c>
      <c r="G279" s="17" t="inlineStr">
        <is>
          <t>century.com</t>
        </is>
      </c>
      <c r="H279" s="17" t="inlineStr">
        <is>
          <t>@centurywatches</t>
        </is>
      </c>
      <c r="I279" s="17" t="inlineStr">
        <is>
          <t>Century é uma marca suíça fundada em 1966 em Nidau, perto de Bienne, única no mundo por trabalhar cases inteiramente em safira maciça esculpida — um material extremamente duro e difícil de usinar, com 100 facetas polidas à mão em suas peças. A assinatura "Century Sapphire" tornou-se símbolo de status na Ásia. Coleções Prime Time, Elegance e Affinity, com movimentos suíços e cravação de alta joalheria. Empresa familiar independente. [⚠️ verificar]</t>
        </is>
      </c>
      <c r="J279" s="17" t="inlineStr">
        <is>
          <t>Prime Time, Elegance, Affinity, Time Gem</t>
        </is>
      </c>
    </row>
    <row r="280">
      <c r="A280" s="17" t="inlineStr">
        <is>
          <t>Cerruti</t>
        </is>
      </c>
      <c r="B280" s="17" t="inlineStr">
        <is>
          <t>Itália</t>
        </is>
      </c>
      <c r="C280" s="17" t="inlineStr">
        <is>
          <t>Milão</t>
        </is>
      </c>
      <c r="D280" s="17" t="inlineStr">
        <is>
          <t>Relógios fashion licenciados da grife Cerruti 1881</t>
        </is>
      </c>
      <c r="E280" s="17">
        <f t="array" ref="E280">INDEX('Tabela de faixa de preços'!$A$1:$A$10,MATCH(1,('Tabela de faixa de preços'!$B$1:$B$10&lt;=F280)*('Tabela de faixa de preços'!$C$1:$C$10&gt;=F280),0))</f>
        <v/>
      </c>
      <c r="F280" s="17" t="n">
        <v>1500</v>
      </c>
      <c r="G280" s="17" t="inlineStr">
        <is>
          <t>cerruti1881watches.com</t>
        </is>
      </c>
      <c r="H280" s="17" t="inlineStr">
        <is>
          <t>@cerruti1881</t>
        </is>
      </c>
      <c r="I280" s="17" t="inlineStr">
        <is>
          <t>Cerruti 1881 é a grife de moda italiana fundada por Nino Cerruti, herdeira de uma tradição têxtil de 1881 em Biella. Seus relógios são produtos licenciados (quartzo e automáticos fashion de estética italiana elegante), produzidos por licenciados de relojoaria. Não é uma manufatura relojoeira independente. [⚠️ verificar licenciado atual]</t>
        </is>
      </c>
      <c r="J280" s="17" t="inlineStr">
        <is>
          <t>Coleções fashion masculinas e femininas</t>
        </is>
      </c>
    </row>
    <row r="281">
      <c r="A281" s="17" t="inlineStr">
        <is>
          <t>Certina</t>
        </is>
      </c>
      <c r="B281" s="17" t="inlineStr">
        <is>
          <t>Suíça</t>
        </is>
      </c>
      <c r="C281" s="17" t="inlineStr">
        <is>
          <t>Grenchen</t>
        </is>
      </c>
      <c r="D281" s="17" t="inlineStr">
        <is>
          <t>Robustez com sistema DS (Double Security) e tartaruga</t>
        </is>
      </c>
      <c r="E281" s="17">
        <f t="array" ref="E281">INDEX('Tabela de faixa de preços'!$A$1:$A$10,MATCH(1,('Tabela de faixa de preços'!$B$1:$B$10&lt;=F281)*('Tabela de faixa de preços'!$C$1:$C$10&gt;=F281),0))</f>
        <v/>
      </c>
      <c r="F281" s="17" t="n">
        <v>3500</v>
      </c>
      <c r="G281" s="17" t="inlineStr">
        <is>
          <t>certina.com</t>
        </is>
      </c>
      <c r="H281" s="17" t="inlineStr">
        <is>
          <t>@certina</t>
        </is>
      </c>
      <c r="I281" s="17" t="inlineStr">
        <is>
          <t>Certina foi fundada em 1888 em Grenchen pelos irmãos Kurth. Em 1959 lançou o conceito DS (Double Security) — um sistema de proteção reforçada (junta especial, cristal travado, movimento amortecido) que tornou seus relógios excepcionalmente robustos, simbolizado pela tartaruga no fundo. Certinas DS foram levados ao Himalaia e usados em expedições extremas. Pertence ao Swatch Group desde 1983, posicionada como esportiva de bom custo-benefício, com o movimento Powermatic 80 (80h de reserva). Coleções DS Action, DS PH200M, DS-1 e a de corrida. [⚠️ verificar]</t>
        </is>
      </c>
      <c r="J281" s="17" t="inlineStr">
        <is>
          <t>DS Action Diver, DS PH200M, DS-1, DS Podium, Aqua</t>
        </is>
      </c>
    </row>
    <row r="282">
      <c r="A282" s="17" t="inlineStr">
        <is>
          <t>Champs Elysées</t>
        </is>
      </c>
      <c r="B282" s="17" t="inlineStr">
        <is>
          <t>Suíça</t>
        </is>
      </c>
      <c r="D282" s="23" t="inlineStr">
        <is>
          <t>Marca de relógios de apelo parisiense</t>
        </is>
      </c>
      <c r="E282" s="23" t="n">
        <v>3</v>
      </c>
      <c r="F282" s="23" t="n">
        <v>6000</v>
      </c>
      <c r="H282" s="23" t="inlineStr">
        <is>
          <t>@champselyseeswatches</t>
        </is>
      </c>
      <c r="I282" s="23" t="inlineStr">
        <is>
          <t>Batizada com o nome da avenida mais famosa de Paris, a Champs Elysées é uma marca de relógios que evoca o glamour parisiense, com credencial suíça.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82" s="23" t="inlineStr">
        <is>
          <t>Coleções elegantes</t>
        </is>
      </c>
    </row>
    <row r="283">
      <c r="A283" s="17" t="inlineStr">
        <is>
          <t>Chanel</t>
        </is>
      </c>
      <c r="B283" s="17" t="inlineStr">
        <is>
          <t>França</t>
        </is>
      </c>
      <c r="C283" s="17" t="inlineStr">
        <is>
          <t>Paris (manufatura La Chaux-de-Fonds)</t>
        </is>
      </c>
      <c r="D283" s="17" t="inlineStr">
        <is>
          <t>Ícones femininos J12 (cerâmica) e Première</t>
        </is>
      </c>
      <c r="E283" s="17">
        <f t="array" ref="E283">INDEX('Tabela de faixa de preços'!$A$1:$A$10,MATCH(1,('Tabela de faixa de preços'!$B$1:$B$10&lt;=F283)*('Tabela de faixa de preços'!$C$1:$C$10&gt;=F283),0))</f>
        <v/>
      </c>
      <c r="F283" s="17" t="n">
        <v>40000</v>
      </c>
      <c r="G283" s="17" t="inlineStr">
        <is>
          <t>chanel.com</t>
        </is>
      </c>
      <c r="H283" s="17" t="inlineStr">
        <is>
          <t>@chanelofficial</t>
        </is>
      </c>
      <c r="I283" s="17" t="inlineStr">
        <is>
          <t>Chanel entrou na relojoaria em 1987 com o Première — case octogonal inspirado no formato do frasco do perfume Nº5 e na Place Vendôme. Em 2000 revolucionou o mercado com o J12, um dos primeiros relógios de luxo em cerâmica high-tech (preto ou branco), desenhado por Jacques Helleu e hoje um clássico moderno. A maison possui manufatura própria em La Chaux-de-Fonds (Châtelain) e participações em fornecedores de elite (Kenissi, F.P. Journe, Romain Gauthier, MB&amp;F), desenvolvendo calibres próprios e complicações artísticas. Coleções J12, Première, Boy·Friend, Monsieur (primeiro masculino, com hora saltante). [⚠️ verificar]</t>
        </is>
      </c>
      <c r="J283" s="17" t="inlineStr">
        <is>
          <t>J12, Première, Boy·Friend, Monsieur de Chanel, Code Coco</t>
        </is>
      </c>
    </row>
    <row r="284">
      <c r="A284" s="17" t="inlineStr">
        <is>
          <t>Charles Frodsham &amp; Co.</t>
        </is>
      </c>
      <c r="B284" s="17" t="inlineStr">
        <is>
          <t>Reino Unido</t>
        </is>
      </c>
      <c r="C284" s="17" t="inlineStr">
        <is>
          <t>Londres</t>
        </is>
      </c>
      <c r="D284" s="17" t="inlineStr">
        <is>
          <t>A mais antiga relojoaria britânica ativa (escape Daniels)</t>
        </is>
      </c>
      <c r="E284" s="17" t="n">
        <v>9</v>
      </c>
      <c r="F284" s="17" t="n">
        <v>500000</v>
      </c>
      <c r="G284" s="17" t="inlineStr">
        <is>
          <t>frodsham.com</t>
        </is>
      </c>
      <c r="H284" s="17" t="inlineStr">
        <is>
          <t>@charlesfrodsham</t>
        </is>
      </c>
      <c r="I284" s="17" t="inlineStr">
        <is>
          <t>Charles Frodsham &amp; Co. foi fundada em 1834 por Charles Frodsham, e é a mais antiga empresa relojoeira britânica em atividade contínua sob o mesmo nome — historicamente fornecedora de cronômetros de marinha e relógios de precisão para o Almirantado e o Observatório de Greenwich. Em 2018, após quase 20 anos de desenvolvimento, lançou o Double Impulse Chronometer, o primeiro relógio de pulso em série a usar o escape de impulso duplo (baseado nas pesquisas de George Daniels), tornando-se um marco do renascimento da alta relojoaria inglesa. Produção artesanal mínima em Sussex/Londres. [⚠️ verificar]</t>
        </is>
      </c>
      <c r="J284" s="17" t="inlineStr">
        <is>
          <t>Double Impulse Chronometer</t>
        </is>
      </c>
    </row>
    <row r="285">
      <c r="A285" s="17" t="inlineStr">
        <is>
          <t>Charlie Paris</t>
        </is>
      </c>
      <c r="B285" s="17" t="inlineStr">
        <is>
          <t>França</t>
        </is>
      </c>
      <c r="C285" s="17" t="inlineStr">
        <is>
          <t>Paris (montagem em Besançon)</t>
        </is>
      </c>
      <c r="D285" s="17" t="inlineStr">
        <is>
          <t>Renascimento da relojoaria francesa acessível e ecorresponsável</t>
        </is>
      </c>
      <c r="E285" s="17" t="n">
        <v>1</v>
      </c>
      <c r="F285" s="17" t="n">
        <v>3500</v>
      </c>
      <c r="G285" s="17" t="inlineStr">
        <is>
          <t>charlie-paris.com</t>
        </is>
      </c>
      <c r="H285" s="17" t="inlineStr">
        <is>
          <t>@charlie_paris</t>
        </is>
      </c>
      <c r="I285" s="17" t="inlineStr">
        <is>
          <t>Charlie Paris foi fundada em 2014 por Ambroise Parlos e Adrien Sanglé-Ferrière, dois amigos de infância, com a missão de reviver a relojoaria francesa acessível e ecorresponsável. Sediada em Paris com montagem manual em Besançon (berço da relojoaria francesa), oferece relógios elegantes de excelente custo-benefício. O modelo Initial é o histórico; a Concordia (diver 300m, Soprod P024) foi criada para a expedição do aventureiro Matthieu Tordeur à Antártida (travessia de 1.150km em autonomia). Linhas Alliance (dress, La Joux-Perret G100), Sully (corda manual), Horizon e Aurore (feminina). Preços €165-2.195, abordagem sustentável com reciclagem via EcoTempo.</t>
        </is>
      </c>
      <c r="J285" s="17" t="inlineStr">
        <is>
          <t>Initial, Concordia, Alliance, Sully, Horizon, Aurore</t>
        </is>
      </c>
    </row>
    <row r="286">
      <c r="A286" s="17" t="inlineStr">
        <is>
          <t>Charmex</t>
        </is>
      </c>
      <c r="B286" s="17" t="inlineStr">
        <is>
          <t>Suíça</t>
        </is>
      </c>
      <c r="C286" s="17" t="inlineStr">
        <is>
          <t>Biel/Bienne</t>
        </is>
      </c>
      <c r="D286" s="17" t="inlineStr">
        <is>
          <t>Relógios suíços clássicos de inspiração esportiva</t>
        </is>
      </c>
      <c r="E286" s="17">
        <f t="array" ref="E286">INDEX('Tabela de faixa de preços'!$A$1:$A$10,MATCH(1,('Tabela de faixa de preços'!$B$1:$B$10&lt;=F286)*('Tabela de faixa de preços'!$C$1:$C$10&gt;=F286),0))</f>
        <v/>
      </c>
      <c r="F286" s="17" t="n">
        <v>2000</v>
      </c>
      <c r="G286" s="17" t="inlineStr">
        <is>
          <t>charmex.ch</t>
        </is>
      </c>
      <c r="I286" s="17" t="inlineStr">
        <is>
          <t>Charmex of Switzerland é uma marca suíça de Bienne, ativa desde meados do século XX, com relógios clássicos e esportivos de bom custo-benefício (linhas inspiradas em cidades e temas náuticos/aviação), usando movimentos ETA e Ronda. Presença tradicional em mercados internacionais de nicho. [⚠️ verificar status atual]</t>
        </is>
      </c>
      <c r="J286" s="17" t="inlineStr">
        <is>
          <t>Cico, Nizza, Yachtingsport, Ascot</t>
        </is>
      </c>
    </row>
    <row r="287">
      <c r="A287" s="17" t="inlineStr">
        <is>
          <t>Charriol</t>
        </is>
      </c>
      <c r="B287" s="17" t="inlineStr">
        <is>
          <t>Suíça</t>
        </is>
      </c>
      <c r="C287" s="17" t="inlineStr">
        <is>
          <t>Genebra</t>
        </is>
      </c>
      <c r="D287" s="17" t="inlineStr">
        <is>
          <t>Cabo de aço torcido como assinatura (Celtic/St-Tropez)</t>
        </is>
      </c>
      <c r="E287" s="17">
        <f t="array" ref="E287">INDEX('Tabela de faixa de preços'!$A$1:$A$10,MATCH(1,('Tabela de faixa de preços'!$B$1:$B$10&lt;=F287)*('Tabela de faixa de preços'!$C$1:$C$10&gt;=F287),0))</f>
        <v/>
      </c>
      <c r="F287" s="17" t="n">
        <v>8000</v>
      </c>
      <c r="G287" s="17" t="inlineStr">
        <is>
          <t>charriol.com</t>
        </is>
      </c>
      <c r="H287" s="17" t="inlineStr">
        <is>
          <t>@charriol</t>
        </is>
      </c>
      <c r="I287" s="17" t="inlineStr">
        <is>
          <t>Charriol foi fundada em 1983 por Philippe Charriol, ex-diretor da Cartier, em Genebra. Sua assinatura inconfundível é o cabo de aço torcido (twisted cable) inspirado na tradição celta, presente em lunetas, pulseiras e joias. As coleções Celtic, St-Tropez, Colvmbvs e Alexandre C combinam esse motivo com movimentos suíços quartzo e automáticos. Marca familiar franco-suíça com forte apelo lifestyle mediterrâneo. [⚠️ verificar]</t>
        </is>
      </c>
      <c r="J287" s="17" t="inlineStr">
        <is>
          <t>Celtic, St-Tropez, Colvmbvs, Alexandre C, Supersports</t>
        </is>
      </c>
    </row>
    <row r="288">
      <c r="A288" s="17" t="inlineStr">
        <is>
          <t>Chase-Durer</t>
        </is>
      </c>
      <c r="B288" s="17" t="inlineStr">
        <is>
          <t>USA</t>
        </is>
      </c>
      <c r="C288" s="17" t="inlineStr">
        <is>
          <t>Beverly Hills (Califórnia)</t>
        </is>
      </c>
      <c r="D288" s="17" t="inlineStr">
        <is>
          <t>Relógios de aviação e militares americanos ostentosos</t>
        </is>
      </c>
      <c r="E288" s="17">
        <f t="array" ref="E288">INDEX('Tabela de faixa de preços'!$A$1:$A$10,MATCH(1,('Tabela de faixa de preços'!$B$1:$B$10&lt;=F288)*('Tabela de faixa de preços'!$C$1:$C$10&gt;=F288),0))</f>
        <v/>
      </c>
      <c r="F288" s="17" t="n">
        <v>3000</v>
      </c>
      <c r="G288" s="17" t="inlineStr">
        <is>
          <t>chasedurer.com</t>
        </is>
      </c>
      <c r="I288" s="17" t="inlineStr">
        <is>
          <t>Chase-Durer foi fundada em 1991 em Beverly Hills pelo casal Peter e Lonnie Cohn, especializada em relógios de aviação, militares e "combat" de estética ostentosa e robusta, com cronógrafos Valjoux/quartzo suíços. Ficou conhecida por edições ligadas a esquadrões e forças especiais, e por peças em ouro maciço. Estética anos 90/2000 tipicamente americana. [⚠️ verificar status atual]</t>
        </is>
      </c>
      <c r="J288" s="17" t="inlineStr">
        <is>
          <t>Combat Command, Special Forces, Falcon, Bomber</t>
        </is>
      </c>
    </row>
    <row r="289">
      <c r="A289" s="17" t="inlineStr">
        <is>
          <t>Chaumet</t>
        </is>
      </c>
      <c r="B289" s="17" t="inlineStr">
        <is>
          <t>França</t>
        </is>
      </c>
      <c r="C289" s="17" t="inlineStr">
        <is>
          <t>Paris (Place Vendôme)</t>
        </is>
      </c>
      <c r="D289" s="17" t="inlineStr">
        <is>
          <t>Joalheiro de Napoleão com relógios-joia (Dandy)</t>
        </is>
      </c>
      <c r="E289" s="17">
        <f t="array" ref="E289">INDEX('Tabela de faixa de preços'!$A$1:$A$10,MATCH(1,('Tabela de faixa de preços'!$B$1:$B$10&lt;=F289)*('Tabela de faixa de preços'!$C$1:$C$10&gt;=F289),0))</f>
        <v/>
      </c>
      <c r="F289" s="17" t="n">
        <v>30000</v>
      </c>
      <c r="G289" s="17" t="inlineStr">
        <is>
          <t>chaumet.com</t>
        </is>
      </c>
      <c r="H289" s="17" t="inlineStr">
        <is>
          <t>@chaumetofficial</t>
        </is>
      </c>
      <c r="I289" s="17" t="inlineStr">
        <is>
          <t>Chaumet foi fundada em 1780 em Paris por Marie-Étienne Nitot, tornando-se o joalheiro oficial de Napoleão Bonaparte e da imperatriz Josefina — criou tiaras e a espada de sagração do imperador. Sediada na Place Vendôme nº12, produz relógios-joia e masculinos: a linha Dandy (masculina, com hora descentralizada), a feminina Joséphine (inspirada nas tiaras) e a Liens. Pertence ao grupo LVMH. Une alta joalheria francesa e movimentos suíços. [⚠️ verificar]</t>
        </is>
      </c>
      <c r="J289" s="17" t="inlineStr">
        <is>
          <t>Dandy, Joséphine, Liens, Khesis</t>
        </is>
      </c>
    </row>
    <row r="290">
      <c r="A290" s="17" t="inlineStr">
        <is>
          <t>Chez Maman</t>
        </is>
      </c>
      <c r="B290" s="17" t="inlineStr">
        <is>
          <t>França</t>
        </is>
      </c>
      <c r="C290" s="17" t="inlineStr">
        <is>
          <t>Paris (Le Marais)</t>
        </is>
      </c>
      <c r="D290" s="17" t="inlineStr">
        <is>
          <t>Loja-conceito parisiense com marca própria vintage-moderna</t>
        </is>
      </c>
      <c r="E290" s="17" t="n">
        <v>1</v>
      </c>
      <c r="F290" s="17" t="n">
        <v>2000</v>
      </c>
      <c r="G290" s="17" t="inlineStr">
        <is>
          <t>chezmaman.com</t>
        </is>
      </c>
      <c r="H290" s="17" t="inlineStr">
        <is>
          <t>@chezmaman_timepieces</t>
        </is>
      </c>
      <c r="I290" s="17" t="inlineStr">
        <is>
          <t>Chez Maman nasceu como loja-conceito de relógios fundada por Eva Juge (sueca) em Paris — começou como loja de móveis vintage com um cantinho de relógios que, por sucesso, virou negócio exclusivo de relojoaria em 2006. Com três lojas no bairro Le Marais, tornou-se referência em marcas retrô-chic e originais de entrada (Vestal, Komono, Triwa, Mr. Jones, Tokyoflash). Em 2019 lançou sua própria marca, Chez Maman Timepieces: relógios "modern vintage" de estilo parisiense, criativo e atemporal, com forte influência dos Casio dos anos 80. Modelos Apollo, La Duel, Twin (~€325-360).</t>
        </is>
      </c>
      <c r="J290" s="17" t="inlineStr">
        <is>
          <t>Apollo, La Duel, Twin</t>
        </is>
      </c>
    </row>
    <row r="291">
      <c r="A291" s="17" t="inlineStr">
        <is>
          <t>Chopard</t>
        </is>
      </c>
      <c r="B291" s="17" t="inlineStr">
        <is>
          <t>Suíça</t>
        </is>
      </c>
      <c r="C291" s="17" t="inlineStr">
        <is>
          <t>Meyrin (Genebra) / Fleurier</t>
        </is>
      </c>
      <c r="D291" s="17" t="inlineStr">
        <is>
          <t>Happy Diamonds, Mille Miglia e ouro ético (L.U.C)</t>
        </is>
      </c>
      <c r="E291" s="17">
        <f t="array" ref="E291">INDEX('Tabela de faixa de preços'!$A$1:$A$10,MATCH(1,('Tabela de faixa de preços'!$B$1:$B$10&lt;=F291)*('Tabela de faixa de preços'!$C$1:$C$10&gt;=F291),0))</f>
        <v/>
      </c>
      <c r="F291" s="17" t="n">
        <v>60000</v>
      </c>
      <c r="G291" s="17" t="inlineStr">
        <is>
          <t>chopard.com</t>
        </is>
      </c>
      <c r="H291" s="17" t="inlineStr">
        <is>
          <t>@chopard</t>
        </is>
      </c>
      <c r="I291" s="17" t="inlineStr">
        <is>
          <t>Chopard foi fundada em 1860 por Louis-Ulysse Chopard em Sonvilier (Jura). Desde 1963 pertence à família alemã Scheufele, que a transformou em manufatura verticalizada com alta joalheria e alta relojoaria. Ícones: Happy Diamonds (1976, com diamantes móveis flutuando sobre o mostrador), a parceria com a corrida Mille Miglia, e a linha L.U.C — a alta relojoaria da casa com calibres manufatura, selo de Genebra e certificação COSC/QF. Pioneira no uso de "ouro ético" 100% desde 2018. Relógio oficial do Festival de Cannes (Palma de Ouro). [⚠️ verificar]</t>
        </is>
      </c>
      <c r="J291" s="17" t="inlineStr">
        <is>
          <t>Happy Diamonds, Happy Sport, Mille Miglia, L.U.C, Alpine Eagle, Ice Cube</t>
        </is>
      </c>
    </row>
    <row r="292">
      <c r="A292" s="17" t="inlineStr">
        <is>
          <t>Chotovelli &amp; Figli</t>
        </is>
      </c>
      <c r="B292" s="17" t="inlineStr">
        <is>
          <t>Itália</t>
        </is>
      </c>
      <c r="D292" s="17" t="inlineStr">
        <is>
          <t>Relógios de aviação de grande porte (estilo instrumento)</t>
        </is>
      </c>
      <c r="E292" s="17" t="n">
        <v>1</v>
      </c>
      <c r="F292" s="17" t="n">
        <v>1200</v>
      </c>
      <c r="I292" s="17" t="inlineStr">
        <is>
          <t>Chotovelli &amp; Figli é uma marca italiana de relógios de aviação de estética vintage e grande porte, inspirada em instrumentos de cockpit e relógios de piloto clássicos — mostradores grandes e legíveis, coroas destacadas e movimentos quartzo e automáticos. Voltada a entusiastas de aviação a preços acessíveis. [⚠️ informação pública limitada — verificar]</t>
        </is>
      </c>
      <c r="J292" s="17" t="inlineStr">
        <is>
          <t>Aviator, Pilot Chronograph, Big Pilot</t>
        </is>
      </c>
    </row>
    <row r="293">
      <c r="A293" s="17" t="inlineStr">
        <is>
          <t>Chouette</t>
        </is>
      </c>
      <c r="B293" s="23" t="inlineStr">
        <is>
          <t>França</t>
        </is>
      </c>
      <c r="D293" s="23" t="inlineStr">
        <is>
          <t>Microbrand de relógios de design contemporâneo</t>
        </is>
      </c>
      <c r="E293" s="23" t="n">
        <v>1</v>
      </c>
      <c r="F293" s="23" t="n">
        <v>1200</v>
      </c>
      <c r="H293" s="23" t="inlineStr">
        <is>
          <t>@chouettewatches</t>
        </is>
      </c>
      <c r="I293" s="23" t="inlineStr">
        <is>
          <t>"Chouette" é coruja em francês — e também uma gíria para algo bacana. A marca adota esse duplo sentido em relógios de design contemporâneo com apelo jovem.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293" s="23" t="inlineStr">
        <is>
          <t>Coleções de design contemporâneo</t>
        </is>
      </c>
    </row>
    <row r="294">
      <c r="A294" s="17" t="inlineStr">
        <is>
          <t>Chris Benz</t>
        </is>
      </c>
      <c r="B294" s="17" t="inlineStr">
        <is>
          <t>Alemanha</t>
        </is>
      </c>
      <c r="C294" s="17" t="inlineStr">
        <is>
          <t>Munique</t>
        </is>
      </c>
      <c r="D294" s="17" t="inlineStr">
        <is>
          <t>Divers alemães coloridos com profundímetro</t>
        </is>
      </c>
      <c r="E294" s="17">
        <f t="array" ref="E294">INDEX('Tabela de faixa de preços'!$A$1:$A$10,MATCH(1,('Tabela de faixa de preços'!$B$1:$B$10&lt;=F294)*('Tabela de faixa de preços'!$C$1:$C$10&gt;=F294),0))</f>
        <v/>
      </c>
      <c r="F294" s="17" t="n">
        <v>2000</v>
      </c>
      <c r="G294" s="17" t="inlineStr">
        <is>
          <t>chris-benz.de</t>
        </is>
      </c>
      <c r="H294" s="17" t="inlineStr">
        <is>
          <t>@chrisbenzwatches</t>
        </is>
      </c>
      <c r="I294" s="17" t="inlineStr">
        <is>
          <t>Chris Benz é uma marca alemã de Munique especializada em dive watches de design colorido e jovial, com forte apelo esportivo. Modelos como Deep 500, Deep 1000M, One e Depthmeter (com escala de profundidade real). Movimentos quartzo e automáticos Miyota/ETA, resistência elevada e paleta de cores vibrante que a diferencia dos divers tradicionais mais sóbrios. [⚠️ verificar status atual]</t>
        </is>
      </c>
      <c r="J294" s="17" t="inlineStr">
        <is>
          <t>Deep 500, Deep 1000M, Depthmeter Chronograph, One</t>
        </is>
      </c>
    </row>
    <row r="295">
      <c r="A295" s="17" t="inlineStr">
        <is>
          <t>Christiaan Van Der Klaauw</t>
        </is>
      </c>
      <c r="B295" s="17" t="inlineStr">
        <is>
          <t>Holanda</t>
        </is>
      </c>
      <c r="C295" s="17" t="inlineStr">
        <is>
          <t>Heerenveen (Frísia)</t>
        </is>
      </c>
      <c r="D295" s="17" t="inlineStr">
        <is>
          <t>A única manufatura do mundo dedicada a astronomia (AHCI)</t>
        </is>
      </c>
      <c r="E295" s="17" t="n">
        <v>8</v>
      </c>
      <c r="F295" s="17" t="n">
        <v>300000</v>
      </c>
      <c r="G295" s="17" t="inlineStr">
        <is>
          <t>klaauw.com</t>
        </is>
      </c>
      <c r="H295" s="17" t="inlineStr">
        <is>
          <t>@cvdklaauw</t>
        </is>
      </c>
      <c r="I295" s="17" t="inlineStr">
        <is>
          <t>Christiaan van der Klaauw é uma manufatura holandesa fundada em 1974 pelo astrônomo e relojoeiro homônimo, membro da AHCI — a única marca do mundo especializada exclusivamente em relógios astronômicos. É referência absoluta em planetários de pulso: o CVDK Planetarium exibe os seis planetas visíveis orbitando o Sol em tempo real (o menor planetário mecânico do mundo), e o Real Moon usa uma esfera 3D para as fases lunares com precisão de um dia a cada 11.000 anos. Colaborou com Van Cleef &amp; Arpels em relógios poéticos-astronômicos. Sediada em Heerenveen (Frísia). [⚠️ verificar]</t>
        </is>
      </c>
      <c r="J295" s="17" t="inlineStr">
        <is>
          <t>Planetarium, Real Moon Joure, CosmiC Moon, Real Moon Tourbillon</t>
        </is>
      </c>
    </row>
    <row r="296">
      <c r="A296" s="17" t="inlineStr">
        <is>
          <t>Christian Klings</t>
        </is>
      </c>
      <c r="B296" s="17" t="inlineStr">
        <is>
          <t>Alemanha</t>
        </is>
      </c>
      <c r="C296" s="17" t="inlineStr">
        <is>
          <t>Bad König (Odenwald)</t>
        </is>
      </c>
      <c r="D296" s="17" t="inlineStr">
        <is>
          <t>Relojoeiro independente artesanal extremo (AHCI)</t>
        </is>
      </c>
      <c r="E296" s="17" t="n">
        <v>9</v>
      </c>
      <c r="F296" s="17" t="n">
        <v>500000</v>
      </c>
      <c r="G296" s="17" t="inlineStr">
        <is>
          <t>christianklings.com</t>
        </is>
      </c>
      <c r="I296" s="17" t="inlineStr">
        <is>
          <t>Christian Klings é um relojoeiro independente alemão, membro da AHCI, considerado um dos mais puristas artesãos vivos — produz pouquíssimas peças na vida, fabricando quase todos os componentes à mão, incluindo parafusos, engrenagens e escapes, com acabamento de nível supremo. Seus relógios (frequentemente com pequenos segundos descentralizados e tourbillons) são disputadíssimos por colecionadores que valorizam a manufatura totalmente artesanal. Produção estimada em pouquíssimas unidades por ano. [⚠️ verificar]</t>
        </is>
      </c>
      <c r="J296" s="17" t="inlineStr">
        <is>
          <t>Peças únicas com pequenos segundos e tourbillon</t>
        </is>
      </c>
    </row>
    <row r="297">
      <c r="A297" s="17" t="inlineStr">
        <is>
          <t>Christophe Claret</t>
        </is>
      </c>
      <c r="B297" s="17" t="inlineStr">
        <is>
          <t>França</t>
        </is>
      </c>
      <c r="C297" s="17" t="inlineStr">
        <is>
          <t>Suíça</t>
        </is>
      </c>
      <c r="D297" s="17" t="inlineStr">
        <is>
          <t>Mestre das complicações extremas e relógios com jogos</t>
        </is>
      </c>
      <c r="E297" s="17">
        <f t="array" ref="E297">INDEX('Tabela de faixa de preços'!$A$1:$A$10,MATCH(1,('Tabela de faixa de preços'!$B$1:$B$10&lt;=F297)*('Tabela de faixa de preços'!$C$1:$C$10&gt;=F297),0))</f>
        <v/>
      </c>
      <c r="F297" s="17" t="n">
        <v>800000</v>
      </c>
      <c r="G297" s="17" t="inlineStr">
        <is>
          <t>christopheclaret.com</t>
        </is>
      </c>
      <c r="H297" s="17" t="inlineStr">
        <is>
          <t>@christophe_claret</t>
        </is>
      </c>
      <c r="I297" s="17" t="inlineStr">
        <is>
          <t>Christophe Claret é um mestre relojoeiro suíço baseado em Le Locle, lendário por ser o "construtor de complicações" secreto de dezenas de grandes marcas por décadas antes de lançar sua própria marca em 2009. É referência mundial em repetições de minutos, tourbillons e mecanismos espetaculares. Sua marca própria criou os primeiros relógios de pulso com jogos funcionais: Baccara (blackjack), Poker, 21 Blackjack e X-TREM-1 (horas por esferas magnéticas). Manufatura verticalizada no Château de Locle. [⚠️ planilha tem País=França/Cidade=Suíça — corrigir para País=Suíça, Cidade=Le Locle]</t>
        </is>
      </c>
      <c r="J297" s="17" t="inlineStr">
        <is>
          <t>X-TREM-1, Baccara, Poker, 21 Blackjack, Margot, Maestro</t>
        </is>
      </c>
    </row>
    <row r="298">
      <c r="A298" s="17" t="inlineStr">
        <is>
          <t>Christopher Ward</t>
        </is>
      </c>
      <c r="B298" s="17" t="inlineStr">
        <is>
          <t>Reino Unido</t>
        </is>
      </c>
      <c r="C298" s="17" t="inlineStr">
        <is>
          <t>Maidenhead (Inglaterra) / Biel</t>
        </is>
      </c>
      <c r="D298" s="17" t="inlineStr">
        <is>
          <t>Value proposition britânico com calibre próprio (Bel Canto)</t>
        </is>
      </c>
      <c r="E298" s="17">
        <f t="array" ref="E298">INDEX('Tabela de faixa de preços'!$A$1:$A$10,MATCH(1,('Tabela de faixa de preços'!$B$1:$B$10&lt;=F298)*('Tabela de faixa de preços'!$C$1:$C$10&gt;=F298),0))</f>
        <v/>
      </c>
      <c r="F298" s="17" t="n">
        <v>6000</v>
      </c>
      <c r="G298" s="17" t="inlineStr">
        <is>
          <t>christopherward.com</t>
        </is>
      </c>
      <c r="H298" s="17" t="inlineStr">
        <is>
          <t>@christopherwardwatches</t>
        </is>
      </c>
      <c r="I298" s="17" t="inlineStr">
        <is>
          <t>Christopher Ward foi fundada em 2004 por Christopher Ward, Mike France e Peter Ellis, pioneira no modelo direto-ao-consumidor britânico ("the honest watch company"), eliminando margens de varejo. Sediada em Maidenhead com montagem própria em Biel (Suíça), tornou-se referência de custo-benefício. Desenvolveu o calibre próprio SH21 (primeiro movimento britânico em série em décadas) e ganhou aclamação com o Bel Canto (2022) — sonnerie acessível — e o C60 Trident (diver). A luneta "twelve" e o novo logo consolidaram identidade. [⚠️ verificar]</t>
        </is>
      </c>
      <c r="J298" s="17" t="inlineStr">
        <is>
          <t>C60 Trident, Bel Canto, C63 Sealander, The Twelve, Aquitaine</t>
        </is>
      </c>
    </row>
    <row r="299">
      <c r="A299" s="17" t="inlineStr">
        <is>
          <t>Chronora</t>
        </is>
      </c>
      <c r="B299" s="17" t="inlineStr">
        <is>
          <t>Emirados Árabes Unidos</t>
        </is>
      </c>
      <c r="C299" s="17" t="inlineStr">
        <is>
          <t>Dubai</t>
        </is>
      </c>
      <c r="D299" s="17" t="inlineStr">
        <is>
          <t>Marca de alta relojoaria dos Emirados</t>
        </is>
      </c>
      <c r="E299" s="17" t="n">
        <v>6</v>
      </c>
      <c r="F299" s="17" t="n">
        <v>60000</v>
      </c>
      <c r="G299" s="17" t="inlineStr">
        <is>
          <t>chronora.com</t>
        </is>
      </c>
      <c r="I299" s="17" t="inlineStr">
        <is>
          <t>Chronora é uma marca de alta relojoaria sediada em Dubai (Emirados Árabes Unidos), posicionada no segmento de luxo com peças de complicação e forte identidade regional do Golfo. [⚠️ informação pública limitada — verificar detalhes, coleções e status. NOTA: as linhas 313 e 314 parecem DUPLICATAS da mesma marca; consolidar]</t>
        </is>
      </c>
    </row>
    <row r="300">
      <c r="A300" s="17" t="inlineStr">
        <is>
          <t>Chronoswiss</t>
        </is>
      </c>
      <c r="B300" s="17" t="inlineStr">
        <is>
          <t>Suíça</t>
        </is>
      </c>
      <c r="C300" s="17" t="inlineStr">
        <is>
          <t>Lucerna (origem Munique)</t>
        </is>
      </c>
      <c r="D300" s="17" t="inlineStr">
        <is>
          <t>Regulateur e guilloché com coroa canelada icônica</t>
        </is>
      </c>
      <c r="E300" s="17">
        <f t="array" ref="E300">INDEX('Tabela de faixa de preços'!$A$1:$A$10,MATCH(1,('Tabela de faixa de preços'!$B$1:$B$10&lt;=F300)*('Tabela de faixa de preços'!$C$1:$C$10&gt;=F300),0))</f>
        <v/>
      </c>
      <c r="F300" s="17" t="n">
        <v>12000</v>
      </c>
      <c r="G300" s="17" t="inlineStr">
        <is>
          <t>chronoswiss.com</t>
        </is>
      </c>
      <c r="H300" s="17" t="inlineStr">
        <is>
          <t>@chronoswiss</t>
        </is>
      </c>
      <c r="I300" s="17" t="inlineStr">
        <is>
          <t>Chronoswiss foi fundada em 1983 por Gerd-Rüdiger Lang em Munique, um dos pioneiros do renascimento do relógio mecânico durante a crise do quartzo. Ficou famosa pelo Régulateur (1987) — primeiro relógio de pulso de série com display regulador (horas, minutos e segundos em eixos separados) — e pela estética inconfundível: coroa canelada (fluted), lunetas onduladas e mostradores em guilloché à mão. Desde 2012 pertence à família Ebstein e mudou-se para Lucerna, focando em métiers d'art coloridos (linha Open Gear, Space Timer). [⚠️ verificar]</t>
        </is>
      </c>
      <c r="J300" s="17" t="inlineStr">
        <is>
          <t>Régulateur, Open Gear, Flying Regulator, Space Timer, Delphis</t>
        </is>
      </c>
    </row>
    <row r="301">
      <c r="A301" s="17" t="inlineStr">
        <is>
          <t>Churchill Watch Company</t>
        </is>
      </c>
      <c r="B301" s="23" t="inlineStr">
        <is>
          <t>Reino Unido</t>
        </is>
      </c>
      <c r="D301" s="23" t="inlineStr">
        <is>
          <t>Marca britânica de relógios clássicos</t>
        </is>
      </c>
      <c r="E301" s="23" t="n">
        <v>2</v>
      </c>
      <c r="F301" s="23" t="n">
        <v>3000</v>
      </c>
      <c r="H301" s="23" t="inlineStr">
        <is>
          <t>@churchillwatchcompany</t>
        </is>
      </c>
      <c r="I301" s="23" t="inlineStr">
        <is>
          <t>Com um nome que evoca o estadista britânico, a Churchill Watch Company é uma marca de relógios de design clássico com forte apelo à tradição inglesa.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01" s="23" t="inlineStr">
        <is>
          <t>Coleções clássicas britânicas</t>
        </is>
      </c>
    </row>
    <row r="302">
      <c r="A302" s="17" t="inlineStr">
        <is>
          <t>Churpfälzische Uhrenmanufaktur</t>
        </is>
      </c>
      <c r="B302" s="17" t="inlineStr">
        <is>
          <t>Alemanha</t>
        </is>
      </c>
      <c r="C302" s="17" t="inlineStr">
        <is>
          <t>Mannheim (Palatinado)</t>
        </is>
      </c>
      <c r="D302" s="17" t="inlineStr">
        <is>
          <t>Pequena manufatura alemã do Palatinado (CUM)</t>
        </is>
      </c>
      <c r="E302" s="17">
        <f t="array" ref="E302">INDEX('Tabela de faixa de preços'!$A$1:$A$10,MATCH(1,('Tabela de faixa de preços'!$B$1:$B$10&lt;=F302)*('Tabela de faixa de preços'!$C$1:$C$10&gt;=F302),0))</f>
        <v/>
      </c>
      <c r="F302" s="17" t="n">
        <v>4000</v>
      </c>
      <c r="I302" s="17" t="inlineStr">
        <is>
          <t>Churpfälzische Uhrenmanufaktur (CUM) é uma pequena manufatura alemã da região do Palatinado Eleitoral (Kurpfalz), em torno de Mannheim, dedicada a relógios mecânicos de produção artesanal em pequena escala, com forte identidade regional alemã e movimentos retrabalhados. [⚠️ informação pública limitada — verificar detalhes e status atual antes de publicar]</t>
        </is>
      </c>
    </row>
    <row r="303">
      <c r="A303" s="17" t="inlineStr">
        <is>
          <t>CIGA Design</t>
        </is>
      </c>
      <c r="B303" s="17" t="inlineStr">
        <is>
          <t>China</t>
        </is>
      </c>
      <c r="C303" s="17" t="inlineStr">
        <is>
          <t>Shenzhen</t>
        </is>
      </c>
      <c r="D303" s="17" t="inlineStr">
        <is>
          <t>Design chinês premiado (iF/Red Dot) — Blue Planet</t>
        </is>
      </c>
      <c r="E303" s="17" t="n">
        <v>1</v>
      </c>
      <c r="F303" s="17" t="n">
        <v>2000</v>
      </c>
      <c r="G303" s="17" t="inlineStr">
        <is>
          <t>cigadesign.com</t>
        </is>
      </c>
      <c r="H303" s="17" t="inlineStr">
        <is>
          <t>@cigadesign</t>
        </is>
      </c>
      <c r="I303" s="17" t="inlineStr">
        <is>
          <t>CIGA Design foi fundada em 2016 por Zhang Jianmin em Shenzhen, tornando-se a face do bom design chinês na relojoaria. Venceu o Grand Prix d'Horlogerie de Genève (GPHG) 2021 na categoria "Challenge" com o Blue Planet — um relógio de fuso mundial mecânico com mostrador em titânio esculpido como o globo terrestre, o primeiro relógio chinês a vencer no GPHG. Também famosa pela série Mechanical Exposed (esqueleto) e Magician. Múltiplos iF e Red Dot Awards. Democratiza design de autor a preços acessíveis. [⚠️ verificar]</t>
        </is>
      </c>
      <c r="J303" s="17" t="inlineStr">
        <is>
          <t>Blue Planet, Mechanical Exposed, Magician, Michael Young Series</t>
        </is>
      </c>
    </row>
    <row r="304">
      <c r="A304" s="17" t="inlineStr">
        <is>
          <t>Cincinnati Watch Co.</t>
        </is>
      </c>
      <c r="B304" s="17" t="inlineStr">
        <is>
          <t>USA</t>
        </is>
      </c>
      <c r="C304" s="17" t="inlineStr">
        <is>
          <t>Cincinnati (Ohio)</t>
        </is>
      </c>
      <c r="D304" s="17" t="inlineStr">
        <is>
          <t>Microbrand americana com temas locais de Cincinnati</t>
        </is>
      </c>
      <c r="E304" s="17" t="n">
        <v>1</v>
      </c>
      <c r="F304" s="17" t="n">
        <v>1500</v>
      </c>
      <c r="G304" s="17" t="inlineStr">
        <is>
          <t>cincinnatiwatchcompany.com</t>
        </is>
      </c>
      <c r="H304" s="17" t="inlineStr">
        <is>
          <t>@cincinnatiwatchco</t>
        </is>
      </c>
      <c r="I304" s="17" t="inlineStr">
        <is>
          <t>Cincinnati Watch Company é uma microbrand americana de Cincinnati, Ohio, que cria relógios de temática local celebrando a história e a cultura da cidade — incluindo modelos que homenageiam bairros, marcos e a herança industrial de Cincinnati. Usa movimentos japoneses e quartzo em séries acessíveis voltadas à comunidade local e entusiastas. [⚠️ verificar detalhes — fontes limitadas]</t>
        </is>
      </c>
      <c r="J304" s="17" t="inlineStr">
        <is>
          <t>Music Hall, Roebling, Carew Tower editions</t>
        </is>
      </c>
    </row>
    <row r="305">
      <c r="A305" s="17" t="inlineStr">
        <is>
          <t>Circula</t>
        </is>
      </c>
      <c r="B305" s="17" t="inlineStr">
        <is>
          <t>Alemanha</t>
        </is>
      </c>
      <c r="C305" s="17" t="inlineStr">
        <is>
          <t>Pforzheim</t>
        </is>
      </c>
      <c r="D305" s="17" t="inlineStr">
        <is>
          <t>Marca familiar alemã de 1955 relançada (ProTrail/DiveSport)</t>
        </is>
      </c>
      <c r="E305" s="17" t="n">
        <v>2</v>
      </c>
      <c r="F305" s="17" t="n">
        <v>4000</v>
      </c>
      <c r="G305" s="17" t="inlineStr">
        <is>
          <t>circula-watches.com</t>
        </is>
      </c>
      <c r="H305" s="17" t="inlineStr">
        <is>
          <t>@circulawatches</t>
        </is>
      </c>
      <c r="I305" s="17" t="inlineStr">
        <is>
          <t>Circula é uma marca familiar alemã de Pforzheim fundada em 1955 por Heinz Huber. Após auge nas décadas de 50-70 e hibernação na crise do quartzo, foi relançada pelo neto Cornelius Huber com forte sucesso: divers e field watches com excelente custo-benefício, movimentos Sellita, cerâmica e o calibre alemão Concepto. Modelos DiveSport (300m), ProTrail (field), AquaSport e SuperSport Chronograph. Design retrô-alemão acessível montado em Pforzheim. [⚠️ verificar]</t>
        </is>
      </c>
      <c r="J305" s="17" t="inlineStr">
        <is>
          <t>DiveSport, ProTrail, AquaSport, SuperSport, 1955</t>
        </is>
      </c>
    </row>
    <row r="306">
      <c r="A306" s="17" t="inlineStr">
        <is>
          <t>Citizen</t>
        </is>
      </c>
      <c r="B306" s="17" t="inlineStr">
        <is>
          <t>Japão</t>
        </is>
      </c>
      <c r="C306" s="17" t="inlineStr">
        <is>
          <t>Tóquio (Nishitokyo)</t>
        </is>
      </c>
      <c r="D306" s="17" t="inlineStr">
        <is>
          <t>Eco-Drive (luz) e o quartzo mais preciso do mundo</t>
        </is>
      </c>
      <c r="E306" s="17">
        <f t="array" ref="E306">INDEX('Tabela de faixa de preços'!$A$1:$A$10,MATCH(1,('Tabela de faixa de preços'!$B$1:$B$10&lt;=F306)*('Tabela de faixa de preços'!$C$1:$C$10&gt;=F306),0))</f>
        <v/>
      </c>
      <c r="F306" s="17" t="n">
        <v>3000</v>
      </c>
      <c r="G306" s="17" t="inlineStr">
        <is>
          <t>citizenwatch.com</t>
        </is>
      </c>
      <c r="H306" s="17" t="inlineStr">
        <is>
          <t>@citizenwatch</t>
        </is>
      </c>
      <c r="I306" s="17" t="inlineStr">
        <is>
          <t>Citizen tem origem em 1918 (Shokosha) e adotou o nome Citizen em 1930 em Tóquio. É gigante da relojoaria japonesa e verticalizada (fabrica seus próprios osciladores de quartzo e ligas). Pioneira do Eco-Drive (1976 em diante), tecnologia que converte qualquer luz em energia, eliminando a troca de bateria. Criou o Caliber 0100 — o relógio movido a luz mais preciso do mundo (±1 segundo por ano). Detém marcas como Bulova, Frederique Constant, Alpina e Arnold &amp; Son. Linhas Promaster (dive/pilot), Series 8, Attesa, e o icônico "Tsuno Chrono". [⚠️ verificar]</t>
        </is>
      </c>
      <c r="J306" s="17" t="inlineStr">
        <is>
          <t>Promaster, Series 8, Attesa, Caliber 0100, Tsuno Chrono, Eco-Drive One</t>
        </is>
      </c>
    </row>
    <row r="307">
      <c r="A307" s="17" t="inlineStr">
        <is>
          <t>Citizen Campanola</t>
        </is>
      </c>
      <c r="B307" s="17" t="inlineStr">
        <is>
          <t>Japão</t>
        </is>
      </c>
      <c r="C307" s="17" t="inlineStr">
        <is>
          <t>Tóquio</t>
        </is>
      </c>
      <c r="D307" s="17" t="inlineStr">
        <is>
          <t>Alta relojoaria da Citizen com esmalte urushi e minute repeater</t>
        </is>
      </c>
      <c r="E307" s="17" t="n">
        <v>4</v>
      </c>
      <c r="F307" s="17" t="n">
        <v>20000</v>
      </c>
      <c r="G307" s="17" t="inlineStr">
        <is>
          <t>citizen.jp/campanola</t>
        </is>
      </c>
      <c r="H307" s="17" t="inlineStr">
        <is>
          <t>@campanola_official</t>
        </is>
      </c>
      <c r="I307" s="17" t="inlineStr">
        <is>
          <t>Campanola é a linha de alta relojoaria da Citizen, lançada em 2000, cujo nome vem do italiano "pequeno sino". Combina alta tecnologia japonesa com artesanato tradicional: mostradores em laca urushi e maki-e (pó de ouro) feitos por mestres artesãos, e movimentos quartzo sofisticados com repetição de minutos (minute repeater) e calendário perpétuo — o "Grand Complication" quartzo toca as horas com timbre de sino. Cada peça leva a estética zen japonesa (Kōchō, Mechanical Collection). [⚠️ verificar]</t>
        </is>
      </c>
      <c r="J307" s="17" t="inlineStr">
        <is>
          <t>Grand Complication, Mechanical Collection, Kōchō, Tokei Bijin</t>
        </is>
      </c>
    </row>
    <row r="308">
      <c r="A308" s="17" t="inlineStr">
        <is>
          <t>Claude Bernard</t>
        </is>
      </c>
      <c r="B308" s="17" t="inlineStr">
        <is>
          <t>Suíça</t>
        </is>
      </c>
      <c r="C308" s="17" t="inlineStr">
        <is>
          <t>Les Genevez (Jura)</t>
        </is>
      </c>
      <c r="D308" s="17" t="inlineStr">
        <is>
          <t>Swiss Made acessível (irmã da Edox)</t>
        </is>
      </c>
      <c r="E308" s="17">
        <f t="array" ref="E308">INDEX('Tabela de faixa de preços'!$A$1:$A$10,MATCH(1,('Tabela de faixa de preços'!$B$1:$B$10&lt;=F308)*('Tabela de faixa de preços'!$C$1:$C$10&gt;=F308),0))</f>
        <v/>
      </c>
      <c r="F308" s="17" t="n">
        <v>2000</v>
      </c>
      <c r="G308" s="17" t="inlineStr">
        <is>
          <t>claudebernard.ch</t>
        </is>
      </c>
      <c r="H308" s="17" t="inlineStr">
        <is>
          <t>@claudebernardwatches</t>
        </is>
      </c>
      <c r="I308" s="17" t="inlineStr">
        <is>
          <t>Claude Bernard é uma marca suíça de Les Genevez (Jura), parte do grupo da Edox (Era Watch Company). Oferece relógios Swiss Made clássicos e esportivos de excelente custo-benefício, com movimentos ETA/Ronda, cobrindo dress watches, chronos e divers. Posiciona-se como entrada no universo suíço com acabamento honesto e preço acessível. [⚠️ verificar]</t>
        </is>
      </c>
      <c r="J308" s="17" t="inlineStr">
        <is>
          <t>Sophisticated Classics, Aquarider, Proud Heritage, Jubilé</t>
        </is>
      </c>
    </row>
    <row r="309">
      <c r="A309" s="17" t="inlineStr">
        <is>
          <t>Claude Meylan</t>
        </is>
      </c>
      <c r="B309" s="17" t="inlineStr">
        <is>
          <t>Suíça</t>
        </is>
      </c>
      <c r="C309" s="17" t="inlineStr">
        <is>
          <t>Le Sentier (Vallée de Joux)</t>
        </is>
      </c>
      <c r="D309" s="17" t="inlineStr">
        <is>
          <t>Esqueletização artesanal da Vallée de Joux</t>
        </is>
      </c>
      <c r="E309" s="17">
        <f t="array" ref="E309">INDEX('Tabela de faixa de preços'!$A$1:$A$10,MATCH(1,('Tabela de faixa de preços'!$B$1:$B$10&lt;=F309)*('Tabela de faixa de preços'!$C$1:$C$10&gt;=F309),0))</f>
        <v/>
      </c>
      <c r="F309" s="17" t="n">
        <v>6000</v>
      </c>
      <c r="G309" s="17" t="inlineStr">
        <is>
          <t>claude-meylan.ch</t>
        </is>
      </c>
      <c r="H309" s="17" t="inlineStr">
        <is>
          <t>@claudemeylanwatches</t>
        </is>
      </c>
      <c r="I309" s="17" t="inlineStr">
        <is>
          <t>Claude Meylan é uma marca da Vallée de Joux (berço da alta relojoaria), herdeira de uma tradição familiar de esqueletização que remonta a 1880. Especializa-se na arte do esqueleto (skeleton) — movimentos vazados e gravados à mão que revelam a mecânica — a preços acessíveis para o gênero, usando bases ETA/Unitas retrabalhadas. Coleções Tortue, Lac, Solvang e Fleuri. [⚠️ verificar]</t>
        </is>
      </c>
      <c r="J309" s="17" t="inlineStr">
        <is>
          <t>Tortue Squelette, Lac, Solvang, Fleuri, Grand Pont</t>
        </is>
      </c>
    </row>
    <row r="310">
      <c r="A310" s="17" t="inlineStr">
        <is>
          <t>Clemence</t>
        </is>
      </c>
      <c r="B310" s="17" t="inlineStr">
        <is>
          <t>Escócia</t>
        </is>
      </c>
      <c r="C310" s="17" t="inlineStr">
        <is>
          <t>Edimburgo</t>
        </is>
      </c>
      <c r="D310" s="17" t="inlineStr">
        <is>
          <t>Microbrand escocesa de dress/field watches</t>
        </is>
      </c>
      <c r="E310" s="17">
        <f t="array" ref="E310">INDEX('Tabela de faixa de preços'!$A$1:$A$10,MATCH(1,('Tabela de faixa de preços'!$B$1:$B$10&lt;=F310)*('Tabela de faixa de preços'!$C$1:$C$10&gt;=F310),0))</f>
        <v/>
      </c>
      <c r="F310" s="17" t="n">
        <v>2500</v>
      </c>
      <c r="G310" s="17" t="inlineStr">
        <is>
          <t>clemencewatches.com</t>
        </is>
      </c>
      <c r="H310" s="17" t="inlineStr">
        <is>
          <t>@clemencewatches</t>
        </is>
      </c>
      <c r="I310" s="17" t="inlineStr">
        <is>
          <t>Clemence é uma microbrand escocesa de Edimburgo, fundada por entusiastas com foco em dress e field watches acessíveis de estética britânica limpa, com movimentos automáticos japoneses (Miyota/Seiko) e suíços, safira e bom acabamento. Produção em pequenas séries com forte relação custo-benefício e identidade escocesa. [⚠️ verificar detalhes — fontes limitadas]</t>
        </is>
      </c>
      <c r="J310" s="17" t="inlineStr">
        <is>
          <t>Aviness, Aristar, Field, Dress Automatic</t>
        </is>
      </c>
    </row>
    <row r="311">
      <c r="A311" s="17" t="inlineStr">
        <is>
          <t>Clerc</t>
        </is>
      </c>
      <c r="B311" s="17" t="inlineStr">
        <is>
          <t>Suíça</t>
        </is>
      </c>
      <c r="C311" s="17" t="inlineStr">
        <is>
          <t>Genebra</t>
        </is>
      </c>
      <c r="D311" s="17" t="inlineStr">
        <is>
          <t>Divers de luxo (Hydroscaph) de casa genebrina de 1874</t>
        </is>
      </c>
      <c r="E311" s="17">
        <f t="array" ref="E311">INDEX('Tabela de faixa de preços'!$A$1:$A$10,MATCH(1,('Tabela de faixa de preços'!$B$1:$B$10&lt;=F311)*('Tabela de faixa de preços'!$C$1:$C$10&gt;=F311),0))</f>
        <v/>
      </c>
      <c r="F311" s="17" t="n">
        <v>15000</v>
      </c>
      <c r="G311" s="17" t="inlineStr">
        <is>
          <t>clercwatches.com</t>
        </is>
      </c>
      <c r="H311" s="17" t="inlineStr">
        <is>
          <t>@clercgeneve</t>
        </is>
      </c>
      <c r="I311" s="17" t="inlineStr">
        <is>
          <t>Clerc é uma casa genebrina com raízes em 1874, quando George-Émile Clerc fundou a maison — historicamente ligada a relógios de bolso e joalheria de luxo. Relançada no século XXI com foco em dive watches de alta gama: a coleção Hydroscaph traz sistema de coroa patenteado, válvula de hélio e certificação cronômetro C.O.S.C, com design robusto e sofisticado. Produção pequena e exclusiva. [⚠️ verificar status atual]</t>
        </is>
      </c>
      <c r="J311" s="17" t="inlineStr">
        <is>
          <t>Hydroscaph, Icon, CXX</t>
        </is>
      </c>
    </row>
    <row r="312">
      <c r="A312" s="17" t="inlineStr">
        <is>
          <t>Click</t>
        </is>
      </c>
      <c r="D312" s="23" t="inlineStr">
        <is>
          <t>Microbrand de relógios de design contemporâneo</t>
        </is>
      </c>
      <c r="E312" s="23" t="n">
        <v>1</v>
      </c>
      <c r="F312" s="23" t="n">
        <v>1200</v>
      </c>
      <c r="H312" s="23" t="inlineStr">
        <is>
          <t>@clickwatches</t>
        </is>
      </c>
      <c r="I312" s="23" t="inlineStr">
        <is>
          <t>Curto e sonoro, o nome Click remete ao som mecânico da luneta e do fecho — vocabulário tátil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2" s="23" t="inlineStr">
        <is>
          <t>Coleções de design contemporâneo</t>
        </is>
      </c>
    </row>
    <row r="313">
      <c r="A313" s="17" t="inlineStr">
        <is>
          <t>Coblor</t>
        </is>
      </c>
      <c r="D313" s="23" t="inlineStr">
        <is>
          <t>Microbrand de relógios de design contemporâneo</t>
        </is>
      </c>
      <c r="E313" s="23" t="n">
        <v>1</v>
      </c>
      <c r="F313" s="23" t="n">
        <v>1500</v>
      </c>
      <c r="H313" s="23" t="inlineStr">
        <is>
          <t>@coblorwatches</t>
        </is>
      </c>
      <c r="I313" s="23" t="inlineStr">
        <is>
          <t>A Coblor é uma microbrand de relógios de design contemporâneo, com nome que parece combinar cobalto e cor, sugerindo forte identidade cromática.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3" s="23" t="inlineStr">
        <is>
          <t>Coleções de design contemporâneo</t>
        </is>
      </c>
    </row>
    <row r="314">
      <c r="A314" s="17" t="inlineStr">
        <is>
          <t>CODE41</t>
        </is>
      </c>
      <c r="B314" s="17" t="inlineStr">
        <is>
          <t>Suíça</t>
        </is>
      </c>
      <c r="C314" s="17" t="inlineStr">
        <is>
          <t>Lausanne</t>
        </is>
      </c>
      <c r="D314" s="17" t="inlineStr">
        <is>
          <t>Transparência total de custos e co-criação com comunidade</t>
        </is>
      </c>
      <c r="E314" s="17">
        <f t="array" ref="E314">INDEX('Tabela de faixa de preços'!$A$1:$A$10,MATCH(1,('Tabela de faixa de preços'!$B$1:$B$10&lt;=F314)*('Tabela de faixa de preços'!$C$1:$C$10&gt;=F314),0))</f>
        <v/>
      </c>
      <c r="F314" s="17" t="n">
        <v>8000</v>
      </c>
      <c r="G314" s="17" t="inlineStr">
        <is>
          <t>code41.com</t>
        </is>
      </c>
      <c r="H314" s="17" t="inlineStr">
        <is>
          <t>@code41watches</t>
        </is>
      </c>
      <c r="I314" s="17" t="inlineStr">
        <is>
          <t>CODE41 foi fundada em 2016 por Claudio D'Amore, designer suíço, com um modelo disruptivo: transparência total ("TTO - Total Transparency on Origin and cost"), revelando origem e custo de cada componente, e co-criação com a comunidade que vota em detalhes de design. O tourbillon X41 (desenvolvido abertamente com os fãs) e o esqueleto NB24 provaram que era possível alta relojoaria suíça a preços muito menores. Modelos Anomaly, Mecascape e Day41. Vendas exclusivamente diretas por "edições" cronometradas. [⚠️ verificar]</t>
        </is>
      </c>
      <c r="J314" s="17" t="inlineStr">
        <is>
          <t>Anomaly, X41 Tourbillon, NB24, Mecascape, Day41</t>
        </is>
      </c>
    </row>
    <row r="315">
      <c r="A315" s="17" t="inlineStr">
        <is>
          <t>Codek</t>
        </is>
      </c>
      <c r="D315" s="23" t="inlineStr">
        <is>
          <t>Microbrand de relógios de design contemporâneo</t>
        </is>
      </c>
      <c r="E315" s="23" t="n">
        <v>1</v>
      </c>
      <c r="F315" s="23" t="n">
        <v>1500</v>
      </c>
      <c r="H315" s="23" t="inlineStr">
        <is>
          <t>@codekwatches</t>
        </is>
      </c>
      <c r="I315" s="23" t="inlineStr">
        <is>
          <t>A Codek é uma microbrand de relógios de design contemporâneo, com nome de sonoridade técnica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5" s="23" t="inlineStr">
        <is>
          <t>Coleções de design contemporâneo</t>
        </is>
      </c>
    </row>
    <row r="316">
      <c r="A316" s="17" t="inlineStr">
        <is>
          <t>Collins Watch Company</t>
        </is>
      </c>
      <c r="D316" s="23" t="inlineStr">
        <is>
          <t>Microbrand de relógios de design contemporâneo</t>
        </is>
      </c>
      <c r="E316" s="23" t="n">
        <v>2</v>
      </c>
      <c r="F316" s="23" t="n">
        <v>3000</v>
      </c>
      <c r="H316" s="23" t="inlineStr">
        <is>
          <t>@collinswatchcompany</t>
        </is>
      </c>
      <c r="I316" s="23" t="inlineStr">
        <is>
          <t>A Collins Watch Company é uma microbrand de relógios de design clássico e contemporâneo, com nome de sonoridade anglo-saxã — possivelmente uma homenagem ao astronauta Michael Collins, da Apollo 11.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6" s="23" t="inlineStr">
        <is>
          <t>Coleções de design contemporâneo</t>
        </is>
      </c>
    </row>
    <row r="317">
      <c r="A317" s="17" t="inlineStr">
        <is>
          <t>Concept Creations</t>
        </is>
      </c>
      <c r="D317" s="23" t="inlineStr">
        <is>
          <t>Marca de relógios de design conceitual</t>
        </is>
      </c>
      <c r="E317" s="23" t="n">
        <v>3</v>
      </c>
      <c r="F317" s="23" t="n">
        <v>6000</v>
      </c>
      <c r="H317" s="23" t="inlineStr">
        <is>
          <t>@conceptcreations</t>
        </is>
      </c>
      <c r="I317" s="23" t="inlineStr">
        <is>
          <t>O nome anuncia a proposta: a Concept Creations é uma marca voltada a relógios de design conceitual, com peças de forte identidade visual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7" s="23" t="inlineStr">
        <is>
          <t>Coleções de design contemporâneo</t>
        </is>
      </c>
    </row>
    <row r="318">
      <c r="A318" s="17" t="inlineStr">
        <is>
          <t>Concord</t>
        </is>
      </c>
      <c r="B318" s="17" t="inlineStr">
        <is>
          <t>Suíça</t>
        </is>
      </c>
      <c r="C318" s="17" t="inlineStr">
        <is>
          <t>Bienne</t>
        </is>
      </c>
      <c r="D318" s="17" t="inlineStr">
        <is>
          <t>Casa de 1908 famosa pelo ultrafino Delirium e o C1</t>
        </is>
      </c>
      <c r="F318" s="17" t="n">
        <v>12000</v>
      </c>
      <c r="G318" s="17" t="inlineStr">
        <is>
          <t>concord.ch</t>
        </is>
      </c>
      <c r="H318" s="17" t="inlineStr">
        <is>
          <t>@concordwatches</t>
        </is>
      </c>
      <c r="I318" s="17" t="inlineStr">
        <is>
          <t>Concord foi fundada em 1908 em Bienne, tornando-se marca de luxo conhecida por relógios ultrafinos e joalheria. Em 1979 participou do projeto Delirium (com ESA/Longines) — na época o relógio mais fino do mundo (1,98mm). Nos anos 2000, sob o grupo Movado, foi relançada com o ousado C1 — um relógio esportivo-arquitetônico de grande porte com tourbillons e cronógrafos de design radical. Coleções C1, C2 e Mariner. [⚠️ verificar status atual da marca]</t>
        </is>
      </c>
      <c r="J318" s="17" t="inlineStr">
        <is>
          <t>C1, C2, Mariner, Impresario, La Scala</t>
        </is>
      </c>
    </row>
    <row r="319">
      <c r="A319" s="17" t="inlineStr">
        <is>
          <t>Condor</t>
        </is>
      </c>
      <c r="D319" s="23" t="inlineStr">
        <is>
          <t>Marca de relógios de apelo natural/outdoor</t>
        </is>
      </c>
      <c r="E319" s="17">
        <f t="array" ref="E319">INDEX('Tabela de faixa de preços'!$A$1:$A$10,MATCH(1,('Tabela de faixa de preços'!$B$1:$B$10&lt;=F319)*('Tabela de faixa de preços'!$C$1:$C$10&gt;=F319),0))</f>
        <v/>
      </c>
      <c r="F319" s="23" t="n">
        <v>1200</v>
      </c>
      <c r="H319" s="23" t="inlineStr">
        <is>
          <t>@condorwatches</t>
        </is>
      </c>
      <c r="I319" s="23" t="inlineStr">
        <is>
          <t>Batizada com o nome do condor — a maior ave voadora das Américas, símbolo dos Andes —, a Condor é uma marca de relógios com apelo à natureza e à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19" s="23" t="inlineStr">
        <is>
          <t>Coleções outdoor e casuais</t>
        </is>
      </c>
    </row>
    <row r="320">
      <c r="A320" s="17" t="inlineStr">
        <is>
          <t>Confrerie Horlogere</t>
        </is>
      </c>
      <c r="B320" s="17" t="inlineStr">
        <is>
          <t>Suíça</t>
        </is>
      </c>
      <c r="C320" s="17" t="inlineStr">
        <is>
          <t>Genebra</t>
        </is>
      </c>
      <c r="D320" s="17" t="inlineStr">
        <is>
          <t>Alta relojoaria ligada à Cyrus (Klepcys)</t>
        </is>
      </c>
      <c r="E320" s="17" t="n">
        <v>8</v>
      </c>
      <c r="F320" s="17" t="n">
        <v>300000</v>
      </c>
      <c r="I320" s="17" t="inlineStr">
        <is>
          <t>[⚠️ Confrérie Horlogère foi uma marca de alta relojoaria suíça associada ao mesmo grupo/desenvolvimento da Cyrus Genève, conhecida por peças ultra-complicadas e exclusivas nos anos 2010. Status atual incerto e possível descontinuação/fusão com a linha Cyrus. Verificar antes de publicar]</t>
        </is>
      </c>
    </row>
    <row r="321" customFormat="1" s="19">
      <c r="A321" s="17" t="inlineStr">
        <is>
          <t>Corgeut</t>
        </is>
      </c>
      <c r="B321" s="17" t="inlineStr">
        <is>
          <t>China</t>
        </is>
      </c>
      <c r="C321" s="17" t="inlineStr">
        <is>
          <t>Guangzhou</t>
        </is>
      </c>
      <c r="D321" s="17" t="inlineStr">
        <is>
          <t>Homage watches chineses acessíveis com Miyota/Seagull</t>
        </is>
      </c>
      <c r="E321" s="17" t="n">
        <v>1</v>
      </c>
      <c r="F321" s="17" t="n">
        <v>400</v>
      </c>
      <c r="H321" s="17" t="inlineStr">
        <is>
          <t>@corgeut_watch</t>
        </is>
      </c>
      <c r="I321" s="17" t="inlineStr">
        <is>
          <t>Corgeut é uma marca chinesa de Guangzhou popular no universo de "value watches" e homenagens de design: produz relógios automáticos acessíveis (~$60-120) inspirados em modelos clássicos consagrados (dive, pilot, dress), com movimentos Miyota, Seagull e Seiko NH35, safira e aço 316L. Popular entre iniciantes no hobby por oferecer estética premium a preço mínimo. [⚠️ marca de homenagens — verificar]</t>
        </is>
      </c>
      <c r="J321" s="17" t="inlineStr">
        <is>
          <t>Homage divers, Pilot 44mm, Flieger, Dress automatic</t>
        </is>
      </c>
    </row>
    <row r="322">
      <c r="A322" s="17" t="inlineStr">
        <is>
          <t>Cornehl</t>
        </is>
      </c>
      <c r="B322" s="17" t="inlineStr">
        <is>
          <t>Alemanha</t>
        </is>
      </c>
      <c r="D322" s="17" t="inlineStr">
        <is>
          <t>Relojoeiro independente alemão</t>
        </is>
      </c>
      <c r="E322" s="17">
        <f t="array" ref="E322">INDEX('Tabela de faixa de preços'!$A$1:$A$10,MATCH(1,('Tabela de faixa de preços'!$B$1:$B$10&lt;=F322)*('Tabela de faixa de preços'!$C$1:$C$10&gt;=F322),0))</f>
        <v/>
      </c>
      <c r="I322" s="17" t="inlineStr">
        <is>
          <t>[⚠️ Cornehl remete a um relojoeiro/marca independente alemã (Sebastian Cornehl), com peças automáticas de design próprio em pequena escala. Informação pública atual limitada — verificar status e detalhes antes de publicar]</t>
        </is>
      </c>
    </row>
    <row r="323">
      <c r="A323" s="17" t="inlineStr">
        <is>
          <t>Cornelius &amp; Cie</t>
        </is>
      </c>
      <c r="B323" s="17" t="inlineStr">
        <is>
          <t>Suíça</t>
        </is>
      </c>
      <c r="C323" s="17" t="inlineStr">
        <is>
          <t>França/Suíça</t>
        </is>
      </c>
      <c r="D323" s="17" t="inlineStr">
        <is>
          <t>Microbrand de dress watches vintage-inspired</t>
        </is>
      </c>
      <c r="F323" s="17" t="n">
        <v>2000</v>
      </c>
      <c r="H323" s="17" t="inlineStr">
        <is>
          <t>@corneliusetcie</t>
        </is>
      </c>
      <c r="I323" s="17" t="inlineStr">
        <is>
          <t>Cornelius &amp; Cie é uma jovem marca de inspiração vintage francófona (França/Suíça) que produz dress e field watches de estética retrô dos anos 40-50 a preços acessíveis, com movimentos automáticos japoneses e mostradores de forte apelo clássico. Pequenas séries voltadas a entusiastas. [⚠️ verificar detalhes — fontes limitadas]</t>
        </is>
      </c>
      <c r="J323" s="17" t="inlineStr">
        <is>
          <t>Type A, Field, Aviateur</t>
        </is>
      </c>
    </row>
    <row r="324">
      <c r="A324" s="17" t="inlineStr">
        <is>
          <t>Cornell</t>
        </is>
      </c>
      <c r="B324" s="23" t="inlineStr">
        <is>
          <t>USA</t>
        </is>
      </c>
      <c r="D324" s="23" t="inlineStr">
        <is>
          <t>Marca de relógios com nome de herança americana</t>
        </is>
      </c>
      <c r="E324" s="23" t="n">
        <v>2</v>
      </c>
      <c r="F324" s="23" t="n">
        <v>3000</v>
      </c>
      <c r="I324" s="23" t="inlineStr">
        <is>
          <t>O nome remete tanto à universidade americana quanto a uma antiga marca relojoeira dos Estados Unidos do século XIX — a Cornell Watch Company, fabricante de Chicago e San Francisco que operou brevemente nos anos 1870.
Os modelos tipicamente combinam design limpo e moderno com movimentos automáticos japoneses ou de quartzo e bom acabamento, dirigindo-se a quem valoriza estética e bom custo-benefício. Produção em pequenas séries.
[⚠️ ATENÇÃO: verificar se esta linha se refere à histórica Cornell Watch Company (fabricante americana do século XIX, hoje extinta) ou a uma marca atual homônima. Confirmar país/sede, ano de fundação e status antes de publicar]</t>
        </is>
      </c>
      <c r="J324" s="23" t="inlineStr">
        <is>
          <t>Coleções clássicas</t>
        </is>
      </c>
    </row>
    <row r="325">
      <c r="A325" s="17" t="inlineStr">
        <is>
          <t>Corniche</t>
        </is>
      </c>
      <c r="B325" s="17" t="inlineStr">
        <is>
          <t>Suécia</t>
        </is>
      </c>
      <c r="C325" s="17" t="inlineStr">
        <is>
          <t>Estocolmo (montagem La Chaux-de-Fonds)</t>
        </is>
      </c>
      <c r="D325" s="17" t="inlineStr">
        <is>
          <t>Dress watches clássicos com espírito jovem</t>
        </is>
      </c>
      <c r="E325" s="17">
        <f t="array" ref="E325">INDEX('Tabela de faixa de preços'!$A$1:$A$10,MATCH(1,('Tabela de faixa de preços'!$B$1:$B$10&lt;=F325)*('Tabela de faixa de preços'!$C$1:$C$10&gt;=F325),0))</f>
        <v/>
      </c>
      <c r="F325" s="17" t="n">
        <v>3000</v>
      </c>
      <c r="G325" s="17" t="inlineStr">
        <is>
          <t>corniche.com</t>
        </is>
      </c>
      <c r="H325" s="17" t="inlineStr">
        <is>
          <t>@cornichewatches</t>
        </is>
      </c>
      <c r="I325" s="17" t="inlineStr">
        <is>
          <t>Corniche foi fundada em 2014 por três jovens empreendedores (dois suecos e um britânico) que se conheceram numa escola de negócios na França — o nome vem da estrada litorânea da Riviera Francesa. Combina design escandinavo/clássico com montagem em La Chaux-de-Fonds (Suíça). O Heritage 40 (dress com pequenos segundos), o Chronograph e o La Grande evocam elegância vintage a preços acessíveis, com movimentos ETA/quartzo Ronda. [⚠️ verificar]</t>
        </is>
      </c>
      <c r="J325" s="17" t="inlineStr">
        <is>
          <t>Heritage 40, Chronograph, La Grande, Automatic</t>
        </is>
      </c>
    </row>
    <row r="326">
      <c r="A326" s="17" t="inlineStr">
        <is>
          <t>Cortébert</t>
        </is>
      </c>
      <c r="B326" s="17" t="inlineStr">
        <is>
          <t>Suíça</t>
        </is>
      </c>
      <c r="C326" s="17" t="inlineStr">
        <is>
          <t>Cortébert (Jura bernês)</t>
        </is>
      </c>
      <c r="D326" s="17" t="inlineStr">
        <is>
          <t>Manufatura histórica de movimentos (relógios ferroviários)</t>
        </is>
      </c>
      <c r="E326" s="17">
        <f t="array" ref="E326">INDEX('Tabela de faixa de preços'!$A$1:$A$10,MATCH(1,('Tabela de faixa de preços'!$B$1:$B$10&lt;=F326)*('Tabela de faixa de preços'!$C$1:$C$10&gt;=F326),0))</f>
        <v/>
      </c>
      <c r="F326" s="17" t="n">
        <v>2000</v>
      </c>
      <c r="I326" s="17" t="inlineStr">
        <is>
          <t>Cortébert foi uma importante manufatura suíça fundada em 1790/1846 na vila homônima do Jura bernês (família Juillard), famosa por seus movimentos de alta qualidade — especialmente o calibre 616/620, usado em relógios ferroviários e adotado por marcas como Rolex (Tudor), Panerai e as ferrovias italianas e turcas. Após declínio, a marca teve licenciamentos (forte presença na Turquia e Grécia). Entrada de valor histórico. [⚠️ verificar status comercial atual]</t>
        </is>
      </c>
      <c r="J326" s="17" t="inlineStr">
        <is>
          <t>Ferroviário (cal. 620), Sport, Classic</t>
        </is>
      </c>
    </row>
    <row r="327">
      <c r="A327" s="17" t="inlineStr">
        <is>
          <t>Corum</t>
        </is>
      </c>
      <c r="B327" s="17" t="inlineStr">
        <is>
          <t>Suíça</t>
        </is>
      </c>
      <c r="C327" s="17" t="inlineStr">
        <is>
          <t>La Chaux-de-Fonds</t>
        </is>
      </c>
      <c r="D327" s="17" t="inlineStr">
        <is>
          <t>Golden Bridge (movimento linear) e Admiral (bandeiras náuticas)</t>
        </is>
      </c>
      <c r="E327" s="17">
        <f t="array" ref="E327">INDEX('Tabela de faixa de preços'!$A$1:$A$10,MATCH(1,('Tabela de faixa de preços'!$B$1:$B$10&lt;=F327)*('Tabela de faixa de preços'!$C$1:$C$10&gt;=F327),0))</f>
        <v/>
      </c>
      <c r="F327" s="17" t="n">
        <v>25000</v>
      </c>
      <c r="G327" s="17" t="inlineStr">
        <is>
          <t>corum-watches.com</t>
        </is>
      </c>
      <c r="H327" s="17" t="inlineStr">
        <is>
          <t>@corumwatches</t>
        </is>
      </c>
      <c r="I327" s="17" t="inlineStr">
        <is>
          <t>Corum foi fundada em 1955 em La Chaux-de-Fonds por Gaston Ries e o sobrinho René Bannwart. Marca de criações audaciosas e icônicas: o Golden Bridge (1980) tem um movimento "baguete" linear translúcido flutuando na vertical dentro de um case de safira; o Admiral's Cup (1960) traz o mostrador dodecagonal com bandeiras náuticas de sinalização; e o Coin Watch usa moedas de ouro autênticas como mostrador. A Bubble (2000) tornou-se cult pelo cristal ultra-abaulado. Pertence ao grupo China Haidian/Citychamp. [⚠️ verificar]</t>
        </is>
      </c>
      <c r="J327" s="17" t="inlineStr">
        <is>
          <t>Golden Bridge, Admiral, Bubble, Coin Watch, Lab 01</t>
        </is>
      </c>
    </row>
    <row r="328">
      <c r="A328" s="17" t="inlineStr">
        <is>
          <t>Costins</t>
        </is>
      </c>
      <c r="D328" s="23" t="inlineStr">
        <is>
          <t>Microbrand de relógios de design contemporâneo</t>
        </is>
      </c>
      <c r="E328" s="23" t="n">
        <v>2</v>
      </c>
      <c r="F328" s="23" t="n">
        <v>3000</v>
      </c>
      <c r="H328" s="23" t="inlineStr">
        <is>
          <t>@costinswatches</t>
        </is>
      </c>
      <c r="I328" s="23" t="inlineStr">
        <is>
          <t>A Costins é uma microbrand de relógios de design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8" s="23" t="inlineStr">
        <is>
          <t>Coleções de design contemporâneo</t>
        </is>
      </c>
    </row>
    <row r="329">
      <c r="A329" s="17" t="inlineStr">
        <is>
          <t>Cover</t>
        </is>
      </c>
      <c r="B329" s="17" t="inlineStr">
        <is>
          <t>Suíça</t>
        </is>
      </c>
      <c r="D329" s="23" t="inlineStr">
        <is>
          <t>Marca suíça de relógios de moda</t>
        </is>
      </c>
      <c r="E329" s="23" t="n">
        <v>2</v>
      </c>
      <c r="F329" s="23" t="n">
        <v>3000</v>
      </c>
      <c r="H329" s="23" t="inlineStr">
        <is>
          <t>@coverwatches</t>
        </is>
      </c>
      <c r="I329" s="23" t="inlineStr">
        <is>
          <t>Com um nome que remete à capa ou cobertura, a Cover é uma marca suíça de relógios de moda com forte apelo feminino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29" s="23" t="inlineStr">
        <is>
          <t>Coleções de moda femininas e masculinas</t>
        </is>
      </c>
    </row>
    <row r="330">
      <c r="A330" s="17" t="inlineStr">
        <is>
          <t>CP5</t>
        </is>
      </c>
      <c r="B330" s="17" t="inlineStr">
        <is>
          <t>Espanha</t>
        </is>
      </c>
      <c r="C330" s="17" t="inlineStr">
        <is>
          <t>Barcelona</t>
        </is>
      </c>
      <c r="D330" s="17" t="inlineStr">
        <is>
          <t>Microbrand espanhola de design contemporâneo</t>
        </is>
      </c>
      <c r="E330" s="17" t="n">
        <v>1</v>
      </c>
      <c r="F330" s="17" t="n">
        <v>1500</v>
      </c>
      <c r="I330" s="17" t="inlineStr">
        <is>
          <t>[⚠️ CP5 é uma jovem microbrand espanhola (Barcelona) de design contemporâneo com relógios de estética minimalista/urbana e movimentos quartzo e automáticos acessíveis. Informação pública limitada — verificar detalhes, coleções e status antes de publicar]</t>
        </is>
      </c>
    </row>
    <row r="331">
      <c r="A331" s="17" t="inlineStr">
        <is>
          <t>Crafter Blue</t>
        </is>
      </c>
      <c r="B331" s="17" t="inlineStr">
        <is>
          <t>Hong Kong</t>
        </is>
      </c>
      <c r="C331" s="17" t="inlineStr">
        <is>
          <t>Hong Kong (Mongkok)</t>
        </is>
      </c>
      <c r="D331" s="17" t="inlineStr">
        <is>
          <t>Pioneira em pulseiras curved-end e divers acessíveis</t>
        </is>
      </c>
      <c r="E331" s="17" t="n">
        <v>1</v>
      </c>
      <c r="F331" s="17" t="n">
        <v>2500</v>
      </c>
      <c r="G331" s="17" t="inlineStr">
        <is>
          <t>crafterblue.com</t>
        </is>
      </c>
      <c r="H331" s="17" t="inlineStr">
        <is>
          <t>@crafterblue</t>
        </is>
      </c>
      <c r="I331" s="17" t="inlineStr">
        <is>
          <t>Crafter Blue foi fundada em 2014 em Hong Kong, tornando-se pioneira mundial na engenharia de pulseiras de borracha vulcanizada com "curved-end" (extremidades curvas que se encaixam perfeitamente no case) para Seiko, Tudor e Rolex — hoje sua principal fama. Desde 2018 também produz dive watches próprios: o Hyperion Ocean 600m (Swiss Made, feito em La Chaux-de-Fonds) e o Mechanic Ocean Mark II (41mm, Miyota 9015, 300m). Apoia ativamente a oceanografia e comunidades de mergulho. [⚠️ NOTA: linhas 346 e 347 são DUPLICATAS — consolidar]</t>
        </is>
      </c>
      <c r="J331" s="17" t="inlineStr">
        <is>
          <t>Hyperion Ocean 600m, Mechanic Ocean Mark II, pulseiras CX03/CB05</t>
        </is>
      </c>
    </row>
    <row r="332">
      <c r="A332" s="17" t="inlineStr">
        <is>
          <t>Credor</t>
        </is>
      </c>
      <c r="B332" s="17" t="inlineStr">
        <is>
          <t>Japão</t>
        </is>
      </c>
      <c r="C332" s="17" t="inlineStr">
        <is>
          <t>Shiojiri (Nagano)</t>
        </is>
      </c>
      <c r="D332" s="17" t="inlineStr">
        <is>
          <t>A alta relojoaria de luxo da Seiko (Eichi, Spring Drive Sonnerie)</t>
        </is>
      </c>
      <c r="E332" s="17">
        <f t="array" ref="E332">INDEX('Tabela de faixa de preços'!$A$1:$A$10,MATCH(1,('Tabela de faixa de preços'!$B$1:$B$10&lt;=F332)*('Tabela de faixa de preços'!$C$1:$C$10&gt;=F332),0))</f>
        <v/>
      </c>
      <c r="F332" s="17" t="n">
        <v>60000</v>
      </c>
      <c r="G332" s="17" t="inlineStr">
        <is>
          <t>credor.com</t>
        </is>
      </c>
      <c r="H332" s="17" t="inlineStr">
        <is>
          <t>@credor_official</t>
        </is>
      </c>
      <c r="I332" s="17" t="inlineStr">
        <is>
          <t>Credor (do francês "crête d'or", crista dourada) é a linha de alta relojoaria de luxo da Seiko, criada em 1974. Representa o ápice do artesanato japonês: o Eichi II é um dos maiores exemplos de simplicidade refinada, com mostrador em porcelana pintado à mão e movimento Spring Drive acabado à mão no Micro Artist Studio de Shiojiri. A casa também produziu o Spring Drive Sonnerie e Minute Repeater — considerados entre os melhores sonneries do mundo por especialistas como Philippe Dufour, que treinou os artesãos. Também tem linhas dress ultrafinas em ouro. [⚠️ verificar]</t>
        </is>
      </c>
      <c r="J332" s="17" t="inlineStr">
        <is>
          <t>Eichi II, Spring Drive Sonnerie, Minute Repeater, Node, Linealx</t>
        </is>
      </c>
    </row>
    <row r="333">
      <c r="A333" s="17" t="inlineStr">
        <is>
          <t>Creo</t>
        </is>
      </c>
      <c r="B333" s="17" t="inlineStr">
        <is>
          <t>USA</t>
        </is>
      </c>
      <c r="D333" s="17" t="inlineStr">
        <is>
          <t>Microbrand americana de dress/sport watches</t>
        </is>
      </c>
      <c r="E333" s="17">
        <f t="array" ref="E333">INDEX('Tabela de faixa de preços'!$A$1:$A$10,MATCH(1,('Tabela de faixa de preços'!$B$1:$B$10&lt;=F333)*('Tabela de faixa de preços'!$C$1:$C$10&gt;=F333),0))</f>
        <v/>
      </c>
      <c r="F333" s="17" t="n">
        <v>1500</v>
      </c>
      <c r="I333" s="17" t="inlineStr">
        <is>
          <t>[⚠️ Creo (Creo Watch Co.) é uma microbrand americana de dress e sport watches acessíveis com movimentos automáticos japoneses. Informação pública limitada — verificar detalhes e status antes de publicar]</t>
        </is>
      </c>
    </row>
    <row r="334">
      <c r="A334" s="17" t="inlineStr">
        <is>
          <t>Crepas Watches</t>
        </is>
      </c>
      <c r="B334" s="17" t="inlineStr">
        <is>
          <t>Espanha</t>
        </is>
      </c>
      <c r="C334" s="17" t="inlineStr">
        <is>
          <t>Madri</t>
        </is>
      </c>
      <c r="D334" s="17" t="inlineStr">
        <is>
          <t>Divers espanhóis "overbuilt" de inspiração vintage</t>
        </is>
      </c>
      <c r="E334" s="17" t="n">
        <v>2</v>
      </c>
      <c r="F334" s="17" t="n">
        <v>4000</v>
      </c>
      <c r="G334" s="17" t="inlineStr">
        <is>
          <t>crepaswatches.com</t>
        </is>
      </c>
      <c r="H334" s="17" t="inlineStr">
        <is>
          <t>@crepaswatches</t>
        </is>
      </c>
      <c r="I334" s="17" t="inlineStr">
        <is>
          <t>Crepas Watches é uma microbrand espanhola de Madri, referência entre colecionadores de dive watches por peças "overbuilt" com forte inspiração em mergulhadores vintage dos anos 60-70. Modelos como Cayman, Decompressor, Tornek-Rayville homage e L610 têm resistência elevada (até 1000m+), movimentos ETA/Sellita e séries limitadas muito procuradas. Uma das marcas ibéricas mais respeitadas no nicho diver. [⚠️ verificar]</t>
        </is>
      </c>
      <c r="J334" s="17" t="inlineStr">
        <is>
          <t>Cayman, Decompressor, L610, Nautograf</t>
        </is>
      </c>
    </row>
    <row r="335">
      <c r="A335" s="17" t="inlineStr">
        <is>
          <t>Creux Automatiq</t>
        </is>
      </c>
      <c r="B335" s="17" t="inlineStr">
        <is>
          <t>Austrália (Swiss Made)</t>
        </is>
      </c>
      <c r="C335" s="17" t="inlineStr">
        <is>
          <t>Sydney (montagem Suíça)</t>
        </is>
      </c>
      <c r="D335" s="17" t="inlineStr">
        <is>
          <t>Sports-luxe esqueletizado inspirado em Gérald Genta</t>
        </is>
      </c>
      <c r="E335" s="17" t="n">
        <v>2</v>
      </c>
      <c r="F335" s="17" t="n">
        <v>5000</v>
      </c>
      <c r="G335" s="17" t="inlineStr">
        <is>
          <t>creuxautomatiq.com</t>
        </is>
      </c>
      <c r="H335" s="17" t="inlineStr">
        <is>
          <t>@creuxautomatiq</t>
        </is>
      </c>
      <c r="I335" s="17" t="inlineStr">
        <is>
          <t>Creux Automatiq foi fundada em 2009/2016 pelo neozelandês Dane Rumble, radicado em Sydney (Austrália), com produção Swiss Made. O nome vem do cânion "Creux du Van" na Suíça, e "creux" (oco/vazado em francês) remete à esqueletização — paixão do fundador. O modelo símbolo Ghost CA-01, cuja forma de case nasceu esculpida em prata na oficina caseira de Rumble em 2009, tornou-se assinatura da marca. A coleção Diamondback traz sports-luxe de pulseira integrada inspirado em Gérald Genta (protetores de coroa "eclipse", mostrador com padrão diamante), com movimentos Swisstech automáticos, a preços muito abaixo dos concorrentes de luxo. [⚠️ verificar]</t>
        </is>
      </c>
      <c r="J335" s="17" t="inlineStr">
        <is>
          <t>Ghost CA-01, Diamondback CA-07/CA-08, Ghost Explorer</t>
        </is>
      </c>
    </row>
    <row r="336" customFormat="1" s="19">
      <c r="A336" s="17" t="inlineStr">
        <is>
          <t>Cronos</t>
        </is>
      </c>
      <c r="B336" s="17" t="inlineStr">
        <is>
          <t>China</t>
        </is>
      </c>
      <c r="C336" s="17" t="inlineStr">
        <is>
          <t>Guangzhou</t>
        </is>
      </c>
      <c r="D336" s="17" t="inlineStr">
        <is>
          <t>Divers e dress watches chineses de bom acabamento</t>
        </is>
      </c>
      <c r="E336" s="17" t="n">
        <v>1</v>
      </c>
      <c r="F336" s="17" t="n">
        <v>500</v>
      </c>
      <c r="H336" s="17" t="inlineStr">
        <is>
          <t>@cronoswatch</t>
        </is>
      </c>
      <c r="I336" s="17" t="inlineStr">
        <is>
          <t>Cronos é uma marca chinesa de Guangzhou popular no universo "value watch", oferecendo divers e dress watches de bom acabamento (aço 904L, safira, bracelets sólidos) com movimentos Seagull, Miyota e PT5000 a preços acessíveis (~$150-300). Junto com marcas como San Martin e Merkur, integra a nova geração de microbrands chinesas que subiu o nível de qualidade percebida. [⚠️ verificar]</t>
        </is>
      </c>
      <c r="J336" s="17" t="inlineStr">
        <is>
          <t>L6002 (Sub homage), Airdiver, Bluefin, GMT</t>
        </is>
      </c>
    </row>
    <row r="337">
      <c r="A337" s="17" t="inlineStr">
        <is>
          <t>Cronus</t>
        </is>
      </c>
      <c r="D337" s="23" t="inlineStr">
        <is>
          <t>Microbrand de relógios de design contemporâneo</t>
        </is>
      </c>
      <c r="E337" s="17">
        <f t="array" ref="E337">INDEX('Tabela de faixa de preços'!$A$1:$A$10,MATCH(1,('Tabela de faixa de preços'!$B$1:$B$10&lt;=F337)*('Tabela de faixa de preços'!$C$1:$C$10&gt;=F337),0))</f>
        <v/>
      </c>
      <c r="F337" s="23" t="n">
        <v>3000</v>
      </c>
      <c r="H337" s="23" t="inlineStr">
        <is>
          <t>@cronuswatches</t>
        </is>
      </c>
      <c r="I337" s="23" t="inlineStr">
        <is>
          <t>Cronos era o titã grego associado ao tempo — nome que praticamente se impõe a uma marca de relojoaria. A Cronus adota essa raiz mitológica em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7" s="23" t="inlineStr">
        <is>
          <t>Coleções de design contemporâneo</t>
        </is>
      </c>
    </row>
    <row r="338">
      <c r="A338" s="17" t="inlineStr">
        <is>
          <t>Croton</t>
        </is>
      </c>
      <c r="B338" s="17" t="inlineStr">
        <is>
          <t>USA (herança suíça)</t>
        </is>
      </c>
      <c r="C338" s="17" t="inlineStr">
        <is>
          <t>Nova York</t>
        </is>
      </c>
      <c r="D338" s="17" t="inlineStr">
        <is>
          <t>Marca histórica ítalo-americana/suíça (1878)</t>
        </is>
      </c>
      <c r="F338" s="17" t="n">
        <v>1500</v>
      </c>
      <c r="I338" s="17" t="inlineStr">
        <is>
          <t>Croton tem origem em 1878, tornando-se uma marca conhecida no mercado americano ao longo do século XX, importando e montando relógios com movimentos suíços (chegou a usar a designação "Croton Nivada Grenchen" numa parceria histórica com a Nivada). Hoje é uma marca de relógios acessíveis (quartzo e automáticos) voltada ao varejo americano. [⚠️ verificar status atual e não confundir com a linha vintage Nivada Grenchen]</t>
        </is>
      </c>
      <c r="J338" s="17" t="inlineStr">
        <is>
          <t>Aquamatic, Chronomaster, Imperial</t>
        </is>
      </c>
    </row>
    <row r="339">
      <c r="A339" s="17" t="inlineStr">
        <is>
          <t>Crude</t>
        </is>
      </c>
      <c r="D339" s="23" t="inlineStr">
        <is>
          <t>Microbrand de relógios de estética industrial</t>
        </is>
      </c>
      <c r="E339" s="23" t="n">
        <v>1</v>
      </c>
      <c r="F339" s="23" t="n">
        <v>1500</v>
      </c>
      <c r="H339" s="23" t="inlineStr">
        <is>
          <t>@crudewatches</t>
        </is>
      </c>
      <c r="I339" s="23" t="inlineStr">
        <is>
          <t>Assumindo o inacabado como estética, a Crude é uma microbrand de relógios com design industrial cru e apelo despojado.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39" s="23" t="inlineStr">
        <is>
          <t>Coleções de design contemporâneo</t>
        </is>
      </c>
    </row>
    <row r="340">
      <c r="A340" s="17" t="inlineStr">
        <is>
          <t>CT Scuderia</t>
        </is>
      </c>
      <c r="B340" s="17" t="inlineStr">
        <is>
          <t>Itália</t>
        </is>
      </c>
      <c r="D340" s="17" t="inlineStr">
        <is>
          <t>Cronógrafos de inspiração motociclística café racer</t>
        </is>
      </c>
      <c r="E340" s="17" t="n">
        <v>2</v>
      </c>
      <c r="F340" s="17" t="n">
        <v>3000</v>
      </c>
      <c r="G340" s="17" t="inlineStr">
        <is>
          <t>ctscuderia.com</t>
        </is>
      </c>
      <c r="H340" s="17" t="inlineStr">
        <is>
          <t>@ctscuderia</t>
        </is>
      </c>
      <c r="I340" s="17" t="inlineStr">
        <is>
          <t>CT Scuderia é uma marca ítalo-americana criada por Enrico Margaritelli (com raízes na Ollech &amp; Wajs e no design italiano), dedicada à cultura motociclística café racer e ao motociclismo vintage italiano. Cases grandes (44mm) em formato distintivo, cronógrafos meca-quartz e automáticos com estética de painel de moto, corrente de transmissão e números de corrida. Popular no segmento fashion-motorsport. [⚠️ verificar]</t>
        </is>
      </c>
      <c r="J340" s="17" t="inlineStr">
        <is>
          <t>Testa Piatta, Corsa, Scrambler, Saturno</t>
        </is>
      </c>
    </row>
    <row r="341">
      <c r="A341" s="17" t="inlineStr">
        <is>
          <t>Cubli</t>
        </is>
      </c>
      <c r="D341" s="23" t="inlineStr">
        <is>
          <t>Microbrand de relógios de design contemporâneo</t>
        </is>
      </c>
      <c r="E341" s="23" t="n">
        <v>1</v>
      </c>
      <c r="F341" s="23" t="n">
        <v>1500</v>
      </c>
      <c r="H341" s="23" t="inlineStr">
        <is>
          <t>@cubliwatches</t>
        </is>
      </c>
      <c r="I341" s="23" t="inlineStr">
        <is>
          <t>A Cubli é uma microbrand de relógios de design contemporâneo, com nome curto que sugere formas geométricas e minimalismo.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1" s="23" t="inlineStr">
        <is>
          <t>Coleções de design contemporâneo</t>
        </is>
      </c>
    </row>
    <row r="342">
      <c r="A342" s="17" t="inlineStr">
        <is>
          <t>Cuervo y Sobrinos</t>
        </is>
      </c>
      <c r="B342" s="17" t="inlineStr">
        <is>
          <t>Suíça (herança cubana)</t>
        </is>
      </c>
      <c r="C342" s="17" t="inlineStr">
        <is>
          <t>Lugano (origem Havana)</t>
        </is>
      </c>
      <c r="D342" s="17" t="inlineStr">
        <is>
          <t>Herança latina de Havana com manufatura suíça</t>
        </is>
      </c>
      <c r="E342" s="17">
        <f t="array" ref="E342">INDEX('Tabela de faixa de preços'!$A$1:$A$10,MATCH(1,('Tabela de faixa de preços'!$B$1:$B$10&lt;=F342)*('Tabela de faixa de preços'!$C$1:$C$10&gt;=F342),0))</f>
        <v/>
      </c>
      <c r="F342" s="17" t="n">
        <v>12000</v>
      </c>
      <c r="G342" s="17" t="inlineStr">
        <is>
          <t>cuervoysobrinos.com</t>
        </is>
      </c>
      <c r="H342" s="17" t="inlineStr">
        <is>
          <t>@cuervoysobrinos</t>
        </is>
      </c>
      <c r="I342" s="17" t="inlineStr">
        <is>
          <t>Cuervo y Sobrinos tem origem em 1882 em Havana, Cuba, onde foi a mais luxuosa joalheria-relojoaria da ilha — frequentada por Hemingway, Einstein, Churchill e a elite latino-americana, importando e personalizando relógios suíços. Após a Revolução Cubana, a marca foi relançada com sede em Lugano (Suíça), mantendo o DNA latino "Habana": cases tonneau, cronógrafos e a linha Historiador, com movimentos suíços. Une paixão latina e savoir-faire suíço. [⚠️ verificar]</t>
        </is>
      </c>
      <c r="J342" s="17" t="inlineStr">
        <is>
          <t>Historiador, Robusto, Prominente, Buceador</t>
        </is>
      </c>
    </row>
    <row r="343">
      <c r="A343" s="17" t="inlineStr">
        <is>
          <t>Culem</t>
        </is>
      </c>
      <c r="B343" s="17" t="inlineStr">
        <is>
          <t>Hong Kong</t>
        </is>
      </c>
      <c r="D343" s="17" t="inlineStr">
        <is>
          <t>Flying tourbillons de viagem acessíveis</t>
        </is>
      </c>
      <c r="E343" s="17" t="n">
        <v>5</v>
      </c>
      <c r="F343" s="17" t="n">
        <v>40000</v>
      </c>
      <c r="G343" s="17" t="inlineStr">
        <is>
          <t>culemwatches.com</t>
        </is>
      </c>
      <c r="H343" s="17" t="inlineStr">
        <is>
          <t>@culemwatches</t>
        </is>
      </c>
      <c r="I343" s="17" t="inlineStr">
        <is>
          <t>Culem é uma marca de Hong Kong fundada por Julien Haenny, dedicada a democratizar o flying tourbillon com forte apelo de viagem. O modelo Cosmic traz um tourbillon voador visível e mostrador que evoca constelações; a marca posiciona tourbillons suíços/chineses de qualidade a preços muito abaixo do mercado tradicional de alta relojoaria. [⚠️ verificar detalhes e status]</t>
        </is>
      </c>
      <c r="J343" s="17" t="inlineStr">
        <is>
          <t>Cosmic Tourbillon, Voyage Tourbillon</t>
        </is>
      </c>
    </row>
    <row r="344">
      <c r="A344" s="17" t="inlineStr">
        <is>
          <t>Cvstos</t>
        </is>
      </c>
      <c r="B344" s="17" t="inlineStr">
        <is>
          <t>Suíça</t>
        </is>
      </c>
      <c r="C344" s="17" t="inlineStr">
        <is>
          <t>Genebra</t>
        </is>
      </c>
      <c r="D344" s="17" t="inlineStr">
        <is>
          <t>Cases tonneau esqueletizados esportivo-luxo</t>
        </is>
      </c>
      <c r="E344" s="17" t="n">
        <v>7</v>
      </c>
      <c r="F344" s="17" t="n">
        <v>150000</v>
      </c>
      <c r="G344" s="17" t="inlineStr">
        <is>
          <t>cvstos.com</t>
        </is>
      </c>
      <c r="H344" s="17" t="inlineStr">
        <is>
          <t>@cvstos</t>
        </is>
      </c>
      <c r="I344" s="17" t="inlineStr">
        <is>
          <t>Cvstos (pronuncia-se "Custos", do latim "guardião") foi fundada em 2005 em Genebra por Sassoun Sirmakes (filho do co-fundador da Franck Muller) e Antonio Terranova. Especializa-se em relógios esportivo-luxo de grande porte com cases tonneau esqueletizados, forte apelo "street luxury": as linhas Challenge, Sea-Liner e Metropolitan trazem tourbillons, cronógrafos e GMTs com acabamento arrojado. Colaborações com celebridades e forte presença no Oriente Médio e Ásia. [⚠️ verificar]</t>
        </is>
      </c>
      <c r="J344" s="17" t="inlineStr">
        <is>
          <t>Challenge, Sea-Liner, Metropolitan, Jetliner</t>
        </is>
      </c>
    </row>
    <row r="345">
      <c r="A345" s="17" t="inlineStr">
        <is>
          <t>CWC</t>
        </is>
      </c>
      <c r="B345" s="17" t="inlineStr">
        <is>
          <t>Reino Unido</t>
        </is>
      </c>
      <c r="C345" s="17" t="inlineStr">
        <is>
          <t>Londres</t>
        </is>
      </c>
      <c r="D345" s="17" t="inlineStr">
        <is>
          <t>Fornecedora oficial das forças armadas britânicas</t>
        </is>
      </c>
      <c r="E345" s="17">
        <f t="array" ref="E345">INDEX('Tabela de faixa de preços'!$A$1:$A$10,MATCH(1,('Tabela de faixa de preços'!$B$1:$B$10&lt;=F345)*('Tabela de faixa de preços'!$C$1:$C$10&gt;=F345),0))</f>
        <v/>
      </c>
      <c r="F345" s="17" t="n">
        <v>22000</v>
      </c>
      <c r="G345" s="17" t="inlineStr">
        <is>
          <t>cwc.ch</t>
        </is>
      </c>
      <c r="H345" s="17" t="inlineStr">
        <is>
          <t>@cwcwatches</t>
        </is>
      </c>
      <c r="I345" s="17" t="inlineStr">
        <is>
          <t>CWC (Cabot Watch Company) foi fundada em 1972 por Ray Mellor, tornando-se fornecedora oficial de relógios militares das Forças Armadas Britânicas — substituindo a Hamilton nesse papel. Seus relógios seguem rigorosas especificações do Ministério da Defesa (MoD): o diver "Royal Navy" (SBS/Royal Marines), os cronógrafos "Fatboy" da RAF e os General Service Watches equiparam soldados britânicos em conflitos das Malvinas ao Afeganistão. Reedições fiéis com movimentos ETA/quartzo mantêm a herança militar autêntica. [⚠️ verificar]</t>
        </is>
      </c>
      <c r="J345" s="17" t="inlineStr">
        <is>
          <t>Royal Navy Diver, RN Auto, Mellor-72, G10, Fatboy Chronograph</t>
        </is>
      </c>
    </row>
    <row r="346">
      <c r="A346" s="17" t="inlineStr">
        <is>
          <t>CX Swiss Military Watch</t>
        </is>
      </c>
      <c r="B346" s="17" t="inlineStr">
        <is>
          <t>Suíça</t>
        </is>
      </c>
      <c r="C346" s="17" t="inlineStr">
        <is>
          <t>Zurique</t>
        </is>
      </c>
      <c r="D346" s="17" t="inlineStr">
        <is>
          <t>Divers extremos (recorde 20.000m Deep Diver)</t>
        </is>
      </c>
      <c r="E346" s="17" t="n">
        <v>2</v>
      </c>
      <c r="F346" s="17" t="n">
        <v>4000</v>
      </c>
      <c r="G346" s="17" t="inlineStr">
        <is>
          <t>cxswissmilitary.ch</t>
        </is>
      </c>
      <c r="H346" s="17" t="inlineStr">
        <is>
          <t>@cxswissmilitarywatch</t>
        </is>
      </c>
      <c r="I346" s="17" t="inlineStr">
        <is>
          <t>CX Swiss Military Watch é uma marca suíça (grupo Montres Charmex) conhecida por tool watches robustos e militares. Ganhou o recorde mundial do Guinness com o Deep Diver 20'000 Feet — um mergulhador com resistência testada a 20.000 pés (~6.096m), um dos relógios com maior resistência à água já produzidos, com case massivo e cristal de safira ultra-espesso. Também produz cronógrafos e pilot watches de estética militar. [⚠️ verificar]</t>
        </is>
      </c>
      <c r="J346" s="17" t="inlineStr">
        <is>
          <t>20'000 Feet Deep Diver, 12'000 Feet, Hurricane, Tank</t>
        </is>
      </c>
    </row>
    <row r="347">
      <c r="A347" s="17" t="inlineStr">
        <is>
          <t>Cyclos</t>
        </is>
      </c>
      <c r="D347" s="23" t="inlineStr">
        <is>
          <t>Microbrand de relógios de design contemporâneo</t>
        </is>
      </c>
      <c r="E347" s="17">
        <f t="array" ref="E347">INDEX('Tabela de faixa de preços'!$A$1:$A$10,MATCH(1,('Tabela de faixa de preços'!$B$1:$B$10&lt;=F347)*('Tabela de faixa de preços'!$C$1:$C$10&gt;=F347),0))</f>
        <v/>
      </c>
      <c r="F347" s="23" t="n">
        <v>3000</v>
      </c>
      <c r="H347" s="23" t="inlineStr">
        <is>
          <t>@cycloswatches</t>
        </is>
      </c>
      <c r="I347" s="23" t="inlineStr">
        <is>
          <t>"Cyclos" remete aos ciclos — do grego kyklos, círculo —, vocabulário natural para uma marca de relojoaria. A Cyclos aposta em design contemporâneo com essa identidade conceitual.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47" s="23" t="inlineStr">
        <is>
          <t>Coleções de design contemporâneo</t>
        </is>
      </c>
    </row>
    <row r="348">
      <c r="A348" s="17" t="inlineStr">
        <is>
          <t>Cyma</t>
        </is>
      </c>
      <c r="B348" s="17" t="inlineStr">
        <is>
          <t>Suíça</t>
        </is>
      </c>
      <c r="C348" s="17" t="inlineStr">
        <is>
          <t>La Chaux-de-Fonds</t>
        </is>
      </c>
      <c r="D348" s="17" t="inlineStr">
        <is>
          <t>Marca histórica (1862) famosa pelo relógio militar WWW</t>
        </is>
      </c>
      <c r="E348" s="17">
        <f t="array" ref="E348">INDEX('Tabela de faixa de preços'!$A$1:$A$10,MATCH(1,('Tabela de faixa de preços'!$B$1:$B$10&lt;=F348)*('Tabela de faixa de preços'!$C$1:$C$10&gt;=F348),0))</f>
        <v/>
      </c>
      <c r="F348" s="17" t="n">
        <v>2500</v>
      </c>
      <c r="I348" s="17" t="inlineStr">
        <is>
          <t>Cyma foi fundada em 1862 por Joseph-Louis Schwob em La Chaux-de-Fonds, tornando-se uma das grandes manufaturas suíças do século XX, com movimentos próprios de qualidade. Ficou famosa por ser uma das "Dirty Dozen" — as 12 marcas que forneceram o relógio militar W.W.W. (Watch, Wristlet, Waterproof) ao exército britânico na Segunda Guerra. Também criou o Cymaflex (sistema antichoque) e o Watersport. Após declínio, tornou-se marca de relógios acessíveis (hoje ligada a grupos de Hong Kong). [⚠️ verificar]</t>
        </is>
      </c>
      <c r="J348" s="17" t="inlineStr">
        <is>
          <t>W.W.W. (Dirty Dozen), Watersport, Navystar, Cymaflex</t>
        </is>
      </c>
    </row>
    <row r="349">
      <c r="A349" s="17" t="inlineStr">
        <is>
          <t>Cyrus Genève</t>
        </is>
      </c>
      <c r="B349" s="17" t="inlineStr">
        <is>
          <t>Suíça</t>
        </is>
      </c>
      <c r="C349" s="17" t="inlineStr">
        <is>
          <t>Neuchâtel</t>
        </is>
      </c>
      <c r="D349" s="17" t="inlineStr">
        <is>
          <t>Complicações independentes com coroa lateral (Klepcys)</t>
        </is>
      </c>
      <c r="E349" s="17">
        <f t="array" ref="E349">INDEX('Tabela de faixa de preços'!$A$1:$A$10,MATCH(1,('Tabela de faixa de preços'!$B$1:$B$10&lt;=F349)*('Tabela de faixa de preços'!$C$1:$C$10&gt;=F349),0))</f>
        <v/>
      </c>
      <c r="F349" s="17" t="n">
        <v>60000</v>
      </c>
      <c r="G349" s="17" t="inlineStr">
        <is>
          <t>cyrus-watches.ch</t>
        </is>
      </c>
      <c r="H349" s="17" t="inlineStr">
        <is>
          <t>@cyrusgeneve</t>
        </is>
      </c>
      <c r="I349" s="17" t="inlineStr">
        <is>
          <t>Cyrus é uma marca independente suíça relançada em 2010, com desenvolvimento técnico ligado a Jean-François Mojon (Chronode). Sua assinatura são complicações originais com coroa lateral (às 3h no flanco): a linha Klepcys traz tourbillons, calendários retrógrados, GMT com dois discos e o Klepcys Vertical Tourbillon. Estética esportivo-luxo robusta com forte engenharia. [⚠️ verificar status atual]</t>
        </is>
      </c>
      <c r="J349" s="17" t="inlineStr">
        <is>
          <t>Klepcys, Klepcys DICE, Klepcys GMT, Klepcys Vertical Tourbillon</t>
        </is>
      </c>
    </row>
    <row r="350">
      <c r="A350" s="17" t="inlineStr">
        <is>
          <t>Czapek</t>
        </is>
      </c>
      <c r="B350" s="17" t="inlineStr">
        <is>
          <t>Suíça</t>
        </is>
      </c>
      <c r="C350" s="17" t="inlineStr">
        <is>
          <t>Genebra</t>
        </is>
      </c>
      <c r="D350" s="17" t="inlineStr">
        <is>
          <t>Renascimento da casa do sócio de Patek (Quai des Bergues)</t>
        </is>
      </c>
      <c r="E350" s="17">
        <f t="array" ref="E350">INDEX('Tabela de faixa de preços'!$A$1:$A$10,MATCH(1,('Tabela de faixa de preços'!$B$1:$B$10&lt;=F350)*('Tabela de faixa de preços'!$C$1:$C$10&gt;=F350),0))</f>
        <v/>
      </c>
      <c r="F350" s="17" t="n">
        <v>120000</v>
      </c>
      <c r="G350" s="17" t="inlineStr">
        <is>
          <t>czapek.com</t>
        </is>
      </c>
      <c r="H350" s="17" t="inlineStr">
        <is>
          <t>@czapekwatches</t>
        </is>
      </c>
      <c r="I350" s="17" t="inlineStr">
        <is>
          <t>Czapek &amp; Cie remonta a François Czapek, relojoeiro tcheco-polonês que foi sócio de Antoine Norbert de Patek na "Patek, Czapek &amp; Cie" (1839-1845) antes de Patek se associar a Philippe. A marca foi ressuscitada em 2015 por Xavier de Roquemaurel e sócios, tornando-se um dos maiores sucessos independentes recentes. O Quai des Bergues (com pequenos segundos duplos) venceu o prêmio do público no GPHG 2016; a coleção esportivo-luxo Antarctique conquistou colecionadores. Calibres manufatura e mostradores em grand feu e aventurina. [⚠️ verificar]</t>
        </is>
      </c>
      <c r="J350" s="17" t="inlineStr">
        <is>
          <t>Quai des Bergues, Antarctique, Faubourg de Cracovie, Place Vendôme</t>
        </is>
      </c>
    </row>
    <row r="351">
      <c r="A351" s="17" t="inlineStr">
        <is>
          <t>D.Dornblüth &amp; Sohn</t>
        </is>
      </c>
      <c r="B351" s="17" t="inlineStr">
        <is>
          <t>Alemanha</t>
        </is>
      </c>
      <c r="C351" s="17" t="inlineStr">
        <is>
          <t>Kalbe (Saxônia-Anhalt)</t>
        </is>
      </c>
      <c r="D351" s="17" t="inlineStr">
        <is>
          <t>Relojoaria familiar alemã artesanal de inspiração histórica</t>
        </is>
      </c>
      <c r="E351" s="17">
        <f t="array" ref="E351">INDEX('Tabela de faixa de preços'!$A$1:$A$10,MATCH(1,('Tabela de faixa de preços'!$B$1:$B$10&lt;=F351)*('Tabela de faixa de preços'!$C$1:$C$10&gt;=F351),0))</f>
        <v/>
      </c>
      <c r="F351" s="17" t="n">
        <v>40000</v>
      </c>
      <c r="G351" s="17" t="inlineStr">
        <is>
          <t>dornblueth.com</t>
        </is>
      </c>
      <c r="H351" s="17" t="inlineStr">
        <is>
          <t>@dornblueth_sohn</t>
        </is>
      </c>
      <c r="I351" s="17" t="inlineStr">
        <is>
          <t>D. Dornblüth &amp; Sohn é uma manufatura familiar alemã fundada por Dieter Dornblüth em Kalbe (Saxônia-Anhalt), realizando um sonho iniciado nos anos 1960 e concretizado com o filho Dirk nos anos 2000. Produz relógios artesanais de forte inspiração histórica alemã (pontes de três quartos, gravação à mão, cadratura clássica), com calibres próprios desenvolvidos internamente (cal. 99). Coleções 99, 2011 e Quintus. Produção pequena e acabamento tradicional saxão. [⚠️ verificar]</t>
        </is>
      </c>
      <c r="J351" s="17" t="inlineStr">
        <is>
          <t>Kaliber 99, 2011, Quintus, 99.5</t>
        </is>
      </c>
    </row>
    <row r="352">
      <c r="A352" s="17" t="inlineStr">
        <is>
          <t>Da Vindice</t>
        </is>
      </c>
      <c r="D352" s="23" t="inlineStr">
        <is>
          <t>Microbrand de relógios de design contemporâneo</t>
        </is>
      </c>
      <c r="E352" s="23" t="n">
        <v>2</v>
      </c>
      <c r="F352" s="23" t="n">
        <v>3000</v>
      </c>
      <c r="H352" s="23" t="inlineStr">
        <is>
          <t>@davindice</t>
        </is>
      </c>
      <c r="I352" s="23" t="inlineStr">
        <is>
          <t>Com nome que brinca com Da Vinci e o latim, a Da Vindice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2" s="23" t="inlineStr">
        <is>
          <t>Coleções de design contemporâneo</t>
        </is>
      </c>
    </row>
    <row r="353">
      <c r="A353" s="17" t="inlineStr">
        <is>
          <t>DAEM</t>
        </is>
      </c>
      <c r="B353" s="17" t="inlineStr">
        <is>
          <t>USA</t>
        </is>
      </c>
      <c r="C353" s="17" t="inlineStr">
        <is>
          <t>Nova York (Brooklyn)</t>
        </is>
      </c>
      <c r="D353" s="17" t="inlineStr">
        <is>
          <t>Microbrand de Brooklyn com design urbano acessível</t>
        </is>
      </c>
      <c r="E353" s="17" t="n">
        <v>1</v>
      </c>
      <c r="F353" s="17" t="n">
        <v>1500</v>
      </c>
      <c r="G353" s="17" t="inlineStr">
        <is>
          <t>daemwatches.com</t>
        </is>
      </c>
      <c r="H353" s="17" t="inlineStr">
        <is>
          <t>@daemwatches</t>
        </is>
      </c>
      <c r="I353" s="17" t="inlineStr">
        <is>
          <t>DAEM é uma microbrand de Brooklyn, Nova York, com design urbano contemporâneo e acessível. Oferece relógios de estética minimalista inspirada na cidade (nomes de pontes e bairros como Williamsburg e Brooklyn Bridge), com movimentos quartzo e automáticos japoneses, safira e bom acabamento a preços de entrada. Parte da cena de microbrands nova-iorquinas. [⚠️ verificar detalhes e status]</t>
        </is>
      </c>
      <c r="J353" s="17" t="inlineStr">
        <is>
          <t>Williamsburg, Brooklyn Bridge, Empire</t>
        </is>
      </c>
    </row>
    <row r="354">
      <c r="A354" s="17" t="inlineStr">
        <is>
          <t>Daizoh Makihara</t>
        </is>
      </c>
      <c r="B354" s="17" t="inlineStr">
        <is>
          <t>Japão</t>
        </is>
      </c>
      <c r="C354" s="17" t="inlineStr">
        <is>
          <t>Tóquio</t>
        </is>
      </c>
      <c r="D354" s="17" t="inlineStr">
        <is>
          <t>Relojoeiro independente japonês artesanal</t>
        </is>
      </c>
      <c r="E354" s="17" t="n">
        <v>8</v>
      </c>
      <c r="F354" s="17" t="n">
        <v>200000</v>
      </c>
      <c r="I354" s="17" t="inlineStr">
        <is>
          <t>Daizoh Makihara é um relojoeiro independente japonês, conhecido por peças artesanais de forte inspiração na relojoaria clássica inglesa e alemã, com acabamento à mão de altíssimo nível e produção mínima. Formado na tradição independente japonesa (na esteira de mestres como Hajime Asaoka e Masahiro Kikuno), cria relógios de subscrição altamente colecionáveis. [⚠️ informação pública limitada — verificar detalhes]</t>
        </is>
      </c>
      <c r="J354" s="17" t="inlineStr">
        <is>
          <t>Peças únicas de subscrição</t>
        </is>
      </c>
    </row>
    <row r="355">
      <c r="A355" s="17" t="inlineStr">
        <is>
          <t>Damasko</t>
        </is>
      </c>
      <c r="B355" s="17" t="inlineStr">
        <is>
          <t>Alemanha</t>
        </is>
      </c>
      <c r="C355" s="17" t="inlineStr">
        <is>
          <t>Barbing (Regensburg)</t>
        </is>
      </c>
      <c r="D355" s="17" t="inlineStr">
        <is>
          <t>Aço submarino endurecido e tecnologia de engenharia extrema</t>
        </is>
      </c>
      <c r="E355" s="17" t="n">
        <v>3</v>
      </c>
      <c r="F355" s="17" t="n">
        <v>8000</v>
      </c>
      <c r="G355" s="17" t="inlineStr">
        <is>
          <t>damasko.com</t>
        </is>
      </c>
      <c r="H355" s="17" t="inlineStr">
        <is>
          <t>@damasko_watches</t>
        </is>
      </c>
      <c r="I355" s="17" t="inlineStr">
        <is>
          <t>Damasko é uma manufatura alemã familiar de Barbing (perto de Regensburg), com raízes em engenharia de precisão para a indústria aeroespacial e automotiva. Especializou-se em tool watches de tecnologia extrema: aço submarino endurecido a 700+ Vickers (4x mais duro que aço comum), coroas e cases resistentes a magnetismo, óleo próprio e rolamentos cerâmicos. Desenvolve calibres próprios (DA/DK) e até a liga "Damest". Os pilot/field watches DA36/DA46 e o DC56 chronograph são referência de robustez alemã. [⚠️ verificar]</t>
        </is>
      </c>
      <c r="J355" s="17" t="inlineStr">
        <is>
          <t>DA36, DA46, DC56, DK105, DSub Diver</t>
        </is>
      </c>
    </row>
    <row r="356">
      <c r="A356" s="17" t="inlineStr">
        <is>
          <t>Damiani Watches</t>
        </is>
      </c>
      <c r="B356" s="17" t="inlineStr">
        <is>
          <t>Itália</t>
        </is>
      </c>
      <c r="C356" s="17" t="inlineStr">
        <is>
          <t>Valenza</t>
        </is>
      </c>
      <c r="D356" s="17" t="inlineStr">
        <is>
          <t>Alta joalheria italiana com relógios-joia</t>
        </is>
      </c>
      <c r="E356" s="17" t="n">
        <v>6</v>
      </c>
      <c r="F356" s="17" t="n">
        <v>40000</v>
      </c>
      <c r="G356" s="17" t="inlineStr">
        <is>
          <t>damiani.com</t>
        </is>
      </c>
      <c r="H356" s="17" t="inlineStr">
        <is>
          <t>@damianiofficial</t>
        </is>
      </c>
      <c r="I356" s="17" t="inlineStr">
        <is>
          <t>Damiani é uma casa de alta joalheria italiana fundada em 1924 por Enrico Grassi Damiani em Valenza, referência mundial em joias (múltiplas vitórias no Diamonds International Award). Seus relógios-joia femininos combinam a mestria em cravação de diamantes da casa com movimentos suíços, em coleções como Belle Époque e Mimosa. Alta joalheria italiana no pulso. [⚠️ verificar]</t>
        </is>
      </c>
      <c r="J356" s="17" t="inlineStr">
        <is>
          <t>Belle Époque, Mimosa, D.Side</t>
        </is>
      </c>
    </row>
    <row r="357">
      <c r="A357" s="17" t="inlineStr">
        <is>
          <t>Damoiselle D</t>
        </is>
      </c>
      <c r="B357" s="17" t="inlineStr">
        <is>
          <t>França</t>
        </is>
      </c>
      <c r="D357" s="23" t="inlineStr">
        <is>
          <t>Marca de relógios de apelo feminino elegante</t>
        </is>
      </c>
      <c r="E357" s="23" t="n">
        <v>2</v>
      </c>
      <c r="F357" s="23" t="n">
        <v>3000</v>
      </c>
      <c r="H357" s="23" t="inlineStr">
        <is>
          <t>@damoiselled</t>
        </is>
      </c>
      <c r="I357" s="23" t="inlineStr">
        <is>
          <t>De sonoridade francesa que evoca a jovem dama, a Damoiselle D é uma marca de relógios com forte apelo feminino e design elegante.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357" s="23" t="inlineStr">
        <is>
          <t>Coleções femininas elegantes</t>
        </is>
      </c>
    </row>
    <row r="358">
      <c r="A358" s="17" t="inlineStr">
        <is>
          <t>Dan Spitz</t>
        </is>
      </c>
      <c r="B358" s="17" t="inlineStr">
        <is>
          <t>USA</t>
        </is>
      </c>
      <c r="D358" s="17" t="inlineStr">
        <is>
          <t>Relojoeiro-guitarrista (ex-Anthrax) certificado WOSTEP</t>
        </is>
      </c>
      <c r="E358" s="17" t="n">
        <v>8</v>
      </c>
      <c r="F358" s="17" t="n">
        <v>200000</v>
      </c>
      <c r="I358" s="17" t="inlineStr">
        <is>
          <t>Dan Spitz é uma figura única: foi o guitarrista solo da banda de thrash metal Anthrax (Hall of Fame do Rock) e, após deixar a música, tornou-se mestre relojoeiro certificado — formado em programas de elite (WOSTEP/AWCI) e especializado em grandes complicações, tendo trabalhado com tourbillons e repetições para marcas suíças de topo. Criou peças próprias de altíssima complicação. História incomum de reinvenção do rock para a alta relojoaria. [⚠️ verificar detalhes da marca comercial própria]</t>
        </is>
      </c>
      <c r="J358" s="17" t="inlineStr">
        <is>
          <t>Peças de grande complicação (tourbillon, repetição)</t>
        </is>
      </c>
    </row>
    <row r="359">
      <c r="A359" s="17" t="inlineStr">
        <is>
          <t>Daniel Roth</t>
        </is>
      </c>
      <c r="B359" s="17" t="inlineStr">
        <is>
          <t>Suíça</t>
        </is>
      </c>
      <c r="C359" s="17" t="inlineStr">
        <is>
          <t>Le Sentier (Vallée de Joux)</t>
        </is>
      </c>
      <c r="D359" s="17" t="inlineStr">
        <is>
          <t>Case "double ellipse" do mestre relançado pela LVMH</t>
        </is>
      </c>
      <c r="E359" s="17">
        <f t="array" ref="E359">INDEX('Tabela de faixa de preços'!$A$1:$A$10,MATCH(1,('Tabela de faixa de preços'!$B$1:$B$10&lt;=F359)*('Tabela de faixa de preços'!$C$1:$C$10&gt;=F359),0))</f>
        <v/>
      </c>
      <c r="F359" s="17" t="n">
        <v>300000</v>
      </c>
      <c r="G359" s="17" t="inlineStr">
        <is>
          <t>danielroth.com</t>
        </is>
      </c>
      <c r="H359" s="17" t="inlineStr">
        <is>
          <t>@danielrothofficial</t>
        </is>
      </c>
      <c r="I359" s="17" t="inlineStr">
        <is>
          <t>Daniel Roth foi um dos maiores relojoeiros do século XX — restaurador da Breguet nos anos 70 antes de fundar sua marca própria em 1989, criando o inconfundível case "double ellipse" (dupla elipse). Após a marca passar por Bvlgari, foi relançada em 2023 pela LVMH (via La Fabrique du Temps de Michel Navas e Enrico Barbasini) como marca independente de alta relojoaria, resgatando o tourbillon "Souscription" e o design histórico. Produção mínima e altamente colecionável. [⚠️ verificar]</t>
        </is>
      </c>
      <c r="J359" s="17" t="inlineStr">
        <is>
          <t>Tourbillon Souscription, Extra Plat, C187</t>
        </is>
      </c>
    </row>
    <row r="360">
      <c r="A360" s="17" t="inlineStr">
        <is>
          <t>Daniel Strom</t>
        </is>
      </c>
      <c r="B360" s="17" t="inlineStr">
        <is>
          <t>Suíça</t>
        </is>
      </c>
      <c r="C360" s="17" t="inlineStr">
        <is>
          <t>Genebra</t>
        </is>
      </c>
      <c r="D360" s="17" t="inlineStr">
        <is>
          <t>Design conceitual (Agonium) do designer Daniel Strom</t>
        </is>
      </c>
      <c r="E360" s="17" t="n">
        <v>5</v>
      </c>
      <c r="F360" s="17" t="n">
        <v>20000</v>
      </c>
      <c r="G360" s="17" t="inlineStr">
        <is>
          <t>stromwatch.ch</t>
        </is>
      </c>
      <c r="H360" s="17" t="inlineStr">
        <is>
          <t>@stromwatch</t>
        </is>
      </c>
      <c r="I360" s="17" t="inlineStr">
        <is>
          <t>Daniel Strom é um designer e joalheiro suíço que fundou a marca Strom, conhecida pelas coleções conceituais Agonium — relógios de design escultural e ousado, com cases elaborados e temática filosófica/artística, alguns com tourbillons e complicações. Peças de nicho com forte identidade autoral. [⚠️ verificar status atual da marca]</t>
        </is>
      </c>
      <c r="J360" s="17" t="inlineStr">
        <is>
          <t>Agonium, Nemos, Cauta</t>
        </is>
      </c>
    </row>
    <row r="361">
      <c r="A361" s="17" t="inlineStr">
        <is>
          <t>Daniel Wellington</t>
        </is>
      </c>
      <c r="B361" s="17" t="inlineStr">
        <is>
          <t>Suécia</t>
        </is>
      </c>
      <c r="C361" s="17" t="inlineStr">
        <is>
          <t>Estocolmo</t>
        </is>
      </c>
      <c r="D361" s="17" t="inlineStr">
        <is>
          <t>Fenômeno de marketing: quartzo minimalista com NATO</t>
        </is>
      </c>
      <c r="E361" s="17">
        <f t="array" ref="E361">INDEX('Tabela de faixa de preços'!$A$1:$A$10,MATCH(1,('Tabela de faixa de preços'!$B$1:$B$10&lt;=F361)*('Tabela de faixa de preços'!$C$1:$C$10&gt;=F361),0))</f>
        <v/>
      </c>
      <c r="F361" s="17" t="n">
        <v>900</v>
      </c>
      <c r="G361" s="17" t="inlineStr">
        <is>
          <t>danielwellington.com</t>
        </is>
      </c>
      <c r="H361" s="17" t="inlineStr">
        <is>
          <t>@danielwellington</t>
        </is>
      </c>
      <c r="I361" s="17" t="inlineStr">
        <is>
          <t>Daniel Wellington foi fundada em 2011 por Filip Tysander em Estocolmo, com um investimento inicial mínimo. Tornou-se um dos maiores fenômenos de marketing da relojoaria: relógios de quartzo ultrafinos, minimalistas, com pulseiras NATO listradas intercambiáveis, a um preço acessível. A marca revolucionou o uso de influencers no Instagram, vendendo milhões de unidades globalmente na década de 2010. O nome vem de um viajante britânico que Tysander conheceu. Estética "preppy" limpa que definiu uma era. [⚠️ verificar]</t>
        </is>
      </c>
      <c r="J361" s="17" t="inlineStr">
        <is>
          <t>Classic, Petite, Iconic Link, Quadro</t>
        </is>
      </c>
    </row>
    <row r="362">
      <c r="A362" s="17" t="inlineStr">
        <is>
          <t>Daniels London</t>
        </is>
      </c>
      <c r="B362" s="17" t="inlineStr">
        <is>
          <t>Reino Unido</t>
        </is>
      </c>
      <c r="C362" s="17" t="inlineStr">
        <is>
          <t>Ilha de Man / Londres</t>
        </is>
      </c>
      <c r="D362" s="17" t="inlineStr">
        <is>
          <t>Legado de George Daniels, o maior relojoeiro moderno</t>
        </is>
      </c>
      <c r="E362" s="17" t="n">
        <v>10</v>
      </c>
      <c r="F362" s="17" t="n">
        <v>5000000</v>
      </c>
      <c r="I362" s="17" t="inlineStr">
        <is>
          <t>[⚠️ "Daniels London" remete ao legado de George Daniels (1926-2011), considerado o maior relojoeiro do século XX, inventor do escape co-axial (depois licenciado à Omega) e criador de relógios inteiros à mão (Space Traveller). Após sua morte, seu aprendiz Roger W. Smith continua a tradição na Ilha de Man. A "série Daniels Anniversary" foi feita por Smith. Verificar se a entrada se refere a esse legado ou a marca comercial distinta — informação a confirmar]</t>
        </is>
      </c>
    </row>
    <row r="363">
      <c r="A363" s="17" t="inlineStr">
        <is>
          <t>Dark Rush</t>
        </is>
      </c>
      <c r="D363" s="17" t="inlineStr">
        <is>
          <t>Marca de relógios fashion de estética dark</t>
        </is>
      </c>
      <c r="E363" s="17">
        <f t="array" ref="E363">INDEX('Tabela de faixa de preços'!$A$1:$A$10,MATCH(1,('Tabela de faixa de preços'!$B$1:$B$10&lt;=F363)*('Tabela de faixa de preços'!$C$1:$C$10&gt;=F363),0))</f>
        <v/>
      </c>
      <c r="I363" s="17" t="inlineStr">
        <is>
          <t>[⚠️ Dark Rush é uma marca de relógios de estética "dark"/urbana (cases pretos DLC, esqueletos, design agressivo), de posicionamento fashion. Informação pública confiável limitada sobre origem e status — verificar antes de publicar]</t>
        </is>
      </c>
    </row>
    <row r="364">
      <c r="A364" s="17" t="inlineStr">
        <is>
          <t>David Candaux</t>
        </is>
      </c>
      <c r="B364" s="17" t="inlineStr">
        <is>
          <t>Suíça</t>
        </is>
      </c>
      <c r="C364" s="17" t="inlineStr">
        <is>
          <t>Le Solliat (Vallée de Joux)</t>
        </is>
      </c>
      <c r="D364" s="17" t="inlineStr">
        <is>
          <t>Tourbillon inclinado de relojoeiro independente da 8ª geração</t>
        </is>
      </c>
      <c r="E364" s="17">
        <f t="array" ref="E364">INDEX('Tabela de faixa de preços'!$A$1:$A$10,MATCH(1,('Tabela de faixa de preços'!$B$1:$B$10&lt;=F364)*('Tabela de faixa de preços'!$C$1:$C$10&gt;=F364),0))</f>
        <v/>
      </c>
      <c r="F364" s="17" t="n">
        <v>800000</v>
      </c>
      <c r="G364" s="17" t="inlineStr">
        <is>
          <t>davidcandaux.com</t>
        </is>
      </c>
      <c r="H364" s="17" t="inlineStr">
        <is>
          <t>@davidcandaux</t>
        </is>
      </c>
      <c r="I364" s="17" t="inlineStr">
        <is>
          <t>David Candaux é um relojoeiro independente suíço da Vallée de Joux, oitava geração de uma família de relojoeiros (desde 1740). Após 15 anos na Jaeger-LeCoultre (onde trabalhou em complicações como o Gyrotourbillon), fundou sua marca em 2014. Sua obra símbolo é o DC6 "Half Hunter" — com um tourbillon voador inclinado a 3° e 30° e case biônico assimétrico, aclamado por colecionadores. Produção mínima e artesanal. [⚠️ NOTA: linha 369 "D. Candaux" é DUPLICATA desta — consolidar]</t>
        </is>
      </c>
      <c r="J364" s="17" t="inlineStr">
        <is>
          <t>DC6 Half Hunter, DC7, Solstice</t>
        </is>
      </c>
    </row>
    <row r="365">
      <c r="A365" s="17" t="inlineStr">
        <is>
          <t>David Rutten</t>
        </is>
      </c>
      <c r="D365" s="17" t="inlineStr">
        <is>
          <t>Relojoeiro independente com relógios astronômicos</t>
        </is>
      </c>
      <c r="I365" s="17" t="inlineStr">
        <is>
          <t>[⚠️ David Rutten é um relojoeiro independente (Bélgica/Holanda) conhecido por relógios de complicação astronômica e design autoral em pequena escala. Informação pública limitada — verificar nacionalidade, coleções e status antes de publicar]</t>
        </is>
      </c>
    </row>
    <row r="366">
      <c r="A366" s="17" t="inlineStr">
        <is>
          <t>David Yurman</t>
        </is>
      </c>
      <c r="B366" s="17" t="inlineStr">
        <is>
          <t>USA</t>
        </is>
      </c>
      <c r="C366" s="17" t="inlineStr">
        <is>
          <t>Nova York</t>
        </is>
      </c>
      <c r="D366" s="17" t="inlineStr">
        <is>
          <t>Joalheria americana com relógios (cabo torcido)</t>
        </is>
      </c>
      <c r="E366" s="17" t="n">
        <v>4</v>
      </c>
      <c r="F366" s="17" t="n">
        <v>15000</v>
      </c>
      <c r="G366" s="17" t="inlineStr">
        <is>
          <t>davidyurman.com</t>
        </is>
      </c>
      <c r="H366" s="17" t="inlineStr">
        <is>
          <t>@davidyurman</t>
        </is>
      </c>
      <c r="I366" s="17" t="inlineStr">
        <is>
          <t>David Yurman é uma casa de joalheria americana fundada em 1980 pelo escultor David Yurman e sua esposa Sybil em Nova York, famosa pelo motivo do cabo torcido (helix/cable) que virou assinatura. Seus relógios masculinos e femininos incorporam esse DNA escultural com movimentos suíços, em coleções como Revolution, Classic e Thoroughbred. Joalheria-relojoaria de luxo americana. [⚠️ verificar]</t>
        </is>
      </c>
      <c r="J366" s="17" t="inlineStr">
        <is>
          <t>Revolution, Classic, Thoroughbred, Belmont</t>
        </is>
      </c>
    </row>
    <row r="367">
      <c r="A367" s="17" t="inlineStr">
        <is>
          <t>Davidoff</t>
        </is>
      </c>
      <c r="B367" s="17" t="inlineStr">
        <is>
          <t>Suíça</t>
        </is>
      </c>
      <c r="D367" s="17" t="inlineStr">
        <is>
          <t>Relógios de luxo da marca de charutos Davidoff</t>
        </is>
      </c>
      <c r="E367" s="17">
        <f t="array" ref="E367">INDEX('Tabela de faixa de preços'!$A$1:$A$10,MATCH(1,('Tabela de faixa de preços'!$B$1:$B$10&lt;=F367)*('Tabela de faixa de preços'!$C$1:$C$10&gt;=F367),0))</f>
        <v/>
      </c>
      <c r="F367" s="17" t="n">
        <v>8000</v>
      </c>
      <c r="G367" s="17" t="inlineStr">
        <is>
          <t>zinodavidoff.com</t>
        </is>
      </c>
      <c r="I367" s="17" t="inlineStr">
        <is>
          <t>[⚠️ Davidoff é a marca de luxo suíça (origem em charutos/tabacaria de Zino Davidoff, Genebra 1911). Seus relógios são uma extensão lifestyle da marca — peças suíças de luxo (Velero, Very Zino) produzidas ao longo dos anos. Não é uma manufatura relojoeira primária. Verificar linha atual e status]</t>
        </is>
      </c>
    </row>
    <row r="368">
      <c r="A368" s="17" t="inlineStr">
        <is>
          <t>Davosa</t>
        </is>
      </c>
      <c r="B368" s="17" t="inlineStr">
        <is>
          <t>Suíça</t>
        </is>
      </c>
      <c r="C368" s="17" t="inlineStr">
        <is>
          <t>Welschenrohr</t>
        </is>
      </c>
      <c r="D368" s="17" t="inlineStr">
        <is>
          <t>Divers Ternos com ótimo custo-benefício suíço</t>
        </is>
      </c>
      <c r="E368" s="17">
        <f t="array" ref="E368">INDEX('Tabela de faixa de preços'!$A$1:$A$10,MATCH(1,('Tabela de faixa de preços'!$B$1:$B$10&lt;=F368)*('Tabela de faixa de preços'!$C$1:$C$10&gt;=F368),0))</f>
        <v/>
      </c>
      <c r="F368" s="17" t="n">
        <v>3000</v>
      </c>
      <c r="G368" s="17" t="inlineStr">
        <is>
          <t>davosa.com</t>
        </is>
      </c>
      <c r="H368" s="17" t="inlineStr">
        <is>
          <t>@davosawatches</t>
        </is>
      </c>
      <c r="I368" s="17" t="inlineStr">
        <is>
          <t>Davosa é uma marca suíça familiar de Welschenrohr com raízes na família Hasler desde 1861 (a marca Davosa foi registrada em 1993). Tornou-se muito popular entre entusiastas pelo diver Ternos — especialmente o Ternos Professional, um homage acessível de dive watch com movimento suíço (ETA/Sellita), luneta cerâmica e 500m, considerado um dos melhores custo-benefício em divers suíços automáticos. Também produz pilot watches e a linha Argonautic. [⚠️ verificar]</t>
        </is>
      </c>
      <c r="J368" s="17" t="inlineStr">
        <is>
          <t>Ternos Professional, Ternos Ceramic, Argonautic, Newton Pilot</t>
        </is>
      </c>
    </row>
    <row r="369">
      <c r="A369" s="17" t="inlineStr">
        <is>
          <t>De Bethune</t>
        </is>
      </c>
      <c r="B369" s="17" t="inlineStr">
        <is>
          <t>Suíça</t>
        </is>
      </c>
      <c r="C369" s="17" t="inlineStr">
        <is>
          <t>Sainte-Croix (Vaud)</t>
        </is>
      </c>
      <c r="D369" s="17" t="inlineStr">
        <is>
          <t>Futurismo horológico: aço azulado, balanço de titânio/silício</t>
        </is>
      </c>
      <c r="E369" s="17">
        <f t="array" ref="E369">INDEX('Tabela de faixa de preços'!$A$1:$A$10,MATCH(1,('Tabela de faixa de preços'!$B$1:$B$10&lt;=F369)*('Tabela de faixa de preços'!$C$1:$C$10&gt;=F369),0))</f>
        <v/>
      </c>
      <c r="F369" s="17" t="n">
        <v>700000</v>
      </c>
      <c r="G369" s="17" t="inlineStr">
        <is>
          <t>debethune.com</t>
        </is>
      </c>
      <c r="H369" s="17" t="inlineStr">
        <is>
          <t>@debethune</t>
        </is>
      </c>
      <c r="I369" s="17" t="inlineStr">
        <is>
          <t>De Bethune foi fundada em 2002 por David Zanetta e o gênio relojoeiro Denis Flageollet, tornando-se uma das mais visionárias casas independentes. Baseada em Sainte-Croix, é reconhecida pela estética futurista e por inovações técnicas radicais: pontes torneadas, aço azulado por chama, balanços em titânio/silício, molas triplas paralelas e a icônica lua esférica polida (a mais precisa do mundo). O DB28 venceu o "Aiguille d'Or" do GPHG 2021. Cada peça é um objeto de arte cinética que redefine a relojoaria contemporânea. [⚠️ verificar]</t>
        </is>
      </c>
      <c r="J369" s="17" t="inlineStr">
        <is>
          <t>DB28, DB25, DBS, Starry Varius, Kind of Two</t>
        </is>
      </c>
    </row>
    <row r="370">
      <c r="A370" s="17" t="inlineStr">
        <is>
          <t>De Grisogono</t>
        </is>
      </c>
      <c r="B370" s="17" t="inlineStr">
        <is>
          <t>Suíça</t>
        </is>
      </c>
      <c r="C370" s="17" t="inlineStr">
        <is>
          <t>Genebra</t>
        </is>
      </c>
      <c r="D370" s="17" t="inlineStr">
        <is>
          <t>Alta joalheria ousada (marca encerrada em 2020)</t>
        </is>
      </c>
      <c r="E370" s="17">
        <f t="array" ref="E370">INDEX('Tabela de faixa de preços'!$A$1:$A$10,MATCH(1,('Tabela de faixa de preços'!$B$1:$B$10&lt;=F370)*('Tabela de faixa de preços'!$C$1:$C$10&gt;=F370),0))</f>
        <v/>
      </c>
      <c r="F370" s="17" t="n">
        <v>80000</v>
      </c>
      <c r="G370" s="17" t="inlineStr">
        <is>
          <t>degrisogono.com</t>
        </is>
      </c>
      <c r="H370" s="17" t="inlineStr">
        <is>
          <t>@degrisogono</t>
        </is>
      </c>
      <c r="I370" s="17" t="inlineStr">
        <is>
          <t>De Grisogono foi fundada em 1993 em Genebra por Fawaz Gruosi, tornando-se símbolo de alta joalheria ousada — pioneira em popularizar diamantes negros na joalheria de luxo. Seus relógios eram extravagantes e coloridos (linhas Instrumento, Otturatore, Meccanico dG com display duplo analógico-digital mecânico). A marca declarou falência e encerrou operações em 2020, após o escândalo financeiro ligado ao fundo 1MDB da Malásia. [⚠️ MARCA ENCERRADA — manter como registro histórico]</t>
        </is>
      </c>
      <c r="J370" s="17" t="inlineStr">
        <is>
          <t>Instrumento, Otturatore, Meccanico dG, Grappoli</t>
        </is>
      </c>
    </row>
    <row r="371">
      <c r="A371" s="17" t="inlineStr">
        <is>
          <t>De Rijke</t>
        </is>
      </c>
      <c r="B371" s="17" t="inlineStr">
        <is>
          <t>Holanda</t>
        </is>
      </c>
      <c r="C371" s="17" t="inlineStr">
        <is>
          <t>Roterdã</t>
        </is>
      </c>
      <c r="D371" s="17" t="inlineStr">
        <is>
          <t>Relojoaria independente holandesa artesanal</t>
        </is>
      </c>
      <c r="E371" s="17" t="n">
        <v>6</v>
      </c>
      <c r="F371" s="17" t="n">
        <v>40000</v>
      </c>
      <c r="G371" s="17" t="inlineStr">
        <is>
          <t>derijkeandco.com</t>
        </is>
      </c>
      <c r="H371" s="17" t="inlineStr">
        <is>
          <t>@derijkeandco</t>
        </is>
      </c>
      <c r="I371" s="17" t="inlineStr">
        <is>
          <t>De Rijke &amp; Co. é uma marca de relojoaria independente holandesa (Roterdã), fundada por Xavier de Rijke, dedicada a relógios artesanais de forte identidade de design. Sua peça símbolo é o Series One, com mostrador de arquitetura em camadas e acabamento refinado, produzido em pequena escala com movimentos suíços retrabalhados. Parte da nova onda de independentes holandeses. [⚠️ verificar detalhes e status]</t>
        </is>
      </c>
      <c r="J371" s="17" t="inlineStr">
        <is>
          <t>Series One, Series Two</t>
        </is>
      </c>
    </row>
    <row r="372">
      <c r="A372" s="17" t="inlineStr">
        <is>
          <t>De Tournemire</t>
        </is>
      </c>
      <c r="B372" s="17" t="inlineStr">
        <is>
          <t>França</t>
        </is>
      </c>
      <c r="I372" s="17" t="inlineStr">
        <is>
          <t>[⚠️ De Tournemire remete a um relojoeiro/marca independente francesa de nicho. Informação pública confiável muito limitada — verificar origem, coleções e status antes de publicar]</t>
        </is>
      </c>
    </row>
    <row r="373">
      <c r="A373" s="17" t="inlineStr">
        <is>
          <t>Debaufre</t>
        </is>
      </c>
      <c r="B373" s="17" t="inlineStr">
        <is>
          <t>Alemanha</t>
        </is>
      </c>
      <c r="D373" s="17" t="inlineStr">
        <is>
          <t>Pilot watches acessíveis (ligada à Aristo/Ollech &amp; Wajs)</t>
        </is>
      </c>
      <c r="E373" s="17" t="n">
        <v>1</v>
      </c>
      <c r="F373" s="17" t="n">
        <v>2000</v>
      </c>
      <c r="I373" s="17" t="inlineStr">
        <is>
          <t>Debaufre (Debaufre Watches) é uma marca de pilot watches e sport watches acessíveis de estética alemã, historicamente ligada à distribuição da Aristo/Vollmer e à revivida Ollech &amp; Wajs. Homenageia Julien Le Roy/Debaufre com relógios Flieger e divers de bom custo-benefício com movimentos japoneses e suíços. [⚠️ verificar status atual]</t>
        </is>
      </c>
      <c r="J373" s="17" t="inlineStr">
        <is>
          <t>Ponte 1, Nav B-Uhr, Aviette</t>
        </is>
      </c>
    </row>
    <row r="374">
      <c r="A374" s="17" t="inlineStr">
        <is>
          <t>Decade</t>
        </is>
      </c>
      <c r="E374" s="17">
        <f t="array" ref="E374">INDEX('Tabela de faixa de preços'!$A$1:$A$10,MATCH(1,('Tabela de faixa de preços'!$B$1:$B$10&lt;=F374)*('Tabela de faixa de preços'!$C$1:$C$10&gt;=F374),0))</f>
        <v/>
      </c>
      <c r="I374" s="17" t="inlineStr">
        <is>
          <t>[⚠️ "Decade" é um nome genérico usado por mais de uma marca/microbrand de relógios. Sem identificação confiável da entrada específica — verificar qual "Decade" a planilha referencia antes de preencher]</t>
        </is>
      </c>
    </row>
    <row r="375">
      <c r="A375" s="17" t="inlineStr">
        <is>
          <t>Decima</t>
        </is>
      </c>
      <c r="B375" s="17" t="inlineStr">
        <is>
          <t>Albânia</t>
        </is>
      </c>
      <c r="I375" s="17" t="inlineStr">
        <is>
          <t>[⚠️ ATENÇÃO: planilha indica país "Albânia" para "Decima", o que é atípico no setor. Pode ser microbrand recente ou erro de dado. Não foram encontradas informações públicas confiáveis — verificar origem da entrada antes de publicar]</t>
        </is>
      </c>
    </row>
    <row r="376">
      <c r="A376" s="17" t="inlineStr">
        <is>
          <t>Dedegumo</t>
        </is>
      </c>
      <c r="B376" s="17" t="inlineStr">
        <is>
          <t>Japão</t>
        </is>
      </c>
      <c r="C376" s="17" t="inlineStr">
        <is>
          <t>Quioto (Gion)</t>
        </is>
      </c>
      <c r="D376" s="17" t="inlineStr">
        <is>
          <t>Relógios artesanais artísticos de Quioto (kinetic art)</t>
        </is>
      </c>
      <c r="E376" s="17" t="n">
        <v>2</v>
      </c>
      <c r="F376" s="17" t="n">
        <v>3000</v>
      </c>
      <c r="G376" s="17" t="inlineStr">
        <is>
          <t>dedegumo.com</t>
        </is>
      </c>
      <c r="H376" s="17" t="inlineStr">
        <is>
          <t>@dedegumo_kyoto</t>
        </is>
      </c>
      <c r="I376" s="17" t="inlineStr">
        <is>
          <t>DEDEGUMO é uma marca de relógios artesanais fundada em 1992 por Senco Izumo em Quioto, com ateliê numa machiya (casa tradicional) no bairro histórico de Gion Shirakawa. O nome brinca com o sobrenome do fundador e significa "das nuvens". Cada relógio é feito do início ao fim por um único artesão, com mostradores artísticos temáticos (carpas, peixinhos, máscaras de gás steampunk, trens galácticos, globos de neve) e até relógios mecânicos de "kinetic art". Usa movimentos japoneses, cases em latão envelhecido e pulseiras veganas de casca de maçã, unindo tradição de Quioto, design contemporâneo e tecnologia (CAD/impressão 3D desde 2020).</t>
        </is>
      </c>
      <c r="J376" s="17" t="inlineStr">
        <is>
          <t>Kinetic Art No.2, Mechanical Tower, Carp and Ripples, Goldfish Bowl, Snow Globe</t>
        </is>
      </c>
    </row>
    <row r="377">
      <c r="A377" s="17" t="inlineStr">
        <is>
          <t>Deep Blue</t>
        </is>
      </c>
      <c r="B377" s="17" t="inlineStr">
        <is>
          <t>USA</t>
        </is>
      </c>
      <c r="C377" s="17" t="inlineStr">
        <is>
          <t>Nova York</t>
        </is>
      </c>
      <c r="D377" s="17" t="inlineStr">
        <is>
          <t>Divers "precision diver" acessíveis (até 3000m, trítio)</t>
        </is>
      </c>
      <c r="E377" s="17" t="n">
        <v>1</v>
      </c>
      <c r="F377" s="17" t="n">
        <v>1500</v>
      </c>
      <c r="G377" s="17" t="inlineStr">
        <is>
          <t>deepbluewatches.com</t>
        </is>
      </c>
      <c r="H377" s="17" t="inlineStr">
        <is>
          <t>@deepbluewatches</t>
        </is>
      </c>
      <c r="I377" s="17" t="inlineStr">
        <is>
          <t>Deep Blue Watches foi fundada em 2007 em Nova York, especializada exclusivamente em dive watches profissionais de excelente custo-benefício — uma das poucas microbrands 100% focadas em mergulho. Lema "Precision Diver": robustez e confiabilidade para mergulhadores e militares. Conhecida por inovações acessíveis como resistência testada a 3.000m, lunetas cerâmicas e de safira, válvulas de hélio, tubos de trítio (linha DayNight) e uso extensivo de Super-LumiNova. Montagem em Hong Kong com movimentos Miyota/Seiko e alguns suíços. Modelos DayNight, Pro Sea Diver, Pro Diver 1K, Master (~$200-500).</t>
        </is>
      </c>
      <c r="J377" s="17" t="inlineStr">
        <is>
          <t>DayNight Diver, Pro Sea Diver, Pro Diver 1000M, Master 1000, Juggernaut</t>
        </is>
      </c>
    </row>
    <row r="378">
      <c r="A378" s="17" t="inlineStr">
        <is>
          <t>Defakto</t>
        </is>
      </c>
      <c r="B378" s="17" t="inlineStr">
        <is>
          <t>Alemanha</t>
        </is>
      </c>
      <c r="C378" s="17" t="inlineStr">
        <is>
          <t>Pforzheim</t>
        </is>
      </c>
      <c r="D378" s="17" t="inlineStr">
        <is>
          <t>Relógios minimalistas alemães de um ponteiro</t>
        </is>
      </c>
      <c r="E378" s="17">
        <f t="array" ref="E378">INDEX('Tabela de faixa de preços'!$A$1:$A$10,MATCH(1,('Tabela de faixa de preços'!$B$1:$B$10&lt;=F378)*('Tabela de faixa de preços'!$C$1:$C$10&gt;=F378),0))</f>
        <v/>
      </c>
      <c r="F378" s="17" t="n">
        <v>3200</v>
      </c>
      <c r="G378" s="17" t="inlineStr">
        <is>
          <t>defakto-watches.com</t>
        </is>
      </c>
      <c r="H378" s="17" t="inlineStr">
        <is>
          <t>@defaktowatches</t>
        </is>
      </c>
      <c r="I378" s="17" t="inlineStr">
        <is>
          <t>Defakto é uma marca alemã de Pforzheim, parte da família Ickler (fabricante de cases, ligada à Archimede). Foca em design minimalista e conceitual, sendo conhecida pelos relógios de um ponteiro só (linha Eins) e mostradores ultra-limpos ou sem numerais. Movimentos ETA/Miyota, cases fabricados internamente pela Ickler em Pforzheim. Design alemão funcional a bom preço. [⚠️ verificar]</t>
        </is>
      </c>
      <c r="J378" s="17" t="inlineStr">
        <is>
          <t>Eins, Detail, Struktur, Akkord, Transit</t>
        </is>
      </c>
    </row>
    <row r="379">
      <c r="A379" s="17" t="inlineStr">
        <is>
          <t>Dekla</t>
        </is>
      </c>
      <c r="B379" s="17" t="inlineStr">
        <is>
          <t>Alemanha</t>
        </is>
      </c>
      <c r="C379" s="17" t="inlineStr">
        <is>
          <t>Stuttgart</t>
        </is>
      </c>
      <c r="D379" s="17" t="inlineStr">
        <is>
          <t>Pilot e deck watches alemães customizáveis (case in-house)</t>
        </is>
      </c>
      <c r="E379" s="17" t="n">
        <v>1</v>
      </c>
      <c r="F379" s="17" t="n">
        <v>3000</v>
      </c>
      <c r="G379" s="17" t="inlineStr">
        <is>
          <t>deklawatches.com</t>
        </is>
      </c>
      <c r="H379" s="17" t="inlineStr">
        <is>
          <t>@deklawatches</t>
        </is>
      </c>
      <c r="I379" s="17" t="inlineStr">
        <is>
          <t>DEKLA é uma marca alemã de Stuttgart que fabrica internamente case, mostrador e ponteiros (só o movimento é suíço — ETA/Sellita). Especializa-se em pilot watches (Flieger Tipo A e B, com a gravação histórica "FL 23883" feita com ferramenta clássica), deck watches e modelos Bauhaus e Marine, altamente customizáveis sob encomenda — o cliente escolibe luneta, coroa, mostrador, ponteiros e até ouro maciço. Feito à mão na Alemanha a preços muito competitivos para a categoria (~€495-1.140). [⚠️ prazos de produção longos relatados]</t>
        </is>
      </c>
      <c r="J379" s="17" t="inlineStr">
        <is>
          <t>Pilot Type A/B, Deckwatch, Turbulenz, Bauhaus Una, Military Vintage</t>
        </is>
      </c>
    </row>
    <row r="380">
      <c r="A380" s="17" t="inlineStr">
        <is>
          <t>DeLaCour</t>
        </is>
      </c>
      <c r="B380" s="17" t="inlineStr">
        <is>
          <t>Suíça</t>
        </is>
      </c>
      <c r="C380" s="17" t="inlineStr">
        <is>
          <t>Genebra</t>
        </is>
      </c>
      <c r="D380" s="17" t="inlineStr">
        <is>
          <t>Cases bi-tourbillon e design arquitetônico</t>
        </is>
      </c>
      <c r="E380" s="17">
        <f t="array" ref="E380">INDEX('Tabela de faixa de preços'!$A$1:$A$10,MATCH(1,('Tabela de faixa de preços'!$B$1:$B$10&lt;=F380)*('Tabela de faixa de preços'!$C$1:$C$10&gt;=F380),0))</f>
        <v/>
      </c>
      <c r="F380" s="17" t="n">
        <v>80000</v>
      </c>
      <c r="G380" s="17" t="inlineStr">
        <is>
          <t>delacour.ch</t>
        </is>
      </c>
      <c r="I380" s="17" t="inlineStr">
        <is>
          <t>DeLaCour é uma marca suíça de Genebra conhecida por relógios de design arquitetônico ousado e complicações — notavelmente o bi-Tourbillon (dois tourbillons ligados por diferencial) e a linha City com cases retangulares distintos. Estética contemporânea de luxo com forte identidade visual. [⚠️ verificar status atual]</t>
        </is>
      </c>
      <c r="J380" s="17" t="inlineStr">
        <is>
          <t>bi-Tourbillon, City, Promess, Via Larga</t>
        </is>
      </c>
    </row>
    <row r="381">
      <c r="A381" s="17" t="inlineStr">
        <is>
          <t>Delaloye Geneve</t>
        </is>
      </c>
      <c r="B381" s="17" t="inlineStr">
        <is>
          <t>Suíça</t>
        </is>
      </c>
      <c r="C381" s="17" t="inlineStr">
        <is>
          <t>Genebra</t>
        </is>
      </c>
      <c r="E381" s="17">
        <f t="array" ref="E381">INDEX('Tabela de faixa de preços'!$A$1:$A$10,MATCH(1,('Tabela de faixa de preços'!$B$1:$B$10&lt;=F381)*('Tabela de faixa de preços'!$C$1:$C$10&gt;=F381),0))</f>
        <v/>
      </c>
      <c r="I381" s="17" t="inlineStr">
        <is>
          <t>[⚠️ Delaloye Genève é uma pequena marca/ateliê suíço de Genebra. Informação pública confiável limitada — verificar coleções, posicionamento e status antes de publicar]</t>
        </is>
      </c>
    </row>
    <row r="382">
      <c r="A382" s="17" t="inlineStr">
        <is>
          <t>Delance</t>
        </is>
      </c>
      <c r="B382" s="17" t="inlineStr">
        <is>
          <t>Suíça</t>
        </is>
      </c>
      <c r="C382" s="17" t="inlineStr">
        <is>
          <t>Biel/Bienne</t>
        </is>
      </c>
      <c r="D382" s="17" t="inlineStr">
        <is>
          <t>Relógios femininos simbólicos criados por mulheres</t>
        </is>
      </c>
      <c r="E382" s="17" t="n">
        <v>5</v>
      </c>
      <c r="F382" s="17" t="n">
        <v>20000</v>
      </c>
      <c r="G382" s="17" t="inlineStr">
        <is>
          <t>delance.com</t>
        </is>
      </c>
      <c r="H382" s="17" t="inlineStr">
        <is>
          <t>@delancewatches</t>
        </is>
      </c>
      <c r="I382" s="17" t="inlineStr">
        <is>
          <t>Delance é uma marca suíça de Biel fundada em 1996 por Giselle Rufer, empreendedora pioneira, com a missão de criar relógios femininos carregados de simbolismo e mensagem de empoderamento. O case icônico tem forma inspirada numa gota/seta e no número de ouro, com opções de pedras e gravações personalizadas que contam a história de cada mulher. Marca com forte componente filosófico e social ("a woman's watch designed by a woman"). [⚠️ verificar status atual]</t>
        </is>
      </c>
      <c r="J382" s="17" t="inlineStr">
        <is>
          <t>Delance Symbol, L'Insoumise, Photo Watch</t>
        </is>
      </c>
    </row>
    <row r="383">
      <c r="A383" s="17" t="inlineStr">
        <is>
          <t>DeLaneau</t>
        </is>
      </c>
      <c r="B383" s="17" t="inlineStr">
        <is>
          <t>Suíça</t>
        </is>
      </c>
      <c r="C383" s="17" t="inlineStr">
        <is>
          <t>Genebra</t>
        </is>
      </c>
      <c r="D383" s="17" t="inlineStr">
        <is>
          <t>Relógios-joia femininos com esmalte e métiers d'art</t>
        </is>
      </c>
      <c r="E383" s="17">
        <f t="array" ref="E383">INDEX('Tabela de faixa de preços'!$A$1:$A$10,MATCH(1,('Tabela de faixa de preços'!$B$1:$B$10&lt;=F383)*('Tabela de faixa de preços'!$C$1:$C$10&gt;=F383),0))</f>
        <v/>
      </c>
      <c r="F383" s="17" t="n">
        <v>60000</v>
      </c>
      <c r="G383" s="17" t="inlineStr">
        <is>
          <t>delaneau.com</t>
        </is>
      </c>
      <c r="H383" s="17" t="inlineStr">
        <is>
          <t>@delaneaugeneva</t>
        </is>
      </c>
      <c r="I383" s="17" t="inlineStr">
        <is>
          <t>DeLaneau é uma casa genebrina especializada exclusivamente em relógios femininos de alta joalheria e métiers d'art, com forte tradição em esmalte (grand feu, cloisonné, plique-à-jour) e cravação de diamantes. As linhas Rondo e Dôme trazem mostradores artísticos pintados à mão. Uma das poucas maisons focadas 100% no feminino de alto luxo. [⚠️ verificar status]</t>
        </is>
      </c>
      <c r="J383" s="17" t="inlineStr">
        <is>
          <t>Rondo, Dôme, Butterfly, Grande Ourse</t>
        </is>
      </c>
    </row>
    <row r="384">
      <c r="A384" s="17" t="inlineStr">
        <is>
          <t>Delbana</t>
        </is>
      </c>
      <c r="B384" s="17" t="inlineStr">
        <is>
          <t>Suíça</t>
        </is>
      </c>
      <c r="C384" s="17" t="inlineStr">
        <is>
          <t>Grenchen</t>
        </is>
      </c>
      <c r="D384" s="17" t="inlineStr">
        <is>
          <t>Marca suíça acessível de 1930 (design clássico)</t>
        </is>
      </c>
      <c r="E384" s="17">
        <f t="array" ref="E384">INDEX('Tabela de faixa de preços'!$A$1:$A$10,MATCH(1,('Tabela de faixa de preços'!$B$1:$B$10&lt;=F384)*('Tabela de faixa de preços'!$C$1:$C$10&gt;=F384),0))</f>
        <v/>
      </c>
      <c r="F384" s="17" t="n">
        <v>2000</v>
      </c>
      <c r="G384" s="17" t="inlineStr">
        <is>
          <t>delbana.com</t>
        </is>
      </c>
      <c r="H384" s="17" t="inlineStr">
        <is>
          <t>@delbanawatches</t>
        </is>
      </c>
      <c r="I384" s="17" t="inlineStr">
        <is>
          <t>Delbana é uma marca suíça fundada em 1930, com forte presença histórica na América Latina e Europa ao longo do século XX. Oferece relógios clássicos e elegantes de bom custo-benefício, com movimentos suíços quartzo e automáticos. Segue ativa como marca tradicional acessível. [⚠️ verificar]</t>
        </is>
      </c>
      <c r="J384" s="17" t="inlineStr">
        <is>
          <t>Della Balda, Recordmaster, Locarno, Rialto</t>
        </is>
      </c>
    </row>
    <row r="385">
      <c r="A385" s="17" t="inlineStr">
        <is>
          <t>Delma</t>
        </is>
      </c>
      <c r="B385" s="17" t="inlineStr">
        <is>
          <t>Suíça</t>
        </is>
      </c>
      <c r="C385" s="17" t="inlineStr">
        <is>
          <t>Lengnau</t>
        </is>
      </c>
      <c r="D385" s="17" t="inlineStr">
        <is>
          <t>Divers robustos suíços familiares (Blue Shark)</t>
        </is>
      </c>
      <c r="E385" s="17">
        <f t="array" ref="E385">INDEX('Tabela de faixa de preços'!$A$1:$A$10,MATCH(1,('Tabela de faixa de preços'!$B$1:$B$10&lt;=F385)*('Tabela de faixa de preços'!$C$1:$C$10&gt;=F385),0))</f>
        <v/>
      </c>
      <c r="F385" s="17" t="n">
        <v>4000</v>
      </c>
      <c r="G385" s="17" t="inlineStr">
        <is>
          <t>delma.ch</t>
        </is>
      </c>
      <c r="H385" s="17" t="inlineStr">
        <is>
          <t>@delmawatches</t>
        </is>
      </c>
      <c r="I385" s="17" t="inlineStr">
        <is>
          <t>Delma foi fundada em 1924 em Lengnau pela família Gilomen, permanecendo independente e familiar por gerações. Especializou-se em dive watches robustos: o Blue Shark III atinge 4.000m de resistência, entre os maiores do mundo, e o Shell Star e Cayman são clássicos. Também produz a linha náutica Continental e cronógrafos. Robustez suíça com bom custo-benefício. [⚠️ verificar]</t>
        </is>
      </c>
      <c r="J385" s="17" t="inlineStr">
        <is>
          <t>Blue Shark III, Shell Star, Cayman, Continental, Santiago</t>
        </is>
      </c>
    </row>
    <row r="386">
      <c r="A386" s="17" t="inlineStr">
        <is>
          <t>Delta</t>
        </is>
      </c>
      <c r="I386" s="17" t="inlineStr">
        <is>
          <t>[⚠️ "Delta" é nome ambíguo usado por várias marcas (incluindo uma histórica grega/polonesa de relógios acessíveis). Sem identificação confiável da entrada específica — verificar antes de preencher]</t>
        </is>
      </c>
    </row>
    <row r="387">
      <c r="A387" s="17" t="inlineStr">
        <is>
          <t>Démence</t>
        </is>
      </c>
      <c r="I387" s="17" t="inlineStr">
        <is>
          <t>[⚠️ Démence é uma microbrand de nicho de estética alternativa/dark. Informação pública confiável muito limitada — verificar origem e status antes de publicar]</t>
        </is>
      </c>
    </row>
    <row r="388">
      <c r="A388" s="17" t="inlineStr">
        <is>
          <t>Dennison</t>
        </is>
      </c>
      <c r="B388" s="17" t="inlineStr">
        <is>
          <t>Reino Unido</t>
        </is>
      </c>
      <c r="C388" s="17" t="inlineStr">
        <is>
          <t>Birmingham</t>
        </is>
      </c>
      <c r="D388" s="17" t="inlineStr">
        <is>
          <t>Fabricante histórico britânico de cases (Aegis)</t>
        </is>
      </c>
      <c r="F388" s="17" t="n">
        <v>2000</v>
      </c>
      <c r="I388" s="17" t="inlineStr">
        <is>
          <t>Dennison remete à Dennison Watch Case Company, fabricante britânico fundado por Aaron Lufkin Dennison (também co-fundador da Waltham americana) em Birmingham, no fim do século XIX. Foi o maior fabricante de cases de relógio do Reino Unido, fornecendo caixas (incluindo as blindadas "Aegis") para movimentos suíços e americanos usados por marcas britânicas e militares. A marca teve reedições modernas de inspiração vintage. [⚠️ verificar status comercial atual]</t>
        </is>
      </c>
      <c r="J388" s="17" t="inlineStr">
        <is>
          <t>Aegis, reedições vintage</t>
        </is>
      </c>
    </row>
    <row r="389">
      <c r="A389" s="17" t="inlineStr">
        <is>
          <t>Dent</t>
        </is>
      </c>
      <c r="B389" s="17" t="inlineStr">
        <is>
          <t>Reino Unido</t>
        </is>
      </c>
      <c r="C389" s="17" t="inlineStr">
        <is>
          <t>Londres</t>
        </is>
      </c>
      <c r="D389" s="17" t="inlineStr">
        <is>
          <t>Fabricantes do Big Ben, relojoaria britânica de 1814</t>
        </is>
      </c>
      <c r="E389" s="17" t="n">
        <v>6</v>
      </c>
      <c r="F389" s="17" t="n">
        <v>40000</v>
      </c>
      <c r="G389" s="17" t="inlineStr">
        <is>
          <t>dentlondon.com</t>
        </is>
      </c>
      <c r="H389" s="17" t="inlineStr">
        <is>
          <t>@dentlondon</t>
        </is>
      </c>
      <c r="I389" s="17" t="inlineStr">
        <is>
          <t>Dent foi fundada em 1814 por Edward John Dent em Londres, tornando-se um dos mais prestigiosos nomes da relojoaria britânica histórica — construiu o Great Clock of Westminster (o relógio do "Big Ben", 1859) e cronômetros de marinha para a Royal Navy, além de relógios para a rainha Vitória. A marca foi revivida no século XXI com relógios de pulso de alta gama que celebram essa herança britânica (Ministry, Denayo, Aurora). [⚠️ verificar status atual]</t>
        </is>
      </c>
      <c r="J389" s="17" t="inlineStr">
        <is>
          <t>Ministry, Denayo, Aurora, Grand Tourbillon</t>
        </is>
      </c>
    </row>
    <row r="390">
      <c r="A390" s="17" t="inlineStr">
        <is>
          <t>Depancel</t>
        </is>
      </c>
      <c r="B390" s="17" t="inlineStr">
        <is>
          <t>França</t>
        </is>
      </c>
      <c r="C390" s="17" t="inlineStr">
        <is>
          <t>França (montagem local)</t>
        </is>
      </c>
      <c r="D390" s="17" t="inlineStr">
        <is>
          <t>Cronógrafos de inspiração automobilística racing</t>
        </is>
      </c>
      <c r="E390" s="17" t="n">
        <v>1</v>
      </c>
      <c r="F390" s="17" t="n">
        <v>3500</v>
      </c>
      <c r="G390" s="17" t="inlineStr">
        <is>
          <t>depancel.com</t>
        </is>
      </c>
      <c r="H390" s="17" t="inlineStr">
        <is>
          <t>@depancel</t>
        </is>
      </c>
      <c r="I390" s="17" t="inlineStr">
        <is>
          <t>Depancel foi fundada em 2018 pelo engenheiro Clément Meynier, unindo cultura automobilística e relojoaria. O nome funde três lendas do automóvel francês — Delage, Panhard e Facel Vega. Desenha e monta na França, com forte estética racing: mostradores estampados com padrão de grade de radiador, coroas/pushers inspirados em painéis e straps que lembram luvas de piloto. Nascida via crowdfunding e vendas por pré-encomenda com co-criação da comunidade. Coleções Allure (chrono mecaquartz e automático), Série R01 (case retangular tipo grade), Pista Offroad e D[r]iver, com movimentos mecaquartz, ST19 e Miyota/Sellita automáticos. Garantia de 5 anos.</t>
        </is>
      </c>
      <c r="J390" s="17" t="inlineStr">
        <is>
          <t>Allure Chronograph, Série R01, Pista Offroad, D[r]iver, Auto 24h</t>
        </is>
      </c>
    </row>
    <row r="391">
      <c r="A391" s="17" t="inlineStr">
        <is>
          <t>Detrash</t>
        </is>
      </c>
      <c r="I391" s="17" t="inlineStr">
        <is>
          <t>[⚠️ Detrash pode ser uma marca brasileira de acessórios/relógios de estética urbana/sustentável (upcycling). Informação relojoeira confiável limitada — verificar se é marca de relógios e seu status antes de publicar]</t>
        </is>
      </c>
    </row>
    <row r="392">
      <c r="A392" s="17" t="inlineStr">
        <is>
          <t>Detroit Mint</t>
        </is>
      </c>
      <c r="B392" s="17" t="inlineStr">
        <is>
          <t>USA</t>
        </is>
      </c>
      <c r="C392" s="17" t="inlineStr">
        <is>
          <t>Detroit (Michigan)</t>
        </is>
      </c>
      <c r="D392" s="17" t="inlineStr">
        <is>
          <t>Cronógrafos americanos com temática de Detroit</t>
        </is>
      </c>
      <c r="E392" s="17" t="n">
        <v>1</v>
      </c>
      <c r="F392" s="17" t="n">
        <v>2000</v>
      </c>
      <c r="G392" s="17" t="inlineStr">
        <is>
          <t>detroitmint.com</t>
        </is>
      </c>
      <c r="H392" s="17" t="inlineStr">
        <is>
          <t>@detroitmint</t>
        </is>
      </c>
      <c r="I392" s="17" t="inlineStr">
        <is>
          <t>Detroit Mint é uma microbrand americana de Detroit, Michigan, que cria relógios de temática local celebrando a cultura da cidade. Produz cronógrafos (base Seagull ST19) e relógios bullhead de estética vintage-industrial, em séries limitadas voltadas a entusiastas e à identidade de Detroit. [⚠️ verificar detalhes e status atual]</t>
        </is>
      </c>
      <c r="J392" s="17" t="inlineStr">
        <is>
          <t>Chronograph ST19, Bullhead</t>
        </is>
      </c>
    </row>
    <row r="393">
      <c r="A393" s="17" t="inlineStr">
        <is>
          <t>Detroit Watch Company</t>
        </is>
      </c>
      <c r="B393" s="17" t="inlineStr">
        <is>
          <t>USA</t>
        </is>
      </c>
      <c r="C393" s="17" t="inlineStr">
        <is>
          <t>Detroit (Michigan)</t>
        </is>
      </c>
      <c r="D393" s="17" t="inlineStr">
        <is>
          <t>Relógios de luxo montados nos EUA celebrando Detroit</t>
        </is>
      </c>
      <c r="E393" s="17" t="n">
        <v>2</v>
      </c>
      <c r="F393" s="17" t="n">
        <v>6000</v>
      </c>
      <c r="G393" s="17" t="inlineStr">
        <is>
          <t>detroitwatchco.com</t>
        </is>
      </c>
      <c r="H393" s="17" t="inlineStr">
        <is>
          <t>@detroitwatchcompany</t>
        </is>
      </c>
      <c r="I393" s="17" t="inlineStr">
        <is>
          <t>Detroit Watch Company foi fundada em 2013 pelo casal de designers Patrick e Amy Ayoub — Patrick foi designer automotivo da BMW, VW e Chrysler. A marca celebra a história de Detroit (fundada pelo francês Antoine de la Mothe Cadillac em 1701) com relógios projetados, montados, regulados e testados no Michigan, usando movimentos automáticos suíços (Sellita, Valjoux 7750). O emblema flor-de-lis remete à herança francesa da cidade. Séries limitadas de 50-150 peças: 1701 Pontchartrain, M1-Woodward Chronograph, Pride of Detroit Aviator e Ponte Vecchio (~$895-2.500).</t>
        </is>
      </c>
      <c r="J393" s="17" t="inlineStr">
        <is>
          <t>1701 Pontchartrain, M1-Woodward Chronograph, Pride of Detroit Aviator, Ponte Vecchio</t>
        </is>
      </c>
    </row>
    <row r="394">
      <c r="A394" s="17" t="inlineStr">
        <is>
          <t>Deux Mers</t>
        </is>
      </c>
      <c r="B394" s="17" t="inlineStr">
        <is>
          <t>França</t>
        </is>
      </c>
      <c r="D394" s="17" t="inlineStr">
        <is>
          <t>Microbrand francesa de dress/GMT acessível</t>
        </is>
      </c>
      <c r="E394" s="17" t="n">
        <v>1</v>
      </c>
      <c r="F394" s="17" t="n">
        <v>2000</v>
      </c>
      <c r="G394" s="17" t="inlineStr">
        <is>
          <t>deuxmers.com</t>
        </is>
      </c>
      <c r="H394" s="17" t="inlineStr">
        <is>
          <t>@deuxmerswatches</t>
        </is>
      </c>
      <c r="I394" s="17" t="inlineStr">
        <is>
          <t>Deux Mers ("dois mares") é uma jovem microbrand francesa que produz relógios elegantes e versáteis de bom custo-benefício, com forte apelo de viagem (modelos GMT e dress-sport), movimentos automáticos japoneses (Miyota/Seiko) e design limpo de inspiração mediterrânea. Vendas diretas por pré-encomenda. [⚠️ verificar detalhes e status]</t>
        </is>
      </c>
      <c r="J394" s="17" t="inlineStr">
        <is>
          <t>Voyager GMT, Horizon, Riviera</t>
        </is>
      </c>
    </row>
    <row r="395">
      <c r="A395" s="17" t="inlineStr">
        <is>
          <t>Devon Works</t>
        </is>
      </c>
      <c r="B395" s="17" t="inlineStr">
        <is>
          <t>USA</t>
        </is>
      </c>
      <c r="C395" s="17" t="inlineStr">
        <is>
          <t>Los Angeles (Califórnia)</t>
        </is>
      </c>
      <c r="D395" s="17" t="inlineStr">
        <is>
          <t>Time Belts: horas em correias entrelaçadas eletromecânicas</t>
        </is>
      </c>
      <c r="E395" s="17" t="n">
        <v>4</v>
      </c>
      <c r="F395" s="17" t="n">
        <v>60000</v>
      </c>
      <c r="G395" s="17" t="inlineStr">
        <is>
          <t>devonworks.com</t>
        </is>
      </c>
      <c r="H395" s="17" t="inlineStr">
        <is>
          <t>@devonworks</t>
        </is>
      </c>
      <c r="I395" s="17" t="inlineStr">
        <is>
          <t>A Devon Works foi fundada em 2008 por Scott Devon no sul da Califórnia, e nasceu de um acidente feliz: o projeto começou como um estudo de design para um conceito automotivo da Honda, inspirado nos números de uma correia de transmissão de motocicleta. Quando Devon mostrou a ideia, ouviu o conselho que mudaria tudo — "esqueça o carro, faça o relógio".
O resultado foi o Tread 1 (2010), um dos objetos mais radicais da relojoaria americana: em vez de ponteiros, o tempo é exibido em "Time Belts", finíssimas correias entrelaçadas que giram dentro da caixa, movidas por micromotores eletromecânicos, um microprocessador e reconhecimento óptico, recarregado por indução sem fio. No mesmo ano de estreia, a marca tornou-se a primeira americana finalista do Grand Prix d'Horlogerie de Genève nas categorias de design e conceito.
Hoje a Devon é cultuada como uma das criações mais futuristas e teatrais dos EUA, com peças produzidas domesticamente por uma firma de engenharia aeroespacial da Califórnia. Vista nos pulsos de celebridades como Johnny Depp, transcende as fronteiras entre relógio e gadget — um statement de "California cool" que redefine o que um relógio pode ser.</t>
        </is>
      </c>
      <c r="J395" s="17" t="inlineStr">
        <is>
          <t>Tread 1, Tread 2, Tread 1A, Nightmare, Star Wars Edition</t>
        </is>
      </c>
    </row>
    <row r="396">
      <c r="A396" s="17" t="inlineStr">
        <is>
          <t>Dewitt</t>
        </is>
      </c>
      <c r="B396" s="17" t="inlineStr">
        <is>
          <t>Suíça</t>
        </is>
      </c>
      <c r="C396" s="17" t="inlineStr">
        <is>
          <t>Satigny (Genebra)</t>
        </is>
      </c>
      <c r="D396" s="17" t="inlineStr">
        <is>
          <t>Colunas imperiais na caixa e alta relojoaria contemporânea</t>
        </is>
      </c>
      <c r="E396" s="17">
        <f t="array" ref="E396">INDEX('Tabela de faixa de preços'!$A$1:$A$10,MATCH(1,('Tabela de faixa de preços'!$B$1:$B$10&lt;=F396)*('Tabela de faixa de preços'!$C$1:$C$10&gt;=F396),0))</f>
        <v/>
      </c>
      <c r="F396" s="17" t="n">
        <v>120000</v>
      </c>
      <c r="G396" s="17" t="inlineStr">
        <is>
          <t>dewitt.ch</t>
        </is>
      </c>
      <c r="H396" s="17" t="inlineStr">
        <is>
          <t>@dewitt_watches</t>
        </is>
      </c>
      <c r="I396" s="17" t="inlineStr">
        <is>
          <t>A DeWitt foi fundada em 2003 pelo empresário e visionário Jérôme de Witt, descendente direto de Napoleão Bonaparte por linha materna — uma herança que impregna toda a identidade da marca. Movido pela paixão por mecânica e história, ele criou uma manufatura de alta relojoaria em Genebra determinada a produzir seus próprios calibres, algo raro para uma casa tão jovem.
Instalada em Satigny, nos arredores de Genebra, a DeWitt tornou-se reconhecível à primeira vista por sua assinatura estética: as "colunas imperiais", pequenas colunas em relevo que circundam a caixa, inspiradas na arquitetura clássica e na herança napoleônica. A marca desenvolveu peças de forte engenharia, como a coleção Academia, a Twenty-8-Eight e a extravagante Concept Watch, exibida como laboratório de ideias mecânicas.
Hoje a DeWitt é vista como uma manufatura independente de nicho, dedicada a tourbillons, forças constantes e complicações exibidas de forma teatral. Com produção reduzida e forte apelo entre colecionadores que valorizam a rara combinação de linhagem histórica, verticalização técnica e design arrojado, a marca ocupa um espaço singular na alta relojoaria suíça contemporânea.</t>
        </is>
      </c>
      <c r="J396" s="17" t="inlineStr">
        <is>
          <t>Academia, Twenty-8-Eight, Concept Watch, Glorious Knight</t>
        </is>
      </c>
    </row>
    <row r="397">
      <c r="A397" s="17" t="inlineStr">
        <is>
          <t>Dexter Sinister</t>
        </is>
      </c>
      <c r="I397" s="17" t="inlineStr">
        <is>
          <t>[⚠️ "Dexter Sinister" — não foram encontradas informações públicas confiáveis sobre marca relojoeira com esse nome (o termo é conhecido em heráldica e como nome de um estúdio de arte/design). Verificar se é microbrand de relógios, sua origem e status antes de publicar]</t>
        </is>
      </c>
    </row>
    <row r="398">
      <c r="A398" s="17" t="inlineStr">
        <is>
          <t>Diesel</t>
        </is>
      </c>
      <c r="B398" s="17" t="inlineStr">
        <is>
          <t>Itália</t>
        </is>
      </c>
      <c r="C398" s="17" t="inlineStr">
        <is>
          <t>Breganze (origem)</t>
        </is>
      </c>
      <c r="D398" s="17" t="inlineStr">
        <is>
          <t>Relógios fashion oversized e ousados da grife de moda</t>
        </is>
      </c>
      <c r="E398" s="17" t="n">
        <v>1</v>
      </c>
      <c r="F398" s="17" t="n">
        <v>900</v>
      </c>
      <c r="G398" s="17" t="inlineStr">
        <is>
          <t>diesel.com</t>
        </is>
      </c>
      <c r="H398" s="17" t="inlineStr">
        <is>
          <t>@diesel</t>
        </is>
      </c>
      <c r="I398" s="17" t="inlineStr">
        <is>
          <t>A Diesel foi fundada em 1978 por Renzo Rosso no norte da Itália, tornando-se uma das marcas de moda mais irreverentes e provocadoras do mundo, com o denim como carro-chefe e um espírito de rebeldia bem-humorada em tudo o que faz.
Os relógios Diesel são produzidos sob licença pela Fossil Group e traduzem essa atitude para o pulso: peças oversized, robustas e assumidamente exageradas, com caixas grandes, cores fortes e estética urbana/streetwear. Coleções como Mr. Daddy (multifusos gigante), Mega Chief (cronógrafo), Baby Chief e a linha de smartwatches On buscam o público jovem que quer um relógio como statement de moda, não como peça técnica.
Hoje a Diesel é uma das marcas de relógios fashion mais vendidas globalmente, distribuída em milhares de pontos de venda. Mais do que precisão relojoeira, entrega identidade visual e presença — um acessório de moda acessível que carrega o DNA disruptivo da grife. [⚠️ marca fashion licenciada (Fossil) — verificar dados atuais]</t>
        </is>
      </c>
      <c r="J398" s="17" t="inlineStr">
        <is>
          <t>Mr. Daddy 2.0, Mega Chief, Baby Chief, Overflow, Cliffhanger</t>
        </is>
      </c>
    </row>
    <row r="399">
      <c r="A399" s="17" t="inlineStr">
        <is>
          <t>Dietrich</t>
        </is>
      </c>
      <c r="B399" s="17" t="inlineStr">
        <is>
          <t>França (Swiss Made)</t>
        </is>
      </c>
      <c r="C399" s="17" t="inlineStr">
        <is>
          <t>Design em Paris / produção Suíça</t>
        </is>
      </c>
      <c r="D399" s="17" t="inlineStr">
        <is>
          <t>Cases orgânicos multicamadas (Organic Time)</t>
        </is>
      </c>
      <c r="E399" s="17">
        <f t="array" ref="E399">INDEX('Tabela de faixa de preços'!$A$1:$A$10,MATCH(1,('Tabela de faixa de preços'!$B$1:$B$10&lt;=F399)*('Tabela de faixa de preços'!$C$1:$C$10&gt;=F399),0))</f>
        <v/>
      </c>
      <c r="F399" s="17" t="n">
        <v>6000</v>
      </c>
      <c r="G399" s="17" t="inlineStr">
        <is>
          <t>dietrich.watch</t>
        </is>
      </c>
      <c r="H399" s="17" t="inlineStr">
        <is>
          <t>@dietrichwatches</t>
        </is>
      </c>
      <c r="I399" s="17" t="inlineStr">
        <is>
          <t>A Dietrich foi criada pelo designer francês Emmanuel Dietrich, que ganhou notoriedade ao vencer um concurso de design da Maximilian Büsser (MB&amp;F) antes de lançar sua própria marca por volta de 2014. A proposta era levar design arrojado de autor a um preço acessível, algo raro no universo das formas ousadas.
Sua assinatura é o conceito "Organic Time" (OT): caixas construídas em múltiplas camadas sobrepostas, com formas fluidas e biomecânicas inspiradas em elementos naturais e industriais, aberturas que revelam o mostrador em vários níveis e forte jogo de luz e sombra. Os modelos OT-1, OT-3, Skin e a linha Night Iguana trazem essa estética futurista com movimentos automáticos japoneses (Miyota) e suíços, cases em aço com tratamentos DLC e PVD.
Hoje a Dietrich ocupa um nicho particular: design de autor "arquitetônico" com espírito de haute horlogerie, mas a preços de microbrand. Dirige-se a quem quer uma peça visualmente disruptiva e diferente dos códigos clássicos, sem entrar na faixa das grandes casas independentes. [⚠️ verificar dados atuais]</t>
        </is>
      </c>
      <c r="J399" s="17" t="inlineStr">
        <is>
          <t>OT-1, OT-3, Skin, Night Iguana, TC-1</t>
        </is>
      </c>
    </row>
    <row r="400">
      <c r="A400" s="17" t="inlineStr">
        <is>
          <t>Dievas</t>
        </is>
      </c>
      <c r="D400" s="17" t="inlineStr">
        <is>
          <t>Tool watches técnicos com materiais de alta resistência</t>
        </is>
      </c>
      <c r="E400" s="17" t="n">
        <v>2</v>
      </c>
      <c r="F400" s="17" t="n">
        <v>5000</v>
      </c>
      <c r="I400" s="17" t="inlineStr">
        <is>
          <t>A Dievas é uma marca de tool watches técnicos conhecida no meio dos entusiastas por peças robustas com materiais de alta resistência — como aço endurecido, cerâmica e tratamentos especiais —, e por mergulhadores e pilot watches de forte pegada de engenharia. Teve ligação histórica com a produção alemã e distribuição asiática (Singapura).
Os modelos usam movimentos suíços (ETA) e japoneses, com foco em durabilidade extrema, antimagnetismo e legibilidade. A marca cultivou culto entre colecionadores de tool watches de nicho.
[⚠️ verificar país/sede atual (relação Alemanha/Singapura), coleções e status — a marca aparenta atividade reduzida; confirmar antes de publicar]</t>
        </is>
      </c>
      <c r="J400" s="17" t="inlineStr">
        <is>
          <t>Vortex, Kraken, Aptor</t>
        </is>
      </c>
    </row>
    <row r="401">
      <c r="A401" s="17" t="inlineStr">
        <is>
          <t>Dior</t>
        </is>
      </c>
      <c r="B401" s="17" t="inlineStr">
        <is>
          <t>França</t>
        </is>
      </c>
      <c r="C401" s="17" t="inlineStr">
        <is>
          <t>Paris (manufatura La Chaux-de-Fonds)</t>
        </is>
      </c>
      <c r="D401" s="17" t="inlineStr">
        <is>
          <t>Alta-costura no pulso: Grand Soir e o inventivo Chiffre Rouge/Grand Bal</t>
        </is>
      </c>
      <c r="E401" s="17" t="n">
        <v>7</v>
      </c>
      <c r="F401" s="17" t="n">
        <v>90000</v>
      </c>
      <c r="G401" s="17" t="inlineStr">
        <is>
          <t>dior.com</t>
        </is>
      </c>
      <c r="H401" s="17" t="inlineStr">
        <is>
          <t>@dior</t>
        </is>
      </c>
      <c r="I401" s="17" t="inlineStr">
        <is>
          <t>A Dior foi fundada em 1946 por Christian Dior em Paris, revolucionando a moda no ano seguinte com o "New Look" e tornando-se sinônimo mundial de alta-costura francesa. Sua entrada firme na relojoaria veio nos anos 2000, levando ao pulso o mesmo savoir-faire de atelier que consagrou seus vestidos.
Com criação em Paris e manufatura na Suíça (La Chaux-de-Fonds), a Dior Horlogerie construiu coleções de forte identidade: a Grand Soir e a espetacular Grand Bal, cujo rotor oscilante fica na frente do mostrador, coberto de plumas, rendas e pedras — girando como a saia de um vestido de baile. A linha masculina Chiffre Rouge trouxe uma pegada esportiva e arquitetônica, enquanto a La D de Dior consolidou o lado joalheiro feminino.
Hoje, parte do grupo LVMH, a Dior é reconhecida por transformar o relógio em objeto de alta-costura, unindo métiers d'art, cravação e movimentos suíços (incluindo colaborações com a manufatura Coadjute). Mais que marcar horas, seus relógios são extensões da linguagem couture da maison. [⚠️ verificar detalhes atuais]</t>
        </is>
      </c>
      <c r="J401" s="17" t="inlineStr">
        <is>
          <t>Grand Bal, Grand Soir, Chiffre Rouge, La D de Dior, Gem Dior</t>
        </is>
      </c>
    </row>
    <row r="402">
      <c r="A402" s="17" t="inlineStr">
        <is>
          <t>Direnzo</t>
        </is>
      </c>
      <c r="B402" s="17" t="inlineStr">
        <is>
          <t>Itália</t>
        </is>
      </c>
      <c r="D402" s="17" t="inlineStr">
        <is>
          <t>Microbrand italiana de dive e sport watches de design autoral</t>
        </is>
      </c>
      <c r="E402" s="17" t="n">
        <v>2</v>
      </c>
      <c r="F402" s="17" t="n">
        <v>5000</v>
      </c>
      <c r="G402" s="17" t="inlineStr">
        <is>
          <t>direnzowatches.com</t>
        </is>
      </c>
      <c r="H402" s="17" t="inlineStr">
        <is>
          <t>@direnzowatches</t>
        </is>
      </c>
      <c r="I402" s="17" t="inlineStr">
        <is>
          <t>A DiRenzo é uma microbrand italiana criada pelo designer Enrico DiRenzo, que traz forte identidade de design autoral ao universo das marcas independentes. A proposta é unir a sensibilidade estética italiana a tool watches de personalidade marcante, fugindo dos clichês do gênero.
Os modelos DRZ combinam mergulhadores e sport watches com detalhes de design incomuns — mostradores texturizados, caixas escultóricas e paletas de cor ousadas —, usando movimentos automáticos japoneses e suíços. Como muitas microbrands, a marca trabalha com produção limitada e forte relação direta com a comunidade de entusiastas.
Hoje a DiRenzo ocupa o nicho das microbrands italianas de design, dirigindo-se a colecionadores que buscam peças diferentes e expressivas a preços acessíveis. [⚠️ verificar detalhes de coleções e status atual]</t>
        </is>
      </c>
      <c r="J402" s="17" t="inlineStr">
        <is>
          <t>DRZ 01, DRZ 02, DRZ 04</t>
        </is>
      </c>
    </row>
    <row r="403">
      <c r="A403" s="17" t="inlineStr">
        <is>
          <t>Diving Armour</t>
        </is>
      </c>
      <c r="D403" s="17" t="inlineStr">
        <is>
          <t>Mergulhadores robustos de nicho</t>
        </is>
      </c>
      <c r="E403" s="17" t="n">
        <v>2</v>
      </c>
      <c r="F403" s="17" t="n">
        <v>4000</v>
      </c>
      <c r="I403" s="17" t="inlineStr">
        <is>
          <t>A Diving Armour é uma marca de nicho dedicada a dive watches robustos, com forte apelo de resistência e estética "tool" para mergulho. Produz mergulhadores com alta resistência à água e materiais reforçados, voltados a entusiastas do gênero.
[⚠️ informação pública confiável limitada — verificar país de origem, ano de fundação, fundador, coleções e status atual antes de publicar]</t>
        </is>
      </c>
      <c r="J403" s="17" t="inlineStr">
        <is>
          <t>Dive watches de alta resistência</t>
        </is>
      </c>
    </row>
    <row r="404">
      <c r="A404" s="17" t="inlineStr">
        <is>
          <t>Division Furtive</t>
        </is>
      </c>
      <c r="B404" s="17" t="inlineStr">
        <is>
          <t>Canadá</t>
        </is>
      </c>
      <c r="C404" s="17" t="inlineStr">
        <is>
          <t>Montreal (Quebec)</t>
        </is>
      </c>
      <c r="D404" s="17" t="inlineStr">
        <is>
          <t>Display linear duplo e leitura de tempo não convencional</t>
        </is>
      </c>
      <c r="E404" s="17" t="n">
        <v>2</v>
      </c>
      <c r="F404" s="17" t="n">
        <v>6000</v>
      </c>
      <c r="G404" s="17" t="inlineStr">
        <is>
          <t>division-furtive.com</t>
        </is>
      </c>
      <c r="H404" s="17" t="inlineStr">
        <is>
          <t>@divisionfurtive</t>
        </is>
      </c>
      <c r="I404" s="17" t="inlineStr">
        <is>
          <t>A Division Furtive ("Divisão Furtiva", em francês) é a criação do designer e engenheiro canadense Gabriel Ménard, baseada em Montreal e lançada em 2011. Formado em microeletrônica e processamento de imagem pela McGill, Ménard trabalhou anos na indústria de semicondutores em produção em massa — e criou a marca justamente por rejeição a isso, buscando o espírito do artesanato em séries pequenas e numeradas.
Assumindo-se um "outsider" que não tentaria competir com 400 anos de tradição suíça, ele reinventou a própria leitura do tempo: o Type 46 (eletromecânico) e o Type 40/50 (LED) substituem os ponteiros por cursores lineares duplos — um para horas, outro para minutos — que se movem horizontalmente. O Type 50 chega a ser acertado por pulsos de luz da tela do celular e não tem botões, ativando funções por toques no vidro. O Type 77 em titânio expandiu a ideia com módulos intercambiáveis.
Hoje a Division Furtive é um dos projetos independentes mais originais da América do Norte, cada peça montada à mão por Ménard em edições limitadas. Mais que marcar horas, propõe o relógio como "forma de arte tecnológica" imune à obsolescência — inclusive por usar pilhas comuns AAA de fácil troca.</t>
        </is>
      </c>
      <c r="J404" s="17" t="inlineStr">
        <is>
          <t>Type 40, Type 46, Type 50, Type 77</t>
        </is>
      </c>
    </row>
    <row r="405">
      <c r="A405" s="17" t="inlineStr">
        <is>
          <t>DIY Watch Club</t>
        </is>
      </c>
      <c r="B405" s="17" t="inlineStr">
        <is>
          <t>Hong Kong</t>
        </is>
      </c>
      <c r="C405" s="17" t="inlineStr">
        <is>
          <t>Hong Kong</t>
        </is>
      </c>
      <c r="D405" s="17" t="inlineStr">
        <is>
          <t>Kits para montar o próprio relógio mecânico em casa</t>
        </is>
      </c>
      <c r="E405" s="17" t="n">
        <v>1</v>
      </c>
      <c r="F405" s="17" t="n">
        <v>1500</v>
      </c>
      <c r="G405" s="17" t="inlineStr">
        <is>
          <t>diywatch.club</t>
        </is>
      </c>
      <c r="H405" s="17" t="inlineStr">
        <is>
          <t>@diywatchclub</t>
        </is>
      </c>
      <c r="I405" s="17" t="inlineStr">
        <is>
          <t>A DIY Watch Club nasceu em Hong Kong como desdobramento da EONIQ, um ateliê de relojoaria fundado em 2014 que já oferecia relógios mecânicos customizados a preço de relógio fashion. A visão de "ajudar mais pessoas no mundo a experimentar o ofício da relojoaria" evoluiu naturalmente para kits enviados à casa dos entusiastas.
A proposta é única: em vez de vender um relógio pronto, a marca envia um kit completo com todas as peças de um relógio mecânico (caixa, mostrador, ponteiros, movimento, pulseira), todas as ferramentas necessárias e videotutoriais detalhados em três idiomas. Em duas a três horas, mesmo iniciantes montam o próprio relógio — e ganham a habilidade de repará-lo depois. Os kits vão de mergulhadores (com movimento Seiko NH35) a modelos open-heart e esqueleto, com opções de customização (cristal, luneta, mostrador) e até kits de "flame bluing" para azular os próprios ponteiros.
Com mais de 15.000 pessoas que já montaram seus relógios e uma taxa de sucesso quase total, a DIY Watch Club transformou a montagem relojoeira em hobby acessível e educativo. Mais que uma marca, tornou-se uma porta de entrada global para a relojoaria e o mundo dos "mods", com fórum e comunidade ativos.</t>
        </is>
      </c>
      <c r="J405" s="17" t="inlineStr">
        <is>
          <t>Dive Kit (NH35), Open Heart Kit, Skeleton Kit, Vintage Diver VD03</t>
        </is>
      </c>
    </row>
    <row r="406">
      <c r="A406" s="17" t="inlineStr">
        <is>
          <t>Dodane 1857</t>
        </is>
      </c>
      <c r="C406" s="17" t="inlineStr">
        <is>
          <t>Besançon</t>
        </is>
      </c>
      <c r="D406" s="17" t="inlineStr">
        <is>
          <t>Cronógrafos militares Type 21/23 da aviação francesa</t>
        </is>
      </c>
      <c r="E406" s="17">
        <f t="array" ref="E406">INDEX('Tabela de faixa de preços'!$A$1:$A$10,MATCH(1,('Tabela de faixa de preços'!$B$1:$B$10&lt;=F406)*('Tabela de faixa de preços'!$C$1:$C$10&gt;=F406),0))</f>
        <v/>
      </c>
      <c r="F406" s="17" t="n">
        <v>15000</v>
      </c>
      <c r="G406" s="17" t="inlineStr">
        <is>
          <t>dodane1857.com</t>
        </is>
      </c>
      <c r="H406" s="17" t="inlineStr">
        <is>
          <t>@dodane1857</t>
        </is>
      </c>
      <c r="I406" s="17" t="inlineStr">
        <is>
          <t>A Dodane é uma das mais antigas dinastias relojoeiras da França, fundada em 1857 por Alphonse Dodane em Besançon, capital histórica da relojoaria francesa. Ao longo de cinco gerações, a família especializou-se em cronógrafos e instrumentos de precisão, tornando-se fornecedora oficial da aviação militar francesa.
A Dodane é um dos fabricantes originais dos lendários cronógrafos Type 20 e Type 21 — relógios de bordo com função "flyback" (retorno instantâneo) exigidos pela força aérea francesa nos anos 1950-60 —, ao lado de nomes como Breguet e Auricoste. A família também criou a marca Chronofixe e desenvolveu instrumentos de cronometragem para cockpits. Relançada como "Dodane 1857" pela geração atual, a casa produz reedições fiéis do Type 21 e Type 23, com movimentos automáticos e cases em titânio.
Hoje a Dodane 1857 celebra essa herança de aviação militar francesa, montando seus relógios em Besançon. Dirige-se a colecionadores que valorizam a autenticidade histórica dos cronógrafos "flyback" de piloto e a rara continuidade de uma casa familiar com mais de 160 anos.</t>
        </is>
      </c>
      <c r="J406" s="17" t="inlineStr">
        <is>
          <t>Type 21, Type 23, Chronofixe, Météore</t>
        </is>
      </c>
    </row>
    <row r="407">
      <c r="A407" s="17" t="inlineStr">
        <is>
          <t>Dolce &amp; Gabbana</t>
        </is>
      </c>
      <c r="B407" s="17" t="inlineStr">
        <is>
          <t>Itália</t>
        </is>
      </c>
      <c r="C407" s="17" t="inlineStr">
        <is>
          <t>Milão</t>
        </is>
      </c>
      <c r="D407" s="17" t="inlineStr">
        <is>
          <t>Luxo barroco italiano: relógios-joia em ouro e cronógrafos ousados</t>
        </is>
      </c>
      <c r="E407" s="17" t="n">
        <v>4</v>
      </c>
      <c r="F407" s="17" t="n">
        <v>18000</v>
      </c>
      <c r="G407" s="17" t="inlineStr">
        <is>
          <t>dolcegabbana.com</t>
        </is>
      </c>
      <c r="H407" s="17" t="inlineStr">
        <is>
          <t>@dolcegabbana</t>
        </is>
      </c>
      <c r="I407" s="17" t="inlineStr">
        <is>
          <t>A Dolce &amp; Gabbana foi fundada em 1985 em Milão por Domenico Dolce e Stefano Gabbana, tornando-se uma das casas de moda mais icônicas da Itália, celebrada pela sensualidade mediterrânea, pelo barroco siciliano e por um luxo exuberante e teatral.
Seus relógios traduzem essa opulência para o pulso, indo além do simples acessório fashion: a marca produz peças em ouro maciço 18k, muitas com cravação de diamantes e forte inspiração na ourivesaria italiana. Coleções como a DG7 (cronógrafo em ouro), a Sicily e as edições com motivos barrocos, coroas e frutas mediterrâneas trazem para a relojoaria a mesma teatralidade das passarelas.
Hoje a D&amp;G ocupa um espaço particular entre a moda e a joalheria de luxo, com relógios que funcionam como declarações de status e estilo. Menos focada em complicações mecânicas e mais em preciosidade e design expressivo, a marca aposta na identidade visual inconfundível do duo milanês. [⚠️ verificar dados atuais]</t>
        </is>
      </c>
      <c r="J407" s="17" t="inlineStr">
        <is>
          <t>DG7, Sicily, Gattopardo, DG Barocco</t>
        </is>
      </c>
    </row>
    <row r="408">
      <c r="A408" s="17" t="inlineStr">
        <is>
          <t>Dom Baiz International</t>
        </is>
      </c>
      <c r="E408" s="17">
        <f t="array" ref="E408">INDEX('Tabela de faixa de preços'!$A$1:$A$10,MATCH(1,('Tabela de faixa de preços'!$B$1:$B$10&lt;=F408)*('Tabela de faixa de preços'!$C$1:$C$10&gt;=F408),0))</f>
        <v/>
      </c>
      <c r="I408" s="17" t="inlineStr">
        <is>
          <t>[⚠️ "Dom Baiz International" — informação pública confiável muito limitada sobre marca relojoeira com esse nome. Verificar origem, tipo de produto (relógios ou acessórios/distribuição), coleções e status antes de publicar]</t>
        </is>
      </c>
    </row>
    <row r="409">
      <c r="A409" s="17" t="inlineStr">
        <is>
          <t>Dominatore Del Mare</t>
        </is>
      </c>
      <c r="B409" s="17" t="inlineStr">
        <is>
          <t>Itália</t>
        </is>
      </c>
      <c r="D409" s="17" t="inlineStr">
        <is>
          <t>Mergulhadores italianos de inspiração náutica</t>
        </is>
      </c>
      <c r="E409" s="17">
        <f t="array" ref="E409">INDEX('Tabela de faixa de preços'!$A$1:$A$10,MATCH(1,('Tabela de faixa de preços'!$B$1:$B$10&lt;=F409)*('Tabela de faixa de preços'!$C$1:$C$10&gt;=F409),0))</f>
        <v/>
      </c>
      <c r="F409" s="17" t="n">
        <v>600</v>
      </c>
      <c r="I409" s="17" t="inlineStr">
        <is>
          <t>A Dominatore del Mare ("Dominador do Mar", em italiano) é uma marca de inspiração náutica e de mergulho, com forte identidade italiana. O nome e a estética remetem à tradição marítima do Mediterrâneo, com dive watches de design robusto a preços acessíveis.
[⚠️ informação pública confiável limitada — verificar ano de fundação, fundador, movimentos, coleções e status atual antes de publicar]</t>
        </is>
      </c>
      <c r="J409" s="17" t="inlineStr">
        <is>
          <t>Dive watches náuticos</t>
        </is>
      </c>
    </row>
    <row r="410">
      <c r="A410" s="17" t="inlineStr">
        <is>
          <t>Dominique Renaud</t>
        </is>
      </c>
      <c r="B410" s="17" t="inlineStr">
        <is>
          <t>Suíça</t>
        </is>
      </c>
      <c r="C410" s="17" t="inlineStr">
        <is>
          <t>Renens (Lausanne)</t>
        </is>
      </c>
      <c r="D410" s="17" t="inlineStr">
        <is>
          <t>Ressonador de lâmina que reinventa o escapamento (co-fundador da Renaud &amp; Papi)</t>
        </is>
      </c>
      <c r="E410" s="17" t="n">
        <v>10</v>
      </c>
      <c r="F410" s="17" t="n">
        <v>5000000</v>
      </c>
      <c r="G410" s="17" t="inlineStr">
        <is>
          <t>dominiquerenaud.com</t>
        </is>
      </c>
      <c r="H410" s="17" t="inlineStr">
        <is>
          <t>@dominiquerenaud</t>
        </is>
      </c>
      <c r="I410" s="17" t="inlineStr">
        <is>
          <t>Dominique Renaud é uma lenda viva da relojoaria: nascido em Besançon numa família de relojoeiros, em 1986 co-fundou com Giulio Papi a Renaud &amp; Papi — a célebre construtora de complicações que a Audemars Piguet absorveria em 1992, tornando-se a APRP, berço de boa parte dos movimentos mais complicados da indústria. Depois de "se aposentar" em 2000 e se mudar para o sul da França, voltou à ativa em 2013 para uma nova cruzada.
Sua marca homônima nasceu para desafiar um dos fundamentos mais intocáveis da relojoaria: o conjunto balanço-espiral, praticamente inalterado desde o século XVII. O DR01 Twelve First substitui esse sistema por um "ressonador de lâmina" que vibra em altíssima frequência e baixíssima amplitude, acoplado a um escapamento rotativo experimental de "batidas perdidas" — uma das inovações mais radicais em cronometria em séculos. O movimento fica encapsulado num cilindro de safira giratório de 360°, seguro por um arco futurista.
Vendido por subscrição em apenas 12 protótipos a cerca de 1 milhão de francos suíços cada, o DR01 é menos um produto e mais um laboratório vivo que financia a pesquisa de Renaud. Hoje ele figura entre os "watchmaker-engineers" mais respeitados do mundo, colaborando inclusive com a Greubel Forsey e a Time Æon Foundation em novos escapamentos.</t>
        </is>
      </c>
      <c r="J410" s="17" t="inlineStr">
        <is>
          <t>DR01 Twelve First</t>
        </is>
      </c>
    </row>
    <row r="411">
      <c r="A411" s="17" t="inlineStr">
        <is>
          <t>Done Watches</t>
        </is>
      </c>
      <c r="B411" s="17" t="inlineStr">
        <is>
          <t>Suíça</t>
        </is>
      </c>
      <c r="D411" s="17" t="inlineStr">
        <is>
          <t>Relógios customizáveis coloridos de estética pop/streetwear</t>
        </is>
      </c>
      <c r="E411" s="17" t="n">
        <v>1</v>
      </c>
      <c r="F411" s="17" t="n">
        <v>1200</v>
      </c>
      <c r="G411" s="17" t="inlineStr">
        <is>
          <t>donewatches.com</t>
        </is>
      </c>
      <c r="H411" s="17" t="inlineStr">
        <is>
          <t>@donewatches</t>
        </is>
      </c>
      <c r="I411" s="17" t="inlineStr">
        <is>
          <t>A Done Watches é uma marca de estética pop, colorida e streetwear, focada em relógios acessíveis e altamente personalizáveis, voltados a um público jovem e ligado à moda urbana. A proposta é o relógio como acessório de autoexpressão, com forte presença em redes sociais.
A marca aposta em designs vibrantes, edições temáticas e colaborações, com movimentos quartzo e mecânicos de entrada, permitindo ao cliente combinar cores e estilos. O posicionamento é claramente lifestyle, priorizando identidade visual e customização em vez de complicação técnica.
[⚠️ planilha indica Suíça, mas verificar origem/sede real da marca; confirmar coleções, movimentos e status atual antes de publicar]</t>
        </is>
      </c>
      <c r="J411" s="17" t="inlineStr">
        <is>
          <t>Coleções coloridas customizáveis</t>
        </is>
      </c>
    </row>
    <row r="412">
      <c r="A412" s="17" t="inlineStr">
        <is>
          <t>Doplr</t>
        </is>
      </c>
      <c r="I412" s="17" t="inlineStr">
        <is>
          <t>[⚠️ "Doplr" — informação pública confiável muito limitada sobre marca relojoeira com esse nome (possível microbrand recente ou projeto de design). Verificar origem, produto, coleções e status antes de publicar]</t>
        </is>
      </c>
    </row>
    <row r="413">
      <c r="A413" s="17" t="inlineStr">
        <is>
          <t>Doppelganger</t>
        </is>
      </c>
      <c r="B413" s="17" t="inlineStr">
        <is>
          <t>Itália</t>
        </is>
      </c>
      <c r="D413" s="17" t="inlineStr">
        <is>
          <t>Design conceitual ousado e não convencional</t>
        </is>
      </c>
      <c r="E413" s="17" t="n">
        <v>3</v>
      </c>
      <c r="F413" s="17" t="n">
        <v>8000</v>
      </c>
      <c r="H413" s="17" t="inlineStr">
        <is>
          <t>@doppelgangerwatches</t>
        </is>
      </c>
      <c r="I413" s="17" t="inlineStr">
        <is>
          <t>A Doppelgänger é uma marca de design conceitual e não convencional, com forte identidade autoral e estética ousada, ligada ao designer italiano Giuseppe Picchi/Torino design scene. A proposta é o relógio como objeto de design provocador, fugindo dos códigos tradicionais.
As peças exploram formas, texturas e leituras de tempo incomuns, com séries limitadas voltadas a colecionadores que valorizam expressão visual e originalidade acima da convenção.
[⚠️ verificar fundador, ano, movimentos, coleções específicas e status atual antes de publicar]</t>
        </is>
      </c>
      <c r="J413" s="17" t="inlineStr">
        <is>
          <t>Coleções de design conceitual</t>
        </is>
      </c>
    </row>
    <row r="414">
      <c r="A414" s="17" t="inlineStr">
        <is>
          <t>Döttling</t>
        </is>
      </c>
      <c r="B414" s="17" t="inlineStr">
        <is>
          <t>Alemanha</t>
        </is>
      </c>
      <c r="C414" s="17" t="inlineStr">
        <is>
          <t>Maulbronn</t>
        </is>
      </c>
      <c r="D414" s="17" t="inlineStr">
        <is>
          <t>Cofres de luxo e watch winders (não é marca relojoeira primária)</t>
        </is>
      </c>
      <c r="G414" s="17" t="inlineStr">
        <is>
          <t>doettling.com</t>
        </is>
      </c>
      <c r="H414" s="17" t="inlineStr">
        <is>
          <t>@doettling</t>
        </is>
      </c>
      <c r="I414" s="17" t="inlineStr">
        <is>
          <t>[⚠️ ATENÇÃO: Döttling (fundada em 1919) é uma renomada fabricante ALEMÃ de COFRES DE LUXO artesanais e watch winders de alto padrão para colecionadores — restaura cofres antológicos e cria peças sob medida. Lançou objetos com relógios/winders integrados, mas o core não é relojoaria de pulso. Avaliar se mantém na base de marcas de relógios]</t>
        </is>
      </c>
    </row>
    <row r="415">
      <c r="A415" s="17" t="inlineStr">
        <is>
          <t>Doughboy Watch Company</t>
        </is>
      </c>
      <c r="B415" s="17" t="inlineStr">
        <is>
          <t>USA</t>
        </is>
      </c>
      <c r="D415" s="17" t="inlineStr">
        <is>
          <t>Relógios de inspiração militar americana vintage</t>
        </is>
      </c>
      <c r="E415" s="17" t="n">
        <v>1</v>
      </c>
      <c r="F415" s="17" t="n">
        <v>1800</v>
      </c>
      <c r="H415" s="17" t="inlineStr">
        <is>
          <t>@doughboywatchco</t>
        </is>
      </c>
      <c r="I415" s="17" t="inlineStr">
        <is>
          <t>A Doughboy Watch Company é uma microbrand americana cujo nome remete aos "Doughboys" — apelido dos soldados de infantaria dos EUA na Primeira Guerra Mundial. A marca inspira-se na herança militar americana vintage, com relógios de campo (field watches) e estética de instrumento de época.
Os modelos trazem mostradores limpos e legíveis, numerais militares, caixas de porte contido e movimentos automáticos japoneses ou quartzo, buscando o equilíbrio entre autenticidade histórica e uso diário. A produção é de pequena escala, típica das microbrands, com forte apelo entre entusiastas de relógios militares.
[⚠️ informação pública limitada — verificar ano de fundação, fundador, coleções e status atual antes de publicar]</t>
        </is>
      </c>
      <c r="J415" s="17" t="inlineStr">
        <is>
          <t>Field watches de inspiração militar WWI/WWII</t>
        </is>
      </c>
    </row>
    <row r="416">
      <c r="A416" s="17" t="inlineStr">
        <is>
          <t>Doxa</t>
        </is>
      </c>
      <c r="B416" s="17" t="inlineStr">
        <is>
          <t>Suíça</t>
        </is>
      </c>
      <c r="C416" s="17" t="inlineStr">
        <is>
          <t>Bienne (origem Le Locle)</t>
        </is>
      </c>
      <c r="D416" s="17" t="inlineStr">
        <is>
          <t>O diver laranja SUB 300 e a pioneira escala de descompressão</t>
        </is>
      </c>
      <c r="E416" s="17" t="n">
        <v>3</v>
      </c>
      <c r="F416" s="17" t="n">
        <v>9000</v>
      </c>
      <c r="G416" s="17" t="inlineStr">
        <is>
          <t>doxawatches.com</t>
        </is>
      </c>
      <c r="H416" s="17" t="inlineStr">
        <is>
          <t>@doxawatches</t>
        </is>
      </c>
      <c r="I416" s="17" t="inlineStr">
        <is>
          <t>A Doxa foi fundada em 1889 por Georges Ducommun em Le Locle, na Suíça, ganhando reputação já no início do século XX por relógios de bolso robustos e pelos relógios de painel para os primeiros automóveis. Mas foi no mergulho que a marca escreveu seu nome na história.
Em 1967, a Doxa lançou o SUB 300 — um dos primeiros relógios de mergulho verdadeiramente profissionais concebidos para o público, com uma inovação decisiva: o icônico mostrador laranja "Professional", cor comprovadamente mais visível debaixo d'água, e uma luneta com escala de descompressão baseada nas tabelas da US Navy. Jacques Cousteau adotou a marca, e o escritor Clive Cussler eternizou o SUB laranja nas mãos de seu herói Dirk Pitt.
Hoje a Doxa é cultuada como uma lenda do universo diver, fiel à sua identidade: caixas em formato de almofada (cushion), mostradores em cores vibrantes batizadas (Professional, Searambler, Sharkhunter, Aquamarine) e forte herança de mergulho. Mais que um relógio, o SUB tornou-se um símbolo de uma era de exploração submarina.</t>
        </is>
      </c>
      <c r="J416" s="17" t="inlineStr">
        <is>
          <t>SUB 300, SUB 300T, SUB 200, SUB 1500T, Army</t>
        </is>
      </c>
    </row>
    <row r="417">
      <c r="A417" s="17" t="inlineStr">
        <is>
          <t>Draken</t>
        </is>
      </c>
      <c r="B417" s="17" t="inlineStr">
        <is>
          <t>Nova Zelândia</t>
        </is>
      </c>
      <c r="C417" s="17" t="inlineStr">
        <is>
          <t>Nova Zelândia (origem sul-africana)</t>
        </is>
      </c>
      <c r="D417" s="17" t="inlineStr">
        <is>
          <t>Tool watches de aventura com DNA sul-africano</t>
        </is>
      </c>
      <c r="E417" s="17">
        <f t="array" ref="E417">INDEX('Tabela de faixa de preços'!$A$1:$A$10,MATCH(1,('Tabela de faixa de preços'!$B$1:$B$10&lt;=F417)*('Tabela de faixa de preços'!$C$1:$C$10&gt;=F417),0))</f>
        <v/>
      </c>
      <c r="F417" s="17" t="n">
        <v>2000</v>
      </c>
      <c r="G417" s="17" t="inlineStr">
        <is>
          <t>drakenwatches.com</t>
        </is>
      </c>
      <c r="H417" s="17" t="inlineStr">
        <is>
          <t>@drakenwatches</t>
        </is>
      </c>
      <c r="I417" s="17" t="inlineStr">
        <is>
          <t>A Draken foi fundada em 2016 por Mike (um expatriado sul-africano radicado na Nova Zelândia), com uma missão clara e sem rodeios: criar tool watches duráveis, confiáveis e únicos, fiéis ao princípio "a forma segue a função" — feitos para serem usados com força, onde quer que a aventura leve.
A identidade da marca é profundamente ligada às suas raízes africanas: os modelos levam nomes de acidentes geográficos do sul da África. O primeiro relógio, o Tugela (um mergulhador batizado com o nome de um rio, com caixa em formato da flor Protea e índices inspirados no artesanato de miçangas Zulu), definiu o DNA da casa. Vieram depois o Peregrine (aviador com reserva de marcha), o Kalahari (militar inspirado no deserto homônimo, com bezel GMT interno) e o Kruger (cronógrafo). Usa movimentos Seiko (NH35, NE57) e mantém preços acessíveis (a partir de ~US$349), com cristal de safira e caixas em aço jateado.
Hoje a Draken celebra tanto a aventura ao ar livre quanto a conservação: parte dos lucros do modelo Kruger financia programas de proteção de rinocerontes no Grande Kruger. Com a mudança do fundador para a Nova Zelândia, modelos recentes como o Aoraki passaram a ser montados localmente, marcando um novo capítulo da marca.</t>
        </is>
      </c>
      <c r="J417" s="17" t="inlineStr">
        <is>
          <t>Tugela, Peregrine, Kalahari, Kruger, Aoraki</t>
        </is>
      </c>
    </row>
    <row r="418">
      <c r="A418" s="17" t="inlineStr">
        <is>
          <t>Dreyfuss &amp; Co.</t>
        </is>
      </c>
      <c r="B418" s="17" t="inlineStr">
        <is>
          <t>Reino Unido</t>
        </is>
      </c>
      <c r="C418" s="17" t="inlineStr">
        <is>
          <t>Londres</t>
        </is>
      </c>
      <c r="D418" s="17" t="inlineStr">
        <is>
          <t>Herança relojoeira britânica de 1890 (grupo Rotary)</t>
        </is>
      </c>
      <c r="E418" s="17" t="n">
        <v>3</v>
      </c>
      <c r="F418" s="17" t="n">
        <v>8000</v>
      </c>
      <c r="G418" s="17" t="inlineStr">
        <is>
          <t>dreyfusssandco.com</t>
        </is>
      </c>
      <c r="H418" s="17" t="inlineStr">
        <is>
          <t>@dreyfussco</t>
        </is>
      </c>
      <c r="I418" s="17" t="inlineStr">
        <is>
          <t>A Dreyfuss &amp; Co. remonta a 1890, quando Henry Dreyfuss estabeleceu suas atividades relojoeiras — a mesma linhagem familiar que daria origem à conhecida Rotary. A marca reivindica essa herança de mais de um século de tradição relojoeira anglo-suíça.
Relançada como marca premium do grupo, a Dreyfuss &amp; Co. posiciona-se acima da Rotary, com peças de inspiração clássica e mecânica mais elaborada: automáticos, cronógrafos e modelos com pequenos segundos, muitas vezes exibindo acabamento cuidado e forte apelo dress. As coleções celebram datas e marcos da história da casa, como a série "1890" e a 1925.
Hoje a marca ocupa o segmento de relógios suíços clássicos de bom valor, apoiada na credibilidade de sua data de origem e na herança familiar. Dirige-se a quem busca elegância tradicional britânica com movimento suíço, sem o preço das grandes maisons. [⚠️ verificar dados e status atuais]</t>
        </is>
      </c>
      <c r="J418" s="17" t="inlineStr">
        <is>
          <t>1890, 1925, Calendar, Watches with small seconds</t>
        </is>
      </c>
    </row>
    <row r="419">
      <c r="A419" s="17" t="inlineStr">
        <is>
          <t>Dryden</t>
        </is>
      </c>
      <c r="B419" s="17" t="inlineStr">
        <is>
          <t>USA</t>
        </is>
      </c>
      <c r="C419" s="17" t="inlineStr">
        <is>
          <t>Kansas City (Missouri)</t>
        </is>
      </c>
      <c r="D419" s="17" t="inlineStr">
        <is>
          <t>Microbrand americana de dive/pilot watches acessíveis</t>
        </is>
      </c>
      <c r="E419" s="17" t="n">
        <v>1</v>
      </c>
      <c r="F419" s="17" t="n">
        <v>1800</v>
      </c>
      <c r="G419" s="17" t="inlineStr">
        <is>
          <t>drydenwatchco.com</t>
        </is>
      </c>
      <c r="H419" s="17" t="inlineStr">
        <is>
          <t>@drydenwatchco</t>
        </is>
      </c>
      <c r="I419" s="17" t="inlineStr">
        <is>
          <t>A Dryden Watch Co. é uma microbrand americana sediada em Kansas City, no coração dos Estados Unidos, fundada por entusiastas com a proposta de oferecer tool watches sólidos e acessíveis, com bom acabamento e forte relação custo-benefício.
A marca produz mergulhadores e pilot watches de estética limpa, com movimentos automáticos japoneses (Seiko/Miyota), cristais de safira e caixas em aço, mantendo preços de entrada. Como outras microbrands do meio-oeste americano, aposta na relação direta com a comunidade e em pequenas séries.
[⚠️ verificar ano de fundação, fundador, coleções específicas e status atual antes de publicar]</t>
        </is>
      </c>
      <c r="J419" s="17" t="inlineStr">
        <is>
          <t>Pathfinder, Explorer, Chronograph</t>
        </is>
      </c>
    </row>
    <row r="420">
      <c r="A420" s="17" t="inlineStr">
        <is>
          <t>du Manège</t>
        </is>
      </c>
      <c r="B420" s="17" t="inlineStr">
        <is>
          <t>Suíça</t>
        </is>
      </c>
      <c r="D420" s="17" t="inlineStr">
        <is>
          <t>Microbrand suíça de dress watches de nicho</t>
        </is>
      </c>
      <c r="E420" s="17" t="n">
        <v>3</v>
      </c>
      <c r="F420" s="17" t="n">
        <v>8000</v>
      </c>
      <c r="I420" s="17" t="inlineStr">
        <is>
          <t>A du Manège é uma pequena marca suíça de nicho, com relógios de estética clássica/dress e forte identidade de autor. O nome (referência ao "manège", picadeiro/carrossel equestre, em francês) sugere ligação com o universo hípico ou com um endereço/lugar específico da tradição suíça.
[⚠️ informação pública confiável muito limitada — verificar ano de fundação, fundador, cidade, movimentos, coleções e status atual antes de publicar]</t>
        </is>
      </c>
      <c r="J420" s="17" t="inlineStr">
        <is>
          <t>Coleções dress de produção limitada</t>
        </is>
      </c>
    </row>
    <row r="421">
      <c r="A421" s="17" t="inlineStr">
        <is>
          <t>Dubey &amp; Schaldenbrand</t>
        </is>
      </c>
      <c r="B421" s="17" t="inlineStr">
        <is>
          <t>Suíça</t>
        </is>
      </c>
      <c r="C421" s="17" t="inlineStr">
        <is>
          <t>Genebra (origem La Chaux-de-Fonds)</t>
        </is>
      </c>
      <c r="D421" s="17" t="inlineStr">
        <is>
          <t>Cronógrafo rattrapante acessível e o icônico Aerodyn</t>
        </is>
      </c>
      <c r="E421" s="17" t="n">
        <v>5</v>
      </c>
      <c r="F421" s="17" t="n">
        <v>22000</v>
      </c>
      <c r="G421" s="17" t="inlineStr">
        <is>
          <t>dubeyschaldenbrand.ch</t>
        </is>
      </c>
      <c r="H421" s="17" t="inlineStr">
        <is>
          <t>@dubeyschaldenbrand</t>
        </is>
      </c>
      <c r="I421" s="17" t="inlineStr">
        <is>
          <t>A Dubey &amp; Schaldenbrand foi fundada em 1946 por Georges Dubey e René Schaldenbrand em La Chaux-de-Fonds. Já em 1946 Georges Dubey patenteou uma invenção que marcaria a marca: o "Index-Mobile", um sistema engenhoso que permitia produzir cronógrafos rattrapante (com ponteiro duplo de fração) a um custo muito menor que os mecanismos tradicionais.
A casa consolidou identidade própria com o icônico Aerodyn, dono de uma estética art déco/vintage inconfundível, e manteve a rara especialidade dos rattrapantes acessíveis. Após passar por diferentes mãos, a marca foi revivida preservando esse DNA, com coleções como Aerodyn Duo, Gran Chrono e peças de forte apelo retrô, usando movimentos suíços mecânicos.
Hoje a Dubey &amp; Schaldenbrand ocupa um nicho de colecionadores que apreciam sua herança técnica e o charme vintage de suas caixas. Mais que uma marca de grande volume, é uma casa de personalidade, ligada à história do cronógrafo suíço do pós-guerra. [⚠️ verificar status atual]</t>
        </is>
      </c>
      <c r="J421" s="17" t="inlineStr">
        <is>
          <t>Aerodyn, Aerodyn Duo, Gran Chrono, Index-Mobile</t>
        </is>
      </c>
    </row>
    <row r="422">
      <c r="A422" s="17" t="inlineStr">
        <is>
          <t>DuBois 1785</t>
        </is>
      </c>
      <c r="B422" s="17" t="inlineStr">
        <is>
          <t>Suíça</t>
        </is>
      </c>
      <c r="C422" s="17" t="inlineStr">
        <is>
          <t>Le Locle</t>
        </is>
      </c>
      <c r="D422" s="17" t="inlineStr">
        <is>
          <t>A mais antiga marca relojoeira suíça registrada (1785)</t>
        </is>
      </c>
      <c r="E422" s="17">
        <f t="array" ref="E422">INDEX('Tabela de faixa de preços'!$A$1:$A$10,MATCH(1,('Tabela de faixa de preços'!$B$1:$B$10&lt;=F422)*('Tabela de faixa de preços'!$C$1:$C$10&gt;=F422),0))</f>
        <v/>
      </c>
      <c r="F422" s="17" t="n">
        <v>45000</v>
      </c>
      <c r="G422" s="17" t="inlineStr">
        <is>
          <t>dubois1785.com</t>
        </is>
      </c>
      <c r="H422" s="17" t="inlineStr">
        <is>
          <t>@dubois1785</t>
        </is>
      </c>
      <c r="I422" s="17" t="inlineStr">
        <is>
          <t>A DuBois 1785 reivindica o título de mais antiga marca relojoeira suíça em atividade sob controle da mesma família fundadora, com origem em 1785, quando Moïse DuBois estabeleceu sua atividade em Le Locle. São mais de dois séculos e várias gerações de uma dinastia relojoeira do Jura suíço.
Apoiada nessa herança excepcional, a marca produz relógios clássicos e complicações em pequena escala, celebrando datas e marcos de sua longa história. As coleções vão de dress watches elegantes a cronógrafos e peças com complicações, sempre reforçando o pedigree histórico e a continuidade familiar.
Hoje a DuBois 1785 dirige-se a colecionadores que valorizam autenticidade e linhagem — comprar um DuBois é adquirir uma fatia de mais de 235 anos de tradição relojoeira suíça ininterrupta. [⚠️ verificar dados e coleções atuais]</t>
        </is>
      </c>
      <c r="J422" s="17" t="inlineStr">
        <is>
          <t>Coleções clássicas e complicações comemorativas</t>
        </is>
      </c>
    </row>
    <row r="423">
      <c r="A423" s="17" t="inlineStr">
        <is>
          <t>DuBois et fils</t>
        </is>
      </c>
      <c r="B423" s="17" t="inlineStr">
        <is>
          <t>Suíça</t>
        </is>
      </c>
      <c r="C423" s="17" t="inlineStr">
        <is>
          <t>Le Locle</t>
        </is>
      </c>
      <c r="D423" s="17" t="inlineStr">
        <is>
          <t>Marca histórica de 1785 relançada com modelo de coprodução</t>
        </is>
      </c>
      <c r="E423" s="17">
        <f t="array" ref="E423">INDEX('Tabela de faixa de preços'!$A$1:$A$10,MATCH(1,('Tabela de faixa de preços'!$B$1:$B$10&lt;=F423)*('Tabela de faixa de preços'!$C$1:$C$10&gt;=F423),0))</f>
        <v/>
      </c>
      <c r="F423" s="17" t="n">
        <v>20000</v>
      </c>
      <c r="G423" s="17" t="inlineStr">
        <is>
          <t>duboisfils.com</t>
        </is>
      </c>
      <c r="H423" s="17" t="inlineStr">
        <is>
          <t>@duboisetfils</t>
        </is>
      </c>
      <c r="I423" s="17" t="inlineStr">
        <is>
          <t>A DuBois et Fils tem raízes em 1785 em Le Locle, sendo uma das mais antigas manufaturas do Jura suíço. Após atravessar séculos de história relojoeira, a marca foi relançada nos anos 2010 por Thomas Steinemann com um modelo de negócio inovador e transparente.
A proposta é a "coprodução": em vez de vender relógios prontos de estoque, a DuBois et Fils só produz uma série quando um número mínimo de compradores se compromete, dividindo com eles a propriedade simbólica da edição (cada série é limitada a 799 peças, distribuídas entre coproprietários). Isso evita desperdício e conecta a marca diretamente à comunidade. Usa movimentos suíços clássicos, muitas vezes calibres históricos, em dress watches de estética atemporal.
Hoje a DuBois et Fils une a credibilidade de uma das datas de fundação mais antigas da Suíça a um modelo participativo e sustentável. Dirige-se a entusiastas que valorizam herança, transparência e a ideia de fazer parte da produção de seu próprio relógio. [⚠️ verificar status atual]</t>
        </is>
      </c>
      <c r="J423" s="17" t="inlineStr">
        <is>
          <t>DBF001, DBF002, DBF003, Grande Complication Type Rétro</t>
        </is>
      </c>
    </row>
    <row r="424">
      <c r="A424" s="17" t="inlineStr">
        <is>
          <t>Duesenberg</t>
        </is>
      </c>
      <c r="B424" s="17" t="inlineStr">
        <is>
          <t>Alemanha</t>
        </is>
      </c>
      <c r="D424" s="17" t="inlineStr">
        <is>
          <t>Relógios inspirados na lendária marca automóvel Duesenberg</t>
        </is>
      </c>
      <c r="E424" s="17" t="n">
        <v>2</v>
      </c>
      <c r="F424" s="17" t="n">
        <v>4000</v>
      </c>
      <c r="G424" s="17" t="inlineStr">
        <is>
          <t>duesenberg.de</t>
        </is>
      </c>
      <c r="H424" s="17" t="inlineStr">
        <is>
          <t>@duesenbergwatches</t>
        </is>
      </c>
      <c r="I424" s="17" t="inlineStr">
        <is>
          <t>A Duesenberg (linha de relógios) evoca o nome da lendária fabricante de automóveis de luxo Duesenberg, fundada pelos irmãos alemães Fred e August Duesenberg nos Estados Unidos no início do século XX — cujos carros ("Duesy") eram sinônimo de opulência e desempenho nos anos 1920-30. A marca de relógios, sediada na Alemanha, traduz essa herança automobilística art déco para o pulso.
Os modelos trazem forte estética retrô-automotiva: cronógrafos, mostradores inspirados em painéis de carros clássicos, cases robustos e detalhes que remetem à era de ouro dos grandes coupés. Usa movimentos quartzo e automáticos, com posicionamento acessível-premium voltado a entusiastas de carros clássicos e design vintage.
[⚠️ marca de relógios inspirada/licenciada no nome automotivo Duesenberg — verificar estrutura societária, coleções e status atual antes de publicar]</t>
        </is>
      </c>
      <c r="J424" s="17" t="inlineStr">
        <is>
          <t>Coleções de cronógrafos e automáticos de inspiração automotiva</t>
        </is>
      </c>
    </row>
    <row r="425">
      <c r="A425" s="17" t="inlineStr">
        <is>
          <t>Dufa</t>
        </is>
      </c>
      <c r="B425" s="17" t="inlineStr">
        <is>
          <t>Alemanha</t>
        </is>
      </c>
      <c r="C425" s="17" t="inlineStr">
        <is>
          <t>Turíngia (origem Etzold &amp; Popitz)</t>
        </is>
      </c>
      <c r="D425" s="17" t="inlineStr">
        <is>
          <t>Design Bauhaus alemão acessível e minimalista</t>
        </is>
      </c>
      <c r="E425" s="17">
        <f t="array" ref="E425">INDEX('Tabela de faixa de preços'!$A$1:$A$10,MATCH(1,('Tabela de faixa de preços'!$B$1:$B$10&lt;=F425)*('Tabela de faixa de preços'!$C$1:$C$10&gt;=F425),0))</f>
        <v/>
      </c>
      <c r="F425" s="17" t="n">
        <v>1800</v>
      </c>
      <c r="G425" s="17" t="inlineStr">
        <is>
          <t>deutsche-uhrenfabrik.de</t>
        </is>
      </c>
      <c r="H425" s="17" t="inlineStr">
        <is>
          <t>@dufawatches</t>
        </is>
      </c>
      <c r="I425" s="17" t="inlineStr">
        <is>
          <t>A DuFa (Deutsche Uhrenfabrik, "fábrica de relógios alemã") carrega um nome com quase um século de história, com origem na célebre fábrica de relógios Etzold &amp; Popitz, na Turíngia, nos anos 1920. A marca foi revivida por novos proprietários como uma homenagem contemporânea a um dos maiores legados do design alemão: a escola Bauhaus.
Toda a identidade da DuFa gira em torno dos princípios bauhausianos — "a forma segue a função", minimalismo, geometria limpa e ausência de ornamento. Suas coleções levam nomes dos mestres da Bauhaus (Gropius, Van der Rohe, Wachsmann, Breuer, Aalto), com mostradores despojados, tipografia precisa, uso elegante de assimetria e sub-mostradores descentralizados. A linha vai de dress watches a quartzo e automáticos alemães/japoneses, incluindo o mergulhador Freitaucher e cronógrafos, a preços acessíveis (~$300-350).
Hoje a DuFa ocupa o segmento de relógios de design acessível, dirigindo-se a quem aprecia a estética Bauhaus e a herança industrial alemã sem pagar o preço das grandes manufaturas. Mais que marcar horas, cada peça é um tributo ao movimento que transformou o design do século XX.</t>
        </is>
      </c>
      <c r="J425" s="17" t="inlineStr">
        <is>
          <t>Gropius, Van der Rohe Barcelona, Wachsmann, Aalto, Freitaucher, Bauhaus 100</t>
        </is>
      </c>
    </row>
    <row r="426">
      <c r="A426" s="17" t="inlineStr">
        <is>
          <t>Dufeau</t>
        </is>
      </c>
      <c r="E426" s="17">
        <f t="array" ref="E426">INDEX('Tabela de faixa de preços'!$A$1:$A$10,MATCH(1,('Tabela de faixa de preços'!$B$1:$B$10&lt;=F426)*('Tabela de faixa de preços'!$C$1:$C$10&gt;=F426),0))</f>
        <v/>
      </c>
      <c r="I426" s="17" t="inlineStr">
        <is>
          <t>[⚠️ "Dufeau" — informação pública confiável muito limitada sobre marca relojoeira com esse nome. Verificar origem, tipo de produto, coleções e status antes de publicar]</t>
        </is>
      </c>
    </row>
    <row r="427">
      <c r="A427" s="17" t="inlineStr">
        <is>
          <t>Dufrane</t>
        </is>
      </c>
      <c r="B427" s="17" t="inlineStr">
        <is>
          <t>USA</t>
        </is>
      </c>
      <c r="C427" s="17" t="inlineStr">
        <is>
          <t>Austin (Texas)</t>
        </is>
      </c>
      <c r="D427" s="17" t="inlineStr">
        <is>
          <t>Relógios montados à mão que homenageiam Austin</t>
        </is>
      </c>
      <c r="E427" s="17" t="n">
        <v>2</v>
      </c>
      <c r="F427" s="17" t="n">
        <v>5000</v>
      </c>
      <c r="G427" s="17" t="inlineStr">
        <is>
          <t>dufranewatches.com</t>
        </is>
      </c>
      <c r="H427" s="17" t="inlineStr">
        <is>
          <t>@dufranewatches</t>
        </is>
      </c>
      <c r="I427" s="17" t="inlineStr">
        <is>
          <t>A DuFrane foi fundada em 2016 por Steven Lee em Austin, Texas — cidade conhecida pela criatividade e pelo espírito independente. Ex-piloto e colecionador apaixonado desde os 8 anos (quando ganhou da mãe o antigo relógio mecânico Wyler do avô), Lee batizou a marca com o sobrenome de solteira da própria mãe e construiu tudo em torno de uma ideia rara: um relógio deve não só marcar o tempo, mas capturar um senso de lugar, herança e conexão.
Cada modelo leva o nome de um marco ou figura histórica de Austin — o mergulhador Barton Springs (inspirado na fonte natural que é a alma dos verões da cidade), o piloto Bergstrom, o dress Waterloo, o Littlefield GMT. Steven monta, regula e testa pessoalmente cada peça em sua oficina na orla do Hill Country texano, combinando movimentos suíços (Sellita, ETA) e japoneses com componentes customizados, cristal de safira e materiais como titânio e aço. O lema da casa: "a história lembra aqueles que são um pouco diferentes".
Às vésperas de seu décimo aniversário em 2026, a DuFrane é uma das vozes mais distintas das microbrands americanas — pessoal, enraizada na cultura de Austin e guiada pela excelência mecânica. Mais que relógios, entrega pedaços vestíveis da história local a quem se conecta com essa cidade de sonhadores e realizadores.</t>
        </is>
      </c>
      <c r="J427" s="17" t="inlineStr">
        <is>
          <t>Barton Springs, Bergstrom, Waterloo, Littlefield GMT, Circuit</t>
        </is>
      </c>
    </row>
    <row r="428">
      <c r="A428" s="17" t="inlineStr">
        <is>
          <t>Dugena</t>
        </is>
      </c>
      <c r="B428" s="17" t="inlineStr">
        <is>
          <t>Alemanha</t>
        </is>
      </c>
      <c r="C428" s="17" t="inlineStr">
        <is>
          <t>Berlim/Colônia</t>
        </is>
      </c>
      <c r="D428" s="17" t="inlineStr">
        <is>
          <t>Marca alemã tradicional acessível (cooperativa de relojoeiros)</t>
        </is>
      </c>
      <c r="E428" s="17">
        <f t="array" ref="E428">INDEX('Tabela de faixa de preços'!$A$1:$A$10,MATCH(1,('Tabela de faixa de preços'!$B$1:$B$10&lt;=F428)*('Tabela de faixa de preços'!$C$1:$C$10&gt;=F428),0))</f>
        <v/>
      </c>
      <c r="F428" s="17" t="n">
        <v>1500</v>
      </c>
      <c r="G428" s="17" t="inlineStr">
        <is>
          <t>dugena.de</t>
        </is>
      </c>
      <c r="H428" s="17" t="inlineStr">
        <is>
          <t>@dugena_uhren</t>
        </is>
      </c>
      <c r="I428" s="17" t="inlineStr">
        <is>
          <t>A DUGENA tem origem em 1917 na Alemanha, com o nome derivado de "Deutsche Uhrmacher-Genossenschaft Alpina" — uma cooperativa de relojoeiros alemães que garantia produtos de qualidade e preço justo aos seus associados. Tornou-se uma das marcas de relógios mais populares e difundidas da Alemanha ao longo do século XX.
A marca sempre se posicionou no segmento acessível e confiável, com relógios clássicos, dress watches e esportivos de bom custo-benefício, usando movimentos suíços, alemães e japoneses (quartzo e automáticos). Coleções como Festa, Traditional, Sigma e Momentum atendem ao consumidor que quer um relógio alemão sólido e sem exageros de preço.
Hoje a DUGENA mantém forte presença no varejo alemão e europeu, dirigindo-se a quem busca tradição relojoeira germânica, confiabilidade e valor acessível. Menos focada em complicação e mais em elegância cotidiana e herança de marca centenária. [⚠️ verificar dados atuais]</t>
        </is>
      </c>
      <c r="J428" s="17" t="inlineStr">
        <is>
          <t>Festa, Traditional, Sigma, Momentum, Dugena 1917</t>
        </is>
      </c>
    </row>
    <row r="429">
      <c r="A429" s="17" t="inlineStr">
        <is>
          <t>Dumoreau</t>
        </is>
      </c>
      <c r="B429" s="17" t="inlineStr">
        <is>
          <t>USA</t>
        </is>
      </c>
      <c r="C429" s="17" t="inlineStr">
        <is>
          <t>Suíça</t>
        </is>
      </c>
      <c r="D429" s="17" t="inlineStr">
        <is>
          <t>Design arquitetônico californiano com fabricação suíça</t>
        </is>
      </c>
      <c r="E429" s="17">
        <f t="array" ref="E429">INDEX('Tabela de faixa de preços'!$A$1:$A$10,MATCH(1,('Tabela de faixa de preços'!$B$1:$B$10&lt;=F429)*('Tabela de faixa de preços'!$C$1:$C$10&gt;=F429),0))</f>
        <v/>
      </c>
      <c r="F429" s="17" t="n">
        <v>3000</v>
      </c>
      <c r="G429" s="17" t="inlineStr">
        <is>
          <t>dumoreau.com</t>
        </is>
      </c>
      <c r="H429" s="17" t="inlineStr">
        <is>
          <t>@dumoreauwatches</t>
        </is>
      </c>
      <c r="I429" s="17" t="inlineStr">
        <is>
          <t>A DUMOREAU foi fundada em 2021 no sul da Califórnia pelo arquiteto e designer de produto Carlo Aiello, colecionador ávido que quis criar uma marca americana capaz de oferecer uma alternativa aos relógios suíços e japoneses. Seu estúdio de design é premiado com o Red Dot Award, o Good Design Award e o ICFF Award, e tem trabalho na coleção permanente do Chicago Athenaeum Museum of Architecture.
Essa formação em arquitetura define o DNA da marca: "arquitetura no pulso". O modelo de estreia DM01 é um sports watch de pulseira integrada e mostrador texturizado que segue a geometria cushion da caixa, com acabamento alternando polido e escovado — um tributo bem-executado à linguagem de Gérald Genta a preço acessível (~$395). Vieram depois o dress DM02 (com edições em numerais árabes orientais) e o Monopusher Chronograph. As peças são Swiss Made (fabricadas na Roventa-Henex) e montadas nos EUA, com movimentos Miyota e Sellita.
Hoje a Dumoreau une minimalismo da Costa Oeste, rigor arquitetônico e engenharia suíça, dirigindo-se a quem busca design estruturado e pensado a preços de microbrand. [⚠️ planilha marca País=USA/Cidade=Suíça — na prática é marca americana com fabricação suíça; ajustar campos se necessário]</t>
        </is>
      </c>
      <c r="J429" s="17" t="inlineStr">
        <is>
          <t>DM01, DM02, Monopusher Chronograph</t>
        </is>
      </c>
    </row>
    <row r="430">
      <c r="A430" s="17" t="inlineStr">
        <is>
          <t>Dunhill</t>
        </is>
      </c>
      <c r="B430" s="17" t="inlineStr">
        <is>
          <t>Reino Unido</t>
        </is>
      </c>
      <c r="C430" s="17" t="inlineStr">
        <is>
          <t>Londres</t>
        </is>
      </c>
      <c r="D430" s="17" t="inlineStr">
        <is>
          <t>Relógios da casa de luxo masculina britânica (Alfred Dunhill)</t>
        </is>
      </c>
      <c r="E430" s="17" t="n">
        <v>4</v>
      </c>
      <c r="F430" s="17" t="n">
        <v>15000</v>
      </c>
      <c r="G430" s="17" t="inlineStr">
        <is>
          <t>dunhill.com</t>
        </is>
      </c>
      <c r="H430" s="17" t="inlineStr">
        <is>
          <t>@dunhill</t>
        </is>
      </c>
      <c r="I430" s="17" t="inlineStr">
        <is>
          <t>A Alfred Dunhill foi fundada em 1893 por Alfred Dunhill em Londres, tornando-se sinônimo de luxo masculino britânico — começou com acessórios automotivos ("tudo, menos o carro"), evoluiu para artigos de fumo, couro fino, canetas e alfaiataria, sempre com refinamento inglês.
Na relojoaria, a Dunhill traduz esse universo de elegância masculina para o pulso desde as primeiras décadas do século XX. Modelos históricos como o "Dunhill-Baume" (parceria com a Baume) e, mais tarde, coleções art déco e dress watches carregam a estética sóbria e sofisticada da casa. Como marca de luxo lifestyle, seus relógios funcionam como extensão do guarda-roupa Dunhill, com movimentos suíços e forte apelo de status.
Hoje parte do grupo Richemont, a Dunhill mantém a relojoaria como uma faceta de sua oferta de luxo masculino, mais focada em elegância e identidade de marca do que em alta complicação. [⚠️ verificar linha de relógios atual]</t>
        </is>
      </c>
      <c r="J430" s="17" t="inlineStr">
        <is>
          <t>Dunhill-Baume, Facet, Bobby Finder, coleções art déco</t>
        </is>
      </c>
    </row>
    <row r="431">
      <c r="A431" s="17" t="inlineStr">
        <is>
          <t>Dunlaing</t>
        </is>
      </c>
      <c r="B431" s="17" t="inlineStr">
        <is>
          <t>Irlanda</t>
        </is>
      </c>
      <c r="D431" s="17" t="inlineStr">
        <is>
          <t>Microbrand irlandesa de relógios de design</t>
        </is>
      </c>
      <c r="E431" s="17" t="n">
        <v>2</v>
      </c>
      <c r="F431" s="17" t="n">
        <v>4000</v>
      </c>
      <c r="H431" s="17" t="inlineStr">
        <is>
          <t>@dunlaingwatches</t>
        </is>
      </c>
      <c r="I431" s="17" t="inlineStr">
        <is>
          <t>A Dunlaing é uma microbrand irlandesa, uma raridade num país com pouca tradição relojoeira moderna. O nome remete à herança gaélica/irlandesa (Dún Láoghaire ou o nome próprio Dúnlaing), reforçando a identidade nacional da marca.
A proposta é oferecer relógios de design com forte identidade irlandesa a preços acessíveis, tipicamente com movimentos automáticos japoneses ou suíços, em pequenas séries voltadas a entusiastas e à comunidade local.
[⚠️ informação pública confiável limitada — verificar ano de fundação, fundador, cidade, coleções e status atual antes de publicar]</t>
        </is>
      </c>
      <c r="J431" s="17" t="inlineStr">
        <is>
          <t>Coleções de design irlandês</t>
        </is>
      </c>
    </row>
    <row r="432">
      <c r="A432" s="17" t="inlineStr">
        <is>
          <t>Dürmeister</t>
        </is>
      </c>
      <c r="D432" s="17" t="inlineStr">
        <is>
          <t>Relógios de estética clássica germânica/suíça</t>
        </is>
      </c>
      <c r="E432" s="17">
        <f t="array" ref="E432">INDEX('Tabela de faixa de preços'!$A$1:$A$10,MATCH(1,('Tabela de faixa de preços'!$B$1:$B$10&lt;=F432)*('Tabela de faixa de preços'!$C$1:$C$10&gt;=F432),0))</f>
        <v/>
      </c>
      <c r="F432" s="17" t="n">
        <v>4000</v>
      </c>
      <c r="I432" s="17" t="inlineStr">
        <is>
          <t>A Dürmeister é uma marca de relógios de estética clássica de inspiração germânica/suíça, com dress watches e esportivos de bom acabamento a preços acessíveis. O nome de sonoridade alemã reforça o posicionamento de tradição e precisão.
[⚠️ informação pública confiável muito limitada — verificar país/sede, ano de fundação, fundador, movimentos, coleções e status atual antes de publicar]</t>
        </is>
      </c>
      <c r="J432" s="17" t="inlineStr">
        <is>
          <t>Coleções clássicas</t>
        </is>
      </c>
    </row>
    <row r="433">
      <c r="A433" s="17" t="inlineStr">
        <is>
          <t>Duxot</t>
        </is>
      </c>
      <c r="D433" s="17" t="inlineStr">
        <is>
          <t>Relógios automáticos acessíveis de design europeu</t>
        </is>
      </c>
      <c r="E433" s="17">
        <f t="array" ref="E433">INDEX('Tabela de faixa de preços'!$A$1:$A$10,MATCH(1,('Tabela de faixa de preços'!$B$1:$B$10&lt;=F433)*('Tabela de faixa de preços'!$C$1:$C$10&gt;=F433),0))</f>
        <v/>
      </c>
      <c r="F433" s="17" t="n">
        <v>3000</v>
      </c>
      <c r="G433" s="17" t="inlineStr">
        <is>
          <t>duxot.com</t>
        </is>
      </c>
      <c r="H433" s="17" t="inlineStr">
        <is>
          <t>@duxotwatches</t>
        </is>
      </c>
      <c r="I433" s="17" t="inlineStr">
        <is>
          <t>A Duxot é uma marca de relógios de design europeu que oferece peças automáticas de bom acabamento a preços acessíveis, com forte relação custo-benefício. O portfólio inclui dress watches, esportivos e mergulhadores, tipicamente com movimentos japoneses (Seiko/Miyota) e suíços, cristal de safira e caixas em aço.
A marca posiciona-se como uma opção de entrada de estética elegante e contemporânea, distribuída internacionalmente por varejistas de relógios acessíveis.
[⚠️ verificar país de origem/sede, ano de fundação, fundador e status atual antes de publicar]</t>
        </is>
      </c>
      <c r="J433" s="17" t="inlineStr">
        <is>
          <t>Serenata, Meridian, Cassiopeia, Tempus</t>
        </is>
      </c>
    </row>
    <row r="434">
      <c r="A434" s="17" t="inlineStr">
        <is>
          <t>Duzu Watches</t>
        </is>
      </c>
      <c r="B434" s="17" t="inlineStr">
        <is>
          <t>Australia</t>
        </is>
      </c>
      <c r="C434" s="17" t="inlineStr">
        <is>
          <t>Austrália Ocidental</t>
        </is>
      </c>
      <c r="D434" s="17" t="inlineStr">
        <is>
          <t>Divers que celebram a vida marinha da costa australiana</t>
        </is>
      </c>
      <c r="E434" s="17" t="n">
        <v>1</v>
      </c>
      <c r="F434" s="17" t="n">
        <v>2000</v>
      </c>
      <c r="G434" s="17" t="inlineStr">
        <is>
          <t>duzuwatches.com</t>
        </is>
      </c>
      <c r="H434" s="17" t="inlineStr">
        <is>
          <t>@duzuwatches</t>
        </is>
      </c>
      <c r="I434" s="17" t="inlineStr">
        <is>
          <t>A Duzu Watches é um estúdio de design de relógios da Austrália Ocidental, fundado por Wayne McCay. Nascido em Durban, na África do Sul, McCay batizou a marca com uma abreviação de "Umduzu" — a palavra zulu para o rinoceronte-branco —, e definiu como filosofia criar tool watches acessíveis "para o guerreiro urbano com senso de aventura", igualmente à vontade na sala de reuniões, na natureza ou no oceano.
Cada mergulhador da Duzu presta tributo à vida marinha da costa da Austrália Ocidental e busca conscientizar sobre sua preservação: o Ningaloo Reef (nome do recife Patrimônio Mundial, com case esqueletizado que remete às formações de coral), o DW-D2 (dedicado às arraias-manta de Coral Bay) e o DW-D3 Australis (inspirado na baleia-franca-austral, com ponteiros que evocam a mandíbula do animal). As peças usam movimento automático Miyota 9015, caixa em aço 316L jateado (algumas em titânio PVD), cristal de safira abaulado de 4mm, mostrador sanduíche e 300m de resistência, com forte apelo de design e ótimo custo-benefício (a partir de ~US$380).
Hoje a Duzu é uma das microbrands australianas mais queridas entre entusiastas, unindo design arquitetônico robusto, tributo à fauna marinha e ativismo pela conservação dos oceanos. Mais que tool watches, suas peças carregam o DNA selvagem da costa oeste australiana.</t>
        </is>
      </c>
      <c r="J434" s="17" t="inlineStr">
        <is>
          <t>Ningaloo Reef, DW-D2, DW-D3 Australis, DW-D4</t>
        </is>
      </c>
    </row>
    <row r="435">
      <c r="A435" s="17" t="inlineStr">
        <is>
          <t>DWATCH</t>
        </is>
      </c>
      <c r="I435" s="17" t="inlineStr">
        <is>
          <t>[⚠️ "DWATCH" — nome genérico; informação pública confiável muito limitada sobre marca relojoeira específica com esse nome (pode ser smartwatch ou microbrand). Verificar do que se trata, origem e status antes de publicar]</t>
        </is>
      </c>
    </row>
    <row r="436">
      <c r="A436" s="17" t="inlineStr">
        <is>
          <t>Dwiss</t>
        </is>
      </c>
      <c r="B436" s="17" t="inlineStr">
        <is>
          <t>Suíça</t>
        </is>
      </c>
      <c r="C436" s="17" t="inlineStr">
        <is>
          <t>Lugano</t>
        </is>
      </c>
      <c r="D436" s="17" t="inlineStr">
        <is>
          <t>Displays de tempo inovadores premiados (fundador nascido no Brasil)</t>
        </is>
      </c>
      <c r="E436" s="17" t="n">
        <v>2</v>
      </c>
      <c r="F436" s="17" t="n">
        <v>6000</v>
      </c>
      <c r="G436" s="17" t="inlineStr">
        <is>
          <t>dwiss.com</t>
        </is>
      </c>
      <c r="H436" s="17" t="inlineStr">
        <is>
          <t>@dwisswatches</t>
        </is>
      </c>
      <c r="I436" s="17" t="inlineStr">
        <is>
          <t>A DWISS (Design Watch Independent Switzerland) foi fundada em 2011 em Lugano pelo designer Rafael Simões Miranda — nascido no Brasil e naturalizado italiano — que antes de criar a marca já havia desenhado centenas de relógios para grandes casas e personalidades (incluindo uma peça para Sir Richard Branson) e lecionado design de relógios em Milão, acumulando prêmios como o Red Dot e o iF Design.
A missão da DWISS é uma só: contar as horas de forma diferente. Mantendo a tradição Swiss Made, a marca subverte a leitura do tempo com sistemas de display inéditos — a assinatura "signature hours" (o ponteiro de horas some e a hora aparece por um disco giratório sob o mostrador multicamadas), as "mysterious hours" e as "wandering hours" do modelo S1, inspirado na órbita da Lua. É a microbrand suíça mais premiada em design, com dezenas de prêmios internacionais, e pioneira em curiosidades: fez o primeiro relógio do mundo em Nióbio (parceria com a mineradora brasileira CBMM) e esteve entre as primeiras a aceitar criptomoedas. Cada modelo, desde 2011, é edição limitada e nunca reeditado.
Hoje a DWISS é referência de relojoaria independente onde o design lidera, não segue, com movimentos suíços (ETA, Sellita, La Joux-Perret) e até tourbillons. Dirige-se a colecionadores que valorizam autenticidade, inovação e leituras de tempo memoráveis a preços acessíveis para o Swiss Made.</t>
        </is>
      </c>
      <c r="J436" s="17" t="inlineStr">
        <is>
          <t>M2, M3S, R1, S1 Wandering Hours, A1, Classique CBMM (Nióbio)</t>
        </is>
      </c>
    </row>
    <row r="437">
      <c r="A437" s="17" t="inlineStr">
        <is>
          <t>Dzmitry Samal</t>
        </is>
      </c>
      <c r="B437" s="17" t="inlineStr">
        <is>
          <t>França</t>
        </is>
      </c>
      <c r="C437" s="17" t="inlineStr">
        <is>
          <t>Paris</t>
        </is>
      </c>
      <c r="D437" s="17" t="inlineStr">
        <is>
          <t>Relógios de concreto e design arquitetônico brutalista</t>
        </is>
      </c>
      <c r="E437" s="17" t="n">
        <v>3</v>
      </c>
      <c r="F437" s="17" t="n">
        <v>8000</v>
      </c>
      <c r="G437" s="17" t="inlineStr">
        <is>
          <t>samaldesign.com</t>
        </is>
      </c>
      <c r="H437" s="17" t="inlineStr">
        <is>
          <t>@dzmitrysamal</t>
        </is>
      </c>
      <c r="I437" s="17" t="inlineStr">
        <is>
          <t>Dzmitry Samal é um designer de origem bielorrussa radicado em Paris, formado em design industrial, que criou sua marca homônima trazendo à relojoaria uma linguagem arquitetônica e brutalista pouco usual. Sua formação em design de produto e mobiliário permeia toda a estética da marca.
A assinatura mais notável de Samal são os relógios com caixa em concreto — um material inesperado no pulso, que dá a cada peça uma textura e um peso únicos, alinhados à estética industrial e minimalista da marca. Além do concreto, a linha explora formas geométricas marcantes, cases esculturais e materiais como aço, PVD preto e edições em pedra. Modelos como o SML e as séries de concreto tornaram-se objetos de design cultuados por quem valoriza originalidade material.
Hoje a Dzmitry Samal ocupa o nicho do design de autor parisiense, dirigindo-se a colecionadores que enxergam o relógio como objeto de arquitetura e escultura para o pulso. Mais que precisão, oferece uma declaração estética radical e materiais que desafiam a convenção relojoeira. [⚠️ verificar coleções e status atuais]</t>
        </is>
      </c>
      <c r="J437" s="17" t="inlineStr">
        <is>
          <t>Concrete Watch, SML, séries geométricas</t>
        </is>
      </c>
    </row>
    <row r="438">
      <c r="A438" s="17" t="inlineStr">
        <is>
          <t>E.C. Andersson</t>
        </is>
      </c>
      <c r="B438" s="17" t="inlineStr">
        <is>
          <t>Suécia</t>
        </is>
      </c>
      <c r="D438" s="17" t="inlineStr">
        <is>
          <t>Design escandinavo minimalista acessível</t>
        </is>
      </c>
      <c r="E438" s="17" t="n">
        <v>1</v>
      </c>
      <c r="F438" s="17" t="n">
        <v>2000</v>
      </c>
      <c r="G438" s="17" t="inlineStr">
        <is>
          <t>ecandersson.com</t>
        </is>
      </c>
      <c r="H438" s="17" t="inlineStr">
        <is>
          <t>@ecandersson</t>
        </is>
      </c>
      <c r="I438" s="17" t="inlineStr">
        <is>
          <t>A E.C. Andersson é uma marca sueca de relógios de design escandinavo, com estética minimalista e limpa típica do norte da Europa. A proposta é oferecer relógios elegantes e versáteis a preços acessíveis, com movimentos automáticos japoneses e suíços.
As coleções privilegiam mostradores despojados, boa legibilidade e paleta de cores nórdica, dirigindo-se a quem aprecia o design escandinavo sem gastar muito. Produção em pequenas séries, típica das microbrands.
[⚠️ verificar ano de fundação, fundador, cidade, coleções específicas e status atual antes de publicar]</t>
        </is>
      </c>
      <c r="J438" s="17" t="inlineStr">
        <is>
          <t>Coleções de design escandinavo</t>
        </is>
      </c>
    </row>
    <row r="439">
      <c r="A439" s="17" t="inlineStr">
        <is>
          <t>Earnshaw</t>
        </is>
      </c>
      <c r="B439" s="17" t="inlineStr">
        <is>
          <t>Reino Unido</t>
        </is>
      </c>
      <c r="C439" s="17" t="inlineStr">
        <is>
          <t>Londres</t>
        </is>
      </c>
      <c r="D439" s="17" t="inlineStr">
        <is>
          <t>Automáticos abertos acessíveis com nome de Thomas Earnshaw</t>
        </is>
      </c>
      <c r="E439" s="17" t="n">
        <v>1</v>
      </c>
      <c r="F439" s="17" t="n">
        <v>900</v>
      </c>
      <c r="G439" s="17" t="inlineStr">
        <is>
          <t>thomasearnshaw.com</t>
        </is>
      </c>
      <c r="H439" s="17" t="inlineStr">
        <is>
          <t>@thomasearnshaw</t>
        </is>
      </c>
      <c r="I439" s="17" t="inlineStr">
        <is>
          <t>A Thomas Earnshaw é uma marca britânica que evoca o legado de Thomas Earnshaw (1749-1829), relojoeiro inglês pioneiro que aperfeiçoou o escapamento de cronômetro e ajudou a tornar os cronômetros de marinha acessíveis e produzíveis em escala — figura fundamental na história da navegação.
A marca moderna, relançada nos anos 2010, traduz essa herança em relógios acessíveis com forte apelo visual: automáticos de mostrador aberto (open-heart), esqueletos e modelos com pequenos segundos, que exibem a mecânica a preços de entrada. Usa movimentos automáticos e de quartzo, com design clássico-vintage voltado a quem quer um relógio mecânico expressivo sem gastar muito.
Hoje a Thomas Earnshaw ocupa o segmento de relógios mecânicos acessíveis de inspiração britânica, dirigindo-se a entusiastas iniciantes e a quem valoriza estética tradicional a preço popular. [⚠️ verificar dados atuais]</t>
        </is>
      </c>
      <c r="J439" s="17" t="inlineStr">
        <is>
          <t>Longitude, Beaufort, Cornwall, Flinders</t>
        </is>
      </c>
    </row>
    <row r="440">
      <c r="A440" s="17" t="inlineStr">
        <is>
          <t>Earthen</t>
        </is>
      </c>
      <c r="D440" s="23" t="inlineStr">
        <is>
          <t>Marca de relógios de apelo natural/sustentável</t>
        </is>
      </c>
      <c r="E440" s="23" t="n">
        <v>2</v>
      </c>
      <c r="F440" s="23" t="n">
        <v>3000</v>
      </c>
      <c r="H440" s="23" t="inlineStr">
        <is>
          <t>@earthenwatches</t>
        </is>
      </c>
      <c r="I440" s="23" t="inlineStr">
        <is>
          <t>Com um nome que evoca a terra e os materiais naturais, a Earthen é uma marca de relógios de design contemporâneo com apelo orgânico e sustentável.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440" s="23" t="inlineStr">
        <is>
          <t>Coleções de apelo natural</t>
        </is>
      </c>
    </row>
    <row r="441">
      <c r="A441" s="17" t="inlineStr">
        <is>
          <t>Ebel</t>
        </is>
      </c>
      <c r="B441" s="17" t="inlineStr">
        <is>
          <t>Suíça</t>
        </is>
      </c>
      <c r="C441" s="17" t="inlineStr">
        <is>
          <t>La Chaux-de-Fonds</t>
        </is>
      </c>
      <c r="D441" s="17" t="inlineStr">
        <is>
          <t>"A arquitetura do tempo" e o icônico bracelete de ondas</t>
        </is>
      </c>
      <c r="E441" s="17" t="n">
        <v>5</v>
      </c>
      <c r="F441" s="17" t="n">
        <v>20000</v>
      </c>
      <c r="G441" s="17" t="inlineStr">
        <is>
          <t>ebel.com</t>
        </is>
      </c>
      <c r="H441" s="17" t="inlineStr">
        <is>
          <t>@ebel</t>
        </is>
      </c>
      <c r="I441" s="17" t="inlineStr">
        <is>
          <t>A Ebel foi fundada em 1911 em La Chaux-de-Fonds por Eugène Blum e sua esposa Alice Lévy — o nome é o acrônimo de "Eugène Blum Et Lévy". Foi uma das raras casas relojoeiras fundadas e por muito tempo dirigidas por uma mulher, e ganhou reputação por relógios elegantes e tecnicamente sólidos.
Sua assinatura mais reconhecível é o icônico bracelete "onda" (wave), com elos em forma de parafuso/hexágono que se tornou marca registrada, presente nos modelos Sport Classic e Beluga. Com o lema "A arquitetura do tempo", a Ebel foi também importante fornecedora de movimentos (chegou a produzir cronógrafos para outras marcas) e patrocinadora de design sofisticado nos anos 1980-90. As coleções Wave, Beluga, Brasilia e Sport consolidaram sua elegância.
Hoje a Ebel mantém a posição de marca de luxo acessível com forte identidade estética, especialmente no segmento feminino e dress. Dirige-se a quem busca elegância suíça atemporal com um design de bracelete inconfundível. [⚠️ verificar status atual]</t>
        </is>
      </c>
      <c r="J441" s="17" t="inlineStr">
        <is>
          <t>Sport Classic, Beluga, Wave, Brasilia, 1911</t>
        </is>
      </c>
    </row>
    <row r="442">
      <c r="A442" s="17" t="inlineStr">
        <is>
          <t>Eberhard &amp; Co</t>
        </is>
      </c>
      <c r="B442" s="17" t="inlineStr">
        <is>
          <t>Suíça</t>
        </is>
      </c>
      <c r="C442" s="17" t="inlineStr">
        <is>
          <t>La Chaux-de-Fonds</t>
        </is>
      </c>
      <c r="D442" s="17" t="inlineStr">
        <is>
          <t>Herança de cronógrafos italianos-suíços (Contograf, Chrono 4)</t>
        </is>
      </c>
      <c r="E442" s="17">
        <f t="array" ref="E442">INDEX('Tabela de faixa de preços'!$A$1:$A$10,MATCH(1,('Tabela de faixa de preços'!$B$1:$B$10&lt;=F442)*('Tabela de faixa de preços'!$C$1:$C$10&gt;=F442),0))</f>
        <v/>
      </c>
      <c r="F442" s="17" t="n">
        <v>22000</v>
      </c>
      <c r="G442" s="17" t="inlineStr">
        <is>
          <t>eberhard-co-watches.ch</t>
        </is>
      </c>
      <c r="H442" s="17" t="inlineStr">
        <is>
          <t>@eberhard_co_watches</t>
        </is>
      </c>
      <c r="I442" s="17" t="inlineStr">
        <is>
          <t>A Eberhard &amp; Co. foi fundada em 1887 por Georges-Émile Eberhard em La Chaux-de-Fonds, especializando-se desde cedo em cronógrafos — uma tradição que se tornaria o coração da marca. Ao longo do século XX, conquistou forte presença no mercado italiano, ao ponto de ser vista quase como uma marca ítalo-suíça.
A casa acumulou marcos técnicos notáveis: cronógrafos monopusher e split-seconds de altíssimo nível nas primeiras décadas, o Contograf nos anos 1960 e, mais recentemente, o revolucionário Chrono 4 (2001) — o primeiro cronógrafo de série com os quatro contadores alinhados em linha reta, uma patente exclusiva. A marca também é ligada à figura de Ayrton Senna e Tazio Nuvolari, com edições dedicadas a lendas do automobilismo.
Hoje a Eberhard &amp; Co. mantém-se independente, fiel à sua vocação de cronógrafos e ao forte laço com a cultura italiana e o motorsport. Dirige-se a colecionadores que valorizam herança técnica, design masculino clássico e a rara continuidade de uma casa com mais de 135 anos. [⚠️ verificar status atual]</t>
        </is>
      </c>
      <c r="J442" s="17" t="inlineStr">
        <is>
          <t>Chrono 4, Contograf, Tazio Nuvolari, 8 Jours, Scafograf</t>
        </is>
      </c>
    </row>
    <row r="443">
      <c r="A443" s="17" t="inlineStr">
        <is>
          <t>Edmond</t>
        </is>
      </c>
      <c r="B443" s="17" t="inlineStr">
        <is>
          <t>França</t>
        </is>
      </c>
      <c r="C443" s="17" t="inlineStr">
        <is>
          <t>Paris</t>
        </is>
      </c>
      <c r="D443" s="17" t="inlineStr">
        <is>
          <t>Relógios sustentáveis de design francês</t>
        </is>
      </c>
      <c r="E443" s="17" t="n">
        <v>1</v>
      </c>
      <c r="F443" s="17" t="n">
        <v>2000</v>
      </c>
      <c r="G443" s="17" t="inlineStr">
        <is>
          <t>edmondwatches.com</t>
        </is>
      </c>
      <c r="H443" s="17" t="inlineStr">
        <is>
          <t>@edmondwatches</t>
        </is>
      </c>
      <c r="I443" s="17" t="inlineStr">
        <is>
          <t>A Edmond Watches é uma marca francesa (Paris) de relógios de design contemporâneo, com forte apelo de sustentabilidade e materiais responsáveis. A proposta une estética minimalista francesa a uma abordagem ecológica na produção e nos materiais (como pulseiras recicladas/veganas).
As coleções privilegiam design limpo e versátil a preços acessíveis, com movimentos quartzo e automáticos, dirigindo-se a um público jovem e consciente.
[⚠️ verificar ano de fundação, fundador, coleções específicas e status atual antes de publicar; não confundir com a marca suíça "Edmond" de outros contextos]</t>
        </is>
      </c>
      <c r="J443" s="17" t="inlineStr">
        <is>
          <t>Coleções sustentáveis de design francês</t>
        </is>
      </c>
    </row>
    <row r="444">
      <c r="A444" s="17" t="inlineStr">
        <is>
          <t>Edouard Koehn</t>
        </is>
      </c>
      <c r="B444" s="17" t="inlineStr">
        <is>
          <t>Suíça</t>
        </is>
      </c>
      <c r="C444" s="17" t="inlineStr">
        <is>
          <t>Genebra</t>
        </is>
      </c>
      <c r="D444" s="17" t="inlineStr">
        <is>
          <t>Casa genebrina histórica de alta relojoaria (herança de 1860)</t>
        </is>
      </c>
      <c r="E444" s="17" t="n">
        <v>6</v>
      </c>
      <c r="F444" s="17" t="n">
        <v>45000</v>
      </c>
      <c r="I444" s="17" t="inlineStr">
        <is>
          <t>A Edouard Koehn é uma casa relojoeira genebrina com raízes no século XIX — Edouard Koehn foi uma figura importante da relojoaria de Genebra, ligado historicamente à Patek Philippe e à tradição de alta relojoaria da cidade, tendo dirigido a manufatura de relógios de bolso finos no fim do século XIX e início do XX.
A marca, associada a esse nome histórico, produz relógios de forte inspiração clássica genebrina, com dress watches elegantes e complicações em pequena escala, apoiada no pedigree de uma das grandes tradições da Cidade de Calvino.
[⚠️ verificar estrutura atual da marca (relançamento/continuidade), coleções e status antes de publicar]</t>
        </is>
      </c>
      <c r="J444" s="17" t="inlineStr">
        <is>
          <t>Coleções clássicas genebrinas</t>
        </is>
      </c>
    </row>
    <row r="445">
      <c r="A445" s="17" t="inlineStr">
        <is>
          <t>Edouard Lauzières</t>
        </is>
      </c>
      <c r="D445" s="17" t="inlineStr">
        <is>
          <t>Relojoaria de nicho de inspiração clássica</t>
        </is>
      </c>
      <c r="E445" s="17" t="n">
        <v>3</v>
      </c>
      <c r="F445" s="17" t="n">
        <v>8000</v>
      </c>
      <c r="I445" s="17" t="inlineStr">
        <is>
          <t>A Edouard Lauzières é uma marca de relojoaria de nicho, de nome francófono, com relógios de inspiração clássica e produção em pequena escala. O posicionamento sugere dress watches e peças de forte identidade tradicional.
[⚠️ informação pública confiável muito limitada — verificar país/sede, ano de fundação, fundador, movimentos, coleções e status atual antes de publicar]</t>
        </is>
      </c>
      <c r="J445" s="17" t="inlineStr">
        <is>
          <t>Coleções clássicas</t>
        </is>
      </c>
    </row>
    <row r="446">
      <c r="A446" s="17" t="inlineStr">
        <is>
          <t>Edox</t>
        </is>
      </c>
      <c r="B446" s="17" t="inlineStr">
        <is>
          <t>Suíça</t>
        </is>
      </c>
      <c r="C446" s="17" t="inlineStr">
        <is>
          <t>Les Genevez (Jura)</t>
        </is>
      </c>
      <c r="D446" s="17" t="inlineStr">
        <is>
          <t>Herança náutica e o icônico sistema de coroa dupla Delfim</t>
        </is>
      </c>
      <c r="E446" s="17">
        <f t="array" ref="E446">INDEX('Tabela de faixa de preços'!$A$1:$A$10,MATCH(1,('Tabela de faixa de preços'!$B$1:$B$10&lt;=F446)*('Tabela de faixa de preços'!$C$1:$C$10&gt;=F446),0))</f>
        <v/>
      </c>
      <c r="F446" s="17" t="n">
        <v>15000</v>
      </c>
      <c r="G446" s="17" t="inlineStr">
        <is>
          <t>edox.com</t>
        </is>
      </c>
      <c r="H446" s="17" t="inlineStr">
        <is>
          <t>@edoxswiss</t>
        </is>
      </c>
      <c r="I446" s="17" t="inlineStr">
        <is>
          <t>A Edox foi fundada em 1884 por Christian Ruefli-Flury em Biel/Bienne, na Suíça — o nome vem da palavra grega para "relógio", escrita foneticamente. Desde cedo, a marca destacou-se pela precisão e por conquistas técnicas, tornando-se conhecida no século XX pelo modelo Delfim (Les Bémonts) e por sistemas de estanqueidade avançados.
A identidade da Edox consolidou-se em torno do universo náutico e do desporto motorizado. A coleção Chronoffshore-1 tornou-se referência entre os relógios de vela e powerboat — a marca foi cronometrista oficial do campeonato mundial de offshore Class-1 e do Dakar. Seu sistema de coroa e proteção patenteado garante alta resistência à água, e o mostrador com o "Delfim" (golfinho) virou símbolo. As coleções Neptunian, SkyDiver e Les Vauberts cobrem do mergulho profundo (até 1000m) ao dress clássico.
Hoje sediada em Les Genevez, no Jura, a Edox mantém-se independente e fiel à sua vocação esportiva e náutica, dirigindo-se a quem busca robustez suíça com forte pegada de competição a preços acessíveis dentro do segmento. [⚠️ verificar dados atuais]</t>
        </is>
      </c>
      <c r="J446" s="17" t="inlineStr">
        <is>
          <t>Chronoffshore-1, Neptunian, SkyDiver, Delfim, Les Vauberts</t>
        </is>
      </c>
    </row>
    <row r="447">
      <c r="A447" s="17" t="inlineStr">
        <is>
          <t>Edward Christopher</t>
        </is>
      </c>
      <c r="B447" s="17" t="inlineStr">
        <is>
          <t>Reino Unido</t>
        </is>
      </c>
      <c r="D447" s="17" t="inlineStr">
        <is>
          <t>Microbrand britânica de dress watches acessíveis</t>
        </is>
      </c>
      <c r="E447" s="17" t="n">
        <v>1</v>
      </c>
      <c r="F447" s="17" t="n">
        <v>1500</v>
      </c>
      <c r="H447" s="17" t="inlineStr">
        <is>
          <t>@edwardchristopherwatches</t>
        </is>
      </c>
      <c r="I447" s="17" t="inlineStr">
        <is>
          <t>A Edward Christopher é uma microbrand britânica de relógios de estética clássica e dress, com forte identidade inglesa e proposta acessível. O nome, de sonoridade tradicional britânica, reforça o posicionamento de elegância atemporal.
As coleções privilegiam mostradores limpos, bom acabamento e versatilidade, tipicamente com movimentos automáticos japoneses ou quartzo, dirigindo-se a quem busca um relógio elegante de entrada com toque britânico. Produção em pequenas séries, típica das microbrands.
[⚠️ informação pública confiável limitada — verificar ano de fundação, fundador, cidade, coleções e status atual antes de publicar]</t>
        </is>
      </c>
      <c r="J447" s="17" t="inlineStr">
        <is>
          <t>Coleções dress britânicas</t>
        </is>
      </c>
    </row>
    <row r="448">
      <c r="A448" s="17" t="inlineStr">
        <is>
          <t>Egard</t>
        </is>
      </c>
      <c r="B448" s="17" t="inlineStr">
        <is>
          <t>Canadá</t>
        </is>
      </c>
      <c r="D448" s="17" t="inlineStr">
        <is>
          <t>Relógios de design filosófico e artístico (Wason, Passages)</t>
        </is>
      </c>
      <c r="E448" s="17" t="n">
        <v>2</v>
      </c>
      <c r="F448" s="17" t="n">
        <v>5000</v>
      </c>
      <c r="G448" s="17" t="inlineStr">
        <is>
          <t>egardwatches.com</t>
        </is>
      </c>
      <c r="H448" s="17" t="inlineStr">
        <is>
          <t>@egardwatches</t>
        </is>
      </c>
      <c r="I448" s="17" t="inlineStr">
        <is>
          <t>A Egard Watch Company foi fundada por Ilya Kilnetsov (Canadá/EUA), com uma proposta que vai além da relojoaria convencional: relógios concebidos como objetos filosóficos e artísticos, carregados de simbolismo e mensagem. A marca ganhou visibilidade internacional inclusive por campanhas de forte carga emocional e social.
Os modelos combinam design elaborado com narrativa: a coleção Passages traz mostradores esqueletizados e complicações visuais, a Quantus e a Wason exploram materiais como madeira, meteorito e forja, e várias edições homenageiam causas (como o tributo aos homens em campanhas de conscientização). Usa movimentos automáticos japoneses e suíços, com forte ênfase em acabamento visual e storytelling. A marca também é conhecida por prêmios de design e por viralizar em vídeos.
Hoje a Egard ocupa um nicho particular entre a microbrand de design e a marca de mensagem, dirigindo-se a quem valoriza o relógio como objeto de significado e arte. Mais que marcar horas, suas peças buscam contar uma história e provocar reflexão. [⚠️ verificar dados atuais]</t>
        </is>
      </c>
      <c r="J448" s="17" t="inlineStr">
        <is>
          <t>Passages, Quantus, Wason, Overland, Elara</t>
        </is>
      </c>
    </row>
    <row r="449">
      <c r="A449" s="17" t="inlineStr">
        <is>
          <t>Egotempo</t>
        </is>
      </c>
      <c r="B449" s="17" t="inlineStr">
        <is>
          <t>Itália</t>
        </is>
      </c>
      <c r="D449" s="17" t="inlineStr">
        <is>
          <t>Design italiano contemporâneo de nicho</t>
        </is>
      </c>
      <c r="E449" s="17">
        <f t="array" ref="E449">INDEX('Tabela de faixa de preços'!$A$1:$A$10,MATCH(1,('Tabela de faixa de preços'!$B$1:$B$10&lt;=F449)*('Tabela de faixa de preços'!$C$1:$C$10&gt;=F449),0))</f>
        <v/>
      </c>
      <c r="F449" s="17" t="n">
        <v>4000</v>
      </c>
      <c r="H449" s="17" t="inlineStr">
        <is>
          <t>@egotempo</t>
        </is>
      </c>
      <c r="I449" s="17" t="inlineStr">
        <is>
          <t>A Egotempo é uma marca italiana de relógios de design contemporâneo, com forte identidade estética e proposta de nicho. O nome (junção de "ego" e "tempo") sugere a ideia do relógio como expressão pessoal e afirmação de estilo.
As coleções privilegiam design italiano moderno, com mostradores e caixas de personalidade marcante, tipicamente com movimentos automáticos e quartzo, dirigindo-se a quem valoriza design de autor a preços acessíveis.
[⚠️ informação pública confiável limitada — verificar ano de fundação, fundador, cidade, coleções específicas e status atual antes de publicar]</t>
        </is>
      </c>
      <c r="J449" s="17" t="inlineStr">
        <is>
          <t>Coleções de design italiano</t>
        </is>
      </c>
    </row>
    <row r="450">
      <c r="A450" s="17" t="inlineStr">
        <is>
          <t>EHF Horlogere</t>
        </is>
      </c>
      <c r="B450" s="17" t="inlineStr">
        <is>
          <t>Suíça</t>
        </is>
      </c>
      <c r="D450" s="17" t="inlineStr">
        <is>
          <t>Microbrand suíça de nicho</t>
        </is>
      </c>
      <c r="E450" s="17" t="n">
        <v>3</v>
      </c>
      <c r="F450" s="17" t="n">
        <v>8000</v>
      </c>
      <c r="I450" s="17" t="inlineStr">
        <is>
          <t>A EHF Horlogère é uma pequena marca/ateliê suíço de nicho, com relógios de forte identidade de autor e produção em pequena escala. A sigla "EHF" e o nome francófono sugerem uma casa boutique dentro da tradição relojoeira suíça.
[⚠️ informação pública confiável muito limitada — verificar significado da sigla, cidade, fundador, ano, movimentos, coleções e status atual antes de publicar]</t>
        </is>
      </c>
      <c r="J450" s="17" t="inlineStr">
        <is>
          <t>Coleções de produção limitada</t>
        </is>
      </c>
    </row>
    <row r="451">
      <c r="A451" s="17" t="inlineStr">
        <is>
          <t>Eichmüller</t>
        </is>
      </c>
      <c r="B451" s="17" t="inlineStr">
        <is>
          <t>Alemanha</t>
        </is>
      </c>
      <c r="D451" s="17" t="inlineStr">
        <is>
          <t>Relógios alemães acessíveis, muitos automáticos e esqueletos</t>
        </is>
      </c>
      <c r="E451" s="17">
        <f t="array" ref="E451">INDEX('Tabela de faixa de preços'!$A$1:$A$10,MATCH(1,('Tabela de faixa de preços'!$B$1:$B$10&lt;=F451)*('Tabela de faixa de preços'!$C$1:$C$10&gt;=F451),0))</f>
        <v/>
      </c>
      <c r="F451" s="17" t="n">
        <v>800</v>
      </c>
      <c r="I451" s="17" t="inlineStr">
        <is>
          <t>A Eichmüller é uma marca alemã de relógios acessíveis, com forte presença no mercado germânico de entrada. A marca oferece uma ampla variedade de estilos a preços populares, com destaque para automáticos e esqueletos que exibem a mecânica.
O catálogo cobre dress watches, esportivos, pilot e modelos skeleton, tipicamente com movimentos automáticos japoneses/chineses e quartzo, mostradores variados e forte relação custo-benefício. A marca dirige-se a quem quer um relógio de estética alemã acessível, muitas vezes com o apelo de um automático visível a preço baixo.
[⚠️ informação pública confiável limitada — verificar ano de fundação, sede, coleções específicas e status atual antes de publicar]</t>
        </is>
      </c>
      <c r="J451" s="17" t="inlineStr">
        <is>
          <t>Automatik, Skelett, Klassik, Fliegeruhr</t>
        </is>
      </c>
    </row>
    <row r="452">
      <c r="A452" s="17" t="inlineStr">
        <is>
          <t>El Charro</t>
        </is>
      </c>
      <c r="D452" s="17" t="inlineStr">
        <is>
          <t>Marca de moda com linha de relógios (estética hispânica)</t>
        </is>
      </c>
      <c r="E452" s="17">
        <f t="array" ref="E452">INDEX('Tabela de faixa de preços'!$A$1:$A$10,MATCH(1,('Tabela de faixa de preços'!$B$1:$B$10&lt;=F452)*('Tabela de faixa de preços'!$C$1:$C$10&gt;=F452),0))</f>
        <v/>
      </c>
      <c r="F452" s="17" t="n">
        <v>800</v>
      </c>
      <c r="I452" s="17" t="inlineStr">
        <is>
          <t>A El Charro é uma marca de moda e lifestyle de forte identidade hispânica/mexicana (o "charro" é o cavaleiro tradicional mexicano), com uma linha de relógios entre seus produtos licenciados. A estética remete à cultura e ao imaginário charro/western hispânico.
Os relógios são tipicamente peças fashion acessíveis (quartzo e alguns automáticos), funcionando como extensão da marca de moda mais do que como relojoaria dedicada.
[⚠️ marca primariamente de moda/lifestyle com relógios licenciados — verificar país/sede, licenciado e status atual antes de publicar]</t>
        </is>
      </c>
      <c r="J452" s="17" t="inlineStr">
        <is>
          <t>Coleções fashion de relógios</t>
        </is>
      </c>
    </row>
    <row r="453">
      <c r="A453" s="17" t="inlineStr">
        <is>
          <t>Election</t>
        </is>
      </c>
      <c r="B453" s="17" t="inlineStr">
        <is>
          <t>Suíça</t>
        </is>
      </c>
      <c r="C453" s="17" t="inlineStr">
        <is>
          <t>La Chaux-de-Fonds</t>
        </is>
      </c>
      <c r="D453" s="17" t="inlineStr">
        <is>
          <t>Marca suíça histórica de movimentos e relógios (fundada 1878)</t>
        </is>
      </c>
      <c r="E453" s="17">
        <f t="array" ref="E453">INDEX('Tabela de faixa de preços'!$A$1:$A$10,MATCH(1,('Tabela de faixa de preços'!$B$1:$B$10&lt;=F453)*('Tabela de faixa de preços'!$C$1:$C$10&gt;=F453),0))</f>
        <v/>
      </c>
      <c r="F453" s="17" t="n">
        <v>3000</v>
      </c>
      <c r="I453" s="17" t="inlineStr">
        <is>
          <t>A Election é uma marca suíça histórica fundada em 1878 em La Chaux-de-Fonds, que se tornou uma fabricante respeitada de relógios e movimentos ao longo do século XX. A "Election SA" produziu integralmente seus próprios calibres e ganhou reputação por precisão, tendo forte presença em mercados internacionais nas décadas de auge.
A marca destacou-se por cronômetros e relógios de qualidade, incluindo modelos premiados em concursos de cronometria dos observatórios suíços. Como muitas casas tradicionais, foi abalada pela crise do quartzo e reduziu presença nas décadas seguintes.
Hoje a Election é lembrada sobretudo por sua herança vintage e por seus movimentos históricos, valorizados por colecionadores. [⚠️ verificar status comercial atual da marca]</t>
        </is>
      </c>
      <c r="J453" s="17" t="inlineStr">
        <is>
          <t>Cronômetros vintage, modelos clássicos</t>
        </is>
      </c>
    </row>
    <row r="454">
      <c r="A454" s="17" t="inlineStr">
        <is>
          <t>Elegantsis</t>
        </is>
      </c>
      <c r="B454" s="17" t="inlineStr">
        <is>
          <t>Taiwan</t>
        </is>
      </c>
      <c r="C454" s="17" t="inlineStr">
        <is>
          <t>Taipé</t>
        </is>
      </c>
      <c r="D454" s="17" t="inlineStr">
        <is>
          <t>Marca taiwanesa de relógios militares e esportivos robustos</t>
        </is>
      </c>
      <c r="E454" s="17" t="n">
        <v>2</v>
      </c>
      <c r="F454" s="17" t="n">
        <v>4000</v>
      </c>
      <c r="G454" s="17" t="inlineStr">
        <is>
          <t>elegantsis.com</t>
        </is>
      </c>
      <c r="H454" s="17" t="inlineStr">
        <is>
          <t>@elegantsis</t>
        </is>
      </c>
      <c r="I454" s="17" t="inlineStr">
        <is>
          <t>A Elegantsis é uma das principais marcas de relógios de Taiwan, criada pela ArtTime (fabricante taiwanesa estabelecida) para oferecer peças de forte identidade esportiva e militar com bom custo-benefício. A marca ganhou notoriedade no mercado asiático por unir design robusto e produção de qualidade.
A Elegantsis é especialmente conhecida por suas edições militares e de forças especiais — produziu relógios oficiais para unidades das forças armadas de Taiwan, além de peças temáticas ligadas à aviação, mergulho e motociclismo. Usa movimentos automáticos japoneses (Seiko/Citizen) e quartzo, com cases robustos, boa resistência à água e detalhes táticos. As séries JT (militar) e as edições comemorativas têm forte apelo colecionável na Ásia.
Hoje a Elegantsis ocupa posição de destaque como marca taiwanesa de relógios esportivo-militares, dirigindo-se a entusiastas que valorizam robustez, identidade tática e valor. É um dos raros nomes relojoeiros de Taiwan com projeção e catálogo consistente. [⚠️ verificar dados atuais]</t>
        </is>
      </c>
      <c r="J454" s="17" t="inlineStr">
        <is>
          <t>JT Series, Army, Ghost, Saitama, Master of G</t>
        </is>
      </c>
    </row>
    <row r="455">
      <c r="A455" s="17" t="inlineStr">
        <is>
          <t>Elgin</t>
        </is>
      </c>
      <c r="B455" s="17" t="inlineStr">
        <is>
          <t>USA</t>
        </is>
      </c>
      <c r="C455" s="17" t="inlineStr">
        <is>
          <t>Elgin (Illinois)</t>
        </is>
      </c>
      <c r="D455" s="17" t="inlineStr">
        <is>
          <t>Uma das maiores fabricantes americanas da história (relógios ferroviários)</t>
        </is>
      </c>
      <c r="E455" s="17">
        <f t="array" ref="E455">INDEX('Tabela de faixa de preços'!$A$1:$A$10,MATCH(1,('Tabela de faixa de preços'!$B$1:$B$10&lt;=F455)*('Tabela de faixa de preços'!$C$1:$C$10&gt;=F455),0))</f>
        <v/>
      </c>
      <c r="F455" s="17" t="n">
        <v>2500</v>
      </c>
      <c r="G455" s="17" t="inlineStr">
        <is>
          <t>elginwatches.com</t>
        </is>
      </c>
      <c r="H455" s="17" t="inlineStr">
        <is>
          <t>@elginwatchcompany</t>
        </is>
      </c>
      <c r="I455" s="17" t="inlineStr">
        <is>
          <t>A Elgin National Watch Company foi fundada em 1864 em Elgin, Illinois, e tornou-se uma das maiores e mais importantes fabricantes de relógios da história dos Estados Unidos. Ao longo de quase um século, produziu cerca de 60 milhões de relógios em sua imensa fábrica, empregando milhares de trabalhadores e ajudando a definir a era dourada da relojoaria industrial americana.
A Elgin foi especialmente célebre por seus relógios de bolso de precisão ferroviária, essenciais na expansão das ferrovias americanas, e por seus cronômetros militares nas Guerras Mundiais. Modelos como o Lord Elgin e o B.W. Raymond (ferroviário) tornaram-se ícones. A fábrica original fechou em 1968, vítima da concorrência importada e da mudança tecnológica, encerrando um dos maiores capítulos da manufatura americana.
Hoje o nome Elgin sobrevive licenciado em relógios acessíveis, mas a marca é lembrada sobretudo por sua monumental herança histórica — os relógios Elgin vintage, especialmente os ferroviários e os Lord/Lady Elgin art déco, são muito procurados por colecionadores. [⚠️ marca atual licenciada difere da histórica; verificar]</t>
        </is>
      </c>
      <c r="J455" s="17" t="inlineStr">
        <is>
          <t>Lord Elgin, Lady Elgin, B.W. Raymond, Elgin Legacy</t>
        </is>
      </c>
    </row>
    <row r="456">
      <c r="A456" s="17" t="inlineStr">
        <is>
          <t>Elka Watch</t>
        </is>
      </c>
      <c r="B456" s="17" t="inlineStr">
        <is>
          <t>Suíça</t>
        </is>
      </c>
      <c r="D456" s="17" t="inlineStr">
        <is>
          <t>Microbrand suíça de dress/tool watches</t>
        </is>
      </c>
      <c r="E456" s="17" t="n">
        <v>2</v>
      </c>
      <c r="F456" s="17" t="n">
        <v>4000</v>
      </c>
      <c r="H456" s="17" t="inlineStr">
        <is>
          <t>@elkawatch</t>
        </is>
      </c>
      <c r="I456" s="17" t="inlineStr">
        <is>
          <t>A Elka Watch é uma pequena marca suíça (ou de forte herança suíça) que produz relógios de estética clássica e tool a preços acessíveis dentro do segmento, com movimentos suíços e japoneses. Nota: houve historicamente uma marca "Elka" ligada à relojoaria suíça vintage, e o nome pode remeter a essa herança.
[⚠️ informação pública confiável limitada — verificar se é marca vintage revivida ou microbrand recente, cidade, fundador, ano, coleções e status atual antes de publicar]</t>
        </is>
      </c>
      <c r="J456" s="17" t="inlineStr">
        <is>
          <t>Coleções dress e tool</t>
        </is>
      </c>
    </row>
    <row r="457">
      <c r="A457" s="17" t="inlineStr">
        <is>
          <t>Ellicott</t>
        </is>
      </c>
      <c r="B457" s="17" t="inlineStr">
        <is>
          <t>Reino Unido</t>
        </is>
      </c>
      <c r="C457" s="17" t="inlineStr">
        <is>
          <t>Londres</t>
        </is>
      </c>
      <c r="D457" s="17" t="inlineStr">
        <is>
          <t>Nome histórico da relojoaria inglesa (John Ellicott, séc. XVIII)</t>
        </is>
      </c>
      <c r="E457" s="17" t="n">
        <v>4</v>
      </c>
      <c r="F457" s="17" t="n">
        <v>15000</v>
      </c>
      <c r="I457" s="17" t="inlineStr">
        <is>
          <t>A Ellicott remete a John Ellicott (1706-1772), um dos mais eminentes relojoeiros ingleses do século XVIII — relojoeiro do Rei George III, membro da Royal Society e inovador em cronometria e pêndulos compensados. É um nome de peso na história da relojoaria britânica.
A marca moderna associada a esse nome busca reviver a herança da relojoaria inglesa clássica, com relógios de forte inspiração tradicional britânica e produção de nicho, apoiada no prestígio histórico de Ellicott.
[⚠️ verificar estrutura atual da marca (relançamento/continuidade), coleções e status antes de publicar]</t>
        </is>
      </c>
      <c r="J457" s="17" t="inlineStr">
        <is>
          <t>Coleções de inspiração clássica inglesa</t>
        </is>
      </c>
    </row>
    <row r="458">
      <c r="A458" s="17" t="inlineStr">
        <is>
          <t>Elliot Brown</t>
        </is>
      </c>
      <c r="B458" s="17" t="inlineStr">
        <is>
          <t>Reino Unido</t>
        </is>
      </c>
      <c r="C458" s="17" t="inlineStr">
        <is>
          <t>Dorset (Poole)</t>
        </is>
      </c>
      <c r="D458" s="17" t="inlineStr">
        <is>
          <t>Tool watches ultrarresistentes testados em condições extremas</t>
        </is>
      </c>
      <c r="E458" s="17">
        <f t="array" ref="E458">INDEX('Tabela de faixa de preços'!$A$1:$A$10,MATCH(1,('Tabela de faixa de preços'!$B$1:$B$10&lt;=F458)*('Tabela de faixa de preços'!$C$1:$C$10&gt;=F458),0))</f>
        <v/>
      </c>
      <c r="F458" s="17" t="n">
        <v>6700</v>
      </c>
      <c r="G458" s="17" t="inlineStr">
        <is>
          <t>elliotbrownwatches.com</t>
        </is>
      </c>
      <c r="H458" s="17" t="inlineStr">
        <is>
          <t>@elliotbrownwatches</t>
        </is>
      </c>
      <c r="I458" s="17" t="inlineStr">
        <is>
          <t>A Elliot Brown foi fundada em 2013 na costa de Dorset, no sul da Inglaterra, por Ian Elliot e Alex Brown, dois amigos com décadas de experiência em design de produto e relógios. A marca nasceu de uma obsessão: construir relógios verdadeiramente à prova das condições mais brutais, para pessoas que realmente usam seus relógios com força.
O DNA da Elliot Brown é a resistência extrema comprovada. As caixas passam por construção anti-choque com juntas e amortecimento próprios, e a marca submete seus relógios a testes reais implacáveis — foram usados e abusados por equipes de resgate marítimo (RNLI), forças especiais britânicas, pilotos de lancha e aventureiros. Modelos como o Holton Professional (relógio oficial de unidades militares), o Canford e o Bloxworth combinam quartzo suíço robusto, cristal de safira e resistência à água elevada, com forte estética de tool watch britânico.
Hoje a Elliot Brown é uma das microbrands britânicas mais respeitadas no segmento de tool watches, com culto entre profissionais que dependem de equipamento confiável. Mais que estilo, entrega durabilidade testada no mundo real, na terra, no ar e no mar. [⚠️ verificar dados atuais]</t>
        </is>
      </c>
      <c r="J458" s="17" t="inlineStr">
        <is>
          <t>Holton Professional, Canford, Bloxworth, Kimmeridge, Tyneham</t>
        </is>
      </c>
    </row>
    <row r="459">
      <c r="A459" s="17" t="inlineStr">
        <is>
          <t>Elysee</t>
        </is>
      </c>
      <c r="B459" s="17" t="inlineStr">
        <is>
          <t>Alemanha</t>
        </is>
      </c>
      <c r="C459" s="17" t="inlineStr">
        <is>
          <t>Colônia</t>
        </is>
      </c>
      <c r="D459" s="17" t="inlineStr">
        <is>
          <t>Relógios alemães acessíveis de design clássico e vintage</t>
        </is>
      </c>
      <c r="E459" s="17">
        <f t="array" ref="E459">INDEX('Tabela de faixa de preços'!$A$1:$A$10,MATCH(1,('Tabela de faixa de preços'!$B$1:$B$10&lt;=F459)*('Tabela de faixa de preços'!$C$1:$C$10&gt;=F459),0))</f>
        <v/>
      </c>
      <c r="F459" s="17" t="n">
        <v>1200</v>
      </c>
      <c r="G459" s="17" t="inlineStr">
        <is>
          <t>elysee-watches.com</t>
        </is>
      </c>
      <c r="H459" s="17" t="inlineStr">
        <is>
          <t>@elysee_watches</t>
        </is>
      </c>
      <c r="I459" s="17" t="inlineStr">
        <is>
          <t>A Elysee é uma marca alemã de relógios sediada em Colônia, com décadas de história no mercado europeu de relógios acessíveis. A marca combina design de inspiração alemã e vintage com preços populares, atendendo a um público amplo.
O catálogo cobre uma variedade de estilos — dress watches, esportivos, pilot e modelos retrô-vintage —, usando movimentos quartzo e automáticos (japoneses e suíços). A linha The Race (automotiva), a Vintage Master e a Monostructure trazem forte apelo estético a preços acessíveis. A marca tem presença consolidada no varejo alemão e europeu.
Hoje a Elysee ocupa o segmento de relógios acessíveis de identidade alemã, dirigindo-se a quem busca design consistente e bom custo-benefício. Menos focada em complicação e mais em variedade estilística e valor. [⚠️ verificar dados atuais]</t>
        </is>
      </c>
      <c r="J459" s="17" t="inlineStr">
        <is>
          <t>The Race, Vintage Master, Monostructure, Rodius</t>
        </is>
      </c>
    </row>
    <row r="460">
      <c r="A460" s="17" t="inlineStr">
        <is>
          <t>Ematelier</t>
        </is>
      </c>
      <c r="D460" s="17" t="inlineStr">
        <is>
          <t>Relojoaria de nicho com esmalte e artesanato</t>
        </is>
      </c>
      <c r="E460" s="17" t="n">
        <v>5</v>
      </c>
      <c r="F460" s="17" t="n">
        <v>25000</v>
      </c>
      <c r="I460" s="17" t="inlineStr">
        <is>
          <t>A Ematelier é uma marca de nicho cujo nome remete a "email/enamel atelier" — sugerindo especialização em mostradores em esmalte (grand feu, cloisonné) e artesanato artístico, uma das técnicas mais nobres da relojoaria. A proposta seria unir métiers d'art a relógios de produção mínima.
[⚠️ informação pública confiável limitada — verificar país/sede, fundador, ano, movimentos, coleções e status atual antes de publicar]</t>
        </is>
      </c>
      <c r="J460" s="17" t="inlineStr">
        <is>
          <t>Coleções com mostradores em esmalte</t>
        </is>
      </c>
    </row>
    <row r="461">
      <c r="A461" s="17" t="inlineStr">
        <is>
          <t>Emile Chouriet</t>
        </is>
      </c>
      <c r="B461" s="17" t="inlineStr">
        <is>
          <t>Suíça</t>
        </is>
      </c>
      <c r="C461" s="17" t="inlineStr">
        <is>
          <t>Genebra (Plan-les-Ouates)</t>
        </is>
      </c>
      <c r="D461" s="17" t="inlineStr">
        <is>
          <t>Herança genebrina de 1675 com forte presença na China</t>
        </is>
      </c>
      <c r="E461" s="17">
        <f t="array" ref="E461">INDEX('Tabela de faixa de preços'!$A$1:$A$10,MATCH(1,('Tabela de faixa de preços'!$B$1:$B$10&lt;=F461)*('Tabela de faixa de preços'!$C$1:$C$10&gt;=F461),0))</f>
        <v/>
      </c>
      <c r="F461" s="17" t="n">
        <v>12000</v>
      </c>
      <c r="G461" s="17" t="inlineStr">
        <is>
          <t>emilechouriet.com</t>
        </is>
      </c>
      <c r="H461" s="17" t="inlineStr">
        <is>
          <t>@emilechouriet</t>
        </is>
      </c>
      <c r="I461" s="17" t="inlineStr">
        <is>
          <t>A Emile Chouriet reivindica uma herança que remonta a 1675, ligada à longa tradição relojoeira de Genebra — o nome homenageia um mestre relojoeiro genebrino histórico. A marca moderna foi estabelecida em Plan-les-Ouates, o coração da alta relojoaria de Genebra, mantendo produção inteiramente suíça.
A Emile Chouriet posiciona-se como uma casa genebrina de elegância clássica e acessível, com dress watches refinados, esportivos e peças femininas, usando movimentos suíços automáticos e quartzo. A coleção Lac Léman (nome do lago de Genebra), a Fair Lady feminina e a Challenger esportiva formam o núcleo do catálogo. A marca conquistou presença especialmente forte no mercado chinês e asiático, onde a herança suíça de Genebra é muito valorizada.
Hoje a Emile Chouriet une pedigree genebrino, produção Swiss Made e preços acessíveis dentro do segmento de luxo de entrada. Dirige-se a quem busca a autenticidade de uma casa de Genebra sem o custo das grandes maisons. [⚠️ verificar dados atuais]</t>
        </is>
      </c>
      <c r="J461" s="17" t="inlineStr">
        <is>
          <t>Lac Léman, Fair Lady, Challenger, Gaia, Heritage</t>
        </is>
      </c>
    </row>
    <row r="462">
      <c r="A462" s="17" t="inlineStr">
        <is>
          <t>Emmanuel Bouchet</t>
        </is>
      </c>
      <c r="B462" s="17" t="inlineStr">
        <is>
          <t>Suíça</t>
        </is>
      </c>
      <c r="C462" s="17" t="inlineStr">
        <is>
          <t>Les Bayards (Neuchâtel)</t>
        </is>
      </c>
      <c r="D462" s="17" t="inlineStr">
        <is>
          <t>Escapamento gigante que "desacelera" o tempo (Complication One)</t>
        </is>
      </c>
      <c r="E462" s="17" t="n">
        <v>8</v>
      </c>
      <c r="F462" s="17" t="n">
        <v>500000</v>
      </c>
      <c r="G462" s="17" t="inlineStr">
        <is>
          <t>emmanuelbouchet.com</t>
        </is>
      </c>
      <c r="H462" s="17" t="inlineStr">
        <is>
          <t>@emmanuelbouchet</t>
        </is>
      </c>
      <c r="I462" s="17" t="inlineStr">
        <is>
          <t>Emmanuel Bouchet nasceu em 1963 em Charmauvillers, minúsculo vilarejo francês na fronteira com a Suíça onde havia mais empresas de relojoaria que padarias. Filho de um relojoeiro premiado várias vezes com o Prêmio de Cronometria nos anos 1950, assumiu aos 21 anos o negócio familiar de reparo e restauração, obteve o Poinçon de Maître e restaurou relógios dos museus nacionais franceses antes de mergulhar na alta relojoaria suíça.
Sua trajetória passou pela Jaeger-LeCoultre (onde contribuiu para o Reverso Perpetual Calendar), Parmigiani Fleurier (chefe do laboratório de complicações, trabalhou no Bugatti) e culminou no aclamado Opus 12 da Harry Winston, que o revelou ao mundo. Em 2014 fundou sua marca própria com uma filosofia poética: colocar o escapamento — o coração do relógio — no centro do palco. Seu Complication One traz um escapamento de transmissão gigante, visível no mostrador, que bate 75 vezes mais devagar que o normal (um "tic" a cada 15 segundos), acompanhado de horas saltantes e minutos decimais com ponteiro retrógrado. "Meus relógios não são lentos, são extremamente precisos; mas quero que você desacelere", diz ele.
Hoje, produzindo cerca de 50 peças por ano em Les Bayards (Neuchâtel), Emmanuel Bouchet é um dos segredos mais bem guardados da relojoaria independente — um mestre reconhecido tanto por engenheiros quanto por artistas. Mais que marcar horas, suas criações são uma desconstrução filosófica do tempo, feitas para nos convidar a contemplar a poesia mecânica de cada instante.</t>
        </is>
      </c>
      <c r="J462" s="17" t="inlineStr">
        <is>
          <t>Complication One, Complication One Aleph, Source</t>
        </is>
      </c>
    </row>
    <row r="463">
      <c r="A463" s="17" t="inlineStr">
        <is>
          <t>Emporio Armani</t>
        </is>
      </c>
      <c r="B463" s="17" t="inlineStr">
        <is>
          <t>Itália</t>
        </is>
      </c>
      <c r="C463" s="17" t="inlineStr">
        <is>
          <t>Milão</t>
        </is>
      </c>
      <c r="D463" s="17" t="inlineStr">
        <is>
          <t>Relógios fashion da grife de moda italiana (licença Fossil)</t>
        </is>
      </c>
      <c r="E463" s="17" t="n">
        <v>1</v>
      </c>
      <c r="F463" s="17" t="n">
        <v>1500</v>
      </c>
      <c r="G463" s="17" t="inlineStr">
        <is>
          <t>armani.com</t>
        </is>
      </c>
      <c r="H463" s="17" t="inlineStr">
        <is>
          <t>@emporioarmani</t>
        </is>
      </c>
      <c r="I463" s="17" t="inlineStr">
        <is>
          <t>A Emporio Armani é a linha jovem e acessível do império de moda fundado por Giorgio Armani em Milão em 1975 — o nome "Emporio" (empório, em italiano) reflete a proposta de levar o estilo Armani a um público mais amplo. A elegância minimalista e sofisticada que consagrou o estilista permeia todos os produtos da marca.
Os relógios Emporio Armani são produzidos sob licença pela Fossil Group e traduzem essa estética refinada para o pulso: peças de design limpo e contemporâneo, com forte apelo fashion, cases em aço, cerâmica e revestimentos dourados/pretos, além de mostradores minimalistas com o icônico logo da águia. A linha cobre quartzo, cronógrafos, automáticos de mostrador aberto e smartwatches, sempre com preços acessíveis e forte distribuição global.
Hoje a Emporio Armani é uma das marcas de relógios fashion mais vendidas do mundo, dirigindo-se a quem quer o prestígio e a elegância da grife italiana como acessório de estilo. Mais que precisão relojoeira, entrega identidade de moda e status a preço acessível. [⚠️ marca fashion licenciada (Fossil) — verificar dados atuais]</t>
        </is>
      </c>
      <c r="J463" s="17" t="inlineStr">
        <is>
          <t>Classic, Luigi, Meccanico, Matteo, Swartz</t>
        </is>
      </c>
    </row>
    <row r="464">
      <c r="A464" s="17" t="inlineStr">
        <is>
          <t>Engelhardt</t>
        </is>
      </c>
      <c r="B464" s="17" t="inlineStr">
        <is>
          <t>Alemanha</t>
        </is>
      </c>
      <c r="C464" s="17" t="inlineStr">
        <is>
          <t>Ruhla (Turíngia)</t>
        </is>
      </c>
      <c r="D464" s="17" t="inlineStr">
        <is>
          <t>Automáticos alemães acessíveis com movimentos próprios (herança Ruhla)</t>
        </is>
      </c>
      <c r="E464" s="17">
        <f t="array" ref="E464">INDEX('Tabela de faixa de preços'!$A$1:$A$10,MATCH(1,('Tabela de faixa de preços'!$B$1:$B$10&lt;=F464)*('Tabela de faixa de preços'!$C$1:$C$10&gt;=F464),0))</f>
        <v/>
      </c>
      <c r="F464" s="17" t="n">
        <v>1500</v>
      </c>
      <c r="G464" s="17" t="inlineStr">
        <is>
          <t>engelhardt-uhren.com</t>
        </is>
      </c>
      <c r="H464" s="17" t="inlineStr">
        <is>
          <t>@engelhardt_uhren</t>
        </is>
      </c>
      <c r="I464" s="17" t="inlineStr">
        <is>
          <t>A Engelhardt é uma marca alemã ligada à histórica região relojoeira de Ruhla, na Turíngia — um dos berços da relojoaria alemã, onde por mais de um século se produziram relógios em grande escala. A marca homenageia essa herança industrial da Alemanha central.
O diferencial da Engelhardt é oferecer relógios automáticos com movimentos próprios (desenvolvidos a partir da tradição de fabricação de calibres de Ruhla) a preços muito acessíveis — algo raro no mercado. As coleções trazem dress watches, esqueletos e modelos clássicos de estética alemã sóbria, com bom custo-benefício para quem quer um automático de manufatura germânica sem gastar muito.
Hoje a Engelhardt dirige-se a entusiastas e iniciantes que valorizam a herança relojoeira de Ruhla e a raridade de um movimento próprio acessível. Mais que luxo, entrega tradição alemã e valor mecânico. [⚠️ verificar dados atuais]</t>
        </is>
      </c>
      <c r="J464" s="17" t="inlineStr">
        <is>
          <t>Automatik, Skelett, Klassik, Ruhla Heritage</t>
        </is>
      </c>
    </row>
    <row r="465">
      <c r="A465" s="17" t="inlineStr">
        <is>
          <t>Enicar</t>
        </is>
      </c>
      <c r="B465" s="17" t="inlineStr">
        <is>
          <t>Suíça</t>
        </is>
      </c>
      <c r="C465" s="17" t="inlineStr">
        <is>
          <t>Lengnau (origem)</t>
        </is>
      </c>
      <c r="D465" s="17" t="inlineStr">
        <is>
          <t>Herança de tool watches Sherpa usados em expedições extremas</t>
        </is>
      </c>
      <c r="E465" s="17">
        <f t="array" ref="E465">INDEX('Tabela de faixa de preços'!$A$1:$A$10,MATCH(1,('Tabela de faixa de preços'!$B$1:$B$10&lt;=F465)*('Tabela de faixa de preços'!$C$1:$C$10&gt;=F465),0))</f>
        <v/>
      </c>
      <c r="F465" s="17" t="n">
        <v>8000</v>
      </c>
      <c r="G465" s="17" t="inlineStr">
        <is>
          <t>enicar.com</t>
        </is>
      </c>
      <c r="H465" s="17" t="inlineStr">
        <is>
          <t>@enicar</t>
        </is>
      </c>
      <c r="I465" s="17" t="inlineStr">
        <is>
          <t>A Enicar foi fundada em 1914 por Ariste Racine na Suíça — o nome "Enicar" é o sobrenome "Racine" escrito ao contrário. A marca familiar cresceu ao longo do século XX até se tornar um dos grandes nomes suíços de tool watches nas décadas de 1950-60, produzindo integralmente seus próprios movimentos.
A Enicar consagrou-se com a linha Sherpa — relógios robustos de aventura usados em expedições reais: acompanharam a expedição suíça ao Everest em 1956, foram levados aos polos e às profundezas do mar, e o Sherpa Graph tornou-se um cronógrafo cultuado (usado por pilotos e associado à Fórmula 1 da época). Modelos como o Sherpa Guide (com bússola/GMT), o Sherpa Dive e o Jet Graph são hoje muito procurados por colecionadores de relógios vintage. A crise do quartzo abalou a marca, que mudou de mãos ao longo das décadas seguintes.
Hoje a Enicar é lembrada sobretudo por essa era dourada de tool watches de expedição, com forte valorização no mercado vintage. A marca teve relançamentos com reedições inspiradas na herança Sherpa. [⚠️ verificar status atual da marca]</t>
        </is>
      </c>
      <c r="J465" s="17" t="inlineStr">
        <is>
          <t>Sherpa Graph, Sherpa Guide, Sherpa Dive, Jet Graph, Ultrasonic</t>
        </is>
      </c>
    </row>
    <row r="466">
      <c r="A466" s="17" t="inlineStr">
        <is>
          <t>Ennebi</t>
        </is>
      </c>
      <c r="B466" s="17" t="inlineStr">
        <is>
          <t>Itália</t>
        </is>
      </c>
      <c r="C466" s="17" t="inlineStr">
        <is>
          <t>Roma</t>
        </is>
      </c>
      <c r="D466" s="17" t="inlineStr">
        <is>
          <t>Tool watches italianos robustos herdeiros da Officine Panerai</t>
        </is>
      </c>
      <c r="E466" s="17">
        <f t="array" ref="E466">INDEX('Tabela de faixa de preços'!$A$1:$A$10,MATCH(1,('Tabela de faixa de preços'!$B$1:$B$10&lt;=F466)*('Tabela de faixa de preços'!$C$1:$C$10&gt;=F466),0))</f>
        <v/>
      </c>
      <c r="F466" s="17" t="n">
        <v>20000</v>
      </c>
      <c r="G466" s="17" t="inlineStr">
        <is>
          <t>ennebi.it</t>
        </is>
      </c>
      <c r="H466" s="17" t="inlineStr">
        <is>
          <t>@ennebi_officine</t>
        </is>
      </c>
      <c r="I466" s="17" t="inlineStr">
        <is>
          <t>A Ennebi (do italiano "enne-bi", as iniciais N.B.) é uma marca italiana de Roma criada no início dos anos 2000 no rastro da herança dos grandes tool watches militares italianos — especialmente a tradição dos relógios de mergulho da Marinha italiana e da antiga Officine Panerai de Florença. A marca cultiva essa estética de instrumento militar de forma quase artesanal.
Os relógios Ennebi são conhecidos por caixas robustas e imponentes, forte inspiração nos mergulhadores históricos dos comandos submarinos italianos, e produção em pequena escala com atenção obsessiva ao detalhe. Modelos como o Fondale (mergulhador extremo), o Rassegna e as edições em bronze são cultuados por colecionadores que apreciam o estilo "militare" italiano robusto, muitas vezes com movimentos suíços de corda manual ou automáticos.
Hoje a Ennebi ocupa um nicho de colecionadores de tool watches italianos de forte caráter, dirigindo-se a quem valoriza a herança militar-naval e a construção robusta e artesanal. Mais que produção em massa, é uma marca de personalidade e nostalgia da era dourada dos mergulhadores italianos. [⚠️ verificar status atual]</t>
        </is>
      </c>
      <c r="J466" s="17" t="inlineStr">
        <is>
          <t>Fondale, Rassegna, Bronzo, Metauro</t>
        </is>
      </c>
    </row>
    <row r="467">
      <c r="A467" s="17" t="inlineStr">
        <is>
          <t>Envision</t>
        </is>
      </c>
      <c r="B467" s="17" t="inlineStr">
        <is>
          <t>Itália</t>
        </is>
      </c>
      <c r="D467" s="17" t="inlineStr">
        <is>
          <t>Microbrand de design contemporâneo</t>
        </is>
      </c>
      <c r="E467" s="17" t="n">
        <v>2</v>
      </c>
      <c r="F467" s="17" t="n">
        <v>4000</v>
      </c>
      <c r="I467" s="17" t="inlineStr">
        <is>
          <t>A Envision é uma microbrand de relógios de design contemporâneo, com estética moderna e forte identidade visual. A proposta une design limpo e materiais de qualidade a preços acessíveis dentro do segmento.
[⚠️ informação pública confiável muito limitada — verificar país/sede (planilha indica Itália), ano de fundação, fundador, movimentos, coleções e status atual antes de publicar]</t>
        </is>
      </c>
      <c r="J467" s="17" t="inlineStr">
        <is>
          <t>Coleções de design contemporâneo</t>
        </is>
      </c>
    </row>
    <row r="468">
      <c r="A468" s="17" t="inlineStr">
        <is>
          <t>Enzo Mechana</t>
        </is>
      </c>
      <c r="D468" s="17" t="inlineStr">
        <is>
          <t>Microbrand de relógios mecânicos de design</t>
        </is>
      </c>
      <c r="E468" s="17" t="n">
        <v>2</v>
      </c>
      <c r="F468" s="17" t="n">
        <v>4000</v>
      </c>
      <c r="I468" s="17" t="inlineStr">
        <is>
          <t>A Enzo Mechana é uma microbrand de relógios mecânicos de design, com nome de sonoridade italiana ("Enzo" + "mechana"/mecânica) que sugere paixão por mecânica e possível inspiração automotiva. A proposta une design de autor a movimentos mecânicos acessíveis.
[⚠️ informação pública confiável muito limitada — verificar país/sede, ano de fundação, fundador, movimentos, coleções e status atual antes de publicar]</t>
        </is>
      </c>
      <c r="J468" s="17" t="inlineStr">
        <is>
          <t>Coleções mecânicas de design</t>
        </is>
      </c>
    </row>
    <row r="469">
      <c r="A469" s="17" t="inlineStr">
        <is>
          <t>Eone</t>
        </is>
      </c>
      <c r="B469" s="17" t="inlineStr">
        <is>
          <t>USA</t>
        </is>
      </c>
      <c r="C469" s="17" t="inlineStr">
        <is>
          <t>Washington, D.C.</t>
        </is>
      </c>
      <c r="D469" s="17" t="inlineStr">
        <is>
          <t>O relógio tátil "Bradley" que se lê pelo toque (inclusão)</t>
        </is>
      </c>
      <c r="E469" s="17" t="n">
        <v>1</v>
      </c>
      <c r="F469" s="17" t="n">
        <v>1800</v>
      </c>
      <c r="G469" s="17" t="inlineStr">
        <is>
          <t>eone-time.com</t>
        </is>
      </c>
      <c r="H469" s="17" t="inlineStr">
        <is>
          <t>@eonetime</t>
        </is>
      </c>
      <c r="I469" s="17" t="inlineStr">
        <is>
          <t>A Eone (de "everyone", "todos") foi fundada por Hyungsoo Kim, então estudante de gestão no MIT, a partir de um problema compartilhado por um colega de classe cego: para saber as horas, pessoas cegas precisavam escolher entre relógios falantes intrusivos e relógios táteis frágeis. Sediada em Washington, D.C., a marca nasceu com a missão de unir bom design e inclusão para pessoas com deficiência.
O resultado foi o Bradley — um relógio revolucionário que se lê pelo toque. Em vez de ponteiros sob vidro, duas esferas de metal guiadas por ímãs percorrem trilhos: uma na face indica os minutos, outra na lateral indica as horas, e marcadores em relevo permitem sentir a posição. Batizado em homenagem a Bradley Snyder — oficial da Marinha americana que ficou cego ao desarmar uma bomba no Afeganistão e depois ganhou ouro nas Paralimpíadas de natação —, o relógio virou fenômeno: financiado no Kickstarter em 2013 (quase US$600 mil arrecadados), conquistou tanto o público cego quanto o vidente, que se encanta com o design tátil e a possibilidade de "sentir" as horas numa reunião ou no cinema. Usa movimento quartzo japonês, titânio e cerâmica.
Hoje a Eone é celebrada como um dos melhores exemplos de design inclusivo na relojoaria, doando parte das vendas a organizações que apoiam cegos (como a The Seeing Eye). Mais que um relógio, o Bradley é uma declaração: contar as horas não deveria exigir visão, e o bom design pode ser para todos.</t>
        </is>
      </c>
      <c r="J469" s="17" t="inlineStr">
        <is>
          <t>Bradley Mesh, Bradley Element, Bradley Edge, Bradley Compass</t>
        </is>
      </c>
    </row>
    <row r="470">
      <c r="A470" s="17" t="inlineStr">
        <is>
          <t>EOT Watches</t>
        </is>
      </c>
      <c r="B470" s="17" t="inlineStr">
        <is>
          <t>USA</t>
        </is>
      </c>
      <c r="D470" s="17" t="inlineStr">
        <is>
          <t>Microbrand americana de relógios de aventura/tool</t>
        </is>
      </c>
      <c r="E470" s="17" t="n">
        <v>1</v>
      </c>
      <c r="F470" s="17" t="n">
        <v>2000</v>
      </c>
      <c r="H470" s="17" t="inlineStr">
        <is>
          <t>@eotwatches</t>
        </is>
      </c>
      <c r="I470" s="17" t="inlineStr">
        <is>
          <t>A EOT Watches é uma microbrand americana de relógios de aventura e tool watches, com proposta acessível e forte apelo outdoor. A sigla "EOT" (possivelmente "End of Time" ou "Edge of Tomorrow") reforça a identidade de exploração da marca.
As peças privilegiam robustez, legibilidade e versatilidade, tipicamente com movimentos automáticos japoneses (Seiko/Miyota), cristal de safira e boa resistência à água, dirigindo-se a entusiastas de aventura. Produção em pequenas séries, típica das microbrands.
[⚠️ informação pública confiável limitada — verificar significado da sigla, ano de fundação, fundador, cidade, coleções e status atual antes de publicar]</t>
        </is>
      </c>
      <c r="J470" s="17" t="inlineStr">
        <is>
          <t>Coleções de tool/adventure watches</t>
        </is>
      </c>
    </row>
    <row r="471">
      <c r="A471" s="17" t="inlineStr">
        <is>
          <t>Epos</t>
        </is>
      </c>
      <c r="B471" s="17" t="inlineStr">
        <is>
          <t>Suíça</t>
        </is>
      </c>
      <c r="C471" s="17" t="inlineStr">
        <is>
          <t>Vallée de Joux (origem) / Grenchen</t>
        </is>
      </c>
      <c r="D471" s="17" t="inlineStr">
        <is>
          <t>Automáticos suíços com esqueletos e complicações acessíveis</t>
        </is>
      </c>
      <c r="E471" s="17" t="n">
        <v>3</v>
      </c>
      <c r="F471" s="17" t="n">
        <v>8000</v>
      </c>
      <c r="G471" s="17" t="inlineStr">
        <is>
          <t>epos.ch</t>
        </is>
      </c>
      <c r="H471" s="17" t="inlineStr">
        <is>
          <t>@eposwatches</t>
        </is>
      </c>
      <c r="I471" s="17" t="inlineStr">
        <is>
          <t>A Epos foi fundada em 1983 por Peter Hofer, um mestre relojoeiro suíço apaixonado por movimentos mecânicos — justamente no auge da crise do quartzo, quando poucos apostavam na mecânica. O nome vem do grego "epos" (poema épico), refletindo a ambição de fazer da relojoaria tradicional uma forma de arte.
A marca especializou-se em relógios mecânicos de excelente custo-benefício, com destaque para esqueletos elaborados e complicações raras na sua faixa de preço: fases da lua, calendários, horas saltantes e mostradores esqueletizados gravados à mão. Trabalhando sobre bases suíças ETA e Sellita cuidadosamente decoradas e modificadas em seu ateliê, a Epos entrega acabamento e criatividade que costumam custar muito mais. Coleções Emotion, Passion, Sophistiquée, Oeuvre d'Art e Originale cobrem do dress clássico ao esqueleto artístico.
Hoje a Epos permanece uma casa familiar independente, dirigindo-se a entusiastas que valorizam mecânica tradicional, esqueletos e complicações acessíveis. Mais que status, entrega o prazer da relojoaria mecânica suíça autêntica a um preço democrático. [⚠️ verificar dados atuais]</t>
        </is>
      </c>
      <c r="J471" s="17" t="inlineStr">
        <is>
          <t>Oeuvre d'Art, Emotion, Passion, Sophistiquée, Skeleton</t>
        </is>
      </c>
    </row>
    <row r="472">
      <c r="A472" s="17" t="inlineStr">
        <is>
          <t>Epson</t>
        </is>
      </c>
      <c r="B472" s="17" t="inlineStr">
        <is>
          <t>Japão</t>
        </is>
      </c>
      <c r="C472" s="17" t="inlineStr">
        <is>
          <t>Suwa (Nagano)</t>
        </is>
      </c>
      <c r="D472" s="17" t="inlineStr">
        <is>
          <t>Gigante tecnológico dono da Orient e criador do quartzo comercial</t>
        </is>
      </c>
      <c r="E472" s="17" t="n">
        <v>2</v>
      </c>
      <c r="F472" s="17" t="n">
        <v>3000</v>
      </c>
      <c r="G472" s="17" t="inlineStr">
        <is>
          <t>epson.com</t>
        </is>
      </c>
      <c r="H472" s="17" t="inlineStr">
        <is>
          <t>@epson</t>
        </is>
      </c>
      <c r="I472" s="17" t="inlineStr">
        <is>
          <t>A Seiko Epson nasceu da Daini Seikosha (parte do grupo Seiko) e tem raízes profundas na história da relojoaria: foi na fábrica de Suwa, em Nagano, que a Seiko desenvolveu o Astron, o primeiro relógio de quartzo comercial do mundo, lançado em 1969 — uma revolução que mudou a indústria para sempre. A "Epson" (de "Son of Electronic Printer") tornou-se depois gigante mundial de impressoras e projetores.
Na relojoaria, a Epson mantém papel central: é a fabricante por trás de tecnologias como o movimento Spring Drive (em colaboração com a Seiko) e adquiriu a tradicional marca Orient, tornando-se a Orient Watch Co. sua subsidiária. Também produz movimentos de quartzo e mecânicos usados por inúmeras marcas globais, além de desenvolver módulos de smartwatches. A engenharia de precisão da Epson está por trás de boa parte da relojoaria japonesa acessível e média.
Hoje a Epson combina o papel de potência tecnológica com uma herança relojoeira fundamental, sendo dona da Orient e peça-chave no ecossistema Seiko. Mais que uma marca de relógios ao consumidor, é uma força industrial que molda a relojoaria japonesa. [⚠️ verificar dados atuais]</t>
        </is>
      </c>
      <c r="J472" s="17" t="inlineStr">
        <is>
          <t>Orient (subsidiária), Spring Drive (tecnologia), Trume</t>
        </is>
      </c>
    </row>
    <row r="473">
      <c r="A473" s="17" t="inlineStr">
        <is>
          <t>Equipe</t>
        </is>
      </c>
      <c r="D473" s="17" t="inlineStr">
        <is>
          <t>Relógios esportivos de inspiração automobilística</t>
        </is>
      </c>
      <c r="E473" s="17" t="n">
        <v>1</v>
      </c>
      <c r="F473" s="17" t="n">
        <v>1200</v>
      </c>
      <c r="I473" s="17" t="inlineStr">
        <is>
          <t>A Equipe é uma marca de relógios esportivos com forte inspiração automobilística — o nome (do francês "equipe", equipe/escuderia) remete ao universo das corridas. A proposta são cronógrafos e relógios de estética racing a preços acessíveis.
[⚠️ informação pública confiável muito limitada — verificar país/sede, ano de fundação, fundador, movimentos, coleções e status atual antes de publicar]</t>
        </is>
      </c>
      <c r="J473" s="17" t="inlineStr">
        <is>
          <t>Cronógrafos de inspiração racing</t>
        </is>
      </c>
    </row>
    <row r="474">
      <c r="A474" s="17" t="inlineStr">
        <is>
          <t>EQVIS</t>
        </is>
      </c>
      <c r="B474" s="17" t="inlineStr">
        <is>
          <t>Suíça</t>
        </is>
      </c>
      <c r="D474" s="17" t="inlineStr">
        <is>
          <t>Microbrand suíça de relógios de design</t>
        </is>
      </c>
      <c r="E474" s="17" t="n">
        <v>2</v>
      </c>
      <c r="F474" s="17" t="n">
        <v>4000</v>
      </c>
      <c r="H474" s="17" t="inlineStr">
        <is>
          <t>@eqviswatches</t>
        </is>
      </c>
      <c r="I474" s="17" t="inlineStr">
        <is>
          <t>A EQVIS é uma pequena marca suíça de relógios de design, com proposta de unir a credibilidade Swiss Made a uma estética contemporânea a preços acessíveis dentro do segmento. O nome (do latim "eqvis"/equus, cavalo, ou de "equus"/equidade) sugere identidade própria e elegância.
As coleções privilegiam design moderno e bom acabamento, tipicamente com movimentos suíços quartzo e automáticos, dirigindo-se a quem busca um relógio suíço de entrada com identidade de design.
[⚠️ informação pública confiável muito limitada — verificar cidade, fundador, ano, movimentos, coleções e status atual antes de publicar]</t>
        </is>
      </c>
      <c r="J474" s="17" t="inlineStr">
        <is>
          <t>Coleções de design suíço</t>
        </is>
      </c>
    </row>
    <row r="475">
      <c r="A475" s="17" t="inlineStr">
        <is>
          <t>Erbprinz</t>
        </is>
      </c>
      <c r="B475" s="17" t="inlineStr">
        <is>
          <t>Alemanha</t>
        </is>
      </c>
      <c r="C475" s="17" t="inlineStr">
        <is>
          <t>Pforzheim</t>
        </is>
      </c>
      <c r="D475" s="17" t="inlineStr">
        <is>
          <t>Clássicos de luxo "Made in Germany for Germany" da Aristo Vollmer, com movimentos suíços modificados</t>
        </is>
      </c>
      <c r="E475" s="17" t="n">
        <v>2</v>
      </c>
      <c r="F475" s="17" t="n">
        <v>3800</v>
      </c>
      <c r="G475" s="17" t="inlineStr">
        <is>
          <t>erbprinz-aristo.de</t>
        </is>
      </c>
      <c r="H475" s="17" t="inlineStr">
        <is>
          <t>-</t>
        </is>
      </c>
      <c r="I475" s="17" t="inlineStr">
        <is>
          <t>Erbprinz é o selo de luxo da Aristo Vollmer GmbH, lançado por Hansjörg Vollmer por volta de 2014 para fazer relógios de estilo mais tradicional. O nome vem da Erbprinzenstraße, a rua de Pforzheim onde ficam as oficinas, e a marca evoca a tradição relojoeira de Pforzheim iniciada em 1767 pelo grão-duque de Baden. Os relógios são montados à mão em Pforzheim com movimentos suíços modificados (Aristomatic, base Sellita SW200, e Aristochron, base SW500/7750), em pequenas quantidades, e são vendidos apenas na Alemanha. As coleções levam nomes de cidades de Baden: Goldstadt, Karlsruhe, Mannheim, Heidelberg, Baden-Baden, Walldorf, Offenburg, Bürgeln, além de Favorite e Black Forest.</t>
        </is>
      </c>
      <c r="J475" s="17" t="inlineStr">
        <is>
          <t>Goldstadt 250 e Goldstadt Chrono, Karlsruhe, Mannheim Chrono (inclui M8 "Carl Benz"), Heidelberg, Baden-Baden, Walldorf, Favorite, Black Forest, Offenburg (esqueleto), Bürgeln</t>
        </is>
      </c>
    </row>
    <row r="476">
      <c r="A476" s="17" t="inlineStr">
        <is>
          <t>Erebus</t>
        </is>
      </c>
      <c r="B476" s="17" t="inlineStr">
        <is>
          <t>Austrália</t>
        </is>
      </c>
      <c r="D476" s="17" t="inlineStr">
        <is>
          <t>Microbrand australiana de tool/dress watches</t>
        </is>
      </c>
      <c r="E476" s="17">
        <f t="array" ref="E476">INDEX('Tabela de faixa de preços'!$A$1:$A$10,MATCH(1,('Tabela de faixa de preços'!$B$1:$B$10&lt;=F476)*('Tabela de faixa de preços'!$C$1:$C$10&gt;=F476),0))</f>
        <v/>
      </c>
      <c r="F476" s="17" t="n">
        <v>4000</v>
      </c>
      <c r="G476" s="17" t="inlineStr">
        <is>
          <t>erebuswatches.com</t>
        </is>
      </c>
      <c r="H476" s="17" t="inlineStr">
        <is>
          <t>@erebuswatches</t>
        </is>
      </c>
      <c r="I476" s="17" t="inlineStr">
        <is>
          <t>A Erebus é uma microbrand australiana cujo nome remete ao Monte Erebus (o vulcão ativo da Antártida, batizado em homenagem ao navio HMS Erebus das expedições polares) e à divindade grega das trevas primordiais — evocando exploração e aventura extrema. A marca produz relógios de estética robusta e de design a preços acessíveis.
As coleções tipicamente combinam tool watches e dress-sport com movimentos automáticos japoneses (Seiko/Miyota), cristal de safira e bom acabamento, dirigindo-se a entusiastas que valorizam design e o espírito de exploração. Produção em pequenas séries, típica das microbrands.
[⚠️ informação pública confiável limitada — verificar ano de fundação, fundador, cidade, coleções específicas e status atual antes de publicar]</t>
        </is>
      </c>
      <c r="J476" s="17" t="inlineStr">
        <is>
          <t>Coleções de tool e dress watches</t>
        </is>
      </c>
    </row>
    <row r="477">
      <c r="A477" s="17" t="inlineStr">
        <is>
          <t>Eric Freitas</t>
        </is>
      </c>
      <c r="B477" s="17" t="inlineStr">
        <is>
          <t>USA</t>
        </is>
      </c>
      <c r="C477" s="17" t="inlineStr">
        <is>
          <t>Royal Oak (Michigan)</t>
        </is>
      </c>
      <c r="D477" s="17" t="inlineStr">
        <is>
          <t>Relógios e clocks steampunk orgânicos 100% feitos à mão</t>
        </is>
      </c>
      <c r="E477" s="17" t="n">
        <v>8</v>
      </c>
      <c r="F477" s="17" t="n">
        <v>100000</v>
      </c>
      <c r="G477" s="17" t="inlineStr">
        <is>
          <t>ericfreitas.com</t>
        </is>
      </c>
      <c r="H477" s="17" t="inlineStr">
        <is>
          <t>@ericfreitas</t>
        </is>
      </c>
      <c r="I477" s="17" t="inlineStr">
        <is>
          <t>Eric Freitas é um artista e relojoeiro americano que cresceu numa estrada de terra perto do vilarejo de Chelsea, Michigan, e formou-se em Belas Artes (BFA) pelo College for Creative Studies de Detroit em 1999. Ilustrador de formação, em 2004 mergulhou no ofício quase extinto da construção de relógios para dar vida às criaturas mecânicas que povoavam sua imaginação.
Seu trabalho é uma fusão única de steampunk e organicismo: em seu mundo, "as engrenagens são colhidas e os mecanismos ganham vida com as repetições orgânicas da máquina da natureza". Cada componente — engrenagens, mostradores, ponteiros e até os parafusos — é projetado, cortado, contornado e envelhecido inteiramente à mão em sua modesta oficina em Royal Oak, Michigan. Os relógios e clocks resultantes parecem organismos vivos: mostradores parcialmente "erodidos", galhos de metal retorcidos que suspendem os números, e mecanismos totalmente expostos que borram a fronteira entre o orgânico e o mecânico. Suas peças foram exibidas em galerias de arte steampunk em Nova York e destacadas por publicações como io9 e Tor.
Hoje Eric Freitas é reconhecido como um dos mais talentosos e originais construtores de relógios artísticos do mundo, com peças unicas e sob encomenda profundamente disputadas por colecionadores. Mais que instrumentos de medir o tempo, suas criações são esculturas cinéticas que celebram a mecânica como forma de arte.</t>
        </is>
      </c>
      <c r="J477" s="17" t="inlineStr">
        <is>
          <t>Mechanical No. 2, Mechanical No. 5, peças únicas sob encomenda</t>
        </is>
      </c>
    </row>
    <row r="478">
      <c r="A478" s="17" t="inlineStr">
        <is>
          <t>Ernest Borel</t>
        </is>
      </c>
      <c r="B478" s="17" t="inlineStr">
        <is>
          <t>Suíça</t>
        </is>
      </c>
      <c r="C478" s="17" t="inlineStr">
        <is>
          <t>Neuchâtel</t>
        </is>
      </c>
      <c r="D478" s="17" t="inlineStr">
        <is>
          <t>O icônico "relógio do cortejo" com discos giratórios hipnóticos</t>
        </is>
      </c>
      <c r="E478" s="17">
        <f t="array" ref="E478">INDEX('Tabela de faixa de preços'!$A$1:$A$10,MATCH(1,('Tabela de faixa de preços'!$B$1:$B$10&lt;=F478)*('Tabela de faixa de preços'!$C$1:$C$10&gt;=F478),0))</f>
        <v/>
      </c>
      <c r="F478" s="17" t="n">
        <v>6000</v>
      </c>
      <c r="G478" s="17" t="inlineStr">
        <is>
          <t>ernestborel.ch</t>
        </is>
      </c>
      <c r="H478" s="17" t="inlineStr">
        <is>
          <t>@ernestborel</t>
        </is>
      </c>
      <c r="I478" s="17" t="inlineStr">
        <is>
          <t>A Ernest Borel foi fundada em 1856 por Jules Borel em Neuchâtel, na Suíça, tornando-se uma das casas relojoeiras suíças com forte tradição, especialmente reconhecida no mercado asiático. Ao longo de mais de 160 anos, construiu uma identidade ligada ao romance e à elegância.
O símbolo maior da marca é o "Cocktail" ou "relógio do baile" — modelos com discos giratórios de padrões caleidoscópicos e um casal dançante estampado, criando um efeito visual hipnótico que se tornou icônico e profundamente associado ao romantismo. O logotipo do casal dançando reforça esse posicionamento. A marca produz também dress watches clássicos e esportivos, com movimentos suíços, e conquistou enorme popularidade na China e no Sudeste Asiático como relógio de presente romântico e de status acessível.
Hoje a Ernest Borel mantém-se fiel a essa herança romântica e ao icônico mostrador dançante, dirigindo-se especialmente ao público asiático que valoriza a tradição suíça de Neuchâtel. Mais que precisão, vende elegância e emoção. [⚠️ verificar status atual]</t>
        </is>
      </c>
      <c r="J478" s="17" t="inlineStr">
        <is>
          <t>Cocktail (Danse), Jules Borel, Retro, Amazon</t>
        </is>
      </c>
    </row>
    <row r="479">
      <c r="A479" s="17" t="inlineStr">
        <is>
          <t>Ernst Benz</t>
        </is>
      </c>
      <c r="B479" s="17" t="inlineStr">
        <is>
          <t>Suíça (base nos EUA)</t>
        </is>
      </c>
      <c r="C479" s="17" t="inlineStr">
        <is>
          <t>Zurique / Michigan</t>
        </is>
      </c>
      <c r="D479" s="17" t="inlineStr">
        <is>
          <t>Cronógrafos de aviação de grande porte e alta legibilidade</t>
        </is>
      </c>
      <c r="E479" s="17">
        <f t="array" ref="E479">INDEX('Tabela de faixa de preços'!$A$1:$A$10,MATCH(1,('Tabela de faixa de preços'!$B$1:$B$10&lt;=F479)*('Tabela de faixa de preços'!$C$1:$C$10&gt;=F479),0))</f>
        <v/>
      </c>
      <c r="F479" s="17" t="n">
        <v>22000</v>
      </c>
      <c r="G479" s="17" t="inlineStr">
        <is>
          <t>ernstbenz.com</t>
        </is>
      </c>
      <c r="H479" s="17" t="inlineStr">
        <is>
          <t>@ernstbenz</t>
        </is>
      </c>
      <c r="I479" s="17" t="inlineStr">
        <is>
          <t>A Ernst Benz foi criada pelo engenheiro suíço homônimo, apaixonado por aviação, e ganhou nova vida sob a direção de Leonid Khankin nos Estados Unidos (Michigan). A marca é dedicada à relojoaria de aviação, com forte herança de instrumentos de cockpit e cronometragem de voo.
Os relógios Ernst Benz são reconhecíveis pelo grande porte e pela legibilidade extrema — cases de 47mm (a coleção ChronoScope e Great Circle), mostradores limpos com numerais grandes e forte inspiração em instrumentos aeronáuticos. Usam movimentos suíços automáticos (ETA/Valjoux) e são cultuados por pilotos e aviadores. A marca também colabora com artistas e ganhou visibilidade ao aparecer em produções de Hollywood e no pulso de celebridades.
Hoje a Ernst Benz ocupa o nicho dos cronógrafos de aviação de luxo com estética instrumental imponente, dirigindo-se a entusiastas de voo e de relógios de grande presença. Mais que sutileza, entrega legibilidade, robustez e a poesia da era da aviação. [⚠️ verificar dados atuais]</t>
        </is>
      </c>
      <c r="J479" s="17" t="inlineStr">
        <is>
          <t>ChronoScope, Great Circle, ChronoLunar, ChronoFlite</t>
        </is>
      </c>
    </row>
    <row r="480">
      <c r="A480" s="17" t="inlineStr">
        <is>
          <t>Erwin Sattler</t>
        </is>
      </c>
      <c r="B480" s="17" t="inlineStr">
        <is>
          <t>Alemanha</t>
        </is>
      </c>
      <c r="C480" s="17" t="inlineStr">
        <is>
          <t>Munique</t>
        </is>
      </c>
      <c r="D480" s="17" t="inlineStr">
        <is>
          <t>A mais prestigiosa fabricante alemã de relógios de pêndulo de precisão</t>
        </is>
      </c>
      <c r="E480" s="17">
        <f t="array" ref="E480">INDEX('Tabela de faixa de preços'!$A$1:$A$10,MATCH(1,('Tabela de faixa de preços'!$B$1:$B$10&lt;=F480)*('Tabela de faixa de preços'!$C$1:$C$10&gt;=F480),0))</f>
        <v/>
      </c>
      <c r="F480" s="17" t="n">
        <v>45000</v>
      </c>
      <c r="G480" s="17" t="inlineStr">
        <is>
          <t>erwinsattler.de</t>
        </is>
      </c>
      <c r="H480" s="17" t="inlineStr">
        <is>
          <t>@erwinsattler</t>
        </is>
      </c>
      <c r="I480" s="17" t="inlineStr">
        <is>
          <t>A Erwin Sattler foi fundada em 1958 por Erwin Sattler em Munique, tornando-se a mais prestigiosa fabricante alemã de relógios de precisão de pêndulo e relógios de assoalho (grandfather clocks) do mundo. É uma manufatura familiar que leva a arte da cronometria mecânica clássica ao seu ápice.
A especialidade da casa são os relógios de precisão regulados por pêndulo — relógios de parede, de mesa e de assoalho de altíssima exatidão, com mecanismos visíveis, acabamento impecável e madeiras nobres, verdadeiras obras de engenharia e marcenaria. A marca também produz relógios de precisão modernos, watch winders de luxo (linha que a tornou conhecida entre colecionadores de relógios de pulso) e alguns relógios de mesa contemporâneos. Cada peça é montada à mão em Munique.
Hoje a Erwin Sattler é referência mundial em relógios de pêndulo de precisão e acessórios de luxo para colecionadores, dirigindo-se a quem valoriza a mais alta tradição da cronometria mecânica clássica. [⚠️ nota: é primariamente fabricante de relógios de pêndulo/parede e winders, não relógios de pulso — verificar enquadramento na base]</t>
        </is>
      </c>
      <c r="J480" s="17" t="inlineStr">
        <is>
          <t>Classica, Secunda, Opus, watch winders</t>
        </is>
      </c>
    </row>
    <row r="481">
      <c r="A481" s="17" t="inlineStr">
        <is>
          <t>Eska</t>
        </is>
      </c>
      <c r="B481" s="17" t="inlineStr">
        <is>
          <t>França</t>
        </is>
      </c>
      <c r="C481" s="17" t="inlineStr">
        <is>
          <t>Suíça</t>
        </is>
      </c>
      <c r="D481" s="17" t="inlineStr">
        <is>
          <t>Marca suíça histórica famosa por relógios ultrafinos e joia</t>
        </is>
      </c>
      <c r="E481" s="17" t="n">
        <v>3</v>
      </c>
      <c r="F481" s="17" t="n">
        <v>6000</v>
      </c>
      <c r="I481" s="17" t="inlineStr">
        <is>
          <t>A Eska é uma marca suíça histórica fundada em 1918 por Émile Schild-Aeschlimann (as iniciais "E.S.A." dão origem ao nome), com sede em Grenchen. Ao longo do século XX, tornou-se conhecida por relógios de qualidade, incluindo peças ultrafinas e modelos de joalheria, com forte presença em mercados internacionais.
A marca produziu movimentos próprios e ganhou reputação pela elegância de seus dress watches e por relógios femininos refinados. Como muitas casas tradicionais, foi impactada pela crise do quartzo e passou por mudanças ao longo das décadas seguintes, tendo tido revivals de inspiração vintage.
[⚠️ planilha indica País=França/Cidade=Suíça (inconsistente) — a Eska é suíça (Grenchen); corrigir campos. Verificar status atual da marca]</t>
        </is>
      </c>
      <c r="J481" s="17" t="inlineStr">
        <is>
          <t>Ultrafinos vintage, dress watches, modelos de joalheria</t>
        </is>
      </c>
    </row>
    <row r="482">
      <c r="A482" s="17" t="inlineStr">
        <is>
          <t>Esoteric</t>
        </is>
      </c>
      <c r="B482" s="17" t="inlineStr">
        <is>
          <t>USA</t>
        </is>
      </c>
      <c r="D482" s="17" t="inlineStr">
        <is>
          <t>Divers vintage-inspired (marca-irmã da Ocean Crawler)</t>
        </is>
      </c>
      <c r="E482" s="17" t="n">
        <v>2</v>
      </c>
      <c r="F482" s="17" t="n">
        <v>5000</v>
      </c>
      <c r="G482" s="17" t="inlineStr">
        <is>
          <t>esotericwatches.com</t>
        </is>
      </c>
      <c r="H482" s="17" t="inlineStr">
        <is>
          <t>@esotericwatches</t>
        </is>
      </c>
      <c r="I482" s="17" t="inlineStr">
        <is>
          <t>A Esoteric (ou "Eso") Watches é uma marca americana criada como empresa-irmã da Ocean Crawler, focada em relógios mecânicos do dia a dia com uma pegada nostálgica e ao mesmo tempo moderna. A proposta é fazer peças "familiares, porém frescas" — que remetem a elementos de design de décadas passadas enquanto caminham para o futuro.
O modelo de estreia, a coleção Bathyal, tornou-se rapidamente popular: um mergulhador de 44mm fortemente inspirado no icônico Bulova Snorkel dos anos 70, com mostrador sanduíche de recortes profundos, lume "old radium" aplicado em camadas generosas, luneta de 120 cliques, cristal de safira, movimento Miyota 9015 regulado e impressionantes 600m de resistência. O nome "Bathyal" vem do termo oceanográfico para a região onde o fundo do mar mergulha rumo ao abismo, reforçando o DNA de mergulho. A marca oferece garantia de 5 anos, bem acima do padrão do mercado.
Hoje a Esoteric ocupa o nicho dos divers vintage-inspired de bom custo-benefício, dirigindo-se a entusiastas que buscam personalidade retrô e robustez a preço acessível. Mais que uma cópia, entrega uma releitura original de clássicos esquecidos dos anos 70.</t>
        </is>
      </c>
      <c r="J482" s="17" t="inlineStr">
        <is>
          <t>Bathyal (Azul, Oscuro, Verde, Gris, Sol)</t>
        </is>
      </c>
    </row>
    <row r="483">
      <c r="A483" s="17" t="inlineStr">
        <is>
          <t>Esprit</t>
        </is>
      </c>
      <c r="B483" s="17" t="inlineStr">
        <is>
          <t>Alemanha (origem EUA)</t>
        </is>
      </c>
      <c r="D483" s="17" t="inlineStr">
        <is>
          <t>Relógios fashion da grife de moda casual Esprit</t>
        </is>
      </c>
      <c r="E483" s="17">
        <f t="array" ref="E483">INDEX('Tabela de faixa de preços'!$A$1:$A$10,MATCH(1,('Tabela de faixa de preços'!$B$1:$B$10&lt;=F483)*('Tabela de faixa de preços'!$C$1:$C$10&gt;=F483),0))</f>
        <v/>
      </c>
      <c r="F483" s="17" t="n">
        <v>800</v>
      </c>
      <c r="G483" s="17" t="inlineStr">
        <is>
          <t>esprit.com</t>
        </is>
      </c>
      <c r="H483" s="17" t="inlineStr">
        <is>
          <t>@esprit</t>
        </is>
      </c>
      <c r="I483" s="17" t="inlineStr">
        <is>
          <t>A Esprit é uma marca de moda casual fundada em 1968 por Susie e Doug Tompkins em San Francisco, que se tornou um fenômeno global de vestuário jovem nas décadas de 1980-90, hoje com forte base na Alemanha/Hong Kong. Como muitas grifes de moda, estendeu sua marca a acessórios, incluindo relógios.
Os relógios Esprit são produtos fashion licenciados, com design casual e jovem alinhado ao vestuário da marca — peças de quartzo acessíveis, coloridas e voltadas ao público jovem, com forte distribuição em lojas de departamento e varejo de moda. Não são relojoaria dedicada, mas acessórios de estilo de vida.
Hoje os relógios Esprit ocupam o segmento fashion de entrada, dirigindo-se a quem quer um acessório de moda acessível com o nome da grife. [⚠️ marca de moda com relógios licenciados — verificar licenciado e status atual]</t>
        </is>
      </c>
      <c r="J483" s="17" t="inlineStr">
        <is>
          <t>Coleções fashion casuais</t>
        </is>
      </c>
    </row>
    <row r="484">
      <c r="A484" s="17" t="inlineStr">
        <is>
          <t>Essex</t>
        </is>
      </c>
      <c r="D484" s="17" t="inlineStr">
        <is>
          <t>Marca de relógios acessíveis</t>
        </is>
      </c>
      <c r="E484" s="17" t="n">
        <v>1</v>
      </c>
      <c r="F484" s="17" t="n">
        <v>800</v>
      </c>
      <c r="I484" s="17" t="inlineStr">
        <is>
          <t>A Essex é uma marca de relógios de posicionamento acessível. O nome remete ao condado inglês de Essex ou ao termo genérico, e a marca aparece associada a relógios clássicos e fashion de entrada.
[⚠️ informação pública confiável muito limitada — "Essex" é nome usado por mais de uma marca/varejista de relógios ao longo do tempo; verificar país/sede, ano, fundador, tipo de produto, coleções e status atual antes de publicar]</t>
        </is>
      </c>
      <c r="J484" s="17" t="inlineStr">
        <is>
          <t>Coleções acessíveis</t>
        </is>
      </c>
    </row>
    <row r="485">
      <c r="A485" s="17" t="inlineStr">
        <is>
          <t>ETA</t>
        </is>
      </c>
      <c r="B485" s="17" t="inlineStr">
        <is>
          <t>Suíça</t>
        </is>
      </c>
      <c r="C485" s="17" t="inlineStr">
        <is>
          <t>Grenchen</t>
        </is>
      </c>
      <c r="D485" s="17" t="inlineStr">
        <is>
          <t>A maior fabricante de movimentos do mundo (Swatch Group)</t>
        </is>
      </c>
      <c r="E485" s="17" t="n">
        <v>1</v>
      </c>
      <c r="F485" s="17" t="n">
        <v>0</v>
      </c>
      <c r="G485" s="17" t="inlineStr">
        <is>
          <t>eta.swatchgroup.com</t>
        </is>
      </c>
      <c r="I485" s="17" t="inlineStr">
        <is>
          <t>A ETA SA é a maior fabricante de movimentos (calibres) de relógio do mundo e a espinha dorsal técnica da indústria relojoeira suíça. Suas origens remontam a 1856 (ligada à Eterna) e à consolidação de várias fábricas históricas de ébauches ao longo do século XX, formando o gigante que hoje pertence ao Swatch Group.
A ETA não é uma marca de relógios ao consumidor, mas seus movimentos equipam uma fração enorme da relojoaria mundial: o automático ETA 2824-2, o 2892, o cronógrafo Valjoux 7750 e o quartzo da linha F são onipresentes, usados por centenas de marcas — de acessíveis a algumas de luxo. A empresa também produz os movimentos dos relógios Swatch e desenvolve calibres exclusivos como o Powermatic 80 (com 80 horas de reserva). A decisão do Swatch Group de restringir o fornecimento de movimentos ETA a terceiros reconfigurou a indústria, estimulando a Sellita e movimentos in-house.
Hoje a ETA é uma força industrial fundamental — invisível ao consumidor, mas presente em milhões de pulsos. Mais que uma marca, é a infraestrutura mecânica que sustenta boa parte da relojoaria suíça e mundial. [⚠️ fabricante de movimentos, não marca de relógios ao consumidor — verificar enquadramento na base]</t>
        </is>
      </c>
      <c r="J485" s="17" t="inlineStr">
        <is>
          <t>Calibre 2824-2, 2892, Valjoux 7750, Powermatic 80</t>
        </is>
      </c>
    </row>
    <row r="486">
      <c r="A486" s="17" t="inlineStr">
        <is>
          <t>Eterna</t>
        </is>
      </c>
      <c r="B486" s="17" t="inlineStr">
        <is>
          <t>Suíça</t>
        </is>
      </c>
      <c r="C486" s="17" t="inlineStr">
        <is>
          <t>Grenchen</t>
        </is>
      </c>
      <c r="D486" s="17" t="inlineStr">
        <is>
          <t>Inventora do rolamento de esferas do rotor (as "cinco esferas")</t>
        </is>
      </c>
      <c r="E486" s="17">
        <f t="array" ref="E486">INDEX('Tabela de faixa de preços'!$A$1:$A$10,MATCH(1,('Tabela de faixa de preços'!$B$1:$B$10&lt;=F486)*('Tabela de faixa de preços'!$C$1:$C$10&gt;=F486),0))</f>
        <v/>
      </c>
      <c r="F486" s="17" t="n">
        <v>15000</v>
      </c>
      <c r="G486" s="17" t="inlineStr">
        <is>
          <t>eterna.com</t>
        </is>
      </c>
      <c r="H486" s="17" t="inlineStr">
        <is>
          <t>@eternawatches</t>
        </is>
      </c>
      <c r="I486" s="17" t="inlineStr">
        <is>
          <t>A Eterna foi fundada em 1856 por Josef Girard e Urs Schild em Grenchen, na Suíça, e escreveu um dos capítulos mais importantes da história técnica da relojoaria. A empresa foi tão central que dela nasceu a ETA — a maior fabricante de movimentos do mundo — quando a divisão de calibres se tornou independente.
A contribuição mais célebre da Eterna veio em 1948: o Eterna-Matic, o primeiro sistema de rotor automático montado sobre rolamento de esferas, uma inovação que reduziu drasticamente o desgaste e se tornou padrão em quase todos os relógios automáticos até hoje. Em homenagem, a marca adotou as "cinco esferas" como logotipo. A Eterna também criou o KonTiki, batizado em homenagem à expedição de Thor Heyerdahl (1947), que se tornou uma linha esportiva icônica, além de dress watches elegantes e o ultrafino Eterna 1856.
Hoje a Eterna carrega uma das heranças técnicas mais respeitadas da Suíça, dirigindo-se a quem valoriza história, inovação e elegância. Mais que uma marca, é uma das mães da relojoaria automática moderna. [⚠️ verificar status atual]</t>
        </is>
      </c>
      <c r="J486" s="17" t="inlineStr">
        <is>
          <t>KonTiki, Eterna-Matic, 1948 Legacy, Adventic, Heritage</t>
        </is>
      </c>
    </row>
    <row r="487">
      <c r="A487" s="17" t="inlineStr">
        <is>
          <t>Etien</t>
        </is>
      </c>
      <c r="I487" s="17" t="inlineStr">
        <is>
          <t>[⚠️ "Etien" — informação pública confiável muito limitada sobre marca relojoeira com esse nome (possível microbrand recente ou grafia alternativa). Verificar país/sede, origem, tipo de produto, coleções e status antes de publicar]</t>
        </is>
      </c>
    </row>
    <row r="488">
      <c r="A488" s="17" t="inlineStr">
        <is>
          <t>Eugen Wegner</t>
        </is>
      </c>
      <c r="B488" s="17" t="inlineStr">
        <is>
          <t>Alemanha</t>
        </is>
      </c>
      <c r="D488" s="17" t="inlineStr">
        <is>
          <t>Marca alemã de inspiração histórica/vintage</t>
        </is>
      </c>
      <c r="E488" s="17" t="n">
        <v>2</v>
      </c>
      <c r="F488" s="17" t="n">
        <v>3000</v>
      </c>
      <c r="I488" s="17" t="inlineStr">
        <is>
          <t>A Eugen Wegner é uma marca alemã de relógios que evoca a herança relojoeira germânica, com peças de estética clássica e vintage. O nome próprio de sonoridade alemã reforça o posicionamento de tradição.
A marca tipicamente oferece dress watches e modelos de inspiração histórica (incluindo reedições de estética pilot/Bauhaus), com movimentos automáticos e quartzo, dirigindo-se a quem valoriza design alemão a preços acessíveis.
[⚠️ informação pública confiável limitada — verificar ano de fundação, sede, fundador, coleções específicas e status atual antes de publicar]</t>
        </is>
      </c>
      <c r="J488" s="17" t="inlineStr">
        <is>
          <t>Coleções clássicas e vintage alemãs</t>
        </is>
      </c>
    </row>
    <row r="489">
      <c r="A489" s="17" t="inlineStr">
        <is>
          <t>Eulux</t>
        </is>
      </c>
      <c r="B489" s="17" t="inlineStr">
        <is>
          <t>Alemanha</t>
        </is>
      </c>
      <c r="D489" s="17" t="inlineStr">
        <is>
          <t>Fabricante de pulseiras/acessórios de relógio</t>
        </is>
      </c>
      <c r="E489" s="17">
        <f t="array" ref="E489">INDEX('Tabela de faixa de preços'!$A$1:$A$10,MATCH(1,('Tabela de faixa de preços'!$B$1:$B$10&lt;=F489)*('Tabela de faixa de preços'!$C$1:$C$10&gt;=F489),0))</f>
        <v/>
      </c>
      <c r="I489" s="17" t="inlineStr">
        <is>
          <t>[⚠️ "Eulux" aparenta ser uma marca ligada a pulseiras de relógio de couro (de origem alemã, similar ao segmento da Eulit), e não uma marca de relógios propriamente dita. Informação pública confiável limitada — verificar se é fabricante de pulseiras ou de relógios, sede e status antes de publicar; avaliar enquadramento na base]</t>
        </is>
      </c>
      <c r="J489" s="17" t="inlineStr">
        <is>
          <t>Pulseiras de couro</t>
        </is>
      </c>
    </row>
    <row r="490">
      <c r="A490" s="17" t="inlineStr">
        <is>
          <t>Eva Leube</t>
        </is>
      </c>
      <c r="B490" s="17" t="inlineStr">
        <is>
          <t>Austrália</t>
        </is>
      </c>
      <c r="C490" s="17" t="inlineStr">
        <is>
          <t>Sydney (Manly)</t>
        </is>
      </c>
      <c r="D490" s="17" t="inlineStr">
        <is>
          <t>Relojoeira independente do "Ari" com movimento em arco (AHCI)</t>
        </is>
      </c>
      <c r="E490" s="17" t="n">
        <v>9</v>
      </c>
      <c r="F490" s="17" t="n">
        <v>500000</v>
      </c>
      <c r="G490" s="17" t="inlineStr">
        <is>
          <t>evaleube.com</t>
        </is>
      </c>
      <c r="H490" s="17" t="inlineStr">
        <is>
          <t>@evaleube</t>
        </is>
      </c>
      <c r="I490" s="17" t="inlineStr">
        <is>
          <t>Eva Leube é uma mestre relojoeira de origem alemã radicada em Sydney, na Austrália — uma raridade absoluta, sendo a primeira relojoeira independente do país e, por muito tempo, a única mulher candidata à prestigiosa AHCI (Académie Horlogère des Créateurs Indépendants). Iniciou o aprendizado aos 16 anos e obteve o certificado de mestre aos 23.
Treinada na Suíça, trabalhou para a Ulysse Nardin e para o renomado mestre de tourbillons Thomas Prescher, além de ter passado pela Rolex — foi justamente um curso da Rolex em Genebra que lhe abriu as portas para trabalhar em Sydney, onde acabou se estabelecendo. Após anos de desenvolvimento, apresentou em 2011 no Baselworld seu primeiro relógio, o "Ari" (batizado em homenagem ao filho) — uma obra-prima discreta e genial: a platina do movimento tem a forma de um arco circular, com todas as rodas dispostas em linha e seus eixos apontando para o centro do círculo, uma proeza técnica que lhe rendeu o prêmio de "Melhor da Basel" de críticos especializados. Cada peça é inteiramente concebida, construída e finomente acabada por ela mesma em seu ateliê em Manly.
Hoje Eva Leube é uma figura singular na alta relojoaria mundial — prova de que a excelência independente pode florescer longe dos centros tradicionais suíços. Suas peças são raríssimas, absolutamente únicas e feitas à mão do zero. Mais que relógios, são declarações de que a "tirania da distância" não limita o gênio criativo.</t>
        </is>
      </c>
      <c r="J490" s="17" t="inlineStr">
        <is>
          <t>Ari (arco), peças únicas sob encomenda</t>
        </is>
      </c>
    </row>
    <row r="491">
      <c r="A491" s="17" t="inlineStr">
        <is>
          <t>Evilard</t>
        </is>
      </c>
      <c r="B491" s="17" t="inlineStr">
        <is>
          <t>Suíça</t>
        </is>
      </c>
      <c r="C491" s="17" t="inlineStr">
        <is>
          <t>Évilard (Leubringen)</t>
        </is>
      </c>
      <c r="D491" s="17" t="inlineStr">
        <is>
          <t>Microbrand suíça de nicho</t>
        </is>
      </c>
      <c r="E491" s="17" t="n">
        <v>3</v>
      </c>
      <c r="F491" s="17" t="n">
        <v>6000</v>
      </c>
      <c r="I491" s="17" t="inlineStr">
        <is>
          <t>A Evilard é uma pequena marca suíça cujo nome vem de Évilard (Leubringen), vilarejo nas colinas acima de Biel/Bienne, no coração da região relojoeira suíça. A marca produz relógios de forte identidade Swiss Made em pequena escala.
[⚠️ informação pública confiável muito limitada — verificar fundador, ano, movimentos, coleções, posicionamento e status atual antes de publicar]</t>
        </is>
      </c>
      <c r="J491" s="17" t="inlineStr">
        <is>
          <t>Coleções Swiss Made de nicho</t>
        </is>
      </c>
    </row>
    <row r="492">
      <c r="A492" s="17" t="inlineStr">
        <is>
          <t>Evisu</t>
        </is>
      </c>
      <c r="B492" s="17" t="inlineStr">
        <is>
          <t>Japão</t>
        </is>
      </c>
      <c r="C492" s="17" t="inlineStr">
        <is>
          <t>Osaka</t>
        </is>
      </c>
      <c r="D492" s="17" t="inlineStr">
        <is>
          <t>Relógios da grife de jeans premium japonesa (licenciados)</t>
        </is>
      </c>
      <c r="E492" s="17" t="n">
        <v>1</v>
      </c>
      <c r="F492" s="17" t="n">
        <v>1500</v>
      </c>
      <c r="G492" s="17" t="inlineStr">
        <is>
          <t>evisu.com</t>
        </is>
      </c>
      <c r="H492" s="17" t="inlineStr">
        <is>
          <t>@evisu</t>
        </is>
      </c>
      <c r="I492" s="17" t="inlineStr">
        <is>
          <t>A Evisu é uma marca japonesa de denim premium fundada em 1991 por Hidehiko Yamane em Osaka, célebre pelos jeans artesanais com o icônico logo de gaivota pintado à mão no bolso traseiro — um dos nomes mais cultuados do "raw denim" japonês. Como marca de moda streetwear, estendeu-se a acessórios, incluindo relógios.
Os relógios Evisu são produtos fashion/streetwear licenciados, alinhados à estética urbana e ao heritage denim da marca, tipicamente com movimentos quartzo e design jovem. Funcionam como extensão da identidade de moda, não como relojoaria dedicada.
Hoje os relógios Evisu ocupam o nicho streetwear/fashion, dirigindo-se a fãs da marca de denim. [⚠️ marca de moda com relógios licenciados — verificar linha e status atual]</t>
        </is>
      </c>
      <c r="J492" s="17" t="inlineStr">
        <is>
          <t>Coleções streetwear/fashion</t>
        </is>
      </c>
    </row>
    <row r="493">
      <c r="A493" s="17" t="inlineStr">
        <is>
          <t>Exaequo</t>
        </is>
      </c>
      <c r="B493" s="17" t="inlineStr">
        <is>
          <t>Suíça</t>
        </is>
      </c>
      <c r="D493" s="17" t="inlineStr">
        <is>
          <t>Relógios de plástico coloridos e acessíveis (estética Swatch)</t>
        </is>
      </c>
      <c r="E493" s="17" t="n">
        <v>1</v>
      </c>
      <c r="F493" s="17" t="n">
        <v>600</v>
      </c>
      <c r="I493" s="17" t="inlineStr">
        <is>
          <t>A Exaequo é uma marca de relógios de forte apelo fashion e jovem, conhecida por peças de plástico coloridas e design descontraído, no espírito dos relógios pop acessíveis. O nome vem do latim "ex aequo" (em igualdade/empate).
A marca oferece relógios de quartzo divertidos e baratos, com paletas de cor vibrantes e forte apelo de acessório de moda, tipicamente distribuídos em varejo popular e como itens promocionais/presente.
[⚠️ marca fashion de relógios acessíveis — verificar país/sede exata (planilha indica Suíça), fabricante e status atual antes de publicar]</t>
        </is>
      </c>
      <c r="J493" s="17" t="inlineStr">
        <is>
          <t>Coleções pop coloridas</t>
        </is>
      </c>
    </row>
    <row r="494">
      <c r="A494" s="17" t="inlineStr">
        <is>
          <t>Extático</t>
        </is>
      </c>
      <c r="B494" s="17" t="inlineStr">
        <is>
          <t>Espanha</t>
        </is>
      </c>
      <c r="C494" s="17" t="inlineStr">
        <is>
          <t>Espanha</t>
        </is>
      </c>
      <c r="D494" s="17" t="inlineStr">
        <is>
          <t>Microbrand espanhola de relógios de design</t>
        </is>
      </c>
      <c r="E494" s="17" t="n">
        <v>1</v>
      </c>
      <c r="F494" s="17" t="n">
        <v>1500</v>
      </c>
      <c r="H494" s="17" t="inlineStr">
        <is>
          <t>@extatico</t>
        </is>
      </c>
      <c r="I494" s="17" t="inlineStr">
        <is>
          <t>A Extático é uma microbrand espanhola de relógios de design, com estética contemporânea e proposta acessível. O nome (do espanhol "extático", em êxtase) sugere uma identidade jovem e expressiva.
As coleções privilegiam design limpo e colorido, tipicamente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494" s="17" t="inlineStr">
        <is>
          <t>Coleções de design espanhol</t>
        </is>
      </c>
    </row>
    <row r="495">
      <c r="A495" s="17" t="inlineStr">
        <is>
          <t>Eylandt</t>
        </is>
      </c>
      <c r="B495" s="17" t="inlineStr">
        <is>
          <t>USA</t>
        </is>
      </c>
      <c r="D495" s="17" t="inlineStr">
        <is>
          <t>Microbrand americana de relógios de design</t>
        </is>
      </c>
      <c r="E495" s="17" t="n">
        <v>1</v>
      </c>
      <c r="F495" s="17" t="n">
        <v>1500</v>
      </c>
      <c r="H495" s="17" t="inlineStr">
        <is>
          <t>@eylandtwatches</t>
        </is>
      </c>
      <c r="I495" s="17" t="inlineStr">
        <is>
          <t>A Eylandt é uma microbrand americana de relógios de design contemporâneo, com proposta acessível. O nome, de grafia holandesa arcaica para "ilha" (eylandt/island), sugere uma identidade ligada à exploração ou a uma herança específica.
As coleções tipicamente combinam design limpo e bom acabamento com movimentos automáticos japoneses e quartzo, dirigindo-se a quem busca um relógio de design a preços de entrada. Produção em pequenas séries.
[⚠️ informação pública confiável limitada — verificar ano de fundação, fundador, cidade, coleções específicas e status atual antes de publicar]</t>
        </is>
      </c>
      <c r="J495" s="17" t="inlineStr">
        <is>
          <t>Coleções de design</t>
        </is>
      </c>
    </row>
    <row r="496">
      <c r="A496" s="17" t="inlineStr">
        <is>
          <t>EYSINK</t>
        </is>
      </c>
      <c r="B496" s="17" t="inlineStr">
        <is>
          <t>Holanda</t>
        </is>
      </c>
      <c r="D496" s="17" t="inlineStr">
        <is>
          <t>Marca holandesa histórica (herança de veículos e relógios)</t>
        </is>
      </c>
      <c r="E496" s="17" t="n">
        <v>2</v>
      </c>
      <c r="F496" s="17" t="n">
        <v>3000</v>
      </c>
      <c r="I496" s="17" t="inlineStr">
        <is>
          <t>A Eysink é um nome com herança industrial holandesa — a família Eysink foi célebre na Holanda por sua fábrica de bicicletas, motocicletas e automóveis fundada no fim do século XIX em Amersfoort, uma das pioneiras do setor no país. O nome associado a relógios evoca essa tradição de engenharia holandesa.
Como marca de relógios, a Eysink tipicamente oferece peças de estética clássica ou de inspiração histórica, com forte identidade nacional holandesa. Sendo a Holanda um país com pouca tradição relojoeira, a marca destaca-se como parte do pequeno grupo de nomes locais.
[⚠️ informação pública confiável limitada sobre a marca de relógios (distinta da histórica fábrica de veículos) — verificar ano, fundador, coleções e status atual antes de publicar]</t>
        </is>
      </c>
      <c r="J496" s="17" t="inlineStr">
        <is>
          <t>Coleções clássicas holandesas</t>
        </is>
      </c>
    </row>
    <row r="497">
      <c r="A497" s="17" t="inlineStr">
        <is>
          <t>Eza</t>
        </is>
      </c>
      <c r="B497" s="17" t="inlineStr">
        <is>
          <t>Alemanha</t>
        </is>
      </c>
      <c r="D497" s="17" t="inlineStr">
        <is>
          <t>Marca alemã revivida de tool watches vintage</t>
        </is>
      </c>
      <c r="E497" s="17" t="n">
        <v>2</v>
      </c>
      <c r="F497" s="17" t="n">
        <v>4000</v>
      </c>
      <c r="G497" s="17" t="inlineStr">
        <is>
          <t>eza-watches.com</t>
        </is>
      </c>
      <c r="H497" s="17" t="inlineStr">
        <is>
          <t>@ezawatches</t>
        </is>
      </c>
      <c r="I497" s="17" t="inlineStr">
        <is>
          <t>A Eza é uma marca alemã com herança que remonta a meados do século XX, quando produziu relógios (incluindo tool watches e mergulhadores) na era dourada da relojoaria alemã e europeia. Como muitas casas, ficou dormente após a crise do quartzo.
A marca foi revivida com foco em reedições de inspiração vintage — especialmente dive watches e relógios de estética dos anos 60-70 —, com movimentos automáticos suíços/japoneses, cristal de safira e bom acabamento a preços acessíveis. A releitura de modelos históricos define seu apelo entre entusiastas de estética retrô.
[⚠️ informação pública confiável limitada — verificar ano de fundação original, sede, coleções específicas e status atual antes de publicar]</t>
        </is>
      </c>
      <c r="J497" s="17" t="inlineStr">
        <is>
          <t>Reedições vintage de dive watches</t>
        </is>
      </c>
    </row>
    <row r="498">
      <c r="A498" s="17" t="inlineStr">
        <is>
          <t>Ezteem</t>
        </is>
      </c>
      <c r="I498" s="17" t="inlineStr">
        <is>
          <t>[⚠️ "Ezteem" — informação pública confiável muito limitada sobre marca relojoeira com esse nome (possível microbrand recente ou marca fashion de entrada). Verificar país/sede, origem, tipo de produto, coleções e status antes de publicar]</t>
        </is>
      </c>
    </row>
    <row r="499">
      <c r="A499" s="17" t="inlineStr">
        <is>
          <t>F.P. Journe</t>
        </is>
      </c>
      <c r="B499" s="17" t="inlineStr">
        <is>
          <t>Suíça</t>
        </is>
      </c>
      <c r="C499" s="17" t="inlineStr">
        <is>
          <t>Genebra</t>
        </is>
      </c>
      <c r="D499" s="17" t="inlineStr">
        <is>
          <t>"Invenit et Fecit": o maior relojoeiro independente vivo (Chronomètre à Résonance)</t>
        </is>
      </c>
      <c r="E499" s="17" t="n">
        <v>9</v>
      </c>
      <c r="F499" s="17" t="n">
        <v>400000</v>
      </c>
      <c r="G499" s="17" t="inlineStr">
        <is>
          <t>fpjourne.com</t>
        </is>
      </c>
      <c r="H499" s="17" t="inlineStr">
        <is>
          <t>@fpjourne</t>
        </is>
      </c>
      <c r="I499" s="17" t="inlineStr">
        <is>
          <t>François-Paul Journe é considerado por muitos o maior relojoeiro independente vivo. Nascido em Marselha em 1957, construiu seu primeiro tourbillon de bolso ainda jovem, ao longo de cinco anos de trabalho solitário. Sua filosofia está gravada em cada mostrador: "Invenit et Fecit" (inventou e fez), afirmando que ele concebe e constrói suas próprias invenções.
Após anos restaurando relógios antigos e criando peças para outras marcas, Journe fundou sua manufatura em Genebra em 1999, tornando-se uma das casas independentes mais desejadas e valorizadas do mundo. Suas invenções são lendárias: o Chronomètre à Résonance (dois balanços que se sincronizam por ressonância, algo antes só visto em relógios de pêndulo), o Tourbillon Souverain com força constante, e movimentos em ouro rosa maciço (18k) — um luxo técnico que virou assinatura. A escassez deliberada, os mostradores de leitura única e a genialidade mecânica fizeram os preços de seus relógios explodirem em leilões, com peças alcançando milhões.
Hoje a F.P. Journe produz poucas centenas de relógios por ano, cada um um objeto de culto entre os colecionadores mais exigentes do planeta. Mais que relógios, são a expressão máxima da relojoaria de autor contemporânea — a prova viva de que um único homem pode reinventar uma arte de séculos. [⚠️ verificar dados atuais]</t>
        </is>
      </c>
      <c r="J499" s="17" t="inlineStr">
        <is>
          <t>Chronomètre à Résonance, Tourbillon Souverain, Chronomètre Bleu, Octa, élégante</t>
        </is>
      </c>
    </row>
    <row r="500">
      <c r="A500" s="17" t="inlineStr">
        <is>
          <t>Fabergé</t>
        </is>
      </c>
      <c r="B500" s="17" t="inlineStr">
        <is>
          <t>Reino Unido (herança russa)</t>
        </is>
      </c>
      <c r="C500" s="17" t="inlineStr">
        <is>
          <t>Londres</t>
        </is>
      </c>
      <c r="D500" s="17" t="inlineStr">
        <is>
          <t>A lendária casa dos ovos imperiais com relógios-joia e o Visionnaire</t>
        </is>
      </c>
      <c r="E500" s="17">
        <f t="array" ref="E500">INDEX('Tabela de faixa de preços'!$A$1:$A$10,MATCH(1,('Tabela de faixa de preços'!$B$1:$B$10&lt;=F500)*('Tabela de faixa de preços'!$C$1:$C$10&gt;=F500),0))</f>
        <v/>
      </c>
      <c r="F500" s="17" t="n">
        <v>80000</v>
      </c>
      <c r="G500" s="17" t="inlineStr">
        <is>
          <t>faberge.com</t>
        </is>
      </c>
      <c r="H500" s="17" t="inlineStr">
        <is>
          <t>@officialfaberge</t>
        </is>
      </c>
      <c r="I500" s="17" t="inlineStr">
        <is>
          <t>A Fabergé foi fundada em 1842 por Gustav Fabergé em São Petersburgo, alcançando a glória sob seu filho Peter Carl Fabergé, joalheiro da corte imperial russa — criador dos lendários Ovos Fabergé, obras-primas de ourivesaria feitas para os czares Alexandre III e Nicolau II, hoje entre os objetos de arte mais valiosos do mundo. A Revolução Russa dispersou a casa, que renasceu no século XXI sob controle britânico (grupo Gemfields).
Na relojoaria contemporânea, a Fabergé uniu sua herança de joalheria excepcional a alta relojoaria de verdade: a coleção Lady Compliquée e as peças femininas trazem cravação e esmalte deslumbrantes, enquanto o Visionnaire DTZ e o Visionnaire Chronograph (desenvolvidos com a Agenhor de Jean-Marc Wiederrecht) apresentaram complicações inovadoras premiadas no GPHG. Os relógios "ovos" e as peças com autômatos resgatam o espírito lúdico e precioso da casa imperial.
Hoje a Fabergé combina um dos nomes mais evocativos da história das artes decorativas com relojoaria e joalheria de altíssimo nível, dirigindo-se a quem busca preciosidade, herança e emoção. Mais que relógios, suas peças são herdeiras de uma lenda imperial. [⚠️ verificar dados atuais]</t>
        </is>
      </c>
      <c r="J500" s="17" t="inlineStr">
        <is>
          <t>Visionnaire DTZ, Visionnaire Chronograph, Lady Compliquée, Dalliance</t>
        </is>
      </c>
    </row>
    <row r="501">
      <c r="A501" s="17" t="inlineStr">
        <is>
          <t>Farer</t>
        </is>
      </c>
      <c r="B501" s="17" t="inlineStr">
        <is>
          <t>Reino Unido</t>
        </is>
      </c>
      <c r="C501" s="17" t="inlineStr">
        <is>
          <t>Suíça</t>
        </is>
      </c>
      <c r="D501" s="17" t="inlineStr">
        <is>
          <t>Design britânico ousado e Swiss Made com coroas de bronze</t>
        </is>
      </c>
      <c r="E501" s="17">
        <f t="array" ref="E501">INDEX('Tabela de faixa de preços'!$A$1:$A$10,MATCH(1,('Tabela de faixa de preços'!$B$1:$B$10&lt;=F501)*('Tabela de faixa de preços'!$C$1:$C$10&gt;=F501),0))</f>
        <v/>
      </c>
      <c r="F501" s="17" t="n">
        <v>9800</v>
      </c>
      <c r="G501" s="17" t="inlineStr">
        <is>
          <t>farer.com</t>
        </is>
      </c>
      <c r="H501" s="17" t="inlineStr">
        <is>
          <t>@farer</t>
        </is>
      </c>
      <c r="I501" s="17" t="inlineStr">
        <is>
          <t>A Farer foi fundada em 2015 no Reino Unido (Ascot, Berkshire) por um grupo de amigos apaixonados por design e viagem, com uma proposta clara: "Design Britânico, Fabricação Suíça". O nome vem da ideia de "wayfarer" / "seafarer" — o viajante e explorador —, e todo o espírito da marca gira em torno da aventura e da descoberta.
A identidade Farer é inconfundível pelo uso ousado de cores vibrantes, texturas contrastantes e detalhes bem pensados, inspirados na era de ouro da relojoaria. A marca estreou com nove modelos de quartzo e, em 2016, lançou seus automáticos batizados com nomes de navios da Marinha Real britânica usados por exploradores — com uma assinatura única: coroas em bronze puro, que ganham pátina com o uso. Vieram depois GMTs, os mergulhadores Aqua Compressor, cronógrafos e os cushion-cases, todos Swiss Made (movimentos Sellita) com mostradores coloridos, numerais super-luminados e a icônica sintaxe visual da marca. Preços acessíveis dentro do Swiss Made e garantia de 60 meses.
Hoje a Farer é uma das microbrands britânicas mais admiradas por unir personalidade visual forte, boa engenharia suíça e espírito de exploração. Mais que um relógio, propõe uma companhia para quem viaja e se destaca em qualquer fuso horário.</t>
        </is>
      </c>
      <c r="J501" s="17" t="inlineStr">
        <is>
          <t>Lander GMT, Aqua Compressor, Stanhope, Roché World Timer, Racing Chronograph</t>
        </is>
      </c>
    </row>
    <row r="502">
      <c r="A502" s="17" t="inlineStr">
        <is>
          <t>Farr &amp; Swit</t>
        </is>
      </c>
      <c r="B502" s="17" t="inlineStr">
        <is>
          <t>USA</t>
        </is>
      </c>
      <c r="D502" s="17" t="inlineStr">
        <is>
          <t>Microbrand americana de dress/field watches vintage-inspired</t>
        </is>
      </c>
      <c r="E502" s="17" t="n">
        <v>1</v>
      </c>
      <c r="F502" s="17" t="n">
        <v>1500</v>
      </c>
      <c r="H502" s="17" t="inlineStr">
        <is>
          <t>@farrandswit</t>
        </is>
      </c>
      <c r="I502" s="17" t="inlineStr">
        <is>
          <t>A Farr &amp; Swit é uma microbrand americana de relógios de estética vintage-inspired, com forte identidade de design retrô e proposta acessível. A marca aposta em dress e field watches com mostradores de inspiração dos anos 40-60 e bom acabamento.
As coleções tipicamente usam movimentos automáticos japoneses (Seiko/Miyota) e quartzo, com cristal mineral ou safira, dirigindo-se a entusiastas que buscam charme vintage a preços de entrada. Produção em pequenas séries, típica das microbrands.
[⚠️ informação pública confiável limitada — verificar ano de fundação, fundador, cidade, coleções específicas e status atual antes de publicar]</t>
        </is>
      </c>
      <c r="J502" s="17" t="inlineStr">
        <is>
          <t>Coleções vintage-inspired dress/field</t>
        </is>
      </c>
    </row>
    <row r="503">
      <c r="A503" s="17" t="inlineStr">
        <is>
          <t>Fathers</t>
        </is>
      </c>
      <c r="B503" s="17" t="inlineStr">
        <is>
          <t>Itália</t>
        </is>
      </c>
      <c r="D503" s="17" t="inlineStr">
        <is>
          <t>Microbrand italiana de design contemporâneo</t>
        </is>
      </c>
      <c r="E503" s="17" t="n">
        <v>2</v>
      </c>
      <c r="F503" s="17" t="n">
        <v>4000</v>
      </c>
      <c r="H503" s="17" t="inlineStr">
        <is>
          <t>@fatherswatches</t>
        </is>
      </c>
      <c r="I503" s="17" t="inlineStr">
        <is>
          <t>A Fathers é uma microbrand italiana de relógios de design contemporâneo, com forte identidade estética e proposta que valoriza o vínculo familiar e a transmissão entre gerações (o nome "Fathers", pais). A marca aposta em design italiano moderno a preços acessíveis.
As coleções tipicamente combinam estética limpa e materiais de qualidade com movimentos automáticos e quartzo, dirigindo-se a quem valoriza design de autor. Produção em pequenas séries, típica das microbrands.
[⚠️ informação pública confiável limitada — verificar ano de fundação, fundador, cidade, coleções específicas e status atual antes de publicar]</t>
        </is>
      </c>
      <c r="J503" s="17" t="inlineStr">
        <is>
          <t>Coleções de design italiano</t>
        </is>
      </c>
    </row>
    <row r="504">
      <c r="A504" s="17" t="inlineStr">
        <is>
          <t>Favre Leuba</t>
        </is>
      </c>
      <c r="B504" s="17" t="inlineStr">
        <is>
          <t>Suíça</t>
        </is>
      </c>
      <c r="C504" s="17" t="inlineStr">
        <is>
          <t>Le Locle (origem)</t>
        </is>
      </c>
      <c r="D504" s="17" t="inlineStr">
        <is>
          <t>A segunda marca relojoeira suíça mais antiga (fundada 1737)</t>
        </is>
      </c>
      <c r="E504" s="17">
        <f t="array" ref="E504">INDEX('Tabela de faixa de preços'!$A$1:$A$10,MATCH(1,('Tabela de faixa de preços'!$B$1:$B$10&lt;=F504)*('Tabela de faixa de preços'!$C$1:$C$10&gt;=F504),0))</f>
        <v/>
      </c>
      <c r="F504" s="17" t="n">
        <v>20000</v>
      </c>
      <c r="G504" s="17" t="inlineStr">
        <is>
          <t>favre-leuba.com</t>
        </is>
      </c>
      <c r="H504" s="17" t="inlineStr">
        <is>
          <t>@favreleuba</t>
        </is>
      </c>
      <c r="I504" s="17" t="inlineStr">
        <is>
          <t>A Favre Leuba é uma das marcas relojoeiras mais antigas do mundo, com raízes em 1737, quando Abraham Favre foi registrado como relojoeiro em Le Locle — o que a torna a segunda marca suíça mais antiga ainda existente, atrás apenas da Blancpain. Ao longo de gerações, a família Favre (depois Favre-Leuba) construiu uma dinastia relojoeira de séculos.
A marca destacou-se historicamente por instrumentos de aventura e altitude: nos anos 1960, o Bivouac foi o primeiro relógio de pulso mecânico com altímetro e barômetro, usado em expedições ao Himalaia, e o Bathy foi um dos primeiros a medir profundidade no mergulho. Essa vocação de "instrumento para exploradores" tornou-se o DNA da marca. Após passar por dificuldades e diferentes proprietários (incluindo o grupo indiano Titan), a Favre Leuba teve relançamentos modernos resgatando o Raider Bivouac e a herança de aventura.
Hoje a Favre Leuba carrega o peso de quase três séculos de história e uma identidade única ligada à conquista das alturas e profundezas. Mais que uma marca, é um dos pilares vivos da tradição relojoeira suíça. [⚠️ verificar status atual da marca]</t>
        </is>
      </c>
      <c r="J504" s="17" t="inlineStr">
        <is>
          <t>Bivouac, Raider Bivouac 9000, Bathy, Sea Sky, Chief</t>
        </is>
      </c>
    </row>
    <row r="505">
      <c r="A505" s="17" t="inlineStr">
        <is>
          <t>Fears</t>
        </is>
      </c>
      <c r="B505" s="17" t="inlineStr">
        <is>
          <t>Reino Unido</t>
        </is>
      </c>
      <c r="C505" s="17" t="inlineStr">
        <is>
          <t>Bristol</t>
        </is>
      </c>
      <c r="D505" s="17" t="inlineStr">
        <is>
          <t>A mais antiga relojoaria britânica (1846), revivida pela 5ª geração da família</t>
        </is>
      </c>
      <c r="E505" s="17">
        <f t="array" ref="E505">INDEX('Tabela de faixa de preços'!$A$1:$A$10,MATCH(1,('Tabela de faixa de preços'!$B$1:$B$10&lt;=F505)*('Tabela de faixa de preços'!$C$1:$C$10&gt;=F505),0))</f>
        <v/>
      </c>
      <c r="F505" s="17" t="n">
        <v>24000</v>
      </c>
      <c r="G505" s="17" t="inlineStr">
        <is>
          <t>fearswatches.com</t>
        </is>
      </c>
      <c r="H505" s="17" t="inlineStr">
        <is>
          <t>@fearswatches</t>
        </is>
      </c>
      <c r="I505" s="17" t="inlineStr">
        <is>
          <t>A Fears é uma das mais antigas empresas relojoeiras da Grã-Bretanha, fundada em 1846 por um jovem relojoeiro de 22 anos, Edwin Fear, que abriu sua oficina e showroom na Redcliff Street, em Bristol. Ao longo de 130 anos e cinco gerações, a família construiu um negócio que chegou a exportar para 95 países, antes de sucumbir à crise do quartzo e fechar as portas em 1976.
A marca ressurgiu em 2016 pelas mãos de Nicholas Bowman-Scargill — tetraneto (great-great-great-grandson) de Edwin Fear —, que largou seu posto de relojoeiro aprendiz na Rolex em Londres para reviver o legado ancestral após descobrir sua rica história. O relançamento começou com o quartzo Redcliff, mas foi o Brunswick (2017), o primeiro mecânico da era moderna, que consagrou a marca: uma reinterpretação das caixas "cushion" (almofada) art déco dos anos 1920 da Fears, com números aplicados, ponteiros esqueletizados e movimento suíço. Fiel às raízes, cada modelo leva nomes de Bristol (Redcliff, Brunswick), e em 2021 a marca retornou triunfalmente à sua cidade natal, celebrando 175 anos.
Hoje a Fears é paradoxalmente uma das mais antigas e mais jovens marcas britânicas, ainda de propriedade e gestão da família fundadora, com o lema "Elegantly Understated" (elegantemente discreto). Mais que relógios, entrega a continuidade viva de quase dois séculos de relojoaria britânica.</t>
        </is>
      </c>
      <c r="J505" s="17" t="inlineStr">
        <is>
          <t>Brunswick, Redcliff, Archival, Brunswick 38</t>
        </is>
      </c>
    </row>
    <row r="506">
      <c r="A506" s="17" t="inlineStr">
        <is>
          <t>Feldo</t>
        </is>
      </c>
      <c r="D506" s="17" t="inlineStr">
        <is>
          <t>Marca de relógios acessíveis</t>
        </is>
      </c>
      <c r="E506" s="17">
        <f t="array" ref="E506">INDEX('Tabela de faixa de preços'!$A$1:$A$10,MATCH(1,('Tabela de faixa de preços'!$B$1:$B$10&lt;=F506)*('Tabela de faixa de preços'!$C$1:$C$10&gt;=F506),0))</f>
        <v/>
      </c>
      <c r="F506" s="17" t="n">
        <v>800</v>
      </c>
      <c r="I506" s="17" t="inlineStr">
        <is>
          <t>A Feldo é uma marca de relógios de posicionamento acessível, com peças de estética clássica e esportiva de entrada. Informação pública consolidada sobre a marca é escassa.
[⚠️ informação pública confiável muito limitada — verificar país/sede, ano de fundação, fundador, tipo de produto, coleções e status atual antes de publicar]</t>
        </is>
      </c>
      <c r="J506" s="17" t="inlineStr">
        <is>
          <t>Coleções acessíveis</t>
        </is>
      </c>
    </row>
    <row r="507">
      <c r="A507" s="17" t="inlineStr">
        <is>
          <t>Felipe Pikullik</t>
        </is>
      </c>
      <c r="D507" s="17" t="inlineStr">
        <is>
          <t>Relojoeiro independente de peças artísticas</t>
        </is>
      </c>
      <c r="E507" s="17" t="n">
        <v>6</v>
      </c>
      <c r="F507" s="17" t="n">
        <v>45000</v>
      </c>
      <c r="H507" s="17" t="inlineStr">
        <is>
          <t>@felipepikullik</t>
        </is>
      </c>
      <c r="I507" s="17" t="inlineStr">
        <is>
          <t>Felipe Pikullik é um relojoeiro/criador independente ligado à cena de relojoaria artística e de nicho, com peças de forte identidade autoral. O nome sugere possível origem latino-americana ou ligação com a comunidade de relojoaria independente contemporânea.
[⚠️ informação pública confiável muito limitada — verificar nacionalidade/sede, formação, ano de início, tipo de peças, coleções e status atual antes de publicar; possível interesse por eventual conexão latino-americana]</t>
        </is>
      </c>
      <c r="J507" s="17" t="inlineStr">
        <is>
          <t>Peças artísticas independentes</t>
        </is>
      </c>
    </row>
    <row r="508">
      <c r="A508" s="17" t="inlineStr">
        <is>
          <t>Fendi</t>
        </is>
      </c>
      <c r="B508" s="17" t="inlineStr">
        <is>
          <t>Itália</t>
        </is>
      </c>
      <c r="C508" s="17" t="inlineStr">
        <is>
          <t>Roma (manufatura Suíça)</t>
        </is>
      </c>
      <c r="D508" s="17" t="inlineStr">
        <is>
          <t>Relógios de luxo da grife de moda romana (Selleria, Policromia)</t>
        </is>
      </c>
      <c r="E508" s="17" t="n">
        <v>3</v>
      </c>
      <c r="F508" s="17" t="n">
        <v>8000</v>
      </c>
      <c r="G508" s="17" t="inlineStr">
        <is>
          <t>fendi.com</t>
        </is>
      </c>
      <c r="H508" s="17" t="inlineStr">
        <is>
          <t>@fendi</t>
        </is>
      </c>
      <c r="I508" s="17" t="inlineStr">
        <is>
          <t>A Fendi foi fundada em 1925 por Adele e Edoardo Fendi em Roma como uma loja de peles e couro, tornando-se uma das mais prestigiosas casas de moda de luxo italianas — célebre pelas peles, pela icônica bolsa Baguette e pelo logo FF criado por Karl Lagerfeld, que dirigiu a criação da marca por mais de 50 anos. Hoje pertence ao grupo LVMH.
Os relógios Fendi, produzidos na Suíça, traduzem esse universo de luxo romano para o pulso com forte identidade de moda: a coleção Selleria (inspirada na tradição de selaria e couro da casa, com fundo intercambiável), a Policromia, a Crazy Carats (com pedras que trocam de cor) e as peças femininas cravejadas combinam design italiano sofisticado e movimentos suíços. São relógios de luxo posicionados entre a joalheria e a alta-costura.
Hoje os relógios Fendi ocupam o segmento de luxo fashion, dirigindo-se a quem busca o prestígio e a elegância romana da grife. Mais que complicação, entregam identidade de moda e sofisticação italiana. [⚠️ verificar dados atuais]</t>
        </is>
      </c>
      <c r="J508" s="17" t="inlineStr">
        <is>
          <t>Selleria, Policromia, Crazy Carats, Run Away, Forever Fendi</t>
        </is>
      </c>
    </row>
    <row r="509">
      <c r="A509" s="17" t="inlineStr">
        <is>
          <t>Ferdinand Berthoud</t>
        </is>
      </c>
      <c r="B509" s="17" t="inlineStr">
        <is>
          <t>Suíça</t>
        </is>
      </c>
      <c r="C509" s="17" t="inlineStr">
        <is>
          <t>Fleurier</t>
        </is>
      </c>
      <c r="D509" s="17" t="inlineStr">
        <is>
          <t>Cronômetros de fusée-corrente inspirados no gênio da cronometria marítima</t>
        </is>
      </c>
      <c r="E509" s="17">
        <f t="array" ref="E509">INDEX('Tabela de faixa de preços'!$A$1:$A$10,MATCH(1,('Tabela de faixa de preços'!$B$1:$B$10&lt;=F509)*('Tabela de faixa de preços'!$C$1:$C$10&gt;=F509),0))</f>
        <v/>
      </c>
      <c r="F509" s="17" t="n">
        <v>1000000</v>
      </c>
      <c r="G509" s="17" t="inlineStr">
        <is>
          <t>ferdinandberthoud.ch</t>
        </is>
      </c>
      <c r="H509" s="17" t="inlineStr">
        <is>
          <t>@ferdinandberthoud</t>
        </is>
      </c>
      <c r="I509" s="17" t="inlineStr">
        <is>
          <t>A Ferdinand Berthoud é uma casa de alta relojoaria que homenageia um dos maiores gênios da cronometria da história: Ferdinand Berthoud (1727-1807), relojoeiro e cientista suíço nascido em Val-de-Travers que se tornou Mestre Relojoeiro-Mecânico do Rei e da Marinha francesa, célebre por seus cronômetros de marinha que revolucionaram a navegação. A marca moderna foi criada em 2015 sob o Chopard Group (Karl-Friedrich Scheufele), em Fleurier.
Cada criação da marca é uma homenagem à obra de Berthoud, unindo estética de instrumento científico e altíssima complicação. O Chronomètre FB 1, que estreou a marca, venceu o cobiçado "Aiguille d'Or" do GPHG 2016 — traz um tourbillon com transmissão por fusée e corrente (para força constante), suspensão do movimento em pilares e mostrador com indicação de reserva de marcha por came cônico, tudo em cases octogonais que remetem aos relógios de bordo antigos. A produção é ínfima e os acabamentos são de nível supremo.
Hoje a Ferdinand Berthoud é uma das mais respeitadas e exclusivas casas de alta relojoaria do mundo, dirigindo-se a colecionadores eruditos que valorizam a fusão de história científica, engenharia extrema e arte. Mais que luxo, é um tributo vivo à idade de ouro da cronometria. [⚠️ verificar dados atuais]</t>
        </is>
      </c>
      <c r="J509" s="17" t="inlineStr">
        <is>
          <t>Chronomètre FB 1, FB 2RE Résonance, FB RS, FB 3SPC</t>
        </is>
      </c>
    </row>
    <row r="510">
      <c r="A510" s="17" t="inlineStr">
        <is>
          <t>Ferragamo</t>
        </is>
      </c>
      <c r="B510" s="17" t="inlineStr">
        <is>
          <t>Itália</t>
        </is>
      </c>
      <c r="C510" s="17" t="inlineStr">
        <is>
          <t>Suíça</t>
        </is>
      </c>
      <c r="D510" s="17" t="inlineStr">
        <is>
          <t>Relógios de luxo da grife de moda florentina (Salvatore Ferragamo)</t>
        </is>
      </c>
      <c r="E510" s="17" t="n">
        <v>3</v>
      </c>
      <c r="F510" s="17" t="n">
        <v>8000</v>
      </c>
      <c r="G510" s="17" t="inlineStr">
        <is>
          <t>ferragamo.com</t>
        </is>
      </c>
      <c r="H510" s="17" t="inlineStr">
        <is>
          <t>@ferragamo</t>
        </is>
      </c>
      <c r="I510" s="17" t="inlineStr">
        <is>
          <t>A Salvatore Ferragamo foi fundada em 1927 pelo lendário sapateiro homônimo em Florença — o "sapateiro das estrelas" que calçou Hollywood e inventou modelos icônicos como a plataforma cortiça e a sandália invisível. A casa tornou-se um império de luxo italiano em calçados, couro e moda, sinônimo de artesanato florentino.
Os relógios Ferragamo, produzidos na Suíça (historicamente pela Timex Group Luxury e depois de forma independente), traduzem essa herança de elegância italiana para o pulso, com forte apelo de design e detalhes que remetem à tradição de couro e ao icônico laço/fivela Gancini e Vara da marca. As coleções masculinas e femininas combinam estética refinada, materiais nobres e movimentos suíços quartzo e automáticos, posicionando-se no luxo fashion acessível.
Hoje os relógios Ferragamo ocupam o segmento de luxo de moda, dirigindo-se a quem valoriza o prestígio e o savoir-faire florentino da grife. Mais que relojoaria técnica, entregam estilo e herança italiana. [⚠️ verificar dados e fabricante atuais]</t>
        </is>
      </c>
      <c r="J510" s="17" t="inlineStr">
        <is>
          <t>Gancini, Vara, F-80, 1898, Idillio</t>
        </is>
      </c>
    </row>
    <row r="511">
      <c r="A511" s="17" t="inlineStr">
        <is>
          <t>Ferro &amp; Company Watches</t>
        </is>
      </c>
      <c r="B511" s="17" t="inlineStr">
        <is>
          <t>USA</t>
        </is>
      </c>
      <c r="C511" s="17" t="inlineStr">
        <is>
          <t>Los Angeles (Califórnia)</t>
        </is>
      </c>
      <c r="D511" s="17" t="inlineStr">
        <is>
          <t>Relógios de inspiração vintage racing e aviação dos anos 40-50</t>
        </is>
      </c>
      <c r="E511" s="17" t="n">
        <v>2</v>
      </c>
      <c r="F511" s="17" t="n">
        <v>4000</v>
      </c>
      <c r="G511" s="17" t="inlineStr">
        <is>
          <t>ferrowatches.com</t>
        </is>
      </c>
      <c r="H511" s="17" t="inlineStr">
        <is>
          <t>@ferrowatches</t>
        </is>
      </c>
      <c r="I511" s="17" t="inlineStr">
        <is>
          <t>A Ferro &amp; Company Watches é uma microbrand americana fundada por Brek Ferro, sediada na Califórnia, dedicada a relógios de forte inspiração vintage — especialmente a estética das corridas automobilísticas e da aviação das décadas de 1940-50. A paixão do fundador por carros clássicos e design retrô define a identidade da marca.
Os modelos trazem mostradores de estilo instrumento antigo, cases de inspiração histórica e detalhes que remetem aos painéis de corrida e cockpits vintage, com movimentos automáticos e mecaquartz japoneses e suíços. A linha Distinct (multi-escala com ponteiros retrô) e os cronógrafos racing são cultuados por entusiastas de estética vintage a preços acessíveis.
Hoje a Ferro &amp; Company ocupa o nicho dos relógios vintage-inspired de temática automobilística e aeronáutica, dirigindo-se a quem ama design retrô com espírito de corrida. [⚠️ NOTA: linhas 530 e 531 parecem DUPLICATAS — consolidar. Verificar dados atuais]</t>
        </is>
      </c>
      <c r="J511" s="17" t="inlineStr">
        <is>
          <t>Distinct, Race Master, Aviation, 1000 Meter Diver</t>
        </is>
      </c>
    </row>
    <row r="512">
      <c r="A512" s="17" t="inlineStr">
        <is>
          <t>Festina</t>
        </is>
      </c>
      <c r="B512" s="17" t="inlineStr">
        <is>
          <t>Espanha (Swiss Made)</t>
        </is>
      </c>
      <c r="C512" s="17" t="inlineStr">
        <is>
          <t>Barcelona (origem suíça)</t>
        </is>
      </c>
      <c r="D512" s="17" t="inlineStr">
        <is>
          <t>Cronógrafos esportivos acessíveis e o relógio oficial do ciclismo</t>
        </is>
      </c>
      <c r="E512" s="17">
        <f t="array" ref="E512">INDEX('Tabela de faixa de preços'!$A$1:$A$10,MATCH(1,('Tabela de faixa de preços'!$B$1:$B$10&lt;=F512)*('Tabela de faixa de preços'!$C$1:$C$10&gt;=F512),0))</f>
        <v/>
      </c>
      <c r="F512" s="17" t="n">
        <v>1200</v>
      </c>
      <c r="G512" s="17" t="inlineStr">
        <is>
          <t>festina.com</t>
        </is>
      </c>
      <c r="H512" s="17" t="inlineStr">
        <is>
          <t>@festina</t>
        </is>
      </c>
      <c r="I512" s="17" t="inlineStr">
        <is>
          <t>A Festina foi fundada em 1902 na Suíça — o nome vem do latim "Festina Lente" ("apressa-te devagar"). Em 1984 foi adquirida pelo empresário espanhol Miguel Rodríguez, dando origem ao Festina Group (Festina Lotus), sediado em Barcelona, que se tornaria um dos maiores grupos relojoeiros acessíveis da Europa, dono também da Jaguar, Candino, Lotus e Calypso.
A Festina consolidou-se como marca de relógios esportivos e cronógrafos de excelente custo-benefício, com forte associação ao esporte — foi por muitos anos o cronometrista e relógio oficial da Vuelta a España e da Tour de France, criando edições ciclísticas icônicas. A linha Chrono Bike, os mergulhadores e os cronógrafos de aço são seus carros-chefe, combinando estética esportiva, movimentos suíços e japoneses e preços acessíveis, com enorme distribuição na Europa e América Latina.
Hoje a Festina é uma das marcas de relógios mais vendidas e reconhecidas do segmento acessível, especialmente forte em países de língua espanhola e portuguesa. Mais que precisão de luxo, entrega esporte, estilo e valor. [⚠️ verificar dados atuais]</t>
        </is>
      </c>
      <c r="J512" s="17" t="inlineStr">
        <is>
          <t>Chrono Bike, F20, Timeless Chronograph, Boyfriend, The Originals</t>
        </is>
      </c>
    </row>
    <row r="513">
      <c r="A513" s="17" t="inlineStr">
        <is>
          <t>Filippo Loreti</t>
        </is>
      </c>
      <c r="B513" s="17" t="inlineStr">
        <is>
          <t>Itália (base Lituânia)</t>
        </is>
      </c>
      <c r="D513" s="17" t="inlineStr">
        <is>
          <t>Fenômeno de crowdfunding com design italiano direto ao consumidor</t>
        </is>
      </c>
      <c r="E513" s="17" t="n">
        <v>1</v>
      </c>
      <c r="F513" s="17" t="n">
        <v>800</v>
      </c>
      <c r="G513" s="17" t="inlineStr">
        <is>
          <t>filippoloreti.com</t>
        </is>
      </c>
      <c r="H513" s="17" t="inlineStr">
        <is>
          <t>@filippoloreti</t>
        </is>
      </c>
      <c r="I513" s="17" t="inlineStr">
        <is>
          <t>A Filippo Loreti foi fundada em 2015 pelos irmãos Matteo e Daniele Bertossi, com uma proposta disruptiva: oferecer relógios de design italiano diretamente ao consumidor, cortando os intermediários e o markup do varejo tradicional. Embora de identidade italiana, a operação tem forte base na Lituânia (Vilnius).
A marca tornou-se um dos maiores fenômenos de crowdfunding da história dos relógios: suas campanhas no Kickstarter e Indiegogo quebraram recordes, arrecadando milhões de dólares e conquistando centenas de milhares de apoiadores, provando o apetite do mercado por design acessível. Os relógios trazem estética italiana elegante inspirada em cidades (as coleções Venice, Milano, Ascari homenageiam a Itália), com movimentos quartzo japoneses e alguns automáticos, a preços muito acessíveis. O modelo direto-ao-consumidor e o marketing digital agressivo definem a marca.
Hoje a Filippo Loreti é uma das marcas de relógios acessíveis mais vendidas online, dirigindo-se a um público jovem que valoriza design e preço. Mais que relojoaria técnica, entrega estilo italiano e uma história de sucesso do e-commerce. [⚠️ verificar dados atuais]</t>
        </is>
      </c>
      <c r="J513" s="17" t="inlineStr">
        <is>
          <t>Venice, Milano, Ascari, Odyssey, Mare</t>
        </is>
      </c>
    </row>
    <row r="514">
      <c r="A514" s="17" t="inlineStr">
        <is>
          <t>Findeisen</t>
        </is>
      </c>
      <c r="B514" s="17" t="inlineStr">
        <is>
          <t>Alemanha</t>
        </is>
      </c>
      <c r="D514" s="17" t="inlineStr">
        <is>
          <t>Marca alemã de relógios de inspiração histórica</t>
        </is>
      </c>
      <c r="E514" s="17" t="n">
        <v>2</v>
      </c>
      <c r="F514" s="17" t="n">
        <v>3000</v>
      </c>
      <c r="I514" s="17" t="inlineStr">
        <is>
          <t>A Findeisen é uma marca alemã de relógios que evoca a herança relojoeira germânica, com peças de estética clássica e de inspiração histórica/vintage. O nome próprio de sonoridade alemã reforça o posicionamento de tradição.
A marca tipicamente oferece dress watches e modelos de inspiração histórica, com movimentos automáticos e quartzo, dirigindo-se a quem valoriza design alemão a preços acessíveis. Pode ter ligação com nomes históricos da relojoaria/ourivesaria alemã.
[⚠️ informação pública confiável limitada — verificar ano de fundação, sede, fundador, coleções específicas e status atual antes de publicar]</t>
        </is>
      </c>
      <c r="J514" s="17" t="inlineStr">
        <is>
          <t>Coleções clássicas alemãs</t>
        </is>
      </c>
    </row>
    <row r="515">
      <c r="A515" s="17" t="inlineStr">
        <is>
          <t>Fiona Krüger</t>
        </is>
      </c>
      <c r="B515" s="17" t="inlineStr">
        <is>
          <t>Reino Unido/Suíça</t>
        </is>
      </c>
      <c r="C515" s="17" t="inlineStr">
        <is>
          <t>Alsácia (França) / Escócia</t>
        </is>
      </c>
      <c r="D515" s="17" t="inlineStr">
        <is>
          <t>A "rainha das caveiras": alta relojoaria artística inspirada na mortalidade</t>
        </is>
      </c>
      <c r="E515" s="17" t="n">
        <v>7</v>
      </c>
      <c r="F515" s="17" t="n">
        <v>80000</v>
      </c>
      <c r="G515" s="17" t="inlineStr">
        <is>
          <t>fionakruger.com</t>
        </is>
      </c>
      <c r="H515" s="17" t="inlineStr">
        <is>
          <t>@fionakrugertimepieces</t>
        </is>
      </c>
      <c r="I515" s="17" t="inlineStr">
        <is>
          <t>Fiona Krüger é uma designer e criadora escocesa reconhecida como uma das primeiras mulheres a lançar sua própria marca de alta relojoaria independente (2013). Nascida na Escócia, teve uma vida cosmopolita — morou no Brasil, no México e na África do Sul —, estudou no Edinburgh College of Art e fez mestrado na prestigiada escola de design ECAL, em Lausanne (Suíça), parcialmente patrocinada pela Audemars Piguet, onde teve seu primeiro contato com a relojoaria de precisão.
Fiona ficou conhecida como "a rainha das caveiras": sua primeira coleção foram relógios em formato de crânio, esqueletizados, com mostradores coloridos que celebram o Dia dos Mortos mexicano (Día de los Muertos) e se inspiram no histórico "relógio-caveira" de Mary, Rainha da Escócia, do século XVII. Cada peça explora o tema da mortalidade (o "memento mori") com camadas de pintura à mão e trabalho de artesãos de elite — como a fábrica de mostradores de Kari Voutilainen. Em 2018 surpreendeu com a coleção Chaos, de caixa oval, com movimento próprio desenvolvido pela Agenhor de Jean-Marc Wiederrecht, que parece "explodir" pelo mostrador. Sendo estrangeira e sem vir de família relojoeira, ela trouxe um espírito artístico e punk raro à indústria conservadora suíça.
Hoje Fiona Krüger é uma das vozes mais originais da alta relojoaria contemporânea, com peças que unem belas-artes, design de produto e complicação mecânica. Mais que marcar horas, seus relógios são declarações filosóficas sobre a vida, a morte e o tempo. [⚠️ verificar dados atuais]</t>
        </is>
      </c>
      <c r="J515" s="17" t="inlineStr">
        <is>
          <t>Skull (Memento Mori), Celebration Skull, Petit Skull, Chaos, Mechanical Entropy</t>
        </is>
      </c>
    </row>
    <row r="516">
      <c r="A516" s="17" t="inlineStr">
        <is>
          <t>Fiorucci</t>
        </is>
      </c>
      <c r="B516" s="17" t="inlineStr">
        <is>
          <t>Itália</t>
        </is>
      </c>
      <c r="C516" s="17" t="inlineStr">
        <is>
          <t>Milão</t>
        </is>
      </c>
      <c r="D516" s="17" t="inlineStr">
        <is>
          <t>Relógios fashion da icônica grife pop italiana</t>
        </is>
      </c>
      <c r="E516" s="17">
        <f t="array" ref="E516">INDEX('Tabela de faixa de preços'!$A$1:$A$10,MATCH(1,('Tabela de faixa de preços'!$B$1:$B$10&lt;=F516)*('Tabela de faixa de preços'!$C$1:$C$10&gt;=F516),0))</f>
        <v/>
      </c>
      <c r="F516" s="17" t="n">
        <v>600</v>
      </c>
      <c r="G516" s="17" t="inlineStr">
        <is>
          <t>fiorucci.com</t>
        </is>
      </c>
      <c r="H516" s="17" t="inlineStr">
        <is>
          <t>@fiorucci</t>
        </is>
      </c>
      <c r="I516" s="17" t="inlineStr">
        <is>
          <t>A Fiorucci foi fundada em 1967 por Elio Fiorucci em Milão, tornando-se uma das marcas de moda mais icônicas e irreverentes da Itália — símbolo da cultura pop, disco e jovem das décadas de 1970-80, célebre por suas lojas-conceito, pelo logo dos dois anjinhos e por influenciar de Andy Warhol à Studio 54.
Os relógios Fiorucci são produtos fashion licenciados, alinhados à estética colorida, divertida e pop da marca — peças de quartzo acessíveis, muitas vezes com design vibrante e retrô, voltadas ao público jovem que busca um acessório de moda com atitude. Funcionam como extensão da identidade lifestyle da grife, não como relojoaria dedicada.
Hoje os relógios Fiorucci ocupam o nicho fashion/pop acessível, dirigindo-se a fãs da estética irreverente da marca. [⚠️ marca de moda com relógios licenciados — verificar licenciado e status atual]</t>
        </is>
      </c>
      <c r="J516" s="17" t="inlineStr">
        <is>
          <t>Coleções pop/fashion coloridas</t>
        </is>
      </c>
    </row>
    <row r="517">
      <c r="A517" s="17" t="inlineStr">
        <is>
          <t>Fitbit</t>
        </is>
      </c>
      <c r="B517" s="17" t="inlineStr">
        <is>
          <t>USA</t>
        </is>
      </c>
      <c r="C517" s="17" t="inlineStr">
        <is>
          <t>San Francisco (Califórnia)</t>
        </is>
      </c>
      <c r="D517" s="17" t="inlineStr">
        <is>
          <t>Pioneira dos wearables de fitness (hoje parte do Google)</t>
        </is>
      </c>
      <c r="E517" s="17" t="n">
        <v>1</v>
      </c>
      <c r="F517" s="17" t="n">
        <v>1500</v>
      </c>
      <c r="G517" s="17" t="inlineStr">
        <is>
          <t>fitbit.com</t>
        </is>
      </c>
      <c r="H517" s="17" t="inlineStr">
        <is>
          <t>@fitbit</t>
        </is>
      </c>
      <c r="I517" s="17" t="inlineStr">
        <is>
          <t>A Fitbit foi fundada em 2007 por James Park e Eric Friedman em San Francisco, tornando-se a pioneira e por muito tempo líder do mercado de wearables de monitoramento de atividade física. Seu primeiro dispositivo, um pequeno clipe contador de passos, iniciou uma revolução na forma como as pessoas acompanham saúde e exercício.
Ao longo dos anos, a Fitbit expandiu de simples pedômetros para pulseiras inteligentes (Charge, Inspire) e smartwatches completos (Versa, Sense), incorporando monitoramento de frequência cardíaca, sono, oxigenação, estresse e GPS. Popularizou conceitos como a "meta de 10.000 passos" e construiu uma enorme comunidade em torno de desafios e metas de saúde. Em 2021, a Fitbit foi adquirida pelo Google (Alphabet), integrando-se ao ecossistema da empresa e ao Wear OS.
Hoje a Fitbit ocupa o segmento de wearables de saúde e fitness, dirigindo-se a quem busca monitoramento de bem-estar mais do que relojoaria tradicional. [⚠️ smartwatch/wearable, não relógio tradicional — verificar enquadramento na base; dados atuais sob o Google]</t>
        </is>
      </c>
      <c r="J517" s="17" t="inlineStr">
        <is>
          <t>Charge, Versa, Sense, Inspire, Luxe</t>
        </is>
      </c>
    </row>
    <row r="518">
      <c r="A518" s="17" t="inlineStr">
        <is>
          <t>Fitzroy</t>
        </is>
      </c>
      <c r="B518" s="17" t="inlineStr">
        <is>
          <t>Reino Unido</t>
        </is>
      </c>
      <c r="D518" s="17" t="inlineStr">
        <is>
          <t>Microbrand britânica de relógios de campo e exploração</t>
        </is>
      </c>
      <c r="E518" s="17" t="n">
        <v>2</v>
      </c>
      <c r="F518" s="17" t="n">
        <v>3000</v>
      </c>
      <c r="H518" s="17" t="inlineStr">
        <is>
          <t>@fitzroywatches</t>
        </is>
      </c>
      <c r="I518" s="17" t="inlineStr">
        <is>
          <t>A Fitzroy é uma microbrand britânica de relógios cujo nome remete a Robert FitzRoy — o capitão do HMS Beagle (a expedição de Charles Darwin), pioneiro da meteorologia e da previsão do tempo. A marca inspira-se nesse espírito de exploração, ciência e navegação britânica.
As coleções tipicamente trazem field watches e relógios de exploração com estética clássica britânica, boa legibilidade e movimentos automáticos japoneses ou suíços, dirigindo-se a entusiastas que valorizam design e herança de aventura. Produção em pequenas séries, típica das microbrands.
[⚠️ informação pública confiável limitada — verificar ano de fundação, fundador, cidade, coleções específicas e status atual antes de publicar]</t>
        </is>
      </c>
      <c r="J518" s="17" t="inlineStr">
        <is>
          <t>Coleções de field/exploration watches</t>
        </is>
      </c>
    </row>
    <row r="519">
      <c r="A519" s="17" t="inlineStr">
        <is>
          <t>Fiyta</t>
        </is>
      </c>
      <c r="B519" s="17" t="inlineStr">
        <is>
          <t>China</t>
        </is>
      </c>
      <c r="C519" s="17" t="inlineStr">
        <is>
          <t>Shenzhen</t>
        </is>
      </c>
      <c r="D519" s="17" t="inlineStr">
        <is>
          <t>Marca oficial dos astronautas chineses (relógios espaciais)</t>
        </is>
      </c>
      <c r="E519" s="17" t="n">
        <v>3</v>
      </c>
      <c r="F519" s="17" t="n">
        <v>8000</v>
      </c>
      <c r="G519" s="17" t="inlineStr">
        <is>
          <t>fiyta.com</t>
        </is>
      </c>
      <c r="H519" s="17" t="inlineStr">
        <is>
          <t>@fiytawatches</t>
        </is>
      </c>
      <c r="I519" s="17" t="inlineStr">
        <is>
          <t>A Fiyta foi fundada em 1987 em Shenzhen, tornando-se uma das maiores e mais prestigiadas marcas de relógios da China. Diferente de muitas marcas chinesas focadas apenas em custo, a Fiyta investiu pesado em tecnologia própria e conquistou um feito histórico e simbólico: tornou-se a fornecedora oficial dos relógios do programa espacial tripulado chinês.
Os relógios Fiyta acompanharam os taikonautas chineses em missões espaciais e caminhadas fora da nave (EVA) desde a missão Shenzhou VII em 2008, resistindo às condições extremas do espaço — o que a coloca no seleto grupo mundial de marcas com relógios genuinamente usados em missões espaciais. A marca também desenvolve movimentos próprios, opera boutiques de restauração e tem forte presença na alta relojoaria chinesa, com a coleção Aeronautics/Spacemaster celebrando essa herança, além de linhas clássicas e a artística "Photographer".
Hoje a Fiyta é uma das principais embaixadoras da relojoaria chinesa moderna, unindo orgulho tecnológico nacional, herança espacial e design contemporâneo. Mais que uma marca acessível, representa a ambição da China de figurar entre as nações relojoeiras sérias. [⚠️ verificar dados atuais]</t>
        </is>
      </c>
      <c r="J519" s="17" t="inlineStr">
        <is>
          <t>Spacemaster, Aeronautics, Photographer, Extreme, GA</t>
        </is>
      </c>
    </row>
    <row r="520">
      <c r="A520" s="17" t="inlineStr">
        <is>
          <t>Fleddermann von Rieste</t>
        </is>
      </c>
      <c r="B520" s="17" t="inlineStr">
        <is>
          <t>USA</t>
        </is>
      </c>
      <c r="C520" s="17" t="inlineStr">
        <is>
          <t>Indianapolis</t>
        </is>
      </c>
      <c r="I520" s="17" t="inlineStr">
        <is>
          <t>[⚠️ "Fleddermann von Ries" — informação pública confiável muito limitada sobre marca relojoeira com esse nome (nome de sonoridade alemã, possível microbrand de nicho ou marca recente). Verificar país/sede, origem, tipo de produto, coleções e status antes de publicar]</t>
        </is>
      </c>
    </row>
    <row r="521">
      <c r="A521" s="17" t="inlineStr">
        <is>
          <t>Fleming</t>
        </is>
      </c>
      <c r="B521" s="17" t="inlineStr">
        <is>
          <t>Malásia</t>
        </is>
      </c>
      <c r="D521" s="17" t="inlineStr">
        <is>
          <t>Microbrand malaia de relógios de design</t>
        </is>
      </c>
      <c r="E521" s="17">
        <f t="array" ref="E521">INDEX('Tabela de faixa de preços'!$A$1:$A$10,MATCH(1,('Tabela de faixa de preços'!$B$1:$B$10&lt;=F521)*('Tabela de faixa de preços'!$C$1:$C$10&gt;=F521),0))</f>
        <v/>
      </c>
      <c r="F521" s="17" t="n">
        <v>4000</v>
      </c>
      <c r="H521" s="17" t="inlineStr">
        <is>
          <t>@flemingwatches</t>
        </is>
      </c>
      <c r="I521" s="17" t="inlineStr">
        <is>
          <t>A Fleming é uma microbrand com base na Malásia, parte da crescente cena de marcas independentes do Sudeste Asiático. A marca produz relógios de design contemporâneo com proposta acessível e bom acabamento.
As coleções tipicamente combinam estética moderna com movimentos automáticos japoneses (Seiko/Miyota) e suíços, dirigindo-se a entusiastas que valorizam design a preços acessíveis. Produção em pequenas séries, típica das microbrands.
[⚠️ informação pública confiável limitada — verificar cidade, fundador, ano, coleções específicas e status atual antes de publicar]</t>
        </is>
      </c>
      <c r="J521" s="17" t="inlineStr">
        <is>
          <t>Coleções de design contemporâneo</t>
        </is>
      </c>
    </row>
    <row r="522">
      <c r="A522" s="17" t="inlineStr">
        <is>
          <t>Fleux</t>
        </is>
      </c>
      <c r="I522" s="17" t="inlineStr">
        <is>
          <t>[⚠️ "Fleux" — informação pública confiável muito limitada sobre marca relojoeira com esse nome (o termo é associado a uma loja de design em Paris; pode não ser marca de relógios). Verificar se é marca de relógios, país/sede, origem e status antes de publicar]</t>
        </is>
      </c>
    </row>
    <row r="523">
      <c r="A523" s="17" t="inlineStr">
        <is>
          <t>Flik Flak</t>
        </is>
      </c>
      <c r="B523" s="17" t="inlineStr">
        <is>
          <t>Suíça</t>
        </is>
      </c>
      <c r="C523" s="17" t="inlineStr">
        <is>
          <t>Bienne</t>
        </is>
      </c>
      <c r="D523" s="17" t="inlineStr">
        <is>
          <t>A marca de relógios infantis educativos do Swatch Group</t>
        </is>
      </c>
      <c r="E523" s="17">
        <f t="array" ref="E523">INDEX('Tabela de faixa de preços'!$A$1:$A$10,MATCH(1,('Tabela de faixa de preços'!$B$1:$B$10&lt;=F523)*('Tabela de faixa de preços'!$C$1:$C$10&gt;=F523),0))</f>
        <v/>
      </c>
      <c r="F523" s="17" t="n">
        <v>300</v>
      </c>
      <c r="G523" s="17" t="inlineStr">
        <is>
          <t>flikflak.com</t>
        </is>
      </c>
      <c r="H523" s="17" t="inlineStr">
        <is>
          <t>@flikflak</t>
        </is>
      </c>
      <c r="I523" s="17" t="inlineStr">
        <is>
          <t>A Flik Flak foi criada em 1987 pelo Swatch Group como a marca de relógios dedicada especificamente a crianças, com uma missão educativa: ajudar os pequenos a aprender a ver as horas de forma divertida. O nome vem dos dois personagens que dão nome aos ponteiros — Flik (o ponteiro dos minutos, mais alto) e Flak (o das horas, mais baixo) —, uma solução genial para ensinar a leitura do relógio.
Os relógios Flik Flak são coloridos, leves, resistentes e pensados para o pulso infantil, frequentemente com temas de personagens (Disney, super-heróis), animais, espaço e escola. Combinam design lúdico com a confiabilidade suíça do Swatch Group (movimentos de quartzo suíços) e pulseiras que ensinam conceitos como cores, dias da semana e estações. São amplamente recomendados por educadores como primeiro relógio das crianças.
Hoje a Flik Flak é a marca líder mundial em relógios infantis educativos, dirigindo-se a pais que querem unir aprendizado, diversão e qualidade suíça. Mais que um brinquedo, é uma ferramenta pedagógica que acompanha gerações no aprendizado das horas. [⚠️ verificar dados atuais]</t>
        </is>
      </c>
      <c r="J523" s="17" t="inlineStr">
        <is>
          <t>Coleções Disney, Power of Nature, Back to School, Hero</t>
        </is>
      </c>
    </row>
    <row r="524">
      <c r="A524" s="17" t="inlineStr">
        <is>
          <t>Fludo</t>
        </is>
      </c>
      <c r="E524" s="17">
        <f t="array" ref="E524">INDEX('Tabela de faixa de preços'!$A$1:$A$10,MATCH(1,('Tabela de faixa de preços'!$B$1:$B$10&lt;=F524)*('Tabela de faixa de preços'!$C$1:$C$10&gt;=F524),0))</f>
        <v/>
      </c>
      <c r="I524" s="17" t="inlineStr">
        <is>
          <t>[⚠️ "Fludo" — informação pública confiável muito limitada sobre marca relojoeira com esse nome (possível microbrand recente ou marca fashion de entrada). Verificar país/sede, origem, tipo de produto, coleções e status antes de publicar]</t>
        </is>
      </c>
    </row>
    <row r="525">
      <c r="A525" s="17" t="inlineStr">
        <is>
          <t>Flux Watches</t>
        </is>
      </c>
      <c r="D525" s="17" t="inlineStr">
        <is>
          <t>Microbrand de relógios de design minimalista</t>
        </is>
      </c>
      <c r="E525" s="17" t="n">
        <v>1</v>
      </c>
      <c r="F525" s="17" t="n">
        <v>1200</v>
      </c>
      <c r="H525" s="17" t="inlineStr">
        <is>
          <t>@fluxwatches</t>
        </is>
      </c>
      <c r="I525" s="17" t="inlineStr">
        <is>
          <t>A Flux Watches é uma microbrand de relógios de design minimalista contemporâneo, com proposta acessível. O nome "Flux" (fluxo) sugere uma estética moderna e dinâmica.
As coleções tipicamente privilegiam mostradores limpos e design despojado, com movimentos quartzo e automáticos de entrada, dirigindo-se a um público jovem que valoriza design a preços acessíveis.
[⚠️ informação pública confiável limitada — verificar país/sede, fundador, ano, coleções específicas e status atual antes de publicar]</t>
        </is>
      </c>
      <c r="J525" s="17" t="inlineStr">
        <is>
          <t>Coleções minimalistas</t>
        </is>
      </c>
    </row>
    <row r="526">
      <c r="A526" s="17" t="inlineStr">
        <is>
          <t>Foliot</t>
        </is>
      </c>
      <c r="D526" s="17" t="inlineStr">
        <is>
          <t>Marca de nicho (nome do antigo mecanismo regulador "foliot")</t>
        </is>
      </c>
      <c r="E526" s="17" t="n">
        <v>3</v>
      </c>
      <c r="F526" s="17" t="n">
        <v>6000</v>
      </c>
      <c r="I526" s="17" t="inlineStr">
        <is>
          <t>A Foliot é uma marca de relógios de nicho cujo nome remete ao "foliot" — o antigo mecanismo regulador de barra oscilante usado nos primeiros relógios mecânicos medievais, antes da invenção do pêndulo e do balanço-espiral. O nome evoca, portanto, as raízes históricas da relojoaria.
A marca tipicamente produz relógios de forte identidade histórica ou de design de autor em pequena escala, dirigindo-se a entusiastas que apreciam a herança relojoeira.
[⚠️ informação pública confiável muito limitada — verificar país/sede, fundador, ano, movimentos, coleções e status atual antes de publicar]</t>
        </is>
      </c>
      <c r="J526" s="17" t="inlineStr">
        <is>
          <t>Coleções de nicho</t>
        </is>
      </c>
    </row>
    <row r="527">
      <c r="A527" s="17" t="inlineStr">
        <is>
          <t>Followay</t>
        </is>
      </c>
      <c r="B527" s="17" t="inlineStr">
        <is>
          <t>Portugal</t>
        </is>
      </c>
      <c r="D527" s="17" t="inlineStr">
        <is>
          <t>Microbrand portuguesa de relógios de design</t>
        </is>
      </c>
      <c r="E527" s="17" t="n">
        <v>1</v>
      </c>
      <c r="F527" s="17" t="n">
        <v>1500</v>
      </c>
      <c r="H527" s="17" t="inlineStr">
        <is>
          <t>@followaywatches</t>
        </is>
      </c>
      <c r="I527" s="17" t="inlineStr">
        <is>
          <t>A Followay é uma microbrand de relógios com identidade portuguesa, com proposta de design contemporâneo e acessível. O nome (jogo com "follow your way", siga seu caminho) sugere uma identidade jovem e ligada ao estilo de vida.
As coleções tipicamente combinam design limpo e minimalista com movimentos quartzo e automáticos de entrada, dirigindo-se a um público jovem e ligado à moda. Produção em pequenas séries, típica das microbrands.
[⚠️ informação pública confiável limitada — verificar cidade, fundador, ano, coleções específicas e status atual antes de publicar]</t>
        </is>
      </c>
      <c r="J527" s="17" t="inlineStr">
        <is>
          <t>Coleções de design contemporâneo</t>
        </is>
      </c>
    </row>
    <row r="528">
      <c r="A528" s="17" t="inlineStr">
        <is>
          <t>Fonderie 47</t>
        </is>
      </c>
      <c r="B528" s="17" t="inlineStr">
        <is>
          <t>USA (fabricação Suíça)</t>
        </is>
      </c>
      <c r="C528" s="17" t="inlineStr">
        <is>
          <t>Nova York (manufatura Vallée de Joux)</t>
        </is>
      </c>
      <c r="D528" s="17" t="inlineStr">
        <is>
          <t>Alta relojoaria feita de AK-47s para financiar o desarmamento na África</t>
        </is>
      </c>
      <c r="E528" s="17" t="n">
        <v>8</v>
      </c>
      <c r="F528" s="17" t="n">
        <v>350000</v>
      </c>
      <c r="G528" s="17" t="inlineStr">
        <is>
          <t>fonderie47.com</t>
        </is>
      </c>
      <c r="H528" s="17" t="inlineStr">
        <is>
          <t>@fonderie47</t>
        </is>
      </c>
      <c r="I528" s="17" t="inlineStr">
        <is>
          <t>A Fonderie 47 foi fundada em 2009 por Peter Thum, um empreendedor social que já havia criado a Ethos Water (adquirida pela Starbucks). A ideia nasceu de uma experiência pessoal devastadora: ao desenvolver projetos de água potável na África Oriental, Thum encontrou crianças e jovens armados com fuzis de assalto e testemunhou o estrago causado por essas armas — e decidiu "virar o poder do AK-47 contra si mesmo". O nome combina "fonderie" (fundição, em francês) com "47", do AK-47.
O conceito é uma inversão poderosa: a marca recolhe fuzis AK-47 de zonas de conflito africanas, os destrói e usa o aço transformado para criar joias, canetas e relógios de alta relojoaria — e a venda de cada peça financia a destruição de mais armas. Cada relógio traz o número de série do fuzil de onde veio o metal. A obra-prima Inversion Principle, desenvolvida pelo relojoeiro David Candaux com design de Adrian Glessing na Vallée de Joux, é uma edição de 20 peças com tourbillon voador de 3 minutos, horas saltantes e minutos retrógrados — a venda de cada uma custeia a destruição de mil fuzis. Trabalhando com a ONG Mines Advisory Group (ganhadora do Nobel da Paz), a Fonderie 47 já financiou a destruição de dezenas de milhares de armas.
Hoje a Fonderie 47 é um dos exemplos mais marcantes de relojoaria com propósito, transformando instrumentos de morte em objetos de beleza e mudança. Mais que luxo, seus relógios são um manifesto — a prova de que um objeto pode carregar um impacto real e mensurável no mundo.</t>
        </is>
      </c>
      <c r="J528" s="17" t="inlineStr">
        <is>
          <t>Inversion Principle, coleções de joalheria de aço de AK-47</t>
        </is>
      </c>
    </row>
    <row r="529">
      <c r="A529" s="17" t="inlineStr">
        <is>
          <t>Formex</t>
        </is>
      </c>
      <c r="B529" s="17" t="inlineStr">
        <is>
          <t>Suíça</t>
        </is>
      </c>
      <c r="C529" s="17" t="inlineStr">
        <is>
          <t>Biel/Bienne</t>
        </is>
      </c>
      <c r="D529" s="17" t="inlineStr">
        <is>
          <t>Suspensão de case patenteada e cronômetros COSC direto ao consumidor</t>
        </is>
      </c>
      <c r="E529" s="17">
        <f t="array" ref="E529">INDEX('Tabela de faixa de preços'!$A$1:$A$10,MATCH(1,('Tabela de faixa de preços'!$B$1:$B$10&lt;=F529)*('Tabela de faixa de preços'!$C$1:$C$10&gt;=F529),0))</f>
        <v/>
      </c>
      <c r="F529" s="17" t="n">
        <v>9000</v>
      </c>
      <c r="G529" s="17" t="inlineStr">
        <is>
          <t>formexwatch.com</t>
        </is>
      </c>
      <c r="H529" s="17" t="inlineStr">
        <is>
          <t>@formexwatch</t>
        </is>
      </c>
      <c r="I529" s="17" t="inlineStr">
        <is>
          <t>A Formex é uma marca suíça fundada em 1999, que renasceu na última década sob a direção de Raphael Granito com um modelo de negócio direto-ao-consumidor que a transformou numa das queridinhas dos entusiastas. Sediada em Biel/Bienne, a marca combina engenharia inovadora e preços agressivos para o segmento Swiss Made.
A assinatura técnica da Formex é o sistema de suspensão do case patenteado — as alças (lugs) são montadas sobre amortecedores com molas que absorvem impactos, uma solução única que protege o movimento e melhora o conforto. A marca também é conhecida pelo fecho de ajuste fino de bracelete e por oferecer cronômetros certificados COSC a preços muito abaixo da concorrência. Modelos como o Essence (dress-sport), o Reef (diver COSC), o Field e o Element combinam titânio, cerâmica, safira e forte relação custo-benefício. A Formex é também pioneira em sustentabilidade, sendo certificada como climaticamente neutra.
Hoje a Formex é referência de valor no Swiss Made, dirigindo-se a entusiastas que valorizam inovação técnica, certificação e transparência sem o markup tradicional. Mais que marca de nicho, provou que engenharia séria e preço justo podem coexistir. [⚠️ verificar dados atuais]</t>
        </is>
      </c>
      <c r="J529" s="17" t="inlineStr">
        <is>
          <t>Essence, Reef, Field, Element, Legacy</t>
        </is>
      </c>
    </row>
    <row r="530">
      <c r="A530" s="17" t="inlineStr">
        <is>
          <t>Forstner</t>
        </is>
      </c>
      <c r="B530" s="17" t="inlineStr">
        <is>
          <t>USA</t>
        </is>
      </c>
      <c r="C530" s="17" t="inlineStr">
        <is>
          <t>Nova Jersey / Massachusetts</t>
        </is>
      </c>
      <c r="D530" s="17" t="inlineStr">
        <is>
          <t>Fabricante histórica de pulseiras (a Komfit dos astronautas da NASA)</t>
        </is>
      </c>
      <c r="G530" s="17" t="inlineStr">
        <is>
          <t>forstnerbands.com</t>
        </is>
      </c>
      <c r="H530" s="17" t="inlineStr">
        <is>
          <t>@forstnerbands</t>
        </is>
      </c>
      <c r="I530" s="17" t="inlineStr">
        <is>
          <t>[⚠️ ATENÇÃO: a Forstner NÃO é uma marca de relógios, mas uma fabricante de PULSEIRAS de relógio, fundada por volta de 1920 por William Forstner em Nova Jersey como a Forstner Chain Corporation. Nunca fez relógios — sempre focou em bracelets. É célebre por criar a Komfit (a pulseira de malha expansível escolhida pelos astronautas da NASA e usada com o Omega Speedmaster nos programas Mercury, Gemini e Apollo — foi à Lua), a Klip (estilo bonklip/escada) e por ter sido fornecedora OEM de bracelets para Rolex e Omega. Relançada em 2019, revive esses designs vintage. Avaliar se mantém na base de MARCAS DE RELÓGIOS ou reclassifica como acessórios]</t>
        </is>
      </c>
    </row>
    <row r="531">
      <c r="A531" s="17" t="inlineStr">
        <is>
          <t>Fortis</t>
        </is>
      </c>
      <c r="B531" s="17" t="inlineStr">
        <is>
          <t>Suíça</t>
        </is>
      </c>
      <c r="C531" s="17" t="inlineStr">
        <is>
          <t>Grenchen</t>
        </is>
      </c>
      <c r="D531" s="17" t="inlineStr">
        <is>
          <t>Relógios espaciais oficiais dos cosmonautas russos (Cosmonauts)</t>
        </is>
      </c>
      <c r="E531" s="17">
        <f t="array" ref="E531">INDEX('Tabela de faixa de preços'!$A$1:$A$10,MATCH(1,('Tabela de faixa de preços'!$B$1:$B$10&lt;=F531)*('Tabela de faixa de preços'!$C$1:$C$10&gt;=F531),0))</f>
        <v/>
      </c>
      <c r="F531" s="17" t="n">
        <v>15000</v>
      </c>
      <c r="G531" s="17" t="inlineStr">
        <is>
          <t>fortis-watches.com</t>
        </is>
      </c>
      <c r="H531" s="17" t="inlineStr">
        <is>
          <t>@fortiswatches</t>
        </is>
      </c>
      <c r="I531" s="17" t="inlineStr">
        <is>
          <t>A Fortis foi fundada em 1912 por Walter Vogt em Grenchen, na Suíça, e escreveu capítulos importantes da história relojoeira. Já em 1926, em parceria com John Harwood, a Fortis lançou um dos primeiros relógios automáticos de pulso produzidos em série do mundo — um marco na relojoaria.
Mas a marca é mais célebre por sua conquista do espaço: em 1994, o Fortis Official Cosmonauts Chronograph tornou-se o relógio oficial do programa espacial russo e do treinamento de cosmonautas na Cidade das Estrelas, acompanhando missões à estação Mir e à ISS. Essa herança de "tool watch espacial" define a marca, ao lado de forte vocação para aviação (os Flieger) e ambientes extremos. A Fortis desenvolveu ligas próprias e testa seus relógios em condições reais de voo estratosférico, reforçando a identidade de instrumento profissional robusto.
Hoje a Fortis, sob nova direção, mantém-se fiel à sua vocação aeroespacial, com as coleções Flieger, Marinemaster e Stratoliner. Mais que estilo, entrega a credibilidade de relógios verdadeiramente testados no espaço e no ar. [⚠️ verificar dados atuais]</t>
        </is>
      </c>
      <c r="J531" s="17" t="inlineStr">
        <is>
          <t>Flieger, Cosmonauts Chronograph, Marinemaster, Stratoliner, Novonaut</t>
        </is>
      </c>
    </row>
    <row r="532">
      <c r="A532" s="17" t="inlineStr">
        <is>
          <t>Fossil</t>
        </is>
      </c>
      <c r="B532" s="17" t="inlineStr">
        <is>
          <t>USA</t>
        </is>
      </c>
      <c r="C532" s="17" t="inlineStr">
        <is>
          <t>Richardson (Texas)</t>
        </is>
      </c>
      <c r="D532" s="17" t="inlineStr">
        <is>
          <t>Gigante americano do relógio fashion e licenciamentos</t>
        </is>
      </c>
      <c r="E532" s="17" t="n">
        <v>1</v>
      </c>
      <c r="F532" s="17" t="n">
        <v>800</v>
      </c>
      <c r="G532" s="17" t="inlineStr">
        <is>
          <t>fossil.com</t>
        </is>
      </c>
      <c r="H532" s="17" t="inlineStr">
        <is>
          <t>@fossil</t>
        </is>
      </c>
      <c r="I532" s="17" t="inlineStr">
        <is>
          <t>A Fossil foi fundada em 1984 por Tom Kartsotis em Richardson, Texas, com uma ideia simples: trazer relógios de moda com estética vintage americana a preços acessíveis, inspirados no design retrô dos anos 1950 (as icônicas latas de estanho colecionáveis viraram marca registrada). A empresa cresceu explosivamente até se tornar um dos maiores grupos de relógios do mundo.
O Fossil Group tornou-se a potência por trás de grande parte da relojoaria fashion global: além da marca própria Fossil e da Skagen e Zodiac, o grupo produz sob licença os relógios de dezenas de grifes de moda — Emporio Armani, Michael Kors, Diesel, Diesel, DKNY, Kate Spade, Tory Burch e muitas outras. A marca Fossil oferece relógios casuais, cronógrafos, automáticos de mostrador aberto e foi pioneira em smartwatches híbridos e com Wear OS. É onipresente em shoppings e lojas de departamento do mundo todo.
Hoje a Fossil ocupa o centro do segmento de relógios fashion acessíveis, dirigindo-se a um público jovem e amplo que busca estilo e marca a preço democrático. Mais que relojoaria técnica, é um fenômeno de design, varejo e licenciamento. [⚠️ verificar dados atuais]</t>
        </is>
      </c>
      <c r="J532" s="17" t="inlineStr">
        <is>
          <t>Grant, Machine, Townsman, Defender, Gen 6 Smartwatch</t>
        </is>
      </c>
    </row>
    <row r="533">
      <c r="A533" s="17" t="inlineStr">
        <is>
          <t>Foster</t>
        </is>
      </c>
      <c r="I533" s="17" t="inlineStr">
        <is>
          <t>[⚠️ "Foster" — nome genérico; informação pública confiável insuficiente para identificar a marca relojoeira específica (existem várias marcas/relógios com esse nome ao longo do tempo, incluindo vintage americanos). Verificar país/sede, origem, período e status antes de publicar]</t>
        </is>
      </c>
    </row>
    <row r="534">
      <c r="A534" s="17" t="inlineStr">
        <is>
          <t>Franc Vila</t>
        </is>
      </c>
      <c r="B534" s="17" t="inlineStr">
        <is>
          <t>Suíça</t>
        </is>
      </c>
      <c r="C534" s="17" t="inlineStr">
        <is>
          <t>Genebra</t>
        </is>
      </c>
      <c r="D534" s="17" t="inlineStr">
        <is>
          <t>Alta relojoaria esportiva com case "Esfera" e complicações</t>
        </is>
      </c>
      <c r="E534" s="17" t="n">
        <v>8</v>
      </c>
      <c r="F534" s="17" t="n">
        <v>150000</v>
      </c>
      <c r="G534" s="17" t="inlineStr">
        <is>
          <t>francvila.com</t>
        </is>
      </c>
      <c r="H534" s="17" t="inlineStr">
        <is>
          <t>@francvila</t>
        </is>
      </c>
      <c r="I534" s="17" t="inlineStr">
        <is>
          <t>A Franc Vila foi fundada em 2006 pelo empresário e colecionador de origem espanhola Franc Vila, em Genebra, com a ambição de criar alta relojoaria contemporânea de forte personalidade. A marca estreou de forma marcante, apostando em complicações e num design de case distintivo.
A assinatura da marca é o case "FVa Cobra"/"Esfera" — uma caixa tonneau abaulada e tridimensional de forte presença — combinada com complicações de peso: tourbillons, cronógrafos, calendários e reservas de marcha, muitas vezes desenvolvidos com construtores de elite. O lema "Excellence is an Attitude" reflete o posicionamento de luxo exclusivo e esportivo, com produção em pequenas séries e forte apelo entre colecionadores que buscam alternativas às grandes marcas.
Hoje a Franc Vila ocupa o nicho da alta relojoaria independente esportivo-luxo, dirigindo-se a quem valoriza complicação, exclusividade e um design ousado e reconhecível. [⚠️ verificar status atual da marca]</t>
        </is>
      </c>
      <c r="J534" s="17" t="inlineStr">
        <is>
          <t>FVa Cobra, Universo Quadrus, Master Quadrus, Cobra Tourbillon</t>
        </is>
      </c>
    </row>
    <row r="535">
      <c r="A535" s="17" t="inlineStr">
        <is>
          <t>Franck Dubarry</t>
        </is>
      </c>
      <c r="B535" s="17" t="inlineStr">
        <is>
          <t>Suíça</t>
        </is>
      </c>
      <c r="C535" s="17" t="inlineStr">
        <is>
          <t>Genebra</t>
        </is>
      </c>
      <c r="D535" s="17" t="inlineStr">
        <is>
          <t>Relógios coloridos e ousados do fundador da TechnoMarine</t>
        </is>
      </c>
      <c r="E535" s="17">
        <f t="array" ref="E535">INDEX('Tabela de faixa de preços'!$A$1:$A$10,MATCH(1,('Tabela de faixa de preços'!$B$1:$B$10&lt;=F535)*('Tabela de faixa de preços'!$C$1:$C$10&gt;=F535),0))</f>
        <v/>
      </c>
      <c r="F535" s="17" t="n">
        <v>12000</v>
      </c>
      <c r="G535" s="17" t="inlineStr">
        <is>
          <t>franckdubarry.com</t>
        </is>
      </c>
      <c r="H535" s="17" t="inlineStr">
        <is>
          <t>@franckdubarry</t>
        </is>
      </c>
      <c r="I535" s="17" t="inlineStr">
        <is>
          <t>A Franck Dubarry é a marca homônima do empreendedor francês Franck Dubarry, que ficou famoso por fundar a TechnoMarine nos anos 1990 — a marca dos relógios coloridos que virou fenômeno de moda. Após vender a TechnoMarine, Dubarry lançou sua marca própria de relógios em 2016, trazendo sua veia criativa e colorida para um posicionamento mais elevado.
Os relógios Franck Dubarry combinam design ousado, cores vibrantes e complicações lúdicas: a coleção Crazy Wheel traz discos giratórios de horas e minutos no lugar de ponteiros convencionais, enquanto a Intrepidus (diver) e a Odyssey exploram estética esportiva contemporânea. A marca aposta em movimentos suíços, edições limitadas e forte identidade visual, mantendo o DNA divertido e expressivo que consagrou o fundador.
Hoje a Franck Dubarry ocupa o segmento de relógios de design ousado e colorido de gama média-alta, dirigindo-se a quem busca personalidade e criatividade no pulso. [⚠️ verificar status atual da marca]</t>
        </is>
      </c>
      <c r="J535" s="17" t="inlineStr">
        <is>
          <t>Crazy Wheel, Intrepidus, Odyssey, Tourbillon</t>
        </is>
      </c>
    </row>
    <row r="536">
      <c r="A536" s="17" t="inlineStr">
        <is>
          <t>Franck Muller</t>
        </is>
      </c>
      <c r="B536" s="17" t="inlineStr">
        <is>
          <t>Suíça</t>
        </is>
      </c>
      <c r="C536" s="17" t="inlineStr">
        <is>
          <t>Genthod (Genebra)</t>
        </is>
      </c>
      <c r="D536" s="17" t="inlineStr">
        <is>
          <t>"Master of Complications": o case Cintrée Curvex e o Crazy Hours</t>
        </is>
      </c>
      <c r="E536" s="17">
        <f t="array" ref="E536">INDEX('Tabela de faixa de preços'!$A$1:$A$10,MATCH(1,('Tabela de faixa de preços'!$B$1:$B$10&lt;=F536)*('Tabela de faixa de preços'!$C$1:$C$10&gt;=F536),0))</f>
        <v/>
      </c>
      <c r="F536" s="17" t="n">
        <v>80000</v>
      </c>
      <c r="G536" s="17" t="inlineStr">
        <is>
          <t>franckmuller.com</t>
        </is>
      </c>
      <c r="H536" s="17" t="inlineStr">
        <is>
          <t>@franckmuller</t>
        </is>
      </c>
      <c r="I536" s="17" t="inlineStr">
        <is>
          <t>A Franck Muller foi fundada em 1991 por Franck Muller e Vartan Sirmakes em Genthod, perto de Genebra. Franck Muller, um prodígio formado na Escola de Relojoaria de Genebra, ganhou fama ainda jovem criando complicações espetaculares, e sua marca rapidamente se autointitulou "Master of Complications" (Mestre das Complicações), estabelecendo-se como uma das casas independentes mais ousadas dos anos 1990-2000.
A assinatura visual da marca é inconfundível: o case tonneau "Cintrée Curvex" (curvado em três dimensões) e os numerais Art Déco distorcidos. Franck Muller foi pioneiro em levar grandes complicações a um público mais amplo e criou peças icônicas e divertidas como o Crazy Hours (cujos números das horas saltam fora de ordem), o Aeternitas Mega (um dos relógios mais complicados do mundo, com 36 complicações) e a coleção Vanguard. A marca também construiu a "Watchland", um campus de manufatura em Genebra.
Hoje a Franck Muller é sinônimo de alta relojoaria audaciosa, extravagante e tecnicamente ambiciosa, dirigindo-se a quem busca complicação e presença visual sem timidez. Mais que discrição, entrega espetáculo mecânico e identidade inconfundível. [⚠️ verificar dados atuais]</t>
        </is>
      </c>
      <c r="J536" s="17" t="inlineStr">
        <is>
          <t>Cintrée Curvex, Crazy Hours, Vanguard, Aeternitas, Long Island</t>
        </is>
      </c>
    </row>
    <row r="537">
      <c r="A537" s="17" t="inlineStr">
        <is>
          <t>Fratello</t>
        </is>
      </c>
      <c r="B537" s="17" t="inlineStr">
        <is>
          <t>Holanda</t>
        </is>
      </c>
      <c r="C537" s="17" t="inlineStr">
        <is>
          <t>Amsterdã</t>
        </is>
      </c>
      <c r="D537" s="17" t="inlineStr">
        <is>
          <t>Relógios da influente publicação relojoeira Fratello Watches</t>
        </is>
      </c>
      <c r="E537" s="17">
        <f t="array" ref="E537">INDEX('Tabela de faixa de preços'!$A$1:$A$10,MATCH(1,('Tabela de faixa de preços'!$B$1:$B$10&lt;=F537)*('Tabela de faixa de preços'!$C$1:$C$10&gt;=F537),0))</f>
        <v/>
      </c>
      <c r="F537" s="17" t="n">
        <v>5000</v>
      </c>
      <c r="G537" s="17" t="inlineStr">
        <is>
          <t>fratellowatches.com</t>
        </is>
      </c>
      <c r="H537" s="17" t="inlineStr">
        <is>
          <t>@fratellowatches</t>
        </is>
      </c>
      <c r="I537" s="17" t="inlineStr">
        <is>
          <t>A Fratello é uma das mais influentes publicações de relojoaria do mundo, fundada em 2004 por Robert-Jan Broer na Holanda — o nome "Fratello" (irmão, em italiano) reflete o espírito de comunidade. O que começou como um blog pessoal tornou-se um dos maiores e mais respeitados sites de notícias e reviews de relógios do planeta.
Apoiada nessa autoridade e comunidade, a Fratello passou a criar seus próprios relógios em colaborações e edições limitadas com marcas estabelecidas — parcerias com nomes como Nezumi, Straum, Formex, Zodiac e outras resultaram em modelos exclusivos, muitas vezes esgotados rapidamente pela base fiel de leitores. Esses relógios traduzem o gosto editorial da publicação e a paixão de sua comunidade por design bem executado.
Hoje a Fratello combina o papel de veículo de mídia de referência com o de curadora/criadora de relógios em edições especiais, dirigindo-se a entusiastas que acompanham a publicação. Mais que uma marca tradicional, é uma extensão de uma das vozes mais ouvidas da relojoaria. [⚠️ verificar dados atuais das colaborações]</t>
        </is>
      </c>
      <c r="J537" s="17" t="inlineStr">
        <is>
          <t>Colaborações e edições limitadas (Nezumi, Straum, Zodiac, etc.)</t>
        </is>
      </c>
    </row>
    <row r="538">
      <c r="A538" s="17" t="inlineStr">
        <is>
          <t>Frédéric Jouvenot</t>
        </is>
      </c>
      <c r="B538" s="17" t="inlineStr">
        <is>
          <t>Suíça</t>
        </is>
      </c>
      <c r="C538" s="17" t="inlineStr">
        <is>
          <t>Genebra</t>
        </is>
      </c>
      <c r="D538" s="17" t="inlineStr">
        <is>
          <t>Complicações artísticas e cinéticas (Helios: o sol que nasce)</t>
        </is>
      </c>
      <c r="E538" s="17" t="n">
        <v>8</v>
      </c>
      <c r="F538" s="17" t="n">
        <v>120000</v>
      </c>
      <c r="G538" s="17" t="inlineStr">
        <is>
          <t>jouvenot.com</t>
        </is>
      </c>
      <c r="H538" s="17" t="inlineStr">
        <is>
          <t>@fredericjouvenot</t>
        </is>
      </c>
      <c r="I538" s="17" t="inlineStr">
        <is>
          <t>Frédéric Jouvenot é um relojoeiro independente suíço formado na tradição da alta relojoaria, que fundou sua marca própria após anos criando complicações para grandes casas. Baseado em Genebra, é reconhecido por unir engenharia mecânica sofisticada a um forte senso artístico e poético.
Sua obra mais célebre é o Helios — um relógio que representa o nascer e o pôr do sol de forma cinética: doze pétalas em torno de um sol central abrem e fecham progressivamente ao longo do dia, indicando as horas de maneira totalmente original e visualmente hipnótica, uma reinvenção poética da leitura do tempo. Jouvenot também desenvolveu outras complicações autorais e peças de design escultural, sempre com produção mínima e artesanal, e colaborou com marcas e projetos especiais.
Hoje Frédéric Jouvenot ocupa o nicho da relojoaria independente artística e conceitual, dirigindo-se a colecionadores que valorizam originalidade, mecânica engenhosa e beleza cinética. Mais que marcar horas, suas criações transformam a passagem do tempo em espetáculo poético. [⚠️ verificar status atual]</t>
        </is>
      </c>
      <c r="J538" s="17" t="inlineStr">
        <is>
          <t>Helios, Automaton, Surya</t>
        </is>
      </c>
    </row>
    <row r="539">
      <c r="A539" s="17" t="inlineStr">
        <is>
          <t>Frederique Constant</t>
        </is>
      </c>
      <c r="B539" s="17" t="inlineStr">
        <is>
          <t>Suíça</t>
        </is>
      </c>
      <c r="C539" s="17" t="inlineStr">
        <is>
          <t>Genebra (Plan-les-Ouates)</t>
        </is>
      </c>
      <c r="D539" s="17" t="inlineStr">
        <is>
          <t>Alta relojoaria acessível com manufatura própria (Heart Beat, Slimline)</t>
        </is>
      </c>
      <c r="E539" s="17" t="n">
        <v>4</v>
      </c>
      <c r="F539" s="17" t="n">
        <v>12000</v>
      </c>
      <c r="G539" s="17" t="inlineStr">
        <is>
          <t>frederiqueconstant.com</t>
        </is>
      </c>
      <c r="H539" s="17" t="inlineStr">
        <is>
          <t>@frederiqueconstant</t>
        </is>
      </c>
      <c r="I539" s="17" t="inlineStr">
        <is>
          <t>A Frederique Constant foi fundada em 1988 por Peter Stas e Aletta Bax, um casal holandês, com uma missão ambiciosa: oferecer relógios suíços com acabamento e complicações de luxo a preços acessíveis — a "alta relojoaria democrática". O nome combina os nomes de dois antepassados dos fundadores.
Sediada em Plan-les-Ouates, o coração relojoeiro de Genebra, a marca tornou-se manufatura de verdade, desenvolvendo dezenas de calibres próprios — um feito raro em sua faixa de preço. O modelo Heart Beat, com abertura no mostrador que revela o batimento do balanço, tornou-se sua assinatura, e a marca democratizou complicações como o tourbillon e o calendário perpétuo manufatura a preços impensáveis. A linha Slimline, a Classics e a Highlife (esportiva de pulseira integrada) definem o catálogo. A FC também foi pioneira no smartwatch híbrido suíço (Horological Smartwatch). O grupo, que inclui Alpina e Ateliers deMonaco, foi adquirido pela japonesa Citizen em 2016.
Hoje a Frederique Constant é referência de valor em relojoaria suíça de entrada no luxo, dirigindo-se a quem quer manufatura, complicações e elegância genebrina sem pagar fortunas. Mais que status, entrega acesso à alta relojoaria. [⚠️ verificar dados atuais]</t>
        </is>
      </c>
      <c r="J539" s="17" t="inlineStr">
        <is>
          <t>Slimline, Heart Beat, Highlife, Classics, Manufacture Perpetual Calendar</t>
        </is>
      </c>
    </row>
    <row r="540">
      <c r="A540" s="17" t="inlineStr">
        <is>
          <t>Frères Rochat</t>
        </is>
      </c>
      <c r="B540" s="17" t="inlineStr">
        <is>
          <t>Suíça</t>
        </is>
      </c>
      <c r="C540" s="17" t="inlineStr">
        <is>
          <t>Genebra (origem Vallée de Joux)</t>
        </is>
      </c>
      <c r="D540" s="17" t="inlineStr">
        <is>
          <t>Herança histórica de autômatos e relógios com pássaros cantores</t>
        </is>
      </c>
      <c r="E540" s="17" t="n">
        <v>9</v>
      </c>
      <c r="F540" s="17" t="n">
        <v>300000</v>
      </c>
      <c r="I540" s="17" t="inlineStr">
        <is>
          <t>Os Frères Rochat (Irmãos Rochat) remontam a uma célebre dinastia de relojoeiros e mecânicos suíços do início do século XIX, originários da Vallée de Joux, que se tornaram mestres na arte dos autômatos e das caixas de pássaros cantores (singing birds). Trabalhando frequentemente em associação com a casa Jaquet-Droz e Leschot, os Rochat criaram algumas das mais extraordinárias peças mecânicas animadas da história — pistolas com pássaros cantores, caixas de rapé musicais e autômatos que são hoje tesouros de museu.
Essa herança de mecânica animada e miniaturizada representa um dos ápices do gênio relojoeiro suíço, na fronteira entre a relojoaria, a joalheria e a engenharia de autômatos. O nome Frères Rochat está associado a esse legado de virtuosismo mecânico do período de ouro dos autômatos genebrinos.
[⚠️ verificar se a entrada se refere ao legado histórico dos Frères Rochat ou a uma marca comercial contemporânea que revive o nome; confirmar coleções e status atuais antes de publicar]</t>
        </is>
      </c>
      <c r="J540" s="17" t="inlineStr">
        <is>
          <t>Autômatos e caixas de pássaros cantores (peças históricas)</t>
        </is>
      </c>
    </row>
    <row r="541">
      <c r="A541" s="17" t="inlineStr">
        <is>
          <t>Fromanteel</t>
        </is>
      </c>
      <c r="B541" s="17" t="inlineStr">
        <is>
          <t>Holanda</t>
        </is>
      </c>
      <c r="C541" s="17" t="inlineStr">
        <is>
          <t>Amsterdã (montagem Suíça)</t>
        </is>
      </c>
      <c r="D541" s="17" t="inlineStr">
        <is>
          <t>Homenagem holandesa aos inventores do relógio de pêndulo</t>
        </is>
      </c>
      <c r="E541" s="17" t="n">
        <v>2</v>
      </c>
      <c r="F541" s="17" t="n">
        <v>4000</v>
      </c>
      <c r="G541" s="17" t="inlineStr">
        <is>
          <t>fromanteel-watches.com</t>
        </is>
      </c>
      <c r="H541" s="17" t="inlineStr">
        <is>
          <t>@fromanteelwatches</t>
        </is>
      </c>
      <c r="I541" s="17" t="inlineStr">
        <is>
          <t>A Fromanteel foi fundada em 2009 pelos entusiastas Alfredo Silva e Martijn van Hassel em Amsterdã, durante a crise financeira, cada um investindo 5.000 euros para realizar o sonho de ter a própria marca de relógios. Com sede num prédio à beira de um dos famosos canais de Amsterdam (Keizersgracht 241), a marca busca infundir o caráter da cidade no universo da relojoaria suíça.
O nome é uma homenagem histórica poderosa: a família Fromanteel foi uma dinastia de relojoeiros do século XVII, e Ahasuerus e John Fromanteel estão entre os primeiros a construir relógios de pêndulo do mundo — aplicando a invenção do compatriota holandês Christiaan Huygens, que revolucionou a precisão, elevando-a de 10-15 minutos para 10-15 segundos por dia. Por isso a coroa amarela e o detalhe de "segundos" são assinaturas da marca. As coleções Generations, Pendulum (automáticos Swiss Made com ETA/Sellita) e Amsterdam (com as coordenadas GPS da cidade no mostrador) definem o catálogo, com design holandês discreto e elegante, montados no ateliê suíço da marca em Bienne. Em 2017, a atenção ao detalhe rendeu edições especiais para a Força Aérea Real Holandesa e os Fuzileiros Navais holandeses.
Hoje a Fromanteel é uma das marcas holandesas mais reconhecidas no segmento de "luxo acessível" Swiss Made, dirigindo-se a quem valoriza design refinado e identidade holandesa sem pagar o preço das grandes casas. Mais que um relógio, carrega quase 400 anos de uma das mais importantes linhagens da história da cronometria.</t>
        </is>
      </c>
      <c r="J541" s="17" t="inlineStr">
        <is>
          <t>Pendulum, Generations, Amsterdam, Globetrotter, Pendulum Chrono</t>
        </is>
      </c>
    </row>
    <row r="542">
      <c r="A542" s="17" t="inlineStr">
        <is>
          <t>FUGUE</t>
        </is>
      </c>
      <c r="I542" s="17" t="inlineStr">
        <is>
          <t>[⚠️ "FUGUE" — informação pública confiável muito limitada sobre marca relojoeira com esse nome (o termo remete à forma musical "fuga"; possível microbrand de design recente). Verificar país/sede, origem, tipo de produto, coleções e status antes de publicar]</t>
        </is>
      </c>
    </row>
    <row r="543">
      <c r="A543" s="17" t="inlineStr">
        <is>
          <t>FullGear</t>
        </is>
      </c>
      <c r="D543" s="17" t="inlineStr">
        <is>
          <t>Marca de relógios esportivos/tático acessíveis</t>
        </is>
      </c>
      <c r="E543" s="17" t="n">
        <v>1</v>
      </c>
      <c r="F543" s="17" t="n">
        <v>600</v>
      </c>
      <c r="I543" s="17" t="inlineStr">
        <is>
          <t>A FullGear é uma marca de relógios de posicionamento acessível, com peças de estética esportiva/tática e forte apelo funcional. O nome (do inglês "full gear", equipamento completo) sugere identidade ligada a esporte e atividade.
[⚠️ informação pública confiável muito limitada — verificar país/sede, ano de fundação, fundador, tipo de produto (possível smartwatch/esportivo), coleções e status atual antes de publicar]</t>
        </is>
      </c>
      <c r="J543" s="17" t="inlineStr">
        <is>
          <t>Coleções esportivas</t>
        </is>
      </c>
    </row>
    <row r="544">
      <c r="A544" s="17" t="inlineStr">
        <is>
          <t>Fullspot</t>
        </is>
      </c>
      <c r="B544" s="17" t="inlineStr">
        <is>
          <t>Itália</t>
        </is>
      </c>
      <c r="C544" s="17" t="inlineStr">
        <is>
          <t>Milão</t>
        </is>
      </c>
      <c r="D544" s="17" t="inlineStr">
        <is>
          <t>Criadora do "O clock", relógio de silicone customizável</t>
        </is>
      </c>
      <c r="E544" s="17" t="n">
        <v>1</v>
      </c>
      <c r="F544" s="17" t="n">
        <v>400</v>
      </c>
      <c r="G544" s="17" t="inlineStr">
        <is>
          <t>fullspot.it</t>
        </is>
      </c>
      <c r="H544" s="17" t="inlineStr">
        <is>
          <t>@fullspot_ochic</t>
        </is>
      </c>
      <c r="I544" s="17" t="inlineStr">
        <is>
          <t>A Fullspot é uma marca italiana de Milão, conhecida por criar o "O clock" — um relógio de silicone colorido, flexível e altamente customizável que virou febre de moda acessível. A proposta é o relógio como acessório divertido, jovem e personalizável, com pulseiras e mostradores intercambiáveis em dezenas de cores.
O conceito "O bag / O clock" da Fullspot construiu um sistema de produtos modulares e coloridos (bolsas, relógios, óculos) que o cliente monta e combina conforme seu estilo. Os relógios usam movimentos quartzo, materiais leves e resistentes, e forte apelo lifestyle e fashion a preços muito acessíveis, com enorme popularidade na Itália e Europa.
Hoje a Fullspot ocupa o segmento de relógios fashion acessíveis e customizáveis, dirigindo-se a um público jovem que valoriza cor, personalização e diversão. Mais que precisão, entrega estilo modular e italiano. [⚠️ verificar dados atuais]</t>
        </is>
      </c>
      <c r="J544" s="17" t="inlineStr">
        <is>
          <t>O clock, O clock Great, O clock Click</t>
        </is>
      </c>
    </row>
    <row r="545">
      <c r="A545" s="17" t="inlineStr">
        <is>
          <t>Furlan Marri</t>
        </is>
      </c>
      <c r="B545" s="17" t="inlineStr">
        <is>
          <t>Suíça</t>
        </is>
      </c>
      <c r="C545" s="17" t="inlineStr">
        <is>
          <t>Genebra</t>
        </is>
      </c>
      <c r="D545" s="17" t="inlineStr">
        <is>
          <t>O fenômeno vintage-inspired suíço-saudita que revolucionou o meca-quartz</t>
        </is>
      </c>
      <c r="E545" s="17">
        <f t="array" ref="E545">INDEX('Tabela de faixa de preços'!$A$1:$A$10,MATCH(1,('Tabela de faixa de preços'!$B$1:$B$10&lt;=F545)*('Tabela de faixa de preços'!$C$1:$C$10&gt;=F545),0))</f>
        <v/>
      </c>
      <c r="F545" s="17" t="n">
        <v>4000</v>
      </c>
      <c r="G545" s="17" t="inlineStr">
        <is>
          <t>furlanmarri.com</t>
        </is>
      </c>
      <c r="H545" s="17" t="inlineStr">
        <is>
          <t>@furlanmarri</t>
        </is>
      </c>
      <c r="I545" s="17" t="inlineStr">
        <is>
          <t>A Furlan Marri foi fundada em 2021 em Genebra pelo designer suíço Andrea Furlan e pelo colecionador saudita Hamad Al Marri — uma parceria única que une a expertise de design suíça à paixão colecionadora do Oriente Médio. A semente foi plantada quinze anos antes, quando o avô de Andrea lhe deixou de herança um armário de relojoeiro cheio de ferramentas vintage, componentes e cartas de fornecedores da Vallée de Joux. A marca é um tributo emocional a esses familiares que alimentaram sua paixão.
A estreia foi meteórica: lançada no Kickstarter, a campanha atingiu a meta (CHF 75.000) em menos de um minuto e arrecadou mais de CHF 1 milhão de 2.000 apoiadores. Os primeiros modelos eram cronógrafos meca-quartz de 38mm de forte inspiração vintage nos anos 1930-40 (com claras referências a peças da Patek Philippe, como a ref. 1463), com mostradores "setoriais" bicompax, ponteiros azulados a fogo e acabamento muito acima do preço — tudo por menos de US$500. No mesmo ano, a marca venceu o cobiçado "Horological Revelation Prize" do GPHG, o Oscar da relojoaria — feito inédito para uma microbrand tão jovem. Depois vieram modelos mecânicos (com La Joux-Perret), a coleção Disco Volante e até um sofisticado calendário perpétuo secular vendido no leilão Only Watch 2023.
Hoje a Furlan Marri é uma das histórias de sucesso mais impressionantes da relojoaria recente, com a missão de "democratizar a horologia" — trazer o design dos grandes clássicos vintage a preços acessíveis para a próxima geração. Mais que relógios, entrega histórias, emoção e a prova de que uma microbrand pode conquistar o establishment.</t>
        </is>
      </c>
      <c r="J545" s="17" t="inlineStr">
        <is>
          <t>Mr. Grey (1041-A), Nero Sabbia, Cornes de Vache, Disco Volante, Sabbia Rosa</t>
        </is>
      </c>
    </row>
    <row r="546">
      <c r="A546" s="17" t="inlineStr">
        <is>
          <t>G. Gerlach</t>
        </is>
      </c>
      <c r="B546" s="17" t="inlineStr">
        <is>
          <t>Polônia</t>
        </is>
      </c>
      <c r="C546" s="17" t="inlineStr">
        <is>
          <t>Varsóvia</t>
        </is>
      </c>
      <c r="D546" s="17" t="inlineStr">
        <is>
          <t>Relógios poloneses que homenageiam a história militar e naval da Polônia</t>
        </is>
      </c>
      <c r="E546" s="17" t="n">
        <v>2</v>
      </c>
      <c r="F546" s="17" t="n">
        <v>3000</v>
      </c>
      <c r="G546" s="17" t="inlineStr">
        <is>
          <t>ggerlach.com</t>
        </is>
      </c>
      <c r="H546" s="17" t="inlineStr">
        <is>
          <t>@ggerlachwatches</t>
        </is>
      </c>
      <c r="I546" s="17" t="inlineStr">
        <is>
          <t>A G. Gerlach é uma marca polonesa de relógios cujo nome homenageia Gustaw Gerlach, um industrial do século XIX que estabeleceu na Polônia uma importante fábrica de instrumentos de precisão e medição. A marca moderna nasceu com uma missão clara: celebrar a história, a engenharia e o orgulho nacional poloneses através de relógios.
O grande diferencial da G. Gerlach é o forte storytelling histórico: cada modelo homenageia um marco da história militar, naval ou de engenharia da Polônia — como os contratorpedeiros ORP Orkan e ORP Błyskawica, os tanques, a aviação e figuras históricas polonesas. Os relógios combinam esse simbolismo nacional com movimentos automáticos japoneses e suíços, bom acabamento e preços acessíveis, conquistando forte apelo entre poloneses e entusiastas de relógios com narrativa.
Hoje a G. Gerlach é uma das mais reconhecidas marcas de relógios da Polônia, dirigindo-se a quem valoriza identidade nacional, história e design com significado. Mais que marcar horas, seus relógios contam a história de um país. [⚠️ verificar dados atuais]</t>
        </is>
      </c>
      <c r="J546" s="17" t="inlineStr">
        <is>
          <t>Orkan, Błyskawica, Pułaski, Enigma, Otago</t>
        </is>
      </c>
    </row>
    <row r="547">
      <c r="A547" s="17" t="inlineStr">
        <is>
          <t>Gaga Laboratorio</t>
        </is>
      </c>
      <c r="B547" s="17" t="inlineStr">
        <is>
          <t>Itália</t>
        </is>
      </c>
      <c r="C547" s="17" t="inlineStr">
        <is>
          <t>Milão</t>
        </is>
      </c>
      <c r="D547" s="17" t="inlineStr">
        <is>
          <t>Linha experimental/laboratório da Gaga Milano</t>
        </is>
      </c>
      <c r="E547" s="17" t="n">
        <v>2</v>
      </c>
      <c r="F547" s="17" t="n">
        <v>5000</v>
      </c>
      <c r="I547" s="17" t="inlineStr">
        <is>
          <t>A Gaga Laboratorio está ligada ao universo da Gaga Milano, a marca italiana de Milão conhecida pelos relógios oversized e ousados. O nome "Laboratorio" (laboratório, em italiano) sugere uma linha experimental ou de edições especiais, onde a marca explora novos materiais, colaborações e conceitos de design mais arrojados.
Como a Gaga Milano, a proposta mantém o DNA italiano irreverente e cheio de personalidade, com peças de forte identidade visual voltadas a um público que valoriza design statement e exclusividade.
[⚠️ verificar a relação exata com a Gaga Milano (submarca, linha ou projeto separado), coleções específicas e status atual antes de publicar]</t>
        </is>
      </c>
      <c r="J547" s="17" t="inlineStr">
        <is>
          <t>Edições experimentais e colaborações</t>
        </is>
      </c>
    </row>
    <row r="548">
      <c r="A548" s="17" t="inlineStr">
        <is>
          <t>Gaga Milano</t>
        </is>
      </c>
      <c r="B548" s="17" t="inlineStr">
        <is>
          <t>Itália</t>
        </is>
      </c>
      <c r="C548" s="17" t="inlineStr">
        <is>
          <t>Milão</t>
        </is>
      </c>
      <c r="D548" s="17" t="inlineStr">
        <is>
          <t>O relógio "Manuale" oversized que virou febre entre celebridades</t>
        </is>
      </c>
      <c r="E548" s="17">
        <f t="array" ref="E548">INDEX('Tabela de faixa de preços'!$A$1:$A$10,MATCH(1,('Tabela de faixa de preços'!$B$1:$B$10&lt;=F548)*('Tabela de faixa de preços'!$C$1:$C$10&gt;=F548),0))</f>
        <v/>
      </c>
      <c r="F548" s="17" t="n">
        <v>5000</v>
      </c>
      <c r="G548" s="17" t="inlineStr">
        <is>
          <t>gagamilano.com</t>
        </is>
      </c>
      <c r="H548" s="17" t="inlineStr">
        <is>
          <t>@gagamilano</t>
        </is>
      </c>
      <c r="I548" s="17" t="inlineStr">
        <is>
          <t>A Gaga Milano nasceu em Milão em 2004, evoluindo de uma ideia dos anos 1980 de um jovem que customizava relógios de bolso vintage transformando-os em relógios de pulso. Essa origem "irreverente" define toda a identidade da marca: unir a herança relojoeira italiana a um design ousado, extravagante e cheio de personalidade — "coragem de ser diferente".
O carro-chefe é o Manuale — um relógio oversized (48mm) inspirado nos antigos relógios de bolso, com a coroa protegida às 12 horas e numerais grandes e teatrais. Colorido, chamativo e inconfundível, tornou-se febre nos pulsos de atletas, rappers e celebridades ao redor do mundo, especialmente no futebol e no hip-hop. A marca aposta em cores vibrantes, materiais como fibra de carbono e edições temáticas, com movimentos de corda manual, automáticos e quartzo, mantendo o espírito lúdico e statement.
Hoje a Gaga Milano ocupa o segmento de relógios fashion-luxo de forte identidade visual, dirigindo-se a quem quer um acessório ousado e cheio de atitude italiana. Mais que precisão, entrega estilo, presença e diversão no pulso. [⚠️ verificar dados atuais]</t>
        </is>
      </c>
      <c r="J548" s="17" t="inlineStr">
        <is>
          <t>Manuale 48, Manuale 40, Slim, Chrono, Frame_One</t>
        </is>
      </c>
    </row>
    <row r="549">
      <c r="A549" s="17" t="inlineStr">
        <is>
          <t>Gagarin</t>
        </is>
      </c>
      <c r="B549" s="17" t="inlineStr">
        <is>
          <t>Rússia</t>
        </is>
      </c>
      <c r="C549" s="17" t="inlineStr">
        <is>
          <t>Moscou</t>
        </is>
      </c>
      <c r="D549" s="17" t="inlineStr">
        <is>
          <t>Homenagem a Yuri Gagarin e ao relógio do primeiro homem no espaço</t>
        </is>
      </c>
      <c r="E549" s="17" t="n">
        <v>2</v>
      </c>
      <c r="F549" s="17" t="n">
        <v>4000</v>
      </c>
      <c r="I549" s="17" t="inlineStr">
        <is>
          <t>A Gagarin é uma marca/linha de relógios russa que homenageia Yuri Gagarin, o cosmonauta soviético que em 12 de abril de 1961 se tornou o primeiro ser humano a viajar ao espaço. Um fato histórico da relojoaria: Gagarin usava um relógio Sturmanskie em seu pulso durante aquele voo pioneiro, tornando o Sturmanskie o primeiro relógio no espaço — feito que a herança das marcas russas (Volmax/Poljot) celebra até hoje.
Os relógios com o nome Gagarin evocam essa herança espacial soviética, com modelos de inspiração vintage nos relógios de cosmonautas e aviadores da era da corrida espacial, tipicamente com movimentos russos (Poljot/Vostok) e mecânicos, forte simbolismo histórico e apelo entre colecionadores de relógios soviéticos e de temática espacial.
[⚠️ verificar se a entrada se refere a uma marca comercial autônoma "Gagarin" ou às edições Gagarin dentro da Sturmanskie/Poljot; confirmar fabricante, coleções e status atual antes de publicar]</t>
        </is>
      </c>
      <c r="J549" s="17" t="inlineStr">
        <is>
          <t>Edições comemorativas Gagarin, relógios de temática espacial soviética</t>
        </is>
      </c>
    </row>
    <row r="550">
      <c r="A550" s="17" t="inlineStr">
        <is>
          <t>Gallet</t>
        </is>
      </c>
      <c r="B550" s="17" t="inlineStr">
        <is>
          <t>Suíça</t>
        </is>
      </c>
      <c r="C550" s="17" t="inlineStr">
        <is>
          <t>La Chaux-de-Fonds</t>
        </is>
      </c>
      <c r="D550" s="17" t="inlineStr">
        <is>
          <t>Possivelmente a mais antiga casa relojoeira do mundo, mestre dos cronógrafos</t>
        </is>
      </c>
      <c r="E550" s="17">
        <f t="array" ref="E550">INDEX('Tabela de faixa de preços'!$A$1:$A$10,MATCH(1,('Tabela de faixa de preços'!$B$1:$B$10&lt;=F550)*('Tabela de faixa de preços'!$C$1:$C$10&gt;=F550),0))</f>
        <v/>
      </c>
      <c r="F550" s="17" t="n">
        <v>15000</v>
      </c>
      <c r="G550" s="17" t="inlineStr">
        <is>
          <t>gallet.com</t>
        </is>
      </c>
      <c r="H550" s="17" t="inlineStr">
        <is>
          <t>@galletwatches</t>
        </is>
      </c>
      <c r="I550" s="17" t="inlineStr">
        <is>
          <t>A Gallet reivindica uma das linhagens mais antigas da relojoaria mundial, remontando a 1466, quando Humbertus Gallet foi registrado como relojoeiro em Genebra — o que, segundo a marca, faz dela a mais antiga empresa relojoeira documentada do mundo. Formalizada como negócio moderno em 1826 por Julien Gallet, a casa estabeleceu-se em La Chaux-de-Fonds.
A Gallet consagrou-se como uma das grandes especialistas em cronógrafos do século XX. O icônico MultiChron 12 e, sobretudo, o Flight Officer — cronógrafo de aviação com escala de fusos horários, supostamente encomendado pelo então coronel Harry Truman — tornaram-se lendas. A marca produziu cronógrafos militares para as forças aliadas na Segunda Guerra e o Flying Officer é cultuado por colecionadores. A Gallet foi pioneira em cronógrafos à prova d'água e resistentes a impactos para pilotos e médicos.
Hoje a Gallet é reverenciada sobretudo por sua extraordinária herança histórica e por seus cronógrafos vintage, muito procurados. Mais que uma marca, é um dos elos vivos mais antigos com as origens da relojoaria. [⚠️ verificar status atual da marca]</t>
        </is>
      </c>
      <c r="J550" s="17" t="inlineStr">
        <is>
          <t>Flight Officer, MultiChron 12, MultiChron Regulator, Flying Officer</t>
        </is>
      </c>
    </row>
    <row r="551">
      <c r="A551" s="17" t="inlineStr">
        <is>
          <t>Galvin Watch Company</t>
        </is>
      </c>
      <c r="D551" s="17" t="inlineStr">
        <is>
          <t>Microbrand de relógios de campo e ferramentas</t>
        </is>
      </c>
      <c r="E551" s="17" t="n">
        <v>1</v>
      </c>
      <c r="F551" s="17" t="n">
        <v>1800</v>
      </c>
      <c r="H551" s="17" t="inlineStr">
        <is>
          <t>@galvinwatch</t>
        </is>
      </c>
      <c r="I551" s="17" t="inlineStr">
        <is>
          <t>A Galvin Watch Company é uma microbrand fundada por um entusiasta de sobrenome Galvin, com proposta de tool watches e field watches acessíveis de bom acabamento. A marca faz parte da nova geração de pequenas casas independentes que vendem diretamente ao consumidor.
Os modelos tipicamente combinam estética funcional e robusta com movimentos automáticos japoneses (Seiko/Miyota), cristal de safira e forte relação custo-benefício, dirigindo-se a entusiastas que valorizam praticidade e valor. Produção em pequenas séries.
[⚠️ informação pública confiável limitada — verificar país/sede (possível Irlanda/Reino Unido), ano de fundação, coleções específicas e status atual antes de publicar]</t>
        </is>
      </c>
      <c r="J551" s="17" t="inlineStr">
        <is>
          <t>Field watches e tool watches</t>
        </is>
      </c>
    </row>
    <row r="552">
      <c r="A552" s="17" t="inlineStr">
        <is>
          <t>Gane</t>
        </is>
      </c>
      <c r="B552" s="17" t="inlineStr">
        <is>
          <t>Cingapura</t>
        </is>
      </c>
      <c r="C552" s="17" t="inlineStr">
        <is>
          <t>Cingapura</t>
        </is>
      </c>
      <c r="D552" s="17" t="inlineStr">
        <is>
          <t>Microbrand de dress watches minimalistas</t>
        </is>
      </c>
      <c r="E552" s="17">
        <f t="array" ref="E552">INDEX('Tabela de faixa de preços'!$A$1:$A$10,MATCH(1,('Tabela de faixa de preços'!$B$1:$B$10&lt;=F552)*('Tabela de faixa de preços'!$C$1:$C$10&gt;=F552),0))</f>
        <v/>
      </c>
      <c r="F552" s="17" t="n">
        <v>2500</v>
      </c>
      <c r="H552" s="17" t="inlineStr">
        <is>
          <t>@ganewatches</t>
        </is>
      </c>
      <c r="I552" s="17" t="inlineStr">
        <is>
          <t>A Gane é uma microbrand de Cingapura que produz dress watches de design minimalista e contemporâneo, com forte foco em elegância limpa e proporções refinadas. Parte da vibrante cena de microbrands do Sudeste Asiático, a marca aposta em bom acabamento a preços acessíveis.
As coleções tipicamente privilegiam mostradores despojados, cases finos e materiais de qualidade (safira, aço), com movimentos automáticos japoneses, dirigindo-se a quem valoriza design sóbrio e versátil. Produção em pequenas séries, típica das microbrands.
[⚠️ informação pública confiável limitada — verificar fundador, ano, coleções específicas e status atual antes de publicar]</t>
        </is>
      </c>
      <c r="J552" s="17" t="inlineStr">
        <is>
          <t>Coleções dress minimalistas</t>
        </is>
      </c>
    </row>
    <row r="553">
      <c r="A553" s="17" t="inlineStr">
        <is>
          <t>Gant</t>
        </is>
      </c>
      <c r="B553" s="17" t="inlineStr">
        <is>
          <t>USA (base sueca)</t>
        </is>
      </c>
      <c r="D553" s="17" t="inlineStr">
        <is>
          <t>Relógios da grife de moda preppy americana</t>
        </is>
      </c>
      <c r="E553" s="17">
        <f t="array" ref="E553">INDEX('Tabela de faixa de preços'!$A$1:$A$10,MATCH(1,('Tabela de faixa de preços'!$B$1:$B$10&lt;=F553)*('Tabela de faixa de preços'!$C$1:$C$10&gt;=F553),0))</f>
        <v/>
      </c>
      <c r="F553" s="17" t="n">
        <v>1200</v>
      </c>
      <c r="G553" s="17" t="inlineStr">
        <is>
          <t>gant.com</t>
        </is>
      </c>
      <c r="H553" s="17" t="inlineStr">
        <is>
          <t>@gant</t>
        </is>
      </c>
      <c r="I553" s="17" t="inlineStr">
        <is>
          <t>A GANT foi fundada em 1949 por Bernard Gantmacher em New Haven, Connecticut, ganhando fama por fornecer camisas para universitários da Ivy League e definindo o estilo "preppy" e americano clássico. Hoje com forte base europeia (Suécia), a marca de moda estendeu-se a acessórios, incluindo relógios.
Os relógios GANT são produtos fashion licenciados, alinhados à estética casual-elegante e ao espírito universitário americano da marca — peças de quartzo e alguns automáticos com design limpo, esportivo e náutico, cores clássicas e forte apelo lifestyle. Funcionam como extensão do guarda-roupa preppy, mais como acessório de estilo do que relojoaria dedicada.
Hoje os relógios GANT ocupam o segmento fashion acessível, dirigindo-se a quem busca o estilo casual americano da grife. [⚠️ marca de moda com relógios licenciados — verificar licenciado e status atual]</t>
        </is>
      </c>
      <c r="J553" s="17" t="inlineStr">
        <is>
          <t>Coleções casual/preppy e náuticas</t>
        </is>
      </c>
    </row>
    <row r="554">
      <c r="A554" s="17" t="inlineStr">
        <is>
          <t>Ganymede</t>
        </is>
      </c>
      <c r="D554" s="17" t="inlineStr">
        <is>
          <t>Microbrand de relógios de temática espacial/exploração</t>
        </is>
      </c>
      <c r="E554" s="17" t="n">
        <v>2</v>
      </c>
      <c r="F554" s="17" t="n">
        <v>4000</v>
      </c>
      <c r="I554" s="17" t="inlineStr">
        <is>
          <t>A Ganymede é uma marca de relógios cujo nome remete a Ganimedes — a maior lua de Júpiter e o maior satélite do Sistema Solar —, evocando temática espacial, astronômica e de exploração. A marca aposta nessa identidade cósmica para seus relógios.
Os modelos tipicamente exploram design de inspiração espacial ou de ferramentas de exploração, com movimentos automáticos ou quartzo, dirigindo-se a entusiastas que apreciam a temática astronômica. Produção em pequena escala.
[⚠️ informação pública confiável muito limitada — verificar país/sede, fundador, ano, coleções específicas e status atual antes de publicar]</t>
        </is>
      </c>
      <c r="J554" s="17" t="inlineStr">
        <is>
          <t>Coleções de temática espacial</t>
        </is>
      </c>
    </row>
    <row r="555">
      <c r="A555" s="17" t="inlineStr">
        <is>
          <t>Gardé</t>
        </is>
      </c>
      <c r="B555" s="17" t="inlineStr">
        <is>
          <t>Alemanha</t>
        </is>
      </c>
      <c r="C555" s="17" t="inlineStr">
        <is>
          <t>Ruhla (Turíngia)</t>
        </is>
      </c>
      <c r="D555" s="17" t="inlineStr">
        <is>
          <t>Marca alemã acessível da tradição relojoeira de Ruhla</t>
        </is>
      </c>
      <c r="E555" s="17">
        <f t="array" ref="E555">INDEX('Tabela de faixa de preços'!$A$1:$A$10,MATCH(1,('Tabela de faixa de preços'!$B$1:$B$10&lt;=F555)*('Tabela de faixa de preços'!$C$1:$C$10&gt;=F555),0))</f>
        <v/>
      </c>
      <c r="F555" s="17" t="n">
        <v>800</v>
      </c>
      <c r="I555" s="17" t="inlineStr">
        <is>
          <t>A Gardé é uma marca alemã de relógios ligada à histórica região relojoeira de Ruhla, na Turíngia — um dos berços da produção de relógios em massa da Alemanha, especialmente durante o período da Alemanha Oriental (DDR), quando a fábrica de Ruhla produzia milhões de unidades. A Gardé herda essa tradição industrial.
A marca posiciona-se no segmento acessível, com dress watches, relógios clássicos e modelos femininos de bom custo-benefício, tipicamente com movimentos quartzo e alguns automáticos. Mantém forte presença no mercado alemão como marca tradicional e confiável de entrada.
[⚠️ informação pública confiável limitada — verificar ano de fundação, estrutura atual, coleções específicas e status antes de publicar]</t>
        </is>
      </c>
      <c r="J555" s="17" t="inlineStr">
        <is>
          <t>Coleções clássicas e femininas</t>
        </is>
      </c>
    </row>
    <row r="556">
      <c r="A556" s="17" t="inlineStr">
        <is>
          <t>Garmin</t>
        </is>
      </c>
      <c r="B556" s="17" t="inlineStr">
        <is>
          <t>USA</t>
        </is>
      </c>
      <c r="C556" s="17" t="inlineStr">
        <is>
          <t>Olathe (Kansas)</t>
        </is>
      </c>
      <c r="D556" s="17" t="inlineStr">
        <is>
          <t>Líder em GPS e smartwatches esportivos (fēnix, Forerunner)</t>
        </is>
      </c>
      <c r="E556" s="17">
        <f t="array" ref="E556">INDEX('Tabela de faixa de preços'!$A$1:$A$10,MATCH(1,('Tabela de faixa de preços'!$B$1:$B$10&lt;=F556)*('Tabela de faixa de preços'!$C$1:$C$10&gt;=F556),0))</f>
        <v/>
      </c>
      <c r="F556" s="17" t="n">
        <v>4000</v>
      </c>
      <c r="G556" s="17" t="inlineStr">
        <is>
          <t>garmin.com</t>
        </is>
      </c>
      <c r="H556" s="17" t="inlineStr">
        <is>
          <t>@garmin</t>
        </is>
      </c>
      <c r="I556" s="17" t="inlineStr">
        <is>
          <t>A Garmin foi fundada em 1989 por Gary Burrell e Min Kao (cujos primeiros nomes deram origem ao nome "Garmin") nos Estados Unidos, tornando-se líder mundial em tecnologia de navegação por GPS — de dispositivos automotivos e náuticos à aviação. Essa expertise em posicionamento e resistência tornou-se a base de sua entrada no pulso.
Nos wearables, a Garmin firmou-se como referência absoluta em smartwatches esportivos e de aventura de alta performance. A linha fēnix (multiesporte robusto), a Forerunner (corrida), a Instinct (outdoor tático) e a Descent (mergulho) oferecem GPS de precisão, mapas, métricas avançadas de saúde e treino, e autonomia de bateria muito superior à concorrência, conquistando atletas, aventureiros, pilotos e militares. A marca é reconhecida pela robustez de nível militar e pela profundidade de dados fisiológicos.
Hoje a Garmin ocupa a liderança no segmento premium de smartwatches esportivos e de aventura, dirigindo-se a quem exige desempenho, precisão e durabilidade. Mais que um relógio, seus dispositivos são computadores de pulso para esporte e exploração. [⚠️ smartwatch/wearable, não relógio tradicional — verificar enquadramento na base; dados atuais]</t>
        </is>
      </c>
      <c r="J556" s="17" t="inlineStr">
        <is>
          <t>fēnix, Forerunner, Instinct, Descent, epix, MARQ</t>
        </is>
      </c>
    </row>
    <row r="557">
      <c r="A557" s="17" t="inlineStr">
        <is>
          <t>Garrick</t>
        </is>
      </c>
      <c r="B557" s="17" t="inlineStr">
        <is>
          <t>Reino Unido</t>
        </is>
      </c>
      <c r="C557" s="17" t="inlineStr">
        <is>
          <t>Norwich (Norfolk)</t>
        </is>
      </c>
      <c r="D557" s="17" t="inlineStr">
        <is>
          <t>Renascimento da relojoaria inglesa artesanal (só 50 peças/ano)</t>
        </is>
      </c>
      <c r="E557" s="17">
        <f t="array" ref="E557">INDEX('Tabela de faixa de preços'!$A$1:$A$10,MATCH(1,('Tabela de faixa de preços'!$B$1:$B$10&lt;=F557)*('Tabela de faixa de preços'!$C$1:$C$10&gt;=F557),0))</f>
        <v/>
      </c>
      <c r="F557" s="17" t="n">
        <v>150000</v>
      </c>
      <c r="G557" s="17" t="inlineStr">
        <is>
          <t>garrick.co.uk</t>
        </is>
      </c>
      <c r="H557" s="17" t="inlineStr">
        <is>
          <t>@garrickwatchmakers</t>
        </is>
      </c>
      <c r="I557" s="17" t="inlineStr">
        <is>
          <t>A Garrick foi fundada em 2014 pelo colecionador e consultor David Brailsford e pelo relojoeiro Simon Michlmayr, com o desejo de criar relógios finos de caráter distintamente britânico — parte do renascimento da relojoaria inglesa. Michlmayr vem de uma família de relojoeiros (seu pai austríaco emigrou para a Inglaterra), e a dupla se conheceu num lançamento do lendário relojoeiro britânico Peter Roberts.
Instalada em sua própria oficina em Norwich, no condado de Norfolk, a Garrick renuncia deliberadamente à produção em massa: fabrica no máximo 50 relógios por ano, cada um feito à mão. A marca produz internamente uma quantidade crescente de componentes — mostradores (alguns em guilhochê feito à mão em rose engine), ponteiros e peças do movimento —, com acabamento de alto nível: pontes biseladas à mão, chatões, e um raro balanço "free-sprung" em liga antimagnética Sircumet, escolhido pela precisão superior apesar do trabalho extra. Os primeiros modelos (Shaftesbury, Hoxton) deram lugar às coleções S2 a S7 e Regulator, e a marca desenvolveu movimentos próprios em colaboração com o mestre suíço Andreas Strehler. Oferece também serviço totalmente bespoke — como um relógio feito para um dono de Morgan, com mostrador em esmalte na cor do carro e pulseira do mesmo material do estofado.
Hoje a Garrick é uma das mais respeitadas casas independentes britânicas de alta relojoaria, dirigindo-se a puristas que valorizam artesanato manual, exclusividade e caráter inglês. Mais que relógios, entrega obras únicas do renascimento horológico britânico.</t>
        </is>
      </c>
      <c r="J557" s="17" t="inlineStr">
        <is>
          <t>S2, S3, S5, S6, Regulator, Portsmouth</t>
        </is>
      </c>
    </row>
    <row r="558">
      <c r="A558" s="17" t="inlineStr">
        <is>
          <t>Gavox</t>
        </is>
      </c>
      <c r="B558" s="17" t="inlineStr">
        <is>
          <t>Bélgica</t>
        </is>
      </c>
      <c r="D558" s="17" t="inlineStr">
        <is>
          <t>Relógios de aviação e militares com forte storytelling histórico</t>
        </is>
      </c>
      <c r="E558" s="17" t="n">
        <v>2</v>
      </c>
      <c r="F558" s="17" t="n">
        <v>3000</v>
      </c>
      <c r="G558" s="17" t="inlineStr">
        <is>
          <t>gavox.com</t>
        </is>
      </c>
      <c r="H558" s="17" t="inlineStr">
        <is>
          <t>@gavoxwatches</t>
        </is>
      </c>
      <c r="I558" s="17" t="inlineStr">
        <is>
          <t>A Gavox é uma marca belga de relógios fundada por Christiaan Van Ingelgem, com forte foco em relógios de aviação, militares e de aventura carregados de narrativa histórica. A marca combina design funcional com storytelling — cada modelo costuma ter uma história ou homenagem por trás.
Os relógios Gavox incluem modelos como o Legacy (com bússola e temática de aviação), o Squadron e edições ligadas a eventos e figuras históricas militares. Usam movimentos quartzo e automáticos, com boa legibilidade, resistência e apelo instrumental, a preços acessíveis. A marca aposta na conexão emocional e na herança militar/aeronáutica europeia.
Hoje a Gavox ocupa o nicho dos relógios de aviação e militares acessíveis com forte identidade narrativa, dirigindo-se a entusiastas que valorizam história e funcionalidade. [⚠️ verificar dados atuais]</t>
        </is>
      </c>
      <c r="J558" s="17" t="inlineStr">
        <is>
          <t>Legacy, Squadron, Curtiss, Aurora</t>
        </is>
      </c>
    </row>
    <row r="559">
      <c r="A559" s="17" t="inlineStr">
        <is>
          <t>GC Watches</t>
        </is>
      </c>
      <c r="B559" s="17" t="inlineStr">
        <is>
          <t>Suíça (marca Guess)</t>
        </is>
      </c>
      <c r="D559" s="17" t="inlineStr">
        <is>
          <t>A linha Swiss Made premium da Guess (Guess Collection)</t>
        </is>
      </c>
      <c r="E559" s="17" t="n">
        <v>2</v>
      </c>
      <c r="F559" s="17" t="n">
        <v>2000</v>
      </c>
      <c r="G559" s="17" t="inlineStr">
        <is>
          <t>gc-watches.com</t>
        </is>
      </c>
      <c r="H559" s="17" t="inlineStr">
        <is>
          <t>@gcwatches</t>
        </is>
      </c>
      <c r="I559" s="17" t="inlineStr">
        <is>
          <t>A GC (Guess Collection) é a marca de relógios e joias de posicionamento premium do grupo Guess, criada para oferecer produtos Swiss Made mais sofisticados do que a linha Guess tradicional. Nasceu como uma extensão elevada da famosa marca de moda americana Guess, mas com produção suíça e acabamento superior.
Os relógios GC combinam o glamour e a estética fashion da Guess com movimentos suíços (quartzo e alguns automáticos), materiais como aço, cerâmica e revestimentos dourados, e forte apelo elegante-esportivo. As coleções masculinas e femininas apostam em cronógrafos, mergulhadores fashion e dress watches com cravação, posicionando-se acima da Guess mas de forma acessível dentro do Swiss Made.
Hoje a GC ocupa o segmento fashion premium acessível, dirigindo-se a quem quer o estilo Guess com o selo Swiss Made e acabamento mais refinado. [⚠️ marca fashion Swiss Made do grupo Guess — verificar dados atuais]</t>
        </is>
      </c>
      <c r="J559" s="17" t="inlineStr">
        <is>
          <t>Coleções Swiss Made masculinas e femininas</t>
        </is>
      </c>
    </row>
    <row r="560">
      <c r="A560" s="17" t="inlineStr">
        <is>
          <t>Gebson</t>
        </is>
      </c>
      <c r="D560" s="17" t="inlineStr">
        <is>
          <t>Marca de relógios acessíveis</t>
        </is>
      </c>
      <c r="E560" s="17" t="n">
        <v>1</v>
      </c>
      <c r="F560" s="17" t="n">
        <v>800</v>
      </c>
      <c r="I560" s="17" t="inlineStr">
        <is>
          <t>A Gebson é uma marca de relógios de posicionamento acessível, com peças de estética clássica e esportiva de entrada. Informação pública consolidada sobre a origem e a história da marca é escassa.
[⚠️ informação pública confiável muito limitada — verificar país/sede, ano de fundação, fundador, tipo de produto, coleções e status atual antes de publicar]</t>
        </is>
      </c>
      <c r="J560" s="17" t="inlineStr">
        <is>
          <t>Coleções acessíveis</t>
        </is>
      </c>
    </row>
    <row r="561">
      <c r="A561" s="17" t="inlineStr">
        <is>
          <t>Geckota</t>
        </is>
      </c>
      <c r="B561" s="17" t="inlineStr">
        <is>
          <t>Reino Unido</t>
        </is>
      </c>
      <c r="C561" s="17" t="inlineStr">
        <is>
          <t>Bury St Edmunds (Suffolk)</t>
        </is>
      </c>
      <c r="D561" s="17" t="inlineStr">
        <is>
          <t>Tool watches acessíveis e straps (ligada à WatchGecko)</t>
        </is>
      </c>
      <c r="E561" s="17">
        <f t="array" ref="E561">INDEX('Tabela de faixa de preços'!$A$1:$A$10,MATCH(1,('Tabela de faixa de preços'!$B$1:$B$10&lt;=F561)*('Tabela de faixa de preços'!$C$1:$C$10&gt;=F561),0))</f>
        <v/>
      </c>
      <c r="F561" s="17" t="n">
        <v>3400</v>
      </c>
      <c r="G561" s="17" t="inlineStr">
        <is>
          <t>geckota.com</t>
        </is>
      </c>
      <c r="H561" s="17" t="inlineStr">
        <is>
          <t>@geckota</t>
        </is>
      </c>
      <c r="I561" s="17" t="inlineStr">
        <is>
          <t>A Geckota é uma marca britânica de relógios que nasceu como desdobramento da WatchGecko, uma popular loja e fabricante de pulseiras de relógio do Reino Unido, sediada em Bury St Edmunds, Suffolk. A experiência com acessórios e a proximidade com a comunidade de entusiastas pavimentaram a entrada da marca na produção de relógios próprios.
A Geckota especializa-se em tool watches acessíveis e versáteis — mergulhadores, field watches, pilot e cronógrafos —, com forte relação custo-benefício, movimentos automáticos japoneses (Seiko/Miyota) e mecaquartz, cristal de safira e bom acabamento. A marca aposta na conexão direta com os clientes e em oferecer opções robustas e estilosas a preços de entrada, frequentemente acompanhadas pela vasta gama de pulseiras da casa-mãe. Modelos como o Pioneer, o Sea Hunter e o K3 são queridos por iniciantes e entusiastas.
Hoje a Geckota ocupa o segmento de tool watches britânicos acessíveis, dirigindo-se a quem busca robustez, estilo e valor com identidade britânica. [⚠️ verificar dados atuais]</t>
        </is>
      </c>
      <c r="J561" s="17" t="inlineStr">
        <is>
          <t>Pioneer, Sea Hunter, K3, Chevron, G-02</t>
        </is>
      </c>
    </row>
    <row r="562">
      <c r="A562" s="17" t="inlineStr">
        <is>
          <t>Gelfman</t>
        </is>
      </c>
      <c r="I562" s="17" t="inlineStr">
        <is>
          <t>[⚠️ "Gelfman" — informação pública confiável muito limitada sobre marca relojoeira com esse nome (possível relojoeiro independente ou microbrand de nicho). Verificar país/sede, origem, tipo de produto, coleções e status antes de publicar]</t>
        </is>
      </c>
    </row>
    <row r="563">
      <c r="A563" s="17" t="inlineStr">
        <is>
          <t>Genesis</t>
        </is>
      </c>
      <c r="B563" s="17" t="inlineStr">
        <is>
          <t>Alemanha</t>
        </is>
      </c>
      <c r="D563" s="17" t="inlineStr">
        <is>
          <t>Marca de relógios de design contemporâneo</t>
        </is>
      </c>
      <c r="E563" s="17" t="n">
        <v>2</v>
      </c>
      <c r="F563" s="17" t="n">
        <v>3000</v>
      </c>
      <c r="I563" s="17" t="inlineStr">
        <is>
          <t>A Genesis é uma marca de relógios (planilha indica origem alemã) de design contemporâneo, cujo nome evoca "origem/começo". A marca aposta em design moderno a preços acessíveis dentro do segmento.
[⚠️ informação pública confiável muito limitada e nome genérico (usado por várias marcas/produtos) — verificar sede exata, fundador, ano, coleções específicas e status atual antes de publicar]</t>
        </is>
      </c>
      <c r="J563" s="17" t="inlineStr">
        <is>
          <t>Coleções de design contemporâneo</t>
        </is>
      </c>
    </row>
    <row r="564">
      <c r="A564" s="17" t="inlineStr">
        <is>
          <t>Genteel Handmade</t>
        </is>
      </c>
      <c r="D564" s="17" t="inlineStr">
        <is>
          <t>Microbrand de relógios com mostradores artesanais</t>
        </is>
      </c>
      <c r="E564" s="17" t="n">
        <v>2</v>
      </c>
      <c r="F564" s="17" t="n">
        <v>4000</v>
      </c>
      <c r="H564" s="17" t="inlineStr">
        <is>
          <t>@genteel_handmade</t>
        </is>
      </c>
      <c r="I564" s="17" t="inlineStr">
        <is>
          <t>A Genteel Handmade é uma microbrand cujo nome enfatiza o caráter artesanal ("handmade", feito à mão) e refinado ("genteel", gentil/elegante) de seus relógios. A marca aposta em mostradores e detalhes trabalhados à mão, com forte apelo de artesanato a preços acessíveis para o gênero.
Os modelos tipicamente destacam mostradores artísticos, texturizados ou com técnicas manuais, com movimentos automáticos japoneses ou suíços, dirigindo-se a entusiastas que valorizam o toque artesanal. Produção em pequenas séries.
[⚠️ informação pública confiável limitada — verificar país/sede (possível Ásia), fundador, ano, coleções específicas e status atual antes de publicar]</t>
        </is>
      </c>
      <c r="J564" s="17" t="inlineStr">
        <is>
          <t>Coleções com mostradores artesanais</t>
        </is>
      </c>
    </row>
    <row r="565">
      <c r="A565" s="17" t="inlineStr">
        <is>
          <t>Genus</t>
        </is>
      </c>
      <c r="B565" s="17" t="inlineStr">
        <is>
          <t>Suíça</t>
        </is>
      </c>
      <c r="C565" s="17" t="inlineStr">
        <is>
          <t>Genebra</t>
        </is>
      </c>
      <c r="D565" s="17" t="inlineStr">
        <is>
          <t>Display de tempo revolucionário com esferas serpenteantes (GPHG)</t>
        </is>
      </c>
      <c r="E565" s="17" t="n">
        <v>9</v>
      </c>
      <c r="F565" s="17" t="n">
        <v>900000</v>
      </c>
      <c r="G565" s="17" t="inlineStr">
        <is>
          <t>genus.watch</t>
        </is>
      </c>
      <c r="H565" s="17" t="inlineStr">
        <is>
          <t>@genus.watch</t>
        </is>
      </c>
      <c r="I565" s="17" t="inlineStr">
        <is>
          <t>A Genus é uma marca de alta relojoaria independente suíça, fundada em Genebra por Sébastien Billières, Baptiste Jaeger-Moret e Catherine Henry, que estreou por volta de 2019 com uma proposta radical: reinventar completamente a forma como o tempo é lido no pulso.
Seu modelo GNS1.2 apresenta um dos displays mais originais e hipnóticos da relojoaria contemporânea: em vez de ponteiros convencionais, os minutos são indicados por pequenas esferas que percorrem um caminho serpenteante e tridimensional pelo mostrador, guiadas por uma engenhosa rede de engrenagens e satélites visíveis, enquanto as horas aparecem por um sistema separado. É uma coreografia mecânica em constante movimento, que transforma a passagem do tempo num espetáculo cinético. Essa ousadia rendeu à marca o prêmio de "Revelação Relojoeira" (Horological Revelation) no GPHG 2019, o Oscar da indústria. A produção é mínima e artesanal, com acabamento de altíssimo nível.
Hoje a Genus ocupa a vanguarda da relojoaria independente conceitual, dirigindo-se a colecionadores que buscam inovação radical na exibição do tempo e engenharia espetacular. Mais que marcar horas, seus relógios redefinem o que um mostrador pode ser. [⚠️ verificar status atual]</t>
        </is>
      </c>
      <c r="J565" s="17" t="inlineStr">
        <is>
          <t>GNS1.2, GNS 1.3, Genus Aura</t>
        </is>
      </c>
    </row>
    <row r="566">
      <c r="A566" s="17" t="inlineStr">
        <is>
          <t>Geoffrey Roth Watches</t>
        </is>
      </c>
      <c r="B566" s="17" t="inlineStr">
        <is>
          <t>USA</t>
        </is>
      </c>
      <c r="C566" s="17" t="inlineStr">
        <is>
          <t>Arizona</t>
        </is>
      </c>
      <c r="D566" s="17" t="inlineStr">
        <is>
          <t>Relojoeiro independente americano de peças artesanais</t>
        </is>
      </c>
      <c r="E566" s="17" t="n">
        <v>6</v>
      </c>
      <c r="F566" s="17" t="n">
        <v>45000</v>
      </c>
      <c r="H566" s="17" t="inlineStr">
        <is>
          <t>@geoffreyrothwatches</t>
        </is>
      </c>
      <c r="I566" s="17" t="inlineStr">
        <is>
          <t>A Geoffrey Roth Watches é a marca do relojoeiro-designer americano homônimo, baseado no Arizona, dedicada a relógios de forte identidade autoral e produção artesanal em pequena escala — uma raridade no cenário relojoeiro dos Estados Unidos. Roth vem de uma formação em joalheria e design.
Os relógios combinam design escultural e mecânica de qualidade, com cases elaborados, mostradores esqueletizados ou trabalhados e movimentos suíços (frequentemente com módulos e complicações), muitas vezes em edições limitadas ou peças customizadas. A marca aposta na estética diferenciada e no acabamento cuidadoso, com apelo entre colecionadores que buscam alternativas americanas de autor.
[⚠️ informação pública confiável limitada — verificar ano de fundação, coleções específicas e status atual antes de publicar]</t>
        </is>
      </c>
      <c r="J566" s="17" t="inlineStr">
        <is>
          <t>Coleções esqueletizadas e peças autorais</t>
        </is>
      </c>
    </row>
    <row r="567">
      <c r="A567" s="17" t="inlineStr">
        <is>
          <t>Georg Jensen</t>
        </is>
      </c>
      <c r="B567" s="17" t="inlineStr">
        <is>
          <t>Dinamarca</t>
        </is>
      </c>
      <c r="C567" s="17" t="inlineStr">
        <is>
          <t>Copenhague</t>
        </is>
      </c>
      <c r="D567" s="17" t="inlineStr">
        <is>
          <t>Design escandinavo icônico da casa de prataria dinamarquesa</t>
        </is>
      </c>
      <c r="E567" s="17" t="n">
        <v>3</v>
      </c>
      <c r="F567" s="17" t="n">
        <v>8000</v>
      </c>
      <c r="G567" s="17" t="inlineStr">
        <is>
          <t>georgjensen.com</t>
        </is>
      </c>
      <c r="H567" s="17" t="inlineStr">
        <is>
          <t>@georgjensen</t>
        </is>
      </c>
      <c r="I567" s="17" t="inlineStr">
        <is>
          <t>A Georg Jensen foi fundada em 1904 pelo ourives e escultor Georg Jensen em Copenhague, tornando-se uma das mais icônicas casas de design escandinavo do mundo — célebre por sua prataria, joalheria e objetos de design que definem o modernismo dinamarquês, com linhas orgânicas, elegantes e atemporais.
Os relógios Georg Jensen levam ao pulso esse DNA de design puro: peças minimalistas e escultóricas, muitas assinadas por designers lendários que colaboraram com a casa, como Henning Koppel — cujo relógio de mostrador assimétrico e limpo tornou-se um clássico do design. A marca aposta na beleza formal, na simplicidade e na integração entre relógio e joia, com movimentos quartzo e automáticos, mais focada em design do que em complicação. Reflete a máxima escandinava de que a forma e a função devem ser inseparáveis.
Hoje os relógios Georg Jensen ocupam o segmento de design de luxo escandinavo, dirigindo-se a quem valoriza a estética dinamarquesa atemporal e o pedigree de uma das maiores casas de design do mundo. Mais que precisão, entregam design como arte. [⚠️ verificar dados atuais]</t>
        </is>
      </c>
      <c r="J567" s="17" t="inlineStr">
        <is>
          <t>Koppel, Vivianna, Delphis, Reflect</t>
        </is>
      </c>
    </row>
    <row r="568">
      <c r="A568" s="17" t="inlineStr">
        <is>
          <t>Georges V</t>
        </is>
      </c>
      <c r="B568" s="17" t="inlineStr">
        <is>
          <t>França</t>
        </is>
      </c>
      <c r="D568" s="17" t="inlineStr">
        <is>
          <t>Marca de relógios de luxo de inspiração parisiense</t>
        </is>
      </c>
      <c r="E568" s="17">
        <f t="array" ref="E568">INDEX('Tabela de faixa de preços'!$A$1:$A$10,MATCH(1,('Tabela de faixa de preços'!$B$1:$B$10&lt;=F568)*('Tabela de faixa de preços'!$C$1:$C$10&gt;=F568),0))</f>
        <v/>
      </c>
      <c r="F568" s="17" t="n">
        <v>8000</v>
      </c>
      <c r="I568" s="17" t="inlineStr">
        <is>
          <t>A Georges V é uma marca de relógios que evoca o glamour parisiense — o nome remete à icônica Avenue George V, uma das mais luxuosas de Paris (onde ficam o célebre hotel Four Seasons George V e maisons de alta-costura). A marca aposta nessa identidade de elegância e luxo francês.
Os relógios tipicamente combinam design sofisticado com movimentos suíços e forte apelo de status, posicionando-se no segmento de luxo/fashion. [⚠️ planilha trazia "SARO-Gem" no campo do site (dado desalinhado de outra marca) — removido; verificar site correto, fundador, ano, coleções e status atual antes de publicar]</t>
        </is>
      </c>
      <c r="J568" s="17" t="inlineStr">
        <is>
          <t>Coleções de luxo parisiense</t>
        </is>
      </c>
    </row>
    <row r="569">
      <c r="A569" s="17" t="inlineStr">
        <is>
          <t>Gerald Charles</t>
        </is>
      </c>
      <c r="B569" s="17" t="inlineStr">
        <is>
          <t>Suíça</t>
        </is>
      </c>
      <c r="C569" s="17" t="inlineStr">
        <is>
          <t>Genebra (Vallée de Joux)</t>
        </is>
      </c>
      <c r="D569" s="17" t="inlineStr">
        <is>
          <t>A última marca criada por Gérald Genta (case Maestro assimétrico)</t>
        </is>
      </c>
      <c r="E569" s="17">
        <f t="array" ref="E569">INDEX('Tabela de faixa de preços'!$A$1:$A$10,MATCH(1,('Tabela de faixa de preços'!$B$1:$B$10&lt;=F569)*('Tabela de faixa de preços'!$C$1:$C$10&gt;=F569),0))</f>
        <v/>
      </c>
      <c r="F569" s="17" t="n">
        <v>80000</v>
      </c>
      <c r="G569" s="17" t="inlineStr">
        <is>
          <t>geraldcharles.com</t>
        </is>
      </c>
      <c r="H569" s="17" t="inlineStr">
        <is>
          <t>@geraldcharles</t>
        </is>
      </c>
      <c r="I569" s="17" t="inlineStr">
        <is>
          <t>A Gerald Charles foi fundada em 2000 por Gérald Charles Genta — o lendário designer do Royal Oak e do Nautilus — usando seus dois primeiros nomes. Foi a última marca criada pessoalmente pelo mestre, concebida como sua expressão pessoal e livre, longe das grandes maisons para as quais desenhou.
A assinatura da marca é o case Maestro — uma caixa de formato único e assimétrico, com o lado inferior direito "esticado", inspirado na arquitetura renascentista italiana (Genta era apaixonado pela Itália) e desenhado pelo próprio mestre. Após um período de baixa, a marca foi revitalizada a partir de 2019 pela nova gestão (com Federico Ziviani), tornando-se uma das queridinhas dos colecionadores modernos: o Maestro GC Sport, com pulseira integrada, capturou o desejo por esportivos de luxo com design de autor genuíno de Genta. Movimentos suíços automáticos e produção pequena e exclusiva.
Hoje a Gerald Charles vive um renascimento notável, dirigindo-se a colecionadores que valorizam a última assinatura autêntica de Gérald Genta e um design assimétrico inconfundível. Mais que uma marca, é o testamento criativo do maior designer da relojoaria. [⚠️ verificar dados atuais]</t>
        </is>
      </c>
      <c r="J569" s="17" t="inlineStr">
        <is>
          <t>Maestro GC Sport, Maestro 2.0, Maestro 3.0, Maestro 8 Squelette</t>
        </is>
      </c>
    </row>
    <row r="570">
      <c r="A570" s="17" t="inlineStr">
        <is>
          <t>Gerald Genta</t>
        </is>
      </c>
      <c r="B570" s="17" t="inlineStr">
        <is>
          <t>Suíça</t>
        </is>
      </c>
      <c r="C570" s="17" t="inlineStr">
        <is>
          <t>Genebra</t>
        </is>
      </c>
      <c r="D570" s="17" t="inlineStr">
        <is>
          <t>O "Picasso da relojoaria": criador do Royal Oak e do Nautilus</t>
        </is>
      </c>
      <c r="E570" s="17">
        <f t="array" ref="E570">INDEX('Tabela de faixa de preços'!$A$1:$A$10,MATCH(1,('Tabela de faixa de preços'!$B$1:$B$10&lt;=F570)*('Tabela de faixa de preços'!$C$1:$C$10&gt;=F570),0))</f>
        <v/>
      </c>
      <c r="F570" s="17" t="n">
        <v>80000</v>
      </c>
      <c r="G570" s="17" t="inlineStr">
        <is>
          <t>geraldgenta.com</t>
        </is>
      </c>
      <c r="H570" s="17" t="inlineStr">
        <is>
          <t>@geraldgenta</t>
        </is>
      </c>
      <c r="I570" s="17" t="inlineStr">
        <is>
          <t>Gérald Genta (1931-2011) foi o mais influente designer de relógios do século XX, apelidado de "o Picasso da relojoaria". Genebrino de origem italiana e suíça, formado como joalheiro, revolucionou a indústria ao criar, com um único traço, alguns dos relógios mais icônicos da história: o Audemars Piguet Royal Oak (1972), o Patek Philippe Nautilus (1976), o IWC Ingenieur e o Omega Constellation "Manhattan", entre outros — definindo sozinho a categoria do relógio esportivo de luxo em aço.
Além de desenhar para as maiores casas, Genta fundou sua própria marca em 1969, onde deu vazão à sua criatividade sem limites: relógios com complicações espetaculares (o primeiro relógio de pulso com grande sonnerie, minute repeater e tourbillon), mostradores em métiers d'art e as icônicas peças com personagens da Disney (o Mickey Mouse com hora saltante retrógrada tornou-se cult). Sua marca foi posteriormente adquirida pela Bvlgari, que integrou sua herança. Em 2019, a família e a Bvlgari relançaram a marca Gérald Genta, resgatando o icônico modelo Arena e o Gefica.
Hoje o nome Gérald Genta é reverenciado como sinônimo de gênio criativo na relojoaria, e suas criações — tanto as assinadas para outras marcas quanto as próprias — estão entre as mais desejadas e valiosas do mundo. Mais que um designer, foi o arquiteto da estética da relojoaria moderna. [⚠️ verificar status atual sob a Bvlgari/LVMH]</t>
        </is>
      </c>
      <c r="J570" s="17" t="inlineStr">
        <is>
          <t>Arena, Gefica, Mickey Mouse Retrograde, Grande Sonnerie, Octo (legado)</t>
        </is>
      </c>
    </row>
    <row r="571">
      <c r="A571" s="17" t="inlineStr">
        <is>
          <t>Gerge</t>
        </is>
      </c>
      <c r="I571" s="17" t="inlineStr">
        <is>
          <t>[⚠️ "Gerge" — informação pública confiável muito limitada sobre marca relojoeira com esse nome (possível grafia alternativa ou microbrand de nicho). Verificar país/sede, origem, tipo de produto, coleções e status antes de publicar]</t>
        </is>
      </c>
    </row>
    <row r="572">
      <c r="A572" s="17" t="inlineStr">
        <is>
          <t>German Baillot</t>
        </is>
      </c>
      <c r="D572" s="17" t="inlineStr">
        <is>
          <t>Marca de relógios de inspiração vintage</t>
        </is>
      </c>
      <c r="E572" s="17" t="n">
        <v>2</v>
      </c>
      <c r="F572" s="17" t="n">
        <v>3000</v>
      </c>
      <c r="H572" s="17" t="inlineStr">
        <is>
          <t>@germanbaillot</t>
        </is>
      </c>
      <c r="I572" s="17" t="inlineStr">
        <is>
          <t>A German Baillot é uma marca de relógios de inspiração vintage, com nome que combina sonoridades alemã e francesa. A marca tipicamente oferece dress e pilot watches de estética retrô a preços acessíveis, com movimentos automáticos e quartzo.
[⚠️ informação pública confiável limitada — verificar país/sede, fundador, ano, coleções específicas e status atual antes de publicar]</t>
        </is>
      </c>
      <c r="J572" s="17" t="inlineStr">
        <is>
          <t>Coleções de inspiração vintage</t>
        </is>
      </c>
    </row>
    <row r="573">
      <c r="A573" s="17" t="inlineStr">
        <is>
          <t>Germano &amp; Walter</t>
        </is>
      </c>
      <c r="D573" s="17" t="inlineStr">
        <is>
          <t>Marca de relógios de nicho</t>
        </is>
      </c>
      <c r="E573" s="17">
        <f t="array" ref="E573">INDEX('Tabela de faixa de preços'!$A$1:$A$10,MATCH(1,('Tabela de faixa de preços'!$B$1:$B$10&lt;=F573)*('Tabela de faixa de preços'!$C$1:$C$10&gt;=F573),0))</f>
        <v/>
      </c>
      <c r="F573" s="17" t="n">
        <v>6000</v>
      </c>
      <c r="I573" s="17" t="inlineStr">
        <is>
          <t>A Germano &amp; Walter é uma marca de relógios de nicho, com nome que sugere uma parceria entre dois fundadores. A identidade e a origem exata da marca não são amplamente documentadas em fontes públicas.
[⚠️ informação pública confiável muito limitada — verificar país/sede (possível Itália ou Brasil, dada a sonoridade dos nomes), fundadores, ano, tipo de produto, coleções e status atual antes de publicar. Possível interesse por eventual conexão brasileira a confirmar]</t>
        </is>
      </c>
      <c r="J573" s="17" t="inlineStr">
        <is>
          <t>Coleções de nicho</t>
        </is>
      </c>
    </row>
    <row r="574">
      <c r="A574" s="17" t="inlineStr">
        <is>
          <t>Gevril</t>
        </is>
      </c>
      <c r="B574" s="17" t="inlineStr">
        <is>
          <t>USA (herança suíça)</t>
        </is>
      </c>
      <c r="C574" s="17" t="inlineStr">
        <is>
          <t>Nova York (origem suíça)</t>
        </is>
      </c>
      <c r="D574" s="17" t="inlineStr">
        <is>
          <t>Marca histórica suíça revivida nos EUA (grupo da GV2)</t>
        </is>
      </c>
      <c r="E574" s="17">
        <f t="array" ref="E574">INDEX('Tabela de faixa de preços'!$A$1:$A$10,MATCH(1,('Tabela de faixa de preços'!$B$1:$B$10&lt;=F574)*('Tabela de faixa de preços'!$C$1:$C$10&gt;=F574),0))</f>
        <v/>
      </c>
      <c r="F574" s="17" t="n">
        <v>6000</v>
      </c>
      <c r="G574" s="17" t="inlineStr">
        <is>
          <t>gevril.com</t>
        </is>
      </c>
      <c r="H574" s="17" t="inlineStr">
        <is>
          <t>@gevrilwatches</t>
        </is>
      </c>
      <c r="I574" s="17" t="inlineStr">
        <is>
          <t>A Gevril tem raízes históricas na Suíça do século XVIII, ligada à família Gevril, que produzia relógios de precisão — a marca reivindica uma herança que remonta a 1758. Após décadas de hibernação, foi revivida no século XXI sob a Gevril Group (liderada por Samuel Friedmann) com sede em Nova York, tornando-se uma marca de relógios suíços de gama média com forte apelo americano.
A marca produz relógios Swiss Made de inspiração clássica e esportiva, muitas vezes com nomes de bairros e locais de Nova York (as coleções são batizadas com referências como Wall Street, Tribeca, Madison, Five Points), unindo herança suíça e identidade nova-iorquina. Usa movimentos suíços automáticos e quartzo, com produção em séries limitadas e bom acabamento. O Gevril Group também detém a marca-irmã GV2 e distribui outras marcas.
Hoje a Gevril ocupa o segmento de relógios suíços acessíveis de identidade americana, dirigindo-se a quem busca herança suíça com forte personalidade nova-iorquina. [⚠️ verificar dados atuais]</t>
        </is>
      </c>
      <c r="J574" s="17" t="inlineStr">
        <is>
          <t>Wall Street, Tribeca, Madison, Five Points, Avenue of Americas</t>
        </is>
      </c>
    </row>
    <row r="575">
      <c r="A575" s="17" t="inlineStr">
        <is>
          <t>Giberg Haute Horlogerie</t>
        </is>
      </c>
      <c r="B575" s="17" t="inlineStr">
        <is>
          <t>Suíça</t>
        </is>
      </c>
      <c r="C575" s="17" t="inlineStr">
        <is>
          <t>Nidau</t>
        </is>
      </c>
      <c r="D575" s="17" t="inlineStr">
        <is>
          <t>Alta relojoaria e joalheria com o material "Gibeon" (meteorito)</t>
        </is>
      </c>
      <c r="E575" s="17" t="n">
        <v>8</v>
      </c>
      <c r="F575" s="17" t="n">
        <v>150000</v>
      </c>
      <c r="G575" s="17" t="inlineStr">
        <is>
          <t>giberg.com</t>
        </is>
      </c>
      <c r="H575" s="17" t="inlineStr">
        <is>
          <t>@giberg</t>
        </is>
      </c>
      <c r="I575" s="17" t="inlineStr">
        <is>
          <t>A Giberg é uma casa suíça de alta relojoaria e alta joalheria fundada por Andreas Altmann, sediada em Nidau, perto de Biel. A marca destaca-se por unir uma expertise rara em joalheria e engenharia de materiais à alta relojoaria, com forte identidade técnica e artística.
A Giberg desenvolveu materiais e acabamentos exclusivos e é conhecida por peças de alta complicação, como tourbillons, muitas vezes combinadas com cravação de altíssimo nível — a casa domina tanto a relojoaria quanto a joalheria internamente. O modelo Halo, com tourbillon e estrutura de cravação inovadora, exemplifica essa fusão de disciplinas. A produção é mínima e altamente exclusiva.
[⚠️ planilha trazia "Seals" no campo do site (dado desalinhado) — corrigido; verificar coleções específicas e status atual antes de publicar]</t>
        </is>
      </c>
      <c r="J575" s="17" t="inlineStr">
        <is>
          <t>Halo Tourbillon, coleções de alta joalheria</t>
        </is>
      </c>
    </row>
    <row r="576">
      <c r="A576" s="17" t="inlineStr">
        <is>
          <t>Gigandet</t>
        </is>
      </c>
      <c r="B576" s="17" t="inlineStr">
        <is>
          <t>Alemanha</t>
        </is>
      </c>
      <c r="D576" s="17" t="inlineStr">
        <is>
          <t>Relógios alemães acessíveis de inspiração vintage e esportiva</t>
        </is>
      </c>
      <c r="E576" s="17">
        <f t="array" ref="E576">INDEX('Tabela de faixa de preços'!$A$1:$A$10,MATCH(1,('Tabela de faixa de preços'!$B$1:$B$10&lt;=F576)*('Tabela de faixa de preços'!$C$1:$C$10&gt;=F576),0))</f>
        <v/>
      </c>
      <c r="F576" s="17" t="n">
        <v>1000</v>
      </c>
      <c r="G576" s="17" t="inlineStr">
        <is>
          <t>gigandet-watches.com</t>
        </is>
      </c>
      <c r="H576" s="17" t="inlineStr">
        <is>
          <t>@gigandet_watches</t>
        </is>
      </c>
      <c r="I576" s="17" t="inlineStr">
        <is>
          <t>A Gigandet é uma marca alemã de relógios de posicionamento acessível, com forte presença no mercado germânico e europeu de entrada. A marca oferece uma ampla variedade de estilos com bom apelo visual a preços muito populares.
O catálogo cobre relógios de inspiração vintage, pilot, esportivos, cronógrafos e automáticos de mostrador aberto, tipicamente com movimentos quartzo e automáticos japoneses, mostradores variados e forte relação custo-benefício. A marca dirige-se a quem quer um relógio de estética atraente e identidade alemã a preço baixo.
[⚠️ planilha trazia "Seconde Seconde" no campo do site (dado desalinhado de outra marca) — corrigido; verificar dados atuais. Nota: o sobrenome Gigandet tem raízes relojoeiras suíças históricas, mas esta marca de entrada é distinta]</t>
        </is>
      </c>
      <c r="J576" s="17" t="inlineStr">
        <is>
          <t>Red Timeless, Sea Ground, King Power, Volante</t>
        </is>
      </c>
    </row>
    <row r="577">
      <c r="A577" s="17" t="inlineStr">
        <is>
          <t>Giorgio Piola</t>
        </is>
      </c>
      <c r="B577" s="17" t="inlineStr">
        <is>
          <t>Itália</t>
        </is>
      </c>
      <c r="D577" s="17" t="inlineStr">
        <is>
          <t>Relógios de temática F1 do lendário ilustrador técnico Giorgio Piola</t>
        </is>
      </c>
      <c r="E577" s="17" t="n">
        <v>2</v>
      </c>
      <c r="F577" s="17" t="n">
        <v>5000</v>
      </c>
      <c r="H577" s="17" t="inlineStr">
        <is>
          <t>@giorgiopiola_watches</t>
        </is>
      </c>
      <c r="I577" s="17" t="inlineStr">
        <is>
          <t>A Giorgio Piola é uma marca de relógios ligada à figura homônima — Giorgio Piola é o mais famoso ilustrador técnico da Fórmula 1 do mundo, italiano cujos desenhos detalhados dos carros e da engenharia da F1 são referência absoluta há décadas na imprensa especializada e entre os próprios engenheiros das equipes.
Os relógios da marca traduzem essa herança do automobilismo e da engenharia de corrida para o pulso, com forte estética racing, cronógrafos e detalhes inspirados nos carros de F1 e nos icônicos desenhos técnicos de Piola. Usam movimentos quartzo e mecânicos, dirigindo-se a fãs da Fórmula 1 e do design automotivo. A marca capitaliza a autoridade e o nome de uma lenda do jornalismo técnico do esporte.
[⚠️ planilha trazia "Secret Labs" no campo do site (dado desalinhado) — removido; verificar site correto, coleções específicas e status atual antes de publicar]</t>
        </is>
      </c>
      <c r="J577" s="17" t="inlineStr">
        <is>
          <t>Cronógrafos de temática Fórmula 1</t>
        </is>
      </c>
    </row>
    <row r="578">
      <c r="A578" s="17" t="inlineStr">
        <is>
          <t>Girard Perregaux</t>
        </is>
      </c>
      <c r="B578" s="17" t="inlineStr">
        <is>
          <t>Suíça</t>
        </is>
      </c>
      <c r="C578" s="17" t="inlineStr">
        <is>
          <t>La Chaux-de-Fonds</t>
        </is>
      </c>
      <c r="D578" s="17" t="inlineStr">
        <is>
          <t>A lendária Tourbillon "Trois Ponts d'Or" e séculos de manufatura</t>
        </is>
      </c>
      <c r="E578" s="17">
        <f t="array" ref="E578">INDEX('Tabela de faixa de preços'!$A$1:$A$10,MATCH(1,('Tabela de faixa de preços'!$B$1:$B$10&lt;=F578)*('Tabela de faixa de preços'!$C$1:$C$10&gt;=F578),0))</f>
        <v/>
      </c>
      <c r="F578" s="17" t="n">
        <v>80000</v>
      </c>
      <c r="G578" s="17" t="inlineStr">
        <is>
          <t>girard-perregaux.com</t>
        </is>
      </c>
      <c r="H578" s="17" t="inlineStr">
        <is>
          <t>@girardperregaux</t>
        </is>
      </c>
      <c r="I578" s="17" t="inlineStr">
        <is>
          <t>A Girard-Perregaux é uma das mais antigas e prestigiosas manufaturas suíças, com raízes em 1791, consolidada em 1856 com a união de Constant Girard e Marie Perregaux. Ao longo de mais de dois séculos, tornou-se uma manufatura completa e integrada, uma das poucas capazes de produzir praticamente todos os componentes de seus relógios internamente.
Sua obra-prima e símbolo é a Tourbillon com Três Pontes de Ouro ("Tourbillon sous Trois Ponts d'Or") — criada em 1867 como relógio de bolso e vencedora de prêmios nas exposições universais, é considerada uma das construções mais belas e reconhecíveis da relojoaria, com as três pontes paralelas em forma de flecha que se tornaram marca registrada e patrimônio da casa. A Girard-Perregaux também tem herança pioneira: desenvolveu um dos primeiros movimentos de quartzo com a frequência de 32.768 Hz (hoje padrão mundial) e criou linhas icônicas como a Laureato (esportiva de luxo de 1975) e a Vintage 1945 (art déco).
Hoje a Girard-Perregaux, parte do grupo Kering (com a Ulysse Nardin), mantém-se entre as grandes manufaturas independentes de alta relojoaria, dirigindo-se a colecionadores que valorizam história, integração manufatureira e beleza mecânica. Mais que relógios, entrega dois séculos e meio de excelência suíça. [⚠️ verificar dados atuais]</t>
        </is>
      </c>
      <c r="J578" s="17" t="inlineStr">
        <is>
          <t>Laureato, Tourbillon Trois Ponts d'Or, Vintage 1945, Free Bridge, Casquette</t>
        </is>
      </c>
    </row>
    <row r="579">
      <c r="A579" s="17" t="inlineStr">
        <is>
          <t>Giuliano Mazzuoli</t>
        </is>
      </c>
      <c r="B579" s="17" t="inlineStr">
        <is>
          <t>Itália</t>
        </is>
      </c>
      <c r="C579" s="17" t="inlineStr">
        <is>
          <t>Florença</t>
        </is>
      </c>
      <c r="D579" s="17" t="inlineStr">
        <is>
          <t>Relógios inspirados em instrumentos industriais e canetas (Manometro)</t>
        </is>
      </c>
      <c r="E579" s="17">
        <f t="array" ref="E579">INDEX('Tabela de faixa de preços'!$A$1:$A$10,MATCH(1,('Tabela de faixa de preços'!$B$1:$B$10&lt;=F579)*('Tabela de faixa de preços'!$C$1:$C$10&gt;=F579),0))</f>
        <v/>
      </c>
      <c r="F579" s="17" t="n">
        <v>12000</v>
      </c>
      <c r="G579" s="17" t="inlineStr">
        <is>
          <t>giulianomazzuoli.com</t>
        </is>
      </c>
      <c r="H579" s="17" t="inlineStr">
        <is>
          <t>@giulianomazzuoli</t>
        </is>
      </c>
      <c r="I579" s="17" t="inlineStr">
        <is>
          <t>A Giuliano Mazzuoli é uma marca italiana de Florença, fruto da criatividade do designer homônimo, que vem de uma família ligada à indústria gráfica e de instrumentos. Mazzuoli é conhecido por transformar objetos industriais e cotidianos em peças de design desejáveis — começou com canetas icônicas antes de entrar na relojoaria.
O relógio mais célebre da marca é o Manometro — inspirado diretamente num manômetro industrial (medidor de pressão), com a coroa posicionada no centro do fundo da caixa e um design que remete fielmente ao instrumento original, um exercício brilhante de design que virou objeto de culto. A marca também criou o Contagiri (inspirado no conta-giros/tacômetro de carros) e o Trasmissione Meccanica, sempre unindo estética industrial italiana, design de autor e movimentos suíços. Produção pequena e forte identidade de design.
[⚠️ planilha trazia "SēL Instrument" no campo do site (dado desalinhado) — corrigido; verificar dados atuais]</t>
        </is>
      </c>
      <c r="J579" s="17" t="inlineStr">
        <is>
          <t>Manometro, Contagiri, Trasmissione Meccanica, Cinturato</t>
        </is>
      </c>
    </row>
    <row r="580">
      <c r="A580" s="17" t="inlineStr">
        <is>
          <t>Glam Rock</t>
        </is>
      </c>
      <c r="B580" s="17" t="inlineStr">
        <is>
          <t>USA (Swiss Made)</t>
        </is>
      </c>
      <c r="C580" s="17" t="inlineStr">
        <is>
          <t>Miami</t>
        </is>
      </c>
      <c r="D580" s="17" t="inlineStr">
        <is>
          <t>Relógios fashion coloridos e glamurosos (Miami Beach)</t>
        </is>
      </c>
      <c r="E580" s="17" t="n">
        <v>2</v>
      </c>
      <c r="F580" s="17" t="n">
        <v>3000</v>
      </c>
      <c r="H580" s="17" t="inlineStr">
        <is>
          <t>@glamrockwatches</t>
        </is>
      </c>
      <c r="I580" s="17" t="inlineStr">
        <is>
          <t>A Glam Rock foi fundada em 2004 em Miami, capturando o espírito colorido, glamuroso e festivo de Miami Beach. A marca tornou-se popular nos anos 2000 por relógios de forte apelo fashion, com cores vibrantes, pulseiras de silicone intercambiáveis e cristais, muito usados por celebridades da época.
Os relógios Glam Rock combinam essa estética statement com construção Swiss Made (movimentos suíços quartzo e automáticos), oferecendo peças chamativas e customizáveis a preços acessíveis dentro do segmento fashion-luxo. As coleções Miami Beach, SoBe (South Beach) e Lady SoBe definiram a identidade colorida e jovem da marca.
[⚠️ planilha trazia "Sellita" no campo do site (dado desalinhado de fabricante de movimentos) — removido; verificar site correto e status atual da marca, que aparenta atividade reduzida]</t>
        </is>
      </c>
      <c r="J580" s="17" t="inlineStr">
        <is>
          <t>Miami Beach, SoBe, Lady SoBe, Palm Beach</t>
        </is>
      </c>
    </row>
    <row r="581">
      <c r="A581" s="17" t="inlineStr">
        <is>
          <t>Glashütte Original</t>
        </is>
      </c>
      <c r="B581" s="17" t="inlineStr">
        <is>
          <t>Alemanha</t>
        </is>
      </c>
      <c r="C581" s="17" t="inlineStr">
        <is>
          <t>Glashütte (Saxônia)</t>
        </is>
      </c>
      <c r="D581" s="17" t="inlineStr">
        <is>
          <t>A herança da relojoaria de Glashütte com manufatura completa</t>
        </is>
      </c>
      <c r="E581" s="17">
        <f t="array" ref="E581">INDEX('Tabela de faixa de preços'!$A$1:$A$10,MATCH(1,('Tabela de faixa de preços'!$B$1:$B$10&lt;=F581)*('Tabela de faixa de preços'!$C$1:$C$10&gt;=F581),0))</f>
        <v/>
      </c>
      <c r="F581" s="17" t="n">
        <v>45000</v>
      </c>
      <c r="G581" s="17" t="inlineStr">
        <is>
          <t>glashuette-original.com</t>
        </is>
      </c>
      <c r="H581" s="17" t="inlineStr">
        <is>
          <t>@glashutteoriginal</t>
        </is>
      </c>
      <c r="I581" s="17" t="inlineStr">
        <is>
          <t>A Glashütte Original carrega a herança direta da tradição relojoeira de Glashütte, a pequena cidade da Saxônia que se tornou o berço da alta relojoaria alemã desde 1845. A marca nasceu da GUB (Glashütter Uhrenbetrieb), a empresa estatal que reuniu as antigas manufaturas de Glashütte durante o período da Alemanha Oriental (DDR), preservando o saber-fazer local através das décadas.
Após a reunificação alemã, a marca floresceu como uma das mais completas manufaturas do mundo, produzindo internamente a esmagadora maioria de seus componentes — incluindo espirais próprias, algo raríssimo. A Glashütte Original é reconhecível pelos códigos da relojoaria saxônica: a ponte de três quartos, os parafusos em ouro (chatons), o "duplo G" e, sobretudo, o icônico grande calendário panorâmico (Panorama Date), sua assinatura. Coleções como a Senator, a PanoMaticLunar (com a data grande e fases da lua descentralizadas) e a esportiva SeaQ e Sixties definem o catálogo. Pertence ao Swatch Group.
Hoje a Glashütte Original é uma das principais embaixadoras da alta relojoaria alemã, ao lado da A. Lange &amp; Söhne, dirigindo-se a quem valoriza a estética e a engenharia saxônicas e a rara verticalização manufatureira. Mais que luxo, entrega a alma da relojoaria de Glashütte. [⚠️ verificar dados atuais]</t>
        </is>
      </c>
      <c r="J581" s="17" t="inlineStr">
        <is>
          <t>Senator, PanoMaticLunar, SeaQ, Sixties, PanoInverse</t>
        </is>
      </c>
    </row>
    <row r="582">
      <c r="A582" s="17" t="inlineStr">
        <is>
          <t>Glycine</t>
        </is>
      </c>
      <c r="B582" s="17" t="inlineStr">
        <is>
          <t>Suíça</t>
        </is>
      </c>
      <c r="C582" s="17" t="inlineStr">
        <is>
          <t>Bienne</t>
        </is>
      </c>
      <c r="D582" s="17" t="inlineStr">
        <is>
          <t>O lendário Airman: o relógio GMT dos pilotos (24h)</t>
        </is>
      </c>
      <c r="E582" s="17">
        <f t="array" ref="E582">INDEX('Tabela de faixa de preços'!$A$1:$A$10,MATCH(1,('Tabela de faixa de preços'!$B$1:$B$10&lt;=F582)*('Tabela de faixa de preços'!$C$1:$C$10&gt;=F582),0))</f>
        <v/>
      </c>
      <c r="F582" s="17" t="n">
        <v>8000</v>
      </c>
      <c r="G582" s="17" t="inlineStr">
        <is>
          <t>glycine-watch.ch</t>
        </is>
      </c>
      <c r="H582" s="17" t="inlineStr">
        <is>
          <t>@glycinewatches</t>
        </is>
      </c>
      <c r="I582" s="17" t="inlineStr">
        <is>
          <t>A Glycine foi fundada em 1914 por Eugène Meylan em Bienne, na Suíça, ganhando reputação inicial por relógios femininos finos e relógios de precisão. Mas foi na aviação que a marca escreveu seu capítulo mais lendário.
Em 1953, a Glycine lançou o Airman — um dos primeiros relógios de pulso com função GMT/24 horas, criado para os pilotos comerciais da era do jato, que precisavam acompanhar múltiplos fusos horários e distinguir dia de noite em voos longos. Com seu mostrador de 24 horas e a "hora do pin" (bloqueio da luneta), o Airman tornou-se cultuado e foi usado por muitos pilotos militares americanos na Guerra do Vietnã. A marca também criou o Combat (tool watch robusto) e mantém forte herança de relógios de aviação. Após passar por dificuldades, a Glycine foi adquirida pela Invicta Watch Group em 2016.
Hoje a Glycine é reverenciada sobretudo pela herança do Airman, dirigindo-se a entusiastas de relógios de aviação e GMT com história autêntica a preços acessíveis. Mais que estilo, carrega a herança de um pioneiro dos relógios de fuso horário. [⚠️ verificar dados atuais]</t>
        </is>
      </c>
      <c r="J582" s="17" t="inlineStr">
        <is>
          <t>Airman, Combat, Combat Sub, KMU 48, Airman 42</t>
        </is>
      </c>
    </row>
    <row r="583">
      <c r="A583" s="17" t="inlineStr">
        <is>
          <t>Golay Spierer</t>
        </is>
      </c>
      <c r="B583" s="17" t="inlineStr">
        <is>
          <t>Suíça</t>
        </is>
      </c>
      <c r="C583" s="17" t="inlineStr">
        <is>
          <t>Genebra</t>
        </is>
      </c>
      <c r="D583" s="17" t="inlineStr">
        <is>
          <t>Alta relojoaria bespoke genebrina sob encomenda</t>
        </is>
      </c>
      <c r="E583" s="17" t="n">
        <v>7</v>
      </c>
      <c r="F583" s="17" t="n">
        <v>80000</v>
      </c>
      <c r="I583" s="17" t="inlineStr">
        <is>
          <t>A Golay Spierer é uma casa de alta relojoaria genebrina que se especializou num conceito raro: relógios verdadeiramente bespoke (sob medida), criados em diálogo direto com o cliente. A marca reivindica herança relojoeira ligada ao nome Golay, tradicional na relojoaria suíça.
A proposta da casa é permitir que o cliente participe da concepção de seu relógio — escolhendo complicações, materiais, mostradores e acabamentos —, resultando em peças exclusivas e personalizadas de alta relojoaria. A produção é mínima e focada na experiência individualizada, com movimentos e complicações de nível elevado.
[⚠️ planilha trazia "Shanda" no campo do site (dado desalinhado) — removido; verificar site correto, coleções e status atual da marca, que aparenta baixa atividade recente, antes de publicar]</t>
        </is>
      </c>
      <c r="J583" s="17" t="inlineStr">
        <is>
          <t>Relógios bespoke sob encomenda</t>
        </is>
      </c>
    </row>
    <row r="584">
      <c r="A584" s="17" t="inlineStr">
        <is>
          <t>Golby</t>
        </is>
      </c>
      <c r="B584" s="17" t="inlineStr">
        <is>
          <t>Reino Unido</t>
        </is>
      </c>
      <c r="D584" s="17" t="inlineStr">
        <is>
          <t>Microbrand britânica de relógios de design</t>
        </is>
      </c>
      <c r="E584" s="17" t="n">
        <v>2</v>
      </c>
      <c r="F584" s="17" t="n">
        <v>3000</v>
      </c>
      <c r="H584" s="17" t="inlineStr">
        <is>
          <t>@golbywatches</t>
        </is>
      </c>
      <c r="I584" s="17" t="inlineStr">
        <is>
          <t>A Golby é uma microbrand britânica de relógios, parte da cena de pequenas marcas independentes do Reino Unido que vendem diretamente ao consumidor. A marca aposta em design com identidade britânica e bom acabamento a preços acessíveis.
Os modelos tipicamente combinam estética clássica ou tool com movimentos automáticos japoneses ou suíços, dirigindo-se a entusiastas que valorizam design e valor. Produção em pequenas séries, típica das microbrands.
[⚠️ planilha trazia "Sherpa" no campo do site (dado desalinhado) — removido; informação pública confiável limitada — verificar site correto, fundador, ano, coleções e status atual antes de publicar]</t>
        </is>
      </c>
      <c r="J584" s="17" t="inlineStr">
        <is>
          <t>Coleções de design britânico</t>
        </is>
      </c>
    </row>
    <row r="585">
      <c r="A585" s="17" t="inlineStr">
        <is>
          <t>Golden Concept</t>
        </is>
      </c>
      <c r="B585" s="17" t="inlineStr">
        <is>
          <t>Suécia</t>
        </is>
      </c>
      <c r="C585" s="17" t="inlineStr">
        <is>
          <t>Estocolmo</t>
        </is>
      </c>
      <c r="D585" s="17" t="inlineStr">
        <is>
          <t>Caixas de luxo para Apple Watch e relógios statement</t>
        </is>
      </c>
      <c r="E585" s="17" t="n">
        <v>3</v>
      </c>
      <c r="F585" s="17" t="n">
        <v>6000</v>
      </c>
      <c r="G585" s="17" t="inlineStr">
        <is>
          <t>goldenconcept.com</t>
        </is>
      </c>
      <c r="H585" s="17" t="inlineStr">
        <is>
          <t>@goldenconcept</t>
        </is>
      </c>
      <c r="I585" s="17" t="inlineStr">
        <is>
          <t>A Golden Concept foi fundada em 2015 em Estocolmo, na Suécia, ganhando notoriedade mundial ao criar caixas e carcaças de luxo para o Apple Watch — transformando o smartwatch da Apple em um objeto de luxo statement, com estruturas em aço, titânio, ouro e edições cravejadas, muito populares entre celebridades, atletas e o público de alto padrão.
A marca expandiu-se do universo Apple Watch para relógios próprios e acessórios de luxo lifestyle, sempre com forte identidade de design ousado, materiais premium e estética "hype"/streetwear de alto padrão. Colaborações com marcas e personalidades reforçam o posicionamento aspiracional. A proposta é unir tecnologia, moda e luxo num objeto de forte presença visual.
Hoje a Golden Concept ocupa um nicho particular entre a customização de luxo, o lifestyle e os relógios statement, dirigindo-se a um público jovem e endinheirado que valoriza exclusividade e impacto visual. [⚠️ marca focada em cases de luxo para Apple Watch e lifestyle — verificar enquadramento e dados atuais]</t>
        </is>
      </c>
      <c r="J585" s="17" t="inlineStr">
        <is>
          <t>Apple Watch Cases (Aerospace, Sport), relógios statement</t>
        </is>
      </c>
    </row>
    <row r="586">
      <c r="A586" s="17" t="inlineStr">
        <is>
          <t>Gorilla</t>
        </is>
      </c>
      <c r="B586" s="17" t="inlineStr">
        <is>
          <t>Suíça</t>
        </is>
      </c>
      <c r="C586" s="17" t="inlineStr">
        <is>
          <t>Genebra</t>
        </is>
      </c>
      <c r="D586" s="17" t="inlineStr">
        <is>
          <t>Design automotivo ousado por ex-designers de Audemars Piguet</t>
        </is>
      </c>
      <c r="E586" s="17">
        <f t="array" ref="E586">INDEX('Tabela de faixa de preços'!$A$1:$A$10,MATCH(1,('Tabela de faixa de preços'!$B$1:$B$10&lt;=F586)*('Tabela de faixa de preços'!$C$1:$C$10&gt;=F586),0))</f>
        <v/>
      </c>
      <c r="F586" s="17" t="n">
        <v>8000</v>
      </c>
      <c r="G586" s="17" t="inlineStr">
        <is>
          <t>gorillawatches.ch</t>
        </is>
      </c>
      <c r="H586" s="17" t="inlineStr">
        <is>
          <t>@gorillawatches</t>
        </is>
      </c>
      <c r="I586" s="17" t="inlineStr">
        <is>
          <t>A Gorilla Fastback foi fundada por Octavio Garcia (ex-designer-chefe da Audemars Piguet, responsável por versões do Royal Oak Offshore) e Lukas Gopp, com uma proposta clara: trazer a energia, os materiais e a estética do automobilismo e da cultura de carros para relógios acessíveis de design de autor. O nome e o espírito remetem à irreverência e à força.
A marca aposta em materiais de alta tecnologia emprestados do mundo automotivo e aeroespacial — fibra de carbono forjado, alumínio anodizado, titânio — e num design modular e ousado inspirado nos hot rods e muscle cars americanos e nas corridas. O modelo Fastback GT traz um pequeno segundo descentralizado e forte identidade racing, com movimentos automáticos (Miyota, TechnoModul) a preços acessíveis para o nível de design. A marca captura o desejo por peças arrojadas e cheias de personalidade sem o preço da alta relojoaria.
Hoje a Gorilla ocupa o nicho dos relógios de design automotivo ousado e acessível, dirigindo-se a entusiastas de carros e de design que querem uma peça diferente e cheia de atitude. [⚠️ verificar status atual]</t>
        </is>
      </c>
      <c r="J586" s="17" t="inlineStr">
        <is>
          <t>Fastback GT, Drone, Bandit, One Shot</t>
        </is>
      </c>
    </row>
    <row r="587">
      <c r="A587" s="17" t="inlineStr">
        <is>
          <t>GoS</t>
        </is>
      </c>
      <c r="B587" s="17" t="inlineStr">
        <is>
          <t>Suécia</t>
        </is>
      </c>
      <c r="C587" s="17" t="inlineStr">
        <is>
          <t>Linköping</t>
        </is>
      </c>
      <c r="D587" s="17" t="inlineStr">
        <is>
          <t>Mostradores em aço damasco viking forjado à mão (peças únicas)</t>
        </is>
      </c>
      <c r="E587" s="17" t="n">
        <v>6</v>
      </c>
      <c r="F587" s="17" t="n">
        <v>70000</v>
      </c>
      <c r="G587" s="17" t="inlineStr">
        <is>
          <t>goswatches.com</t>
        </is>
      </c>
      <c r="H587" s="17" t="inlineStr">
        <is>
          <t>@goswatches</t>
        </is>
      </c>
      <c r="I587" s="17" t="inlineStr">
        <is>
          <t>A GoS (Gustafsson &amp; Sjögren) nasceu de uma parceria extraordinária entre o mestre ferreiro de lâminas Johan Gustafsson e o mestre relojoeiro Patrik Sjögren, que se conheceram em 2007 e descobriram uma paixão comum pela antiga tradição artesanal escandinava. É difícil imaginar um contraste maior: um trabalha no calor e no barulho violento da forja; o outro, na tranquilidade do bancada de relojoeiro.
O resultado dessa união improvável é inconfundível: cada relógio GoS traz um mostrador feito de aço damasco (pattern-welded) forjado à mão — a mesma técnica milenar que deu aos vikings lâminas superiores às de seus adversários. Como o processo de forja jamais se repete, cada mostrador tem um padrão único, tornando cada relógio uma peça de arte irrepetível ("piece unique"). A marca revive padrões decorativos da era viking em mostradores, ponteiros (em forma de lança) e gravações, e busca inspiração na natureza e na mitologia nórdica — como as coleções Nordic Seasons (as estações escandinavas) e Aurora (a aurora boreal), e a Sarek, batizada em homenagem ao parque nacional sueco. Usa pulseiras de couro de alce e movimentos suíços (Soprod) com rotores gravados. Desde 2021, Patrik Sjögren é o único dono, e o aço damasco passou a ser forjado pelo também mestre sueco Conny Persson.
Hoje a GoS é uma das mais originais casas de relojoaria artesanal da Escandinávia, dirigindo-se a colecionadores que valorizam artesanato ancestral, unicidade e herança viking. Mais que marcar horas, cada peça carrega mil anos de tradição nórdica no pulso.</t>
        </is>
      </c>
      <c r="J587" s="17" t="inlineStr">
        <is>
          <t>Sarek, Nordic Seasons, Aurora, Fullerö Sword, Sarek Trollius</t>
        </is>
      </c>
    </row>
    <row r="588">
      <c r="A588" s="17" t="inlineStr">
        <is>
          <t>Graff</t>
        </is>
      </c>
      <c r="B588" s="17" t="inlineStr">
        <is>
          <t>Reino Unido</t>
        </is>
      </c>
      <c r="C588" s="17" t="inlineStr">
        <is>
          <t>Londres</t>
        </is>
      </c>
      <c r="D588" s="17" t="inlineStr">
        <is>
          <t>A joalheria dos diamantes excepcionais com relógios de alta joalheria</t>
        </is>
      </c>
      <c r="E588" s="17">
        <f t="array" ref="E588">INDEX('Tabela de faixa de preços'!$A$1:$A$10,MATCH(1,('Tabela de faixa de preços'!$B$1:$B$10&lt;=F588)*('Tabela de faixa de preços'!$C$1:$C$10&gt;=F588),0))</f>
        <v/>
      </c>
      <c r="F588" s="17" t="n">
        <v>200000</v>
      </c>
      <c r="G588" s="17" t="inlineStr">
        <is>
          <t>graff.com</t>
        </is>
      </c>
      <c r="H588" s="17" t="inlineStr">
        <is>
          <t>@graff</t>
        </is>
      </c>
      <c r="I588" s="17" t="inlineStr">
        <is>
          <t>A Graff foi fundada em 1960 por Laurence Graff em Londres, tornando-se uma das mais prestigiosas casas de joalheria de diamantes do mundo — famosa por lapidar e comercializar algumas das maiores e mais valiosas pedras já descobertas, incluindo diamantes históricos. "Os diamantes mais fabulosos do mundo" é o mote da casa.
Na relojoaria, a Graff traduz essa maestria em diamantes para o pulso com relógios de alta joalheria deslumbrantes, muitos inteiramente cravejados com pedras de qualidade excepcional e lapidação impecável. A marca também surpreendeu o mundo relojoeiro com peças de alta complicação, como o Graff Diamonds Hallucination — apresentado como um dos relógios mais caros já criados (avaliado em torno de US$55 milhões) — e o MasterGraff com tourbillon. As coleções unem joalheria de altíssimo nível e movimentos suíços, posicionando-se no ápice do luxo.
Hoje os relógios Graff ocupam o topo do segmento de alta joalheria relojoeira, dirigindo-se a quem busca diamantes excepcionais e exclusividade absoluta. Mais que relógios, são joias que marcam as horas. [⚠️ verificar dados atuais]</t>
        </is>
      </c>
      <c r="J588" s="17" t="inlineStr">
        <is>
          <t>Hallucination, MasterGraff, GraffStar, Diamond collections</t>
        </is>
      </c>
    </row>
    <row r="589">
      <c r="A589" s="17" t="inlineStr">
        <is>
          <t>Graham</t>
        </is>
      </c>
      <c r="B589" s="17" t="inlineStr">
        <is>
          <t>Reino Unido (Swiss Made)</t>
        </is>
      </c>
      <c r="C589" s="17" t="inlineStr">
        <is>
          <t>La Chaux-de-Fonds</t>
        </is>
      </c>
      <c r="D589" s="17" t="inlineStr">
        <is>
          <t>Cronógrafos com o icônico gatilho lateral (Chronofighter)</t>
        </is>
      </c>
      <c r="E589" s="17">
        <f t="array" ref="E589">INDEX('Tabela de faixa de preços'!$A$1:$A$10,MATCH(1,('Tabela de faixa de preços'!$B$1:$B$10&lt;=F589)*('Tabela de faixa de preços'!$C$1:$C$10&gt;=F589),0))</f>
        <v/>
      </c>
      <c r="F589" s="17" t="n">
        <v>20000</v>
      </c>
      <c r="G589" s="17" t="inlineStr">
        <is>
          <t>graham1695.com</t>
        </is>
      </c>
      <c r="H589" s="17" t="inlineStr">
        <is>
          <t>@grahamwatches</t>
        </is>
      </c>
      <c r="I589" s="17" t="inlineStr">
        <is>
          <t>A Graham homenageia George Graham (1673-1751), um dos maiores relojoeiros ingleses da história, apelidado de "Honest George", inventor do escapamento de âncora de repouso e do cronógrafo — figura fundamental da relojoaria britânica do século XVIII. A marca moderna foi criada em 1995 por Eric Loth, resgatando esse legado inglês, mas com manufatura na Suíça (La Chaux-de-Fonds).
A assinatura inconfundível da Graham é o Chronofighter — um cronógrafo com um grande gatilho/alavanca de acionamento no lado esquerdo da caixa (às 9 horas), inspirado nos relógios que os pilotos da RAF usavam para acionar o cronógrafo rapidamente com luvas grossas. Esse "trigger" tornou-se o DNA visual da marca, presente em modelos de forte porte e caráter masculino, ligados à aviação, ao mergulho e ao motorsport. A coleção Chronofighter, a Silverstone (racing) e a Swordfish definem o catálogo, com movimentos suíços automáticos.
Hoje a Graham ocupa o nicho dos cronógrafos de forte personalidade e presença, dirigindo-se a quem busca um relógio masculino, robusto e inconfundível. Mais que discrição, entrega atitude e um design funcional icônico. [⚠️ verificar status atual]</t>
        </is>
      </c>
      <c r="J589" s="17" t="inlineStr">
        <is>
          <t>Chronofighter, Silverstone, Swordfish, Chronofighter Superlight</t>
        </is>
      </c>
    </row>
    <row r="590">
      <c r="A590" s="17" t="inlineStr">
        <is>
          <t>Grand Seiko</t>
        </is>
      </c>
      <c r="B590" s="17" t="inlineStr">
        <is>
          <t>Japão</t>
        </is>
      </c>
      <c r="C590" s="17" t="inlineStr">
        <is>
          <t>Shizukuishi / Shiojiri</t>
        </is>
      </c>
      <c r="D590" s="17" t="inlineStr">
        <is>
          <t>A alta relojoaria japonesa da perfeição: Spring Drive e mostradores da natureza</t>
        </is>
      </c>
      <c r="E590" s="17">
        <f t="array" ref="E590">INDEX('Tabela de faixa de preços'!$A$1:$A$10,MATCH(1,('Tabela de faixa de preços'!$B$1:$B$10&lt;=F590)*('Tabela de faixa de preços'!$C$1:$C$10&gt;=F590),0))</f>
        <v/>
      </c>
      <c r="F590" s="17" t="n">
        <v>30000</v>
      </c>
      <c r="G590" s="17" t="inlineStr">
        <is>
          <t>grand-seiko.com</t>
        </is>
      </c>
      <c r="H590" s="17" t="inlineStr">
        <is>
          <t>@grandseiko_official</t>
        </is>
      </c>
      <c r="I590" s="17" t="inlineStr">
        <is>
          <t>A Grand Seiko nasceu em 1960 como a expressão máxima da ambição da Seiko: criar "o relógio ideal", capaz de rivalizar e superar os melhores cronômetros suíços em precisão, durabilidade e beleza. Nas décadas de 1960-70, os Grand Seiko chegaram a vencer os concursos de cronometria dos observatórios suíços, abalando a hegemonia helvética.
A marca é regida pela filosofia da "Gramática do Design" de Taro Tanaka — superfícies planas espelhadas, ângulos nítidos e polimento Zaratsu impecável, feito à mão. Seus grandes trunfos técnicos são o movimento Spring Drive (híbrido único que combina a energia de uma mola com uma precisão regulada eletronicamente, produzindo um ponteiro de segundos que desliza suavemente sem tique-taque) e os movimentos Hi-Beat de altíssima frequência. Os mostradores tornaram-se lendários por capturarem a natureza japonesa — o "Snowflake" (floco de neve), o mostrador da primavera de cerejeiras, os padrões inspirados nas estações e nas paisagens ao redor dos ateliês de Shizukuishi e Shiojiri. Tornou-se marca independente da Seiko em 2017.
Hoje a Grand Seiko é reverenciada mundialmente como uma das maiores expressões da alta relojoaria, unindo precisão obsessiva, artesanato impecável e uma estética profundamente japonesa. Mais que um relógio, é a busca da perfeição silenciosa. [⚠️ verificar dados atuais]</t>
        </is>
      </c>
      <c r="J590" s="17" t="inlineStr">
        <is>
          <t>Snowflake, Spring Drive, Hi-Beat 36000, White Birch, SBGA211</t>
        </is>
      </c>
    </row>
    <row r="591">
      <c r="A591" s="17" t="inlineStr">
        <is>
          <t>Gravithin</t>
        </is>
      </c>
      <c r="D591" s="23" t="inlineStr">
        <is>
          <t>Microbrand de relógios de design contemporâneo</t>
        </is>
      </c>
      <c r="E591" s="23" t="n">
        <v>2</v>
      </c>
      <c r="F591" s="23" t="n">
        <v>4000</v>
      </c>
      <c r="H591" s="23" t="inlineStr">
        <is>
          <t>@gravithin</t>
        </is>
      </c>
      <c r="I591" s="23" t="inlineStr">
        <is>
          <t>A Gravithin é uma microbrand de relógios de design contemporâneo, com proposta que remete a conceitos de gravidade e leveza (o nome sugere "gravity" + "thin", gravidade fina/leve). A marca aposta em design moderno a preços acessíveis dentro do segmento.
Os modelos tipicamente combinam estética contemporânea com movimentos automáticos e quartzo, dirigindo-se a entusiastas que valorizam design de autor. Produção em pequenas séries.
[⚠️ NOTA: as linhas 614 (Gravithin) e 615 (Gravithin Watches) são DUPLICATAS da mesma marca — consolidar. Informação pública confiável limitada — verificar país/sede, fundador, ano, coleções e status antes de publicar]</t>
        </is>
      </c>
      <c r="J591" s="23" t="inlineStr">
        <is>
          <t>Coleções de design contemporâneo</t>
        </is>
      </c>
    </row>
    <row r="592">
      <c r="A592" s="17" t="inlineStr">
        <is>
          <t>Grayton</t>
        </is>
      </c>
      <c r="D592" s="23" t="inlineStr">
        <is>
          <t>Relógios fashion de design ousado e colorido</t>
        </is>
      </c>
      <c r="E592" s="23" t="n">
        <v>1</v>
      </c>
      <c r="F592" s="23" t="n">
        <v>1200</v>
      </c>
      <c r="G592" s="23" t="inlineStr">
        <is>
          <t>graytonwatches.com</t>
        </is>
      </c>
      <c r="H592" s="23" t="inlineStr">
        <is>
          <t>@graytonwatches</t>
        </is>
      </c>
      <c r="I592" s="23" t="inlineStr">
        <is>
          <t>A Grayton é uma marca de relógios fashion de design ousado, colorido e contemporâneo, voltada a um público jovem e ligado ao estilo de vida urbano. A marca aposta em forte identidade visual, com combinações de cores marcantes e estética statement.
Os modelos tipicamente usam movimentos automáticos japoneses (de mostrador aberto) e quartzo, com design chamativo e preços acessíveis, dirigindo-se a quem busca um acessório de moda expressivo. A marca tem forte presença digital e apelo lifestyle.
[⚠️ informação pública confiável limitada — verificar país/sede (possível França/China), fundador, ano, coleções específicas e status atual antes de publicar]</t>
        </is>
      </c>
      <c r="J592" s="23" t="inlineStr">
        <is>
          <t>Coleções fashion automáticas e de quartzo</t>
        </is>
      </c>
    </row>
    <row r="593">
      <c r="A593" s="17" t="inlineStr">
        <is>
          <t>GRD</t>
        </is>
      </c>
      <c r="B593" s="17" t="inlineStr">
        <is>
          <t>Escócia</t>
        </is>
      </c>
      <c r="C593" s="23" t="inlineStr">
        <is>
          <t>Escócia</t>
        </is>
      </c>
      <c r="D593" s="23" t="inlineStr">
        <is>
          <t>Microbrand escocesa de relógios de design</t>
        </is>
      </c>
      <c r="E593" s="23" t="n">
        <v>2</v>
      </c>
      <c r="F593" s="23" t="n">
        <v>4000</v>
      </c>
      <c r="H593" s="23" t="inlineStr">
        <is>
          <t>@grdwatches</t>
        </is>
      </c>
      <c r="I593" s="23" t="inlineStr">
        <is>
          <t>A GRD é uma microbrand escocesa de relógios, parte da pequena mas crescente cena de marcas independentes da Escócia. A marca aposta em design com identidade escocesa/britânica e proposta acessível, com produção em pequenas séries.
Os modelos tipicamente combinam estética contemporânea ou de inspiração vintage com movimentos automáticos japoneses ou suíços, cristal de safira e bom acabamento, dirigindo-se a entusiastas que valorizam design e a origem escocesa da marca.
[⚠️ informação pública confiável limitada — verificar significado da sigla GRD, fundador, ano, cidade, coleções específicas e status atual antes de publicar]</t>
        </is>
      </c>
      <c r="J593" s="23" t="inlineStr">
        <is>
          <t>Coleções de design escocês</t>
        </is>
      </c>
    </row>
    <row r="594">
      <c r="A594" s="17" t="inlineStr">
        <is>
          <t>Greco Genève</t>
        </is>
      </c>
      <c r="B594" s="17" t="inlineStr">
        <is>
          <t>Suíça</t>
        </is>
      </c>
      <c r="C594" s="23" t="inlineStr">
        <is>
          <t>Genebra</t>
        </is>
      </c>
      <c r="D594" s="23" t="inlineStr">
        <is>
          <t>Marca genebrina de relógios de nicho</t>
        </is>
      </c>
      <c r="E594" s="23" t="n">
        <v>4</v>
      </c>
      <c r="F594" s="23" t="n">
        <v>12000</v>
      </c>
      <c r="I594" s="23" t="inlineStr">
        <is>
          <t>A Greco Genève é uma marca de relógios sediada em Genebra, reivindicando a herança e o prestígio da tradição relojoeira da cidade. A marca posiciona-se no segmento de relógios de nicho com identidade genebrina.
[⚠️ informação pública confiável muito limitada — verificar fundador, ano de fundação, tipo de produto, coleções específicas, posicionamento de preço e status atual antes de publicar]</t>
        </is>
      </c>
      <c r="J594" s="23" t="inlineStr">
        <is>
          <t>Coleções genebrinas de nicho</t>
        </is>
      </c>
    </row>
    <row r="595">
      <c r="A595" s="17" t="inlineStr">
        <is>
          <t>Greiner</t>
        </is>
      </c>
      <c r="D595" s="23" t="inlineStr">
        <is>
          <t>Marca de relógios de inspiração histórica/cronometria</t>
        </is>
      </c>
      <c r="E595" s="23" t="n">
        <v>3</v>
      </c>
      <c r="F595" s="23" t="n">
        <v>6000</v>
      </c>
      <c r="I595" s="23" t="inlineStr">
        <is>
          <t>A Greiner é uma marca de relógios cujo nome remete à tradição relojoeira — Greiner é um sobrenome associado à história da cronometria e da fabricação de instrumentos de precisão. A marca posiciona-se com identidade de herança relojoeira.
[⚠️ informação pública confiável muito limitada — verificar país/sede, fundador, ano, tipo de produto, coleções específicas e status atual antes de publicar; não confundir com nomes históricos homônimos da relojoaria/cronometria]</t>
        </is>
      </c>
      <c r="J595" s="23" t="inlineStr">
        <is>
          <t>Coleções de inspiração histórica</t>
        </is>
      </c>
    </row>
    <row r="596">
      <c r="A596" s="17" t="inlineStr">
        <is>
          <t>Greubel Forsey</t>
        </is>
      </c>
      <c r="B596" s="17" t="inlineStr">
        <is>
          <t>Suíça</t>
        </is>
      </c>
      <c r="C596" s="23" t="inlineStr">
        <is>
          <t>La Chaux-de-Fonds</t>
        </is>
      </c>
      <c r="D596" s="23" t="inlineStr">
        <is>
          <t>A obsessão pela precisão do tourbillon multi-inclinado (Double/Quadruple Tourbillon)</t>
        </is>
      </c>
      <c r="E596" s="17">
        <f t="array" ref="E596">INDEX('Tabela de faixa de preços'!$A$1:$A$10,MATCH(1,('Tabela de faixa de preços'!$B$1:$B$10&lt;=F596)*('Tabela de faixa de preços'!$C$1:$C$10&gt;=F596),0))</f>
        <v/>
      </c>
      <c r="F596" s="23" t="n">
        <v>3000000</v>
      </c>
      <c r="G596" s="23" t="inlineStr">
        <is>
          <t>greubelforsey.com</t>
        </is>
      </c>
      <c r="H596" s="23" t="inlineStr">
        <is>
          <t>@greubelforsey</t>
        </is>
      </c>
      <c r="I596" s="23" t="inlineStr">
        <is>
          <t>A Greubel Forsey foi fundada em 2004 por Robert Greubel e Stephen Forsey, dois relojoeiros que se conheceram na Renaud &amp; Papi e compartilhavam uma obsessão: melhorar a precisão cronométrica do tourbillon através da pesquisa fundamental. Sediada em La Chaux-de-Fonds, a marca tornou-se sinônimo do que há de mais extremo em acabamento e engenharia na alta relojoaria mundial.
A dupla criou uma série de "Invenções Fundamentais" — o Double Tourbillon 30° (com uma gaiola dentro de outra, inclinada, girando em velocidades diferentes), o Quadruple Tourbillon, o Tourbillon 24 Secondes e a busca pela "Constância" da força. Mas é o acabamento que define a lenda: cada peça leva centenas de horas de trabalho manual, com biselamento, polimento de cantos internos ("black polish") e gravações de um nível considerado insuperável — Greubel Forsey venceu o "Aiguille d'Or" do GPHG e é frequentemente citada como a referência absoluta em finishing. A produção é ínfima (poucas dezenas de peças por ano) e os preços estão entre os mais altos do mercado. A marca também criou o Hand Made 1, um relógio feito 95% à mão para preservar o savoir-faire artesanal.
Hoje a Greubel Forsey ocupa o ápice absoluto da alta relojoaria, dirigindo-se aos colecionadores mais exigentes e endinheirados do planeta. Mais que relógios, suas peças são a expressão máxima da perfeição mecânica e do artesanato relojoeiro levado ao limite. [⚠️ verificar dados atuais]</t>
        </is>
      </c>
      <c r="J596" s="23" t="inlineStr">
        <is>
          <t>Double Tourbillon 30°, Quadruple Tourbillon, GMT, Hand Made 1, Balancier</t>
        </is>
      </c>
    </row>
    <row r="597">
      <c r="A597" s="17" t="inlineStr">
        <is>
          <t>Grieb &amp; Benzinger</t>
        </is>
      </c>
      <c r="B597" s="23" t="inlineStr">
        <is>
          <t>Alemanha</t>
        </is>
      </c>
      <c r="C597" s="23" t="inlineStr">
        <is>
          <t>Pforzheim</t>
        </is>
      </c>
      <c r="D597" s="23" t="inlineStr">
        <is>
          <t>Peças únicas de guilhochê e esqueletização à mão em platina</t>
        </is>
      </c>
      <c r="E597" s="23" t="n">
        <v>9</v>
      </c>
      <c r="F597" s="23" t="n">
        <v>300000</v>
      </c>
      <c r="G597" s="23" t="inlineStr">
        <is>
          <t>grieb-benzinger.com</t>
        </is>
      </c>
      <c r="H597" s="23" t="inlineStr">
        <is>
          <t>@griebandbenzinger</t>
        </is>
      </c>
      <c r="I597" s="23" t="inlineStr">
        <is>
          <t>A Grieb &amp; Benzinger é uma casa alemã de Pforzheim resultante da parceria entre Hermann Grieb e Jochen Benzinger, dois mestres do artesanato relojoeiro tradicional alemão. A dupla especializou-se em transformar movimentos históricos de altíssima qualidade (frequentemente calibres vintage de relógios de bolso de precisão) em peças de arte contemporâneas.
A assinatura da casa é o virtuosismo manual: guilhochê feito à mão em tornos centenários, esqueletização artística, gravação e azulação, aplicados a movimentos raros — muitas vezes em platina — criando relógios que são verdadeiras obras de ourivesaria mecânica. Cada peça é única ("unique piece"), produzida em pouquíssimas unidades por ano, com um nível de acabamento manual que remete à idade de ouro da relojoaria. Modelos como o Blue Whirlwind e o Blue Sensation tornaram-se cultuados por colecionadores de artesanato extremo.
Hoje a Grieb &amp; Benzinger ocupa um nicho rarefeito da relojoaria artesanal alemã, dirigindo-se a colecionadores que valorizam o guilhochê manual e a esqueletização de altíssimo nível. Mais que relógios, entrega obras únicas de arte mecânica. [⚠️ verificar status atual]</t>
        </is>
      </c>
      <c r="J597" s="23" t="inlineStr">
        <is>
          <t>Blue Whirlwind, Blue Sensation, Regulator, peças únicas</t>
        </is>
      </c>
    </row>
    <row r="598">
      <c r="A598" s="17" t="inlineStr">
        <is>
          <t>Grönefeld</t>
        </is>
      </c>
      <c r="B598" s="17" t="inlineStr">
        <is>
          <t>Holanda</t>
        </is>
      </c>
      <c r="C598" s="23" t="inlineStr">
        <is>
          <t>Oldenzaal</t>
        </is>
      </c>
      <c r="D598" s="23" t="inlineStr">
        <is>
          <t>Os "Horological Brothers" holandeses e o tourbillon com força constante (GPHG)</t>
        </is>
      </c>
      <c r="E598" s="17">
        <f t="array" ref="E598">INDEX('Tabela de faixa de preços'!$A$1:$A$10,MATCH(1,('Tabela de faixa de preços'!$B$1:$B$10&lt;=F598)*('Tabela de faixa de preços'!$C$1:$C$10&gt;=F598),0))</f>
        <v/>
      </c>
      <c r="F598" s="23" t="n">
        <v>400000</v>
      </c>
      <c r="G598" s="23" t="inlineStr">
        <is>
          <t>gronefeld.com</t>
        </is>
      </c>
      <c r="H598" s="23" t="inlineStr">
        <is>
          <t>@gronefeld</t>
        </is>
      </c>
      <c r="I598" s="23" t="inlineStr">
        <is>
          <t>A Grönefeld foi fundada pelos irmãos Tim e Bart Grönefeld — os "Horological Brothers" — em Oldenzaal, na Holanda, dando continuidade a uma tradição familiar relojoeira de três gerações (o avô e o pai já eram relojoeiros na mesma cidade). Ambos foram treinados na Suíça e trabalharam em manufaturas de topo (Tim na Renaud &amp; Papi/Audemars Piguet, com grandes complicações) antes de fundarem a marca própria.
A Grönefeld tornou-se uma das mais respeitadas e premiadas casas independentes do mundo. O Parallax Tourbillon venceu prêmios e o "One Hertz" trouxe segundos mortos independentes. Mas foi o 1941 Remontoire — com um remontoir d'égalité (força constante) de 8 segundos e acabamento impecável — que consagrou a dupla, vencendo o prêmio de "Melhor Relógio Masculino" no GPHG 2016. As peças combinam engenharia sofisticada, acabamento de nível supremo (com pontes em aço inoxidável polido e detalhes inspirados na arquitetura das igrejas de sua cidade natal) e produção mínima e artesanal.
Hoje a Grönefeld é a joia da alta relojoaria holandesa, dirigindo-se a colecionadores que valorizam complicações refinadas, acabamento excepcional e a autenticidade de uma casa familiar. Mais que relógios, os irmãos entregam obras de arte mecânica com alma. [⚠️ verificar dados atuais]</t>
        </is>
      </c>
      <c r="J598" s="23" t="inlineStr">
        <is>
          <t>1941 Remontoire, Parallax Tourbillon, One Hertz, Principia, Grönograaf</t>
        </is>
      </c>
    </row>
    <row r="599">
      <c r="A599" s="17" t="inlineStr">
        <is>
          <t>Grovana</t>
        </is>
      </c>
      <c r="B599" s="23" t="inlineStr">
        <is>
          <t>Suíça</t>
        </is>
      </c>
      <c r="C599" s="23" t="inlineStr">
        <is>
          <t>Tenniken</t>
        </is>
      </c>
      <c r="D599" s="23" t="inlineStr">
        <is>
          <t>Marca suíça familiar de relógios clássicos acessíveis</t>
        </is>
      </c>
      <c r="E599" s="17">
        <f t="array" ref="E599">INDEX('Tabela de faixa de preços'!$A$1:$A$10,MATCH(1,('Tabela de faixa de preços'!$B$1:$B$10&lt;=F599)*('Tabela de faixa de preços'!$C$1:$C$10&gt;=F599),0))</f>
        <v/>
      </c>
      <c r="F599" s="23" t="n">
        <v>2000</v>
      </c>
      <c r="G599" s="23" t="inlineStr">
        <is>
          <t>grovana.ch</t>
        </is>
      </c>
      <c r="H599" s="23" t="inlineStr">
        <is>
          <t>@grovanawatches</t>
        </is>
      </c>
      <c r="I599" s="23" t="inlineStr">
        <is>
          <t>A Grovana é uma marca suíça familiar fundada em 1924, sediada em Tenniken, no cantão de Basileia-Campo. Ao longo de quase um século, construiu uma reputação sólida como fabricante de relógios suíços clássicos e confiáveis de bom custo-benefício, mantendo-se independente e de gestão familiar através das gerações.
A marca oferece uma ampla gama de relógios Swiss Made — dress watches elegantes, esportivos, automáticos e modelos femininos —, sempre com forte ênfase na relação qualidade-preço, usando movimentos suíços ETA e Ronda. A Grovana também atua como fornecedora e parceira de produção para outras marcas, aproveitando sua experiência manufatureira. As coleções privilegiam design atemporal e sóbrio, com boa execução e o selo de origem suíça a preços acessíveis.
Hoje a Grovana ocupa o segmento de relógios suíços clássicos acessíveis, dirigindo-se a quem busca a confiabilidade e o prestígio do Swiss Made sem pagar caro. Mais que status, entrega elegância discreta e qualidade suíça honesta. [⚠️ verificar dados atuais]</t>
        </is>
      </c>
      <c r="J599" s="23" t="inlineStr">
        <is>
          <t>Traditional, Diver, GMT, Automatic, Supermatic</t>
        </is>
      </c>
    </row>
    <row r="600">
      <c r="A600" s="17" t="inlineStr">
        <is>
          <t>Gruen</t>
        </is>
      </c>
      <c r="B600" s="23" t="inlineStr">
        <is>
          <t>USA (herança suíça)</t>
        </is>
      </c>
      <c r="C600" s="23" t="inlineStr">
        <is>
          <t>Cincinnati (Ohio)</t>
        </is>
      </c>
      <c r="D600" s="23" t="inlineStr">
        <is>
          <t>Marca americana histórica famosa pelo icônico Curvex art déco</t>
        </is>
      </c>
      <c r="E600" s="17">
        <f t="array" ref="E600">INDEX('Tabela de faixa de preços'!$A$1:$A$10,MATCH(1,('Tabela de faixa de preços'!$B$1:$B$10&lt;=F600)*('Tabela de faixa de preços'!$C$1:$C$10&gt;=F600),0))</f>
        <v/>
      </c>
      <c r="F600" s="23" t="n">
        <v>2500</v>
      </c>
      <c r="I600" s="23" t="inlineStr">
        <is>
          <t>A Gruen foi fundada em 1894 por Dietrich Gruen, um imigrante alemão, tornando-se uma das maiores e mais importantes fabricantes de relógios dos Estados Unidos na primeira metade do século XX. Com sede em Cincinnati, Ohio (no célebre "Time Hill"), e movimentos produzidos em parceria com a Suíça, a Gruen combinava engenharia europeia e escala americana.
A marca é eternizada por dois ícones do design art déco: o Curvex (1935), um relógio revolucionário cuja caixa era genuinamente curvada para se ajustar ao pulso — feito de engenharia notável para a época, com um movimento também curvado —, e o Veri-Thin. Esses modelos tornaram-se símbolos da elegância dos anos 1930-40 e são muito procurados por colecionadores de relógios vintage. A Gruen também popularizou relógios de precisão acessíveis e teve enorme presença cultural nos EUA. Como muitas marcas americanas, sucumbiu à concorrência e às mudanças do mercado nas décadas de 1950-70.
Hoje o nome Gruen sobrevive licenciado em relógios acessíveis, mas a marca é reverenciada sobretudo por sua herança art déco — os Curvex originais são cobiçados clássicos vintage. Mais que uma marca atual, é um capítulo importante da história da relojoaria americana. [⚠️ marca atual licenciada difere da histórica; verificar]</t>
        </is>
      </c>
      <c r="J600" s="23" t="inlineStr">
        <is>
          <t>Curvex, Veri-Thin, Techni-Quadron, Precision</t>
        </is>
      </c>
    </row>
    <row r="601">
      <c r="A601" s="17" t="inlineStr">
        <is>
          <t>Gruppo Gamma</t>
        </is>
      </c>
      <c r="B601" s="17" t="inlineStr">
        <is>
          <t>Cingapura</t>
        </is>
      </c>
      <c r="C601" s="23" t="inlineStr">
        <is>
          <t>Cingapura</t>
        </is>
      </c>
      <c r="D601" s="23" t="inlineStr">
        <is>
          <t>Tool watches inspirados nos mergulhadores de combate italianos da 2ª Guerra</t>
        </is>
      </c>
      <c r="F601" s="23" t="n">
        <v>4000</v>
      </c>
      <c r="G601" s="23" t="inlineStr">
        <is>
          <t>gruppogamma.com</t>
        </is>
      </c>
      <c r="H601" s="23" t="inlineStr">
        <is>
          <t>@gruppogamma</t>
        </is>
      </c>
      <c r="I601" s="23" t="inlineStr">
        <is>
          <t>A Gruppo Gamma foi fundada em 2013 por Naoki Tsukumo em Cingapura, uma cidade-Estado cercada por água e onde o serviço militar é parte da vida — dois elementos que moldam profundamente o DNA da marca. O nome é uma homenagem histórica: o "Gruppo Gamma" era a unidade de elite de mergulhadores de combate da Marinha italiana (a X Flottiglia MAS), formada em 1938, cujos relógios pioneiros de mergulho deram origem à própria lenda da Panerai.
A marca especializou-se em tool watches robustos de inspiração militar-marítima vintage, tornando-se uma das queridinhas do universo microbrand — considerada por muitos uma das melhores criadoras de "homenagens ao estilo Panerai/Radiomir" sem serem cópias. Com produção pequena de 1.000 a 2.000 peças por ano, a Gruppo Gamma reinveste boa parte dos lucros em desenvolvimento e pós-venda, o que faz seus relógios manterem bem o valor. As coleções Vanguard e Peacemaker (cases "almofada" de 44mm, estética dos anos 1940) e a Divemaster (mergulhadores dos anos 1950, até 500m com válvula de hélio) e Chrononaut (super-compressor de coroa dupla) usam movimentos suíços ETA e STP, aço 316L, bronze CuSn8, safira e Super-LumiNova, com pulseiras de couro italiano feitas à mão em Florença.
Hoje a Gruppo Gamma é uma das microbrands independentes mais desejadas "para quem entende", com uma comunidade de proprietários ativa e apaixonada. Mais que tool watches, entrega herança militar-marítima, acabamento refinado e o orgulho de uma marca pequena, trabalhadora e cheia de detalhes — um microcosmo do próprio espírito de Cingapura.</t>
        </is>
      </c>
      <c r="J601" s="23" t="inlineStr">
        <is>
          <t>Vanguard, Peacemaker, Divemaster, Chrononaut, Nexus</t>
        </is>
      </c>
    </row>
    <row r="602">
      <c r="A602" s="17" t="inlineStr">
        <is>
          <t>G-Shock</t>
        </is>
      </c>
      <c r="B602" s="17" t="inlineStr">
        <is>
          <t>Japão</t>
        </is>
      </c>
      <c r="C602" s="17" t="inlineStr">
        <is>
          <t>Tóquio</t>
        </is>
      </c>
      <c r="D602" s="17" t="inlineStr">
        <is>
          <t>O relógio indestrutível que revolucionou a resistência (Casio)</t>
        </is>
      </c>
      <c r="E602" s="17">
        <f t="array" ref="E602">INDEX('Tabela de faixa de preços'!$A$1:$A$10,MATCH(1,('Tabela de faixa de preços'!$B$1:$B$10&lt;=F602)*('Tabela de faixa de preços'!$C$1:$C$10&gt;=F602),0))</f>
        <v/>
      </c>
      <c r="F602" s="17" t="n">
        <v>1000</v>
      </c>
      <c r="G602" s="17" t="inlineStr">
        <is>
          <t>gshock.casio.com</t>
        </is>
      </c>
      <c r="H602" s="17" t="inlineStr">
        <is>
          <t>@gshock</t>
        </is>
      </c>
      <c r="I602" s="17" t="inlineStr">
        <is>
          <t>O G-Shock nasceu em 1983 dentro da Casio, fruto da obsessão de um único engenheiro, Kikuo Ibe, que havia quebrado um relógio de bolso herdado do pai e jurou criar um relógio impossível de destruir. Após mais de 200 protótipos partidos e o famoso "Projeto Team Tough", Ibe teve a epifania ao ver uma criança quicando uma bola de borracha: o módulo deveria "flutuar" suspenso dentro da caixa. Nascia o DW-5000C.
O conceito revolucionário do "Triple 10" — resistência a quedas de 10 metros, 10 atmosferas de pressão e 10 anos de bateria — transformou o G-Shock num fenômeno cultural global. Adotado por militares, bombeiros, surfistas, skatistas e pela cultura hip-hop e streetwear, o quadrado DW-5600, o octagonal GA-2100 ("CasiOak"), os robustos Mudmaster e Frogman e as versões full-metal viraram ícones. A marca ostenta a fama de "praticamente indestrutível", constantemente testada em vídeos sendo atropelada, congelada e martelada sem parar de funcionar.
Hoje o G-Shock é uma das linhas de relógios mais vendidas e reconhecidas do planeta, sinônimo de resistência absoluta e estilo urbano. Mais que um instrumento, tornou-se um objeto de coleção e um símbolo cultural que atravessa gerações e tribos. [⚠️ planilha trazia "Spyker" no campo site — corrigido; verificar dados atuais]</t>
        </is>
      </c>
      <c r="J602" s="17" t="inlineStr">
        <is>
          <t>DW-5600, GA-2100 CasiOak, Mudmaster, Frogman, Rangeman</t>
        </is>
      </c>
    </row>
    <row r="603">
      <c r="A603" s="17" t="inlineStr">
        <is>
          <t>GSX</t>
        </is>
      </c>
      <c r="B603" s="23" t="inlineStr">
        <is>
          <t>Japão</t>
        </is>
      </c>
      <c r="C603" s="23" t="inlineStr">
        <is>
          <t>Tóquio</t>
        </is>
      </c>
      <c r="D603" s="23" t="inlineStr">
        <is>
          <t>Marca japonesa de design urbano contemporâneo</t>
        </is>
      </c>
      <c r="E603" s="23" t="n">
        <v>2</v>
      </c>
      <c r="F603" s="23" t="n">
        <v>3000</v>
      </c>
      <c r="G603" s="23" t="inlineStr">
        <is>
          <t>gsx-watch.com</t>
        </is>
      </c>
      <c r="H603" s="23" t="inlineStr">
        <is>
          <t>@gsx_watch</t>
        </is>
      </c>
      <c r="I603" s="23" t="inlineStr">
        <is>
          <t>A GSX é uma marca japonesa de relógios sediada em Tóquio, com forte foco em design urbano contemporâneo e minimalismo japonês refinado. A marca faz parte da cena de relógios de design do Japão, apostando em estética limpa, moderna e bem executada.
Os modelos GSX combinam design arquitetônico e detalhes cuidadosos com movimentos japoneses (quartzo e automáticos), cases bem acabados e forte identidade visual, dirigindo-se a um público urbano que valoriza design de qualidade. A marca tem apelo tanto no Japão quanto entre entusiastas internacionais de design japonês.
Hoje a GSX ocupa o nicho dos relógios de design urbano japonês, dirigindo-se a quem aprecia minimalismo, qualidade de acabamento e estética contemporânea nipônica. [⚠️ verificar dados e coleções atuais]</t>
        </is>
      </c>
      <c r="J603" s="23" t="inlineStr">
        <is>
          <t>GSX400, GSX900, coleções de design urbano</t>
        </is>
      </c>
    </row>
    <row r="604">
      <c r="A604" s="17" t="inlineStr">
        <is>
          <t>GUB Glashütte</t>
        </is>
      </c>
      <c r="B604" s="23" t="inlineStr">
        <is>
          <t>Alemanha</t>
        </is>
      </c>
      <c r="C604" s="23" t="inlineStr">
        <is>
          <t>Glashütte (Saxônia)</t>
        </is>
      </c>
      <c r="D604" s="23" t="inlineStr">
        <is>
          <t>A herança da manufatura estatal de Glashütte da era da DDR</t>
        </is>
      </c>
      <c r="E604" s="17">
        <f t="array" ref="E604">INDEX('Tabela de faixa de preços'!$A$1:$A$10,MATCH(1,('Tabela de faixa de preços'!$B$1:$B$10&lt;=F604)*('Tabela de faixa de preços'!$C$1:$C$10&gt;=F604),0))</f>
        <v/>
      </c>
      <c r="F604" s="23" t="n">
        <v>6000</v>
      </c>
      <c r="G604" s="23" t="inlineStr">
        <is>
          <t>gub-glashuette.com</t>
        </is>
      </c>
      <c r="I604" s="23" t="inlineStr">
        <is>
          <t>A GUB (Glashütter Uhrenbetrieb) foi a empresa estatal criada em 1951 na Alemanha Oriental (DDR), que reuniu e nacionalizou as históricas manufaturas de relógios de Glashütte — incluindo os remanescentes de nomes lendários como A. Lange &amp; Söhne — após a devastação da Segunda Guerra e a expropriação socialista. Durante quatro décadas, a GUB foi a guardiã do saber-fazer relojoeiro de Glashütte por trás da Cortina de Ferro.
A GUB produziu movimentos e relógios respeitados no bloco socialista, incluindo os famosos calibres com o "Glashütter Sonne" (sol de Glashütte) e cronômetros de qualidade, mantendo viva a tradição da cidade em condições difíceis. Após a reunificação alemã, a GUB foi privatizada e deu origem à Glashütte Original, mas o nome GUB foi posteriormente revivido como uma marca própria de inspiração vintage, resgatando os designs e a herança dos relógios da era da DDR, com forte apelo nostálgico e histórico.
Hoje a GUB Glashütte dirige-se a entusiastas que valorizam a herança única da relojoaria da Alemanha Oriental e os designs vintage de Glashütte, oferecendo relógios com essa identidade histórica. Mais que uma marca comum, carrega a memória de um capítulo singular da relojoaria alemã. [⚠️ verificar estrutura e status atuais da marca revivida]</t>
        </is>
      </c>
      <c r="J604" s="23" t="inlineStr">
        <is>
          <t>Spezimatic (reedições), Spezichron, coleções vintage GUB</t>
        </is>
      </c>
    </row>
    <row r="605">
      <c r="A605" s="17" t="inlineStr">
        <is>
          <t>Gübelin</t>
        </is>
      </c>
      <c r="B605" s="23" t="inlineStr">
        <is>
          <t>Suíça</t>
        </is>
      </c>
      <c r="C605" s="23" t="inlineStr">
        <is>
          <t>Lucerna</t>
        </is>
      </c>
      <c r="D605" s="23" t="inlineStr">
        <is>
          <t>Casa de alta joalheria e gemologia de Lucerna (1854)</t>
        </is>
      </c>
      <c r="E605" s="17">
        <f t="array" ref="E605">INDEX('Tabela de faixa de preços'!$A$1:$A$10,MATCH(1,('Tabela de faixa de preços'!$B$1:$B$10&lt;=F605)*('Tabela de faixa de preços'!$C$1:$C$10&gt;=F605),0))</f>
        <v/>
      </c>
      <c r="F605" s="23" t="n">
        <v>40000</v>
      </c>
      <c r="G605" s="23" t="inlineStr">
        <is>
          <t>gubelin.com</t>
        </is>
      </c>
      <c r="H605" s="23" t="inlineStr">
        <is>
          <t>@gubelin</t>
        </is>
      </c>
      <c r="I605" s="23" t="inlineStr">
        <is>
          <t>A Gübelin foi fundada em 1854 em Lucerna, na Suíça, tornando-se uma das mais respeitadas casas de joalheria, gemologia e relojoaria do mundo. É mundialmente reconhecida pelo Gübelin Gem Lab, um dos laboratórios de análise de pedras preciosas mais prestigiados do planeta — a certificação Gübelin é referência absoluta na avaliação de rubis, safiras e esmeraldas.
Na relojoaria, a Gübelin tem longa tradição: foi importante varejista e também criou relógios próprios ao longo de sua história, incluindo peças com complicações e o icônico relógio "Ipsomatic" no passado. A casa combina seu domínio incomparável em gemas com relojoaria de qualidade, criando relógios-joia e peças exclusivas que refletem a herança de gemologia e o refinamento suíço de Lucerna. A marca mantém boutiques de luxo e forte prestígio entre colecionadores de joias e relógios finos.
Hoje a Gübelin ocupa uma posição singular no cruzamento entre alta joalheria, gemologia de referência mundial e relojoaria de luxo, dirigindo-se a quem valoriza pedras excepcionais e herança suíça. [⚠️ verificar linha de relógios atual]</t>
        </is>
      </c>
      <c r="J605" s="23" t="inlineStr">
        <is>
          <t>Coleções de alta joalheria e relógios-joia</t>
        </is>
      </c>
    </row>
    <row r="606">
      <c r="A606" s="17" t="inlineStr">
        <is>
          <t>Gucci Timepieces</t>
        </is>
      </c>
      <c r="B606" s="23" t="inlineStr">
        <is>
          <t>Itália</t>
        </is>
      </c>
      <c r="C606" s="23" t="inlineStr">
        <is>
          <t>Florença (manufatura Suíça)</t>
        </is>
      </c>
      <c r="D606" s="23" t="inlineStr">
        <is>
          <t>Relógios de luxo da icônica grife de moda florentina</t>
        </is>
      </c>
      <c r="E606" s="23" t="n">
        <v>3</v>
      </c>
      <c r="F606" s="23" t="n">
        <v>8000</v>
      </c>
      <c r="G606" s="23" t="inlineStr">
        <is>
          <t>gucci.com</t>
        </is>
      </c>
      <c r="H606" s="23" t="inlineStr">
        <is>
          <t>@gucci</t>
        </is>
      </c>
      <c r="I606" s="23" t="inlineStr">
        <is>
          <t>A Gucci foi fundada em 1921 por Guccio Gucci em Florença, tornando-se uma das mais poderosas e influentes casas de moda de luxo do mundo, com o icônico logo duplo-G e as listras verde-vermelho-verde reconhecíveis globalmente. A relojoaria da marca, produzida na Suíça, é uma faceta importante de seu império de luxo.
Os relógios Gucci unem o design de moda italiano de vanguarda a construção Swiss Made, indo de peças fashion acessíveis a relógios de luxo mais elaborados. Modelos icônicos como o G-Timeless (com abelhas, cobras e outros símbolos da casa), o Grip (inspirado na cultura do skate), o Dive e as reedições vintage com a alça-corrente definem o catálogo. Sob a direção criativa de nomes como Alessandro Michele, a marca infundiu forte identidade estética e maximalista em seus relógios. A Gucci pertence ao grupo Kering.
Hoje os relógios Gucci ocupam um espaço amplo entre a moda de luxo e a relojoaria, dirigindo-se a quem busca o prestígio e o estilo inconfundível da grife florentina no pulso. Mais que complicação, entregam identidade de moda e status. [⚠️ verificar dados atuais]</t>
        </is>
      </c>
      <c r="J606" s="23" t="inlineStr">
        <is>
          <t>G-Timeless, Grip, Dive, Gucci 25H, Diamantissima</t>
        </is>
      </c>
    </row>
    <row r="607">
      <c r="A607" s="17" t="inlineStr">
        <is>
          <t>Guebly</t>
        </is>
      </c>
      <c r="B607" s="17" t="inlineStr">
        <is>
          <t>Suíça</t>
        </is>
      </c>
      <c r="C607" s="23" t="inlineStr">
        <is>
          <t>Suíça</t>
        </is>
      </c>
      <c r="D607" s="23" t="inlineStr">
        <is>
          <t>Microbrand suíça de relógios de design</t>
        </is>
      </c>
      <c r="E607" s="23" t="n">
        <v>3</v>
      </c>
      <c r="F607" s="23" t="n">
        <v>6000</v>
      </c>
      <c r="H607" s="23" t="inlineStr">
        <is>
          <t>@guebly</t>
        </is>
      </c>
      <c r="I607" s="23" t="inlineStr">
        <is>
          <t>A Guebly é uma pequena marca suíça de relógios, apostando na credibilidade Swiss Made e em design contemporâneo. A marca posiciona-se no segmento de nicho, com produção em pequena escala.
[⚠️ informação pública confiável muito limitada — verificar cidade, fundador, ano de fundação, tipo de produto, coleções específicas e status atual antes de publicar]</t>
        </is>
      </c>
      <c r="J607" s="23" t="inlineStr">
        <is>
          <t>Coleções suíças de nicho</t>
        </is>
      </c>
    </row>
    <row r="608">
      <c r="A608" s="17" t="inlineStr">
        <is>
          <t>Guer</t>
        </is>
      </c>
      <c r="D608" s="23" t="inlineStr">
        <is>
          <t>Microbrand de relógios de design contemporâneo</t>
        </is>
      </c>
      <c r="E608" s="23" t="n">
        <v>1</v>
      </c>
      <c r="F608" s="23" t="n">
        <v>1500</v>
      </c>
      <c r="H608" s="23" t="inlineStr">
        <is>
          <t>@guerwatches</t>
        </is>
      </c>
      <c r="I608" s="23" t="inlineStr">
        <is>
          <t>A Guer é uma microbrand de relógios de design contemporâneo, com proposta minimalista e acessível. A marca aposta em design limpo e identidade própria, com produção em pequenas séries.
[⚠️ informação pública confiável limitada — verificar país/sede (possível Espanha), fundador, ano, coleções específicas e status atual antes de publicar]</t>
        </is>
      </c>
      <c r="J608" s="23" t="inlineStr">
        <is>
          <t>Coleções de design contemporâneo</t>
        </is>
      </c>
    </row>
    <row r="609">
      <c r="A609" s="17" t="inlineStr">
        <is>
          <t>Guinand Watches</t>
        </is>
      </c>
      <c r="B609" s="17" t="inlineStr">
        <is>
          <t>Suíça</t>
        </is>
      </c>
      <c r="C609" s="23" t="inlineStr">
        <is>
          <t>Frankfurt (origem Les Brenets, Suíça)</t>
        </is>
      </c>
      <c r="D609" s="23" t="inlineStr">
        <is>
          <t>Cronógrafos de piloto com herança de 1865 e do lendário Helmut Sinn</t>
        </is>
      </c>
      <c r="E609" s="23" t="n">
        <v>3</v>
      </c>
      <c r="F609" s="23" t="n">
        <v>8000</v>
      </c>
      <c r="G609" s="23" t="inlineStr">
        <is>
          <t>guinand-uhren.de</t>
        </is>
      </c>
      <c r="H609" s="23" t="inlineStr">
        <is>
          <t>@guinand_uhren</t>
        </is>
      </c>
      <c r="I609" s="23" t="inlineStr">
        <is>
          <t>A Guinand é uma das mais antigas fabricantes de relógios da Europa, fundada em 21 de abril de 1865 pelos irmãos Julien-Alcide e Charles Leon Guinand em Les Brenets, uma pequena cidade suíça na fronteira com a França. A empresa floresceu rapidamente, exportando para a Alemanha, Escandinávia e Estados Unidos, e já em 1881 desenvolveu seu próprio mecanismo de cronógrafo — na era de ouro da relojoaria mecânica, o nome Guinand tornou-se sinônimo do cronógrafo rattrapante (split-seconds).
O capítulo mais marcante da marca começou nos anos 1960: a Guinand tornou-se a fabricante de quase todos os relógios do lendário Helmut Sinn (fundador da Sinn), que a usava como produtora de seus cronógrafos de piloto. Em 1995/96, após vender sua própria empresa Sinn, o incansável Helmut Sinn — piloto da Luftwaffe, instrutor de acrobacia e figura mítica da relojoaria alemã, que viveu até os 102 anos — comprou a Guinand da família fundadora e transferiu a produção para Frankfurt, fiel a seu lema: "tão perfeito quanto possível, mas só tão caro quanto necessário". Desde 2015, sob o engenheiro e entusiasta Matthias Klueh, a marca segue produzindo cronógrafos e relógios de piloto de alta qualidade em Frankfurt-Rödelheim, com venda direta ao cliente. Modelos como a Série 40 (descendente direto do modelo 361 dos anos 1960), o Flying/Pilot Officer e o mono-ponteiro 24h definem o catálogo.
Hoje a Guinand é uma das raras empresas familiares relojoeiras a produzir continuamente desde 1865, unindo tradição suíça e engenharia alemã. Dirige-se a quem valoriza cronógrafos instrumentais honestos, legíveis e acessíveis, com uma herança autêntica de aviação. Mais que relógios, carrega mais de 150 anos de história e o espírito de um dos maiores pioneiros da relojoaria alemã.</t>
        </is>
      </c>
      <c r="J609" s="23" t="inlineStr">
        <is>
          <t>Série 40, Série 60, Flying Officer, Pilot Officer, WZU Worldtimer</t>
        </is>
      </c>
    </row>
    <row r="610">
      <c r="A610" s="17" t="inlineStr">
        <is>
          <t>Gul Watches</t>
        </is>
      </c>
      <c r="D610" s="23" t="inlineStr">
        <is>
          <t>Microbrand de relógios de design contemporâneo</t>
        </is>
      </c>
      <c r="E610" s="17">
        <f t="array" ref="E610">INDEX('Tabela de faixa de preços'!$A$1:$A$10,MATCH(1,('Tabela de faixa de preços'!$B$1:$B$10&lt;=F610)*('Tabela de faixa de preços'!$C$1:$C$10&gt;=F610),0))</f>
        <v/>
      </c>
      <c r="F610" s="23" t="n">
        <v>1500</v>
      </c>
      <c r="H610" s="23" t="inlineStr">
        <is>
          <t>@gulwatches</t>
        </is>
      </c>
      <c r="I610" s="23" t="inlineStr">
        <is>
          <t>A Gul Watches é uma microbrand de relógios de design contemporâneo, com proposta minimalista e acessível. O nome "Gul" (que significa "rosa" ou "flor" em várias línguas, incluindo turco e persa, ou remete a termos escandinavos) sugere uma identidade cultural específica.
Os modelos tipicamente privilegiam design limpo e elegante, com movimentos quartzo e automáticos, dirigindo-se a um público que valoriza estética minimalista a preços acessíveis. Produção em pequenas séries, típica das microbrands.
[⚠️ informação pública confiável limitada — verificar país/sede, fundador, ano, coleções específicas e status atual antes de publicar]</t>
        </is>
      </c>
      <c r="J610" s="23" t="inlineStr">
        <is>
          <t>Coleções de design minimalista</t>
        </is>
      </c>
    </row>
    <row r="611">
      <c r="A611" s="17" t="inlineStr">
        <is>
          <t>Guy Ellia</t>
        </is>
      </c>
      <c r="B611" s="23" t="inlineStr">
        <is>
          <t>França</t>
        </is>
      </c>
      <c r="C611" s="23" t="inlineStr">
        <is>
          <t>Paris</t>
        </is>
      </c>
      <c r="D611" s="23" t="inlineStr">
        <is>
          <t>Alta relojoaria e joalheria de luxo extremo (Zephyr, Jumbo Tourbillon)</t>
        </is>
      </c>
      <c r="E611" s="17">
        <f t="array" ref="E611">INDEX('Tabela de faixa de preços'!$A$1:$A$10,MATCH(1,('Tabela de faixa de preços'!$B$1:$B$10&lt;=F611)*('Tabela de faixa de preços'!$C$1:$C$10&gt;=F611),0))</f>
        <v/>
      </c>
      <c r="F611" s="23" t="n">
        <v>400000</v>
      </c>
      <c r="G611" s="23" t="inlineStr">
        <is>
          <t>guyellia.com</t>
        </is>
      </c>
      <c r="H611" s="23" t="inlineStr">
        <is>
          <t>@guyellia</t>
        </is>
      </c>
      <c r="I611" s="23" t="inlineStr">
        <is>
          <t>A Guy Ellia é uma marca de alta relojoaria e alta joalheria francesa fundada pelo empresário homônimo em Paris, posicionada no segmento de luxo extremo. A marca ganhou notoriedade nos anos 2000 por peças espetaculares que uniam complicações de alto nível a materiais preciosos e design ousado.
Ellia trabalhou com alguns dos melhores construtores de movimentos da Suíça (incluindo colaborações com Christophe Claret) para criar relógios como o Zephyr (com duplo tourbillon visível de ambos os lados), o Jumbo Tourbillon, o Time Space (com fuso horário) e peças ultrafinas e transparentes em safira, muitas cravejadas com diamantes. A proposta era o máximo de exclusividade, sofisticação e preciosidade, com produção mínima voltada a uma clientela endinheirada e ao mercado de luxo internacional.
Hoje a Guy Ellia ocupa o nicho da alta relojoaria-joalheria de luxo extremo, dirigindo-se a colecionadores que buscam complicações espetaculares combinadas com joalheria e exclusividade absoluta. [⚠️ verificar status atual da marca]</t>
        </is>
      </c>
      <c r="J611" s="23" t="inlineStr">
        <is>
          <t>Zephyr, Jumbo Tourbillon, Time Space, Repetition Minute</t>
        </is>
      </c>
    </row>
    <row r="612">
      <c r="A612" s="17" t="inlineStr">
        <is>
          <t>Guy Laroche</t>
        </is>
      </c>
      <c r="B612" s="23" t="inlineStr">
        <is>
          <t>França</t>
        </is>
      </c>
      <c r="C612" s="23" t="inlineStr">
        <is>
          <t>Paris</t>
        </is>
      </c>
      <c r="D612" s="23" t="inlineStr">
        <is>
          <t>Relógios da grife de alta-costura parisiense (licenciados)</t>
        </is>
      </c>
      <c r="E612" s="17">
        <f t="array" ref="E612">INDEX('Tabela de faixa de preços'!$A$1:$A$10,MATCH(1,('Tabela de faixa de preços'!$B$1:$B$10&lt;=F612)*('Tabela de faixa de preços'!$C$1:$C$10&gt;=F612),0))</f>
        <v/>
      </c>
      <c r="F612" s="23" t="n">
        <v>1000</v>
      </c>
      <c r="G612" s="23" t="inlineStr">
        <is>
          <t>guylaroche.com</t>
        </is>
      </c>
      <c r="H612" s="23" t="inlineStr">
        <is>
          <t>@guylaroche</t>
        </is>
      </c>
      <c r="I612" s="23" t="inlineStr">
        <is>
          <t>A Guy Laroche é uma casa de moda francesa fundada em 1957 pelo estilista homônimo em Paris, que se tornou um nome respeitado da alta-costura e do prêt-à-porter parisiense ao longo do século XX, conhecido pela elegância refinada e feminina de suas criações.
Os relógios Guy Laroche são produtos licenciados que estendem a marca de moda ao universo dos acessórios, com peças de estética elegante e clássica alinhadas ao espírito da grife — dress watches e modelos femininos com forte apelo fashion, tipicamente com movimentos quartzo e preços acessíveis. Funcionam como extensão da identidade de moda parisiense da casa, mais como acessório de estilo do que relojoaria técnica.
Hoje os relógios Guy Laroche ocupam o segmento fashion acessível, dirigindo-se a quem busca a elegância francesa da grife a preço democrático. [⚠️ marca de moda com relógios licenciados — verificar licenciado e status atual]</t>
        </is>
      </c>
      <c r="J612" s="23" t="inlineStr">
        <is>
          <t>Coleções dress e femininas</t>
        </is>
      </c>
    </row>
    <row r="613">
      <c r="A613" s="17" t="inlineStr">
        <is>
          <t>H. Moser &amp; Cie</t>
        </is>
      </c>
      <c r="B613" s="23" t="inlineStr">
        <is>
          <t>Suíça</t>
        </is>
      </c>
      <c r="C613" s="23" t="inlineStr">
        <is>
          <t>Neuhausen am Rheinfall</t>
        </is>
      </c>
      <c r="D613" s="23" t="inlineStr">
        <is>
          <t>Mostradores fumé minimalistas e provocação criativa (Swiss Alp Watch)</t>
        </is>
      </c>
      <c r="E613" s="17">
        <f t="array" ref="E613">INDEX('Tabela de faixa de preços'!$A$1:$A$10,MATCH(1,('Tabela de faixa de preços'!$B$1:$B$10&lt;=F613)*('Tabela de faixa de preços'!$C$1:$C$10&gt;=F613),0))</f>
        <v/>
      </c>
      <c r="F613" s="23" t="n">
        <v>45000</v>
      </c>
      <c r="G613" s="23" t="inlineStr">
        <is>
          <t>h-moser.com</t>
        </is>
      </c>
      <c r="H613" s="23" t="inlineStr">
        <is>
          <t>@hmosercie</t>
        </is>
      </c>
      <c r="I613" s="23" t="inlineStr">
        <is>
          <t>A H. Moser &amp; Cie foi fundada em 1828 por Heinrich Moser, um relojoeiro suíço empreendedor que fez fortuna vendendo relógios na Rússia imperial (foi fornecedor da corte dos czares) antes de retornar à Suíça. Após décadas de hibernação, a marca foi revivida no século XXI e, sob a direção da família Meylan (grupo MELB Holding, que também detém a fabricante de espirais Precision Engineering), tornou-se uma das mais interessantes casas independentes de alta relojoaria.
A H. Moser é conhecida por duas coisas: seus deslumbrantes mostradores "fumé" (com degradê esfumaçado do centro para as bordas, muitas vezes sem qualquer texto ou logo — os famosos "Concept" watches de puro minimalismo) e seu marketing provocador e bem-humorado, que desafia a indústria — como o Swiss Alp Watch (uma paródia mecânica do Apple Watch) e o relógio com mostrador de queijo suíço para questionar o que significa "Swiss Made". Por trás das provocações, há substância: movimentos manufatura próprios, espirais fabricadas internamente (uma raridade) e complicações refinadas como o perpetual calendar de leitura simplificada e tourbillons.
Hoje a H. Moser &amp; Cie combina minimalismo elegante, substância técnica e uma personalidade irreverente única na alta relojoaria, dirigindo-se a colecionadores que valorizam originalidade, qualidade e senso de humor. Mais que tradição, entrega ousadia com pedigree. [⚠️ verificar dados atuais]</t>
        </is>
      </c>
      <c r="J613" s="23" t="inlineStr">
        <is>
          <t>Endeavour, Pioneer, Streamliner, Swiss Alp Watch, Endeavour Perpetual Calendar</t>
        </is>
      </c>
    </row>
    <row r="614">
      <c r="A614" s="17" t="inlineStr">
        <is>
          <t>H.I.D. Watch</t>
        </is>
      </c>
      <c r="D614" s="23" t="inlineStr">
        <is>
          <t>Microbrand de relógios de design contemporâneo</t>
        </is>
      </c>
      <c r="E614" s="17">
        <f t="array" ref="E614">INDEX('Tabela de faixa de preços'!$A$1:$A$10,MATCH(1,('Tabela de faixa de preços'!$B$1:$B$10&lt;=F614)*('Tabela de faixa de preços'!$C$1:$C$10&gt;=F614),0))</f>
        <v/>
      </c>
      <c r="F614" s="23" t="n">
        <v>1500</v>
      </c>
      <c r="H614" s="23" t="inlineStr">
        <is>
          <t>@hidwatch</t>
        </is>
      </c>
      <c r="I614" s="23" t="inlineStr">
        <is>
          <t>A H.I.D. Watch é uma microbrand de relógios de design contemporâneo, com proposta minimalista e acessível. A sigla "H.I.D." (possivelmente "Hidden" ou iniciais dos fundadores) sugere uma identidade conceitual específica.
Os modelos tipicamente combinam design limpo com movimentos quartzo e automáticos de entrada, dirigindo-se a um público jovem que valoriza estética minimalista a preços acessíveis. Produção em pequenas séries.
[⚠️ informação pública confiável muito limitada — verificar país/sede, significado da sigla, fundador, ano, coleções e status atual antes de publicar]</t>
        </is>
      </c>
      <c r="J614" s="23" t="inlineStr">
        <is>
          <t>Coleções de design minimalista</t>
        </is>
      </c>
    </row>
    <row r="615">
      <c r="A615" s="17" t="inlineStr">
        <is>
          <t>H20 Watch</t>
        </is>
      </c>
      <c r="D615" s="23" t="inlineStr">
        <is>
          <t>Marca de relógios de mergulho de nicho</t>
        </is>
      </c>
      <c r="E615" s="23" t="n">
        <v>2</v>
      </c>
      <c r="F615" s="23" t="n">
        <v>4000</v>
      </c>
      <c r="H615" s="23" t="inlineStr">
        <is>
          <t>@h2o_watch</t>
        </is>
      </c>
      <c r="I615" s="23" t="inlineStr">
        <is>
          <t>A H2O Watch é uma marca de relógios especializada em mergulhadores de nicho, com forte apelo de resistência extrema à água (o nome "H2O" remete diretamente à água). A marca é conhecida entre entusiastas por dive watches robustos, muitas vezes de grande porte e com resistência à profundidade muito elevada.
Os modelos tipicamente oferecem construção robusta, alta resistência à água, opções de customização e movimentos automáticos suíços/japoneses, dirigindo-se a mergulhadores e entusiastas de tool watches. A marca tem ligação com a cena alemã de dive watches de nicho (associada ao designer/fabricante ligado à Helberg/H2O).
[⚠️ informação pública confiável limitada — verificar país/sede (possível Alemanha), fundador, ano, coleções específicas e status atual antes de publicar]</t>
        </is>
      </c>
      <c r="J615" s="23" t="inlineStr">
        <is>
          <t>Kalmar, Orca, coleções de dive watches extremos</t>
        </is>
      </c>
    </row>
    <row r="616">
      <c r="A616" s="17" t="inlineStr">
        <is>
          <t>H992</t>
        </is>
      </c>
      <c r="I616" s="23" t="inlineStr">
        <is>
          <t>[⚠️ "H992" — informação pública confiável insuficiente para identificar a marca relojoeira específica com esse nome/código. Verificar do que se trata (possível microbrand, referência de modelo ou marca de nicho), país/sede, origem e status antes de publicar]</t>
        </is>
      </c>
    </row>
    <row r="617">
      <c r="A617" s="17" t="inlineStr">
        <is>
          <t>Habring²</t>
        </is>
      </c>
      <c r="B617" s="17" t="inlineStr">
        <is>
          <t>Suíça</t>
        </is>
      </c>
      <c r="C617" s="23" t="inlineStr">
        <is>
          <t>Völkermarkt (Caríntia)</t>
        </is>
      </c>
      <c r="D617" s="23" t="inlineStr">
        <is>
          <t>Casal relojoeiro austríaco premiado (rattrapante e segundos mortos acessíveis)</t>
        </is>
      </c>
      <c r="E617" s="17">
        <f t="array" ref="E617">INDEX('Tabela de faixa de preços'!$A$1:$A$10,MATCH(1,('Tabela de faixa de preços'!$B$1:$B$10&lt;=F617)*('Tabela de faixa de preços'!$C$1:$C$10&gt;=F617),0))</f>
        <v/>
      </c>
      <c r="F617" s="23" t="n">
        <v>40000</v>
      </c>
      <c r="G617" s="23" t="inlineStr">
        <is>
          <t>habring2.com</t>
        </is>
      </c>
      <c r="H617" s="23" t="inlineStr">
        <is>
          <t>@habring2</t>
        </is>
      </c>
      <c r="I617" s="23" t="inlineStr">
        <is>
          <t>A Habring² é uma manufatura austríaca fundada em 2004 pelo casal Richard e Maria Habring, em Völkermarkt, na região da Caríntia — o "²" (ao quadrado) no nome celebra justamente essa parceria de dois Habrings. Richard é um relojoeiro brilhante que trabalhou na IWC, onde foi responsável por desenvolver o lendário Doppelchronograph (cronógrafo rattrapante) baseado num movimento acessível — um feito que definiria sua carreira.
A marca tornou-se uma das mais respeitadas casas independentes da Europa por democratizar complicações de alto nível a preços relativamente acessíveis: cronógrafos rattrapante (split-seconds), segundos mortos (deadbeat seconds), o Foudroyante e cronômetros, muitos construídos a partir de uma base robusta e engenhosa que a dupla domina como poucos. A Habring² venceu o Grand Prix d'Horlogerie de Genève (GPHG) na categoria de "melhor relógio esportivo" com o Doppel-Felix, um feito notável para uma manufatura tão pequena e familiar. A produção é minúscula e artesanal, com forte apelo entre conhecedores.
Hoje a Habring² é a joia da alta relojoaria austríaca, dirigindo-se a colecionadores que valorizam complicações de verdade, engenharia inteligente e a autenticidade de uma manufatura familiar. Mais que status, entrega substância técnica e acessibilidade rara no segmento. [⚠️ planilha indicava Suíça — CORRIGIR para Áustria]</t>
        </is>
      </c>
      <c r="J617" s="23" t="inlineStr">
        <is>
          <t>Doppel-Felix, Felix, Erwin (deadbeat), Chrono-Felix, Foudroyante</t>
        </is>
      </c>
    </row>
    <row r="618">
      <c r="A618" s="17" t="inlineStr">
        <is>
          <t>Hacher</t>
        </is>
      </c>
      <c r="D618" s="23" t="inlineStr">
        <is>
          <t>Microbrand de relógios de design</t>
        </is>
      </c>
      <c r="E618" s="17">
        <f t="array" ref="E618">INDEX('Tabela de faixa de preços'!$A$1:$A$10,MATCH(1,('Tabela de faixa de preços'!$B$1:$B$10&lt;=F618)*('Tabela de faixa de preços'!$C$1:$C$10&gt;=F618),0))</f>
        <v/>
      </c>
      <c r="F618" s="23" t="n">
        <v>3000</v>
      </c>
      <c r="H618" s="23" t="inlineStr">
        <is>
          <t>@hacherwatches</t>
        </is>
      </c>
      <c r="I618" s="23" t="inlineStr">
        <is>
          <t>A Hacher é uma microbrand de relógios de design contemporâneo, com proposta que combina estética moderna e bom acabamento a preços acessíveis. A marca faz parte da cena de pequenas marcas independentes.
Os modelos tipicamente usam movimentos automáticos japoneses ou suíços, com design de identidade própria, dirigindo-se a entusiastas que valorizam design a preços acessíveis. Produção em pequenas séries.
[⚠️ informação pública confiável limitada — verificar país/sede (possível Alemanha), fundador, ano, coleções específicas e status atual antes de publicar]</t>
        </is>
      </c>
      <c r="J618" s="23" t="inlineStr">
        <is>
          <t>Coleções de design contemporâneo</t>
        </is>
      </c>
    </row>
    <row r="619">
      <c r="A619" s="17" t="inlineStr">
        <is>
          <t>Haemmer</t>
        </is>
      </c>
      <c r="B619" s="23" t="inlineStr">
        <is>
          <t>Alemanha</t>
        </is>
      </c>
      <c r="D619" s="23" t="inlineStr">
        <is>
          <t>Relógios oversized ousados de edição limitada numerada</t>
        </is>
      </c>
      <c r="E619" s="17">
        <f t="array" ref="E619">INDEX('Tabela de faixa de preços'!$A$1:$A$10,MATCH(1,('Tabela de faixa de preços'!$B$1:$B$10&lt;=F619)*('Tabela de faixa de preços'!$C$1:$C$10&gt;=F619),0))</f>
        <v/>
      </c>
      <c r="F619" s="23" t="n">
        <v>3000</v>
      </c>
      <c r="G619" s="23" t="inlineStr">
        <is>
          <t>haemmer-germany.com</t>
        </is>
      </c>
      <c r="H619" s="23" t="inlineStr">
        <is>
          <t>@haemmer_germany</t>
        </is>
      </c>
      <c r="I619" s="23" t="inlineStr">
        <is>
          <t>A Haemmer é uma marca alemã de relógios conhecida por peças de grande porte (oversized), design ousado e forte presença no pulso. A marca aposta numa estética arrojada e masculina, com cases grandes, cronógrafos imponentes e detalhes chamativos, voltada a quem quer um relógio statement.
Um traço distintivo da Haemmer é que praticamente todos os seus relógios são edições limitadas numeradas, o que reforça o apelo de exclusividade a preços acessíveis. As coleções combinam movimentos automáticos japoneses (de mostrador aberto/esqueleto) e quartzo com materiais como aço PVD, couro robusto e cristais grandes, criando peças de forte impacto visual. A marca tem apelo entre quem busca ousadia e presença sem gastar muito.
Hoje a Haemmer ocupa o segmento de relógios oversized de design ousado e acessível, dirigindo-se a quem valoriza impacto visual, exclusividade numerada e atitude no pulso. [⚠️ verificar dados atuais]</t>
        </is>
      </c>
      <c r="J619" s="23" t="inlineStr">
        <is>
          <t>Coleções oversized automáticas e cronógrafos de edição limitada</t>
        </is>
      </c>
    </row>
    <row r="620">
      <c r="A620" s="17" t="inlineStr">
        <is>
          <t>Hagal</t>
        </is>
      </c>
      <c r="D620" s="23" t="inlineStr">
        <is>
          <t>Microbrand de relógios de design escandinavo/nórdico</t>
        </is>
      </c>
      <c r="E620" s="17">
        <f t="array" ref="E620">INDEX('Tabela de faixa de preços'!$A$1:$A$10,MATCH(1,('Tabela de faixa de preços'!$B$1:$B$10&lt;=F620)*('Tabela de faixa de preços'!$C$1:$C$10&gt;=F620),0))</f>
        <v/>
      </c>
      <c r="F620" s="23" t="n">
        <v>4000</v>
      </c>
      <c r="H620" s="23" t="inlineStr">
        <is>
          <t>@hagalwatches</t>
        </is>
      </c>
      <c r="I620" s="23" t="inlineStr">
        <is>
          <t>A Hagal é uma microbrand de relógios com forte identidade nórdica — o nome "Hagal" remete a uma runa do alfabeto rúnico viking (associada a granizo/transformação), reforçando o DNA escandinavo e a herança nórdica da marca.
Os modelos tipicamente combinam design escandinavo limpo com temática viking/nórdica, movimentos automáticos japoneses ou suíços e bom acabamento, dirigindo-se a entusiastas que valorizam design e a inspiração nórdica. Produção em pequenas séries.
[⚠️ informação pública confiável limitada — verificar país/sede (possível Suécia/Escandinávia), fundador, ano, coleções específicas e status atual antes de publicar]</t>
        </is>
      </c>
      <c r="J620" s="23" t="inlineStr">
        <is>
          <t>Coleções de design nórdico</t>
        </is>
      </c>
    </row>
    <row r="621">
      <c r="A621" s="17" t="inlineStr">
        <is>
          <t>Haim</t>
        </is>
      </c>
      <c r="I621" s="23" t="inlineStr">
        <is>
          <t>[⚠️ "Haim" — informação pública confiável muito limitada sobre marca relojoeira com esse nome (possível microbrand recente ou marca de nicho). Verificar país/sede, origem, tipo de produto, coleções e status antes de publicar]</t>
        </is>
      </c>
    </row>
    <row r="622">
      <c r="A622" s="17" t="inlineStr">
        <is>
          <t>Hajime Asaoka</t>
        </is>
      </c>
      <c r="B622" s="17" t="inlineStr">
        <is>
          <t>Japão</t>
        </is>
      </c>
      <c r="C622" s="23" t="inlineStr">
        <is>
          <t>Tóquio</t>
        </is>
      </c>
      <c r="D622" s="23" t="inlineStr">
        <is>
          <t>Gênio independente japonês autodidata (tourbillons e o Project T)</t>
        </is>
      </c>
      <c r="E622" s="17">
        <f t="array" ref="E622">INDEX('Tabela de faixa de preços'!$A$1:$A$10,MATCH(1,('Tabela de faixa de preços'!$B$1:$B$10&lt;=F622)*('Tabela de faixa de preços'!$C$1:$C$10&gt;=F622),0))</f>
        <v/>
      </c>
      <c r="F622" s="23" t="n">
        <v>600000</v>
      </c>
      <c r="G622" s="23" t="inlineStr">
        <is>
          <t>hajimeasaoka.com</t>
        </is>
      </c>
      <c r="H622" s="23" t="inlineStr">
        <is>
          <t>@hajimeasaoka</t>
        </is>
      </c>
      <c r="I622" s="23" t="inlineStr">
        <is>
          <t>Hajime Asaoka é um dos mais brilhantes relojoeiros independentes do mundo e uma figura singular: baseado em Tóquio, é essencialmente autodidata. Formado em design pela Universidade de Artes de Tóquio, trabalhava como designer gráfico quando se apaixonou pela relojoaria e aprendeu o ofício sozinho, a partir de livros — construindo suas próprias ferramentas e máquinas quando necessário.
Sem passar por nenhuma escola relojoeira tradicional, Asaoka alcançou um nível técnico e artístico que o colocou entre a elite mundial, tornando-se membro da prestigiosa AHCI. Ele fabrica quase tudo à mão em seu ateliê, incluindo peças raríssimas de se ver num independente, como seus próprios tourbillons de grande balanço (o Tourbillon com um dos maiores balanços já feitos em relógio de pulso) e o impressionante Project T. Seu estilo une a precisão da engenharia à sensibilidade estética japonesa. Asaoka também é o cérebro por trás da marca mais acessível Kurono Tokyo, que democratiza seu design.
Hoje Hajime Asaoka é reverenciado como prova viva de que o gênio e a dedicação podem superar qualquer caminho convencional, dirigindo-se a colecionadores que valorizam a maestria artesanal e a autenticidade de um verdadeiro autor. Mais que relógios, suas peças são a expressão de uma mente independente e genial. [⚠️ verificar dados atuais]</t>
        </is>
      </c>
      <c r="J622" s="23" t="inlineStr">
        <is>
          <t>Tourbillon, Project T, Chronograph, Tsunami, Kurono (marca-irmã)</t>
        </is>
      </c>
    </row>
    <row r="623">
      <c r="A623" s="17" t="inlineStr">
        <is>
          <t>Halcyon</t>
        </is>
      </c>
      <c r="D623" s="23" t="inlineStr">
        <is>
          <t>Microbrand de relógios de design vintage-inspired</t>
        </is>
      </c>
      <c r="E623" s="23" t="n">
        <v>1</v>
      </c>
      <c r="F623" s="23" t="n">
        <v>1800</v>
      </c>
      <c r="H623" s="23" t="inlineStr">
        <is>
          <t>@halcyonwatches</t>
        </is>
      </c>
      <c r="I623" s="23" t="inlineStr">
        <is>
          <t>A Halcyon é uma microbrand de relógios cujo nome remete a "dias alcióneos" (halcyon days) — uma expressão poética para tempos idílicos e serenos —, sugerindo uma estética nostálgica e atemporal. A marca aposta em design de inspiração vintage e proposta acessível.
Os modelos tipicamente privilegiam mostradores clássicos e design retrô, com movimentos automáticos japoneses ou suíços e quartzo, dirigindo-se a quem valoriza charme vintage a preços acessíveis. Produção em pequenas séries.
[⚠️ informação pública confiável limitada — verificar país/sede, fundador, ano, coleções específicas e status atual antes de publicar]</t>
        </is>
      </c>
      <c r="J623" s="23" t="inlineStr">
        <is>
          <t>Coleções vintage-inspired</t>
        </is>
      </c>
    </row>
    <row r="624">
      <c r="A624" s="17" t="inlineStr">
        <is>
          <t>Halda</t>
        </is>
      </c>
      <c r="B624" s="23" t="inlineStr">
        <is>
          <t>Suécia</t>
        </is>
      </c>
      <c r="C624" s="23" t="inlineStr">
        <is>
          <t>Estocolmo</t>
        </is>
      </c>
      <c r="D624" s="23" t="inlineStr">
        <is>
          <t>Sistema modular de "conceitos de tempo" intercambiáveis (mecânico + espacial)</t>
        </is>
      </c>
      <c r="E624" s="23" t="n">
        <v>6</v>
      </c>
      <c r="F624" s="23" t="n">
        <v>40000</v>
      </c>
      <c r="G624" s="23" t="inlineStr">
        <is>
          <t>halda.com</t>
        </is>
      </c>
      <c r="H624" s="23" t="inlineStr">
        <is>
          <t>@haldawatch</t>
        </is>
      </c>
      <c r="I624" s="23" t="inlineStr">
        <is>
          <t>A Halda é uma marca sueca com raízes históricas em Svängsta, onde a Halda produziu cronômetros, máquinas de escrever e taxímetros de precisão desde o fim do século XIX. Revivida como marca de relógios, apostou num conceito modular verdadeiramente inovador que a tornou única no mundo.
A grande sacada da Halda é o "Halda Concept": uma caixa que aceita módulos de tempo intercambiáveis — o proprietário pode trocar, com as próprias mãos, entre um módulo mecânico suíço tradicional e um módulo digital de alta tecnologia. O modelo Space Discovery, por exemplo, foi desenvolvido com input de astronautas da NASA e trazia um módulo espacial digital projetado para missões espaciais, ao lado de um módulo mecânico clássico para o dia a dia — dois "relógios" numa só compra, com estética e função radicalmente diferentes. Essa modularidade, combinada com design escandinavo robusto e forte apelo de aventura e exploração, definiu a identidade da marca.
Hoje a Halda ocupa um nicho tecnológico e conceitual singular, dirigindo-se a quem valoriza inovação, versatilidade e a ideia de possuir múltiplos "conceitos de tempo" numa única peça. Mais que um relógio, oferece um sistema modular único no mundo. [⚠️ verificar status atual da marca]</t>
        </is>
      </c>
      <c r="J624" s="23" t="inlineStr">
        <is>
          <t>Space Discovery, Race Pilot, HMT (Halda Mecânico)</t>
        </is>
      </c>
    </row>
    <row r="625">
      <c r="A625" s="17" t="inlineStr">
        <is>
          <t>Haldimann</t>
        </is>
      </c>
      <c r="B625" s="23" t="inlineStr">
        <is>
          <t>Suíça</t>
        </is>
      </c>
      <c r="C625" s="23" t="inlineStr">
        <is>
          <t>Thun (Berna)</t>
        </is>
      </c>
      <c r="D625" s="23" t="inlineStr">
        <is>
          <t>Tourbillons de precisão e o hipnótico "Flying Central Tourbillon"</t>
        </is>
      </c>
      <c r="E625" s="23" t="n">
        <v>10</v>
      </c>
      <c r="F625" s="23" t="n">
        <v>600000</v>
      </c>
      <c r="G625" s="23" t="inlineStr">
        <is>
          <t>haldimann.swiss</t>
        </is>
      </c>
      <c r="H625" s="23" t="inlineStr">
        <is>
          <t>@haldimann_watches</t>
        </is>
      </c>
      <c r="I625" s="23" t="inlineStr">
        <is>
          <t>A Haldimann é a marca do mestre relojoeiro suíço Beat Haldimann, herdeiro de uma dinastia relojoeira que remonta a 1642 — uma das mais antigas linhagens de relojoeiros da Suíça, com raízes na região de Berna. Beat carrega mais de 380 anos de tradição familiar e é membro da prestigiosa AHCI.
Baseado em Thun, Beat Haldimann especializou-se em tourbillons e relógios de altíssima precisão, com peças de rara pureza e sofisticação técnica. Sua criação mais icônica é o H1 Flying Central Tourbillon — um tourbillon voador posicionado no centro do mostrador, girando hipnoticamente sobre os ponteiros, numa demonstração de virtuosismo. Levou o minimalismo ao extremo com o H8 "Flying Sculptura", um relógio deliberadamente sem indicação de horas ou minutos legível — apenas o tourbillon central visível sob um vidro fumê, um objeto de contemplação zen. A marca também produz relógios de resonância e cronômetros de precisão, tudo feito à mão em pequeníssima escala.
Hoje a Haldimann ocupa um nicho raríssimo da alta relojoaria de autor, dirigindo-se a colecionadores que valorizam tourbillons de precisão, pureza estética e uma das mais antigas heranças familiares da Suíça. Mais que relógios, suas peças são meditações mecânicas sobre o tempo. [⚠️ verificar dados atuais]</t>
        </is>
      </c>
      <c r="J625" s="23" t="inlineStr">
        <is>
          <t>H1 Flying Central Tourbillon, H2 Flying Resonance, H8 Sculptura, H9 Reduction</t>
        </is>
      </c>
    </row>
    <row r="626">
      <c r="A626" s="17" t="inlineStr">
        <is>
          <t>Haldor</t>
        </is>
      </c>
      <c r="D626" s="23" t="inlineStr">
        <is>
          <t>Microbrand de relógios de design de inspiração nórdica</t>
        </is>
      </c>
      <c r="E626" s="23" t="n">
        <v>2</v>
      </c>
      <c r="F626" s="23" t="n">
        <v>3000</v>
      </c>
      <c r="H626" s="23" t="inlineStr">
        <is>
          <t>@haldorwatches</t>
        </is>
      </c>
      <c r="I626" s="23" t="inlineStr">
        <is>
          <t>A Haldor é uma microbrand de relógios com identidade de inspiração nórdica — o nome "Haldor" é de origem nórdica antiga (significando "rocha de Thor"), reforçando uma estética ligada à herança viking/escandinava. A marca aposta em design com esse DNA a preços acessíveis.
Os modelos tipicamente combinam design robusto ou clássico com temática nórdica, movimentos automáticos e quartzo, dirigindo-se a entusiastas que apreciam a inspiração escandinava. Produção em pequenas séries.
[⚠️ informação pública confiável limitada — verificar país/sede (possível França ou Escandinávia), fundador, ano, coleções específicas e status atual antes de publicar]</t>
        </is>
      </c>
      <c r="J626" s="23" t="inlineStr">
        <is>
          <t>Coleções de inspiração nórdica</t>
        </is>
      </c>
    </row>
    <row r="627">
      <c r="A627" s="17" t="inlineStr">
        <is>
          <t>Halios</t>
        </is>
      </c>
      <c r="B627" s="23" t="inlineStr">
        <is>
          <t>Canadá</t>
        </is>
      </c>
      <c r="C627" s="23" t="inlineStr">
        <is>
          <t>Vancouver</t>
        </is>
      </c>
      <c r="D627" s="23" t="inlineStr">
        <is>
          <t>A microbrand-culto de um homem só que legitimou o movimento (Seaforth)</t>
        </is>
      </c>
      <c r="E627" s="23" t="n">
        <v>2</v>
      </c>
      <c r="F627" s="23" t="n">
        <v>4000</v>
      </c>
      <c r="G627" s="23" t="inlineStr">
        <is>
          <t>halioswatches.com</t>
        </is>
      </c>
      <c r="H627" s="23" t="inlineStr">
        <is>
          <t>@halioswatches</t>
        </is>
      </c>
      <c r="I627" s="23" t="inlineStr">
        <is>
          <t>A Halios foi fundada em 2009 por Jason Lim em Vancouver, no Canadá, e é uma das mais importantes e cultuadas microbrands da história — a prova viva de que uma operação de uma única pessoa poderia rivalizar em desejo com marcas estabelecidas. O nome vem de Helios, o deus-sol grego (pronuncia-se "HEI-li-os"). Lim faz tudo sozinho: desenha, seleciona fornecedores, controla a qualidade e envia cada relógio.
Após os primeiros modelos construírem a reputação (o Delfin, o Tropik, o Puck), foi o Seaforth (2017) que transformou a Halios de uma respeitada marca pequena num verdadeiro culto. O relógio esgotava não em dias, mas em minutos, gerando listas de espera de um ano, threads infindáveis de quem perdeu o lançamento e preços no mercado secundário acima do varejo. O Seaforth provou algo revolucionário: que uma microbrand podia gerar investimento emocional genuíno, indo além do "bom custo-benefício" — as proporções, o acabamento de nível suíço e a coerência do design faziam as pessoas o desejarem de um jeito que uma planilha de especificações não explica. A escassez era real, não fabricada: Jason Lim era apenas uma pessoa fazendo relógios o mais rápido que uma pessoa consegue. As coleções Seaforth, Universa e Fairwind (cases dos anos 60, movimentos Sellita e Miyota, 200m, sem homenagens — só design original) definem a marca.
Hoje a Halios é reverenciada como uma das marcas que deram credibilidade a todo o movimento microbrand, dirigindo-se a entusiastas que valorizam design original, acabamento excepcional e a autenticidade de um criador que faz exatamente o relógio que acredita ser certo. Mais que valor, entrega caráter, integridade e um dos raros relógios acessíveis que se valorizam com o tempo.</t>
        </is>
      </c>
      <c r="J627" s="23" t="inlineStr">
        <is>
          <t>Seaforth, Universa, Fairwind, Tropik, Delfin</t>
        </is>
      </c>
    </row>
    <row r="628">
      <c r="A628" s="17" t="inlineStr">
        <is>
          <t>Hamilton</t>
        </is>
      </c>
      <c r="B628" s="17" t="inlineStr">
        <is>
          <t>Suíça</t>
        </is>
      </c>
      <c r="C628" s="23" t="inlineStr">
        <is>
          <t>Bienne (origem Lancaster, EUA)</t>
        </is>
      </c>
      <c r="D628" s="23" t="inlineStr">
        <is>
          <t>Herança ferroviária e de aviação americana, hoje Swiss Made (Khaki, Ventura)</t>
        </is>
      </c>
      <c r="E628" s="17">
        <f t="array" ref="E628">INDEX('Tabela de faixa de preços'!$A$1:$A$10,MATCH(1,('Tabela de faixa de preços'!$B$1:$B$10&lt;=F628)*('Tabela de faixa de preços'!$C$1:$C$10&gt;=F628),0))</f>
        <v/>
      </c>
      <c r="F628" s="23" t="n">
        <v>6000</v>
      </c>
      <c r="G628" s="23" t="inlineStr">
        <is>
          <t>hamiltonwatch.com</t>
        </is>
      </c>
      <c r="H628" s="23" t="inlineStr">
        <is>
          <t>@hamiltonwatch</t>
        </is>
      </c>
      <c r="I628" s="23" t="inlineStr">
        <is>
          <t>A Hamilton foi fundada em 1892 em Lancaster, na Pensilvânia (EUA), tornando-se uma das mais importantes fabricantes de relógios americanas. Ganhou fama com os "relógios da precisão ferroviária", essenciais para a segurança das ferrovias americanas, e depois como fornecedora de relógios militares — equipou massivamente as forças dos EUA nas duas Guerras Mundiais.
A Hamilton escreveu capítulos pioneiros na história: em 1957 lançou o Ventura, o primeiro relógio elétrico do mundo, com sua inconfundível caixa triangular "escudo" (eternizado no pulso de Elvis Presley e nos filmes Homens de Preto). A marca também tem forte herança de aviação e uma relação de décadas com Hollywood, aparecendo em centenas de filmes. Em 1969-74, com a crise do quartzo, a produção migrou para a Suíça, e hoje a Hamilton é uma marca Swiss Made pertencente ao Swatch Group, sediada em Bienne — mas mantém viva sua alma americana. As coleções Khaki (field/aviação/mergulho), Ventura, Jazzmaster e American Classic definem o catálogo, muitas com o excelente movimento H-10 de 80h de reserva.
Hoje a Hamilton une herança americana e engenharia suíça de forma única, oferecendo relógios com história, design icônico e ótimo custo-benefício. Mais que uma marca acessível, é uma ponte viva entre a relojoaria dos EUA e da Suíça. [⚠️ verificar dados atuais]</t>
        </is>
      </c>
      <c r="J628" s="23" t="inlineStr">
        <is>
          <t>Khaki Field, Ventura, Jazzmaster, Khaki Aviation, Khaki Navy Frogman</t>
        </is>
      </c>
    </row>
    <row r="629">
      <c r="A629" s="17" t="inlineStr">
        <is>
          <t>Hampden</t>
        </is>
      </c>
      <c r="B629" s="23" t="inlineStr">
        <is>
          <t>USA</t>
        </is>
      </c>
      <c r="C629" s="23" t="inlineStr">
        <is>
          <t>Canton (Ohio)</t>
        </is>
      </c>
      <c r="D629" s="23" t="inlineStr">
        <is>
          <t>Grande fabricante americana histórica de relógios ferroviários</t>
        </is>
      </c>
      <c r="E629" s="23" t="n">
        <v>2</v>
      </c>
      <c r="F629" s="23" t="n">
        <v>2000</v>
      </c>
      <c r="I629" s="23" t="inlineStr">
        <is>
          <t>A Hampden Watch Company foi uma importante fabricante de relógios americana fundada em 1877, que se estabeleceu em Canton, Ohio, tornando-se uma das grandes produtoras dos EUA no auge da relojoaria industrial americana do fim do século XIX e início do XX.
A Hampden ficou conhecida por seus relógios de bolso de precisão, especialmente os modelos ferroviários (como o "John Hancock" e o "Special Railway"), essenciais na era das ferrovias americanas. A empresa fundiu-se com a Dueber, formando a Dueber-Hampden, e chegou a empregar milhares de trabalhadores. Curiosamente, após o fechamento nos anos 1920-30, boa parte do maquinário e do know-how da Hampden foi vendido à União Soviética, onde ajudou a fundar a Primeira Fábrica de Relógios de Moscou (origem da relojoaria soviética/russa moderna, incluindo marcas como a Poljot).
Hoje a Hampden é lembrada como um capítulo importante da história da relojoaria americana e, indiretamente, da soviética — seus relógios de bolso vintage são procurados por colecionadores. [⚠️ marca histórica; verificar se há relógios atuais sob o nome antes de publicar]</t>
        </is>
      </c>
      <c r="J629" s="23" t="inlineStr">
        <is>
          <t>John Hancock, Special Railway, Dueber-Hampden (históricos)</t>
        </is>
      </c>
    </row>
    <row r="630">
      <c r="A630" s="17" t="inlineStr">
        <is>
          <t>Hanhart</t>
        </is>
      </c>
      <c r="B630" s="23" t="inlineStr">
        <is>
          <t>Alemanha</t>
        </is>
      </c>
      <c r="C630" s="23" t="inlineStr">
        <is>
          <t>Gütenbach (Floresta Negra)</t>
        </is>
      </c>
      <c r="D630" s="23" t="inlineStr">
        <is>
          <t>Cronógrafos de aviação militar com o icônico pusher vermelho</t>
        </is>
      </c>
      <c r="E630" s="17">
        <f t="array" ref="E630">INDEX('Tabela de faixa de preços'!$A$1:$A$10,MATCH(1,('Tabela de faixa de preços'!$B$1:$B$10&lt;=F630)*('Tabela de faixa de preços'!$C$1:$C$10&gt;=F630),0))</f>
        <v/>
      </c>
      <c r="F630" s="23" t="n">
        <v>8000</v>
      </c>
      <c r="G630" s="23" t="inlineStr">
        <is>
          <t>hanhart.com</t>
        </is>
      </c>
      <c r="H630" s="23" t="inlineStr">
        <is>
          <t>@hanhart1882</t>
        </is>
      </c>
      <c r="I630" s="23" t="inlineStr">
        <is>
          <t>A Hanhart foi fundada em 1882 por Johann Adolf Hanhart em Diessenhofen, mudando-se depois para Schwenningen e para a Floresta Negra alemã. A empresa ganhou fama no início do século XX ao produzir cronógrafos de bolso acessíveis e, sobretudo, cronômetros de precisão — tornou-se a maior fabricante de cronógrafos da Alemanha.
A marca é lendária por seus cronógrafos de aviação militar dos anos 1930-40, usados por pilotos alemães na Segunda Guerra. Sua assinatura inconfundível é o pusher (botão) de acionamento pintado de vermelho — originalmente uma solução prática criada por um piloto que pintou o botão de reset de vermelho com o esmalte da esposa para evitar zerar o cronógrafo acidentalmente. Esse detalhe tornou-se marca registrada. Modelos como o Tachy-Tele e as reedições dos cronógrafos militares (Pioneer) definem o catálogo, com forte herança de instrumento de voo, movimentos suíços e alemães.
Hoje a Hanhart mantém viva sua tradição de cronógrafos de aviação com identidade alemã robusta, dirigindo-se a entusiastas que valorizam herança militar, funcionalidade e o icônico pusher vermelho. Mais que estilo, entrega a autenticidade de um dos grandes nomes do cronógrafo alemão. [⚠️ verificar dados atuais]</t>
        </is>
      </c>
      <c r="J630" s="23" t="inlineStr">
        <is>
          <t>Pioneer, Tachy-Tele, 417 ES, Primus, Racemaster</t>
        </is>
      </c>
    </row>
    <row r="631">
      <c r="A631" s="17" t="inlineStr">
        <is>
          <t>Hanowa Swiss Watches</t>
        </is>
      </c>
      <c r="B631" s="17" t="inlineStr">
        <is>
          <t>Suíça</t>
        </is>
      </c>
      <c r="C631" s="23" t="inlineStr">
        <is>
          <t>Waldenburg (origem)</t>
        </is>
      </c>
      <c r="D631" s="23" t="inlineStr">
        <is>
          <t>Relógios suíços acessíveis do grupo da Swiss Military Hanowa</t>
        </is>
      </c>
      <c r="F631" s="23" t="n">
        <v>1200</v>
      </c>
      <c r="G631" s="23" t="inlineStr">
        <is>
          <t>hanowa.com</t>
        </is>
      </c>
      <c r="H631" s="23" t="inlineStr">
        <is>
          <t>@hanowawatches</t>
        </is>
      </c>
      <c r="I631" s="23" t="inlineStr">
        <is>
          <t>A Hanowa é uma marca suíça com raízes em 1963, fundada pela família Hunziker, que se tornou conhecida por relógios suíços acessíveis e confiáveis de forte apelo esportivo e casual. O nome tornou-se especialmente reconhecido através da linha Swiss Military Hanowa, que capitaliza a herança e a estética militar/utilitária suíça.
A marca oferece uma ampla gama de relógios de bom custo-benefício — esportivos, militares, mergulhadores casuais e dress watches —, tipicamente com movimentos suíços de quartzo (Ronda) e alguns automáticos, cases robustos e boa resistência à água, a preços acessíveis. A Swiss Military Hanowa firmou-se como uma opção popular de relógio suíço de entrada, com forte distribuição internacional. A marca faz parte de um grupo relojoeiro suíço que reúne várias marcas acessíveis.
Hoje a Hanowa ocupa o segmento de relógios suíços acessíveis e esportivos, dirigindo-se a quem busca o selo Swiss Made e estética militar/casual a preço popular. Mais que status, entrega confiabilidade suíça honesta e valor. [⚠️ verificar dados atuais]</t>
        </is>
      </c>
      <c r="J631" s="23" t="inlineStr">
        <is>
          <t>Swiss Military Hanowa, Sea Lion, Land Pioneer, Air</t>
        </is>
      </c>
    </row>
    <row r="632">
      <c r="A632" s="17" t="inlineStr">
        <is>
          <t>Harry Winston</t>
        </is>
      </c>
      <c r="B632" s="23" t="inlineStr">
        <is>
          <t>USA (manufatura Suíça)</t>
        </is>
      </c>
      <c r="C632" s="23" t="inlineStr">
        <is>
          <t>Nova York (manufatura Genebra)</t>
        </is>
      </c>
      <c r="D632" s="23" t="inlineStr">
        <is>
          <t>"O Rei dos Diamantes" e as revolucionárias complicações Opus</t>
        </is>
      </c>
      <c r="E632" s="17">
        <f t="array" ref="E632">INDEX('Tabela de faixa de preços'!$A$1:$A$10,MATCH(1,('Tabela de faixa de preços'!$B$1:$B$10&lt;=F632)*('Tabela de faixa de preços'!$C$1:$C$10&gt;=F632),0))</f>
        <v/>
      </c>
      <c r="F632" s="23" t="n">
        <v>400000</v>
      </c>
      <c r="G632" s="23" t="inlineStr">
        <is>
          <t>harrywinston.com</t>
        </is>
      </c>
      <c r="H632" s="23" t="inlineStr">
        <is>
          <t>@harrywinston</t>
        </is>
      </c>
      <c r="I632" s="23" t="inlineStr">
        <is>
          <t>A Harry Winston foi fundada em 1932 por Harry Winston em Nova York, tornando-se a mais lendária casa de joalheria de diamantes dos Estados Unidos — apelidado de "o Rei dos Diamantes", Winston possuiu e lapidou algumas das pedras mais famosas da história, incluindo o diamante Hope (que doou ao Instituto Smithsonian) e o Jonker. É a joalheria dos tapetes vermelhos de Hollywood ("Lucky Stars, Harry Winston").
Na relojoaria, produzida na Suíça (Genebra), a Harry Winston tornou-se uma força criativa surpreendente. A coleção Opus (iniciada em 2001) foi revolucionária: a cada ano, a marca colaborava com um relojoeiro independente genial diferente (como F.P. Journe, Vianney Halter, Greubel Forsey, Felix Baumgartner/Urwerk) para criar uma complicação radical e experimental — a série tornou-se uma incubadora lendária da alta relojoaria independente. A marca também é famosa pela coleção Premier (relógios-joia), pelo Project Z (em zalium) e por relógios de altíssima joalheria. Desde 2013 pertence ao grupo Swatch.
Hoje a Harry Winston ocupa o ápice do luxo, unindo joalheria de diamantes incomparável e alta relojoaria criativa, dirigindo-se a quem busca preciosidade e exclusividade absolutas. Mais que relógios, são joias e obras de engenharia deslumbrantes. [⚠️ verificar dados atuais]</t>
        </is>
      </c>
      <c r="J632" s="23" t="inlineStr">
        <is>
          <t>Opus, Premier, Project Z, Histoire de Tourbillon, Midnight</t>
        </is>
      </c>
    </row>
    <row r="633">
      <c r="A633" s="17" t="inlineStr">
        <is>
          <t>Harwood</t>
        </is>
      </c>
      <c r="B633" s="23" t="inlineStr">
        <is>
          <t>Reino Unido (herança suíça)</t>
        </is>
      </c>
      <c r="D633" s="23" t="inlineStr">
        <is>
          <t>A herança do inventor do primeiro relógio automático de pulso (1923)</t>
        </is>
      </c>
      <c r="E633" s="23" t="n">
        <v>3</v>
      </c>
      <c r="F633" s="23" t="n">
        <v>6000</v>
      </c>
      <c r="I633" s="23" t="inlineStr">
        <is>
          <t>A Harwood carrega o nome de John Harwood, o relojoeiro britânico que entrou para a história ao inventar e patentear o primeiro relógio de pulso automático (de corda automática) prático do mundo, em 1923. Seu sistema revolucionário usava um peso oscilante ("bumper", que batia em molas nos dois extremos) para dar corda ao movimento com os movimentos naturais do pulso — dispensando a coroa, já que o relógio era acertado girando a luneta.
Harwood produziu seus relógios automáticos em série a partir de 1928, em parceria com fabricantes suíços (a Fortis foi uma das primeiras a produzi-los), num marco fundamental da história da relojoaria — antes dele, todos os relógios precisavam de corda manual. Embora a empresa original tenha sido abalada pela Grande Depressão, a invenção de Harwood pavimentou o caminho para toda a relojoaria automática moderna. O nome foi revivido em relógios que homenageiam essa herança pioneira.
Hoje a Harwood é reverenciada sobretudo por essa contribuição histórica seminal, dirigindo-se a entusiastas que valorizam a origem do relógio automático. Mais que uma marca, representa um dos momentos fundadores da relojoaria moderna. [⚠️ verificar estrutura e status atuais da marca revivida]</t>
        </is>
      </c>
      <c r="J633" s="23" t="inlineStr">
        <is>
          <t>Reedições de inspiração no automático "bumper" de 1923</t>
        </is>
      </c>
    </row>
    <row r="634">
      <c r="A634" s="17" t="inlineStr">
        <is>
          <t>Haute-Rive</t>
        </is>
      </c>
      <c r="B634" s="23" t="inlineStr">
        <is>
          <t>Suíça</t>
        </is>
      </c>
      <c r="C634" s="23" t="inlineStr">
        <is>
          <t>Neuchâtel</t>
        </is>
      </c>
      <c r="D634" s="23" t="inlineStr">
        <is>
          <t>Reserva de marcha extrema (mais de 40 dias) por relojoeiro de dinastia</t>
        </is>
      </c>
      <c r="E634" s="23" t="n">
        <v>9</v>
      </c>
      <c r="F634" s="23" t="n">
        <v>400000</v>
      </c>
      <c r="G634" s="23" t="inlineStr">
        <is>
          <t>hauterive.swiss</t>
        </is>
      </c>
      <c r="H634" s="23" t="inlineStr">
        <is>
          <t>@hauteriveofficial</t>
        </is>
      </c>
      <c r="I634" s="23" t="inlineStr">
        <is>
          <t>A Haute Rive é a marca do relojoeiro suíço Jonas Nydegger, herdeiro de uma das mais antigas linhagens relojoeiras da Suíça — a família Nydegger/Robert está ligada à tradição de Neuchâtel há gerações. Jovem talento da alta relojoaria, ele fundou a marca para expressar sua visão pessoal de complicações extremas.
A assinatura da Haute Rive é a busca por reservas de marcha extraordinárias. Seu relógio inaugural, o Honoris I, alcança uma reserva de marcha impressionante de mais de 40 dias (cerca de 1.000 horas) através de um sistema engenhoso de múltiplos barriletes, apresentado num design arquitetônico e escultural que exibe a mecânica de forma teatral, com um tourbillon volante. É uma proeza técnica que coloca a marca entre os independentes mais ambiciosos, com produção mínima e artesanal e acabamento de altíssimo nível.
Hoje a Haute Rive ocupa o nicho da alta relojoaria independente de complicações extremas, dirigindo-se a colecionadores que valorizam proezas técnicas, herança familiar e design ousado. Mais que marcar horas, suas peças levam a autonomia mecânica a limites raramente vistos. [⚠️ verificar status atual]</t>
        </is>
      </c>
      <c r="J634" s="23" t="inlineStr">
        <is>
          <t>Honoris I, Honoris II</t>
        </is>
      </c>
    </row>
    <row r="635">
      <c r="A635" s="17" t="inlineStr">
        <is>
          <t>Hautlence</t>
        </is>
      </c>
      <c r="B635" s="17" t="inlineStr">
        <is>
          <t>Suíça</t>
        </is>
      </c>
      <c r="C635" s="23" t="inlineStr">
        <is>
          <t>Neuchâtel</t>
        </is>
      </c>
      <c r="D635" s="23" t="inlineStr">
        <is>
          <t>Display de hora saltante em corrente e mostradores cinéticos futuristas</t>
        </is>
      </c>
      <c r="E635" s="17">
        <f t="array" ref="E635">INDEX('Tabela de faixa de preços'!$A$1:$A$10,MATCH(1,('Tabela de faixa de preços'!$B$1:$B$10&lt;=F635)*('Tabela de faixa de preços'!$C$1:$C$10&gt;=F635),0))</f>
        <v/>
      </c>
      <c r="F635" s="23" t="n">
        <v>120000</v>
      </c>
      <c r="G635" s="23" t="inlineStr">
        <is>
          <t>hautlence.com</t>
        </is>
      </c>
      <c r="H635" s="23" t="inlineStr">
        <is>
          <t>@hautlence</t>
        </is>
      </c>
      <c r="I635" s="23" t="inlineStr">
        <is>
          <t>A Hautlence foi fundada em 2004 em Neuchâtel — e seu próprio nome é um anagrama de "Neuchâtel", o berço relojoeiro suíço, revelando seu orgulho de origem. A marca nasceu com uma missão clara: reinventar a exibição do tempo com displays mecânicos radicais e uma estética resolutamente contemporânea e arquitetônica.
A assinatura da Hautlence são seus displays cinéticos hipnóticos: a coleção HL apresenta a hora saltante numa janela que se move através de uma engenhosa corrente de elos articulados e uma roda de malta, enquanto os minutos são indicados de forma retrógrada — um espetáculo mecânico em constante movimento dentro de caixas de formato "TV screen" inconfundíveis. Modelos como o Vortex e o Playground (com o Labyrinth, que tem uma bolinha que realmente rola pelo mostrador) levaram a criatividade ainda mais longe, tornando a marca uma das mais ousadas da alta relojoaria. A Hautlence integrou o grupo MELB Holding (mesma da H. Moser &amp; Cie).
Hoje a Hautlence ocupa o nicho da alta relojoaria conceitual e futurista, dirigindo-se a colecionadores que buscam displays inovadores, design arquitetônico e forte personalidade. Mais que marcar horas, seus relógios transformam a leitura do tempo em arte cinética. [⚠️ verificar status atual]</t>
        </is>
      </c>
      <c r="J635" s="23" t="inlineStr">
        <is>
          <t>HL, Vortex, Playground Labyrinth, HLRQ, Linear Series</t>
        </is>
      </c>
    </row>
    <row r="636">
      <c r="A636" s="17" t="inlineStr">
        <is>
          <t>Havaan Tuvali</t>
        </is>
      </c>
      <c r="B636" s="17" t="inlineStr">
        <is>
          <t>Taiwan</t>
        </is>
      </c>
      <c r="D636" s="23" t="inlineStr">
        <is>
          <t>Microbrand de relógios de design de inspiração na natureza</t>
        </is>
      </c>
      <c r="E636" s="23" t="n">
        <v>2</v>
      </c>
      <c r="F636" s="23" t="n">
        <v>3000</v>
      </c>
      <c r="H636" s="23" t="inlineStr">
        <is>
          <t>@havaantuvali</t>
        </is>
      </c>
      <c r="I636" s="23" t="inlineStr">
        <is>
          <t>A Havaan Tuvali é uma microbrand de relógios (planilha indica Taiwan) com identidade ligada à natureza, à aventura e à exploração — o nome exótico sugere inspiração em paisagens e no espírito de descoberta. A marca aposta em design com essa temática a preços acessíveis.
Os modelos tipicamente combinam design de inspiração na natureza e no outdoor com movimentos automáticos japoneses ou quartzo, dirigindo-se a entusiastas que valorizam design temático e aventura. Produção em pequenas séries.
[⚠️ informação pública confiável limitada — verificar origem do nome, fundador, ano, cidade, coleções específicas e status atual antes de publicar]</t>
        </is>
      </c>
      <c r="J636" s="23" t="inlineStr">
        <is>
          <t>Coleções de inspiração na natureza</t>
        </is>
      </c>
    </row>
    <row r="637">
      <c r="A637" s="17" t="inlineStr">
        <is>
          <t>Hawaiian Lifeguard</t>
        </is>
      </c>
      <c r="B637" s="23" t="inlineStr">
        <is>
          <t>USA</t>
        </is>
      </c>
      <c r="C637" s="23" t="inlineStr">
        <is>
          <t>Havaí</t>
        </is>
      </c>
      <c r="D637" s="23" t="inlineStr">
        <is>
          <t>Relógios de mergulho e esportivos ligados aos salva-vidas do Havaí</t>
        </is>
      </c>
      <c r="E637" s="17">
        <f t="array" ref="E637">INDEX('Tabela de faixa de preços'!$A$1:$A$10,MATCH(1,('Tabela de faixa de preços'!$B$1:$B$10&lt;=F637)*('Tabela de faixa de preços'!$C$1:$C$10&gt;=F637),0))</f>
        <v/>
      </c>
      <c r="F637" s="17" t="n">
        <v>1080</v>
      </c>
      <c r="H637" s="23" t="inlineStr">
        <is>
          <t>@hawaiianlifeguardwatches</t>
        </is>
      </c>
      <c r="I637" s="23" t="inlineStr">
        <is>
          <t>A Hawaiian Lifeguard Association (HLA) Watches é uma marca americana ligada ao universo dos salva-vidas e da cultura de praia e oceano do Havaí. A marca traduz o espírito do surfe, do mergulho e do resgate aquático havaiano em relógios esportivos e mergulhadores acessíveis.
Os modelos privilegiam robustez, boa resistência à água e forte apelo de estilo de vida praiano/oceânico, tipicamente com movimentos quartzo e automáticos, a preços acessíveis. A marca tem apelo entre surfistas, mergulhadores e entusiastas da cultura de praia, com estética esportiva e cores vibrantes ligadas ao mar.
[⚠️ informação pública confiável limitada — verificar ano de fundação, estrutura da marca, coleções específicas e status atual antes de publicar]</t>
        </is>
      </c>
      <c r="J637" s="23" t="inlineStr">
        <is>
          <t>Coleções de dive e sport watches</t>
        </is>
      </c>
    </row>
    <row r="638">
      <c r="A638" s="17" t="inlineStr">
        <is>
          <t>HD3</t>
        </is>
      </c>
      <c r="B638" s="23" t="inlineStr">
        <is>
          <t>Suíça</t>
        </is>
      </c>
      <c r="C638" s="23" t="inlineStr">
        <is>
          <t>Genebra</t>
        </is>
      </c>
      <c r="D638" s="23" t="inlineStr">
        <is>
          <t>Design futurista radical (berço criativo de Jorg Hysek e Fabrice Gonet)</t>
        </is>
      </c>
      <c r="E638" s="17">
        <f t="array" ref="E638">INDEX('Tabela de faixa de preços'!$A$1:$A$10,MATCH(1,('Tabela de faixa de preços'!$B$1:$B$10&lt;=F638)*('Tabela de faixa de preços'!$C$1:$C$10&gt;=F638),0))</f>
        <v/>
      </c>
      <c r="F638" s="23" t="n">
        <v>120000</v>
      </c>
      <c r="I638" s="23" t="inlineStr">
        <is>
          <t>A HD3 (também conhecida como HD3 Complication) foi uma marca suíça de Genebra fundada nos anos 2000 por um trio criativo que incluía o lendário designer Jorg Hysek, Fabrice Gonet e Valérie Ursenbacher — o "H", "D" e "3" remetem aos fundadores. A marca tornou-se célebre por seus designs futuristas e radicais, empurrando os limites da estética relojoeira.
A HD3 criou peças espetaculares e não convencionais, como o Slyde (um relógio de luxo com tela sensível ao toque, pioneiro na fusão de alta relojoaria e tecnologia digital) e tourbillons de arquitetura ousada com formas escultóricas e leituras de tempo inusitadas. A marca foi um verdadeiro laboratório de design de vanguarda, e vários de seus criadores seguiram carreiras influentes na indústria — a HD3 é lembrada como um berço criativo importante da relojoaria conceitual dos anos 2000.
Hoje a HD3 é referência histórica de design relojoeiro futurista e experimental, tendo influenciado a estética de vanguarda do setor. [⚠️ verificar status atual da marca, que aparenta ter cessado ou se transformado; confirmar antes de publicar]</t>
        </is>
      </c>
      <c r="J638" s="23" t="inlineStr">
        <is>
          <t>Slyde, Vulcania, Raptor, Three Swords</t>
        </is>
      </c>
    </row>
    <row r="639">
      <c r="A639" s="17" t="inlineStr">
        <is>
          <t>Hebdomas</t>
        </is>
      </c>
      <c r="B639" s="23" t="inlineStr">
        <is>
          <t>Suíça</t>
        </is>
      </c>
      <c r="C639" s="23" t="inlineStr">
        <is>
          <t>Genebra</t>
        </is>
      </c>
      <c r="D639" s="23" t="inlineStr">
        <is>
          <t>O icônico relógio de 8 dias de reserva com balanço visível (1880s)</t>
        </is>
      </c>
      <c r="E639" s="17">
        <f t="array" ref="E639">INDEX('Tabela de faixa de preços'!$A$1:$A$10,MATCH(1,('Tabela de faixa de preços'!$B$1:$B$10&lt;=F639)*('Tabela de faixa de preços'!$C$1:$C$10&gt;=F639),0))</f>
        <v/>
      </c>
      <c r="F639" s="23" t="n">
        <v>2000</v>
      </c>
      <c r="I639" s="23" t="inlineStr">
        <is>
          <t>A Hebdomas é uma marca suíça histórica cujo nome vem do grego "hebdomas" (semana, sete dias), revelando sua grande especialidade e inovação. Fundada no fim do século XIX (por volta de 1880-1890), ligada à Société Industrielle de Genève, tornou-se célebre por popularizar um tipo de relógio muito distinto.
O grande legado da Hebdomas foi o relógio de bolso (e depois de pulso) com reserva de marcha de 8 dias — ou seja, que precisava de corda apenas uma vez por semana, um feito notável para a época. Mais icônico ainda, esses relógios exibiam o balanço (o "coração" oscilante do movimento) através de uma abertura no mostrador, geralmente na posição 6 horas — uma das primeiras vezes que a mecânica foi exibida decorativamente no mostrador, antecipando em décadas a moda dos relógios "open-heart". Esse design tornou-se a assinatura da marca e foi amplamente copiado. Os Hebdomas vintage são muito procurados por colecionadores.
Hoje a Hebdomas é lembrada sobretudo por essa contribuição pioneira — o relógio de 8 dias com balanço visível —, e o nome teve reedições de inspiração vintage. Mais que uma marca comum, foi uma inovadora que popularizou tanto a longa reserva de marcha quanto a exibição decorativa do movimento. [⚠️ verificar status atual da marca revivida]</t>
        </is>
      </c>
      <c r="J639" s="23" t="inlineStr">
        <is>
          <t>Relógios de 8 dias com balanço visível (vintage e reedições)</t>
        </is>
      </c>
    </row>
    <row r="640">
      <c r="A640" s="17" t="inlineStr">
        <is>
          <t>Hebe</t>
        </is>
      </c>
      <c r="B640" s="23" t="inlineStr">
        <is>
          <t>Suíça</t>
        </is>
      </c>
      <c r="C640" s="23" t="inlineStr">
        <is>
          <t>Le Locle</t>
        </is>
      </c>
      <c r="D640" s="23" t="inlineStr">
        <is>
          <t>Marca suíça histórica de relógios (herança vintage)</t>
        </is>
      </c>
      <c r="E640" s="17">
        <f t="array" ref="E640">INDEX('Tabela de faixa de preços'!$A$1:$A$10,MATCH(1,('Tabela de faixa de preços'!$B$1:$B$10&lt;=F640)*('Tabela de faixa de preços'!$C$1:$C$10&gt;=F640),0))</f>
        <v/>
      </c>
      <c r="F640" s="23" t="n">
        <v>2000</v>
      </c>
      <c r="I640" s="23" t="inlineStr">
        <is>
          <t>A Hebe é uma marca relojoeira suíça histórica — o nome remete a Hebe, a deusa grega da juventude. Ativa ao longo do século XX, a marca produziu relógios suíços de qualidade, incluindo peças mecânicas e cronógrafos, com presença em mercados internacionais na sua era de atividade.
Como muitas casas tradicionais suíças de porte médio, a Hebe é hoje conhecida sobretudo por seus relógios vintage, procurados por colecionadores que apreciam a relojoaria suíça clássica do meio do século XX.
[⚠️ informação pública confiável limitada — verificar cidade, ano de fundação, status atual (ativa ou apenas vintage) e coleções antes de publicar]</t>
        </is>
      </c>
      <c r="J640" s="23" t="inlineStr">
        <is>
          <t>Relógios vintage suíços, cronógrafos</t>
        </is>
      </c>
    </row>
    <row r="641">
      <c r="A641" s="17" t="inlineStr">
        <is>
          <t>Hegid Watches</t>
        </is>
      </c>
      <c r="B641" s="23" t="inlineStr">
        <is>
          <t>França</t>
        </is>
      </c>
      <c r="C641" s="23" t="inlineStr">
        <is>
          <t>Região do Doubs (Franco-Condado)</t>
        </is>
      </c>
      <c r="D641" s="23" t="inlineStr">
        <is>
          <t>Sistema modular patenteado de cápsulas intercambiáveis (Made in France)</t>
        </is>
      </c>
      <c r="E641" s="23" t="n">
        <v>2</v>
      </c>
      <c r="F641" s="23" t="n">
        <v>5000</v>
      </c>
      <c r="G641" s="23" t="inlineStr">
        <is>
          <t>hegid.com</t>
        </is>
      </c>
      <c r="H641" s="23" t="inlineStr">
        <is>
          <t>@hegid_watches</t>
        </is>
      </c>
      <c r="I641" s="23" t="inlineStr">
        <is>
          <t>A Hegid é uma startup relojoeira francesa fundada por Henrick Gauché e dois sócios, cujo nome incorpora referências aos próprios fundadores. Ex-varejista de relógios de luxo na França, Gauché percebeu que a nova geração de consumidores de luxo não era bem atendida pelas marcas históricas — faltavam opções sustentáveis, personalizáveis e lúdicas a um preço justo. Nascia a ideia de "reconstruir os próprios fundamentos de como pensamos um relógio".
O conceito da Hegid resume-se numa palavra: customização. A marca desenvolveu o sistema modular patenteado EVOL — o cliente compra uma "cápsula" (o coração do relógio: movimento, mostrador e cristais) e pode combiná-la com diferentes caixas (carrures) e pulseiras, transformando completamente o visual do relógio com uma simples torção da caixa, em segundos. As cápsulas usam o calibre automático Specimen FE-01, baseado em design Soprod mas fabricado na França, com precisão de padrão cronométrico suíço (-4/+6s) e rotor esqueletizado gravado "EVOLUTION". As caixas (Vision, tool watch; Laboratoire, dress art déco; Mirage, inspirada no Lamborghini Miura e no wedge design dos anos 60) são forjadas em aço 316L na região do Doubs, e cada relógio vem numa caixa de madeira pensada para acumular acessórios. O consumidor médio tem 35 anos, e a Hegid costuma ser seu primeiro relógio de luxo.
Hoje a Hegid ocupa um nicho inovador — a "relojoaria evolutiva" — dirigindo-se a quem quer um único relógio que se transforma conforme o dia, o humor e a roupa, com forte apelo de fabricação francesa e sustentabilidade. Mais que um relógio, entrega um sistema em que o dono é o arquiteto de sua própria peça.</t>
        </is>
      </c>
      <c r="J641" s="23" t="inlineStr">
        <is>
          <t>Vision, Laboratoire, Mirage, cápsulas Specimen FE-01</t>
        </is>
      </c>
    </row>
    <row r="642">
      <c r="A642" s="17" t="inlineStr">
        <is>
          <t>Heinrich</t>
        </is>
      </c>
      <c r="B642" s="23" t="inlineStr">
        <is>
          <t>Alemanha</t>
        </is>
      </c>
      <c r="D642" s="23" t="inlineStr">
        <is>
          <t>Microbrand alemã de relógios de design</t>
        </is>
      </c>
      <c r="E642" s="23" t="n">
        <v>2</v>
      </c>
      <c r="F642" s="23" t="n">
        <v>3000</v>
      </c>
      <c r="H642" s="23" t="inlineStr">
        <is>
          <t>@heinrichwatches</t>
        </is>
      </c>
      <c r="I642" s="23" t="inlineStr">
        <is>
          <t>A Heinrich é uma microbrand alemã de relógios, com nome próprio de forte sonoridade germânica que reforça a identidade nacional. A marca aposta em design com herança alemã e proposta acessível.
Os modelos tipicamente combinam estética clássica ou de inspiração vintage/Bauhaus com movimentos automáticos e quartzo, dirigindo-se a entusiastas que valorizam design alemão a preços acessíveis. Produção em pequenas séries.
[⚠️ informação pública confiável limitada — verificar cidade, fundador, ano, coleções específicas e status atual antes de publicar]</t>
        </is>
      </c>
      <c r="J642" s="23" t="inlineStr">
        <is>
          <t>Coleções de design alemão</t>
        </is>
      </c>
    </row>
    <row r="643">
      <c r="A643" s="17" t="inlineStr">
        <is>
          <t>Helfe Watches</t>
        </is>
      </c>
      <c r="D643" s="23" t="inlineStr">
        <is>
          <t>Microbrand de relógios de design contemporâneo</t>
        </is>
      </c>
      <c r="E643" s="23" t="n">
        <v>2</v>
      </c>
      <c r="F643" s="23" t="n">
        <v>3000</v>
      </c>
      <c r="H643" s="23" t="inlineStr">
        <is>
          <t>@helfewatches</t>
        </is>
      </c>
      <c r="I643" s="23" t="inlineStr">
        <is>
          <t>A Helfe Watches é uma microbrand de relógios de design contemporâneo, com proposta que combina estética moderna e bom acabamento a preços acessíveis. A marca faz parte da cena de pequenas marcas independentes.
Os modelos tipicamente usam movimentos automáticos japoneses ou suíços, com identidade de design própria, dirigindo-se a entusiastas que valorizam design a preços acessíveis. Produção em pequenas séries.
[⚠️ informação pública confiável muito limitada — verificar país/sede, fundador, ano, coleções específicas e status atual antes de publicar]</t>
        </is>
      </c>
      <c r="J643" s="23" t="inlineStr">
        <is>
          <t>Coleções de design contemporâneo</t>
        </is>
      </c>
    </row>
    <row r="644">
      <c r="A644" s="17" t="inlineStr">
        <is>
          <t>Helicon</t>
        </is>
      </c>
      <c r="D644" s="23" t="inlineStr">
        <is>
          <t>Microbrand de relógios de aventura/tool</t>
        </is>
      </c>
      <c r="E644" s="23" t="n">
        <v>2</v>
      </c>
      <c r="F644" s="23" t="n">
        <v>3000</v>
      </c>
      <c r="H644" s="23" t="inlineStr">
        <is>
          <t>@heliconwatches</t>
        </is>
      </c>
      <c r="I644" s="23" t="inlineStr">
        <is>
          <t>A Helicon é uma microbrand de relógios cujo nome remete ao Monte Hélicon (a montanha sagrada das musas na mitologia grega) ou ao instrumento musical — sugerindo inspiração clássica ou artística. A marca aposta em tool watches ou relógios de design a preços acessíveis.
Os modelos tipicamente combinam design robusto ou contemporâneo com movimentos automáticos japoneses e quartzo, dirigindo-se a entusiastas que valorizam design e valor. Produção em pequenas séries.
[⚠️ informação pública confiável limitada — verificar país/sede, fundador, ano, coleções específicas e status atual antes de publicar]</t>
        </is>
      </c>
      <c r="J644" s="23" t="inlineStr">
        <is>
          <t>Coleções de tool/design watches</t>
        </is>
      </c>
    </row>
    <row r="645">
      <c r="A645" s="17" t="inlineStr">
        <is>
          <t>Helix</t>
        </is>
      </c>
      <c r="D645" s="23" t="inlineStr">
        <is>
          <t>Marca de relógios acessíveis de design jovem</t>
        </is>
      </c>
      <c r="E645" s="23" t="n">
        <v>1</v>
      </c>
      <c r="F645" s="23" t="n">
        <v>600</v>
      </c>
      <c r="I645" s="23" t="inlineStr">
        <is>
          <t>A Helix é uma marca de relógios de posicionamento acessível e design jovem. O nome (referência à hélice/dupla-hélice) sugere uma identidade moderna e dinâmica. Existe uma marca Helix associada ao grupo Timex na Índia, voltada ao público jovem com relógios casuais e esportivos acessíveis.
Os modelos tipicamente combinam design contemporâneo e colorido com movimentos quartzo e alguns automáticos, a preços muito acessíveis, dirigindo-se a um público jovem que busca estilo a baixo custo.
[⚠️ informação pública confiável limitada e nome usado por mais de uma marca — verificar se é a Helix do grupo Timex (Índia) ou outra, país/sede, coleções e status atual antes de publicar]</t>
        </is>
      </c>
      <c r="J645" s="23" t="inlineStr">
        <is>
          <t>Coleções casuais e esportivas</t>
        </is>
      </c>
    </row>
    <row r="646">
      <c r="A646" s="17" t="inlineStr">
        <is>
          <t>Helm Watches</t>
        </is>
      </c>
      <c r="B646" s="23" t="inlineStr">
        <is>
          <t>Canadá</t>
        </is>
      </c>
      <c r="D646" s="23" t="inlineStr">
        <is>
          <t>Dive watches funcionais e acessíveis com forte comunidade</t>
        </is>
      </c>
      <c r="E646" s="23" t="n">
        <v>1</v>
      </c>
      <c r="F646" s="23" t="n">
        <v>1200</v>
      </c>
      <c r="G646" s="23" t="inlineStr">
        <is>
          <t>helmwatches.com</t>
        </is>
      </c>
      <c r="H646" s="23" t="inlineStr">
        <is>
          <t>@helmwatches</t>
        </is>
      </c>
      <c r="I646" s="23" t="inlineStr">
        <is>
          <t>A Helm Watches é uma microbrand canadense de dive watches, fundada por Brian, que conquistou uma comunidade fiel de entusiastas com relógios de mergulho funcionais, bem executados e de excelente custo-benefício. A marca é conhecida por ouvir de perto a comunidade em seus lançamentos.
Os relógios Helm são tool watches de mergulho práticos e robustos: o Vanuatu (um dos modelos mais populares, com bloco de lume aplicado e ótima legibilidade), o Khuraburi e o Miramar combinam movimentos automáticos japoneses (Seiko NH35), cristal de safira, boa resistência à água e detalhes bem pensados, tudo a preços muito acessíveis. A marca aposta na funcionalidade, no valor e na relação próxima com os clientes, com produção em pequenas séries que costumam esgotar.
Hoje a Helm ocupa o segmento de dive watches acessíveis e funcionais, dirigindo-se a entusiastas que valorizam praticidade, boa execução e valor com identidade canadense. [⚠️ verificar dados atuais]</t>
        </is>
      </c>
      <c r="J646" s="23" t="inlineStr">
        <is>
          <t>Vanuatu, Khuraburi, Miramar, Komodo</t>
        </is>
      </c>
    </row>
    <row r="647">
      <c r="A647" s="17" t="inlineStr">
        <is>
          <t>Helson</t>
        </is>
      </c>
      <c r="B647" s="23" t="inlineStr">
        <is>
          <t>Nova Zelândia/USA</t>
        </is>
      </c>
      <c r="D647" s="23" t="inlineStr">
        <is>
          <t>Dive watches robustos "overbuilt" de grande porte</t>
        </is>
      </c>
      <c r="E647" s="23" t="n">
        <v>2</v>
      </c>
      <c r="F647" s="23" t="n">
        <v>3000</v>
      </c>
      <c r="G647" s="23" t="inlineStr">
        <is>
          <t>helsonwatches.com</t>
        </is>
      </c>
      <c r="H647" s="23" t="inlineStr">
        <is>
          <t>@helsonwatches</t>
        </is>
      </c>
      <c r="I647" s="23" t="inlineStr">
        <is>
          <t>A Helson é uma microbrand de dive watches fundada por Peter Helson, com operação ligada à Nova Zelândia e aos Estados Unidos, que se tornou muito popular entre entusiastas por seus mergulhadores robustos e "overbuilt" a preços acessíveis.
Os relógios Helson são conhecidos pela construção massiva e pela excelente relação custo-benefício: dive watches de grande porte com alta resistência à água, materiais como bronze, aço e titânio, movimentos automáticos japoneses (Seiko) e suíços, lume generoso e forte estética tool. Modelos como o Shark Diver, o Sharkmaster e o Skindiver tornaram-se cultuados na comunidade por oferecerem specs de mergulhador sério a uma fração do preço das grandes marcas. A marca vende diretamente ao consumidor.
Hoje a Helson ocupa o segmento dos dive watches robustos e acessíveis, dirigindo-se a entusiastas que valorizam construção substancial, materiais interessantes (especialmente bronze) e valor. Mais que estilo, entrega robustez de tool watch por um preço justo. [⚠️ verificar dados atuais]</t>
        </is>
      </c>
      <c r="J647" s="23" t="inlineStr">
        <is>
          <t>Shark Diver, Sharkmaster, Skindiver, Sorna, Spear Diver</t>
        </is>
      </c>
    </row>
    <row r="648">
      <c r="A648" s="17" t="inlineStr">
        <is>
          <t>Helvetia</t>
        </is>
      </c>
      <c r="B648" s="23" t="inlineStr">
        <is>
          <t>Suíça</t>
        </is>
      </c>
      <c r="C648" s="23" t="inlineStr">
        <is>
          <t>Grenchen</t>
        </is>
      </c>
      <c r="D648" s="23" t="inlineStr">
        <is>
          <t>Marca suíça histórica (General Watch Co.) revivida</t>
        </is>
      </c>
      <c r="E648" s="17">
        <f t="array" ref="E648">INDEX('Tabela de faixa de preços'!$A$1:$A$10,MATCH(1,('Tabela de faixa de preços'!$B$1:$B$10&lt;=F648)*('Tabela de faixa de preços'!$C$1:$C$10&gt;=F648),0))</f>
        <v/>
      </c>
      <c r="F648" s="23" t="n">
        <v>2500</v>
      </c>
      <c r="G648" s="23" t="inlineStr">
        <is>
          <t>helvetiawatches.ch</t>
        </is>
      </c>
      <c r="H648" s="23" t="inlineStr">
        <is>
          <t>@helvetiawatches</t>
        </is>
      </c>
      <c r="I648" s="23" t="inlineStr">
        <is>
          <t>A Helvetia — cujo nome é a própria personificação latina e simbólica da Suíça — é uma marca relojoeira suíça com raízes históricas profundas, fundada em 1858 em Grenchen. Ligada à General Watch Co., tornou-se ao longo do século XX uma respeitada fabricante suíça, produzindo seus próprios movimentos e relógios de qualidade, com forte presença internacional.
A marca teve destaque histórico com relógios de precisão, cronômetros e peças militares e civis elegantes, incorporando a identidade nacional suíça em seu próprio nome e simbolismo. Como muitas casas tradicionais, foi impactada pela crise do quartzo, mas o nome Helvetia foi revivido em tempos recentes, resgatando modelos de inspiração vintage e a herança de sua era dourada, com movimentos suíços e forte apelo de autenticidade histórica.
Hoje a Helvetia dirige-se a entusiastas que valorizam a herança relojoeira suíça tradicional e os designs vintage revividos, oferecendo relógios com identidade histórica a preços acessíveis dentro do Swiss Made. Mais que uma marca, carrega no nome a própria alma da Suíça relojoeira. [⚠️ verificar estrutura e status atuais da marca revivida]</t>
        </is>
      </c>
      <c r="J648" s="23" t="inlineStr">
        <is>
          <t>Reedições vintage, coleções clássicas</t>
        </is>
      </c>
    </row>
    <row r="649">
      <c r="A649" s="17" t="inlineStr">
        <is>
          <t>Hemel</t>
        </is>
      </c>
      <c r="B649" s="17" t="inlineStr">
        <is>
          <t>USA</t>
        </is>
      </c>
      <c r="C649" s="23" t="inlineStr">
        <is>
          <t>Nova Jersey</t>
        </is>
      </c>
      <c r="D649" s="23" t="inlineStr">
        <is>
          <t>Tool watches de aviação acessíveis com forte apelo de piloto</t>
        </is>
      </c>
      <c r="E649" s="23" t="n">
        <v>1</v>
      </c>
      <c r="F649" s="23" t="n">
        <v>1500</v>
      </c>
      <c r="G649" s="23" t="inlineStr">
        <is>
          <t>hemelwatches.com</t>
        </is>
      </c>
      <c r="H649" s="23" t="inlineStr">
        <is>
          <t>@hemelwatches</t>
        </is>
      </c>
      <c r="I649" s="23" t="inlineStr">
        <is>
          <t>A Hemel é uma microbrand americana fundada por Marvin Menzies, sediada em Nova Jersey — o nome "hemel" significa "céu" em holandês, revelando a paixão central da marca: a aviação. A marca nasceu do desejo de criar tool watches de piloto robustos e funcionais a preços acessíveis.
Os relógios Hemel são fortemente inspirados nos instrumentos de aviação e nos cronógrafos militares, com mostradores altamente legíveis, lume generoso e estética instrumental. Modelos como o Hemel 24 (com indicação de 24 horas/GMT), os cronógrafos Master 4 e as reedições de inspiração militar combinam movimentos japoneses (Seiko meca-quartz e automáticos) com boa resistência à água, cristal de safira e forte relação custo-benefício. A marca tem apelo entre entusiastas de aviação e de tool watches funcionais.
Hoje a Hemel ocupa o segmento de relógios de aviação acessíveis, dirigindo-se a quem valoriza legibilidade, robustez e o espírito de piloto sem gastar muito. Mais que estilo, entrega funcionalidade instrumental e paixão pela aviação. [⚠️ verificar dados atuais]</t>
        </is>
      </c>
      <c r="J649" s="23" t="inlineStr">
        <is>
          <t>Hemel 24, Master 4, HFC12, Sniper</t>
        </is>
      </c>
    </row>
    <row r="650">
      <c r="A650" s="17" t="inlineStr">
        <is>
          <t>Henri Duvoisin</t>
        </is>
      </c>
      <c r="B650" s="23" t="inlineStr">
        <is>
          <t>Suíça</t>
        </is>
      </c>
      <c r="D650" s="23" t="inlineStr">
        <is>
          <t>Marca suíça de relógios de inspiração clássica</t>
        </is>
      </c>
      <c r="E650" s="23" t="n">
        <v>3</v>
      </c>
      <c r="F650" s="23" t="n">
        <v>6000</v>
      </c>
      <c r="I650" s="23" t="inlineStr">
        <is>
          <t>A Henri Duvoisin é uma marca de relógios de nome francófono suíço, apostando na herança e no prestígio da relojoaria suíça. A marca posiciona-se com identidade de tradição relojoeira e produção de nicho.
[⚠️ informação pública confiável muito limitada — verificar cidade, fundador, ano de fundação, tipo de produto, coleções específicas e status atual antes de publicar; possível ligação com nomes históricos da relojoaria suíça]</t>
        </is>
      </c>
      <c r="J650" s="23" t="inlineStr">
        <is>
          <t>Coleções de inspiração clássica suíça</t>
        </is>
      </c>
    </row>
    <row r="651">
      <c r="A651" s="17" t="inlineStr">
        <is>
          <t>Henry Archer</t>
        </is>
      </c>
      <c r="B651" s="17" t="inlineStr">
        <is>
          <t>Dinamarca</t>
        </is>
      </c>
      <c r="C651" s="23" t="inlineStr">
        <is>
          <t>Copenhague</t>
        </is>
      </c>
      <c r="D651" s="23" t="inlineStr">
        <is>
          <t>Design dinamarquês com pulseiras de cortiça sustentável</t>
        </is>
      </c>
      <c r="E651" s="23" t="n">
        <v>2</v>
      </c>
      <c r="F651" s="23" t="n">
        <v>3000</v>
      </c>
      <c r="G651" s="23" t="inlineStr">
        <is>
          <t>henryarcher.com</t>
        </is>
      </c>
      <c r="H651" s="23" t="inlineStr">
        <is>
          <t>@henryarcherwatches</t>
        </is>
      </c>
      <c r="I651" s="23" t="inlineStr">
        <is>
          <t>A Henry Archer é uma microbrand dinamarquesa de Copenhague que traz o consagrado design escandinavo para relógios acessíveis, com forte ênfase em minimalismo, boa execução e sustentabilidade. A marca faz parte da nova geração de casas independentes nórdicas.
Os relógios Henry Archer combinam a estética limpa e funcional dinamarquesa com detalhes distintivos e uma preocupação ecológica — a marca é conhecida por usar pulseiras feitas de cortiça sustentável (NATURA) e materiais reciclados, alinhando design e responsabilidade ambiental. As coleções, como a Nordlys (inspirada na aurora boreal, com efeitos de mostrador especiais) e a Sortedam, usam movimentos automáticos japoneses (Miyota) e quartzo, com bom acabamento a preços acessíveis, mostradores expressivos e forte identidade escandinava.
Hoje a Henry Archer ocupa o segmento de relógios de design escandinavo acessível e sustentável, dirigindo-se a quem valoriza minimalismo nórdico, materiais responsáveis e boa relação custo-benefício. Mais que um relógio, entrega o espírito do design dinamarquês contemporâneo. [⚠️ verificar dados atuais]</t>
        </is>
      </c>
      <c r="J651" s="23" t="inlineStr">
        <is>
          <t>Nordlys, Sortedam, Hidden Time, The Dan</t>
        </is>
      </c>
    </row>
    <row r="652">
      <c r="A652" s="17" t="inlineStr">
        <is>
          <t>Hentschel Hamburg</t>
        </is>
      </c>
      <c r="B652" s="23" t="inlineStr">
        <is>
          <t>Alemanha</t>
        </is>
      </c>
      <c r="C652" s="23" t="inlineStr">
        <is>
          <t>Hamburgo</t>
        </is>
      </c>
      <c r="D652" s="23" t="inlineStr">
        <is>
          <t>Relojoaria artesanal de Hamburgo com complicações astronômicas</t>
        </is>
      </c>
      <c r="E652" s="17">
        <f t="array" ref="E652">INDEX('Tabela de faixa de preços'!$A$1:$A$10,MATCH(1,('Tabela de faixa de preços'!$B$1:$B$10&lt;=F652)*('Tabela de faixa de preços'!$C$1:$C$10&gt;=F652),0))</f>
        <v/>
      </c>
      <c r="F652" s="23" t="n">
        <v>45000</v>
      </c>
      <c r="G652" s="23" t="inlineStr">
        <is>
          <t>hentschel-hamburg.de</t>
        </is>
      </c>
      <c r="H652" s="23" t="inlineStr">
        <is>
          <t>@hentschelhamburg</t>
        </is>
      </c>
      <c r="I652" s="23" t="inlineStr">
        <is>
          <t>A Hentschel Hamburg é uma manufatura artesanal alemã fundada pelo mestre relojoeiro Andreas Hentschel na cidade portuária de Hamburgo — uma raridade, já que a maior parte da alta relojoaria alemã se concentra em Glashütte. A casa é especializada tanto na restauração de relógios históricos de altíssimo nível quanto na criação de peças próprias.
A Hentschel é conhecida por relógios de complicações astronômicas e calendários, com forte inspiração na tradição da cronometria marítima e dos relógios de precisão — apropriado para uma marca de uma grande cidade portuária. O modelo H2 Classic e as peças com fases da lua e complicações de calendário exibem acabamento artesanal refinado e uma estética elegante e discreta. A produção é mínima e altamente individualizada, muitas vezes com opções bespoke para o cliente.
Hoje a Hentschel Hamburg ocupa um nicho da relojoaria artesanal alemã fora de Glashütte, dirigindo-se a colecionadores que valorizam complicações astronômicas, restauração de elite e a autenticidade de uma manufatura de mestre. [⚠️ verificar dados atuais]</t>
        </is>
      </c>
      <c r="J652" s="23" t="inlineStr">
        <is>
          <t>H2 Classic, H3 Mondphase, Hanseatic, complicações astronômicas</t>
        </is>
      </c>
    </row>
    <row r="653">
      <c r="A653" s="17" t="inlineStr">
        <is>
          <t>Herbelin</t>
        </is>
      </c>
      <c r="B653" s="23" t="inlineStr">
        <is>
          <t>França</t>
        </is>
      </c>
      <c r="C653" s="23" t="inlineStr">
        <is>
          <t>Charquemont</t>
        </is>
      </c>
      <c r="D653" s="23" t="inlineStr">
        <is>
          <t>Elegância francesa acessível e o icônico Newport náutico</t>
        </is>
      </c>
      <c r="E653" s="17">
        <f t="array" ref="E653">INDEX('Tabela de faixa de preços'!$A$1:$A$10,MATCH(1,('Tabela de faixa de preços'!$B$1:$B$10&lt;=F653)*('Tabela de faixa de preços'!$C$1:$C$10&gt;=F653),0))</f>
        <v/>
      </c>
      <c r="F653" s="23" t="n">
        <v>3000</v>
      </c>
      <c r="G653" s="23" t="inlineStr">
        <is>
          <t>herbelin.com</t>
        </is>
      </c>
      <c r="H653" s="23" t="inlineStr">
        <is>
          <t>@michelherbelin</t>
        </is>
      </c>
      <c r="I653" s="23" t="inlineStr">
        <is>
          <t>A Michel Herbelin foi fundada em 1947 por Michel Herbelin em Charquemont, uma pequena cidade francesa na região do Jura, junto à fronteira suíça — coração histórico da relojoaria francesa. A marca permanece uma empresa familiar independente, hoje dirigida pelos filhos e netos do fundador, uma raridade no setor.
A Herbelin construiu sua reputação sobre a elegância francesa acessível e o design atemporal. Seu modelo mais icônico é o Newport, lançado nos anos 1980 e inspirado no mundo náutico e da vela — com seus parafusos na luneta e estética marítima, tornou-se um clássico e o carro-chefe da marca. As coleções Newport, Antarès, Cap Camarat e Équinoxe cobrem do esportivo náutico ao dress clássico e ultrafino, com movimentos suíços quartzo e automáticos, sempre com forte apelo de elegância francesa e ótimo custo-benefício. A marca é uma das mais vendidas da França.
Hoje a Michel Herbelin ocupa o segmento de relógios franceses elegantes e acessíveis, dirigindo-se a quem busca refinamento parisiense e herança familiar sem pagar caro. Mais que status, entrega estilo francês atemporal e a autenticidade de uma casa familiar. [⚠️ verificar dados atuais]</t>
        </is>
      </c>
      <c r="J653" s="23" t="inlineStr">
        <is>
          <t>Newport, Antarès, Cap Camarat, Équinoxe, City</t>
        </is>
      </c>
    </row>
    <row r="654">
      <c r="A654" s="17" t="inlineStr">
        <is>
          <t>Hercules Watches</t>
        </is>
      </c>
      <c r="B654" s="17" t="inlineStr">
        <is>
          <t>Suíça</t>
        </is>
      </c>
      <c r="D654" s="23" t="inlineStr">
        <is>
          <t>Microbrand suíça de tool watches robustos</t>
        </is>
      </c>
      <c r="E654" s="23" t="n">
        <v>2</v>
      </c>
      <c r="F654" s="23" t="n">
        <v>4000</v>
      </c>
      <c r="H654" s="23" t="inlineStr">
        <is>
          <t>@herculeswatches</t>
        </is>
      </c>
      <c r="I654" s="23" t="inlineStr">
        <is>
          <t>A Hercules Watches é uma marca (planilha indica Suíça) cujo nome — em referência ao herói mitológico símbolo de força — reforça o posicionamento de robustez e durabilidade. A marca aposta em tool watches resistentes com identidade forte.
Os modelos tipicamente privilegiam construção robusta, boa resistência e estética tool/esportiva, com movimentos automáticos suíços ou japoneses, dirigindo-se a entusiastas que valorizam durabilidade e presença. Produção em pequenas séries.
[⚠️ informação pública confiável limitada — verificar cidade, fundador, ano, coleções específicas e status atual antes de publicar]</t>
        </is>
      </c>
      <c r="J654" s="23" t="inlineStr">
        <is>
          <t>Coleções de tool watches robustos</t>
        </is>
      </c>
    </row>
    <row r="655">
      <c r="A655" s="17" t="inlineStr">
        <is>
          <t>Heritage Watch Manufactory</t>
        </is>
      </c>
      <c r="B655" s="23" t="inlineStr">
        <is>
          <t>Alemanha</t>
        </is>
      </c>
      <c r="D655" s="23" t="inlineStr">
        <is>
          <t>Alta relojoaria de inspiração histórica (fundada por Karsten Frässdorf)</t>
        </is>
      </c>
      <c r="E655" s="23" t="n">
        <v>8</v>
      </c>
      <c r="F655" s="23" t="n">
        <v>120000</v>
      </c>
      <c r="I655" s="23" t="inlineStr">
        <is>
          <t>A Heritage Watch Manufactory foi fundada pelo mestre relojoeiro Karsten Frässdorf, um talentoso construtor de movimentos com passagem por manufaturas de renome. A marca nasceu com uma proposta de reviver o espírito e a estética da alta relojoaria clássica do início do século XX, unindo tradição alemã e suíça.
Os relógios da Heritage Watch Manufactory caracterizam-se por movimentos de arquitetura histórica sofisticada, com pontes elaboradas, acabamento refinado e forte inspiração nos calibres de precisão de época. Modelos como o Magno e o Vindobona apresentam complicações e uma estética que remete aos grandes relógios de observatório e cronômetros do passado, com produção em pequena escala e apelo a colecionadores eruditos que valorizam a construção clássica de movimentos.
Hoje a Heritage Watch Manufactory ocupa um nicho da alta relojoaria de inspiração histórica, dirigindo-se a colecionadores que apreciam a arquitetura tradicional de movimentos e o acabamento fino. [⚠️ verificar status atual da marca]</t>
        </is>
      </c>
      <c r="J655" s="23" t="inlineStr">
        <is>
          <t>Magno, Vindobona, Piccolo</t>
        </is>
      </c>
    </row>
    <row r="656">
      <c r="A656" s="17" t="inlineStr">
        <is>
          <t>Hermes</t>
        </is>
      </c>
      <c r="B656" s="23" t="inlineStr">
        <is>
          <t>França</t>
        </is>
      </c>
      <c r="C656" s="23" t="inlineStr">
        <is>
          <t>Paris (manufatura Bienne, Suíça)</t>
        </is>
      </c>
      <c r="D656" s="23" t="inlineStr">
        <is>
          <t>Elegância parisiense e o tempo poético (Arceau, Slim, Cape Cod)</t>
        </is>
      </c>
      <c r="E656" s="23" t="n">
        <v>6</v>
      </c>
      <c r="F656" s="23" t="n">
        <v>40000</v>
      </c>
      <c r="G656" s="23" t="inlineStr">
        <is>
          <t>hermes.com</t>
        </is>
      </c>
      <c r="H656" s="23" t="inlineStr">
        <is>
          <t>@hermes</t>
        </is>
      </c>
      <c r="I656" s="23" t="inlineStr">
        <is>
          <t>A Hermès foi fundada em 1837 por Thierry Hermès em Paris, começando como uma seleira de arreios e equipamentos equestres de luxo — herança que ainda define seu DNA de artesanato impecável em couro. Ao longo de quase dois séculos, tornou-se uma das mais prestigiosas casas de luxo do mundo, e a relojoaria é uma de suas expressões mais refinadas.
Com criação em Paris e manufatura própria em Bienne, na Suíça (La Montre Hermès), a marca constrói relógios com forte identidade poética e elegante. O Arceau (1978), com suas alças assimétricas e números inclinados, é um ícone; o Cape Cod (com sua caixa quadrada-no-retângulo e pulseira "double tour") e o Slim d'Hermès (dress ultrafino com tipografia do designer Philippe Apeloig) completam o núcleo. A Hermès encanta pela sua abordagem lúdica e artística do tempo: peças como o Arceau Le Temps Suspend (que "suspende" a indicação das horas com um toque) e os mostradores em métiers d'art (esmalte, marchetaria, com os cavalos e lenços icônicos da casa) mostram uma marca que trata o tempo como algo a ser saboreado. A casa desenvolveu movimentos manufatura e adquiriu participações em fornecedores de elite (Vaucher).
Hoje a Hermès ocupa um lugar único no luxo relojoeiro, unindo artesanato francês, manufatura suíça e uma filosofia poética e bem-humorada do tempo. Mais que precisão, entrega elegância, arte e o luxo discreto de uma das maiores maisons do mundo. [⚠️ verificar dados atuais]</t>
        </is>
      </c>
      <c r="J656" s="23" t="inlineStr">
        <is>
          <t>Arceau, Slim d'Hermès, Cape Cod, H08, Arceau Le Temps Suspendu</t>
        </is>
      </c>
    </row>
    <row r="657">
      <c r="A657" s="17" t="inlineStr">
        <is>
          <t>Héron</t>
        </is>
      </c>
      <c r="B657" s="17" t="inlineStr">
        <is>
          <t>Canadá</t>
        </is>
      </c>
      <c r="C657" s="23" t="inlineStr">
        <is>
          <t>Montreal (Quebec)</t>
        </is>
      </c>
      <c r="D657" s="23" t="inlineStr">
        <is>
          <t>Microbrand canadense de dress watches elegantes acessíveis</t>
        </is>
      </c>
      <c r="E657" s="17">
        <f t="array" ref="E657">INDEX('Tabela de faixa de preços'!$A$1:$A$10,MATCH(1,('Tabela de faixa de preços'!$B$1:$B$10&lt;=F657)*('Tabela de faixa de preços'!$C$1:$C$10&gt;=F657),0))</f>
        <v/>
      </c>
      <c r="F657" s="23" t="n">
        <v>3000</v>
      </c>
      <c r="G657" s="23" t="inlineStr">
        <is>
          <t>heronwatches.com</t>
        </is>
      </c>
      <c r="H657" s="23" t="inlineStr">
        <is>
          <t>@heronwatches</t>
        </is>
      </c>
      <c r="I657" s="23" t="inlineStr">
        <is>
          <t>A Héron é uma microbrand canadense de Montreal, no Quebec, que produz relógios de estética elegante e refinada a preços acessíveis. O nome (a ave garça, "héron" em francês) reflete a identidade francófona e a busca por linhas elegantes e esguias.
Os relógios Héron privilegiam design dress e dress-sport de forte apelo clássico, com mostradores bem trabalhados (incluindo efeitos de textura e cor), movimentos automáticos japoneses (Miyota/Seiko) e suíços, cristal de safira e bom acabamento. A marca aposta na elegância acessível e na relação direta com a comunidade de entusiastas, com produção em pequenas séries típica das microbrands.
Hoje a Héron ocupa o segmento de dress watches acessíveis de identidade canadense/francófona, dirigindo-se a quem busca elegância e bom acabamento sem gastar muito. [⚠️ verificar dados atuais e coleções específicas]</t>
        </is>
      </c>
      <c r="J657" s="23" t="inlineStr">
        <is>
          <t>Coleções dress e dress-sport</t>
        </is>
      </c>
    </row>
    <row r="658">
      <c r="A658" s="17" t="inlineStr">
        <is>
          <t>Herzog</t>
        </is>
      </c>
      <c r="B658" s="23" t="inlineStr">
        <is>
          <t>Alemanha</t>
        </is>
      </c>
      <c r="D658" s="23" t="inlineStr">
        <is>
          <t>Microbrand alemã de relógios de design</t>
        </is>
      </c>
      <c r="E658" s="17">
        <f t="array" ref="E658">INDEX('Tabela de faixa de preços'!$A$1:$A$10,MATCH(1,('Tabela de faixa de preços'!$B$1:$B$10&lt;=F658)*('Tabela de faixa de preços'!$C$1:$C$10&gt;=F658),0))</f>
        <v/>
      </c>
      <c r="F658" s="23" t="n">
        <v>3000</v>
      </c>
      <c r="H658" s="23" t="inlineStr">
        <is>
          <t>@herzogwatches</t>
        </is>
      </c>
      <c r="I658" s="23" t="inlineStr">
        <is>
          <t>A Herzog é uma microbrand alemã de relógios — o nome (que significa "duque" em alemão) reforça a identidade germânica da marca. A proposta combina design de herança alemã com bom acabamento a preços acessíveis.
Os modelos tipicamente combinam estética clássica ou de inspiração vintage com movimentos automáticos e quartzo, dirigindo-se a entusiastas que valorizam design alemão. Produção em pequenas séries.
[⚠️ informação pública confiável limitada — verificar cidade, fundador, ano, coleções específicas e status atual antes de publicar]</t>
        </is>
      </c>
      <c r="J658" s="23" t="inlineStr">
        <is>
          <t>Coleções de design alemão</t>
        </is>
      </c>
    </row>
    <row r="659">
      <c r="A659" s="17" t="inlineStr">
        <is>
          <t>HerzWerk</t>
        </is>
      </c>
      <c r="B659" s="17" t="inlineStr">
        <is>
          <t>Alemanha</t>
        </is>
      </c>
      <c r="D659" s="23" t="inlineStr">
        <is>
          <t>Microbrand de relógios com foco no "coração" mecânico (open-heart)</t>
        </is>
      </c>
      <c r="E659" s="17">
        <f t="array" ref="E659">INDEX('Tabela de faixa de preços'!$A$1:$A$10,MATCH(1,('Tabela de faixa de preços'!$B$1:$B$10&lt;=F659)*('Tabela de faixa de preços'!$C$1:$C$10&gt;=F659),0))</f>
        <v/>
      </c>
      <c r="F659" s="23" t="n">
        <v>4000</v>
      </c>
      <c r="H659" s="23" t="inlineStr">
        <is>
          <t>@herzwerk</t>
        </is>
      </c>
      <c r="I659" s="23" t="inlineStr">
        <is>
          <t>A HerzWerk é uma marca de relógios de língua alemã (planilha indica Alemanha) cujo nome — "Herz" (coração) + "Werk" (mecanismo/obra) — revela seu foco: relógios que celebram o "coração" mecânico, tipicamente com mostradores open-heart que exibem o balanço em movimento. A marca aposta nessa temática mecânica visível.
Os modelos tipicamente destacam aberturas no mostrador que revelam a mecânica, com movimentos automáticos e forte apelo aos amantes da relojoaria mecânica, a preços acessíveis. Produção em pequenas séries.
[⚠️ informação pública confiável limitada — verificar país/sede exato (Alemanha/Áustria), fundador, ano, coleções específicas e status atual antes de publicar]</t>
        </is>
      </c>
      <c r="J659" s="23" t="inlineStr">
        <is>
          <t>Coleções open-heart automáticas</t>
        </is>
      </c>
    </row>
    <row r="660">
      <c r="A660" s="17" t="inlineStr">
        <is>
          <t>Hesili</t>
        </is>
      </c>
      <c r="B660" s="17" t="inlineStr">
        <is>
          <t>USA</t>
        </is>
      </c>
      <c r="D660" s="23" t="inlineStr">
        <is>
          <t>Microbrand americana de relógios de design</t>
        </is>
      </c>
      <c r="E660" s="23" t="n">
        <v>1</v>
      </c>
      <c r="F660" s="23" t="n">
        <v>1500</v>
      </c>
      <c r="H660" s="23" t="inlineStr">
        <is>
          <t>@hesiliwatches</t>
        </is>
      </c>
      <c r="I660" s="23" t="inlineStr">
        <is>
          <t>A Hesili é uma microbrand americana de relógios de design contemporâneo, com proposta minimalista e acessível. A marca faz parte da cena de pequenas marcas independentes dos EUA.
Os modelos tipicamente combinam design limpo com movimentos quartzo e automáticos de entrada, dirigindo-se a um público jovem que valoriza estética minimalista a preços acessíveis. Produção em pequenas séries.
[⚠️ informação pública confiável muito limitada — verificar cidade, fundador, ano, coleções específicas e status atual antes de publicar]</t>
        </is>
      </c>
      <c r="J660" s="23" t="inlineStr">
        <is>
          <t>Coleções de design minimalista</t>
        </is>
      </c>
    </row>
    <row r="661">
      <c r="A661" s="17" t="inlineStr">
        <is>
          <t>Heuer</t>
        </is>
      </c>
      <c r="B661" s="23" t="inlineStr">
        <is>
          <t>Suíça</t>
        </is>
      </c>
      <c r="C661" s="23" t="inlineStr">
        <is>
          <t>La Chaux-de-Fonds / Saint-Imier</t>
        </is>
      </c>
      <c r="D661" s="23" t="inlineStr">
        <is>
          <t>A lenda do cronógrafo esportivo (Carrera, Monaco, Autavia) antes da TAG</t>
        </is>
      </c>
      <c r="E661" s="17">
        <f t="array" ref="E661">INDEX('Tabela de faixa de preços'!$A$1:$A$10,MATCH(1,('Tabela de faixa de preços'!$B$1:$B$10&lt;=F661)*('Tabela de faixa de preços'!$C$1:$C$10&gt;=F661),0))</f>
        <v/>
      </c>
      <c r="F661" s="23" t="n">
        <v>20000</v>
      </c>
      <c r="G661" s="23" t="inlineStr">
        <is>
          <t>tagheuer.com</t>
        </is>
      </c>
      <c r="H661" s="23" t="inlineStr">
        <is>
          <t>@tagheuer</t>
        </is>
      </c>
      <c r="I661" s="23" t="inlineStr">
        <is>
          <t>A Heuer foi fundada em 1860 por Edouard Heuer em St-Imier, na Suíça, e tornou-se uma das mais lendárias fabricantes de cronógrafos da história. Antes de se tornar "TAG Heuer" em 1985 (quando o grupo TAG a adquiriu), a Heuer construiu sozinha uma herança monumental no mundo dos cronógrafos esportivos e da cronometragem de precisão.
A marca foi pioneira: patenteou o mecanismo oscilante do cronógrafo (1887), criou o primeiro cronógrafo de bolso com precisão de 1/100 de segundo e dominou a cronometragem esportiva e automobilística por décadas — foi cronometrista oficial de Olimpíadas e da Fórmula 1. Nos anos 1960-70, Jack Heuer (bisneto do fundador) criou ícones absolutos: o Carrera (1963, inspirado na perigosa corrida Carrera Panamericana, com design limpo e legível), o Autavia e o revolucionário Monaco (1969) — o primeiro cronógrafo automático de caixa quadrada, eternizado no pulso de Steve McQueen no filme "Le Mans". A Heuer também participou do desenvolvimento do Calibre 11, um dos primeiros movimentos de cronógrafo automático.
Hoje a herança Heuer vive dentro da TAG Heuer, e os relógios Heuer vintage (especialmente Carrera, Monaco e Autavia dos anos 60-70) estão entre os cronógrafos mais desejados e valorizados pelos colecionadores. Mais que uma marca, "Heuer" representa a era de ouro do cronógrafo esportivo. [⚠️ verificar enquadramento: Heuer histórica vs TAG Heuer atual]</t>
        </is>
      </c>
      <c r="J661" s="23" t="inlineStr">
        <is>
          <t>Carrera, Monaco, Autavia, Camaro, Silverstone (vintage)</t>
        </is>
      </c>
    </row>
    <row r="662">
      <c r="A662" s="17" t="inlineStr">
        <is>
          <t>Heure Raffinee</t>
        </is>
      </c>
      <c r="D662" s="23" t="inlineStr">
        <is>
          <t>Marca de relógios de estética elegante ("hora refinada")</t>
        </is>
      </c>
      <c r="E662" s="23" t="n">
        <v>2</v>
      </c>
      <c r="F662" s="23" t="n">
        <v>3000</v>
      </c>
      <c r="I662" s="23" t="inlineStr">
        <is>
          <t>A Heure Raffinée (do francês "hora refinada") é uma marca de relógios cujo nome evoca elegância e sofisticação. A marca aposta em dress watches de estética refinada a preços acessíveis, com forte apelo clássico.
Os modelos tipicamente privilegiam design elegante e mostradores clássicos, com movimentos quartzo e automáticos, dirigindo-se a quem valoriza estética dress refinada. Produção em pequena escala.
[⚠️ informação pública confiável muito limitada — verificar país/sede, fundador, ano, coleções específicas e status atual antes de publicar]</t>
        </is>
      </c>
      <c r="J662" s="23" t="inlineStr">
        <is>
          <t>Coleções dress elegantes</t>
        </is>
      </c>
    </row>
    <row r="663">
      <c r="A663" s="17" t="inlineStr">
        <is>
          <t>Hexa</t>
        </is>
      </c>
      <c r="D663" s="23" t="inlineStr">
        <is>
          <t>Microbrand de dive/tool watches de bom custo-benefício</t>
        </is>
      </c>
      <c r="E663" s="23" t="n">
        <v>1</v>
      </c>
      <c r="F663" s="23" t="n">
        <v>1500</v>
      </c>
      <c r="H663" s="23" t="inlineStr">
        <is>
          <t>@hexawatches</t>
        </is>
      </c>
      <c r="I663" s="23" t="inlineStr">
        <is>
          <t>A Hexa é uma microbrand de relógios conhecida entre entusiastas por dive watches e tool watches de excelente custo-benefício. A marca (ligada à cena de microbrands que inclui nomes como a Lew &amp; Huey/Phoibos) construiu reputação por oferecer specs sólidas a preços acessíveis.
Os modelos, como o Hexa K500 (um mergulhador robusto de 500m muito elogiado por seu valor) e outras peças tool, combinam movimentos automáticos japoneses e suíços, boa resistência à água, cristal de safira e construção sólida, tudo a preços agressivos. A marca tem apelo entre entusiastas que buscam o máximo de relógio pelo menor preço.
Hoje a Hexa ocupa o segmento de dive/tool watches acessíveis de bom valor, dirigindo-se a entusiastas focados em custo-benefício. [⚠️ verificar país/sede, status atual e coleções antes de publicar]</t>
        </is>
      </c>
      <c r="J663" s="23" t="inlineStr">
        <is>
          <t>K500, Osprey, coleções de dive/tool watches</t>
        </is>
      </c>
    </row>
    <row r="664">
      <c r="A664" s="17" t="inlineStr">
        <is>
          <t>Hilli Watches</t>
        </is>
      </c>
      <c r="D664" s="23" t="inlineStr">
        <is>
          <t>Microbrand de relógios de design contemporâneo</t>
        </is>
      </c>
      <c r="E664" s="23" t="n">
        <v>1</v>
      </c>
      <c r="F664" s="23" t="n">
        <v>1500</v>
      </c>
      <c r="H664" s="23" t="inlineStr">
        <is>
          <t>@hilliwatches</t>
        </is>
      </c>
      <c r="I664" s="23" t="inlineStr">
        <is>
          <t>A Hilli Watches é uma microbrand de relógios de design contemporâneo, com proposta acessível e forte apelo de estilo de vida. A marca faz parte da nova geração de pequenas marcas que vendem diretamente ao consumidor pelas redes sociais.
Os modelos tipicamente combinam design limpo e moderno com movimentos quartzo e automáticos de entrada, dirigindo-se a um público jovem que valoriza estética e preço acessível. Produção em pequenas séries.
[⚠️ informação pública confiável muito limitada — verificar país/sede, fundador, ano, coleções específicas e status atual antes de publicar]</t>
        </is>
      </c>
      <c r="J664" s="23" t="inlineStr">
        <is>
          <t>Coleções de design contemporâneo</t>
        </is>
      </c>
    </row>
    <row r="665">
      <c r="A665" s="17" t="inlineStr">
        <is>
          <t>Hirsch</t>
        </is>
      </c>
      <c r="B665" s="23" t="inlineStr">
        <is>
          <t>Áustria</t>
        </is>
      </c>
      <c r="C665" s="23" t="inlineStr">
        <is>
          <t>Klagenfurt</t>
        </is>
      </c>
      <c r="D665" s="23" t="inlineStr">
        <is>
          <t>A maior fabricante de pulseiras de couro do mundo (desde 1765) — não é marca de relógios</t>
        </is>
      </c>
      <c r="E665" s="17">
        <f t="array" ref="E665">INDEX('Tabela de faixa de preços'!$A$1:$A$10,MATCH(1,('Tabela de faixa de preços'!$B$1:$B$10&lt;=F665)*('Tabela de faixa de preços'!$C$1:$C$10&gt;=F665),0))</f>
        <v/>
      </c>
      <c r="G665" s="23" t="inlineStr">
        <is>
          <t>hirsch-straps.com</t>
        </is>
      </c>
      <c r="H665" s="23" t="inlineStr">
        <is>
          <t>@hirsch_straps</t>
        </is>
      </c>
      <c r="I665" s="23" t="inlineStr">
        <is>
          <t>[⚠️ ATENÇÃO: a Hirsch NÃO é uma marca de relógios, mas a maior e mais respeitada fabricante de PULSEIRAS de relógio do mundo. Sua herança de couraria remonta a 1765, quando Johannes Franz Hirsch abriu uma tanoaria em Neunkirchen (Baixa Áustria); a empresa moderna foi fundada em 1945 por Hans Hirsch em Klagenfurt, que começou a fazer pulseiras na mesa da cozinha usando retalhos de couro da indústria de calçados. É pioneira em inovações como a técnica Rembordé (1955, junção sem costura, hoje padrão da indústria), couros à prova d'água e forros hipoalergênicos. Com mais de 800 funcionários e forte produção na Áustria, é fornecedora OEM de pulseiras para a maioria das marcas suíças (Swatch Group, Panerai). Hoje na 4ª geração (irmãos Nikolaus e Matthäus Hirsch). Avaliar se mantém na base de MARCAS DE RELÓGIOS ou reclassifica como acessórios]</t>
        </is>
      </c>
    </row>
    <row r="666">
      <c r="A666" s="17" t="inlineStr">
        <is>
          <t>Hitori</t>
        </is>
      </c>
      <c r="B666" s="17" t="inlineStr">
        <is>
          <t>Japão</t>
        </is>
      </c>
      <c r="D666" s="23" t="inlineStr">
        <is>
          <t>Microbrand japonesa de relógios de design minimalista</t>
        </is>
      </c>
      <c r="E666" s="23" t="n">
        <v>1</v>
      </c>
      <c r="F666" s="23" t="n">
        <v>2000</v>
      </c>
      <c r="H666" s="23" t="inlineStr">
        <is>
          <t>@hitoriwatch</t>
        </is>
      </c>
      <c r="I666" s="23" t="inlineStr">
        <is>
          <t>A Hitori é uma microbrand japonesa de relógios de design minimalista contemporâneo — o nome "Hitori" (一人, "uma pessoa" ou "sozinho" em japonês) sugere individualidade e uma abordagem pessoal e autoral. A marca aposta na estética limpa e refinada característica do design japonês.
Os modelos tipicamente privilegiam mostradores despojados, proporções elegantes e bom acabamento, com movimentos japoneses (quartzo e automáticos), dirigindo-se a quem valoriza minimalismo e design nipônico a preços acessíveis. Produção em pequenas séries, típica das microbrands.
[⚠️ informação pública confiável limitada — verificar fundador, ano, cidade, coleções específicas e status atual antes de publicar]</t>
        </is>
      </c>
      <c r="J666" s="23" t="inlineStr">
        <is>
          <t>Coleções de design minimalista japonês</t>
        </is>
      </c>
    </row>
    <row r="667">
      <c r="A667" s="17" t="inlineStr">
        <is>
          <t>HMT Watches</t>
        </is>
      </c>
      <c r="B667" s="23" t="inlineStr">
        <is>
          <t>Índia</t>
        </is>
      </c>
      <c r="C667" s="23" t="inlineStr">
        <is>
          <t>Bangalore</t>
        </is>
      </c>
      <c r="D667" s="23" t="inlineStr">
        <is>
          <t>"Timekeepers to the Nation": os icônicos relógios mecânicos indianos</t>
        </is>
      </c>
      <c r="E667" s="23" t="n">
        <v>1</v>
      </c>
      <c r="F667" s="23" t="n">
        <v>600</v>
      </c>
      <c r="H667" s="23" t="inlineStr">
        <is>
          <t>@hmt_watches_official</t>
        </is>
      </c>
      <c r="I667" s="23" t="inlineStr">
        <is>
          <t>A HMT (Hindustan Machine Tools) foi uma empresa estatal indiana que, a partir de 1961, começou a produzir relógios em Bangalore, em colaboração técnica com a japonesa Citizen. Tornou-se um fenômeno cultural absoluto na Índia — apelidada de "Timekeepers to the Nation" (os guardiões do tempo da nação), a HMT foi, por décadas, o relógio que praticamente todo indiano usava ou sonhava em ter.
Os relógios mecânicos HMT tornaram-se símbolos de uma era: robustos, confiáveis e acessíveis, modelos como o Janata (o "povo"), o Pilot, o Sona (dourado) e o Kohinoor eram presentes de formatura, de casamento e de aposentadoria, atravessando gerações. O primeiro-ministro Jawaharlal Nehru distribuiu os primeiros relógios pessoalmente. A empresa produziu dezenas de milhões de unidades, mas a chegada do quartzo e da concorrência levou ao declínio, e a produção oficial de relógios encerrou por volta de 2016 — o que apenas aumentou o status cult e o valor colecionável dos HMT vintage no mundo todo.
Hoje a HMT é reverenciada como um ícone cultural e industrial da Índia, e seus relógios mecânicos vintage têm uma comunidade global apaixonada de colecionadores. Mais que relógios, os HMT são pedaços da história e da memória afetiva de um país inteiro. [⚠️ verificar disponibilidade atual/reedições]</t>
        </is>
      </c>
      <c r="J667" s="23" t="inlineStr">
        <is>
          <t>Janata, Pilot, Sona, Kohinoor, Rajat</t>
        </is>
      </c>
    </row>
    <row r="668">
      <c r="A668" s="17" t="inlineStr">
        <is>
          <t>Hoffman</t>
        </is>
      </c>
      <c r="D668" s="23" t="inlineStr">
        <is>
          <t>Marca de relógios de inspiração clássica/vintage</t>
        </is>
      </c>
      <c r="E668" s="17">
        <f t="array" ref="E668">INDEX('Tabela de faixa de preços'!$A$1:$A$10,MATCH(1,('Tabela de faixa de preços'!$B$1:$B$10&lt;=F668)*('Tabela de faixa de preços'!$C$1:$C$10&gt;=F668),0))</f>
        <v/>
      </c>
      <c r="F668" s="17" t="n">
        <v>1500</v>
      </c>
      <c r="I668" s="23" t="inlineStr">
        <is>
          <t>A Hoffman é uma marca de relógios de estética clássica e de inspiração vintage, com nome de sonoridade germânica/centro-europeia. A marca posiciona-se no segmento acessível, com dress watches e modelos de inspiração histórica.
[⚠️ informação pública confiável muito limitada — verificar país/sede, fundador, ano, tipo de produto, coleções específicas e status atual antes de publicar; nome genérico usado por mais de uma marca/relojoeiro ao longo do tempo]</t>
        </is>
      </c>
      <c r="J668" s="23" t="inlineStr">
        <is>
          <t>Coleções clássicas</t>
        </is>
      </c>
    </row>
    <row r="669">
      <c r="A669" s="17" t="inlineStr">
        <is>
          <t>Holgar</t>
        </is>
      </c>
      <c r="D669" s="23" t="inlineStr">
        <is>
          <t>Microbrand de relógios de design de inspiração nórdica</t>
        </is>
      </c>
      <c r="E669" s="23" t="n">
        <v>2</v>
      </c>
      <c r="F669" s="23" t="n">
        <v>3000</v>
      </c>
      <c r="H669" s="23" t="inlineStr">
        <is>
          <t>@holgarwatches</t>
        </is>
      </c>
      <c r="I669" s="23" t="inlineStr">
        <is>
          <t>A Holgar é uma microbrand de relógios com identidade de inspiração nórdica/escandinava — o nome "Holgar/Holger" é de origem nórdica antiga, reforçando uma estética ligada à herança do norte europeu. A marca aposta em design com esse DNA a preços acessíveis.
Os modelos tipicamente combinam design limpo escandinavo ou tool com movimentos automáticos e quartzo, dirigindo-se a entusiastas que apreciam a inspiração nórdica. Produção em pequenas séries.
[⚠️ informação pública confiável limitada — verificar país/sede, fundador, ano, coleções específicas e status atual antes de publicar]</t>
        </is>
      </c>
      <c r="J669" s="23" t="inlineStr">
        <is>
          <t>Coleções de inspiração nórdica</t>
        </is>
      </c>
    </row>
    <row r="670">
      <c r="A670" s="17" t="inlineStr">
        <is>
          <t>Holthinrichs</t>
        </is>
      </c>
      <c r="B670" s="17" t="inlineStr">
        <is>
          <t>Holanda</t>
        </is>
      </c>
      <c r="C670" s="23" t="inlineStr">
        <is>
          <t>Delft</t>
        </is>
      </c>
      <c r="D670" s="23" t="inlineStr">
        <is>
          <t>Relógios com cases impressos em 3D por um arquiteto-relojoeiro</t>
        </is>
      </c>
      <c r="E670" s="17">
        <f t="array" ref="E670">INDEX('Tabela de faixa de preços'!$A$1:$A$10,MATCH(1,('Tabela de faixa de preços'!$B$1:$B$10&lt;=F670)*('Tabela de faixa de preços'!$C$1:$C$10&gt;=F670),0))</f>
        <v/>
      </c>
      <c r="F670" s="23" t="n">
        <v>45000</v>
      </c>
      <c r="G670" s="23" t="inlineStr">
        <is>
          <t>holthinrichswatches.com</t>
        </is>
      </c>
      <c r="H670" s="23" t="inlineStr">
        <is>
          <t>@holthinrichswatches</t>
        </is>
      </c>
      <c r="I670" s="23" t="inlineStr">
        <is>
          <t>A Holthinrichs Watches é a criação de Michiel Holthinrichs, um arquiteto holandês formado pela Universidade Técnica de Delft que canalizou sua paixão por design e artesanato para a relojoaria independente. Baseada em Delft, a marca destaca-se por uma abordagem verdadeiramente pioneira e disruptiva.
A grande inovação de Holthinrichs é o uso de impressão 3D de metal (aço inoxidável e ouro) para criar as caixas de seus relógios — uma técnica de manufatura aditiva que ele foi um dos primeiros a levar à alta relojoaria. Isso permite geometrias, texturas e detalhes impossíveis com usinagem tradicional, unindo tecnologia de ponta a um profundo acabamento manual (Michiel finaliza cada peça à mão, incluindo gravação e polimento). Seu modelo Ornament 1, com uma caixa esqueletizada e "vazada" que revela sua estrutura arquitetônica, e as coleções Raw combinam movimentos vintage restaurados e modernos com essa estética única. Cada relógio é feito em pouquíssimas unidades ou é uma peça única.
Hoje a Holthinrichs ocupa um nicho fascinante no cruzamento entre arquitetura, tecnologia de impressão 3D e relojoaria artesanal, dirigindo-se a colecionadores que valorizam inovação e design autoral. Mais que um relógio, cada peça é um manifesto sobre o futuro da manufatura relojoeira. [⚠️ verificar dados atuais]</t>
        </is>
      </c>
      <c r="J670" s="23" t="inlineStr">
        <is>
          <t>Ornament 1, Ornament 2, Raw, Featherweight</t>
        </is>
      </c>
    </row>
    <row r="671">
      <c r="A671" s="17" t="inlineStr">
        <is>
          <t>Hooke &amp; Huygens</t>
        </is>
      </c>
      <c r="D671" s="23" t="inlineStr">
        <is>
          <t>Marca de relógios que homenageia os pioneiros da cronometria (Hooke e Huygens)</t>
        </is>
      </c>
      <c r="E671" s="23" t="n">
        <v>3</v>
      </c>
      <c r="F671" s="23" t="n">
        <v>6000</v>
      </c>
      <c r="H671" s="23" t="inlineStr">
        <is>
          <t>@hookeandhuygens</t>
        </is>
      </c>
      <c r="I671" s="23" t="inlineStr">
        <is>
          <t>A Hooke &amp; Huygens é uma marca de relógios cujo nome homenageia dois gigantes da história da ciência e da cronometria: Robert Hooke, o polímata inglês que trabalhou no escapamento e na espiral do balanço, e Christiaan Huygens, o cientista holandês que inventou o relógio de pêndulo (1656) e patenteou o uso da espiral no balanço — ambos figuras fundamentais na busca pela medição precisa do tempo (e rivais numa célebre disputa de prioridade científica).
A marca aposta nessa herança intelectual e científica, com relógios que evocam a tradição da cronometria clássica e a precisão. Os modelos tipicamente combinam design de inspiração histórica ou náutica com movimentos automáticos, dirigindo-se a entusiastas que apreciam a história da ciência do tempo.
[⚠️ informação pública confiável limitada — verificar país/sede, fundador, ano, coleções específicas e status atual antes de publicar]</t>
        </is>
      </c>
      <c r="J671" s="23" t="inlineStr">
        <is>
          <t>Coleções de inspiração na cronometria histórica</t>
        </is>
      </c>
    </row>
    <row r="672">
      <c r="A672" s="17" t="inlineStr">
        <is>
          <t>Hoptroff</t>
        </is>
      </c>
      <c r="B672" s="23" t="inlineStr">
        <is>
          <t>Reino Unido</t>
        </is>
      </c>
      <c r="C672" s="23" t="inlineStr">
        <is>
          <t>Londres</t>
        </is>
      </c>
      <c r="D672" s="23" t="inlineStr">
        <is>
          <t>Pioneira dos relógios atômicos de pulso (No.10, com relógio de césio)</t>
        </is>
      </c>
      <c r="E672" s="23" t="n">
        <v>8</v>
      </c>
      <c r="F672" s="23" t="n">
        <v>60000</v>
      </c>
      <c r="G672" s="23" t="inlineStr">
        <is>
          <t>hoptroff.com</t>
        </is>
      </c>
      <c r="H672" s="23" t="inlineStr">
        <is>
          <t>@hoptroff</t>
        </is>
      </c>
      <c r="I672" s="23" t="inlineStr">
        <is>
          <t>A Hoptroff é uma marca britânica de Londres fundada por Richard Hoptroff, um físico e empreendedor de tecnologia que trouxe uma abordagem radicalmente científica à relojoaria. A marca ganhou notoriedade mundial ao entrar numa fronteira tecnológica inédita: os relógios atômicos de pulso.
O Hoptroff No.10 foi apresentado como o primeiro relógio de pulso do mundo regulado por um relógio atômico — usando um chip oscilador de césio (a mesma tecnologia dos padrões de tempo mundiais) para alcançar uma precisão extraordinária, muito superior a qualquer relógio mecânico ou de quartzo convencional. A marca também explorou relógios com múltiplas complicações digitais controladas eletronicamente e displays de altíssima precisão astronômica. A proposta da Hoptroff é a fusão da precisão científica extrema com o formato do relógio de pulso, posicionando-se na vanguarda tecnológica.
Hoje a Hoptroff ocupa um nicho tecnológico singular, dirigindo-se a entusiastas fascinados por precisão extrema e inovação científica na medição do tempo. Mais que um relógio tradicional, representa a busca pela exatidão absoluta no pulso. [⚠️ verificar status atual da marca]</t>
        </is>
      </c>
      <c r="J672" s="23" t="inlineStr">
        <is>
          <t>No.10 (relógio atômico), Atomic Watch</t>
        </is>
      </c>
    </row>
    <row r="673">
      <c r="A673" s="17" t="inlineStr">
        <is>
          <t>Horage</t>
        </is>
      </c>
      <c r="B673" s="23" t="inlineStr">
        <is>
          <t>Suíça</t>
        </is>
      </c>
      <c r="C673" s="23" t="inlineStr">
        <is>
          <t>Biel/Bienne</t>
        </is>
      </c>
      <c r="D673" s="23" t="inlineStr">
        <is>
          <t>A manufatura que democratizou o tourbillon suíço com calibres in-house</t>
        </is>
      </c>
      <c r="E673" s="23" t="n">
        <v>3</v>
      </c>
      <c r="F673" s="23" t="n">
        <v>12000</v>
      </c>
      <c r="G673" s="23" t="inlineStr">
        <is>
          <t>horage.com</t>
        </is>
      </c>
      <c r="H673" s="23" t="inlineStr">
        <is>
          <t>@horage</t>
        </is>
      </c>
      <c r="I673" s="23" t="inlineStr">
        <is>
          <t>A Horage (o "H" é mudo; o nome vem de "HORA", hora em latim, + "AGE", tempo) foi fundada em 2007 pelo casal Andreas Felsl e Tzuyu Huang em Biel/Bienne, no coração da indústria relojoeira suíça. Após anos operando um negócio de produção OEM de relógios, o casal decidiu construir uma marca capaz de se libertar dos monopólios de movimentos suíços — embarcando na tarefa arriscada e cara de desenvolver os próprios calibres.
Em 2015, após anos de desenvolvimento em seu próprio "Skunkworks", tiveram sucesso com o movimento K1 (nomeado em parte em homenagem ao relojoeiro Jonas Nydegger), um calibre automático modular com escapamento de silício. Vieram depois o micro-rotor K2 (com espiral de silício, raríssimo até em grandes marcas) e o tourbillon voador K-TOU. A Horage tornou-se célebre por uma proeza: com mais de US$12 milhões investidos em desenvolvimento desde 2009, democratizou complicações antes restritas aos conglomerados históricos. Seu Tourbillon 1 tornou-se o tourbillon suíço de produção mais acessível do mundo (a partir de ~CHF 7.490, menos da metade do concorrente mais barato) — e, quando um fornecedor abandonou o projeto em plena pandemia, com pré-encomendas em mãos, a equipe projetou e construiu um tourbillon inteiramente próprio do zero em apenas 8 meses. As coleções Autark (case integrado em titânio Grade 5), Supersede (sports GMT), Omnium e Lensman definem o catálogo, com mais de 98% dos componentes produzidos na Suíça.
Hoje a Horage é respeitada internacionalmente como uma das raras microbrands a alcançar verdadeira independência de manufatura, dirigindo-se a puristas mecânicos que valorizam calibres in-house, inovação em silício e transparência. Mais que relógios, entrega alta relojoaria a preços que desafiam toda a indústria. [⚠️ verificar dados atuais]</t>
        </is>
      </c>
      <c r="J673" s="23" t="inlineStr">
        <is>
          <t>Autark, Supersede, Tourbillon 1, Omnium, Lensman, Autark Tourbillon</t>
        </is>
      </c>
    </row>
    <row r="674">
      <c r="A674" s="17" t="inlineStr">
        <is>
          <t>Horizon</t>
        </is>
      </c>
      <c r="D674" s="23" t="inlineStr">
        <is>
          <t>Microbrand de relógios de design contemporâneo</t>
        </is>
      </c>
      <c r="E674" s="23" t="n">
        <v>1</v>
      </c>
      <c r="F674" s="23" t="n">
        <v>1500</v>
      </c>
      <c r="I674" s="23" t="inlineStr">
        <is>
          <t>A Horizon é uma marca de relógios cujo nome evoca exploração, viagem e novos começos (o horizonte). A marca aposta nessa temática aspiracional para relógios de design contemporâneo a preços acessíveis.
Os modelos tipicamente combinam design limpo e versátil com movimentos quartzo e automáticos, dirigindo-se a quem valoriza estética moderna e o simbolismo da exploração. Produção em pequenas séries.
[⚠️ informação pública confiável limitada e nome genérico (usado por várias marcas) — verificar país/sede, fundador, ano, coleções específicas e status atual antes de publicar]</t>
        </is>
      </c>
      <c r="J674" s="23" t="inlineStr">
        <is>
          <t>Coleções de design contemporâneo</t>
        </is>
      </c>
    </row>
    <row r="675">
      <c r="A675" s="17" t="inlineStr">
        <is>
          <t>Horon</t>
        </is>
      </c>
      <c r="I675" s="23" t="inlineStr">
        <is>
          <t>[⚠️ "Horon" — informação pública confiável muito limitada sobre marca relojoeira com esse nome (possível microbrand recente ou grafia alternativa). Verificar país/sede, origem, tipo de produto, coleções e status antes de publicar]</t>
        </is>
      </c>
    </row>
    <row r="676">
      <c r="A676" s="17" t="inlineStr">
        <is>
          <t>Horus</t>
        </is>
      </c>
      <c r="D676" s="23" t="inlineStr">
        <is>
          <t>Fabricante de pulseiras de luxo (não é marca de relógios)</t>
        </is>
      </c>
      <c r="H676" s="23" t="inlineStr">
        <is>
          <t>@horusstraps</t>
        </is>
      </c>
      <c r="I676" s="23" t="inlineStr">
        <is>
          <t>[⚠️ ATENÇÃO: a Horus Straps é primariamente uma fabricante de PULSEIRAS de luxo (borracha, couro e outros materiais), muito popular entre proprietários de relógios de luxo (Audemars Piguet, Patek Philippe, Richard Mille) por suas pulseiras premium de reposição. NÃO é uma marca de relógios propriamente dita. Avaliar se mantém na base de marcas de relógios ou reclassifica como acessórios]</t>
        </is>
      </c>
    </row>
    <row r="677">
      <c r="A677" s="17" t="inlineStr">
        <is>
          <t>Hotblack London</t>
        </is>
      </c>
      <c r="B677" s="23" t="inlineStr">
        <is>
          <t>Reino Unido</t>
        </is>
      </c>
      <c r="C677" s="23" t="inlineStr">
        <is>
          <t>Londres</t>
        </is>
      </c>
      <c r="D677" s="23" t="inlineStr">
        <is>
          <t>Microbrand londrina de relógios de design</t>
        </is>
      </c>
      <c r="E677" s="23" t="n">
        <v>1</v>
      </c>
      <c r="F677" s="23" t="n">
        <v>1500</v>
      </c>
      <c r="H677" s="23" t="inlineStr">
        <is>
          <t>@hotblacklondon</t>
        </is>
      </c>
      <c r="I677" s="23" t="inlineStr">
        <is>
          <t>A Hotblack London é uma microbrand britânica de relógios sediada em Londres, com forte identidade de design urbano e contemporâneo. A marca aposta na estética cosmopolita da capital britânica e numa proposta acessível.
Os modelos tipicamente combinam design limpo e moderno com movimentos quartzo e automáticos de entrada, dirigindo-se a um público jovem e urbano que valoriza design e a identidade londrina. Produção em pequenas séries, típica das microbrands.
[⚠️ informação pública confiável limitada — verificar fundador, ano, coleções específicas e status atual antes de publicar]</t>
        </is>
      </c>
      <c r="J677" s="23" t="inlineStr">
        <is>
          <t>Coleções de design urbano londrino</t>
        </is>
      </c>
    </row>
    <row r="678">
      <c r="A678" s="17" t="inlineStr">
        <is>
          <t>Hublot</t>
        </is>
      </c>
      <c r="B678" s="17" t="inlineStr">
        <is>
          <t>Suíça</t>
        </is>
      </c>
      <c r="C678" s="23" t="inlineStr">
        <is>
          <t>Nyon</t>
        </is>
      </c>
      <c r="D678" s="23" t="inlineStr">
        <is>
          <t>"A Arte da Fusão": pioneira do luxo em borracha e materiais inovadores (Big Bang)</t>
        </is>
      </c>
      <c r="E678" s="17">
        <f t="array" ref="E678">INDEX('Tabela de faixa de preços'!$A$1:$A$10,MATCH(1,('Tabela de faixa de preços'!$B$1:$B$10&lt;=F678)*('Tabela de faixa de preços'!$C$1:$C$10&gt;=F678),0))</f>
        <v/>
      </c>
      <c r="F678" s="23" t="n">
        <v>80000</v>
      </c>
      <c r="G678" s="23" t="inlineStr">
        <is>
          <t>hublot.com</t>
        </is>
      </c>
      <c r="H678" s="23" t="inlineStr">
        <is>
          <t>@hublot</t>
        </is>
      </c>
      <c r="I678" s="23" t="inlineStr">
        <is>
          <t>A Hublot foi fundada em 1980 por Carlo Crocco em Nyon, na Suíça, e causou escândalo já na estreia: foi a primeira marca de luxo a combinar uma caixa de ouro com uma pulseira de borracha natural — algo impensável na relojoaria tradicional da época. O nome "Hublot" significa "vigia" (escotilha de navio) em francês, refletindo o design da luneta com parafusos aparentes, inspirada em portas de navio.
A verdadeira revolução veio em 2004, quando Jean-Claude Biver assumiu a marca e lançou o Big Bang (2005) e a filosofia da "Arte da Fusão" — a fusão de materiais e tradições improváveis. A Hublot tornou-se pioneira e mestre em materiais inovadores: desenvolveu o Magic Gold (ouro à prova de riscos), cerâmicas coloridas vivas, safira colorida, Texalium e carbono. Com marketing agressivo e ubíquo, a marca conquistou o mundo do esporte (é onipresente na Fórmula 1, na FIFA e no futebol) e das celebridades, tornando-se um fenômeno de luxo contemporâneo. Hoje pertence ao grupo LVMH. As coleções Big Bang, Classic Fusion, Spirit of Big Bang e MP (Masterpieces, com tourbillons e complicações) definem o catálogo.
Hoje a Hublot ocupa o segmento de luxo esportivo ousado e contemporâneo, dirigindo-se a quem busca inovação em materiais, presença marcante e forte identidade de marca. Mais que tradição, entrega ousadia, tecnologia de materiais e "fusão". [⚠️ verificar dados atuais]</t>
        </is>
      </c>
      <c r="J678" s="23" t="inlineStr">
        <is>
          <t>Big Bang, Classic Fusion, Spirit of Big Bang, MP Collection, Square Bang</t>
        </is>
      </c>
    </row>
    <row r="679">
      <c r="A679" s="17" t="inlineStr">
        <is>
          <t>Huguenot Watches</t>
        </is>
      </c>
      <c r="B679" s="23" t="inlineStr">
        <is>
          <t>África do Sul</t>
        </is>
      </c>
      <c r="D679" s="23" t="inlineStr">
        <is>
          <t>Marca sul-africana que homenageia a herança huguenote</t>
        </is>
      </c>
      <c r="E679" s="23" t="n">
        <v>1</v>
      </c>
      <c r="F679" s="23" t="n">
        <v>1500</v>
      </c>
      <c r="H679" s="23" t="inlineStr">
        <is>
          <t>@huguenotwatches</t>
        </is>
      </c>
      <c r="I679" s="23" t="inlineStr">
        <is>
          <t>A Huguenot Watches é uma marca sul-africana cujo nome homenageia os huguenotes — os protestantes franceses que fugiram da perseguição religiosa nos séculos XVII-XVIII, muitos dos quais se estabeleceram na região do Cabo, na África do Sul, deixando forte herança cultural (especialmente na vinicultura de Franschhoek). A marca celebra essa identidade histórica.
Os relógios Huguenot tipicamente combinam design elegante e clássico com forte apelo à herança e à identidade sul-africana/huguenote, com movimentos quartzo e automáticos a preços acessíveis. A marca dirige-se ao mercado local sul-africano e a quem valoriza essa narrativa histórica particular.
[⚠️ informação pública confiável limitada — verificar ano de fundação, fundador, cidade, coleções específicas e status atual antes de publicar]</t>
        </is>
      </c>
      <c r="J679" s="23" t="inlineStr">
        <is>
          <t>Coleções de inspiração na herança huguenote</t>
        </is>
      </c>
    </row>
    <row r="680">
      <c r="A680" s="17" t="inlineStr">
        <is>
          <t>Huo Feile</t>
        </is>
      </c>
      <c r="B680" s="17" t="inlineStr">
        <is>
          <t>China</t>
        </is>
      </c>
      <c r="C680" s="23" t="inlineStr">
        <is>
          <t>China</t>
        </is>
      </c>
      <c r="D680" s="23" t="inlineStr">
        <is>
          <t>Marca chinesa de relógios acessíveis</t>
        </is>
      </c>
      <c r="E680" s="17">
        <f t="array" ref="E680">INDEX('Tabela de faixa de preços'!$A$1:$A$10,MATCH(1,('Tabela de faixa de preços'!$B$1:$B$10&lt;=F680)*('Tabela de faixa de preços'!$C$1:$C$10&gt;=F680),0))</f>
        <v/>
      </c>
      <c r="F680" s="23" t="n">
        <v>600</v>
      </c>
      <c r="I680" s="23" t="inlineStr">
        <is>
          <t>A Huo Feile (火飞乐 ou similar) é uma marca chinesa de relógios de posicionamento acessível, parte do vasto mercado chinês de relógios de entrada. A marca oferece peças de estética clássica e esportiva a preços muito populares.
Os modelos tipicamente usam movimentos de quartzo e automáticos chineses e japoneses, com design variado voltado ao mercado interno chinês e à exportação de entrada. 
[⚠️ informação pública confiável muito limitada — verificar grafia/nome exato, cidade, ano de fundação, coleções específicas e status atual antes de publicar]</t>
        </is>
      </c>
      <c r="J680" s="23" t="inlineStr">
        <is>
          <t>Coleções acessíveis</t>
        </is>
      </c>
    </row>
    <row r="681">
      <c r="A681" s="17" t="inlineStr">
        <is>
          <t>Hyetis</t>
        </is>
      </c>
      <c r="B681" s="23" t="inlineStr">
        <is>
          <t>Suíça</t>
        </is>
      </c>
      <c r="D681" s="23" t="inlineStr">
        <is>
          <t>Projeto pioneiro de smartwatch suíço de luxo (Crossbow)</t>
        </is>
      </c>
      <c r="E681" s="23" t="n">
        <v>6</v>
      </c>
      <c r="F681" s="23" t="n">
        <v>40000</v>
      </c>
      <c r="I681" s="23" t="inlineStr">
        <is>
          <t>A Hyetis foi uma marca suíça que ganhou atenção mundial por volta de 2013 ao anunciar um dos primeiros conceitos de smartwatch de luxo suíço — o Hyetis Crossbow. A proposta era ambiciosa e visionária para a época: unir a alta relojoaria mecânica suíça com tecnologia inteligente avançada, antecipando a onda dos smartwatches.
O Crossbow foi anunciado com especificações impressionantes para o período, incluindo uma câmera de alta resolução embutida, sensores diversos e conectividade, tudo num invólucro de luxo com acabamento suíço — posicionando-se como uma alternativa premium e mecânica aos smartwatches tecnológicos que começavam a surgir. O projeto gerou grande expectativa e debate sobre o futuro da relojoaria suíça diante da revolução digital.
[⚠️ a Hyetis é lembrada mais pelo conceito ambicioso e pela repercussão do anúncio do que por uma produção consolidada; o status do projeto/marca é incerto. Verificar se houve produção efetiva e o status atual antes de publicar]</t>
        </is>
      </c>
      <c r="J681" s="23" t="inlineStr">
        <is>
          <t>Crossbow, Alpha</t>
        </is>
      </c>
    </row>
    <row r="682">
      <c r="A682" s="17" t="inlineStr">
        <is>
          <t>Hygge Watches</t>
        </is>
      </c>
      <c r="B682" s="23" t="inlineStr">
        <is>
          <t>Dinamarca</t>
        </is>
      </c>
      <c r="D682" s="23" t="inlineStr">
        <is>
          <t>Design escandinavo minimalista pelo estúdio sueco de design</t>
        </is>
      </c>
      <c r="E682" s="23" t="n">
        <v>1</v>
      </c>
      <c r="F682" s="23" t="n">
        <v>1200</v>
      </c>
      <c r="G682" s="23" t="inlineStr">
        <is>
          <t>hyggewatches.com</t>
        </is>
      </c>
      <c r="H682" s="23" t="inlineStr">
        <is>
          <t>@hyggewatches</t>
        </is>
      </c>
      <c r="I682" s="23" t="inlineStr">
        <is>
          <t>A Hygge (pronuncia-se "hoo-ga") é uma marca de relógios que traduz para o pulso o conceito dinamarquês homônimo — "hygge", aquela sensação aconchegante de bem-estar, conforto e simplicidade que define o estilo de vida escandinavo. Criada em colaboração com o estúdio de design sueco/dinamarquês, a marca é um expoente puro do minimalismo nórdico.
Os relógios Hygge caracterizam-se por design extremamente limpo, minimalista e conceitual — muitas vezes com mostradores despojados, caixas de formas incomuns e uma abordagem quase arquitetônica da leitura do tempo. Modelos como o 2089 (com sua estética industrial escandinava) exemplificam a filosofia de "menos é mais". Usam movimentos quartzo japoneses e materiais de qualidade, a preços acessíveis, com forte apelo de design premiado.
Hoje a Hygge ocupa o segmento de relógios de design escandinavo minimalista acessível, dirigindo-se a quem valoriza simplicidade refinada, conceito e a estética do bem-estar nórdico. Mais que marcar horas, entrega a serenidade do design escandinavo no pulso. [⚠️ verificar dados atuais]</t>
        </is>
      </c>
      <c r="J682" s="23" t="inlineStr">
        <is>
          <t>2089, 2312, Chach, Vain</t>
        </is>
      </c>
    </row>
    <row r="683">
      <c r="A683" s="17" t="inlineStr">
        <is>
          <t>Hysek</t>
        </is>
      </c>
      <c r="B683" s="23" t="inlineStr">
        <is>
          <t>Suíça</t>
        </is>
      </c>
      <c r="C683" s="23" t="inlineStr">
        <is>
          <t>Genebra</t>
        </is>
      </c>
      <c r="D683" s="23" t="inlineStr">
        <is>
          <t>Design ousado do lendário designer Jorg Hysek (Kilada, Abyss)</t>
        </is>
      </c>
      <c r="E683" s="17">
        <f t="array" ref="E683">INDEX('Tabela de faixa de preços'!$A$1:$A$10,MATCH(1,('Tabela de faixa de preços'!$B$1:$B$10&lt;=F683)*('Tabela de faixa de preços'!$C$1:$C$10&gt;=F683),0))</f>
        <v/>
      </c>
      <c r="F683" s="23" t="n">
        <v>60000</v>
      </c>
      <c r="G683" s="23" t="inlineStr">
        <is>
          <t>hysek.com</t>
        </is>
      </c>
      <c r="H683" s="23" t="inlineStr">
        <is>
          <t>@hysek</t>
        </is>
      </c>
      <c r="I683" s="23" t="inlineStr">
        <is>
          <t>A Hysek é a marca do lendário designer Jorg Hysek, um dos mais influentes designers de relógios da sua geração — antes de fundar sua própria marca, desenhou peças icônicas para casas como Breguet, Vacheron Constantin, Seiko e Tiffany, e criou o famoso Kilada. Nascido de pai tcheco, Hysek estabeleceu sua marca homônima em Genebra por volta de 1999.
A marca Hysek tornou-se conhecida por designs ousados, arquitetônicos e masculinos, com forte personalidade e construção robusta. Modelos como o Abyss, o Kilada e o IO apresentavam cases complexos e imponentes, complicações elaboradas (tourbillons, GMTs, cronógrafos) e uma estética contemporânea e escultural que refletia a visão criativa singular de seu fundador. A marca posicionou-se no segmento de alta relojoaria de design, com produção exclusiva.
Hoje a Hysek é lembrada pela forte assinatura de design de Jorg Hysek e por suas peças ousadas, dirigindo-se a colecionadores que valorizam design arquitetônico e personalidade marcante. [⚠️ verificar status atual da marca, que passou por diferentes fases; confirmar antes de publicar]</t>
        </is>
      </c>
      <c r="J683" s="23" t="inlineStr">
        <is>
          <t>Abyss, Kilada, IO, Duo, Colosso</t>
        </is>
      </c>
    </row>
    <row r="684">
      <c r="A684" s="17" t="inlineStr">
        <is>
          <t>HYT</t>
        </is>
      </c>
      <c r="B684" s="17" t="inlineStr">
        <is>
          <t>Suíça</t>
        </is>
      </c>
      <c r="C684" s="23" t="inlineStr">
        <is>
          <t>Neuchâtel</t>
        </is>
      </c>
      <c r="D684" s="23" t="inlineStr">
        <is>
          <t>A revolução do tempo líquido: horas indicadas por fluidos (Hydro Mechanical)</t>
        </is>
      </c>
      <c r="E684" s="17">
        <f t="array" ref="E684">INDEX('Tabela de faixa de preços'!$A$1:$A$10,MATCH(1,('Tabela de faixa de preços'!$B$1:$B$10&lt;=F684)*('Tabela de faixa de preços'!$C$1:$C$10&gt;=F684),0))</f>
        <v/>
      </c>
      <c r="F684" s="23" t="n">
        <v>400000</v>
      </c>
      <c r="G684" s="23" t="inlineStr">
        <is>
          <t>hytwatches.com</t>
        </is>
      </c>
      <c r="H684" s="23" t="inlineStr">
        <is>
          <t>@hyt_watches</t>
        </is>
      </c>
      <c r="I684" s="23" t="inlineStr">
        <is>
          <t>A HYT (Hydro Mechanical Horologists) foi fundada em 2012 em Neuchâtel, na Suíça, com uma das inovações mais radicais da relojoaria moderna: indicar a passagem do tempo através de líquidos. A marca uniu relojoaria mecânica tradicional e microfluídica — uma tecnologia até então impensável num relógio de pulso.
O conceito é hipnótico: em vez de um ponteiro de horas, a HYT usa um tubo capilar transparente que percorre a borda do mostrador, dentro do qual dois líquidos imiscíveis (um colorido e um transparente) se encontram numa fronteira (menisco) que avança lentamente ao longo do dia, indicando a hora — impulsionado por dois foles mecânicos em miniatura acionados pelo movimento. O H1 inaugural e modelos como o H2 (desenvolvido com a Audemars Piguet Renaud &amp; Papi), o H4 (com fonte de luz interna) e o Skull tornaram-se ícones da alta relojoaria de vanguarda. Após uma reestruturação, a marca continuou empurrando os limites do "tempo líquido".
Hoje a HYT ocupa um nicho absolutamente único na alta relojoaria — a fronteira entre a mecânica e a fluídica —, dirigindo-se a colecionadores que buscam inovação radical e uma forma completamente nova de ver o tempo. Mais que marcar horas, seus relógios fazem o tempo literalmente fluir. [⚠️ verificar status atual]</t>
        </is>
      </c>
      <c r="J684" s="23" t="inlineStr">
        <is>
          <t>H1, H2, H4, H5, Skull, Hastroid</t>
        </is>
      </c>
    </row>
    <row r="685">
      <c r="A685" s="17" t="inlineStr">
        <is>
          <t>HZ Watches</t>
        </is>
      </c>
      <c r="B685" s="17" t="inlineStr">
        <is>
          <t>Austrália</t>
        </is>
      </c>
      <c r="D685" s="23" t="inlineStr">
        <is>
          <t>Microbrand australiana de relógios de design</t>
        </is>
      </c>
      <c r="E685" s="23" t="n">
        <v>1</v>
      </c>
      <c r="F685" s="23" t="n">
        <v>2000</v>
      </c>
      <c r="H685" s="23" t="inlineStr">
        <is>
          <t>@hzwatches</t>
        </is>
      </c>
      <c r="I685" s="23" t="inlineStr">
        <is>
          <t>A HZ Watches é uma microbrand australiana de relógios de design contemporâneo, parte da crescente cena de marcas independentes da Austrália. A marca aposta em design com identidade própria e proposta acessível.
Os modelos tipicamente combinam design limpo e moderno com movimentos automáticos japoneses (Seiko/Miyota) e quartzo, dirigindo-se a entusiastas que valorizam design e valor. Produção em pequenas séries.
[⚠️ informação pública confiável limitada — verificar fundador, ano, cidade, coleções específicas e status atual antes de publicar]</t>
        </is>
      </c>
      <c r="J685" s="23" t="inlineStr">
        <is>
          <t>Coleções de design contemporâneo</t>
        </is>
      </c>
    </row>
    <row r="686">
      <c r="A686" s="17" t="inlineStr">
        <is>
          <t>Ianos</t>
        </is>
      </c>
      <c r="B686" s="23" t="inlineStr">
        <is>
          <t>Grécia</t>
        </is>
      </c>
      <c r="D686" s="23" t="inlineStr">
        <is>
          <t>Microbrand grega de relógios de design (rara no país)</t>
        </is>
      </c>
      <c r="E686" s="23" t="n">
        <v>2</v>
      </c>
      <c r="F686" s="23" t="n">
        <v>3000</v>
      </c>
      <c r="H686" s="23" t="inlineStr">
        <is>
          <t>@ianoswatches</t>
        </is>
      </c>
      <c r="I686" s="23" t="inlineStr">
        <is>
          <t>A Ianos é uma microbrand grega de relógios — uma raridade, já que a Grécia tem pouca tradição relojoeira moderna. O nome remete a Jano (Ianus/Ianos), o deus romano de duas faces dos começos, das transições e das portas, evocando dualidade e passagem do tempo. A marca aposta nessa identidade cultural e mitológica.
Os modelos tipicamente combinam design contemporâneo com referências à cultura e à herança grega, movimentos automáticos japoneses ou suíços e bom acabamento, dirigindo-se a entusiastas que valorizam design com significado. Produção em pequenas séries.
[⚠️ informação pública confiável limitada — verificar fundador, ano, cidade, coleções específicas e status atual antes de publicar]</t>
        </is>
      </c>
      <c r="J686" s="23" t="inlineStr">
        <is>
          <t>Coleções de inspiração grega</t>
        </is>
      </c>
    </row>
    <row r="687">
      <c r="A687" s="17" t="inlineStr">
        <is>
          <t>Ice Watch</t>
        </is>
      </c>
      <c r="B687" s="23" t="inlineStr">
        <is>
          <t>Bélgica</t>
        </is>
      </c>
      <c r="C687" s="23" t="inlineStr">
        <is>
          <t>Bastogne</t>
        </is>
      </c>
      <c r="D687" s="23" t="inlineStr">
        <is>
          <t>Relógios de silicone coloridos que viraram fenômeno fashion mundial</t>
        </is>
      </c>
      <c r="E687" s="17">
        <f t="array" ref="E687">INDEX('Tabela de faixa de preços'!$A$1:$A$10,MATCH(1,('Tabela de faixa de preços'!$B$1:$B$10&lt;=F687)*('Tabela de faixa de preços'!$C$1:$C$10&gt;=F687),0))</f>
        <v/>
      </c>
      <c r="F687" s="23" t="n">
        <v>400</v>
      </c>
      <c r="G687" s="23" t="inlineStr">
        <is>
          <t>ice-watch.com</t>
        </is>
      </c>
      <c r="H687" s="23" t="inlineStr">
        <is>
          <t>@icewatch</t>
        </is>
      </c>
      <c r="I687" s="23" t="inlineStr">
        <is>
          <t>A Ice-Watch foi fundada em 2007 por Jean-Pierre Lutgen em Bastogne, na Bélgica, e tornou-se um dos maiores fenômenos da relojoaria fashion acessível do século XXI. A marca soube capturar o Zeitgeist com uma fórmula simples e viciante: relógios de silicone coloridos, divertidos e baratos, feitos para serem colecionados e combinados com o look do dia.
O conceito "change your Ice" (troque seu Ice conforme o humor) transformou o relógio num acessório de moda descartável e vibrante, com uma explosão de cores e estilos. A marca cresceu de forma meteórica, vendendo dezenas de milhões de unidades globalmente e tornando-se onipresente em lojas de departamento e no varejo jovem do mundo todo na década de 2010. As coleções Ice-forever, Ice-glam, Ice-sixty nine e as inúmeras edições e colaborações (incluindo com a BMW e a Disney) definiram o catálogo, sempre com forte apelo pop, jovem e acessível.
Hoje a Ice-Watch ocupa o topo do segmento de relógios fashion coloridos e acessíveis, dirigindo-se a um público jovem que valoriza cor, diversão e preço. Mais que precisão, entrega estilo pop, personalidade e a lógica do acessório de moda colecionável. [⚠️ verificar dados atuais]</t>
        </is>
      </c>
      <c r="J687" s="23" t="inlineStr">
        <is>
          <t>Ice-forever, Ice-glam, Ice-sixty nine, Ice-boliday, Ice-chrono</t>
        </is>
      </c>
    </row>
    <row r="688">
      <c r="A688" s="17" t="inlineStr">
        <is>
          <t>Icelink</t>
        </is>
      </c>
      <c r="B688" s="23" t="inlineStr">
        <is>
          <t>USA</t>
        </is>
      </c>
      <c r="C688" s="23" t="inlineStr">
        <is>
          <t>Los Angeles (Califórnia)</t>
        </is>
      </c>
      <c r="D688" s="23" t="inlineStr">
        <is>
          <t>Relógios de múltiplos fusos com estética bling do hip-hop</t>
        </is>
      </c>
      <c r="E688" s="23" t="n">
        <v>4</v>
      </c>
      <c r="F688" s="23" t="n">
        <v>15000</v>
      </c>
      <c r="G688" s="23" t="inlineStr">
        <is>
          <t>icelink.com</t>
        </is>
      </c>
      <c r="H688" s="23" t="inlineStr">
        <is>
          <t>@icelinkwatches</t>
        </is>
      </c>
      <c r="I688" s="23" t="inlineStr">
        <is>
          <t>A IceLink foi fundada em 1998 em Los Angeles pelos irmãos Eric e Greg Mavani, tornando-se um fenômeno na cultura hip-hop e no universo das celebridades americanas dos anos 2000. A marca capturou perfeitamente o espírito "bling" da época, com relógios ostensivos e fortemente cravejados de diamantes.
A assinatura da IceLink é o design de múltiplos fusos horários: seus modelos mais icônicos trazem quatro (ou seis) mostradores independentes lado a lado numa única caixa, exibindo simultaneamente as horas em diferentes cidades do mundo — um visual inconfundível que virou símbolo de status entre rappers, atletas e astros do entretenimento. Frequentemente cravejados de diamantes e produzidos em ouro e aço, com movimentos suíços de quartzo, os relógios IceLink apareceram em incontáveis videoclipes e tapetes vermelhos. A marca também produz joias e peças com o mesmo DNA.
Hoje a IceLink ocupa o nicho dos relógios statement de luxo com forte identidade da cultura pop americana, dirigindo-se a quem busca impacto visual e status ostensivo. Mais que discrição, entrega presença e o espírito de uma era. [⚠️ verificar dados atuais]</t>
        </is>
      </c>
      <c r="J688" s="23" t="inlineStr">
        <is>
          <t>Six Timezone, Four Timezone, Zermatt, Generation Z</t>
        </is>
      </c>
    </row>
    <row r="689">
      <c r="A689" s="17" t="inlineStr">
        <is>
          <t>ICON</t>
        </is>
      </c>
      <c r="D689" s="23" t="inlineStr">
        <is>
          <t>Marca de relógios de design statement</t>
        </is>
      </c>
      <c r="E689" s="23" t="n">
        <v>2</v>
      </c>
      <c r="F689" s="23" t="n">
        <v>4000</v>
      </c>
      <c r="I689" s="23" t="inlineStr">
        <is>
          <t>A ICON é uma marca de relógios cujo nome sugere ambição de criar peças icônicas e de forte presença. A marca posiciona-se com design statement e identidade marcante.
[⚠️ informação pública confiável limitada e nome genérico (usado por mais de uma marca/produto) — verificar país/sede, fundador, ano, tipo de produto, coleções específicas e status atual antes de publicar]</t>
        </is>
      </c>
      <c r="J689" s="23" t="inlineStr">
        <is>
          <t>Coleções de design statement</t>
        </is>
      </c>
    </row>
    <row r="690">
      <c r="A690" s="17" t="inlineStr">
        <is>
          <t>ID Genève</t>
        </is>
      </c>
      <c r="B690" s="17" t="inlineStr">
        <is>
          <t>Suíça</t>
        </is>
      </c>
      <c r="C690" s="23" t="inlineStr">
        <is>
          <t>Genebra</t>
        </is>
      </c>
      <c r="D690" s="23" t="inlineStr">
        <is>
          <t>Relojoaria circular e sustentável em aço reciclado (investida por Leonardo DiCaprio)</t>
        </is>
      </c>
      <c r="E690" s="23" t="n">
        <v>4</v>
      </c>
      <c r="F690" s="23" t="n">
        <v>15000</v>
      </c>
      <c r="G690" s="23" t="inlineStr">
        <is>
          <t>idgeneve.com</t>
        </is>
      </c>
      <c r="H690" s="23" t="inlineStr">
        <is>
          <t>@idgeneve</t>
        </is>
      </c>
      <c r="I690" s="23" t="inlineStr">
        <is>
          <t>A ID Genève foi fundada em 2020 em Genebra por um grupo de empreendedores com uma missão radical: provar que a alta relojoaria pode ser genuinamente sustentável e circular. A marca nasceu com a ambição de ser referência em relojoaria ecológica, atraindo atenção mundial ao receber investimento do ator e ativista ambiental Leonardo DiCaprio, que se tornou sócio.
A proposta da ID Genève é a economia circular aplicada à relojoaria: as caixas são feitas de aço 100% reciclado (proveniente de resíduos da própria indústria relojoeira suíça), os movimentos são calibres suíços restaurados e recondicionados em vez de novos, e as pulseiras usam materiais inovadores como o "Circular", desenvolvido a partir de resíduos de micélio de cogumelos e da indústria vinícola. Os modelos Circular S e Circular 2 combinam design contemporâneo e forte apelo ético, com produção neutra em carbono e transparência total sobre a cadeia produtiva.
Hoje a ID Genève ocupa a vanguarda da relojoaria sustentável, dirigindo-se a quem valoriza responsabilidade ambiental sem abrir mão do savoir-faire suíço. Mais que um relógio, entrega um manifesto sobre o futuro possível de uma indústria tradicionalmente pouco ecológica. [⚠️ verificar dados atuais]</t>
        </is>
      </c>
      <c r="J690" s="23" t="inlineStr">
        <is>
          <t>Circular S, Circular 2, Circular E</t>
        </is>
      </c>
    </row>
    <row r="691">
      <c r="A691" s="17" t="inlineStr">
        <is>
          <t>IFL Watches</t>
        </is>
      </c>
      <c r="B691" s="23" t="inlineStr">
        <is>
          <t>Suécia</t>
        </is>
      </c>
      <c r="D691" s="23" t="inlineStr">
        <is>
          <t>Customização artística extrema de relógios de luxo (hand-painted)</t>
        </is>
      </c>
      <c r="E691" s="23" t="n">
        <v>6</v>
      </c>
      <c r="F691" s="23" t="n">
        <v>45000</v>
      </c>
      <c r="G691" s="23" t="inlineStr">
        <is>
          <t>iflwatches.com</t>
        </is>
      </c>
      <c r="H691" s="23" t="inlineStr">
        <is>
          <t>@iflwatches</t>
        </is>
      </c>
      <c r="I691" s="23" t="inlineStr">
        <is>
          <t>A IFL Watches é um ateliê sueco de customização de relógios de luxo, fundado por Fredrik Lundin, que se tornou mundialmente conhecido por transformar relógios de marcas estabelecidas em peças de arte únicas e espetaculares.
O trabalho da IFL vai muito além da simples troca de mostrador: o ateliê pinta à mão obras de arte em miniatura em mostradores de Rolex, Audemars Piguet, Patek Philippe e outros — reproduções de pinturas clássicas, arte pop, personagens, paisagens e temas customizados —, além de gravações, skeletonizações e acabamentos artísticos elaborados. Cada peça é única e leva dezenas ou centenas de horas de trabalho manual, tornando-se objeto de desejo entre colecionadores que querem exclusividade absoluta. A marca conquistou visibilidade global nas redes sociais e entre celebridades.
Hoje a IFL Watches ocupa o nicho da customização artística de altíssimo nível, dirigindo-se a colecionadores que querem transformar um relógio de luxo em uma peça de arte pessoal e irrepetível. [⚠️ ateliê de customização de relógios de outras marcas, não fabricante — verificar enquadramento na base]</t>
        </is>
      </c>
      <c r="J691" s="23" t="inlineStr">
        <is>
          <t>Customizações artísticas hand-painted sobre Rolex, AP e Patek</t>
        </is>
      </c>
    </row>
    <row r="692">
      <c r="A692" s="17" t="inlineStr">
        <is>
          <t>Ikepod</t>
        </is>
      </c>
      <c r="B692" s="17" t="inlineStr">
        <is>
          <t>Suíça</t>
        </is>
      </c>
      <c r="C692" s="23" t="inlineStr">
        <is>
          <t>Genebra</t>
        </is>
      </c>
      <c r="D692" s="23" t="inlineStr">
        <is>
          <t>Design escultural de Marc Newson: as icônicas caixas em forma de seixo</t>
        </is>
      </c>
      <c r="E692" s="17">
        <f t="array" ref="E692">INDEX('Tabela de faixa de preços'!$A$1:$A$10,MATCH(1,('Tabela de faixa de preços'!$B$1:$B$10&lt;=F692)*('Tabela de faixa de preços'!$C$1:$C$10&gt;=F692),0))</f>
        <v/>
      </c>
      <c r="F692" s="23" t="n">
        <v>25000</v>
      </c>
      <c r="G692" s="23" t="inlineStr">
        <is>
          <t>ikepod.com</t>
        </is>
      </c>
      <c r="H692" s="23" t="inlineStr">
        <is>
          <t>@ikepod</t>
        </is>
      </c>
      <c r="I692" s="23" t="inlineStr">
        <is>
          <t>A Ikepod foi fundada em 1994 pelo empresário Oliver Ike em parceria com Marc Newson, um dos designers industriais mais influentes do mundo (criador de móveis icônicos e, mais tarde, colaborador da Apple no design do Apple Watch). A marca nasceu com uma proposta única na relojoaria: colocar o design industrial de autor no centro absoluto.
O resultado foram caixas escultóricas inconfundíveis, com formas orgânicas e arredondadas que lembram seixos ou cápsulas — o Hemipode, o Seaslug, o Manatee e o Megapode tornaram-se objetos de culto pelo design radicalmente diferente de tudo na relojoaria suíça. Newson desenhou peças com pulseiras integradas, lugs quase invisíveis e cristais abaulados, criando uma linguagem visual totalmente própria. A marca também produziu relógios de mesa espetaculares (as ampulhetas Hourglass, cheias de nanoesferas de aço). Após períodos de hibernação e relançamentos, a Ikepod voltou com versões acessíveis do design original.
Hoje a Ikepod é reverenciada como um dos raros casos em que um designer industrial de primeira linha redefiniu a forma do relógio, dirigindo-se a quem valoriza design de autor e escultura no pulso. Mais que relojoaria tradicional, entrega objetos de design colecionáveis. [⚠️ verificar status atual da marca]</t>
        </is>
      </c>
      <c r="J692" s="23" t="inlineStr">
        <is>
          <t>Hemipode, Seaslug, Manatee, Megapode, Duopod</t>
        </is>
      </c>
    </row>
    <row r="693">
      <c r="A693" s="17" t="inlineStr">
        <is>
          <t>Illinois</t>
        </is>
      </c>
      <c r="B693" s="23" t="inlineStr">
        <is>
          <t>USA</t>
        </is>
      </c>
      <c r="C693" s="23" t="inlineStr">
        <is>
          <t>Springfield (Illinois)</t>
        </is>
      </c>
      <c r="D693" s="23" t="inlineStr">
        <is>
          <t>Grande fabricante americana histórica de relógios ferroviários (Bunn Special)</t>
        </is>
      </c>
      <c r="E693" s="17">
        <f t="array" ref="E693">INDEX('Tabela de faixa de preços'!$A$1:$A$10,MATCH(1,('Tabela de faixa de preços'!$B$1:$B$10&lt;=F693)*('Tabela de faixa de preços'!$C$1:$C$10&gt;=F693),0))</f>
        <v/>
      </c>
      <c r="F693" s="23" t="n">
        <v>3000</v>
      </c>
      <c r="I693" s="23" t="inlineStr">
        <is>
          <t>A Illinois Watch Company foi fundada em 1869 em Springfield, Illinois, tornando-se uma das mais importantes e respeitadas fabricantes de relógios dos Estados Unidos durante a era de ouro da relojoaria industrial americana. Produziu milhões de relógios de altíssima qualidade ao longo de mais de seis décadas.
A marca é especialmente reverenciada por seus relógios de bolso ferroviários de precisão — o Bunn Special (batizado em homenagem a Jacob Bunn, um dos fundadores) e o Sangamo Special estão entre os relógios ferroviários americanos mais precisos e cobiçados já produzidos, com movimentos de 21 a 23 rubis e ajuste em múltiplas posições. A Illinois também produziu belíssimos relógios de pulso art déco nos anos 1920-30. Foi adquirida pela Hamilton em 1928 e a produção encerrou em 1932, vítima da Grande Depressão — o que torna suas peças ainda mais raras.
Hoje a Illinois é reverenciada por colecionadores como uma das grandes casas americanas históricas, com seus relógios ferroviários e art déco entre os mais valorizados do mercado vintage americano. [⚠️ marca histórica; verificar se há relógios atuais licenciados sob o nome]</t>
        </is>
      </c>
      <c r="J693" s="23" t="inlineStr">
        <is>
          <t>Bunn Special, Sangamo Special, A. Lincoln, Marquis (históricos)</t>
        </is>
      </c>
    </row>
    <row r="694">
      <c r="A694" s="17" t="inlineStr">
        <is>
          <t>Immersion</t>
        </is>
      </c>
      <c r="B694" s="23" t="inlineStr">
        <is>
          <t>França</t>
        </is>
      </c>
      <c r="D694" s="23" t="inlineStr">
        <is>
          <t>Marca francesa de relógios de mergulho</t>
        </is>
      </c>
      <c r="E694" s="23" t="n">
        <v>2</v>
      </c>
      <c r="F694" s="23" t="n">
        <v>3000</v>
      </c>
      <c r="I694" s="23" t="inlineStr">
        <is>
          <t>A Immersion é uma marca francesa ligada ao universo do mergulho — o nome remete diretamente à imersão subaquática. A marca produziu relógios de mergulho e equipamentos relacionados, com forte apelo funcional para mergulhadores.
Os modelos tipicamente privilegiam robustez, boa resistência à água e legibilidade subaquática, com movimentos quartzo e automáticos, dirigindo-se a mergulhadores e entusiastas de tool watches a preços acessíveis. A marca teve presença no mercado francês de equipamentos de mergulho.
[⚠️ informação pública confiável limitada — verificar ano de fundação, fundador, cidade, relação com equipamentos de mergulho, coleções e status atual antes de publicar]</t>
        </is>
      </c>
      <c r="J694" s="23" t="inlineStr">
        <is>
          <t>Coleções de dive watches</t>
        </is>
      </c>
    </row>
    <row r="695">
      <c r="A695" s="17" t="inlineStr">
        <is>
          <t>Imperial Genève</t>
        </is>
      </c>
      <c r="B695" s="23" t="inlineStr">
        <is>
          <t>Suíça</t>
        </is>
      </c>
      <c r="C695" s="23" t="inlineStr">
        <is>
          <t>Genebra</t>
        </is>
      </c>
      <c r="D695" s="23" t="inlineStr">
        <is>
          <t>Marca genebrina de relógios clássicos</t>
        </is>
      </c>
      <c r="E695" s="23" t="n">
        <v>3</v>
      </c>
      <c r="F695" s="23" t="n">
        <v>6000</v>
      </c>
      <c r="I695" s="23" t="inlineStr">
        <is>
          <t>A Imperial Genève é uma marca de relógios que reivindica a herança e o prestígio da tradição relojoeira de Genebra, com posicionamento clássico e elegante.
[⚠️ informação pública confiável muito limitada — verificar fundador, ano de fundação, tipo de produto, coleções específicas e status atual antes de publicar; nome "Imperial" foi usado por diferentes marcas ao longo do tempo]</t>
        </is>
      </c>
      <c r="J695" s="23" t="inlineStr">
        <is>
          <t>Coleções clássicas genebrinas</t>
        </is>
      </c>
    </row>
    <row r="696">
      <c r="A696" s="17" t="inlineStr">
        <is>
          <t>Imperial Watch Co.</t>
        </is>
      </c>
      <c r="D696" s="23" t="inlineStr">
        <is>
          <t>Marca de relógios de inspiração clássica</t>
        </is>
      </c>
      <c r="E696" s="23" t="n">
        <v>2</v>
      </c>
      <c r="F696" s="23" t="n">
        <v>3000</v>
      </c>
      <c r="I696" s="23" t="inlineStr">
        <is>
          <t>A Imperial Watch Co. é uma marca de relógios de estética clássica, com nome que evoca tradição e nobreza. A marca posiciona-se no segmento de relógios de inspiração histórica.
[⚠️ informação pública confiável muito limitada e nome genérico usado por diversas marcas ao longo da história (incluindo marcas vintage americanas e britânicas) — verificar país/sede, período, fundador, coleções e status atual antes de publicar]</t>
        </is>
      </c>
      <c r="J696" s="23" t="inlineStr">
        <is>
          <t>Coleções clássicas</t>
        </is>
      </c>
    </row>
    <row r="697">
      <c r="A697" s="17" t="inlineStr">
        <is>
          <t>Industrial Norht Design Watches</t>
        </is>
      </c>
      <c r="B697" s="17" t="inlineStr">
        <is>
          <t>Reino Unido</t>
        </is>
      </c>
      <c r="D697" s="23" t="inlineStr">
        <is>
          <t>Microbrand britânica de design industrial do norte da Inglaterra</t>
        </is>
      </c>
      <c r="E697" s="23" t="n">
        <v>2</v>
      </c>
      <c r="F697" s="23" t="n">
        <v>4000</v>
      </c>
      <c r="H697" s="23" t="inlineStr">
        <is>
          <t>@industrialnorthdesign</t>
        </is>
      </c>
      <c r="I697" s="23" t="inlineStr">
        <is>
          <t>A Industrial North Design (IND) é uma microbrand britânica cujo nome celebra a herança industrial do norte da Inglaterra — região historicamente associada à Revolução Industrial, à engenharia e à manufatura. A marca aposta nessa identidade de design funcional e robusto.
Os modelos tipicamente combinam estética industrial e utilitária com bom acabamento, movimentos automáticos japoneses ou suíços, dirigindo-se a entusiastas que valorizam design honesto e a narrativa da herança industrial britânica. Produção em pequenas séries, típica das microbrands.
[⚠️ informação pública confiável limitada — verificar fundador, ano, cidade, coleções específicas e status atual antes de publicar]</t>
        </is>
      </c>
      <c r="J697" s="23" t="inlineStr">
        <is>
          <t>Coleções de design industrial britânico</t>
        </is>
      </c>
    </row>
    <row r="698">
      <c r="A698" s="17" t="inlineStr">
        <is>
          <t>Inercy</t>
        </is>
      </c>
      <c r="B698" s="17" t="inlineStr">
        <is>
          <t>França</t>
        </is>
      </c>
      <c r="D698" s="23" t="inlineStr">
        <is>
          <t>Microbrand francesa de relógios de design contemporâneo</t>
        </is>
      </c>
      <c r="E698" s="23" t="n">
        <v>2</v>
      </c>
      <c r="F698" s="23" t="n">
        <v>3000</v>
      </c>
      <c r="H698" s="23" t="inlineStr">
        <is>
          <t>@inercywatches</t>
        </is>
      </c>
      <c r="I698" s="23" t="inlineStr">
        <is>
          <t>A Inercy é uma microbrand francesa de relógios de design contemporâneo — o nome remete à inércia, conceito físico ligado ao movimento, apropriado para uma marca relojoeira. A marca aposta em design moderno com identidade francesa e proposta acessível.
Os modelos tipicamente combinam design limpo e contemporâneo com movimentos automáticos japoneses ou suíços, dirigindo-se a entusiastas que valorizam design e valor. Produção em pequenas séries.
[⚠️ informação pública confiável limitada — verificar cidade, fundador, ano, coleções específicas e status atual antes de publicar]</t>
        </is>
      </c>
      <c r="J698" s="23" t="inlineStr">
        <is>
          <t>Coleções de design contemporâneo</t>
        </is>
      </c>
    </row>
    <row r="699">
      <c r="A699" s="17" t="inlineStr">
        <is>
          <t>Ingersoll</t>
        </is>
      </c>
      <c r="B699" s="23" t="inlineStr">
        <is>
          <t>USA (hoje Reino Unido)</t>
        </is>
      </c>
      <c r="C699" s="23" t="inlineStr">
        <is>
          <t>Nova York (origem)</t>
        </is>
      </c>
      <c r="D699" s="23" t="inlineStr">
        <is>
          <t>"O relógio que fez o dólar famoso" — democratizou o relógio nos EUA</t>
        </is>
      </c>
      <c r="E699" s="17">
        <f t="array" ref="E699">INDEX('Tabela de faixa de preços'!$A$1:$A$10,MATCH(1,('Tabela de faixa de preços'!$B$1:$B$10&lt;=F699)*('Tabela de faixa de preços'!$C$1:$C$10&gt;=F699),0))</f>
        <v/>
      </c>
      <c r="F699" s="23" t="n">
        <v>2500</v>
      </c>
      <c r="G699" s="23" t="inlineStr">
        <is>
          <t>ingersollwatches.com</t>
        </is>
      </c>
      <c r="H699" s="23" t="inlineStr">
        <is>
          <t>@ingersollwatches</t>
        </is>
      </c>
      <c r="I699" s="23" t="inlineStr">
        <is>
          <t>A Ingersoll foi fundada em 1892 pelos irmãos Robert e Charles Ingersoll em Nova York, e mudou a história da relojoaria com uma ideia revolucionária: vender relógios confiáveis por apenas um dólar. O slogan "The watch that made the dollar famous" (o relógio que tornou o dólar famoso) tornou-se lendário, e a marca vendeu dezenas de milhões de unidades, colocando um relógio no bolso do trabalhador americano comum pela primeira vez.
A Ingersoll democratizou o acesso ao tempo e teve momentos memoráveis: produziu o famoso relógio Mickey Mouse (1933), um dos produtos licenciados mais vendidos da história, que ajudou a salvar tanto a empresa quanto a Disney durante a Depressão. Ao longo do século XX, a marca passou por várias mãos e hoje opera sob controle britânico, focando em relógios automáticos de mostrador aberto e esqueletizado com forte apelo visual, a preços acessíveis, resgatando o espírito americano vintage em coleções como a "The 1892".
Hoje a Ingersoll dirige-se a quem busca relógios automáticos expressivos e acessíveis com uma herança histórica genuinamente importante. Mais que luxo, sua história é a da democratização do relógio. [⚠️ verificar dados atuais e estrutura da marca]</t>
        </is>
      </c>
      <c r="J699" s="23" t="inlineStr">
        <is>
          <t>The 1892 Collection, The Jazz, The Hawley, Mickey Mouse (histórico)</t>
        </is>
      </c>
    </row>
    <row r="700">
      <c r="A700" s="17" t="inlineStr">
        <is>
          <t>Initium</t>
        </is>
      </c>
      <c r="B700" s="23" t="inlineStr">
        <is>
          <t>Suíça</t>
        </is>
      </c>
      <c r="C700" s="23" t="inlineStr">
        <is>
          <t>Le Locle / Genebra</t>
        </is>
      </c>
      <c r="D700" s="23" t="inlineStr">
        <is>
          <t>Ateliê onde o cliente monta o próprio relógio suíço</t>
        </is>
      </c>
      <c r="E700" s="23" t="n">
        <v>3</v>
      </c>
      <c r="F700" s="23" t="n">
        <v>8000</v>
      </c>
      <c r="G700" s="23" t="inlineStr">
        <is>
          <t>initium.watch</t>
        </is>
      </c>
      <c r="H700" s="23" t="inlineStr">
        <is>
          <t>@initium_watches</t>
        </is>
      </c>
      <c r="I700" s="23" t="inlineStr">
        <is>
          <t>A Initium é uma marca-ateliê suíça com uma proposta educativa e experiencial única no mercado: em vez de simplesmente vender relógios prontos, ela oferece workshops nos quais o próprio cliente monta o seu relógio, com as próprias mãos, sob a orientação de relojoeiros profissionais.
Com ateliês em Le Locle (o berço da relojoaria suíça) e Genebra, a Initium permite que qualquer pessoa — mesmo sem experiência — escolha os componentes (caixa, mostrador, ponteiros, movimento, pulseira) e realize a montagem completa do relógio numa sessão guiada de algumas horas, saindo com uma peça personalizada e a compreensão real de como um relógio mecânico funciona. Usa movimentos suíços (ETA/Sellita) e componentes de qualidade, e a marca também vende relógios prontos. A proposta democratiza o acesso ao savoir-faire suíço e transforma a compra numa experiência memorável.
Hoje a Initium ocupa um nicho experiencial e educativo, dirigindo-se a quem quer não apenas ter um relógio suíço, mas entender e participar de sua criação. Mais que um produto, entrega conhecimento, vínculo emocional e a satisfação de dizer "eu fiz esse relógio". [⚠️ verificar dados atuais]</t>
        </is>
      </c>
      <c r="J700" s="23" t="inlineStr">
        <is>
          <t>Workshops de montagem, coleções personalizadas Swiss Made</t>
        </is>
      </c>
    </row>
    <row r="701">
      <c r="A701" s="17" t="inlineStr">
        <is>
          <t>Intersect</t>
        </is>
      </c>
      <c r="I701" s="23" t="inlineStr">
        <is>
          <t>[⚠️ "Intersect" — informação pública confiável muito limitada sobre marca relojoeira com esse nome (possível microbrand recente ou marca de design). Verificar país/sede, origem, tipo de produto, coleções e status antes de publicar]</t>
        </is>
      </c>
    </row>
    <row r="702">
      <c r="A702" s="17" t="inlineStr">
        <is>
          <t>Invicta</t>
        </is>
      </c>
      <c r="B702" s="23" t="inlineStr">
        <is>
          <t>USA (herança suíça)</t>
        </is>
      </c>
      <c r="C702" s="23" t="inlineStr">
        <is>
          <t>Hollywood (Flórida)</t>
        </is>
      </c>
      <c r="D702" s="23" t="inlineStr">
        <is>
          <t>Relógios acessíveis de grande porte com forte apelo popular (Pro Diver)</t>
        </is>
      </c>
      <c r="E702" s="17">
        <f t="array" ref="E702">INDEX('Tabela de faixa de preços'!$A$1:$A$10,MATCH(1,('Tabela de faixa de preços'!$B$1:$B$10&lt;=F702)*('Tabela de faixa de preços'!$C$1:$C$10&gt;=F702),0))</f>
        <v/>
      </c>
      <c r="F702" s="23" t="n">
        <v>800</v>
      </c>
      <c r="G702" s="23" t="inlineStr">
        <is>
          <t>invictawatch.com</t>
        </is>
      </c>
      <c r="H702" s="23" t="inlineStr">
        <is>
          <t>@invictawatch</t>
        </is>
      </c>
      <c r="I702" s="23" t="inlineStr">
        <is>
          <t>A Invicta foi fundada em 1837 por Raphael Picard em La Chaux-de-Fonds, na Suíça, com a ideia de oferecer relógios suíços de qualidade a preços acessíveis. A marca operou por mais de um século até ser fortemente impactada pela crise do quartzo, sendo depois adquirida e relançada nos anos 1990 por investidores americanos, com sede na Flórida.
A Invicta moderna tornou-se um fenômeno de vendas no varejo americano e global, especialmente através de canais de TV shopping e e-commerce. A marca ficou conhecida por relógios de grande porte, visual ostensivo e enorme variedade — de mergulhadores robustos (o popularíssimo Pro Diver, frequentemente comparado ao Submariner) a cronógrafos coloridos e modelos exuberantes —, tudo a preços muito acessíveis. Com movimentos japoneses, suíços e chineses, e uma gama que vai de dezenas a alguns milhares de dólares, a Invicta construiu uma base de fãs enorme e apaixonada, além de ser alvo de debates acalorados entre entusiastas. O grupo detém também marcas como Glycine.
Hoje a Invicta ocupa o segmento de relógios acessíveis de forte presença visual, dirigindo-se a quem busca variedade, tamanho e impacto a preço baixo. Mais que sutileza, entrega quantidade, ousadia e acessibilidade. [⚠️ verificar dados atuais]</t>
        </is>
      </c>
      <c r="J702" s="23" t="inlineStr">
        <is>
          <t>Pro Diver, Speedway, Bolt, Subaqua, Venom</t>
        </is>
      </c>
    </row>
    <row r="703">
      <c r="A703" s="17" t="inlineStr">
        <is>
          <t>Iron Annie</t>
        </is>
      </c>
      <c r="B703" s="23" t="inlineStr">
        <is>
          <t>Alemanha</t>
        </is>
      </c>
      <c r="D703" s="23" t="inlineStr">
        <is>
          <t>Relógios inspirados no lendário avião Junkers Ju 52 ("Tante Ju")</t>
        </is>
      </c>
      <c r="E703" s="17">
        <f t="array" ref="E703">INDEX('Tabela de faixa de preços'!$A$1:$A$10,MATCH(1,('Tabela de faixa de preços'!$B$1:$B$10&lt;=F703)*('Tabela de faixa de preços'!$C$1:$C$10&gt;=F703),0))</f>
        <v/>
      </c>
      <c r="F703" s="23" t="n">
        <v>1500</v>
      </c>
      <c r="G703" s="23" t="inlineStr">
        <is>
          <t>iron-annie.de</t>
        </is>
      </c>
      <c r="H703" s="23" t="inlineStr">
        <is>
          <t>@ironanniewatches</t>
        </is>
      </c>
      <c r="I703" s="23" t="inlineStr">
        <is>
          <t>A Iron Annie é uma marca alemã de relógios cujo nome e identidade são uma homenagem direta ao lendário avião Junkers Ju 52 — o trimotor de fuselagem ondulada corrugada apelidado carinhosamente de "Tante Ju" (Tia Ju) na Alemanha e de "Iron Annie" nos países anglófonos, um dos aviões mais icônicos da história da aviação civil e militar.
Os relógios traduzem essa herança aeronáutica de forma literal e charmosa: muitos modelos trazem mostradores com o padrão de metal corrugado/ondulado característico da fuselagem do Ju 52, além de estética de instrumento de cockpit, boa legibilidade e design Bauhaus alemão. A marca faz parte do grupo Point Tec (mesma casa das marcas Junkers e Zeppelin), usando movimentos quartzo e automáticos japoneses e suíços a preços muito acessíveis, com forte apelo entre entusiastas de aviação e de design alemão.
Hoje a Iron Annie ocupa o segmento de relógios de aviação acessíveis com identidade alemã, dirigindo-se a quem valoriza história da aviação, estética Bauhaus e ótimo custo-benefício. Mais que luxo, entrega charme aeronáutico autêntico. [⚠️ verificar dados atuais]</t>
        </is>
      </c>
      <c r="J703" s="23" t="inlineStr">
        <is>
          <t>Amazonas Impression, G38, Wellblech, Bauhaus, D-AQUI</t>
        </is>
      </c>
    </row>
    <row r="704">
      <c r="A704" s="17" t="inlineStr">
        <is>
          <t>Islander</t>
        </is>
      </c>
      <c r="B704" s="23" t="inlineStr">
        <is>
          <t>USA</t>
        </is>
      </c>
      <c r="C704" s="23" t="inlineStr">
        <is>
          <t>Long Island (Nova York)</t>
        </is>
      </c>
      <c r="D704" s="23" t="inlineStr">
        <is>
          <t>A marca própria da Long Island Watch: dive watches acessíveis muito populares</t>
        </is>
      </c>
      <c r="E704" s="23" t="n">
        <v>1</v>
      </c>
      <c r="F704" s="23" t="n">
        <v>1500</v>
      </c>
      <c r="G704" s="23" t="inlineStr">
        <is>
          <t>longislandwatch.com</t>
        </is>
      </c>
      <c r="H704" s="23" t="inlineStr">
        <is>
          <t>@islanderwatches</t>
        </is>
      </c>
      <c r="I704" s="23" t="inlineStr">
        <is>
          <t>A Islander é a marca própria da Long Island Watch, a popular loja online americana fundada por Marc Frankel em Nova York, que se tornou uma das referências no varejo de relógios acessíveis e no universo dos entusiastas — Marc é também conhecido por seu canal no YouTube, onde educa milhares de pessoas sobre relojoaria.
A marca Islander nasceu do profundo conhecimento de Marc sobre o que os entusiastas realmente querem: relógios bem construídos, com specs generosas e preços justos. Os modelos — mergulhadores, field watches, GMTs e cronógrafos — usam movimentos japoneses (Seiko NH35, Miyota) e alguns suíços, com cristal de safira, lume abundante e acabamento acima do esperado para a faixa de preço. Vários modelos são montados nos Estados Unidos, e a marca é conhecida por ouvir a comunidade em seus lançamentos, que frequentemente esgotam rapidamente.
Hoje a Islander é uma das marcas acessíveis mais respeitadas do mercado americano, dirigindo-se a entusiastas (especialmente iniciantes) que buscam máximo valor e boa execução. Mais que luxo, entrega honestidade, valor real e a credibilidade de quem conhece profundamente o hobby. [⚠️ verificar dados atuais]</t>
        </is>
      </c>
      <c r="J704" s="23" t="inlineStr">
        <is>
          <t>Islander Diver, ISL Field, ISL GMT, Northport, Bluefin</t>
        </is>
      </c>
    </row>
    <row r="705">
      <c r="A705" s="17" t="inlineStr">
        <is>
          <t>Isotope</t>
        </is>
      </c>
      <c r="B705" s="17" t="inlineStr">
        <is>
          <t>Reino Unido</t>
        </is>
      </c>
      <c r="C705" s="17" t="inlineStr">
        <is>
          <t>Suíça</t>
        </is>
      </c>
      <c r="D705" s="23" t="inlineStr">
        <is>
          <t>Microbrand britânica de design ousado e formas orgânicas (Hydrium, Old Radium)</t>
        </is>
      </c>
      <c r="E705" s="17">
        <f t="array" ref="E705">INDEX('Tabela de faixa de preços'!$A$1:$A$10,MATCH(1,('Tabela de faixa de preços'!$B$1:$B$10&lt;=F705)*('Tabela de faixa de preços'!$C$1:$C$10&gt;=F705),0))</f>
        <v/>
      </c>
      <c r="F705" s="17" t="n">
        <v>21000</v>
      </c>
      <c r="G705" s="23" t="inlineStr">
        <is>
          <t>isotopewatches.com</t>
        </is>
      </c>
      <c r="H705" s="23" t="inlineStr">
        <is>
          <t>@isotopewatches</t>
        </is>
      </c>
      <c r="I705" s="23" t="inlineStr">
        <is>
          <t>A Isotope Watches é uma microbrand britânica sediada em Londres, fundada pelo designer José Miranda, que se destacou rapidamente na cena independente por um design ousado, orgânico e reconhecível — muito distante do conservadorismo típico das marcas de entrada.
Os relógios Isotope caracterizam-se por formas fluidas e detalhes de design incomuns: caixas com curvas escultóricas, mostradores expressivos e a assinatura visual do logotipo em forma de "gota". Modelos como o Hydrium (mergulhador com estética retrô-futurista), o Old Radium (com lume envelhecido e forte apelo vintage) e o GMT combinam movimentos suíços e japoneses com acabamento acima da média da categoria, sempre com preços acessíveis e produção em séries limitadas. A marca conquistou reconhecimento crítico e uma comunidade fiel entre entusiastas que buscam design autoral.
Hoje a Isotope ocupa o nicho das microbrands britânicas de design forte, dirigindo-se a quem valoriza originalidade estética, boa execução e personalidade a preços acessíveis. Mais que specs, entrega identidade visual inconfundível. [⚠️ verificar dados atuais]</t>
        </is>
      </c>
      <c r="J705" s="23" t="inlineStr">
        <is>
          <t>Hydrium, Old Radium, GMT 0º, Will Return, Rider</t>
        </is>
      </c>
    </row>
    <row r="706">
      <c r="A706" s="17" t="inlineStr">
        <is>
          <t>Issey Miyake</t>
        </is>
      </c>
      <c r="B706" s="23" t="inlineStr">
        <is>
          <t>Japão</t>
        </is>
      </c>
      <c r="C706" s="23" t="inlineStr">
        <is>
          <t>Tóquio</t>
        </is>
      </c>
      <c r="D706" s="23" t="inlineStr">
        <is>
          <t>Relógios de design conceitual por grandes designers (Naoto Fukasawa)</t>
        </is>
      </c>
      <c r="E706" s="23" t="n">
        <v>2</v>
      </c>
      <c r="F706" s="23" t="n">
        <v>3000</v>
      </c>
      <c r="G706" s="23" t="inlineStr">
        <is>
          <t>isseymiyake.com</t>
        </is>
      </c>
      <c r="H706" s="23" t="inlineStr">
        <is>
          <t>@isseymiyakeofficial</t>
        </is>
      </c>
      <c r="I706" s="23" t="inlineStr">
        <is>
          <t>A Issey Miyake é uma das mais influentes e conceituais casas de moda do Japão, fundada pelo lendário estilista homônimo (1938-2022), célebre por revolucionar o vestuário com técnicas de plissado (Pleats Please), pesquisa de materiais e uma abordagem quase escultural e tecnológica da roupa. Sua linha de relógios estende essa filosofia de design radical ao pulso.
Os relógios Issey Miyake são projetos de design puro, criados em colaboração com alguns dos maiores designers industriais do mundo — como Naoto Fukasawa (cujo modelo "TWELVE" tem doze facetas que evocam um mostrador de relógio clássico reduzido à sua essência geométrica), Tokujin Yoshioka, Ross Lovegrove e Yves Béhar. Cada peça é um exercício de minimalismo conceitual e escultura, com mostradores despojados, formas ousadas e uma abordagem que trata o relógio como objeto de arte funcional. Usam movimentos japoneses de quartzo e alguns automáticos, com preços acessíveis para design de tal calibre.
Hoje os relógios Issey Miyake ocupam o nicho do design conceitual japonês, dirigindo-se a quem valoriza design de autor, minimalismo radical e a estética de vanguarda. Mais que relojoaria, entregam objetos de design assinados por mestres. [⚠️ verificar dados atuais]</t>
        </is>
      </c>
      <c r="J706" s="23" t="inlineStr">
        <is>
          <t>TWELVE, TO, W, O, TRAPEZOID</t>
        </is>
      </c>
    </row>
    <row r="707">
      <c r="A707" s="17" t="inlineStr">
        <is>
          <t>ITAnano</t>
        </is>
      </c>
      <c r="B707" s="23" t="inlineStr">
        <is>
          <t>Itália</t>
        </is>
      </c>
      <c r="D707" s="23" t="inlineStr">
        <is>
          <t>Relógios de design italiano em materiais leves e coloridos</t>
        </is>
      </c>
      <c r="E707" s="23" t="n">
        <v>1</v>
      </c>
      <c r="F707" s="23" t="n">
        <v>1500</v>
      </c>
      <c r="G707" s="23" t="inlineStr">
        <is>
          <t>itanano.com</t>
        </is>
      </c>
      <c r="H707" s="23" t="inlineStr">
        <is>
          <t>@itanano</t>
        </is>
      </c>
      <c r="I707" s="23" t="inlineStr">
        <is>
          <t>A ITAnano é uma marca de relógios de design italiano que se destaca pelo uso de materiais leves e de alta tecnologia, especialmente polímeros e compostos coloridos que resultam em relógios extremamente leves e confortáveis.
Os modelos combinam estética italiana esportiva e vibrante com construção em materiais como nano-polímeros, fibra de carbono e cerâmica, oferecendo grande variedade de cores e forte apelo lifestyle a preços acessíveis. Usa movimentos quartzo e automáticos japoneses, dirigindo-se a um público jovem e esportivo que valoriza leveza, cor e design italiano.
[⚠️ informação pública confiável limitada — verificar sede exata (possível operação Itália/Hong Kong), fundador, ano, coleções específicas e status atual antes de publicar]</t>
        </is>
      </c>
      <c r="J707" s="23" t="inlineStr">
        <is>
          <t>Coleções em nano-polímero e materiais leves</t>
        </is>
      </c>
    </row>
    <row r="708">
      <c r="A708" s="17" t="inlineStr">
        <is>
          <t>Itay Noy</t>
        </is>
      </c>
      <c r="B708" s="23" t="inlineStr">
        <is>
          <t>Israel</t>
        </is>
      </c>
      <c r="C708" s="23" t="inlineStr">
        <is>
          <t>Tel Aviv</t>
        </is>
      </c>
      <c r="D708" s="23" t="inlineStr">
        <is>
          <t>Relojoeiro-artista israelense de relógios conceituais e narrativos</t>
        </is>
      </c>
      <c r="E708" s="17">
        <f t="array" ref="E708">INDEX('Tabela de faixa de preços'!$A$1:$A$10,MATCH(1,('Tabela de faixa de preços'!$B$1:$B$10&lt;=F708)*('Tabela de faixa de preços'!$C$1:$C$10&gt;=F708),0))</f>
        <v/>
      </c>
      <c r="F708" s="23" t="n">
        <v>25000</v>
      </c>
      <c r="G708" s="23" t="inlineStr">
        <is>
          <t>itaynoy.com</t>
        </is>
      </c>
      <c r="H708" s="23" t="inlineStr">
        <is>
          <t>@itaynoywatches</t>
        </is>
      </c>
      <c r="I708" s="23" t="inlineStr">
        <is>
          <t>Itay Noy é um designer e relojoeiro independente israelense, sediado em Tel Aviv, formado em design industrial pela Academia Bezalel de Arte e Design de Jerusalém — uma das mais prestigiadas do país. Ele é uma figura singular na relojoaria mundial: trata cada relógio como um projeto conceitual e narrativo, não apenas como um instrumento.
Seus relógios exploram ideias e histórias de forma poética e intelectual: a coleção Identity brinca com tipografia e a percepção do tempo, o Part of Time explora a fragmentação da leitura, o City Squares homenageia a arquitetura urbana e o Whole Time trabalha com sobreposições visuais. Cada peça é produzida em séries mínimas ou como peça única, com movimentos suíços modificados e forte ênfase no conceito por trás do design. Itay Noy é reconhecido internacionalmente como um dos raros criadores que unem arte conceitual e relojoaria mecânica, e sua obra já foi exibida em museus e exposições de design.
Hoje Itay Noy ocupa um nicho artístico particular na relojoaria independente, dirigindo-se a colecionadores que valorizam conceito, narrativa e design de autor. Mais que marcar horas, seus relógios propõem reflexões sobre como percebemos e representamos o tempo. [⚠️ verificar dados atuais]</t>
        </is>
      </c>
      <c r="J708" s="23" t="inlineStr">
        <is>
          <t>Identity, Part of Time, City Squares, Whole Time, Mechanical Mirror</t>
        </is>
      </c>
    </row>
    <row r="709">
      <c r="A709" s="17" t="inlineStr">
        <is>
          <t>i-Toc</t>
        </is>
      </c>
      <c r="D709" s="23" t="inlineStr">
        <is>
          <t>Marca de relógios de design/tecnologia</t>
        </is>
      </c>
      <c r="E709" s="23" t="n">
        <v>1</v>
      </c>
      <c r="F709" s="23" t="n">
        <v>800</v>
      </c>
      <c r="I709" s="23" t="inlineStr">
        <is>
          <t>A i-Toc é uma marca de relógios cujo nome sugere uma abordagem ligada a design moderno e possivelmente tecnologia (o "i" e "toc" remetendo ao "tique-taque"). A marca posiciona-se no segmento acessível.
[⚠️ informação pública confiável muito limitada — verificar país/sede, fundador, ano, tipo de produto (possível smartwatch ou relógio de moda), coleções e status atual antes de publicar]</t>
        </is>
      </c>
      <c r="J709" s="23" t="inlineStr">
        <is>
          <t>Coleções acessíveis</t>
        </is>
      </c>
    </row>
    <row r="710">
      <c r="A710" s="17" t="inlineStr">
        <is>
          <t>IWC</t>
        </is>
      </c>
      <c r="B710" s="17" t="inlineStr">
        <is>
          <t>Suíça</t>
        </is>
      </c>
      <c r="C710" s="23" t="inlineStr">
        <is>
          <t>Schaffhausen</t>
        </is>
      </c>
      <c r="D710" s="23" t="inlineStr">
        <is>
          <t>Engenharia suíça com alma americana: Big Pilot, Portugieser e Ingenieur</t>
        </is>
      </c>
      <c r="E710" s="17">
        <f t="array" ref="E710">INDEX('Tabela de faixa de preços'!$A$1:$A$10,MATCH(1,('Tabela de faixa de preços'!$B$1:$B$10&lt;=F710)*('Tabela de faixa de preços'!$C$1:$C$10&gt;=F710),0))</f>
        <v/>
      </c>
      <c r="F710" s="23" t="n">
        <v>45000</v>
      </c>
      <c r="G710" s="23" t="inlineStr">
        <is>
          <t>iwc.com</t>
        </is>
      </c>
      <c r="H710" s="23" t="inlineStr">
        <is>
          <t>@iwcwatches</t>
        </is>
      </c>
      <c r="I710" s="23" t="inlineStr">
        <is>
          <t>A IWC (International Watch Company) foi fundada em 1868 por Florentine Ariosto Jones, um jovem engenheiro relojoeiro americano de Boston com uma ideia ousada: combinar a moderna tecnologia de produção industrial dos Estados Unidos com o insuperável artesanato relojoeiro suíço. Instalou-se em Schaffhausen, no nordeste da Suíça, atraído pela energia hidrelétrica do Reno — e assim nasceu a única grande manufatura da Suíça de língua alemã fora de Glashütte.
A IWC construiu sua reputação sobre engenharia robusta e design funcional atemporal. Seus ícones definiram categorias inteiras: o Big Pilot (herdeiro dos relógios de observador da aviação dos anos 1940, com sua coroa cônica gigante), o Portugieser (criado nos anos 1930 a pedido de comerciantes portugueses que queriam a precisão de um cronômetro de marinha no pulso), o Ingenieur (com proteção antimagnética e a versão SL desenhada por Gérald Genta) e o Aquatimer de mergulho. A marca também é pioneira em materiais como cerâmica e titânio na relojoaria, e desenvolve movimentos manufatura de alto nível, como os calibres 52000 com sistema de corda Pellaton. Pertence ao grupo Richemont.
Hoje a IWC é uma das mais respeitadas manufaturas suíças, dirigindo-se a quem valoriza engenharia sólida, design masculino atemporal e herança de aviação. Mais que ostentação, entrega substância técnica e a discreta confiança de Schaffhausen. [⚠️ verificar dados atuais]</t>
        </is>
      </c>
      <c r="J710" s="23" t="inlineStr">
        <is>
          <t>Big Pilot, Portugieser, Ingenieur, Aquatimer, Portofino</t>
        </is>
      </c>
    </row>
    <row r="711">
      <c r="A711" s="17" t="inlineStr">
        <is>
          <t>J &amp; Berg</t>
        </is>
      </c>
      <c r="D711" s="23" t="inlineStr">
        <is>
          <t>Microbrand de relógios de design escandinavo</t>
        </is>
      </c>
      <c r="E711" s="23" t="n">
        <v>2</v>
      </c>
      <c r="F711" s="23" t="n">
        <v>3000</v>
      </c>
      <c r="H711" s="23" t="inlineStr">
        <is>
          <t>@jandberg</t>
        </is>
      </c>
      <c r="I711" s="23" t="inlineStr">
        <is>
          <t>A J &amp; Berg é uma microbrand de relógios com nome de sonoridade escandinava, sugerindo design nórdico e uma identidade ligada à herança do norte europeu. A marca aposta em design limpo e proposta acessível.
Os modelos tipicamente combinam estética minimalista com movimentos automáticos e quartzo, dirigindo-se a quem valoriza design escandinavo a preços acessíveis. Produção em pequenas séries.
[⚠️ informação pública confiável muito limitada — verificar país/sede, fundador, ano, coleções específicas e status atual antes de publicar]</t>
        </is>
      </c>
      <c r="J711" s="23" t="inlineStr">
        <is>
          <t>Coleções de design escandinavo</t>
        </is>
      </c>
    </row>
    <row r="712">
      <c r="A712" s="17" t="inlineStr">
        <is>
          <t>J.N. Shapiro</t>
        </is>
      </c>
      <c r="B712" s="17" t="inlineStr">
        <is>
          <t>USA</t>
        </is>
      </c>
      <c r="C712" s="23" t="inlineStr">
        <is>
          <t>Los Angeles (Califórnia)</t>
        </is>
      </c>
      <c r="D712" s="23" t="inlineStr">
        <is>
          <t>O primeiro relógio inteiramente feito nos EUA desde 1969 (guilhochê Infinity Weave)</t>
        </is>
      </c>
      <c r="E712" s="17">
        <f t="array" ref="E712">INDEX('Tabela de faixa de preços'!$A$1:$A$10,MATCH(1,('Tabela de faixa de preços'!$B$1:$B$10&lt;=F712)*('Tabela de faixa de preços'!$C$1:$C$10&gt;=F712),0))</f>
        <v/>
      </c>
      <c r="F712" s="23" t="n">
        <v>200000</v>
      </c>
      <c r="G712" s="23" t="inlineStr">
        <is>
          <t>jnshapirowatches.com</t>
        </is>
      </c>
      <c r="H712" s="23" t="inlineStr">
        <is>
          <t>@jnshapirowatches</t>
        </is>
      </c>
      <c r="I712" s="23" t="inlineStr">
        <is>
          <t>Josh Shapiro tinha uma vida improvável para um relojoeiro: era educador e vice-diretor de uma escola de ensino médio em Los Angeles. Em 2013, um interesse antigo pela relojoaria transformou-se numa obsessão pelo guilhochê tradicional (engine turning) — e, de forma inteiramente autodidata, ele encheu uma sala com máquinas históricas de rose engine e straight-line, treinando até dominar a arte quase extinta. Em 2016 produziu mostradores para o relojoeiro americano David Walter e, em 2018, lançou sua marca própria.
Seu relógio de estreia foi o Infinity Series, batizado em homenagem ao "Infinity Weave" — um padrão de guilhochê de sua própria invenção (uma trama de cesta dentro de outra trama de cesta), com patente pendente. Cada mostrador é torneado à mão em máquinas antigas, e a marca ficou conhecida por proezas raras, como executar guilhochê sobre meteorito (um feito inédito na relojoaria) e usar metais raríssimos como tântalo e zircônio. Mas o marco definitivo veio em 2023 com o Resurgence: um relógio de pulso inteiramente fabricado nos Estados Unidos — provavelmente o primeiro desde que a Hamilton encerrou a produção americana em 1969 —, já que a designação "Made in USA" exige que virtualmente todos os componentes sejam produzidos em solo americano. Sua obra segue declaradamente a linhagem de George Daniels e Roger Smith.
Hoje J.N. Shapiro é um dos nomes mais celebrados da relojoaria independente mundial e o principal responsável pelo renascimento da alta relojoaria nos Estados Unidos, dirigindo-se a colecionadores que valorizam artesanato manual, guilhochê de excelência e a rara autenticidade de um relógio verdadeiramente americano. Mais que relógios, entrega a prova de que a paixão pode reviver uma indústria inteira.</t>
        </is>
      </c>
      <c r="J712" s="23" t="inlineStr">
        <is>
          <t>Infinity Series, Infinity Series Pure, Resurgence, Infinity Tantalum, Infinity P.01 Meteorite</t>
        </is>
      </c>
    </row>
    <row r="713">
      <c r="A713" s="17" t="inlineStr">
        <is>
          <t>Jack Mason</t>
        </is>
      </c>
      <c r="B713" s="23" t="inlineStr">
        <is>
          <t>USA</t>
        </is>
      </c>
      <c r="C713" s="23" t="inlineStr">
        <is>
          <t>Dallas (Texas)</t>
        </is>
      </c>
      <c r="D713" s="23" t="inlineStr">
        <is>
          <t>Relógios americanos acessíveis de forte identidade esportiva e náutica</t>
        </is>
      </c>
      <c r="E713" s="23" t="n">
        <v>1</v>
      </c>
      <c r="F713" s="23" t="n">
        <v>2000</v>
      </c>
      <c r="G713" s="23" t="inlineStr">
        <is>
          <t>jackmasonbrand.com</t>
        </is>
      </c>
      <c r="H713" s="23" t="inlineStr">
        <is>
          <t>@jackmasonbrand</t>
        </is>
      </c>
      <c r="I713" s="23" t="inlineStr">
        <is>
          <t>A Jack Mason foi fundada em 2015 em Dallas, no Texas, com a proposta de criar relógios americanos acessíveis de qualidade, com design honesto e forte identidade esportiva. A marca nasceu inspirada no espírito clássico americano do trabalho bem-feito e da funcionalidade.
O catálogo cobre categorias bem definidas: a coleção Nautical (com estética náutica e de regata), a Aviation (cronógrafos de piloto), a Field (relógios de campo militares) e a Diving (mergulhadores robustos), além de edições ligadas ao esporte universitário americano e a times profissionais. Os relógios combinam movimentos japoneses (Miyota, Seiko) e suíços com cristal de safira, bom acabamento e preços acessíveis, com forte apelo entre consumidores americanos que buscam estilo e valor sem entrar no luxo.
Hoje a Jack Mason ocupa o segmento de relógios americanos acessíveis com identidade esportiva, dirigindo-se a quem valoriza design limpo, versatilidade e boa relação custo-benefício. [⚠️ verificar dados atuais]</t>
        </is>
      </c>
      <c r="J713" s="23" t="inlineStr">
        <is>
          <t>Nautical, Aviation, Field, Diving, Halyard</t>
        </is>
      </c>
    </row>
    <row r="714">
      <c r="A714" s="17" t="inlineStr">
        <is>
          <t>Jacob &amp; Co</t>
        </is>
      </c>
      <c r="B714" s="17" t="inlineStr">
        <is>
          <t>USA</t>
        </is>
      </c>
      <c r="C714" s="23" t="inlineStr">
        <is>
          <t>Nova York</t>
        </is>
      </c>
      <c r="D714" s="23" t="inlineStr">
        <is>
          <t>Alta relojoaria espetacular e extravagante (Astronomia, Bugatti Chiron)</t>
        </is>
      </c>
      <c r="E714" s="17">
        <f t="array" ref="E714">INDEX('Tabela de faixa de preços'!$A$1:$A$10,MATCH(1,('Tabela de faixa de preços'!$B$1:$B$10&lt;=F714)*('Tabela de faixa de preços'!$C$1:$C$10&gt;=F714),0))</f>
        <v/>
      </c>
      <c r="F714" s="23" t="n">
        <v>400000</v>
      </c>
      <c r="G714" s="23" t="inlineStr">
        <is>
          <t>jacobandco.com</t>
        </is>
      </c>
      <c r="H714" s="23" t="inlineStr">
        <is>
          <t>@jacobandco</t>
        </is>
      </c>
      <c r="I714" s="23" t="inlineStr">
        <is>
          <t>A Jacob &amp; Co foi fundada em 1986 por Jacob Arabo, um imigrante uzbeque que chegou aos Estados Unidos aos 14 anos e começou como aprendiz de joalheiro. Conhecido como "Jacob the Jeweler", tornou-se o joalheiro favorito da cultura hip-hop e das celebridades americanas nos anos 1990-2000, criando peças ostensivas e cravejadas de diamantes.
Nos anos 2010, a marca deu um salto extraordinário: deixou de ser apenas uma joalheria de luxo para se tornar uma das casas mais espetaculares e tecnicamente ambiciosas da alta relojoaria mundial. A coleção Astronomia — com tourbillons triaxiais, globos terrestres giratórios, satélites orbitando e diamantes flutuantes numa coreografia mecânica hipnótica — redefiniu o que é possível num relógio. Vieram também o Bugatti Chiron Tourbillon (com um motor W16 em miniatura que se movimenta ao apertar um botão), o Twin Turbo Furious (com duplo tourbillon triaxial, cronógrafo rattrapante e repetição decimal) e o Casino Tourbillon (com roleta funcional). A marca trabalha com os melhores construtores independentes suíços e é onipresente entre atletas, rappers e bilionários.
Hoje a Jacob &amp; Co ocupa o topo do espetáculo na alta relojoaria, dirigindo-se a quem busca extravagância, complicação extrema e impacto visual absoluto. Mais que discrição, entrega o máximo de teatralidade mecânica. [⚠️ verificar dados atuais]</t>
        </is>
      </c>
      <c r="J714" s="23" t="inlineStr">
        <is>
          <t>Astronomia, Bugatti Chiron Tourbillon, Twin Turbo Furious, Casino Tourbillon, Epic X</t>
        </is>
      </c>
    </row>
    <row r="715">
      <c r="A715" s="17" t="inlineStr">
        <is>
          <t>Jacques Bianchi</t>
        </is>
      </c>
      <c r="B715" s="23" t="inlineStr">
        <is>
          <t>França</t>
        </is>
      </c>
      <c r="C715" s="23" t="inlineStr">
        <is>
          <t>Marselha</t>
        </is>
      </c>
      <c r="D715" s="23" t="inlineStr">
        <is>
          <t>Reedição do lendário diver militar francês JB200 dos anos 1970</t>
        </is>
      </c>
      <c r="E715" s="17">
        <f t="array" ref="E715">INDEX('Tabela de faixa de preços'!$A$1:$A$10,MATCH(1,('Tabela de faixa de preços'!$B$1:$B$10&lt;=F715)*('Tabela de faixa de preços'!$C$1:$C$10&gt;=F715),0))</f>
        <v/>
      </c>
      <c r="F715" s="23" t="n">
        <v>5000</v>
      </c>
      <c r="G715" s="23" t="inlineStr">
        <is>
          <t>jacquesbianchi.com</t>
        </is>
      </c>
      <c r="H715" s="23" t="inlineStr">
        <is>
          <t>@jacquesbianchiwatches</t>
        </is>
      </c>
      <c r="I715" s="23" t="inlineStr">
        <is>
          <t>A Jacques Bianchi é uma marca francesa de Marselha com uma herança autêntica no mergulho profissional. Nos anos 1970, a casa produziu relógios de mergulho robustos que foram usados por mergulhadores militares e profissionais franceses, tornando-se parte da história dos tool watches da França.
O modelo lendário da marca é o JB200 — um mergulhador dos anos 1970 com forte estética funcional, luneta marcante e construção robusta, hoje muito procurado por colecionadores de relógios militares e de mergulho franceses. A marca foi revivida na última década com reedições fiéis do JB200, mantendo o design original com melhorias modernas (safira, movimentos automáticos suíços e japoneses, resistência elevada), conquistando forte adesão entre entusiastas de divers vintage e da herança militar francesa.
Hoje a Jacques Bianchi dirige-se a colecionadores que valorizam autenticidade histórica, herança de mergulho profissional e o charme do design francês dos anos 1970. Mais que uma reedição, entrega a continuidade de um clássico esquecido. [⚠️ verificar dados atuais]</t>
        </is>
      </c>
      <c r="J715" s="23" t="inlineStr">
        <is>
          <t>JB200, JB300</t>
        </is>
      </c>
    </row>
    <row r="716">
      <c r="A716" s="17" t="inlineStr">
        <is>
          <t>Jacques Etoile</t>
        </is>
      </c>
      <c r="B716" s="23" t="inlineStr">
        <is>
          <t>Alemanha</t>
        </is>
      </c>
      <c r="C716" s="23" t="inlineStr">
        <is>
          <t>Floresta Negra</t>
        </is>
      </c>
      <c r="D716" s="23" t="inlineStr">
        <is>
          <t>Relógios alemães artesanais com movimentos vintage restaurados</t>
        </is>
      </c>
      <c r="E716" s="17">
        <f t="array" ref="E716">INDEX('Tabela de faixa de preços'!$A$1:$A$10,MATCH(1,('Tabela de faixa de preços'!$B$1:$B$10&lt;=F716)*('Tabela de faixa de preços'!$C$1:$C$10&gt;=F716),0))</f>
        <v/>
      </c>
      <c r="F716" s="23" t="n">
        <v>8000</v>
      </c>
      <c r="I716" s="23" t="inlineStr">
        <is>
          <t>A Jacques Etoile é uma marca alemã sediada na região da Floresta Negra, conhecida entre entusiastas por uma abordagem particular: produzir relógios com forte apelo artesanal, muitas vezes utilizando movimentos suíços vintage restaurados e recondicionados (como calibres Unitas e antigos cronógrafos), combinados com caixas e mostradores de fabricação alemã.
A marca oferece dress watches, cronógrafos e modelos de inspiração histórica com bom acabamento e forte relação custo-benefício, atendendo a um público que valoriza mecânica tradicional e a estética clássica europeia. O nome francófono contrasta com a produção alemã, refletindo a tradição relojoeira transfronteiriça da região.
[⚠️ informação pública confiável limitada — verificar ano de fundação, fundador, coleções específicas e status atual da marca antes de publicar]</t>
        </is>
      </c>
      <c r="J716" s="23" t="inlineStr">
        <is>
          <t>Atlantis, Chronograph, Marine, Tonneau</t>
        </is>
      </c>
    </row>
    <row r="717">
      <c r="A717" s="17" t="inlineStr">
        <is>
          <t>Jacques Lemans</t>
        </is>
      </c>
      <c r="B717" s="23" t="inlineStr">
        <is>
          <t>Áustria</t>
        </is>
      </c>
      <c r="C717" s="23" t="inlineStr">
        <is>
          <t>St. Veit an der Glan (Caríntia)</t>
        </is>
      </c>
      <c r="D717" s="23" t="inlineStr">
        <is>
          <t>Relógios austríacos acessíveis com forte ligação ao esporte e à F1</t>
        </is>
      </c>
      <c r="E717" s="17">
        <f t="array" ref="E717">INDEX('Tabela de faixa de preços'!$A$1:$A$10,MATCH(1,('Tabela de faixa de preços'!$B$1:$B$10&lt;=F717)*('Tabela de faixa de preços'!$C$1:$C$10&gt;=F717),0))</f>
        <v/>
      </c>
      <c r="F717" s="23" t="n">
        <v>1200</v>
      </c>
      <c r="G717" s="23" t="inlineStr">
        <is>
          <t>jacques-lemans.com</t>
        </is>
      </c>
      <c r="H717" s="23" t="inlineStr">
        <is>
          <t>@jacqueslemans</t>
        </is>
      </c>
      <c r="I717" s="23" t="inlineStr">
        <is>
          <t>A Jacques Lemans foi fundada em 1975 na Áustria pela família Zeitlhuber, em St. Veit an der Glan, na região da Caríntia. O nome remete às 24 Horas de Le Mans, revelando desde a origem a paixão da marca pelo automobilismo e pelo esporte, e ela cresceu para se tornar uma das maiores marcas de relógios da Áustria.
A marca construiu sua reputação com relógios acessíveis de forte apelo esportivo e design contemporâneo, incluindo muitos cronógrafos. A Jacques Lemans destacou-se por parcerias de peso no mundo do esporte: foi relógio oficial de equipes e eventos de Fórmula 1, da UEFA e de federações esportivas, além de colaborações com times de futebol e pilotos, o que lhe deu enorme visibilidade internacional. Usa movimentos quartzo e automáticos japoneses e suíços, com cases variados e preços muito acessíveis, distribuídos em dezenas de países.
Hoje a Jacques Lemans ocupa o segmento de relógios esportivos acessíveis com identidade austríaca, dirigindo-se a quem busca design esportivo, licenciamentos reconhecíveis e bom preço. [⚠️ verificar dados atuais]</t>
        </is>
      </c>
      <c r="J717" s="23" t="inlineStr">
        <is>
          <t>Liverpool, F1 Collection, Sport, Classic, Retro Classic</t>
        </is>
      </c>
    </row>
    <row r="718">
      <c r="A718" s="17" t="inlineStr">
        <is>
          <t>Jaeger-LeCoultre</t>
        </is>
      </c>
      <c r="B718" s="17" t="inlineStr">
        <is>
          <t>Suíça</t>
        </is>
      </c>
      <c r="C718" s="23" t="inlineStr">
        <is>
          <t>Le Sentier (Vallée de Joux)</t>
        </is>
      </c>
      <c r="D718" s="23" t="inlineStr">
        <is>
          <t>"A relojoeira dos relojoeiros": o Reverso e mais de 1.200 calibres criados</t>
        </is>
      </c>
      <c r="E718" s="17">
        <f t="array" ref="E718">INDEX('Tabela de faixa de preços'!$A$1:$A$10,MATCH(1,('Tabela de faixa de preços'!$B$1:$B$10&lt;=F718)*('Tabela de faixa de preços'!$C$1:$C$10&gt;=F718),0))</f>
        <v/>
      </c>
      <c r="F718" s="23" t="n">
        <v>80000</v>
      </c>
      <c r="G718" s="23" t="inlineStr">
        <is>
          <t>jaeger-lecoultre.com</t>
        </is>
      </c>
      <c r="H718" s="23" t="inlineStr">
        <is>
          <t>@jaegerlecoultre</t>
        </is>
      </c>
      <c r="I718" s="23" t="inlineStr">
        <is>
          <t>A Jaeger-LeCoultre nasceu em 1833, quando Antoine LeCoultre fundou sua oficina em Le Sentier, na Vallée de Joux — o vale suíço que é o coração da alta relojoaria. A parceria com o parisiense Edmond Jaeger, em 1903, deu à manufatura seu nome definitivo e uma ligação histórica com a Cartier, para quem produziu movimentos ultrafinos.
Apelidada de "a relojoeira dos relojoeiros", a JLC é uma das mais completas manufaturas do mundo: criou mais de 1.200 calibres diferentes e forneceu movimentos, ao longo da história, para as maiores casas do setor — incluindo Patek Philippe, Audemars Piguet, Vacheron Constantin e Cartier. Suas invenções são lendárias: o Atmos (relógio de mesa que funciona quase perpetuamente com variações de temperatura), o Calibre 101 (o menor movimento mecânico do mundo desde 1929) e, sobretudo, o Reverso (1931) — criado a pedido de jogadores de polo na Índia britânica, com uma caixa que gira sobre si mesma para proteger o vidro, tornando-se um dos maiores ícones art déco da relojoaria. A marca também domina grandes complicações (Gyrotourbillon, Duomètre, Hybris Mechanica) e pertence ao grupo Richemont.
Hoje a Jaeger-LeCoultre é reverenciada como uma das manufaturas mais técnicas e completas da Suíça, dirigindo-se a quem valoriza engenharia, herança e a discreta genialidade da Vallée de Joux. Mais que status, entrega substância relojoeira de altíssimo nível. [⚠️ verificar dados atuais]</t>
        </is>
      </c>
      <c r="J718" s="23" t="inlineStr">
        <is>
          <t>Reverso, Master Control, Polaris, Duomètre, Atmos, Rendez-Vous</t>
        </is>
      </c>
    </row>
    <row r="719">
      <c r="A719" s="17" t="inlineStr">
        <is>
          <t>Jaermann &amp; Stübi</t>
        </is>
      </c>
      <c r="B719" s="23" t="inlineStr">
        <is>
          <t>Suíça</t>
        </is>
      </c>
      <c r="C719" s="23" t="inlineStr">
        <is>
          <t>Zurique</t>
        </is>
      </c>
      <c r="D719" s="23" t="inlineStr">
        <is>
          <t>Os únicos relógios suíços de alta gama dedicados ao golfe (contador de tacadas)</t>
        </is>
      </c>
      <c r="E719" s="17">
        <f t="array" ref="E719">INDEX('Tabela de faixa de preços'!$A$1:$A$10,MATCH(1,('Tabela de faixa de preços'!$B$1:$B$10&lt;=F719)*('Tabela de faixa de preços'!$C$1:$C$10&gt;=F719),0))</f>
        <v/>
      </c>
      <c r="F719" s="23" t="n">
        <v>25000</v>
      </c>
      <c r="G719" s="23" t="inlineStr">
        <is>
          <t>jaermann-stuebi.ch</t>
        </is>
      </c>
      <c r="H719" s="23" t="inlineStr">
        <is>
          <t>@jaermannstuebi</t>
        </is>
      </c>
      <c r="I719" s="23" t="inlineStr">
        <is>
          <t>A Jaermann &amp; Stübi foi fundada em 2004 na Suíça por Dominique Jaermann e Peter Stübi, dois entusiastas com uma ideia muito específica: criar relógios mecânicos suíços de alta gama exclusivamente dedicados ao golfe — um nicho que praticamente ninguém havia explorado com seriedade técnica.
A marca desenvolveu complicações mecânicas genuinamente úteis para golfistas: seus relógios contam as tacadas de cada buraco e o total da partida através de pushers e mostradores dedicados, permitindo ao jogador registrar o score diretamente no pulso, com um mecanismo que também acompanha os 18 buracos do percurso. Modelos como o Royal Race, o Shot Timer e o Masters combinam essa funcionalidade com construção suíça de qualidade, movimentos automáticos e design esportivo elegante. A marca tornou-se referência entre golfistas endinheirados e patrocina torneios do esporte.
Hoje a Jaermann &amp; Stübi ocupa um nicho absolutamente singular na relojoaria — o do golfe de alta gama —, dirigindo-se a jogadores que querem uma complicação mecânica verdadeiramente útil em campo. Mais que estilo, entrega funcionalidade real para um esporte específico. [⚠️ verificar dados atuais]</t>
        </is>
      </c>
      <c r="J719" s="23" t="inlineStr">
        <is>
          <t>Royal Race, Shot Timer, Masters, St Andrews</t>
        </is>
      </c>
    </row>
    <row r="720">
      <c r="A720" s="17" t="inlineStr">
        <is>
          <t>Jaipur Watch Company</t>
        </is>
      </c>
      <c r="B720" s="23" t="inlineStr">
        <is>
          <t>Índia</t>
        </is>
      </c>
      <c r="C720" s="23" t="inlineStr">
        <is>
          <t>Jaipur (Rajastão)</t>
        </is>
      </c>
      <c r="D720" s="23" t="inlineStr">
        <is>
          <t>Mostradores feitos com moedas históricas da Índia britânica</t>
        </is>
      </c>
      <c r="E720" s="17">
        <f t="array" ref="E720">INDEX('Tabela de faixa de preços'!$A$1:$A$10,MATCH(1,('Tabela de faixa de preços'!$B$1:$B$10&lt;=F720)*('Tabela de faixa de preços'!$C$1:$C$10&gt;=F720),0))</f>
        <v/>
      </c>
      <c r="F720" s="23" t="n">
        <v>4000</v>
      </c>
      <c r="G720" s="23" t="inlineStr">
        <is>
          <t>jaipur.watch</t>
        </is>
      </c>
      <c r="H720" s="23" t="inlineStr">
        <is>
          <t>@jaipurwatchcompany</t>
        </is>
      </c>
      <c r="I720" s="23" t="inlineStr">
        <is>
          <t>A Jaipur Watch Company nasceu de uma obsessão de infância. Gaurav Mehta cresceu em Jaipur, no Rajastão, fascinado por moedas e selos históricos — objetos que, para ele, guardavam as histórias do glorioso passado da Índia. Em 2012, ao desmontar um relógio de quartzo, encontrou dentro dele uma moeda da era da Índia britânica; encantado, substituiu o mostrador pela moeda e passou a usar o relógio. A reação de amigos e conhecidos foi imediata.
Em 2013, Mehta vendeu seu BMW e reuniu 30 lakhs de rupias para fundar formalmente a primeira marca de relógios bespoke e micro-luxo da Índia. A proposta é única no mundo: transformar moedas autênticas (a maioria com 60-70 anos, não circuladas, verificadas por numismatas), selos e miniaturas de arte em mostradores de relógios. As coleções contam a história do país — a Baagh usa a moeda de uma rupia de 1947 com o tigre, a Eternal traz a primeira moeda cunhada na Índia independente, a Imperial IV usa moedas de meia rupia de prata de George VI (1938-45) e a Pichwai Art tem mostradores pintados à mão por artistas miniaturistas do Rajastão. Cada coleção é limitada e nunca repetida — "levaria um ano só para encontrar mil moedas utilizáveis", explica Mehta. Em 2025, ganhou projeção nacional quando o primeiro-ministro Narendra Modi foi visto usando o modelo Roman Baagh.
Hoje a Jaipur Watch Company é a pioneira e o maior nome do micro-luxo indiano, com forte adesão ao "Make in India" e a missão de preservar formas de arte em extinção. Mais que marcar horas, seus relógios são guardiões da memória — cada moeda passou por mãos, décadas e impérios antes de chegar ao pulso.</t>
        </is>
      </c>
      <c r="J720" s="23" t="inlineStr">
        <is>
          <t>Baagh, Eternal, Imperial IV, Pichwai Art, Roman Baagh</t>
        </is>
      </c>
    </row>
    <row r="721">
      <c r="A721" s="17" t="inlineStr">
        <is>
          <t>Jaquet Droz</t>
        </is>
      </c>
      <c r="B721" s="17" t="inlineStr">
        <is>
          <t>Suíça</t>
        </is>
      </c>
      <c r="C721" s="23" t="inlineStr">
        <is>
          <t>La Chaux-de-Fonds</t>
        </is>
      </c>
      <c r="D721" s="23" t="inlineStr">
        <is>
          <t>Herdeira dos autômatos do séc. XVIII e mestre em mostradores de pedras e esmalte</t>
        </is>
      </c>
      <c r="E721" s="17">
        <f t="array" ref="E721">INDEX('Tabela de faixa de preços'!$A$1:$A$10,MATCH(1,('Tabela de faixa de preços'!$B$1:$B$10&lt;=F721)*('Tabela de faixa de preços'!$C$1:$C$10&gt;=F721),0))</f>
        <v/>
      </c>
      <c r="F721" s="23" t="n">
        <v>90000</v>
      </c>
      <c r="G721" s="23" t="inlineStr">
        <is>
          <t>jaquet-droz.com</t>
        </is>
      </c>
      <c r="H721" s="23" t="inlineStr">
        <is>
          <t>@jaquetdroz</t>
        </is>
      </c>
      <c r="I721" s="23" t="inlineStr">
        <is>
          <t>A Jaquet Droz remonta a 1738, quando Pierre Jaquet-Droz estabeleceu-se em La Chaux-de-Fonds. Ele tornou-se uma lenda absoluta da história da mecânica: seus autômatos — "O Escritor", "O Desenhista" e "A Musicista", construídos entre 1768 e 1774 — são androides mecânicos capazes de escrever textos, desenhar e tocar órgão, considerados os ancestrais diretos da computação e ainda hoje funcionando no Museu de Arte e História de Neuchâtel.
A marca moderna, parte do Swatch Group, é a guardiã desse legado poético e artístico. Sua assinatura estética é a "Grande Seconde" — o mostrador com dois círculos sobrepostos formando um "8", herdado dos relógios de bolso originais do século XVIII, hoje um dos designs mais reconhecíveis da alta relojoaria. A Jaquet Droz é também mestre absoluta nos métiers d'art: mostradores em pedras duras (aventurina, ônix, meteorito), esmalte grand feu, pintura em miniatura, escultura e, claro, autômatos contemporâneos — como o Bird Repeater (com pássaros que alimentam filhotes) e o Loving Butterfly, verdadeiras obras-primas de mecânica animada.
Hoje a Jaquet Droz ocupa um lugar único no cruzamento entre arte, poesia e mecânica, dirigindo-se a colecionadores que valorizam artesanato artístico e uma das heranças mais fascinantes da relojoaria. Mais que marcar horas, suas peças encantam e contam histórias. [⚠️ verificar dados atuais]</t>
        </is>
      </c>
      <c r="J721" s="23" t="inlineStr">
        <is>
          <t>Grande Seconde, Bird Repeater, Loving Butterfly, Petite Heure Minute, Tropical Bird</t>
        </is>
      </c>
    </row>
    <row r="722">
      <c r="A722" s="17" t="inlineStr">
        <is>
          <t>Jason Hyde</t>
        </is>
      </c>
      <c r="B722" s="23" t="inlineStr">
        <is>
          <t>Espanha</t>
        </is>
      </c>
      <c r="D722" s="23" t="inlineStr">
        <is>
          <t>Relógios sustentáveis feitos com materiais reciclados</t>
        </is>
      </c>
      <c r="E722" s="17">
        <f t="array" ref="E722">INDEX('Tabela de faixa de preços'!$A$1:$A$10,MATCH(1,('Tabela de faixa de preços'!$B$1:$B$10&lt;=F722)*('Tabela de faixa de preços'!$C$1:$C$10&gt;=F722),0))</f>
        <v/>
      </c>
      <c r="F722" s="17" t="n">
        <v>650</v>
      </c>
      <c r="G722" s="23" t="inlineStr">
        <is>
          <t>jasonhyde.com</t>
        </is>
      </c>
      <c r="H722" s="23" t="inlineStr">
        <is>
          <t>@jasonhydeofficial</t>
        </is>
      </c>
      <c r="I722" s="23" t="inlineStr">
        <is>
          <t>A Jason Hyde é uma marca de relógios com forte compromisso ambiental, cuja proposta central é a sustentabilidade: produzir relógios de design contemporâneo usando materiais reciclados e processos de menor impacto ambiental.
A marca utiliza aço reciclado nas caixas, pulseiras feitas de materiais reaproveitados (incluindo plástico recuperado do oceano e couro vegano), e embalagens ecológicas, alinhando-se ao movimento crescente de consumo consciente. O design é limpo e minimalista, com movimentos quartzo japoneses, a preços muito acessíveis, dirigindo-se a um público jovem e ambientalmente consciente. A marca frequentemente apoia iniciativas de limpeza dos oceanos e projetos ambientais.
Hoje a Jason Hyde ocupa o segmento de relógios sustentáveis acessíveis, dirigindo-se a quem quer unir estilo e responsabilidade ambiental. [⚠️ verificar país/sede exato, ano de fundação, fundador e dados atuais antes de publicar]</t>
        </is>
      </c>
      <c r="J722" s="23" t="inlineStr">
        <is>
          <t>Coleções em materiais reciclados</t>
        </is>
      </c>
    </row>
    <row r="723">
      <c r="A723" s="17" t="inlineStr">
        <is>
          <t>JB Gioacchino</t>
        </is>
      </c>
      <c r="B723" s="23" t="inlineStr">
        <is>
          <t>Suíça (design italiano)</t>
        </is>
      </c>
      <c r="D723" s="23" t="inlineStr">
        <is>
          <t>Alta relojoaria de nicho com design italiano e complicações</t>
        </is>
      </c>
      <c r="E723" s="17">
        <f t="array" ref="E723">INDEX('Tabela de faixa de preços'!$A$1:$A$10,MATCH(1,('Tabela de faixa de preços'!$B$1:$B$10&lt;=F723)*('Tabela de faixa de preços'!$C$1:$C$10&gt;=F723),0))</f>
        <v/>
      </c>
      <c r="F723" s="23" t="n">
        <v>80000</v>
      </c>
      <c r="I723" s="23" t="inlineStr">
        <is>
          <t>A JB Gioacchino é uma marca de alta relojoaria de nicho fundada pelo designer italiano homônimo, com produção suíça. A marca combina o senso estético italiano com a engenharia relojoeira suíça, criando peças de forte identidade visual e produção mínima.
Os relógios JB Gioacchino caracterizam-se por design arrojado e escultural, com complicações e acabamento de alto nível, voltados a colecionadores que buscam exclusividade e alternativas às grandes marcas. A produção é limitadíssima, com forte ênfase no caráter autoral do design.
[⚠️ informação pública confiável muito limitada — verificar nome completo do fundador, ano, cidade, coleções específicas e status atual antes de publicar]</t>
        </is>
      </c>
      <c r="J723" s="23" t="inlineStr">
        <is>
          <t>Coleções de alta relojoaria de nicho</t>
        </is>
      </c>
    </row>
    <row r="724">
      <c r="A724" s="17" t="inlineStr">
        <is>
          <t>J-B Viot</t>
        </is>
      </c>
      <c r="B724" s="23" t="inlineStr">
        <is>
          <t>França</t>
        </is>
      </c>
      <c r="D724" s="23" t="inlineStr">
        <is>
          <t>Relojoeiro/marca francesa de nicho</t>
        </is>
      </c>
      <c r="E724" s="23" t="n">
        <v>4</v>
      </c>
      <c r="F724" s="23" t="n">
        <v>12000</v>
      </c>
      <c r="I724" s="23" t="inlineStr">
        <is>
          <t>A J-B Viot (Jean-Baptiste Viot) é uma marca ligada ao relojoeiro francês homônimo. Jean-Baptiste Viot é conhecido no meio como um mestre relojoeiro e restaurador francês de alto nível, com trabalho ligado à restauração de peças históricas e à criação de relógios de nicho.
A marca tipicamente produz relógios de forte inspiração clássica e artesanal, em pequena escala, dirigindo-se a colecionadores que valorizam o savoir-faire francês tradicional.
[⚠️ informação pública confiável limitada — verificar cidade, ano, tipo de produção (peças próprias vs restauração), coleções específicas e status atual antes de publicar]</t>
        </is>
      </c>
      <c r="J724" s="23" t="inlineStr">
        <is>
          <t>Peças de nicho e restauração</t>
        </is>
      </c>
    </row>
    <row r="725">
      <c r="A725" s="17" t="inlineStr">
        <is>
          <t>Jean d'Eve</t>
        </is>
      </c>
      <c r="B725" s="23" t="inlineStr">
        <is>
          <t>Suíça</t>
        </is>
      </c>
      <c r="C725" s="23" t="inlineStr">
        <is>
          <t>Le Locle</t>
        </is>
      </c>
      <c r="D725" s="23" t="inlineStr">
        <is>
          <t>Pioneira do movimento automático de quartzo (Samara, 1988)</t>
        </is>
      </c>
      <c r="E725" s="17">
        <f t="array" ref="E725">INDEX('Tabela de faixa de preços'!$A$1:$A$10,MATCH(1,('Tabela de faixa de preços'!$B$1:$B$10&lt;=F725)*('Tabela de faixa de preços'!$C$1:$C$10&gt;=F725),0))</f>
        <v/>
      </c>
      <c r="F725" s="23" t="n">
        <v>6000</v>
      </c>
      <c r="I725" s="23" t="inlineStr">
        <is>
          <t>A Jean d'Eve é uma marca suíça com raízes em Le Locle, que entrou para a história da relojoaria por uma inovação técnica pioneira e pouco lembrada: em 1988, lançou o Samara, um dos primeiros relógios do mundo a combinar corda automática (rotor) com movimento de quartzo — o rotor gerava energia elétrica que carregava um acumulador, eliminando a necessidade de trocar pilha.
Essa tecnologia antecedeu e inspirou sistemas posteriores como o Seiko Kinetic e o Swatch Autoquartz, colocando a Jean d'Eve como uma inovadora genuína no período difícil do pós-crise do quartzo. A marca também produziu relógios de design elegante e formas distintas, com forte apelo estético suíço. Ao longo das décadas passou por mudanças de propriedade e teve presença reduzida no mercado.
Hoje a Jean d'Eve é lembrada sobretudo por essa contribuição técnica pioneira ao quartzo automático. [⚠️ verificar status atual da marca antes de publicar]</t>
        </is>
      </c>
      <c r="J725" s="23" t="inlineStr">
        <is>
          <t>Samara, Sectora, Neptunia</t>
        </is>
      </c>
    </row>
    <row r="726">
      <c r="A726" s="17" t="inlineStr">
        <is>
          <t>Jean Dunand</t>
        </is>
      </c>
      <c r="B726" s="23" t="inlineStr">
        <is>
          <t>Suíça</t>
        </is>
      </c>
      <c r="C726" s="23" t="inlineStr">
        <is>
          <t>Genebra</t>
        </is>
      </c>
      <c r="D726" s="23" t="inlineStr">
        <is>
          <t>Alta relojoaria art déco de Christophe Claret e Thierry Oulevay (Shabaka)</t>
        </is>
      </c>
      <c r="E726" s="23" t="n">
        <v>9</v>
      </c>
      <c r="F726" s="23" t="n">
        <v>500000</v>
      </c>
      <c r="I726" s="23" t="inlineStr">
        <is>
          <t>A Jean Dunand foi fundada em 2003 por Christophe Claret — o lendário construtor de complicações — e Thierry Oulevay, homenageando o nome de Jean Dunand (1877-1942), um dos maiores mestres do art déco francês, célebre por seu trabalho em laca, metal e design de interiores (incluindo os transatlânticos Normandie).
A marca produziu algumas das peças mais extraordinárias e complexas da alta relojoaria contemporânea, todas com forte estética art déco e produção mínima. O Shabaka é seu ápice: um calendário perpétuo com indicações exibidas em tambores rotativos (em vez de ponteiros), combinado com tourbillon e repetição de minutos — uma das construções mais complexas já feitas. O Palace e o Tourbillon Orbital completam o catálogo, sempre com acabamento de nível supremo, cases elaborados e uso de técnicas artísticas como a laca japonesa.
Hoje a Jean Dunand é reverenciada por colecionadores como uma das expressões mais raras e sofisticadas da alta relojoaria dos anos 2000, unindo complicação extrema e estética art déco. [⚠️ verificar status atual da marca, cuja produção aparenta ser mínima ou encerrada; confirmar antes de publicar]</t>
        </is>
      </c>
      <c r="J726" s="23" t="inlineStr">
        <is>
          <t>Shabaka, Palace, Tourbillon Orbital</t>
        </is>
      </c>
    </row>
    <row r="727">
      <c r="A727" s="17" t="inlineStr">
        <is>
          <t>Jean Lassale</t>
        </is>
      </c>
      <c r="B727" s="23" t="inlineStr">
        <is>
          <t>Suíça</t>
        </is>
      </c>
      <c r="C727" s="23" t="inlineStr">
        <is>
          <t>Genebra</t>
        </is>
      </c>
      <c r="D727" s="23" t="inlineStr">
        <is>
          <t>Criadora do movimento mecânico mais fino do mundo (calibre 1200, 1,2mm)</t>
        </is>
      </c>
      <c r="E727" s="17">
        <f t="array" ref="E727">INDEX('Tabela de faixa de preços'!$A$1:$A$10,MATCH(1,('Tabela de faixa de preços'!$B$1:$B$10&lt;=F727)*('Tabela de faixa de preços'!$C$1:$C$10&gt;=F727),0))</f>
        <v/>
      </c>
      <c r="F727" s="23" t="n">
        <v>20000</v>
      </c>
      <c r="I727" s="23" t="inlineStr">
        <is>
          <t>A Jean Lassale foi fundada em 1976 em Genebra e escreveu um capítulo memorável na história técnica da relojoaria: em 1976, apresentou o Calibre 1200, o movimento mecânico de corda manual mais fino já produzido no mundo — com apenas 1,2 mm de espessura, um recorde que permanece extraordinário até hoje. A versão automática, o Calibre 2000, tinha 2,08 mm.
Para alcançar tal finura, os engenheiros eliminaram a platina tradicional: as engrenagens eram apoiadas em rolamentos de esferas montados diretamente na caixa, uma solução radical e engenhosa. Os relógios resultantes eram de uma elegância extrema, praticamente sem espessura no pulso. A proeza, porém, tinha um custo: os movimentos eram delicadíssimos e difíceis de manter. A marca foi posteriormente adquirida pela Seiko e depois passou por outras mãos, mas o recorde de finura permanece um marco lendário.
Hoje a Jean Lassale é reverenciada por colecionadores e historiadores da relojoaria por essa conquista técnica extraordinária. [⚠️ verificar status atual da marca antes de publicar]</t>
        </is>
      </c>
      <c r="J727" s="23" t="inlineStr">
        <is>
          <t>Calibre 1200 (o mais fino do mundo), Thalassa, Cygnus</t>
        </is>
      </c>
    </row>
    <row r="728">
      <c r="A728" s="17" t="inlineStr">
        <is>
          <t>Jean Marcel</t>
        </is>
      </c>
      <c r="B728" s="23" t="inlineStr">
        <is>
          <t>Suíça</t>
        </is>
      </c>
      <c r="D728" s="23" t="inlineStr">
        <is>
          <t>Marca suíça acessível de dress watches e esqueletos</t>
        </is>
      </c>
      <c r="E728" s="17">
        <f t="array" ref="E728">INDEX('Tabela de faixa de preços'!$A$1:$A$10,MATCH(1,('Tabela de faixa de preços'!$B$1:$B$10&lt;=F728)*('Tabela de faixa de preços'!$C$1:$C$10&gt;=F728),0))</f>
        <v/>
      </c>
      <c r="F728" s="23" t="n">
        <v>3000</v>
      </c>
      <c r="G728" s="23" t="inlineStr">
        <is>
          <t>jeanmarcel.com</t>
        </is>
      </c>
      <c r="I728" s="23" t="inlineStr">
        <is>
          <t>A Jean Marcel é uma marca suíça de relógios que se posiciona no segmento acessível de relógios mecânicos, com forte apelo estético. A marca é conhecida por seus relógios esqueletizados e dress watches clássicos, que exibem a mecânica de forma decorativa a preços acessíveis dentro do Swiss Made.
O catálogo combina automáticos com mostradores abertos e esqueletos elaborados, além de modelos clássicos elegantes, usando movimentos suíços e bom acabamento. A marca tem presença especialmente na Europa e em mercados asiáticos, dirigindo-se a quem quer um relógio mecânico suíço expressivo sem pagar caro.
[⚠️ informação pública confiável limitada — verificar cidade, ano de fundação, fundador, coleções específicas e status atual antes de publicar]</t>
        </is>
      </c>
      <c r="J728" s="23" t="inlineStr">
        <is>
          <t>Coleções skeleton e clássicas</t>
        </is>
      </c>
    </row>
    <row r="729">
      <c r="A729" s="17" t="inlineStr">
        <is>
          <t>JeanRichard</t>
        </is>
      </c>
      <c r="B729" s="23" t="inlineStr">
        <is>
          <t>Suíça</t>
        </is>
      </c>
      <c r="C729" s="23" t="inlineStr">
        <is>
          <t>La Chaux-de-Fonds</t>
        </is>
      </c>
      <c r="D729" s="23" t="inlineStr">
        <is>
          <t>Herança de Daniel JeanRichard, o pai da relojoaria do Jura suíço</t>
        </is>
      </c>
      <c r="E729" s="17">
        <f t="array" ref="E729">INDEX('Tabela de faixa de preços'!$A$1:$A$10,MATCH(1,('Tabela de faixa de preços'!$B$1:$B$10&lt;=F729)*('Tabela de faixa de preços'!$C$1:$C$10&gt;=F729),0))</f>
        <v/>
      </c>
      <c r="F729" s="23" t="n">
        <v>20000</v>
      </c>
      <c r="I729" s="23" t="inlineStr">
        <is>
          <t>A JeanRichard homenageia Daniel JeanRichard (1665-1741), figura fundadora e quase mítica da relojoaria suíça: segundo a tradição, ele consertou um relógio inglês para um comerciante e, fascinado, reconstruiu-o do zero — depois ensinou o ofício aos habitantes do vale de Le Locle e La Chaux-de-Fonds, dando origem a toda a indústria relojoeira do Jura suíço. Sua estátua está em Le Locle até hoje.
A marca moderna foi relançada nos anos 1990 sob o mesmo grupo da Girard-Perregaux (depois integrada ao grupo Kering), posicionando-se como uma casa de relógios esportivo-luxo com movimentos manufatura de bom nível. As coleções Terrascope (com sua caixa quadrada de cantos arredondados e forte identidade visual), Aquascope (mergulho), Aeroscope (aviação em titânio) e 1681 (dress clássico) definiram o catálogo, unindo design contemporâneo, boa engenharia e preços mais acessíveis que os da irmã Girard-Perregaux.
Hoje a JeanRichard carrega o nome de um dos pais fundadores da relojoaria suíça e é lembrada por seus relógios esportivos de bom valor. [⚠️ verificar status atual da marca, que teve atividade reduzida nos últimos anos; confirmar antes de publicar]</t>
        </is>
      </c>
      <c r="J729" s="23" t="inlineStr">
        <is>
          <t>Terrascope, Aquascope, Aeroscope, 1681, Chronoscope</t>
        </is>
      </c>
    </row>
    <row r="730">
      <c r="A730" s="17" t="inlineStr">
        <is>
          <t>Jiusko</t>
        </is>
      </c>
      <c r="B730" s="23" t="inlineStr">
        <is>
          <t>China</t>
        </is>
      </c>
      <c r="D730" s="23" t="inlineStr">
        <is>
          <t>Dive watches e relógios esportivos acessíveis de bom custo-benefício</t>
        </is>
      </c>
      <c r="E730" s="23" t="n">
        <v>1</v>
      </c>
      <c r="F730" s="23" t="n">
        <v>800</v>
      </c>
      <c r="G730" s="23" t="inlineStr">
        <is>
          <t>jiusko.com</t>
        </is>
      </c>
      <c r="H730" s="23" t="inlineStr">
        <is>
          <t>@jiuskowatches</t>
        </is>
      </c>
      <c r="I730" s="23" t="inlineStr">
        <is>
          <t>A Jiusko é uma marca chinesa de relógios que ganhou notoriedade internacional no segmento de "value watches", oferecendo mergulhadores e relógios esportivos robustos a preços muito acessíveis, com especificações que costumam surpreender para a faixa.
Os modelos Jiusko caracterizam-se por construção sólida, alta resistência à água (vários com 200-1000m), cases em aço bem acabados, cristal de safira e movimentos automáticos japoneses (Seiko/Miyota) e suíços em alguns casos. A marca é especialmente conhecida por seus dive watches de estética tool e por relógios com detalhes de acabamento acima do esperado no preço, conquistando entusiastas que buscam máximo valor. Vende principalmente online e em plataformas internacionais.
Hoje a Jiusko ocupa o segmento de dive e sport watches acessíveis, dirigindo-se a entusiastas focados em custo-benefício e robustez. [⚠️ verificar cidade, ano de fundação e dados atuais antes de publicar]</t>
        </is>
      </c>
      <c r="J730" s="23" t="inlineStr">
        <is>
          <t>Deep Sea, Sport, Diver Series</t>
        </is>
      </c>
    </row>
    <row r="731">
      <c r="A731" s="17" t="inlineStr">
        <is>
          <t>John Isaac Geneve</t>
        </is>
      </c>
      <c r="B731" s="23" t="inlineStr">
        <is>
          <t>Suíça</t>
        </is>
      </c>
      <c r="C731" s="23" t="inlineStr">
        <is>
          <t>Genebra</t>
        </is>
      </c>
      <c r="D731" s="23" t="inlineStr">
        <is>
          <t>Marca genebrina de relógios de nicho</t>
        </is>
      </c>
      <c r="E731" s="23" t="n">
        <v>4</v>
      </c>
      <c r="F731" s="23" t="n">
        <v>12000</v>
      </c>
      <c r="I731" s="23" t="inlineStr">
        <is>
          <t>A John Isaac Genève é uma marca de relógios sediada em Genebra, apostando na credibilidade e no prestígio da tradição relojoeira genebrina. A marca posiciona-se no segmento de relógios de nicho com produção limitada.
[⚠️ informação pública confiável muito limitada — verificar fundador, ano de fundação, tipo de produto, coleções específicas, posicionamento e status atual antes de publicar]</t>
        </is>
      </c>
      <c r="J731" s="23" t="inlineStr">
        <is>
          <t>Coleções genebrinas de nicho</t>
        </is>
      </c>
    </row>
    <row r="732">
      <c r="A732" s="17" t="inlineStr">
        <is>
          <t>Joop</t>
        </is>
      </c>
      <c r="B732" s="23" t="inlineStr">
        <is>
          <t>Alemanha</t>
        </is>
      </c>
      <c r="C732" s="23" t="inlineStr">
        <is>
          <t>Hamburgo</t>
        </is>
      </c>
      <c r="D732" s="23" t="inlineStr">
        <is>
          <t>Relógios da grife de moda alemã Joop! (licenciados)</t>
        </is>
      </c>
      <c r="E732" s="17">
        <f t="array" ref="E732">INDEX('Tabela de faixa de preços'!$A$1:$A$10,MATCH(1,('Tabela de faixa de preços'!$B$1:$B$10&lt;=F732)*('Tabela de faixa de preços'!$C$1:$C$10&gt;=F732),0))</f>
        <v/>
      </c>
      <c r="F732" s="23" t="n">
        <v>1200</v>
      </c>
      <c r="G732" s="23" t="inlineStr">
        <is>
          <t>joop.com</t>
        </is>
      </c>
      <c r="H732" s="23" t="inlineStr">
        <is>
          <t>@joop</t>
        </is>
      </c>
      <c r="I732" s="23" t="inlineStr">
        <is>
          <t>A Joop! foi fundada em 1981 pelo designer alemão Wolfgang Joop em Hamburgo, tornando-se uma das mais conhecidas grifes de moda da Alemanha, com forte presença em vestuário, perfumes e acessórios de estética contemporânea e sofisticada.
Os relógios Joop! são produtos licenciados que estendem a marca de moda ao pulso, com design limpo e elegante alinhado à identidade visual da grife — peças de quartzo e alguns automáticos, muitas vezes com estética minimalista alemã, aço e detalhes contemporâneos, a preços acessíveis. Funcionam como acessório de moda, não como relojoaria técnica dedicada, com forte distribuição no varejo alemão e europeu.
Hoje os relógios Joop! ocupam o segmento fashion acessível, dirigindo-se a quem busca o estilo da grife alemã como acessório. [⚠️ marca de moda com relógios licenciados — verificar licenciado e status atual]</t>
        </is>
      </c>
      <c r="J732" s="23" t="inlineStr">
        <is>
          <t>Coleções fashion masculinas e femininas</t>
        </is>
      </c>
    </row>
    <row r="733">
      <c r="A733" s="17" t="inlineStr">
        <is>
          <t>Jordi</t>
        </is>
      </c>
      <c r="I733" s="23" t="inlineStr">
        <is>
          <t>[⚠️ "Jordi" — informação pública confiável muito limitada sobre marca relojoeira com esse nome (possível microbrand, sobrenome de relojoeiro ou marca de nicho). Verificar país/sede, origem, tipo de produto, coleções e status antes de publicar]</t>
        </is>
      </c>
    </row>
    <row r="734">
      <c r="A734" s="17" t="inlineStr">
        <is>
          <t>Jorg Gray</t>
        </is>
      </c>
      <c r="B734" s="23" t="inlineStr">
        <is>
          <t>USA</t>
        </is>
      </c>
      <c r="C734" s="23" t="inlineStr">
        <is>
          <t>Califórnia</t>
        </is>
      </c>
      <c r="D734" s="23" t="inlineStr">
        <is>
          <t>O relógio usado por Barack Obama (JG6500, presente do Serviço Secreto)</t>
        </is>
      </c>
      <c r="E734" s="23" t="n">
        <v>1</v>
      </c>
      <c r="F734" s="23" t="n">
        <v>1500</v>
      </c>
      <c r="G734" s="23" t="inlineStr">
        <is>
          <t>jorggray.com</t>
        </is>
      </c>
      <c r="H734" s="23" t="inlineStr">
        <is>
          <t>@jorggraywatches</t>
        </is>
      </c>
      <c r="I734" s="23" t="inlineStr">
        <is>
          <t>A Jorg Gray é uma marca de relógios americana sediada na Califórnia, que ganhou fama mundial de forma inesperada e memorável através de um único relógio e um único usuário.
O modelo JG6500 tornou-se célebre por ser o relógio usado por Barack Obama durante anos, inclusive em sua campanha e presidência. O relógio foi um presente de agentes do Serviço Secreto americano no aniversário de Obama em 2007, gravado com o emblema da agência — e passou a ser visto constantemente no pulso do presidente, gerando enorme repercussão e transformando um cronógrafo acessível num objeto de desejo global. A marca produz cronógrafos e relógios esportivos de estética limpa e masculina, com movimentos quartzo e automáticos, a preços acessíveis, e capitalizou de forma inteligente essa associação presidencial.
Hoje a Jorg Gray é lembrada sobretudo pelo episódio Obama, dirigindo-se a quem busca cronógrafos acessíveis com uma história curiosa por trás. Mais que técnica, sua fama veio de um dos endossos involuntários mais poderosos da história recente da relojoaria. [⚠️ verificar dados atuais]</t>
        </is>
      </c>
      <c r="J734" s="23" t="inlineStr">
        <is>
          <t>JG6500, JG6300, Commemorative Edition</t>
        </is>
      </c>
    </row>
    <row r="735">
      <c r="A735" s="17" t="inlineStr">
        <is>
          <t>Jorg Hysek</t>
        </is>
      </c>
      <c r="B735" s="23" t="inlineStr">
        <is>
          <t>Suíça</t>
        </is>
      </c>
      <c r="C735" s="23" t="inlineStr">
        <is>
          <t>Genebra</t>
        </is>
      </c>
      <c r="D735" s="23" t="inlineStr">
        <is>
          <t>O designer lendário por trás de ícones da Breguet, Vacheron e Seiko</t>
        </is>
      </c>
      <c r="E735" s="17">
        <f t="array" ref="E735">INDEX('Tabela de faixa de preços'!$A$1:$A$10,MATCH(1,('Tabela de faixa de preços'!$B$1:$B$10&lt;=F735)*('Tabela de faixa de preços'!$C$1:$C$10&gt;=F735),0))</f>
        <v/>
      </c>
      <c r="F735" s="23" t="n">
        <v>60000</v>
      </c>
      <c r="I735" s="23" t="inlineStr">
        <is>
          <t>Jorg Hysek é um dos designers de relógios mais influentes de sua geração. Nascido na Alemanha de pai tcheco, formou-se em escultura antes de entrar na relojoaria, e sua carreira inclui a criação de peças icônicas para grandes casas: desenhou para a Breguet (o Marine), a Vacheron Constantin, a Seiko, a Tiffany &amp; Co., a Ebel e a TAG Heuer, além do célebre modelo Kilada.
Em 1999 fundou sua própria marca homônima em Genebra, onde deu vazão à sua visão de design escultural e arquitetônico — caixas complexas e imponentes, forte presença e complicações elaboradas, em modelos como o Abyss, o Kilada e o IO. Sua abordagem de escultor sobre a forma do relógio o tornou uma referência para toda uma geração de designers relojoeiros, e ele também foi um dos criadores por trás da marca HD3.
Hoje Jorg Hysek é reverenciado como um dos grandes designers da relojoaria contemporânea, com influência que se estende muito além de sua própria marca. [⚠️ NOTA: esta entrada pode ser DUPLICATA da linha 708 ("Hysek") — verificar e consolidar se for a mesma marca]</t>
        </is>
      </c>
      <c r="J735" s="23" t="inlineStr">
        <is>
          <t>Abyss, Kilada, IO, Marine (para Breguet), V-King</t>
        </is>
      </c>
    </row>
    <row r="736">
      <c r="A736" s="17" t="inlineStr">
        <is>
          <t>Jorg Schauer</t>
        </is>
      </c>
      <c r="B736" s="23" t="inlineStr">
        <is>
          <t>Alemanha</t>
        </is>
      </c>
      <c r="C736" s="23" t="inlineStr">
        <is>
          <t>Pforzheim</t>
        </is>
      </c>
      <c r="D736" s="23" t="inlineStr">
        <is>
          <t>Relojoeiro alemão artesanal, fundador e dono da Stowa</t>
        </is>
      </c>
      <c r="E736" s="23" t="n">
        <v>5</v>
      </c>
      <c r="F736" s="23" t="n">
        <v>20000</v>
      </c>
      <c r="G736" s="23" t="inlineStr">
        <is>
          <t>schauer-germany.com</t>
        </is>
      </c>
      <c r="H736" s="23" t="inlineStr">
        <is>
          <t>@schauerwatches</t>
        </is>
      </c>
      <c r="I736" s="23" t="inlineStr">
        <is>
          <t>Jörg Schauer é um mestre relojoeiro alemão de Pforzheim — a cidade histórica da joalheria e relojoaria alemã — que fundou sua marca homônima em 1990, com uma abordagem radicalmente artesanal: ele produz internamente as caixas de seus relógios, um diferencial raríssimo entre marcas pequenas, com acabamento manual de altíssima qualidade.
Seus relógios caracterizam-se por design alemão funcional e sóbrio, com forte influência Bauhaus, caixas robustas e bem-acabadas e movimentos suíços e alemães frequentemente modificados e decorados no próprio ateliê. Schauer também é conhecido por seus cronógrafos de corda manual e por peças de edição limitada com forte apelo entre entusiastas de relojoaria alemã. Em 1996, Jörg Schauer comprou a histórica marca alemã STOWA (fundada em 1927), revivendo-a com enorme sucesso e tornando-se responsável por um dos casos mais bem-sucedidos de renascimento de marca na Alemanha.
Hoje Jörg Schauer é uma figura respeitada da relojoaria alemã independente, dirigindo-se a colecionadores que valorizam artesanato genuíno, produção própria de caixas e a estética funcional germânica. [⚠️ verificar dados atuais]</t>
        </is>
      </c>
      <c r="J736" s="23" t="inlineStr">
        <is>
          <t>Kleine Schauer, Edition, Day Date, Chronograph (e a marca Stowa)</t>
        </is>
      </c>
    </row>
    <row r="737">
      <c r="A737" s="17" t="inlineStr">
        <is>
          <t>Jowissa</t>
        </is>
      </c>
      <c r="B737" s="17" t="inlineStr">
        <is>
          <t>Suíça</t>
        </is>
      </c>
      <c r="C737" s="23" t="inlineStr">
        <is>
          <t>Bettlach</t>
        </is>
      </c>
      <c r="D737" s="23" t="inlineStr">
        <is>
          <t>Marca suíça familiar acessível famosa pelos cristais facetados</t>
        </is>
      </c>
      <c r="F737" s="23" t="n">
        <v>1200</v>
      </c>
      <c r="G737" s="23" t="inlineStr">
        <is>
          <t>jowissa.com</t>
        </is>
      </c>
      <c r="H737" s="23" t="inlineStr">
        <is>
          <t>@jowissa</t>
        </is>
      </c>
      <c r="I737" s="23" t="inlineStr">
        <is>
          <t>A Jowissa foi fundada em 1951 por Josef Wyss em Bettlach, no coração da região relojoeira suíça — o nome vem da abreviação de "JOsef WISS SA". Empresa familiar que atravessa gerações, tornou-se uma das marcas suíças acessíveis mais conhecidas internacionalmente.
A assinatura mais distintiva da Jowissa são seus cristais facetados: em vez do vidro plano convencional, muitos modelos usam cristais de safira lapidados com múltiplas facetas nas laterais, criando reflexos e um efeito visual joia inconfundível — uma solução estética que se tornou marca registrada da casa. As coleções combinam design suíço elegante, movimentos suíços (quartzo Ronda e automáticos) e preços muito acessíveis, com forte presença em relógios femininos e dress watches. A marca mantém produção na Suíça e vende em dezenas de países.
Hoje a Jowissa ocupa o segmento de relógios suíços acessíveis com forte apelo estético, dirigindo-se a quem busca o selo Swiss Made, elegância e um toque de originalidade a preço democrático. [⚠️ verificar dados atuais]</t>
        </is>
      </c>
      <c r="J737" s="23" t="inlineStr">
        <is>
          <t>Facet, Tiro, Roma, Milano, Janeiro</t>
        </is>
      </c>
    </row>
    <row r="738">
      <c r="A738" s="17" t="inlineStr">
        <is>
          <t>Js Elliott</t>
        </is>
      </c>
      <c r="D738" s="23" t="inlineStr">
        <is>
          <t>Microbrand de relógios de design contemporâneo</t>
        </is>
      </c>
      <c r="E738" s="17">
        <f t="array" ref="E738">INDEX('Tabela de faixa de preços'!$A$1:$A$10,MATCH(1,('Tabela de faixa de preços'!$B$1:$B$10&lt;=F738)*('Tabela de faixa de preços'!$C$1:$C$10&gt;=F738),0))</f>
        <v/>
      </c>
      <c r="F738" s="23" t="n">
        <v>1500</v>
      </c>
      <c r="H738" s="23" t="inlineStr">
        <is>
          <t>@jselliottwatches</t>
        </is>
      </c>
      <c r="I738" s="23" t="inlineStr">
        <is>
          <t>A JS Elliott é uma microbrand de relógios de design contemporâneo, com proposta acessível voltada a entusiastas. A marca faz parte da nova geração de pequenas casas independentes que vendem diretamente ao consumidor.
Os modelos tipicamente combinam design limpo e moderno com movimentos automáticos japoneses ou quartzo, dirigindo-se a quem valoriza estética e bom custo-benefício. Produção em pequenas séries.
[⚠️ informação pública confiável muito limitada — verificar país/sede, fundador, ano, coleções específicas e status atual antes de publicar]</t>
        </is>
      </c>
      <c r="J738" s="23" t="inlineStr">
        <is>
          <t>Coleções de design contemporâneo</t>
        </is>
      </c>
    </row>
    <row r="739">
      <c r="A739" s="17" t="inlineStr">
        <is>
          <t>JS Watch</t>
        </is>
      </c>
      <c r="B739" s="23" t="inlineStr">
        <is>
          <t>Islândia</t>
        </is>
      </c>
      <c r="C739" s="23" t="inlineStr">
        <is>
          <t>Reykjavík</t>
        </is>
      </c>
      <c r="D739" s="23" t="inlineStr">
        <is>
          <t>A única relojoaria da Islândia, feita à mão em Reykjavík</t>
        </is>
      </c>
      <c r="E739" s="23" t="n">
        <v>4</v>
      </c>
      <c r="F739" s="23" t="n">
        <v>15000</v>
      </c>
      <c r="G739" s="23" t="inlineStr">
        <is>
          <t>jswatch.com</t>
        </is>
      </c>
      <c r="H739" s="23" t="inlineStr">
        <is>
          <t>@jswatchco</t>
        </is>
      </c>
      <c r="I739" s="23" t="inlineStr">
        <is>
          <t>A JS Watch Co. Reykjavík foi fundada em 2005 por Gilbert O. Gudjonsson, Sigurdur Gilbertsson e Julius Heidarsson, tornando-se a única fabricante de relógios da Islândia — um feito notável num país sem qualquer tradição relojoeira. O mestre relojoeiro Gilbert, figura conhecida em Reykjavík, monta cada relógio à mão numa pequena oficina no centro da capital.
Os relógios da JS Watch Co. celebram a natureza dramática e a cultura da Islândia: modelos como o Sif (batizado com o nome da deusa nórdica, criado originalmente para a unidade islandesa de resgate ártico e a força de paz), o Frisland, o Islandus e o Goð (deuses nórdicos) trazem design robusto e elegante, movimentos suíços (ETA/Sellita) e produção minúscula — algumas centenas de peças por ano. A marca ganhou fama internacional ao ser usada por celebridades como Tom Cruise e Ben Stiller (que a descobriu ao filmar na Islândia).
Hoje a JS Watch Co. é um símbolo de orgulho nacional islandês e uma raridade colecionável, dirigindo-se a quem valoriza produção artesanal genuína, exclusividade e a mística da Islândia. Mais que um relógio, carrega a alma de uma ilha vulcânica no Atlântico Norte. [⚠️ verificar dados atuais]</t>
        </is>
      </c>
      <c r="J739" s="23" t="inlineStr">
        <is>
          <t>Sif, Frisland, Islandus, Goð, 101 Reykjavík</t>
        </is>
      </c>
    </row>
    <row r="740">
      <c r="A740" s="17" t="inlineStr">
        <is>
          <t>Jules Jürgensen</t>
        </is>
      </c>
      <c r="B740" s="23" t="inlineStr">
        <is>
          <t>Dinamarca/Suíça</t>
        </is>
      </c>
      <c r="C740" s="23" t="inlineStr">
        <is>
          <t>Copenhague / Le Locle</t>
        </is>
      </c>
      <c r="D740" s="23" t="inlineStr">
        <is>
          <t>Dinastia relojoeira de cronômetros de precisão do século XIX</t>
        </is>
      </c>
      <c r="E740" s="17">
        <f t="array" ref="E740">INDEX('Tabela de faixa de preços'!$A$1:$A$10,MATCH(1,('Tabela de faixa de preços'!$B$1:$B$10&lt;=F740)*('Tabela de faixa de preços'!$C$1:$C$10&gt;=F740),0))</f>
        <v/>
      </c>
      <c r="F740" s="23" t="n">
        <v>8000</v>
      </c>
      <c r="I740" s="23" t="inlineStr">
        <is>
          <t>A Jules Jürgensen tem raízes numa das mais ilustres dinastias relojoeiras da história: a família Jürgensen, de Copenhague. Urban Jürgensen (1776-1830) foi um dos maiores relojoeiros de sua era, célebre por cronômetros de marinha e relógios de precisão excepcionais. Seu filho Jules Jürgensen (1808-1877) estabeleceu-se em Le Locle, na Suíça, criando uma marca própria que se tornou sinônimo de precisão e refinamento.
Os relógios Jules Jürgensen do século XIX eram considerados entre os melhores do mundo, com cronômetros de bolso de altíssima qualidade, muitos premiados em concursos de observatório e vendidos à elite americana e europeia — a marca teve forte presença nos Estados Unidos, onde era um símbolo de status. Ao longo do século XX, o nome passou por diferentes mãos e foi usado em relógios de posicionamento variado, distanciando-se do padrão original.
Hoje o nome Jules Jürgensen é reverenciado sobretudo por sua herança histórica de precisão e pelos relógios de bolso antigos, muito valorizados por colecionadores. [⚠️ o uso moderno do nome difere significativamente da casa histórica — verificar estrutura atual antes de publicar]</t>
        </is>
      </c>
      <c r="J740" s="23" t="inlineStr">
        <is>
          <t>Cronômetros de bolso históricos, coleções clássicas</t>
        </is>
      </c>
    </row>
    <row r="741">
      <c r="A741" s="17" t="inlineStr">
        <is>
          <t>Julien Coudray 1518</t>
        </is>
      </c>
      <c r="B741" s="23" t="inlineStr">
        <is>
          <t>Suíça</t>
        </is>
      </c>
      <c r="C741" s="23" t="inlineStr">
        <is>
          <t>Moudon (Vaud)</t>
        </is>
      </c>
      <c r="D741" s="23" t="inlineStr">
        <is>
          <t>Alta relojoaria em ouro maciço que evoca o relojoeiro do rei Francisco I</t>
        </is>
      </c>
      <c r="E741" s="23" t="n">
        <v>9</v>
      </c>
      <c r="F741" s="23" t="n">
        <v>400000</v>
      </c>
      <c r="I741" s="23" t="inlineStr">
        <is>
          <t>A Julien Coudray 1518 é uma casa suíça de alta relojoaria cujo nome homenageia Julien Coudray, o relojoeiro de Blois que em 1518 teria criado, para o rei Francisco I da França, o que a tradição considera um dos primeiros relógios portáteis da história — a data no nome celebra esse marco fundador da relojoaria.
A marca moderna, fundada por Fabrice Deschanel, propõe um retorno radical às raízes: seus relógios são construídos com componentes do movimento em ouro maciço (18k), incluindo platina, pontes e até rodas — uma extravagância técnica raríssima que remete ao luxo absoluto das cortes renascentistas. Cada peça é produzida em pouquíssimas unidades, com acabamento manual de altíssimo nível e forte apelo histórico e artístico. As coleções Compétence e Manufactura evocam a nobreza dessa herança.
Hoje a Julien Coudray 1518 ocupa um nicho de exclusividade extrema na alta relojoaria suíça, dirigindo-se a colecionadores que valorizam preciosidade material, raridade e a narrativa de cinco séculos de história relojoeira. [⚠️ verificar status atual da marca]</t>
        </is>
      </c>
      <c r="J741" s="23" t="inlineStr">
        <is>
          <t>Compétence 1515, Manufactura, Fabuleuse</t>
        </is>
      </c>
    </row>
    <row r="742">
      <c r="A742" s="17" t="inlineStr">
        <is>
          <t>Junghans</t>
        </is>
      </c>
      <c r="B742" s="23" t="inlineStr">
        <is>
          <t>Alemanha</t>
        </is>
      </c>
      <c r="C742" s="23" t="inlineStr">
        <is>
          <t>Schramberg (Floresta Negra)</t>
        </is>
      </c>
      <c r="D742" s="23" t="inlineStr">
        <is>
          <t>O design Bauhaus definitivo: os icônicos max bill de Max Bill</t>
        </is>
      </c>
      <c r="E742" s="17">
        <f t="array" ref="E742">INDEX('Tabela de faixa de preços'!$A$1:$A$10,MATCH(1,('Tabela de faixa de preços'!$B$1:$B$10&lt;=F742)*('Tabela de faixa de preços'!$C$1:$C$10&gt;=F742),0))</f>
        <v/>
      </c>
      <c r="F742" s="23" t="n">
        <v>5000</v>
      </c>
      <c r="G742" s="23" t="inlineStr">
        <is>
          <t>junghans.de</t>
        </is>
      </c>
      <c r="H742" s="23" t="inlineStr">
        <is>
          <t>@junghans1861</t>
        </is>
      </c>
      <c r="I742" s="23" t="inlineStr">
        <is>
          <t>A Junghans foi fundada em 1861 por Erhard Junghans em Schramberg, na Floresta Negra alemã — região com séculos de tradição em relojoaria. A empresa cresceu de forma extraordinária: no início do século XX, tornou-se a maior fabricante de relógios do mundo, empregando milhares de trabalhadores e produzindo milhões de peças por ano.
O capítulo mais celebrado da marca começou nos anos 1950-60, com a colaboração com Max Bill — arquiteto, designer e artista suíço formado na lendária escola Bauhaus e diretor da Escola de Ulm. Bill desenhou para a Junghans relógios de parede e de pulso de pureza absoluta: mostradores limpíssimos, tipografia perfeita e ausência total de ornamento, seguindo o princípio de que "a forma segue a função". Os modelos max bill tornaram-se ícones atemporais do design do século XX e são até hoje o carro-chefe da marca. A Junghans também foi pioneira em relógios rádio-controlados e solares, e forneceu cronômetros à indústria e às forças armadas alemãs.
Hoje a Junghans é uma das mais respeitadas marcas alemãs, sinônimo do design Bauhaus no pulso, dirigindo-se a quem valoriza minimalismo, herança de design e engenharia alemã a preços acessíveis. Mais que ostentação, entrega a elegância silenciosa da forma pura. [⚠️ verificar dados atuais]</t>
        </is>
      </c>
      <c r="J742" s="23" t="inlineStr">
        <is>
          <t>max bill, Meister, Form, Milano, Mega</t>
        </is>
      </c>
    </row>
    <row r="743">
      <c r="A743" s="17" t="inlineStr">
        <is>
          <t>Junkers</t>
        </is>
      </c>
      <c r="B743" s="23" t="inlineStr">
        <is>
          <t>Alemanha</t>
        </is>
      </c>
      <c r="D743" s="23" t="inlineStr">
        <is>
          <t>Relógios de aviação inspirados no lendário Hugo Junkers e no Ju 52</t>
        </is>
      </c>
      <c r="E743" s="17">
        <f t="array" ref="E743">INDEX('Tabela de faixa de preços'!$A$1:$A$10,MATCH(1,('Tabela de faixa de preços'!$B$1:$B$10&lt;=F743)*('Tabela de faixa de preços'!$C$1:$C$10&gt;=F743),0))</f>
        <v/>
      </c>
      <c r="F743" s="23" t="n">
        <v>1500</v>
      </c>
      <c r="G743" s="23" t="inlineStr">
        <is>
          <t>junkers-uhren.de</t>
        </is>
      </c>
      <c r="H743" s="23" t="inlineStr">
        <is>
          <t>@junkerswatches</t>
        </is>
      </c>
      <c r="I743" s="23" t="inlineStr">
        <is>
          <t>A Junkers é uma marca alemã de relógios que homenageia Hugo Junkers (1859-1935), um dos maiores pioneiros da aviação mundial — engenheiro visionário que projetou o primeiro avião inteiramente metálico da história (o J1, em 1915) e criou o lendário trimotor Ju 52, um dos aviões mais icônicos de todos os tempos.
Os relógios traduzem essa herança aeronáutica alemã com forte identidade visual: muitos modelos trazem o padrão de metal corrugado (Wellblech) característico da fuselagem dos aviões Junkers, além de mostradores de instrumento de cockpit, boa legibilidade e design funcional Bauhaus. A marca faz parte do grupo Point Tec (mesma casa da Zeppelin e Iron Annie), usando movimentos quartzo e automáticos japoneses e suíços a preços muito acessíveis. Coleções como a Bauhaus, a G38, a Tante Ju e a Eisvogel celebram diferentes capítulos da história da aviação alemã.
Hoje a Junkers ocupa o segmento de relógios de aviação acessíveis com autêntica narrativa histórica alemã, dirigindo-se a entusiastas de aviação e de design funcional. Mais que luxo, entrega herança, legibilidade e excelente custo-benefício. [⚠️ verificar dados atuais]</t>
        </is>
      </c>
      <c r="J743" s="23" t="inlineStr">
        <is>
          <t>Bauhaus, G38, Tante Ju, Eisvogel, Spitzbergen</t>
        </is>
      </c>
    </row>
    <row r="744">
      <c r="A744" s="17" t="inlineStr">
        <is>
          <t>Justex</t>
        </is>
      </c>
      <c r="B744" s="23" t="inlineStr">
        <is>
          <t>Suíça</t>
        </is>
      </c>
      <c r="D744" s="23" t="inlineStr">
        <is>
          <t>Marca suíça de relógios acessíveis</t>
        </is>
      </c>
      <c r="E744" s="17">
        <f t="array" ref="E744">INDEX('Tabela de faixa de preços'!$A$1:$A$10,MATCH(1,('Tabela de faixa de preços'!$B$1:$B$10&lt;=F744)*('Tabela de faixa de preços'!$C$1:$C$10&gt;=F744),0))</f>
        <v/>
      </c>
      <c r="F744" s="23" t="n">
        <v>1500</v>
      </c>
      <c r="I744" s="23" t="inlineStr">
        <is>
          <t>A Justex é uma marca suíça de relógios de posicionamento acessível, oferecendo peças Swiss Made de estética clássica e esportiva com bom custo-benefício.
[⚠️ informação pública confiável muito limitada — verificar cidade, ano de fundação, fundador, coleções específicas e status atual antes de publicar]</t>
        </is>
      </c>
      <c r="J744" s="23" t="inlineStr">
        <is>
          <t>Coleções clássicas e esportivas</t>
        </is>
      </c>
    </row>
    <row r="745">
      <c r="A745" s="17" t="inlineStr">
        <is>
          <t>Juvenia</t>
        </is>
      </c>
      <c r="B745" s="23" t="inlineStr">
        <is>
          <t>Suíça</t>
        </is>
      </c>
      <c r="C745" s="23" t="inlineStr">
        <is>
          <t>La Chaux-de-Fonds</t>
        </is>
      </c>
      <c r="D745" s="23" t="inlineStr">
        <is>
          <t>Casa suíça de 1860 famosa por relógios-joia e formas criativas</t>
        </is>
      </c>
      <c r="E745" s="17">
        <f t="array" ref="E745">INDEX('Tabela de faixa de preços'!$A$1:$A$10,MATCH(1,('Tabela de faixa de preços'!$B$1:$B$10&lt;=F745)*('Tabela de faixa de preços'!$C$1:$C$10&gt;=F745),0))</f>
        <v/>
      </c>
      <c r="F745" s="23" t="n">
        <v>15000</v>
      </c>
      <c r="G745" s="23" t="inlineStr">
        <is>
          <t>juvenia.com</t>
        </is>
      </c>
      <c r="H745" s="23" t="inlineStr">
        <is>
          <t>@juveniawatches</t>
        </is>
      </c>
      <c r="I745" s="23" t="inlineStr">
        <is>
          <t>A Juvenia foi fundada em 1860 por Jacques Didisheim em Saint-Imier, na Suíça, tornando-se uma das casas relojoeiras suíças tradicionais com longa história de criatividade e prestígio. A marca conquistou reconhecimento internacional já nas grandes exposições universais do século XIX e início do XX.
A Juvenia destacou-se historicamente por relógios de formas criativas e ousadas e por peças de alta joalheria — foi conhecida por relógios femininos elegantes, modelos com formas incomuns (como os "misteriosos" e assimétricos), e pela linha Sextant (com uma escala de leitura inusitada). A marca teve grande sucesso especialmente nos mercados asiáticos, onde manteve forte presença. Ao longo das décadas passou por diferentes proprietários, mantendo a herança suíça e o foco em elegância e design distintivo.
Hoje a Juvenia dirige-se a quem valoriza herança suíça tradicional, elegância e relógios de forte identidade estética, especialmente no segmento feminino e de joalheria. [⚠️ verificar status e coleções atuais]</t>
        </is>
      </c>
      <c r="J745" s="23" t="inlineStr">
        <is>
          <t>Sextant, Planante, Mystère, coleções de joalheria</t>
        </is>
      </c>
    </row>
    <row r="746">
      <c r="A746" s="17" t="inlineStr">
        <is>
          <t>Kairos</t>
        </is>
      </c>
      <c r="B746" s="23" t="inlineStr">
        <is>
          <t>Coreia do Sul</t>
        </is>
      </c>
      <c r="D746" s="23" t="inlineStr">
        <is>
          <t>Pioneira dos smartwatches híbridos mecânico-digitais</t>
        </is>
      </c>
      <c r="E746" s="23" t="n">
        <v>3</v>
      </c>
      <c r="F746" s="23" t="n">
        <v>6000</v>
      </c>
      <c r="I746" s="23" t="inlineStr">
        <is>
          <t>A Kairos é uma marca sul-coreana que ganhou atenção mundial por volta de 2014 com um conceito inovador: o smartwatch híbrido que combinava um movimento mecânico automático tradicional com uma tela transparente OLED sobreposta ao mostrador — permitindo notificações digitais sem abrir mão da beleza da mecânica visível.
O nome vem do grego "kairós", o tempo qualitativo e oportuno (em oposição a "chronos", o tempo quantitativo), refletindo a filosofia da marca. O produto gerou grande expectativa entre entusiastas que queriam funcionalidades inteligentes sem perder a alma mecânica, e a marca também explorou módulos que transformavam relógios tradicionais em híbridos.
[⚠️ a Kairos é lembrada sobretudo pelo conceito inovador e pela repercussão do lançamento; verificar o status atual do projeto/marca e se houve produção consolidada antes de publicar]</t>
        </is>
      </c>
      <c r="J746" s="23" t="inlineStr">
        <is>
          <t>Kairos Hybrid Mechanical Smartwatch, T-Band</t>
        </is>
      </c>
    </row>
    <row r="747">
      <c r="A747" s="17" t="inlineStr">
        <is>
          <t>Kallinich Claeys</t>
        </is>
      </c>
      <c r="D747" s="23" t="inlineStr">
        <is>
          <t>Relojoaria artesanal independente de nicho</t>
        </is>
      </c>
      <c r="E747" s="17">
        <f t="array" ref="E747">INDEX('Tabela de faixa de preços'!$A$1:$A$10,MATCH(1,('Tabela de faixa de preços'!$B$1:$B$10&lt;=F747)*('Tabela de faixa de preços'!$C$1:$C$10&gt;=F747),0))</f>
        <v/>
      </c>
      <c r="F747" s="23" t="n">
        <v>60000</v>
      </c>
      <c r="I747" s="23" t="inlineStr">
        <is>
          <t>A Kallinich Claeys é uma marca de relojoaria artesanal independente formada pela parceria de dois criadores (de sobrenomes alemão e belga/holandês), dedicada a peças de produção mínima com forte apelo artesanal e de autor.
[⚠️ informação pública confiável muito limitada — verificar país/sede, nomes completos dos fundadores, ano, tipo de produção, coleções específicas e status atual antes de publicar]</t>
        </is>
      </c>
      <c r="J747" s="23" t="inlineStr">
        <is>
          <t>Peças artesanais de produção mínima</t>
        </is>
      </c>
    </row>
    <row r="748">
      <c r="A748" s="17" t="inlineStr">
        <is>
          <t>Kamawatch</t>
        </is>
      </c>
      <c r="B748" s="23" t="inlineStr">
        <is>
          <t>Itália</t>
        </is>
      </c>
      <c r="D748" s="23" t="inlineStr">
        <is>
          <t>Relógios com mostradores em tecido artesanal e forte apelo étnico</t>
        </is>
      </c>
      <c r="E748" s="23" t="n">
        <v>1</v>
      </c>
      <c r="F748" s="23" t="n">
        <v>1200</v>
      </c>
      <c r="G748" s="23" t="inlineStr">
        <is>
          <t>kamawatch.com</t>
        </is>
      </c>
      <c r="H748" s="23" t="inlineStr">
        <is>
          <t>@kamawatch</t>
        </is>
      </c>
      <c r="I748" s="23" t="inlineStr">
        <is>
          <t>A Kamawatch é uma marca italiana de relógios que se destaca por uma proposta estética singular: mostradores e pulseiras confeccionados com tecidos artesanais, padrões étnicos e materiais têxteis, criando peças coloridas e de forte identidade cultural.
A marca aposta em design vibrante e artesanal, com forte apelo lifestyle e de moda alternativa, usando movimentos quartzo a preços muito acessíveis. Os padrões inspirados em culturas diversas e o uso de tecidos conferem aos relógios um caráter único no mercado, distante da estética relojoeira tradicional.
[⚠️ informação pública confiável limitada — verificar cidade, fundador, ano, coleções específicas e status atual antes de publicar]</t>
        </is>
      </c>
      <c r="J748" s="23" t="inlineStr">
        <is>
          <t>Coleções com mostradores em tecido étnico</t>
        </is>
      </c>
    </row>
    <row r="749">
      <c r="A749" s="17" t="inlineStr">
        <is>
          <t>Kari Voutilainen</t>
        </is>
      </c>
      <c r="B749" s="23" t="inlineStr">
        <is>
          <t>Finlândia (base na Suíça)</t>
        </is>
      </c>
      <c r="C749" s="23" t="inlineStr">
        <is>
          <t>Môtiers (Val-de-Travers)</t>
        </is>
      </c>
      <c r="D749" s="23" t="inlineStr">
        <is>
          <t>O mestre finlandês do acabamento manual e dos mostradores em guilhochê</t>
        </is>
      </c>
      <c r="E749" s="23" t="n">
        <v>9</v>
      </c>
      <c r="F749" s="23" t="n">
        <v>500000</v>
      </c>
      <c r="G749" s="23" t="inlineStr">
        <is>
          <t>voutilainen.ch</t>
        </is>
      </c>
      <c r="H749" s="23" t="inlineStr">
        <is>
          <t>@voutilainenwatches</t>
        </is>
      </c>
      <c r="I749" s="23" t="inlineStr">
        <is>
          <t>Kari Voutilainen nasceu na Finlândia em 1962 e é hoje considerado um dos maiores relojoeiros vivos do mundo. Após estudar relojoaria na Finlândia, mudou-se para a Suíça, onde estudou complicações na prestigiada escola WOSTEP e trabalhou por anos restaurando relógios antigos raríssimos na Parmigiani — uma experiência que moldou profundamente seu domínio das técnicas históricas.
Em 2002 estabeleceu sua própria manufatura em Môtiers, no Val-de-Travers, e rapidamente tornou-se referência absoluta em acabamento manual. Voutilainen é reverenciado pela perfeição de seus movimentos — com pontes biseladas à mão, escapamentos de impulso duplo próprios, balanços grandes e uma arquitetura de rara beleza — e por produzir internamente até os mostradores em guilhochê e esmalte (sua manufatura Comblémine fornece mostradores para outras marcas de elite). Modelos como o Vingt-8, o Observatoire e o 28ti são objetos de culto absoluto, e ele venceu múltiplas vezes o GPHG. Produz apenas algumas dezenas de peças por ano, com listas de espera de anos.
Hoje Kari Voutilainen ocupa o panteão da alta relojoaria independente ao lado de nomes como Philippe Dufour e F.P. Journe, dirigindo-se aos colecionadores mais exigentes do planeta. Mais que relógios, entrega a expressão máxima do artesanato relojoeiro tradicional executado à perfeição. [⚠️ verificar dados atuais]</t>
        </is>
      </c>
      <c r="J749" s="23" t="inlineStr">
        <is>
          <t>Vingt-8, Observatoire, 28ti, Masterpiece, GMR</t>
        </is>
      </c>
    </row>
    <row r="750">
      <c r="A750" s="17" t="inlineStr">
        <is>
          <t>Karl-Leimon</t>
        </is>
      </c>
      <c r="B750" s="23" t="inlineStr">
        <is>
          <t>Japão</t>
        </is>
      </c>
      <c r="C750" s="23" t="inlineStr">
        <is>
          <t>Fukuoka</t>
        </is>
      </c>
      <c r="D750" s="23" t="inlineStr">
        <is>
          <t>Marca japonesa de dress watches de inspiração alemã acessíveis</t>
        </is>
      </c>
      <c r="E750" s="23" t="n">
        <v>2</v>
      </c>
      <c r="F750" s="23" t="n">
        <v>4000</v>
      </c>
      <c r="G750" s="23" t="inlineStr">
        <is>
          <t>karl-leimon.com</t>
        </is>
      </c>
      <c r="H750" s="23" t="inlineStr">
        <is>
          <t>@karl_leimon</t>
        </is>
      </c>
      <c r="I750" s="23" t="inlineStr">
        <is>
          <t>A Karl-Leimon é uma marca japonesa de relógios fundada por Ryosuke Sakai em Fukuoka, com uma proposta pouco usual: criar dress watches japoneses de forte inspiração na estética relojoeira alemã, especialmente na tradição de Glashütte e no design Bauhaus.
Os relógios Karl-Leimon caracterizam-se por mostradores elegantes e bem executados, muitas vezes com acabamentos refinados (guilhochê, texturas, numerais aplicados) e uma sobriedade que remete às casas alemãs, mas com o rigor de acabamento e o custo-benefício japoneses. Usa movimentos japoneses (Miyota/Seiko) e alguns suíços, com produção em pequenas séries e forte atenção aos detalhes. A marca conquistou apreço entre entusiastas que buscam elegância clássica a preços acessíveis.
Hoje a Karl-Leimon ocupa um nicho interessante — a fusão do gosto alemão com a execução japonesa —, dirigindo-se a quem valoriza dress watches refinados e bom custo-benefício. [⚠️ verificar dados atuais]</t>
        </is>
      </c>
      <c r="J750" s="23" t="inlineStr">
        <is>
          <t>Classic Guilloche, Tourism, Simple Nine, Anniversary</t>
        </is>
      </c>
    </row>
    <row r="751">
      <c r="A751" s="17" t="inlineStr">
        <is>
          <t>Karsten Fraessdorf</t>
        </is>
      </c>
      <c r="B751" s="23" t="inlineStr">
        <is>
          <t>Alemanha</t>
        </is>
      </c>
      <c r="D751" s="23" t="inlineStr">
        <is>
          <t>Mestre construtor de movimentos alemão (fundador da Heritage Watch Manufactory)</t>
        </is>
      </c>
      <c r="E751" s="23" t="n">
        <v>8</v>
      </c>
      <c r="F751" s="23" t="n">
        <v>150000</v>
      </c>
      <c r="I751" s="23" t="inlineStr">
        <is>
          <t>Karsten Frässdorf é um mestre relojoeiro alemão reconhecido como um talentoso construtor e desenvolvedor de movimentos, com formação sólida e passagem por manufaturas de prestígio. Sua carreira é marcada pela criação de calibres de arquitetura clássica sofisticada e pelo profundo domínio da construção tradicional de movimentos.
Frässdorf é o nome por trás da Heritage Watch Manufactory, marca que fundou para reviver o espírito e a estética da alta relojoaria clássica do início do século XX, com movimentos de pontes elaboradas e acabamento refinado (os modelos Magno e Vindobona). Também desenvolveu calibres e colaborou com outras marcas ao longo de sua trajetória, sendo respeitado no meio pela qualidade de sua engenharia relojoeira e pela fidelidade às técnicas históricas.
Hoje Karsten Frässdorf é reconhecido entre conhecedores como um dos construtores de movimentos alemães de talento, dirigindo-se a colecionadores que valorizam a arquitetura clássica de calibres e o acabamento tradicional. [⚠️ verificar a estrutura atual (marca própria vs Heritage Watch Manufactory) e status antes de publicar]</t>
        </is>
      </c>
      <c r="J751" s="23" t="inlineStr">
        <is>
          <t>Movimentos de arquitetura clássica; Heritage Watch Manufactory (Magno, Vindobona)</t>
        </is>
      </c>
    </row>
    <row r="752">
      <c r="A752" s="17" t="inlineStr">
        <is>
          <t>Kazimon</t>
        </is>
      </c>
      <c r="D752" s="23" t="inlineStr">
        <is>
          <t>Microbrand de relógios de design</t>
        </is>
      </c>
      <c r="E752" s="23" t="n">
        <v>2</v>
      </c>
      <c r="F752" s="23" t="n">
        <v>3000</v>
      </c>
      <c r="H752" s="23" t="inlineStr">
        <is>
          <t>@kazimon</t>
        </is>
      </c>
      <c r="I752" s="23" t="inlineStr">
        <is>
          <t>A Kazimon é uma microbrand de relógios de design contemporâneo, com nome de sonoridade japonesa que sugere identidade nipônica. A marca aposta em design de autor com proposta acessível.
Os modelos tipicamente combinam estética moderna ou de inspiração vintage com movimentos automáticos japoneses, dirigindo-se a entusiastas que valorizam design e valor. Produção em pequenas séries.
[⚠️ informação pública confiável muito limitada — verificar país/sede, fundador, ano, coleções específicas e status atual antes de publicar]</t>
        </is>
      </c>
      <c r="J752" s="23" t="inlineStr">
        <is>
          <t>Coleções de design contemporâneo</t>
        </is>
      </c>
    </row>
    <row r="753">
      <c r="A753" s="17" t="inlineStr">
        <is>
          <t>Kees Engelbart</t>
        </is>
      </c>
      <c r="B753" s="23" t="inlineStr">
        <is>
          <t>Holanda (base na Suíça)</t>
        </is>
      </c>
      <c r="C753" s="23" t="inlineStr">
        <is>
          <t>Genebra</t>
        </is>
      </c>
      <c r="D753" s="23" t="inlineStr">
        <is>
          <t>Mestre gravador que faz de 6 a 8 relógios por ano, todos peças únicas</t>
        </is>
      </c>
      <c r="E753" s="23" t="n">
        <v>8</v>
      </c>
      <c r="F753" s="23" t="n">
        <v>250000</v>
      </c>
      <c r="G753" s="23" t="inlineStr">
        <is>
          <t>kees.ch</t>
        </is>
      </c>
      <c r="H753" s="23" t="inlineStr">
        <is>
          <t>@keesengelbarts</t>
        </is>
      </c>
      <c r="I753" s="23" t="inlineStr">
        <is>
          <t>Kees Engelbarts é um mestre gravador holandês que se define com uma honestidade desarmante: "não sou relojoeiro — sou um gravador que faz relógios". Formado em gravação em Schoonhoven, a "cidade da prata" holandesa, mudou-se para Genebra nos anos 1990 e rapidamente tornou-se o gravador de confiança de grandes marcas suíças e de relojoeiros independentes de elite, como Svend Andersen e a Christiaan van der Klaauw.
Em 1997 decidiu criar seus próprios relógios, e cada um é assinado no verso — "como um pintor ou escultor que assina uma obra acabada", nas palavras dele. Sua produção é minúscula e deliberada: apenas seis a oito relógios por ano, todos peças únicas feitas sob encomenda. Seu trabalho gira em torno de dois temas: gravações exuberantes de criaturas míticas (dragões, unicórnios, carpas) e esqueletizações levadas ao extremo, com pontes retorcidas e orgânicas que parecem saídas de um quadro de Dalí. Domina técnicas raríssimas, como o mokume gane japonês ("metal com grão de madeira", um laminado de prata e ouro branco que cria paisagens de ondas e redemoinhos), aliado a esmalte e oxidações experimentais. A Dragon Gate Trilogy, baseada na lenda chinesa da carpa que se transforma em dragão ao saltar as cataratas do Rio Amarelo, é um dos seus conjuntos mais celebrados.
Hoje Kees Engelbarts é considerado um dos gravadores mais talentosos da relojoaria mundial, dirigindo-se a colecionadores que buscam arte pura e absoluta unicidade. Mais que relógios, suas peças são esculturas em miniatura assinadas por um artista.</t>
        </is>
      </c>
      <c r="J753" s="23" t="inlineStr">
        <is>
          <t>Organic Skeleton, Skeletonised Tourbillon, Dragon Gate Trilogy, Jumping Carp, Mokume Gane</t>
        </is>
      </c>
    </row>
    <row r="754">
      <c r="A754" s="17" t="inlineStr">
        <is>
          <t>Kelek</t>
        </is>
      </c>
      <c r="B754" s="23" t="inlineStr">
        <is>
          <t>Suíça</t>
        </is>
      </c>
      <c r="C754" s="23" t="inlineStr">
        <is>
          <t>Bienne</t>
        </is>
      </c>
      <c r="D754" s="23" t="inlineStr">
        <is>
          <t>Especialista suíça em complicações e cronógrafos (ligada à Breitling)</t>
        </is>
      </c>
      <c r="E754" s="17">
        <f t="array" ref="E754">INDEX('Tabela de faixa de preços'!$A$1:$A$10,MATCH(1,('Tabela de faixa de preços'!$B$1:$B$10&lt;=F754)*('Tabela de faixa de preços'!$C$1:$C$10&gt;=F754),0))</f>
        <v/>
      </c>
      <c r="F754" s="23" t="n">
        <v>12000</v>
      </c>
      <c r="I754" s="23" t="inlineStr">
        <is>
          <t>A Kelek foi uma marca e manufatura suíça de Bienne especializada em complicações relojoeiras — particularmente cronógrafos, calendários e repetições —, com forte reputação técnica no meio da indústria. A empresa era conhecida por seu domínio na construção e no acabamento de módulos de complicação.
A Kelek teve papel importante como fornecedora e desenvolvedora de complicações para outras marcas suíças. Sua história está diretamente ligada à Breitling: a marca foi adquirida pela Breitling nos anos 1990, e sua expertise técnica e sua fábrica foram fundamentais para o desenvolvimento posterior da manufatura própria da Breitling — incluindo os cronógrafos in-house da casa. Sob a marca própria, a Kelek produziu relógios com complicações de qualidade e bom acabamento.
Hoje a Kelek é lembrada sobretudo por sua contribuição técnica à relojoaria suíça e pela integração à Breitling; seus relógios próprios são procurados por colecionadores que valorizam complicações a bom preço. [⚠️ verificar status atual da marca]</t>
        </is>
      </c>
      <c r="J754" s="23" t="inlineStr">
        <is>
          <t>Cronógrafos, calendários e complicações (vintage)</t>
        </is>
      </c>
    </row>
    <row r="755">
      <c r="A755" s="17" t="inlineStr">
        <is>
          <t>Kentex</t>
        </is>
      </c>
      <c r="B755" s="23" t="inlineStr">
        <is>
          <t>Japão</t>
        </is>
      </c>
      <c r="C755" s="23" t="inlineStr">
        <is>
          <t>Tóquio</t>
        </is>
      </c>
      <c r="D755" s="23" t="inlineStr">
        <is>
          <t>Fornecedora oficial de relógios das Forças de Autodefesa do Japão</t>
        </is>
      </c>
      <c r="E755" s="23" t="n">
        <v>2</v>
      </c>
      <c r="F755" s="23" t="n">
        <v>3000</v>
      </c>
      <c r="G755" s="23" t="inlineStr">
        <is>
          <t>kentex.jp</t>
        </is>
      </c>
      <c r="H755" s="23" t="inlineStr">
        <is>
          <t>@kentex_japan</t>
        </is>
      </c>
      <c r="I755" s="23" t="inlineStr">
        <is>
          <t>A Kentex é uma marca japonesa de relógios sediada em Tóquio, especializada em relógios militares, de aviação e tool watches robustos. A marca conquistou uma posição singular e prestigiosa no Japão: é fornecedora oficial de relógios para as Forças de Autodefesa do Japão (JSDF), produzindo modelos oficiais para o Exército, a Marinha e a Força Aérea japonesas.
Essa credencial militar autêntica define a identidade da Kentex, com relógios de forte apelo funcional, alta legibilidade e construção robusta. Além dos modelos JSDF (muito procurados por colecionadores dentro e fora do Japão), a marca produz cronógrafos, relógios de aviação e mergulhadores, usando movimentos japoneses (quartzo e automáticos Seiko/Miyota) a preços acessíveis. Também é conhecida por edições comemorativas e colaborações com temas da cultura japonesa.
Hoje a Kentex ocupa o nicho dos relógios militares japoneses autênticos, dirigindo-se a entusiastas que valorizam credenciais militares reais, funcionalidade e a identidade japonesa. Mais que estilo, entrega legitimidade institucional. [⚠️ verificar dados atuais]</t>
        </is>
      </c>
      <c r="J755" s="23" t="inlineStr">
        <is>
          <t>JSDF Series, Marineman, Skyman, Progress</t>
        </is>
      </c>
    </row>
    <row r="756">
      <c r="A756" s="17" t="inlineStr">
        <is>
          <t>Kerbedanz</t>
        </is>
      </c>
      <c r="B756" s="23" t="inlineStr">
        <is>
          <t>Suíça</t>
        </is>
      </c>
      <c r="C756" s="23" t="inlineStr">
        <is>
          <t>La Chaux-de-Fonds</t>
        </is>
      </c>
      <c r="D756" s="23" t="inlineStr">
        <is>
          <t>Detentora do maior tourbillon do mundo (Maximus)</t>
        </is>
      </c>
      <c r="E756" s="23" t="n">
        <v>9</v>
      </c>
      <c r="F756" s="23" t="n">
        <v>400000</v>
      </c>
      <c r="G756" s="23" t="inlineStr">
        <is>
          <t>kerbedanz.com</t>
        </is>
      </c>
      <c r="H756" s="23" t="inlineStr">
        <is>
          <t>@kerbedanz</t>
        </is>
      </c>
      <c r="I756" s="23" t="inlineStr">
        <is>
          <t>A Kerbedanz é uma marca suíça de alta relojoaria sediada em La Chaux-de-Fonds, conhecida por criações espetaculares e por uma proeza que entrou para os recordes da indústria: o desenvolvimento do maior tourbillon do mundo já montado num relógio de pulso.
O Maximus, sua peça mais célebre, apresenta uma gaiola de tourbillon de dimensões extraordinárias que domina praticamente todo o mostrador, girando majestosamente — uma demonstração de engenharia extrema e de ousadia estética. A marca também produz relógios de alta joalheria, peças com métiers d'art (gravação, pintura em miniatura, esmalte) e complicações elaboradas, sempre com forte apelo visual e exclusividade. A produção é mínima e voltada a uma clientela internacional de alto padrão.
Hoje a Kerbedanz ocupa o nicho da alta relojoaria espetacular e artística, dirigindo-se a colecionadores que buscam proezas técnicas visíveis e peças de grande impacto. Mais que discrição, entrega grandiosidade mecânica. [⚠️ verificar dados atuais]</t>
        </is>
      </c>
      <c r="J756" s="23" t="inlineStr">
        <is>
          <t>Maximus, Aiguille Fleurie, Chronomètre Tourbillon</t>
        </is>
      </c>
    </row>
    <row r="757">
      <c r="A757" s="17" t="inlineStr">
        <is>
          <t>Khemea</t>
        </is>
      </c>
      <c r="I757" s="23" t="inlineStr">
        <is>
          <t>[⚠️ "Khemea" — informação pública confiável muito limitada sobre marca relojoeira com esse nome (possível microbrand recente ou marca de nicho). Verificar país/sede, origem, tipo de produto, coleções e status antes de publicar]</t>
        </is>
      </c>
    </row>
    <row r="758">
      <c r="A758" s="17" t="inlineStr">
        <is>
          <t>KHS-Watch</t>
        </is>
      </c>
      <c r="B758" s="23" t="inlineStr">
        <is>
          <t>Alemanha</t>
        </is>
      </c>
      <c r="D758" s="23" t="inlineStr">
        <is>
          <t>Relógios táticos militares com iluminação a trítio para forças especiais</t>
        </is>
      </c>
      <c r="E758" s="17">
        <f t="array" ref="E758">INDEX('Tabela de faixa de preços'!$A$1:$A$10,MATCH(1,('Tabela de faixa de preços'!$B$1:$B$10&lt;=F758)*('Tabela de faixa de preços'!$C$1:$C$10&gt;=F758),0))</f>
        <v/>
      </c>
      <c r="F758" s="23" t="n">
        <v>3000</v>
      </c>
      <c r="G758" s="23" t="inlineStr">
        <is>
          <t>khs-watches.com</t>
        </is>
      </c>
      <c r="H758" s="23" t="inlineStr">
        <is>
          <t>@khs_tactical_watches</t>
        </is>
      </c>
      <c r="I758" s="23" t="inlineStr">
        <is>
          <t>A KHS Tactical Watches é uma marca alemã especializada em relógios táticos e militares de alta robustez, desenvolvidos em estreita relação com o universo das forças armadas, forças especiais e serviços de emergência. A marca construiu reputação por priorizar função e resistência acima de tudo.
A assinatura técnica da KHS é o uso extensivo de tubos de trítio (H3) para iluminação permanente — pequenos tubos de gás que brilham continuamente por até 25 anos sem necessidade de carga de luz, garantindo legibilidade absoluta em qualquer condição. Os modelos, como o Shooter, o Sentinel, o Landleader e o Black Platoon, combinam essa tecnologia com cases robustos, movimentos suíços de quartzo e automáticos, alta resistência à água e pulseiras táticas (incluindo o sistema de troca rápida). A marca é usada por unidades militares e profissionais de segurança na Alemanha e no exterior.
Hoje a KHS ocupa o nicho dos relógios táticos alemães funcionais, dirigindo-se a militares, profissionais de emergência e entusiastas de tool watches sérios. Mais que estilo, entrega desempenho comprovado em campo. [⚠️ verificar dados atuais]</t>
        </is>
      </c>
      <c r="J758" s="23" t="inlineStr">
        <is>
          <t>Shooter, Sentinel, Landleader, Black Platoon, Reaper</t>
        </is>
      </c>
    </row>
    <row r="759">
      <c r="A759" s="17" t="inlineStr">
        <is>
          <t>Kienzle</t>
        </is>
      </c>
      <c r="B759" s="23" t="inlineStr">
        <is>
          <t>Alemanha</t>
        </is>
      </c>
      <c r="C759" s="23" t="inlineStr">
        <is>
          <t>Schwenningen (Floresta Negra)</t>
        </is>
      </c>
      <c r="D759" s="23" t="inlineStr">
        <is>
          <t>Uma das maiores fabricantes alemãs históricas (1822)</t>
        </is>
      </c>
      <c r="E759" s="17">
        <f t="array" ref="E759">INDEX('Tabela de faixa de preços'!$A$1:$A$10,MATCH(1,('Tabela de faixa de preços'!$B$1:$B$10&lt;=F759)*('Tabela de faixa de preços'!$C$1:$C$10&gt;=F759),0))</f>
        <v/>
      </c>
      <c r="F759" s="23" t="n">
        <v>1200</v>
      </c>
      <c r="G759" s="23" t="inlineStr">
        <is>
          <t>kienzle-uhren.com</t>
        </is>
      </c>
      <c r="H759" s="23" t="inlineStr">
        <is>
          <t>@kienzlewatches</t>
        </is>
      </c>
      <c r="I759" s="23" t="inlineStr">
        <is>
          <t>A Kienzle é uma das mais antigas e importantes fabricantes de relógios da Alemanha, com raízes em 1822 em Schwenningen, na Floresta Negra. Sob a liderança da família Kienzle, tornou-se uma potência industrial: no auge, produzia milhões de relógios por ano e foi uma das maiores fabricantes do mundo, com forte presença em relógios de parede, despertadores, relógios de bolso e de pulso.
A marca teve importância histórica notável: produziu relógios de instrumentos para automóveis e aviões, cronômetros militares e o famoso "Kienzle Uhr" que equipou lares alemães por gerações. Também é lembrada pelo design funcional e pelos relógios de mesa e parede que se tornaram clássicos do design industrial alemão do século XX. Como muitas casas tradicionais, foi fortemente impactada pela crise do quartzo e pela concorrência asiática, passando por reestruturações.
Hoje a Kienzle mantém-se no segmento acessível com relógios de design alemão clássico e vintage, dirigindo-se a quem valoriza a longa herança da marca e o bom custo-benefício. Mais que luxo, carrega dois séculos de história da relojoaria alemã. [⚠️ verificar estrutura e status atuais]</t>
        </is>
      </c>
      <c r="J759" s="23" t="inlineStr">
        <is>
          <t>Coleções clássicas, Vintage, Bauhaus, relógios de mesa</t>
        </is>
      </c>
    </row>
    <row r="760">
      <c r="A760" s="17" t="inlineStr">
        <is>
          <t>Kieser</t>
        </is>
      </c>
      <c r="B760" s="23" t="inlineStr">
        <is>
          <t>Alemanha</t>
        </is>
      </c>
      <c r="D760" s="23" t="inlineStr">
        <is>
          <t>Marca alemã de relógios de nicho</t>
        </is>
      </c>
      <c r="E760" s="23" t="n">
        <v>2</v>
      </c>
      <c r="F760" s="23" t="n">
        <v>3000</v>
      </c>
      <c r="I760" s="23" t="inlineStr">
        <is>
          <t>A Kieser é uma marca de relógios de nome alemão, com posicionamento de nicho e identidade germânica.
[⚠️ informação pública confiável muito limitada — verificar país/sede exato, fundador, ano de fundação, tipo de produto, coleções específicas e status atual antes de publicar]</t>
        </is>
      </c>
      <c r="J760" s="23" t="inlineStr">
        <is>
          <t>Coleções de nicho</t>
        </is>
      </c>
    </row>
    <row r="761">
      <c r="A761" s="17" t="inlineStr">
        <is>
          <t>Kikuchi Nakagawa</t>
        </is>
      </c>
      <c r="B761" s="23" t="inlineStr">
        <is>
          <t>Japão</t>
        </is>
      </c>
      <c r="C761" s="23" t="inlineStr">
        <is>
          <t>Tóquio</t>
        </is>
      </c>
      <c r="D761" s="23" t="inlineStr">
        <is>
          <t>Dupla japonesa de dress watches de refinamento extremo (Murakumo)</t>
        </is>
      </c>
      <c r="E761" s="17">
        <f t="array" ref="E761">INDEX('Tabela de faixa de preços'!$A$1:$A$10,MATCH(1,('Tabela de faixa de preços'!$B$1:$B$10&lt;=F761)*('Tabela de faixa de preços'!$C$1:$C$10&gt;=F761),0))</f>
        <v/>
      </c>
      <c r="F761" s="23" t="n">
        <v>250000</v>
      </c>
      <c r="G761" s="23" t="inlineStr">
        <is>
          <t>kikuchinakagawa.com</t>
        </is>
      </c>
      <c r="H761" s="23" t="inlineStr">
        <is>
          <t>@kikuchinakagawa</t>
        </is>
      </c>
      <c r="I761" s="23" t="inlineStr">
        <is>
          <t>A Kikuchi Nakagawa foi fundada em 2018 pela dupla japonesa Yusuke Kikuchi e Tomonari Nakagawa, em Tóquio. Kikuchi é um relojoeiro formado com passagem por trabalhos de altíssima precisão, e Nakagawa é designer — juntos, criaram uma das mais elogiadas marcas independentes do Japão contemporâneo.
A proposta da dupla é o refinamento absoluto no formato dress watch clássico, com uma sensibilidade profundamente japonesa. O modelo Murakumo (batizado com o nome de uma espada mitológica japonesa) tornou-se aclamado internacionalmente por suas proporções perfeitas, pelo case de acabamento impecável com lugs esculpidos à mão e por mostradores de sutileza extraordinária. O Ichimonji e outras peças seguem a mesma filosofia: menos ornamento, mais perfeição na execução, com movimentos suíços cuidadosamente retrabalhados e acabados. A produção é minúscula, com poucas dezenas de peças por ano e longas listas de espera.
Hoje a Kikuchi Nakagawa é reverenciada como uma das expressões mais puras do gosto japonês na alta relojoaria independente, dirigindo-se a colecionadores que valorizam discrição, proporção e artesanato de altíssimo nível. Mais que ostentação, entrega perfeição silenciosa. [⚠️ verificar dados atuais]</t>
        </is>
      </c>
      <c r="J761" s="23" t="inlineStr">
        <is>
          <t>Murakumo, Ichimonji, Tsuyosa</t>
        </is>
      </c>
    </row>
    <row r="762">
      <c r="A762" s="17" t="inlineStr">
        <is>
          <t>King Saladeen</t>
        </is>
      </c>
      <c r="B762" s="23" t="inlineStr">
        <is>
          <t>USA</t>
        </is>
      </c>
      <c r="C762" s="23" t="inlineStr">
        <is>
          <t>Filadélfia (Pensilvânia)</t>
        </is>
      </c>
      <c r="D762" s="23" t="inlineStr">
        <is>
          <t>Relógios de arte pop do artista King Saladeen (colaborações)</t>
        </is>
      </c>
      <c r="E762" s="23" t="n">
        <v>3</v>
      </c>
      <c r="F762" s="23" t="n">
        <v>8000</v>
      </c>
      <c r="H762" s="23" t="inlineStr">
        <is>
          <t>@kingsaladeen</t>
        </is>
      </c>
      <c r="I762" s="23" t="inlineStr">
        <is>
          <t>King Saladeen é um renomado artista contemporâneo americano de Filadélfia, conhecido por sua arte pop vibrante e por personagens icônicos como o "Money Bear" — trabalha nas fronteiras entre arte urbana, cultura pop, hip-hop e streetwear, com forte presença entre celebridades e atletas.
Sua entrada no universo dos relógios se dá através de colaborações e peças de arte aplicada: relógios com mostradores e cases customizados com sua arte característica, cores vibrantes e personagens, transformando o relógio em uma tela vestível. Essas peças são tipicamente produzidas em edições muito limitadas, com forte apelo colecionável no cruzamento entre arte contemporânea, cultura pop e relojoaria.
[⚠️ trata-se primariamente de um ARTISTA que faz colaborações e customizações em relógios, não de uma marca relojoeira tradicional — verificar a estrutura (marca própria vs colaborações), parceiros e status atual antes de publicar]</t>
        </is>
      </c>
      <c r="J762" s="23" t="inlineStr">
        <is>
          <t>Colaborações artísticas e edições limitadas</t>
        </is>
      </c>
    </row>
    <row r="763">
      <c r="A763" s="17" t="inlineStr">
        <is>
          <t>Kleber Uhrenatelier</t>
        </is>
      </c>
      <c r="B763" s="23" t="inlineStr">
        <is>
          <t>Alemanha</t>
        </is>
      </c>
      <c r="D763" s="23" t="inlineStr">
        <is>
          <t>Ateliê relojoeiro artesanal de produção mínima</t>
        </is>
      </c>
      <c r="E763" s="17">
        <f t="array" ref="E763">INDEX('Tabela de faixa de preços'!$A$1:$A$10,MATCH(1,('Tabela de faixa de preços'!$B$1:$B$10&lt;=F763)*('Tabela de faixa de preços'!$C$1:$C$10&gt;=F763),0))</f>
        <v/>
      </c>
      <c r="F763" s="23" t="n">
        <v>20000</v>
      </c>
      <c r="I763" s="23" t="inlineStr">
        <is>
          <t>A Kleber Uhrenatelier é um pequeno ateliê relojoeiro de língua alemã ("Uhrenatelier" significa literalmente "ateliê de relógios"), dedicado à produção artesanal de relógios em escala mínima e a serviços de restauração e customização.
A proposta típica desse tipo de ateliê é o trabalho manual individualizado, com peças feitas sob encomenda e forte atenção ao acabamento, dirigindo-se a clientes que buscam exclusividade e contato direto com o relojoeiro.
[⚠️ informação pública confiável muito limitada — verificar país/sede exato (Alemanha, Áustria ou Suíça), nome do fundador, ano, tipo de produção e status atual antes de publicar]</t>
        </is>
      </c>
      <c r="J763" s="23" t="inlineStr">
        <is>
          <t>Peças artesanais sob encomenda</t>
        </is>
      </c>
    </row>
    <row r="764">
      <c r="A764" s="17" t="inlineStr">
        <is>
          <t>Klokers</t>
        </is>
      </c>
      <c r="B764" s="17" t="inlineStr">
        <is>
          <t>França</t>
        </is>
      </c>
      <c r="C764" s="23" t="inlineStr">
        <is>
          <t>França (fabricação Suíça)</t>
        </is>
      </c>
      <c r="D764" s="23" t="inlineStr">
        <is>
          <t>Mostrador de discos inspirado na régua de cálculo, com sistema modular patenteado</t>
        </is>
      </c>
      <c r="E764" s="17">
        <f t="array" ref="E764">INDEX('Tabela de faixa de preços'!$A$1:$A$10,MATCH(1,('Tabela de faixa de preços'!$B$1:$B$10&lt;=F764)*('Tabela de faixa de preços'!$C$1:$C$10&gt;=F764),0))</f>
        <v/>
      </c>
      <c r="F764" s="23" t="n">
        <v>2500</v>
      </c>
      <c r="G764" s="23" t="inlineStr">
        <is>
          <t>klokers.com</t>
        </is>
      </c>
      <c r="H764" s="23" t="inlineStr">
        <is>
          <t>@klokers</t>
        </is>
      </c>
      <c r="I764" s="23" t="inlineStr">
        <is>
          <t>A Klokers foi fundada em 2014 por Nicolas Boutherin e Richard Piras, dois franceses que compartilhavam a mesma visão de um conceito futurista de relojoaria. A marca estreou de forma espetacular em 2015 numa campanha no Kickstarter: com meta de 50 mil euros, arrecadou 605 mil — mais de doze vezes o objetivo.
O KLOK-01, seu modelo-símbolo, tem um mostrador diferente de tudo: inspirado na régua de cálculo circular (aquele computador analógico das bancadas de engenharia do século XVII), usa três discos concêntricos girando no sentido anti-horário sob uma lente de aumento fixa que marca a hora. O movimento é híbrido — um micromotor controlado por processador, a meio caminho entre o quartzo e o mecânico tradicional. Mas a genialidade da marca está no sistema patenteado "Klokers Key": a cabeça do relógio se desprende da pulseira num clique, podendo ser presa a diferentes braceletes, correntes de relógio de bolso, suportes de mesa ou clips — um mesmo relógio vira relógio de pulso, de bolso ou de mesa conforme o humor. O KLOK-01 recebeu o selo "Observeur du Design 2018", prêmio francês de design centrado no usuário. Após reestruturação em 2020, a marca renasceu com nova equipe e produção Swiss Made pela manufatura Mercier.
Hoje a Klokers ocupa a fronteira entre relojoaria, moda e design industrial, dirigindo-se a quem vê a padronização de estilos como inimiga da criatividade. Mais que marcar horas, propõe uma forma completamente nova de experimentar a passagem do tempo.</t>
        </is>
      </c>
      <c r="J764" s="23" t="inlineStr">
        <is>
          <t>KLOK-01, KLOK-08, KLOK-02, Heritage, Métal, Minimal</t>
        </is>
      </c>
    </row>
    <row r="765">
      <c r="A765" s="17" t="inlineStr">
        <is>
          <t>Knis</t>
        </is>
      </c>
      <c r="B765" s="17" t="inlineStr">
        <is>
          <t>Japão</t>
        </is>
      </c>
      <c r="C765" s="23" t="inlineStr">
        <is>
          <t>Kyoto</t>
        </is>
      </c>
      <c r="D765" s="23" t="inlineStr">
        <is>
          <t>Microbrand japonesa de relógios artesanais de Kyoto</t>
        </is>
      </c>
      <c r="E765" s="23" t="n">
        <v>2</v>
      </c>
      <c r="F765" s="23" t="n">
        <v>4000</v>
      </c>
      <c r="H765" s="23" t="inlineStr">
        <is>
          <t>@knis_kyoto</t>
        </is>
      </c>
      <c r="I765" s="23" t="inlineStr">
        <is>
          <t>A KNIS é uma microbrand japonesa sediada em Kyoto, dedicada a relógios de design contemporâneo com forte identidade artesanal japonesa. A marca faz parte da cena de pequenas casas independentes que valorizam o "Made in Japan" e o artesanato regional.
Os modelos tipicamente combinam design minimalista japonês com bom acabamento e movimentos japoneses, com produção em pequenas séries e atenção aos detalhes, dirigindo-se a quem valoriza estética nipônica refinada a preços acessíveis.
[⚠️ informação pública confiável limitada — verificar fundador, ano, coleções específicas e status atual antes de publicar]</t>
        </is>
      </c>
      <c r="J765" s="23" t="inlineStr">
        <is>
          <t>Coleções de design japonês</t>
        </is>
      </c>
    </row>
    <row r="766">
      <c r="A766" s="17" t="inlineStr">
        <is>
          <t>Knot Timepiece</t>
        </is>
      </c>
      <c r="B766" s="17" t="inlineStr">
        <is>
          <t>Japão</t>
        </is>
      </c>
      <c r="C766" s="23" t="inlineStr">
        <is>
          <t>Tóquio</t>
        </is>
      </c>
      <c r="D766" s="23" t="inlineStr">
        <is>
          <t>Relógios japoneses customizáveis: escolha caixa e pulseira na loja</t>
        </is>
      </c>
      <c r="E766" s="23" t="n">
        <v>1</v>
      </c>
      <c r="F766" s="23" t="n">
        <v>1200</v>
      </c>
      <c r="G766" s="23" t="inlineStr">
        <is>
          <t>knot-designs.com</t>
        </is>
      </c>
      <c r="H766" s="23" t="inlineStr">
        <is>
          <t>@knot_designs</t>
        </is>
      </c>
      <c r="I766" s="23" t="inlineStr">
        <is>
          <t>A Knot foi fundada em 2014 por Takuya Endo em Tóquio, com uma proposta que conquistou o Japão: relógios acessíveis, feitos no Japão, e totalmente customizáveis pelo próprio cliente. O nome "Knot" (nó) simboliza a conexão entre o relógio, a pulseira e a pessoa.
O conceito é simples e engenhoso: nas lojas Knot, o cliente escolhe separadamente a cabeça do relógio (dezenas de modelos, cores e complicações) e a pulseira (couro japonês curtido, tecido, aço, náilon), montando na hora sua combinação única — as pulseiras usam sistema de troca rápida e são produzidas por artesãos japoneses tradicionais, incluindo curtumes históricos e tecelagens regionais. Os relógios usam movimentos japoneses (quartzo, automáticos e alguns mecânicos de qualidade) e são montados no Japão, com preços muito acessíveis. A marca valoriza o artesanato regional japonês, colaborando com produtores tradicionais de todo o país.
Hoje a Knot é uma das marcas de relógios acessíveis mais queridas do Japão, dirigindo-se a quem valoriza personalização, artesanato local e a filosofia "Made in Japan" a preço justo. Mais que um relógio pronto, entrega a experiência de criar o seu. [⚠️ verificar dados atuais]</t>
        </is>
      </c>
      <c r="J766" s="23" t="inlineStr">
        <is>
          <t>AT-38, CS-36, Chronograph, Mecha, coleções customizáveis</t>
        </is>
      </c>
    </row>
    <row r="767">
      <c r="A767" s="17" t="inlineStr">
        <is>
          <t>Kobold</t>
        </is>
      </c>
      <c r="B767" s="23" t="inlineStr">
        <is>
          <t>USA</t>
        </is>
      </c>
      <c r="C767" s="23" t="inlineStr">
        <is>
          <t>Pittsburgh (Pensilvânia)</t>
        </is>
      </c>
      <c r="D767" s="23" t="inlineStr">
        <is>
          <t>Tool watches americanos de expedição usados em explorações extremas</t>
        </is>
      </c>
      <c r="E767" s="17">
        <f t="array" ref="E767">INDEX('Tabela de faixa de preços'!$A$1:$A$10,MATCH(1,('Tabela de faixa de preços'!$B$1:$B$10&lt;=F767)*('Tabela de faixa de preços'!$C$1:$C$10&gt;=F767),0))</f>
        <v/>
      </c>
      <c r="F767" s="23" t="n">
        <v>15000</v>
      </c>
      <c r="G767" s="23" t="inlineStr">
        <is>
          <t>koboldwatch.com</t>
        </is>
      </c>
      <c r="H767" s="23" t="inlineStr">
        <is>
          <t>@koboldwatch</t>
        </is>
      </c>
      <c r="I767" s="23" t="inlineStr">
        <is>
          <t>A Kobold foi fundada em 1998 por Michael Kobold em Pittsburgh, na Pensilvânia, quando ele tinha apenas 19 anos, com a ambição de reconstruir a manufatura de relógios nos Estados Unidos. A marca especializou-se em tool watches robustos de expedição, com credenciais autênticas de uso extremo.
Os relógios Kobold acompanharam explorações reais: foram usados em expedições ao Polo Norte, ao Everest e à Antártida, e a marca desenvolveu modelos em colaboração com exploradores como Sir Ranulph Fiennes (considerado o maior explorador vivo) — o Polar Surveyor Chronograph tornou-se emblemático. A empresa também ficou conhecida por um projeto social notável: estabeleceu uma operação de fabricação de componentes no Nepal, treinando artesãos nepaleses e criando empregos qualificados no país após o terremoto de 2015. Usa movimentos suíços e montagem nos EUA, com forte apelo entre militares e exploradores.
Hoje a Kobold ocupa o nicho dos tool watches americanos de expedição, dirigindo-se a quem valoriza robustez comprovada, herança de exploração e uma marca com propósito social. [⚠️ verificar dados atuais]</t>
        </is>
      </c>
      <c r="J767" s="23" t="inlineStr">
        <is>
          <t>Polar Surveyor, Soarway Diver, Phantom, Himalaya</t>
        </is>
      </c>
    </row>
    <row r="768">
      <c r="A768" s="17" t="inlineStr">
        <is>
          <t>Kollokium</t>
        </is>
      </c>
      <c r="D768" s="23" t="inlineStr">
        <is>
          <t>Microbrand de design contemporâneo com estética arquitetônica</t>
        </is>
      </c>
      <c r="E768" s="23" t="n">
        <v>3</v>
      </c>
      <c r="F768" s="23" t="n">
        <v>8000</v>
      </c>
      <c r="H768" s="23" t="inlineStr">
        <is>
          <t>@kollokium</t>
        </is>
      </c>
      <c r="I768" s="23" t="inlineStr">
        <is>
          <t>A Kollokium é uma marca de relógios de design contemporâneo com forte estética arquitetônica e conceitual — o nome (do alemão/latim "colóquio", encontro de ideias) sugere uma abordagem intelectual e colaborativa do design.
Os modelos tipicamente apresentam design ousado e minimalista, com formas geométricas marcantes e execução cuidadosa, dirigindo-se a entusiastas de design que buscam peças fora do convencional. Produção em pequenas séries.
[⚠️ informação pública confiável limitada — verificar país/sede, fundador, ano, movimentos, coleções específicas e status atual antes de publicar]</t>
        </is>
      </c>
      <c r="J768" s="23" t="inlineStr">
        <is>
          <t>Coleções de design arquitetônico</t>
        </is>
      </c>
    </row>
    <row r="769">
      <c r="A769" s="17" t="inlineStr">
        <is>
          <t>Konstantin Chaykin</t>
        </is>
      </c>
      <c r="B769" s="17" t="inlineStr">
        <is>
          <t>Rússia</t>
        </is>
      </c>
      <c r="C769" s="23" t="inlineStr">
        <is>
          <t>Moscou</t>
        </is>
      </c>
      <c r="D769" s="23" t="inlineStr">
        <is>
          <t>O criador do lendário Joker, o relógio com cara de palhaço</t>
        </is>
      </c>
      <c r="E769" s="17">
        <f t="array" ref="E769">INDEX('Tabela de faixa de preços'!$A$1:$A$10,MATCH(1,('Tabela de faixa de preços'!$B$1:$B$10&lt;=F769)*('Tabela de faixa de preços'!$C$1:$C$10&gt;=F769),0))</f>
        <v/>
      </c>
      <c r="F769" s="23" t="n">
        <v>90000</v>
      </c>
      <c r="G769" s="23" t="inlineStr">
        <is>
          <t>konstantin-chaykin.com</t>
        </is>
      </c>
      <c r="H769" s="23" t="inlineStr">
        <is>
          <t>@konstantinchaykin</t>
        </is>
      </c>
      <c r="I769" s="23" t="inlineStr">
        <is>
          <t>Konstantin Chaykin é o primeiro e único russo membro da prestigiosa AHCI (Académie Horlogère des Créateurs Indépendants), e uma das mentes mais inventivas e bem-humoradas da relojoaria mundial. Autodidata, começou a fabricar relógios em Moscou nos anos 2000 e rapidamente ficou conhecido por complicações astronômicas extraordinárias e por invenções que ninguém mais havia tentado — incluindo o primeiro relógio de pulso do mundo com calendário muçulmano (Hijri) e relógios com complicações religiosas judaicas.
Mas foi em 2017 que Chaykin conquistou o mundo com o Wristmon "Joker": um relógio cujo mostrador forma o rosto de um palhaço, com os dois sub-mostradores funcionando como olhos (horas e minutos) e uma abertura em forma de boca exibindo as fases da lua como uma língua saliente. O relógio viralizou globalmente, esgotou instantaneamente e criou uma coleção inteira de "Wristmons" com personagens (Joker, Mouse King, Dracula, Minotaur, Clown), transformando a relojoaria em algo lúdico e afetivo. Paralelamente, Chaykin segue criando complicações sérias e sofisticadas, como o Cinema (com um mecanismo de animação inspirado no zootrópio) e o Levitas, com produção artesanal minúscula em Moscou.
Hoje Konstantin Chaykin é celebrado como um dos independentes mais criativos do planeta, dirigindo-se a colecionadores que valorizam originalidade, humor e engenharia genuína. Mais que marcar horas, seus relógios sorriem de volta para quem os olha. [⚠️ verificar dados atuais]</t>
        </is>
      </c>
      <c r="J769" s="23" t="inlineStr">
        <is>
          <t>Joker, Clown, Mouse King, Dracula, Cinema, Levitas</t>
        </is>
      </c>
    </row>
    <row r="770">
      <c r="A770" s="17" t="inlineStr">
        <is>
          <t>Korloff</t>
        </is>
      </c>
      <c r="B770" s="23" t="inlineStr">
        <is>
          <t>França</t>
        </is>
      </c>
      <c r="C770" s="23" t="inlineStr">
        <is>
          <t>Paris</t>
        </is>
      </c>
      <c r="D770" s="23" t="inlineStr">
        <is>
          <t>Joalheria francesa do lendário diamante negro Korloff Noir</t>
        </is>
      </c>
      <c r="E770" s="17">
        <f t="array" ref="E770">INDEX('Tabela de faixa de preços'!$A$1:$A$10,MATCH(1,('Tabela de faixa de preços'!$B$1:$B$10&lt;=F770)*('Tabela de faixa de preços'!$C$1:$C$10&gt;=F770),0))</f>
        <v/>
      </c>
      <c r="F770" s="23" t="n">
        <v>15000</v>
      </c>
      <c r="G770" s="23" t="inlineStr">
        <is>
          <t>korloff.fr</t>
        </is>
      </c>
      <c r="H770" s="23" t="inlineStr">
        <is>
          <t>@korloffparis</t>
        </is>
      </c>
      <c r="I770" s="23" t="inlineStr">
        <is>
          <t>A Korloff é uma casa de joalheria francesa fundada em 1978 em Paris por Daniel Paillasseur, cujo nome e identidade vêm de uma joia lendária: o Korloff Noir, um dos maiores diamantes negros do mundo (88 quilates), que pertenceu à família nobre russa Korloff-Sapojnikoff e é considerado portador de boa sorte para quem o toca.
A marca construiu sua identidade em torno dos diamantes negros — material raro que se tornou sua assinatura — e expandiu-se para relógios de luxo que incorporam esse DNA joalheiro. Os relógios Korloff combinam design francês elegante e ousado com cravação de diamantes (frequentemente negros), materiais nobres e movimentos suíços, em coleções masculinas e femininas que vão do dress ao esportivo-luxo. A casa mantém boutiques internacionais e forte presença em mercados de luxo.
Hoje a Korloff ocupa o segmento de relógios-joia de luxo francês, dirigindo-se a quem valoriza a estética dos diamantes negros e a narrativa mística de sua joia fundadora. [⚠️ verificar dados atuais]</t>
        </is>
      </c>
      <c r="J770" s="23" t="inlineStr">
        <is>
          <t>Coleções com diamantes negros, Voyageur, Saint-Petersbourg</t>
        </is>
      </c>
    </row>
    <row r="771">
      <c r="A771" s="17" t="inlineStr">
        <is>
          <t>Korsbek</t>
        </is>
      </c>
      <c r="B771" s="23" t="inlineStr">
        <is>
          <t>Dinamarca</t>
        </is>
      </c>
      <c r="D771" s="23" t="inlineStr">
        <is>
          <t>Microbrand dinamarquesa de design escandinavo</t>
        </is>
      </c>
      <c r="E771" s="23" t="n">
        <v>2</v>
      </c>
      <c r="F771" s="23" t="n">
        <v>4000</v>
      </c>
      <c r="H771" s="23" t="inlineStr">
        <is>
          <t>@korsbekwatches</t>
        </is>
      </c>
      <c r="I771" s="23" t="inlineStr">
        <is>
          <t>A Korsbek é uma microbrand dinamarquesa de relógios, com nome de sonoridade escandinava que reforça sua identidade nórdica. A marca aposta no consagrado design escandinavo — minimalismo, funcionalidade e linhas limpas — aplicado a relógios acessíveis.
Os modelos tipicamente privilegiam mostradores despojados e proporções elegantes, com movimentos automáticos japoneses ou suíços, dirigindo-se a quem valoriza a estética nórdica. Produção em pequenas séries, típica das microbrands.
[⚠️ informação pública confiável limitada — verificar cidade, fundador, ano, coleções específicas e status atual antes de publicar]</t>
        </is>
      </c>
      <c r="J771" s="23" t="inlineStr">
        <is>
          <t>Coleções de design escandinavo</t>
        </is>
      </c>
    </row>
    <row r="772">
      <c r="A772" s="17" t="inlineStr">
        <is>
          <t>Krayon</t>
        </is>
      </c>
      <c r="B772" s="23" t="inlineStr">
        <is>
          <t>Suíça</t>
        </is>
      </c>
      <c r="C772" s="23" t="inlineStr">
        <is>
          <t>La Chaux-de-Fonds</t>
        </is>
      </c>
      <c r="D772" s="23" t="inlineStr">
        <is>
          <t>O único relógio que exibe o nascer e o pôr do sol de qualquer lugar (Everywhere)</t>
        </is>
      </c>
      <c r="E772" s="17">
        <f t="array" ref="E772">INDEX('Tabela de faixa de preços'!$A$1:$A$10,MATCH(1,('Tabela de faixa de preços'!$B$1:$B$10&lt;=F772)*('Tabela de faixa de preços'!$C$1:$C$10&gt;=F772),0))</f>
        <v/>
      </c>
      <c r="F772" s="23" t="n">
        <v>600000</v>
      </c>
      <c r="G772" s="23" t="inlineStr">
        <is>
          <t>krayon.ch</t>
        </is>
      </c>
      <c r="H772" s="23" t="inlineStr">
        <is>
          <t>@krayon_watches</t>
        </is>
      </c>
      <c r="I772" s="23" t="inlineStr">
        <is>
          <t>A Krayon foi fundada em 2017 por Rémi Maillat, um engenheiro-relojoeiro suíço com passagem por grandes casas (Cartier, Vacheron Constantin, Chopard), com uma ambição técnica extraordinária: criar a complicação de nascer e pôr do sol mais avançada já feita.
Seu relógio Everywhere realiza algo inédito: exibe as horas exatas do nascer e do pôr do sol em qualquer lugar do planeta, para qualquer data — o usuário insere latitude, longitude e fuso horário através de um sistema de ajuste engenhoso, e o mecanismo (com 595 componentes) calcula mecanicamente as variações ao longo do ano. Isso resolve um problema que os relógios anteriores de nascer/pôr do sol só conseguiam para uma única cidade fixa. A conquista rendeu à marca o prêmio de "Revelação Relojoeira" (Horological Revelation) no GPHG 2018, num dos estreias mais impactantes da relojoaria recente. A marca também produziu o Anywhere (versão simplificada) e peças com mostradores artísticos, com produção mínima.
Hoje a Krayon ocupa um nicho de excelência técnica na alta relojoaria independente, dirigindo-se a colecionadores que valorizam complicações astronômicas genuinamente inovadoras. Mais que ostentação, entrega uma proeza mecânica que ninguém mais conseguiu realizar. [⚠️ verificar dados atuais]</t>
        </is>
      </c>
      <c r="J772" s="23" t="inlineStr">
        <is>
          <t>Everywhere, Anywhere, Anywhere Météorite</t>
        </is>
      </c>
    </row>
    <row r="773">
      <c r="A773" s="17" t="inlineStr">
        <is>
          <t>Krieger</t>
        </is>
      </c>
      <c r="B773" s="23" t="inlineStr">
        <is>
          <t>USA (Swiss Made)</t>
        </is>
      </c>
      <c r="C773" s="23" t="inlineStr">
        <is>
          <t>Miami (Flórida)</t>
        </is>
      </c>
      <c r="D773" s="23" t="inlineStr">
        <is>
          <t>Relógios de luxo americanos com cronômetros certificados</t>
        </is>
      </c>
      <c r="E773" s="17">
        <f t="array" ref="E773">INDEX('Tabela de faixa de preços'!$A$1:$A$10,MATCH(1,('Tabela de faixa de preços'!$B$1:$B$10&lt;=F773)*('Tabela de faixa de preços'!$C$1:$C$10&gt;=F773),0))</f>
        <v/>
      </c>
      <c r="F773" s="23" t="n">
        <v>20000</v>
      </c>
      <c r="I773" s="23" t="inlineStr">
        <is>
          <t>A Krieger é uma marca de relógios fundada por Ralph Krieger, com sede em Miami e produção suíça, que se posicionou no segmento de luxo com forte ênfase em cronometria certificada. A marca destacou-se nos anos 1990-2000 no mercado americano.
Os relógios Krieger caracterizam-se por design elegante e distintivo, muitas vezes com cases de formas incomuns e forte apelo náutico e de precisão. A marca enfatizava a certificação COSC de seus cronômetros e produzia peças com complicações, incluindo modelos com indicação de fusos horários e cronógrafos, com movimentos suíços de qualidade.
[⚠️ verificar status atual da marca, que aparenta atividade reduzida; confirmar dados, coleções e estrutura antes de publicar]</t>
        </is>
      </c>
      <c r="J773" s="23" t="inlineStr">
        <is>
          <t>Marine Chronometer, Gigantium, Tribeca</t>
        </is>
      </c>
    </row>
    <row r="774">
      <c r="A774" s="17" t="inlineStr">
        <is>
          <t>Kronsegler</t>
        </is>
      </c>
      <c r="B774" s="23" t="inlineStr">
        <is>
          <t>Alemanha</t>
        </is>
      </c>
      <c r="D774" s="23" t="inlineStr">
        <is>
          <t>Relógios alemães acessíveis com complicações incomuns (fases da lua)</t>
        </is>
      </c>
      <c r="E774" s="17">
        <f t="array" ref="E774">INDEX('Tabela de faixa de preços'!$A$1:$A$10,MATCH(1,('Tabela de faixa de preços'!$B$1:$B$10&lt;=F774)*('Tabela de faixa de preços'!$C$1:$C$10&gt;=F774),0))</f>
        <v/>
      </c>
      <c r="F774" s="23" t="n">
        <v>3000</v>
      </c>
      <c r="G774" s="23" t="inlineStr">
        <is>
          <t>kronsegler.com</t>
        </is>
      </c>
      <c r="H774" s="23" t="inlineStr">
        <is>
          <t>@kronsegler</t>
        </is>
      </c>
      <c r="I774" s="23" t="inlineStr">
        <is>
          <t>A Kronsegler é uma marca alemã de relógios que se destaca por oferecer complicações incomuns e visualmente interessantes a preços muito acessíveis — algo raro no mercado, já que complicações costumam ser privilégio de marcas caras.
A marca é especialmente conhecida por suas fases da lua elaboradas e por displays inusitados, além de relógios com mostradores abertos e esqueletos que exibem a mecânica. O nome (do alemão "Kron" + "segler", remetendo a coroa e navegação a vela) reforça uma identidade náutica e clássica. Usa movimentos automáticos japoneses e suíços modificados com módulos próprios, entregando peças de forte apelo visual e boa relação custo-benefício, voltadas a entusiastas que querem complicações sem gastar muito.
Hoje a Kronsegler ocupa o segmento de relógios alemães acessíveis com complicações, dirigindo-se a quem valoriza mecânica visível e diferenciada a preço justo. [⚠️ verificar cidade, ano de fundação, fundador e dados atuais antes de publicar]</t>
        </is>
      </c>
      <c r="J774" s="23" t="inlineStr">
        <is>
          <t>Mondphase, Skeleton, Kapitän, Segelschiff</t>
        </is>
      </c>
    </row>
    <row r="775">
      <c r="A775" s="17" t="inlineStr">
        <is>
          <t>Kross Studio</t>
        </is>
      </c>
      <c r="B775" s="23" t="inlineStr">
        <is>
          <t>Suíça</t>
        </is>
      </c>
      <c r="C775" s="23" t="inlineStr">
        <is>
          <t>Nyon</t>
        </is>
      </c>
      <c r="D775" s="23" t="inlineStr">
        <is>
          <t>Alta relojoaria de colecionador com licenças (Batman, Star Wars, Marvel)</t>
        </is>
      </c>
      <c r="E775" s="23" t="n">
        <v>9</v>
      </c>
      <c r="F775" s="23" t="n">
        <v>600000</v>
      </c>
      <c r="G775" s="23" t="inlineStr">
        <is>
          <t>kross-studio.com</t>
        </is>
      </c>
      <c r="H775" s="23" t="inlineStr">
        <is>
          <t>@krossstudio</t>
        </is>
      </c>
      <c r="I775" s="23" t="inlineStr">
        <is>
          <t>A Kross Studio foi fundada em 2020 por Marco Tedeschi em Nyon, na Suíça, com uma proposta que redefine o conceito de relógio de colecionador: unir alta relojoaria de verdade a licenças de grandes franquias da cultura pop, criando peças que são simultaneamente objetos de arte, brinquedos de luxo e complicações genuínas.
A marca desenvolveu movimentos próprios com tourbillon central e indicações inusitadas, e ficou famosa por colaborações espetaculares e altamente teatrais: o Batman DC Comics Tourbillon (acompanhado de um "batarangue" e apresentado em caixas colecionáveis elaboradas), a série Star Wars (com o Darth Vader Tourbillon e uma edição em forma de sabre de luz), peças da Marvel e do Space Jam. Cada lançamento vem em edições minúsculas (dezenas de peças) com embalagens que são obras de arte por si só. A execução técnica é séria — a marca fabrica seus próprios calibres —, o que a distingue de simples produtos licenciados.
Hoje a Kross Studio ocupa um nicho único no cruzamento entre alta relojoaria, cultura pop e colecionismo de luxo, dirigindo-se a colecionadores adultos que cresceram com esses universos e agora podem tê-los no pulso com engenharia suíça. Mais que status, entrega paixão e nostalgia em forma mecânica. [⚠️ verificar dados atuais]</t>
        </is>
      </c>
      <c r="J775" s="23" t="inlineStr">
        <is>
          <t>Batman Tourbillon, Darth Vader Tourbillon, Space Jam, CS01 Tourbillon</t>
        </is>
      </c>
    </row>
    <row r="776">
      <c r="A776" s="17" t="inlineStr">
        <is>
          <t>Kudoke</t>
        </is>
      </c>
      <c r="B776" s="17" t="inlineStr">
        <is>
          <t>Alemanha</t>
        </is>
      </c>
      <c r="C776" s="23" t="inlineStr">
        <is>
          <t>Frankenblick (Turíngia)</t>
        </is>
      </c>
      <c r="D776" s="23" t="inlineStr">
        <is>
          <t>Relojoeiro alemão premiado pelos mostradores celestes e esqueletos (Kudoke 2)</t>
        </is>
      </c>
      <c r="E776" s="17">
        <f t="array" ref="E776">INDEX('Tabela de faixa de preços'!$A$1:$A$10,MATCH(1,('Tabela de faixa de preços'!$B$1:$B$10&lt;=F776)*('Tabela de faixa de preços'!$C$1:$C$10&gt;=F776),0))</f>
        <v/>
      </c>
      <c r="F776" s="23" t="n">
        <v>60000</v>
      </c>
      <c r="G776" s="23" t="inlineStr">
        <is>
          <t>kudoke.eu</t>
        </is>
      </c>
      <c r="H776" s="23" t="inlineStr">
        <is>
          <t>@kudokewatches</t>
        </is>
      </c>
      <c r="I776" s="23" t="inlineStr">
        <is>
          <t>A Kudoke é a marca do mestre relojoeiro alemão Stefan Kudoke, sediada em Frankenblick, na Turíngia. Formado na tradição relojoeira alemã e com passagem pela Glashütte Original, Kudoke fundou sua marca em 2007 e destacou-se inicialmente pela esqueletização e gravação manual de altíssimo nível — transformando movimentos em obras de arte esculpidas à mão.
O grande salto veio com o Kudoke 2, apresentado em 2018: um relógio de elegância excepcional com um mostrador que combina uma seção guilhochê e uma "abóbada celeste" com estrelas e uma lua sorridente, alimentado pelo calibre próprio Kaliber 1 — um movimento manufatura de arquitetura clássica alemã com acabamento impecável, desenvolvido com o construtor Habring². A peça venceu o prêmio "Petite Aiguille" do Grand Prix d'Horlogerie de Genève (GPHG) em 2019, consagrando Stefan Kudoke internacionalmente. As coleções Kudoke 1, 2, 3 e as peças Skeletonized definem o catálogo, com produção minúscula e artesanal.
Hoje a Kudoke é uma das mais respeitadas casas independentes alemãs, dirigindo-se a colecionadores que valorizam acabamento manual, poesia no mostrador e a excelência da relojoaria germânica. Mais que técnica, entrega charme e alma. [⚠️ verificar dados atuais]</t>
        </is>
      </c>
      <c r="J776" s="23" t="inlineStr">
        <is>
          <t>Kudoke 1, Kudoke 2, Kudoke 3, Real Skeleton, HandArt</t>
        </is>
      </c>
    </row>
    <row r="777">
      <c r="A777" s="17" t="inlineStr">
        <is>
          <t>Kuoe Kyoto</t>
        </is>
      </c>
      <c r="B777" s="23" t="inlineStr">
        <is>
          <t>Japão</t>
        </is>
      </c>
      <c r="C777" s="23" t="inlineStr">
        <is>
          <t>Quioto</t>
        </is>
      </c>
      <c r="D777" s="23" t="inlineStr">
        <is>
          <t>Microbrand de Quioto com dress watches vintage de excelente valor</t>
        </is>
      </c>
      <c r="E777" s="23" t="n">
        <v>1</v>
      </c>
      <c r="F777" s="23" t="n">
        <v>1500</v>
      </c>
      <c r="G777" s="23" t="inlineStr">
        <is>
          <t>kuoe.jp</t>
        </is>
      </c>
      <c r="H777" s="23" t="inlineStr">
        <is>
          <t>@kuoe_official</t>
        </is>
      </c>
      <c r="I777" s="23" t="inlineStr">
        <is>
          <t>De Quioto, a antiga capital imperial japonesa, vem a KUOE, microbrand que conquistou entusiastas ao resgatar a estética dos relógios de meados do século XX com uma execução cuidadosa e preços surpreendentemente baixos.
Os modelos — como a série Old Smith e a 90-Series — reinterpretam dress watches e cronógrafos vintage com mostradores limpos, tipografia de época, cases compactos de proporções corretas e movimentos automáticos e mecaquartz japoneses. A marca monta os relógios no Japão e aposta na relação direta com os clientes, ganhando reputação internacional rápida entre quem busca charme retrô autêntico sem gastar muito.
Hoje a KUOE ocupa o segmento de microbrands japonesas de inspiração vintage acessíveis, dirigindo-se a quem valoriza proporções corretas, estética retrô e valor. Mais que hype, entrega bom gosto. [⚠️ verificar dados atuais]</t>
        </is>
      </c>
      <c r="J777" s="23" t="inlineStr">
        <is>
          <t>Old Smith 90-001, 90-002, Kyoto Original</t>
        </is>
      </c>
    </row>
    <row r="778">
      <c r="A778" s="17" t="inlineStr">
        <is>
          <t>Kurono Tokyo</t>
        </is>
      </c>
      <c r="B778" s="23" t="inlineStr">
        <is>
          <t>Japão</t>
        </is>
      </c>
      <c r="C778" s="23" t="inlineStr">
        <is>
          <t>Tóquio</t>
        </is>
      </c>
      <c r="D778" s="23" t="inlineStr">
        <is>
          <t>A linha acessível do gênio Hajime Asaoka, esgota em minutos</t>
        </is>
      </c>
      <c r="E778" s="23" t="n">
        <v>3</v>
      </c>
      <c r="F778" s="23" t="n">
        <v>12000</v>
      </c>
      <c r="G778" s="23" t="inlineStr">
        <is>
          <t>kuronotokyo.com</t>
        </is>
      </c>
      <c r="H778" s="23" t="inlineStr">
        <is>
          <t>@kuronotokyo</t>
        </is>
      </c>
      <c r="I778" s="23" t="inlineStr">
        <is>
          <t>A Kurono Tokyo foi criada em 2019 por Hajime Asaoka — o mestre relojoeiro independente japonês autodidata cujas peças próprias custam centenas de milhares de dólares — com um objetivo generoso: tornar seu design e sua sensibilidade estética acessíveis a um público muito mais amplo. O nome "Kurono" (黒野) combina "negro" e "campo", e a marca é a expressão democrática da visão de Asaoka.
Em vez dos movimentos artesanais de suas peças de alta relojoaria, a Kurono usa movimentos japoneses e suíços de qualidade, mas mantém intactos o design refinadíssimo, as proporções perfeitas e o gosto estético que fizeram a fama de Asaoka. Modelos como o Chronograph 1, o Toki, o Calendrier e as edições com mostradores em urushi (laca japonesa) e temas sazonais tornaram-se objetos de desejo global. As vendas acontecem em drops online cronometrados, e é comum que as edições esgotem em minutos, com preços no mercado secundário muito acima do varejo.
Hoje a Kurono Tokyo é um dos maiores fenômenos da relojoaria acessível contemporânea, dirigindo-se a entusiastas que querem o design de um mestre independente sem pagar o preço da alta relojoaria. Mais que valor, entrega a assinatura estética de um dos maiores relojoeiros vivos. [⚠️ verificar dados atuais]</t>
        </is>
      </c>
      <c r="J778" s="23" t="inlineStr">
        <is>
          <t>Chronograph 1, Toki, Calendrier, Grand Urushi, Anniversary</t>
        </is>
      </c>
    </row>
    <row r="779">
      <c r="A779" s="17" t="inlineStr">
        <is>
          <t>L&amp;JR</t>
        </is>
      </c>
      <c r="B779" s="23" t="inlineStr">
        <is>
          <t>Suíça</t>
        </is>
      </c>
      <c r="D779" s="23" t="inlineStr">
        <is>
          <t>Marca suíça acessível de design contemporâneo (Swiss Made)</t>
        </is>
      </c>
      <c r="E779" s="23" t="n">
        <v>2</v>
      </c>
      <c r="F779" s="23" t="n">
        <v>3000</v>
      </c>
      <c r="G779" s="23" t="inlineStr">
        <is>
          <t>landjr.com</t>
        </is>
      </c>
      <c r="H779" s="23" t="inlineStr">
        <is>
          <t>@landjr_watches</t>
        </is>
      </c>
      <c r="I779" s="23" t="inlineStr">
        <is>
          <t>A L&amp;JR é uma marca suíça de relógios de posicionamento acessível dentro do Swiss Made, com foco em design contemporâneo e bom custo-benefício. A marca busca oferecer a credibilidade da produção suíça a preços competitivos.
Os modelos tipicamente combinam estética moderna e versátil com movimentos suíços (quartzo Ronda e alguns automáticos), cristal de safira e acabamento cuidadoso, dirigindo-se a quem quer um relógio suíço de entrada com design atual. A marca aposta em coleções de dress watches, cronógrafos e modelos esportivos.
[⚠️ informação pública confiável limitada — verificar cidade, fundador, ano de fundação, coleções específicas e status atual antes de publicar]</t>
        </is>
      </c>
      <c r="J779" s="23" t="inlineStr">
        <is>
          <t>Coleções Swiss Made contemporâneas</t>
        </is>
      </c>
    </row>
    <row r="780">
      <c r="A780" s="17" t="inlineStr">
        <is>
          <t>L. Kendall</t>
        </is>
      </c>
      <c r="B780" s="23" t="inlineStr">
        <is>
          <t>Reino Unido</t>
        </is>
      </c>
      <c r="D780" s="23" t="inlineStr">
        <is>
          <t>Marca britânica de relógios de inspiração clássica</t>
        </is>
      </c>
      <c r="E780" s="23" t="n">
        <v>2</v>
      </c>
      <c r="F780" s="23" t="n">
        <v>3000</v>
      </c>
      <c r="I780" s="23" t="inlineStr">
        <is>
          <t>A L. Kendall é uma marca de relógios de nome britânico, com posicionamento de inspiração clássica e identidade inglesa. A marca aposta em dress watches e peças de estética tradicional a preços acessíveis.
[⚠️ informação pública confiável muito limitada — verificar país/sede exato, fundador, ano de fundação, tipo de produto, coleções específicas e status atual antes de publicar]</t>
        </is>
      </c>
      <c r="J780" s="23" t="inlineStr">
        <is>
          <t>Coleções clássicas</t>
        </is>
      </c>
    </row>
    <row r="781">
      <c r="A781" s="17" t="inlineStr">
        <is>
          <t>L. Leroy</t>
        </is>
      </c>
      <c r="B781" s="23" t="inlineStr">
        <is>
          <t>França</t>
        </is>
      </c>
      <c r="C781" s="23" t="inlineStr">
        <is>
          <t>Besançon (origem Paris)</t>
        </is>
      </c>
      <c r="D781" s="23" t="inlineStr">
        <is>
          <t>Casa francesa de 1785 que criou o relógio mais complicado do mundo (Leroy 01)</t>
        </is>
      </c>
      <c r="E781" s="23" t="n">
        <v>8</v>
      </c>
      <c r="F781" s="23" t="n">
        <v>250000</v>
      </c>
      <c r="I781" s="23" t="inlineStr">
        <is>
          <t>A L. Leroy foi fundada em 1785 por Basile Charles Le Roy em Paris, tornando-se uma das mais prestigiosas casas relojoeiras francesas — fornecedora da realeza e da elite europeia, incluindo Napoleão Bonaparte e a rainha Maria Antonieta. Ao longo dos séculos, produziu cronômetros de marinha, relógios de precisão e peças de altíssima complicação.
Seu feito mais lendário é o Leroy 01, encomendado em 1897 pelo colecionador português Antônio de Oliveira Ferreira e concluído em 1904: com 25 complicações, foi por décadas considerado o relógio mais complicado do mundo — um marco absoluto da relojoaria mundial, hoje conservado no Museu do Tempo de Besançon. A casa também foi cronometrista oficial de observatórios e teve papel importante na precisão científica. Após períodos de hibernação, a marca foi revivida no século XXI com relógios de alta relojoaria que homenageiam essa herança extraordinária, incluindo a coleção Osmior.
Hoje a L. Leroy é reverenciada como uma das maiores casas históricas da relojoaria francesa, dirigindo-se a colecionadores que valorizam herança, complicação e a tradição de Besançon. [⚠️ verificar status atual da marca]</t>
        </is>
      </c>
      <c r="J781" s="23" t="inlineStr">
        <is>
          <t>Leroy 01 (histórico), Osmior, Marine, Chronomètre</t>
        </is>
      </c>
    </row>
    <row r="782">
      <c r="A782" s="17" t="inlineStr">
        <is>
          <t>Label Noir</t>
        </is>
      </c>
      <c r="B782" s="23" t="inlineStr">
        <is>
          <t>Suíça</t>
        </is>
      </c>
      <c r="C782" s="23" t="inlineStr">
        <is>
          <t>Genebra</t>
        </is>
      </c>
      <c r="D782" s="23" t="inlineStr">
        <is>
          <t>Ateliê de customização "blackout" de relógios de luxo</t>
        </is>
      </c>
      <c r="E782" s="23" t="n">
        <v>6</v>
      </c>
      <c r="F782" s="23" t="n">
        <v>45000</v>
      </c>
      <c r="G782" s="23" t="inlineStr">
        <is>
          <t>labelnoir.ch</t>
        </is>
      </c>
      <c r="H782" s="23" t="inlineStr">
        <is>
          <t>@labelnoir</t>
        </is>
      </c>
      <c r="I782" s="23" t="inlineStr">
        <is>
          <t>A Label Noir é um ateliê suíço de Genebra especializado na customização de relógios de luxo — particularmente na transformação "blackout", aplicando tratamentos DLC e PVD pretos e acabamentos exclusivos em peças de grandes marcas como Rolex, Audemars Piguet e Panerai.
O trabalho da casa vai além da simples aplicação de cor: envolve reengenharia estética completa, com mostradores customizados, texturas, cravação de pedras e detalhes personalizados conforme o desejo do cliente, sempre com padrão de acabamento suíço de alto nível. Cada peça é única e feita sob encomenda, transformando relógios já exclusivos em objetos ainda mais raros e pessoais. O nome "Label Noir" (etiqueta negra) reflete essa assinatura estética escura e sofisticada.
Hoje a Label Noir ocupa o nicho da customização de luxo de alto padrão, dirigindo-se a colecionadores que querem personalizar suas peças com identidade única. [⚠️ ateliê de customização de relógios de outras marcas, não fabricante — verificar enquadramento na base e status atual]</t>
        </is>
      </c>
      <c r="J782" s="23" t="inlineStr">
        <is>
          <t>Customizações blackout sobre Rolex, AP e Panerai</t>
        </is>
      </c>
    </row>
    <row r="783">
      <c r="A783" s="17" t="inlineStr">
        <is>
          <t>Laco</t>
        </is>
      </c>
      <c r="B783" s="23" t="inlineStr">
        <is>
          <t>Alemanha</t>
        </is>
      </c>
      <c r="C783" s="23" t="inlineStr">
        <is>
          <t>Pforzheim</t>
        </is>
      </c>
      <c r="D783" s="23" t="inlineStr">
        <is>
          <t>Uma das cinco fabricantes originais dos relógios de piloto B-Uhr</t>
        </is>
      </c>
      <c r="E783" s="17">
        <f t="array" ref="E783">INDEX('Tabela de faixa de preços'!$A$1:$A$10,MATCH(1,('Tabela de faixa de preços'!$B$1:$B$10&lt;=F783)*('Tabela de faixa de preços'!$C$1:$C$10&gt;=F783),0))</f>
        <v/>
      </c>
      <c r="F783" s="23" t="n">
        <v>5000</v>
      </c>
      <c r="G783" s="23" t="inlineStr">
        <is>
          <t>laco.de</t>
        </is>
      </c>
      <c r="H783" s="23" t="inlineStr">
        <is>
          <t>@lacowatches</t>
        </is>
      </c>
      <c r="I783" s="23" t="inlineStr">
        <is>
          <t>A Laco foi fundada em 1925 por Frieda Lacher e Ludwig Hummel em Pforzheim — o nome vem da contração de "LAcher &amp; COmpany". A marca escreveu seu nome na história da relojoaria durante a Segunda Guerra Mundial, quando se tornou uma das apenas cinco fabricantes autorizadas a produzir os lendários B-Uhren (Beobachtungsuhren, "relógios de observação") para a Luftwaffe.
Esses relógios de piloto eram enormes (55mm), com mostradores de legibilidade extrema, coroas gigantes para uso com luvas e movimentos de altíssima precisão — e definiram para sempre a estética do "Flieger" (relógio de aviador alemão), com os icônicos mostradores Tipo A (numerais) e Tipo B (minutos na periferia). Ao lado de A. Lange &amp; Söhne, IWC, Stowa e Wempe, a Laco integra esse seleto grupo histórico. Hoje a marca produz reedições fiéis desses clássicos, além de mergulhadores e relógios de campo, com montagem em Pforzheim, movimentos japoneses e suíços e excelente custo-benefício.
Hoje a Laco é uma das marcas mais queridas entre entusiastas de relógios de aviação, dirigindo-se a quem valoriza autenticidade histórica, legibilidade e valor. Mais que estilo, entrega uma herança genuína da aviação alemã. [⚠️ verificar dados atuais]</t>
        </is>
      </c>
      <c r="J783" s="23" t="inlineStr">
        <is>
          <t>Pilot Watch Original (Augsburg, Paderborn, Münster), Squad, Marine</t>
        </is>
      </c>
    </row>
    <row r="784">
      <c r="A784" s="17" t="inlineStr">
        <is>
          <t>Ladoire</t>
        </is>
      </c>
      <c r="B784" s="23" t="inlineStr">
        <is>
          <t>Suíça</t>
        </is>
      </c>
      <c r="C784" s="23" t="inlineStr">
        <is>
          <t>Genebra</t>
        </is>
      </c>
      <c r="D784" s="23" t="inlineStr">
        <is>
          <t>Alta relojoaria futurista com módulos giratórios (Roller RGT)</t>
        </is>
      </c>
      <c r="E784" s="23" t="n">
        <v>9</v>
      </c>
      <c r="F784" s="23" t="n">
        <v>400000</v>
      </c>
      <c r="I784" s="23" t="inlineStr">
        <is>
          <t>A Ladoire é uma marca de alta relojoaria suíça fundada por Lionel Ladoire, um designer e criador genebrino com formação em joalheria e forte veia artística e provocadora. A marca destaca-se por uma abordagem radicalmente futurista e escultural da relojoaria.
Sua criação mais emblemática é o Roller RGT (Roller Guardian Time), um relógio de arquitetura tridimensional complexa com módulos giratórios e componentes móveis que se articulam sobre o mostrador, criando um espetáculo mecânico em constante transformação. O design agressivo e biomecânico, com cases elaboradíssimos e acabamentos de alto nível, posiciona a marca no território da alta relojoaria conceitual de vanguarda. A produção é minúscula e cada peça é praticamente única, com forte apelo entre colecionadores que buscam o extraordinário.
Hoje a Ladoire ocupa um nicho de vanguarda extrema na relojoaria independente, dirigindo-se a colecionadores que valorizam design radical, escultura mecânica e exclusividade absoluta. [⚠️ verificar status atual da marca]</t>
        </is>
      </c>
      <c r="J784" s="23" t="inlineStr">
        <is>
          <t>Roller RGT, Black Knight, HMS</t>
        </is>
      </c>
    </row>
    <row r="785">
      <c r="A785" s="17" t="inlineStr">
        <is>
          <t>Laine</t>
        </is>
      </c>
      <c r="B785" s="17" t="inlineStr">
        <is>
          <t>Suíça</t>
        </is>
      </c>
      <c r="C785" s="23" t="inlineStr">
        <is>
          <t>Finlândia/Suíça</t>
        </is>
      </c>
      <c r="D785" s="23" t="inlineStr">
        <is>
          <t>Relojoeiro finlandês de dress watches artesanais com mostradores em guilhochê</t>
        </is>
      </c>
      <c r="E785" s="17">
        <f t="array" ref="E785">INDEX('Tabela de faixa de preços'!$A$1:$A$10,MATCH(1,('Tabela de faixa de preços'!$B$1:$B$10&lt;=F785)*('Tabela de faixa de preços'!$C$1:$C$10&gt;=F785),0))</f>
        <v/>
      </c>
      <c r="F785" s="23" t="n">
        <v>60000</v>
      </c>
      <c r="G785" s="23" t="inlineStr">
        <is>
          <t>lainewatches.com</t>
        </is>
      </c>
      <c r="H785" s="23" t="inlineStr">
        <is>
          <t>@lainewatches</t>
        </is>
      </c>
      <c r="I785" s="23" t="inlineStr">
        <is>
          <t>A Laine é a marca do relojoeiro finlandês Torsti Laine, uma das vozes mais respeitadas da nova geração de independentes nórdicos. Formado em relojoaria e com experiência em restauração e construção, Laine dedica-se a criar relógios artesanais de forte inspiração clássica, produzidos em pouquíssimas unidades.
Seus relógios caracterizam-se por dress watches de proporções elegantes, com mostradores frequentemente executados em guilhochê feito à mão em máquinas históricas de rose engine, acabamento manual cuidadoso e movimentos vintage restaurados ou bases suíças cuidadosamente retrabalhadas e decoradas. Modelos como o V38, o Dress e as peças com regulador exibem uma estética sóbria e refinada que remete à tradição relojoeira clássica europeia. A produção é minúscula e artesanal, com forte apreço entre conhecedores de acabamento manual.
Hoje a Laine é reconhecida como um dos talentos independentes nórdicos mais promissores, dirigindo-se a colecionadores que valorizam guilhochê manual, elegância clássica e artesanato genuíno a preços mais acessíveis que os grandes nomes. [⚠️ planilha indica Suíça — verificar país/sede exato (o relojoeiro é finlandês); confirmar dados atuais]</t>
        </is>
      </c>
      <c r="J785" s="23" t="inlineStr">
        <is>
          <t>V38, Dress Watch, Regulator, Guilloché Series</t>
        </is>
      </c>
    </row>
    <row r="786">
      <c r="A786" s="17" t="inlineStr">
        <is>
          <t>Lancaster</t>
        </is>
      </c>
      <c r="B786" s="23" t="inlineStr">
        <is>
          <t>Itália</t>
        </is>
      </c>
      <c r="C786" s="23" t="inlineStr">
        <is>
          <t>Milão</t>
        </is>
      </c>
      <c r="D786" s="23" t="inlineStr">
        <is>
          <t>Marca italiana de relógios fashion de design ousado</t>
        </is>
      </c>
      <c r="E786" s="17">
        <f t="array" ref="E786">INDEX('Tabela de faixa de preços'!$A$1:$A$10,MATCH(1,('Tabela de faixa de preços'!$B$1:$B$10&lt;=F786)*('Tabela de faixa de preços'!$C$1:$C$10&gt;=F786),0))</f>
        <v/>
      </c>
      <c r="F786" s="23" t="n">
        <v>1500</v>
      </c>
      <c r="G786" s="23" t="inlineStr">
        <is>
          <t>lancasteritaly.com</t>
        </is>
      </c>
      <c r="H786" s="23" t="inlineStr">
        <is>
          <t>@lancasteritaly</t>
        </is>
      </c>
      <c r="I786" s="23" t="inlineStr">
        <is>
          <t>A Lancaster é uma marca italiana de relógios fundada em Milão, com forte apelo fashion e design ousado. A marca construiu sua identidade sobre a estética italiana contemporânea, com peças de personalidade marcante voltadas ao público de moda.
Os relógios Lancaster caracterizam-se por design expressivo, uso de cores e materiais variados, cases de formas distintas e forte apelo lifestyle, com movimentos quartzo e alguns automáticos a preços acessíveis. A marca teve boa presença no varejo italiano e europeu, com coleções masculinas e femininas de estética urbana e moderna.
[⚠️ informação pública confiável limitada e nome usado por mais de uma marca — verificar ano de fundação, fundador, coleções específicas e status atual antes de publicar]</t>
        </is>
      </c>
      <c r="J786" s="23" t="inlineStr">
        <is>
          <t>Coleções fashion italianas</t>
        </is>
      </c>
    </row>
    <row r="787">
      <c r="A787" s="17" t="inlineStr">
        <is>
          <t>Lanco</t>
        </is>
      </c>
      <c r="B787" s="23" t="inlineStr">
        <is>
          <t>Suíça</t>
        </is>
      </c>
      <c r="C787" s="23" t="inlineStr">
        <is>
          <t>Langendorf</t>
        </is>
      </c>
      <c r="D787" s="23" t="inlineStr">
        <is>
          <t>Marca suíça histórica da Langendorf Watch Co. (século XIX)</t>
        </is>
      </c>
      <c r="E787" s="17">
        <f t="array" ref="E787">INDEX('Tabela de faixa de preços'!$A$1:$A$10,MATCH(1,('Tabela de faixa de preços'!$B$1:$B$10&lt;=F787)*('Tabela de faixa de preços'!$C$1:$C$10&gt;=F787),0))</f>
        <v/>
      </c>
      <c r="F787" s="23" t="n">
        <v>2500</v>
      </c>
      <c r="I787" s="23" t="inlineStr">
        <is>
          <t>A Lanco é a marca da histórica Langendorf Watch Company, fundada em 1873 por Johann Viktor Kottmann em Langendorf, na Suíça — o nome "Lanco" é a contração de "LANgendorf COmpany". A empresa tornou-se uma das maiores fabricantes suíças de sua época.
No auge, a Langendorf Watch Co. foi uma potência industrial: chegou a empregar milhares de trabalhadores e a produzir centenas de milhares de relógios por ano, com movimentos próprios de boa qualidade, exportando para o mundo todo. Os relógios Lanco eram conhecidos por sua confiabilidade e bom custo-benefício, com forte presença em mercados internacionais nas décadas de 1940-60. Como muitas casas tradicionais, a empresa sucumbiu à crise do quartzo nos anos 1970.
Hoje a Lanco é lembrada por colecionadores de relógios suíços vintage, com peças dos anos 1940-60 valorizadas por seu charme e qualidade. [⚠️ marca histórica; verificar se há uso atual do nome antes de publicar]</t>
        </is>
      </c>
      <c r="J787" s="23" t="inlineStr">
        <is>
          <t>Relógios vintage suíços, Lanco-Fon (despertador)</t>
        </is>
      </c>
    </row>
    <row r="788">
      <c r="A788" s="17" t="inlineStr">
        <is>
          <t>Lang &amp; Heyne</t>
        </is>
      </c>
      <c r="B788" s="17" t="inlineStr">
        <is>
          <t>Alemanha</t>
        </is>
      </c>
      <c r="C788" s="23" t="inlineStr">
        <is>
          <t>Radeberg (perto de Dresden)</t>
        </is>
      </c>
      <c r="D788" s="23" t="inlineStr">
        <is>
          <t>Alta relojoaria saxônica artesanal que homenageia reis da Saxônia</t>
        </is>
      </c>
      <c r="E788" s="17">
        <f t="array" ref="E788">INDEX('Tabela de faixa de preços'!$A$1:$A$10,MATCH(1,('Tabela de faixa de preços'!$B$1:$B$10&lt;=F788)*('Tabela de faixa de preços'!$C$1:$C$10&gt;=F788),0))</f>
        <v/>
      </c>
      <c r="F788" s="23" t="n">
        <v>400000</v>
      </c>
      <c r="G788" s="23" t="inlineStr">
        <is>
          <t>langundheyne.de</t>
        </is>
      </c>
      <c r="H788" s="23" t="inlineStr">
        <is>
          <t>@langundheyne</t>
        </is>
      </c>
      <c r="I788" s="23" t="inlineStr">
        <is>
          <t>A Lang &amp; Heyne foi fundada em 2001 por Marco Lang e Mirko Heyne perto de Dresden, na Saxônia — a região que é o berço da alta relojoaria alemã. Marco Lang é descendente de uma linhagem de relojoeiros que remonta a gerações, e a marca nasceu com o objetivo de reviver a tradição da relojoaria saxônica do século XIX no seu nível mais elevado.
A casa produz relógios com movimentos manufatura de arquitetura profundamente clássica, com acabamento manual de nível excepcional: pontes em prata alemã com gravação à mão, chatões de ouro, escapamentos próprios, parafusos azulados e rodas de balanço fabricadas internamente. Seus modelos levam nomes dos reis e príncipes da Saxônia — Friedrich August I, Johannes, Georg, Moritz, Albert —, reforçando a ligação com a história local. A produção é minúscula, com poucas dezenas de peças por ano, cada uma levando centenas de horas de trabalho manual.
Hoje a Lang &amp; Heyne é considerada uma das mais puras expressões da alta relojoaria alemã artesanal, ao lado de nomes como A. Lange &amp; Söhne, dirigindo-se a colecionadores que valorizam acabamento manual tradicional e herança saxônica autêntica. Mais que luxo, entrega artesanato relojoeiro em estado puro. [⚠️ verificar dados atuais]</t>
        </is>
      </c>
      <c r="J788" s="23" t="inlineStr">
        <is>
          <t>Friedrich August I, Johannes, Georg, Moritz, Albert</t>
        </is>
      </c>
    </row>
    <row r="789">
      <c r="A789" s="17" t="inlineStr">
        <is>
          <t>Lang 1943</t>
        </is>
      </c>
      <c r="B789" s="23" t="inlineStr">
        <is>
          <t>Áustria</t>
        </is>
      </c>
      <c r="C789" s="23" t="inlineStr">
        <is>
          <t>Viena</t>
        </is>
      </c>
      <c r="D789" s="23" t="inlineStr">
        <is>
          <t>Casa vienense de relógios vintage e restauração (Lang &amp; Söhne)</t>
        </is>
      </c>
      <c r="E789" s="23" t="n">
        <v>4</v>
      </c>
      <c r="F789" s="23" t="n">
        <v>15000</v>
      </c>
      <c r="I789" s="23" t="inlineStr">
        <is>
          <t>A Lang 1943 é uma casa relojoeira austríaca de Viena, fundada em 1943, com longa tradição no comércio, na restauração e na curadoria de relógios de alta qualidade. A empresa tornou-se uma referência no mercado vienense e centro-europeu de relojoaria fina.
Além da atividade de varejo e restauração especializada, a casa desenvolveu relógios próprios de inspiração clássica, resgatando a estética da relojoaria austríaca e centro-europeia. A tradição familiar e o profundo conhecimento de peças históricas conferem à marca credibilidade entre colecionadores da região.
[⚠️ informação pública confiável limitada — verificar a natureza exata da atividade (varejo/restauração vs marca própria), fundador, coleções e status atual antes de publicar]</t>
        </is>
      </c>
      <c r="J789" s="23" t="inlineStr">
        <is>
          <t>Coleções clássicas e peças restauradas</t>
        </is>
      </c>
    </row>
    <row r="790">
      <c r="A790" s="17" t="inlineStr">
        <is>
          <t>Lapizta</t>
        </is>
      </c>
      <c r="D790" s="23" t="inlineStr">
        <is>
          <t>Relógios de luxo ousados com cravação e design statement</t>
        </is>
      </c>
      <c r="E790" s="23" t="n">
        <v>4</v>
      </c>
      <c r="F790" s="23" t="n">
        <v>15000</v>
      </c>
      <c r="G790" s="23" t="inlineStr">
        <is>
          <t>lapizta.com</t>
        </is>
      </c>
      <c r="H790" s="23" t="inlineStr">
        <is>
          <t>@lapizta</t>
        </is>
      </c>
      <c r="I790" s="23" t="inlineStr">
        <is>
          <t>A Lapizta é uma marca de relógios de luxo com forte apelo statement, conhecida por peças ousadas de grande porte, frequentemente com cravação de pedras, cases elaborados e design chamativo voltado a um público que valoriza impacto visual e exclusividade.
Os modelos combinam estética arrojada com movimentos suíços e japoneses, materiais como aço, PVD e ouro, em coleções de edição limitada. A marca posiciona-se no segmento de luxo acessível-premium, com forte presença digital e apelo entre consumidores que buscam relógios de presença marcante.
[⚠️ informação pública confiável limitada — verificar país/sede (possível EUA ou Emirados Árabes), fundador, ano de fundação, coleções específicas e status atual antes de publicar]</t>
        </is>
      </c>
      <c r="J790" s="23" t="inlineStr">
        <is>
          <t>Accentor, Estrella, Bassano</t>
        </is>
      </c>
    </row>
    <row r="791">
      <c r="A791" s="17" t="inlineStr">
        <is>
          <t>L'artisan</t>
        </is>
      </c>
      <c r="D791" s="23" t="inlineStr">
        <is>
          <t>Ateliê relojoeiro artesanal de peças sob encomenda</t>
        </is>
      </c>
      <c r="E791" s="23" t="n">
        <v>5</v>
      </c>
      <c r="F791" s="23" t="n">
        <v>20000</v>
      </c>
      <c r="I791" s="23" t="inlineStr">
        <is>
          <t>A L'Artisan é uma marca/ateliê cujo nome francês ("o artesão") declara sua proposta: relojoaria artesanal de produção mínima, com forte ênfase no trabalho manual e em peças feitas sob encomenda.
A abordagem típica desse tipo de casa envolve acabamento manual cuidadoso, personalização e contato direto com o cliente, dirigindo-se a quem valoriza exclusividade e artesanato genuíno.
[⚠️ informação pública confiável muito limitada — verificar país/sede (possível Suíça ou França), fundador, ano, tipo de produção, coleções e status atual antes de publicar]</t>
        </is>
      </c>
      <c r="J791" s="23" t="inlineStr">
        <is>
          <t>Peças artesanais sob encomenda</t>
        </is>
      </c>
    </row>
    <row r="792">
      <c r="A792" s="17" t="inlineStr">
        <is>
          <t>Laurent Ferrier</t>
        </is>
      </c>
      <c r="B792" s="17" t="inlineStr">
        <is>
          <t>Suíça</t>
        </is>
      </c>
      <c r="C792" s="23" t="inlineStr">
        <is>
          <t>Genebra (Plan-les-Ouates)</t>
        </is>
      </c>
      <c r="D792" s="23" t="inlineStr">
        <is>
          <t>Elegância suprema do ex-piloto de Le Mans e ex-Patek Philippe</t>
        </is>
      </c>
      <c r="E792" s="17">
        <f t="array" ref="E792">INDEX('Tabela de faixa de preços'!$A$1:$A$10,MATCH(1,('Tabela de faixa de preços'!$B$1:$B$10&lt;=F792)*('Tabela de faixa de preços'!$C$1:$C$10&gt;=F792),0))</f>
        <v/>
      </c>
      <c r="F792" s="23" t="n">
        <v>400000</v>
      </c>
      <c r="G792" s="23" t="inlineStr">
        <is>
          <t>laurentferrier.ch</t>
        </is>
      </c>
      <c r="H792" s="23" t="inlineStr">
        <is>
          <t>@laurentferrier</t>
        </is>
      </c>
      <c r="I792" s="23" t="inlineStr">
        <is>
          <t>Laurent Ferrier viveu duas vidas extraordinárias antes de fundar sua marca. Passou 37 anos na Patek Philippe, onde chegou a chefe de criação de relógios — aprendendo a alta relojoaria no mais alto nível. Paralelamente, foi piloto de corrida profissional: competiu nas 24 Horas de Le Mans, chegando ao terceiro lugar geral em 1979 ao lado de seu amigo François Servanin, que décadas depois seria o investidor que viabilizou sua marca.
Fundada em 2010 em Genebra, a Laurent Ferrier rapidamente tornou-se sinônimo de elegância clássica levada à perfeição. Seu primeiro relógio, o Galet Classic Tourbillon Double Spiral, venceu o prêmio de "Melhor Relógio Masculino" no GPHG logo em 2010. A marca é reverenciada pelo acabamento impecável de seus movimentos (com pontes de curvas suaves e polimento de nível supremo), pelos escapamentos de âncora natural e, sobretudo, pelos ponteiros "assegai" (em forma de lança zulu) e pelos mostradores de pureza absoluta. Modelos como o Galet Micro-Rotor, o Classic Origin e o esportivo Sport Auto (que homenageia sua carreira nas pistas) definem o catálogo, com produção de poucas centenas de peças por ano.
Hoje a Laurent Ferrier é uma das casas independentes mais desejadas do mundo, dirigindo-se a colecionadores que valorizam discrição, proporção perfeita e acabamento de altíssimo nível. Mais que ostentação, entrega a elegância silenciosa de quem não precisa provar nada. [⚠️ verificar dados atuais]</t>
        </is>
      </c>
      <c r="J792" s="23" t="inlineStr">
        <is>
          <t>Galet Micro-Rotor, Classic Origin, Sport Auto, Galet Annual Calendar, École</t>
        </is>
      </c>
    </row>
    <row r="793">
      <c r="A793" s="17" t="inlineStr">
        <is>
          <t>Laventure</t>
        </is>
      </c>
      <c r="B793" s="23" t="inlineStr">
        <is>
          <t>Suíça (fundador francês)</t>
        </is>
      </c>
      <c r="C793" s="23" t="inlineStr">
        <is>
          <t>Neuchâtel</t>
        </is>
      </c>
      <c r="D793" s="23" t="inlineStr">
        <is>
          <t>Tool watches de aventura 90% fabricados na Suíça, sempre esgotados</t>
        </is>
      </c>
      <c r="E793" s="23" t="n">
        <v>3</v>
      </c>
      <c r="F793" s="23" t="n">
        <v>12000</v>
      </c>
      <c r="G793" s="23" t="inlineStr">
        <is>
          <t>laventure.watch</t>
        </is>
      </c>
      <c r="H793" s="23" t="inlineStr">
        <is>
          <t>@laventure.watch</t>
        </is>
      </c>
      <c r="I793" s="23" t="inlineStr">
        <is>
          <t>A Laventure ("a aventura", em francês) foi fundada em 2017 pelo designer industrial francês Clément Gaud, que antes trabalhava numa respeitada agência de design de alta relojoaria, colaborando com nomes como Audemars Piguet, Tissot e Hamilton. Cansado do conservadorismo das salas de reunião, decidiu construir algo romântico — e a marca segue sendo, até hoje, um projeto essencialmente de uma pessoa só.
A estreia veio via Kickstarter, arrecadando mais de 201 mil francos suíços, com uma proposta que desafiava o próprio establishment: enquanto a regra do "Swiss Made" exige apenas 60% de conteúdo suíço, Gaud fabricava cerca de 90% do relógio em La Chaux-de-Fonds — hoje, no Marine Type 3, absolutamente tudo (da pulseira de borracha à fivela de titânio) é produzido dentro da Suíça. Os modelos levam nomes que soam como capítulos de um romance de Júlio Verne: Marine (inspirado nos mergulhadores dos anos 1960, com mostrador sanduíche), Sous-Marine, Transatlantique GMT (evocando as travessias dos anos 1950) e Automobile Chronograph. Usa calibres Sellita e ETA extensamente customizados — o Calibre 4 tem platina, pontes e rotor banhados a ouro 3N, decoração completa e certificação de cronômetro COSC. As séries são limitadas a 50 peças por referência e praticamente tudo o que a marca lança esgota.
Hoje a Laventure é uma das microbrands mais desejadas do mundo, dirigindo-se a colecionadores que valorizam autenticidade suíça radical, espírito de aventura e exclusividade real. Mais que specs, entrega romance, caráter e a raridade de um relógio feito por um único visionário.</t>
        </is>
      </c>
      <c r="J793" s="23" t="inlineStr">
        <is>
          <t>Marine, Sous-Marine, Transatlantique GMT, Automobile Chronograph, Marine Type 3</t>
        </is>
      </c>
    </row>
    <row r="794">
      <c r="A794" s="17" t="inlineStr">
        <is>
          <t>Layer</t>
        </is>
      </c>
      <c r="B794" s="17" t="inlineStr">
        <is>
          <t>França</t>
        </is>
      </c>
      <c r="D794" s="23" t="inlineStr">
        <is>
          <t>Marca francesa de relógios de design contemporâneo em camadas</t>
        </is>
      </c>
      <c r="E794" s="17">
        <f t="array" ref="E794">INDEX('Tabela de faixa de preços'!$A$1:$A$10,MATCH(1,('Tabela de faixa de preços'!$B$1:$B$10&lt;=F794)*('Tabela de faixa de preços'!$C$1:$C$10&gt;=F794),0))</f>
        <v/>
      </c>
      <c r="F794" s="17" t="n">
        <v>24500</v>
      </c>
      <c r="H794" s="23" t="inlineStr">
        <is>
          <t>@layerwatches</t>
        </is>
      </c>
      <c r="I794" s="23" t="inlineStr">
        <is>
          <t>A Layer é uma marca francesa de relógios cujo nome ("camada", em inglês) remete a seu conceito de design: mostradores e cases construídos em múltiplas camadas sobrepostas, criando profundidade visual e um efeito tridimensional distintivo.
Os modelos tipicamente apresentam design contemporâneo e arquitetônico, com forte identidade visual e acabamento cuidadoso, usando movimentos suíços ou japoneses, dirigindo-se a entusiastas de design que buscam peças diferenciadas. Produção em pequenas séries.
[⚠️ informação pública confiável limitada — verificar cidade, fundador, ano de fundação, coleções específicas e status atual antes de publicar]</t>
        </is>
      </c>
      <c r="J794" s="23" t="inlineStr">
        <is>
          <t>Coleções de design em camadas</t>
        </is>
      </c>
    </row>
    <row r="795">
      <c r="A795" s="17" t="inlineStr">
        <is>
          <t>Le Forban</t>
        </is>
      </c>
      <c r="B795" s="17" t="inlineStr">
        <is>
          <t>França</t>
        </is>
      </c>
      <c r="C795" s="23" t="inlineStr">
        <is>
          <t>França</t>
        </is>
      </c>
      <c r="D795" s="23" t="inlineStr">
        <is>
          <t>Relógios de mergulho franceses de inspiração pirata/corsária</t>
        </is>
      </c>
      <c r="E795" s="23" t="n">
        <v>1</v>
      </c>
      <c r="F795" s="23" t="n">
        <v>1500</v>
      </c>
      <c r="G795" s="23" t="inlineStr">
        <is>
          <t>leforban.com</t>
        </is>
      </c>
      <c r="H795" s="23" t="inlineStr">
        <is>
          <t>@leforban_securitetemps</t>
        </is>
      </c>
      <c r="I795" s="23" t="inlineStr">
        <is>
          <t>A Le Forban ("o corsário/pirata", em francês antigo) é uma marca francesa de relógios de mergulho com forte identidade náutica e aventureira. O nome evoca os corsários que navegavam os mares, refletindo o espírito de aventura marítima da marca.
A Le Forban ficou conhecida por seus dive watches robustos e acessíveis, com alta resistência à água e estética de tool watch náutico, muitas vezes com detalhes que remetem ao universo pirata e à navegação. A marca teve forte presença no mercado francês de relógios de mergulho acessíveis, com a linha "Sécurité Temps" e modelos voltados a mergulhadores e amantes do mar.
[⚠️ informação pública confiável limitada — verificar cidade, ano de fundação, fundador, coleções específicas e status atual antes de publicar]</t>
        </is>
      </c>
      <c r="J795" s="23" t="inlineStr">
        <is>
          <t>Sécurité Temps, coleções de dive watches</t>
        </is>
      </c>
    </row>
    <row r="796">
      <c r="A796" s="17" t="inlineStr">
        <is>
          <t>Le Jour</t>
        </is>
      </c>
      <c r="B796" s="23" t="inlineStr">
        <is>
          <t>Suíça (herança)</t>
        </is>
      </c>
      <c r="D796" s="23" t="inlineStr">
        <is>
          <t>Marca de cronógrafos vintage dos anos 1960-70 revivida</t>
        </is>
      </c>
      <c r="E796" s="23" t="n">
        <v>2</v>
      </c>
      <c r="F796" s="23" t="n">
        <v>5000</v>
      </c>
      <c r="G796" s="23" t="inlineStr">
        <is>
          <t>lejourwatches.com</t>
        </is>
      </c>
      <c r="H796" s="23" t="inlineStr">
        <is>
          <t>@lejourwatches</t>
        </is>
      </c>
      <c r="I796" s="23" t="inlineStr">
        <is>
          <t>A Le Jour é uma marca com herança nos cronógrafos suíços dos anos 1960-70, período em que produziu relógios esportivos e de corrida com forte estética da época — mostradores contrastantes tipo "panda", cases robustos e movimentos Valjoux, muito no espírito dos cronógrafos de automobilismo daquela era dourada.
A marca foi revivida em tempos recentes com reedições que resgatam esses designs vintage: cronógrafos de inspiração racing e modelos que remetem aos originais, com movimentos automáticos e mecaquartz japoneses e suíços a preços acessíveis, dirigindo-se a entusiastas de estética retrô dos anos 1970.
[⚠️ NOTA: as linhas 822 ("Le Jour") e 831 ("Lejour") são DUPLICATAS da mesma marca — consolidar. Verificar ano de fundação, fundador e status atual antes de publicar]</t>
        </is>
      </c>
      <c r="J796" s="23" t="inlineStr">
        <is>
          <t>Chronograph vintage, Grand Prix, Mark I</t>
        </is>
      </c>
    </row>
    <row r="797">
      <c r="A797" s="17" t="inlineStr">
        <is>
          <t>Leatherman</t>
        </is>
      </c>
      <c r="B797" s="23" t="inlineStr">
        <is>
          <t>USA</t>
        </is>
      </c>
      <c r="C797" s="23" t="inlineStr">
        <is>
          <t>Portland (Oregon)</t>
        </is>
      </c>
      <c r="D797" s="23" t="inlineStr">
        <is>
          <t>Fabricante de multiferramentas (fez a linha Tread com relógio)</t>
        </is>
      </c>
      <c r="E797" s="23" t="n">
        <v>2</v>
      </c>
      <c r="F797" s="23" t="n">
        <v>3000</v>
      </c>
      <c r="G797" s="23" t="inlineStr">
        <is>
          <t>leatherman.com</t>
        </is>
      </c>
      <c r="H797" s="23" t="inlineStr">
        <is>
          <t>@leatherman</t>
        </is>
      </c>
      <c r="I797" s="23" t="inlineStr">
        <is>
          <t>[⚠️ ATENÇÃO: a Leatherman é a célebre fabricante americana de MULTIFERRAMENTAS (multitools), fundada em 1983 por Tim Leatherman em Portland, Oregon — famosa mundialmente pelos alicates-canivete que revolucionaram o segmento. NÃO é uma marca de relojoaria tradicional. Sua ligação com relógios vem da linha Tread: uma pulseira-multiferramenta em aço cujos elos contêm chaves, fendas e ferramentas, e cuja versão "Tread Tempo" incorpora um relógio de quartzo suíço na peça. Avaliar se mantém na base de marcas de relógios ou reclassifica como acessórios/ferramentas]</t>
        </is>
      </c>
    </row>
    <row r="798">
      <c r="A798" s="17" t="inlineStr">
        <is>
          <t>Lebeau-Courally</t>
        </is>
      </c>
      <c r="B798" s="23" t="inlineStr">
        <is>
          <t>Bélgica</t>
        </is>
      </c>
      <c r="C798" s="23" t="inlineStr">
        <is>
          <t>Liège</t>
        </is>
      </c>
      <c r="D798" s="23" t="inlineStr">
        <is>
          <t>Herança de armas de caça de luxo aplicada à relojoaria</t>
        </is>
      </c>
      <c r="E798" s="17">
        <f t="array" ref="E798">INDEX('Tabela de faixa de preços'!$A$1:$A$10,MATCH(1,('Tabela de faixa de preços'!$B$1:$B$10&lt;=F798)*('Tabela de faixa de preços'!$C$1:$C$10&gt;=F798),0))</f>
        <v/>
      </c>
      <c r="F798" s="23" t="n">
        <v>25000</v>
      </c>
      <c r="G798" s="23" t="inlineStr">
        <is>
          <t>lebeau-courally.com</t>
        </is>
      </c>
      <c r="H798" s="23" t="inlineStr">
        <is>
          <t>@lebeaucourally</t>
        </is>
      </c>
      <c r="I798" s="23" t="inlineStr">
        <is>
          <t>A Lebeau-Courally é uma casa belga fundada em 1865 em Liège, historicamente célebre como uma das mais prestigiosas fabricantes de armas de caça de luxo do mundo — suas espingardas artesanais, com gravação manual excepcional, equiparam a realeza europeia e são consideradas obras de arte, com preços que rivalizam com carros de luxo.
A marca estendeu esse savoir-faire de artesanato de precisão à relojoaria, criando relógios que refletem a mesma estética refinada e a herança venatória: cases elegantes, gravações inspiradas nas armas da casa, e forte apelo ao universo da caça e do luxo europeu tradicional. Os relógios usam movimentos suíços e são produzidos em séries limitadas, com detalhes que remetem à ourivesaria e à gravação das armas Lebeau-Courally.
Hoje a Lebeau-Courally ocupa um nicho singular no cruzamento entre a tradição armeira de luxo belga e a relojoaria, dirigindo-se a uma clientela que valoriza artesanato europeu tradicional e o universo da caça esportiva. [⚠️ verificar linha de relógios e status atuais]</t>
        </is>
      </c>
      <c r="J798" s="23" t="inlineStr">
        <is>
          <t>Le Chasseur, Le Voyageur, Coup de Foudre</t>
        </is>
      </c>
    </row>
    <row r="799">
      <c r="A799" s="17" t="inlineStr">
        <is>
          <t>Lebois &amp; Co</t>
        </is>
      </c>
      <c r="B799" s="17" t="inlineStr">
        <is>
          <t>Suíça</t>
        </is>
      </c>
      <c r="C799" s="17" t="inlineStr">
        <is>
          <t>França</t>
        </is>
      </c>
      <c r="D799" s="23" t="inlineStr">
        <is>
          <t>Marca suíça de 1934 revivida com forte participação da comunidade</t>
        </is>
      </c>
      <c r="E799" s="23" t="n">
        <v>3</v>
      </c>
      <c r="F799" s="23" t="n">
        <v>8000</v>
      </c>
      <c r="G799" s="23" t="inlineStr">
        <is>
          <t>leboisandco.com</t>
        </is>
      </c>
      <c r="H799" s="23" t="inlineStr">
        <is>
          <t>@leboisandco</t>
        </is>
      </c>
      <c r="I799" s="23" t="inlineStr">
        <is>
          <t>A Lebois &amp; Co é uma marca suíça fundada em 1934 por Raymond Lebois, que produziu relógios de qualidade ao longo do século XX antes de entrar em hibernação na crise do quartzo. A marca foi revivida em 2015 pelo empreendedor holandês Tom van Wijlick, que resgatou o nome e a herança.
O relançamento trouxe uma abordagem moderna e participativa: a Lebois &amp; Co envolve ativamente sua comunidade de entusiastas nas decisões de design — os clientes votam em detalhes como cores de mostrador, tamanho de caixa e configurações, num modelo colaborativo raro na indústria. As coleções resgatam a herança vintage da casa: o Avantgarde Day Date (baseado num modelo dos anos 1950), o Heritage Chronograph e o Venturist trazem estética retrô autêntica com movimentos suíços (Sellita, Landeron reeditado) e produção em séries limitadas.
Hoje a Lebois &amp; Co ocupa um nicho interessante entre a herança histórica e o modelo comunitário moderno, dirigindo-se a entusiastas que valorizam autenticidade vintage e a chance de participar da criação. [⚠️ verificar dados atuais]</t>
        </is>
      </c>
      <c r="J799" s="23" t="inlineStr">
        <is>
          <t>Avantgarde Day Date, Heritage Chronograph, Venturist, Tornado</t>
        </is>
      </c>
    </row>
    <row r="800">
      <c r="A800" s="17" t="inlineStr">
        <is>
          <t>Lecronos</t>
        </is>
      </c>
      <c r="I800" s="23" t="inlineStr">
        <is>
          <t>[⚠️ "Lecronos" — informação pública confiável muito limitada sobre marca relojoeira com esse nome (possível microbrand recente ou marca de nicho). Verificar país/sede, origem, tipo de produto, coleções e status antes de publicar]</t>
        </is>
      </c>
    </row>
    <row r="801">
      <c r="A801" s="17" t="inlineStr">
        <is>
          <t>Lederer</t>
        </is>
      </c>
      <c r="B801" s="23" t="inlineStr">
        <is>
          <t>Suíça</t>
        </is>
      </c>
      <c r="C801" s="23" t="inlineStr">
        <is>
          <t>Saint-Blaise (Neuchâtel)</t>
        </is>
      </c>
      <c r="D801" s="23" t="inlineStr">
        <is>
          <t>Mestre alemão dos escapamentos e da ressonância (Central Impulse Chronometer)</t>
        </is>
      </c>
      <c r="E801" s="23" t="n">
        <v>9</v>
      </c>
      <c r="F801" s="23" t="n">
        <v>500000</v>
      </c>
      <c r="G801" s="23" t="inlineStr">
        <is>
          <t>blwatches.ch</t>
        </is>
      </c>
      <c r="H801" s="23" t="inlineStr">
        <is>
          <t>@bernhardlederer</t>
        </is>
      </c>
      <c r="I801" s="23" t="inlineStr">
        <is>
          <t>Bernhard Lederer é um mestre relojoeiro alemão radicado na Suíça, membro da AHCI e uma das mentes técnicas mais respeitadas da relojoaria independente. Com décadas de carreira, dedicou-se ao estudo profundo dos escapamentos e da cronometria, colaborando com marcas e desenvolvendo mecanismos complexos antes de concentrar-se em sua marca própria.
Sua obra-prima é o Central Impulse Chronometer, que reinterpreta as pesquisas do lendário George Daniels e de Robert Robin sobre o escapamento de impulso natural: o relógio tem dois trens de engrenagem independentes, cada um com seu próprio remontoir de força constante, que impulsionam alternadamente um único balanço central — uma solução engenhosa que busca a precisão cronométrica máxima. A peça rendeu-lhe o prêmio de "Cronometria" no GPHG 2021. Lederer também criou relógios com complicações astronômicas e produziu o Gagarin Tourbillon. A produção é minúscula e artesanal.
Hoje Bernhard Lederer é reverenciado como um dos grandes eruditos técnicos da relojoaria independente, dirigindo-se a colecionadores que valorizam pesquisa cronométrica genuína e engenharia de altíssimo nível. Mais que estética, entrega ciência aplicada à medição do tempo. [⚠️ verificar dados atuais]</t>
        </is>
      </c>
      <c r="J801" s="23" t="inlineStr">
        <is>
          <t>Central Impulse Chronometer, Gagarin Tourbillon, Blue Planet</t>
        </is>
      </c>
    </row>
    <row r="802">
      <c r="A802" s="17" t="inlineStr">
        <is>
          <t>Lego</t>
        </is>
      </c>
      <c r="B802" s="23" t="inlineStr">
        <is>
          <t>Dinamarca</t>
        </is>
      </c>
      <c r="C802" s="23" t="inlineStr">
        <is>
          <t>Billund</t>
        </is>
      </c>
      <c r="D802" s="23" t="inlineStr">
        <is>
          <t>A fabricante de brinquedos (relógios licenciados infantis e kits)</t>
        </is>
      </c>
      <c r="E802" s="23" t="n">
        <v>1</v>
      </c>
      <c r="F802" s="23" t="n">
        <v>300</v>
      </c>
      <c r="G802" s="23" t="inlineStr">
        <is>
          <t>lego.com</t>
        </is>
      </c>
      <c r="H802" s="23" t="inlineStr">
        <is>
          <t>@lego</t>
        </is>
      </c>
      <c r="I802" s="23" t="inlineStr">
        <is>
          <t>[⚠️ ATENÇÃO: a LEGO é a icônica fabricante dinamarquesa de brinquedos fundada em 1932 em Billund, e NÃO é uma marca de relojoaria. Produz relógios licenciados para crianças (relógios montáveis com peças LEGO intercambiáveis, muito populares entre os pequenos) e kits de construção com temática de relógio. Não se trata de relojoaria propriamente dita, mas de brinquedos e acessórios infantis com a marca. Avaliar se mantém na base de MARCAS DE RELÓGIOS ou reclassifica]</t>
        </is>
      </c>
    </row>
    <row r="803">
      <c r="A803" s="17" t="inlineStr">
        <is>
          <t>Leica</t>
        </is>
      </c>
      <c r="B803" s="23" t="inlineStr">
        <is>
          <t>Alemanha</t>
        </is>
      </c>
      <c r="C803" s="23" t="inlineStr">
        <is>
          <t>Wetzlar</t>
        </is>
      </c>
      <c r="D803" s="23" t="inlineStr">
        <is>
          <t>A lendária fabricante de câmeras que criou relógios com display de reserva único</t>
        </is>
      </c>
      <c r="E803" s="23" t="n">
        <v>6</v>
      </c>
      <c r="F803" s="23" t="n">
        <v>60000</v>
      </c>
      <c r="G803" s="23" t="inlineStr">
        <is>
          <t>leica-camera.com</t>
        </is>
      </c>
      <c r="H803" s="23" t="inlineStr">
        <is>
          <t>@leica_camera</t>
        </is>
      </c>
      <c r="I803" s="23" t="inlineStr">
        <is>
          <t>A Leica é uma das marcas mais lendárias da história da fotografia, fundada em Wetzlar, na Alemanha, com raízes na Ernst Leitz Optische Werke do século XIX. Foi a Leica que, nos anos 1920, criou a primeira câmera compacta de 35mm de sucesso comercial, revolucionando a fotografia e tornando-se o instrumento de mestres como Henri Cartier-Bresson e Robert Capa — sinônimo absoluto de precisão óptica e engenharia alemã.
Em 2022, após anos de desenvolvimento, a Leica entrou oficialmente na relojoaria com os modelos L1 e L2, projetados e produzidos na Alemanha (com desenvolvimento ligado à Lehmann Präzision, na Floresta Negra). Os relógios trazem uma solução engenhosa que remete ao mundo fotográfico: a coroa funciona como um botão de disparo — pressionada, faz o ponteiro de segundos zerar e parar, exatamente como o obturador de uma câmera. Contam ainda com um indicador de reserva de marcha que muda de cor (branco para vermelho) e movimentos manufatura de acabamento alemão refinado.
Hoje os relógios Leica ocupam um nicho singular no cruzamento entre engenharia óptica e relojoaria, dirigindo-se a fotógrafos, colecionadores e amantes do design alemão de precisão. Mais que um produto de marca, é uma extensão coerente de um século de obsessão pela precisão mecânica. [⚠️ verificar dados atuais]</t>
        </is>
      </c>
      <c r="J803" s="23" t="inlineStr">
        <is>
          <t>L1, L2, ZM 11, ZM 12</t>
        </is>
      </c>
    </row>
    <row r="804">
      <c r="A804" s="17" t="inlineStr">
        <is>
          <t>Leinfelder</t>
        </is>
      </c>
      <c r="B804" s="23" t="inlineStr">
        <is>
          <t>Alemanha</t>
        </is>
      </c>
      <c r="C804" s="23" t="inlineStr">
        <is>
          <t>Munique</t>
        </is>
      </c>
      <c r="D804" s="23" t="inlineStr">
        <is>
          <t>Marca alemã de design contemporâneo com forte identidade bávara</t>
        </is>
      </c>
      <c r="E804" s="17">
        <f t="array" ref="E804">INDEX('Tabela de faixa de preços'!$A$1:$A$10,MATCH(1,('Tabela de faixa de preços'!$B$1:$B$10&lt;=F804)*('Tabela de faixa de preços'!$C$1:$C$10&gt;=F804),0))</f>
        <v/>
      </c>
      <c r="F804" s="23" t="n">
        <v>15000</v>
      </c>
      <c r="G804" s="23" t="inlineStr">
        <is>
          <t>leinfelder-uhren.com</t>
        </is>
      </c>
      <c r="H804" s="23" t="inlineStr">
        <is>
          <t>@leinfelder_uhren</t>
        </is>
      </c>
      <c r="I804" s="23" t="inlineStr">
        <is>
          <t>A Leinfelder é uma marca alemã de relógios sediada em Munique, na Baviera, fundada pela família Leinfelder com foco em design contemporâneo alemão e produção de qualidade. A marca aposta numa estética moderna e refinada, distante do tradicionalismo de Glashütte.
Os relógios Leinfelder caracterizam-se por design limpo e arquitetônico, com forte atenção aos detalhes e acabamento, usando movimentos suíços e alemães. As coleções combinam elegância urbana e funcionalidade, com modelos automáticos e cronógrafos, produzidos em pequenas séries e dirigidos a um público que valoriza design alemão contemporâneo.
[⚠️ informação pública confiável limitada — verificar ano de fundação, fundador, coleções específicas e status atual antes de publicar]</t>
        </is>
      </c>
      <c r="J804" s="23" t="inlineStr">
        <is>
          <t>Coleções de design contemporâneo alemão</t>
        </is>
      </c>
    </row>
    <row r="805">
      <c r="A805" s="17" t="inlineStr">
        <is>
          <t>Lemania</t>
        </is>
      </c>
      <c r="B805" s="23" t="inlineStr">
        <is>
          <t>Suíça</t>
        </is>
      </c>
      <c r="C805" s="23" t="inlineStr">
        <is>
          <t>L'Orient (Vallée de Joux)</t>
        </is>
      </c>
      <c r="D805" s="23" t="inlineStr">
        <is>
          <t>A lendária fabricante do movimento que foi à Lua (Omega Speedmaster)</t>
        </is>
      </c>
      <c r="E805" s="17">
        <f t="array" ref="E805">INDEX('Tabela de faixa de preços'!$A$1:$A$10,MATCH(1,('Tabela de faixa de preços'!$B$1:$B$10&lt;=F805)*('Tabela de faixa de preços'!$C$1:$C$10&gt;=F805),0))</f>
        <v/>
      </c>
      <c r="F805" s="23" t="n">
        <v>20000</v>
      </c>
      <c r="I805" s="23" t="inlineStr">
        <is>
          <t>A Lemania foi fundada em 1884 por Alfred Lugrin em L'Orient, na Vallée de Joux, e tornou-se uma das mais lendárias fabricantes de movimentos da história da relojoaria — especialmente reverenciada por seus cronógrafos, considerados entre os melhores já produzidos.
Seu feito mais célebre está gravado na história da humanidade: o calibre Lemania 2310 (também conhecido como Omega 321) é o movimento do Omega Speedmaster que foi à Lua na missão Apollo 11 em 1969 — o primeiro relógio usado na superfície lunar. A Lemania forneceu cronógrafos de excelência para Omega, Patek Philippe (o calibre CH 27-70, base de seus cronógrafos por décadas), Breguet, Vacheron Constantin e Roger Dubuis, entre muitas outras. A empresa fundiu-se com a Omega e a Tissot no grupo SSIH, e em 1999 foi adquirida pelo Grupo Swatch, sendo integrada à Breguet como sua manufatura de movimentos.
Hoje a Lemania é reverenciada como uma das grandes forças invisíveis da relojoaria suíça — seus movimentos batem dentro de alguns dos relógios mais icônicos já feitos. Mais que uma marca, é um patrimônio técnico da relojoaria mundial. [⚠️ fabricante de movimentos historicamente; hoje integrada à Breguet — verificar enquadramento na base]</t>
        </is>
      </c>
      <c r="J805" s="23" t="inlineStr">
        <is>
          <t>Calibre 2310 (Omega 321, da Lua), CH 27-70, 5100, cronógrafos</t>
        </is>
      </c>
    </row>
    <row r="806">
      <c r="A806" s="17" t="inlineStr">
        <is>
          <t>Leonidas</t>
        </is>
      </c>
      <c r="B806" s="23" t="inlineStr">
        <is>
          <t>Suíça</t>
        </is>
      </c>
      <c r="C806" s="23" t="inlineStr">
        <is>
          <t>Saint-Imier</t>
        </is>
      </c>
      <c r="D806" s="23" t="inlineStr">
        <is>
          <t>Marca histórica de cronógrafos militares que se fundiu com a Heuer</t>
        </is>
      </c>
      <c r="E806" s="17">
        <f t="array" ref="E806">INDEX('Tabela de faixa de preços'!$A$1:$A$10,MATCH(1,('Tabela de faixa de preços'!$B$1:$B$10&lt;=F806)*('Tabela de faixa de preços'!$C$1:$C$10&gt;=F806),0))</f>
        <v/>
      </c>
      <c r="F806" s="23" t="n">
        <v>8000</v>
      </c>
      <c r="I806" s="23" t="inlineStr">
        <is>
          <t>A Leonidas foi fundada em 1841 por Julien Bourquin em Saint-Imier, na Suíça — o nome homenageia o rei espartano Leônidas, herói da batalha das Termópilas, refletindo o espírito de robustez e coragem da marca. Ao longo do século XX, tornou-se uma respeitada fabricante de cronógrafos.
A Leonidas especializou-se em cronógrafos militares e de aviação, fornecendo relógios para forças armadas italianas e de outros países. Seus cronógrafos de piloto e os modelos militares dos anos 1940-60 são hoje muito procurados por colecionadores. Em 1964, a marca fundiu-se com a Heuer, formando a "Heuer-Leonidas SA" — e por anos os relógios foram assinados com ambos os nomes, incluindo alguns modelos icônicos da era de ouro da Heuer, como versões do Autavia. O nome Leonidas acabou desaparecendo gradualmente, absorvido pela força da marca Heuer.
Hoje a Leonidas é lembrada por colecionadores como uma casa histórica de cronógrafos militares de qualidade e pelo capítulo de sua fusão com a Heuer. Seus relógios vintage têm valor crescente entre entusiastas. [⚠️ marca histórica absorvida pela Heuer; verificar se há uso atual do nome]</t>
        </is>
      </c>
      <c r="J806" s="23" t="inlineStr">
        <is>
          <t>Cronógrafos militares, Easy Rider, Heuer-Leonidas (vintage)</t>
        </is>
      </c>
    </row>
    <row r="807">
      <c r="A807" s="17" t="inlineStr">
        <is>
          <t>L'Epee</t>
        </is>
      </c>
      <c r="B807" s="23" t="inlineStr">
        <is>
          <t>Suíça</t>
        </is>
      </c>
      <c r="C807" s="23" t="inlineStr">
        <is>
          <t>Delémont</t>
        </is>
      </c>
      <c r="D807" s="23" t="inlineStr">
        <is>
          <t>A última grande manufatura de relógios de mesa e autômatos espetaculares</t>
        </is>
      </c>
      <c r="E807" s="23" t="n">
        <v>8</v>
      </c>
      <c r="F807" s="23" t="n">
        <v>120000</v>
      </c>
      <c r="G807" s="23" t="inlineStr">
        <is>
          <t>lepee1839.ch</t>
        </is>
      </c>
      <c r="H807" s="23" t="inlineStr">
        <is>
          <t>@lepee1839</t>
        </is>
      </c>
      <c r="I807" s="23" t="inlineStr">
        <is>
          <t>A L'Épée 1839 foi fundada por Auguste L'Épée na França e é hoje a última manufatura suíça especializada exclusivamente em relógios de mesa (table clocks) de alta gama — uma categoria quase extinta que ela mantém viva com brilhantismo. Sediada em Delémont, produz internamente praticamente todos os componentes de seus movimentos.
Historicamente, a L'Épée fabricou caixas de música, despertadores de viagem e mecanismos de precisão, e no século XX tornou-se referência absoluta em relógios de mesa de luxo — inclusive fornecendo peças oficiais para presentes de Estado franceses. Nas últimas décadas, a marca reinventou-se com criações espetaculares e lúdicas, muitas em colaboração com a MB&amp;F: naves espaciais (Destination Moon), robôs (Melchior, Balthazar, Sherman), aranhas (Arachnophobia), foguetes e criaturas mecânicas com reservas de marcha de até 40 dias, que são simultaneamente relógios, esculturas e brinquedos de luxo para adultos.
Hoje a L'Épée 1839 ocupa um nicho absolutamente único, dirigindo-se a colecionadores que buscam objetos mecânicos extraordinários para a mesa ou a estante. Mais que marcar horas, suas criações são companhias mecânicas cheias de personalidade. [⚠️ verificar dados atuais]</t>
        </is>
      </c>
      <c r="J807" s="23" t="inlineStr">
        <is>
          <t>Destination Moon, Melchior, Balthazar, Arachnophobia, Time Fast D8</t>
        </is>
      </c>
    </row>
    <row r="808">
      <c r="A808" s="17" t="inlineStr">
        <is>
          <t>Lepine Belharra</t>
        </is>
      </c>
      <c r="B808" s="23" t="inlineStr">
        <is>
          <t>França</t>
        </is>
      </c>
      <c r="D808" s="23" t="inlineStr">
        <is>
          <t>Marca francesa que evoca o histórico relojoeiro Jean-Antoine Lépine</t>
        </is>
      </c>
      <c r="E808" s="23" t="n">
        <v>4</v>
      </c>
      <c r="F808" s="23" t="n">
        <v>15000</v>
      </c>
      <c r="I808" s="23" t="inlineStr">
        <is>
          <t>A Lépine Belharra é uma marca francesa de relógios cujo nome evoca duas referências: Jean-Antoine Lépine (1720-1814), um dos maiores relojoeiros franceses da história — inventor do "calibre Lépine", uma arquitetura de movimento revolucionária que permitiu relógios muito mais finos e que se tornou padrão na indústria —, e Belharra, a lendária onda gigante que quebra na costa basca francesa, símbolo de força e natureza.
A marca aposta nessa combinação de herança relojoeira francesa e espírito oceânico, com relógios de design contemporâneo e produção de nicho, dirigindo-se a quem valoriza a tradição francesa e a identidade regional.
[⚠️ informação pública confiável limitada — verificar cidade, fundador, ano de fundação, coleções específicas e status atual antes de publicar]</t>
        </is>
      </c>
      <c r="J808" s="23" t="inlineStr">
        <is>
          <t>Coleções de inspiração oceânica francesa</t>
        </is>
      </c>
    </row>
    <row r="809">
      <c r="A809" s="17" t="inlineStr">
        <is>
          <t>Lesablier</t>
        </is>
      </c>
      <c r="B809" s="23" t="inlineStr">
        <is>
          <t>França</t>
        </is>
      </c>
      <c r="D809" s="23" t="inlineStr">
        <is>
          <t>Marca francesa de relógios de nicho ("a ampulheta")</t>
        </is>
      </c>
      <c r="E809" s="23" t="n">
        <v>3</v>
      </c>
      <c r="F809" s="23" t="n">
        <v>6000</v>
      </c>
      <c r="H809" s="23" t="inlineStr">
        <is>
          <t>@lesablier</t>
        </is>
      </c>
      <c r="I809" s="23" t="inlineStr">
        <is>
          <t>A Lesablier ("a ampulheta", em francês) é uma marca francesa de relógios cujo nome evoca o instrumento ancestral de medição do tempo, sugerindo uma reflexão poética sobre a passagem das horas.
A marca aposta em design com identidade francesa e produção de nicho, com peças de estética contemporânea ou clássica dirigidas a entusiastas que valorizam design de autor e o simbolismo do tempo.
[⚠️ informação pública confiável muito limitada — verificar cidade, fundador, ano de fundação, tipo de produto, coleções específicas e status atual antes de publicar]</t>
        </is>
      </c>
      <c r="J809" s="23" t="inlineStr">
        <is>
          <t>Coleções de design francês</t>
        </is>
      </c>
    </row>
    <row r="810">
      <c r="A810" s="17" t="inlineStr">
        <is>
          <t>Lew &amp; Huey</t>
        </is>
      </c>
      <c r="B810" s="23" t="inlineStr">
        <is>
          <t>USA</t>
        </is>
      </c>
      <c r="D810" s="23" t="inlineStr">
        <is>
          <t>Microbrand pioneira de tool watches acessíveis (hoje sucedida pela Phoibos)</t>
        </is>
      </c>
      <c r="E810" s="23" t="n">
        <v>1</v>
      </c>
      <c r="F810" s="23" t="n">
        <v>1500</v>
      </c>
      <c r="I810" s="23" t="inlineStr">
        <is>
          <t>A Lew &amp; Huey foi uma microbrand americana fundada por Chris Vail, que se tornou uma das mais queridas e influentes da primeira geração do movimento microbrand, nos anos 2010. O nome homenageia dois familiares do fundador, dando à marca um caráter pessoal e afetivo.
A marca ficou conhecida por tool watches de excelente custo-benefício e por designs originais e cheios de personalidade — modelos como o Riccardo, o Orthos (mergulhador robusto), o Acionna e o Spectre conquistaram uma comunidade fiel de entusiastas, oferecendo specs generosas (movimentos japoneses e suíços, safira, boa resistência) a preços muito acessíveis. Chris Vail era conhecido pela relação próxima e transparente com os clientes, participando ativamente de fóruns e ouvindo a comunidade. A marca encerrou suas atividades, e sua herança de fabricação e alguns designs deram origem à Phoibos, que seguiu no segmento.
Hoje a Lew &amp; Huey é lembrada com carinho como uma das pioneiras que ajudaram a construir a credibilidade do movimento microbrand. [⚠️ marca encerrada — manter como registro histórico; verificar antes de publicar]</t>
        </is>
      </c>
      <c r="J810" s="23" t="inlineStr">
        <is>
          <t>Orthos, Riccardo, Acionna, Spectre, Cerberus</t>
        </is>
      </c>
    </row>
    <row r="811">
      <c r="A811" s="17" t="inlineStr">
        <is>
          <t>LG</t>
        </is>
      </c>
      <c r="B811" s="23" t="inlineStr">
        <is>
          <t>Coreia do Sul</t>
        </is>
      </c>
      <c r="C811" s="23" t="inlineStr">
        <is>
          <t>Seul</t>
        </is>
      </c>
      <c r="D811" s="23" t="inlineStr">
        <is>
          <t>Gigante eletrônica sul-coreana (smartwatches LG Watch)</t>
        </is>
      </c>
      <c r="E811" s="23" t="n">
        <v>2</v>
      </c>
      <c r="F811" s="23" t="n">
        <v>2000</v>
      </c>
      <c r="G811" s="23" t="inlineStr">
        <is>
          <t>lg.com</t>
        </is>
      </c>
      <c r="H811" s="23" t="inlineStr">
        <is>
          <t>@lge</t>
        </is>
      </c>
      <c r="I811" s="23" t="inlineStr">
        <is>
          <t>[⚠️ ATENÇÃO: a LG Electronics é a gigante sul-coreana de eletrônicos, fundada em 1958 em Seul, e NÃO é uma marca de relojoaria tradicional. Sua atuação no pulso deu-se através de SMARTWATCHES: a linha LG Watch (Urbane, Sport, Style, W7) foi uma das pioneiras do Android Wear/Wear OS, e o LG Watch W7 foi notável por combinar uma tela digital com ponteiros mecânicos reais movidos por um movimento suíço da Soprod — um híbrido raro. A LG descontinuou sua linha de smartwatches. Avaliar se mantém na base de marcas de relógios ou reclassifica como wearables/eletrônicos]</t>
        </is>
      </c>
    </row>
    <row r="812">
      <c r="A812" s="17" t="inlineStr">
        <is>
          <t>Ligure Watches</t>
        </is>
      </c>
      <c r="B812" s="17" t="inlineStr">
        <is>
          <t>Itália</t>
        </is>
      </c>
      <c r="C812" s="23" t="inlineStr">
        <is>
          <t>Ligúria (Gênova)</t>
        </is>
      </c>
      <c r="D812" s="23" t="inlineStr">
        <is>
          <t>Microbrand italiana com identidade da região da Ligúria</t>
        </is>
      </c>
      <c r="E812" s="23" t="n">
        <v>2</v>
      </c>
      <c r="F812" s="23" t="n">
        <v>4000</v>
      </c>
      <c r="H812" s="23" t="inlineStr">
        <is>
          <t>@ligurewatches</t>
        </is>
      </c>
      <c r="I812" s="23" t="inlineStr">
        <is>
          <t>A Ligure Watches é uma microbrand italiana cuja identidade celebra a Ligúria — a região costeira do noroeste da Itália, com Gênova como capital, célebre por sua tradição marítima, pela Riviera italiana e pela história de navegadores (foi de lá que partiu Cristóvão Colombo).
A marca aposta nessa herança náutica e regional, com relógios de design que evocam o mar, a navegação e a estética italiana, tipicamente com movimentos automáticos japoneses ou suíços e produção em pequenas séries, dirigidos a entusiastas que valorizam identidade regional e design italiano acessível.
[⚠️ informação pública confiável limitada — verificar cidade exata, fundador, ano de fundação, coleções específicas e status atual antes de publicar]</t>
        </is>
      </c>
      <c r="J812" s="23" t="inlineStr">
        <is>
          <t>Coleções de inspiração náutica ligure</t>
        </is>
      </c>
    </row>
    <row r="813">
      <c r="A813" s="17" t="inlineStr">
        <is>
          <t>Lima Watches</t>
        </is>
      </c>
      <c r="B813" s="17" t="inlineStr">
        <is>
          <t>Indonésia</t>
        </is>
      </c>
      <c r="C813" s="23" t="inlineStr">
        <is>
          <t>Jacarta</t>
        </is>
      </c>
      <c r="D813" s="23" t="inlineStr">
        <is>
          <t>Microbrand indonésia de design contemporâneo</t>
        </is>
      </c>
      <c r="E813" s="17">
        <f t="array" ref="E813">INDEX('Tabela de faixa de preços'!$A$1:$A$10,MATCH(1,('Tabela de faixa de preços'!$B$1:$B$10&lt;=F813)*('Tabela de faixa de preços'!$C$1:$C$10&gt;=F813),0))</f>
        <v/>
      </c>
      <c r="F813" s="23" t="n">
        <v>1500</v>
      </c>
      <c r="H813" s="23" t="inlineStr">
        <is>
          <t>@limawatches</t>
        </is>
      </c>
      <c r="I813" s="23" t="inlineStr">
        <is>
          <t>A Lima Watches é uma microbrand indonésia de relógios de design contemporâneo — o nome "Lima" significa "cinco" em indonésio, sugerindo um significado ligado à identidade local. A marca faz parte da crescente cena de microbrands do Sudeste Asiático.
Os modelos tipicamente combinam design limpo e moderno com movimentos japoneses (quartzo e automáticos Seiko/Miyota), bom acabamento e preços acessíveis, dirigindo-se ao mercado local e a entusiastas que valorizam design e valor. Produção em pequenas séries, típica das microbrands.
[⚠️ informação pública confiável limitada — verificar cidade, fundador, ano de fundação, coleções específicas e status atual antes de publicar]</t>
        </is>
      </c>
      <c r="J813" s="23" t="inlineStr">
        <is>
          <t>Coleções de design contemporâneo</t>
        </is>
      </c>
    </row>
    <row r="814">
      <c r="A814" s="17" t="inlineStr">
        <is>
          <t>Limes</t>
        </is>
      </c>
      <c r="B814" s="23" t="inlineStr">
        <is>
          <t>Alemanha</t>
        </is>
      </c>
      <c r="C814" s="23" t="inlineStr">
        <is>
          <t>Pforzheim</t>
        </is>
      </c>
      <c r="D814" s="23" t="inlineStr">
        <is>
          <t>Cerca de 80% do relógio feito na própria fábrica de caixas da família Ickler</t>
        </is>
      </c>
      <c r="E814" s="23" t="n">
        <v>2</v>
      </c>
      <c r="F814" s="23" t="n">
        <v>5000</v>
      </c>
      <c r="G814" s="23" t="inlineStr">
        <is>
          <t>limes-watches.com</t>
        </is>
      </c>
      <c r="H814" s="23" t="inlineStr">
        <is>
          <t>@limes_watches</t>
        </is>
      </c>
      <c r="I814" s="23" t="inlineStr">
        <is>
          <t>A Limes nasceu dentro de uma história familiar de um século. Karl Ickler fundou a Ickler GmbH em 1924 em Pforzheim — a cidade que o marquês Karl Friedrich de Baden transformou em polo relojoeiro ainda em 1767, ao instalar uma fábrica de relógios no orfanato local para dar um ofício às crianças. Após a guerra, os filhos Heinz e Kurt reergueram a produção do zero: Pforzheim havia sido praticamente arrasada pelos bombardeios aliados, que destruíram cerca de 98% dos prédios da cidade.
Por décadas, a Ickler foi uma fabricante de caixas de relógio de altíssimo padrão, fornecendo discretamente para prestigiosas casas suíças e alemãs sob acordos de confidencialidade. Em 1990 começou a produzir relógios de marca própria para terceiros, e nos anos 1990 Thomas Ickler — terceira geração — fez a pergunta óbvia: por que não fazer um relógio nosso? Nascia a Limes (pronuncia-se "LI-mes", como Hermès), unindo movimentos mecânicos de alta qualidade às caixas que a família domina como poucos. O diferencial é a verticalização: cerca de 80% de cada relógio é feito na própria fábrica de Pforzheim — do design e dos protótipos à usinagem, ao polimento manual e à montagem final. As coleções Pharo (elegante, com grande data e reserva de marcha), Chyros (exclusiva) e Endurance (instrumental esportiva) definem o catálogo, com preços a partir de cerca de 680 euros.
Hoje a Limes é dirigida pela quarta geração da família e ocupa um nicho valioso: qualidade alemã genuína e verticalização rara, sem o prêmio de preço habitual das marcas alemãs de luxo. A Ickler também detém as marcas Archimede, Autran &amp; Viala e Defakto.</t>
        </is>
      </c>
      <c r="J814" s="23" t="inlineStr">
        <is>
          <t>Pharo, Chyros, Endurance, Nightflight, Cartouche</t>
        </is>
      </c>
    </row>
    <row r="815">
      <c r="A815" s="17" t="inlineStr">
        <is>
          <t>Lindburgh + Benson</t>
        </is>
      </c>
      <c r="B815" s="23" t="inlineStr">
        <is>
          <t>Dinamarca</t>
        </is>
      </c>
      <c r="D815" s="23" t="inlineStr">
        <is>
          <t>Marca escandinava de relógios de design minimalista acessível</t>
        </is>
      </c>
      <c r="E815" s="17">
        <f t="array" ref="E815">INDEX('Tabela de faixa de preços'!$A$1:$A$10,MATCH(1,('Tabela de faixa de preços'!$B$1:$B$10&lt;=F815)*('Tabela de faixa de preços'!$C$1:$C$10&gt;=F815),0))</f>
        <v/>
      </c>
      <c r="F815" s="23" t="n">
        <v>1200</v>
      </c>
      <c r="H815" s="23" t="inlineStr">
        <is>
          <t>@lindburghbenson</t>
        </is>
      </c>
      <c r="I815" s="23" t="inlineStr">
        <is>
          <t>A Lindburgh + Benson é uma marca de relógios de identidade escandinava, apostando no consagrado design nórdico — minimalismo, linhas limpas e funcionalidade — aplicado a peças acessíveis com forte apelo lifestyle.
Os modelos tipicamente privilegiam mostradores despojados, cases finos e pulseiras de couro ou malha milanesa, com movimentos de quartzo, dirigindo-se a um público jovem que valoriza estética minimalista a preços democráticos. A marca tem forte presença digital e de moda.
[⚠️ informação pública confiável limitada — verificar país/sede exato (possível Dinamarca), fundador, ano de fundação, coleções específicas e status atual antes de publicar]</t>
        </is>
      </c>
      <c r="J815" s="23" t="inlineStr">
        <is>
          <t>Coleções de design minimalista escandinavo</t>
        </is>
      </c>
    </row>
    <row r="816">
      <c r="A816" s="17" t="inlineStr">
        <is>
          <t>Linde Werdelin</t>
        </is>
      </c>
      <c r="B816" s="23" t="inlineStr">
        <is>
          <t>Dinamarca (produção Suíça)</t>
        </is>
      </c>
      <c r="C816" s="23" t="inlineStr">
        <is>
          <t>Londres/Copenhague</t>
        </is>
      </c>
      <c r="D816" s="23" t="inlineStr">
        <is>
          <t>Relógios de aventura com instrumentos digitais acopláveis (Rock e Reef)</t>
        </is>
      </c>
      <c r="E816" s="23" t="n">
        <v>6</v>
      </c>
      <c r="F816" s="23" t="n">
        <v>45000</v>
      </c>
      <c r="G816" s="23" t="inlineStr">
        <is>
          <t>lindewerdelin.com</t>
        </is>
      </c>
      <c r="H816" s="23" t="inlineStr">
        <is>
          <t>@lindewerdelin</t>
        </is>
      </c>
      <c r="I816" s="23" t="inlineStr">
        <is>
          <t>A Linde Werdelin foi fundada em 2002 pelos dinamarqueses Morten Linde (designer industrial premiado) e Jorn Werdelin, com uma ideia nascida de uma experiência pessoal: Werdelin sofreu um acidente esquiando em condições de baixa visibilidade e percebeu que faltava um instrumento que reunisse, num só lugar, os dados que um esportista de aventura realmente precisa.
O conceito resultante é único na relojoaria: um relógio mecânico suíço de alto nível ao qual se acopla, quando necessário, um instrumento digital de precisão. O "Rock" traz altímetro, barômetro, temperatura e dados de esqui para a montanha; o "Reef" funciona como computador de mergulho completo. Fora da atividade, o instrumento é removido e resta um belíssimo relógio mecânico de design escultural e agressivo — os modelos Oktopus (mergulho), SpidoSpeed (cronógrafo) e 3-Timer, com cases complexos em titânio, cerâmica e materiais avançados, e produção em séries muito limitadas.
Hoje a Linde Werdelin ocupa um nicho singular entre a alta relojoaria mecânica e a tecnologia esportiva de precisão, dirigindo-se a aventureiros e colecionadores que valorizam design escandinavo ousado e funcionalidade real. Mais que estilo, entrega ferramentas para quem realmente vai à montanha e ao mar. [⚠️ verificar status atual]</t>
        </is>
      </c>
      <c r="J816" s="23" t="inlineStr">
        <is>
          <t>Oktopus, SpidoSpeed, SpidoLite, 3-Timer, instrumentos Rock e Reef</t>
        </is>
      </c>
    </row>
    <row r="817">
      <c r="A817" s="17" t="inlineStr">
        <is>
          <t>Lip</t>
        </is>
      </c>
      <c r="B817" s="23" t="inlineStr">
        <is>
          <t>França</t>
        </is>
      </c>
      <c r="C817" s="23" t="inlineStr">
        <is>
          <t>Besançon</t>
        </is>
      </c>
      <c r="D817" s="23" t="inlineStr">
        <is>
          <t>A lendária marca francesa do relógio de De Gaulle e da autogestão operária</t>
        </is>
      </c>
      <c r="E817" s="17">
        <f t="array" ref="E817">INDEX('Tabela de faixa de preços'!$A$1:$A$10,MATCH(1,('Tabela de faixa de preços'!$B$1:$B$10&lt;=F817)*('Tabela de faixa de preços'!$C$1:$C$10&gt;=F817),0))</f>
        <v/>
      </c>
      <c r="F817" s="23" t="n">
        <v>3000</v>
      </c>
      <c r="G817" s="23" t="inlineStr">
        <is>
          <t>lip.fr</t>
        </is>
      </c>
      <c r="H817" s="23" t="inlineStr">
        <is>
          <t>@lipfrance</t>
        </is>
      </c>
      <c r="I817" s="23" t="inlineStr">
        <is>
          <t>A Lip foi fundada em 1867 por Emmanuel Lipmann em Besançon, capital histórica da relojoaria francesa, e tornou-se a mais emblemática marca de relógios da França. Ao longo do século XX, equipou presidentes e celebridades: o general Charles de Gaulle recebeu um Lip, assim como Winston Churchill e o marechal Foch.
A marca foi tecnicamente pioneira — lançou em 1952 um dos primeiros relógios elétricos do mundo (o Lip Electronic) — e esteticamente ousada, colaborando com designers de vanguarda como Roger Tallon (criador do futurista Mach 2000, com seus botões coloridos e formas radicais) e Rudi Meyer, produzindo alguns dos designs mais marcantes dos anos 1970. Mas a Lip entrou para a história por outro motivo: em 1973, diante do anúncio de fechamento da fábrica, os operários ocuparam a planta e passaram a produzir e vender os relógios em autogestão, sob o lema "É possível: fabricamos, vendemos, nos pagamos". O "caso Lip" tornou-se um símbolo mundial das lutas operárias e é estudado até hoje em ciências sociais.
Hoje a Lip mantém-se produzindo reedições de seus designs icônicos, dirigindo-se a quem valoriza design francês de vanguarda e uma das histórias mais fascinantes e politicamente carregadas da relojoaria. Mais que um relógio, é um pedaço da história social da França. [⚠️ verificar dados atuais]</t>
        </is>
      </c>
      <c r="J817" s="23" t="inlineStr">
        <is>
          <t>Mach 2000, Himalaya, Nautic-Ski, Dauphine, T18</t>
        </is>
      </c>
    </row>
    <row r="818">
      <c r="A818" s="17" t="inlineStr">
        <is>
          <t>Liv Watches</t>
        </is>
      </c>
      <c r="B818" s="23" t="inlineStr">
        <is>
          <t>USA</t>
        </is>
      </c>
      <c r="C818" s="23" t="inlineStr">
        <is>
          <t>Nevada</t>
        </is>
      </c>
      <c r="D818" s="23" t="inlineStr">
        <is>
          <t>Microbrand suíça-americana de tool watches ousados via crowdfunding</t>
        </is>
      </c>
      <c r="E818" s="17">
        <f t="array" ref="E818">INDEX('Tabela de faixa de preços'!$A$1:$A$10,MATCH(1,('Tabela de faixa de preços'!$B$1:$B$10&lt;=F818)*('Tabela de faixa de preços'!$C$1:$C$10&gt;=F818),0))</f>
        <v/>
      </c>
      <c r="F818" s="23" t="n">
        <v>4000</v>
      </c>
      <c r="G818" s="23" t="inlineStr">
        <is>
          <t>livwatches.com</t>
        </is>
      </c>
      <c r="H818" s="23" t="inlineStr">
        <is>
          <t>@livwatches</t>
        </is>
      </c>
      <c r="I818" s="23" t="inlineStr">
        <is>
          <t>A LIV Watches foi fundada em 2013 por Esti e Chaz Zilberman nos Estados Unidos, tornando-se um dos casos de sucesso mais expressivos do crowdfunding relojoeiro — a marca acumulou milhões de dólares em campanhas no Kickstarter, com uma comunidade de apoiadores extremamente engajada.
A proposta é oferecer tool watches ousados e robustos com movimentos suíços (Ronda, Sellita) a preços muito abaixo do que marcas tradicionais cobrariam por specs equivalentes, cortando intermediários com venda direta ao consumidor. Os modelos — cronógrafos GX, mergulhadores, GMTs e peças esqueletizadas — caracterizam-se por design agressivo, cases substanciais, materiais como titânio e cerâmica, e edições numeradas limitadas que reforçam a exclusividade. A marca é conhecida pela comunicação intensa e pelo relacionamento próximo com sua base de clientes.
Hoje a LIV ocupa o segmento de tool watches suíços acessíveis de design ousado, dirigindo-se a entusiastas que valorizam presença, especificações generosas e bom valor. [⚠️ verificar dados atuais]</t>
        </is>
      </c>
      <c r="J818" s="23" t="inlineStr">
        <is>
          <t>GX Chronograph, Rebel, Genesis, P-51 Chrono</t>
        </is>
      </c>
    </row>
    <row r="819">
      <c r="A819" s="17" t="inlineStr">
        <is>
          <t>Löbner</t>
        </is>
      </c>
      <c r="B819" s="23" t="inlineStr">
        <is>
          <t>Alemanha</t>
        </is>
      </c>
      <c r="C819" s="23" t="inlineStr">
        <is>
          <t>Berlim</t>
        </is>
      </c>
      <c r="D819" s="23" t="inlineStr">
        <is>
          <t>Marca alemã histórica de cronômetros e relógios de precisão</t>
        </is>
      </c>
      <c r="E819" s="23" t="n">
        <v>3</v>
      </c>
      <c r="F819" s="23" t="n">
        <v>8000</v>
      </c>
      <c r="I819" s="23" t="inlineStr">
        <is>
          <t>A Löbner é uma marca alemã com raízes históricas em Berlim, ligada à tradição de fabricação de cronômetros e instrumentos de precisão da Alemanha. A casa produziu cronômetros de marinha e relógios de precisão de qualidade, com forte reputação técnica em sua era de atividade.
A marca faz parte do capítulo da relojoaria alemã de precisão que floresceu entre o fim do século XIX e a primeira metade do século XX, quando Berlim e Glashütte eram centros importantes de cronometria. Suas peças históricas são procuradas por colecionadores de instrumentos de precisão alemães.
[⚠️ informação pública confiável limitada — verificar ano de fundação, fundador, natureza exata da produção e se há uso atual do nome antes de publicar]</t>
        </is>
      </c>
      <c r="J819" s="23" t="inlineStr">
        <is>
          <t>Cronômetros e relógios de precisão (históricos)</t>
        </is>
      </c>
    </row>
    <row r="820">
      <c r="A820" s="17" t="inlineStr">
        <is>
          <t>Loci</t>
        </is>
      </c>
      <c r="D820" s="23" t="inlineStr">
        <is>
          <t>Microbrand de relógios de design minimalista contemporâneo</t>
        </is>
      </c>
      <c r="E820" s="23" t="n">
        <v>1</v>
      </c>
      <c r="F820" s="23" t="n">
        <v>1500</v>
      </c>
      <c r="H820" s="23" t="inlineStr">
        <is>
          <t>@lociwatches</t>
        </is>
      </c>
      <c r="I820" s="23" t="inlineStr">
        <is>
          <t>A Loci é uma microbrand de relógios de design minimalista contemporâneo — o nome (plural de "locus", lugar em latim) sugere uma identidade ligada a espaço, posição e geografia. A marca aposta em design limpo e conceitual a preços acessíveis.
Os modelos tipicamente combinam mostradores despojados e proporções elegantes com movimentos quartzo e automáticos, dirigindo-se a quem valoriza estética minimalista. Produção em pequenas séries.
[⚠️ informação pública confiável muito limitada — verificar país/sede, fundador, ano de fundação, coleções específicas e status atual antes de publicar]</t>
        </is>
      </c>
      <c r="J820" s="23" t="inlineStr">
        <is>
          <t>Coleções de design minimalista</t>
        </is>
      </c>
    </row>
    <row r="821">
      <c r="A821" s="17" t="inlineStr">
        <is>
          <t>Locke &amp; King</t>
        </is>
      </c>
      <c r="B821" s="17" t="inlineStr">
        <is>
          <t>Canadá</t>
        </is>
      </c>
      <c r="C821" s="23" t="inlineStr">
        <is>
          <t>Canadá</t>
        </is>
      </c>
      <c r="D821" s="23" t="inlineStr">
        <is>
          <t>Microbrand de inspiração no automobilismo do circuito de Brooklands</t>
        </is>
      </c>
      <c r="E821" s="23" t="n">
        <v>2</v>
      </c>
      <c r="F821" s="23" t="n">
        <v>4000</v>
      </c>
      <c r="H821" s="23" t="inlineStr">
        <is>
          <t>@lockeandking</t>
        </is>
      </c>
      <c r="I821" s="23" t="inlineStr">
        <is>
          <t>A Locke &amp; King é uma microbrand canadense cujo nome e identidade homenageiam o universo do automobilismo britânico clássico — Locke King foi o nome do proprietário que construiu Brooklands, na Inglaterra, o primeiro autódromo do mundo construído especificamente para corridas (inaugurado em 1907) e berço de lendas do automobilismo e da aviação.
A marca traduz essa herança em relógios de forte estética racing e vintage: cronógrafos e relógios de piloto com mostradores de inspiração nos painéis dos carros de corrida do início do século XX, movimentos automáticos e mecaquartz japoneses ou suíços, e produção em pequenas séries a preços acessíveis, dirigidos a entusiastas de carros clássicos e de história do automobilismo.
[⚠️ informação pública confiável limitada — verificar cidade, fundador, ano de fundação, coleções específicas e status atual antes de publicar]</t>
        </is>
      </c>
      <c r="J821" s="23" t="inlineStr">
        <is>
          <t>Coleções de inspiração Brooklands e racing vintage</t>
        </is>
      </c>
    </row>
    <row r="822">
      <c r="A822" s="17" t="inlineStr">
        <is>
          <t>Locman</t>
        </is>
      </c>
      <c r="B822" s="23" t="inlineStr">
        <is>
          <t>Itália</t>
        </is>
      </c>
      <c r="C822" s="23" t="inlineStr">
        <is>
          <t>Ilha de Elba (Toscana)</t>
        </is>
      </c>
      <c r="D822" s="23" t="inlineStr">
        <is>
          <t>Design italiano em titânio e alumínio feito na ilha de Elba</t>
        </is>
      </c>
      <c r="E822" s="17">
        <f t="array" ref="E822">INDEX('Tabela de faixa de preços'!$A$1:$A$10,MATCH(1,('Tabela de faixa de preços'!$B$1:$B$10&lt;=F822)*('Tabela de faixa de preços'!$C$1:$C$10&gt;=F822),0))</f>
        <v/>
      </c>
      <c r="F822" s="23" t="n">
        <v>6000</v>
      </c>
      <c r="G822" s="23" t="inlineStr">
        <is>
          <t>locman.it</t>
        </is>
      </c>
      <c r="H822" s="23" t="inlineStr">
        <is>
          <t>@locmanitaly</t>
        </is>
      </c>
      <c r="I822" s="23" t="inlineStr">
        <is>
          <t>A Locman foi fundada em 1986 por Marco Mantovani na ilha de Elba, na Toscana — a mesma ilha onde Napoleão foi exilado. É uma das raras marcas relojoeiras a manter produção numa ilha mediterrânea, e essa identidade insular e italiana permeia toda a sua estética.
A marca destacou-se por ser pioneira no uso de materiais leves e inovadores na relojoaria de design: titânio, alumínio anodizado colorido e compostos, criando relógios de grande porte mas surpreendentemente leves, com formas orgânicas e cores vibrantes tipicamente italianas. As coleções Montecristo, Stealth, Italy e Isola d'Elba refletem a paixão pelo mar, pela navegação e pelo automobilismo italiano, com movimentos suíços e japoneses e forte apelo de lifestyle mediterrâneo. A marca também produz cronógrafos e mergulhadores com essa mesma linguagem visual inconfundível.
Hoje a Locman ocupa o segmento de relógios de design italiano acessível, dirigindo-se a quem valoriza materiais leves, cor e o espírito solar do Mediterrâneo. Mais que tradição, entrega personalidade italiana e conforto no pulso. [⚠️ verificar dados atuais]</t>
        </is>
      </c>
      <c r="J822" s="23" t="inlineStr">
        <is>
          <t>Montecristo, Stealth, Italy, Isola d'Elba, Aviatore</t>
        </is>
      </c>
    </row>
    <row r="823">
      <c r="A823" s="17" t="inlineStr">
        <is>
          <t>Loiseau</t>
        </is>
      </c>
      <c r="B823" s="23" t="inlineStr">
        <is>
          <t>França</t>
        </is>
      </c>
      <c r="D823" s="23" t="inlineStr">
        <is>
          <t>Relojoeiro/marca francesa de nicho artesanal</t>
        </is>
      </c>
      <c r="E823" s="23" t="n">
        <v>5</v>
      </c>
      <c r="F823" s="23" t="n">
        <v>25000</v>
      </c>
      <c r="I823" s="23" t="inlineStr">
        <is>
          <t>A Loiseau é uma marca de relógios de nome francês, ligada a produção artesanal de nicho. O sobrenome remete ao universo relojoeiro francês, e a proposta típica desse tipo de casa envolve peças de pequena escala com forte ênfase no trabalho manual.
[⚠️ informação pública confiável muito limitada — verificar país/sede, nome completo do fundador, ano de fundação, tipo de produção, coleções específicas e status atual antes de publicar]</t>
        </is>
      </c>
      <c r="J823" s="23" t="inlineStr">
        <is>
          <t>Peças artesanais de nicho</t>
        </is>
      </c>
    </row>
    <row r="824">
      <c r="A824" s="17" t="inlineStr">
        <is>
          <t>Longines</t>
        </is>
      </c>
      <c r="B824" s="17" t="inlineStr">
        <is>
          <t>Suíça</t>
        </is>
      </c>
      <c r="C824" s="23" t="inlineStr">
        <is>
          <t>Saint-Imier</t>
        </is>
      </c>
      <c r="D824" s="23" t="inlineStr">
        <is>
          <t>Elegância suíça desde 1832 e a lendária herança de aviação e cronometragem</t>
        </is>
      </c>
      <c r="E824" s="17">
        <f t="array" ref="E824">INDEX('Tabela de faixa de preços'!$A$1:$A$10,MATCH(1,('Tabela de faixa de preços'!$B$1:$B$10&lt;=F824)*('Tabela de faixa de preços'!$C$1:$C$10&gt;=F824),0))</f>
        <v/>
      </c>
      <c r="F824" s="23" t="n">
        <v>12000</v>
      </c>
      <c r="G824" s="23" t="inlineStr">
        <is>
          <t>longines.com</t>
        </is>
      </c>
      <c r="H824" s="23" t="inlineStr">
        <is>
          <t>@longines</t>
        </is>
      </c>
      <c r="I824" s="23" t="inlineStr">
        <is>
          <t>A Longines foi fundada em 1832 por Auguste Agassiz em Saint-Imier, na Suíça, e recebeu seu nome em 1867, quando seu sobrinho Ernest Francillon construiu a fábrica num terreno chamado "Les Longines" (os campos compridos). A ampulheta alada, registrada em 1889, é uma das marcas registradas mais antigas ainda em uso no mundo.
A marca construiu uma herança extraordinária em dois campos. Na aviação, equipou os grandes pioneiros: Charles Lindbergh (que projetou com a marca o icônico Hour Angle Watch para navegação aérea após sua travessia do Atlântico em 1927), Amelia Earhart e Howard Hughes usaram Longines em seus voos históricos. Na cronometragem esportiva, foi pioneira absoluta: cronometrou competições desde o século XIX, inventou sistemas de foto-finish e por décadas foi a cronometrista oficial de Olimpíadas, do esqui alpino, da ginástica e do hipismo — atividade que mantém até hoje. Suas coleções atuais bebem dessa história: Heritage (reedições fiéis dos arquivos), Master Collection, Spirit (aviação), Conquest e HydroConquest. Pertence ao Swatch Group.
Hoje a Longines ocupa uma posição privilegiada no luxo acessível suíço, dirigindo-se a quem valoriza elegância clássica, herança autêntica e excelente relação valor-prestígio. Mais que ostentação, entrega quase dois séculos de história genuína no pulso. [⚠️ verificar dados atuais]</t>
        </is>
      </c>
      <c r="J824" s="23" t="inlineStr">
        <is>
          <t>Master Collection, Spirit, Heritage, Conquest, HydroConquest, Legend Diver</t>
        </is>
      </c>
    </row>
    <row r="825">
      <c r="A825" s="17" t="inlineStr">
        <is>
          <t>Longio</t>
        </is>
      </c>
      <c r="B825" s="23" t="inlineStr">
        <is>
          <t>China</t>
        </is>
      </c>
      <c r="D825" s="23" t="inlineStr">
        <is>
          <t>Marca chinesa de relógios mecânicos de estética elaborada</t>
        </is>
      </c>
      <c r="E825" s="23" t="n">
        <v>2</v>
      </c>
      <c r="F825" s="23" t="n">
        <v>3000</v>
      </c>
      <c r="G825" s="23" t="inlineStr">
        <is>
          <t>longio.com</t>
        </is>
      </c>
      <c r="I825" s="23" t="inlineStr">
        <is>
          <t>A Longio é uma marca chinesa de relógios que se posiciona acima do segmento de entrada, apostando em relógios mecânicos de estética elaborada e forte apelo visual — com mostradores trabalhados, esqueletização, gravações e detalhes ornamentais.
Os modelos tipicamente usam movimentos automáticos chineses e japoneses, com cases bem acabados e design que busca transmitir sofisticação a preços acessíveis, dirigindo-se ao mercado interno chinês e à exportação. A marca aposta em coleções com temática clássica e de luxo aspiracional.
[⚠️ informação pública confiável limitada — verificar cidade, ano de fundação, fundador, coleções específicas e status atual antes de publicar]</t>
        </is>
      </c>
      <c r="J825" s="23" t="inlineStr">
        <is>
          <t>Coleções mecânicas e esqueletizadas</t>
        </is>
      </c>
    </row>
    <row r="826">
      <c r="A826" s="17" t="inlineStr">
        <is>
          <t>Lorca</t>
        </is>
      </c>
      <c r="B826" s="23" t="inlineStr">
        <is>
          <t>Espanha</t>
        </is>
      </c>
      <c r="D826" s="23" t="inlineStr">
        <is>
          <t>Microbrand espanhola de relógios de design contemporâneo</t>
        </is>
      </c>
      <c r="E826" s="23" t="n">
        <v>1</v>
      </c>
      <c r="F826" s="23" t="n">
        <v>1500</v>
      </c>
      <c r="H826" s="23" t="inlineStr">
        <is>
          <t>@lorcawatches</t>
        </is>
      </c>
      <c r="I826" s="23" t="inlineStr">
        <is>
          <t>A Lorca é uma microbrand de relógios cujo nome remete à cidade espanhola de Lorca, na região de Múrcia, ou ao poeta Federico García Lorca — em ambos os casos, uma identidade fortemente ligada à cultura espanhola.
Os modelos tipicamente combinam design contemporâneo com movimentos quartzo e automáticos, a preços acessíveis, dirigindo-se a quem valoriza design e a identidade ibérica. Produção em pequenas séries.
[⚠️ informação pública confiável muito limitada — verificar país/sede, fundador, ano de fundação, coleções específicas e status atual antes de publicar]</t>
        </is>
      </c>
      <c r="J826" s="23" t="inlineStr">
        <is>
          <t>Coleções de design contemporâneo</t>
        </is>
      </c>
    </row>
    <row r="827">
      <c r="A827" s="17" t="inlineStr">
        <is>
          <t>Lorenz</t>
        </is>
      </c>
      <c r="B827" s="23" t="inlineStr">
        <is>
          <t>Itália</t>
        </is>
      </c>
      <c r="C827" s="23" t="inlineStr">
        <is>
          <t>Milão</t>
        </is>
      </c>
      <c r="D827" s="23" t="inlineStr">
        <is>
          <t>Marca italiana histórica de design premiado (Compasso d'Oro)</t>
        </is>
      </c>
      <c r="E827" s="17">
        <f t="array" ref="E827">INDEX('Tabela de faixa de preços'!$A$1:$A$10,MATCH(1,('Tabela de faixa de preços'!$B$1:$B$10&lt;=F827)*('Tabela de faixa de preços'!$C$1:$C$10&gt;=F827),0))</f>
        <v/>
      </c>
      <c r="F827" s="23" t="n">
        <v>3000</v>
      </c>
      <c r="G827" s="23" t="inlineStr">
        <is>
          <t>lorenz.it</t>
        </is>
      </c>
      <c r="H827" s="23" t="inlineStr">
        <is>
          <t>@lorenzwatches</t>
        </is>
      </c>
      <c r="I827" s="23" t="inlineStr">
        <is>
          <t>A Lorenz é uma marca italiana de relógios com raízes que remontam a 1934, sediada em Milão, e tornou-se uma referência do design relojoeiro italiano ao longo do século XX. A marca sempre privilegiou a colaboração com designers e arquitetos, característica muito milanesa.
A Lorenz ficou conhecida por relógios de forte identidade de design, colaborando com nomes do design italiano e conquistando reconhecimento — incluindo peças premiadas com o Compasso d'Oro, o mais prestigioso prêmio de design industrial da Itália. Suas coleções privilegiam formas limpas e conceituais, com movimentos quartzo e automáticos, e forte apelo estético a preços acessíveis. Modelos icônicos como o Neos e as peças minimalistas marcaram gerações de consumidores italianos.
Hoje a Lorenz ocupa o segmento de relógios de design italiano acessível, dirigindo-se a quem valoriza estética milanesa e herança de design. [⚠️ verificar ano de fundação exato, estrutura e status atuais antes de publicar]</t>
        </is>
      </c>
      <c r="J827" s="23" t="inlineStr">
        <is>
          <t>Neos, Theatro, Easy Time, coleções de design</t>
        </is>
      </c>
    </row>
    <row r="828">
      <c r="A828" s="17" t="inlineStr">
        <is>
          <t>Lorier</t>
        </is>
      </c>
      <c r="B828" s="17" t="inlineStr">
        <is>
          <t>USA</t>
        </is>
      </c>
      <c r="C828" s="23" t="inlineStr">
        <is>
          <t>Nova York</t>
        </is>
      </c>
      <c r="D828" s="23" t="inlineStr">
        <is>
          <t>Microbrand de casal que resgata a estética dos relógios dos anos 1950-60</t>
        </is>
      </c>
      <c r="E828" s="17">
        <f t="array" ref="E828">INDEX('Tabela de faixa de preços'!$A$1:$A$10,MATCH(1,('Tabela de faixa de preços'!$B$1:$B$10&lt;=F828)*('Tabela de faixa de preços'!$C$1:$C$10&gt;=F828),0))</f>
        <v/>
      </c>
      <c r="F828" s="17" t="n">
        <v>3000</v>
      </c>
      <c r="G828" s="23" t="inlineStr">
        <is>
          <t>lorierwatches.com</t>
        </is>
      </c>
      <c r="H828" s="23" t="inlineStr">
        <is>
          <t>@lorierwatches</t>
        </is>
      </c>
      <c r="I828" s="23" t="inlineStr">
        <is>
          <t>A Lorier foi fundada em 2018 pelo casal Lorenzo e Lauren Ortega em Nova York — o nome combina os dois primeiros nomes. A dupla largou carreiras para se dedicar integralmente à marca, com uma proposta clara e coerente: fazer relógios que pareçam e se comportem como os tool watches da era de ouro dos anos 1950-60, sem ser cópias de nenhum modelo específico.
A coerência estética é a marca registrada: cases compactos (38-39mm), cristais acrílicos abaulados (uma escolha deliberada e corajosa, pelo brilho quente e pela autenticidade vintage), lume creme, movimentos automáticos japoneses (Miyota) e preços mantidos deliberadamente acessíveis. Os modelos Neptune (mergulhador), Falcon (esportivo), Hyperion (GMT), Gemini (cronógrafo) e Zephyr conquistaram uma comunidade fiel e apaixonada, e cada lançamento costuma esgotar rapidamente. O casal é conhecido pela comunicação transparente e pela relação próxima com os clientes.
Hoje a Lorier é uma das microbrands americanas mais queridas, dirigindo-se a entusiastas que valorizam proporções vintage honestas, coerência de design e o charme de uma marca genuinamente familiar. Mais que specs, entrega alma e consistência. [⚠️ verificar dados atuais]</t>
        </is>
      </c>
      <c r="J828" s="23" t="inlineStr">
        <is>
          <t>Neptune, Falcon, Hyperion, Gemini, Zephyr</t>
        </is>
      </c>
    </row>
    <row r="829">
      <c r="A829" s="17" t="inlineStr">
        <is>
          <t>Lorige</t>
        </is>
      </c>
      <c r="I829" s="23" t="inlineStr">
        <is>
          <t>[⚠️ "Lorige" — informação pública confiável muito limitada sobre marca relojoeira com esse nome (possível microbrand recente, grafia alternativa ou marca de nicho). Verificar país/sede, origem, fundador, tipo de produto, coleções e status antes de publicar]</t>
        </is>
      </c>
    </row>
    <row r="830">
      <c r="A830" s="17" t="inlineStr">
        <is>
          <t>Lornet</t>
        </is>
      </c>
      <c r="D830" s="23" t="inlineStr">
        <is>
          <t>Microbrand de relógios de design contemporâneo</t>
        </is>
      </c>
      <c r="E830" s="23" t="n">
        <v>1</v>
      </c>
      <c r="F830" s="23" t="n">
        <v>1500</v>
      </c>
      <c r="H830" s="23" t="inlineStr">
        <is>
          <t>@lornetwatches</t>
        </is>
      </c>
      <c r="I830" s="23" t="inlineStr">
        <is>
          <t>A Lornet é uma microbrand de relógios de design contemporâneo, com proposta acessível voltada a entusiastas. A marca faz parte da nova geração de pequenas casas que vendem diretamente ao consumidor.
Os modelos tipicamente combinam design limpo com movimentos quartzo e automáticos de entrada, dirigindo-se a um público que valoriza estética moderna a preços acessíveis. Produção em pequenas séries.
[⚠️ informação pública confiável muito limitada — verificar país/sede, fundador, ano de fundação, coleções específicas e status atual antes de publicar]</t>
        </is>
      </c>
      <c r="J830" s="23" t="inlineStr">
        <is>
          <t>Coleções de design contemporâneo</t>
        </is>
      </c>
    </row>
    <row r="831">
      <c r="A831" s="17" t="inlineStr">
        <is>
          <t>Lorus</t>
        </is>
      </c>
      <c r="B831" s="23" t="inlineStr">
        <is>
          <t>Japão</t>
        </is>
      </c>
      <c r="C831" s="23" t="inlineStr">
        <is>
          <t>Tóquio</t>
        </is>
      </c>
      <c r="D831" s="23" t="inlineStr">
        <is>
          <t>A marca de entrada do grupo Seiko, relógios acessíveis e confiáveis</t>
        </is>
      </c>
      <c r="E831" s="17">
        <f t="array" ref="E831">INDEX('Tabela de faixa de preços'!$A$1:$A$10,MATCH(1,('Tabela de faixa de preços'!$B$1:$B$10&lt;=F831)*('Tabela de faixa de preços'!$C$1:$C$10&gt;=F831),0))</f>
        <v/>
      </c>
      <c r="F831" s="23" t="n">
        <v>400</v>
      </c>
      <c r="G831" s="23" t="inlineStr">
        <is>
          <t>lorus-watches.com</t>
        </is>
      </c>
      <c r="H831" s="23" t="inlineStr">
        <is>
          <t>@loruswatches</t>
        </is>
      </c>
      <c r="I831" s="23" t="inlineStr">
        <is>
          <t>A Lorus é a marca de relógios acessíveis do grupo Seiko, criada em 1982 para atender ao segmento de entrada dos mercados internacionais. A estratégia era clara: oferecer a confiabilidade e a engenharia japonesa da Seiko a preços muito populares, com uma marca própria voltada ao grande público.
Os relógios Lorus cobrem uma ampla gama — esportivos, casuais, cronógrafos de quartzo, modelos infantis licenciados (com personagens da Disney e outros) e dress watches simples —, usando movimentos de quartzo japoneses confiáveis e construção honesta. A marca tem forte presença em redes de varejo, lojas de departamento e mercados europeus e latino-americanos, sendo frequentemente o primeiro relógio de muitas pessoas.
Hoje a Lorus ocupa o segmento de relógios acessíveis e confiáveis, dirigindo-se a quem busca funcionalidade e a segurança de um produto do grupo Seiko a preço baixo. Mais que status, entrega confiabilidade japonesa democratizada. [⚠️ verificar dados atuais]</t>
        </is>
      </c>
      <c r="J831" s="23" t="inlineStr">
        <is>
          <t>Coleções Sports, Classic, Kids, Chronograph</t>
        </is>
      </c>
    </row>
    <row r="832">
      <c r="A832" s="17" t="inlineStr">
        <is>
          <t>Louis Chevrolet</t>
        </is>
      </c>
      <c r="B832" s="23" t="inlineStr">
        <is>
          <t>Suíça</t>
        </is>
      </c>
      <c r="C832" s="23" t="inlineStr">
        <is>
          <t>La Chaux-de-Fonds</t>
        </is>
      </c>
      <c r="D832" s="23" t="inlineStr">
        <is>
          <t>Homenagem ao suíço que fundou a Chevrolet e correu na Indy 500</t>
        </is>
      </c>
      <c r="E832" s="23" t="n">
        <v>3</v>
      </c>
      <c r="F832" s="23" t="n">
        <v>8000</v>
      </c>
      <c r="I832" s="23" t="inlineStr">
        <is>
          <t>A Louis Chevrolet é uma marca de relógios que homenageia uma figura fascinante e pouco lembrada: Louis Chevrolet (1878-1941) nasceu em La Chaux-de-Fonds, no coração relojoeiro suíço, filho de um relojoeiro. Emigrou para os Estados Unidos, tornou-se piloto de corrida de sucesso (competiu nas 500 Milhas de Indianápolis) e, em 1911, cofundou com William Durant a montadora que leva seu nome — a Chevrolet.
A marca relojoeira nasceu em sua cidade natal para celebrar essa trajetória, unindo a herança relojoeira suíça ao universo do automobilismo americano. Os relógios trazem forte estética racing — cronógrafos, mostradores de painel automotivo, referências a corridas e a modelos históricos —, com movimentos suíços e produção em séries limitadas, dirigindo-se a entusiastas de carros e de história do automobilismo.
Hoje a Louis Chevrolet ocupa um nicho ligado ao motorsport e à narrativa singular de um suíço que virou lenda automotiva americana. [⚠️ verificar status atual da marca, fundação e coleções antes de publicar]</t>
        </is>
      </c>
      <c r="J832" s="23" t="inlineStr">
        <is>
          <t>Frontenac, Excellence, Cornelianum, Sportster</t>
        </is>
      </c>
    </row>
    <row r="833">
      <c r="A833" s="17" t="inlineStr">
        <is>
          <t>Louis Erard</t>
        </is>
      </c>
      <c r="B833" s="17" t="inlineStr">
        <is>
          <t>Suíça</t>
        </is>
      </c>
      <c r="C833" s="23" t="inlineStr">
        <is>
          <t>Le Noirmont</t>
        </is>
      </c>
      <c r="D833" s="23" t="inlineStr">
        <is>
          <t>Colaborações com independentes que democratizam a alta relojoaria (Régulateur)</t>
        </is>
      </c>
      <c r="E833" s="17">
        <f t="array" ref="E833">INDEX('Tabela de faixa de preços'!$A$1:$A$10,MATCH(1,('Tabela de faixa de preços'!$B$1:$B$10&lt;=F833)*('Tabela de faixa de preços'!$C$1:$C$10&gt;=F833),0))</f>
        <v/>
      </c>
      <c r="F833" s="23" t="n">
        <v>15000</v>
      </c>
      <c r="G833" s="23" t="inlineStr">
        <is>
          <t>louiserard.com</t>
        </is>
      </c>
      <c r="H833" s="23" t="inlineStr">
        <is>
          <t>@louiserardwatches</t>
        </is>
      </c>
      <c r="I833" s="23" t="inlineStr">
        <is>
          <t>A Louis Erard foi fundada em 1931 por Louis Erard em Le Noirmont, na região do Jura suíço, produzindo relógios mecânicos clássicos de bom acabamento e posicionamento acessível ao longo de décadas. Por muito tempo, foi uma casa suíça respeitável mas discreta.
A transformação veio nos anos recentes com uma estratégia brilhante que reposicionou completamente a marca: as colaborações. A Louis Erard passou a convidar alguns dos nomes mais admirados da relojoaria independente e do design — Alain Silberstein (o mestre das formas geométricas e cores primárias), Vianney Halter, Massena LAB, Konstantin Chaykin, Label Noir e Seconde/Seconde — para reinterpretar seus modelos, especialmente o Régulateur (relógio com mostrador regulador, em que horas, minutos e segundos ficam em eixos separados). O resultado foram edições limitadas que esgotam instantaneamente e permitem ao entusiasta ter o design de um grande independente por uma fração do preço.
Hoje a Louis Erard é uma das histórias de reposicionamento mais bem-sucedidas da relojoaria, dirigindo-se a entusiastas que valorizam design de autor, criatividade e acesso democrático a nomes lendários. Mais que um relógio, entrega uma ponte entre o colecionador comum e a alta relojoaria independente. [⚠️ verificar dados atuais]</t>
        </is>
      </c>
      <c r="J833" s="23" t="inlineStr">
        <is>
          <t>Régulateur, Excellence, Le Régulateur Louis Erard x Alain Silberstein, Sportive</t>
        </is>
      </c>
    </row>
    <row r="834">
      <c r="A834" s="17" t="inlineStr">
        <is>
          <t>Louis Moinet</t>
        </is>
      </c>
      <c r="B834" s="17" t="inlineStr">
        <is>
          <t>França</t>
        </is>
      </c>
      <c r="C834" s="23" t="inlineStr">
        <is>
          <t>Saint-Blaise (Neuchâtel)</t>
        </is>
      </c>
      <c r="D834" s="23" t="inlineStr">
        <is>
          <t>O inventor do cronógrafo (1816) e mestre dos mostradores de meteorito</t>
        </is>
      </c>
      <c r="E834" s="17">
        <f t="array" ref="E834">INDEX('Tabela de faixa de preços'!$A$1:$A$10,MATCH(1,('Tabela de faixa de preços'!$B$1:$B$10&lt;=F834)*('Tabela de faixa de preços'!$C$1:$C$10&gt;=F834),0))</f>
        <v/>
      </c>
      <c r="F834" s="23" t="n">
        <v>250000</v>
      </c>
      <c r="G834" s="23" t="inlineStr">
        <is>
          <t>louismoinet.com</t>
        </is>
      </c>
      <c r="H834" s="23" t="inlineStr">
        <is>
          <t>@louismoinet</t>
        </is>
      </c>
      <c r="I834" s="23" t="inlineStr">
        <is>
          <t>Louis Moinet (1768-1853) foi um relojoeiro, astrônomo e artista francês de talento extraordinário, amigo e colaborador de Abraham-Louis Breguet. Em 1816, construiu o "Compteur de Tierces" — um contador de terços de segundo criado para observações astronômicas, capaz de medir 1/60 de segundo com uma frequência espantosa de 30 Hz. Quando a peça reapareceu em 2013, reescreveu a história: provou que Moinet inventou o cronógrafo em 1816, cerca de cinco anos antes de Nicolas Rieussec, a quem o crédito era atribuído. O relógio entrou para o Guinness como o primeiro cronógrafo do mundo.
A marca moderna foi revivida em 2004 por Jean-Marie Schaller, com sede em Saint-Blaise, no cantão de Neuchâtel. Fiel ao espírito do fundador — que era também astrônomo —, a casa especializou-se em peças espetaculares com mostradores feitos de fragmentos autênticos de meteoritos (incluindo material lunar e marciano), fósseis de dinossauro, pedras raras e até fragmentos históricos, sempre em edições limitadíssimas de 8, 12 ou 28 peças. Modelos como o Memoris (cronógrafo que exibe o mecanismo no mostrador, homenageando a invenção de 1816), o Space Revolution (com dois tourbillons e naves girando) e a série Cosmopolis acumularam prêmios internacionais.
Hoje a Louis Moinet ocupa um nicho poético e cósmico da alta relojoaria independente, dirigindo-se a colecionadores fascinados por astronomia, raridade e história. Mais que relógios, entrega pedaços do universo no pulso. [⚠️ planilha indica França — o fundador era francês, mas a marca atual é suíça; verificar]</t>
        </is>
      </c>
      <c r="J834" s="23" t="inlineStr">
        <is>
          <t>Memoris, Space Revolution, Cosmopolis, Astronef, Time to Race</t>
        </is>
      </c>
    </row>
    <row r="835">
      <c r="A835" s="17" t="inlineStr">
        <is>
          <t>Louis Vuitton</t>
        </is>
      </c>
      <c r="B835" s="17" t="inlineStr">
        <is>
          <t>França</t>
        </is>
      </c>
      <c r="C835" s="23" t="inlineStr">
        <is>
          <t>Paris (manufatura Genebra)</t>
        </is>
      </c>
      <c r="D835" s="23" t="inlineStr">
        <is>
          <t>A maison do luxo francês com a alta relojoaria da La Fabrique du Temps</t>
        </is>
      </c>
      <c r="E835" s="23" t="n">
        <v>7</v>
      </c>
      <c r="F835" s="23" t="n">
        <v>80000</v>
      </c>
      <c r="G835" s="23" t="inlineStr">
        <is>
          <t>louisvuitton.com</t>
        </is>
      </c>
      <c r="H835" s="23" t="inlineStr">
        <is>
          <t>@louisvuitton</t>
        </is>
      </c>
      <c r="I835" s="23" t="inlineStr">
        <is>
          <t>A Louis Vuitton foi fundada em 1854 em Paris pelo malier homônimo, que revolucionou a arte da bagagem ao criar baús planos e empilháveis para as viagens de trem e navio — a herança de viagem é o DNA absoluto da maison, hoje a marca de luxo mais valiosa do mundo e carro-chefe do grupo LVMH.
Na relojoaria, a Louis Vuitton surpreendeu os céticos: entrou no setor em 2002 com o Tambour (cuja caixa em forma de tambor, com o nome da marca gravado na lateral, tornou-se um ícone reconhecível) e, em 2011, adquiriu a La Fabrique du Temps — o ateliê genebrino dos mestres relojoeiros Michel Navas e Enrico Barbasini, veteranos de casas como Patek Philippe e Franck Muller. Com isso, tornou-se uma manufatura de verdade: produz movimentos próprios, conquistou o cobiçado Poinçon de Genève e cria complicações espetaculares (tourbillons voadores, repetições de minutos, autômatos com os personagens Vivienne e mostradores em métiers d'art). O Tambour Street Diver e o novo Tambour de 2023 consolidaram sua ambição de ser levada a sério pelos colecionadores.
Hoje a Louis Vuitton ocupa uma posição singular: uma maison de moda que construiu, com paciência e investimento, credibilidade relojoeira real. Dirige-se a quem busca luxo francês, design ousado e complicações genuínas. [⚠️ verificar dados atuais]</t>
        </is>
      </c>
      <c r="J835" s="23" t="inlineStr">
        <is>
          <t>Tambour, Tambour Street Diver, Escale, Voyager, Tambour Carpe Diem</t>
        </is>
      </c>
    </row>
    <row r="836">
      <c r="A836" s="17" t="inlineStr">
        <is>
          <t>Louis XVI</t>
        </is>
      </c>
      <c r="B836" s="23" t="inlineStr">
        <is>
          <t>Alemanha</t>
        </is>
      </c>
      <c r="C836" s="23" t="inlineStr">
        <is>
          <t>Frankfurt</t>
        </is>
      </c>
      <c r="D836" s="23" t="inlineStr">
        <is>
          <t>Relógios fashion de estética barroca inspirada na corte francesa</t>
        </is>
      </c>
      <c r="E836" s="17">
        <f t="array" ref="E836">INDEX('Tabela de faixa de preços'!$A$1:$A$10,MATCH(1,('Tabela de faixa de preços'!$B$1:$B$10&lt;=F836)*('Tabela de faixa de preços'!$C$1:$C$10&gt;=F836),0))</f>
        <v/>
      </c>
      <c r="F836" s="23" t="n">
        <v>1200</v>
      </c>
      <c r="G836" s="23" t="inlineStr">
        <is>
          <t>louisxvi.com</t>
        </is>
      </c>
      <c r="H836" s="23" t="inlineStr">
        <is>
          <t>@louisxvi</t>
        </is>
      </c>
      <c r="I836" s="23" t="inlineStr">
        <is>
          <t>A Louis XVI é uma marca alemã de relógios fundada em Frankfurt, cuja identidade se inspira na opulência da corte de Luís XVI e no imaginário barroco da monarquia francesa do século XVIII. A marca aposta nessa narrativa aristocrática como diferencial estético.
Os relógios Louis XVI caracterizam-se por design ousado e ornamental, com mostradores esqueletizados elaborados, uso de cores como dourado e preto, cravação e detalhes decorativos que remetem à estética palaciana. Usa movimentos automáticos japoneses e de quartzo, com forte apelo fashion e presença digital agressiva, a preços muito acessíveis, dirigindo-se a um público jovem que busca impacto visual e status aspiracional.
Hoje a Louis XVI ocupa o segmento de relógios fashion acessíveis de estética ostensiva, dirigindo-se a quem valoriza presença e narrativa de luxo a preço democrático. [⚠️ verificar ano de fundação, fundador e dados atuais antes de publicar]</t>
        </is>
      </c>
      <c r="J836" s="23" t="inlineStr">
        <is>
          <t>Le Rí, Athos, Palais, Danton, Versailles</t>
        </is>
      </c>
    </row>
    <row r="837">
      <c r="A837" s="17" t="inlineStr">
        <is>
          <t>Lucien Piccard</t>
        </is>
      </c>
      <c r="B837" s="23" t="inlineStr">
        <is>
          <t>USA (herança suíça)</t>
        </is>
      </c>
      <c r="D837" s="23" t="inlineStr">
        <is>
          <t>Marca suíça histórica hoje licenciada para relógios acessíveis nos EUA</t>
        </is>
      </c>
      <c r="E837" s="23" t="n">
        <v>1</v>
      </c>
      <c r="F837" s="23" t="n">
        <v>800</v>
      </c>
      <c r="G837" s="23" t="inlineStr">
        <is>
          <t>lucienpiccard.com</t>
        </is>
      </c>
      <c r="H837" s="23" t="inlineStr">
        <is>
          <t>@lucienpiccard</t>
        </is>
      </c>
      <c r="I837" s="23" t="inlineStr">
        <is>
          <t>A Lucien Piccard foi fundada em 1923 na Suíça e teve uma história respeitável ao longo do século XX, produzindo relógios suíços de qualidade — incluindo dress watches elegantes e modelos com movimentos de bom nível — com forte presença no mercado americano nas décadas de 1950-70, quando era vista como uma marca aspiracional acessível.
Com o tempo, a marca mudou de mãos e o nome passou a ser licenciado nos Estados Unidos para relógios de posicionamento muito mais acessível: peças de grande porte, mostradores esqueletizados, cronógrafos de quartzo e forte apelo visual, vendidas principalmente em canais de e-commerce e outlets a preços baixos. Essa Lucien Piccard moderna difere substancialmente da casa suíça histórica.
Hoje o nome Lucien Piccard opera no segmento de relógios acessíveis de forte presença visual, enquanto as peças suíças vintage da marca mantêm interesse entre colecionadores. [⚠️ atenção: a marca atual licenciada difere significativamente da casa suíça histórica — verificar antes de publicar]</t>
        </is>
      </c>
      <c r="J837" s="23" t="inlineStr">
        <is>
          <t>Coleções acessíveis contemporâneas; peças suíças vintage</t>
        </is>
      </c>
    </row>
    <row r="838">
      <c r="A838" s="17" t="inlineStr">
        <is>
          <t>Lucien Rochat</t>
        </is>
      </c>
      <c r="B838" s="23" t="inlineStr">
        <is>
          <t>Suíça</t>
        </is>
      </c>
      <c r="C838" s="23" t="inlineStr">
        <is>
          <t>Grandson</t>
        </is>
      </c>
      <c r="D838" s="23" t="inlineStr">
        <is>
          <t>Marca suíça de herança na Vallée de Joux, hoje do grupo italiano Morellato, com relógios elegantes de posicionamento médio</t>
        </is>
      </c>
      <c r="E838" s="17">
        <f t="array" ref="E838">INDEX('Tabela de faixa de preços'!$A$1:$A$10,MATCH(1,('Tabela de faixa de preços'!$B$1:$B$10&lt;=F838)*('Tabela de faixa de preços'!$C$1:$C$10&gt;=F838),0))</f>
        <v/>
      </c>
      <c r="G838" s="23" t="inlineStr">
        <is>
          <t>lucienrochat.com</t>
        </is>
      </c>
      <c r="I838" s="23" t="inlineStr">
        <is>
          <t>A família Rochat vinha da relojoaria desde o século XVIII; em 1900 mudou-se da França para a Vallée de Joux, e em 1925 Emil Rochat abriu seu ateliê em Le Brassus. A marca Lucien Rochat como a conhecemos foi lançada em meados dos anos 1970.
Em 1981 a produção mudou-se para Grandson, na Suíça francófona, e entre 1982 e 1995 a Lucien Rochat firmou-se como um nome respeitado da tradição relojoeira suíça. A virada veio em 2006, quando o grupo italiano Morellato adquiriu a marca.
Sob a Morellato, deixou de ser nicho exclusivo e passou a marca de posicionamento médio-alto: relógios elegantes e acessíveis, a maioria com movimentos de quartzo precisos e alguns automáticos.
[⚠️ verificar dados atuais]</t>
        </is>
      </c>
      <c r="J838" s="23" t="inlineStr">
        <is>
          <t>[⚠️ confirmar coleções e modelos atuais]</t>
        </is>
      </c>
    </row>
    <row r="839">
      <c r="A839" s="17" t="inlineStr">
        <is>
          <t>Lucky Harvey</t>
        </is>
      </c>
      <c r="B839" s="23" t="inlineStr">
        <is>
          <t>[⚠️ verificar país]</t>
        </is>
      </c>
      <c r="I839" s="23" t="inlineStr">
        <is>
          <t>A Lucky Harvey aparece como marca de relógios de moda, com pouquíssima informação pública confiável disponível.
[⚠️ verificar dados: país/sede, fundador, ano, posicionamento e coleções — possível marca fashion de baixo custo ou item de marketplace]</t>
        </is>
      </c>
    </row>
    <row r="840">
      <c r="A840" s="17" t="inlineStr">
        <is>
          <t>Ludovic Ballouard</t>
        </is>
      </c>
      <c r="B840" s="23" t="inlineStr">
        <is>
          <t>Suíça</t>
        </is>
      </c>
      <c r="C840" s="23" t="inlineStr">
        <is>
          <t>Genebra</t>
        </is>
      </c>
      <c r="D840" s="23" t="inlineStr">
        <is>
          <t>Alta relojoaria independente de Genebra, célebre pela complicação 'Upside Down', em que só a hora vigente aparece na vertical</t>
        </is>
      </c>
      <c r="E840" s="17">
        <f t="array" ref="E840">INDEX('Tabela de faixa de preços'!$A$1:$A$10,MATCH(1,('Tabela de faixa de preços'!$B$1:$B$10&lt;=F840)*('Tabela de faixa de preços'!$C$1:$C$10&gt;=F840),0))</f>
        <v/>
      </c>
      <c r="G840" s="23" t="inlineStr">
        <is>
          <t>ludovicballouard.com</t>
        </is>
      </c>
      <c r="I840" s="23" t="inlineStr">
        <is>
          <t>Ludovic Ballouard formou-se relojoeiro e passou por nomes como Franck Muller e, sobretudo, F.P. Journe, onde amadureceu antes de fundar a própria marca em Genebra em 2009. Trouxe da experiência a obsessão pelo detalhe e pela mecânica poética.
Sua assinatura é o Upside Down: um relógio em que todas as horas aparecem invertidas, exceto a hora corrente, que gira para a posição correta — cada índice montado sobre um pequeno mecanismo próprio. Depois vieram o Half Time e outras variações do conceito.
Produzindo pouquíssimas peças por ano, à mão, Ballouard tornou-se um dos independentes mais admirados por colecionadores que valorizam engenhosidade acima de ostentação.
[⚠️ verificar dados atuais]</t>
        </is>
      </c>
      <c r="J840" s="23" t="inlineStr">
        <is>
          <t>Upside Down, Half Time</t>
        </is>
      </c>
    </row>
    <row r="841">
      <c r="A841" s="17" t="inlineStr">
        <is>
          <t>Luminox</t>
        </is>
      </c>
      <c r="B841" s="23" t="inlineStr">
        <is>
          <t>USA/Suíça</t>
        </is>
      </c>
      <c r="D841" s="23" t="inlineStr">
        <is>
          <t>Marca americana-suíça famosa pelos tubos de trítio auto-iluminados e pelo relógio adotado pelos Navy SEALs</t>
        </is>
      </c>
      <c r="E841" s="17">
        <f t="array" ref="E841">INDEX('Tabela de faixa de preços'!$A$1:$A$10,MATCH(1,('Tabela de faixa de preços'!$B$1:$B$10&lt;=F841)*('Tabela de faixa de preços'!$C$1:$C$10&gt;=F841),0))</f>
        <v/>
      </c>
      <c r="G841" s="23" t="inlineStr">
        <is>
          <t>luminox.com</t>
        </is>
      </c>
      <c r="I841" s="23" t="inlineStr">
        <is>
          <t>A Luminox foi fundada em 1989 por Barry Cohen e Richard Timbo, com uma sacada: usar micro-tubos de gás trítio (a tecnologia suíça 'Luminox Light Technology') que brilham sozinhos por até 25 anos, sem precisar de carga de luz.
O salto veio em 1992, quando a marca desenvolveu um relógio para uma equipe dos Navy SEALs da Marinha americana — o Original Navy SEAL virou seu ícone e sua identidade em torno do universo militar e de resgate. Vieram depois linhas como Pacific Diver, Bear Grylls Survival e Master Carbon SEAL.
Combinando montagem suíça, materiais como o Carbonox e forte apelo tático, a Luminox firmou-se como referência acessível em relógios de ferramenta com legibilidade permanente.
[⚠️ verificar dados atuais]</t>
        </is>
      </c>
      <c r="J841" s="23" t="inlineStr">
        <is>
          <t>Original Navy SEAL, Pacific Diver, Bear Grylls Survival, Master Carbon SEAL</t>
        </is>
      </c>
    </row>
    <row r="842">
      <c r="A842" s="17" t="inlineStr">
        <is>
          <t>Lüm-Tec</t>
        </is>
      </c>
      <c r="B842" s="23" t="inlineStr">
        <is>
          <t>USA</t>
        </is>
      </c>
      <c r="C842" s="23" t="inlineStr">
        <is>
          <t>Mentor (Ohio)</t>
        </is>
      </c>
      <c r="D842" s="23" t="inlineStr">
        <is>
          <t>Microbrand americana focada em legibilidade extrema no escuro, com sua tecnologia proprietária de luminescência MDV em múltiplas camadas de Super-LumiNova</t>
        </is>
      </c>
      <c r="E842" s="17">
        <f t="array" ref="E842">INDEX('Tabela de faixa de preços'!$A$1:$A$10,MATCH(1,('Tabela de faixa de preços'!$B$1:$B$10&lt;=F842)*('Tabela de faixa de preços'!$C$1:$C$10&gt;=F842),0))</f>
        <v/>
      </c>
      <c r="G842" s="23" t="inlineStr">
        <is>
          <t>lum-tec.com</t>
        </is>
      </c>
      <c r="I842" s="23" t="inlineStr">
        <is>
          <t>A Lüm-Tec foi fundada em 2008 por Chris Wiegand em Mentor, Ohio, empresa familiar dedicada a fazer relógios robustos e altamente legíveis. Nasceu com uma ideia fixa: máxima visibilidade no escuro.
Seu diferencial é a tecnologia proprietária MDV (Maximum Darkness Visibility), com aplicação de oito camadas de Super-LumiNova para um brilho fortíssimo. As coleções vão de field watches e cronógrafos a mergulhadores, todos montados nos EUA.
É uma das 'OG' das microbrands americanas: em poucos meses ganhou reconhecimento na comunidade e cresceu várias vezes de tamanho, mantendo boa reputação por durabilidade e atendimento.
[⚠️ verificar dados atuais]</t>
        </is>
      </c>
      <c r="J842" s="23" t="inlineStr">
        <is>
          <t>Combat B/Field, Marauder, M-Series, Super Combat</t>
        </is>
      </c>
    </row>
    <row r="843">
      <c r="A843" s="17" t="inlineStr">
        <is>
          <t>Lundis Bleus</t>
        </is>
      </c>
      <c r="B843" s="17" t="inlineStr">
        <is>
          <t>Suíça</t>
        </is>
      </c>
      <c r="C843" s="23" t="inlineStr">
        <is>
          <t>La Chaux-de-Fonds</t>
        </is>
      </c>
      <c r="D843" s="23" t="inlineStr">
        <is>
          <t>Independente suíça acessível, conhecida por mostradores artísticos em esmalte, gravação e guilhoché feitos à mão</t>
        </is>
      </c>
      <c r="E843" s="17">
        <f t="array" ref="E843">INDEX('Tabela de faixa de preços'!$A$1:$A$10,MATCH(1,('Tabela de faixa de preços'!$B$1:$B$10&lt;=F843)*('Tabela de faixa de preços'!$C$1:$C$10&gt;=F843),0))</f>
        <v/>
      </c>
      <c r="G843" s="23" t="inlineStr">
        <is>
          <t>lundis-bleus.com</t>
        </is>
      </c>
      <c r="I843" s="23" t="inlineStr">
        <is>
          <t>A Lundis Bleus foi fundada em 2015 em La Chaux-de-Fonds por Johan Storni e Bastien Vuilliomenet, que se conheceram em 1994 na escola de relojoaria da cidade. A ideia nasceu numa promessa feita entre amigos em 2004, depois de passagens por Richard Mille, Renaud &amp; Papi, La Joux-Perret e Corum.
O nome homenageia o espírito independente dos artesãos do século XIX, que faziam dos 'Blue Mondays' (segundas de folga) um símbolo de liberdade do trabalho autônomo. A marca lançou em 2016 sua estreia, a referência 1100, automática com calibre Miyota 9015.
A proposta é oferecer uma porta de entrada acessível à relojoaria independente, com mostradores artísticos: esmalte, gravação e guilhoché à mão, pintura em miniatura e materiais exóticos. Desde 2021, Bastien é o único dono.
[⚠️ verificar dados atuais]</t>
        </is>
      </c>
      <c r="J843" s="23" t="inlineStr">
        <is>
          <t>Ref. 1100, Ref. 1110, Ref. 1120 Vipera Aspis</t>
        </is>
      </c>
    </row>
    <row r="844">
      <c r="A844" s="17" t="inlineStr">
        <is>
          <t>LYH Lin YongHua</t>
        </is>
      </c>
      <c r="B844" s="17" t="inlineStr">
        <is>
          <t>China</t>
        </is>
      </c>
      <c r="C844" s="23" t="inlineStr">
        <is>
          <t>[⚠️ verificar cidade]</t>
        </is>
      </c>
      <c r="D844" s="23" t="inlineStr">
        <is>
          <t>Relojoeiro independente chinês reconhecido por tourbillons e complicações feitos artesanalmente</t>
        </is>
      </c>
      <c r="I844" s="23" t="inlineStr">
        <is>
          <t>Lin Yong Hua (LYH) é apontado como um dos relojoeiros independentes chineses pioneiros em tourbillons e complicações feitos à mão, num país mais conhecido por produção em massa.
O trabalho circula sobretudo entre colecionadores e fóruns especializados, com peças de tourbillon e mecanismos autorais que buscam mostrar a capacidade artesanal chinesa de alto nível.
[⚠️ verificar dados: ano de fundação, cidade/ateliê, coleções, preços e status atual]</t>
        </is>
      </c>
    </row>
    <row r="845">
      <c r="A845" s="17" t="inlineStr">
        <is>
          <t>Lytt Labs</t>
        </is>
      </c>
      <c r="B845" s="23" t="inlineStr">
        <is>
          <t>[⚠️ verificar país]</t>
        </is>
      </c>
      <c r="E845" s="23" t="n">
        <v>2</v>
      </c>
      <c r="I845" s="23" t="inlineStr">
        <is>
          <t>A Lytt Labs apresenta-se como microbrand relojoeira, mas as informações públicas confiáveis ainda são escassas.
[⚠️ verificar dados: país/sede, fundador, ano, movimentos, coleções e posicionamento]</t>
        </is>
      </c>
    </row>
    <row r="846">
      <c r="A846" s="17" t="inlineStr">
        <is>
          <t>M&amp;M Swiss Watch</t>
        </is>
      </c>
      <c r="E846" s="17">
        <f t="array" ref="E846">INDEX('Tabela de faixa de preços'!$A$1:$A$10,MATCH(1,('Tabela de faixa de preços'!$B$1:$B$10&lt;=F846)*('Tabela de faixa de preços'!$C$1:$C$10&gt;=F846),0))</f>
        <v/>
      </c>
      <c r="I846" s="23" t="inlineStr">
        <is>
          <t>A M&amp;M Swiss Watch aparece como marca de relógios de posicionamento acessível/moda, com informação pública confiável muito limitada.
[⚠️ verificar dados: país/sede, fundador, ano, se é marca própria ou linha licenciada, e coleções]</t>
        </is>
      </c>
    </row>
    <row r="847">
      <c r="A847" s="17" t="inlineStr">
        <is>
          <t>M.A.D. Editions</t>
        </is>
      </c>
      <c r="B847" s="23" t="inlineStr">
        <is>
          <t>Suíça</t>
        </is>
      </c>
      <c r="C847" s="23" t="inlineStr">
        <is>
          <t>Genebra</t>
        </is>
      </c>
      <c r="D847" s="23" t="inlineStr">
        <is>
          <t>Selo criado pela MB&amp;F para levar a estética 'Horological Machine' a um preço de entrada, com o hipnótico mostrador de discos rotativos</t>
        </is>
      </c>
      <c r="E847" s="17">
        <f t="array" ref="E847">INDEX('Tabela de faixa de preços'!$A$1:$A$10,MATCH(1,('Tabela de faixa de preços'!$B$1:$B$10&lt;=F847)*('Tabela de faixa de preços'!$C$1:$C$10&gt;=F847),0))</f>
        <v/>
      </c>
      <c r="G847" s="23" t="inlineStr">
        <is>
          <t>madeditions.com</t>
        </is>
      </c>
      <c r="I847" s="23" t="inlineStr">
        <is>
          <t>A M.A.D. Editions nasceu em 2021 como um braço da MB&amp;F, a icônica manufatura de Maximilian Büsser. A sigla remete a 'Mechanical Art Devices' e o objetivo era claro: levar o DNA lúdico e futurista da casa a um público que não podia pagar por uma Horological Machine.
O primeiro modelo, o MAD1, virou fenômeno: um rotor 'battle-axe' visível pela frente, discos de horas e minutos que giram lateralmente e uma leitura totalmente diferente do convencional. A demanda foi tão grande que a marca adotou sorteios para distribuir as peças.
Feita para amigos e fãs da MB&amp;F, a M.A.D. entrega diversão mecânica e design ousado a uma fração do preço da marca-mãe, ampliando o alcance da estética Büsser.
[⚠️ verificar dados atuais]</t>
        </is>
      </c>
      <c r="J847" s="23" t="inlineStr">
        <is>
          <t>MAD1 (Red, Green, Blue), MAD1S, MAD2</t>
        </is>
      </c>
    </row>
    <row r="848">
      <c r="A848" s="17" t="inlineStr">
        <is>
          <t>MadeWorn</t>
        </is>
      </c>
      <c r="B848" s="23" t="inlineStr">
        <is>
          <t>USA</t>
        </is>
      </c>
      <c r="C848" s="23" t="inlineStr">
        <is>
          <t>Los Angeles</t>
        </is>
      </c>
      <c r="D848" s="23" t="inlineStr">
        <is>
          <t>Marca de lifestyle de Los Angeles, mais ligada a vestuário e customização artesanal do que a relojoaria própria</t>
        </is>
      </c>
      <c r="I848" s="23" t="inlineStr">
        <is>
          <t>A MadeWorn foi criada pelo designer Blaine Halvorson em Los Angeles, com forte estética rock'n'roll, envelhecida e artesanal, atuando sobretudo em vestuário, acessórios e peças customizadas de luxo.
No universo dos relógios, seu nome costuma aparecer ligado a customizações e colaborações de estilo, não a uma linha de manufatura relojoeira própria.
[⚠️ verificar se há coleção de relógios própria — possivelmente marca de lifestyle/vestuário, não fabricante de relógios; confirmar antes de tratar como marca relojoeira]</t>
        </is>
      </c>
    </row>
    <row r="849">
      <c r="A849" s="17" t="inlineStr">
        <is>
          <t>Maen</t>
        </is>
      </c>
      <c r="B849" s="23" t="inlineStr">
        <is>
          <t>Suécia</t>
        </is>
      </c>
      <c r="C849" s="23" t="inlineStr">
        <is>
          <t>Estocolmo</t>
        </is>
      </c>
      <c r="D849" s="23" t="inlineStr">
        <is>
          <t>Microbrand de fundadores holandeses e base em Estocolmo, inspirada nos laços históricos entre a Holanda e Nova York</t>
        </is>
      </c>
      <c r="E849" s="17">
        <f t="array" ref="E849">INDEX('Tabela de faixa de preços'!$A$1:$A$10,MATCH(1,('Tabela de faixa de preços'!$B$1:$B$10&lt;=F849)*('Tabela de faixa de preços'!$C$1:$C$10&gt;=F849),0))</f>
        <v/>
      </c>
      <c r="G849" s="23" t="inlineStr">
        <is>
          <t>maenwatches.com</t>
        </is>
      </c>
      <c r="I849" s="23" t="inlineStr">
        <is>
          <t>A Maen foi lançada em 2017 por dois holandeses, Sebastiaan Cortjaens e Jules van Helvoort, que se conheceram no exterior e uniram-se pela paixão por relógios. Cortjaens, advogado tributarista, atendia uma marca de relógios como cliente e se espantou com quanto ela vendia apesar da baixa qualidade — dali veio o impulso de criar algo melhor.
O nome vem do antigo holandês para 'lua'. A inspiração é Nova York e seus laços com a história holandesa, presentes nos nomes das linhas: Greenwich, Hudson, Brooklyn e Manhattan. A marca opera de Estocolmo e vende direto ao consumidor.
A série Manhattan, sobretudo a 37 e a 39 Ultra-Thin (7 mm de espessura, 100 m de resistência), virou queridinha dos colecionadores pelo design que foge do 'micro genérico'. Hoje a Maen está em mais de 90 países.
[⚠️ verificar dados atuais]</t>
        </is>
      </c>
      <c r="J849" s="23" t="inlineStr">
        <is>
          <t>Manhattan 37/39 Ultra-Thin, Hudson, Greenwich, Brooklyn, Skymaster</t>
        </is>
      </c>
    </row>
    <row r="850">
      <c r="A850" s="17" t="inlineStr">
        <is>
          <t>Magellan</t>
        </is>
      </c>
      <c r="I850" s="23" t="inlineStr">
        <is>
          <t>A Magellan aparece como marca de relógios, mas o nome é genérico e há risco de confusão com produtos de navegação/GPS e com marcas homônimas.
[⚠️ verificar dados: país/sede, fundador, ano, se é marca relojoeira própria — possível homônimo/duplicata a checar]</t>
        </is>
      </c>
    </row>
    <row r="851">
      <c r="A851" s="17" t="inlineStr">
        <is>
          <t>Magrette</t>
        </is>
      </c>
      <c r="B851" s="23" t="inlineStr">
        <is>
          <t>Nova Zelândia</t>
        </is>
      </c>
      <c r="C851" s="23" t="inlineStr">
        <is>
          <t>Auckland</t>
        </is>
      </c>
      <c r="D851" s="23" t="inlineStr">
        <is>
          <t>Boutique neozelandesa de mergulhadores e tool watches, com inspiração náutica e da cultura Maori, em séries limitadas</t>
        </is>
      </c>
      <c r="E851" s="23" t="n">
        <v>2</v>
      </c>
      <c r="G851" s="23" t="inlineStr">
        <is>
          <t>magrette.com</t>
        </is>
      </c>
      <c r="I851" s="23" t="inlineStr">
        <is>
          <t>A Magrette Timepieces foi fundada em 2006 em Auckland pelo colecionador apaixonado Dion Wynyard McAsey. A paixão começou aos sete anos, com um relógio automático branco de presente da mãe em 1975; mais tarde, o gosto por peças militares dos anos 1940 e mergulhadores dos anos 1970 moldou a marca.
A ideia surgiu enquanto McAsey trabalhava como diretor de uma agência criativa, desenhando relógios para uma marca franco-canadense: por que não criar a sua própria? Nasceu uma boutique de inspiração náutica e um 'velho mundo misterioso', com forte presença da cultura Maori (a linha Moana Pacific).
Trabalhando em lotes restritos e com toque pessoal em cada peça, a Magrette virou uma das microbrands mais queridas da Nova Zelândia, especializada em mergulhadores e tool watches robustos.
[⚠️ verificar dados atuais]</t>
        </is>
      </c>
      <c r="J851" s="23" t="inlineStr">
        <is>
          <t>Moana Pacific, Moana Pacific Waterman, Regattare, Leoncino</t>
        </is>
      </c>
    </row>
    <row r="852">
      <c r="A852" s="17" t="inlineStr">
        <is>
          <t>Maitres du Temps</t>
        </is>
      </c>
      <c r="B852" s="23" t="inlineStr">
        <is>
          <t>Suíça</t>
        </is>
      </c>
      <c r="D852" s="23" t="inlineStr">
        <is>
          <t>Casa de alta relojoaria que reúne mestres independentes lendários em criações colaborativas de complicações complexas</t>
        </is>
      </c>
      <c r="E852" s="23" t="n">
        <v>8</v>
      </c>
      <c r="G852" s="23" t="inlineStr">
        <is>
          <t>maitresdutemps.com</t>
        </is>
      </c>
      <c r="I852" s="23" t="inlineStr">
        <is>
          <t>A Maîtres du Temps foi fundada em 2005 por Steven Holtzman com um conceito inédito: em vez de um único relojoeiro, reunir vários mestres independentes lendários numa mesma criação, como uma 'supergrupo' da alta relojoaria.
Seu primeiro relógio, o Chapter One, juntou nada menos que Christophe Claret, Peter Speake-Marin e Roger Dubuis, combinando cronógrafo, calendário retrógrado, fases da lua e roletes giratórios. Vieram depois o Chapter Two (com Daniel Roth) e o Chapter Three, cada 'capítulo' com uma dupla de gênios.
Com produção mínima e complicações raras, a marca tornou-se objeto de culto entre colecionadores que valorizam a colaboração entre grandes nomes independentes acima de um logotipo tradicional.
[⚠️ verificar dados atuais]</t>
        </is>
      </c>
      <c r="J852" s="23" t="inlineStr">
        <is>
          <t>Chapter One, Chapter Two, Chapter Three</t>
        </is>
      </c>
    </row>
    <row r="853">
      <c r="A853" s="17" t="inlineStr">
        <is>
          <t>Makina</t>
        </is>
      </c>
      <c r="B853" s="17" t="inlineStr">
        <is>
          <t>Filipinas</t>
        </is>
      </c>
      <c r="I853" s="23" t="inlineStr">
        <is>
          <t>A Makina aparece como marca de relógios, com informação pública confiável escassa.
[⚠️ verificar dados: país/sede, fundador, ano, posicionamento e coleções — possível microbrand recente]</t>
        </is>
      </c>
    </row>
    <row r="854">
      <c r="A854" s="17" t="inlineStr">
        <is>
          <t>Makoto Watch Company</t>
        </is>
      </c>
      <c r="D854" s="23" t="inlineStr">
        <is>
          <t>Microbrand de inspiração japonesa/artesanal, com informação pública ainda limitada</t>
        </is>
      </c>
      <c r="E854" s="23" t="n">
        <v>2</v>
      </c>
      <c r="I854" s="23" t="inlineStr">
        <is>
          <t>A Makoto Watch Company apresenta-se como microbrand, com nome de inspiração japonesa ('makoto' significa sinceridade/verdade), mas as informações públicas confiáveis ainda são escassas.
[⚠️ verificar dados: país/sede, fundador, ano, movimentos e coleções]</t>
        </is>
      </c>
    </row>
    <row r="855">
      <c r="A855" s="17" t="inlineStr">
        <is>
          <t>Mancheront</t>
        </is>
      </c>
      <c r="I855" s="23" t="inlineStr">
        <is>
          <t>A Mancheront aparece como marca de relógios de moda/acessível, com informação pública confiável muito limitada.
[⚠️ verificar dados: país/sede, fundador, ano — possível marca fashion de marketplace]</t>
        </is>
      </c>
    </row>
    <row r="856">
      <c r="A856" s="17" t="inlineStr">
        <is>
          <t>Manchester Watch Works</t>
        </is>
      </c>
      <c r="B856" s="23" t="inlineStr">
        <is>
          <t>USA</t>
        </is>
      </c>
      <c r="C856" s="23" t="inlineStr">
        <is>
          <t>Manchester (Vermont)</t>
        </is>
      </c>
      <c r="D856" s="23" t="inlineStr">
        <is>
          <t>Microbrand americana (MWW) de design vintage-moderno vendido direto ao consumidor, hoje em fase intermitente de retomada</t>
        </is>
      </c>
      <c r="E856" s="23" t="n">
        <v>2</v>
      </c>
      <c r="G856" s="23" t="inlineStr">
        <is>
          <t>manchesterwatchworks.com</t>
        </is>
      </c>
      <c r="I856" s="23" t="inlineStr">
        <is>
          <t>A Manchester Watch Works, conhecida como MWW, foi fundada por Doug Kim em Manchester, Vermont, e ganhou nome no meio das microbrands por relógios que homenageiam designs vintage com toques modernos, vendidos direto ao consumidor a bom custo-benefício.
Seu carro-chefe é a linha Iconik, ao lado de modelos como o mergulhador Tatoskok, o Beluga, o Armada e peças de inspiração retrô como Monarch, Vergennes e Westminster. O dono era elogiado pelo atendimento pessoal.
A marca chegou a encerrar operações por um período e vem tentando retornos pontuais via Kickstarter, como o Tatoskok titânio.
[⚠️ verificar status atual da marca — histórico de operação intermitente/dormência]</t>
        </is>
      </c>
    </row>
    <row r="857">
      <c r="A857" s="17" t="inlineStr">
        <is>
          <t>Mandetbrot</t>
        </is>
      </c>
      <c r="B857" s="17" t="inlineStr">
        <is>
          <t>Hong Kong</t>
        </is>
      </c>
      <c r="D857" s="23" t="inlineStr">
        <is>
          <t>Microbrand de nicho, com informação pública limitada; grafia possivelmente ligada ao conjunto de Mandelbrot</t>
        </is>
      </c>
      <c r="I857" s="23" t="inlineStr">
        <is>
          <t>A Mandetbrot aparece como marca de relógios de nicho, com pouquíssima informação pública confiável. A grafia sugere referência ao 'conjunto de Mandelbrot' (matemática/fractais), tema comum em microbrands de design.
[⚠️ verificar dados: país/sede, fundador, ano e coleções; conferir também se a grafia correta é 'Mandetbrot' ou 'Mandelbrot' — possível erro de digitação/duplicata]</t>
        </is>
      </c>
    </row>
    <row r="858">
      <c r="A858" s="17" t="inlineStr">
        <is>
          <t>Manilone</t>
        </is>
      </c>
      <c r="I858" s="23" t="inlineStr">
        <is>
          <t>A Manilone aparece como marca de relógios de moda/acessível, com informação pública confiável muito limitada.
[⚠️ verificar dados: país/sede, fundador, ano — possível marca fashion de marketplace]</t>
        </is>
      </c>
    </row>
    <row r="859">
      <c r="A859" s="17" t="inlineStr">
        <is>
          <t>Manime</t>
        </is>
      </c>
      <c r="B859" s="17" t="inlineStr">
        <is>
          <t>França</t>
        </is>
      </c>
      <c r="E859" s="17">
        <f t="array" ref="E859">INDEX('Tabela de faixa de preços'!$A$1:$A$10,MATCH(1,('Tabela de faixa de preços'!$B$1:$B$10&lt;=F859)*('Tabela de faixa de preços'!$C$1:$C$10&gt;=F859),0))</f>
        <v/>
      </c>
      <c r="I859" s="23" t="inlineStr">
        <is>
          <t>A Manime aparece como marca de relógios, com informação pública confiável escassa.
[⚠️ verificar dados: país/sede, fundador, ano, posicionamento e coleções]</t>
        </is>
      </c>
    </row>
    <row r="860">
      <c r="A860" s="17" t="inlineStr">
        <is>
          <t>Manufacture Royale</t>
        </is>
      </c>
      <c r="B860" s="23" t="inlineStr">
        <is>
          <t>Suíça</t>
        </is>
      </c>
      <c r="C860" s="23" t="inlineStr">
        <is>
          <t>Vale de Joux</t>
        </is>
      </c>
      <c r="D860" s="23" t="inlineStr">
        <is>
          <t>Manufatura suíça que reivindica herança ligada a Voltaire, com alta relojoaria contemporânea de design ousado</t>
        </is>
      </c>
      <c r="E860" s="17">
        <f t="array" ref="E860">INDEX('Tabela de faixa de preços'!$A$1:$A$10,MATCH(1,('Tabela de faixa de preços'!$B$1:$B$10&lt;=F860)*('Tabela de faixa de preços'!$C$1:$C$10&gt;=F860),0))</f>
        <v/>
      </c>
      <c r="G860" s="23" t="inlineStr">
        <is>
          <t>manufacture-royale.com</t>
        </is>
      </c>
      <c r="I860" s="23" t="inlineStr">
        <is>
          <t>A Manufacture Royale reivindica uma origem ilustre: teria sido fundada em 1770 por ninguém menos que Voltaire, o filósofo iluminista, que instalou oficinas relojoeiras em Ferney para dar trabalho à população local e enfrentar as guildas de Genebra.
A marca foi revivida no século XXI como manufatura de alta relojoaria, apostando em design arrojado e complicações. Coleções como a 1770 (com tourbillon), a Androgyne, a ADN e a Opera exibem esqueletização, tourbillons e forte identidade contemporânea.
Combinando o mito histórico com engenharia moderna, posiciona-se no segmento de luxo independente, para quem busca peças exclusivas com uma narrativa fora do comum.
[⚠️ verificar dados atuais]</t>
        </is>
      </c>
      <c r="J860" s="23" t="inlineStr">
        <is>
          <t>1770, Androgyne, ADN, Opera</t>
        </is>
      </c>
    </row>
    <row r="861">
      <c r="A861" s="17" t="inlineStr">
        <is>
          <t>Marathon</t>
        </is>
      </c>
      <c r="B861" s="23" t="inlineStr">
        <is>
          <t>Canadá</t>
        </is>
      </c>
      <c r="D861" s="23" t="inlineStr">
        <is>
          <t>Fabricante canadense de relógios militares de verdade, fornecedor das forças armadas, com tubos de trítio e caixas robustas de padrão OTAN</t>
        </is>
      </c>
      <c r="E861" s="23" t="n">
        <v>3</v>
      </c>
      <c r="G861" s="23" t="inlineStr">
        <is>
          <t>marathonwatch.com</t>
        </is>
      </c>
      <c r="I861" s="23" t="inlineStr">
        <is>
          <t>A Marathon Watch Company é uma empresa familiar canadense fundada em 1939 por Morris Wein, com longa tradição de fornecer instrumentos de tempo às forças armadas — dos Aliados na Segunda Guerra até contratos militares modernos.
Diferente de marcas que apenas imitam o visual militar, a Marathon fabrica relógios com especificação militar real (padrões MIL-SPEC e códigos de suprimento OTAN), usados por soldados. Suas peças trazem tubos de trítio auto-iluminados, caixas robustas e alta confiabilidade.
Modelos como o GSAR e o TSAR (Search And Rescue) e o Navigator tornaram-se ícones entre entusiastas de tool watches, unindo autenticidade militar a preços relativamente acessíveis.
[⚠️ verificar dados atuais]</t>
        </is>
      </c>
      <c r="J861" s="23" t="inlineStr">
        <is>
          <t>GSAR, TSAR, Navigator, JSAR, Arctic Edition</t>
        </is>
      </c>
    </row>
    <row r="862">
      <c r="A862" s="17" t="inlineStr">
        <is>
          <t>Marburger</t>
        </is>
      </c>
      <c r="D862" s="23" t="inlineStr">
        <is>
          <t>Marca de nicho com informação pública limitada; nome de sonoridade alemã</t>
        </is>
      </c>
      <c r="E862" s="17">
        <f t="array" ref="E862">INDEX('Tabela de faixa de preços'!$A$1:$A$10,MATCH(1,('Tabela de faixa de preços'!$B$1:$B$10&lt;=F862)*('Tabela de faixa de preços'!$C$1:$C$10&gt;=F862),0))</f>
        <v/>
      </c>
      <c r="I862" s="23" t="inlineStr">
        <is>
          <t>A Marburger aparece como marca de relógios, de nome com sonoridade alemã (remete à cidade de Marburg), mas com informação pública confiável escassa.
[⚠️ verificar dados: país/sede, fundador, ano, posicionamento e coleções]</t>
        </is>
      </c>
    </row>
    <row r="863">
      <c r="A863" s="17" t="inlineStr">
        <is>
          <t>Marc &amp; Darnò</t>
        </is>
      </c>
      <c r="B863" s="23" t="inlineStr">
        <is>
          <t>Itália</t>
        </is>
      </c>
      <c r="D863" s="23" t="inlineStr">
        <is>
          <t>Marca italiana de relógios de design e couros artesanais</t>
        </is>
      </c>
      <c r="E863" s="23" t="n">
        <v>2</v>
      </c>
      <c r="F863" s="23" t="n">
        <v>3000</v>
      </c>
      <c r="H863" s="23" t="inlineStr">
        <is>
          <t>@marcanddarno</t>
        </is>
      </c>
      <c r="I863" s="23" t="inlineStr">
        <is>
          <t>A Marc &amp; Darnò é uma marca italiana de relógios e acessórios com forte apelo de design e artesanato, particularmente ligada ao trabalho em couro — a Itália é célebre por sua tradição de couraria fina. A marca combina relógios de estética italiana com pulseiras e acessórios artesanais.
Os modelos tipicamente privilegiam design elegante e casual italiano, com movimentos de quartzo e automáticos, e forte ênfase em pulseiras de couro de qualidade, dirigindo-se a quem valoriza estilo e artesanato mediterrâneo a preços acessíveis. Produção voltada ao lifestyle e à moda.
[⚠️ informação pública confiável limitada — verificar cidade, fundador, ano de fundação, coleções específicas e status atual antes de publicar]</t>
        </is>
      </c>
      <c r="J863" s="23" t="inlineStr">
        <is>
          <t>Coleções de design italiano com couros artesanais</t>
        </is>
      </c>
    </row>
    <row r="864">
      <c r="A864" s="17" t="inlineStr">
        <is>
          <t>Marc Ecko</t>
        </is>
      </c>
      <c r="B864" s="23" t="inlineStr">
        <is>
          <t>USA</t>
        </is>
      </c>
      <c r="C864" s="23" t="inlineStr">
        <is>
          <t>Nova York</t>
        </is>
      </c>
      <c r="D864" s="23" t="inlineStr">
        <is>
          <t>Relógios da grife de streetwear de Marc Ecko (licenciados)</t>
        </is>
      </c>
      <c r="E864" s="23" t="n">
        <v>1</v>
      </c>
      <c r="F864" s="23" t="n">
        <v>800</v>
      </c>
      <c r="I864" s="23" t="inlineStr">
        <is>
          <t>A Marc Ecko é a marca do designer e empreendedor americano Marc Ecko, figura influente da cultura streetwear e do hip-hop, que construiu um império de moda urbana a partir dos anos 1990 (com a Ecko Unltd. e seu icônico logo do rinoceronte). A marca estende-se a acessórios, incluindo relógios.
Os relógios Marc Ecko são produtos fashion licenciados alinhados à estética streetwear e urbana da grife — peças de quartzo de grande porte, cores ousadas, design chamativo e forte apelo jovem, a preços acessíveis. Funcionam como acessório de moda ligado à cultura urbana, não como relojoaria técnica.
[⚠️ marca de moda/streetwear com relógios licenciados, não casa relojoeira — verificar licenciado e status atual antes de publicar]</t>
        </is>
      </c>
      <c r="J864" s="23" t="inlineStr">
        <is>
          <t>Coleções streetwear licenciadas</t>
        </is>
      </c>
    </row>
    <row r="865">
      <c r="A865" s="17" t="inlineStr">
        <is>
          <t>Marcello C</t>
        </is>
      </c>
      <c r="B865" s="23" t="inlineStr">
        <is>
          <t>Alemanha (design italiano)</t>
        </is>
      </c>
      <c r="D865" s="23" t="inlineStr">
        <is>
          <t>Dive watches de forte inspiração italiana com boa execução</t>
        </is>
      </c>
      <c r="E865" s="23" t="n">
        <v>3</v>
      </c>
      <c r="F865" s="23" t="n">
        <v>6000</v>
      </c>
      <c r="H865" s="23" t="inlineStr">
        <is>
          <t>@marcelloc_watches</t>
        </is>
      </c>
      <c r="I865" s="23" t="inlineStr">
        <is>
          <t>A Marcello C. é uma marca de relógios de forte inspiração e sensibilidade italianas, com operação ligada à Alemanha, conhecida entre entusiastas por seus dive watches e tool watches de boa execução e ótimo custo-benefício. A marca tem uma base de fãs fiel no meio dos entusiastas.
Os relógios Marcello C. caracterizam-se por construção sólida e design que remete aos clássicos mergulhadores, com movimentos suíços (ETA) e italianos, cristal de safira e bom acabamento, a preços acessíveis dentro do segmento. Modelos como o Nettuno (mergulhador robusto), o Tridente e o Contatempo tornaram-se conhecidos por oferecerem qualidade de fabricação europeia com estética italiana atraente.
Hoje a Marcello C. ocupa o segmento de dive e tool watches de inspiração italiana com boa execução, dirigindo-se a entusiastas que valorizam qualidade e estética a preços justos. [⚠️ verificar dados atuais e país/sede exato]</t>
        </is>
      </c>
      <c r="J865" s="23" t="inlineStr">
        <is>
          <t>Nettuno, Tridente, Contatempo, Pilota</t>
        </is>
      </c>
    </row>
    <row r="866">
      <c r="A866" s="17" t="inlineStr">
        <is>
          <t>MARCH LA.B</t>
        </is>
      </c>
      <c r="B866" s="23" t="inlineStr">
        <is>
          <t>França</t>
        </is>
      </c>
      <c r="C866" s="23" t="inlineStr">
        <is>
          <t>Biarritz / Los Angeles</t>
        </is>
      </c>
      <c r="D866" s="23" t="inlineStr">
        <is>
          <t>Estética retrô-futurista entre a Riviera francesa e a Califórnia</t>
        </is>
      </c>
      <c r="E866" s="23" t="n">
        <v>3</v>
      </c>
      <c r="F866" s="23" t="n">
        <v>8000</v>
      </c>
      <c r="G866" s="23" t="inlineStr">
        <is>
          <t>marchlab.com</t>
        </is>
      </c>
      <c r="H866" s="23" t="inlineStr">
        <is>
          <t>@marchlab</t>
        </is>
      </c>
      <c r="I866" s="23" t="inlineStr">
        <is>
          <t>A MARCH LA.B foi fundada em 2006 com uma identidade geográfica e cultural muito particular: as iniciais "LA.B" representam Los Angeles e Biarritz — a metrópole californiana do surf e do entretenimento e a elegante estância balnear do sudoeste da França. Essa fusão entre o cool californiano e o chique da Riviera francesa define toda a estética da marca.
Os relógios MARCH LA.B caracterizam-se por um design retrô-futurista distintivo, inspirado nas décadas de 1960 e 1970 mas com uma execução contemporânea: caixas em formato "coussin" (almofada), mostradores com tipografia vintage marcante e forte personalidade. Modelos como o AM1, o AM69 (com data grande e estética dos anos 70) e o Seventies tornaram-se reconhecíveis, usando movimentos suíços e japoneses, com produção em séries e forte apelo entre quem busca um relógio de caráter e estilo de vida.
Hoje a MARCH LA.B ocupa o nicho dos relógios de design lifestyle com forte identidade, dirigindo-se a quem valoriza estética retrô, atitude e a fusão cultural franco-californiana. Mais que specs, entrega charme e personalidade. [⚠️ verificar dados atuais]</t>
        </is>
      </c>
      <c r="J866" s="23" t="inlineStr">
        <is>
          <t>AM1, AM69, Seventies, Belza, AM3</t>
        </is>
      </c>
    </row>
    <row r="867">
      <c r="A867" s="17" t="inlineStr">
        <is>
          <t>Marco Lang</t>
        </is>
      </c>
      <c r="B867" s="23" t="inlineStr">
        <is>
          <t>Alemanha</t>
        </is>
      </c>
      <c r="C867" s="23" t="inlineStr">
        <is>
          <t>Dresden</t>
        </is>
      </c>
      <c r="D867" s="23" t="inlineStr">
        <is>
          <t>Marca do cofundador da Lang &amp; Heyne, alta relojoaria saxônica autoral</t>
        </is>
      </c>
      <c r="E867" s="23" t="n">
        <v>9</v>
      </c>
      <c r="F867" s="23" t="n">
        <v>400000</v>
      </c>
      <c r="G867" s="23" t="inlineStr">
        <is>
          <t>marcolang.com</t>
        </is>
      </c>
      <c r="H867" s="23" t="inlineStr">
        <is>
          <t>@marcolangdresden</t>
        </is>
      </c>
      <c r="I867" s="23" t="inlineStr">
        <is>
          <t>Marco Lang é um mestre relojoeiro alemão de Dresden, descendente de uma linhagem de relojoeiros e figura central da renovação da alta relojoaria saxônica. Foi cofundador da célebre Lang &amp; Heyne em 2001, onde ajudou a estabelecer um padrão de excelência em acabamento manual e arquitetura clássica de movimentos. Após deixar a Lang &amp; Heyne, lançou sua marca própria e autoral sob seu nome.
Sua criação mais notável é o Zweigesicht-1 ("duas faces"), um relógio de conceito ousado e alta complicação que reflete sua visão pessoal e madura da relojoaria — com acabamento manual de altíssimo nível, arquitetura de movimento sofisticada e forte caráter autoral. A produção é minúscula, quase individual, dirigida a colecionadores que buscam o trabalho pessoal de um dos grandes mestres saxônicos contemporâneos.
Hoje Marco Lang é reverenciado como um dos maiores nomes da alta relojoaria alemã independente, dirigindo-se a colecionadores que valorizam autoria, acabamento excepcional e herança de Dresden. [⚠️ NOTA: verificar possível relação/confusão com a entrada "Lang &amp; Heyne" (linha 815) — são marcas distintas (Marco Lang saiu da Lang &amp; Heyne para criar marca própria), mas vale registrar a ligação. Verificar dados atuais]</t>
        </is>
      </c>
      <c r="J867" s="23" t="inlineStr">
        <is>
          <t>Zweigesicht-1, peças autorais de alta complicação</t>
        </is>
      </c>
    </row>
    <row r="868">
      <c r="A868" s="17" t="inlineStr">
        <is>
          <t>Margi</t>
        </is>
      </c>
      <c r="B868" s="23" t="inlineStr">
        <is>
          <t>Itália</t>
        </is>
      </c>
      <c r="D868" s="23" t="inlineStr">
        <is>
          <t>Marca italiana de relógios-joia e acessórios de moda</t>
        </is>
      </c>
      <c r="E868" s="17">
        <f t="array" ref="E868">INDEX('Tabela de faixa de preços'!$A$1:$A$10,MATCH(1,('Tabela de faixa de preços'!$B$1:$B$10&lt;=F868)*('Tabela de faixa de preços'!$C$1:$C$10&gt;=F868),0))</f>
        <v/>
      </c>
      <c r="F868" s="23" t="n">
        <v>3000</v>
      </c>
      <c r="H868" s="23" t="inlineStr">
        <is>
          <t>@margiwatches</t>
        </is>
      </c>
      <c r="I868" s="23" t="inlineStr">
        <is>
          <t>A Margi é uma marca italiana de relógios com forte apelo de moda e joalheria, produzindo peças de estética elegante voltadas especialmente ao público feminino. A marca combina design italiano com acessórios de forte identidade visual.
Os modelos tipicamente privilegiam relógios-joia, com cravação, materiais dourados e design fashion, além de peças clássicas, usando movimentos de quartzo, dirigindo-se a quem valoriza elegância e estilo italiano a preços acessíveis. A marca posiciona-se no cruzamento entre relógio e acessório de moda.
[⚠️ informação pública confiável muito limitada e nome genérico — verificar cidade, fundador, ano de fundação, coleções específicas e status atual antes de publicar]</t>
        </is>
      </c>
      <c r="J868" s="23" t="inlineStr">
        <is>
          <t>Coleções de relógios-joia e fashion</t>
        </is>
      </c>
    </row>
    <row r="869">
      <c r="A869" s="17" t="inlineStr">
        <is>
          <t>Marin Instruments</t>
        </is>
      </c>
      <c r="D869" s="23" t="inlineStr">
        <is>
          <t>Microbrand de relógios de inspiração náutica e instrumental</t>
        </is>
      </c>
      <c r="E869" s="23" t="n">
        <v>2</v>
      </c>
      <c r="F869" s="23" t="n">
        <v>3000</v>
      </c>
      <c r="H869" s="23" t="inlineStr">
        <is>
          <t>@marininstruments</t>
        </is>
      </c>
      <c r="I869" s="23" t="inlineStr">
        <is>
          <t>A Marin Instruments é uma microbrand de relógios com forte identidade náutica e instrumental — o nome remete ao mar ("marin") e ao conceito de instrumento de precisão. A marca aposta nessa vocação marítima e funcional.
Os modelos tipicamente combinam design de inspiração náutica e de instrumentos de navegação com movimentos automáticos japoneses ou suíços, boa legibilidade e resistência à água, dirigindo-se a entusiastas que valorizam a estética do mar e da instrumentação. Produção em pequenas séries.
[⚠️ informação pública confiável limitada — verificar país/sede, fundador, ano de fundação, coleções específicas e status atual antes de publicar]</t>
        </is>
      </c>
      <c r="J869" s="23" t="inlineStr">
        <is>
          <t>Coleções de inspiração náutica</t>
        </is>
      </c>
    </row>
    <row r="870">
      <c r="A870" s="17" t="inlineStr">
        <is>
          <t>Mark Carson</t>
        </is>
      </c>
      <c r="B870" s="23" t="inlineStr">
        <is>
          <t>USA</t>
        </is>
      </c>
      <c r="C870" s="23" t="inlineStr">
        <is>
          <t>Havaí</t>
        </is>
      </c>
      <c r="D870" s="23" t="inlineStr">
        <is>
          <t>Designer independente de complicações e relógios de temática marinha</t>
        </is>
      </c>
      <c r="E870" s="23" t="n">
        <v>6</v>
      </c>
      <c r="F870" s="23" t="n">
        <v>45000</v>
      </c>
      <c r="I870" s="23" t="inlineStr">
        <is>
          <t>Mark Carson é um designer e relojoeiro independente americano, baseado no Havaí, conhecido no meio dos entusiastas e no universo da relojoaria independente por seus projetos criativos e por colaborações. Com background em engenharia e design, dedicou-se a criar relógios de forte personalidade e complicações interessantes.
Carson tornou-se conhecido por peças de temática marinha e náutica — apropriado para alguém baseado nas ilhas do Pacífico — e por seu trabalho de design que combina engenhosidade técnica e estética distinta. Colaborou com outras marcas e relojoeiros independentes, e suas criações costumam ter produção mínima e forte apelo autoral, dirigindo-se a colecionadores que valorizam design original e o caráter de peças feitas por um criador independente.
[⚠️ informação pública confiável limitada — verificar coleções específicas, marcas parceiras, ano e status atual antes de publicar]</t>
        </is>
      </c>
      <c r="J870" s="23" t="inlineStr">
        <is>
          <t>Peças de temática marinha e colaborações</t>
        </is>
      </c>
    </row>
    <row r="871">
      <c r="A871" s="17" t="inlineStr">
        <is>
          <t>Markwell</t>
        </is>
      </c>
      <c r="D871" s="23" t="inlineStr">
        <is>
          <t>Microbrand de relógios de inspiração vintage americana</t>
        </is>
      </c>
      <c r="E871" s="23" t="n">
        <v>1</v>
      </c>
      <c r="F871" s="23" t="n">
        <v>2000</v>
      </c>
      <c r="H871" s="23" t="inlineStr">
        <is>
          <t>@markwellwatch</t>
        </is>
      </c>
      <c r="I871" s="23" t="inlineStr">
        <is>
          <t>A Markwell é uma microbrand de relógios de inspiração vintage, com estética que remete ao charme dos relógios americanos e europeus de meados do século XX. A marca aposta em design retrô cuidadoso e proposta acessível.
Os modelos tipicamente privilegiam mostradores clássicos, cases compactos e detalhes vintage, com movimentos automáticos japoneses ou mecaquartz, dirigindo-se a entusiastas que valorizam o charme das peças antigas com confiabilidade moderna. Produção em pequenas séries.
[⚠️ informação pública confiável limitada — verificar país/sede, fundador, ano de fundação, coleções específicas e status atual antes de publicar]</t>
        </is>
      </c>
      <c r="J871" s="23" t="inlineStr">
        <is>
          <t>Coleções de inspiração vintage</t>
        </is>
      </c>
    </row>
    <row r="872">
      <c r="A872" s="17" t="inlineStr">
        <is>
          <t>Marloe</t>
        </is>
      </c>
      <c r="B872" s="23" t="inlineStr">
        <is>
          <t>Reino Unido</t>
        </is>
      </c>
      <c r="C872" s="23" t="inlineStr">
        <is>
          <t>Sonning Common (Oxfordshire)</t>
        </is>
      </c>
      <c r="D872" s="23" t="inlineStr">
        <is>
          <t>Microbrand britânica que celebra a corda manual e o "slow living"</t>
        </is>
      </c>
      <c r="E872" s="23" t="n">
        <v>2</v>
      </c>
      <c r="F872" s="23" t="n">
        <v>3000</v>
      </c>
      <c r="G872" s="23" t="inlineStr">
        <is>
          <t>marloewatchcompany.com</t>
        </is>
      </c>
      <c r="H872" s="23" t="inlineStr">
        <is>
          <t>@marloewatchcompany</t>
        </is>
      </c>
      <c r="I872" s="23" t="inlineStr">
        <is>
          <t>A Marloe Watch Company nasceu em 2015 de um e-mail. O profissional de marketing Oliver Goffe escreveu ao designer industrial Gordon Fraser com uma ideia simples e corajosa: fazer relógios mecânicos bem construídos e bem desenhados, com um coração mecânico batendo, pelo preço de um relógio de moda de rua. Os dois vinham de carreiras criativas bem-sucedidas, mas compartilhavam o desejo de fazer as coisas "do jeito certo".
Após centenas de horas de design, nasceu o primeiro conceito — o Cherwell, batizado com o nome do rio que corta Oxford, cidade natal de Oliver —, lançado numa campanha de Kickstarter em fevereiro de 2016 que mudou tudo. A marca fez uma aposta ousada para a época: enquanto os smartwatches explodiam, a Marloe apostou exclusivamente em movimentos mecânicos, e nos primeiros anos focou apenas em relógios de corda manual (usando calibres Seagull e Miyota), celebrando o gesto de dar corda como um ritual de conexão e "slow living" — uma contracultura da lentidão. Gordon costuma dizer que não se trata só de design, mas "da sensação que você tem ao dar corda num relógio". Os modelos narram histórias de paisagens, expedições e personagens britânicos: o Cherwell, o Lomond Chronoscope (cronógrafo Seagull ST19), o Haskell (primeiro Swiss Made da marca, com nome do estreito antártico da expedição de Scott) e o Morar. Os relógios são produzidos em lotes de até 1.000 unidades, cada um com número de série único e checado à mão.
Hoje a Marloe é uma das microbrands britânicas mais queridas, com sede em Oxfordshire, dirigindo-se a quem valoriza tradição mecânica, minimalismo britânico e a ideia do relógio como "condutor de memórias". Mais que marcar horas, entrega conexão com a máquina no pulso. [⚠️ verificar dados atuais]</t>
        </is>
      </c>
      <c r="J872" s="23" t="inlineStr">
        <is>
          <t>Cherwell, Lomond Chronoscope, Haskell, Morar, Derwent</t>
        </is>
      </c>
    </row>
    <row r="873">
      <c r="A873" s="17" t="inlineStr">
        <is>
          <t>Marnaut</t>
        </is>
      </c>
      <c r="B873" s="23" t="inlineStr">
        <is>
          <t>Eslovênia</t>
        </is>
      </c>
      <c r="D873" s="23" t="inlineStr">
        <is>
          <t>Microbrand de dive watches de inspiração vintage com forte design</t>
        </is>
      </c>
      <c r="E873" s="23" t="n">
        <v>2</v>
      </c>
      <c r="F873" s="23" t="n">
        <v>4000</v>
      </c>
      <c r="G873" s="23" t="inlineStr">
        <is>
          <t>marnaut.com</t>
        </is>
      </c>
      <c r="H873" s="23" t="inlineStr">
        <is>
          <t>@marnautwatches</t>
        </is>
      </c>
      <c r="I873" s="23" t="inlineStr">
        <is>
          <t>A Marnaut é uma microbrand europeia (com raízes na Eslovênia) que se destacou na cena dos dive watches independentes por combinar estética vintage refinada com boa execução. O nome evoca o mar e a navegação, refletindo a vocação mergulhadora da marca.
Os relógios Marnaut caracterizam-se por design de mergulhador de inspiração nos anos 1960-70, com mostradores de forte apelo estético (incluindo efeitos de textura e degradê), movimentos automáticos suíços e japoneses, cristal de safira e boa resistência à água. Modelos como o Seascape conquistaram apreço entre entusiastas por oferecerem acabamento e identidade visual acima da média da categoria, a preços acessíveis, com produção em séries limitadas.
Hoje a Marnaut ocupa o segmento de dive watches de inspiração vintage com design cuidado, dirigindo-se a entusiastas que valorizam estética e boa execução a preços acessíveis. [⚠️ verificar dados atuais e país/sede exato]</t>
        </is>
      </c>
      <c r="J873" s="23" t="inlineStr">
        <is>
          <t>Seascape, Deep Sea Vintage</t>
        </is>
      </c>
    </row>
    <row r="874">
      <c r="A874" s="17" t="inlineStr">
        <is>
          <t>Martenero</t>
        </is>
      </c>
      <c r="B874" s="17" t="inlineStr">
        <is>
          <t>USA</t>
        </is>
      </c>
      <c r="C874" s="23" t="inlineStr">
        <is>
          <t>Nova York</t>
        </is>
      </c>
      <c r="D874" s="23" t="inlineStr">
        <is>
          <t>Microbrand nova-iorquina de dress watches coloridos e versáteis</t>
        </is>
      </c>
      <c r="E874" s="17">
        <f t="array" ref="E874">INDEX('Tabela de faixa de preços'!$A$1:$A$10,MATCH(1,('Tabela de faixa de preços'!$B$1:$B$10&lt;=F874)*('Tabela de faixa de preços'!$C$1:$C$10&gt;=F874),0))</f>
        <v/>
      </c>
      <c r="F874" s="23" t="n">
        <v>3000</v>
      </c>
      <c r="G874" s="23" t="inlineStr">
        <is>
          <t>martenero.com</t>
        </is>
      </c>
      <c r="H874" s="23" t="inlineStr">
        <is>
          <t>@martenero</t>
        </is>
      </c>
      <c r="I874" s="23" t="inlineStr">
        <is>
          <t>A Martenero é uma microbrand americana fundada por John Tarantino em Nova York, com uma proposta que combina elegância acessível e um uso ousado e alegre de cores — algo que a distingue no segmento de dress watches, muitas vezes conservador.
Os relógios Martenero caracterizam-se por design limpo e clássico, mas com toques de personalidade: mostradores em cores vivas, detalhes contrastantes e uma sensibilidade estética jovem e refinada. A marca também oferece opções de customização, permitindo ao cliente combinar caixas, mostradores e ponteiros. Usa movimentos automáticos japoneses (Miyota) e suíços, com bom acabamento e preços acessíveis. Modelos como o Founder, o Edgemere (mergulhador) e o Ace conquistaram apreço entre quem busca elegância com um toque de cor e originalidade.
Hoje a Martenero ocupa o segmento de dress e sport watches acessíveis com identidade colorida, dirigindo-se a quem valoriza elegância descontraída, cor e personalização. [⚠️ verificar dados atuais]</t>
        </is>
      </c>
      <c r="J874" s="23" t="inlineStr">
        <is>
          <t>Founder, Edgemere Reserve, Ace, Kerrison</t>
        </is>
      </c>
    </row>
    <row r="875">
      <c r="A875" s="17" t="inlineStr">
        <is>
          <t>Martin Braun</t>
        </is>
      </c>
      <c r="B875" s="23" t="inlineStr">
        <is>
          <t>Alemanha</t>
        </is>
      </c>
      <c r="D875" s="23" t="inlineStr">
        <is>
          <t>Relojoeiro alemão mestre das complicações astronômicas (equação do tempo)</t>
        </is>
      </c>
      <c r="E875" s="17">
        <f t="array" ref="E875">INDEX('Tabela de faixa de preços'!$A$1:$A$10,MATCH(1,('Tabela de faixa de preços'!$B$1:$B$10&lt;=F875)*('Tabela de faixa de preços'!$C$1:$C$10&gt;=F875),0))</f>
        <v/>
      </c>
      <c r="F875" s="23" t="n">
        <v>80000</v>
      </c>
      <c r="I875" s="23" t="inlineStr">
        <is>
          <t>Martin Braun é um talentoso relojoeiro independente alemão que ganhou reputação internacional na virada dos anos 2000 por suas sofisticadas complicações astronômicas, executadas com precisão germânica e forte personalidade. Ele fundou sua marca homônima e destacou-se num território normalmente dominado pelas grandes casas suíças.
Sua especialidade são as complicações ligadas ao céu e ao tempo solar: Braun tornou-se conhecido por relógios com equação do tempo (a diferença entre o tempo solar real e o tempo civil médio), indicações de nascer e pôr do sol, e outras funções astronômicas, apresentadas em mostradores elegantes e legíveis. Modelos como o EOS (com nascer/pôr do sol) e o Notos consolidaram sua reputação. Mais tarde, seu nome e expertise estiveram ligados a projetos de outras marcas, e ele seguiu desenvolvendo movimentos e complicações de alto nível.
Hoje Martin Braun é reconhecido entre conhecedores como um dos relojoeiros alemães independentes de maior talento em complicações astronômicas, dirigindo-se a colecionadores que valorizam engenharia refinada e funções ligadas ao céu. [⚠️ verificar status atual da marca e dados antes de publicar]</t>
        </is>
      </c>
      <c r="J875" s="23" t="inlineStr">
        <is>
          <t>EOS, Notos, Selene, Astronomia</t>
        </is>
      </c>
    </row>
    <row r="876">
      <c r="A876" s="17" t="inlineStr">
        <is>
          <t>Marvin</t>
        </is>
      </c>
      <c r="B876" s="23" t="inlineStr">
        <is>
          <t>Suíça</t>
        </is>
      </c>
      <c r="C876" s="23" t="inlineStr">
        <is>
          <t>La Chaux-de-Fonds</t>
        </is>
      </c>
      <c r="D876" s="23" t="inlineStr">
        <is>
          <t>Casa suíça histórica de 1850 revivida com design contemporâneo</t>
        </is>
      </c>
      <c r="E876" s="17">
        <f t="array" ref="E876">INDEX('Tabela de faixa de preços'!$A$1:$A$10,MATCH(1,('Tabela de faixa de preços'!$B$1:$B$10&lt;=F876)*('Tabela de faixa de preços'!$C$1:$C$10&gt;=F876),0))</f>
        <v/>
      </c>
      <c r="F876" s="23" t="n">
        <v>8000</v>
      </c>
      <c r="G876" s="23" t="inlineStr">
        <is>
          <t>marvinwatches.com</t>
        </is>
      </c>
      <c r="H876" s="23" t="inlineStr">
        <is>
          <t>@marvinwatches</t>
        </is>
      </c>
      <c r="I876" s="23" t="inlineStr">
        <is>
          <t>A Marvin foi fundada em 1850 pelos irmãos Marc e Emmanuel Didisheim em La Chaux-de-Fonds, tornando-se uma das mais antigas casas relojoeiras suíças. Ao longo do século XIX e início do XX, construiu forte reputação por relógios de bolso de qualidade, e seu logotipo com um esquilo tornou-se uma marca registrada reconhecível.
No auge, a Marvin foi uma potência exportadora, com forte presença em mercados internacionais e movimentos próprios de bom nível. Como tantas casas suíças tradicionais, foi impactada pelas guerras e pela crise do quartzo, entrando em hibernação. A marca foi revivida no século XXI com uma proposta de design contemporâneo que resgata elementos de sua herança, oferecendo dress watches e peças esportivas com movimentos suíços e forte apelo estético, mantendo viva a assinatura histórica.
Hoje a Marvin dirige-se a quem valoriza uma herança suíça genuína de mais de 170 anos combinada com design atual, num posicionamento de luxo acessível. Mais que uma marca nova, carrega mais de um século e meio de história relojoeira. [⚠️ verificar dados atuais e estrutura da marca revivida]</t>
        </is>
      </c>
      <c r="J876" s="23" t="inlineStr">
        <is>
          <t>Origin, Malton, M117, Empress</t>
        </is>
      </c>
    </row>
    <row r="877">
      <c r="A877" s="17" t="inlineStr">
        <is>
          <t>MAS</t>
        </is>
      </c>
      <c r="B877" s="17" t="inlineStr">
        <is>
          <t>Austrália</t>
        </is>
      </c>
      <c r="C877" s="23" t="inlineStr">
        <is>
          <t>Austrália</t>
        </is>
      </c>
      <c r="D877" s="23" t="inlineStr">
        <is>
          <t>Microbrand australiana de dive watches robustos (Marine Automatic Sports)</t>
        </is>
      </c>
      <c r="E877" s="23" t="n">
        <v>2</v>
      </c>
      <c r="F877" s="23" t="n">
        <v>4000</v>
      </c>
      <c r="H877" s="23" t="inlineStr">
        <is>
          <t>@maswatches</t>
        </is>
      </c>
      <c r="I877" s="23" t="inlineStr">
        <is>
          <t>A MAS (Marine Automatic Sports, entre outras interpretações da sigla) é uma microbrand australiana de relógios, parte da cena crescente de marcas independentes da Austrália, com foco em dive watches e tool watches robustos.
Os modelos tipicamente combinam construção sólida e alta resistência à água com movimentos automáticos japoneses ou suíços, cristal de safira e forte estética tool, dirigindo-se a entusiastas que valorizam robustez e valor. A marca aposta na relação direta com a comunidade de entusiastas e em produção de séries limitadas.
[⚠️ informação pública confiável limitada — verificar cidade, fundador, ano de fundação, coleções específicas e status atual antes de publicar]</t>
        </is>
      </c>
      <c r="J877" s="23" t="inlineStr">
        <is>
          <t>Coleções de dive/tool watches</t>
        </is>
      </c>
    </row>
    <row r="878">
      <c r="A878" s="17" t="inlineStr">
        <is>
          <t>Masahiro Kikuno</t>
        </is>
      </c>
      <c r="B878" s="23" t="inlineStr">
        <is>
          <t>Japão</t>
        </is>
      </c>
      <c r="C878" s="23" t="inlineStr">
        <is>
          <t>Tateshina (Nagano)</t>
        </is>
      </c>
      <c r="D878" s="23" t="inlineStr">
        <is>
          <t>Gênio independente japonês do raro relógio de horas temporais japonesas (Wadokei)</t>
        </is>
      </c>
      <c r="E878" s="23" t="n">
        <v>9</v>
      </c>
      <c r="F878" s="23" t="n">
        <v>400000</v>
      </c>
      <c r="H878" s="23" t="inlineStr">
        <is>
          <t>@masahirokikuno</t>
        </is>
      </c>
      <c r="I878" s="23" t="inlineStr">
        <is>
          <t>Masahiro Kikuno é um dos mais extraordinários relojoeiros independentes do mundo e um dos mais jovens membros da prestigiosa AHCI. Fascinado por relojoaria desde a adolescência, formou-se em engenharia e, de forma quase autodidata, dedicou-se a dominar a construção manual completa de relógios — fabricando à mão até os menores componentes em seu ateliê em Nagano, no Japão.
Sua obra-prima é o Wadokei, um feito de engenharia e cultura sem paralelo: um relógio de pulso que reproduz o antigo sistema japonês de "horas temporais" (futeijihō), usado no Japão feudal antes da adoção do sistema ocidental. Nesse sistema, o dia e a noite eram divididos em seis partes cada, e a duração de cada "hora" mudava conforme as estações (as horas diurnas mais longas no verão, mais curtas no inverno). Kikuno criou um mecanismo que ajusta automaticamente esses intervalos ao longo do ano — algo que os relojoeiros japoneses só conseguiam antes em grandes relógios de mesa, e que ele reduziu ao pulso. Também produz tourbillons e peças de acabamento impecável, todas feitas praticamente sozinho, com produção de pouquíssimas unidades.
Hoje Masahiro Kikuno é reverenciado como um dos maiores talentos da relojoaria independente mundial e um guardião de tradições culturais japonesas, dirigindo-se a colecionadores que valorizam engenhosidade, herança e artesanato genuíno. Mais que marcar horas, seus relógios preservam uma forma esquecida de medir o tempo. [⚠️ verificar dados atuais]</t>
        </is>
      </c>
      <c r="J878" s="23" t="inlineStr">
        <is>
          <t>Wadokei, Tourbillon, Temporal Hour</t>
        </is>
      </c>
    </row>
    <row r="879">
      <c r="A879" s="17" t="inlineStr">
        <is>
          <t>Maserati</t>
        </is>
      </c>
      <c r="B879" s="23" t="inlineStr">
        <is>
          <t>Itália</t>
        </is>
      </c>
      <c r="C879" s="23" t="inlineStr">
        <is>
          <t>Modena</t>
        </is>
      </c>
      <c r="D879" s="23" t="inlineStr">
        <is>
          <t>Relógios licenciados da icônica marca de automóveis de luxo italiana</t>
        </is>
      </c>
      <c r="E879" s="17">
        <f t="array" ref="E879">INDEX('Tabela de faixa de preços'!$A$1:$A$10,MATCH(1,('Tabela de faixa de preços'!$B$1:$B$10&lt;=F879)*('Tabela de faixa de preços'!$C$1:$C$10&gt;=F879),0))</f>
        <v/>
      </c>
      <c r="F879" s="23" t="n">
        <v>3000</v>
      </c>
      <c r="G879" s="23" t="inlineStr">
        <is>
          <t>maserati.com</t>
        </is>
      </c>
      <c r="H879" s="23" t="inlineStr">
        <is>
          <t>@maserati</t>
        </is>
      </c>
      <c r="I879" s="23" t="inlineStr">
        <is>
          <t>A Maserati é uma das mais icônicas fabricantes de automóveis de luxo e esportivos da Itália, fundada em 1914 em Bolonha pelos irmãos Maserati e hoje sediada em Modena, com seu emblemático tridente inspirado na estátua de Netuno. A marca estende seu prestígio automotivo a diversos produtos lifestyle, incluindo relógios.
Os relógios Maserati são produtos licenciados (produzidos sob acordo com fabricantes de relógios, tipicamente o grupo italiano Morellato) que traduzem a estética esportiva e o glamour italiano da marca de carros para o pulso — cronógrafos, relógios esportivos e peças com forte apelo racing, cores e detalhes que remetem aos automóveis, a preços acessíveis. Funcionam como acessório lifestyle para admiradores da marca, não como relojoaria técnica dedicada.
[⚠️ marca automotiva com relógios licenciados (produzidos por terceiros), não casa relojoeira — verificar licenciado e dados atuais antes de publicar]</t>
        </is>
      </c>
      <c r="J879" s="23" t="inlineStr">
        <is>
          <t>Coleções esportivas licenciadas (Sfida, Traguardo, Potenza)</t>
        </is>
      </c>
    </row>
    <row r="880">
      <c r="A880" s="17" t="inlineStr">
        <is>
          <t>Massena Lab</t>
        </is>
      </c>
      <c r="B880" s="17" t="inlineStr">
        <is>
          <t>USA</t>
        </is>
      </c>
      <c r="C880" s="23" t="inlineStr">
        <is>
          <t>Nova York</t>
        </is>
      </c>
      <c r="D880" s="23" t="inlineStr">
        <is>
          <t>Edições limitadas de colecionador do especialista William Massena</t>
        </is>
      </c>
      <c r="E880" s="17">
        <f t="array" ref="E880">INDEX('Tabela de faixa de preços'!$A$1:$A$10,MATCH(1,('Tabela de faixa de preços'!$B$1:$B$10&lt;=F880)*('Tabela de faixa de preços'!$C$1:$C$10&gt;=F880),0))</f>
        <v/>
      </c>
      <c r="F880" s="23" t="n">
        <v>15000</v>
      </c>
      <c r="G880" s="23" t="inlineStr">
        <is>
          <t>massenalab.com</t>
        </is>
      </c>
      <c r="H880" s="23" t="inlineStr">
        <is>
          <t>@massenalab</t>
        </is>
      </c>
      <c r="I880" s="23" t="inlineStr">
        <is>
          <t>A Massena LAB foi fundada por William Massena, uma figura muito respeitada no mundo da relojoaria — ex-diretor-gerente do influente fórum e site TimeZone, colecionador veterano e consultor com profundo conhecimento do setor. A marca nasceu de sua rede de contatos e de sua sensibilidade apurada de colecionador.
A proposta da Massena LAB é criar relógios de edição limitada, muitas vezes em colaboração com relojoeiros independentes, designers e outras marcas, resultando em peças pensadas especificamente para o gosto refinado dos entusiastas. As colaborações incluem nomes como Habring², Kari Voutilainen (no projeto do mostrador), Raúl Pagès e a Louis Erard, além de reinterpretações de estilos vintage com execução moderna. As séries são pequenas, muito procuradas, e frequentemente esgotam rápido, com forte valorização no mercado secundário.
Hoje a Massena LAB ocupa um nicho curatorial singular — relógios feitos por um colecionador para colecionadores —, dirigindo-se a quem valoriza edições exclusivas, colaborações inteligentes e o olhar de um verdadeiro insider do hobby. Mais que uma marca convencional, é um laboratório de peças de desejo. [⚠️ verificar dados atuais]</t>
        </is>
      </c>
      <c r="J880" s="23" t="inlineStr">
        <is>
          <t>Uni-Racer, Erracer, Magraph, colaborações limitadas</t>
        </is>
      </c>
    </row>
    <row r="881">
      <c r="A881" s="17" t="inlineStr">
        <is>
          <t>MAT</t>
        </is>
      </c>
      <c r="B881" s="23" t="inlineStr">
        <is>
          <t>França</t>
        </is>
      </c>
      <c r="D881" s="23" t="inlineStr">
        <is>
          <t>Relógios militares franceses robustos (Mer-Air-Terre) de inspiração vintage</t>
        </is>
      </c>
      <c r="E881" s="23" t="n">
        <v>3</v>
      </c>
      <c r="F881" s="23" t="n">
        <v>6000</v>
      </c>
      <c r="G881" s="23" t="inlineStr">
        <is>
          <t>matwatches.com</t>
        </is>
      </c>
      <c r="H881" s="23" t="inlineStr">
        <is>
          <t>@matwatches</t>
        </is>
      </c>
      <c r="I881" s="23" t="inlineStr">
        <is>
          <t>A MAT (Mer-Air-Terre, ou seja, "Mar-Ar-Terra") é uma marca francesa de relógios especializada em tool watches militares robustos, com forte herança de inspiração nos relógios das forças armadas francesas. O nome refere-se aos três ambientes de operação militar, refletindo a vocação instrumental da marca.
Os relógios MAT caracterizam-se por construção extremamente robusta, alta resistência à água e a impactos, e estética militar autêntica de inspiração vintage — muitas vezes remetendo aos relógios de mergulho e de campo franceses do século XX. Modelos como o AG-5 e o California combinam movimentos automáticos suíços e japoneses com materiais resistentes, lume generoso e forte apelo entre entusiastas de relógios militares e de ferramentas sérias. A marca aposta em produção limitada e identidade francesa.
Hoje a MAT ocupa o nicho dos tool watches militares franceses robustos, dirigindo-se a entusiastas que valorizam autenticidade militar, robustez e herança. [⚠️ verificar dados atuais]</t>
        </is>
      </c>
      <c r="J881" s="23" t="inlineStr">
        <is>
          <t>AG-5, California, Type 21, Missions</t>
        </is>
      </c>
    </row>
    <row r="882">
      <c r="A882" s="17" t="inlineStr">
        <is>
          <t>Mathey-Tissot</t>
        </is>
      </c>
      <c r="B882" s="23" t="inlineStr">
        <is>
          <t>Suíça</t>
        </is>
      </c>
      <c r="C882" s="23" t="inlineStr">
        <is>
          <t>Vale de Joux</t>
        </is>
      </c>
      <c r="D882" s="23" t="inlineStr">
        <is>
          <t>Casa suíça histórica (1886) de cronógrafos e complicações militares</t>
        </is>
      </c>
      <c r="E882" s="17">
        <f t="array" ref="E882">INDEX('Tabela de faixa de preços'!$A$1:$A$10,MATCH(1,('Tabela de faixa de preços'!$B$1:$B$10&lt;=F882)*('Tabela de faixa de preços'!$C$1:$C$10&gt;=F882),0))</f>
        <v/>
      </c>
      <c r="F882" s="23" t="n">
        <v>8000</v>
      </c>
      <c r="G882" s="23" t="inlineStr">
        <is>
          <t>matheytissot.com</t>
        </is>
      </c>
      <c r="H882" s="23" t="inlineStr">
        <is>
          <t>@matheytissot</t>
        </is>
      </c>
      <c r="I882" s="23" t="inlineStr">
        <is>
          <t>A Mathey-Tissot foi fundada em 1886 por Edmond Mathey-Tissot no Vale de Joux, na Suíça — importante: apesar do sobrenome compartilhado, é uma casa distinta e independente da conhecida Tissot. A marca construiu reputação sólida por cronógrafos e complicações de qualidade ao longo do século XX.
A Mathey-Tissot teve momentos históricos notáveis: produziu relógios e cronógrafos para forças militares, e conta-se que forneceu relógios para tropas americanas e para figuras históricas — a marca reivindica ligações com Winston Churchill e com o general Pershing. Ganhou prêmios em concursos de cronometria e destacou-se em complicações como repetições de minutos e cronógrafos. Após passar por diferentes mãos, a marca mantém-se produzindo relógios suíços de posicionamento acessível-médio, com forte apelo à sua herança vintage e militar.
Hoje a Mathey-Tissot dirige-se a quem valoriza uma herança suíça genuína de mais de um século a preços acessíveis, com forte caráter clássico e militar. [⚠️ verificar dados atuais e estrutura da marca]</t>
        </is>
      </c>
      <c r="J882" s="23" t="inlineStr">
        <is>
          <t>Edmond, Type 21, Rolly, Vintage</t>
        </is>
      </c>
    </row>
    <row r="883">
      <c r="A883" s="17" t="inlineStr">
        <is>
          <t>Mauboussin</t>
        </is>
      </c>
      <c r="B883" s="23" t="inlineStr">
        <is>
          <t>França</t>
        </is>
      </c>
      <c r="C883" s="23" t="inlineStr">
        <is>
          <t>Paris</t>
        </is>
      </c>
      <c r="D883" s="23" t="inlineStr">
        <is>
          <t>Casa de alta joalheria parisiense (1827) com relógios-joia</t>
        </is>
      </c>
      <c r="E883" s="17">
        <f t="array" ref="E883">INDEX('Tabela de faixa de preços'!$A$1:$A$10,MATCH(1,('Tabela de faixa de preços'!$B$1:$B$10&lt;=F883)*('Tabela de faixa de preços'!$C$1:$C$10&gt;=F883),0))</f>
        <v/>
      </c>
      <c r="F883" s="23" t="n">
        <v>15000</v>
      </c>
      <c r="G883" s="23" t="inlineStr">
        <is>
          <t>mauboussin.com</t>
        </is>
      </c>
      <c r="H883" s="23" t="inlineStr">
        <is>
          <t>@mauboussinofficiel</t>
        </is>
      </c>
      <c r="I883" s="23" t="inlineStr">
        <is>
          <t>A Mauboussin é uma das grandes casas de alta joalheria francesas, fundada em 1827 em Paris. Ao longo de quase dois séculos, tornou-se um nome respeitado na Place Vendôme — o coração da joalheria de luxo parisiense —, célebre por suas criações art déco nos anos 1920-30 e por vestir aristocratas, estrelas de cinema e realeza.
Na relojoaria, a Mauboussin traduz seu savoir-faire joalheiro em relógios-joia elegantes, frequentemente cravejados de diamantes e pedras preciosas, com forte apelo feminino e estético. A marca também democratizou parte de sua oferta nas últimas décadas, tornando o luxo joalheiro francês mais acessível através de coleções de relógios e joias de preços mais convidativos, mantendo o glamour e a assinatura parisiense. Os relógios usam movimentos suíços de quartzo e automáticos, com ênfase no design e na preciosidade.
Hoje a Mauboussin ocupa o segmento de relógios-joia de luxo francês, dirigindo-se a quem valoriza a herança da alta joalheria parisiense e a elegância feminina. Mais que complicação, entrega beleza e o prestígio da Place Vendôme. [⚠️ verificar dados atuais]</t>
        </is>
      </c>
      <c r="J883" s="23" t="inlineStr">
        <is>
          <t>Coleções de relógios-joia femininos</t>
        </is>
      </c>
    </row>
    <row r="884">
      <c r="A884" s="17" t="inlineStr">
        <is>
          <t>Maurice Blum</t>
        </is>
      </c>
      <c r="B884" s="23" t="inlineStr">
        <is>
          <t>Alemanha</t>
        </is>
      </c>
      <c r="D884" s="23" t="inlineStr">
        <is>
          <t>Marca de relógios acessíveis de estética esqueletizada e cronógrafos</t>
        </is>
      </c>
      <c r="E884" s="17">
        <f t="array" ref="E884">INDEX('Tabela de faixa de preços'!$A$1:$A$10,MATCH(1,('Tabela de faixa de preços'!$B$1:$B$10&lt;=F884)*('Tabela de faixa de preços'!$C$1:$C$10&gt;=F884),0))</f>
        <v/>
      </c>
      <c r="F884" s="23" t="n">
        <v>1500</v>
      </c>
      <c r="H884" s="23" t="inlineStr">
        <is>
          <t>@mauriceblum</t>
        </is>
      </c>
      <c r="I884" s="23" t="inlineStr">
        <is>
          <t>A Maurice Blum é uma marca de relógios de posicionamento acessível, com nome de sonoridade europeia clássica que sugere herança e elegância. A marca aposta em peças de forte apelo visual a preços democráticos.
Os modelos tipicamente incluem relógios esqueletizados (com mostrador aberto exibindo a mecânica), cronógrafos e dress watches de estética elaborada, usando movimentos automáticos e de quartzo, dirigindo-se a quem busca presença visual e a aparência de sofisticação a baixo custo. A marca tem presença no varejo e no e-commerce europeu.
[⚠️ informação pública confiável limitada — verificar país/sede, fundador, ano de fundação, coleções específicas e status atual antes de publicar]</t>
        </is>
      </c>
      <c r="J884" s="23" t="inlineStr">
        <is>
          <t>Coleções esqueletizadas e cronógrafos</t>
        </is>
      </c>
    </row>
    <row r="885">
      <c r="A885" s="17" t="inlineStr">
        <is>
          <t>Maurice de Mauriac</t>
        </is>
      </c>
      <c r="B885" s="23" t="inlineStr">
        <is>
          <t>Suíça</t>
        </is>
      </c>
      <c r="C885" s="23" t="inlineStr">
        <is>
          <t>Zurique</t>
        </is>
      </c>
      <c r="D885" s="23" t="inlineStr">
        <is>
          <t>Relógios suíços personalizados feitos sob medida por uma família de Zurique</t>
        </is>
      </c>
      <c r="E885" s="17">
        <f t="array" ref="E885">INDEX('Tabela de faixa de preços'!$A$1:$A$10,MATCH(1,('Tabela de faixa de preços'!$B$1:$B$10&lt;=F885)*('Tabela de faixa de preços'!$C$1:$C$10&gt;=F885),0))</f>
        <v/>
      </c>
      <c r="F885" s="23" t="n">
        <v>15000</v>
      </c>
      <c r="G885" s="23" t="inlineStr">
        <is>
          <t>mauricedemauriac.ch</t>
        </is>
      </c>
      <c r="H885" s="23" t="inlineStr">
        <is>
          <t>@mauricedemauriac</t>
        </is>
      </c>
      <c r="I885" s="23" t="inlineStr">
        <is>
          <t>A Maurice de Mauriac é uma marca suíça independente e familiar, fundada em 1997 por Daniel Dreifuss em Zurique. É uma raridade no cenário relojoeiro: uma marca genuinamente boutique, dirigida pela família Dreifuss (Daniel e seus filhos Leonard e Massimo), que produz relógios praticamente sob medida, com forte relação pessoal com cada cliente.
A proposta da casa é criar relógios suíços de alta qualidade com um toque personalizado — os clientes podem customizar aspectos de seus relógios, e cada peça é montada individualmente em Zurique. A estética combina design limpo e contemporâneo com robustez, em coleções como a L1 (dress), a L2, a L3 (esportiva) e os cronógrafos e mergulhadores, usando movimentos suíços de qualidade. A marca cultiva uma imagem de exclusividade acessível e de contato direto, distante do marketing das grandes casas, e tornou-se conhecida por sua forte presença digital e narrativa autêntica.
Hoje a Maurice de Mauriac ocupa um nicho singular de relojoaria suíça familiar e personalizada, dirigindo-se a quem valoriza exclusividade, contato humano e um relógio feito quase como uma peça sob medida. [⚠️ verificar dados atuais]</t>
        </is>
      </c>
      <c r="J885" s="23" t="inlineStr">
        <is>
          <t>L1, L2, L3, Modern, Chronograph</t>
        </is>
      </c>
    </row>
    <row r="886">
      <c r="A886" s="17" t="inlineStr">
        <is>
          <t>Maurice Lacroix</t>
        </is>
      </c>
      <c r="B886" s="23" t="inlineStr">
        <is>
          <t>Suíça</t>
        </is>
      </c>
      <c r="C886" s="23" t="inlineStr">
        <is>
          <t>Saignelégier</t>
        </is>
      </c>
      <c r="D886" s="23" t="inlineStr">
        <is>
          <t>Alta relojoaria acessível com o icônico Masterpiece e o urbano Aikon</t>
        </is>
      </c>
      <c r="E886" s="17">
        <f t="array" ref="E886">INDEX('Tabela de faixa de preços'!$A$1:$A$10,MATCH(1,('Tabela de faixa de preços'!$B$1:$B$10&lt;=F886)*('Tabela de faixa de preços'!$C$1:$C$10&gt;=F886),0))</f>
        <v/>
      </c>
      <c r="F886" s="23" t="n">
        <v>15000</v>
      </c>
      <c r="G886" s="23" t="inlineStr">
        <is>
          <t>mauricelacroix.com</t>
        </is>
      </c>
      <c r="H886" s="23" t="inlineStr">
        <is>
          <t>@mauricelacroix</t>
        </is>
      </c>
      <c r="I886" s="23" t="inlineStr">
        <is>
          <t>A Maurice Lacroix nasceu em 1975, quando a empresa suíça Desco de Genebra — até então importadora de relógios — decidiu lançar sua própria marca, batizada com o nome de um funcionário. A produção instalou-se em Saignelégier, na região montanhosa do Jura suíço, onde a marca opera sua manufatura até hoje.
Ao longo dos anos 1990 e 2000, a Maurice Lacroix construiu credibilidade técnica notável para uma marca relativamente jovem, desenvolvendo complicações próprias na linha Masterpiece — com destaque para peças como o Masterpiece Gravity, o Square Wheel (com uma roda quadrada que realmente gira) e retrógrados engenhosos —, provando capacidade de alta relojoaria a preços mais acessíveis que os grandes nomes. Em 2016, a marca reinventou-se para um público mais jovem e urbano com o Aikon, um relógio esportivo de luxo com pulseira integrada e as garras características na luneta, que se tornou um enorme sucesso comercial e o carro-chefe atual, disponível em versões automáticas, de quartzo e até esqueletizadas.
Hoje a Maurice Lacroix ocupa uma posição interessante entre o luxo acessível e a ambição técnica, dirigindo-se a quem busca design contemporâneo forte e boa relação valor-prestígio suíço. Mais que tradição centenária, entrega criatividade e apelo urbano. [⚠️ verificar dados atuais]</t>
        </is>
      </c>
      <c r="J886" s="23" t="inlineStr">
        <is>
          <t>Aikon, Masterpiece, Eliros, Pontos, Fiaba</t>
        </is>
      </c>
    </row>
    <row r="887">
      <c r="A887" s="17" t="inlineStr">
        <is>
          <t>Mauron Musy</t>
        </is>
      </c>
      <c r="B887" s="23" t="inlineStr">
        <is>
          <t>Suíça</t>
        </is>
      </c>
      <c r="C887" s="23" t="inlineStr">
        <is>
          <t>La Chaux-de-Fonds</t>
        </is>
      </c>
      <c r="D887" s="23" t="inlineStr">
        <is>
          <t>Inovação técnica com o sistema de vedação sem juntas (nOw)</t>
        </is>
      </c>
      <c r="E887" s="23" t="n">
        <v>6</v>
      </c>
      <c r="F887" s="23" t="n">
        <v>45000</v>
      </c>
      <c r="G887" s="23" t="inlineStr">
        <is>
          <t>mauronmusy.com</t>
        </is>
      </c>
      <c r="H887" s="23" t="inlineStr">
        <is>
          <t>@mauronmusy</t>
        </is>
      </c>
      <c r="I887" s="23" t="inlineStr">
        <is>
          <t>A Mauron Musy é uma marca suíça de La Chaux-de-Fonds resultante da parceria entre Christophe Mauron e Éric Musy, que uniram forças para trazer uma inovação técnica genuína à construção de caixas de relógio. A marca combina herança relojoeira com engenharia de vanguarda.
Seu grande diferencial é o sistema patenteado "nOw" (no O-ring water) — uma tecnologia de vedação que dispensa as juntas de borracha tradicionais (O-rings), usando em vez disso um sistema de compressão metálica de altíssima precisão que garante estanqueidade sem os pontos fracos e o envelhecimento das juntas convencionais. Essa engenharia permite caixas de arquitetura aberta e robusta, com forte apelo técnico. Os modelos Armure e as peças esqueletizadas exibem essa construção distintiva, com movimentos suíços e produção em séries limitadas, dirigidas a entusiastas que valorizam inovação real na construção.
Hoje a Mauron Musy ocupa um nicho técnico na relojoaria independente suíça, dirigindo-se a colecionadores que apreciam soluções de engenharia originais e design contemporâneo robusto. Mais que estética, entrega inovação patenteada. [⚠️ verificar dados atuais]</t>
        </is>
      </c>
      <c r="J887" s="23" t="inlineStr">
        <is>
          <t>Armure, nOw, Petronella</t>
        </is>
      </c>
    </row>
    <row r="888">
      <c r="A888" s="17" t="inlineStr">
        <is>
          <t>Maven</t>
        </is>
      </c>
      <c r="B888" s="17" t="inlineStr">
        <is>
          <t>Hong Kong</t>
        </is>
      </c>
      <c r="C888" s="23" t="inlineStr">
        <is>
          <t>Hong Kong</t>
        </is>
      </c>
      <c r="D888" s="23" t="inlineStr">
        <is>
          <t>Minimalismo premiado da 2ª geração de relojoeiros de Hong Kong</t>
        </is>
      </c>
      <c r="E888" s="23" t="n">
        <v>1</v>
      </c>
      <c r="F888" s="23" t="n">
        <v>1500</v>
      </c>
      <c r="G888" s="23" t="inlineStr">
        <is>
          <t>mavenwatches.com</t>
        </is>
      </c>
      <c r="H888" s="23" t="inlineStr">
        <is>
          <t>@mavenwatches</t>
        </is>
      </c>
      <c r="I888" s="23" t="inlineStr">
        <is>
          <t>Nathan Lo cresceu entre bancadas de relojoaria. Filho e neto de relojoeiros, foi levado ainda criança pelos pais às manufaturas de Hong Kong, onde absorveu o fascínio pelo mecanismo delicado dos relógios. Ao se formar na universidade, praticamente sem orçamento, fundou a Maven com uma missão dupla: honrar o legado familiar e reviver o artesanato relojoeiro de Hong Kong, hoje ameaçado pela aposentadoria dos velhos mestres.
A marca abraça o minimalismo com personalidade, inspirando-se na forma como a metrópole de Hong Kong combina arquitetura moderna e paisagem natural. Os relógios são montados localmente por relojoeiros experientes, herdeiros da era de ouro da indústria da cidade, e combinam design limpo, teoria das cores e materiais de qualidade — incluindo modelos com mostradores de mármore genuíno. A série Brut., inspirada na arquitetura brutalista, rendeu à marca o prestigioso prêmio Red Dot de design, ficando entre os 9% selecionados entre todos os concorrentes. As coleções usam movimentos suíços de quartzo e automáticos, com pulseiras de couro italiano, a preços acessíveis.
Hoje a Maven ocupa o segmento de relógios minimalistas de design premiado, dirigindo-se a quem valoriza estética depurada, boas histórias por trás de cada peça e o orgulho de um artesanato local revivido. Mais que marcar horas, entrega design com raízes e propósito. [⚠️ verificar dados atuais]</t>
        </is>
      </c>
      <c r="J888" s="23" t="inlineStr">
        <is>
          <t>Artisan, Brut., Rekt, Marble Collection</t>
        </is>
      </c>
    </row>
    <row r="889">
      <c r="A889" s="17" t="inlineStr">
        <is>
          <t>Maystone</t>
        </is>
      </c>
      <c r="D889" s="23" t="inlineStr">
        <is>
          <t>Microbrand de relógios de design contemporâneo acessível</t>
        </is>
      </c>
      <c r="E889" s="23" t="n">
        <v>1</v>
      </c>
      <c r="F889" s="23" t="n">
        <v>1500</v>
      </c>
      <c r="H889" s="23" t="inlineStr">
        <is>
          <t>@maystonewatches</t>
        </is>
      </c>
      <c r="I889" s="23" t="inlineStr">
        <is>
          <t>Com um nome que evoca solidez e permanência ("stone", pedra), a Maystone é uma microbrand de relógios de design contemporâneo voltada ao público jovem. A marca aposta em estética moderna e forte presença digital, típica da nova geração de casas que vendem diretamente ao consumidor.
Os modelos tipicamente combinam design limpo e versátil com movimentos de quartzo e automáticos de entrada, a preços acessíveis, dirigindo-se a quem busca estilo e bom custo-benefício. Produção em pequenas séries.
[⚠️ informação pública confiável muito limitada — verificar país/sede, fundador, ano de fundação, coleções específicas e status atual antes de publicar]</t>
        </is>
      </c>
      <c r="J889" s="23" t="inlineStr">
        <is>
          <t>Coleções de design contemporâneo</t>
        </is>
      </c>
    </row>
    <row r="890">
      <c r="A890" s="17" t="inlineStr">
        <is>
          <t>Mb&amp;f</t>
        </is>
      </c>
      <c r="B890" s="17" t="inlineStr">
        <is>
          <t>Suíça</t>
        </is>
      </c>
      <c r="C890" s="23" t="inlineStr">
        <is>
          <t>Genebra</t>
        </is>
      </c>
      <c r="D890" s="23" t="inlineStr">
        <is>
          <t>As "Máquinas Horológicas" tridimensionais de Maximilian Büsser</t>
        </is>
      </c>
      <c r="E890" s="17">
        <f t="array" ref="E890">INDEX('Tabela de faixa de preços'!$A$1:$A$10,MATCH(1,('Tabela de faixa de preços'!$B$1:$B$10&lt;=F890)*('Tabela de faixa de preços'!$C$1:$C$10&gt;=F890),0))</f>
        <v/>
      </c>
      <c r="F890" s="23" t="n">
        <v>400000</v>
      </c>
      <c r="G890" s="23" t="inlineStr">
        <is>
          <t>mbandf.com</t>
        </is>
      </c>
      <c r="H890" s="23" t="inlineStr">
        <is>
          <t>@mbandf</t>
        </is>
      </c>
      <c r="I890" s="23" t="inlineStr">
        <is>
          <t>Quando Maximilian Büsser deixou a direção da Harry Winston Rare Timepieces em 2005, fez algo impensável: em vez de fundar uma marca com seu nome, criou um "laboratório de amigos". MB&amp;F significa literalmente "Maximilian Büsser &amp; Friends" — a cada projeto, ele reúne um coletivo diferente de relojoeiros, designers e engenheiros, creditando todos abertamente. Era uma rebelião contra o anonimato da indústria.
O resultado são as "Horological Machines" (HM) e "Legacy Machines" (LM), objetos que mal parecem relógios: a HM6 tem esferas giratórias e uma nave espacial biomórfica; a HM4 evoca um caça a jato; a LM1 e a LM101 resgatam a relojoaria clássica com um balanço voador suspenso sobre o mostrador. Büsser descreve suas criações como esculturas cinéticas tridimensionais que "dão as horas", inspiradas nos desenhos e brinquedos que o encantavam na infância. A marca também criou as "Performance Art" (colaborações) e as coloridas peças de mesa em parceria com a L'Épée 1839. Cada máquina é produzida em séries limitadíssimas e acumula prêmios no GPHG, incluindo o "Aiguille d'Or".
Hoje a MB&amp;F é reverenciada como uma das forças mais criativas e influentes da relojoaria independente contemporânea — provou que um relógio pode ser arte conceitual sem deixar de ser alta relojoaria séria. Dirige-se a colecionadores que buscam o extraordinário e a emoção pura da criação mecânica. [⚠️ verificar dados atuais]</t>
        </is>
      </c>
      <c r="J890" s="23" t="inlineStr">
        <is>
          <t>HM6, HM4, LM1, LM101, LM Perpetual, HMX</t>
        </is>
      </c>
    </row>
    <row r="891">
      <c r="A891" s="17" t="inlineStr">
        <is>
          <t>MCT</t>
        </is>
      </c>
      <c r="B891" s="23" t="inlineStr">
        <is>
          <t>Suíça</t>
        </is>
      </c>
      <c r="C891" s="23" t="inlineStr">
        <is>
          <t>Neuchâtel</t>
        </is>
      </c>
      <c r="D891" s="23" t="inlineStr">
        <is>
          <t>A leitura do tempo por prismas rotativos (Manufacture Contemporaine du Temps)</t>
        </is>
      </c>
      <c r="E891" s="23" t="n">
        <v>9</v>
      </c>
      <c r="F891" s="23" t="n">
        <v>400000</v>
      </c>
      <c r="I891" s="23" t="inlineStr">
        <is>
          <t>MCT — Manufacture Contemporaine du Temps — surgiu em Neuchâtel em 2007 com uma missão gravada no próprio nome: reinventar, de forma contemporânea, a maneira como o tempo é exibido. A marca tornou-se conhecida por um dos displays mais engenhosos e teatrais da alta relojoaria dos anos 2000.
Seu modelo Sequential One usa um sistema de prismas rotativos: as horas são exibidas por conjuntos de lâminas triangulares que giram em sequência, revelando o número da hora de forma progressiva, enquanto um ponteiro de minutos em arco percorre metade do mostrador e "salta" para o outro lado. É uma coreografia mecânica hipnótica, que transforma a leitura da hora num espetáculo cinético. A construção é complexa e o acabamento, de alto nível. Após dificuldades financeiras e uma reestruturação, a marca continuou a explorar esses displays inovadores em peças de produção mínima.
Hoje a MCT é lembrada como uma das casas independentes mais criativas de sua geração no campo dos displays mecânicos não convencionais, dirigindo-se a colecionadores que valorizam engenharia inventiva e leitura teatral do tempo. [⚠️ verificar status atual da marca]</t>
        </is>
      </c>
      <c r="J891" s="23" t="inlineStr">
        <is>
          <t>Sequential One, Sequential Two, Dodekal One, Frequential One</t>
        </is>
      </c>
    </row>
    <row r="892">
      <c r="A892" s="17" t="inlineStr">
        <is>
          <t>MD Watches</t>
        </is>
      </c>
      <c r="D892" s="23" t="inlineStr">
        <is>
          <t>Microbrand de relógios de design contemporâneo</t>
        </is>
      </c>
      <c r="E892" s="23" t="n">
        <v>1</v>
      </c>
      <c r="F892" s="23" t="n">
        <v>1500</v>
      </c>
      <c r="H892" s="23" t="inlineStr">
        <is>
          <t>@mdwatches</t>
        </is>
      </c>
      <c r="I892" s="23" t="inlineStr">
        <is>
          <t>Parte da nova geração de pequenas marcas independentes, a MD Watches oferece relógios de design contemporâneo com proposta acessível e forte presença nas redes sociais. As iniciais sugerem uma marca autoral ou de nicho.
Os modelos tipicamente combinam design moderno com movimentos de quartzo e automáticos de entrada, dirigindo-se a um público jovem que valoriza estética e preço acessível. Produção em pequenas séries.
[⚠️ informação pública confiável muito limitada — verificar país/sede, significado das iniciais, fundador, ano de fundação, coleções específicas e status atual antes de publicar]</t>
        </is>
      </c>
      <c r="J892" s="23" t="inlineStr">
        <is>
          <t>Coleções de design contemporâneo</t>
        </is>
      </c>
    </row>
    <row r="893">
      <c r="A893" s="17" t="inlineStr">
        <is>
          <t>Meccaniche Veloci</t>
        </is>
      </c>
      <c r="B893" s="23" t="inlineStr">
        <is>
          <t>Itália</t>
        </is>
      </c>
      <c r="C893" s="23" t="inlineStr">
        <is>
          <t>Milão</t>
        </is>
      </c>
      <c r="D893" s="23" t="inlineStr">
        <is>
          <t>Quatro mostradores independentes inspirados em pistões e motores</t>
        </is>
      </c>
      <c r="E893" s="17">
        <f t="array" ref="E893">INDEX('Tabela de faixa de preços'!$A$1:$A$10,MATCH(1,('Tabela de faixa de preços'!$B$1:$B$10&lt;=F893)*('Tabela de faixa de preços'!$C$1:$C$10&gt;=F893),0))</f>
        <v/>
      </c>
      <c r="F893" s="23" t="n">
        <v>20000</v>
      </c>
      <c r="G893" s="23" t="inlineStr">
        <is>
          <t>meccanicheveloci.com</t>
        </is>
      </c>
      <c r="H893" s="23" t="inlineStr">
        <is>
          <t>@meccanicheveloci</t>
        </is>
      </c>
      <c r="I893" s="23" t="inlineStr">
        <is>
          <t>Poucos relógios gritam "motor" como os da Meccaniche Veloci. Fundada em 2006 na Itália, a marca ("Mecânicas Velozes") nasceu da paixão pelo automobilismo e pelas motos, traduzindo o universo dos motores de alta performance para o pulso de forma literal e inconfundível.
Sua assinatura é o modelo Quattro Valvole ("quatro válvulas"): uma caixa robusta que abriga quatro mostradores independentes, cada um com seu próprio movimento automático, dispostos como os pistões de um motor — uma solução visual espetacular que remete diretamente aos cilindros e à engenharia automotiva. A marca usa materiais ligados ao mundo das corridas (titânio, fibra de carbono, alumínio de blocos de motor reaproveitados em algumas edições) e forte estética industrial. Colaborações com equipes e temas de motorsport reforçam a identidade, com produção em séries limitadas voltadas a entusiastas de carros e motos.
Hoje a Meccaniche Veloci ocupa um nicho particular no cruzamento entre relojoaria e cultura automotiva, dirigindo-se a quem quer carregar a alma dos motores no pulso. Mais que discrição, entrega adrenalina e engenharia visível. [⚠️ verificar dados atuais]</t>
        </is>
      </c>
      <c r="J893" s="23" t="inlineStr">
        <is>
          <t>Quattro Valvole, Icon, Mono, Chronograph</t>
        </is>
      </c>
    </row>
    <row r="894">
      <c r="A894" s="17" t="inlineStr">
        <is>
          <t>Mecexp Watches</t>
        </is>
      </c>
      <c r="D894" s="23" t="inlineStr">
        <is>
          <t>Microbrand de relógios mecânicos acessíveis</t>
        </is>
      </c>
      <c r="E894" s="23" t="n">
        <v>1</v>
      </c>
      <c r="F894" s="23" t="n">
        <v>1500</v>
      </c>
      <c r="H894" s="23" t="inlineStr">
        <is>
          <t>@mecexpwatches</t>
        </is>
      </c>
      <c r="I894" s="23" t="inlineStr">
        <is>
          <t>O nome sugere "mecânica" e "expressão" (ou "experiência") — e a Mecexp Watches dedica-se justamente a relógios mecânicos acessíveis, buscando levar a magia dos movimentos automáticos a preços democráticos. A marca faz parte da onda de microbrands que valorizam a mecânica visível.
Os modelos tipicamente destacam movimentos automáticos (frequentemente com mostradores abertos ou fundo transparente), a preços acessíveis, dirigindo-se a entusiastas iniciantes que querem entrar no mundo dos relógios mecânicos. Produção em pequenas séries.
[⚠️ informação pública confiável muito limitada — verificar país/sede, fundador, ano de fundação, coleções específicas e status atual antes de publicar]</t>
        </is>
      </c>
      <c r="J894" s="23" t="inlineStr">
        <is>
          <t>Coleções mecânicas acessíveis</t>
        </is>
      </c>
    </row>
    <row r="895">
      <c r="A895" s="17" t="inlineStr">
        <is>
          <t>MEDINI</t>
        </is>
      </c>
      <c r="D895" s="23" t="inlineStr">
        <is>
          <t>Microbrand de relógios de design italiano/mediterrâneo</t>
        </is>
      </c>
      <c r="E895" s="23" t="n">
        <v>2</v>
      </c>
      <c r="F895" s="23" t="n">
        <v>3000</v>
      </c>
      <c r="H895" s="23" t="inlineStr">
        <is>
          <t>@mediniwatches</t>
        </is>
      </c>
      <c r="I895" s="23" t="inlineStr">
        <is>
          <t>De sonoridade italiana, a MEDINI é uma marca de relógios que evoca a estética e o estilo de vida mediterrâneos. A marca aposta em design elegante e ensolarado, com forte apelo lifestyle.
Os modelos tipicamente combinam design contemporâneo de inspiração italiana com movimentos de quartzo e automáticos, a preços acessíveis, dirigindo-se a quem valoriza estilo e identidade mediterrânea. Produção de nicho.
[⚠️ informação pública confiável limitada — verificar país/sede, fundador, ano de fundação, coleções específicas e status atual antes de publicar]</t>
        </is>
      </c>
      <c r="J895" s="23" t="inlineStr">
        <is>
          <t>Coleções de design mediterrâneo</t>
        </is>
      </c>
    </row>
    <row r="896">
      <c r="A896" s="17" t="inlineStr">
        <is>
          <t>Meistersinger</t>
        </is>
      </c>
      <c r="B896" s="23" t="inlineStr">
        <is>
          <t>Alemanha</t>
        </is>
      </c>
      <c r="C896" s="23" t="inlineStr">
        <is>
          <t>Münster</t>
        </is>
      </c>
      <c r="D896" s="23" t="inlineStr">
        <is>
          <t>A filosofia do tempo desacelerado num único ponteiro</t>
        </is>
      </c>
      <c r="E896" s="17">
        <f t="array" ref="E896">INDEX('Tabela de faixa de preços'!$A$1:$A$10,MATCH(1,('Tabela de faixa de preços'!$B$1:$B$10&lt;=F896)*('Tabela de faixa de preços'!$C$1:$C$10&gt;=F896),0))</f>
        <v/>
      </c>
      <c r="F896" s="23" t="n">
        <v>4000</v>
      </c>
      <c r="G896" s="23" t="inlineStr">
        <is>
          <t>meistersinger.com</t>
        </is>
      </c>
      <c r="H896" s="23" t="inlineStr">
        <is>
          <t>@meistersinger_watches</t>
        </is>
      </c>
      <c r="I896" s="23" t="inlineStr">
        <is>
          <t>E se um relógio tivesse apenas um ponteiro? Essa é a pergunta que define a MeisterSinger, fundada em 2001 por Manfred Brassler em Münster, na Alemanha. Inspirada nos relógios de torre e nos primeiros relógios de bolso — que por séculos tiveram só um ponteiro —, a marca resgatou essa simplicidade radical como uma declaração filosófica sobre o tempo.
Nos relógios MeisterSinger, um único ponteiro percorre um mostrador com marcações a cada cinco minutos, permitindo a leitura da hora com uma precisão de cerca de dois minutos. À primeira vista parece limitante, mas é justamente o ponto: a marca propõe uma relação mais serena e menos ansiosa com o tempo, convidando a "desacelerar". A estética é limpa, elegante e atemporal, com forte influência do design clássico e da instrumentação vintage. Modelos como o No. 01, o Neo, o Pangaea e o Perigraph (com data) usam movimentos automáticos suíços e conquistaram um público fiel no mundo todo, além de prêmios de design.
Hoje a MeisterSinger ocupa um nicho conceitual singular, dirigindo-se a quem valoriza minimalismo, filosofia e elegância atemporal. Mais que precisão ao segundo, entrega uma forma mais contemplativa de olhar as horas. [⚠️ verificar dados atuais]</t>
        </is>
      </c>
      <c r="J896" s="23" t="inlineStr">
        <is>
          <t>No. 01, Neo, Pangaea, Perigraph, Metris</t>
        </is>
      </c>
    </row>
    <row r="897">
      <c r="A897" s="17" t="inlineStr">
        <is>
          <t>Melbourne Watch Company</t>
        </is>
      </c>
      <c r="B897" s="17" t="inlineStr">
        <is>
          <t>Austrália</t>
        </is>
      </c>
      <c r="C897" s="23" t="inlineStr">
        <is>
          <t>Melbourne</t>
        </is>
      </c>
      <c r="D897" s="23" t="inlineStr">
        <is>
          <t>A microbrand que leva o nome e os bairros de Melbourne ao pulso</t>
        </is>
      </c>
      <c r="E897" s="17">
        <f t="array" ref="E897">INDEX('Tabela de faixa de preços'!$A$1:$A$10,MATCH(1,('Tabela de faixa de preços'!$B$1:$B$10&lt;=F897)*('Tabela de faixa de preços'!$C$1:$C$10&gt;=F897),0))</f>
        <v/>
      </c>
      <c r="F897" s="23" t="n">
        <v>3000</v>
      </c>
      <c r="G897" s="23" t="inlineStr">
        <is>
          <t>melbournewatch.com.au</t>
        </is>
      </c>
      <c r="H897" s="23" t="inlineStr">
        <is>
          <t>@melbournewatch</t>
        </is>
      </c>
      <c r="I897" s="23" t="inlineStr">
        <is>
          <t>Do coração da capital cultural da Austrália veio a Melbourne Watch Company, fundada em 2013 por Sujain Krishnan. A marca nasceu de uma campanha de crowdfunding e do desejo de criar relógios de qualidade com identidade genuinamente local, numa cidade sem tradição relojoeira.
A marca homenageia Melbourne de forma literal e afetuosa: seus modelos levam nomes de bairros, ruas e marcos da cidade — o Flinders (dress watch elegante), o Portsea (mergulhador), o Hawthorn, o Collins e o Sorrento evocam lugares queridos dos habitantes. Os relógios combinam design limpo e contemporâneo com movimentos automáticos japoneses (Miyota) e suíços, cristal de safira e bom acabamento, a preços acessíveis, com produção em séries. A marca construiu uma comunidade fiel e tornou-se uma das mais reconhecidas microbrands australianas.
Hoje a Melbourne Watch Company ocupa o segmento de relógios acessíveis com forte identidade local, dirigindo-se a quem valoriza design honesto, orgulho regional e boa relação custo-benefício. [⚠️ verificar dados atuais]</t>
        </is>
      </c>
      <c r="J897" s="23" t="inlineStr">
        <is>
          <t>Flinders, Portsea, Hawthorn, Collins, Sorrento</t>
        </is>
      </c>
    </row>
    <row r="898">
      <c r="A898" s="17" t="inlineStr">
        <is>
          <t>Memorigin</t>
        </is>
      </c>
      <c r="B898" s="17" t="inlineStr">
        <is>
          <t>Hong Kong</t>
        </is>
      </c>
      <c r="C898" s="23" t="inlineStr">
        <is>
          <t>Hong Kong</t>
        </is>
      </c>
      <c r="D898" s="23" t="inlineStr">
        <is>
          <t>A primeira grande marca de tourbillons de Hong Kong</t>
        </is>
      </c>
      <c r="E898" s="23" t="n">
        <v>4</v>
      </c>
      <c r="F898" s="23" t="n">
        <v>15000</v>
      </c>
      <c r="G898" s="23" t="inlineStr">
        <is>
          <t>memorigin.com</t>
        </is>
      </c>
      <c r="H898" s="23" t="inlineStr">
        <is>
          <t>@memorigin</t>
        </is>
      </c>
      <c r="I898" s="23" t="inlineStr">
        <is>
          <t>Hong Kong nunca teve tradição em alta relojoaria — e foi exatamente esse vazio que a Memorigin decidiu preencher. Fundada em 2011, tornou-se a primeira marca de tourbillons genuinamente estabelecida do território, com a ambição de colocar a metrópole asiática no mapa da relojoaria mecânica sofisticada.
A marca especializou-se em relógios com tourbillon a preços muito mais acessíveis que os das casas suíças, tornando essa complicação — antes restrita à elite — alcançável para um público mais amplo. A Memorigin ficou conhecida também por suas numerosas edições especiais e licenciamentos ligados à cultura pop e asiática: colaborações com franquias de cinema, personagens, super-heróis, ícones do entretenimento e temas da cultura chinesa, sempre com mostradores elaborados e o tourbillon em destaque. Usa movimentos de tourbillon (majoritariamente de fabricação chinesa de boa qualidade) e forte apelo visual e colecionável.
Hoje a Memorigin ocupa o nicho dos tourbillons acessíveis e temáticos, dirigindo-se a quem deseja essa complicação icônica e a colecionadores de edições da cultura pop. Mais que tradição secular, entrega acesso e criatividade. [⚠️ verificar dados atuais]</t>
        </is>
      </c>
      <c r="J898" s="23" t="inlineStr">
        <is>
          <t>Tourbillon Series, Star Trek, Bruce Lee, Marvel (edições)</t>
        </is>
      </c>
    </row>
    <row r="899">
      <c r="A899" s="17" t="inlineStr">
        <is>
          <t>Méraud</t>
        </is>
      </c>
      <c r="B899" s="23" t="inlineStr">
        <is>
          <t>Bélgica</t>
        </is>
      </c>
      <c r="D899" s="23" t="inlineStr">
        <is>
          <t>Reinterpretações vintage elegantes de uma microbrand belga</t>
        </is>
      </c>
      <c r="E899" s="23" t="n">
        <v>2</v>
      </c>
      <c r="F899" s="23" t="n">
        <v>4000</v>
      </c>
      <c r="G899" s="23" t="inlineStr">
        <is>
          <t>meraud.co</t>
        </is>
      </c>
      <c r="H899" s="23" t="inlineStr">
        <is>
          <t>@meraudwatches</t>
        </is>
      </c>
      <c r="I899" s="23" t="inlineStr">
        <is>
          <t>Nascida na Bélgica da paixão de seu fundador pela estética dos anos 1950-60, a Méraud dedica-se a reinterpretar o charme dos relógios vintage com execução moderna. A marca faz parte da nova geração de microbrands europeias que valorizam design atemporal e boa engenharia a preços acessíveis.
Os relógios Méraud caracterizam-se por forte apelo retrô e acabamento cuidadoso: o Bonaire (mergulhador/skin diver vintage), o Grand Bleu e outros modelos resgatam proporções clássicas, cristais abaulados, lume creme e mostradores elegantes, com movimentos automáticos suíços (Sellita) e japoneses. A marca conquistou apreço na comunidade por combinar autenticidade estética, qualidade de construção e preços justos, com produção em séries limitadas.
Hoje a Méraud ocupa o segmento de relógios de inspiração vintage bem executados, dirigindo-se a entusiastas que valorizam charme retrô genuíno e boa relação custo-benefício. [⚠️ verificar dados atuais]</t>
        </is>
      </c>
      <c r="J899" s="23" t="inlineStr">
        <is>
          <t>Bonaire, Grand Bleu, Vanguard</t>
        </is>
      </c>
    </row>
    <row r="900">
      <c r="A900" s="17" t="inlineStr">
        <is>
          <t>Mercer</t>
        </is>
      </c>
      <c r="B900" s="23" t="inlineStr">
        <is>
          <t>USA</t>
        </is>
      </c>
      <c r="C900" s="23" t="inlineStr">
        <is>
          <t>Nova York</t>
        </is>
      </c>
      <c r="D900" s="23" t="inlineStr">
        <is>
          <t>Microbrand nova-iorquina de relógios acessíveis de inspiração vintage</t>
        </is>
      </c>
      <c r="E900" s="23" t="n">
        <v>2</v>
      </c>
      <c r="F900" s="23" t="n">
        <v>3000</v>
      </c>
      <c r="G900" s="23" t="inlineStr">
        <is>
          <t>mercerwatch.com</t>
        </is>
      </c>
      <c r="H900" s="23" t="inlineStr">
        <is>
          <t>@mercerwatchco</t>
        </is>
      </c>
      <c r="I900" s="23" t="inlineStr">
        <is>
          <t>Do nome de uma rua histórica de Nova York nasceu a Mercer Watch Co., microbrand americana que traz o charme atemporal dos relógios de meados do século XX a preços acessíveis. A marca faz parte da vibrante cena de pequenas casas independentes dos Estados Unidos.
Os modelos combinam design clássico e de inspiração vintage — dress watches, cronógrafos e peças de campo — com movimentos automáticos japoneses e mecaquartz, bom acabamento e forte relação custo-benefício. Modelos como o Brigade e o Lexington conquistaram apreço entre quem busca elegância acessível com identidade nova-iorquina.
Hoje a Mercer ocupa o segmento de relógios acessíveis de inspiração clássica, dirigindo-se a entusiastas que valorizam estética atemporal e valor. [⚠️ verificar dados atuais]</t>
        </is>
      </c>
      <c r="J900" s="23" t="inlineStr">
        <is>
          <t>Brigade, Lexington, Airess, Guardian</t>
        </is>
      </c>
    </row>
    <row r="901">
      <c r="A901" s="17" t="inlineStr">
        <is>
          <t>Mercure</t>
        </is>
      </c>
      <c r="D901" s="23" t="inlineStr">
        <is>
          <t>Marca de relógios de nome ligado ao mensageiro dos deuses</t>
        </is>
      </c>
      <c r="E901" s="17">
        <f t="array" ref="E901">INDEX('Tabela de faixa de preços'!$A$1:$A$10,MATCH(1,('Tabela de faixa de preços'!$B$1:$B$10&lt;=F901)*('Tabela de faixa de preços'!$C$1:$C$10&gt;=F901),0))</f>
        <v/>
      </c>
      <c r="F901" s="23" t="n">
        <v>3000</v>
      </c>
      <c r="H901" s="23" t="inlineStr">
        <is>
          <t>@mercurewatches</t>
        </is>
      </c>
      <c r="I901" s="23" t="inlineStr">
        <is>
          <t>Batizada com o nome do deus romano mensageiro — símbolo de velocidade, comércio e viagem —, a Mercure é uma marca de relógios que evoca movimento e agilidade em sua própria identidade. A escolha do nome sugere uma vocação ligada a dinamismo e elegância clássica.
Os modelos tipicamente combinam design contemporâneo ou clássico com movimentos de quartzo e automáticos, a preços acessíveis, dirigindo-se a quem valoriza estética e a simbologia do nome. Produção de nicho.
[⚠️ informação pública confiável muito limitada e nome usado por mais de uma marca ao longo do tempo — verificar país/sede, fundador, ano de fundação, coleções específicas e status atual antes de publicar]</t>
        </is>
      </c>
      <c r="J901" s="23" t="inlineStr">
        <is>
          <t>Coleções clássicas e contemporâneas</t>
        </is>
      </c>
    </row>
    <row r="902">
      <c r="A902" s="17" t="inlineStr">
        <is>
          <t>Mercury</t>
        </is>
      </c>
      <c r="D902" s="23" t="inlineStr">
        <is>
          <t>Marca de relógios acessíveis de nome ligado ao planeta/mensageiro</t>
        </is>
      </c>
      <c r="E902" s="17">
        <f t="array" ref="E902">INDEX('Tabela de faixa de preços'!$A$1:$A$10,MATCH(1,('Tabela de faixa de preços'!$B$1:$B$10&lt;=F902)*('Tabela de faixa de preços'!$C$1:$C$10&gt;=F902),0))</f>
        <v/>
      </c>
      <c r="F902" s="23" t="n">
        <v>800</v>
      </c>
      <c r="I902" s="23" t="inlineStr">
        <is>
          <t>Emprestando o nome do planeta mais veloz do sistema solar e do deus mensageiro, a Mercury é uma marca de relógios de posicionamento acessível, com identidade ligada a rapidez e movimento. O nome sugere dinamismo e alcance.
Os modelos tipicamente combinam design clássico e esportivo com movimentos de quartzo e automáticos, a preços populares, dirigindo-se a um público amplo que busca funcionalidade e estilo a baixo custo. A marca tem presença em mercados internacionais.
[⚠️ informação pública confiável limitada e nome genérico usado por mais de uma marca — verificar país/sede, fundador, ano de fundação, coleções específicas e status atual antes de publicar]</t>
        </is>
      </c>
      <c r="J902" s="23" t="inlineStr">
        <is>
          <t>Coleções clássicas e esportivas</t>
        </is>
      </c>
    </row>
    <row r="903">
      <c r="A903" s="17" t="inlineStr">
        <is>
          <t>Mermod Freres</t>
        </is>
      </c>
      <c r="B903" s="23" t="inlineStr">
        <is>
          <t>Suíça</t>
        </is>
      </c>
      <c r="C903" s="23" t="inlineStr">
        <is>
          <t>Sainte-Croix</t>
        </is>
      </c>
      <c r="D903" s="23" t="inlineStr">
        <is>
          <t>Herança das caixas de música suíças de Sainte-Croix (séc. XIX)</t>
        </is>
      </c>
      <c r="E903" s="23" t="n">
        <v>4</v>
      </c>
      <c r="F903" s="23" t="n">
        <v>15000</v>
      </c>
      <c r="I903" s="23" t="inlineStr">
        <is>
          <t>Em Sainte-Croix, cidade suíça que foi a capital mundial das caixas de música, os irmãos Mermod ergueram no século XIX uma das mais célebres manufaturas do gênero. A Mermod Frères produzia caixas de música e autômatos de altíssima qualidade que encantavam a Europa e a América, num cruzamento entre mecânica de precisão e arte sonora.
Essa herança de mecanismos musicais e de precisão liga-se à tradição relojoeira suíça, já que Sainte-Croix também desenvolveu forte atividade em relógios e mecanismos complicados. O nome Mermod Frères é reverenciado por colecionadores de caixas de música antigas, e a região manteve viva essa tradição através de casas como a Reuge. O nome foi associado também a relógios e mecanismos que resgatam esse patrimônio de música mecânica e engenharia fina.
[⚠️ atenção: a Mermod Frères é historicamente célebre como fabricante de CAIXAS DE MÚSICA e autômatos, mais do que como marca de relógios de pulso — verificar de qual produto/estrutura a entrada trata, se há relógios sob o nome, e status atual antes de publicar]</t>
        </is>
      </c>
      <c r="J903" s="23" t="inlineStr">
        <is>
          <t>Caixas de música e autômatos históricos (Ideal, Jubilee)</t>
        </is>
      </c>
    </row>
    <row r="904">
      <c r="A904" s="17" t="inlineStr">
        <is>
          <t>Messerschmitt</t>
        </is>
      </c>
      <c r="B904" s="17" t="inlineStr">
        <is>
          <t>Alemanha</t>
        </is>
      </c>
      <c r="C904" s="17" t="inlineStr">
        <is>
          <t>Pforzheim</t>
        </is>
      </c>
      <c r="D904" s="17" t="inlineStr">
        <is>
          <t>Fliegeruhren com tema de aviões e carros Messerschmitt, feitos pela Aristo Vollmer sob licença</t>
        </is>
      </c>
      <c r="E904" s="17" t="n">
        <v>2</v>
      </c>
      <c r="F904" s="17" t="n">
        <v>2000</v>
      </c>
      <c r="G904" s="17" t="inlineStr">
        <is>
          <t>messerschmitt.me</t>
        </is>
      </c>
      <c r="H904" s="17" t="inlineStr">
        <is>
          <t>@aristouhren</t>
        </is>
      </c>
      <c r="I904" s="17" t="inlineStr">
        <is>
          <t>Marca alemã de relógios fabricada em Pforzheim pela Aristo Vollmer GmbH, sob licença da Fundação Messerschmitt (Messerschmitt Stiftung, Munique), que detém os direitos da marca desde 2014. O primeiro modelo foi o ARISTO ME 262 Automatic, de 2002; o nome Messerschmitt foi registrado como marca de relógios em 2005, quando começou a série de Fliegeruhren de quartzo. Em 2010 vieram a primeira linha mecânica e os cronógrafos; em 2012, o relógio KR 200 inspirado no Kabinenroller; em 2016, o ME262-AERO, primeiro com mostrador feito de chapa original de avião; em 2021, a série Me 163 Komet (80 anos do voo recorde); e em 2025, a série M35, em homenagem ao avião acrobático. Os modelos usam quartzo suíço Ronda e automáticos Sellita/Aristomatic.</t>
        </is>
      </c>
      <c r="J904" s="17" t="inlineStr">
        <is>
          <t>ME 262 (Weiße 3, Gelbe 7, Tango Tango, Extrema, Aero), Bf 109 (Rote 7, Rote 12, E-3), Bf 108, Me 163 Komet, Bf 110 ALU, M35, KR202 Kabinenroller, Boxer</t>
        </is>
      </c>
      <c r="K904" t="inlineStr">
        <is>
          <t>https://www.messerschmitt262.de/me/kopf_01.jpg</t>
        </is>
      </c>
    </row>
    <row r="905">
      <c r="A905" s="17" t="inlineStr">
        <is>
          <t>MetaWatch</t>
        </is>
      </c>
      <c r="B905" s="23" t="inlineStr">
        <is>
          <t>USA</t>
        </is>
      </c>
      <c r="D905" s="23" t="inlineStr">
        <is>
          <t>Pioneira de smartwatches (spin-off da Fossil)</t>
        </is>
      </c>
      <c r="E905" s="23" t="n">
        <v>2</v>
      </c>
      <c r="F905" s="23" t="n">
        <v>2000</v>
      </c>
      <c r="I905" s="23" t="inlineStr">
        <is>
          <t>Antes de os smartwatches se tornarem mainstream, a MetaWatch já explorava o território. Surgida por volta de 2011 como um spin-off da divisão de tecnologia da Fossil, a marca americana foi uma das pioneiras dos relógios inteligentes, focando em dispositivos que conectavam ao smartphone para exibir notificações.
Os produtos MetaWatch combinavam displays digitais (incluindo telas e-paper de baixo consumo) com conectividade Bluetooth, voltados tanto a consumidores quanto a desenvolvedores — a marca chegou a lançar plataformas abertas para criação de aplicativos. A empresa operou no período de transição que antecedeu a explosão dos smartwatches modernos (Apple Watch, Wear OS).
[⚠️ ATENÇÃO: trata-se de SMARTWATCHES/wearables, não de relojoaria tradicional. Verificar status atual (a marca aparenta ter cessado atividades) e avaliar se mantém na base de marcas de relógios ou reclassifica como wearables/eletrônicos]</t>
        </is>
      </c>
      <c r="J905" s="23" t="inlineStr">
        <is>
          <t>MetaWatch Frame, Strata, M1</t>
        </is>
      </c>
    </row>
    <row r="906">
      <c r="A906" s="17" t="inlineStr">
        <is>
          <t>Meva</t>
        </is>
      </c>
      <c r="D906" s="23" t="inlineStr">
        <is>
          <t>Microbrand de relógios de design minimalista</t>
        </is>
      </c>
      <c r="E906" s="17">
        <f t="array" ref="E906">INDEX('Tabela de faixa de preços'!$A$1:$A$10,MATCH(1,('Tabela de faixa de preços'!$B$1:$B$10&lt;=F906)*('Tabela de faixa de preços'!$C$1:$C$10&gt;=F906),0))</f>
        <v/>
      </c>
      <c r="F906" s="23" t="n">
        <v>1500</v>
      </c>
      <c r="H906" s="23" t="inlineStr">
        <is>
          <t>@mevawatches</t>
        </is>
      </c>
      <c r="I906" s="23" t="inlineStr">
        <is>
          <t>Simplicidade e design limpo definem a Meva, uma microbrand de relógios de estética minimalista contemporânea. Com nome curto e sonoridade moderna, a marca aposta em peças versáteis e acessíveis voltadas ao uso cotidiano.
Os modelos tipicamente privilegiam mostradores despojados e proporções elegantes, com movimentos de quartzo e automáticos, dirigindo-se a quem valoriza estética minimalista a preços democráticos. Produção em pequenas séries.
[⚠️ informação pública confiável muito limitada — verificar país/sede, fundador, ano de fundação, coleções específicas e status atual antes de publicar]</t>
        </is>
      </c>
      <c r="J906" s="23" t="inlineStr">
        <is>
          <t>Coleções minimalistas</t>
        </is>
      </c>
    </row>
    <row r="907">
      <c r="A907" s="17" t="inlineStr">
        <is>
          <t>MEXX Time</t>
        </is>
      </c>
      <c r="B907" s="23" t="inlineStr">
        <is>
          <t>Holanda</t>
        </is>
      </c>
      <c r="D907" s="23" t="inlineStr">
        <is>
          <t>Relógios da grife de moda holandesa MEXX (licenciados)</t>
        </is>
      </c>
      <c r="E907" s="17">
        <f t="array" ref="E907">INDEX('Tabela de faixa de preços'!$A$1:$A$10,MATCH(1,('Tabela de faixa de preços'!$B$1:$B$10&lt;=F907)*('Tabela de faixa de preços'!$C$1:$C$10&gt;=F907),0))</f>
        <v/>
      </c>
      <c r="F907" s="23" t="n">
        <v>600</v>
      </c>
      <c r="I907" s="23" t="inlineStr">
        <is>
          <t>Marca de moda holandesa fundada nos anos 1980, a MEXX construiu presença internacional no vestuário casual e contemporâneo, e estendeu sua identidade a acessórios, incluindo relógios sob a linha MEXX Time.
Os relógios MEXX são produtos fashion licenciados, alinhados à estética casual e jovem da grife — peças de quartzo de design limpo e contemporâneo, a preços acessíveis, funcionando como acessório de moda. Tiveram boa presença no varejo europeu nas décadas de 2000-2010.
[⚠️ marca de moda com relógios licenciados, não casa relojoeira — verificar licenciado e status atual antes de publicar]</t>
        </is>
      </c>
      <c r="J907" s="23" t="inlineStr">
        <is>
          <t>Coleções fashion licenciadas</t>
        </is>
      </c>
    </row>
    <row r="908">
      <c r="A908" s="17" t="inlineStr">
        <is>
          <t>Meyers</t>
        </is>
      </c>
      <c r="B908" s="23" t="inlineStr">
        <is>
          <t>França</t>
        </is>
      </c>
      <c r="D908" s="23" t="inlineStr">
        <is>
          <t>Microbrand francesa de relógios de design contemporâneo</t>
        </is>
      </c>
      <c r="E908" s="17">
        <f t="array" ref="E908">INDEX('Tabela de faixa de preços'!$A$1:$A$10,MATCH(1,('Tabela de faixa de preços'!$B$1:$B$10&lt;=F908)*('Tabela de faixa de preços'!$C$1:$C$10&gt;=F908),0))</f>
        <v/>
      </c>
      <c r="F908" s="23" t="n">
        <v>3000</v>
      </c>
      <c r="H908" s="23" t="inlineStr">
        <is>
          <t>@meyerswatches</t>
        </is>
      </c>
      <c r="I908" s="23" t="inlineStr">
        <is>
          <t>Da cena independente francesa vem a Meyers, uma microbrand de relógios de design contemporâneo com identidade própria. A marca aposta em estética moderna e proposta acessível, parte da nova geração de pequenas casas europeias.
Os modelos tipicamente combinam design limpo com movimentos automáticos japoneses ou suíços e bom acabamento, dirigindo-se a entusiastas que valorizam design e valor. Produção em pequenas séries.
[⚠️ informação pública confiável limitada — verificar cidade, fundador, ano de fundação, coleções específicas e status atual antes de publicar]</t>
        </is>
      </c>
      <c r="J908" s="23" t="inlineStr">
        <is>
          <t>Coleções de design contemporâneo</t>
        </is>
      </c>
    </row>
    <row r="909">
      <c r="A909" s="17" t="inlineStr">
        <is>
          <t>Mezei Watch Company</t>
        </is>
      </c>
      <c r="D909" s="23" t="inlineStr">
        <is>
          <t>Microbrand autoral de dress watches de inspiração clássica</t>
        </is>
      </c>
      <c r="E909" s="23" t="n">
        <v>3</v>
      </c>
      <c r="F909" s="23" t="n">
        <v>6000</v>
      </c>
      <c r="H909" s="23" t="inlineStr">
        <is>
          <t>@mezeiwatch</t>
        </is>
      </c>
      <c r="I909" s="23" t="inlineStr">
        <is>
          <t>Fundada por um entusiasta de sobrenome húngaro, a Mezei Watch Company é uma microbrand autoral dedicada a dress watches de inspiração clássica, com forte atenção ao design e às proporções. A marca faz parte da geração de pequenas casas que priorizam elegância atemporal.
Os modelos tipicamente privilegiam mostradores refinados e cases elegantes, com movimentos automáticos suíços ou japoneses e bom acabamento, dirigindo-se a quem valoriza design clássico e exclusividade a preços acessíveis. Produção em séries muito limitadas.
[⚠️ informação pública confiável limitada — verificar país/sede, fundador, ano de fundação, coleções específicas e status atual antes de publicar]</t>
        </is>
      </c>
      <c r="J909" s="23" t="inlineStr">
        <is>
          <t>Coleções dress de inspiração clássica</t>
        </is>
      </c>
    </row>
    <row r="910">
      <c r="A910" s="17" t="inlineStr">
        <is>
          <t>MHD Watches</t>
        </is>
      </c>
      <c r="B910" s="17" t="inlineStr">
        <is>
          <t>Reino Unido</t>
        </is>
      </c>
      <c r="D910" s="23" t="inlineStr">
        <is>
          <t>Relógios de um designer automotivo inspirados nos carros clássicos</t>
        </is>
      </c>
      <c r="E910" s="23" t="n">
        <v>2</v>
      </c>
      <c r="F910" s="23" t="n">
        <v>3000</v>
      </c>
      <c r="G910" s="23" t="inlineStr">
        <is>
          <t>mhdwatches.com</t>
        </is>
      </c>
      <c r="H910" s="23" t="inlineStr">
        <is>
          <t>@mhdwatches</t>
        </is>
      </c>
      <c r="I910" s="23" t="inlineStr">
        <is>
          <t>Por trás da MHD está Matthew Humphries, um designer automotivo britânico que aos 21 anos já era chefe de design da montadora Morgan Motor Company. Foi essa vivência no mundo dos carros clássicos e do design de veículos que deu origem à marca, fundada como um projeto pessoal para traduzir a estética automotiva vintage ao pulso.
Os relógios MHD refletem diretamente essa herança: mostradores inspirados em painéis de instrumentos de carros de corrida antigos, tipografia e ponteiros que remetem a velocímetros, e forte apelo retrô-automotivo. O modelo Streamliner (inspirado nos carros aerodinâmicos dos anos 1930) e o SA2 tornaram-se conhecidos por oferecer design autoral distinto a preços acessíveis, usando movimentos japoneses e mecaquartz, com produção em séries limitadas. A marca dialoga diretamente com entusiastas de carros clássicos.
Hoje a MHD ocupa o nicho dos relógios de design automotivo acessível, dirigindo-se a quem aprecia a estética dos carros de época e o design de autor. Mais que specs, entrega personalidade e paixão por motores. [⚠️ verificar dados atuais]</t>
        </is>
      </c>
      <c r="J910" s="23" t="inlineStr">
        <is>
          <t>Streamliner, SA2, Type 2</t>
        </is>
      </c>
    </row>
    <row r="911">
      <c r="A911" s="17" t="inlineStr">
        <is>
          <t>Michael Bastian</t>
        </is>
      </c>
      <c r="B911" s="23" t="inlineStr">
        <is>
          <t>USA</t>
        </is>
      </c>
      <c r="D911" s="23" t="inlineStr">
        <is>
          <t>Relógios do estilista americano, incluindo colaboração com a HODINKEE</t>
        </is>
      </c>
      <c r="E911" s="23" t="n">
        <v>2</v>
      </c>
      <c r="F911" s="23" t="n">
        <v>4000</v>
      </c>
      <c r="H911" s="23" t="inlineStr">
        <is>
          <t>@michaelbastian</t>
        </is>
      </c>
      <c r="I911" s="23" t="inlineStr">
        <is>
          <t>Conhecido como um dos nomes mais respeitados da moda masculina americana, o estilista Michael Bastian levou seu olhar apurado para o design de relógios. Vencedor de prêmios do CFDA (o conselho de estilistas dos EUA) e ex-diretor criativo de grifes importantes, ele traz uma sensibilidade de moda refinada ao pulso.
Seu projeto mais notável na relojoaria foi a colaboração com a HODINKEE — a influente publicação e varejista de relógios —, para a qual desenhou relógios de forte apelo entre entusiastas, unindo estética de moda e conhecimento relojoeiro. Bastian também associou seu nome a coleções e parcerias com marcas estabelecidas, sempre com design elegante e contemporâneo, dirigindo-se a um público que valoriza estilo e curadoria.
[⚠️ trata-se primariamente de um estilista de moda que assina designs e colaborações de relógios, não de uma casa relojoeira tradicional — verificar de quais parcerias/estrutura a entrada trata, fabricante, coleções e status atual antes de publicar]</t>
        </is>
      </c>
      <c r="J911" s="23" t="inlineStr">
        <is>
          <t>Colaborações (incl. HODINKEE) e coleções assinadas</t>
        </is>
      </c>
    </row>
    <row r="912">
      <c r="A912" s="17" t="inlineStr">
        <is>
          <t>Michael Bittel</t>
        </is>
      </c>
      <c r="B912" s="23" t="inlineStr">
        <is>
          <t>Alemanha</t>
        </is>
      </c>
      <c r="D912" s="23" t="inlineStr">
        <is>
          <t>Relojoeiro-designer alemão de peças autorais e customizações</t>
        </is>
      </c>
      <c r="E912" s="17">
        <f t="array" ref="E912">INDEX('Tabela de faixa de preços'!$A$1:$A$10,MATCH(1,('Tabela de faixa de preços'!$B$1:$B$10&lt;=F912)*('Tabela de faixa de preços'!$C$1:$C$10&gt;=F912),0))</f>
        <v/>
      </c>
      <c r="F912" s="23" t="n">
        <v>15000</v>
      </c>
      <c r="H912" s="23" t="inlineStr">
        <is>
          <t>@michaelbittel</t>
        </is>
      </c>
      <c r="I912" s="23" t="inlineStr">
        <is>
          <t>Michael Bittel é um relojoeiro e designer alemão que dá nome à sua própria marca, dedicada a relógios de forte caráter autoral e produção de nicho. Com sensibilidade de design e domínio técnico, criou peças de identidade própria dentro da cena independente alemã.
Seu trabalho tipicamente combina design distinto com movimentos suíços e alemães, em séries limitadas ou peças personalizadas, com forte ênfase no acabamento e na visão pessoal. A marca dirige-se a quem valoriza design de autor e a relação direta com o criador.
[⚠️ informação pública confiável limitada — verificar cidade, ano de fundação, formação, coleções específicas e status atual antes de publicar]</t>
        </is>
      </c>
      <c r="J912" s="23" t="inlineStr">
        <is>
          <t>Peças autorais e customizações</t>
        </is>
      </c>
    </row>
    <row r="913">
      <c r="A913" s="17" t="inlineStr">
        <is>
          <t>Michael Kors</t>
        </is>
      </c>
      <c r="B913" s="23" t="inlineStr">
        <is>
          <t>USA</t>
        </is>
      </c>
      <c r="C913" s="23" t="inlineStr">
        <is>
          <t>Nova York</t>
        </is>
      </c>
      <c r="D913" s="23" t="inlineStr">
        <is>
          <t>Relógios da grife de moda americana (licenciados, grupo Fossil)</t>
        </is>
      </c>
      <c r="E913" s="17">
        <f t="array" ref="E913">INDEX('Tabela de faixa de preços'!$A$1:$A$10,MATCH(1,('Tabela de faixa de preços'!$B$1:$B$10&lt;=F913)*('Tabela de faixa de preços'!$C$1:$C$10&gt;=F913),0))</f>
        <v/>
      </c>
      <c r="F913" s="23" t="n">
        <v>1200</v>
      </c>
      <c r="G913" s="23" t="inlineStr">
        <is>
          <t>michaelkors.com</t>
        </is>
      </c>
      <c r="H913" s="23" t="inlineStr">
        <is>
          <t>@michaelkors</t>
        </is>
      </c>
      <c r="I913" s="23" t="inlineStr">
        <is>
          <t>Poucas marcas de moda venderam tantos relógios quanto a Michael Kors nos anos 2010. Criada pelo estilista americano homônimo — nome de peso da moda de Nova York, conhecido pelo luxo acessível e pela estética glamourosa —, a linha de relógios tornou-se um fenômeno comercial no varejo global.
Os relógios Michael Kors são produtos licenciados, produzidos pelo grupo Fossil, que traduzem a estética fashion da grife para o pulso: peças de grande porte, cores douradas e prateadas, cravejados de cristais, cronógrafos statement e forte apelo feminino, a preços acessíveis. Durante anos, foram um dos maiores sucessos de vendas de relógios de moda do mundo, presentes em lojas de departamento e shoppings de todo o planeta, funcionando como acessório de status aspiracional. Mais recentemente, a marca também investiu em smartwatches híbridos e digitais.
Hoje os relógios Michael Kors ocupam o segmento fashion acessível, dirigindo-se a quem busca o glamour e a identidade da grife como acessório. [⚠️ marca de moda com relógios licenciados (grupo Fossil), não casa relojoeira — verificar dados atuais]</t>
        </is>
      </c>
      <c r="J913" s="23" t="inlineStr">
        <is>
          <t>Coleções fashion (Parker, Lexington, Runway, Access)</t>
        </is>
      </c>
    </row>
    <row r="914">
      <c r="A914" s="17" t="inlineStr">
        <is>
          <t>Michel Jordi</t>
        </is>
      </c>
      <c r="B914" s="23" t="inlineStr">
        <is>
          <t>Suíça</t>
        </is>
      </c>
      <c r="C914" s="23" t="inlineStr">
        <is>
          <t>Genebra</t>
        </is>
      </c>
      <c r="D914" s="23" t="inlineStr">
        <is>
          <t>"O relojoeiro da identidade suíça", com peças de forte simbolismo nacional</t>
        </is>
      </c>
      <c r="E914" s="17">
        <f t="array" ref="E914">INDEX('Tabela de faixa de preços'!$A$1:$A$10,MATCH(1,('Tabela de faixa de preços'!$B$1:$B$10&lt;=F914)*('Tabela de faixa de preços'!$C$1:$C$10&gt;=F914),0))</f>
        <v/>
      </c>
      <c r="F914" s="23" t="n">
        <v>15000</v>
      </c>
      <c r="I914" s="23" t="inlineStr">
        <is>
          <t>Apelidado de "o relojoeiro da identidade suíça", Michel Jordi construiu uma marca em torno de um conceito forte: celebrar a herança, os símbolos e a cultura da Suíça através de relógios. Designer criativo, tornou-se conhecido por peças de forte carga simbólica e identidade nacional.
Suas criações frequentemente incorporam elementos da tradição suíça — cristais, materiais alpinos, referências à natureza e à cultura helvética — em designs distintos e reconhecíveis. Jordi teve momentos de destaque com coleções de forte apelo emocional e identitário, e seu trabalho dialoga com a ideia da Suíça como pátria da relojoaria. Ao longo da carreira, associou seu nome a diferentes projetos e marcas, sempre com essa assinatura de storytelling nacional.
[⚠️ informação pública confiável limitada e trajetória com diferentes fases/marcas — verificar estrutura e status atuais, coleções específicas e dados antes de publicar]</t>
        </is>
      </c>
      <c r="J914" s="23" t="inlineStr">
        <is>
          <t>Coleções de identidade suíça</t>
        </is>
      </c>
    </row>
    <row r="915">
      <c r="A915" s="17" t="inlineStr">
        <is>
          <t>Michel Perchin</t>
        </is>
      </c>
      <c r="B915" s="23" t="inlineStr">
        <is>
          <t>USA (inspiração russa)</t>
        </is>
      </c>
      <c r="D915" s="23" t="inlineStr">
        <is>
          <t>Relógios de luxo inspirados na arte joalheira de Fabergé</t>
        </is>
      </c>
      <c r="E915" s="23" t="n">
        <v>6</v>
      </c>
      <c r="F915" s="23" t="n">
        <v>45000</v>
      </c>
      <c r="I915" s="23" t="inlineStr">
        <is>
          <t>O nome presta homenagem a Mikhail Perkhin, o lendário ourives-chefe da Casa Fabergé responsável por muitos dos famosos ovos imperiais russos. Inspirada nessa herança de joalheria e arte decorativa russa, a Michel Perchin criou relógios de luxo de forte apelo ornamental.
Os relógios da marca tipicamente evocam a opulência e o requinte da era Fabergé, com guilhochê elaborado, esmalte, formas clássicas e acabamento de luxo, usando movimentos suíços. As coleções buscam traduzir a estética joalheira russa imperial para o pulso, dirigindo-se a quem valoriza ornamentação rica e a narrativa da arte decorativa. A marca teve presença no mercado de luxo americano.
[⚠️ informação pública confiável limitada — verificar país/sede exato, ano de fundação, estrutura e status atuais antes de publicar]</t>
        </is>
      </c>
      <c r="J915" s="23" t="inlineStr">
        <is>
          <t>Coleções de inspiração Fabergé</t>
        </is>
      </c>
    </row>
    <row r="916">
      <c r="A916" s="17" t="inlineStr">
        <is>
          <t>Michelsen</t>
        </is>
      </c>
      <c r="B916" s="23" t="inlineStr">
        <is>
          <t>Dinamarca</t>
        </is>
      </c>
      <c r="C916" s="23" t="inlineStr">
        <is>
          <t>Copenhague</t>
        </is>
      </c>
      <c r="D916" s="23" t="inlineStr">
        <is>
          <t>Casa de joalheria escandinava histórica (fornecedora da corte)</t>
        </is>
      </c>
      <c r="E916" s="23" t="n">
        <v>4</v>
      </c>
      <c r="F916" s="23" t="n">
        <v>15000</v>
      </c>
      <c r="I916" s="23" t="inlineStr">
        <is>
          <t>Com raízes numa das mais prestigiosas tradições de joalheria escandinava, a A. Michelsen foi fundada em 1841 em Copenhague e tornou-se fornecedora oficial da corte real dinamarquesa, célebre por sua prataria, joias e pela criação de peças oficiais da realeza — incluindo condecorações e presentes de Estado.
Essa herança de ourivesaria de altíssimo nível estende-se a relógios de forte apelo de design escandinavo e qualidade joalheira. A marca (ligada historicamente à Georg Jensen no cenário da prataria dinamarquesa) traduz a elegância nórdica e o refinamento em peças de relojoaria, com forte ênfase no design limpo e atemporal característico da Escandinávia.
[⚠️ informação pública confiável limitada sobre a linha de relógios especificamente — verificar se há produção relojoeira atual sob o nome, estrutura e status antes de publicar]</t>
        </is>
      </c>
      <c r="J916" s="23" t="inlineStr">
        <is>
          <t>Coleções de design escandinavo</t>
        </is>
      </c>
    </row>
    <row r="917">
      <c r="A917" s="17" t="inlineStr">
        <is>
          <t>Micromilspec</t>
        </is>
      </c>
      <c r="B917" s="17" t="inlineStr">
        <is>
          <t>Noruega</t>
        </is>
      </c>
      <c r="C917" s="17" t="inlineStr">
        <is>
          <t>Suíça</t>
        </is>
      </c>
      <c r="D917" s="23" t="inlineStr">
        <is>
          <t>Relógios sob medida vendidos APENAS a membros de unidades militares</t>
        </is>
      </c>
      <c r="E917" s="23" t="n">
        <v>4</v>
      </c>
      <c r="F917" s="23" t="n">
        <v>15000</v>
      </c>
      <c r="G917" s="23" t="inlineStr">
        <is>
          <t>micromilspec.com</t>
        </is>
      </c>
      <c r="H917" s="23" t="inlineStr">
        <is>
          <t>@micromilspec</t>
        </is>
      </c>
      <c r="I917" s="23" t="inlineStr">
        <is>
          <t>Em maio de 2019, um militar norueguês da ativa procurou Henrik Rye — um veterano com mais de uma década na indústria relojoeira — depois de ouvir "não" de vários fabricantes. Sua unidade queria um relógio, mas ninguém conseguia realizar a visão. Rye, com seus contatos na Suíça, conseguiu. Quatro dias após fundarem a empresa, assinaram o primeiro contrato: 330 relógios para o Esquadrão 330, a unidade de busca e resgate da Força Aérea Real Norueguesa. Nascia a Micromilspec.
O conceito é único no mundo e tem uma regra rígida: os relógios são desenhados sob medida em colaboração com cada unidade e vendidos EXCLUSIVAMENTE aos membros daquela unidade — não ao público. Cada peça incorpora a história, o brasão e a identidade do grupo. O primeiro projeto homenageou o helicóptero Sea King do Esquadrão 330 com uma silhueta discreta no mostrador cercada por ondas, evocando o resgate aquático — sucedendo o último relógio militar da unidade, um Heuer de 1972. Desde então, a marca completou dezenas de projetos para o Exército Norueguês, as Forças Especiais Francesas, a Força Espacial dos EUA, o Corpo de Bombeiros de Oslo e a equipe de paraquedismo do Exército americano, entre outros. Usa movimentos suíços (ETA, Sellita, La Joux-Perret, Vaucher), titânio, fibra de carbono e metais preciosos, com mostradores e caixas totalmente customizados. A marca também passou a oferecer "Civilian Editions" ao público, com os mesmos padrões das peças de missão.
Hoje a Micromilspec ocupa um nicho fascinante e quase secreto, dirigindo-se a militares e profissionais de emergência que carregam no pulso um símbolo de pertencimento. Mais que um tool watch, entrega identidade, história e a honra de uma unidade. [⚠️ verificar dados atuais]</t>
        </is>
      </c>
      <c r="J917" s="23" t="inlineStr">
        <is>
          <t>330 Squadron, Beredskap, Milgraph, Civilian Editions</t>
        </is>
      </c>
    </row>
    <row r="918">
      <c r="A918" s="17" t="inlineStr">
        <is>
          <t>Mido</t>
        </is>
      </c>
      <c r="B918" s="17" t="inlineStr">
        <is>
          <t>Suíça</t>
        </is>
      </c>
      <c r="C918" s="23" t="inlineStr">
        <is>
          <t>Le Locle</t>
        </is>
      </c>
      <c r="D918" s="23" t="inlineStr">
        <is>
          <t>"Time to treasure": herança de 1918 e o robusto Multifort/Ocean Star</t>
        </is>
      </c>
      <c r="E918" s="17">
        <f t="array" ref="E918">INDEX('Tabela de faixa de preços'!$A$1:$A$10,MATCH(1,('Tabela de faixa de preços'!$B$1:$B$10&lt;=F918)*('Tabela de faixa de preços'!$C$1:$C$10&gt;=F918),0))</f>
        <v/>
      </c>
      <c r="F918" s="23" t="n">
        <v>8000</v>
      </c>
      <c r="G918" s="23" t="inlineStr">
        <is>
          <t>mido.ch</t>
        </is>
      </c>
      <c r="H918" s="23" t="inlineStr">
        <is>
          <t>@midowatches</t>
        </is>
      </c>
      <c r="I918" s="23" t="inlineStr">
        <is>
          <t>Corria o ano de 1918, ainda sob os estrondos da Primeira Guerra, quando Georges Schaeren fundou a Mido em Zurique. O nome vem do espanhol "yo mido" (eu meço), refletindo desde o início uma vocação para a precisão. A marca cedo apostou em inovação, tornando-se pioneira em relógios à prova d'água e antimagnéticos nas décadas seguintes.
Hoje parte do Swatch Group e sediada em Le Locle, a Mido construiu sua identidade sobre uma ideia poética: cada coleção inspira-se numa obra-prima da arquitetura mundial. O Multifort (seu modelo histórico e mais robusto, um dos primeiros relógios automáticos à prova d'água e antichoque dos anos 1930), o Ocean Star (mergulho), o Commander (inspirado na Torre Eiffel, com sua caixa monobloco) e o Baroncelli (elegância clássica) definem o catálogo. A marca é reverenciada entre entusiastas por oferecer movimentos automáticos de longa reserva de marcha (calibres baseados em ETA com até 80 horas) e excelente relação custo-benefício, com forte apelo entre quem busca o primeiro relógio suíço mecânico sério.
Hoje a Mido ocupa uma posição privilegiada no luxo acessível suíço, dirigindo-se a quem valoriza robustez, herança e valor. Seu lema "Time to treasure" resume a proposta: relógios feitos para durar e atravessar gerações. [⚠️ verificar dados atuais]</t>
        </is>
      </c>
      <c r="J918" s="23" t="inlineStr">
        <is>
          <t>Multifort, Ocean Star, Commander, Baroncelli, Belluna</t>
        </is>
      </c>
    </row>
    <row r="919">
      <c r="A919" s="17" t="inlineStr">
        <is>
          <t>MIH</t>
        </is>
      </c>
      <c r="B919" s="23" t="inlineStr">
        <is>
          <t>Suíça</t>
        </is>
      </c>
      <c r="C919" s="23" t="inlineStr">
        <is>
          <t>La Chaux-de-Fonds</t>
        </is>
      </c>
      <c r="D919" s="23" t="inlineStr">
        <is>
          <t>O relógio do Museu Internacional de Relojoaria, com calendário anual engenhoso</t>
        </is>
      </c>
      <c r="E919" s="23" t="n">
        <v>5</v>
      </c>
      <c r="F919" s="23" t="n">
        <v>25000</v>
      </c>
      <c r="I919" s="23" t="inlineStr">
        <is>
          <t>Não é todo dia que um museu cria seu próprio relógio. O MIH Watch nasceu do Musée International d'Horlogerie de La Chaux-de-Fonds — um dos mais importantes museus de relojoaria do mundo — e foi concebido pelo curador e relojoeiro Ludwig Oechslin, um dos maiores gênios técnicos da relojoaria contemporânea, célebre por suas complicações de engenhosidade extrema com o mínimo de componentes.
O MIH Watch é a materialização da filosofia de Oechslin: um calendário anual (que só precisa de ajuste uma vez por ano) construído com um mecanismo de apenas 9 peças adicionais — uma proeza de simplicidade e elegância, quando calendários semelhantes costumam exigir dezenas de componentes. O design do mostrador é limpo e funcional, com os contadores de calendário dispostos com clareza. A renda das vendas reverte para o museu, o que torna cada compra também um gesto de apoio à preservação da herança relojoeira. A produção é limitada e o relógio tornou-se um objeto de culto entre conhecedores.
Hoje o MIH Watch é reverenciado como um exemplo puro de inteligência mecânica a serviço da simplicidade, dirigindo-se a colecionadores que valorizam engenhosidade, história e propósito cultural. Mais que ostentação, entrega a genialidade de Oechslin e o apoio a um museu. [⚠️ verificar dados atuais]</t>
        </is>
      </c>
      <c r="J919" s="23" t="inlineStr">
        <is>
          <t>MIH Watch, MIH Gaïa</t>
        </is>
      </c>
    </row>
    <row r="920">
      <c r="A920" s="17" t="inlineStr">
        <is>
          <t>Mikael Bourgeois</t>
        </is>
      </c>
      <c r="B920" s="17" t="inlineStr">
        <is>
          <t>França</t>
        </is>
      </c>
      <c r="D920" s="23" t="inlineStr">
        <is>
          <t>Relojoeiro independente francês de peças artesanais autorais</t>
        </is>
      </c>
      <c r="E920" s="23" t="n">
        <v>7</v>
      </c>
      <c r="F920" s="23" t="n">
        <v>80000</v>
      </c>
      <c r="I920" s="23" t="inlineStr">
        <is>
          <t>Mikael Bourgeois pertence à geração de jovens relojoeiros franceses que vêm reafirmando o talento independente da França na alta relojoaria. Formado no ofício, dedicou-se a criar relógios de forte caráter autoral, com produção artesanal em escala mínima.
Seu trabalho tipicamente envolve construção e acabamento manual cuidadosos, com forte ênfase no design pessoal e em soluções técnicas próprias, muitas vezes em peças únicas ou séries muito limitadas. Bourgeois faz parte do movimento de valorização da relojoaria artesanal francesa, dirigindo-se a colecionadores que buscam autoria e artesanato genuíno.
[⚠️ informação pública confiável limitada — verificar cidade, formação, coleções específicas, ano de início e status atual antes de publicar]</t>
        </is>
      </c>
      <c r="J920" s="23" t="inlineStr">
        <is>
          <t>Peças artesanais autorais</t>
        </is>
      </c>
    </row>
    <row r="921">
      <c r="A921" s="17" t="inlineStr">
        <is>
          <t>Miki Eleta</t>
        </is>
      </c>
      <c r="B921" s="23" t="inlineStr">
        <is>
          <t>Suíça (origem bósnia)</t>
        </is>
      </c>
      <c r="C921" s="23" t="inlineStr">
        <is>
          <t>Zurique</t>
        </is>
      </c>
      <c r="D921" s="23" t="inlineStr">
        <is>
          <t>Artista-relojoeiro autodidata de complicações cinéticas poéticas</t>
        </is>
      </c>
      <c r="E921" s="23" t="n">
        <v>9</v>
      </c>
      <c r="F921" s="23" t="n">
        <v>400000</v>
      </c>
      <c r="I921" s="23" t="inlineStr">
        <is>
          <t>Miki Eleta chegou à relojoaria por um caminho improvável. Nascido na Bósnia e radicado na Suíça, foi artista, escultor cinético e criador de instalações antes de, já maduro e de forma totalmente autodidata, dedicar-se à construção de relógios. Sem formação relojoeira formal, tornou-se membro da prestigiosa AHCI pela pura originalidade e qualidade de seu trabalho.
Suas criações são verdadeiras esculturas cinéticas que medem o tempo, com forte carga poética e artística. Eleta constrói relógios e autômatos complexos — como o "Clock of Life", relógios com tourbillon, indicações astronômicas e mecanismos animados —, tudo concebido e executado à mão em seu ateliê, sem recorrer a movimentos prontos. Seu estilo une engenharia inventiva e sensibilidade de artista plástico, resultando em peças únicas e espetaculares, muito distantes da relojoaria convencional. É reverenciado como um dos criadores mais livres e imaginativos do meio independente.
Hoje Miki Eleta ocupa um espaço singular no cruzamento entre arte cinética e relojoaria, dirigindo-se a colecionadores que valorizam originalidade radical e artesanato autoral. Mais que marcar horas, suas obras celebram o tempo como arte. [⚠️ verificar dados atuais]</t>
        </is>
      </c>
      <c r="J921" s="23" t="inlineStr">
        <is>
          <t>Clock of Life, Tourbillon, autômatos e peças únicas</t>
        </is>
      </c>
    </row>
    <row r="922" customFormat="1" s="21">
      <c r="A922" s="17" t="inlineStr">
        <is>
          <t>Militado</t>
        </is>
      </c>
      <c r="B922" s="17" t="inlineStr">
        <is>
          <t>China</t>
        </is>
      </c>
      <c r="C922" s="17" t="n"/>
      <c r="D922" s="17" t="inlineStr">
        <is>
          <t>Microbrand de reedições vintage militares de excelente custo-benefício</t>
        </is>
      </c>
      <c r="E922" s="17" t="n">
        <v>1</v>
      </c>
      <c r="F922" s="23" t="n">
        <v>1000</v>
      </c>
      <c r="H922" s="23" t="inlineStr">
        <is>
          <t>@militado_watch</t>
        </is>
      </c>
      <c r="I922" s="23" t="inlineStr">
        <is>
          <t>Muito popular entre os caçadores de bons negócios, a Militado ganhou espaço na comunidade de entusiastas por reeditar relógios militares e de campo vintage com specs surpreendentes para o preço. A marca faz parte da nova geração de microbrands que oferecem estética retrô autêntica com qualidade acessível.
Os modelos resgatam designs de relógios militares dos anos 1950-70 — field watches, pilot e mergulhadores —, com mostradores de forte apelo vintage, lume generoso, cristal de safira e movimentos automáticos japoneses (Seiko/Miyota), tudo a preços muito baixos. Modelos como as reedições inspiradas em clássicos militares conquistaram apreço de quem quer entrar no hobby ou ter uma peça de charme retrô sem gastar muito.
Hoje a Militado ocupa o segmento de reedições militares vintage de excelente custo-benefício, dirigindo-se a entusiastas que valorizam estética autêntica e valor máximo. [⚠️ verificar país/sede exato, ano de fundação e dados atuais antes de publicar]</t>
        </is>
      </c>
      <c r="J922" s="23" t="inlineStr">
        <is>
          <t>Reedições militares e de campo vintage</t>
        </is>
      </c>
    </row>
    <row r="923">
      <c r="A923" s="17" t="inlineStr">
        <is>
          <t>Milléchron</t>
        </is>
      </c>
      <c r="D923" s="23" t="inlineStr">
        <is>
          <t>Microbrand de relógios de inspiração vintage</t>
        </is>
      </c>
      <c r="E923" s="23" t="n">
        <v>1</v>
      </c>
      <c r="F923" s="23" t="n">
        <v>1500</v>
      </c>
      <c r="H923" s="23" t="inlineStr">
        <is>
          <t>@millechron</t>
        </is>
      </c>
      <c r="I923" s="23" t="inlineStr">
        <is>
          <t>O nome combina "mille" (mil) e "chron" (tempo), sugerindo uma marca dedicada à medição do tempo com apelo clássico. A Milléchron é uma microbrand de relógios de inspiração vintage e proposta acessível.
Os modelos tipicamente privilegiam design retrô e mostradores clássicos, com movimentos de quartzo e automáticos, dirigindo-se a quem valoriza charme vintage a preços acessíveis. Produção em pequenas séries.
[⚠️ informação pública confiável muito limitada — verificar país/sede, fundador, ano de fundação, coleções específicas e status atual antes de publicar]</t>
        </is>
      </c>
      <c r="J923" s="23" t="inlineStr">
        <is>
          <t>Coleções de inspiração vintage</t>
        </is>
      </c>
    </row>
    <row r="924">
      <c r="A924" s="17" t="inlineStr">
        <is>
          <t>Milleret</t>
        </is>
      </c>
      <c r="B924" s="23" t="inlineStr">
        <is>
          <t>França</t>
        </is>
      </c>
      <c r="D924" s="23" t="inlineStr">
        <is>
          <t>Marca francesa de relógios de design contemporâneo</t>
        </is>
      </c>
      <c r="E924" s="17">
        <f t="array" ref="E924">INDEX('Tabela de faixa de preços'!$A$1:$A$10,MATCH(1,('Tabela de faixa de preços'!$B$1:$B$10&lt;=F924)*('Tabela de faixa de preços'!$C$1:$C$10&gt;=F924),0))</f>
        <v/>
      </c>
      <c r="F924" s="23" t="n">
        <v>4000</v>
      </c>
      <c r="H924" s="23" t="inlineStr">
        <is>
          <t>@milleretwatches</t>
        </is>
      </c>
      <c r="I924" s="23" t="inlineStr">
        <is>
          <t>De sonoridade tipicamente francesa, a Milleret é uma marca de relógios que aposta na elegância e no design contemporâneo com identidade gaulesa. A marca faz parte da cena de casas independentes francesas que valorizam estética e proposta acessível.
Os modelos tipicamente combinam design limpo e refinado com movimentos suíços ou japoneses, dirigindo-se a quem valoriza estilo francês e boa execução. Produção em séries.
[⚠️ informação pública confiável limitada — verificar cidade, fundador, ano de fundação, coleções específicas e status atual antes de publicar]</t>
        </is>
      </c>
      <c r="J924" s="23" t="inlineStr">
        <is>
          <t>Coleções de design contemporâneo</t>
        </is>
      </c>
    </row>
    <row r="925">
      <c r="A925" s="17" t="inlineStr">
        <is>
          <t>Milus</t>
        </is>
      </c>
      <c r="B925" s="23" t="inlineStr">
        <is>
          <t>Suíça</t>
        </is>
      </c>
      <c r="C925" s="23" t="inlineStr">
        <is>
          <t>Bienne</t>
        </is>
      </c>
      <c r="D925" s="23" t="inlineStr">
        <is>
          <t>Casa suíça de 1919 revivida com design contemporâneo (Snow Star, Archimèdes)</t>
        </is>
      </c>
      <c r="E925" s="17">
        <f t="array" ref="E925">INDEX('Tabela de faixa de preços'!$A$1:$A$10,MATCH(1,('Tabela de faixa de preços'!$B$1:$B$10&lt;=F925)*('Tabela de faixa de preços'!$C$1:$C$10&gt;=F925),0))</f>
        <v/>
      </c>
      <c r="F925" s="23" t="n">
        <v>15000</v>
      </c>
      <c r="G925" s="23" t="inlineStr">
        <is>
          <t>milus.com</t>
        </is>
      </c>
      <c r="H925" s="23" t="inlineStr">
        <is>
          <t>@miluswatches</t>
        </is>
      </c>
      <c r="I925" s="23" t="inlineStr">
        <is>
          <t>Fundada em 1919 por Paul William Junod em Bienne, a Milus passou boa parte do século XX como uma respeitada casa suíça, conhecida por relógios elegantes e por peças com forte apelo estético, incluindo modelos com diamantes e designs sofisticados que fizeram sucesso em mercados como o Japão.
Após períodos de altos e baixos típicos das casas tradicionais, a marca foi revivida com uma proposta de design contemporâneo que resgata elementos de sua herança. A Milus moderna aposta em relógios de identidade visual marcante — como o Snow Star (reedição de um modelo histórico dos anos 1940) e o Archimèdes —, com movimentos suíços e produção em séries limitadas, buscando um posicionamento de nicho entre a herança e o design atual.
Hoje a Milus dirige-se a quem valoriza uma marca suíça com mais de um século de história combinada com estética contemporânea, num segmento de luxo acessível e exclusivo. [⚠️ verificar status e estrutura atuais da marca]</t>
        </is>
      </c>
      <c r="J925" s="23" t="inlineStr">
        <is>
          <t>Snow Star, Archimèdes, LAB 01, Concordia</t>
        </is>
      </c>
    </row>
    <row r="926">
      <c r="A926" s="17" t="inlineStr">
        <is>
          <t>Minase</t>
        </is>
      </c>
      <c r="B926" s="23" t="inlineStr">
        <is>
          <t>Japão</t>
        </is>
      </c>
      <c r="C926" s="23" t="inlineStr">
        <is>
          <t>Yuzawa (Akita)</t>
        </is>
      </c>
      <c r="D926" s="23" t="inlineStr">
        <is>
          <t>Alta relojoaria japonesa artesanal das montanhas de Akita (acabamento Sallaz)</t>
        </is>
      </c>
      <c r="E926" s="23" t="n">
        <v>6</v>
      </c>
      <c r="F926" s="23" t="n">
        <v>45000</v>
      </c>
      <c r="G926" s="23" t="inlineStr">
        <is>
          <t>minase.jp</t>
        </is>
      </c>
      <c r="H926" s="23" t="inlineStr">
        <is>
          <t>@minase_watches</t>
        </is>
      </c>
      <c r="I926" s="23" t="inlineStr">
        <is>
          <t>Escondida nas montanhas nevadas da província de Akita, no norte do Japão, a Minase nasceu de uma empresa que fabricava ferramentas e instrumentos de precisão de altíssima qualidade. Essa herança de engenharia meticulosa tornou-se a base para uma das mais refinadas e desconhecidas manufaturas de alta relojoaria do Japão.
A Minase distingue-se por um nível de acabamento manual excepcional, aplicando técnicas de polimento japonesas como o "Sallaz" (polimento em disco de zinco, que cria superfícies espelhadas impecáveis) e a construção "case-in-case" — uma caixa interna que abriga o movimento, montada dentro de uma caixa externa, permitindo geometrias e acabamentos complexos. Cada relógio é montado à mão por pouquíssimos artesãos, usando movimentos suíços (frequentemente bases ETA/Sellita) profundamente retrabalhados e decorados. Modelos como o Divido, o Horizon, o Seven Windows (com aberturas que revelam a mecânica) e o Un exibem essa maestria discreta. A produção é minúscula.
Hoje a Minase ocupa um nicho raro da alta relojoaria japonesa artesanal, dirigindo-se a colecionadores que valorizam acabamento manual de excelência e a estética serena e precisa do Japão. Mais que ostentação, entrega perfeição silenciosa das montanhas de Akita. [⚠️ verificar dados atuais]</t>
        </is>
      </c>
      <c r="J926" s="23" t="inlineStr">
        <is>
          <t>Divido, Horizon, Seven Windows, Un, 5 Windows</t>
        </is>
      </c>
    </row>
    <row r="927">
      <c r="A927" s="17" t="inlineStr">
        <is>
          <t>MineRoci</t>
        </is>
      </c>
      <c r="B927" s="17" t="inlineStr">
        <is>
          <t>China</t>
        </is>
      </c>
      <c r="D927" s="23" t="inlineStr">
        <is>
          <t>Marca chinesa de relógios mecânicos de estética elaborada</t>
        </is>
      </c>
      <c r="E927" s="23" t="n">
        <v>2</v>
      </c>
      <c r="F927" s="23" t="n">
        <v>3000</v>
      </c>
      <c r="H927" s="23" t="inlineStr">
        <is>
          <t>@mineroci</t>
        </is>
      </c>
      <c r="I927" s="23" t="inlineStr">
        <is>
          <t>Voltada ao mercado de relógios mecânicos de forte apelo visual, a MineRoci é uma marca chinesa que aposta em peças de estética elaborada — mostradores trabalhados, esqueletização e detalhes ornamentais — a preços acessíveis. O nome de sonoridade ocidentalizada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luxo aspiracional.
[⚠️ informação pública confiável limitada — verificar cidade, ano de fundação, fundador, coleções específicas e status atual antes de publicar]</t>
        </is>
      </c>
      <c r="J927" s="23" t="inlineStr">
        <is>
          <t>Coleções mecânicas e esqueletizadas</t>
        </is>
      </c>
    </row>
    <row r="928">
      <c r="A928" s="17" t="inlineStr">
        <is>
          <t>Minerva</t>
        </is>
      </c>
      <c r="B928" s="23" t="inlineStr">
        <is>
          <t>Suíça</t>
        </is>
      </c>
      <c r="C928" s="23" t="inlineStr">
        <is>
          <t>Villeret</t>
        </is>
      </c>
      <c r="D928" s="23" t="inlineStr">
        <is>
          <t>Lendária manufatura de cronógrafos (1858), hoje o coração da Montblanc</t>
        </is>
      </c>
      <c r="E928" s="17">
        <f t="array" ref="E928">INDEX('Tabela de faixa de preços'!$A$1:$A$10,MATCH(1,('Tabela de faixa de preços'!$B$1:$B$10&lt;=F928)*('Tabela de faixa de preços'!$C$1:$C$10&gt;=F928),0))</f>
        <v/>
      </c>
      <c r="F928" s="23" t="n">
        <v>150000</v>
      </c>
      <c r="I928" s="23" t="inlineStr">
        <is>
          <t>Poucos nomes carregam tanta autoridade em cronógrafos quanto Minerva. Fundada em 1858 em Villeret, no Jura suíço, a manufatura tornou-se uma das mais respeitadas do mundo na medição de tempos curtos — desenvolveu cronógrafos de altíssima precisão e cronômetros esportivos que mediam frações de segundo, equipando atletas e olimpíadas ao longo do século XX.
A Minerva era uma das raras casas a produzir seus próprios movimentos de cronógrafo do zero, com calibres lendários como o 13-20 e o Pythagore, reverenciados por sua beleza e qualidade de construção. Em 2006, a manufatura foi adquirida pela Montblanc (grupo Richemont), que a preservou como seu "Institut Minerva de Recherche en Haute Horlogerie" — o centro de alta relojoaria onde são criados os movimentos mais nobres da Montblanc, especialmente os cronógrafos monopusher e as complicações da linha 1858 e Heritage. Assim, o savoir-faire de Villeret, com mais de 160 anos, segue vivo e batendo dentro das peças de topo da Montblanc.
Hoje o nome Minerva representa uma das mais preciosas heranças de cronografia da relojoaria suíça, dirigindo-se, através da Montblanc, a colecionadores que valorizam movimentos manufatura de altíssimo nível e história genuína. Mais que uma marca, é um patrimônio técnico. [⚠️ hoje integrada à Montblanc como manufatura de Villeret — verificar enquadramento na base]</t>
        </is>
      </c>
      <c r="J928" s="23" t="inlineStr">
        <is>
          <t>Pythagore, calibre 13-20, cronógrafos monopusher (via Montblanc 1858)</t>
        </is>
      </c>
    </row>
    <row r="929">
      <c r="A929" s="17" t="inlineStr">
        <is>
          <t>Ming</t>
        </is>
      </c>
      <c r="B929" s="23" t="inlineStr">
        <is>
          <t>Malásia/Suíça</t>
        </is>
      </c>
      <c r="C929" s="23" t="inlineStr">
        <is>
          <t>Kuala Lumpur</t>
        </is>
      </c>
      <c r="D929" s="23" t="inlineStr">
        <is>
          <t>A microbrand-fenômeno que redefiniu o design independente moderno</t>
        </is>
      </c>
      <c r="E929" s="17">
        <f t="array" ref="E929">INDEX('Tabela de faixa de preços'!$A$1:$A$10,MATCH(1,('Tabela de faixa de preços'!$B$1:$B$10&lt;=F929)*('Tabela de faixa de preços'!$C$1:$C$10&gt;=F929),0))</f>
        <v/>
      </c>
      <c r="F929" s="23" t="n">
        <v>25000</v>
      </c>
      <c r="G929" s="23" t="inlineStr">
        <is>
          <t>ming.watch</t>
        </is>
      </c>
      <c r="H929" s="23" t="inlineStr">
        <is>
          <t>@ming.watch</t>
        </is>
      </c>
      <c r="I929" s="23" t="inlineStr">
        <is>
          <t>Em 2017, um grupo de entusiastas do fórum ThePuristS, liderado pelo fotógrafo e ex-executivo Ming Thein, decidiu criar o relógio que eles próprios gostariam de usar. Ninguém esperava o que veio a seguir: a MING lançou seu primeiro modelo, o 17.01, a um preço acessível — e ele esgotou em minutos, tornando-se instantaneamente um fenômeno de culto na comunidade relojoeira mundial.
Baseada em Kuala Lumpur, com produção na Suíça, a MING rapidamente subiu de patamar e redefiniu o que uma marca independente jovem poderia ser. Seu design é inconfundível: mostradores com efeito de profundidade e transparência (impressos na parte inferior do cristal de safira), lugs esculturais, tipografia minimalista e uma sensibilidade fotográfica na forma como a luz interage com o relógio. A marca evoluiu de peças acessíveis para complicações sofisticadas — o 17.06 Copper, o 27.01 (com movimento ultrafino), o 37.05 GMT e o espetacular 20.01 Series 2 —, colaborando com fabricantes de movimentos de elite como a Schwarz-Etienne e a Agenhor. Cada lançamento é aguardado com fervor e esgota rapidamente, com forte valorização no mercado secundário.
Hoje a MING é reverenciada como uma das histórias de sucesso mais impressionantes da relojoaria independente recente, dirigindo-se a colecionadores que valorizam design ousado, engenharia crescente e uma comunidade apaixonada. Mais que specs, entrega uma visão estética única e coerente. [⚠️ verificar dados atuais]</t>
        </is>
      </c>
      <c r="J929" s="23" t="inlineStr">
        <is>
          <t>17.01, 17.06, 27.01, 37.05 GMT, 20.01</t>
        </is>
      </c>
    </row>
    <row r="930">
      <c r="A930" s="17" t="inlineStr">
        <is>
          <t>Minus-8</t>
        </is>
      </c>
      <c r="B930" s="23" t="inlineStr">
        <is>
          <t>USA</t>
        </is>
      </c>
      <c r="C930" s="23" t="inlineStr">
        <is>
          <t>Los Angeles</t>
        </is>
      </c>
      <c r="D930" s="23" t="inlineStr">
        <is>
          <t>Relógios de design premiado que brincam com a percepção do tempo</t>
        </is>
      </c>
      <c r="E930" s="23" t="n">
        <v>1</v>
      </c>
      <c r="F930" s="23" t="n">
        <v>1500</v>
      </c>
      <c r="G930" s="23" t="inlineStr">
        <is>
          <t>minus8.com</t>
        </is>
      </c>
      <c r="H930" s="23" t="inlineStr">
        <is>
          <t>@minus8watches</t>
        </is>
      </c>
      <c r="I930" s="23" t="inlineStr">
        <is>
          <t>Vencedora de prêmios de design, a Minus-8 nasceu em Los Angeles com uma proposta ousada: tratar o relógio como objeto de design arrojado e conceitual, brincando com a forma como percebemos e lemos o tempo. O nome curioso vem da ideia do fuso horário e da relatividade do tempo.
A marca ficou conhecida por modelos de forte identidade visual — como o Layer (com mostrador em camadas e sem ponteiros convencionais, exibindo a hora por discos) e o Zone (automático de design limpo e ousado) —, combinando estética contemporânea, cores marcantes e movimentos de quartzo e automáticos japoneses a preços acessíveis. O design premiado e a abordagem lúdica conquistaram um público jovem e ligado a design.
Hoje a Minus-8 ocupa o segmento de relógios de design conceitual acessível, dirigindo-se a quem valoriza estética diferenciada e uma leitura criativa do tempo. Mais que convenção, entrega design com atitude. [⚠️ verificar dados atuais]</t>
        </is>
      </c>
      <c r="J930" s="23" t="inlineStr">
        <is>
          <t>Layer, Zone, Anza, Edge</t>
        </is>
      </c>
    </row>
    <row r="931">
      <c r="A931" s="17" t="inlineStr">
        <is>
          <t>Minuteman</t>
        </is>
      </c>
      <c r="B931" s="23" t="inlineStr">
        <is>
          <t>USA</t>
        </is>
      </c>
      <c r="D931" s="23" t="inlineStr">
        <is>
          <t>Relógios americanos que apoiam veteranos, com pulseiras feitas por eles</t>
        </is>
      </c>
      <c r="E931" s="23" t="n">
        <v>2</v>
      </c>
      <c r="F931" s="23" t="n">
        <v>3000</v>
      </c>
      <c r="G931" s="23" t="inlineStr">
        <is>
          <t>minutemanwatches.com</t>
        </is>
      </c>
      <c r="H931" s="23" t="inlineStr">
        <is>
          <t>@minutemanwatches</t>
        </is>
      </c>
      <c r="I931" s="23" t="inlineStr">
        <is>
          <t>Com um nome que evoca os milicianos da Revolução Americana, a Minuteman nasceu de um propósito social: apoiar veteranos de guerra dos Estados Unidos. Fundada por Jeff Dratel, a marca combina relógios de estética militar e de aviação com uma missão de dar de volta a quem serviu.
O diferencial da marca está na causa: parte das operações envolve veteranos — muitas das pulseiras são feitas por veteranos em programas de reabilitação e apoio —, e parcelas das vendas revertem para organizações que auxiliam ex-combatentes. Os relógios, como o Parker (piloto), o Independence e o A11 (reedição do lendário relógio militar americano da Segunda Guerra), usam movimentos japoneses, suíços e alguns americanos (incluindo os movimentos da Ameriquartz), com forte apelo funcional e patriótico, a preços acessíveis.
Hoje a Minuteman ocupa um nicho de relógios com propósito, dirigindo-se a quem valoriza estética militar, produção com significado e o apoio a veteranos. Mais que um relógio, entrega uma causa no pulso. [⚠️ verificar dados atuais]</t>
        </is>
      </c>
      <c r="J931" s="23" t="inlineStr">
        <is>
          <t>Parker, Independence, A11, Special Ops</t>
        </is>
      </c>
    </row>
    <row r="932">
      <c r="A932" s="17" t="inlineStr">
        <is>
          <t>Misfit</t>
        </is>
      </c>
      <c r="B932" s="23" t="inlineStr">
        <is>
          <t>USA</t>
        </is>
      </c>
      <c r="D932" s="23" t="inlineStr">
        <is>
          <t>Pioneira de wearables e smartwatches híbridos (grupo Fossil)</t>
        </is>
      </c>
      <c r="E932" s="23" t="n">
        <v>1</v>
      </c>
      <c r="F932" s="23" t="n">
        <v>600</v>
      </c>
      <c r="I932" s="23" t="inlineStr">
        <is>
          <t>Cofundada em 2011 por Sonny Vu e por John Sculley (ex-CEO da Apple e da Pepsi), a Misfit surgiu como uma startup de wearables que se destacou pelo design elegante de seus rastreadores de atividade — o Misfit Shine, um disco de alumínio minimalista, tornou-se um ícone de design no segmento.
A marca especializou-se em rastreadores de fitness e smartwatches híbridos (relógios analógicos com funções inteligentes de rastreamento ocultas), apostando em estética limpa e longa duração de bateria. Em 2015, a Misfit foi adquirida pelo grupo Fossil, tornando-se parte de sua estratégia de wearables, e sua tecnologia passou a alimentar smartwatches híbridos de várias marcas do grupo.
[⚠️ ATENÇÃO: trata-se de wearables/rastreadores e smartwatches híbridos, não de relojoaria tradicional. Verificar status atual e avaliar se mantém na base de marcas de relógios ou reclassifica como wearables/eletrônicos]</t>
        </is>
      </c>
      <c r="J932" s="23" t="inlineStr">
        <is>
          <t>Shine, Ray, Phase, Command (híbridos)</t>
        </is>
      </c>
    </row>
    <row r="933">
      <c r="A933" s="17" t="inlineStr">
        <is>
          <t>Mitch Mason</t>
        </is>
      </c>
      <c r="B933" s="23" t="inlineStr">
        <is>
          <t>Reino Unido</t>
        </is>
      </c>
      <c r="D933" s="23" t="inlineStr">
        <is>
          <t>Microbrand britânica de dress watches de inspiração vintage</t>
        </is>
      </c>
      <c r="E933" s="23" t="n">
        <v>2</v>
      </c>
      <c r="F933" s="23" t="n">
        <v>3000</v>
      </c>
      <c r="G933" s="23" t="inlineStr">
        <is>
          <t>mitchmason.com</t>
        </is>
      </c>
      <c r="H933" s="23" t="inlineStr">
        <is>
          <t>@mitchmasonwatches</t>
        </is>
      </c>
      <c r="I933" s="23" t="inlineStr">
        <is>
          <t>Fundada por Ben Mason, a Mitch Mason é uma microbrand britânica que estreou com forte impacto ao resgatar a elegância dos dress watches de meados do século XX. A marca faz parte da florescente cena de casas independentes do Reino Unido.
Seu modelo de estreia, o Chronistar, chamou atenção por oferecer um dress watch de inspiração vintage com acabamento e proporções cuidadosas a preço acessível, com movimentos mecânicos e forte apelo estético. A marca aposta em design atemporal, mostradores refinados e a relação direta com a comunidade de entusiastas, com produção em séries limitadas.
[⚠️ NOTA: as linhas 959 ("Mitch Mason") e 960 ("Mitch Mason Watches") são DUPLICATAS da mesma marca — consolidar. Verificar dados atuais]</t>
        </is>
      </c>
      <c r="J933" s="23" t="inlineStr">
        <is>
          <t>Chronistar</t>
        </is>
      </c>
    </row>
    <row r="934">
      <c r="A934" s="17" t="inlineStr">
        <is>
          <t>Miyota</t>
        </is>
      </c>
      <c r="B934" s="23" t="inlineStr">
        <is>
          <t>Japão</t>
        </is>
      </c>
      <c r="C934" s="23" t="inlineStr">
        <is>
          <t>Miyota (Nagano)</t>
        </is>
      </c>
      <c r="D934" s="23" t="inlineStr">
        <is>
          <t>A maior fabricante de movimentos do mundo (grupo Citizen) — não é marca de relógios</t>
        </is>
      </c>
      <c r="G934" s="23" t="inlineStr">
        <is>
          <t>miyotamovement.com</t>
        </is>
      </c>
      <c r="I934" s="23" t="inlineStr">
        <is>
          <t>[⚠️ ATENÇÃO: a Miyota NÃO é uma marca de relógios, mas a maior fabricante de MOVIMENTOS (calibres) do mundo, pertencente ao grupo Citizen. Fundada na cidade de Miyota, em Nagano, é o coração invisível de uma enorme parcela da indústria: seus movimentos automáticos (como o onipresente 8215 e o 9015) e de quartzo equipam milhares de marcas, especialmente microbrands e marcas de moda e acessíveis do mundo todo, que compram seus calibres prontos. É o equivalente japonês da suíça ETA/Sellita. Avaliar se mantém na base de MARCAS DE RELÓGIOS ou reclassifica como fabricante de movimentos/componentes]</t>
        </is>
      </c>
    </row>
    <row r="935">
      <c r="A935" s="17" t="inlineStr">
        <is>
          <t>MK II</t>
        </is>
      </c>
      <c r="B935" s="23" t="inlineStr">
        <is>
          <t>USA</t>
        </is>
      </c>
      <c r="D935" s="23" t="inlineStr">
        <is>
          <t>Microbrand pioneira de reedições de relógios militares icônicos</t>
        </is>
      </c>
      <c r="E935" s="23" t="n">
        <v>3</v>
      </c>
      <c r="F935" s="23" t="n">
        <v>8000</v>
      </c>
      <c r="G935" s="23" t="inlineStr">
        <is>
          <t>mkiiwatches.com</t>
        </is>
      </c>
      <c r="H935" s="23" t="inlineStr">
        <is>
          <t>@mkii_watches</t>
        </is>
      </c>
      <c r="I935" s="23" t="inlineStr">
        <is>
          <t>Muito antes de as microbrands virarem moda, Bill Yao já construía reputação com a MKII. Fundada nos Estados Unidos no início dos anos 2000, a marca tornou-se uma das pioneiras e mais respeitadas no nicho de reedições fiéis e melhoradas de relógios militares e tool watches icônicos da história.
O trabalho de Yao é reverenciado pela obsessão com detalhes e qualidade: a MKII recria clássicos militares — como cronógrafos de aviação, mergulhadores de campo e o famoso relógio de "resgate" — com construção robusta, movimentos suíços e japoneses e um nível de acabamento e fidelidade histórica que conquistou uma base de fãs extremamente leal. As séries são pequenas e frequentemente feitas sob encomenda, com listas de espera, tornando cada peça um objeto de desejo entre os conhecedores de tool watches.
Hoje a MKII ocupa um lugar de respeito entre as microbrands veteranas, dirigindo-se a entusiastas que valorizam autenticidade histórica, robustez e execução obsessiva. Mais que reedições, entrega peças pensadas por um verdadeiro purista. [⚠️ verificar dados atuais]</t>
        </is>
      </c>
      <c r="J935" s="23" t="inlineStr">
        <is>
          <t>Nassau, Cruxible, Paradive, Key West, Hawkinge</t>
        </is>
      </c>
    </row>
    <row r="936">
      <c r="A936" s="17" t="inlineStr">
        <is>
          <t>MMI Watches</t>
        </is>
      </c>
      <c r="B936" s="17" t="inlineStr">
        <is>
          <t>Cingapura</t>
        </is>
      </c>
      <c r="C936" s="23" t="inlineStr">
        <is>
          <t>Cingapura</t>
        </is>
      </c>
      <c r="D936" s="23" t="inlineStr">
        <is>
          <t>Microbrand de Cingapura de tool watches acessíveis</t>
        </is>
      </c>
      <c r="E936" s="23" t="n">
        <v>1</v>
      </c>
      <c r="F936" s="23" t="n">
        <v>1500</v>
      </c>
      <c r="H936" s="23" t="inlineStr">
        <is>
          <t>@mmiwatches</t>
        </is>
      </c>
      <c r="I936" s="23" t="inlineStr">
        <is>
          <t>Da vibrante cena de microbrands de Cingapura vem a MMI Watches, marca dedicada a tool watches e relógios de design contemporâneo com boa relação custo-benefício. A cidade-Estado tornou-se um importante polo de pequenas marcas independentes asiáticas.
Os modelos tipicamente combinam design funcional e robusto com movimentos automáticos japoneses (Seiko/Miyota), cristal de safira e bom acabamento, a preços acessíveis, dirigindo-se a entusiastas que valorizam qualidade e valor. Produção em pequenas séries.
[⚠️ informação pública confiável limitada — verificar significado da sigla, fundador, ano de fundação, coleções específicas e status atual antes de publicar]</t>
        </is>
      </c>
      <c r="J936" s="23" t="inlineStr">
        <is>
          <t>Coleções de tool watches</t>
        </is>
      </c>
    </row>
    <row r="937">
      <c r="A937" s="17" t="inlineStr">
        <is>
          <t>Möel &amp; Co</t>
        </is>
      </c>
      <c r="B937" s="17" t="inlineStr">
        <is>
          <t>Reino Unido</t>
        </is>
      </c>
      <c r="D937" s="23" t="inlineStr">
        <is>
          <t>Microbrand britânica de relógios de design contemporâneo</t>
        </is>
      </c>
      <c r="E937" s="23" t="n">
        <v>2</v>
      </c>
      <c r="F937" s="23" t="n">
        <v>3000</v>
      </c>
      <c r="H937" s="23" t="inlineStr">
        <is>
          <t>@moelandco</t>
        </is>
      </c>
      <c r="I937" s="23" t="inlineStr">
        <is>
          <t>Da florescente cena de microbrands do Reino Unido surge a Möel &amp; Co, marca de relógios de design contemporâneo com identidade britânica e proposta acessível. A marca aposta em estética moderna e na relação direta com a comunidade de entusiastas.
Os modelos tipicamente combinam design limpo com movimentos automáticos japoneses ou suíços e bom acabamento, dirigindo-se a quem valoriza design e valor. Produção em pequenas séries.
[⚠️ informação pública confiável limitada — verificar cidade, fundador, ano de fundação, coleções específicas e status atual antes de publicar]</t>
        </is>
      </c>
      <c r="J937" s="23" t="inlineStr">
        <is>
          <t>Coleções de design contemporâneo</t>
        </is>
      </c>
    </row>
    <row r="938">
      <c r="A938" s="17" t="inlineStr">
        <is>
          <t>Molnar Fabry</t>
        </is>
      </c>
      <c r="B938" s="23" t="inlineStr">
        <is>
          <t>Eslováquia</t>
        </is>
      </c>
      <c r="D938" s="23" t="inlineStr">
        <is>
          <t>Alta relojoaria artesanal da Eslováquia com gravação e esqueletização</t>
        </is>
      </c>
      <c r="E938" s="23" t="n">
        <v>7</v>
      </c>
      <c r="F938" s="23" t="n">
        <v>80000</v>
      </c>
      <c r="G938" s="23" t="inlineStr">
        <is>
          <t>molnarfabry.com</t>
        </is>
      </c>
      <c r="H938" s="23" t="inlineStr">
        <is>
          <t>@molnarfabry</t>
        </is>
      </c>
      <c r="I938" s="23" t="inlineStr">
        <is>
          <t>A Eslováquia não figura no mapa tradicional da relojoaria — o que torna a Molnár Fabry ainda mais notável. Fruto da parceria entre Igor Fabry e a família Molnár, a marca dedica-se à alta relojoaria artesanal, com forte ênfase em gravação manual e esqueletização de altíssimo nível.
As peças da Molnár Fabry são verdadeiras obras de arte mecânica: movimentos profundamente esqueletizados e gravados à mão, com temas elaborados (dragões, cavaleiros, motivos históricos e mitológicos), acabamento manual meticuloso e forte carga artística. A marca também realiza serviços de restauração e customização de alto nível. A produção é minúscula, com peças frequentemente únicas ou em séries limitadíssimas, dirigidas a colecionadores que valorizam artesanato de gravação e exclusividade absoluta.
Hoje a Molnár Fabry ocupa um nicho raro — a alta relojoaria artesanal da Europa Central —, dirigindo-se a quem aprecia gravação manual excepcional e peças de arte irrepetíveis. Mais que marcar horas, entrega esculturas gravadas no pulso. [⚠️ verificar dados atuais]</t>
        </is>
      </c>
      <c r="J938" s="23" t="inlineStr">
        <is>
          <t>Time to Race, peças gravadas e esqueletizadas sob encomenda</t>
        </is>
      </c>
    </row>
    <row r="939">
      <c r="A939" s="17" t="inlineStr">
        <is>
          <t>Momentum</t>
        </is>
      </c>
      <c r="B939" s="23" t="inlineStr">
        <is>
          <t>Canadá</t>
        </is>
      </c>
      <c r="C939" s="23" t="inlineStr">
        <is>
          <t>Vancouver</t>
        </is>
      </c>
      <c r="D939" s="23" t="inlineStr">
        <is>
          <t>Tool watches e dive watches robustos de excelente custo-benefício</t>
        </is>
      </c>
      <c r="E939" s="23" t="n">
        <v>1</v>
      </c>
      <c r="F939" s="23" t="n">
        <v>1200</v>
      </c>
      <c r="G939" s="23" t="inlineStr">
        <is>
          <t>momentumwatch.com</t>
        </is>
      </c>
      <c r="H939" s="23" t="inlineStr">
        <is>
          <t>@momentumwatch</t>
        </is>
      </c>
      <c r="I939" s="23" t="inlineStr">
        <is>
          <t>Saída de Vancouver, no Canadá, a Momentum (ligada à St. Moritz Watch Corporation) construiu ao longo de décadas uma reputação sólida entre mergulhadores e aventureiros por tool watches robustos, funcionais e de excelente custo-benefício, sem a inflação de preço das marcas de moda.
A marca especializou-se em dive watches sérios e relógios de aventura, com forte ênfase em resistência, legibilidade e valor real. Modelos como o M20, o Torpedo e o Deep 6 oferecem alta resistência à água, materiais robustos, movimentos suíços e japoneses confiáveis e preços muito acessíveis, conquistando mergulhadores profissionais e recreativos, além de trabalhadores que precisam de um relógio resistente para o dia a dia. A Momentum aposta na funcionalidade honesta em vez do marketing.
Hoje a Momentum ocupa o segmento de tool e dive watches robustos e acessíveis, dirigindo-se a quem valoriza durabilidade, função e valor sem firulas. Mais que estilo, entrega ferramentas confiáveis. [⚠️ verificar dados atuais]</t>
        </is>
      </c>
      <c r="J939" s="23" t="inlineStr">
        <is>
          <t>M20, Torpedo, Deep 6, Splash, Atlas</t>
        </is>
      </c>
    </row>
    <row r="940">
      <c r="A940" s="17" t="inlineStr">
        <is>
          <t>Momo Design</t>
        </is>
      </c>
      <c r="B940" s="23" t="inlineStr">
        <is>
          <t>Itália</t>
        </is>
      </c>
      <c r="C940" s="23" t="inlineStr">
        <is>
          <t>Milão</t>
        </is>
      </c>
      <c r="D940" s="23" t="inlineStr">
        <is>
          <t>Design italiano ligado ao mundo automotivo e das corridas</t>
        </is>
      </c>
      <c r="E940" s="17">
        <f t="array" ref="E940">INDEX('Tabela de faixa de preços'!$A$1:$A$10,MATCH(1,('Tabela de faixa de preços'!$B$1:$B$10&lt;=F940)*('Tabela de faixa de preços'!$C$1:$C$10&gt;=F940),0))</f>
        <v/>
      </c>
      <c r="F940" s="23" t="n">
        <v>4000</v>
      </c>
      <c r="G940" s="23" t="inlineStr">
        <is>
          <t>momodesign.com</t>
        </is>
      </c>
      <c r="H940" s="23" t="inlineStr">
        <is>
          <t>@momodesign</t>
        </is>
      </c>
      <c r="I940" s="23" t="inlineStr">
        <is>
          <t>Nascida do universo das corridas, a MOMO Design tem raízes na lendária MOMO — a fabricante italiana de volantes e acessórios automotivos esportivos fundada por Gianpiero Moretti, cujos volantes equiparam carros de Fórmula 1 e esportivos icônicos. Essa herança de design automotivo de alta performance define a identidade da marca de relógios.
Os relógios MOMO Design traduzem a estética racing e o design industrial italiano para o pulso: cronógrafos esportivos, materiais como titânio, fibra de carbono e alumínio, formas ousadas e forte apelo ligado a carros, motos e velocidade. A marca aposta em peças de personalidade marcante, com movimentos quartzo e automáticos, dirigindo-se a entusiastas de automobilismo e de design italiano contemporâneo.
Hoje a MOMO Design ocupa o nicho dos relógios esportivos de design automotivo italiano, dirigindo-se a quem valoriza a estética das corridas e o estilo industrial. Mais que discrição, entrega adrenalina e design. [⚠️ verificar dados atuais]</t>
        </is>
      </c>
      <c r="J940" s="23" t="inlineStr">
        <is>
          <t>Evo, Pilot, Composito, Storm</t>
        </is>
      </c>
    </row>
    <row r="941">
      <c r="A941" s="17" t="inlineStr">
        <is>
          <t>Mona</t>
        </is>
      </c>
      <c r="B941" s="17" t="inlineStr">
        <is>
          <t>França</t>
        </is>
      </c>
      <c r="D941" s="23" t="inlineStr">
        <is>
          <t>Microbrand francesa de dress watches elegantes acessíveis</t>
        </is>
      </c>
      <c r="E941" s="23" t="n">
        <v>2</v>
      </c>
      <c r="F941" s="23" t="n">
        <v>3000</v>
      </c>
      <c r="H941" s="23" t="inlineStr">
        <is>
          <t>@monawatches</t>
        </is>
      </c>
      <c r="I941" s="23" t="inlineStr">
        <is>
          <t>Da cena independente francesa surge a Mona, microbrand que aposta na elegância acessível e no design refinado. Com nome curto e sofisticado, a marca dirige-se a quem valoriza estética clássica com um toque contemporâneo francês.
Os modelos tipicamente privilegiam dress watches de mostradores limpos e proporções elegantes, com movimentos automáticos japoneses ou suíços e bom acabamento, a preços acessíveis. Produção em séries limitadas, típica das microbrands.
[⚠️ informação pública confiável limitada — verificar cidade, fundador, ano de fundação, coleções específicas e status atual antes de publicar]</t>
        </is>
      </c>
      <c r="J941" s="23" t="inlineStr">
        <is>
          <t>Coleções dress elegantes</t>
        </is>
      </c>
    </row>
    <row r="942">
      <c r="A942" s="17" t="inlineStr">
        <is>
          <t>Monbrey</t>
        </is>
      </c>
      <c r="B942" s="17" t="inlineStr">
        <is>
          <t>Hong Kong</t>
        </is>
      </c>
      <c r="C942" s="23" t="inlineStr">
        <is>
          <t>Hong Kong</t>
        </is>
      </c>
      <c r="D942" s="23" t="inlineStr">
        <is>
          <t>Microbrand de relógios de design contemporâneo</t>
        </is>
      </c>
      <c r="E942" s="23" t="n">
        <v>2</v>
      </c>
      <c r="F942" s="23" t="n">
        <v>3000</v>
      </c>
      <c r="H942" s="23" t="inlineStr">
        <is>
          <t>@monbrey</t>
        </is>
      </c>
      <c r="I942" s="23" t="inlineStr">
        <is>
          <t>Parte da dinâmica cena de microbrands de Hong Kong, a Monbrey oferece relógios de design contemporâneo com boa relação custo-benefício. A metrópole asiática consolidou-se como polo de pequenas marcas independentes com forte identidade de design.
Os modelos tipicamente combinam estética moderna e limpa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42" s="23" t="inlineStr">
        <is>
          <t>Coleções de design contemporâneo</t>
        </is>
      </c>
    </row>
    <row r="943">
      <c r="A943" s="17" t="inlineStr">
        <is>
          <t>Monceau</t>
        </is>
      </c>
      <c r="B943" s="23" t="inlineStr">
        <is>
          <t>França</t>
        </is>
      </c>
      <c r="C943" s="23" t="inlineStr">
        <is>
          <t>Paris</t>
        </is>
      </c>
      <c r="D943" s="23" t="inlineStr">
        <is>
          <t>Microbrand parisiense de relógios elegantes acessíveis</t>
        </is>
      </c>
      <c r="E943" s="23" t="n">
        <v>2</v>
      </c>
      <c r="F943" s="23" t="n">
        <v>3000</v>
      </c>
      <c r="H943" s="23" t="inlineStr">
        <is>
          <t>@monceauwatches</t>
        </is>
      </c>
      <c r="I943" s="23" t="inlineStr">
        <is>
          <t>Batizada com o nome de um elegante bairro e parque de Paris, a Monceau traz o charme parisiense a relógios de design elegante e acessível. A marca faz parte da cena francesa de casas independentes que apostam em estilo e boa execução.
Os modelos tipicamente combinam design clássico-contemporâneo com movimentos de quartzo e automáticos, dirigindo-se a quem valoriza elegância francesa e boa relação custo-benefício. Produção em séries.
[⚠️ informação pública confiável limitada — verificar fundador, ano de fundação, coleções específicas e status atual antes de publicar]</t>
        </is>
      </c>
      <c r="J943" s="23" t="inlineStr">
        <is>
          <t>Coleções elegantes parisienses</t>
        </is>
      </c>
    </row>
    <row r="944">
      <c r="A944" s="17" t="inlineStr">
        <is>
          <t>Mondaine</t>
        </is>
      </c>
      <c r="B944" s="23" t="inlineStr">
        <is>
          <t>Suíça</t>
        </is>
      </c>
      <c r="C944" s="23" t="inlineStr">
        <is>
          <t>Zurique</t>
        </is>
      </c>
      <c r="D944" s="23" t="inlineStr">
        <is>
          <t>O relógio oficial das ferrovias suíças, um ícone do design do século XX</t>
        </is>
      </c>
      <c r="E944" s="23" t="n">
        <v>2</v>
      </c>
      <c r="F944" s="23" t="n">
        <v>2000</v>
      </c>
      <c r="G944" s="23" t="inlineStr">
        <is>
          <t>mondaine.com</t>
        </is>
      </c>
      <c r="H944" s="23" t="inlineStr">
        <is>
          <t>@mondaine</t>
        </is>
      </c>
      <c r="I944" s="23" t="inlineStr">
        <is>
          <t>Todo mundo que já passou por uma estação de trem na Suíça conhece esse mostrador, mesmo sem saber o nome dele: fundo branco impecável, traços pretos e um ponteiro de segundos vermelho terminando num disco que lembra a pá de sinalização de um chefe de estação. É o relógio das ferrovias suíças (SBB), desenhado em 1944 pelo engenheiro Hans Hilfiker, e a Mondaine é a marca que o levou ao pulso.
Fundada pela família Bernheim, a Mondaine licenciou esse design icônico e transformou-o num relógio de pulso que se tornou um clássico do design mundial — presente em coleções de museus como o MoMA de Nova York. O famoso ponteiro vermelho tem um comportamento peculiar herdado dos relógios de estação: faz uma volta completa em cerca de 58 segundos e então pausa brevemente no topo, aguardando o sinal do minuto seguinte — o "stop2go". A marca usa movimentos suíços de quartzo e mecânicos, e nas últimas décadas investiu forte em sustentabilidade, com a linha essence feita de materiais naturais como plástico de mamona. A Mondaine também é a casa das marcas Luminox e M-Watch.
Hoje a Mondaine ocupa o segmento de relógios suíços de design icônico e acessível, dirigindo-se a quem valoriza minimalismo, funcionalidade e um pedaço da história do design no pulso. Mais que marcar horas, carrega a precisão e a clareza suíças. [⚠️ verificar dados atuais]</t>
        </is>
      </c>
      <c r="J944" s="23" t="inlineStr">
        <is>
          <t>Stop2go, essence, Classic, Helvetica, evo2</t>
        </is>
      </c>
    </row>
    <row r="945">
      <c r="A945" s="17" t="inlineStr">
        <is>
          <t>Mondia</t>
        </is>
      </c>
      <c r="B945" s="23" t="inlineStr">
        <is>
          <t>Suíça/Itália</t>
        </is>
      </c>
      <c r="D945" s="23" t="inlineStr">
        <is>
          <t>Casa suíça histórica ligada à Zenith, hoje de posicionamento acessível</t>
        </is>
      </c>
      <c r="E945" s="17">
        <f t="array" ref="E945">INDEX('Tabela de faixa de preços'!$A$1:$A$10,MATCH(1,('Tabela de faixa de preços'!$B$1:$B$10&lt;=F945)*('Tabela de faixa de preços'!$C$1:$C$10&gt;=F945),0))</f>
        <v/>
      </c>
      <c r="F945" s="23" t="n">
        <v>2000</v>
      </c>
      <c r="H945" s="23" t="inlineStr">
        <is>
          <t>@mondiawatches</t>
        </is>
      </c>
      <c r="I945" s="23" t="inlineStr">
        <is>
          <t>Com raízes suíças que remontam a 1920, a Mondia teve um passado de prestígio — chegou a fazer parte do grupo da Zenith nos anos 1960-70, período em que produziu relógios mecânicos e cronógrafos de boa qualidade, incluindo modelos esportivos de forte apelo estético da era.
Após a crise do quartzo e mudanças de propriedade, a marca passou a ter forte presença no mercado italiano e um posicionamento mais acessível. A Mondia moderna produz relógios de design italiano-suíço, com cronógrafos, dress watches e peças esportivas a preços acessíveis, resgatando parte de sua herança vintage em algumas coleções, com movimentos quartzo e automáticos.
Hoje a Mondia dirige-se a quem busca uma marca com herança suíça a preços acessíveis, com estética italiana contemporânea. [⚠️ verificar estrutura e status atuais da marca]</t>
        </is>
      </c>
      <c r="J945" s="23" t="inlineStr">
        <is>
          <t>Coleções clássicas, cronógrafos e reedições vintage</t>
        </is>
      </c>
    </row>
    <row r="946">
      <c r="A946" s="17" t="inlineStr">
        <is>
          <t>Monro Adventure</t>
        </is>
      </c>
      <c r="B946" s="17" t="inlineStr">
        <is>
          <t>Reino Unido</t>
        </is>
      </c>
      <c r="D946" s="23" t="inlineStr">
        <is>
          <t>Microbrand britânica de relógios de aventura e outdoor</t>
        </is>
      </c>
      <c r="E946" s="23" t="n">
        <v>2</v>
      </c>
      <c r="F946" s="23" t="n">
        <v>3000</v>
      </c>
      <c r="H946" s="23" t="inlineStr">
        <is>
          <t>@monroadventure</t>
        </is>
      </c>
      <c r="I946" s="23" t="inlineStr">
        <is>
          <t>Inspirada no espírito das montanhas — o nome remete aos "Munros", os picos escoceses acima de 3.000 pés que desafiam montanhistas —, a Monro Adventure é uma microbrand britânica dedicada a relógios de aventura e outdoor. A marca aposta na temática de exploração e vida ao ar livre.
Os modelos tipicamente combinam design robusto e funcional com movimentos automáticos japoneses, boa resistência e legibilidade, dirigindo-se a entusiastas de atividades ao ar livre e de tool watches. Produção em séries limitadas.
[⚠️ informação pública confiável limitada — verificar cidade, fundador, ano de fundação, coleções específicas e status atual antes de publicar]</t>
        </is>
      </c>
      <c r="J946" s="23" t="inlineStr">
        <is>
          <t>Coleções de aventura e outdoor</t>
        </is>
      </c>
    </row>
    <row r="947">
      <c r="A947" s="17" t="inlineStr">
        <is>
          <t>Monta</t>
        </is>
      </c>
      <c r="B947" s="23" t="inlineStr">
        <is>
          <t>USA</t>
        </is>
      </c>
      <c r="C947" s="23" t="inlineStr">
        <is>
          <t>St. Louis (Missouri)</t>
        </is>
      </c>
      <c r="D947" s="23" t="inlineStr">
        <is>
          <t>Tool watches de luxo acessível com acabamento de nível superior</t>
        </is>
      </c>
      <c r="E947" s="23" t="n">
        <v>3</v>
      </c>
      <c r="F947" s="23" t="n">
        <v>8000</v>
      </c>
      <c r="G947" s="23" t="inlineStr">
        <is>
          <t>montawatch.com</t>
        </is>
      </c>
      <c r="H947" s="23" t="inlineStr">
        <is>
          <t>@montawatch</t>
        </is>
      </c>
      <c r="I947" s="23" t="inlineStr">
        <is>
          <t>Quando a Monta surgiu em 2016, o mercado de tool watches acessíveis já era lotado — mas ela mirou mais alto. Fundada por Justin Kraudel e Michael DiMartini em St. Louis, a marca americana propôs-se a oferecer relógios esportivos com um nível de acabamento, tolerâncias e qualidade de componentes que rivalizasse com marcas suíças muito mais caras.
A aposta deu certo: os modelos Oceanking, Triumph, Skyquest (GMT) e Noble tornaram-se referências de "valor premium", com movimentos suíços (inicialmente ETA, depois calibres modificados pela própria marca), bracelets de qualidade excepcional (um ponto de orgulho da casa, com micro-ajuste sem ferramentas), cristais de safira e acabamento meticuloso. A Monta construiu reputação sólida entre entusiastas exigentes que buscam o "sweet spot" entre as microbrands acessíveis e o luxo suíço estabelecido, com forte atenção ao detalhe e ao pós-venda.
Hoje a Monta ocupa o segmento de tool watches de luxo acessível bem executados, dirigindo-se a quem valoriza qualidade de construção, acabamento refinado e valor real. Mais que hype, entrega substância. [⚠️ verificar dados atuais]</t>
        </is>
      </c>
      <c r="J947" s="23" t="inlineStr">
        <is>
          <t>Oceanking, Triumph, Skyquest, Noble, Atlas</t>
        </is>
      </c>
    </row>
    <row r="948">
      <c r="A948" s="17" t="inlineStr">
        <is>
          <t>Montana</t>
        </is>
      </c>
      <c r="D948" s="23" t="inlineStr">
        <is>
          <t>Marca de relógios acessíveis de apelo casual/outdoor</t>
        </is>
      </c>
      <c r="E948" s="23" t="n">
        <v>1</v>
      </c>
      <c r="F948" s="23" t="n">
        <v>600</v>
      </c>
      <c r="I948" s="23" t="inlineStr">
        <is>
          <t>Evocando as vastas paisagens e a vida ao ar livre, a Montana é uma marca de relógios de posicionamento acessível com apelo casual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8" s="23" t="inlineStr">
        <is>
          <t>Coleções casuais e esportivas</t>
        </is>
      </c>
    </row>
    <row r="949">
      <c r="A949" s="17" t="inlineStr">
        <is>
          <t>Montandon</t>
        </is>
      </c>
      <c r="B949" s="23" t="inlineStr">
        <is>
          <t>Suíça</t>
        </is>
      </c>
      <c r="D949" s="23" t="inlineStr">
        <is>
          <t>Microbrand de relógios de design contemporâneo</t>
        </is>
      </c>
      <c r="E949" s="23" t="n">
        <v>3</v>
      </c>
      <c r="F949" s="23" t="n">
        <v>6000</v>
      </c>
      <c r="H949" s="23" t="inlineStr">
        <is>
          <t>@montandonwatches</t>
        </is>
      </c>
      <c r="I949" s="23" t="inlineStr">
        <is>
          <t>De sonoridade suíça-francófona — sobrenome tradicional da região do Jura relojoeiro —, a Montandon é uma marca de relógios que evoca herança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49" s="23" t="inlineStr">
        <is>
          <t>Coleções de inspiração suíça</t>
        </is>
      </c>
    </row>
    <row r="950">
      <c r="A950" s="17" t="inlineStr">
        <is>
          <t>Montano</t>
        </is>
      </c>
      <c r="D950" s="23" t="inlineStr">
        <is>
          <t>Microbrand de relógios de design contemporâneo</t>
        </is>
      </c>
      <c r="E950" s="17">
        <f t="array" ref="E950">INDEX('Tabela de faixa de preços'!$A$1:$A$10,MATCH(1,('Tabela de faixa de preços'!$B$1:$B$10&lt;=F950)*('Tabela de faixa de preços'!$C$1:$C$10&gt;=F950),0))</f>
        <v/>
      </c>
      <c r="F950" s="23" t="n">
        <v>3000</v>
      </c>
      <c r="H950" s="23" t="inlineStr">
        <is>
          <t>@montanowatches</t>
        </is>
      </c>
      <c r="I950" s="23" t="inlineStr">
        <is>
          <t>Com nome de sonoridade italiana ligada à montanha ("montano"), a Montano é uma marca de relógios de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0" s="23" t="inlineStr">
        <is>
          <t>Coleções de design contemporâneo</t>
        </is>
      </c>
    </row>
    <row r="951">
      <c r="A951" s="17" t="inlineStr">
        <is>
          <t>Montblanc</t>
        </is>
      </c>
      <c r="B951" s="17" t="inlineStr">
        <is>
          <t>Alemanha</t>
        </is>
      </c>
      <c r="C951" s="23" t="inlineStr">
        <is>
          <t>Hamburgo (manufatura Le Locle e Villeret)</t>
        </is>
      </c>
      <c r="D951" s="23" t="inlineStr">
        <is>
          <t>A maison da caneta-ícone que virou alta relojoaria via Minerva</t>
        </is>
      </c>
      <c r="E951" s="17">
        <f t="array" ref="E951">INDEX('Tabela de faixa de preços'!$A$1:$A$10,MATCH(1,('Tabela de faixa de preços'!$B$1:$B$10&lt;=F951)*('Tabela de faixa de preços'!$C$1:$C$10&gt;=F951),0))</f>
        <v/>
      </c>
      <c r="F951" s="23" t="n">
        <v>45000</v>
      </c>
      <c r="G951" s="23" t="inlineStr">
        <is>
          <t>montblanc.com</t>
        </is>
      </c>
      <c r="H951" s="23" t="inlineStr">
        <is>
          <t>@montblanc</t>
        </is>
      </c>
      <c r="I951" s="23" t="inlineStr">
        <is>
          <t>Conhecida no mundo todo pela estrela branca de seis pontas — que representa o cume nevado do Mont Blanc — e por suas canetas Meisterstück, a Montblanc é sinônimo de escrita de luxo desde 1906. Mas foi na virada do século XXI que a maison alemã, parte do grupo Richemont, decidiu levar a sério a alta relojoaria.
O salto decisivo veio em 2006, com a aquisição da lendária manufatura Minerva de Villeret (fundada em 1858), especialista histórica em cronógrafos. Com isso, a Montblanc passou a ter duas almas relojoeiras: a produção em Le Locle, que faz relógios acessíveis e refinados de grande volume, e a manufatura de Villeret, onde nascem os movimentos mais nobres — cronógrafos monopusher, tourbillons e complicações de altíssimo nível que herdaram o savoir-faire da Minerva. As coleções 1858 (inspiração vintage e montanhismo), Heritage, Star Legacy e a esportiva-conectada Summit definem o catálogo, cobrindo desde o luxo acessível até a alta relojoaria séria.
Hoje a Montblanc ocupa uma posição ampla e singular, combinando o prestígio de uma marca de luxo global com credibilidade relojoeira genuína, dirigindo-se tanto a quem quer sua primeira peça de luxo quanto a colecionadores de complicações de Villeret. Mais que a estrela branca, entrega herança e ambição técnica. [⚠️ verificar dados atuais]</t>
        </is>
      </c>
      <c r="J951" s="23" t="inlineStr">
        <is>
          <t>1858, Heritage, Star Legacy, Montblanc Geosphere, Summit</t>
        </is>
      </c>
    </row>
    <row r="952">
      <c r="A952" s="17" t="inlineStr">
        <is>
          <t>Montega</t>
        </is>
      </c>
      <c r="D952" s="23" t="inlineStr">
        <is>
          <t>Microbrand de relógios de design contemporâneo</t>
        </is>
      </c>
      <c r="E952" s="17">
        <f t="array" ref="E952">INDEX('Tabela de faixa de preços'!$A$1:$A$10,MATCH(1,('Tabela de faixa de preços'!$B$1:$B$10&lt;=F952)*('Tabela de faixa de preços'!$C$1:$C$10&gt;=F952),0))</f>
        <v/>
      </c>
      <c r="F952" s="23" t="n">
        <v>3000</v>
      </c>
      <c r="H952" s="23" t="inlineStr">
        <is>
          <t>@montegawatches</t>
        </is>
      </c>
      <c r="I952" s="23" t="inlineStr">
        <is>
          <t>A Montega é uma marca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2" s="23" t="inlineStr">
        <is>
          <t>Coleções de design contemporâneo</t>
        </is>
      </c>
    </row>
    <row r="953">
      <c r="A953" s="17" t="inlineStr">
        <is>
          <t>Montegrappa</t>
        </is>
      </c>
      <c r="B953" s="23" t="inlineStr">
        <is>
          <t>Itália</t>
        </is>
      </c>
      <c r="C953" s="23" t="inlineStr">
        <is>
          <t>Bassano del Grappa</t>
        </is>
      </c>
      <c r="D953" s="23" t="inlineStr">
        <is>
          <t>A mais antiga fabricante de canetas da Itália (1912) e seus relógios de luxo</t>
        </is>
      </c>
      <c r="E953" s="23" t="n">
        <v>4</v>
      </c>
      <c r="F953" s="23" t="n">
        <v>15000</v>
      </c>
      <c r="G953" s="23" t="inlineStr">
        <is>
          <t>montegrappa.com</t>
        </is>
      </c>
      <c r="H953" s="23" t="inlineStr">
        <is>
          <t>@montegrappa</t>
        </is>
      </c>
      <c r="I953" s="23" t="inlineStr">
        <is>
          <t>Às margens do rio Brenta, na cidade de Bassano del Grappa, a Montegrappa fabrica instrumentos de escrita de luxo desde 1912 — é a mais antiga fabricante de canetas da Itália, com uma história rica que inclui ter fornecido canetas a Ernest Hemingway e a outros grandes nomes que passaram pela região. Essa herança de artesanato italiano de luxo estende-se, mais recentemente, à relojoaria.
Os relógios Montegrappa traduzem o DNA da marca — design italiano ousado, artesanato refinado e forte apelo emocional — para o pulso. A marca ficou conhecida por peças de forte identidade visual e por numerosos licenciamentos e colaborações de peso ligados à cultura pop e ao esporte: edições com franquias de cinema, com personalidades e com temas ricos em storytelling. Usa movimentos suíços, materiais nobres e cravação, com produção que vai de peças acessíveis a relógios de alta joalheria e complicação.
Hoje a Montegrappa ocupa um espaço singular no cruzamento entre a tradição da escrita de luxo italiana e a relojoaria, dirigindo-se a quem valoriza design italiano expressivo e narrativas fortes. Mais que precisão, entrega estilo e emoção italianos. [⚠️ verificar dados atuais]</t>
        </is>
      </c>
      <c r="J953" s="23" t="inlineStr">
        <is>
          <t>Fortuna, Chaos, NeroUno, Grappa, colaborações</t>
        </is>
      </c>
    </row>
    <row r="954">
      <c r="A954" s="17" t="inlineStr">
        <is>
          <t>Montoir Watches</t>
        </is>
      </c>
      <c r="D954" s="23" t="inlineStr">
        <is>
          <t>Microbrand de relógios de design contemporâneo</t>
        </is>
      </c>
      <c r="E954" s="23" t="n">
        <v>2</v>
      </c>
      <c r="F954" s="23" t="n">
        <v>3000</v>
      </c>
      <c r="H954" s="23" t="inlineStr">
        <is>
          <t>@montoirwatches</t>
        </is>
      </c>
      <c r="I954" s="23" t="inlineStr">
        <is>
          <t>Da nova geração de microbrands, a Montoir Watches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4" s="23" t="inlineStr">
        <is>
          <t>Coleções de design contemporâneo</t>
        </is>
      </c>
    </row>
    <row r="955">
      <c r="A955" s="17" t="inlineStr">
        <is>
          <t>Montrek</t>
        </is>
      </c>
      <c r="D955" s="23" t="inlineStr">
        <is>
          <t>Microbrand de relógios de aventura/outdoor</t>
        </is>
      </c>
      <c r="E955" s="23" t="n">
        <v>2</v>
      </c>
      <c r="F955" s="23" t="n">
        <v>3000</v>
      </c>
      <c r="H955" s="23" t="inlineStr">
        <is>
          <t>@montrekwatches</t>
        </is>
      </c>
      <c r="I955" s="23" t="inlineStr">
        <is>
          <t>O nome sugere montanha e trekking, evocando aventura e outdoor. A Montrek é uma microbrand de relógios com essa vocação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5" s="23" t="inlineStr">
        <is>
          <t>Coleções de aventura</t>
        </is>
      </c>
    </row>
    <row r="956">
      <c r="A956" s="17" t="inlineStr">
        <is>
          <t>Montres KF</t>
        </is>
      </c>
      <c r="B956" s="23" t="inlineStr">
        <is>
          <t>França</t>
        </is>
      </c>
      <c r="D956" s="23" t="inlineStr">
        <is>
          <t>Marca autoral de relógios de nicho</t>
        </is>
      </c>
      <c r="E956" s="17">
        <f t="array" ref="E956">INDEX('Tabela de faixa de preços'!$A$1:$A$10,MATCH(1,('Tabela de faixa de preços'!$B$1:$B$10&lt;=F956)*('Tabela de faixa de preços'!$C$1:$C$10&gt;=F956),0))</f>
        <v/>
      </c>
      <c r="F956" s="23" t="n">
        <v>6000</v>
      </c>
      <c r="H956" s="23" t="inlineStr">
        <is>
          <t>@montreskf</t>
        </is>
      </c>
      <c r="I956" s="23" t="inlineStr">
        <is>
          <t>"Montres" (relógios, em francês) somado às iniciais KF sugere uma marca autoral francófona de relógios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6" s="23" t="inlineStr">
        <is>
          <t>Coleções autorais</t>
        </is>
      </c>
    </row>
    <row r="957">
      <c r="A957" s="17" t="inlineStr">
        <is>
          <t>Moonswatch</t>
        </is>
      </c>
      <c r="B957" s="23" t="inlineStr">
        <is>
          <t>Suíça</t>
        </is>
      </c>
      <c r="C957" s="23" t="inlineStr">
        <is>
          <t>Bienne</t>
        </is>
      </c>
      <c r="D957" s="23" t="inlineStr">
        <is>
          <t>O fenômeno global: a fusão Swatch × Omega do Speedmaster (Bioceramic)</t>
        </is>
      </c>
      <c r="E957" s="23" t="n">
        <v>1</v>
      </c>
      <c r="F957" s="23" t="n">
        <v>1800</v>
      </c>
      <c r="G957" s="23" t="inlineStr">
        <is>
          <t>swatch.com</t>
        </is>
      </c>
      <c r="H957" s="23" t="inlineStr">
        <is>
          <t>@swatch</t>
        </is>
      </c>
      <c r="I957" s="23" t="inlineStr">
        <is>
          <t>Em março de 2022, filas gigantescas se formaram diante das lojas Swatch em todo o mundo, com pessoas acampando e brigando por um relógio de plástico. O motivo? A Swatch e a Omega — ambas do mesmo grupo — haviam feito o impensável: recriar o lendário Omega Speedmaster "Moonwatch", o relógio que foi à Lua, numa versão em Bioceramic acessível, batizada MoonSwatch.
A coleção Mission to... trouxe onze modelos, cada um representando um corpo do sistema solar (Mission to the Moon, to Mars, to the Sun, to Pluto, etc.), com cores vibrantes e o design inconfundível do Speedmaster, mas por uma fração ínfima do preço do original. O lançamento causou histeria global, esgotamentos instantâneos, revenda a preços múltiplos e uma discussão acalorada na comunidade sobre o significado de "co-branding" no luxo. Foi um dos maiores fenômenos de marketing e cultura pop da história recente da relojoaria, reintroduzindo milhões de pessoas ao mundo dos relógios mecânicos-inspirados e ao mito do Speedmaster. Seguiram-se edições especiais (como a Snoopy e as fases da lua reais) que mantiveram o frenesi.
Hoje o MoonSwatch é um marco cultural, dirigindo-se a um público amplo que vai de colecionadores a curiosos de primeira viagem. Mais que um relógio, tornou-se um fenômeno social que redefiniu o alcance da relojoaria. [⚠️ verificar dados atuais]</t>
        </is>
      </c>
      <c r="J957" s="23" t="inlineStr">
        <is>
          <t>Mission to the Moon, Mission to Mars, Mission to the Sun, Snoopy, Mission to Neptune</t>
        </is>
      </c>
    </row>
    <row r="958">
      <c r="A958" s="17" t="inlineStr">
        <is>
          <t>Mooren</t>
        </is>
      </c>
      <c r="D958" s="23" t="inlineStr">
        <is>
          <t>Microbrand de relógios de design contemporâneo</t>
        </is>
      </c>
      <c r="E958" s="23" t="n">
        <v>2</v>
      </c>
      <c r="F958" s="23" t="n">
        <v>3000</v>
      </c>
      <c r="H958" s="23" t="inlineStr">
        <is>
          <t>@moorenwatches</t>
        </is>
      </c>
      <c r="I958" s="23" t="inlineStr">
        <is>
          <t>De sonoridade europeia, a Mooren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58" s="23" t="inlineStr">
        <is>
          <t>Coleções de design contemporâneo</t>
        </is>
      </c>
    </row>
    <row r="959">
      <c r="A959" s="17" t="inlineStr">
        <is>
          <t>Morellato</t>
        </is>
      </c>
      <c r="B959" s="23" t="inlineStr">
        <is>
          <t>Itália</t>
        </is>
      </c>
      <c r="C959" s="23" t="inlineStr">
        <is>
          <t>Fratte (Pádua)</t>
        </is>
      </c>
      <c r="D959" s="23" t="inlineStr">
        <is>
          <t>Gigante italiana de pulseiras e relógios de moda (grupo Morellato)</t>
        </is>
      </c>
      <c r="E959" s="17">
        <f t="array" ref="E959">INDEX('Tabela de faixa de preços'!$A$1:$A$10,MATCH(1,('Tabela de faixa de preços'!$B$1:$B$10&lt;=F959)*('Tabela de faixa de preços'!$C$1:$C$10&gt;=F959),0))</f>
        <v/>
      </c>
      <c r="F959" s="23" t="n">
        <v>800</v>
      </c>
      <c r="G959" s="23" t="inlineStr">
        <is>
          <t>morellato.com</t>
        </is>
      </c>
      <c r="H959" s="23" t="inlineStr">
        <is>
          <t>@morellato</t>
        </is>
      </c>
      <c r="I959" s="23" t="inlineStr">
        <is>
          <t>Poucas empresas conhecem o pulso como a Morellato. Fundada em 1930 na região de Pádua, na Itália, tornou-se uma das maiores fabricantes de pulseiras de relógio do mundo — fornecedora de incontáveis marcas — antes de crescer para se tornar um grande grupo de moda e acessórios, com relógios e joias próprios.
Hoje o Grupo Morellato é uma potência italiana que detém e distribui várias marcas (incluindo licenciamentos como Maserati e outras grifes) e produz relógios de moda sob a própria marca Morellato: peças de design italiano acessível, com forte apelo feminino e masculino, cronógrafos, dress watches e modelos com cristais, a preços muito acessíveis. A herança em pulseiras de couro e aço permanece um ponto forte, e a marca tem presença dominante no varejo italiano e europeu.
Hoje a Morellato ocupa o segmento de relógios e acessórios de moda italianos acessíveis, dirigindo-se a um público amplo que valoriza estilo e preço. [⚠️ nota: o grupo é também um grande fabricante de pulseiras e distribuidor/licenciador de outras marcas — verificar enquadramento e dados atuais]</t>
        </is>
      </c>
      <c r="J959" s="23" t="inlineStr">
        <is>
          <t>Coleções de moda masculinas e femininas</t>
        </is>
      </c>
    </row>
    <row r="960">
      <c r="A960" s="17" t="inlineStr">
        <is>
          <t>Morgenwerk</t>
        </is>
      </c>
      <c r="B960" s="23" t="inlineStr">
        <is>
          <t>Alemanha</t>
        </is>
      </c>
      <c r="D960" s="23" t="inlineStr">
        <is>
          <t>Relógios alemães de design técnico com precisão por satélite</t>
        </is>
      </c>
      <c r="E960" s="23" t="n">
        <v>4</v>
      </c>
      <c r="F960" s="23" t="n">
        <v>15000</v>
      </c>
      <c r="G960" s="23" t="inlineStr">
        <is>
          <t>morgenwerk.com</t>
        </is>
      </c>
      <c r="H960" s="23" t="inlineStr">
        <is>
          <t>@morgenwerk</t>
        </is>
      </c>
      <c r="I960" s="23" t="inlineStr">
        <is>
          <t>O nome alemão significa "obra da manhã" ou "trabalho do amanhecer", sugerindo um novo começo — apropriado para uma marca que aposta em tecnologia. A Morgenwerk é uma marca alemã de relógios que combina design técnico contemporâneo com inovação na precisão do tempo.
A marca ficou conhecida por explorar a sincronização de alta precisão, incluindo modelos com tecnologia de ajuste por sinais (GPS/satélite) que garantem exatidão superior, aliada a um design alemão limpo e arquitetônico. As coleções combinam essa vocação técnica com estética minimalista e materiais de qualidade, dirigindo-se a quem valoriza precisão e design funcional germânico. A produção é de nicho, com forte identidade de engenharia.
[⚠️ informação pública confiável limitada — verificar cidade, fundador, ano de fundação, tecnologia exata, coleções específicas e status atual antes de publicar]</t>
        </is>
      </c>
      <c r="J960" s="23" t="inlineStr">
        <is>
          <t>Coleções de precisão técnica (M-Series)</t>
        </is>
      </c>
    </row>
    <row r="961">
      <c r="A961" s="17" t="inlineStr">
        <is>
          <t>Moritz Grossmann</t>
        </is>
      </c>
      <c r="B961" s="23" t="inlineStr">
        <is>
          <t>Alemanha</t>
        </is>
      </c>
      <c r="C961" s="23" t="inlineStr">
        <is>
          <t>Glashütte (Saxônia)</t>
        </is>
      </c>
      <c r="D961" s="23" t="inlineStr">
        <is>
          <t>A ressurreição de um dos pais fundadores da relojoaria de Glashütte</t>
        </is>
      </c>
      <c r="E961" s="23" t="n">
        <v>8</v>
      </c>
      <c r="F961" s="23" t="n">
        <v>150000</v>
      </c>
      <c r="G961" s="23" t="inlineStr">
        <is>
          <t>grossmann-uhren.com</t>
        </is>
      </c>
      <c r="H961" s="23" t="inlineStr">
        <is>
          <t>@moritzgrossmann</t>
        </is>
      </c>
      <c r="I961" s="23" t="inlineStr">
        <is>
          <t>Christian Moritz Grossmann foi um dos gigantes que ergueram Glashütte no século XIX: relojoeiro brilhante, cofundou em 1878 a escola de relojoaria alemã que formaria gerações de mestres e escreveu tratados fundamentais sobre o ofício. Por mais de um século, porém, seu nome permaneceu adormecido — até que, em 2008, a relojoeira Christine Hutter comprou os direitos sobre a marca e ressuscitou a Moritz Grossmann na mesma Glashütte.
A marca renasceu com uma ambição clara: fazer alta relojoaria alemã no seu nível mais puro e artesanal. Seus movimentos são construídos e acabados à mão com um rigor extraordinário, exibindo códigos saxônicos como a ponte de três quartos em prata alemã, mas com toques próprios — parafusos revirados e recozidos numa rara tonalidade violeta-acastanhada, ponteiros feitos e temperados internamente, e um engenhoso sistema de acerto manual (o Grossmann Manual Winding) que reinventa como o relógio é ajustado. Modelos como o Benu, o Atum e o Tefnut exibem uma pureza estética e um acabamento que colocam a marca ao lado dos maiores nomes alemães, com produção de pouquíssimas peças por ano.
Hoje a Moritz Grossmann é reverenciada como uma das joias da alta relojoaria de Glashütte, dirigindo-se a colecionadores que valorizam acabamento manual excepcional e herança saxônica autêntica. Mais que luxo, entrega a ressurreição de um legado fundador. [⚠️ verificar dados atuais]</t>
        </is>
      </c>
      <c r="J961" s="23" t="inlineStr">
        <is>
          <t>Benu, Atum, Tefnut, Hamatic, Central Second</t>
        </is>
      </c>
    </row>
    <row r="962">
      <c r="A962" s="17" t="inlineStr">
        <is>
          <t>Morpheus</t>
        </is>
      </c>
      <c r="D962" s="23" t="inlineStr">
        <is>
          <t>Microbrand de relógios de design contemporâneo</t>
        </is>
      </c>
      <c r="E962" s="23" t="n">
        <v>3</v>
      </c>
      <c r="F962" s="23" t="n">
        <v>6000</v>
      </c>
      <c r="H962" s="23" t="inlineStr">
        <is>
          <t>@morpheuswatches</t>
        </is>
      </c>
      <c r="I962" s="23" t="inlineStr">
        <is>
          <t>Batizada com o nome do deus grego dos sonhos, a Morpheus é uma marca de relógios que evoca imaginação e design onírico. A marca aposta em peças de forte identidade visual e produção de nicho.
Os modelos tipicamente combinam design contemporâneo ousado com movimentos automáticos suíços ou japoneses, dirigindo-se a entusiastas que valorizam design diferenciado. Produção em séries limitadas.
[⚠️ informação pública confiável limitada e nome usado por mais de uma marca — verificar país/sede, fundador, ano de fundação, coleções específicas e status atual antes de publicar]</t>
        </is>
      </c>
      <c r="J962" s="23" t="inlineStr">
        <is>
          <t>Coleções de design contemporâneo</t>
        </is>
      </c>
    </row>
    <row r="963">
      <c r="A963" s="17" t="inlineStr">
        <is>
          <t>Moto Koure</t>
        </is>
      </c>
      <c r="D963" s="23" t="inlineStr">
        <is>
          <t>Microbrand de relógios de design inspirado em motos e corridas</t>
        </is>
      </c>
      <c r="E963" s="23" t="n">
        <v>2</v>
      </c>
      <c r="F963" s="23" t="n">
        <v>3000</v>
      </c>
      <c r="G963" s="23" t="inlineStr">
        <is>
          <t>motokourewatch.com</t>
        </is>
      </c>
      <c r="H963" s="23" t="inlineStr">
        <is>
          <t>@motokoure</t>
        </is>
      </c>
      <c r="I963" s="23" t="inlineStr">
        <is>
          <t>Da paixão por motocicletas e pelo universo das corridas nasceu a Moto Koure (MK), microbrand que traduz a estética das duas rodas e da velocidade para o pulso. A marca aposta em design esportivo e industrial com forte apelo aos entusiastas de motos.
Os modelos tipicamente combinam mostradores de inspiração em painéis e tacômetros, cases robustos e forte identidade racing, com movimentos automáticos japoneses (Seiko/Miyota) e mecaquartz, a preços acessíveis. A marca dialoga diretamente com a cultura motociclística e de automobilismo, com produção em séries limitadas.
[⚠️ informação pública confiável limitada — verificar país/sede, fundador, ano de fundação, coleções específicas e status atual antes de publicar]</t>
        </is>
      </c>
      <c r="J963" s="23" t="inlineStr">
        <is>
          <t>MK II, MK IV, coleções de inspiração racing</t>
        </is>
      </c>
    </row>
    <row r="964">
      <c r="A964" s="17" t="inlineStr">
        <is>
          <t>Movado</t>
        </is>
      </c>
      <c r="B964" s="23" t="inlineStr">
        <is>
          <t>Suíça (hoje EUA)</t>
        </is>
      </c>
      <c r="C964" s="23" t="inlineStr">
        <is>
          <t>La Chaux-de-Fonds (origem)</t>
        </is>
      </c>
      <c r="D964" s="23" t="inlineStr">
        <is>
          <t>O icônico Museum Watch: o ponto dourado das 12h como o sol do meio-dia</t>
        </is>
      </c>
      <c r="E964" s="17">
        <f t="array" ref="E964">INDEX('Tabela de faixa de preços'!$A$1:$A$10,MATCH(1,('Tabela de faixa de preços'!$B$1:$B$10&lt;=F964)*('Tabela de faixa de preços'!$C$1:$C$10&gt;=F964),0))</f>
        <v/>
      </c>
      <c r="F964" s="23" t="n">
        <v>4000</v>
      </c>
      <c r="G964" s="23" t="inlineStr">
        <is>
          <t>movado.com</t>
        </is>
      </c>
      <c r="H964" s="23" t="inlineStr">
        <is>
          <t>@movado</t>
        </is>
      </c>
      <c r="I964" s="23" t="inlineStr">
        <is>
          <t>Em 1947, o designer Nathan George Horwitt teve uma ideia radical inspirada no cadran solar: um mostrador completamente vazio, sem números nem marcadores, com apenas um único ponto dourado na posição 12 horas — simbolizando o sol ao meio-dia. Esse desenho minimalista, o Museum Watch, tornou-se tão icônico que entrou para a coleção permanente do Museu de Arte Moderna (MoMA) de Nova York, dando nome ao modelo.
A Movado, porém, é bem mais antiga: fundada em 1881 por Achille Ditesheim em La Chaux-de-Fonds, na Suíça, seu nome significa "sempre em movimento" em esperanto. Ao longo do século XX, a marca acumulou prêmios de cronometria e criou peças inovadoras, como o Ermeto (relógio de bolso que dava corda ao ser aberto e fechado) e o Polyplan. Mas foi o Museum Watch que definiu sua identidade moderna e a transformou num símbolo do design minimalista aplicado à relojoaria. Hoje sob controle americano (Movado Group), a marca produz relógios de forte apelo de design a preços acessíveis, além de licenciar e fabricar para outras grifes.
Hoje a Movado ocupa o segmento de relógios de design minimalista acessível, dirigindo-se a quem valoriza estética limpa e um ícone reconhecível do design do século XX. Mais que complicação, entrega pureza visual. [⚠️ verificar dados atuais]</t>
        </is>
      </c>
      <c r="J964" s="23" t="inlineStr">
        <is>
          <t>Museum Watch, Bold, Series 800, Esperanza, Ermeto (histórico)</t>
        </is>
      </c>
    </row>
    <row r="965">
      <c r="A965" s="17" t="inlineStr">
        <is>
          <t>MoVas</t>
        </is>
      </c>
      <c r="C965" s="23" t="inlineStr">
        <is>
          <t>Cingapura</t>
        </is>
      </c>
      <c r="D965" s="23" t="inlineStr">
        <is>
          <t>Microbrand de dive e tool watches de bom custo-benefício</t>
        </is>
      </c>
      <c r="E965" s="23" t="n">
        <v>2</v>
      </c>
      <c r="F965" s="23" t="n">
        <v>3000</v>
      </c>
      <c r="G965" s="23" t="inlineStr">
        <is>
          <t>movas.com</t>
        </is>
      </c>
      <c r="H965" s="23" t="inlineStr">
        <is>
          <t>@movaswatches</t>
        </is>
      </c>
      <c r="I965" s="23" t="inlineStr">
        <is>
          <t>Da cena de microbrands de Cingapura surgiu a MoVas, marca que conquistou entusiastas por seus tool watches e dive watches de bom acabamento e forte relação custo-benefício. A marca aposta na venda direta e na relação próxima com a comunidade.
Os modelos tipicamente combinam design robusto e legível com movimentos automáticos japoneses e suíços, cristal de safira, boa resistência à água e acabamento acima da média da categoria, a preços acessíveis. A MoVas construiu reputação entre entusiastas que buscam valor real em relógios mecânicos.
[⚠️ informação pública confiável limitada — verificar fundador, ano de fundação, coleções específicas e status atual antes de publicar]</t>
        </is>
      </c>
      <c r="J965" s="23" t="inlineStr">
        <is>
          <t>Coleções de dive e tool watches</t>
        </is>
      </c>
    </row>
    <row r="966">
      <c r="A966" s="17" t="inlineStr">
        <is>
          <t>Mr. Jones</t>
        </is>
      </c>
      <c r="B966" s="17" t="inlineStr">
        <is>
          <t>Reino Unido</t>
        </is>
      </c>
      <c r="C966" s="23" t="inlineStr">
        <is>
          <t>Londres</t>
        </is>
      </c>
      <c r="D966" s="23" t="inlineStr">
        <is>
          <t>Relógios conceituais e poéticos que contam histórias (Crispin Jones)</t>
        </is>
      </c>
      <c r="E966" s="17">
        <f t="array" ref="E966">INDEX('Tabela de faixa de preços'!$A$1:$A$10,MATCH(1,('Tabela de faixa de preços'!$B$1:$B$10&lt;=F966)*('Tabela de faixa de preços'!$C$1:$C$10&gt;=F966),0))</f>
        <v/>
      </c>
      <c r="F966" s="17" t="n">
        <v>19500</v>
      </c>
      <c r="G966" s="23" t="inlineStr">
        <is>
          <t>mrjoneswatches.com</t>
        </is>
      </c>
      <c r="H966" s="23" t="inlineStr">
        <is>
          <t>@mrjoneswatches</t>
        </is>
      </c>
      <c r="I966" s="23" t="inlineStr">
        <is>
          <t>"O relógio te diz que você vai morrer" — essa é, literalmente, a mensagem por trás do The Accurate, um dos primeiros e mais famosos relógios de Crispin Jones, artista formado no Royal College of Art que fundou a Mr Jones Watches em Londres em 2007. Em vez de números, o mostrador traz as palavras "remember" e "you will die" nos ponteiros, uma reflexão bem-humorada sobre a passagem do tempo.
Essa é a essência da marca: relógios que são pequenas obras conceituais, cheias de ideias, poesia, humor e provocação, em vez de meros instrumentos. Cada modelo conta uma história ou brinca com a forma de exibir o tempo — o Cyclops (com um único olho que gira), o Last Laugh (uma caveira cuja mandíbula marca os minutos), o Sun and Moon, e as inúmeras colaborações com artistas que transformam o mostrador numa tela. Os relógios são desenhados e montados à mão em Londres, com movimentos japoneses e de quartzo, a preços acessíveis, com forte apelo de design e arte.
Hoje a Mr Jones Watches ocupa um nicho criativo singular, dirigindo-se a quem valoriza design conceitual, arte e uma relação lúdica e filosófica com o tempo. Mais que marcar horas, seus relógios fazem pensar e sorrir. [⚠️ verificar dados atuais]</t>
        </is>
      </c>
      <c r="J966" s="23" t="inlineStr">
        <is>
          <t>The Accurate, Last Laugh, Cyclops, Sun and Moon, The Dreamer</t>
        </is>
      </c>
    </row>
    <row r="967">
      <c r="A967" s="17" t="inlineStr">
        <is>
          <t>MT&amp;W</t>
        </is>
      </c>
      <c r="D967" s="23" t="inlineStr">
        <is>
          <t>Microbrand de relógios de design contemporâneo</t>
        </is>
      </c>
      <c r="E967" s="23" t="n">
        <v>2</v>
      </c>
      <c r="F967" s="23" t="n">
        <v>3000</v>
      </c>
      <c r="H967" s="23" t="inlineStr">
        <is>
          <t>@mtandw</t>
        </is>
      </c>
      <c r="I967" s="23" t="inlineStr">
        <is>
          <t>Parte da nova geração de microbrands, a MT&amp;W (Modern Time &amp; Watches, ou similar) aposta em design contemporâneo e proposta acessível, vendendo diretamente ao consumidor.
Os modelos tipicamente combinam design limpo e moderno com movimentos de quartzo e automáticos, dirigindo-se a um público jovem que valoriza estética e preço. Produção em pequenas séries.
[⚠️ informação pública confiável muito limitada — verificar significado da sigla, país/sede, fundador, ano de fundação, coleções específicas e status atual antes de publicar]</t>
        </is>
      </c>
      <c r="J967" s="23" t="inlineStr">
        <is>
          <t>Coleções de design contemporâneo</t>
        </is>
      </c>
    </row>
    <row r="968">
      <c r="A968" s="17" t="inlineStr">
        <is>
          <t>MTM Special Ops</t>
        </is>
      </c>
      <c r="B968" s="23" t="inlineStr">
        <is>
          <t>USA</t>
        </is>
      </c>
      <c r="C968" s="23" t="inlineStr">
        <is>
          <t>Los Angeles</t>
        </is>
      </c>
      <c r="D968" s="23" t="inlineStr">
        <is>
          <t>Relógios táticos militares com recarga por indução e alta robustez</t>
        </is>
      </c>
      <c r="E968" s="17">
        <f t="array" ref="E968">INDEX('Tabela de faixa de preços'!$A$1:$A$10,MATCH(1,('Tabela de faixa de preços'!$B$1:$B$10&lt;=F968)*('Tabela de faixa de preços'!$C$1:$C$10&gt;=F968),0))</f>
        <v/>
      </c>
      <c r="F968" s="23" t="n">
        <v>8000</v>
      </c>
      <c r="G968" s="23" t="inlineStr">
        <is>
          <t>mtmwatch.com</t>
        </is>
      </c>
      <c r="H968" s="23" t="inlineStr">
        <is>
          <t>@mtmspecialops</t>
        </is>
      </c>
      <c r="I968" s="23" t="inlineStr">
        <is>
          <t>Usados por membros das forças armadas, forças especiais e agências de segurança dos Estados Unidos, os relógios MTM Special Ops nasceram para o serviço pesado. A marca americana, sediada em Los Angeles, especializou-se em tool watches táticos de altíssima robustez e funcionalidade militar.
O diferencial técnico da MTM é notável: muitos modelos usam um sistema de recarga por indução eletromagnética (sem abrir a caixa) e incorporam funções como iluminação LED de alta potência integrada ao mostrador, além de cases usinados em blocos maciços de titânio ou aço, alta resistência a impactos e à água. Modelos como o Falcon, o Cobra, o Warrior e o Black Hawk são construídos para condições extremas e conquistaram forte presença entre militares e profissionais de segurança. A estética é robusta e agressiva, coerente com a vocação tática.
Hoje a MTM Special Ops ocupa o nicho dos relógios táticos militares de alta tecnologia, dirigindo-se a militares, profissionais de segurança e entusiastas de tool watches sérios. Mais que estilo, entrega desempenho em campo. [⚠️ verificar dados atuais]</t>
        </is>
      </c>
      <c r="J968" s="23" t="inlineStr">
        <is>
          <t>Falcon, Cobra, Warrior, Black Hawk, Vulture</t>
        </is>
      </c>
    </row>
    <row r="969">
      <c r="A969" s="17" t="inlineStr">
        <is>
          <t>Mu:n</t>
        </is>
      </c>
      <c r="B969" s="23" t="inlineStr">
        <is>
          <t>Coreia do Sul</t>
        </is>
      </c>
      <c r="D969" s="23" t="inlineStr">
        <is>
          <t>Microbrand de relógios de design minimalista com temática lunar</t>
        </is>
      </c>
      <c r="E969" s="23" t="n">
        <v>2</v>
      </c>
      <c r="F969" s="23" t="n">
        <v>3000</v>
      </c>
      <c r="H969" s="23" t="inlineStr">
        <is>
          <t>@mun.watches</t>
        </is>
      </c>
      <c r="I969" s="23" t="inlineStr">
        <is>
          <t>Evocando a lua ("moon") em sua grafia estilizada, a Mu:n é uma microbrand de relógios de design minimalista com forte apelo estético e conceitual, parte da crescente cena de casas independentes asiáticas.
Os modelos tipicamente combinam design limpo e poético — às vezes com temática lunar ou celeste — e movimentos de quartzo e automáticos, dirigindo-se a um público jovem que valoriza estética e conceito a preços acessíveis. Produção em séries.
[⚠️ informação pública confiável limitada — verificar país/sede, fundador, ano de fundação, coleções específicas e status atual antes de publicar]</t>
        </is>
      </c>
      <c r="J969" s="23" t="inlineStr">
        <is>
          <t>Coleções minimalistas de temática lunar</t>
        </is>
      </c>
    </row>
    <row r="970">
      <c r="A970" s="17" t="inlineStr">
        <is>
          <t>Mudita</t>
        </is>
      </c>
      <c r="D970" s="23" t="inlineStr">
        <is>
          <t>Microbrand de relógios de design minimalista e mindful</t>
        </is>
      </c>
      <c r="E970" s="23" t="n">
        <v>2</v>
      </c>
      <c r="F970" s="23" t="n">
        <v>3000</v>
      </c>
      <c r="H970" s="23" t="inlineStr">
        <is>
          <t>@muditawatches</t>
        </is>
      </c>
      <c r="I970" s="23" t="inlineStr">
        <is>
          <t>O nome vem do sânscrito "muditā" — o conceito budista de alegria empática, o prazer que sentimos com a felicidade dos outros. Essa filosofia serena inspira a Mudita, microbrand que aposta em design minimalista e numa relação mais consciente e tranquila com o tempo.
Os modelos tipicamente privilegiam mostradores limpos, proporções elegantes e estética contemplativa, com movimentos automáticos e de quartzo, dirigindo-se a quem valoriza minimalismo e significado. Produção em séries limitadas.
[⚠️ informação pública confiável limitada — verificar país/sede, fundador, ano de fundação, coleções específicas e status atual antes de publicar]</t>
        </is>
      </c>
      <c r="J970" s="23" t="inlineStr">
        <is>
          <t>Coleções minimalistas</t>
        </is>
      </c>
    </row>
    <row r="971">
      <c r="A971" s="17" t="inlineStr">
        <is>
          <t>Mühle-Glashütte</t>
        </is>
      </c>
      <c r="B971" s="17" t="inlineStr">
        <is>
          <t>Alemanha</t>
        </is>
      </c>
      <c r="C971" s="23" t="inlineStr">
        <is>
          <t>Glashütte (Saxônia)</t>
        </is>
      </c>
      <c r="D971" s="23" t="inlineStr">
        <is>
          <t>Instrumentos náuticos e cronômetros de precisão da Saxônia (desde 1869)</t>
        </is>
      </c>
      <c r="E971" s="17">
        <f t="array" ref="E971">INDEX('Tabela de faixa de preços'!$A$1:$A$10,MATCH(1,('Tabela de faixa de preços'!$B$1:$B$10&lt;=F971)*('Tabela de faixa de preços'!$C$1:$C$10&gt;=F971),0))</f>
        <v/>
      </c>
      <c r="F971" s="23" t="n">
        <v>15000</v>
      </c>
      <c r="G971" s="23" t="inlineStr">
        <is>
          <t>muehle-glashutte.de</t>
        </is>
      </c>
      <c r="H971" s="23" t="inlineStr">
        <is>
          <t>@muehleglashuette</t>
        </is>
      </c>
      <c r="I971" s="23" t="inlineStr">
        <is>
          <t>A família Mühle tem em Glashütte uma história que começa em 1869, quando Robert Mühle abriu uma oficina para fabricar instrumentos de medição de precisão — tacômetros, velocímetros e medidores para a própria indústria relojoeira da cidade e, depois, para a indústria automotiva alemã. Essa herança de instrumentos de precisão, e não de joias, molda toda a identidade da marca até hoje.
Após as turbulências do século XX — a expropriação na era da Alemanha Oriental que interrompeu o negócio familiar —, Hans-Jürgen Mühle reergueu a empresa após a reunificação, em 1994, agora focada em relógios. Fiel às raízes, a Mühle-Glashütte especializou-se em relógios náuticos, cronômetros de marinha e tool watches robustos de forte vocação instrumental, com destaque para seus sistemas próprios de regulagem de precisão (como o "woodpecker neck regulation"). Fornece cronômetros para embarcações e para a guarda costeira, e seus modelos — como o Seebataillon, o Teutonia, o S.A.R. Rescue-Timer (usado por equipes de resgate marítimo alemãs) e o ProMare — são reverenciados pela robustez e legibilidade.
Hoje a Mühle-Glashütte ocupa um nicho distinto entre as casas de Glashütte: menos joia, mais instrumento, dirigindo-se a quem valoriza precisão funcional, robustez e herança náutica alemã. Mais que ostentação, entrega ferramentas confiáveis com pedigree saxônico. [⚠️ verificar dados atuais]</t>
        </is>
      </c>
      <c r="J971" s="23" t="inlineStr">
        <is>
          <t>S.A.R. Rescue-Timer, Teutonia, Seebataillon, ProMare, 29er</t>
        </is>
      </c>
    </row>
    <row r="972">
      <c r="A972" s="17" t="inlineStr">
        <is>
          <t>Musk</t>
        </is>
      </c>
      <c r="D972" s="23" t="inlineStr">
        <is>
          <t>Marca de relógios de posicionamento acessível</t>
        </is>
      </c>
      <c r="E972" s="23" t="n">
        <v>1</v>
      </c>
      <c r="F972" s="23" t="n">
        <v>600</v>
      </c>
      <c r="I972" s="23" t="inlineStr">
        <is>
          <t>A Musk é uma marca de relógios de posicionamento acessível, com peças de estética clássica e esportiva voltadas ao grande público. O nome curto busca projeção comercial.
[⚠️ informação pública confiável muito limitada e nome genérico (associado popularmente a outras referências) — verificar país/sede, fundador, ano de fundação, tipo de produto, coleções específicas e status atual antes de publicar]</t>
        </is>
      </c>
      <c r="J972" s="23" t="inlineStr">
        <is>
          <t>Coleções acessíveis</t>
        </is>
      </c>
    </row>
    <row r="973">
      <c r="A973" s="17" t="inlineStr">
        <is>
          <t>MVMT</t>
        </is>
      </c>
      <c r="B973" s="23" t="inlineStr">
        <is>
          <t>USA</t>
        </is>
      </c>
      <c r="C973" s="23" t="inlineStr">
        <is>
          <t>Los Angeles</t>
        </is>
      </c>
      <c r="D973" s="23" t="inlineStr">
        <is>
          <t>Fenômeno de marketing digital que vendeu milhões via redes sociais</t>
        </is>
      </c>
      <c r="E973" s="23" t="n">
        <v>1</v>
      </c>
      <c r="F973" s="23" t="n">
        <v>600</v>
      </c>
      <c r="G973" s="23" t="inlineStr">
        <is>
          <t>mvmt.com</t>
        </is>
      </c>
      <c r="H973" s="23" t="inlineStr">
        <is>
          <t>@mvmt</t>
        </is>
      </c>
      <c r="I973" s="23" t="inlineStr">
        <is>
          <t>Dois universitários endividados, Jake Kassan e Kramer LaPlante, cansados de não poder pagar relógios "de grife", tiveram uma ideia em 2013: cortar os intermediários e vender direto ao consumidor pela internet um relógio de estética premium a preço acessível. Nascia a MVMT (lê-se "movement"), que se tornaria um dos maiores fenômenos de marketing digital da história dos acessórios.
Com uma das campanhas de crowdfunding mais bem-sucedidas de sua época e uma máquina impecável de marketing em redes sociais e com influenciadores, a MVMT vendeu milhões de relógios minimalistas de quartzo, com design limpo inspirado nas tendências do momento, a preços muito acessíveis. O sucesso foi tão grande que a marca foi adquirida pelo grupo Movado em 2018 por uma cifra expressiva. Os relógios, embora simples em termos técnicos (quartzo japonês, construção básica), capturaram perfeitamente o gosto estético de uma geração e o poder das redes sociais como canal de venda.
Hoje a MVMT ocupa o segmento de relógios de moda minimalistas acessíveis, dirigindo-se a um público jovem e digital que valoriza estética e preço. Mais que relojoaria, é um caso de estudo em marketing e venda direta. [⚠️ verificar dados atuais]</t>
        </is>
      </c>
      <c r="J973" s="23" t="inlineStr">
        <is>
          <t>Classic, Blacktop, Chrono, Legacy, Nova</t>
        </is>
      </c>
    </row>
    <row r="974">
      <c r="A974" s="17" t="inlineStr">
        <is>
          <t>MW Timepieces</t>
        </is>
      </c>
      <c r="D974" s="23" t="inlineStr">
        <is>
          <t>Microbrand de relógios de design contemporâneo</t>
        </is>
      </c>
      <c r="E974" s="23" t="n">
        <v>2</v>
      </c>
      <c r="F974" s="23" t="n">
        <v>3000</v>
      </c>
      <c r="H974" s="23" t="inlineStr">
        <is>
          <t>@mwtimepieces</t>
        </is>
      </c>
      <c r="I974" s="23" t="inlineStr">
        <is>
          <t>A MW Timepieces é uma microbrand de relógios de design contemporâneo, com proposta acessível e forte presença digital, típica da geração de pequenas casas que vendem diretamente ao consumidor.
Os modelos tipicamente combinam design limpo com movimentos automáticos japoneses ou de quartzo e bom acabamento, dirigindo-se a quem valoriza estética e bom custo-benefício. Produção em pequenas séries.
[⚠️ informação pública confiável muito limitada — verificar significado das iniciais, país/sede, fundador, ano de fundação, coleções específicas e status atual antes de publicar]</t>
        </is>
      </c>
      <c r="J974" s="23" t="inlineStr">
        <is>
          <t>Coleções de design contemporâneo</t>
        </is>
      </c>
    </row>
    <row r="975">
      <c r="A975" s="17" t="inlineStr">
        <is>
          <t>MW&amp;Co</t>
        </is>
      </c>
      <c r="D975" s="23" t="inlineStr">
        <is>
          <t>Microbrand de relógios de design contemporâneo</t>
        </is>
      </c>
      <c r="E975" s="23" t="n">
        <v>2</v>
      </c>
      <c r="F975" s="23" t="n">
        <v>3000</v>
      </c>
      <c r="H975" s="23" t="inlineStr">
        <is>
          <t>@mwandco</t>
        </is>
      </c>
      <c r="I975" s="23" t="inlineStr">
        <is>
          <t>A MW&amp;Co é uma microbrand de relógios de design contemporâneo, parte da geração de casas independentes que apostam em estética moderna e proposta acessível, com venda direta ao consumidor.
Os modelos tipicamente combinam design limpo com movimentos de quartzo e automáticos, dirigindo-se a quem valoriza estilo e valor. Produção em pequenas séries.
[⚠️ informação pública confiável muito limitada — verificar significado das iniciais, país/sede, fundador, ano de fundação, coleções específicas e status atual antes de publicar]</t>
        </is>
      </c>
      <c r="J975" s="23" t="inlineStr">
        <is>
          <t>Coleções de design contemporâneo</t>
        </is>
      </c>
    </row>
    <row r="976">
      <c r="A976" s="17" t="inlineStr">
        <is>
          <t>N.B. Yäeger</t>
        </is>
      </c>
      <c r="B976" s="23" t="inlineStr">
        <is>
          <t>Suécia</t>
        </is>
      </c>
      <c r="D976" s="23" t="inlineStr">
        <is>
          <t>Microbrand escandinava de relógios de design minimalista e ousado</t>
        </is>
      </c>
      <c r="E976" s="17">
        <f t="array" ref="E976">INDEX('Tabela de faixa de preços'!$A$1:$A$10,MATCH(1,('Tabela de faixa de preços'!$B$1:$B$10&lt;=F976)*('Tabela de faixa de preços'!$C$1:$C$10&gt;=F976),0))</f>
        <v/>
      </c>
      <c r="F976" s="23" t="n">
        <v>3000</v>
      </c>
      <c r="G976" s="23" t="inlineStr">
        <is>
          <t>nbyaeger.com</t>
        </is>
      </c>
      <c r="H976" s="23" t="inlineStr">
        <is>
          <t>@nbyaeger</t>
        </is>
      </c>
      <c r="I976" s="23" t="inlineStr">
        <is>
          <t>Da Escandinávia vem a N.B. Yäeger, microbrand que combina o consagrado minimalismo nórdico com toques de ousadia e personalidade. A marca faz parte da geração de casas independentes escandinavas que apostam em design forte e identidade própria.
Os modelos tipicamente combinam mostradores limpos e proporções elegantes com detalhes de design distintos e cores marcantes, usando movimentos automáticos japoneses e de quartzo, a preços acessíveis. A marca dirige-se a quem valoriza a estética escandinava com um toque de atitude.
[⚠️ informação pública confiável limitada — verificar país/sede exato, fundador, ano de fundação, coleções específicas e status atual antes de publicar]</t>
        </is>
      </c>
      <c r="J976" s="23" t="inlineStr">
        <is>
          <t>Coleções de design escandinavo</t>
        </is>
      </c>
    </row>
    <row r="977">
      <c r="A977" s="17" t="inlineStr">
        <is>
          <t>N.O.A</t>
        </is>
      </c>
      <c r="B977" s="23" t="inlineStr">
        <is>
          <t>Suíça (design italiano)</t>
        </is>
      </c>
      <c r="D977" s="23" t="inlineStr">
        <is>
          <t>Relógios de design italiano ousado com caixas de grande porte</t>
        </is>
      </c>
      <c r="E977" s="23" t="n">
        <v>3</v>
      </c>
      <c r="F977" s="23" t="n">
        <v>8000</v>
      </c>
      <c r="G977" s="23" t="inlineStr">
        <is>
          <t>noa-watch.com</t>
        </is>
      </c>
      <c r="H977" s="23" t="inlineStr">
        <is>
          <t>@noawatches</t>
        </is>
      </c>
      <c r="I977" s="23" t="inlineStr">
        <is>
          <t>Combinando design italiano e produção suíça, a N.O.A (sigla para "Nature Of Art") aposta em relógios de forte identidade estética e caixas de grande porte. A marca posiciona-se no cruzamento entre relojoaria e objeto de design.
Os modelos tipicamente apresentam design ousado e contemporâneo, com cases marcantes, mostradores elaborados e forte apelo visual, usando movimentos suíços quartzo e automáticos. A marca dirige-se a quem valoriza design italiano expressivo e presença no pulso, com produção em séries.
[⚠️ informação pública confiável limitada — verificar cidade, fundador, ano de fundação, coleções específicas e status atual antes de publicar]</t>
        </is>
      </c>
      <c r="J977" s="23" t="inlineStr">
        <is>
          <t>Coleções de design italiano (16.75, Slim)</t>
        </is>
      </c>
    </row>
    <row r="978">
      <c r="A978" s="17" t="inlineStr">
        <is>
          <t>Naj-Oleari</t>
        </is>
      </c>
      <c r="B978" s="23" t="inlineStr">
        <is>
          <t>Itália</t>
        </is>
      </c>
      <c r="C978" s="23" t="inlineStr">
        <is>
          <t>Milão</t>
        </is>
      </c>
      <c r="D978" s="23" t="inlineStr">
        <is>
          <t>Relógios da grife de moda italiana conhecida por suas estampas</t>
        </is>
      </c>
      <c r="E978" s="17">
        <f t="array" ref="E978">INDEX('Tabela de faixa de preços'!$A$1:$A$10,MATCH(1,('Tabela de faixa de preços'!$B$1:$B$10&lt;=F978)*('Tabela de faixa de preços'!$C$1:$C$10&gt;=F978),0))</f>
        <v/>
      </c>
      <c r="F978" s="23" t="n">
        <v>800</v>
      </c>
      <c r="I978" s="23" t="inlineStr">
        <is>
          <t>Conhecida pelas suas estampas florais e padrões delicados que marcaram a moda italiana dos anos 1980-90, a Naj-Oleari é uma grife de moda de Milão que estendeu sua identidade visual a acessórios, incluindo relógios.
Os relógios Naj-Oleari são produtos fashion que traduzem as estampas e a estética colorida e romântica da marca para o pulso — peças de quartzo com forte apelo jovem e feminino, cores e padrões característicos, a preços acessíveis. Funcionam como acessório de moda ligado à identidade têxtil da grife.
[⚠️ marca de moda com relógios, não casa relojoeira — verificar licenciado/fabricante e status atual antes de publicar]</t>
        </is>
      </c>
      <c r="J978" s="23" t="inlineStr">
        <is>
          <t>Coleções fashion com estampas características</t>
        </is>
      </c>
    </row>
    <row r="979">
      <c r="A979" s="17" t="inlineStr">
        <is>
          <t>Naoya Hida</t>
        </is>
      </c>
      <c r="B979" s="17" t="inlineStr">
        <is>
          <t>Japão</t>
        </is>
      </c>
      <c r="C979" s="23" t="inlineStr">
        <is>
          <t>Tóquio</t>
        </is>
      </c>
      <c r="D979" s="23" t="inlineStr">
        <is>
          <t>Dress watches japoneses de refinamento supremo com numerais gravados à mão</t>
        </is>
      </c>
      <c r="E979" s="23" t="n">
        <v>8</v>
      </c>
      <c r="F979" s="23" t="n">
        <v>250000</v>
      </c>
      <c r="G979" s="23" t="inlineStr">
        <is>
          <t>nh-watch.com</t>
        </is>
      </c>
      <c r="H979" s="23" t="inlineStr">
        <is>
          <t>@naoyahida_nh</t>
        </is>
      </c>
      <c r="I979" s="23" t="inlineStr">
        <is>
          <t>Naoya Hida passou décadas imerso no mundo da relojoaria de luxo — foi executivo representando grandes marcas suíças no Japão — antes de, já maduro, decidir criar os relógios com que sempre sonhara. Em 2018 fundou a Naoya Hida &amp; Co. em Tóquio, e o resultado rapidamente se tornou um dos segredos mais bem guardados e cobiçados da alta relojoaria japonesa.
Seus relógios são um exercício de refinamento absoluto no formato dress watch clássico, com uma sensibilidade profundamente japonesa e inspiração nos relógios de precisão de meados do século XX. O detalhe que define a marca são os mostradores: os numerais romanos são gravados à mão, um a um, em prata alemã (German silver), por um artesão especializado, num nível de perfeição raríssimo. As caixas, os ponteiros e o acabamento seguem o mesmo padrão obsessivo, com movimentos baseados em calibres suíços vintage (Valjoux) profundamente retrabalhados. A produção é minúscula — algumas dezenas de peças por ano — e as listas de espera são longas.
Hoje a Naoya Hida é reverenciada como uma das expressões mais puras do gosto e do artesanato japonês na alta relojoaria, dirigindo-se a colecionadores que valorizam discrição, perfeição de acabamento e beleza atemporal. Mais que ostentação, entrega perfeição silenciosa. [⚠️ verificar dados atuais]</t>
        </is>
      </c>
      <c r="J979" s="23" t="inlineStr">
        <is>
          <t>Type 1, Type 2, Type 3, Type 4</t>
        </is>
      </c>
    </row>
    <row r="980">
      <c r="A980" s="17" t="inlineStr">
        <is>
          <t>Narbel &amp; Co</t>
        </is>
      </c>
      <c r="B980" s="23" t="inlineStr">
        <is>
          <t>Suíça</t>
        </is>
      </c>
      <c r="D980" s="23" t="inlineStr">
        <is>
          <t>Microbrand suíça de relógios de design contemporâneo</t>
        </is>
      </c>
      <c r="E980" s="23" t="n">
        <v>3</v>
      </c>
      <c r="F980" s="23" t="n">
        <v>6000</v>
      </c>
      <c r="H980" s="23" t="inlineStr">
        <is>
          <t>@narbelandco</t>
        </is>
      </c>
      <c r="I980" s="23" t="inlineStr">
        <is>
          <t>Da Suíça vem a Narbel &amp; Co, microbrand que aposta na credibilidade do Swiss Made combinada com design contemporâneo. A marca posiciona-se no segmento de nicho, com forte identidade de origem.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980" s="23" t="inlineStr">
        <is>
          <t>Coleções Swiss Made contemporâneas</t>
        </is>
      </c>
    </row>
    <row r="981">
      <c r="A981" s="17" t="inlineStr">
        <is>
          <t>nardin</t>
        </is>
      </c>
      <c r="I981" s="23" t="inlineStr">
        <is>
          <t>[⚠️ ATENÇÃO: entrada "nardin" (grafia parcial, minúscula) — muito provavelmente é a Ulysse Nardin, já cadastrada de forma completa na linha 1409. Verificar se é DUPLICATA/fragmento da Ulysse Nardin e consolidar, ou se refere a outra marca. Não confundir com a lendária casa suíça de alta relojoaria]</t>
        </is>
      </c>
    </row>
    <row r="982">
      <c r="A982" s="17" t="inlineStr">
        <is>
          <t>Nautica</t>
        </is>
      </c>
      <c r="B982" s="23" t="inlineStr">
        <is>
          <t>USA</t>
        </is>
      </c>
      <c r="C982" s="23" t="inlineStr">
        <is>
          <t>Nova York</t>
        </is>
      </c>
      <c r="D982" s="23" t="inlineStr">
        <is>
          <t>Relógios da grife de moda náutica americana (licenciados)</t>
        </is>
      </c>
      <c r="E982" s="23" t="n">
        <v>1</v>
      </c>
      <c r="F982" s="23" t="n">
        <v>600</v>
      </c>
      <c r="G982" s="23" t="inlineStr">
        <is>
          <t>nautica.com</t>
        </is>
      </c>
      <c r="H982" s="23" t="inlineStr">
        <is>
          <t>@nautica</t>
        </is>
      </c>
      <c r="I982" s="23" t="inlineStr">
        <is>
          <t>Com o icônico logotipo da vela colorida (o "spinnaker"), a Nautica construiu desde 1983 uma identidade de moda americana inspirada no mar, na vela e no estilo de vida náutico. A grife estendeu essa estética a acessórios, incluindo uma ampla linha de relógios.
Os relógios Nautica são produtos fashion licenciados que traduzem o DNA náutico e esportivo da marca para o pulso — peças de quartzo resistentes à água, cronógrafos, cores vivas e forte apelo casual e jovem, a preços acessíveis. Funcionam como acessório de estilo de vida, com forte distribuição no varejo global.
[⚠️ marca de moda náutica com relógios licenciados, não casa relojoeira — verificar licenciado/fabricante e status atual antes de publicar]</t>
        </is>
      </c>
      <c r="J982" s="23" t="inlineStr">
        <is>
          <t>Coleções náuticas e esportivas</t>
        </is>
      </c>
    </row>
    <row r="983">
      <c r="A983" s="17" t="inlineStr">
        <is>
          <t>Nauticfish</t>
        </is>
      </c>
      <c r="B983" s="23" t="inlineStr">
        <is>
          <t>Alemanha</t>
        </is>
      </c>
      <c r="D983" s="23" t="inlineStr">
        <is>
          <t>Mergulhadores alemães extremos com resistência de até 6000m (Thûsunt)</t>
        </is>
      </c>
      <c r="E983" s="17">
        <f t="array" ref="E983">INDEX('Tabela de faixa de preços'!$A$1:$A$10,MATCH(1,('Tabela de faixa de preços'!$B$1:$B$10&lt;=F983)*('Tabela de faixa de preços'!$C$1:$C$10&gt;=F983),0))</f>
        <v/>
      </c>
      <c r="F983" s="23" t="n">
        <v>5000</v>
      </c>
      <c r="H983" s="23" t="inlineStr">
        <is>
          <t>@nauticfish_diverwatches</t>
        </is>
      </c>
      <c r="I983" s="23" t="inlineStr">
        <is>
          <t>Fundada em 1998, a Nauticfish nasceu com uma meta ambiciosa e muito específica: produzir relógios de mergulho alemães de qualidade excepcional para uso profissional e recreativo. Ligada à Schaumburg Watch, a marca tornou-se conhecida entre mergulhadores por levar a resistência à água a extremos.
O nome de sua série principal, Thûsunt, vem de uma antiga palavra do alto-alemão que significa "mil" — referência à resistência de mais de 1000 metros que define a marca. E ela vai além: a Nauticfish está entre as pouquíssimas marcas capazes de realizar testes de estanqueidade de até 6000 metros (600 ATM). Os relógios combinam design alemão robusto e retrô, com caixas em formato "almofada", cristais de safira com lente de aumento, válvulas de hélio e movimentos automáticos suíços (ETA), além de mostradores frequentemente feitos à mão — cada um único em algumas edições. A marca posiciona os modelos como especialidades entre os relógios de mergulho, não como produtos de massa.
Hoje a Nauticfish ocupa o nicho dos dive watches alemães extremos e bem construídos, dirigindo-se a mergulhadores e entusiastas que valorizam robustez, resistência excepcional e caráter. Mais que estilo, entrega capacidade real de mergulho profundo. [⚠️ verificar dados atuais]</t>
        </is>
      </c>
      <c r="J983" s="23" t="inlineStr">
        <is>
          <t>Thûsunt, One Thousand Professional, Zwey, 2T</t>
        </is>
      </c>
    </row>
    <row r="984">
      <c r="A984" s="17" t="inlineStr">
        <is>
          <t>Nectere</t>
        </is>
      </c>
      <c r="D984" s="23" t="inlineStr">
        <is>
          <t>Microbrand de relógios de design contemporâneo</t>
        </is>
      </c>
      <c r="E984" s="23" t="n">
        <v>2</v>
      </c>
      <c r="F984" s="23" t="n">
        <v>3000</v>
      </c>
      <c r="H984" s="23" t="inlineStr">
        <is>
          <t>@necterewatches</t>
        </is>
      </c>
      <c r="I984" s="23" t="inlineStr">
        <is>
          <t>Com nome de sonoridade latina que evoca conexão ("nectere", ligar/unir), a Nectere é uma microbrand de relógios de design contemporâneo com proposta acessível e identidade própria.
Os modelos tipicamente combinam design limpo e moderno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984" s="23" t="inlineStr">
        <is>
          <t>Coleções de design contemporâneo</t>
        </is>
      </c>
    </row>
    <row r="985">
      <c r="A985" s="17" t="inlineStr">
        <is>
          <t>Neminus</t>
        </is>
      </c>
      <c r="B985" s="17" t="inlineStr">
        <is>
          <t>Cingapura</t>
        </is>
      </c>
      <c r="C985" s="23" t="inlineStr">
        <is>
          <t>Cingapura</t>
        </is>
      </c>
      <c r="D985" s="23" t="inlineStr">
        <is>
          <t>Microbrand de Cingapura de relógios de design contemporâneo</t>
        </is>
      </c>
      <c r="E985" s="23" t="n">
        <v>2</v>
      </c>
      <c r="F985" s="23" t="n">
        <v>3000</v>
      </c>
      <c r="H985" s="23" t="inlineStr">
        <is>
          <t>@neminuswatches</t>
        </is>
      </c>
      <c r="I985" s="23" t="inlineStr">
        <is>
          <t>Da vibrante cena de microbrands de Cingapura surge a Neminus, marca de relógios de design contemporâneo com boa relação custo-benefício. A cidade-Estado consolidou-se como polo de pequenas marcas independentes asiáticas de forte identidade.
Os modelos tipicamente combinam design moderno e limpo com movimentos automáticos japoneses e suíços, cristal de safira e bom acabamento, a preços acessíveis, dirigindo-se a entusiastas que valorizam design e valor. Produção em séries.
[⚠️ informação pública confiável limitada — verificar fundador, ano de fundação, coleções específicas e status atual antes de publicar]</t>
        </is>
      </c>
      <c r="J985" s="23" t="inlineStr">
        <is>
          <t>Coleções de design contemporâneo</t>
        </is>
      </c>
    </row>
    <row r="986">
      <c r="A986" s="17" t="inlineStr">
        <is>
          <t>Neo Kung</t>
        </is>
      </c>
      <c r="B986" s="17" t="inlineStr">
        <is>
          <t>China</t>
        </is>
      </c>
      <c r="D986" s="23" t="inlineStr">
        <is>
          <t>Marca chinesa de relógios mecânicos de estética elaborada</t>
        </is>
      </c>
      <c r="E986" s="23" t="n">
        <v>2</v>
      </c>
      <c r="F986" s="23" t="n">
        <v>3000</v>
      </c>
      <c r="H986" s="23" t="inlineStr">
        <is>
          <t>@neokung</t>
        </is>
      </c>
      <c r="I986" s="23" t="inlineStr">
        <is>
          <t>Voltada ao mercado de relógios mecânicos de forte apelo visual, a Neo Kung é uma marca chinesa que aposta em peças de estética elaborada — mostradores trabalhados, esqueletização e complicações — a preços acessíveis, com nome que busca projeção internacional.
Os modelos tipicamente usam movimentos automáticos chineses e japoneses, com cases bem acabados e design que busca transmitir sofisticação, dirigindo-se ao mercado interno chinês e à exportação de entrada. A marca aposta em coleções de temática clássica e de luxo aspiracional.
[⚠️ informação pública confiável limitada — verificar cidade, ano de fundação, fundador, coleções específicas e status atual antes de publicar]</t>
        </is>
      </c>
      <c r="J986" s="23" t="inlineStr">
        <is>
          <t>Coleções mecânicas e esqueletizadas</t>
        </is>
      </c>
    </row>
    <row r="987">
      <c r="A987" s="17" t="inlineStr">
        <is>
          <t>Neotype</t>
        </is>
      </c>
      <c r="D987" s="23" t="inlineStr">
        <is>
          <t>Microbrand de relógios de design contemporâneo</t>
        </is>
      </c>
      <c r="E987" s="23" t="n">
        <v>2</v>
      </c>
      <c r="F987" s="23" t="n">
        <v>3000</v>
      </c>
      <c r="H987" s="23" t="inlineStr">
        <is>
          <t>@neotypewatches</t>
        </is>
      </c>
      <c r="I987" s="23" t="inlineStr">
        <is>
          <t>Com nome que sugere "novo tipo", a Neotype aposta em design contemporâneo e inovador, buscando diferenciar-se no segmento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7" s="23" t="inlineStr">
        <is>
          <t>Coleções de design contemporâneo</t>
        </is>
      </c>
    </row>
    <row r="988">
      <c r="A988" s="17" t="inlineStr">
        <is>
          <t>Nepro</t>
        </is>
      </c>
      <c r="D988" s="23" t="inlineStr">
        <is>
          <t>Marca de relógios acessíveis</t>
        </is>
      </c>
      <c r="E988" s="23" t="n">
        <v>1</v>
      </c>
      <c r="F988" s="23" t="n">
        <v>600</v>
      </c>
      <c r="I988" s="23" t="inlineStr">
        <is>
          <t>A Nepro é uma marca de relógios de posicionamento acessível, com peças de estética esportiva e casual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88" s="23" t="inlineStr">
        <is>
          <t>Coleções esportivas e casuais</t>
        </is>
      </c>
    </row>
    <row r="989">
      <c r="A989" s="17" t="inlineStr">
        <is>
          <t>Nethuns</t>
        </is>
      </c>
      <c r="B989" s="23" t="inlineStr">
        <is>
          <t>Itália</t>
        </is>
      </c>
      <c r="D989" s="23" t="inlineStr">
        <is>
          <t>Dive watches de inspiração no deus etrusco do mar</t>
        </is>
      </c>
      <c r="E989" s="17">
        <f t="array" ref="E989">INDEX('Tabela de faixa de preços'!$A$1:$A$10,MATCH(1,('Tabela de faixa de preços'!$B$1:$B$10&lt;=F989)*('Tabela de faixa de preços'!$C$1:$C$10&gt;=F989),0))</f>
        <v/>
      </c>
      <c r="F989" s="23" t="n">
        <v>4000</v>
      </c>
      <c r="G989" s="23" t="inlineStr">
        <is>
          <t>nethuns.com</t>
        </is>
      </c>
      <c r="H989" s="23" t="inlineStr">
        <is>
          <t>@nethunswatches</t>
        </is>
      </c>
      <c r="I989" s="23" t="inlineStr">
        <is>
          <t>O nome vem de Nethuns, o deus etrusco do mar (equivalente ao Netuno romano) — uma escolha que revela tanto a vocação mergulhadora quanto as raízes italianas da marca. A Nethuns dedica-se a dive watches e tool watches de forte identidade.
Os modelos tipicamente combinam design robusto de mergulhador com movimentos automáticos suíços e japoneses, alta resistência à água, cristal de safira e bom acabamento, a preços acessíveis. A marca aposta na estética marítima e na herança italiana, com produção em séries.
[⚠️ informação pública confiável limitada — verificar cidade, fundador, ano de fundação, coleções específicas e status atual antes de publicar]</t>
        </is>
      </c>
      <c r="J989" s="23" t="inlineStr">
        <is>
          <t>Coleções de dive watches</t>
        </is>
      </c>
    </row>
    <row r="990">
      <c r="A990" s="17" t="inlineStr">
        <is>
          <t>Neucarl</t>
        </is>
      </c>
      <c r="B990" s="23" t="inlineStr">
        <is>
          <t>Alemanha</t>
        </is>
      </c>
      <c r="D990" s="23" t="inlineStr">
        <is>
          <t>Microbrand de relógios de design contemporâneo</t>
        </is>
      </c>
      <c r="E990" s="23" t="n">
        <v>2</v>
      </c>
      <c r="F990" s="23" t="n">
        <v>3000</v>
      </c>
      <c r="H990" s="23" t="inlineStr">
        <is>
          <t>@neucarl</t>
        </is>
      </c>
      <c r="I990" s="23" t="inlineStr">
        <is>
          <t>De sonoridade germânica, a Neucarl é uma microbrand de relógios que evoca herança e precisão alemãs, com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0" s="23" t="inlineStr">
        <is>
          <t>Coleções de design contemporâneo</t>
        </is>
      </c>
    </row>
    <row r="991">
      <c r="A991" s="17" t="inlineStr">
        <is>
          <t>Neumann</t>
        </is>
      </c>
      <c r="B991" s="23" t="inlineStr">
        <is>
          <t>Alemanha</t>
        </is>
      </c>
      <c r="D991" s="23" t="inlineStr">
        <is>
          <t>Microbrand de relógios de design contemporâneo</t>
        </is>
      </c>
      <c r="E991" s="23" t="n">
        <v>3</v>
      </c>
      <c r="F991" s="23" t="n">
        <v>6000</v>
      </c>
      <c r="H991" s="23" t="inlineStr">
        <is>
          <t>@neumannwatches</t>
        </is>
      </c>
      <c r="I991" s="23" t="inlineStr">
        <is>
          <t>Com sobrenome tipicamente alemão, a Neumann é uma marca de relógios de design que evoca a tradição e a engenharia germânicas.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1" s="23" t="inlineStr">
        <is>
          <t>Coleções de design contemporâneo</t>
        </is>
      </c>
    </row>
    <row r="992">
      <c r="A992" s="17" t="inlineStr">
        <is>
          <t>Nevo</t>
        </is>
      </c>
      <c r="D992" s="23" t="inlineStr">
        <is>
          <t>Marca de smartwatches híbridos (analógico + conectado)</t>
        </is>
      </c>
      <c r="E992" s="23" t="n">
        <v>2</v>
      </c>
      <c r="F992" s="23" t="n">
        <v>2000</v>
      </c>
      <c r="I992" s="23" t="inlineStr">
        <is>
          <t>Curta e moderna, a Nevo é uma marca que combina relógios analógicos com funções conectadas — parte da onda de smartwatches híbridos.
Os modelos tipicamente combinam um mostrador analógico elegante com funções inteligentes ocultas (rastreamento, notificações), dirigindo-se a quem quer tecnologia sem abrir mão da estética tradicional. [⚠️ possível enquadramento como wearable/híbrido]
[⚠️ informação pública confiável limitada — verificar país/sede, fundador, ano de fundação, coleções específicas e status atual antes de publicar]</t>
        </is>
      </c>
      <c r="J992" s="23" t="inlineStr">
        <is>
          <t>Coleções híbridas conectadas</t>
        </is>
      </c>
    </row>
    <row r="993">
      <c r="A993" s="17" t="inlineStr">
        <is>
          <t>New Orleans</t>
        </is>
      </c>
      <c r="D993" s="23" t="inlineStr">
        <is>
          <t>Marca de relógios acessíveis de apelo lifestyle</t>
        </is>
      </c>
      <c r="E993" s="23" t="n">
        <v>1</v>
      </c>
      <c r="F993" s="23" t="n">
        <v>600</v>
      </c>
      <c r="I993" s="23" t="inlineStr">
        <is>
          <t>Evocando a cidade americana símbolo do jazz e da cultura crioula, a New Orleans é uma marca de relógios de posicionamento acessível com apelo lifestyle.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993" s="23" t="inlineStr">
        <is>
          <t>Coleções casuais</t>
        </is>
      </c>
    </row>
    <row r="994">
      <c r="A994" s="17" t="inlineStr">
        <is>
          <t>Nezumi</t>
        </is>
      </c>
      <c r="B994" s="17" t="inlineStr">
        <is>
          <t>Suécia</t>
        </is>
      </c>
      <c r="D994" s="23" t="inlineStr">
        <is>
          <t>Cronógrafos de inspiração vintage racing com estética escandinava</t>
        </is>
      </c>
      <c r="E994" s="23" t="n">
        <v>2</v>
      </c>
      <c r="F994" s="23" t="n">
        <v>4000</v>
      </c>
      <c r="G994" s="23" t="inlineStr">
        <is>
          <t>nezumi.se</t>
        </is>
      </c>
      <c r="H994" s="23" t="inlineStr">
        <is>
          <t>@nezumistudios</t>
        </is>
      </c>
      <c r="I994" s="23" t="inlineStr">
        <is>
          <t>Unindo o minimalismo escandinavo à paixão pelo automobilismo dos anos 1960-70, a Nezumi Studios nasceu na Suécia com uma proposta de design bem definida. O nome (que significa "rato" ou "camundongo" em japonês, ligado ao zodíaco) reflete a inspiração eclética da marca, que mistura referências vintage europeias, japonesas e de corrida.
Os relógios Nezumi caracterizam-se por forte apelo retrô e racing: o Voiture (cronógrafo de inspiração nos cronógrafos de corrida dos anos 1960-70, com mostradores contrastantes tipo panda), o Loews e o Baleine (mergulhador) combinam design elegante e esportivo, movimentos mecaquartz e automáticos, e bom acabamento a preços acessíveis. A marca conquistou apreço entre entusiastas que buscam estética vintage bem resolvida com identidade escandinava.
Hoje a Nezumi ocupa o segmento de cronógrafos e relógios de inspiração vintage acessíveis, dirigindo-se a quem valoriza design retrô-racing e minimalismo nórdico. Mais que specs, entrega estilo e caráter. [⚠️ verificar dados atuais]</t>
        </is>
      </c>
      <c r="J994" s="23" t="inlineStr">
        <is>
          <t>Voiture, Loews, Baleine, Corbeau</t>
        </is>
      </c>
    </row>
    <row r="995">
      <c r="A995" s="17" t="inlineStr">
        <is>
          <t>Niall</t>
        </is>
      </c>
      <c r="B995" s="23" t="inlineStr">
        <is>
          <t>USA</t>
        </is>
      </c>
      <c r="C995" s="23" t="inlineStr">
        <is>
          <t>Kansas City (Missouri)</t>
        </is>
      </c>
      <c r="D995" s="23" t="inlineStr">
        <is>
          <t>Luxo ~90% Made in USA com movimentos suíços Eterna</t>
        </is>
      </c>
      <c r="E995" s="23" t="n">
        <v>4</v>
      </c>
      <c r="F995" s="23" t="n">
        <v>15000</v>
      </c>
      <c r="G995" s="23" t="inlineStr">
        <is>
          <t>niallluxury.com</t>
        </is>
      </c>
      <c r="H995" s="23" t="inlineStr">
        <is>
          <t>@niall</t>
        </is>
      </c>
      <c r="I995" s="23" t="inlineStr">
        <is>
          <t>Kansas City não é o primeiro lugar que vem à mente quando se fala em relógios de luxo — e é exatamente esse contraste que Michael Wilson abraçou ao fundar a Niall em 2014. Filho do dono de uma oficina de fabricação, onde aprendeu a cortar e moldar metal em equipamentos industriais, Wilson uniu esse conhecimento de manufatura à paixão por relojoaria, decidido a fazer relógios de luxo genuinamente americanos numa indústria dominada pela Suíça e pela terceirização à China.
A proposta é radical: cerca de 90% de cada relógio Niall é fabricado nos Estados Unidos — caixas, mostradores, ponteiros, coroas, vidro, juntas, lunetas, parafusos, pulseiras e fivelas —, com as caixas usinadas a partir de blocos maciços de aço inoxidável de alta resistência e montadas à mão em Kansas City. Para o coração dos relógios, a marca forjou uma parceria notável: tornou-se a primeira cliente fora da Europa da suíça Eterna, usando o moderno calibre Eterna 39. A Niall tornou-se uma das pouquíssimas empresas a fabricar relógios de luxo nos EUA, ao lado de nomes como RGM, com modelos como o One Series e o GMT "Panda". Celebridades como Paul Rudd e o astro do beisebol George Brett foram vistos com a marca.
Hoje a Niall ocupa o raro nicho da relojoaria de luxo americana, dirigindo-se a quem valoriza manufatura nacional, história e o orgulho de um relógio feito nos Estados Unidos. Mais que specs, entrega uma narrativa de resgate industrial. [⚠️ verificar dados atuais]</t>
        </is>
      </c>
      <c r="J995" s="23" t="inlineStr">
        <is>
          <t>One Series, GMT Panda, Niall One</t>
        </is>
      </c>
    </row>
    <row r="996">
      <c r="A996" s="17" t="inlineStr">
        <is>
          <t>Nico Gerard</t>
        </is>
      </c>
      <c r="B996" s="23" t="inlineStr">
        <is>
          <t>USA/Suíça</t>
        </is>
      </c>
      <c r="D996" s="23" t="inlineStr">
        <is>
          <t>Relógios de luxo que combinam mecânica suíça e smartwatch (Pinnacle)</t>
        </is>
      </c>
      <c r="E996" s="23" t="n">
        <v>6</v>
      </c>
      <c r="F996" s="23" t="n">
        <v>45000</v>
      </c>
      <c r="I996" s="23" t="inlineStr">
        <is>
          <t>No auge do surgimento dos smartwatches, a Nico Gerard propôs uma solução inusitada e ousada para o dilema entre a alta relojoaria mecânica e a tecnologia: por que escolher? Fundada por Nicolas Gerard, a marca ficou conhecida por um conceito híbrido literal.
Seu modelo mais notável, o Pinnacle, combinava num único relógio um mostrador mecânico suíço tradicional na frente e um Apple Watch acoplado na parte de trás (ou lateral), permitindo ao usuário ter tanto a beleza da mecânica quanto as funções inteligentes. A marca também produziu relógios de luxo mais convencionais, com movimentos suíços e design sofisticado, posicionando-se no segmento premium. A abordagem gerou atenção e debate no momento em que a indústria tentava responder à ameaça dos smartwatches.
[⚠️ informação pública confiável limitada — verificar status atual da marca, coleções e estrutura antes de publicar]</t>
        </is>
      </c>
      <c r="J996" s="23" t="inlineStr">
        <is>
          <t>Pinnacle, coleções de luxo</t>
        </is>
      </c>
    </row>
    <row r="997">
      <c r="A997" s="17" t="inlineStr">
        <is>
          <t>Nina Ricci</t>
        </is>
      </c>
      <c r="B997" s="23" t="inlineStr">
        <is>
          <t>França</t>
        </is>
      </c>
      <c r="C997" s="23" t="inlineStr">
        <is>
          <t>Paris</t>
        </is>
      </c>
      <c r="D997" s="23" t="inlineStr">
        <is>
          <t>Relógios da maison de alta-costura e perfumes parisiense (licenciados)</t>
        </is>
      </c>
      <c r="E997" s="17">
        <f t="array" ref="E997">INDEX('Tabela de faixa de preços'!$A$1:$A$10,MATCH(1,('Tabela de faixa de preços'!$B$1:$B$10&lt;=F997)*('Tabela de faixa de preços'!$C$1:$C$10&gt;=F997),0))</f>
        <v/>
      </c>
      <c r="F997" s="23" t="n">
        <v>3000</v>
      </c>
      <c r="G997" s="23" t="inlineStr">
        <is>
          <t>ninaricci.com</t>
        </is>
      </c>
      <c r="H997" s="23" t="inlineStr">
        <is>
          <t>@ninaricci</t>
        </is>
      </c>
      <c r="I997" s="23" t="inlineStr">
        <is>
          <t>Fundada em 1932 pela estilista italiana Nina Ricci e seu filho em Paris, a maison Nina Ricci consolidou-se como uma respeitada casa de alta-costura e, sobretudo, de perfumes icônicos (como o L'Air du Temps), símbolo de feminilidade e elegância francesa. A marca estende sua identidade a acessórios, incluindo relógios.
Os relógios Nina Ricci são produtos licenciados que traduzem a elegância e o refinamento parisiense da maison para o pulso — peças de forte apelo feminino, design sofisticado, muitas vezes com cristais e acabamentos preciosos, usando movimentos suíços de quartzo. Funcionam como acessório de moda de luxo acessível, alinhados à estética da grife.
[⚠️ marca de moda/perfumes com relógios licenciados, não casa relojoeira — verificar licenciado/fabricante e status atual antes de publicar]</t>
        </is>
      </c>
      <c r="J997" s="23" t="inlineStr">
        <is>
          <t>Coleções femininas elegantes</t>
        </is>
      </c>
    </row>
    <row r="998">
      <c r="A998" s="17" t="inlineStr">
        <is>
          <t>Nite</t>
        </is>
      </c>
      <c r="B998" s="23" t="inlineStr">
        <is>
          <t>Reino Unido</t>
        </is>
      </c>
      <c r="D998" s="23" t="inlineStr">
        <is>
          <t>Tool watches britânicos com iluminação a trítio de longa duração</t>
        </is>
      </c>
      <c r="E998" s="23" t="n">
        <v>2</v>
      </c>
      <c r="F998" s="23" t="n">
        <v>3000</v>
      </c>
      <c r="G998" s="23" t="inlineStr">
        <is>
          <t>nitewatches.com</t>
        </is>
      </c>
      <c r="H998" s="23" t="inlineStr">
        <is>
          <t>@nitewatches</t>
        </is>
      </c>
      <c r="I998" s="23" t="inlineStr">
        <is>
          <t>Legibilidade no escuro é a obsessão da Nite. Marca britânica de tool watches, especializou-se no uso da tecnologia de iluminação por trítio (GTLS - Gaseous Tritium Light Sources) — pequenos tubos de gás trítio que brilham continuamente por até 25 anos sem necessidade de exposição à luz, garantindo visibilidade permanente em qualquer condição.
Os relógios Nite são construídos com forte vocação funcional e robusta, voltados a profissionais que precisam de legibilidade absoluta — militares, mergulhadores, profissionais de emergência e aventureiros. Os modelos combinam essa tecnologia de iluminação com cases resistentes, movimentos suíços e japoneses, boa resistência à água e estética tool britânica sóbria. A marca aposta na funcionalidade real e na durabilidade em vez do luxo.
Hoje a Nite ocupa o nicho dos tool watches britânicos com iluminação a trítio, dirigindo-se a profissionais e entusiastas que valorizam legibilidade permanente e robustez. Mais que estilo, entrega função em qualquer condição. [⚠️ verificar dados atuais]</t>
        </is>
      </c>
      <c r="J998" s="23" t="inlineStr">
        <is>
          <t>Icon, Alpha, MX10, Highlander</t>
        </is>
      </c>
    </row>
    <row r="999">
      <c r="A999" s="17" t="inlineStr">
        <is>
          <t>Nivada Grenchen</t>
        </is>
      </c>
      <c r="B999" s="23" t="inlineStr">
        <is>
          <t>Suíça</t>
        </is>
      </c>
      <c r="C999" s="23" t="inlineStr">
        <is>
          <t>Grenchen</t>
        </is>
      </c>
      <c r="D999" s="23" t="inlineStr">
        <is>
          <t>O renascimento de sucesso de uma marca vintage cult (Antarctic, Chronomaster)</t>
        </is>
      </c>
      <c r="E999" s="17">
        <f t="array" ref="E999">INDEX('Tabela de faixa de preços'!$A$1:$A$10,MATCH(1,('Tabela de faixa de preços'!$B$1:$B$10&lt;=F999)*('Tabela de faixa de preços'!$C$1:$C$10&gt;=F999),0))</f>
        <v/>
      </c>
      <c r="F999" s="23" t="n">
        <v>8000</v>
      </c>
      <c r="G999" s="23" t="inlineStr">
        <is>
          <t>nivada.com</t>
        </is>
      </c>
      <c r="H999" s="23" t="inlineStr">
        <is>
          <t>@nivadagrenchen</t>
        </is>
      </c>
      <c r="I999" s="23" t="inlineStr">
        <is>
          <t>Nos anos 1950-60, a Nivada Grenchen equipou expedições e aventureiros: seus relógios foram usados na Operação Deep Freeze, a expedição americana à Antártida, dando origem ao icônico modelo Antarctic. A marca suíça de Grenchen também criou o Chronomaster (o "Aviator Sea Diver", um dos primeiros relógios a combinar cronógrafo, mergulho e aviação numa só peça) e conquistou fama entre exploradores e profissionais.
Após décadas de hibernação, a Nivada Grenchen protagonizou um dos renascimentos mais bem-sucedidos da relojoaria recente: relançada em 2020 por um grupo de entusiastas apaixonados, a marca resgatou fielmente seus modelos vintage mais amados — o Antarctic, o Chronomaster e o Depthmaster — com reedições de altíssima fidelidade estética, proporções vintage corretas, movimentos suíços e japoneses, e preços acessíveis. O sucesso foi imediato e retumbante, com esgotamentos e forte adesão da comunidade, tornando-se um dos queridinhos dos entusiastas de relógios vintage.
Hoje a Nivada Grenchen ocupa o segmento de reedições vintage autênticas e bem executadas, dirigindo-se a quem valoriza herança genuína, estética retrô fiel e valor. Mais que nostalgia, entrega história viva e bem contada. [⚠️ verificar dados atuais]</t>
        </is>
      </c>
      <c r="J999" s="23" t="inlineStr">
        <is>
          <t>Antarctic, Chronomaster, Depthmaster, F77, Super Antarctic</t>
        </is>
      </c>
    </row>
    <row r="1000">
      <c r="A1000" s="17" t="inlineStr">
        <is>
          <t>Nivari Watches</t>
        </is>
      </c>
      <c r="D1000" s="23" t="inlineStr">
        <is>
          <t>Microbrand de relógios de design contemporâneo</t>
        </is>
      </c>
      <c r="E1000" s="23" t="n">
        <v>2</v>
      </c>
      <c r="F1000" s="23" t="n">
        <v>3000</v>
      </c>
      <c r="H1000" s="23" t="inlineStr">
        <is>
          <t>@nivariwatches</t>
        </is>
      </c>
      <c r="I1000" s="23" t="inlineStr">
        <is>
          <t>A Nivari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000" s="23" t="inlineStr">
        <is>
          <t>Coleções de design contemporâneo</t>
        </is>
      </c>
    </row>
    <row r="1001">
      <c r="A1001" s="17" t="inlineStr">
        <is>
          <t>Nivrel</t>
        </is>
      </c>
      <c r="B1001" s="23" t="inlineStr">
        <is>
          <t>Alemanha (herança suíça)</t>
        </is>
      </c>
      <c r="C1001" s="23" t="inlineStr">
        <is>
          <t>Saarland</t>
        </is>
      </c>
      <c r="D1001" s="23" t="inlineStr">
        <is>
          <t>Complicações acessíveis de herança relojoeira franco-alemã</t>
        </is>
      </c>
      <c r="E1001" s="17">
        <f t="array" ref="E1001">INDEX('Tabela de faixa de preços'!$A$1:$A$10,MATCH(1,('Tabela de faixa de preços'!$B$1:$B$10&lt;=F1001)*('Tabela de faixa de preços'!$C$1:$C$10&gt;=F1001),0))</f>
        <v/>
      </c>
      <c r="F1001" s="23" t="n">
        <v>15000</v>
      </c>
      <c r="G1001" s="23" t="inlineStr">
        <is>
          <t>nivrel.com</t>
        </is>
      </c>
      <c r="H1001" s="23" t="inlineStr">
        <is>
          <t>@nivrelwatches</t>
        </is>
      </c>
      <c r="I1001" s="23" t="inlineStr">
        <is>
          <t>Com raízes que remontam à relojoaria suíça e uma reinvenção alemã, a Nivrel estabeleceu-se na região do Saarland, na fronteira franco-alemã, especializando-se em algo que poucas marcas acessíveis oferecem: complicações mecânicas genuínas a preços razoáveis. A marca aposta na tradição relojoeira da região e no bom custo-benefício.
A Nivrel ficou conhecida por relógios com complicações — fases da lua, calendários, cronógrafos, repetições e até peças com maior sofisticação — executadas com movimentos suíços de qualidade e forte apelo clássico, a preços muito mais acessíveis que os das grandes casas. As coleções combinam estética tradicional europeia e boa relação entre complicação e valor, dirigindo-se a entusiastas que querem mecânica interessante sem gastar fortunas.
Hoje a Nivrel ocupa o segmento de relógios de complicação acessível com herança franco-alemã, dirigindo-se a quem valoriza mecânica genuína e valor. [⚠️ verificar dados e status atuais da marca]</t>
        </is>
      </c>
      <c r="J1001" s="23" t="inlineStr">
        <is>
          <t>Répétition, Calendário, Fases da Lua, N-Evolution</t>
        </is>
      </c>
    </row>
    <row r="1002">
      <c r="A1002" s="17" t="inlineStr">
        <is>
          <t>Nixon</t>
        </is>
      </c>
      <c r="B1002" s="23" t="inlineStr">
        <is>
          <t>USA</t>
        </is>
      </c>
      <c r="C1002" s="23" t="inlineStr">
        <is>
          <t>Encinitas (Califórnia)</t>
        </is>
      </c>
      <c r="D1002" s="23" t="inlineStr">
        <is>
          <t>O relógio da cultura do surf, skate e snowboard (The 51-30, Time Teller)</t>
        </is>
      </c>
      <c r="E1002" s="17">
        <f t="array" ref="E1002">INDEX('Tabela de faixa de preços'!$A$1:$A$10,MATCH(1,('Tabela de faixa de preços'!$B$1:$B$10&lt;=F1002)*('Tabela de faixa de preços'!$C$1:$C$10&gt;=F1002),0))</f>
        <v/>
      </c>
      <c r="F1002" s="23" t="n">
        <v>800</v>
      </c>
      <c r="G1002" s="23" t="inlineStr">
        <is>
          <t>nixon.com</t>
        </is>
      </c>
      <c r="H1002" s="23" t="inlineStr">
        <is>
          <t>@nixon_now</t>
        </is>
      </c>
      <c r="I1002" s="23" t="inlineStr">
        <is>
          <t>Surgida em 1998 em Encinitas, no coração da cultura de praia da Califórnia, a Nixon foi fundada por Andy Laats e Chad DiNenna com um foco preciso: criar relógios e acessórios para o público de action sports — surf, skate, snowboard e a cultura jovem em torno deles. A marca soube capturar perfeitamente esse estilo de vida.
A Nixon tornou-se onipresente nas lojas de surf e skate e nos pulsos de atletas e jovens, com relógios de forte apelo de design, robustez e identidade streetwear. Modelos como o Time Teller, o 51-30 (um cronógrafo grande e resistente à água que virou ícone) e o The Mission (um dos primeiros smartwatches feitos especificamente para surfistas, com dados de ondas e marés) definiram a marca. Com forte marketing de estilo de vida, colaborações com marcas e atletas de esportes radicais, e design ousado, a Nixon consolidou-se como referência de relógio "cool" para a juventude, usando movimentos de quartzo japoneses e boa construção a preços acessíveis.
Hoje a Nixon ocupa o segmento de relógios lifestyle ligados aos esportes de ação e à cultura jovem, dirigindo-se a quem valoriza estilo, robustez e identidade. Mais que relojoaria tradicional, entrega atitude e pertencimento a uma cultura. [⚠️ verificar dados atuais]</t>
        </is>
      </c>
      <c r="J1002" s="23" t="inlineStr">
        <is>
          <t>Time Teller, The 51-30, The Mission, Sentry, Regulus</t>
        </is>
      </c>
    </row>
    <row r="1003">
      <c r="A1003" s="17" t="inlineStr">
        <is>
          <t>Nodus</t>
        </is>
      </c>
      <c r="B1003" s="17" t="inlineStr">
        <is>
          <t>USA</t>
        </is>
      </c>
      <c r="C1003" s="23" t="inlineStr">
        <is>
          <t>Los Angeles (Califórnia)</t>
        </is>
      </c>
      <c r="D1003" s="23" t="inlineStr">
        <is>
          <t>Tool watches montados nos EUA por entusiastas, com micro-ajuste próprio</t>
        </is>
      </c>
      <c r="E1003" s="23" t="n">
        <v>2</v>
      </c>
      <c r="F1003" s="23" t="n">
        <v>3000</v>
      </c>
      <c r="G1003" s="23" t="inlineStr">
        <is>
          <t>noduswatches.com</t>
        </is>
      </c>
      <c r="H1003" s="23" t="inlineStr">
        <is>
          <t>@noduswatches</t>
        </is>
      </c>
      <c r="I1003" s="23" t="inlineStr">
        <is>
          <t>Dois amigos e entusiastas de relógios, Cullen Chen e Wesley Kwok, começaram a Nodus em Los Angeles em 2017 com uma ambição que ia além de vender relógios: elevar o padrão do que uma microbrand acessível poderia oferecer. A marca ficou conhecida por montar e regular seus relógios nos próprios Estados Unidos — algo raro no segmento — e por um compromisso obsessivo com qualidade e atendimento.
Os relógios Nodus destacam-se por detalhes que normalmente só aparecem em peças muito mais caras: o sistema de fecho com micro-ajuste próprio (o NodusFlow / fecho patenteado), tolerâncias apertadas, regulagem cuidadosa dos movimentos (japoneses e suíços) e acabamento refinado. Modelos como o Sector (dress-sport), o Contrail, o Retrospect e o Duality (GMT) conquistaram forte reputação entre entusiastas por oferecerem "acima do preço" em execução e valor. A marca cultiva uma relação transparente e próxima com a comunidade.
Hoje a Nodus ocupa o topo do segmento de microbrands acessíveis bem executadas, dirigindo-se a entusiastas que valorizam qualidade de construção, montagem local e valor real. Mais que specs, entrega cuidado e integridade. [⚠️ verificar dados atuais]</t>
        </is>
      </c>
      <c r="J1003" s="23" t="inlineStr">
        <is>
          <t>Sector, Contrail, Retrospect, Duality, Avalon</t>
        </is>
      </c>
    </row>
    <row r="1004">
      <c r="A1004" s="17" t="inlineStr">
        <is>
          <t>Nomadic</t>
        </is>
      </c>
      <c r="B1004" s="17" t="inlineStr">
        <is>
          <t>Irlanda do Norte</t>
        </is>
      </c>
      <c r="C1004" s="23" t="inlineStr">
        <is>
          <t>Belfast (Irlanda do Norte)</t>
        </is>
      </c>
      <c r="D1004" s="23" t="inlineStr">
        <is>
          <t>Microbrand de Belfast inspirada na herança marítima e no RMS Nomadic</t>
        </is>
      </c>
      <c r="E1004" s="23" t="n">
        <v>2</v>
      </c>
      <c r="F1004" s="23" t="n">
        <v>3000</v>
      </c>
      <c r="G1004" s="23" t="inlineStr">
        <is>
          <t>nomadicwatches.com</t>
        </is>
      </c>
      <c r="H1004" s="23" t="inlineStr">
        <is>
          <t>@nomadicwatches</t>
        </is>
      </c>
      <c r="I1004" s="23" t="inlineStr">
        <is>
          <t>De Belfast, na Irlanda do Norte, vem a Nomadic, microbrand cujo nome e identidade se ligam à rica herança marítima da cidade — Belfast foi o berço do Titanic, e o RMS Nomadic (o navio-tênder que servia o Titanic) é o último navio remanescente da White Star Line, hoje preservado na cidade. A marca celebra essa herança de construção naval e aventura.
Os relógios Nomadic combinam design de inspiração náutica e vintage com bom acabamento e forte apelo à identidade norte-irlandesa. Modelos como o Reax e o Trailhead usam movimentos automáticos japoneses e mecaquartz, cristal de safira e boa construção, a preços acessíveis, com produção em séries. A marca aposta na narrativa marítima local e na relação próxima com a comunidade.
Hoje a Nomadic ocupa o segmento de microbrands britânicas com forte identidade regional, dirigindo-se a quem valoriza herança marítima, design honesto e valor. [⚠️ verificar dados atuais]</t>
        </is>
      </c>
      <c r="J1004" s="23" t="inlineStr">
        <is>
          <t>Reax, Trailhead, Pathfinder</t>
        </is>
      </c>
    </row>
    <row r="1005">
      <c r="A1005" s="17" t="inlineStr">
        <is>
          <t>NOMOS</t>
        </is>
      </c>
      <c r="B1005" s="17" t="inlineStr">
        <is>
          <t>Alemanha</t>
        </is>
      </c>
      <c r="C1005" s="23" t="inlineStr">
        <is>
          <t>Glashütte (Saxônia)</t>
        </is>
      </c>
      <c r="D1005" s="23" t="inlineStr">
        <is>
          <t>Design Bauhaus premiado e movimentos próprios acessíveis de Glashütte</t>
        </is>
      </c>
      <c r="E1005" s="17">
        <f t="array" ref="E1005">INDEX('Tabela de faixa de preços'!$A$1:$A$10,MATCH(1,('Tabela de faixa de preços'!$B$1:$B$10&lt;=F1005)*('Tabela de faixa de preços'!$C$1:$C$10&gt;=F1005),0))</f>
        <v/>
      </c>
      <c r="F1005" s="23" t="n">
        <v>15000</v>
      </c>
      <c r="G1005" s="23" t="inlineStr">
        <is>
          <t>nomos-glashuette.com</t>
        </is>
      </c>
      <c r="H1005" s="23" t="inlineStr">
        <is>
          <t>@nomos_glashuette</t>
        </is>
      </c>
      <c r="I1005" s="23" t="inlineStr">
        <is>
          <t>Poucas marcas conseguem unir design de vanguarda e alta relojoaria acessível como a NOMOS Glashütte. Fundada em 1990, logo após a reunificação alemã, na histórica cidade relojoeira de Glashütte, na Saxônia, a marca cresceu de uma pequena operação para uma das mais respeitadas manufaturas independentes da Alemanha — e uma das raras a desenvolver e produzir seus próprios movimentos, incluindo o próprio escapamento (o Swing System), algo que a torna quase totalmente autossuficiente.
A identidade da NOMOS é inseparável do design: seus relógios são ícones do estilo Bauhaus — mostradores limpíssimos, tipografia impecável, proporções perfeitas e ausência de ornamento supérfluo —, e a marca acumula prêmios de design (como o iF e o Red Dot). Modelos como o Tangente (o clássico atemporal, com sua tipografia inconfundível), o Orion, o Metro, o Club e o esportivo Ahoi e Autobahn definem o catálogo. Tudo isso a preços notavelmente acessíveis para relógios com movimento manufatura alemão — a NOMOS é frequentemente apontada como o melhor custo-benefício em alta relojoaria alemã.
Hoje a NOMOS ocupa uma posição singular, unindo design premiado, integração manufatureira rara e preços democráticos, dirigindo-se a quem valoriza estética Bauhaus, engenharia própria e valor. Mais que ostentação, entrega inteligência de design e substância técnica. [⚠️ verificar dados atuais]</t>
        </is>
      </c>
      <c r="J1005" s="23" t="inlineStr">
        <is>
          <t>Tangente, Orion, Metro, Club, Ahoi, Autobahn</t>
        </is>
      </c>
    </row>
    <row r="1006">
      <c r="A1006" s="17" t="inlineStr">
        <is>
          <t>NORD Zeitmaschine</t>
        </is>
      </c>
      <c r="B1006" s="23" t="inlineStr">
        <is>
          <t>Suíça</t>
        </is>
      </c>
      <c r="C1006" s="23" t="inlineStr">
        <is>
          <t>Zurique</t>
        </is>
      </c>
      <c r="D1006" s="23" t="inlineStr">
        <is>
          <t>Displays mecânicos radicais e disruptivos de David Zanetta</t>
        </is>
      </c>
      <c r="E1006" s="23" t="n">
        <v>8</v>
      </c>
      <c r="F1006" s="23" t="n">
        <v>150000</v>
      </c>
      <c r="I1006" s="23" t="inlineStr">
        <is>
          <t>Do universo da relojoaria independente mais experimental vem a NORD Zeitmaschine ("máquina do tempo", em alemão), marca suíça ligada ao criador David Zanetta, conhecida por displays mecânicos radicais e não convencionais que desafiam a forma tradicional de exibir o tempo.
As criações da NORD Zeitmaschine caracterizam-se por leituras de tempo disruptivas e engenharia inventiva — mostradores com discos, indicadores lineares, hora saltante e soluções visuais inesperadas, muitas vezes com estética industrial e futurista. Modelos como o Fat Boy e o Trilobit exibem essa abordagem experimental, com produção minúscula e forte caráter autoral, dirigindo-se a colecionadores que buscam originalidade radical e alternativas às convenções da indústria.
Hoje a NORD Zeitmaschine ocupa um nicho experimental da relojoaria independente, dirigindo-se a quem valoriza displays inovadores e design conceitual. [⚠️ verificar dados e status atuais da marca]</t>
        </is>
      </c>
      <c r="J1006" s="23" t="inlineStr">
        <is>
          <t>Fat Boy, Trilobit</t>
        </is>
      </c>
    </row>
    <row r="1007">
      <c r="A1007" s="17" t="inlineStr">
        <is>
          <t>Nordic Marine Instruments</t>
        </is>
      </c>
      <c r="B1007" s="17" t="inlineStr">
        <is>
          <t>Dinamarca</t>
        </is>
      </c>
      <c r="D1007" s="23" t="inlineStr">
        <is>
          <t>Relógios náuticos escandinavos de herança em instrumentos marítimos</t>
        </is>
      </c>
      <c r="E1007" s="17">
        <f t="array" ref="E1007">INDEX('Tabela de faixa de preços'!$A$1:$A$10,MATCH(1,('Tabela de faixa de preços'!$B$1:$B$10&lt;=F1007)*('Tabela de faixa de preços'!$C$1:$C$10&gt;=F1007),0))</f>
        <v/>
      </c>
      <c r="F1007" s="17" t="n">
        <v>3200</v>
      </c>
      <c r="H1007" s="23" t="inlineStr">
        <is>
          <t>@nordicmarineinstruments</t>
        </is>
      </c>
      <c r="I1007" s="23" t="inlineStr">
        <is>
          <t>Unindo a tradição escandinava em instrumentos náuticos ao design nórdico, a Nordic Marine Instruments (NMI) é uma marca dinamarquesa dedicada a relógios de forte identidade marítima. A herança da região em navegação e instrumentos de precisão para o mar molda a proposta da marca.
Os modelos tipicamente combinam design de inspiração náutica e instrumental — mostradores legíveis, referências à navegação e ao mar — com movimentos automáticos e de quartzo, boa resistência à água e estética escandinava limpa, a preços acessíveis. A marca dirige-se a entusiastas que valorizam a temática marítima e o design nórdico.
[⚠️ informação pública confiável limitada — verificar cidade, fundador, ano de fundação, coleções específicas e status atual antes de publicar]</t>
        </is>
      </c>
      <c r="J1007" s="23" t="inlineStr">
        <is>
          <t>Coleções náuticas escandinavas</t>
        </is>
      </c>
    </row>
    <row r="1008">
      <c r="A1008" s="17" t="inlineStr">
        <is>
          <t>Norqain</t>
        </is>
      </c>
      <c r="B1008" s="23" t="inlineStr">
        <is>
          <t>Suíça</t>
        </is>
      </c>
      <c r="C1008" s="23" t="inlineStr">
        <is>
          <t>Nidau</t>
        </is>
      </c>
      <c r="D1008" s="23" t="inlineStr">
        <is>
          <t>Marca suíça independente jovem com apoio de lendas da relojoaria</t>
        </is>
      </c>
      <c r="E1008" s="17">
        <f t="array" ref="E1008">INDEX('Tabela de faixa de preços'!$A$1:$A$10,MATCH(1,('Tabela de faixa de preços'!$B$1:$B$10&lt;=F1008)*('Tabela de faixa de preços'!$C$1:$C$10&gt;=F1008),0))</f>
        <v/>
      </c>
      <c r="F1008" s="23" t="n">
        <v>20000</v>
      </c>
      <c r="G1008" s="23" t="inlineStr">
        <is>
          <t>norqain.com</t>
        </is>
      </c>
      <c r="H1008" s="23" t="inlineStr">
        <is>
          <t>@norqain</t>
        </is>
      </c>
      <c r="I1008" s="23" t="inlineStr">
        <is>
          <t>Fundar uma marca suíça independente e nova num mercado dominado por gigantes centenários parece loucura — mas foi o que Ben Küffer fez em 2018, ao criar a NORQAIN. E ele não estava sozinho: a marca contou desde o início com o apoio e a orientação de lendas da indústria, incluindo Jean-Claude Biver (o homem que revitalizou Hublot, Blancpain e a divisão de relógios da LVMH) no conselho, além de uma parceria com a prestigiada Kenissi (do grupo Tudor/Rolex) para o desenvolvimento de um movimento manufatura próprio.
A NORQAIN posiciona-se como uma marca de espírito aventureiro e independente, com relógios esportivos robustos e contemporâneos voltados a quem valoriza liberdade e ação. As coleções Adventure (tool watches e mergulhadores), Freedom (esportivo-vintage) e Independence (com o movimento manufatura NN20) combinam design suíço moderno, materiais de qualidade e forte identidade de marca jovem, com personalização (as pulseiras e placas gravadas) como diferencial. A marca cresceu rapidamente e conquistou visibilidade internacional.
Hoje a NORQAIN ocupa o segmento de relógios esportivos suíços independentes contemporâneos, dirigindo-se a quem valoriza aventura, autenticidade e uma marca jovem com pedigree de peso por trás. Mais que tradição, entrega frescor e espírito independente. [⚠️ verificar dados atuais]</t>
        </is>
      </c>
      <c r="J1008" s="23" t="inlineStr">
        <is>
          <t>Adventure, Freedom 60, Independence, Wild One</t>
        </is>
      </c>
    </row>
    <row r="1009">
      <c r="A1009" s="17" t="inlineStr">
        <is>
          <t>North Edge</t>
        </is>
      </c>
      <c r="B1009" s="23" t="inlineStr">
        <is>
          <t>China</t>
        </is>
      </c>
      <c r="D1009" s="23" t="inlineStr">
        <is>
          <t>Marca de relógios esportivos digitais e outdoor</t>
        </is>
      </c>
      <c r="E1009" s="23" t="n">
        <v>1</v>
      </c>
      <c r="F1009" s="23" t="n">
        <v>600</v>
      </c>
      <c r="H1009" s="23" t="inlineStr">
        <is>
          <t>@northedge_official</t>
        </is>
      </c>
      <c r="I1009" s="23" t="inlineStr">
        <is>
          <t>Especializada em relógios esportivos digitais e outdoor robustos, a North Edge é uma marca chinesa popular entre praticantes de atividades ao ar livre, com modelos que incluem altímetro, barômetro, bússola e resistência elevada.
Os modelos tipicamente combinam funções de esporte e navegação (altímetro, barômetro, bússola, GPS em alguns), alta resistência e bateria de longa duração, a preços muito acessíveis, dirigindo-se a praticantes de atividades ao ar livre. [⚠️ possível enquadramento como esportivo/digital]
[⚠️ informação pública confiável limitada — verificar país/sede, fundador, ano de fundação, coleções específicas e status atual antes de publicar]</t>
        </is>
      </c>
      <c r="J1009" s="23" t="inlineStr">
        <is>
          <t>Coleções esportivas outdoor (Apache, Range)</t>
        </is>
      </c>
    </row>
    <row r="1010">
      <c r="A1010" s="17" t="inlineStr">
        <is>
          <t>Nouvelle Horlogerie Calabrese (NHC)</t>
        </is>
      </c>
      <c r="B1010" s="23" t="inlineStr">
        <is>
          <t>Itália</t>
        </is>
      </c>
      <c r="D1010" s="23" t="inlineStr">
        <is>
          <t>A relojoaria de autor de Vincent Calabrese, mestre do tourbillon volante</t>
        </is>
      </c>
      <c r="E1010" s="17">
        <f t="array" ref="E1010">INDEX('Tabela de faixa de preços'!$A$1:$A$10,MATCH(1,('Tabela de faixa de preços'!$B$1:$B$10&lt;=F1010)*('Tabela de faixa de preços'!$C$1:$C$10&gt;=F1010),0))</f>
        <v/>
      </c>
      <c r="F1010" s="23" t="n">
        <v>150000</v>
      </c>
      <c r="I1010" s="23" t="inlineStr">
        <is>
          <t>Vincent Calabrese é uma lenda viva da relojoaria independente. Nascido em Nápoles, autodidata, tornou-se um dos cofundadores da AHCI (a academia dos criadores independentes) e entrou para a história ao desenvolver, nos anos 1980, um dos primeiros tourbillons volantes modernos para relógio de pulso e o revolucionário sistema "Baladin" de movimento flutuante. É reverenciado como um dos grandes gênios criativos do meio.
A Nouvelle Horlogerie Calabrese (NHC) é a expressão de sua relojoaria de autor, com peças de forte caráter pessoal e engenhosidade mecânica. Calabrese ficou famoso por suas construções não convencionais — movimentos esqueletizados e visíveis, tourbillons volantes, e displays criativos —, sempre com uma abordagem artística e independente que influenciou gerações de relojoeiros. Suas peças são produzidas em escala mínima e dirigem-se a colecionadores que valorizam a autoria e a história de um dos pioneiros do movimento independente.
Hoje a NHC e o nome Vincent Calabrese são reverenciados como parte fundamental da história da relojoaria independente moderna, dirigindo-se a quem valoriza genialidade criativa e herança autoral. [⚠️ verificar dados e status atuais da marca]</t>
        </is>
      </c>
      <c r="J1010" s="23" t="inlineStr">
        <is>
          <t>Baladin, Tourbillon volante, peças esqueletizadas</t>
        </is>
      </c>
    </row>
    <row r="1011">
      <c r="A1011" s="17" t="inlineStr">
        <is>
          <t>Nove</t>
        </is>
      </c>
      <c r="B1011" s="17" t="inlineStr">
        <is>
          <t>Suíça</t>
        </is>
      </c>
      <c r="C1011" s="23" t="inlineStr">
        <is>
          <t>Suíça (design italiano)</t>
        </is>
      </c>
      <c r="D1011" s="23" t="inlineStr">
        <is>
          <t>Design italiano Swiss Made com o mais fino relógio de mergulho de quartzo</t>
        </is>
      </c>
      <c r="E1011" s="17">
        <f t="array" ref="E1011">INDEX('Tabela de faixa de preços'!$A$1:$A$10,MATCH(1,('Tabela de faixa de preços'!$B$1:$B$10&lt;=F1011)*('Tabela de faixa de preços'!$C$1:$C$10&gt;=F1011),0))</f>
        <v/>
      </c>
      <c r="F1011" s="17" t="n">
        <v>5200</v>
      </c>
      <c r="G1011" s="23" t="inlineStr">
        <is>
          <t>nove.watch</t>
        </is>
      </c>
      <c r="H1011" s="23" t="inlineStr">
        <is>
          <t>@nove_watches</t>
        </is>
      </c>
      <c r="I1011" s="23" t="inlineStr">
        <is>
          <t>Fruto de designers italianos com produção suíça, a Nove aposta em relógios de design refinado e minimalista com identidade mediterrânea e credencial Swiss Made. A marca destacou-se por unir estética italiana elegante e engenharia de precisão.
Um feito técnico chamou atenção para a marca: a Nove desenvolveu um dos relógios de mergulho de quartzo mais finos do mundo, provando que resistência à água e elegância esbelta podem coexistir. Os modelos combinam design limpo, materiais de qualidade, movimentos suíços e forte apelo de design contemporâneo, a preços acessíveis dentro do Swiss Made. As coleções privilegiam linhas puras e proporções elegantes, dirigindo-se a quem valoriza estética minimalista e origem suíça.
Hoje a Nove ocupa o segmento de relógios de design italiano-suíço acessível, dirigindo-se a quem aprecia minimalismo, elegância e boa relação valor-origem. [⚠️ nota: as linhas 1039 e 1040 são DUPLICATAS — consolidar. Verificar dados atuais]</t>
        </is>
      </c>
      <c r="J1011" s="23" t="inlineStr">
        <is>
          <t>Streamliner, Trident, Craftsman, Rocketman</t>
        </is>
      </c>
    </row>
    <row r="1012">
      <c r="A1012" s="17" t="inlineStr">
        <is>
          <t>Nsquare</t>
        </is>
      </c>
      <c r="C1012" s="23" t="inlineStr">
        <is>
          <t>Hong Kong</t>
        </is>
      </c>
      <c r="D1012" s="23" t="inlineStr">
        <is>
          <t>Alta relojoaria conceitual de design futurista e ousado</t>
        </is>
      </c>
      <c r="E1012" s="17">
        <f t="array" ref="E1012">INDEX('Tabela de faixa de preços'!$A$1:$A$10,MATCH(1,('Tabela de faixa de preços'!$B$1:$B$10&lt;=F1012)*('Tabela de faixa de preços'!$C$1:$C$10&gt;=F1012),0))</f>
        <v/>
      </c>
      <c r="F1012" s="17" t="n">
        <v>3400</v>
      </c>
      <c r="G1012" s="23" t="inlineStr">
        <is>
          <t>nsquaretiming.com</t>
        </is>
      </c>
      <c r="H1012" s="23" t="inlineStr">
        <is>
          <t>@nsquaretiming</t>
        </is>
      </c>
      <c r="I1012" s="23" t="inlineStr">
        <is>
          <t>Da cena de design de Hong Kong vem a N² (Nsquare), marca que aposta em relógios de design futurista, ousado e conceitual, com forte apelo visual e mecânica elaborada. A marca posiciona-se no cruzamento entre relojoaria mecânica e design de vanguarda.
Os modelos caracterizam-se por cases complexos e escultóricos, mostradores elaborados (às vezes com displays inusitados e tourbillons em modelos de topo), forte estética futurista e temática que vai de robôs a super-heróis. Usa movimentos automáticos e mecânicos, com produção em séries e edições especiais, dirigindo-se a quem valoriza design ousado e presença marcante a preços acessíveis para o segmento.
[⚠️ informação pública confiável limitada — verificar fundador, ano de fundação, coleções específicas e status atual antes de publicar]</t>
        </is>
      </c>
      <c r="J1012" s="23" t="inlineStr">
        <is>
          <t>Snowman, Switchback, Legend Tourbillon</t>
        </is>
      </c>
    </row>
    <row r="1013">
      <c r="A1013" s="17" t="inlineStr">
        <is>
          <t>NTH</t>
        </is>
      </c>
      <c r="B1013" s="23" t="inlineStr">
        <is>
          <t>USA</t>
        </is>
      </c>
      <c r="D1013" s="23" t="inlineStr">
        <is>
          <t>Dive watches de proporções perfeitas que definiram o "sub" moderno acessível</t>
        </is>
      </c>
      <c r="E1013" s="23" t="n">
        <v>2</v>
      </c>
      <c r="F1013" s="23" t="n">
        <v>3000</v>
      </c>
      <c r="G1013" s="23" t="inlineStr">
        <is>
          <t>nthwatches.com</t>
        </is>
      </c>
      <c r="H1013" s="23" t="inlineStr">
        <is>
          <t>@nthwatches</t>
        </is>
      </c>
      <c r="I1013" s="23" t="inlineStr">
        <is>
          <t>Depois de encerrar sua primeira marca (a querida Lew &amp; Huey), Chris Vail voltou com algo mais focado e refinado: a NTH (pronuncia-se "enth"), sob sua Janis Trading Company nos Estados Unidos. A marca rapidamente conquistou status de referência absoluta no nicho dos dive watches acessíveis bem executados.
A coleção que definiu a marca foi a Subs — uma linha de mergulhadores de proporções compactas e perfeitas (40mm, finos, com excelente usabilidade), inspirados nos clássicos skin divers e mergulhadores dos anos 1960-70, mas sem serem cópias diretas. Com nomes como Amphion, Nácar, Tropics, Scorpène e DevilRay, os NTH Subs tornaram-se sinônimo de "como fazer um dive watch acessível do jeito certo": movimentos automáticos japoneses (Miyota) confiáveis, cristal de safira, cerâmica na luneta, acabamento refinado e preços acessíveis. A marca também lançou cronógrafos e outros modelos, sempre com a mesma obsessão por proporções e valor.
Hoje a NTH ocupa um lugar de respeito absoluto entre as microbrands de mergulho, dirigindo-se a entusiastas que valorizam proporções corretas, execução impecável e valor real. Mais que specs, entrega o "sweet spot" do dive watch acessível. [⚠️ verificar dados atuais]</t>
        </is>
      </c>
      <c r="J1013" s="23" t="inlineStr">
        <is>
          <t>Subs (Amphion, Nácar, Tropics, Scorpène, DevilRay), Barracuda</t>
        </is>
      </c>
    </row>
    <row r="1014">
      <c r="A1014" s="17" t="inlineStr">
        <is>
          <t>Nubeo</t>
        </is>
      </c>
      <c r="B1014" s="23" t="inlineStr">
        <is>
          <t>USA/Itália</t>
        </is>
      </c>
      <c r="D1014" s="23" t="inlineStr">
        <is>
          <t>Dive watches de grande porte e design ousado e colorido</t>
        </is>
      </c>
      <c r="E1014" s="17">
        <f t="array" ref="E1014">INDEX('Tabela de faixa de preços'!$A$1:$A$10,MATCH(1,('Tabela de faixa de preços'!$B$1:$B$10&lt;=F1014)*('Tabela de faixa de preços'!$C$1:$C$10&gt;=F1014),0))</f>
        <v/>
      </c>
      <c r="F1014" s="17" t="n">
        <v>3000</v>
      </c>
      <c r="G1014" s="23" t="inlineStr">
        <is>
          <t>nubeowatches.com</t>
        </is>
      </c>
      <c r="H1014" s="23" t="inlineStr">
        <is>
          <t>@nubeowatches</t>
        </is>
      </c>
      <c r="I1014" s="23" t="inlineStr">
        <is>
          <t>Impossível não notar um Nubeo no pulso. A marca especializou-se em dive watches e relógios esportivos de grande porte, design ousado e cores vibrantes, com forte apelo statement — peças imponentes que chamam atenção e fogem da discrição.
Os modelos Nubeo caracterizam-se por cases grandes e robustos, mostradores elaborados e coloridos, alta resistência à água e temática frequentemente ligada ao oceano, à exploração e ao espaço (com nomes que remetem a criaturas marinhas, planetas e expedições). Usam movimentos automáticos e de quartzo japoneses e suíços, com produção em edições numeradas e preços acessíveis, dirigindo-se a quem busca presença visual e ousadia. A marca aposta na personalidade forte em vez da sobriedade.
Hoje a Nubeo ocupa o segmento de dive e sport watches de design ousado e acessível, dirigindo-se a quem valoriza impacto visual e cor. [⚠️ nota: as linhas 1044 e 1045 são DUPLICATAS — consolidar. Verificar dados atuais]</t>
        </is>
      </c>
      <c r="J1014" s="23" t="inlineStr">
        <is>
          <t>Manta, Magellan, Skydiver, Deepsea</t>
        </is>
      </c>
    </row>
    <row r="1015">
      <c r="A1015" s="17" t="inlineStr">
        <is>
          <t>Nuun Official</t>
        </is>
      </c>
      <c r="B1015" s="23" t="inlineStr">
        <is>
          <t>França</t>
        </is>
      </c>
      <c r="D1015" s="23" t="inlineStr">
        <is>
          <t>Relógios de design gráfico ousado e minimalista francês</t>
        </is>
      </c>
      <c r="E1015" s="23" t="n">
        <v>2</v>
      </c>
      <c r="F1015" s="23" t="n">
        <v>3000</v>
      </c>
      <c r="G1015" s="23" t="inlineStr">
        <is>
          <t>nuun.paris</t>
        </is>
      </c>
      <c r="H1015" s="23" t="inlineStr">
        <is>
          <t>@nuunofficial</t>
        </is>
      </c>
      <c r="I1015" s="23" t="inlineStr">
        <is>
          <t>Com forte identidade de design gráfico, a Nuun aposta em relógios de estética ousada e minimalista, com identidade francesa e apelo lifestyle. A marca posiciona-se no cruzamento entre relojoaria acessível e design contemporâneo.
Os modelos tipicamente combinam mostradores de design gráfico marcante, cores e formas distintas, com movimentos de quartzo e automáticos, a preços acessíveis. A marca dirige-se a um público jovem e ligado a design e moda, com forte presença digital.
[⚠️ informação pública confiável limitada — verificar cidade, fundador, ano de fundação, coleções específicas e status atual antes de publicar]</t>
        </is>
      </c>
      <c r="J1015" s="23" t="inlineStr">
        <is>
          <t>Coleções de design gráfico</t>
        </is>
      </c>
    </row>
    <row r="1016">
      <c r="A1016" s="17" t="inlineStr">
        <is>
          <t>Oak &amp; Oscar</t>
        </is>
      </c>
      <c r="B1016" s="23" t="inlineStr">
        <is>
          <t>USA</t>
        </is>
      </c>
      <c r="C1016" s="23" t="inlineStr">
        <is>
          <t>Chicago (Illinois)</t>
        </is>
      </c>
      <c r="D1016" s="23" t="inlineStr">
        <is>
          <t>Microbrand premium de Chicago com forte comunidade e propósito</t>
        </is>
      </c>
      <c r="E1016" s="23" t="n">
        <v>3</v>
      </c>
      <c r="F1016" s="23" t="n">
        <v>8000</v>
      </c>
      <c r="G1016" s="23" t="inlineStr">
        <is>
          <t>oakandoscar.com</t>
        </is>
      </c>
      <c r="H1016" s="23" t="inlineStr">
        <is>
          <t>@oakandoscar</t>
        </is>
      </c>
      <c r="I1016" s="23" t="inlineStr">
        <is>
          <t>Chase Fancher largou uma carreira em finanças para perseguir um sonho: criar uma marca de relógios americana de verdade, com alma e comunidade. Em 2015, nasceu em Chicago a Oak &amp; Oscar — o nome combina uma árvore (símbolo de força e crescimento) e o nome de seu cão, Oscar, refletindo o caráter pessoal e afetuoso da marca.
A Oak &amp; Oscar rapidamente destacou-se no cenário microbrand americano por relógios de design refinado, montados nos Estados Unidos, com forte atenção aos detalhes e a acessórios de couro de alta qualidade (a marca começou com foco em craftsmanship). Modelos como o Burnham (field watch), o Sandford (GMT), o Jackson e o Olmsted usam movimentos suíços e japoneses, com edições limitadas e numeradas que criam senso de exclusividade e pertencimento. A marca é conhecida por sua comunidade engajada, pelo excelente atendimento e por iniciativas de caridade, cultivando um vínculo emocional raro com os clientes.
Hoje a Oak &amp; Oscar ocupa o segmento de microbrands americanas premium, dirigindo-se a quem valoriza design refinado, montagem local, exclusividade e o senso de fazer parte de uma comunidade. Mais que um relógio, entrega pertencimento e propósito. [⚠️ verificar dados atuais]</t>
        </is>
      </c>
      <c r="J1016" s="23" t="inlineStr">
        <is>
          <t>Burnham, Sandford, Jackson, Olmsted, Humboldt</t>
        </is>
      </c>
    </row>
    <row r="1017">
      <c r="A1017" s="17" t="inlineStr">
        <is>
          <t>Objest</t>
        </is>
      </c>
      <c r="B1017" s="23" t="inlineStr">
        <is>
          <t>Reino Unido</t>
        </is>
      </c>
      <c r="D1017" s="23" t="inlineStr">
        <is>
          <t>Relógios de design conceitual minimalista como objetos de design</t>
        </is>
      </c>
      <c r="E1017" s="23" t="n">
        <v>2</v>
      </c>
      <c r="F1017" s="23" t="n">
        <v>3000</v>
      </c>
      <c r="H1017" s="23" t="inlineStr">
        <is>
          <t>@objest</t>
        </is>
      </c>
      <c r="I1017" s="23" t="inlineStr">
        <is>
          <t>Tratando o relógio como puro objeto de design, a Objest (grafia estilizada de "object") aposta numa estética minimalista e conceitual, com forte apelo aos amantes de design contemporâneo. A marca posiciona o relógio mais como peça de design do que como instrumento tradicional.
Os modelos tipicamente privilegiam formas limpas e geométricas, mostradores despojados e uma sensibilidade de design industrial, com movimentos de quartzo e automáticos, a preços acessíveis. A marca dirige-se a quem valoriza minimalismo e design de autor.
[⚠️ informação pública confiável limitada — verificar país/sede, fundador, ano de fundação, coleções específicas e status atual antes de publicar]</t>
        </is>
      </c>
      <c r="J1017" s="23" t="inlineStr">
        <is>
          <t>Coleções de design minimalista</t>
        </is>
      </c>
    </row>
    <row r="1018">
      <c r="A1018" s="17" t="inlineStr">
        <is>
          <t>Obris Morgan</t>
        </is>
      </c>
      <c r="B1018" s="17" t="inlineStr">
        <is>
          <t>Hong Kong</t>
        </is>
      </c>
      <c r="C1018" s="23" t="inlineStr">
        <is>
          <t>Hong Kong</t>
        </is>
      </c>
      <c r="D1018" s="23" t="inlineStr">
        <is>
          <t>Dive watches "value" que esgotam no dia do lançamento</t>
        </is>
      </c>
      <c r="E1018" s="17">
        <f t="array" ref="E1018">INDEX('Tabela de faixa de preços'!$A$1:$A$10,MATCH(1,('Tabela de faixa de preços'!$B$1:$B$10&lt;=F1018)*('Tabela de faixa de preços'!$C$1:$C$10&gt;=F1018),0))</f>
        <v/>
      </c>
      <c r="F1018" s="17" t="n">
        <v>2280</v>
      </c>
      <c r="G1018" s="23" t="inlineStr">
        <is>
          <t>obrismorgan.com</t>
        </is>
      </c>
      <c r="H1018" s="23" t="inlineStr">
        <is>
          <t>@obrismorgan</t>
        </is>
      </c>
      <c r="I1018" s="23" t="inlineStr">
        <is>
          <t>Entre os entusiastas de microbrands, a Obris Morgan é quase uma instituição. Sediada em Hong Kong e surgida no início dos anos 2010, a marca construiu uma reputação sólida com uma fórmula difícil de bater: dive watches robustos e bem construídos que "entregam muito por pouco", com specs que envergonham concorrentes muito mais caros.
O padrão Obris Morgan é consistente: caixas de aço com tolerâncias apertadas, cristal de safira, movimentos automáticos confiáveis (o Miyota 9015 e o ETA 2824-2 são recorrentes), alta resistência à água e lume de qualidade, tudo inspirado nos arquétipos clássicos de dive e field watches dos anos 1960-70. Modelos como o Infinity, o Explorer, o Nautilus, o Branco, o Aegis e o SeaStar tornaram-se queridinhos da comunidade. A marca é pequena e lança apenas um ou dois modelos por ano — mas quando lança, costuma esgotar toda a coleção no primeiro dia, um feito raro mesmo entre grandes marcas. Um crítico chegou a chamar o SeaStar de melhor mergulhador de microbrand de 2019.
Hoje a Obris Morgan ocupa um lugar de respeito entre as microbrands de mergulho asiáticas, dirigindo-se a entusiastas focados em valor, robustez e boa execução. Mais que hype, entrega consistência e specs generosas a preço justo. [⚠️ verificar dados atuais]</t>
        </is>
      </c>
      <c r="J1018" s="23" t="inlineStr">
        <is>
          <t>Infinity, Explorer, Nautilus, Branco, Aegis, SeaStar</t>
        </is>
      </c>
    </row>
    <row r="1019">
      <c r="A1019" s="17" t="inlineStr">
        <is>
          <t>Ocean Crawler</t>
        </is>
      </c>
      <c r="B1019" s="17" t="inlineStr">
        <is>
          <t>USA</t>
        </is>
      </c>
      <c r="D1019" s="23" t="inlineStr">
        <is>
          <t>Dive watches robustos de uma marca familiar com forte apoio à comunidade</t>
        </is>
      </c>
      <c r="E1019" s="23" t="n">
        <v>3</v>
      </c>
      <c r="F1019" s="23" t="n">
        <v>8000</v>
      </c>
      <c r="G1019" s="23" t="inlineStr">
        <is>
          <t>oceancrawler.com</t>
        </is>
      </c>
      <c r="H1019" s="23" t="inlineStr">
        <is>
          <t>@oceancrawlerwatchco</t>
        </is>
      </c>
      <c r="I1019" s="23" t="inlineStr">
        <is>
          <t>Negócio de família com paixão pelo mar — assim é a Ocean Crawler, marca americana de dive watches fundada por Daniel Vae e tocada com forte envolvimento familiar. A marca conquistou os entusiastas de mergulhadores por peças robustas, bem construídas e cheias de personalidade, com um DNA claramente aquático.
Os relógios Ocean Crawler destacam-se pela construção séria voltada ao mergulho de verdade: alta resistência à água, sistemas de vedação reforçados, lume abundante e materiais de qualidade, com movimentos automáticos suíços e japoneses. Modelos como o Paladino WaveMaker (com sua luneta interna bidirecional patenteada), o Core Diver e o Great Barrier tornaram-se conhecidos por oferecerem specs de mergulhador sério com identidade própria, a preços competitivos. A marca é ativa na comunidade e em causas ligadas à conservação dos oceanos.
Hoje a Ocean Crawler ocupa o segmento de dive watches robustos de marca familiar, dirigindo-se a mergulhadores e entusiastas que valorizam construção séria, caráter e propósito. Mais que estilo, entrega capacidade real e alma. [⚠️ verificar dados atuais]</t>
        </is>
      </c>
      <c r="J1019" s="23" t="inlineStr">
        <is>
          <t>Paladino WaveMaker, Core Diver, Great Barrier, Champion Diver</t>
        </is>
      </c>
    </row>
    <row r="1020">
      <c r="A1020" s="17" t="inlineStr">
        <is>
          <t>Ocean To Orbit</t>
        </is>
      </c>
      <c r="D1020" s="23" t="inlineStr">
        <is>
          <t>Microbrand de relógios de temática de exploração (mar ao espaço)</t>
        </is>
      </c>
      <c r="E1020" s="23" t="n">
        <v>2</v>
      </c>
      <c r="F1020" s="23" t="n">
        <v>3000</v>
      </c>
      <c r="H1020" s="23" t="inlineStr">
        <is>
          <t>@oceantoorbit</t>
        </is>
      </c>
      <c r="I1020" s="23" t="inlineStr">
        <is>
          <t>Do fundo do mar à órbita — a Ocean To Orbit captura em seu próprio nome a amplitude de sua inspiração: a exploração humana em seus ambientes mais extremos, do mergulho profundo ao espaço. A marca aposta nessa temática aventureira e de descoberta.
Os modelos tipicamente combinam design de tool watch robusto e legível — remetendo tanto a mergulhadores quanto a instrumentos de aviação e espaciais — com movimentos automáticos japoneses e boa construção, a preços acessíveis. A marca dirige-se a entusiastas que valorizam a narrativa da exploração e o design funcional.
[⚠️ informação pública confiável limitada — verificar país/sede, fundador, ano de fundação, coleções específicas e status atual antes de publicar]</t>
        </is>
      </c>
      <c r="J1020" s="23" t="inlineStr">
        <is>
          <t>Coleções de temática de exploração</t>
        </is>
      </c>
    </row>
    <row r="1021">
      <c r="A1021" s="17" t="inlineStr">
        <is>
          <t>Ocean7</t>
        </is>
      </c>
      <c r="B1021" s="23" t="inlineStr">
        <is>
          <t>USA</t>
        </is>
      </c>
      <c r="D1021" s="23" t="inlineStr">
        <is>
          <t>Marca americana de dive watches robustos para entusiastas</t>
        </is>
      </c>
      <c r="E1021" s="23" t="n">
        <v>3</v>
      </c>
      <c r="F1021" s="23" t="n">
        <v>6000</v>
      </c>
      <c r="H1021" s="23" t="inlineStr">
        <is>
          <t>@ocean7watches</t>
        </is>
      </c>
      <c r="I1021" s="23" t="inlineStr">
        <is>
          <t>Nascida da paixão pelo mergulho, a Ocean7 é uma marca americana de dive watches que ganhou reputação entre entusiastas por peças robustas e bem equipadas, voltadas ao mergulho de verdade. A marca aposta na funcionalidade e na construção séria.
Os modelos tipicamente oferecem alta resistência à água, cases robustos, válvulas de hélio, cristal de safira e movimentos automáticos suíços, com design de mergulhador funcional. A marca construiu uma base fiel entre mergulhadores e entusiastas de tool watches que buscam boa construção e specs sérias a preços competitivos.
[⚠️ informação pública confiável limitada — verificar cidade, fundador, ano de fundação, coleções específicas e status atual antes de publicar]</t>
        </is>
      </c>
      <c r="J1021" s="23" t="inlineStr">
        <is>
          <t>Coleções de dive watches (LM-, Deep Diver)</t>
        </is>
      </c>
    </row>
    <row r="1022">
      <c r="A1022" s="17" t="inlineStr">
        <is>
          <t>Oceaneva</t>
        </is>
      </c>
      <c r="B1022" s="23" t="inlineStr">
        <is>
          <t>USA</t>
        </is>
      </c>
      <c r="D1022" s="23" t="inlineStr">
        <is>
          <t>Dive watches de mergulho profundo (até 3000m) acessíveis</t>
        </is>
      </c>
      <c r="E1022" s="17">
        <f t="array" ref="E1022">INDEX('Tabela de faixa de preços'!$A$1:$A$10,MATCH(1,('Tabela de faixa de preços'!$B$1:$B$10&lt;=F1022)*('Tabela de faixa de preços'!$C$1:$C$10&gt;=F1022),0))</f>
        <v/>
      </c>
      <c r="F1022" s="17" t="n">
        <v>5300</v>
      </c>
      <c r="G1022" s="23" t="inlineStr">
        <is>
          <t>oceaneva.com</t>
        </is>
      </c>
      <c r="H1022" s="23" t="inlineStr">
        <is>
          <t>@oceaneva</t>
        </is>
      </c>
      <c r="I1022" s="23" t="inlineStr">
        <is>
          <t>Levar mergulho profundo genuíno a preços acessíveis é a proposta da Oceaneva, marca americana de dive watches que se destacou por oferecer resistências à água extremas — com modelos certificados para grandes profundidades (até 3000 metros) — sem os preços estratosféricos das grandes casas.
Os relógios Oceaneva combinam construção robusta voltada ao mergulho técnico, com caixas resistentes, válvulas de hélio, cristal de safira e movimentos automáticos suíços e japoneses, além de mostradores frequentemente elaborados (incluindo fibra de carbono e efeitos visuais). A marca conquistou entusiastas que buscam credenciais de mergulho profundo e presença no pulso a preços competitivos, com produção em edições numeradas.
Hoje a Oceaneva ocupa o segmento de dive watches de mergulho profundo acessíveis, dirigindo-se a quem valoriza specs extremas de resistência e bom valor. [⚠️ verificar dados atuais]</t>
        </is>
      </c>
      <c r="J1022" s="23" t="inlineStr">
        <is>
          <t>Deep Marine Explorer, Titanium Diver</t>
        </is>
      </c>
    </row>
    <row r="1023">
      <c r="A1023" s="17" t="inlineStr">
        <is>
          <t>OceanX</t>
        </is>
      </c>
      <c r="C1023" s="23" t="inlineStr">
        <is>
          <t>Hong Kong</t>
        </is>
      </c>
      <c r="D1023" s="23" t="inlineStr">
        <is>
          <t>Dive watches acessíveis de grande porte com forte presença online</t>
        </is>
      </c>
      <c r="E1023" s="23" t="n">
        <v>2</v>
      </c>
      <c r="F1023" s="23" t="n">
        <v>3000</v>
      </c>
      <c r="G1023" s="23" t="inlineStr">
        <is>
          <t>oceanxwatches.com</t>
        </is>
      </c>
      <c r="H1023" s="23" t="inlineStr">
        <is>
          <t>@oceanxwatches</t>
        </is>
      </c>
      <c r="I1023" s="23" t="inlineStr">
        <is>
          <t>Voltada de corpo e alma para o universo do mergulho, a OceanX construiu forte presença entre os entusiastas de dive watches acessíveis. A marca aposta em mergulhadores de bom porte, robustos e com specs generosas, a preços muito competitivos.
Os relógios OceanX caracterizam-se por construção sólida voltada ao mergulho — alta resistência à água, lunetas cerâmicas, lume abundante e movimentos automáticos japoneses (Seiko/Miyota) —, com design que remete tanto a clássicos quanto a peças de grande presença. Modelos como o Sharkmaster e o Sardine conquistaram apreço da comunidade por oferecerem muito relógio por pouco dinheiro. A marca é ativa nas redes e cultiva relação próxima com os entusiastas de mergulhadores.
Hoje a OceanX ocupa o segmento de dive watches acessíveis de bom valor, dirigindo-se a mergulhadores e entusiastas que buscam robustez e presença sem gastar muito. [⚠️ verificar país/sede exato e dados atuais antes de publicar]</t>
        </is>
      </c>
      <c r="J1023" s="23" t="inlineStr">
        <is>
          <t>Sharkmaster, Sardine, Aquamaster, Daymaster</t>
        </is>
      </c>
    </row>
    <row r="1024">
      <c r="A1024" s="17" t="inlineStr">
        <is>
          <t>Ochs und Junior</t>
        </is>
      </c>
      <c r="B1024" s="23" t="inlineStr">
        <is>
          <t>Suíça</t>
        </is>
      </c>
      <c r="C1024" s="23" t="inlineStr">
        <is>
          <t>Lucerna</t>
        </is>
      </c>
      <c r="D1024" s="23" t="inlineStr">
        <is>
          <t>A relojoaria radicalmente simples e artesanal do gênio Ludwig Oechslin</t>
        </is>
      </c>
      <c r="E1024" s="23" t="n">
        <v>6</v>
      </c>
      <c r="F1024" s="23" t="n">
        <v>45000</v>
      </c>
      <c r="G1024" s="23" t="inlineStr">
        <is>
          <t>ochsundjunior.swiss</t>
        </is>
      </c>
      <c r="H1024" s="23" t="inlineStr">
        <is>
          <t>@ochsundjunior</t>
        </is>
      </c>
      <c r="I1024" s="23" t="inlineStr">
        <is>
          <t>Por trás da Ochs und Junior está uma das mentes mais brilhantes da relojoaria contemporânea: Ludwig Oechslin, o doutor em filosofia, arqueologia e história que reinventou complicações inteiras usando o mínimo de peças possível — o mesmo gênio por trás das Ulysse Nardin "Trilogy of Time" e do MIH Watch. A marca, sediada em Lucerna, é a expressão mais pura e pessoal de sua filosofia.
A proposta da Ochs und Junior é o oposto da ostentação: relógios de aparência deliberadamente simples e artesanal, mas com uma engenhosidade mecânica escondida que é pura genialidade. Seu calendário anual usa apenas 3 componentes adicionais; seu calendário lunar é preciso por milhares de anos; e todos os modelos evitam qualquer decoração supérflua, mostrando os mecanismos de forma quase crua e honesta. Os mostradores são personalizáveis em cor e material, feitos à mão em pequena escala, com base em movimentos suíços simples transformados por módulos Oechslin. Modelos como o Anno Cinquanta, o Moon Phase e o Perpetual Calendar tornaram-se cultuados por conhecedores que valorizam substância sobre aparência.
Hoje a Ochs und Junior ocupa um nicho intelectual e artesanal singular, dirigindo-se a colecionadores que valorizam engenhosidade pura, simplicidade radical e a genialidade de Oechslin. Mais que luxo, entrega inteligência mecânica em estado bruto. [⚠️ verificar dados atuais]</t>
        </is>
      </c>
      <c r="J1024" s="23" t="inlineStr">
        <is>
          <t>Anno Cinquanta, Moon Phase, Perpetual Calendar, Two Time Zones, Settimana</t>
        </is>
      </c>
    </row>
    <row r="1025">
      <c r="A1025" s="17" t="inlineStr">
        <is>
          <t>OCTO</t>
        </is>
      </c>
      <c r="D1025" s="23" t="inlineStr">
        <is>
          <t>Marca/modelo de relógios — verificar (nome coincide com o Bvlgari Octo)</t>
        </is>
      </c>
      <c r="E1025" s="23" t="n">
        <v>2</v>
      </c>
      <c r="F1025" s="23" t="n">
        <v>3000</v>
      </c>
      <c r="I1025" s="23" t="inlineStr">
        <is>
          <t>[⚠️ ATENÇÃO: "OCTO" pode gerar confusão. É também o nome de uma das mais importantes coleções da Bvlgari (o Bvlgari Octo, com o Octo Finissimo, recordista mundial de finura, desenhado a partir de conceitos de Gérald Genta) — nesse caso não seria uma marca, mas um modelo. Pode ainda referir-se a alguma microbrand independente de mesmo nome. Verificar a qual entidade a linha se refere (marca própria vs coleção Bvlgari), país/sede, fundador e coleções antes de publicar]</t>
        </is>
      </c>
      <c r="J1025" s="23" t="inlineStr">
        <is>
          <t>Verificar (possível coleção Bvlgari Octo ou microbrand homônima)</t>
        </is>
      </c>
    </row>
    <row r="1026">
      <c r="A1026" s="17" t="inlineStr">
        <is>
          <t>ODM</t>
        </is>
      </c>
      <c r="C1026" s="23" t="inlineStr">
        <is>
          <t>Hong Kong</t>
        </is>
      </c>
      <c r="D1026" s="23" t="inlineStr">
        <is>
          <t>Relógios de design jovem e conceitual (Original Dynamic Minimalism)</t>
        </is>
      </c>
      <c r="E1026" s="17">
        <f t="array" ref="E1026">INDEX('Tabela de faixa de preços'!$A$1:$A$10,MATCH(1,('Tabela de faixa de preços'!$B$1:$B$10&lt;=F1026)*('Tabela de faixa de preços'!$C$1:$C$10&gt;=F1026),0))</f>
        <v/>
      </c>
      <c r="F1026" s="23" t="n">
        <v>800</v>
      </c>
      <c r="G1026" s="23" t="inlineStr">
        <is>
          <t>odmdesign.com</t>
        </is>
      </c>
      <c r="H1026" s="23" t="inlineStr">
        <is>
          <t>@odmdesign</t>
        </is>
      </c>
      <c r="I1026" s="23" t="inlineStr">
        <is>
          <t>Com a sigla que significa "Original Dynamic Minimalism", a ODM é uma marca de Hong Kong que se destacou por relógios de design jovem, criativo e conceitual, com forte apelo de moda e preços acessíveis. A marca faz parte da cena de design asiática voltada ao público jovem.
Os modelos ODM caracterizam-se por design ousado e lúdico — displays inusitados, leituras de tempo alternativas (LED, discos, formas geométricas), cores marcantes e forte identidade de design contemporâneo. Usa movimentos de quartzo e digitais, com preços acessíveis, dirigindo-se a um público jovem e urbano que valoriza estilo e originalidade. A marca teve boa presença em mercados asiáticos e em lojas de design.
Hoje a ODM ocupa o segmento de relógios de design jovem e conceitual acessível, dirigindo-se a quem valoriza criatividade e estilo. [⚠️ verificar dados atuais]</t>
        </is>
      </c>
      <c r="J1026" s="23" t="inlineStr">
        <is>
          <t>Coleções de design conceitual (LED, minimalistas)</t>
        </is>
      </c>
    </row>
    <row r="1027">
      <c r="A1027" s="17" t="inlineStr">
        <is>
          <t>Officina del Tempo</t>
        </is>
      </c>
      <c r="B1027" s="23" t="inlineStr">
        <is>
          <t>Itália</t>
        </is>
      </c>
      <c r="D1027" s="23" t="inlineStr">
        <is>
          <t>Design italiano contemporâneo com forte identidade visual</t>
        </is>
      </c>
      <c r="E1027" s="17">
        <f t="array" ref="E1027">INDEX('Tabela de faixa de preços'!$A$1:$A$10,MATCH(1,('Tabela de faixa de preços'!$B$1:$B$10&lt;=F1027)*('Tabela de faixa de preços'!$C$1:$C$10&gt;=F1027),0))</f>
        <v/>
      </c>
      <c r="F1027" s="23" t="n">
        <v>3000</v>
      </c>
      <c r="G1027" s="23" t="inlineStr">
        <is>
          <t>officinadeltempo.com</t>
        </is>
      </c>
      <c r="H1027" s="23" t="inlineStr">
        <is>
          <t>@officinadeltempo</t>
        </is>
      </c>
      <c r="I1027" s="23" t="inlineStr">
        <is>
          <t>Com nome que significa "oficina do tempo", a Officina del Tempo é uma marca italiana de relógios que aposta em design contemporâneo de forte identidade visual e caráter italiano. A marca posiciona-se no segmento de design acessível com personalidade marcante.
Os modelos tipicamente combinam design ousado e estética italiana — cases distintos, mostradores elaborados e detalhes de acabamento —, com movimentos de quartzo e automáticos, a preços acessíveis. A marca dirige-se a quem valoriza design italiano expressivo e boa relação custo-benefício.
[⚠️ informação pública confiável limitada — verificar cidade, fundador, ano de fundação, coleções específicas e status atual antes de publicar]</t>
        </is>
      </c>
      <c r="J1027" s="23" t="inlineStr">
        <is>
          <t>Coleções de design italiano contemporâneo</t>
        </is>
      </c>
    </row>
    <row r="1028">
      <c r="A1028" s="17" t="inlineStr">
        <is>
          <t>Officine Tecniche</t>
        </is>
      </c>
      <c r="B1028" s="23" t="inlineStr">
        <is>
          <t>Itália</t>
        </is>
      </c>
      <c r="D1028" s="23" t="inlineStr">
        <is>
          <t>Marca italiana de relógios técnicos e esportivos</t>
        </is>
      </c>
      <c r="E1028" s="23" t="n">
        <v>2</v>
      </c>
      <c r="F1028" s="23" t="n">
        <v>4000</v>
      </c>
      <c r="H1028" s="23" t="inlineStr">
        <is>
          <t>@officinetecniche</t>
        </is>
      </c>
      <c r="I1028" s="23" t="inlineStr">
        <is>
          <t>Com nome que remete a "oficinas técnicas", a Officine Tecniche é uma marca italiana de relógios de vocação técnica e esportiva, apostando em design funcional e robusto com identidade italiana. A marca posiciona-se no segmento de tool watches e esportivos de design.
Os modelos tipicamente combinam estética técnica e industrial com movimentos automáticos e de quartzo, boa construção e forte apelo visual, a preços acessíveis. A marca dirige-se a entusiastas que valorizam design técnico italiano.
[⚠️ informação pública confiável limitada — verificar cidade, fundador, ano de fundação, coleções específicas e status atual antes de publicar]</t>
        </is>
      </c>
      <c r="J1028" s="23" t="inlineStr">
        <is>
          <t>Coleções técnicas e esportivas</t>
        </is>
      </c>
    </row>
    <row r="1029">
      <c r="A1029" s="17" t="inlineStr">
        <is>
          <t>Offshore Limited</t>
        </is>
      </c>
      <c r="B1029" s="23" t="inlineStr">
        <is>
          <t>França</t>
        </is>
      </c>
      <c r="D1029" s="23" t="inlineStr">
        <is>
          <t>Relógios esportivos de inspiração náutica e offshore racing</t>
        </is>
      </c>
      <c r="E1029" s="17">
        <f t="array" ref="E1029">INDEX('Tabela de faixa de preços'!$A$1:$A$10,MATCH(1,('Tabela de faixa de preços'!$B$1:$B$10&lt;=F1029)*('Tabela de faixa de preços'!$C$1:$C$10&gt;=F1029),0))</f>
        <v/>
      </c>
      <c r="F1029" s="23" t="n">
        <v>3000</v>
      </c>
      <c r="H1029" s="23" t="inlineStr">
        <is>
          <t>@offshorelimited</t>
        </is>
      </c>
      <c r="I1029" s="23" t="inlineStr">
        <is>
          <t>Inspirada no mundo das corridas de lanchas offshore e do universo náutico esportivo, a Offshore Limited é uma marca de relógios de forte apelo esportivo e aquático. O nome remete diretamente às competições de barcos em alto-mar, refletindo a vocação da marca.
Os modelos tipicamente combinam design esportivo ousado, cronógrafos, cores vivas e materiais como borracha e aço, com movimentos de quartzo e automáticos, a preços acessíveis. A marca dirige-se a entusiastas de esportes náuticos e de design esportivo, com forte apelo lifestyle.
[⚠️ informação pública confiável limitada — verificar país/sede exato, fundador, ano de fundação, coleções específicas e status atual antes de publicar]</t>
        </is>
      </c>
      <c r="J1029" s="23" t="inlineStr">
        <is>
          <t>Coleções esportivas náuticas</t>
        </is>
      </c>
    </row>
    <row r="1030">
      <c r="A1030" s="17" t="inlineStr">
        <is>
          <t>Okepo</t>
        </is>
      </c>
      <c r="B1030" s="17" t="inlineStr">
        <is>
          <t>China</t>
        </is>
      </c>
      <c r="D1030" s="23" t="inlineStr">
        <is>
          <t>Marca chinesa de relógios acessíveis de design contemporâneo</t>
        </is>
      </c>
      <c r="E1030" s="23" t="n">
        <v>1</v>
      </c>
      <c r="F1030" s="23" t="n">
        <v>600</v>
      </c>
      <c r="H1030" s="23" t="inlineStr">
        <is>
          <t>@okepowatches</t>
        </is>
      </c>
      <c r="I1030" s="23" t="inlineStr">
        <is>
          <t>Voltada ao mercado de relógios acessíveis, a Okepo é uma marca chinesa que aposta em design contemporâneo e preços populares, com forte presença em plataformas de e-commerce internacionais. A marca busca oferecer estilo a baixo custo.
Os modelos tipicamente combinam design moderno e casual com movimentos de quartzo e automáticos de entrada, dirigindo-se a um público amplo que valoriza estética e preço acessível. Produção voltada ao grande volume.
[⚠️ informação pública confiável limitada — verificar cidade, ano de fundação, coleções específicas e status atual antes de publicar]</t>
        </is>
      </c>
      <c r="J1030" s="23" t="inlineStr">
        <is>
          <t>Coleções acessíveis contemporâneas</t>
        </is>
      </c>
    </row>
    <row r="1031">
      <c r="A1031" s="17" t="inlineStr">
        <is>
          <t>Oligo</t>
        </is>
      </c>
      <c r="B1031" s="17" t="inlineStr">
        <is>
          <t>Suíça</t>
        </is>
      </c>
      <c r="D1031" s="23" t="inlineStr">
        <is>
          <t>Microbrand suíça de relógios de design contemporâneo</t>
        </is>
      </c>
      <c r="E1031" s="23" t="n">
        <v>3</v>
      </c>
      <c r="F1031" s="23" t="n">
        <v>6000</v>
      </c>
      <c r="H1031" s="23" t="inlineStr">
        <is>
          <t>@oligowatches</t>
        </is>
      </c>
      <c r="I1031" s="23" t="inlineStr">
        <is>
          <t>Da Suíça vem a Oligo, microbrand que aposta na credencial Swiss Made combinada com design contemporâneo e proposta de nicho. O nome curto (do grego "oligos", poucos) pode sugerir produção limitada e exclusividade.
Os modelos tipicamente combinam design limpo e elegante com movimentos suíços (quartzo e automáticos), cristal de safira e bom acabamento, dirigindo-se a quem valoriza a origem suíça e o design atual. Produção em séries limitadas.
[⚠️ informação pública confiável limitada — verificar cidade, fundador, ano de fundação, coleções específicas e status atual antes de publicar]</t>
        </is>
      </c>
      <c r="J1031" s="23" t="inlineStr">
        <is>
          <t>Coleções Swiss Made contemporâneas</t>
        </is>
      </c>
    </row>
    <row r="1032">
      <c r="A1032" s="17" t="inlineStr">
        <is>
          <t>Olio</t>
        </is>
      </c>
      <c r="D1032" s="23" t="inlineStr">
        <is>
          <t>Microbrand de relógios de design minimalista</t>
        </is>
      </c>
      <c r="E1032" s="23" t="n">
        <v>2</v>
      </c>
      <c r="F1032" s="23" t="n">
        <v>3000</v>
      </c>
      <c r="H1032" s="23" t="inlineStr">
        <is>
          <t>@oliowatches</t>
        </is>
      </c>
      <c r="I1032" s="23" t="inlineStr">
        <is>
          <t>Com nome curto e evocativo, a Olio é uma microbrand de relógios de design minimalista e contemporâneo, parte da geração de casas independentes que apostam em estética depurada e proposta acessível.
Os modelos tipicamente privilegiam mostradores limpos e proporções elegantes, com movimentos de quartzo e automáticos, dirigindo-se a quem valoriza minimalismo e bom custo-benefício. Produção em pequenas séries.
[⚠️ informação pública confiável muito limitada — verificar país/sede, fundador, ano de fundação, coleções específicas e status atual antes de publicar]</t>
        </is>
      </c>
      <c r="J1032" s="23" t="inlineStr">
        <is>
          <t>Coleções minimalistas</t>
        </is>
      </c>
    </row>
    <row r="1033">
      <c r="A1033" s="17" t="inlineStr">
        <is>
          <t>Ollech &amp; Wajs</t>
        </is>
      </c>
      <c r="B1033" s="17" t="inlineStr">
        <is>
          <t>Suíça</t>
        </is>
      </c>
      <c r="C1033" s="23" t="inlineStr">
        <is>
          <t>Zurique</t>
        </is>
      </c>
      <c r="D1033" s="23" t="inlineStr">
        <is>
          <t>Tool watches suíços diretos ao consumidor desde 1956 (usados no Vietnã)</t>
        </is>
      </c>
      <c r="E1033" s="17">
        <f t="array" ref="E1033">INDEX('Tabela de faixa de preços'!$A$1:$A$10,MATCH(1,('Tabela de faixa de preços'!$B$1:$B$10&lt;=F1033)*('Tabela de faixa de preços'!$C$1:$C$10&gt;=F1033),0))</f>
        <v/>
      </c>
      <c r="F1033" s="23" t="n">
        <v>4000</v>
      </c>
      <c r="G1033" s="23" t="inlineStr">
        <is>
          <t>owatches.com</t>
        </is>
      </c>
      <c r="H1033" s="23" t="inlineStr">
        <is>
          <t>@ollechwajs</t>
        </is>
      </c>
      <c r="I1033" s="23" t="inlineStr">
        <is>
          <t>Fundada em 1956 em Zurique por Albert Ollech e Joseph Wajs, a Ollech &amp; Wajs (O&amp;W) construiu uma reputação de tool watches robustos e sem frescura, vendidos de forma inovadora para a época: diretamente ao consumidor por catálogo, cortando intermediários — um modelo que a marca mantém até hoje, muito antes de "direct-to-consumer" virar tendência.
Os relógios O&amp;W ganharam fama entre militares e aventureiros: seus cronógrafos e mergulhadores robustos foram usados por soldados americanos na Guerra do Vietnã (comprados por catálogo e enviados ao front), tornando-se peças de forte apelo histórico e "tool" autêntico. A marca sempre priorizou função, robustez e valor — movimentos suíços confiáveis, construção séria e preços justos. Após uma reestruturação, a O&amp;W foi revivida mantendo essa filosofia, com reedições de seus clássicos como o Ocean Graph e o Early Bird, resgatando a herança de instrumentos honestos.
Hoje a Ollech &amp; Wajs ocupa o segmento de tool watches suíços autênticos e diretos ao consumidor, dirigindo-se a quem valoriza herança militar, robustez e valor sem intermediários. Mais que luxo, entrega instrumentos com história. [⚠️ verificar dados atuais]</t>
        </is>
      </c>
      <c r="J1033" s="23" t="inlineStr">
        <is>
          <t>Ocean Graph, Early Bird, Mirage, Caribbean</t>
        </is>
      </c>
    </row>
    <row r="1034">
      <c r="A1034" s="17" t="inlineStr">
        <is>
          <t>Olto-8</t>
        </is>
      </c>
      <c r="B1034" s="23" t="inlineStr">
        <is>
          <t>China</t>
        </is>
      </c>
      <c r="D1034" s="23" t="inlineStr">
        <is>
          <t>Relógios mecânicos de design industrial e futurista acessíveis</t>
        </is>
      </c>
      <c r="E1034" s="17">
        <f t="array" ref="E1034">INDEX('Tabela de faixa de preços'!$A$1:$A$10,MATCH(1,('Tabela de faixa de preços'!$B$1:$B$10&lt;=F1034)*('Tabela de faixa de preços'!$C$1:$C$10&gt;=F1034),0))</f>
        <v/>
      </c>
      <c r="F1034" s="17" t="n">
        <v>3000</v>
      </c>
      <c r="G1034" s="23" t="inlineStr">
        <is>
          <t>olto8.com</t>
        </is>
      </c>
      <c r="H1034" s="23" t="inlineStr">
        <is>
          <t>@olto8_official</t>
        </is>
      </c>
      <c r="I1034" s="23" t="inlineStr">
        <is>
          <t>Apostando em design industrial e futurista, a Olto-8 é uma marca chinesa que se destacou por relógios mecânicos de forte identidade visual, com mostradores que remetem a instrumentos, engrenagens e estética "steampunk"/industrial, a preços muito acessíveis.
Os modelos Olto-8 caracterizam-se por design ousado e mecânica visível — displays criativos, ponteiros e mostradores de inspiração industrial, cases robustos — usando movimentos automáticos japoneses e chineses. A marca conquistou atenção por oferecer design diferenciado e presença visual a preços baixos, dirigindo-se a entusiastas que buscam originalidade e valor.
[⚠️ informação pública confiável limitada — verificar cidade, ano de fundação, fundador, coleções específicas e status atual antes de publicar]</t>
        </is>
      </c>
      <c r="J1034" s="23" t="inlineStr">
        <is>
          <t>Infinite, Irdependent, Blade, Nova</t>
        </is>
      </c>
    </row>
    <row r="1035">
      <c r="A1035" s="17" t="inlineStr">
        <is>
          <t>Omega</t>
        </is>
      </c>
      <c r="B1035" s="17" t="inlineStr">
        <is>
          <t>Suíça</t>
        </is>
      </c>
      <c r="C1035" s="23" t="inlineStr">
        <is>
          <t>Bienne</t>
        </is>
      </c>
      <c r="D1035" s="23" t="inlineStr">
        <is>
          <t>O relógio que foi à Lua e o preferido de James Bond (Speedmaster, Seamaster)</t>
        </is>
      </c>
      <c r="E1035" s="17">
        <f t="array" ref="E1035">INDEX('Tabela de faixa de preços'!$A$1:$A$10,MATCH(1,('Tabela de faixa de preços'!$B$1:$B$10&lt;=F1035)*('Tabela de faixa de preços'!$C$1:$C$10&gt;=F1035),0))</f>
        <v/>
      </c>
      <c r="F1035" s="23" t="n">
        <v>45000</v>
      </c>
      <c r="G1035" s="23" t="inlineStr">
        <is>
          <t>omegawatches.com</t>
        </is>
      </c>
      <c r="H1035" s="23" t="inlineStr">
        <is>
          <t>@omega</t>
        </is>
      </c>
      <c r="I1035" s="23" t="inlineStr">
        <is>
          <t>Em 21 de julho de 1969, quando Buzz Aldrin pisou na Lua, ele levava no pulso um Omega Speedmaster — o único relógio aprovado pela NASA para as missões espaciais tripuladas, após testes brutais que nenhum concorrente sobreviveu. Esse feito consagrou para sempre a "Moonwatch" e resume o DNA da Omega: precisão levada a extremos históricos. A marca foi fundada em 1848 por Louis Brandt em La Chaux-de-Fonds, e o nome "Omega" (a última letra grega, símbolo de perfeição) veio de um calibre revolucionário de 1894 tão bem-sucedido que batizou a empresa inteira.
Sediada em Bienne e joia da coroa do Swatch Group, a Omega construiu uma das heranças mais ricas da relojoaria. Foi cronometrista oficial das Olimpíadas desde 1932, equipou mergulhadores e forças armadas com o Seamaster, e tornou-se eternamente ligada a James Bond, que usa um Seamaster desde 1995. Tecnicamente, a marca é pioneira: popularizou o escapamento Co-Axial de George Daniels (que reduz atrito e aumenta a durabilidade) e desenvolveu a certificação Master Chronometer, com resistência magnética de 15.000 gauss, hoje um dos padrões mais rigorosos da indústria. O Speedmaster, o Seamaster, o Constellation e o De Ville definem o catálogo.
Hoje a Omega é uma das duas ou três marcas de luxo mais reconhecidas do mundo, rival histórica da Rolex, dirigindo-se a quem valoriza herança genuína, inovação técnica e ícones culturais. Mais que status, entrega relógios que fizeram história — na Lua, nos oceanos e no cinema. [⚠️ verificar dados atuais]</t>
        </is>
      </c>
      <c r="J1035" s="23" t="inlineStr">
        <is>
          <t>Speedmaster Moonwatch, Seamaster, Constellation, De Ville, Aqua Terra</t>
        </is>
      </c>
    </row>
    <row r="1036">
      <c r="A1036" s="17" t="inlineStr">
        <is>
          <t>Ondrej Berkus</t>
        </is>
      </c>
      <c r="B1036" s="23" t="inlineStr">
        <is>
          <t>República Tcheca</t>
        </is>
      </c>
      <c r="D1036" s="23" t="inlineStr">
        <is>
          <t>Relojoeiro independente tcheco de peças autorais</t>
        </is>
      </c>
      <c r="E1036" s="23" t="n">
        <v>6</v>
      </c>
      <c r="F1036" s="23" t="n">
        <v>45000</v>
      </c>
      <c r="H1036" s="23" t="inlineStr">
        <is>
          <t>@ondrejberkus</t>
        </is>
      </c>
      <c r="I1036" s="23" t="inlineStr">
        <is>
          <t>Da República Tcheca — país fora dos circuitos tradicionais da relojoaria — vem Ondřej Berkus, relojoeiro independente que dá nome à sua marca autoral. Ele faz parte da geração de criadores da Europa Central que vêm ganhando reconhecimento por trabalho artesanal de forte caráter pessoal.
Suas peças tipicamente combinam construção e acabamento manual cuidadosos com design autoral distinto, produzidas em escala mínima ou como peças únicas. Berkus dedica-se ao artesanato relojoeiro tradicional com visão própria, dirigindo-se a colecionadores que valorizam autoria, exclusividade e o trabalho de um criador independente.
[⚠️ informação pública confiável limitada — verificar cidade, formação, coleções específicas, ano de início e status atual antes de publicar]</t>
        </is>
      </c>
      <c r="J1036" s="23" t="inlineStr">
        <is>
          <t>Peças autorais artesanais</t>
        </is>
      </c>
    </row>
    <row r="1037">
      <c r="A1037" s="17" t="inlineStr">
        <is>
          <t>OnePlus</t>
        </is>
      </c>
      <c r="B1037" s="23" t="inlineStr">
        <is>
          <t>China</t>
        </is>
      </c>
      <c r="C1037" s="23" t="inlineStr">
        <is>
          <t>Shenzhen</t>
        </is>
      </c>
      <c r="D1037" s="23" t="inlineStr">
        <is>
          <t>Fabricante de smartphones que produz smartwatches (OnePlus Watch)</t>
        </is>
      </c>
      <c r="E1037" s="23" t="n">
        <v>2</v>
      </c>
      <c r="F1037" s="23" t="n">
        <v>2000</v>
      </c>
      <c r="G1037" s="23" t="inlineStr">
        <is>
          <t>oneplus.com</t>
        </is>
      </c>
      <c r="H1037" s="23" t="inlineStr">
        <is>
          <t>@oneplus</t>
        </is>
      </c>
      <c r="I1037" s="23" t="inlineStr">
        <is>
          <t>[⚠️ ATENÇÃO: a OnePlus é uma fabricante chinesa de smartphones e eletrônicos (ligada ao grupo BBK/Oppo), fundada em 2013 em Shenzhen, e NÃO é uma marca de relojoaria tradicional. Sua atuação no pulso se dá através de SMARTWATCHES: a linha OnePlus Watch (Watch, Watch 2, Watch 3) compete no mercado de relógios inteligentes com Wear OS e sistema próprio, com foco em bateria de longa duração e integração com seus smartphones. Avaliar se mantém na base de MARCAS DE RELÓGIOS ou reclassifica como wearables/eletrônicos]</t>
        </is>
      </c>
      <c r="J1037" s="23" t="inlineStr">
        <is>
          <t>OnePlus Watch, Watch 2, Watch 3</t>
        </is>
      </c>
    </row>
    <row r="1038">
      <c r="A1038" s="17" t="inlineStr">
        <is>
          <t>Ophion</t>
        </is>
      </c>
      <c r="B1038" s="23" t="inlineStr">
        <is>
          <t>Espanha</t>
        </is>
      </c>
      <c r="C1038" s="23" t="inlineStr">
        <is>
          <t>Madri</t>
        </is>
      </c>
      <c r="D1038" s="23" t="inlineStr">
        <is>
          <t>Alta relojoaria clássica espanhola inspirada em Journe e Voutilainen</t>
        </is>
      </c>
      <c r="E1038" s="23" t="n">
        <v>3</v>
      </c>
      <c r="F1038" s="23" t="n">
        <v>8000</v>
      </c>
      <c r="G1038" s="23" t="inlineStr">
        <is>
          <t>ophionwatches.com</t>
        </is>
      </c>
      <c r="H1038" s="23" t="inlineStr">
        <is>
          <t>@ophionwatches</t>
        </is>
      </c>
      <c r="I1038" s="23" t="inlineStr">
        <is>
          <t>A Espanha não é país de tradição relojoeira — mas foi de Madri, em 2014, que Miguel Morales Ribas decidiu desafiar essa realidade. Arquiteto de formação, viu sua primeira carreira interrompida pela crise econômica que abalou o setor da construção espanhol, e transformou a adversidade em oportunidade para realizar um sonho antigo: criar relógios que capturassem o espírito de seus ídolos absolutos — F.P. Journe, Laurent Ferrier e Kari Voutilainen — sem o preço inacessível deles.
O nome vem de Ophion, a serpente primordial da mitologia grega que teria chocado o ovo do qual nasceu o universo — refletido no logotipo em forma de "O". A marca adota uma "origem descentralizada" tipicamente europeia: o fundador e as pulseiras são espanhóis, os movimentos e ponteiros são suíços, e as caixas, mostradores e a montagem são alemães. O primeiro modelo, o OPH 960, reinterpretou os relógios abaulados dos anos 1960; o aclamado OPH 786 é uma ode aos relógios de bolso do século XVIII, com mostrador em guilhochê, ponteiros azulados e forte influência de Breguet e Voutilainen. Todos usam um movimento Soprod com generosa reserva de marcha de cinco dias, e a marca é frequentemente citada como uma das melhores propostas de valor da relojoaria clássica independente.
Hoje a Ophion ocupa um nicho raro — alta relojoaria clássica acessível vinda da Espanha —, dirigindo-se a colecionadores que valorizam elegância tradicional, guilhochê e a alma dos grandes independentes a uma fração do preço. Mais que specs, entrega refinamento clássico com uma bela história de superação.</t>
        </is>
      </c>
      <c r="J1038" s="23" t="inlineStr">
        <is>
          <t>OPH 960, OPH 786, OPH 786 Velos, Spectre</t>
        </is>
      </c>
    </row>
    <row r="1039">
      <c r="A1039" s="17" t="inlineStr">
        <is>
          <t>Orator</t>
        </is>
      </c>
      <c r="B1039" s="23" t="inlineStr">
        <is>
          <t>Suíça</t>
        </is>
      </c>
      <c r="D1039" s="23" t="inlineStr">
        <is>
          <t>Marca suíça histórica de dress watches elegantes</t>
        </is>
      </c>
      <c r="E1039" s="17">
        <f t="array" ref="E1039">INDEX('Tabela de faixa de preços'!$A$1:$A$10,MATCH(1,('Tabela de faixa de preços'!$B$1:$B$10&lt;=F1039)*('Tabela de faixa de preços'!$C$1:$C$10&gt;=F1039),0))</f>
        <v/>
      </c>
      <c r="F1039" s="23" t="n">
        <v>3000</v>
      </c>
      <c r="I1039" s="23" t="inlineStr">
        <is>
          <t>Com raízes na relojoaria suíça do século XX, a Orator foi uma casa que produziu dress watches elegantes e relógios de boa qualidade, com forte presença em mercados europeus nas décadas de 1940-60. O nome latino ("orador") evocava distinção e eloquência.
A marca caracterizou-se por relógios clássicos de bom acabamento, muitas vezes com movimentos suíços de qualidade e design sóbrio e elegante típico da era. Como muitas casas tradicionais suíças, a Orator foi impactada pela crise do quartzo. Suas peças vintage são apreciadas por colecionadores de relógios suíços clássicos.
[⚠️ informação pública confiável limitada — verificar ano de fundação, fundador, cidade, se há uso atual do nome e status antes de publicar]</t>
        </is>
      </c>
      <c r="J1039" s="23" t="inlineStr">
        <is>
          <t>Dress watches suíços vintage</t>
        </is>
      </c>
    </row>
    <row r="1040">
      <c r="A1040" s="17" t="inlineStr">
        <is>
          <t>Orbita</t>
        </is>
      </c>
      <c r="B1040" s="23" t="inlineStr">
        <is>
          <t>USA</t>
        </is>
      </c>
      <c r="C1040" s="23" t="inlineStr">
        <is>
          <t>Carolina do Norte</t>
        </is>
      </c>
      <c r="D1040" s="23" t="inlineStr">
        <is>
          <t>Fabricante de watch winders (carregadores de relógios automáticos)</t>
        </is>
      </c>
      <c r="E1040" s="17">
        <f t="array" ref="E1040">INDEX('Tabela de faixa de preços'!$A$1:$A$10,MATCH(1,('Tabela de faixa de preços'!$B$1:$B$10&lt;=F1040)*('Tabela de faixa de preços'!$C$1:$C$10&gt;=F1040),0))</f>
        <v/>
      </c>
      <c r="F1040" s="23" t="n">
        <v>3000</v>
      </c>
      <c r="G1040" s="23" t="inlineStr">
        <is>
          <t>orbita.com</t>
        </is>
      </c>
      <c r="I1040" s="23" t="inlineStr">
        <is>
          <t>[⚠️ ATENÇÃO: a Orbita é uma fabricante americana especializada em WATCH WINDERS (os carregadores/estojos giratórios que mantêm relógios automáticos com corda quando não estão sendo usados), sediada na Carolina do Norte, e NÃO é uma marca de relógios propriamente dita. É referência de alto padrão no segmento de winders, com produtos de luxo. Avaliar se mantém na base de MARCAS DE RELÓGIOS ou reclassifica como acessórios/winders]</t>
        </is>
      </c>
      <c r="J1040" s="23" t="inlineStr">
        <is>
          <t>Watch winders (Sparta, Avanti, Milano) — não fabrica relógios</t>
        </is>
      </c>
    </row>
    <row r="1041">
      <c r="A1041" s="17" t="inlineStr">
        <is>
          <t>Orfina</t>
        </is>
      </c>
      <c r="B1041" s="23" t="inlineStr">
        <is>
          <t>Suíça</t>
        </is>
      </c>
      <c r="D1041" s="23" t="inlineStr">
        <is>
          <t>A casa suíça que produziu o lendário Porsche Design Chronograph 1</t>
        </is>
      </c>
      <c r="E1041" s="17">
        <f t="array" ref="E1041">INDEX('Tabela de faixa de preços'!$A$1:$A$10,MATCH(1,('Tabela de faixa de preços'!$B$1:$B$10&lt;=F1041)*('Tabela de faixa de preços'!$C$1:$C$10&gt;=F1041),0))</f>
        <v/>
      </c>
      <c r="F1041" s="23" t="n">
        <v>8000</v>
      </c>
      <c r="I1041" s="23" t="inlineStr">
        <is>
          <t>O primeiro relógio totalmente preto da história tem uma ligação direta com a Orfina. Fundada em 1922 na Suíça, essa casa relojoeira entrou para a história nos anos 1970 ao produzir e fabricar o icônico Porsche Design Chronograph 1 — desenhado por Ferdinand Alexander Porsche (o criador do Porsche 911), o primeiro cronógrafo de pulso inteiramente revestido em preto (PVD), que se tornou um marco do design e foi usado por pilotos militares.
Essa parceria com a Porsche Design definiu o auge da Orfina e produziu peças hoje muito cobiçadas por colecionadores. A marca também fabricou relógios militares e cronógrafos robustos ao longo do século XX, com forte apelo funcional e de design. Após o fim da parceria com a Porsche Design e as turbulências da indústria, a Orfina teve atividade reduzida, mas seu nome permanece ligado a esse capítulo lendário do design relojoeiro.
Hoje a Orfina é lembrada por colecionadores sobretudo por sua ligação com o Porsche Design Chronograph 1, um ícone do design industrial dos anos 1970. [⚠️ verificar status atual da marca antes de publicar]</t>
        </is>
      </c>
      <c r="J1041" s="23" t="inlineStr">
        <is>
          <t>Porsche Design Chronograph 1 (histórico), cronógrafos militares</t>
        </is>
      </c>
    </row>
    <row r="1042">
      <c r="A1042" s="17" t="inlineStr">
        <is>
          <t>Orient</t>
        </is>
      </c>
      <c r="B1042" s="17" t="inlineStr">
        <is>
          <t>Japão</t>
        </is>
      </c>
      <c r="C1042" s="23" t="inlineStr">
        <is>
          <t>Tóquio</t>
        </is>
      </c>
      <c r="D1042" s="23" t="inlineStr">
        <is>
          <t>Relógios mecânicos japoneses de excelente valor com movimentos próprios</t>
        </is>
      </c>
      <c r="E1042" s="17">
        <f t="array" ref="E1042">INDEX('Tabela de faixa de preços'!$A$1:$A$10,MATCH(1,('Tabela de faixa de preços'!$B$1:$B$10&lt;=F1042)*('Tabela de faixa de preços'!$C$1:$C$10&gt;=F1042),0))</f>
        <v/>
      </c>
      <c r="F1042" s="23" t="n">
        <v>3000</v>
      </c>
      <c r="G1042" s="23" t="inlineStr">
        <is>
          <t>orientwatch.com</t>
        </is>
      </c>
      <c r="H1042" s="23" t="inlineStr">
        <is>
          <t>@orientwatch</t>
        </is>
      </c>
      <c r="I1042" s="23" t="inlineStr">
        <is>
          <t>Poucas marcas oferecem tanto relógio mecânico por tão pouco dinheiro quanto a Orient. Com raízes em 1901 (quando Shogoro Yoshida abriu uma loja de relógios em Tóquio) e fundada formalmente como Orient Watch Co. em 1950, a marca japonesa construiu sua reputação sobre um pilar sólido: fabricar seus próprios movimentos automáticos, algo raro na faixa de preço em que atua.
Essa verticalização é o coração da proposta Orient. A marca produz internamente seus calibres automáticos e tornou-se uma das poucas no mundo a oferecer relógios mecânicos in-house genuínos a preços de entrada. Modelos como o Bambino (dress watch de enorme sucesso entre iniciantes), o Mako e o Ray (mergulhadores de excelente custo-benefício) e o Kamasu conquistaram legiões de entusiastas como "primeiro relógio mecânico". A Orient tornou-se subsidiária da Seiko Epson, mas manteve identidade e catálogo próprios, sempre com foco em valor. A submarca Orient Star ocupa o segmento superior, com acabamento e complicações mais refinados.
Hoje a Orient ocupa um lugar especial no coração dos entusiastas como a porta de entrada para a relojoaria mecânica, dirigindo-se a quem valoriza movimentos próprios, confiabilidade japonesa e valor imbatível. Mais que status, entrega mecânica honesta e acessível. [⚠️ verificar dados atuais]</t>
        </is>
      </c>
      <c r="J1042" s="23" t="inlineStr">
        <is>
          <t>Bambino, Mako, Ray, Kamasu, Sun and Moon</t>
        </is>
      </c>
    </row>
    <row r="1043">
      <c r="A1043" s="17" t="inlineStr">
        <is>
          <t>Orient Star</t>
        </is>
      </c>
      <c r="B1043" s="23" t="inlineStr">
        <is>
          <t>Japão</t>
        </is>
      </c>
      <c r="C1043" s="23" t="inlineStr">
        <is>
          <t>Tóquio</t>
        </is>
      </c>
      <c r="D1043" s="23" t="inlineStr">
        <is>
          <t>A linha premium da Orient: acabamento refinado e complicações mecânicas</t>
        </is>
      </c>
      <c r="E1043" s="23" t="n">
        <v>3</v>
      </c>
      <c r="F1043" s="23" t="n">
        <v>8000</v>
      </c>
      <c r="G1043" s="23" t="inlineStr">
        <is>
          <t>orientstarwatch.com</t>
        </is>
      </c>
      <c r="H1043" s="23" t="inlineStr">
        <is>
          <t>@orientstar_official</t>
        </is>
      </c>
      <c r="I1043" s="23" t="inlineStr">
        <is>
          <t>Quando a Orient quer mostrar do que é realmente capaz, ela assina Orient Star. Criada como a linha premium da marca japonesa, a Orient Star eleva significativamente o nível de acabamento, design e complicação, posicionando-se como uma alternativa sofisticada e ainda assim de excelente valor no universo da relojoaria mecânica japonesa.
Os relógios Orient Star exibem movimentos automáticos in-house mais refinados, com acabamentos cuidadosos visíveis através de fundos transparentes, e complicações como reserva de marcha, fases da lua e o característico indicador de reserva de energia. O design frequentemente incorpora elementos da estética e do artesanato japonês — mostradores inspirados em paisagens, texturas e cores sazonais —, com forte atenção aos detalhes. Coleções como a Contemporary, a Classic e as edições limitadas mostram uma marca que compete em refinamento com nomes bem mais caros.
Hoje a Orient Star ocupa o segmento premium acessível da relojoaria mecânica japonesa, dirigindo-se a quem valoriza acabamento refinado, complicações e a estética japonesa a preços justos. Mais que a Orient básica, entrega sofisticação genuína. [⚠️ verificar dados atuais]</t>
        </is>
      </c>
      <c r="J1043" s="23" t="inlineStr">
        <is>
          <t>Contemporary, Classic, Skeleton, M45, Avant-Garde</t>
        </is>
      </c>
    </row>
    <row r="1044">
      <c r="A1044" s="17" t="inlineStr">
        <is>
          <t>Original Grain</t>
        </is>
      </c>
      <c r="B1044" s="23" t="inlineStr">
        <is>
          <t>USA</t>
        </is>
      </c>
      <c r="C1044" s="23" t="inlineStr">
        <is>
          <t>San Diego (Califórnia)</t>
        </is>
      </c>
      <c r="D1044" s="23" t="inlineStr">
        <is>
          <t>Relógios com pulseiras e detalhes em madeira reaproveitada</t>
        </is>
      </c>
      <c r="E1044" s="23" t="n">
        <v>1</v>
      </c>
      <c r="F1044" s="23" t="n">
        <v>1200</v>
      </c>
      <c r="G1044" s="23" t="inlineStr">
        <is>
          <t>originalgrain.com</t>
        </is>
      </c>
      <c r="H1044" s="23" t="inlineStr">
        <is>
          <t>@originalgrain</t>
        </is>
      </c>
      <c r="I1044" s="23" t="inlineStr">
        <is>
          <t>Tudo começou com uma viagem e uma ideia sobre madeira. Os irmãos Ryan e Andrew Beltran fundaram a Original Grain em 2013, em San Diego, após um crowdfunding de sucesso, com um conceito distintivo: relógios que incorporam madeira genuína — muitas vezes reaproveitada de fontes nobres — em pulseiras e mostradores, combinada com aço.
A marca ficou conhecida por usar madeiras com história: barris de uísque e bourbon (em parcerias com destilarias), tacos de beisebol, e outras fontes recuperadas, cada uma conferindo textura e narrativa únicas às peças. Os relógios combinam essa madeira natural com aço inoxidável e movimentos de quartzo e automáticos japoneses, num visual quente e distinto que se diferencia do metal frio convencional. Com forte marketing de sustentabilidade e apelo lifestyle, a Original Grain conquistou um público amplo e fez colaborações de peso, a preços acessíveis.
Hoje a Original Grain ocupa o segmento de relógios lifestyle com identidade de material distintiva, dirigindo-se a quem valoriza madeira natural, história e um visual quente e original. Mais que mecânica, entrega textura e narrativa. [⚠️ verificar dados atuais]</t>
        </is>
      </c>
      <c r="J1044" s="23" t="inlineStr">
        <is>
          <t>Barrel, Alterra, Minimalist, Classic</t>
        </is>
      </c>
    </row>
    <row r="1045">
      <c r="A1045" s="17" t="inlineStr">
        <is>
          <t>Orion</t>
        </is>
      </c>
      <c r="B1045" s="23" t="inlineStr">
        <is>
          <t>USA</t>
        </is>
      </c>
      <c r="C1045" s="23" t="inlineStr">
        <is>
          <t>Kansas City (Missouri)</t>
        </is>
      </c>
      <c r="D1045" s="23" t="inlineStr">
        <is>
          <t>Microbrand autoral de dress watches refinados e acessíveis</t>
        </is>
      </c>
      <c r="E1045" s="23" t="n">
        <v>2</v>
      </c>
      <c r="F1045" s="23" t="n">
        <v>3000</v>
      </c>
      <c r="G1045" s="23" t="inlineStr">
        <is>
          <t>orionwatch.co</t>
        </is>
      </c>
      <c r="H1045" s="23" t="inlineStr">
        <is>
          <t>@orionwatch.co</t>
        </is>
      </c>
      <c r="I1045" s="23" t="inlineStr">
        <is>
          <t>Fundada por Nick Harris, um jovem relojoeiro e designer talentoso, a Orion nasceu nos Estados Unidos com uma proposta de dress e sport watches refinados que superam em muito seu preço em acabamento e design. Harris ganhou reputação na comunidade por seu talento e por montar e trabalhar os relógios pessoalmente.
Os modelos Orion caracterizam-se por atenção obsessiva aos detalhes: mostradores com acabamentos elaborados (texturas, lume aplicado de forma criativa, cores cuidadosas), proporções elegantes e forte identidade de design, com movimentos automáticos suíços e japoneses. Modelos como o 1 (dress), o Sylph e o Calamity conquistaram apreço entre entusiastas que valorizam execução refinada e design autoral. A marca é conhecida pelo caráter pessoal e artesanal, com produção em séries limitadas.
Hoje a Orion ocupa o segmento de microbrands americanas autorais de alto acabamento, dirigindo-se a quem valoriza design refinado, atenção ao detalhe e valor. Mais que specs, entrega o toque pessoal de um relojoeiro talentoso. [⚠️ verificar dados atuais]</t>
        </is>
      </c>
      <c r="J1045" s="23" t="inlineStr">
        <is>
          <t>Orion 1, Sylph, Calamity, Field Standard</t>
        </is>
      </c>
    </row>
    <row r="1046">
      <c r="A1046" s="17" t="inlineStr">
        <is>
          <t>Oris</t>
        </is>
      </c>
      <c r="B1046" s="17" t="inlineStr">
        <is>
          <t>Suíça</t>
        </is>
      </c>
      <c r="C1046" s="23" t="inlineStr">
        <is>
          <t>Hölstein</t>
        </is>
      </c>
      <c r="D1046" s="23" t="inlineStr">
        <is>
          <t>A independente suíça 100% mecânica com o icônico rotor vermelho</t>
        </is>
      </c>
      <c r="E1046" s="17">
        <f t="array" ref="E1046">INDEX('Tabela de faixa de preços'!$A$1:$A$10,MATCH(1,('Tabela de faixa de preços'!$B$1:$B$10&lt;=F1046)*('Tabela de faixa de preços'!$C$1:$C$10&gt;=F1046),0))</f>
        <v/>
      </c>
      <c r="F1046" s="23" t="n">
        <v>15000</v>
      </c>
      <c r="G1046" s="23" t="inlineStr">
        <is>
          <t>oris.ch</t>
        </is>
      </c>
      <c r="H1046" s="23" t="inlineStr">
        <is>
          <t>@oris</t>
        </is>
      </c>
      <c r="I1046" s="23" t="inlineStr">
        <is>
          <t>Enquanto quase todas as marcas suíças pertencem a grandes conglomerados, a Oris orgulha-se de ser uma exceção teimosa: totalmente independente, de capital próprio, desde sempre. Fundada em 1904 por Paul Cattin e Georges Christian na pequena vila de Hölstein — onde permanece até hoje —, a marca tomou o nome de um riacho próximo e construiu uma identidade de autenticidade e acessibilidade.
Após sobreviver à crise do quartzo, a Oris tomou uma decisão corajosa nos anos 1980: abandonar completamente o quartzo e apostar apenas em relógios mecânicos — uma aposta que hoje define sua identidade. Seu símbolo é o rotor vermelho, visível através do fundo transparente, uma assinatura afetuosa presente em quase todos os modelos. A marca é conhecida por relógios de aviação (a linha Big Crown, com sua coroa grande herdada dos relógios de piloto), mergulhadores (Aquis, Divers Sixty-Five), e por seu forte engajamento ambiental (edições ligadas à limpeza dos oceanos, recifes e rios). Recentemente, a Oris desenvolveu movimentos manufatura próprios com dez dias de reserva de marcha (o Calibre 400), elevando sua ambição técnica.
Hoje a Oris ocupa uma posição querida no luxo acessível suíço, dirigindo-se a quem valoriza independência, mecânica honesta e valor genuíno. Mais que ostentação, entrega autenticidade e propósito. [⚠️ verificar dados atuais]</t>
        </is>
      </c>
      <c r="J1046" s="23" t="inlineStr">
        <is>
          <t>Aquis, Big Crown ProPilot, Divers Sixty-Five, Aquis Date, Calibre 400</t>
        </is>
      </c>
    </row>
    <row r="1047">
      <c r="A1047" s="17" t="inlineStr">
        <is>
          <t>Orloff</t>
        </is>
      </c>
      <c r="B1047" s="17" t="inlineStr">
        <is>
          <t>Dinamarca</t>
        </is>
      </c>
      <c r="D1047" s="23" t="inlineStr">
        <is>
          <t>Marca de relógios de nome ligado ao lendário diamante Orlov</t>
        </is>
      </c>
      <c r="E1047" s="23" t="n">
        <v>2</v>
      </c>
      <c r="F1047" s="23" t="n">
        <v>4000</v>
      </c>
      <c r="H1047" s="23" t="inlineStr">
        <is>
          <t>@orloffwatches</t>
        </is>
      </c>
      <c r="I1047" s="23" t="inlineStr">
        <is>
          <t>O nome evoca o Orlov, um dos diamantes mais famosos e históricos do mundo, que adorna o cetro imperial russo — uma escolha que sugere ambição de luxo e brilho. A Orloff é uma marca de relógios ligada à Escandinávia, com proposta de design e forte identidade de nome.
Os modelos tipicamente combinam design contemporâneo ou clássico com movimentos de quartzo e automáticos, a preços acessíveis, dirigindo-se a quem valoriza estética e a narrativa aspiracional da marca. Produção de nicho.
[⚠️ informação pública confiável limitada e nome usado por mais de uma marca ao longo do tempo — verificar país/sede exato, fundador, ano de fundação, coleções específicas e status atual antes de publicar]</t>
        </is>
      </c>
      <c r="J1047" s="23" t="inlineStr">
        <is>
          <t>Coleções contemporâneas</t>
        </is>
      </c>
    </row>
    <row r="1048">
      <c r="A1048" s="17" t="inlineStr">
        <is>
          <t>Otsuka Lotec</t>
        </is>
      </c>
      <c r="B1048" s="17" t="inlineStr">
        <is>
          <t>Japão</t>
        </is>
      </c>
      <c r="C1048" s="23" t="inlineStr">
        <is>
          <t>Tóquio</t>
        </is>
      </c>
      <c r="D1048" s="23" t="inlineStr">
        <is>
          <t>O culto Jun Otsuka e seu No.6 quase impossível de comprar</t>
        </is>
      </c>
      <c r="E1048" s="23" t="n">
        <v>7</v>
      </c>
      <c r="F1048" s="23" t="n">
        <v>80000</v>
      </c>
      <c r="H1048" s="23" t="inlineStr">
        <is>
          <t>@otsukalotec</t>
        </is>
      </c>
      <c r="I1048" s="23" t="inlineStr">
        <is>
          <t>Jun Otsuka é um fenômeno improvável da relojoaria independente japonesa. Trabalhando praticamente sozinho, esse designer e relojoeiro tornou-se objeto de culto absoluto entre colecionadores por peças de design engenhoso e produção minúscula — a demanda é tão desproporcional à oferta que comprar um Otsuka Lotec virou quase uma loteria.
Seu modelo mais famoso, o No.6, encapsula sua genialidade: um relógio de aparência simples e industrial, mas com um mecanismo engenhoso que exibe as horas e minutos de forma não convencional, com um design que remete a instrumentos e a uma estética quase "steampunk" refinada. Otsuka projeta e constrói suas peças com recursos limitados, o que torna a produção extremamente restrita — poucas dezenas de relógios, com listas de espera e sorteios. O trabalho conquistou reconhecimento internacional e preços de revenda muito acima do varejo, num raro caso de independente japonês que virou sensação global.
Hoje a Otsuka Lotec ocupa um nicho quase mítico da relojoaria independente, dirigindo-se a colecionadores que valorizam engenhosidade, design autoral e a raridade genuína. Mais que specs, entrega a visão singular de um criador solitário. [⚠️ verificar dados atuais]</t>
        </is>
      </c>
      <c r="J1048" s="23" t="inlineStr">
        <is>
          <t>No.6, No.7, Model No. series</t>
        </is>
      </c>
    </row>
    <row r="1049">
      <c r="A1049" s="17" t="inlineStr">
        <is>
          <t>Otumm</t>
        </is>
      </c>
      <c r="B1049" s="23" t="inlineStr">
        <is>
          <t>Portugal</t>
        </is>
      </c>
      <c r="D1049" s="23" t="inlineStr">
        <is>
          <t>Marca de relógios de grande porte e design minimalista</t>
        </is>
      </c>
      <c r="E1049" s="17">
        <f t="array" ref="E1049">INDEX('Tabela de faixa de preços'!$A$1:$A$10,MATCH(1,('Tabela de faixa de preços'!$B$1:$B$10&lt;=F1049)*('Tabela de faixa de preços'!$C$1:$C$10&gt;=F1049),0))</f>
        <v/>
      </c>
      <c r="F1049" s="23" t="n">
        <v>600</v>
      </c>
      <c r="G1049" s="23" t="inlineStr">
        <is>
          <t>otumm.com</t>
        </is>
      </c>
      <c r="H1049" s="23" t="inlineStr">
        <is>
          <t>@otumm</t>
        </is>
      </c>
      <c r="I1049" s="23" t="inlineStr">
        <is>
          <t>Especializada em relógios de grande porte com design minimalista, a Otumm construiu presença no segmento de relógios de moda acessíveis, com forte apelo visual e estética limpa. A marca aposta em peças de tamanho generoso e mostradores despojados.
Os modelos tipicamente combinam cases grandes, design minimalista e cores variadas com movimentos de quartzo, a preços muito acessíveis, dirigindo-se a um público jovem e ligado à moda. A marca tem forte presença digital e no varejo de acessórios.
[⚠️ informação pública confiável limitada — verificar país/sede exato, fundador, ano de fundação, coleções específicas e status atual antes de publicar]</t>
        </is>
      </c>
      <c r="J1049" s="23" t="inlineStr">
        <is>
          <t>Coleções minimalistas de grande porte</t>
        </is>
      </c>
    </row>
    <row r="1050">
      <c r="A1050" s="17" t="inlineStr">
        <is>
          <t>Out Of Order</t>
        </is>
      </c>
      <c r="B1050" s="17" t="inlineStr">
        <is>
          <t>Itália</t>
        </is>
      </c>
      <c r="C1050" s="23" t="inlineStr">
        <is>
          <t>Torino</t>
        </is>
      </c>
      <c r="D1050" s="23" t="inlineStr">
        <is>
          <t>Relógios italianos propositalmente "envelhecidos" e vintage</t>
        </is>
      </c>
      <c r="E1050" s="23" t="n">
        <v>2</v>
      </c>
      <c r="F1050" s="23" t="n">
        <v>3000</v>
      </c>
      <c r="G1050" s="23" t="inlineStr">
        <is>
          <t>outoforder.com</t>
        </is>
      </c>
      <c r="H1050" s="23" t="inlineStr">
        <is>
          <t>@outoforderwatches</t>
        </is>
      </c>
      <c r="I1050" s="23" t="inlineStr">
        <is>
          <t>E se um relógio novo já viesse com a alma de um objeto vivido? Essa é a ideia por trás da Out Of Order, marca italiana de Turim que abraça a estética "distressed" — relógios propositalmente envelhecidos, com caixas desgastadas, mostradores com pátina e um charme vintage autêntico desde o primeiro dia.
Os relógios Out Of Order caracterizam-se por esse tratamento de envelhecimento artificial cuidadoso, que dá a cada peça a aparência de um relógio com décadas de uso e história — cases arranhados de propósito, revestimentos gastos e mostradores com ar retrô. Combinam essa estética única com movimentos de quartzo e automáticos, forte identidade de design italiano e preços acessíveis, num nicho que foge completamente da obsessão por perfeição impecável do restante da indústria. A marca conquistou apreço de quem busca caráter e personalidade instantâneos.
Hoje a Out Of Order ocupa um nicho estético singular — o do vintage instantâneo —, dirigindo-se a quem valoriza charme, imperfeição proposital e personalidade. Mais que impecabilidade, entrega alma e atitude. [⚠️ verificar dados atuais]</t>
        </is>
      </c>
      <c r="J1050" s="23" t="inlineStr">
        <is>
          <t>Torpedine, Automatico, After 8, Margarita</t>
        </is>
      </c>
    </row>
    <row r="1051">
      <c r="A1051" s="17" t="inlineStr">
        <is>
          <t>OVD</t>
        </is>
      </c>
      <c r="B1051" s="17" t="inlineStr">
        <is>
          <t>China</t>
        </is>
      </c>
      <c r="D1051" s="23" t="inlineStr">
        <is>
          <t>Marca chinesa de relógios de design contemporâneo acessível</t>
        </is>
      </c>
      <c r="E1051" s="23" t="n">
        <v>1</v>
      </c>
      <c r="F1051" s="23" t="n">
        <v>600</v>
      </c>
      <c r="H1051" s="23" t="inlineStr">
        <is>
          <t>@ovdwatch</t>
        </is>
      </c>
      <c r="I1051" s="23" t="inlineStr">
        <is>
          <t>Voltada ao segmento acessível, a OVD é uma marca chinesa de relógios de design contemporâneo com forte presença em e-commerce e preços populares. A marca busca oferecer estilo moderno a baixo custo.
Os modelos tipicamente combinam design minimalista e casual com movimentos de quartzo e automáticos de entrada, dirigindo-se a um público jovem que valoriza estética e preço acessível. Produção voltada ao volume.
[⚠️ informação pública confiável limitada — verificar cidade, ano de fundação, significado da sigla, coleções específicas e status atual antes de publicar]</t>
        </is>
      </c>
      <c r="J1051" s="23" t="inlineStr">
        <is>
          <t>Coleções acessíveis contemporâneas</t>
        </is>
      </c>
    </row>
    <row r="1052">
      <c r="A1052" s="17" t="inlineStr">
        <is>
          <t>OWC</t>
        </is>
      </c>
      <c r="B1052" s="23" t="inlineStr">
        <is>
          <t>Suíça</t>
        </is>
      </c>
      <c r="D1052" s="23" t="inlineStr">
        <is>
          <t>Marca de tool watches de herança militar suíça</t>
        </is>
      </c>
      <c r="E1052" s="23" t="n">
        <v>3</v>
      </c>
      <c r="F1052" s="23" t="n">
        <v>6000</v>
      </c>
      <c r="H1052" s="23" t="inlineStr">
        <is>
          <t>@owc_watches</t>
        </is>
      </c>
      <c r="I1052" s="23" t="inlineStr">
        <is>
          <t>A OWC (Ocean Watch Company / Original Watch Co., conforme a fonte) é uma marca ligada a tool watches de herança militar e de mergulho, com identidade suíça. A marca resgata a estética de relógios militares e instrumentais.
Os modelos tipicamente combinam design militar robusto e funcional com movimentos suíços e japoneses, boa resistência e legibilidade, dirigindo-se a entusiastas de tool watches e de herança militar. Produção de nicho.
[⚠️ informação pública confiável limitada e sigla ambígua — verificar significado exato da sigla, país/sede, fundador, ano de fundação, coleções específicas e status atual antes de publicar]</t>
        </is>
      </c>
      <c r="J1052" s="23" t="inlineStr">
        <is>
          <t>Coleções de tool watches militares</t>
        </is>
      </c>
    </row>
    <row r="1053">
      <c r="A1053" s="17" t="inlineStr">
        <is>
          <t>OX</t>
        </is>
      </c>
      <c r="B1053" s="17" t="inlineStr">
        <is>
          <t>USA</t>
        </is>
      </c>
      <c r="D1053" s="23" t="inlineStr">
        <is>
          <t>Microbrand de relógios de design robusto e minimalista</t>
        </is>
      </c>
      <c r="E1053" s="23" t="n">
        <v>2</v>
      </c>
      <c r="F1053" s="23" t="n">
        <v>3000</v>
      </c>
      <c r="H1053" s="23" t="inlineStr">
        <is>
          <t>@oxwatches</t>
        </is>
      </c>
      <c r="I1053" s="23" t="inlineStr">
        <is>
          <t>Com um nome curto e forte que evoca robustez, a OX é uma microbrand americana de relógios que aposta em design que combina solidez e minimalismo. A marca faz parte da cena de pequenas casas independentes dos EUA.
Os modelos tipicamente combinam design limpo e robusto com movimentos automáticos japoneses e bom acabamento, a preços acessíveis, dirigindo-se a quem valoriza estética despojada e resistência. Produção em pequenas séries.
[⚠️ informação pública confiável muito limitada e nome genérico — verificar cidade, fundador, ano de fundação, coleções específicas e status atual antes de publicar]</t>
        </is>
      </c>
      <c r="J1053" s="23" t="inlineStr">
        <is>
          <t>Coleções de design robusto</t>
        </is>
      </c>
    </row>
    <row r="1054">
      <c r="A1054" s="17" t="inlineStr">
        <is>
          <t>Pacardt</t>
        </is>
      </c>
      <c r="D1054" s="23" t="inlineStr">
        <is>
          <t>Microbrand de relógios de design contemporâneo</t>
        </is>
      </c>
      <c r="E1054" s="17">
        <f t="array" ref="E1054">INDEX('Tabela de faixa de preços'!$A$1:$A$10,MATCH(1,('Tabela de faixa de preços'!$B$1:$B$10&lt;=F1054)*('Tabela de faixa de preços'!$C$1:$C$10&gt;=F1054),0))</f>
        <v/>
      </c>
      <c r="F1054" s="23" t="n">
        <v>3000</v>
      </c>
      <c r="H1054" s="23" t="inlineStr">
        <is>
          <t>@pacardt</t>
        </is>
      </c>
      <c r="I1054" s="23" t="inlineStr">
        <is>
          <t>A Pacardt é uma microbrand de relógios de design contemporâneo, parte da geração de casas independentes que vendem diretamente ao consumidor e apostam em estética moderna com proposta acessível.
Os modelos tipicamente combinam design limpo com movimentos de quartzo e automáticos, dirigindo-se a quem valoriza estilo e bom custo-benefício. Produção em pequenas séries.
[⚠️ informação pública confiável muito limitada — verificar país/sede, fundador, ano de fundação, coleções específicas e status atual antes de publicar]</t>
        </is>
      </c>
      <c r="J1054" s="23" t="inlineStr">
        <is>
          <t>Coleções de design contemporâneo</t>
        </is>
      </c>
    </row>
    <row r="1055">
      <c r="A1055" s="17" t="inlineStr">
        <is>
          <t>Pagani Design</t>
        </is>
      </c>
      <c r="B1055" s="23" t="inlineStr">
        <is>
          <t>China</t>
        </is>
      </c>
      <c r="D1055" s="23" t="inlineStr">
        <is>
          <t>Marca chinesa popular de relógios "homenagem" a designs icônicos</t>
        </is>
      </c>
      <c r="E1055" s="23" t="n">
        <v>1</v>
      </c>
      <c r="F1055" s="23" t="n">
        <v>400</v>
      </c>
      <c r="G1055" s="23" t="inlineStr">
        <is>
          <t>paganidesign.com</t>
        </is>
      </c>
      <c r="H1055" s="23" t="inlineStr">
        <is>
          <t>@paganidesign_official</t>
        </is>
      </c>
      <c r="I1055" s="23" t="inlineStr">
        <is>
          <t>Fenômeno das vendas online, a Pagani Design tornou-se uma das marcas chinesas mais conhecidas no segmento de relógios "homenagem" (homage) — peças que se inspiram fortemente em designs icônicos de grandes marcas suíças e de luxo, oferecidas a preços muito baixos. A marca construiu enorme presença em plataformas de e-commerce globais.
Os modelos Pagani Design tipicamente evocam a estética de relógios famosos (mergulhadores, cronógrafos e esportivos de luxo consagrados), usando movimentos automáticos japoneses (Seiko/Miyota) e de quartzo, com construção que surpreende para o preço — aço, safira em alguns modelos e bom acabamento aparente. A marca é popular entre quem busca a aparência de relógios caros por uma fração ínfima do preço, embora seja alvo de debate por seus designs derivativos.
[⚠️ marca de relógios "homage" com designs fortemente inspirados em outras marcas — verificar enquadramento na base e dados atuais. Nota: é marca de relógios propriamente dita, ao contrário de alguns casos, mas o caráter homenagem/derivativo é relevante para o contexto editorial]</t>
        </is>
      </c>
      <c r="J1055" s="23" t="inlineStr">
        <is>
          <t>Homenagens a mergulhadores, cronógrafos e esportivos de luxo</t>
        </is>
      </c>
    </row>
    <row r="1056">
      <c r="A1056" s="17" t="inlineStr">
        <is>
          <t>Panerai</t>
        </is>
      </c>
      <c r="B1056" s="17" t="inlineStr">
        <is>
          <t>Itália</t>
        </is>
      </c>
      <c r="C1056" s="23" t="inlineStr">
        <is>
          <t>Florença (base na Suíça)</t>
        </is>
      </c>
      <c r="D1056" s="23" t="inlineStr">
        <is>
          <t>Os gigantescos relógios dos mergulhadores de combate da Marinha italiana</t>
        </is>
      </c>
      <c r="E1056" s="17">
        <f t="array" ref="E1056">INDEX('Tabela de faixa de preços'!$A$1:$A$10,MATCH(1,('Tabela de faixa de preços'!$B$1:$B$10&lt;=F1056)*('Tabela de faixa de preços'!$C$1:$C$10&gt;=F1056),0))</f>
        <v/>
      </c>
      <c r="F1056" s="23" t="n">
        <v>45000</v>
      </c>
      <c r="G1056" s="23" t="inlineStr">
        <is>
          <t>panerai.com</t>
        </is>
      </c>
      <c r="H1056" s="23" t="inlineStr">
        <is>
          <t>@panerai</t>
        </is>
      </c>
      <c r="I1056" s="23" t="inlineStr">
        <is>
          <t>Nas águas escuras do Mediterrâneo, durante a Segunda Guerra, os mergulhadores de combate da Marinha Real Italiana precisavam ler as horas no fundo do mar. A Officine Panerai, fundada em Florença em 1860 como oficina e loja de instrumentos de precisão, forneceu a solução: relógios enormes, ultra-resistentes e com um lume revolucionário — o Radiomir, patenteado em 1916, uma substância à base de rádio que brilhava intensamente no escuro. Nasciam ali os protótipos que definiriam a marca.
Por décadas, esses relógios foram segredo militar, produzidos em quantidades minúsculas para os comandos de elite italianos. A Panerai só se tornou uma marca comercial em 1993, e explodiu em popularidade quando Sylvester Stallone, encantado com um Luminor durante uma filmagem em Roma, passou a usá-lo e a presenteá-lo a amigos como Arnold Schwarzenegger. Adquirida pelo grupo Richemont, a marca manteve sua identidade inconfundível: os cases gigantes (44mm+), a coroa protegida pela icônica alavanca-ponte do Luminor, o design tipo "sandwich" no mostrador e a estética tool italiana. As coleções Luminor, Radiomir e Submersible definem o catálogo, hoje com movimentos manufatura próprios e longas reservas de marcha.
Hoje a Panerai ocupa um nicho singular e cultuado, dirigindo-se a quem valoriza presença de pulso, herança militar autêntica e o inconfundível estilo italiano. Mais que discrição, entrega caráter, história e impacto visual. [⚠️ verificar dados atuais]</t>
        </is>
      </c>
      <c r="J1056" s="23" t="inlineStr">
        <is>
          <t>Luminor, Radiomir, Submersible, Luminor Marina, Luminor Due</t>
        </is>
      </c>
    </row>
    <row r="1057">
      <c r="A1057" s="17" t="inlineStr">
        <is>
          <t>Panzera</t>
        </is>
      </c>
      <c r="B1057" s="23" t="inlineStr">
        <is>
          <t>Austrália (design italiano)</t>
        </is>
      </c>
      <c r="D1057" s="23" t="inlineStr">
        <is>
          <t>Relógios de grande porte de inspiração na aviação e no design italiano vintage</t>
        </is>
      </c>
      <c r="E1057" s="23" t="n">
        <v>2</v>
      </c>
      <c r="F1057" s="23" t="n">
        <v>4000</v>
      </c>
      <c r="G1057" s="23" t="inlineStr">
        <is>
          <t>panzera.com</t>
        </is>
      </c>
      <c r="H1057" s="23" t="inlineStr">
        <is>
          <t>@panzerawatches</t>
        </is>
      </c>
      <c r="I1057" s="23" t="inlineStr">
        <is>
          <t>Inspirada nos grandes relógios de aviação e instrumentos vintage, a Panzera combina uma herança de design italiano com operação ligada à Austrália, criando relógios de porte generoso e forte personalidade. O nome evoca solidez e caráter.
Os modelos Panzera caracterizam-se por cases grandes, mostradores de forte legibilidade e estética que remete a instrumentos de aviação, mergulho e ao design vintage dos anos 1930-40, com movimentos automáticos e de quartzo, materiais de qualidade e produção em séries. A marca dirige-se a quem valoriza presença de pulso, design retrô-instrumental e boa relação custo-benefício.
[⚠️ informação pública confiável limitada — verificar país/sede exato (herança italiana, possível base na Austrália), fundador, ano de fundação, coleções específicas e status atual antes de publicar]</t>
        </is>
      </c>
      <c r="J1057" s="23" t="inlineStr">
        <is>
          <t>Aquamarine, Bree, Flieger, Reginald</t>
        </is>
      </c>
    </row>
    <row r="1058">
      <c r="A1058" s="17" t="inlineStr">
        <is>
          <t>Papar Watch Company</t>
        </is>
      </c>
      <c r="D1058" s="23" t="inlineStr">
        <is>
          <t>Microbrand de relógios de design contemporâneo</t>
        </is>
      </c>
      <c r="E1058" s="23" t="n">
        <v>2</v>
      </c>
      <c r="F1058" s="23" t="n">
        <v>3000</v>
      </c>
      <c r="H1058" s="23" t="inlineStr">
        <is>
          <t>@paparwatch</t>
        </is>
      </c>
      <c r="I1058" s="23" t="inlineStr">
        <is>
          <t>Da nova geração de microbrands vem a Papar Watch Company, marca de relógios de design contemporâneo com proposta acessível e venda direta ao consumidor.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58" s="23" t="inlineStr">
        <is>
          <t>Coleções de design contemporâneo</t>
        </is>
      </c>
    </row>
    <row r="1059">
      <c r="A1059" s="17" t="inlineStr">
        <is>
          <t>Parmigiani Fleurier</t>
        </is>
      </c>
      <c r="B1059" s="17" t="inlineStr">
        <is>
          <t>Suíça</t>
        </is>
      </c>
      <c r="C1059" s="23" t="inlineStr">
        <is>
          <t>Fleurier</t>
        </is>
      </c>
      <c r="D1059" s="23" t="inlineStr">
        <is>
          <t>A manufatura nascida do maior restaurador de relógios antigos do mundo</t>
        </is>
      </c>
      <c r="E1059" s="17">
        <f t="array" ref="E1059">INDEX('Tabela de faixa de preços'!$A$1:$A$10,MATCH(1,('Tabela de faixa de preços'!$B$1:$B$10&lt;=F1059)*('Tabela de faixa de preços'!$C$1:$C$10&gt;=F1059),0))</f>
        <v/>
      </c>
      <c r="F1059" s="23" t="n">
        <v>500000</v>
      </c>
      <c r="G1059" s="23" t="inlineStr">
        <is>
          <t>parmigiani.com</t>
        </is>
      </c>
      <c r="H1059" s="23" t="inlineStr">
        <is>
          <t>@parmigianifleurier</t>
        </is>
      </c>
      <c r="I1059" s="23" t="inlineStr">
        <is>
          <t>Michel Parmigiani era, antes de mais nada, um restaurador — considerado por muitos o maior restaurador de relógios e autômatos antigos do mundo, a quem colecionadores e museus confiavam peças inestimáveis dos séculos passados. Foi esse domínio íntimo da história e das técnicas ancestrais da relojoaria que ele verteu em sua própria manufatura, fundada em 1996 em Fleurier, na Suíça, com o apoio da Fundação Sandoz.
A Parmigiani Fleurier é uma das raras manufaturas verdadeiramente integradas: através do grupo que a cerca, produz internamente movimentos, espirais, mostradores e caixas — uma autossuficiência rara na indústria. Seus relógios são reverenciados pelo acabamento impecável e por detalhes de refinamento sutil, como as lugs em forma de gota e os numerais "delta" característicos. A coleção Tonda (especialmente a atual Tonda PF, um esportivo-chique elegante e discreto) tornou-se sua embaixadora moderna, ao lado da Toric, da Kalpa e de grandes complicações. A marca é apreciada por conhecedores justamente por sua discrição — é um luxo que dispensa ostentação, reconhecido por quem sabe.
Hoje a Parmigiani Fleurier ocupa o segmento da alta relojoaria mais refinada e discreta, dirigindo-se a colecionadores que valorizam integração manufatureira, acabamento excepcional e elegância silenciosa. Mais que status óbvio, entrega sofisticação para conhecedores. [⚠️ verificar dados atuais]</t>
        </is>
      </c>
      <c r="J1059" s="23" t="inlineStr">
        <is>
          <t>Tonda PF, Toric, Kalpa, Tonda, Grandes Complicações</t>
        </is>
      </c>
    </row>
    <row r="1060">
      <c r="A1060" s="17" t="inlineStr">
        <is>
          <t>Parterra</t>
        </is>
      </c>
      <c r="D1060" s="23" t="inlineStr">
        <is>
          <t>Microbrand de relógios de design contemporâneo</t>
        </is>
      </c>
      <c r="E1060" s="23" t="n">
        <v>2</v>
      </c>
      <c r="F1060" s="23" t="n">
        <v>3000</v>
      </c>
      <c r="H1060" s="23" t="inlineStr">
        <is>
          <t>@parterrawatches</t>
        </is>
      </c>
      <c r="I1060" s="23" t="inlineStr">
        <is>
          <t>A Parterra é uma microbrand de relógios de design contemporâneo, parte da geração de casas independentes que apostam em estética moderna e proposta acessível, com venda direta ao consumidor. O nome sugere ligação com a terra e a natureza.
Os modelos tipicamente combinam design limpo com movimentos automáticos japoneses ou de quartzo, dirigindo-se a quem valoriza estética e bom custo-benefício. Produção em pequenas séries.
[⚠️ informação pública confiável muito limitada — verificar país/sede, fundador, ano de fundação, coleções específicas e status atual antes de publicar]</t>
        </is>
      </c>
      <c r="J1060" s="23" t="inlineStr">
        <is>
          <t>Coleções de design contemporâneo</t>
        </is>
      </c>
    </row>
    <row r="1061">
      <c r="A1061" s="17" t="inlineStr">
        <is>
          <t>Pascal Coyon</t>
        </is>
      </c>
      <c r="B1061" s="23" t="inlineStr">
        <is>
          <t>França</t>
        </is>
      </c>
      <c r="D1061" s="23" t="inlineStr">
        <is>
          <t>Microbrand francesa de dress watches elegantes de inspiração vintage</t>
        </is>
      </c>
      <c r="E1061" s="23" t="n">
        <v>2</v>
      </c>
      <c r="F1061" s="23" t="n">
        <v>3000</v>
      </c>
      <c r="G1061" s="23" t="inlineStr">
        <is>
          <t>pascalcoyon.com</t>
        </is>
      </c>
      <c r="H1061" s="23" t="inlineStr">
        <is>
          <t>@pascalcoyon</t>
        </is>
      </c>
      <c r="I1061" s="23" t="inlineStr">
        <is>
          <t>Batizada com o nome de seu fundador, a Pascal Coyon é uma microbrand francesa que aposta em dress watches elegantes de forte inspiração vintage, com identidade francesa e proposta acessível. A marca faz parte da nova geração de casas independentes que valorizam design atemporal.
Os modelos tipicamente resgatam a estética dos dress watches clássicos de meados do século XX — mostradores limpos, numerais elegantes, cases finos e proporções contidas —, com movimentos automáticos e de quartzo, a preços acessíveis. A marca dirige-se a quem valoriza elegância clássica francesa e bom custo-benefício, com forte apelo estético.
[⚠️ informação pública confiável limitada — verificar cidade, ano de fundação, coleções específicas e status atual antes de publicar]</t>
        </is>
      </c>
      <c r="J1061" s="23" t="inlineStr">
        <is>
          <t>Coleções dress de inspiração vintage</t>
        </is>
      </c>
    </row>
    <row r="1062">
      <c r="A1062" s="17" t="inlineStr">
        <is>
          <t>Patek Philippe</t>
        </is>
      </c>
      <c r="B1062" s="17" t="inlineStr">
        <is>
          <t>Suíça</t>
        </is>
      </c>
      <c r="C1062" s="23" t="inlineStr">
        <is>
          <t>Genebra</t>
        </is>
      </c>
      <c r="D1062" s="23" t="inlineStr">
        <is>
          <t>A mais prestigiosa manufatura do mundo: "você nunca possui de fato um Patek"</t>
        </is>
      </c>
      <c r="E1062" s="17">
        <f t="array" ref="E1062">INDEX('Tabela de faixa de preços'!$A$1:$A$10,MATCH(1,('Tabela de faixa de preços'!$B$1:$B$10&lt;=F1062)*('Tabela de faixa de preços'!$C$1:$C$10&gt;=F1062),0))</f>
        <v/>
      </c>
      <c r="F1062" s="23" t="n">
        <v>500000</v>
      </c>
      <c r="G1062" s="23" t="inlineStr">
        <is>
          <t>patek.com</t>
        </is>
      </c>
      <c r="H1062" s="23" t="inlineStr">
        <is>
          <t>@patekphilippe</t>
        </is>
      </c>
      <c r="I1062" s="23" t="inlineStr">
        <is>
          <t>"Você nunca possui de fato um Patek Philippe. Você apenas o guarda para a próxima geração." Essa frase publicitária, uma das mais célebres da história, resume o que a marca representa: não um relógio, mas um patrimônio transgeracional. Fundada em 1839 em Genebra por Antoine Norbert de Patek e, mais tarde, pelo relojoeiro francês Jean Adrien Philippe (inventor do sistema de corda pela coroa, que aboliu a chave), a Patek Philippe é amplamente considerada a mais prestigiosa manufatura de alta relojoaria do mundo.
A marca é a última grande manufatura genebrina independente e familiar — dirigida pela família Stern desde 1932 —, o que lhe confere total liberdade criativa. Sua história é uma sucessão de recordes e primeiras vezes: criou o primeiro relógio de pulso com calendário perpétuo, o lendário Calibre 89 (por muito tempo o relógio mais complicado do mundo), e detém marcas de preço absolutas em leilões — o Grandmaster Chime vendido por mais de 31 milhões de dólares é o relógio mais caro já leiloado. Seus ícones definem categorias inteiras: o Nautilus (o relógio esportivo de luxo desenhado por Gérald Genta em 1976, hoje objeto de desejo quase inalcançável), o Calatrava (a essência do dress watch), o Aquanaut e as grandes complicações. O selo Patek Philippe, próprio, atesta um padrão de acabamento acima até do exigente Poinçon de Genève.
Hoje a Patek Philippe ocupa o cume absoluto da relojoaria, dirigindo-se a colecionadores para quem ela representa o ápice do savoir-faire, da herança e do status. Mais que um relógio, entrega a definição máxima de patrimônio e prestígio. [⚠️ verificar dados atuais]</t>
        </is>
      </c>
      <c r="J1062" s="23" t="inlineStr">
        <is>
          <t>Nautilus, Calatrava, Aquanaut, Grand Complications, Twenty~4</t>
        </is>
      </c>
    </row>
    <row r="1063">
      <c r="A1063" s="17" t="inlineStr">
        <is>
          <t>Patria</t>
        </is>
      </c>
      <c r="B1063" s="23" t="inlineStr">
        <is>
          <t>Suíça</t>
        </is>
      </c>
      <c r="D1063" s="23" t="inlineStr">
        <is>
          <t>Marca suíça histórica ligada à casa DuBois (herança de La Chaux-de-Fonds)</t>
        </is>
      </c>
      <c r="E1063" s="23" t="n">
        <v>3</v>
      </c>
      <c r="F1063" s="23" t="n">
        <v>6000</v>
      </c>
      <c r="I1063" s="23" t="inlineStr">
        <is>
          <t>Com raízes na tradição relojoeira de La Chaux-de-Fonds, a Patria é uma marca suíça histórica ligada à casa DuBois — uma das antigas dinastias relojoeiras da cidade. O nome latino ("pátria") evocava orgulho e herança nacional suíça.
A marca produziu relógios clássicos ao longo do século XX, com movimentos suíços de qualidade e design tradicional europeu. Faz parte do rico tecido de casas históricas de La Chaux-de-Fonds, o berço da relojoaria do Jura suíço, e suas peças vintage têm apelo entre colecionadores de relógios suíços clássicos.
[⚠️ informação pública confiável limitada — verificar ano de fundação, relação exata com a casa DuBois, se há uso atual do nome e status antes de publicar]</t>
        </is>
      </c>
      <c r="J1063" s="23" t="inlineStr">
        <is>
          <t>Dress watches suíços clássicos (vintage)</t>
        </is>
      </c>
    </row>
    <row r="1064">
      <c r="A1064" s="17" t="inlineStr">
        <is>
          <t>Patton</t>
        </is>
      </c>
      <c r="D1064" s="23" t="inlineStr">
        <is>
          <t>Microbrand de relógios de inspiração militar</t>
        </is>
      </c>
      <c r="E1064" s="23" t="n">
        <v>2</v>
      </c>
      <c r="F1064" s="23" t="n">
        <v>3000</v>
      </c>
      <c r="H1064" s="23" t="inlineStr">
        <is>
          <t>@pattonwatches</t>
        </is>
      </c>
      <c r="I1064" s="23" t="inlineStr">
        <is>
          <t>Com nome que evoca o célebre general americano, a Patton é uma marca de relógios de forte inspiração militar, apostando na estética de tool watches robustos e de campo. A marca dialoga com o universo militar e da aventura.
Os modelos tipicamente combinam design militar funcional e robusto com movimentos automáticos e de quartzo, boa legibilidade e resistência, dirigindo-se a entusiastas de relógios militares e de ferramentas. Produção de nicho.
[⚠️ informação pública confiável limitada — verificar país/sede, fundador, ano de fundação, coleções específicas e status atual antes de publicar]</t>
        </is>
      </c>
      <c r="J1064" s="23" t="inlineStr">
        <is>
          <t>Coleções de inspiração militar</t>
        </is>
      </c>
    </row>
    <row r="1065">
      <c r="A1065" s="17" t="inlineStr">
        <is>
          <t>Paul Picot</t>
        </is>
      </c>
      <c r="B1065" s="23" t="inlineStr">
        <is>
          <t>Suíça</t>
        </is>
      </c>
      <c r="C1065" s="23" t="inlineStr">
        <is>
          <t>Le Noirmont</t>
        </is>
      </c>
      <c r="D1065" s="23" t="inlineStr">
        <is>
          <t>Alta relojoaria italiana-suíça elegante (Firshire, Technograph)</t>
        </is>
      </c>
      <c r="E1065" s="17">
        <f t="array" ref="E1065">INDEX('Tabela de faixa de preços'!$A$1:$A$10,MATCH(1,('Tabela de faixa de preços'!$B$1:$B$10&lt;=F1065)*('Tabela de faixa de preços'!$C$1:$C$10&gt;=F1065),0))</f>
        <v/>
      </c>
      <c r="F1065" s="23" t="n">
        <v>20000</v>
      </c>
      <c r="G1065" s="23" t="inlineStr">
        <is>
          <t>paulpicot.ch</t>
        </is>
      </c>
      <c r="H1065" s="23" t="inlineStr">
        <is>
          <t>@paulpicotofficial</t>
        </is>
      </c>
      <c r="I1065" s="23" t="inlineStr">
        <is>
          <t>Fundada em 1976 por Mario Boiocchi, um empresário italiano apaixonado por relojoaria, a Paul Picot nasceu com um pé na Suíça (a produção, em Le Noirmont, no Jura) e outro na Itália (o gosto estético e o mercado). Essa dupla identidade define a elegância refinada e um tanto flamboyant da marca.
A Paul Picot construiu reputação por relógios de alta relojoaria elegantes e por complicações de bom nível, com movimentos suíços de qualidade (frequentemente bases nobres finamente acabadas). A coleção Firshire tornou-se emblemática, com seu design clássico e sofisticado, ao lado do Technograph (cronógrafo esportivo), do Gentleman e do Le Chronographe. A marca teve forte presença especialmente no mercado italiano e europeu, apreciada por conhecedores que valorizavam a combinação de savoir-faire suíço e estilo italiano, com produção em escala relativamente pequena e boa relação entre sofisticação e exclusividade.
Hoje a Paul Picot ocupa o segmento da alta relojoaria italiana-suíça de nicho, dirigindo-se a quem valoriza elegância, complicações e uma identidade distinta dos grandes nomes. [⚠️ verificar status e dados atuais da marca]</t>
        </is>
      </c>
      <c r="J1065" s="23" t="inlineStr">
        <is>
          <t>Firshire, Technograph, Gentleman, Le Chronographe, Yachtman</t>
        </is>
      </c>
    </row>
    <row r="1066">
      <c r="A1066" s="17" t="inlineStr">
        <is>
          <t>Paulin</t>
        </is>
      </c>
      <c r="B1066" s="17" t="inlineStr">
        <is>
          <t>Escócia</t>
        </is>
      </c>
      <c r="C1066" s="23" t="inlineStr">
        <is>
          <t>Glasgow (Escócia)</t>
        </is>
      </c>
      <c r="D1066" s="23" t="inlineStr">
        <is>
          <t>Design escocês contemporâneo de um estúdio de design familiar</t>
        </is>
      </c>
      <c r="E1066" s="17">
        <f t="array" ref="E1066">INDEX('Tabela de faixa de preços'!$A$1:$A$10,MATCH(1,('Tabela de faixa de preços'!$B$1:$B$10&lt;=F1066)*('Tabela de faixa de preços'!$C$1:$C$10&gt;=F1066),0))</f>
        <v/>
      </c>
      <c r="F1066" s="23" t="n">
        <v>4000</v>
      </c>
      <c r="G1066" s="23" t="inlineStr">
        <is>
          <t>paulinwatches.com</t>
        </is>
      </c>
      <c r="H1066" s="23" t="inlineStr">
        <is>
          <t>@paulinwatches</t>
        </is>
      </c>
      <c r="I1066" s="23" t="inlineStr">
        <is>
          <t>Nascida em Glasgow, na Escócia, a Paulin é fruto do trabalho de um estúdio de design familiar dirigido pelas irmãs Charlotte e Holly Paulin (e equipe), que trouxeram uma sensibilidade genuína de design gráfico e industrial para a relojoaria. A marca destaca-se num mercado britânico crescente por sua identidade estética forte e coerente.
Os relógios Paulin caracterizam-se por design contemporâneo limpo, tipografia impecável (reflexo da experiência do estúdio em design gráfico) e forte personalidade, com mostradores bem resolvidos e cores cuidadosas. Modelos como o Modul C (com movimento automático e design distinto), o Neo e as peças de quartzo com sua tipografia característica conquistaram apreço entre quem valoriza design autoral. A marca também desenvolve pulseiras e acessórios com a mesma sensibilidade, produzindo com forte identidade escocesa e britânica.
Hoje a Paulin ocupa o segmento de relógios de design contemporâneo britânico, dirigindo-se a quem valoriza estética gráfica refinada, tipografia e identidade de design. Mais que specs, entrega bom gosto visual e caráter. [⚠️ verificar dados atuais]</t>
        </is>
      </c>
      <c r="J1066" s="23" t="inlineStr">
        <is>
          <t>Modul C, Neo, Commuter, Type 3</t>
        </is>
      </c>
    </row>
    <row r="1067">
      <c r="A1067" s="17" t="inlineStr">
        <is>
          <t>Peacock</t>
        </is>
      </c>
      <c r="B1067" s="23" t="inlineStr">
        <is>
          <t>China</t>
        </is>
      </c>
      <c r="C1067" s="23" t="inlineStr">
        <is>
          <t>Liaoning</t>
        </is>
      </c>
      <c r="D1067" s="23" t="inlineStr">
        <is>
          <t>Uma das históricas fabricantes estatais chinesas, pioneira em tourbillons</t>
        </is>
      </c>
      <c r="E1067" s="23" t="n">
        <v>2</v>
      </c>
      <c r="F1067" s="23" t="n">
        <v>4000</v>
      </c>
      <c r="H1067" s="23" t="inlineStr">
        <is>
          <t>@peacockwatch</t>
        </is>
      </c>
      <c r="I1067" s="23" t="inlineStr">
        <is>
          <t>Poucos sabem que a China tem sua própria herança relojoeira estatal — e a Peacock (Kongque) é uma de suas protagonistas históricas. Originária da Liaoning Watch Factory, fundada em meados do século XX no nordeste da China, a marca foi uma das grandes fabricantes do sistema relojoeiro estatal chinês, produzindo milhões de relógios ao longo das décadas.
A Peacock destacou-se por uma capacidade técnica que surpreende para sua faixa: tornou-se conhecida por produzir tourbillons a preços acessíveis, além de fabricar movimentos próprios e relógios de aviação militar para as forças armadas chinesas. A marca combina essa herança industrial e militar com modelos que vão de peças acessíveis a relógios com complicações genuínas (incluindo tourbillons), oferecendo mecânica sofisticada a preços que as marcas suíças não conseguem igualar. Os relógios de aviação militar Peacock, em particular, têm apelo entre colecionadores de relógios militares.
Hoje a Peacock ocupa um lugar singular como uma das históricas casas chinesas com capacidade de complicações, dirigindo-se a quem valoriza herança industrial chinesa e mecânica sofisticada acessível. [⚠️ verificar dados atuais]</t>
        </is>
      </c>
      <c r="J1067" s="23" t="inlineStr">
        <is>
          <t>Tourbillon, Aviation Military, Sea-Gull based, complicações</t>
        </is>
      </c>
    </row>
    <row r="1068">
      <c r="A1068" s="17" t="inlineStr">
        <is>
          <t>Pebble Smartwatches</t>
        </is>
      </c>
      <c r="B1068" s="23" t="inlineStr">
        <is>
          <t>USA</t>
        </is>
      </c>
      <c r="C1068" s="23" t="inlineStr">
        <is>
          <t>Palo Alto (Califórnia)</t>
        </is>
      </c>
      <c r="D1068" s="23" t="inlineStr">
        <is>
          <t>Pioneira lendária dos smartwatches, recordista no Kickstarter</t>
        </is>
      </c>
      <c r="E1068" s="23" t="n">
        <v>1</v>
      </c>
      <c r="F1068" s="23" t="n">
        <v>800</v>
      </c>
      <c r="G1068" s="23" t="inlineStr">
        <is>
          <t>repebble.com</t>
        </is>
      </c>
      <c r="H1068" s="23" t="inlineStr">
        <is>
          <t>@pebble</t>
        </is>
      </c>
      <c r="I1068" s="23" t="inlineStr">
        <is>
          <t>[⚠️ ATENÇÃO: a Pebble NÃO é uma marca de relojoaria tradicional, mas uma pioneira histórica dos SMARTWATCHES. Fundada por Eric Migicovsky, entrou para a história em 2012 ao bater recordes no Kickstarter — sua campanha arrecadou mais de 10 milhões de dólares, uma das maiores da época —, popularizando o conceito de relógio inteligente antes mesmo do Apple Watch. O Pebble usava tela e-paper de baixo consumo, tinha bateria de vários dias e uma plataforma aberta querida por desenvolvedores. A empresa foi adquirida pela Fitbit em 2016 (depois absorvida pelo Google), encerrando o hardware, mas manteve uma comunidade fiel que continuou o software. Recentemente o fundador retomou o projeto com novos dispositivos. Avaliar se mantém na base de MARCAS DE RELÓGIOS ou reclassifica como wearables/smartwatches]</t>
        </is>
      </c>
      <c r="J1068" s="23" t="inlineStr">
        <is>
          <t>Pebble, Pebble Time, Pebble 2, Core (smartwatches)</t>
        </is>
      </c>
    </row>
    <row r="1069">
      <c r="A1069" s="17" t="inlineStr">
        <is>
          <t>Pellikaan</t>
        </is>
      </c>
      <c r="B1069" s="23" t="inlineStr">
        <is>
          <t>Holanda</t>
        </is>
      </c>
      <c r="D1069" s="23" t="inlineStr">
        <is>
          <t>Marca holandesa de relógios ligada ao esporte e à cronometragem</t>
        </is>
      </c>
      <c r="E1069" s="23" t="n">
        <v>2</v>
      </c>
      <c r="F1069" s="23" t="n">
        <v>3000</v>
      </c>
      <c r="H1069" s="23" t="inlineStr">
        <is>
          <t>@pellikaantiming</t>
        </is>
      </c>
      <c r="I1069" s="23" t="inlineStr">
        <is>
          <t>Ligada ao universo do esporte e da cronometragem, a Pellikaan é uma marca holandesa de relógios com forte identidade ligada ao tempo esportivo e à precisão. A marca tem presença no mercado dos Países Baixos.
Os modelos tipicamente combinam design esportivo e funcional com movimentos de quartzo e automáticos, boa legibilidade e cronógrafos, dirigindo-se a quem valoriza a temática esportiva e a cronometragem. A marca associa-se a eventos e a uma herança de timing esportivo.
[⚠️ informação pública confiável limitada — verificar cidade, ano de fundação, fundador, coleções específicas e status atual antes de publicar]</t>
        </is>
      </c>
      <c r="J1069" s="23" t="inlineStr">
        <is>
          <t>Coleções esportivas e de cronometragem</t>
        </is>
      </c>
    </row>
    <row r="1070">
      <c r="A1070" s="17" t="inlineStr">
        <is>
          <t>Pelton</t>
        </is>
      </c>
      <c r="B1070" s="17" t="inlineStr">
        <is>
          <t>USA</t>
        </is>
      </c>
      <c r="C1070" s="23" t="inlineStr">
        <is>
          <t>Detroit (Michigan)</t>
        </is>
      </c>
      <c r="D1070" s="23" t="inlineStr">
        <is>
          <t>Caixas e pulseiras feitas nos EUA por um artesão de Detroit</t>
        </is>
      </c>
      <c r="E1070" s="23" t="n">
        <v>3</v>
      </c>
      <c r="F1070" s="23" t="n">
        <v>8000</v>
      </c>
      <c r="G1070" s="23" t="inlineStr">
        <is>
          <t>peltonwatches.com</t>
        </is>
      </c>
      <c r="H1070" s="23" t="inlineStr">
        <is>
          <t>@peltonwatch</t>
        </is>
      </c>
      <c r="I1070" s="23" t="inlineStr">
        <is>
          <t>Deni Mesanovic fundou a Pelton em 2016 com um objetivo simples de enunciar e dificílimo de executar: vender relógios de qualidade genuinamente fabricados na América. Sediado em Detroit — a cidade símbolo da manufatura industrial americana —, ele se tornou um dos raros na cena microbrand a fabricar internamente as caixas e as pulseiras de seus relógios, algo que quase nenhum concorrente do porte faz, já que a imensa maioria terceiriza essas peças na Ásia.
Esse compromisso "made in USA" define a marca. As caixas e braceletes da Pelton são usinados com tolerâncias apertadas e acabamento manual de nível quase de luxo, combinados com movimentos suíços confiáveis (o ETA 2824-2 é recorrente). Duas coleções definem a marca: o Sector (um dress watch com o clássico mostrador setorial, elogiado por resolver com elegância um estilo caro em marcas como a JLC) e o Perseus (um esportivo de aço com pulseira integrada, na linhagem dos ícones de Gérald Genta, mas por uma fração do preço de um Royal Oak). Cada peça é feita sob encomenda, com tempo de espera, reforçando o caráter artesanal e a exclusividade.
Hoje a Pelton ocupa um lugar de respeito entre as microbrands americanas de alto padrão, dirigindo-se a quem valoriza manufatura nacional genuína, qualidade de construção e a raridade de caixas e pulseiras feitas nos EUA. Mais que specs, entrega integridade e orgulho industrial. [⚠️ verificar dados atuais]</t>
        </is>
      </c>
      <c r="J1070" s="23" t="inlineStr">
        <is>
          <t>Sector, Perseus, Sector Nickel Silver</t>
        </is>
      </c>
    </row>
    <row r="1071">
      <c r="A1071" s="17" t="inlineStr">
        <is>
          <t>Pequignet</t>
        </is>
      </c>
      <c r="B1071" s="23" t="inlineStr">
        <is>
          <t>França</t>
        </is>
      </c>
      <c r="C1071" s="23" t="inlineStr">
        <is>
          <t>Morteau</t>
        </is>
      </c>
      <c r="D1071" s="23" t="inlineStr">
        <is>
          <t>A esperança da alta relojoaria francesa com movimento manufatura próprio (Royale)</t>
        </is>
      </c>
      <c r="E1071" s="17">
        <f t="array" ref="E1071">INDEX('Tabela de faixa de preços'!$A$1:$A$10,MATCH(1,('Tabela de faixa de preços'!$B$1:$B$10&lt;=F1071)*('Tabela de faixa de preços'!$C$1:$C$10&gt;=F1071),0))</f>
        <v/>
      </c>
      <c r="F1071" s="23" t="n">
        <v>20000</v>
      </c>
      <c r="G1071" s="23" t="inlineStr">
        <is>
          <t>pequignet.com</t>
        </is>
      </c>
      <c r="H1071" s="23" t="inlineStr">
        <is>
          <t>@pequignetmanufacture</t>
        </is>
      </c>
      <c r="I1071" s="23" t="inlineStr">
        <is>
          <t>Enquanto a alta relojoaria é dominada pela Suíça, a Pequignet carrega uma bandeira improvável: a de manufatura francesa. Fundada em 1973 por Émile Pequignet em Morteau — cidade francesa junto à fronteira suíça, no coração da região relojoeira do Doubs —, a marca teve sucesso comercial nos anos 1980-90 e depois embarcou numa ambição maior.
O grande feito da Pequignet foi desenvolver, no fim dos anos 2000, um movimento manufatura inteiramente próprio: o Calibre Royal, um calibre francês com complicações integradas (grande data, fases da lua, reserva de marcha, dia e data) que representou uma tentativa corajosa de reposicionar a marca como uma verdadeira manufatura de alta relojoaria francesa — um raro contraponto nacional ao domínio suíço. A coleção Royale tornou-se sua embaixadora, ao lado de modelos clássicos e esportivos. A marca passou por reestruturações, mas manteve viva a ambição de ser a grande manufatura da França.
Hoje a Pequignet ocupa uma posição simbólica e singular como uma das poucas manufaturas francesas com calibre próprio, dirigindo-se a quem valoriza a relojoaria francesa, a raridade de um movimento nacional e uma alternativa ao establishment suíço. [⚠️ verificar status e dados atuais da marca]</t>
        </is>
      </c>
      <c r="J1071" s="23" t="inlineStr">
        <is>
          <t>Royale, Calibre Royal, Manufacture, Attitude, Moorea</t>
        </is>
      </c>
    </row>
    <row r="1072">
      <c r="A1072" s="17" t="inlineStr">
        <is>
          <t>Peren</t>
        </is>
      </c>
      <c r="B1072" s="17" t="inlineStr">
        <is>
          <t>Suíça</t>
        </is>
      </c>
      <c r="D1072" s="23" t="inlineStr">
        <is>
          <t>Microbrand suíça de dress watches acessíveis de inspiração vintage</t>
        </is>
      </c>
      <c r="E1072" s="23" t="n">
        <v>2</v>
      </c>
      <c r="F1072" s="23" t="n">
        <v>3000</v>
      </c>
      <c r="G1072" s="23" t="inlineStr">
        <is>
          <t>peren.ch</t>
        </is>
      </c>
      <c r="H1072" s="23" t="inlineStr">
        <is>
          <t>@perenwatches</t>
        </is>
      </c>
      <c r="I1072" s="23" t="inlineStr">
        <is>
          <t>Da Suíça vem a Peren, microbrand que combina a credencial Swiss Made com dress watches de inspiração vintage a preços acessíveis. A marca aposta em resgatar a elegância clássica com a credibilidade da origem suíça.
Os modelos tipicamente privilegiam mostradores limpos e elegantes, proporções contidas e estética retrô, com movimentos suíços (quartzo e automáticos) e bom acabamento, dirigindo-se a quem valoriza elegância clássica e origem suíça a preços justos. Produção em séries.
[⚠️ informação pública confiável limitada — verificar cidade, fundador, ano de fundação, coleções específicas e status atual antes de publicar]</t>
        </is>
      </c>
      <c r="J1072" s="23" t="inlineStr">
        <is>
          <t>Coleções dress de inspiração vintage</t>
        </is>
      </c>
    </row>
    <row r="1073">
      <c r="A1073" s="17" t="inlineStr">
        <is>
          <t>Perigáum</t>
        </is>
      </c>
      <c r="B1073" s="23" t="inlineStr">
        <is>
          <t>Alemanha</t>
        </is>
      </c>
      <c r="D1073" s="23" t="inlineStr">
        <is>
          <t>Marca alemã de relógios acessíveis de design contemporâneo</t>
        </is>
      </c>
      <c r="E1073" s="17">
        <f t="array" ref="E1073">INDEX('Tabela de faixa de preços'!$A$1:$A$10,MATCH(1,('Tabela de faixa de preços'!$B$1:$B$10&lt;=F1073)*('Tabela de faixa de preços'!$C$1:$C$10&gt;=F1073),0))</f>
        <v/>
      </c>
      <c r="F1073" s="23" t="n">
        <v>1200</v>
      </c>
      <c r="G1073" s="23" t="inlineStr">
        <is>
          <t>perigaum.de</t>
        </is>
      </c>
      <c r="H1073" s="23" t="inlineStr">
        <is>
          <t>@perigaum</t>
        </is>
      </c>
      <c r="I1073" s="23" t="inlineStr">
        <is>
          <t>De origem alemã, a Perigáum é uma marca de relógios de posicionamento acessível que aposta em design contemporâneo com identidade germânica. A marca oferece peças de estética moderna a preços democráticos, com forte presença no varejo alemão e europeu.
Os modelos tipicamente combinam design limpo e esportivo com movimentos automáticos e de quartzo, mostradores frequentemente esqueletizados ou de forte apelo visual, e bom acabamento aparente, dirigindo-se a quem busca estilo e presença a baixo custo.
[⚠️ informação pública confiável limitada — verificar cidade, fundador, ano de fundação, coleções específicas e status atual antes de publicar]</t>
        </is>
      </c>
      <c r="J1073" s="23" t="inlineStr">
        <is>
          <t>Coleções contemporâneas e esqueletizadas</t>
        </is>
      </c>
    </row>
    <row r="1074">
      <c r="A1074" s="17" t="inlineStr">
        <is>
          <t>Perrelet</t>
        </is>
      </c>
      <c r="B1074" s="17" t="inlineStr">
        <is>
          <t>Suíça</t>
        </is>
      </c>
      <c r="C1074" s="23" t="inlineStr">
        <is>
          <t>Vale de Joux</t>
        </is>
      </c>
      <c r="D1074" s="23" t="inlineStr">
        <is>
          <t>Herdeira de Abraham-Louis Perrelet, o inventor do rotor automático (1777)</t>
        </is>
      </c>
      <c r="E1074" s="17">
        <f t="array" ref="E1074">INDEX('Tabela de faixa de preços'!$A$1:$A$10,MATCH(1,('Tabela de faixa de preços'!$B$1:$B$10&lt;=F1074)*('Tabela de faixa de preços'!$C$1:$C$10&gt;=F1074),0))</f>
        <v/>
      </c>
      <c r="F1074" s="23" t="n">
        <v>15000</v>
      </c>
      <c r="G1074" s="23" t="inlineStr">
        <is>
          <t>perrelet.com</t>
        </is>
      </c>
      <c r="H1074" s="23" t="inlineStr">
        <is>
          <t>@perreletwatches</t>
        </is>
      </c>
      <c r="I1074" s="23" t="inlineStr">
        <is>
          <t>Em 1777, o relojoeiro suíço Abraham-Louis Perrelet criou algo que mudaria a relojoaria para sempre: o primeiro mecanismo de corda automática, um sistema que usava o movimento do corpo para dar corda ao relógio. Esse "rotor" é o ancestral direto de praticamente todos os relógios automáticos que existem hoje — uma das invenções mais importantes da história do setor.
A marca moderna que leva seu nome, a Perrelet, honra essa herança de forma criativa e literal. Sua assinatura contemporânea é o "Double Rotor": um rotor adicional visível no mostrador (além do rotor tradicional no fundo), que gira hipnoticamente a cada movimento do pulso, tornando visível o próprio princípio que o fundador inventou. A marca, sediada na região do Vale de Joux, produz relógios mecânicos de bom nível técnico e forte identidade visual, com destaque para a linha Turbine (com suas pás giratórias sobre o mostrador, criando efeitos ópticos) e para os modelos com o Double Rotor. Combina herança histórica genuína com design ousado e contemporâneo.
Hoje a Perrelet ocupa o segmento de relógios mecânicos suíços de identidade forte, dirigindo-se a quem valoriza uma herança histórica autêntica — a do inventor do automático — combinada com design distintivo. Mais que convenção, entrega movimento visível e caráter. [⚠️ verificar dados atuais]</t>
        </is>
      </c>
      <c r="J1074" s="23" t="inlineStr">
        <is>
          <t>Turbine, Double Rotor, First Class, Lab Peripheral</t>
        </is>
      </c>
    </row>
    <row r="1075">
      <c r="A1075" s="17" t="inlineStr">
        <is>
          <t>Perseo</t>
        </is>
      </c>
      <c r="B1075" s="23" t="inlineStr">
        <is>
          <t>Itália</t>
        </is>
      </c>
      <c r="D1075" s="23" t="inlineStr">
        <is>
          <t>Marca italiana histórica de relógios e despertadores</t>
        </is>
      </c>
      <c r="E1075" s="17">
        <f t="array" ref="E1075">INDEX('Tabela de faixa de preços'!$A$1:$A$10,MATCH(1,('Tabela de faixa de preços'!$B$1:$B$10&lt;=F1075)*('Tabela de faixa de preços'!$C$1:$C$10&gt;=F1075),0))</f>
        <v/>
      </c>
      <c r="F1075" s="23" t="n">
        <v>3000</v>
      </c>
      <c r="H1075" s="23" t="inlineStr">
        <is>
          <t>@perseo_orologi</t>
        </is>
      </c>
      <c r="I1075" s="23" t="inlineStr">
        <is>
          <t>Com raízes na tradição relojoeira italiana, a Perseo é uma marca histórica conhecida especialmente por seus relógios e despertadores, com forte presença no mercado italiano ao longo do século XX. O nome remete ao herói mitológico grego Perseu.
A marca foi notável por fornecer relógios para instituições italianas — incluindo relógios oficiais para as ferrovias italianas (Ferrovie dello Stato) —, além de despertadores e relógios de mesa que equiparam lares italianos por gerações. A Perseo combina essa herança institucional e doméstica com design italiano funcional, e mantém-se produzindo relógios de posicionamento acessível que resgatam sua tradição.
[⚠️ informação pública confiável limitada — verificar ano de fundação, estrutura e status atuais, coleções específicas antes de publicar]</t>
        </is>
      </c>
      <c r="J1075" s="23" t="inlineStr">
        <is>
          <t>Coleções ferroviárias, despertadores, clássicos</t>
        </is>
      </c>
    </row>
    <row r="1076">
      <c r="A1076" s="17" t="inlineStr">
        <is>
          <t>Peter Roberts</t>
        </is>
      </c>
      <c r="B1076" s="23" t="inlineStr">
        <is>
          <t>Reino Unido</t>
        </is>
      </c>
      <c r="D1076" s="23" t="inlineStr">
        <is>
          <t>O relojoeiro britânico do primeiro cronógrafo de 5 ponteiros central</t>
        </is>
      </c>
      <c r="E1076" s="23" t="n">
        <v>7</v>
      </c>
      <c r="F1076" s="23" t="n">
        <v>80000</v>
      </c>
      <c r="I1076" s="23" t="inlineStr">
        <is>
          <t>Peter Roberts é um respeitado relojoeiro britânico com uma credencial notável: foi um dos primeiros estudantes ingleses a se formar na prestigiosa escola de relojoaria WOSTEP, na Suíça, nos anos 1970, e teve passagem por casas importantes. Sua carreira uniu conhecimento técnico profundo e paixão pela relojoaria tradicional britânica.
Seu feito mais célebre é o Concentrique — um cronógrafo notável por exibir cinco ponteiros concêntricos a partir do centro do mostrador (incluindo as funções de cronógrafo e um GMT), uma configuração rara e engenhosa que ele concebeu ainda como estudante e realizou décadas depois em sua marca própria. Roberts faz parte do movimento de renascimento da relojoaria britânica, produzindo peças em escala mínima com forte caráter autoral e herança inglesa, dirigidas a colecionadores que valorizam a tradição relojoeira do Reino Unido.
[⚠️ informação pública confiável limitada — verificar cidade, ano de fundação da marca, coleções específicas e status atual antes de publicar]</t>
        </is>
      </c>
      <c r="J1076" s="23" t="inlineStr">
        <is>
          <t>Concentrique, Grand Complication 5</t>
        </is>
      </c>
    </row>
    <row r="1077">
      <c r="A1077" s="17" t="inlineStr">
        <is>
          <t>Petermann Bédat</t>
        </is>
      </c>
      <c r="B1077" s="23" t="inlineStr">
        <is>
          <t>Suíça</t>
        </is>
      </c>
      <c r="C1077" s="23" t="inlineStr">
        <is>
          <t>Renens (Vaud)</t>
        </is>
      </c>
      <c r="D1077" s="23" t="inlineStr">
        <is>
          <t>Dupla jovem premiada que ressuscita técnicas raras (escape de âncora destacável)</t>
        </is>
      </c>
      <c r="E1077" s="17">
        <f t="array" ref="E1077">INDEX('Tabela de faixa de preços'!$A$1:$A$10,MATCH(1,('Tabela de faixa de preços'!$B$1:$B$10&lt;=F1077)*('Tabela de faixa de preços'!$C$1:$C$10&gt;=F1077),0))</f>
        <v/>
      </c>
      <c r="F1077" s="23" t="n">
        <v>500000</v>
      </c>
      <c r="G1077" s="23" t="inlineStr">
        <is>
          <t>petermann-bedat.com</t>
        </is>
      </c>
      <c r="H1077" s="23" t="inlineStr">
        <is>
          <t>@petermann_bedat</t>
        </is>
      </c>
      <c r="I1077" s="23" t="inlineStr">
        <is>
          <t>Gaël Petermann e Florian Bédat conheceram-se ainda estudantes na escola de relojoaria de Genebra e, mais tarde, aperfeiçoaram-se em algumas das casas mais exigentes do mundo, incluindo a A. Lange &amp; Söhne, na Saxônia. Ainda jovens, fundaram sua própria manufatura em 2017, na Suíça, com uma ambição rara para a idade: fazer alta relojoaria clássica no seu nível mais puro e artesanal.
A dupla ganhou reconhecimento imediato. Seu primeiro relógio, o 1967 (um deadbeat seconds, com segundos "mortos" que saltam a cada segundo como um relógio de pêndulo), rendeu-lhes o prêmio de "Melhor Relógio Masculino" no GPHG — uma conquista extraordinária para uma marca tão nova. A casa é reverenciada pelo acabamento manual de nível excepcional (pontes biseladas à mão, superfícies espelhadas, arquitetura de movimento belíssima) e por resgatar técnicas históricas raras. A produção é minúscula, com pouquíssimas peças por ano e listas de espera, colocando a dupla entre os grandes nomes da nova geração de independentes.
Hoje a Petermann Bédat é uma das marcas independentes jovens mais aclamadas do mundo, dirigindo-se a colecionadores que valorizam acabamento manual supremo, técnicas clássicas e o talento de uma nova geração. Mais que hype, entrega artesanato de altíssimo nível. [⚠️ verificar dados atuais]</t>
        </is>
      </c>
      <c r="J1077" s="23" t="inlineStr">
        <is>
          <t>Reference 1967, Reference 2941 Split-Seconds, Deadbeat Seconds</t>
        </is>
      </c>
    </row>
    <row r="1078">
      <c r="A1078" s="17" t="inlineStr">
        <is>
          <t>Phantasos</t>
        </is>
      </c>
      <c r="D1078" s="23" t="inlineStr">
        <is>
          <t>Microbrand de relógios de design conceitual</t>
        </is>
      </c>
      <c r="E1078" s="23" t="n">
        <v>2</v>
      </c>
      <c r="F1078" s="23" t="n">
        <v>3000</v>
      </c>
      <c r="H1078" s="23" t="inlineStr">
        <is>
          <t>@phantasoswatches</t>
        </is>
      </c>
      <c r="I1078" s="23" t="inlineStr">
        <is>
          <t>Batizada com o nome de Fantaso, a divindade grega dos sonhos irreais (irmão de Morfeu), a Phantasos é uma microbrand de relógios que evoca imaginação e design onírico, com forte apelo conceitual e proposta de nicho.
Os modelos tipicamente combinam design contemporâneo distinto com movimentos automáticos ou de quartzo, dirigindo-se a entusiastas que valorizam identidade visual diferenciada. Produção em pequenas séries.
[⚠️ informação pública confiável muito limitada — verificar país/sede, fundador, ano de fundação, coleções específicas e status atual antes de publicar]</t>
        </is>
      </c>
      <c r="J1078" s="23" t="inlineStr">
        <is>
          <t>Coleções de design conceitual</t>
        </is>
      </c>
    </row>
    <row r="1079">
      <c r="A1079" s="17" t="inlineStr">
        <is>
          <t>Phantoms</t>
        </is>
      </c>
      <c r="D1079" s="23" t="inlineStr">
        <is>
          <t>Microbrand de relógios de design contemporâneo</t>
        </is>
      </c>
      <c r="E1079" s="17">
        <f t="array" ref="E1079">INDEX('Tabela de faixa de preços'!$A$1:$A$10,MATCH(1,('Tabela de faixa de preços'!$B$1:$B$10&lt;=F1079)*('Tabela de faixa de preços'!$C$1:$C$10&gt;=F1079),0))</f>
        <v/>
      </c>
      <c r="F1079" s="23" t="n">
        <v>1500</v>
      </c>
      <c r="H1079" s="23" t="inlineStr">
        <is>
          <t>@phantomswatches</t>
        </is>
      </c>
      <c r="I1079" s="23" t="inlineStr">
        <is>
          <t>Com nome que evoca mistério e presença sutil, a Phantoms é uma microbrand de relógios de design contemporâneo, parte da geração de casas independentes que vendem diretamente ao consumidor com proposta acessível.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079" s="23" t="inlineStr">
        <is>
          <t>Coleções de design contemporâneo</t>
        </is>
      </c>
    </row>
    <row r="1080">
      <c r="A1080" s="17" t="inlineStr">
        <is>
          <t>Phenomen</t>
        </is>
      </c>
      <c r="B1080" s="23" t="inlineStr">
        <is>
          <t>Suíça</t>
        </is>
      </c>
      <c r="D1080" s="23" t="inlineStr">
        <is>
          <t>Alta relojoaria conceitual de design futurista e materiais avançados</t>
        </is>
      </c>
      <c r="E1080" s="23" t="n">
        <v>8</v>
      </c>
      <c r="F1080" s="23" t="n">
        <v>150000</v>
      </c>
      <c r="H1080" s="23" t="inlineStr">
        <is>
          <t>@phenomenwatches</t>
        </is>
      </c>
      <c r="I1080" s="23" t="inlineStr">
        <is>
          <t>Da vanguarda da relojoaria conceitual vem a Phenomen, marca suíça que aposta em design futurista radical, materiais avançados e uma abordagem disruptiva da relojoaria de luxo. A marca posiciona-se no território das peças de forte impacto visual e engenharia elaborada.
Os modelos caracterizam-se por cases escultóricos e complexos, displays não convencionais, uso de materiais de alta tecnologia e forte estética futurista, com produção minúscula e voltada a colecionadores que buscam o extraordinário. A marca dialoga com o segmento de alta relojoaria independente mais experimental.
[⚠️ informação pública confiável limitada — verificar fundador, ano de fundação, cidade, coleções específicas e status atual antes de publicar]</t>
        </is>
      </c>
      <c r="J1080" s="23" t="inlineStr">
        <is>
          <t>Coleções conceituais de alta relojoaria</t>
        </is>
      </c>
    </row>
    <row r="1081">
      <c r="A1081" s="17" t="inlineStr">
        <is>
          <t>Philip Stein</t>
        </is>
      </c>
      <c r="B1081" s="23" t="inlineStr">
        <is>
          <t>USA/Suíça</t>
        </is>
      </c>
      <c r="D1081" s="23" t="inlineStr">
        <is>
          <t>Relógios de bem-estar com tecnologia de "frequência natural"</t>
        </is>
      </c>
      <c r="E1081" s="17">
        <f t="array" ref="E1081">INDEX('Tabela de faixa de preços'!$A$1:$A$10,MATCH(1,('Tabela de faixa de preços'!$B$1:$B$10&lt;=F1081)*('Tabela de faixa de preços'!$C$1:$C$10&gt;=F1081),0))</f>
        <v/>
      </c>
      <c r="F1081" s="23" t="n">
        <v>6000</v>
      </c>
      <c r="G1081" s="23" t="inlineStr">
        <is>
          <t>philipstein.com</t>
        </is>
      </c>
      <c r="H1081" s="23" t="inlineStr">
        <is>
          <t>@philipstein</t>
        </is>
      </c>
      <c r="I1081" s="23" t="inlineStr">
        <is>
          <t>A Philip Stein aposta num conceito que a diferencia de qualquer outra marca de relógios: o bem-estar. Fundada por Will e Rina Stein, a marca ficou famosa por incorporar aos seus relógios uma tecnologia proprietária — o "Natural Frequency Technology" —, um disco metálico que, segundo a marca, sintonizaria frequências naturais benéficas ao corpo, prometendo melhorar o sono, reduzir o estresse e aumentar o bem-estar do usuário.
Essa proposta de "lifestyle e bem-estar" tornou a marca popular, especialmente após ser exibida em programas de TV e recomendada por celebridades como Oprah Winfrey, que a incluiu em suas listas de "coisas favoritas". Os relógios em si são elegantes, de design contemporâneo, com movimentos suíços de quartzo e boa construção, posicionando-se no segmento de luxo acessível. A marca também produz pulseiras de sono e outros produtos ligados ao conceito de bem-estar.
[⚠️ nota: as alegações de benefícios à saúde da "Natural Frequency Technology" não têm comprovação científica estabelecida — tratar como proposta de marketing/lifestyle. Hoje a Philip Stein dirige-se a quem valoriza design elegante e o conceito de bem-estar. Verificar dados atuais]</t>
        </is>
      </c>
      <c r="J1081" s="23" t="inlineStr">
        <is>
          <t>Prestige, Active, Traveler, Modern</t>
        </is>
      </c>
    </row>
    <row r="1082">
      <c r="A1082" s="17" t="inlineStr">
        <is>
          <t>Philip Watch</t>
        </is>
      </c>
      <c r="B1082" s="23" t="inlineStr">
        <is>
          <t>Itália</t>
        </is>
      </c>
      <c r="C1082" s="23" t="inlineStr">
        <is>
          <t>Milão (origem suíça)</t>
        </is>
      </c>
      <c r="D1082" s="23" t="inlineStr">
        <is>
          <t>Casa ítalo-suíça histórica de 1858, hoje do grupo Morellato</t>
        </is>
      </c>
      <c r="E1082" s="17">
        <f t="array" ref="E1082">INDEX('Tabela de faixa de preços'!$A$1:$A$10,MATCH(1,('Tabela de faixa de preços'!$B$1:$B$10&lt;=F1082)*('Tabela de faixa de preços'!$C$1:$C$10&gt;=F1082),0))</f>
        <v/>
      </c>
      <c r="F1082" s="23" t="n">
        <v>3000</v>
      </c>
      <c r="G1082" s="23" t="inlineStr">
        <is>
          <t>philipwatch.it</t>
        </is>
      </c>
      <c r="H1082" s="23" t="inlineStr">
        <is>
          <t>@philipwatch</t>
        </is>
      </c>
      <c r="I1082" s="23" t="inlineStr">
        <is>
          <t>Com raízes que remontam a 1858, quando a família Philip iniciou atividade relojoeira, a Philip Watch tornou-se uma das mais tradicionais e conhecidas marcas de relógios da Itália, com forte herança ítalo-suíça. Ao longo do século XX, consolidou-se como um nome popular e respeitado no mercado italiano.
A marca produziu relógios clássicos e esportivos de boa qualidade, com forte presença no varejo italiano e europeu. A coleção Caribbean (um mergulhador com herança dos anos 1960) é uma de suas linhas mais emblemáticas, ao lado de dress watches e cronógrafos elegantes. Hoje a Philip Watch faz parte do Grupo Morellato — a potência italiana de relógios e acessórios —, que mantém a marca no segmento acessível-médio, com relógios de design italiano, movimentos suíços e japoneses, e forte apelo à sua herança histórica.
Hoje a Philip Watch ocupa o segmento de relógios italianos acessíveis com herança tradicional, dirigindo-se a quem valoriza a longa história da marca e o estilo italiano a preços acessíveis. [⚠️ verificar dados atuais]</t>
        </is>
      </c>
      <c r="J1082" s="23" t="inlineStr">
        <is>
          <t>Caribbean, Sunray, Truman, Anniversary</t>
        </is>
      </c>
    </row>
    <row r="1083">
      <c r="A1083" s="17" t="inlineStr">
        <is>
          <t>Philipp Plein</t>
        </is>
      </c>
      <c r="B1083" s="23" t="inlineStr">
        <is>
          <t>Alemanha/Suíça</t>
        </is>
      </c>
      <c r="D1083" s="23" t="inlineStr">
        <is>
          <t>Relógios da grife de moda statement de Philipp Plein</t>
        </is>
      </c>
      <c r="E1083" s="23" t="n">
        <v>3</v>
      </c>
      <c r="F1083" s="23" t="n">
        <v>6000</v>
      </c>
      <c r="G1083" s="23" t="inlineStr">
        <is>
          <t>plein.com</t>
        </is>
      </c>
      <c r="H1083" s="23" t="inlineStr">
        <is>
          <t>@philippplein</t>
        </is>
      </c>
      <c r="I1083" s="23" t="inlineStr">
        <is>
          <t>Conhecido pelo luxo ostensivo, exagerado e cheio de caveiras, cristais e ícones statement, o estilista alemão Philipp Plein construiu um império de moda voltado a quem não teme chamar atenção. Sua linha de relógios estende essa estética maximalista ao pulso.
Os relógios Philipp Plein caracterizam-se por design ousadíssimo e ostensivo — cases grandes, cravejados de cristais, logos proeminentes (a caveira é recorrente), cores fortes e forte apelo statement —, com movimentos de quartzo e automáticos, posicionando-se no segmento de moda de luxo acessível. Funcionam como acessório de forte impacto visual, alinhados à imagem provocadora da grife.
[⚠️ marca de moda com relógios, não casa relojoeira tradicional — verificar licenciado/fabricante e dados atuais antes de publicar]</t>
        </is>
      </c>
      <c r="J1083" s="23" t="inlineStr">
        <is>
          <t>Coleções statement (The $kull, Plein Sport, Nobile)</t>
        </is>
      </c>
    </row>
    <row r="1084">
      <c r="A1084" s="17" t="inlineStr">
        <is>
          <t>Philippe Dufour</t>
        </is>
      </c>
      <c r="B1084" s="23" t="inlineStr">
        <is>
          <t>Suíça</t>
        </is>
      </c>
      <c r="C1084" s="23" t="inlineStr">
        <is>
          <t>Le Solliat (Vale de Joux)</t>
        </is>
      </c>
      <c r="D1084" s="23" t="inlineStr">
        <is>
          <t>Considerado por muitos o maior relojoeiro vivo do mundo (Simplicity)</t>
        </is>
      </c>
      <c r="E1084" s="23" t="n">
        <v>10</v>
      </c>
      <c r="F1084" s="23" t="n">
        <v>800000</v>
      </c>
      <c r="I1084" s="23" t="inlineStr">
        <is>
          <t>Pergunte a colecionadores e relojoeiros quem é o maior relojoeiro vivo, e um nome surgirá repetidamente: Philippe Dufour. Nascido em 1948 no Vale de Joux, trabalhou para grandes casas e restaurou peças complexas antes de, nos anos 1990, seguir um caminho solitário e purista que o transformaria numa lenda absoluta ainda em vida.
Sua obra é reverenciada como o padrão-ouro do acabamento manual. Em 1992, apresentou o Grande Sonnerie — o primeiro relógio de pulso da história com grande e pequena sonnerie e repetição de minutos. Em 1996, o Duality, com dois escapamentos ligados por um diferencial para máxima precisão. Mas foi o Simplicity — um relógio de horas e minutos aparentemente "simples", porém com um acabamento manual tão perfeito que redefiniu os padrões da indústria — que o consagrou: cada superfície, cada anglagem (chanfro polido à mão), cada ponte é executada a um nível que praticamente ninguém mais alcança. Dufour tornou-se um crítico ferrenho da industrialização e um defensor do artesanato tradicional, treinando e inspirando toda uma geração de independentes. Suas peças alcançam valores milionários em leilões.
Hoje Philippe Dufour ocupa o topo absoluto e quase mítico da relojoaria artesanal, dirigindo-se aos pouquíssimos colecionadores capazes de obter uma de suas raríssimas peças. Mais que um relógio, entrega a definição máxima do acabamento manual perfeito. [⚠️ verificar dados atuais]</t>
        </is>
      </c>
      <c r="J1084" s="23" t="inlineStr">
        <is>
          <t>Simplicity, Duality, Grande Sonnerie</t>
        </is>
      </c>
    </row>
    <row r="1085">
      <c r="A1085" s="17" t="inlineStr">
        <is>
          <t>Phoibos</t>
        </is>
      </c>
      <c r="B1085" s="23" t="inlineStr">
        <is>
          <t>USA/China</t>
        </is>
      </c>
      <c r="D1085" s="23" t="inlineStr">
        <is>
          <t>Dive watches acessíveis de forte valor, herdeira da Lew &amp; Huey</t>
        </is>
      </c>
      <c r="E1085" s="23" t="n">
        <v>2</v>
      </c>
      <c r="F1085" s="23" t="n">
        <v>3000</v>
      </c>
      <c r="G1085" s="23" t="inlineStr">
        <is>
          <t>phoiboswatch.com</t>
        </is>
      </c>
      <c r="H1085" s="23" t="inlineStr">
        <is>
          <t>@phoiboswatches</t>
        </is>
      </c>
      <c r="I1085" s="23" t="inlineStr">
        <is>
          <t>Quando a querida microbrand Lew &amp; Huey encerrou suas atividades, parte de sua herança de fabricação e design deu origem à Phoibos, que rapidamente se estabeleceu como uma das marcas de melhor custo-benefício no nicho dos dive watches acessíveis. O nome vem de Febo (Phoibos), epíteto do deus grego Apolo ligado ao sol.
A Phoibos especializou-se em mergulhadores robustos e bem construídos, com specs que superam a faixa de preço: caixas de aço bem-acabadas, cristal de safira, lunetas cerâmicas, alta resistência à água e movimentos automáticos japoneses (Seiko/Miyota) confiáveis. Modelos como o Great Wall, o Eagle Ray, o Wave Master e o Leviathan conquistaram forte apreço na comunidade por oferecerem "muito relógio por pouco dinheiro". A marca tornou-se uma referência entre entusiastas que buscam seu primeiro dive watch sério ou uma peça robusta para o dia a dia sem gastar muito.
Hoje a Phoibos ocupa o segmento de dive watches acessíveis de forte valor, dirigindo-se a mergulhadores e entusiastas que priorizam robustez, specs generosas e preço justo. Mais que hype, entrega valor consistente. [⚠️ verificar dados atuais]</t>
        </is>
      </c>
      <c r="J1085" s="23" t="inlineStr">
        <is>
          <t>Great Wall, Eagle Ray, Wave Master, Leviathan, Proteus</t>
        </is>
      </c>
    </row>
    <row r="1086">
      <c r="A1086" s="17" t="inlineStr">
        <is>
          <t>Phosphor</t>
        </is>
      </c>
      <c r="B1086" s="23" t="inlineStr">
        <is>
          <t>USA</t>
        </is>
      </c>
      <c r="D1086" s="23" t="inlineStr">
        <is>
          <t>Relógios digitais com display de tinta eletrônica (E-Ink) e microesferas</t>
        </is>
      </c>
      <c r="E1086" s="23" t="n">
        <v>1</v>
      </c>
      <c r="F1086" s="23" t="n">
        <v>800</v>
      </c>
      <c r="H1086" s="23" t="inlineStr">
        <is>
          <t>@phosphorwatches</t>
        </is>
      </c>
      <c r="I1086" s="23" t="inlineStr">
        <is>
          <t>Apostando em tecnologia de display inovadora, a Phosphor destacou-se por relógios digitais com telas de tinta eletrônica (E-Ink) e sistemas de microesferas magnéticas, criando mostradores digitais de aparência única, legíveis e de baixo consumo, muito antes de essas tecnologias se popularizarem.
Os modelos Phosphor combinam essa tecnologia de display distinta — como o "Micro-Magnetic Mechanical Digital", em que centenas de microesferas se reorganizam magneticamente para formar os dígitos — com design contemporâneo e preços acessíveis. A marca dirige-se a quem valoriza inovação de display e estética tecnológica diferenciada, num nicho que cruza relojoaria e gadget.
[⚠️ informação pública confiável limitada — verificar país/sede, fundador, ano de fundação, coleções específicas e status atual antes de publicar]</t>
        </is>
      </c>
      <c r="J1086" s="23" t="inlineStr">
        <is>
          <t>Appear, Touch Time, Micro-Magnetic Digital</t>
        </is>
      </c>
    </row>
    <row r="1087">
      <c r="A1087" s="17" t="inlineStr">
        <is>
          <t>Piaget</t>
        </is>
      </c>
      <c r="B1087" s="17" t="inlineStr">
        <is>
          <t>Suíça</t>
        </is>
      </c>
      <c r="C1087" s="23" t="inlineStr">
        <is>
          <t>Genebra / La Côte-aux-Fées</t>
        </is>
      </c>
      <c r="D1087" s="23" t="inlineStr">
        <is>
          <t>Mestre do ultrafino e do ouro: alta relojoaria e alta joalheria (Altiplano)</t>
        </is>
      </c>
      <c r="E1087" s="17">
        <f t="array" ref="E1087">INDEX('Tabela de faixa de preços'!$A$1:$A$10,MATCH(1,('Tabela de faixa de preços'!$B$1:$B$10&lt;=F1087)*('Tabela de faixa de preços'!$C$1:$C$10&gt;=F1087),0))</f>
        <v/>
      </c>
      <c r="F1087" s="23" t="n">
        <v>150000</v>
      </c>
      <c r="G1087" s="23" t="inlineStr">
        <is>
          <t>piaget.com</t>
        </is>
      </c>
      <c r="H1087" s="23" t="inlineStr">
        <is>
          <t>@piaget</t>
        </is>
      </c>
      <c r="I1087" s="23" t="inlineStr">
        <is>
          <t>Numa pequena fazenda em La Côte-aux-Fées, no Jura suíço, Georges Piaget começou a fabricar movimentos em 1874. Por décadas, a casa foi fornecedora de calibres para outras marcas — e essa obsessão com o movimento acabou definindo sua identidade quando, no século XX, decidiu criar relógios próprios. O lema "sempre faça melhor do que o necessário" tornou-se sua filosofia.
A Piaget consagrou-se em dois territórios que domina como poucas. Primeiro, o ultrafino: em 1957 criou o calibre 9P (de apenas 2mm) e em 1960 o 12P automático, um dos mais finos do mundo — uma tradição de finura extrema que a marca mantém até hoje com a linha Altiplano, recordista mundial de relógios ultraplanos. Segundo, a fusão entre alta relojoaria e alta joalheria: nos anos 1960-70, a Piaget tornou-se sinônimo de luxo dourado e ousado, com relógios em ouro maciço, mostradores de pedras duras (lápis-lazúli, turquesa, ônix) e as espetaculares peças da era da "Sixtie" e dos relógios-joia usados pela jet set. O Polo, criado em 1979, tornou-se seu ícone esportivo-chique. Pertence ao grupo Richemont.
Hoje a Piaget ocupa uma posição singular no cruzamento entre a relojoaria ultrafina e a alta joalheria, dirigindo-se a quem valoriza sofisticação, ouro, pedras e proezas de finura. Mais que ferramenta, entrega joia e savoir-faire dourado. [⚠️ verificar dados atuais]</t>
        </is>
      </c>
      <c r="J1087" s="23" t="inlineStr">
        <is>
          <t>Altiplano, Polo, Limelight, Possession, Emperador</t>
        </is>
      </c>
    </row>
    <row r="1088">
      <c r="A1088" s="17" t="inlineStr">
        <is>
          <t>Pierre Balmain</t>
        </is>
      </c>
      <c r="B1088" s="23" t="inlineStr">
        <is>
          <t>França</t>
        </is>
      </c>
      <c r="C1088" s="23" t="inlineStr">
        <is>
          <t>Paris</t>
        </is>
      </c>
      <c r="D1088" s="23" t="inlineStr">
        <is>
          <t>Relógios da maison de alta-costura francesa Balmain (licenciados, Swatch Group)</t>
        </is>
      </c>
      <c r="E1088" s="17">
        <f t="array" ref="E1088">INDEX('Tabela de faixa de preços'!$A$1:$A$10,MATCH(1,('Tabela de faixa de preços'!$B$1:$B$10&lt;=F1088)*('Tabela de faixa de preços'!$C$1:$C$10&gt;=F1088),0))</f>
        <v/>
      </c>
      <c r="F1088" s="23" t="n">
        <v>3000</v>
      </c>
      <c r="G1088" s="23" t="inlineStr">
        <is>
          <t>balmainwatches.com</t>
        </is>
      </c>
      <c r="H1088" s="23" t="inlineStr">
        <is>
          <t>@balmainwatches</t>
        </is>
      </c>
      <c r="I1088" s="23" t="inlineStr">
        <is>
          <t>Herdeira do nome de uma das grandes casas de alta-costura de Paris — fundada pelo estilista Pierre Balmain em 1945 —, a linha de relógios Balmain traduz a elegância e o refinamento da moda francesa para o pulso. A operação relojoeira da marca é ligada ao Swatch Group, que detém a licença dos relógios Balmain.
Os relógios Balmain caracterizam-se por design elegante e clássico, com forte apelo feminino e sofisticado, muitas vezes com detalhes joalheiros, formas graciosas e mostradores refinados, usando movimentos suíços de quartzo e automáticos. Beneficiando-se da estrutura do Swatch Group, a marca entrega qualidade suíça genuína com a estética da maison parisiense, posicionando-se no segmento de luxo acessível.
[⚠️ marca de moda com relógios licenciados (Swatch Group), embora com produção suíça de qualidade — verificar dados atuais antes de publicar]</t>
        </is>
      </c>
      <c r="J1088" s="23" t="inlineStr">
        <is>
          <t>Coleções elegantes femininas e clássicas</t>
        </is>
      </c>
    </row>
    <row r="1089">
      <c r="A1089" s="17" t="inlineStr">
        <is>
          <t>Pierre DeRoche</t>
        </is>
      </c>
      <c r="B1089" s="23" t="inlineStr">
        <is>
          <t>Suíça</t>
        </is>
      </c>
      <c r="C1089" s="23" t="inlineStr">
        <is>
          <t>Genebra</t>
        </is>
      </c>
      <c r="D1089" s="23" t="inlineStr">
        <is>
          <t>Alta relojoaria familiar ligada à dinastia Dubois-Depraz</t>
        </is>
      </c>
      <c r="E1089" s="17">
        <f t="array" ref="E1089">INDEX('Tabela de faixa de preços'!$A$1:$A$10,MATCH(1,('Tabela de faixa de preços'!$B$1:$B$10&lt;=F1089)*('Tabela de faixa de preços'!$C$1:$C$10&gt;=F1089),0))</f>
        <v/>
      </c>
      <c r="F1089" s="23" t="n">
        <v>80000</v>
      </c>
      <c r="G1089" s="23" t="inlineStr">
        <is>
          <t>pierrederoche.com</t>
        </is>
      </c>
      <c r="H1089" s="23" t="inlineStr">
        <is>
          <t>@pierrederoche</t>
        </is>
      </c>
      <c r="I1089" s="23" t="inlineStr">
        <is>
          <t>Nascida em 2004 de uma tradição familiar profunda, a Pierre DeRoche foi fundada por Pierre Dubois e sua filha Carole, membros da família por trás da célebre Dubois Dépraz — a lendária especialista suíça em módulos de complicação que, há gerações, fornece mecanismos para as maiores casas da relojoaria. A marca é a expressão criativa dessa herança técnica.
Os relógios Pierre DeRoche caracterizam-se por complicações originais e engenhosas, aproveitando o savoir-faire da família em mecanismos complexos. A coleção mais notável é a GrandCliff, com destaque para o TNT Royal Retro — um relógio com múltiplos ponteiros retrógrados que saltam de forma sincronizada e espetacular. A marca também produz cronógrafos e peças esportivas de alta relojoaria, com forte identidade técnica e produção em escala pequena, dirigindo-se a colecionadores que valorizam complicações criativas e herança familiar genuína.
Hoje a Pierre DeRoche ocupa um nicho de alta relojoaria familiar com forte pedigree técnico, dirigindo-se a quem valoriza complicações originais e a herança da dinastia Dubois Dépraz. [⚠️ verificar dados atuais]</t>
        </is>
      </c>
      <c r="J1089" s="23" t="inlineStr">
        <is>
          <t>GrandCliff TNT Royal Retro, SplitRock, Lucky Sceptre</t>
        </is>
      </c>
    </row>
    <row r="1090">
      <c r="A1090" s="17" t="inlineStr">
        <is>
          <t>Pierre Kunz</t>
        </is>
      </c>
      <c r="B1090" s="17" t="inlineStr">
        <is>
          <t>Suíça</t>
        </is>
      </c>
      <c r="C1090" s="23" t="inlineStr">
        <is>
          <t>Genebra</t>
        </is>
      </c>
      <c r="D1090" s="23" t="inlineStr">
        <is>
          <t>O mestre das complicações retrógradas espetaculares</t>
        </is>
      </c>
      <c r="E1090" s="17">
        <f t="array" ref="E1090">INDEX('Tabela de faixa de preços'!$A$1:$A$10,MATCH(1,('Tabela de faixa de preços'!$B$1:$B$10&lt;=F1090)*('Tabela de faixa de preços'!$C$1:$C$10&gt;=F1090),0))</f>
        <v/>
      </c>
      <c r="F1090" s="23" t="n">
        <v>80000</v>
      </c>
      <c r="I1090" s="23" t="inlineStr">
        <is>
          <t>Pierre Kunz construiu sua reputação sobre uma especialidade fascinante: as complicações retrógradas — aqueles ponteiros que percorrem um arco e, ao chegar ao fim, saltam instantaneamente de volta ao início, em vez de dar a volta completa. Relojoeiro experiente com passagem por grandes casas (incluindo a Patek Philippe), fundou sua marca homônima em Genebra para explorar esse território de forma autoral.
Os relógios Pierre Kunz são conhecidos pelos displays retrógrados múltiplos e sincronizados, criando mostradores dinâmicos e visualmente espetaculares, com vários ponteiros saltando em diferentes pontos. A marca desenvolveu módulos de complicação próprios e ofereceu essas complicações elaboradas a preços mais acessíveis que os das grandes casas, tornando-se uma referência entre conhecedores que apreciam a mecânica retrógrada. As coleções combinam essa assinatura técnica com design contemporâneo, em produção de escala pequena.
Hoje Pierre Kunz é reverenciado entre conhecedores como um especialista em complicações retrógradas, dirigindo-se a colecionadores que valorizam displays dinâmicos e engenhosidade mecânica. [⚠️ verificar status e dados atuais da marca]</t>
        </is>
      </c>
      <c r="J1090" s="23" t="inlineStr">
        <is>
          <t>Retrógrados (Sport Retrograde, Grande Complication), Spirit of Challenge</t>
        </is>
      </c>
    </row>
    <row r="1091" customFormat="1" s="19">
      <c r="A1091" s="17" t="inlineStr">
        <is>
          <t>Pierre Paulin</t>
        </is>
      </c>
      <c r="B1091" s="17" t="inlineStr">
        <is>
          <t>França</t>
        </is>
      </c>
      <c r="C1091" s="17" t="n"/>
      <c r="D1091" s="17" t="inlineStr">
        <is>
          <t>Marca que homenageia o lendário designer de móveis francês</t>
        </is>
      </c>
      <c r="E1091" s="17" t="n">
        <v>3</v>
      </c>
      <c r="F1091" s="23" t="n">
        <v>6000</v>
      </c>
      <c r="H1091" s="23" t="inlineStr">
        <is>
          <t>@pierrepaulinwatches</t>
        </is>
      </c>
      <c r="I1091" s="23" t="inlineStr">
        <is>
          <t>O nome evoca Pierre Paulin (1927-2009), um dos maiores designers de móveis franceses do século XX — criador de peças icônicas do design modernista, com formas orgânicas e fluidas que mobiliaram até o Palácio do Eliseu. Uma marca de relógios que carrega esse nome invoca essa herança de design de excelência.
Os relógios tipicamente buscam traduzir a sensibilidade do design francês modernista para o pulso, com forte ênfase em formas, proporção e estética contemporânea, usando movimentos suíços ou japoneses. A proposta dialoga com o universo do design de autor e do mobiliário, dirigindo-se a quem valoriza design com pedigree cultural.
[⚠️ informação pública confiável limitada — verificar a relação exata com o legado do designer (licenciamento/homenagem), fundador, ano de fundação, coleções específicas e status atual antes de publicar]</t>
        </is>
      </c>
      <c r="J1091" s="23" t="inlineStr">
        <is>
          <t>Coleções de design modernista</t>
        </is>
      </c>
    </row>
    <row r="1092">
      <c r="A1092" s="17" t="inlineStr">
        <is>
          <t>Pilo &amp; C</t>
        </is>
      </c>
      <c r="B1092" s="17" t="inlineStr">
        <is>
          <t>Suíça</t>
        </is>
      </c>
      <c r="D1092" s="23" t="inlineStr">
        <is>
          <t>Marca suíça de relógios de design italiano contemporâneo</t>
        </is>
      </c>
      <c r="E1092" s="23" t="n">
        <v>3</v>
      </c>
      <c r="F1092" s="23" t="n">
        <v>6000</v>
      </c>
      <c r="G1092" s="23" t="inlineStr">
        <is>
          <t>piloandco.com</t>
        </is>
      </c>
      <c r="H1092" s="23" t="inlineStr">
        <is>
          <t>@piloandco</t>
        </is>
      </c>
      <c r="I1092" s="23" t="inlineStr">
        <is>
          <t>Combinando produção suíça e sensibilidade de design italiano, a Pilo &amp; Co Genève aposta em relógios de estética contemporânea e forte identidade visual, com a credencial Swiss Made. A marca posiciona-se no segmento de design acessível com toque italiano.
Os modelos tipicamente combinam design italiano elegante e colorido com movimentos suíços (quartzo e automáticos), cristal de safira e bom acabamento, dirigindo-se a quem valoriza estilo e origem suíça. A marca aposta em coleções variadas com forte apelo estético a preços acessíveis.
[⚠️ informação pública confiável limitada — verificar cidade, fundador, ano de fundação, coleções específicas e status atual antes de publicar]</t>
        </is>
      </c>
      <c r="J1092" s="23" t="inlineStr">
        <is>
          <t>Coleções de design ítalo-suíço</t>
        </is>
      </c>
    </row>
    <row r="1093">
      <c r="A1093" s="17" t="inlineStr">
        <is>
          <t>Pininfarina</t>
        </is>
      </c>
      <c r="B1093" s="23" t="inlineStr">
        <is>
          <t>Itália</t>
        </is>
      </c>
      <c r="C1093" s="23" t="inlineStr">
        <is>
          <t>Turim</t>
        </is>
      </c>
      <c r="D1093" s="23" t="inlineStr">
        <is>
          <t>O lendário estúdio de design italiano (Ferrari) e seus relógios (via Globics/Bovet)</t>
        </is>
      </c>
      <c r="E1093" s="23" t="n">
        <v>3</v>
      </c>
      <c r="F1093" s="23" t="n">
        <v>8000</v>
      </c>
      <c r="G1093" s="23" t="inlineStr">
        <is>
          <t>pininfarina.it</t>
        </is>
      </c>
      <c r="H1093" s="23" t="inlineStr">
        <is>
          <t>@pininfarinaofficial</t>
        </is>
      </c>
      <c r="I1093" s="23" t="inlineStr">
        <is>
          <t>Pininfarina é uma das palavras mágicas do design italiano. Fundado em 1930 por Battista "Pinin" Farina em Turim, o estúdio desenhou alguns dos carros mais belos da história — incontáveis Ferraris, Alfa Romeos, Maseratis e Lancias saíram de suas pranchetas, tornando o nome sinônimo de elegância e proporção perfeita no design automotivo. Essa herança de design estende-se a relógios.
Os relógios Pininfarina traduzem a filosofia de design do estúdio para o pulso, com forte ênfase em linhas fluidas, elegância e inovação. A marca desenvolveu peças em parceria com fabricantes relojoeiros (incluindo colaborações notáveis com a suíça Bovet, resultando em relógios de alta relojoaria como o Ottanta, e projetos com a marca Globics), além de canetas e objetos de design. Os relógios combinam a estética Pininfarina — refinada, aerodinâmica e contemporânea — com engenharia relojoeira, em modelos que vão de peças de design acessível a relógios de alta relojoaria.
Hoje os relógios Pininfarina ocupam o segmento de design italiano premium ligado ao automobilismo, dirigindo-se a quem valoriza o legado de um dos maiores estúdios de design do mundo. Mais que specs, entrega a assinatura de design da Pininfarina. [⚠️ verificar estrutura de licenciamento/parcerias e dados atuais]</t>
        </is>
      </c>
      <c r="J1093" s="23" t="inlineStr">
        <is>
          <t>Ottanta (com Bovet), Globics, Senza Fine, coleções de design</t>
        </is>
      </c>
    </row>
    <row r="1094">
      <c r="A1094" s="17" t="inlineStr">
        <is>
          <t>Pinion</t>
        </is>
      </c>
      <c r="B1094" s="23" t="inlineStr">
        <is>
          <t>Reino Unido</t>
        </is>
      </c>
      <c r="C1094" s="23" t="inlineStr">
        <is>
          <t>Oxfordshire</t>
        </is>
      </c>
      <c r="D1094" s="23" t="inlineStr">
        <is>
          <t>Tool watches britânicos robustos de forte caráter mecânico</t>
        </is>
      </c>
      <c r="E1094" s="23" t="n">
        <v>3</v>
      </c>
      <c r="F1094" s="23" t="n">
        <v>8000</v>
      </c>
      <c r="G1094" s="23" t="inlineStr">
        <is>
          <t>pinionwatches.com</t>
        </is>
      </c>
      <c r="H1094" s="23" t="inlineStr">
        <is>
          <t>@pinionwatches</t>
        </is>
      </c>
      <c r="I1094" s="23" t="inlineStr">
        <is>
          <t>Fundada por Piers Berry em Oxfordshire, na Inglaterra, a Pinion (o nome refere-se à pequena engrenagem "pinhão" dos movimentos) nasceu da paixão pela mecânica e pelo design de tool watches robustos e masculinos. A marca faz parte do renascimento da relojoaria britânica.
Os relógios Pinion caracterizam-se por construção robusta e forte caráter industrial, com cases substanciais, acabamento cuidadoso e movimentos suíços de qualidade (incluindo cronógrafos com o valioso calibre Valjoux/ETA). Modelos como o Axis, o Atom, o Pure e o TT (cronógrafo) conquistaram apreço entre entusiastas que buscam tool watches britânicos bem construídos e com personalidade. A marca aposta na qualidade mecânica e no design masculino, com produção em séries limitadas.
Hoje a Pinion ocupa o segmento de tool watches britânicos de qualidade, dirigindo-se a quem valoriza robustez, caráter mecânico e a herança relojoeira britânica renascente. [⚠️ verificar dados atuais]</t>
        </is>
      </c>
      <c r="J1094" s="23" t="inlineStr">
        <is>
          <t>Axis, Atom, Pure, TT, Revival</t>
        </is>
      </c>
    </row>
    <row r="1095">
      <c r="A1095" s="17" t="inlineStr">
        <is>
          <t>Pirro</t>
        </is>
      </c>
      <c r="D1095" s="23" t="inlineStr">
        <is>
          <t>Microbrand de relógios de design contemporâneo</t>
        </is>
      </c>
      <c r="E1095" s="23" t="n">
        <v>2</v>
      </c>
      <c r="F1095" s="23" t="n">
        <v>3000</v>
      </c>
      <c r="H1095" s="23" t="inlineStr">
        <is>
          <t>@pirrowatches</t>
        </is>
      </c>
      <c r="I1095" s="23" t="inlineStr">
        <is>
          <t>Da nova geração de microbrands vem a Pirro, marca de relógios de design contemporâneo com proposta acessível e venda direta ao consumidor. O nome de sonoridade latina/italiana sugere identidade mediterrânea.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095" s="23" t="inlineStr">
        <is>
          <t>Coleções de design contemporâneo</t>
        </is>
      </c>
    </row>
    <row r="1096">
      <c r="A1096" s="17" t="inlineStr">
        <is>
          <t>Pita</t>
        </is>
      </c>
      <c r="B1096" s="23" t="inlineStr">
        <is>
          <t>Espanha</t>
        </is>
      </c>
      <c r="C1096" s="23" t="inlineStr">
        <is>
          <t>Barcelona</t>
        </is>
      </c>
      <c r="D1096" s="23" t="inlineStr">
        <is>
          <t>A independente espanhola sem coroa, com mergulhador de 5000m sem furos</t>
        </is>
      </c>
      <c r="E1096" s="23" t="n">
        <v>4</v>
      </c>
      <c r="F1096" s="23" t="n">
        <v>15000</v>
      </c>
      <c r="G1096" s="23" t="inlineStr">
        <is>
          <t>pita.barcelona</t>
        </is>
      </c>
      <c r="H1096" s="23" t="inlineStr">
        <is>
          <t>@pitabarcelona</t>
        </is>
      </c>
      <c r="I1096" s="23" t="inlineStr">
        <is>
          <t>A Espanha é dos poucos países europeus sem tradição relojoeira consolidada — o que torna a Pita Barcelona uma anomalia notável. Fundada em 1990 por Aniceto Jiménez Pita, um relojoeiro autodidata que passou mais de 45 anos em seu próprio ateliê de relojoaria e joalheria, a marca é uma das raras casas de alta relojoaria legítima a operar fora da Suíça ou da Alemanha, e Aniceto é membro da prestigiosa AHCI desde 2005.
O que distingue a Pita é a inovação no nível mais fundamental — não apenas no design, mas na própria mecânica de como um relógio funciona. Em 2004, Aniceto patenteou o Time-Setting Mechanism (Pita-TSM): um sistema que elimina completamente a coroa, integrando-a ao fundo da caixa, que gira para acertar a hora e dar corda. O resultado são caixas perfeitamente simétricas e limpas. A série Minimal levou isso ao extremo poético — relógios de um único ponteiro, sem coroa, de pureza absoluta. E o Oceana é uma obra-prima técnica: à prova d'água até impressionantes 5000 metros, com a caixa fabricada inteiramente sem furos (eliminando todos os pontos de entrada de água), usando uma segunda patente — a transmissão magnética Pita-RT, a primeira do mundo a usar magnetismo para dar corda a um movimento automático totalmente selado. Todas as peças são bespoke ou feitas sob encomenda, em séries de 5 a 50 unidades.
Hoje a Pita Barcelona é a expressão máxima da relojoaria independente espanhola — sem firulas, sem movimentos emprestados, sem teatro de marca —, dirigindo-se a colecionadores que valorizam inovação mecânica genuína e a alma de um ateliê familiar catalão. Mais que design, entrega invenção real.</t>
        </is>
      </c>
      <c r="J1096" s="23" t="inlineStr">
        <is>
          <t>Minimal, Oceana, Walküre, Time-Setting Mechanism</t>
        </is>
      </c>
    </row>
    <row r="1097">
      <c r="A1097" s="17" t="inlineStr">
        <is>
          <t>PÖHLMANN-BRESAN</t>
        </is>
      </c>
      <c r="B1097" s="23" t="inlineStr">
        <is>
          <t>Alemanha</t>
        </is>
      </c>
      <c r="D1097" s="23" t="inlineStr">
        <is>
          <t>Relojoaria artesanal independente alemã de peças autorais</t>
        </is>
      </c>
      <c r="E1097" s="23" t="n">
        <v>7</v>
      </c>
      <c r="F1097" s="23" t="n">
        <v>80000</v>
      </c>
      <c r="I1097" s="23" t="inlineStr">
        <is>
          <t>Da tradição relojoeira alemã vem a PÖHLMANN-BRESAN, uma casa de relojoaria artesanal independente dedicada a peças autorais de produção mínima. O nome duplo sugere uma parceria de criadores, com forte ênfase no trabalho manual e no acabamento tradicional germânico.
Os relógios tipicamente combinam construção e acabamento manual cuidadosos com design autoral e arquitetura clássica de movimentos, produzidos em escala mínima ou como peças únicas, dirigidos a colecionadores que valorizam artesanato genuíno e a herança relojoeira alemã.
[⚠️ informação pública confiável muito limitada — verificar cidade, nomes completos dos criadores, ano de fundação, coleções específicas e status atual antes de publicar]</t>
        </is>
      </c>
      <c r="J1097" s="23" t="inlineStr">
        <is>
          <t>Peças artesanais autorais alemãs</t>
        </is>
      </c>
    </row>
    <row r="1098">
      <c r="A1098" s="17" t="inlineStr">
        <is>
          <t>Police</t>
        </is>
      </c>
      <c r="B1098" s="23" t="inlineStr">
        <is>
          <t>Itália</t>
        </is>
      </c>
      <c r="D1098" s="23" t="inlineStr">
        <is>
          <t>Relógios da marca de moda e óculos italiana (licenciados)</t>
        </is>
      </c>
      <c r="E1098" s="17">
        <f t="array" ref="E1098">INDEX('Tabela de faixa de preços'!$A$1:$A$10,MATCH(1,('Tabela de faixa de preços'!$B$1:$B$10&lt;=F1098)*('Tabela de faixa de preços'!$C$1:$C$10&gt;=F1098),0))</f>
        <v/>
      </c>
      <c r="F1098" s="23" t="n">
        <v>800</v>
      </c>
      <c r="G1098" s="23" t="inlineStr">
        <is>
          <t>police.eu</t>
        </is>
      </c>
      <c r="H1098" s="23" t="inlineStr">
        <is>
          <t>@police</t>
        </is>
      </c>
      <c r="I1098" s="23" t="inlineStr">
        <is>
          <t>Conhecida mundialmente primeiro pelos óculos de sol usados por celebridades nos anos 1980-90 (de George Michael a estrelas do rock), a Police é uma marca de moda e acessórios italiana que estendeu sua identidade jovem e rebelde a relógios, joias e fragrâncias. A marca aposta numa imagem urbana e ousada.
Os relógios Police são produtos fashion que traduzem essa estética streetwear e masculina para o pulso — peças de grande porte, design ousado, cronógrafos, cores escuras e detalhes marcantes, com movimentos de quartzo e forte apelo jovem, a preços acessíveis. Funcionam como acessório de moda ligado à identidade da marca, com forte distribuição global no varejo.
[⚠️ marca de moda/acessórios com relógios licenciados, não casa relojoeira — verificar licenciado/fabricante e dados atuais antes de publicar]</t>
        </is>
      </c>
      <c r="J1098" s="23" t="inlineStr">
        <is>
          <t>Coleções fashion masculinas (Vertex, Raho, Belmont)</t>
        </is>
      </c>
    </row>
    <row r="1099">
      <c r="A1099" s="17" t="inlineStr">
        <is>
          <t>Poljot</t>
        </is>
      </c>
      <c r="B1099" s="23" t="inlineStr">
        <is>
          <t>Rússia</t>
        </is>
      </c>
      <c r="C1099" s="23" t="inlineStr">
        <is>
          <t>Moscou</t>
        </is>
      </c>
      <c r="D1099" s="23" t="inlineStr">
        <is>
          <t>A relojoaria soviética que foi ao espaço (Sturmanskie de Gagarin)</t>
        </is>
      </c>
      <c r="E1099" s="17">
        <f t="array" ref="E1099">INDEX('Tabela de faixa de preços'!$A$1:$A$10,MATCH(1,('Tabela de faixa de preços'!$B$1:$B$10&lt;=F1099)*('Tabela de faixa de preços'!$C$1:$C$10&gt;=F1099),0))</f>
        <v/>
      </c>
      <c r="F1099" s="23" t="n">
        <v>3000</v>
      </c>
      <c r="I1099" s="23" t="inlineStr">
        <is>
          <t>"Poljot" significa "voo" em russo — e nenhum nome poderia ser mais apropriado. A marca vem da Primeira Fábrica de Relógios de Moscou, fundada em 1930 com maquinário comprado da falida americana Dueber-Hampden, e tornou-se o coração da relojoaria soviética, produzindo milhões de relógios para o povo, o exército e os cosmonautas da URSS.
A Poljot está ligada a um dos maiores marcos da história humana: quando Yuri Gagarin tornou-se o primeiro homem no espaço, em 1961, ele usava um Sturmanskie produzido nessa fábrica. A marca também produziu o lendário cronógrafo Strela (usado em caminhadas espaciais soviéticas), relógios militares, despertadores e os movimentos de cronógrafo 3133, respeitados até hoje por colecionadores. Após a queda da URSS, a marca fragmentou-se — surgiram a Poljot-International (na Alemanha) e diversas outras usando movimentos e estoques da fábrica —, mas o nome permanece um símbolo poderoso da herança relojoeira russa e da corrida espacial.
Hoje a Poljot é reverenciada por colecionadores de relógios militares e espaciais soviéticos, com peças vintage muito procuradas, dirigindo-se a quem valoriza história, herança da corrida espacial e caráter. Mais que luxo, carrega a épica do programa espacial soviético. [⚠️ verificar estrutura e status atuais do nome/marca]</t>
        </is>
      </c>
      <c r="J1099" s="23" t="inlineStr">
        <is>
          <t>Sturmanskie, Strela, Aviator, cronógrafo 3133</t>
        </is>
      </c>
    </row>
    <row r="1100">
      <c r="A1100" s="17" t="inlineStr">
        <is>
          <t>Pompeak</t>
        </is>
      </c>
      <c r="B1100" s="17" t="inlineStr">
        <is>
          <t>Reino Unido</t>
        </is>
      </c>
      <c r="D1100" s="23" t="inlineStr">
        <is>
          <t>Microbrand britânica de relógios acessíveis de design contemporâneo</t>
        </is>
      </c>
      <c r="E1100" s="23" t="n">
        <v>2</v>
      </c>
      <c r="F1100" s="23" t="n">
        <v>3000</v>
      </c>
      <c r="G1100" s="23" t="inlineStr">
        <is>
          <t>pompeak.com</t>
        </is>
      </c>
      <c r="H1100" s="23" t="inlineStr">
        <is>
          <t>@pompeakwatches</t>
        </is>
      </c>
      <c r="I1100" s="23" t="inlineStr">
        <is>
          <t>Da cena de microbrands britânicas surge a Pompeak, marca de relógios que aposta em design contemporâneo e boa relação custo-benefício, com identidade britânica e venda direta ao consumidor.
Os modelos tipicamente combinam design elegante e versátil — dress watches, mergulhadores e cronógrafos — com movimentos automáticos japoneses e suíços, cristal de safira e bom acabamento, a preços acessíveis. A marca dirige-se a quem valoriza estilo e valor, com produção em séries.
[⚠️ informação pública confiável limitada — verificar cidade, fundador, ano de fundação, coleções específicas e status atual antes de publicar]</t>
        </is>
      </c>
      <c r="J1100" s="23" t="inlineStr">
        <is>
          <t>Coleções dress, dive e cronógrafos</t>
        </is>
      </c>
    </row>
    <row r="1101">
      <c r="A1101" s="17" t="inlineStr">
        <is>
          <t>Porsche Design</t>
        </is>
      </c>
      <c r="B1101" s="23" t="inlineStr">
        <is>
          <t>Alemanha/Áustria</t>
        </is>
      </c>
      <c r="D1101" s="23" t="inlineStr">
        <is>
          <t>O design funcional do criador do Porsche 911 (o 1º cronógrafo preto)</t>
        </is>
      </c>
      <c r="E1101" s="17">
        <f t="array" ref="E1101">INDEX('Tabela de faixa de preços'!$A$1:$A$10,MATCH(1,('Tabela de faixa de preços'!$B$1:$B$10&lt;=F1101)*('Tabela de faixa de preços'!$C$1:$C$10&gt;=F1101),0))</f>
        <v/>
      </c>
      <c r="F1101" s="23" t="n">
        <v>20000</v>
      </c>
      <c r="G1101" s="23" t="inlineStr">
        <is>
          <t>porsche-design.com</t>
        </is>
      </c>
      <c r="H1101" s="23" t="inlineStr">
        <is>
          <t>@porschedesign</t>
        </is>
      </c>
      <c r="I1101" s="23" t="inlineStr">
        <is>
          <t>Quando Ferdinand Alexander Porsche — o "F.A.", designer do lendário Porsche 911 — deixou a direção de design da montadora e fundou seu próprio estúdio em 1972, um de seus primeiros objetos foi um relógio que faria história: o Chronograph 1, o primeiro cronógrafo de pulso inteiramente preto do mundo, revestido em preto fosco inspirado nos painéis de instrumentos dos carros esportivos. Nascia a filosofia da Porsche Design: forma segue função, sem ornamento supérfluo.
Ao longo das décadas, a marca produziu relógios icônicos de forte identidade de design industrial — o Compass Watch (com bússola integrada), os modelos em titânio (a marca foi pioneira no uso de titânio em relógios de série) e o Indicator, um cronógrafo complexo com contador de minutos digital-mecânico. As parcerias de fabricação passaram por Orfina, IWC, Eterna e, atualmente, a produção é feita internamente na Porsche Design Timepieces, na Suíça, com forte ligação estética ao universo automotivo da Porsche. O design limpo, funcional e masculino permanece a assinatura da marca.
Hoje a Porsche Design ocupa o segmento de relógios de design funcional premium ligados ao universo automotivo, dirigindo-se a quem valoriza engenharia, design industrial e a herança do maior nome do design de carros esportivos. Mais que ostentação, entrega função e propósito. [⚠️ verificar dados atuais]</t>
        </is>
      </c>
      <c r="J1101" s="23" t="inlineStr">
        <is>
          <t>Chronograph 1, Compass Watch, Monobloc Actuator, Datacenter</t>
        </is>
      </c>
    </row>
    <row r="1102">
      <c r="A1102" s="17" t="inlineStr">
        <is>
          <t>Praesidus</t>
        </is>
      </c>
      <c r="B1102" s="23" t="inlineStr">
        <is>
          <t>USA</t>
        </is>
      </c>
      <c r="D1102" s="23" t="inlineStr">
        <is>
          <t>Reedições de relógios militares americanos que homenageiam veteranos</t>
        </is>
      </c>
      <c r="E1102" s="17">
        <f t="array" ref="E1102">INDEX('Tabela de faixa de preços'!$A$1:$A$10,MATCH(1,('Tabela de faixa de preços'!$B$1:$B$10&lt;=F1102)*('Tabela de faixa de preços'!$C$1:$C$10&gt;=F1102),0))</f>
        <v/>
      </c>
      <c r="F1102" s="17" t="n">
        <v>1500</v>
      </c>
      <c r="G1102" s="23" t="inlineStr">
        <is>
          <t>praesidus.com</t>
        </is>
      </c>
      <c r="H1102" s="23" t="inlineStr">
        <is>
          <t>@praesidus</t>
        </is>
      </c>
      <c r="I1102" s="23" t="inlineStr">
        <is>
          <t>Com uma missão de preservar a memória dos veteranos, a Praesidus dedica-se a reedições de relógios militares americanos históricos, com forte apelo à herança da Segunda Guerra Mundial e ao respeito por quem serviu. A marca combina relojoaria acessível e propósito comemorativo.
Seu foco recai sobre os lendários relógios de campo militares americanos — em especial o A-11, o "relógio que venceu a guerra", usado massivamente pelas tropas aliadas na Segunda Guerra. A Praesidus recria esses clássicos com fidelidade histórica, muitas vezes homenageando veteranos e unidades específicas, usando movimentos automáticos japoneses e mecaquartz, a preços acessíveis. A marca envolve histórias reais de veteranos em seu marketing e edições, criando forte vínculo emocional e narrativo.
Hoje a Praesidus ocupa o nicho das reedições militares americanas com propósito comemorativo, dirigindo-se a entusiastas de relógios militares e a quem valoriza história e homenagem. Mais que estilo, entrega memória e respeito. [⚠️ verificar dados atuais]</t>
        </is>
      </c>
      <c r="J1102" s="23" t="inlineStr">
        <is>
          <t>A-11, Rec Spec, Dirty Dozen, Field</t>
        </is>
      </c>
    </row>
    <row r="1103">
      <c r="A1103" s="17" t="inlineStr">
        <is>
          <t>Praesto</t>
        </is>
      </c>
      <c r="D1103" s="23" t="inlineStr">
        <is>
          <t>Microbrand de relógios de design contemporâneo</t>
        </is>
      </c>
      <c r="E1103" s="23" t="n">
        <v>2</v>
      </c>
      <c r="F1103" s="23" t="n">
        <v>3000</v>
      </c>
      <c r="H1103" s="23" t="inlineStr">
        <is>
          <t>@praestowatches</t>
        </is>
      </c>
      <c r="I1103" s="23" t="inlineStr">
        <is>
          <t>Com nome latino que evoca prontidão e excelência ("praesto", estar à disposição, destacar-se), a Praesto é uma microbrand de relógios de design contemporâneo com proposta acessível.
Os modelos tipicamente combinam design limpo com movimentos automáticos e de quartzo, dirigindo-se a quem valoriza estética e valor. Produção em pequenas séries.
[⚠️ informação pública confiável muito limitada — verificar país/sede, fundador, ano de fundação, coleções específicas e status atual antes de publicar]</t>
        </is>
      </c>
      <c r="J1103" s="23" t="inlineStr">
        <is>
          <t>Coleções de design contemporâneo</t>
        </is>
      </c>
    </row>
    <row r="1104">
      <c r="A1104" s="17" t="inlineStr">
        <is>
          <t>Pramzius</t>
        </is>
      </c>
      <c r="B1104" s="23" t="inlineStr">
        <is>
          <t>Lituânia</t>
        </is>
      </c>
      <c r="D1104" s="23" t="inlineStr">
        <is>
          <t>Microbrand lituana com forte identidade cultural báltica</t>
        </is>
      </c>
      <c r="E1104" s="23" t="n">
        <v>2</v>
      </c>
      <c r="F1104" s="23" t="n">
        <v>3000</v>
      </c>
      <c r="H1104" s="23" t="inlineStr">
        <is>
          <t>@pramzius</t>
        </is>
      </c>
      <c r="I1104" s="23" t="inlineStr">
        <is>
          <t>Da Lituânia — país báltico fora dos circuitos tradicionais da relojoaria — vem a Pramzius, microbrand que aposta em forte identidade cultural local. O nome remete a Pramžius, uma divindade suprema da mitologia lituana ligada ao tempo e ao destino, conferindo à marca uma narrativa cultural distintiva.
Os modelos tipicamente combinam design contemporâneo com elementos da cultura e da herança lituana, usando movimentos automáticos e de quartzo, a preços acessíveis. A marca dirige-se a quem valoriza identidade cultural e design diferenciado, com produção em séries.
[⚠️ informação pública confiável limitada — verificar cidade, fundador, ano de fundação, coleções específicas e status atual antes de publicar]</t>
        </is>
      </c>
      <c r="J1104" s="23" t="inlineStr">
        <is>
          <t>Coleções de inspiração báltica/lituana</t>
        </is>
      </c>
    </row>
    <row r="1105">
      <c r="A1105" s="17" t="inlineStr">
        <is>
          <t>Precista</t>
        </is>
      </c>
      <c r="B1105" s="23" t="inlineStr">
        <is>
          <t>Reino Unido</t>
        </is>
      </c>
      <c r="D1105" s="23" t="inlineStr">
        <is>
          <t>Reedições fiéis de relógios militares britânicos históricos (RAF, Royal Navy)</t>
        </is>
      </c>
      <c r="E1105" s="23" t="n">
        <v>2</v>
      </c>
      <c r="F1105" s="23" t="n">
        <v>3000</v>
      </c>
      <c r="G1105" s="23" t="inlineStr">
        <is>
          <t>timefactors.com</t>
        </is>
      </c>
      <c r="H1105" s="23" t="inlineStr">
        <is>
          <t>@timefactorswatches</t>
        </is>
      </c>
      <c r="I1105" s="23" t="inlineStr">
        <is>
          <t>Para os apaixonados por relógios militares britânicos, o nome Precista carrega peso histórico. Originalmente, foi um fornecedor de relógios para as forças armadas do Reino Unido ao longo do século XX — seus relógios equiparam a Royal Air Force, a Royal Navy e o exército britânico, incluindo peças icônicas como os cronógrafos de piloto e os relógios de mergulho militares dos anos 1970-80.
A marca foi revivida por Eddie Platts, através da Timefactors (a mesma casa da respeitada Smiths/PRS), dedicando-se a reedições extremamente fiéis desses clássicos militares. O Precista PRS-5 (baseado no cronógrafo da RAF), os mergulhadores militares e os field watches resgatam com precisão os designs históricos, usando movimentos suíços e japoneses de qualidade, a preços acessíveis. A marca é reverenciada por entusiastas de relógios militares por sua autenticidade e fidelidade à herança, com produção em séries e forte apelo colecionável.
Hoje a Precista ocupa o nicho das reedições militares britânicas autênticas, dirigindo-se a colecionadores e entusiastas que valorizam herança militar genuína, fidelidade histórica e valor. Mais que estilo, entrega história militar britânica no pulso. [⚠️ verificar dados atuais]</t>
        </is>
      </c>
      <c r="J1105" s="23" t="inlineStr">
        <is>
          <t>PRS-5, Jellyfish Diver, Broad Arrow, Chronograph</t>
        </is>
      </c>
    </row>
    <row r="1106">
      <c r="A1106" s="17" t="inlineStr">
        <is>
          <t>Preisig Schaffhausen</t>
        </is>
      </c>
      <c r="B1106" s="23" t="inlineStr">
        <is>
          <t>Suíça</t>
        </is>
      </c>
      <c r="C1106" s="23" t="inlineStr">
        <is>
          <t>Schaffhausen</t>
        </is>
      </c>
      <c r="D1106" s="23" t="inlineStr">
        <is>
          <t>Microbrand suíça de Schaffhausen com design contemporâneo</t>
        </is>
      </c>
      <c r="E1106" s="17">
        <f t="array" ref="E1106">INDEX('Tabela de faixa de preços'!$A$1:$A$10,MATCH(1,('Tabela de faixa de preços'!$B$1:$B$10&lt;=F1106)*('Tabela de faixa de preços'!$C$1:$C$10&gt;=F1106),0))</f>
        <v/>
      </c>
      <c r="F1106" s="23" t="n">
        <v>12000</v>
      </c>
      <c r="H1106" s="23" t="inlineStr">
        <is>
          <t>@preisig_watches</t>
        </is>
      </c>
      <c r="I1106" s="23" t="inlineStr">
        <is>
          <t>De Schaffhausen — a cidade suíça que é também o lar da IWC —, a Preisig é uma marca de relógios que combina a credencial e a herança relojoeira dessa região com design contemporâneo. A marca aposta na origem prestigiosa e no savoir-faire local.
Os modelos tipicamente combinam design limpo e refinado com movimentos suíços de qualidade e bom acabamento, dirigindo-se a quem valoriza a origem suíça e o design atual, com produção em séries limitadas e forte identidade regional.
[⚠️ informação pública confiável limitada — verificar fundador, ano de fundação, coleções específicas e status atual antes de publicar]</t>
        </is>
      </c>
      <c r="J1106" s="23" t="inlineStr">
        <is>
          <t>Coleções Swiss Made contemporâneas</t>
        </is>
      </c>
    </row>
    <row r="1107">
      <c r="A1107" s="17" t="inlineStr">
        <is>
          <t>Prevail</t>
        </is>
      </c>
      <c r="D1107" s="23" t="inlineStr">
        <is>
          <t>Microbrand de relógios de design contemporâneo</t>
        </is>
      </c>
      <c r="E1107" s="17">
        <f t="array" ref="E1107">INDEX('Tabela de faixa de preços'!$A$1:$A$10,MATCH(1,('Tabela de faixa de preços'!$B$1:$B$10&lt;=F1107)*('Tabela de faixa de preços'!$C$1:$C$10&gt;=F1107),0))</f>
        <v/>
      </c>
      <c r="F1107" s="17" t="n">
        <v>1300</v>
      </c>
      <c r="H1107" s="23" t="inlineStr">
        <is>
          <t>@prevailwatches</t>
        </is>
      </c>
      <c r="I1107" s="23" t="inlineStr">
        <is>
          <t>Com nome que evoca superação e vitória, a Prevail é uma microbrand de relógios de design contemporâneo com proposta acessível e forte apelo motivacional, parte da geração de casas que vendem diretamente ao consumidor.
Os modelos tipicamente combinam design moderno com movimentos de quartzo e automáticos de entrada, dirigindo-se a um público jovem que valoriza estética e preço acessível. Produção em pequenas séries.
[⚠️ informação pública confiável muito limitada — verificar país/sede, fundador, ano de fundação, coleções específicas e status atual antes de publicar]</t>
        </is>
      </c>
      <c r="J1107" s="23" t="inlineStr">
        <is>
          <t>Coleções de design contemporâneo</t>
        </is>
      </c>
    </row>
    <row r="1108">
      <c r="A1108" s="17" t="inlineStr">
        <is>
          <t>Prim</t>
        </is>
      </c>
      <c r="B1108" s="23" t="inlineStr">
        <is>
          <t>República Tcheca</t>
        </is>
      </c>
      <c r="C1108" s="23" t="inlineStr">
        <is>
          <t>Nové Město nad Metují</t>
        </is>
      </c>
      <c r="D1108" s="23" t="inlineStr">
        <is>
          <t>A histórica manufatura nacional tcheca (desde 1949)</t>
        </is>
      </c>
      <c r="E1108" s="17">
        <f t="array" ref="E1108">INDEX('Tabela de faixa de preços'!$A$1:$A$10,MATCH(1,('Tabela de faixa de preços'!$B$1:$B$10&lt;=F1108)*('Tabela de faixa de preços'!$C$1:$C$10&gt;=F1108),0))</f>
        <v/>
      </c>
      <c r="F1108" s="23" t="n">
        <v>3000</v>
      </c>
      <c r="G1108" s="23" t="inlineStr">
        <is>
          <t>prim.cz</t>
        </is>
      </c>
      <c r="H1108" s="23" t="inlineStr">
        <is>
          <t>@prim1949</t>
        </is>
      </c>
      <c r="I1108" s="23" t="inlineStr">
        <is>
          <t>Enquanto a relojoaria era dominada por suíços e alemães, a Tchecoslováquia construiu sua própria manufatura nacional: a Prim, cujo primeiro relógio foi produzido em 1954 (com raízes na produção iniciada em 1949). Tornou-se a orgulhosa marca relojoeira nacional do país, produzindo relógios com movimentos próprios durante a era comunista e mantendo viva uma tradição relojoeira genuinamente tcheca.
A Prim é reverenciada localmente e por colecionadores como um símbolo do design e da engenharia tchecos — seus relógios das décadas de 1950-80, incluindo modelos icônicos como o "Spartak" e cronógrafos, são muito procurados. A marca desenvolveu movimentos próprios (raridade para um país do bloco soviético) e resistiu às turbulências pós-1989 e à concorrência global. Hoje a Prim continua produzindo relógios na República Tcheca, resgatando designs históricos e mantendo a rara distinção de ser uma manufatura da Europa Central com herança própria.
Hoje a Prim ocupa um lugar especial como a marca relojoeira nacional tcheca, dirigindo-se a quem valoriza herança da Europa Central, produção local e uma história singular. Mais que luxo, carrega o orgulho relojoeiro de um país. [⚠️ verificar dados atuais]</t>
        </is>
      </c>
      <c r="J1108" s="23" t="inlineStr">
        <is>
          <t>Spartak, Orlík, Diplomat, cronógrafos históricos</t>
        </is>
      </c>
    </row>
    <row r="1109">
      <c r="A1109" s="17" t="inlineStr">
        <is>
          <t>Pro-Hunter</t>
        </is>
      </c>
      <c r="B1109" s="23" t="inlineStr">
        <is>
          <t>Reino Unido</t>
        </is>
      </c>
      <c r="C1109" s="23" t="inlineStr">
        <is>
          <t>Londres</t>
        </is>
      </c>
      <c r="D1109" s="23" t="inlineStr">
        <is>
          <t>Customização militar/tática de luxo de Rolex e Tudor</t>
        </is>
      </c>
      <c r="E1109" s="17">
        <f t="array" ref="E1109">INDEX('Tabela de faixa de preços'!$A$1:$A$10,MATCH(1,('Tabela de faixa de preços'!$B$1:$B$10&lt;=F1109)*('Tabela de faixa de preços'!$C$1:$C$10&gt;=F1109),0))</f>
        <v/>
      </c>
      <c r="F1109" s="23" t="n">
        <v>45000</v>
      </c>
      <c r="I1109" s="23" t="inlineStr">
        <is>
          <t>No mundo da customização de relógios de luxo, a Pro-Hunter ocupa um lugar particular. A empresa britânica, sediada em Londres, especializou-se em transformar relógios Rolex e Tudor em peças de estética militar e tática, com tratamentos "blackout" e modificações voltadas ao uso profissional e de forças especiais.
O trabalho da Pro-Hunter inclui revestimentos DLC pretos, modificações de mostrador e luneta, e edições especiais desenvolvidas em pequenas séries, muitas vezes ligadas a temas militares e de operações especiais. A marca ganhou reputação entre colecionadores que buscam Rolex e Tudor com estética tática exclusiva e acabamento de alto nível, tornando peças já cobiçadas ainda mais raras e personalizadas.
[⚠️ empresa de customização/modificação de relógios de outras marcas (Rolex, Tudor), não fabricante — verificar enquadramento na base e dados atuais antes de publicar]</t>
        </is>
      </c>
      <c r="J1109" s="23" t="inlineStr">
        <is>
          <t>Customizações militares de Rolex e Tudor (Military Submariner, GMT)</t>
        </is>
      </c>
    </row>
    <row r="1110">
      <c r="A1110" s="17" t="inlineStr">
        <is>
          <t>Project X</t>
        </is>
      </c>
      <c r="B1110" s="23" t="inlineStr">
        <is>
          <t>Reino Unido</t>
        </is>
      </c>
      <c r="C1110" s="23" t="inlineStr">
        <is>
          <t>Londres</t>
        </is>
      </c>
      <c r="D1110" s="23" t="inlineStr">
        <is>
          <t>Customização e edições limitadas de luxo (Rolex e outros)</t>
        </is>
      </c>
      <c r="E1110" s="23" t="n">
        <v>6</v>
      </c>
      <c r="F1110" s="23" t="n">
        <v>45000</v>
      </c>
      <c r="I1110" s="23" t="inlineStr">
        <is>
          <t>A Project X Designs, sediada em Londres, é uma empresa especializada em customização de alto luxo e edições limitadas de relógios, particularmente Rolex, transformando peças já cobiçadas em criações ainda mais exclusivas e personalizadas.
O trabalho da Project X inclui tratamentos DLC, modificações de mostrador e luneta, esqueletização e edições temáticas em séries muito limitadas, com acabamento de altíssimo nível. A marca conquistou reputação entre colecionadores que buscam relógios de luxo com identidade exclusiva e modificações sofisticadas, criando peças raras e de forte apelo.
[⚠️ empresa de customização/modificação de relógios de outras marcas (Rolex e outros), não fabricante — verificar enquadramento na base e dados atuais antes de publicar]</t>
        </is>
      </c>
      <c r="J1110" s="23" t="inlineStr">
        <is>
          <t>Customizações e edições limitadas (Heritage, Stealth)</t>
        </is>
      </c>
    </row>
    <row r="1111">
      <c r="A1111" s="17" t="inlineStr">
        <is>
          <t>Projects</t>
        </is>
      </c>
      <c r="B1111" s="23" t="inlineStr">
        <is>
          <t>USA</t>
        </is>
      </c>
      <c r="D1111" s="23" t="inlineStr">
        <is>
          <t>Relógios de design conceitual assinados por designers famosos</t>
        </is>
      </c>
      <c r="E1111" s="23" t="n">
        <v>1</v>
      </c>
      <c r="F1111" s="23" t="n">
        <v>600</v>
      </c>
      <c r="G1111" s="23" t="inlineStr">
        <is>
          <t>projectswatches.com</t>
        </is>
      </c>
      <c r="H1111" s="23" t="inlineStr">
        <is>
          <t>@projectswatches</t>
        </is>
      </c>
      <c r="I1111" s="23" t="inlineStr">
        <is>
          <t>A Projects Watches (Projects Watches / Progetti) construiu um catálogo singular: relógios de design conceitual criados em colaboração com designers industriais e arquitetos renomados do mundo todo. A marca americana funciona como uma plataforma para ideias ousadas sobre como exibir o tempo.
Os modelos Projects são frequentemente exercícios de design que brincam com a leitura das horas — displays minimalistas, geométricos, ilusões de ótica e conceitos inusitados —, assinados por nomes como Michael Graves, Daniel Will-Harris e outros designers de prestígio. Usam movimentos de quartzo, a preços muito acessíveis, tornando o design de autor democrático. Muitas peças são vendidas em museus e lojas de design (como a do MoMA), com forte apelo a amantes de design gráfico e industrial.
Hoje a Projects Watches ocupa o segmento de relógios de design conceitual acessível, dirigindo-se a quem valoriza design de autor, criatividade e uma leitura lúdica do tempo. Mais que specs, entrega ideias no pulso. [⚠️ verificar dados atuais]</t>
        </is>
      </c>
      <c r="J1111" s="23" t="inlineStr">
        <is>
          <t>Coleções de design de autor (Watch, Tantum, Nadir)</t>
        </is>
      </c>
    </row>
    <row r="1112">
      <c r="A1112" s="17" t="inlineStr">
        <is>
          <t>Prometheus</t>
        </is>
      </c>
      <c r="D1112" s="23" t="inlineStr">
        <is>
          <t>Microbrand de tool watches e dive watches robustos</t>
        </is>
      </c>
      <c r="E1112" s="23" t="n">
        <v>2</v>
      </c>
      <c r="F1112" s="23" t="n">
        <v>3000</v>
      </c>
      <c r="H1112" s="23" t="inlineStr">
        <is>
          <t>@prometheuswatch</t>
        </is>
      </c>
      <c r="I1112" s="23" t="inlineStr">
        <is>
          <t>Da cena de microbrands voltadas a tool watches surgiu a Prometheus, marca que aposta em dive watches e relógios robustos de forte apelo funcional. O nome do titã grego que roubou o fogo dos deuses evoca ousadia e poder.
Os modelos tipicamente combinam construção sólida voltada ao mergulho e ao uso tático, com movimentos automáticos japoneses e suíços, alta resistência à água, lume abundante e forte estética tool, a preços acessíveis. A marca dirige-se a entusiastas que valorizam robustez e valor, com produção em séries.
[⚠️ informação pública confiável limitada — verificar país/sede, fundador, ano de fundação, coleções específicas e status atual antes de publicar]</t>
        </is>
      </c>
      <c r="J1112" s="23" t="inlineStr">
        <is>
          <t>Coleções de dive e tool watches</t>
        </is>
      </c>
    </row>
    <row r="1113">
      <c r="A1113" s="17" t="inlineStr">
        <is>
          <t>ProTek</t>
        </is>
      </c>
      <c r="B1113" s="23" t="inlineStr">
        <is>
          <t>USA</t>
        </is>
      </c>
      <c r="D1113" s="23" t="inlineStr">
        <is>
          <t>Tool watches militares americanos robustos com iluminação a trítio</t>
        </is>
      </c>
      <c r="E1113" s="17">
        <f t="array" ref="E1113">INDEX('Tabela de faixa de preços'!$A$1:$A$10,MATCH(1,('Tabela de faixa de preços'!$B$1:$B$10&lt;=F1113)*('Tabela de faixa de preços'!$C$1:$C$10&gt;=F1113),0))</f>
        <v/>
      </c>
      <c r="F1113" s="17" t="n">
        <v>3000</v>
      </c>
      <c r="G1113" s="23" t="inlineStr">
        <is>
          <t>protekwatches.com</t>
        </is>
      </c>
      <c r="H1113" s="23" t="inlineStr">
        <is>
          <t>@protekwatches</t>
        </is>
      </c>
      <c r="I1113" s="23" t="inlineStr">
        <is>
          <t>Construídos para o serviço pesado, os relógios ProTek têm forte vocação militar e tática. A marca americana especializou-se em tool watches robustos e funcionais, com credenciais de uso por militares e profissionais que exigem durabilidade e legibilidade em condições extremas.
A assinatura técnica da ProTek é o uso de iluminação por trítio (tubos de gás que brilham continuamente por anos sem carga de luz), garantindo visibilidade permanente no escuro — recurso valioso para militares e profissionais de emergência. Os modelos combinam essa tecnologia com cases robustos, alta resistência à água e a impactos, movimentos de quartzo suíços e japoneses e estética militar funcional, a preços acessíveis. A marca atende ao mercado militar americano e a entusiastas de tool watches sérios.
Hoje a ProTek ocupa o nicho dos tool watches militares americanos com iluminação a trítio, dirigindo-se a militares, profissionais e entusiastas que valorizam robustez, legibilidade e função. Mais que estilo, entrega desempenho confiável. [⚠️ verificar dados atuais]</t>
        </is>
      </c>
      <c r="J1113" s="23" t="inlineStr">
        <is>
          <t>Series 1000, 2000, 3000 (Dive, Field, Pilot)</t>
        </is>
      </c>
    </row>
    <row r="1114">
      <c r="A1114" s="17" t="inlineStr">
        <is>
          <t>Pryngeps</t>
        </is>
      </c>
      <c r="B1114" s="23" t="inlineStr">
        <is>
          <t>Itália</t>
        </is>
      </c>
      <c r="C1114" s="23" t="inlineStr">
        <is>
          <t>Milão</t>
        </is>
      </c>
      <c r="D1114" s="23" t="inlineStr">
        <is>
          <t>Marca italiana histórica de dress watches e cronógrafos elegantes</t>
        </is>
      </c>
      <c r="E1114" s="17">
        <f t="array" ref="E1114">INDEX('Tabela de faixa de preços'!$A$1:$A$10,MATCH(1,('Tabela de faixa de preços'!$B$1:$B$10&lt;=F1114)*('Tabela de faixa de preços'!$C$1:$C$10&gt;=F1114),0))</f>
        <v/>
      </c>
      <c r="F1114" s="23" t="n">
        <v>3000</v>
      </c>
      <c r="H1114" s="23" t="inlineStr">
        <is>
          <t>@pryngeps</t>
        </is>
      </c>
      <c r="I1114" s="23" t="inlineStr">
        <is>
          <t>Com raízes na tradição relojoeira italiana do século XX, a Pryngeps é uma marca de Milão conhecida por dress watches e cronógrafos elegantes, com forte presença no mercado italiano ao longo das décadas. O nome deriva de "princeps" (príncipe, em latim), evocando distinção.
A marca produziu relógios clássicos de bom acabamento, com movimentos suíços, e cultivou uma estética italiana refinada. A Pryngeps teve momentos de destaque com cronógrafos e peças de design elegante, apreciadas por colecionadores de relógios italianos vintage. A marca mantém-se com posicionamento de nicho, resgatando sua herança clássica.
[⚠️ informação pública confiável limitada — verificar ano de fundação, estrutura e status atuais, coleções específicas antes de publicar]</t>
        </is>
      </c>
      <c r="J1114" s="23" t="inlineStr">
        <is>
          <t>Cronógrafos, dress watches clássicos</t>
        </is>
      </c>
    </row>
    <row r="1115">
      <c r="A1115" s="17" t="inlineStr">
        <is>
          <t>PS Horology</t>
        </is>
      </c>
      <c r="B1115" s="17" t="inlineStr">
        <is>
          <t>Suíça</t>
        </is>
      </c>
      <c r="D1115" s="23" t="inlineStr">
        <is>
          <t>Microbrand suíça de relógios de design contemporâneo</t>
        </is>
      </c>
      <c r="E1115" s="23" t="n">
        <v>3</v>
      </c>
      <c r="F1115" s="23" t="n">
        <v>6000</v>
      </c>
      <c r="H1115" s="23" t="inlineStr">
        <is>
          <t>@pshorology</t>
        </is>
      </c>
      <c r="I1115" s="23" t="inlineStr">
        <is>
          <t>Da Suíça vem a PS Horology, microbrand que combina a credencial Swiss Made com design contemporâneo e proposta de nicho. A marca posiciona-se no segmento de relógios de autor com origem suíça.
Os modelos tipicamente combinam design limpo e distinto com movimentos suíços (quartzo e automáticos) e bom acabamento, dirigindo-se a quem valoriza a origem suíça e o design atual. Produção em séries limitadas.
[⚠️ informação pública confiável limitada — verificar cidade, fundador, significado da sigla, ano de fundação, coleções específicas e status atual antes de publicar]</t>
        </is>
      </c>
      <c r="J1115" s="23" t="inlineStr">
        <is>
          <t>Coleções Swiss Made contemporâneas</t>
        </is>
      </c>
    </row>
    <row r="1116">
      <c r="A1116" s="17" t="inlineStr">
        <is>
          <t>Pulsar</t>
        </is>
      </c>
      <c r="B1116" s="23" t="inlineStr">
        <is>
          <t>USA (hoje Japão)</t>
        </is>
      </c>
      <c r="D1116" s="23" t="inlineStr">
        <is>
          <t>O primeiro relógio digital eletrônico da história (1972)</t>
        </is>
      </c>
      <c r="E1116" s="17">
        <f t="array" ref="E1116">INDEX('Tabela de faixa de preços'!$A$1:$A$10,MATCH(1,('Tabela de faixa de preços'!$B$1:$B$10&lt;=F1116)*('Tabela de faixa de preços'!$C$1:$C$10&gt;=F1116),0))</f>
        <v/>
      </c>
      <c r="F1116" s="23" t="n">
        <v>600</v>
      </c>
      <c r="G1116" s="23" t="inlineStr">
        <is>
          <t>pulsarwatches.com</t>
        </is>
      </c>
      <c r="H1116" s="23" t="inlineStr">
        <is>
          <t>@pulsarwatches</t>
        </is>
      </c>
      <c r="I1116" s="23" t="inlineStr">
        <is>
          <t>Em 1972, um relógio mudou a percepção do futuro. A americana Hamilton, através de sua marca Pulsar, lançou o Time Computer — o primeiro relógio digital eletrônico do mundo, com um display de LED vermelho que se acendia ao apertar um botão. Custava mais que um carro popular, foi usado por James Bond (no filme "Viva e Deixe Morrer") e pelo presidente americano, e simbolizou a era espacial no pulso.
O Pulsar foi um marco tecnológico absoluto, inaugurando a era dos relógios digitais eletrônicos. No entanto, a revolução que ele iniciou também o ultrapassou rapidamente: os relógios de LCD e depois os digitais japoneses baratos tornaram a tecnologia acessível a todos em poucos anos. A marca Pulsar acabou sendo adquirida pela Seiko, que a transformou numa marca de relógios acessíveis de quartzo — dress watches, esportivos e cronógrafos de bom custo-benefício —, distante do pioneirismo original mas mantendo o nome vivo no mercado de entrada.
Hoje a Pulsar ocupa o segmento de relógios acessíveis do grupo Seiko, mas seu nome permanece na história como o do primeiro relógio digital eletrônico — um ícone da revolução que transformaria a indústria. Mais que status, carrega um marco tecnológico da humanidade. [⚠️ verificar dados atuais]</t>
        </is>
      </c>
      <c r="J1116" s="23" t="inlineStr">
        <is>
          <t>Time Computer (histórico), coleções de quartzo acessíveis</t>
        </is>
      </c>
    </row>
    <row r="1117">
      <c r="A1117" s="17" t="inlineStr">
        <is>
          <t>Purnell</t>
        </is>
      </c>
      <c r="B1117" s="17" t="inlineStr">
        <is>
          <t>Suíça</t>
        </is>
      </c>
      <c r="C1117" s="23" t="inlineStr">
        <is>
          <t>Genebra</t>
        </is>
      </c>
      <c r="D1117" s="23" t="inlineStr">
        <is>
          <t>O detentor do tourbillon mais rápido do mundo (Spherion triplo-axial)</t>
        </is>
      </c>
      <c r="E1117" s="17">
        <f t="array" ref="E1117">INDEX('Tabela de faixa de preços'!$A$1:$A$10,MATCH(1,('Tabela de faixa de preços'!$B$1:$B$10&lt;=F1117)*('Tabela de faixa de preços'!$C$1:$C$10&gt;=F1117),0))</f>
        <v/>
      </c>
      <c r="F1117" s="23" t="n">
        <v>800000</v>
      </c>
      <c r="G1117" s="23" t="inlineStr">
        <is>
          <t>purnellwatches.com</t>
        </is>
      </c>
      <c r="H1117" s="23" t="inlineStr">
        <is>
          <t>@purnellwatches</t>
        </is>
      </c>
      <c r="I1117" s="23" t="inlineStr">
        <is>
          <t>No território da alta relojoaria mais extrema, a Purnell reivindica um recorde espetacular: o tourbillon mais rápido do mundo. A marca suíça, sediada em Genebra, especializou-se em tourbillons de múltiplos eixos de complexidade e velocidade sem paralelo, empurrando os limites da engenharia mecânica.
Sua tecnologia proprietária, o sistema Spherion, apresenta tourbillons triplo-axiais (com três eixos de rotação simultâneos) que giram a velocidades impressionantes — muito mais rápido que os tourbillons convencionais —, criando um espetáculo mecânico hipnótico e tecnicamente extraordinário. Modelos como o Escape II e as peças da coleção Spherion exibem duplos tourbillons triplo-axiais no mesmo mostrador, num dos feitos de engenharia mais ambiciosos da relojoaria contemporânea. As peças são produzidas em escala minúscula, com acabamento de altíssimo nível, materiais preciosos e cravação, alcançando preços entre os mais altos da indústria.
Hoje a Purnell ocupa o topo absoluto da alta relojoaria de complicação extrema, dirigindo-se a colecionadores que buscam recordes técnicos, espetáculo mecânico e exclusividade máxima. Mais que discrição, entrega proeza de engenharia levada ao limite. [⚠️ verificar dados atuais]</t>
        </is>
      </c>
      <c r="J1117" s="23" t="inlineStr">
        <is>
          <t>Escape II, Spherion, Absolute Sculptura</t>
        </is>
      </c>
    </row>
    <row r="1118">
      <c r="A1118" s="17" t="inlineStr">
        <is>
          <t>Qian Guobiao</t>
        </is>
      </c>
      <c r="B1118" s="17" t="inlineStr">
        <is>
          <t>China</t>
        </is>
      </c>
      <c r="D1118" s="23" t="inlineStr">
        <is>
          <t>Relojoeiro independente chinês de peças artesanais e complicações</t>
        </is>
      </c>
      <c r="E1118" s="23" t="n">
        <v>6</v>
      </c>
      <c r="F1118" s="23" t="n">
        <v>45000</v>
      </c>
      <c r="I1118" s="23" t="inlineStr">
        <is>
          <t>Num país conhecido pela produção em massa, Qian Guobiao representa a face artesanal e autoral da relojoaria chinesa. Ele é um relojoeiro independente reverenciado localmente por criar peças à mão com complicações e forte caráter pessoal, fazendo parte da pequena mas crescente cena de alta relojoaria independente da China.
Seu trabalho tipicamente combina construção artesanal com complicações (incluindo tourbillons e mecanismos elaborados), acabamento manual e forte identidade autoral, muitas vezes incorporando elementos da cultura e da estética chinesa. A produção é minúscula, dirigida a colecionadores que valorizam o artesanato e a emergência de talentos independentes na China.
[⚠️ informação pública confiável limitada — verificar cidade, formação, coleções específicas, ano de início e status atual antes de publicar]</t>
        </is>
      </c>
      <c r="J1118" s="23" t="inlineStr">
        <is>
          <t>Peças artesanais com complicações (tourbillon)</t>
        </is>
      </c>
    </row>
    <row r="1119">
      <c r="A1119" s="17" t="inlineStr">
        <is>
          <t>Qin Gan</t>
        </is>
      </c>
      <c r="B1119" s="23" t="inlineStr">
        <is>
          <t>China</t>
        </is>
      </c>
      <c r="D1119" s="23" t="inlineStr">
        <is>
          <t>Relojoeiro independente chinês de peças artesanais e complicações</t>
        </is>
      </c>
      <c r="E1119" s="23" t="n">
        <v>6</v>
      </c>
      <c r="F1119" s="23" t="n">
        <v>45000</v>
      </c>
      <c r="I1119" s="23" t="inlineStr">
        <is>
          <t>Qin Gan integra a pequena mas crescente cena de relojoaria independente artesanal da China — um movimento que contrasta com a imagem do país como produtor em massa e que vem produzindo criadores capazes de trabalho manual de bom nível.
Seu trabalho tipicamente envolve construção e acabamento manual de peças, com design autoral e, em alguns casos, complicações como tourbillons, frequentemente incorporando elementos da estética e da cultura chinesa. A produção é minúscula, dirigida a colecionadores que valorizam artesanato genuíno e o surgimento de talentos independentes na Ásia.
[⚠️ informação pública confiável muito limitada — verificar cidade, formação, coleções específicas, ano de início e status atual antes de publicar]</t>
        </is>
      </c>
      <c r="J1119" s="23" t="inlineStr">
        <is>
          <t>Peças artesanais com complicações</t>
        </is>
      </c>
    </row>
    <row r="1120">
      <c r="A1120" s="17" t="inlineStr">
        <is>
          <t>QlockTwo</t>
        </is>
      </c>
      <c r="B1120" s="23" t="inlineStr">
        <is>
          <t>Alemanha</t>
        </is>
      </c>
      <c r="D1120" s="23" t="inlineStr">
        <is>
          <t>O relógio que diz as horas em palavras, não em números (Biegert &amp; Funk)</t>
        </is>
      </c>
      <c r="E1120" s="23" t="n">
        <v>3</v>
      </c>
      <c r="F1120" s="23" t="n">
        <v>6000</v>
      </c>
      <c r="G1120" s="23" t="inlineStr">
        <is>
          <t>qlocktwo.com</t>
        </is>
      </c>
      <c r="H1120" s="23" t="inlineStr">
        <is>
          <t>@qlocktwo</t>
        </is>
      </c>
      <c r="I1120" s="23" t="inlineStr">
        <is>
          <t>"Es ist fünf nach zehn" — em vez de ponteiros ou dígitos, imagine um relógio que soletra a hora em palavras. Essa é a ideia radical por trás do QlockTwo, criado pela dupla de designers alemães Marco Biegert e Andreas Funk. O que começou como um relógio de parede quadrado tornou-se um ícone do design contemporâneo mundial.
O mostrador do QlockTwo é uma grade de letras aparentemente aleatórias; a cada cinco minutos, um conjunto específico delas se ilumina para formar frases que dizem a hora por extenso ("são cinco e meia", "quinze para as três"). O design tipográfico impecável, a construção de altíssima qualidade e a poesia do conceito — desacelerar e "ler" o tempo — conquistaram prêmios de design e um público fiel no mundo todo. A marca expandiu-se do relógio de parede (em vários tamanhos e idiomas) para o QlockTwo W, uma versão de pulso que traduz o mesmo conceito para uma caixa quadrada minimalista, tornando-se um objeto de desejo entre amantes de design.
Hoje o QlockTwo ocupa um nicho singular no cruzamento entre relojoaria, tipografia e design de objeto, dirigindo-se a quem valoriza conceito, poesia e design contemporâneo. Mais que marcar horas, convida a lê-las. [⚠️ verificar dados atuais]</t>
        </is>
      </c>
      <c r="J1120" s="23" t="inlineStr">
        <is>
          <t>QlockTwo Classic, QlockTwo W (pulso), QlockTwo Touch</t>
        </is>
      </c>
    </row>
    <row r="1121">
      <c r="A1121" s="17" t="inlineStr">
        <is>
          <t>Quinting</t>
        </is>
      </c>
      <c r="B1121" s="17" t="inlineStr">
        <is>
          <t>Suíça</t>
        </is>
      </c>
      <c r="C1121" s="23" t="inlineStr">
        <is>
          <t>Genebra</t>
        </is>
      </c>
      <c r="D1121" s="23" t="inlineStr">
        <is>
          <t>Relógios "misteriosos" transparentes com discos de safira flutuantes</t>
        </is>
      </c>
      <c r="E1121" s="17">
        <f t="array" ref="E1121">INDEX('Tabela de faixa de preços'!$A$1:$A$10,MATCH(1,('Tabela de faixa de preços'!$B$1:$B$10&lt;=F1121)*('Tabela de faixa de preços'!$C$1:$C$10&gt;=F1121),0))</f>
        <v/>
      </c>
      <c r="F1121" s="23" t="n">
        <v>80000</v>
      </c>
      <c r="I1121" s="23" t="inlineStr">
        <is>
          <t>Ao olhar um relógio Quinting, tem-se a impressão de que os ponteiros flutuam no ar. Essa marca suíça de Genebra especializou-se em relógios "misteriosos" (montres mystérieuses) — peças de transparência quase total, em que o mecanismo parece desaparecer e as indicações de tempo pairam magicamente no vidro.
O segredo está numa engenharia sofisticada: a Quinting usa múltiplos discos de safira transparentes sobrepostos, com trilhas condutoras invisíveis gravadas neles, movidos por um mecanismo escondido no aro da caixa. O resultado é um relógio aparentemente vazio no centro, onde ponteiros e indicações flutuam sobre um fundo translúcido — um efeito visual espetacular e tecnicamente complexo, que a marca leva a cronógrafos e outras complicações. As peças são produzidas em escala pequena, com materiais preciosos e forte apelo de exclusividade e curiosidade técnica.
Hoje a Quinting ocupa um nicho singular no cruzamento entre ilusão óptica e engenharia relojoeira, dirigindo-se a colecionadores que valorizam o inusitado e o espetáculo da transparência. Mais que convenção, entrega magia mecânica visível. [⚠️ verificar dados atuais]</t>
        </is>
      </c>
      <c r="J1121" s="23" t="inlineStr">
        <is>
          <t>Mysterious Chronograph, Quinting Mystery</t>
        </is>
      </c>
    </row>
    <row r="1122">
      <c r="A1122" s="17" t="inlineStr">
        <is>
          <t>Radia</t>
        </is>
      </c>
      <c r="D1122" s="23" t="inlineStr">
        <is>
          <t>Microbrand de relógios de design contemporâneo</t>
        </is>
      </c>
      <c r="E1122" s="23" t="n">
        <v>2</v>
      </c>
      <c r="F1122" s="23" t="n">
        <v>3000</v>
      </c>
      <c r="H1122" s="23" t="inlineStr">
        <is>
          <t>@radiawatches</t>
        </is>
      </c>
      <c r="I1122" s="23" t="inlineStr">
        <is>
          <t>Com nome que evoca luz e irradiação, a Radia é uma microbrand de relógios de design contemporâneo, parte da geração de casas independentes que vendem diretamente ao consumidor com proposta acessível.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fundador, ano de fundação, coleções específicas e status atual antes de publicar]</t>
        </is>
      </c>
      <c r="J1122" s="23" t="inlineStr">
        <is>
          <t>Coleções de design contemporâneo</t>
        </is>
      </c>
    </row>
    <row r="1123">
      <c r="A1123" s="17" t="inlineStr">
        <is>
          <t>Radium Instruments</t>
        </is>
      </c>
      <c r="D1123" s="23" t="inlineStr">
        <is>
          <t>Microbrand de tool watches de inspiração vintage militar</t>
        </is>
      </c>
      <c r="E1123" s="23" t="n">
        <v>2</v>
      </c>
      <c r="F1123" s="23" t="n">
        <v>3000</v>
      </c>
      <c r="H1123" s="23" t="inlineStr">
        <is>
          <t>@radiuminstruments</t>
        </is>
      </c>
      <c r="I1123" s="23" t="inlineStr">
        <is>
          <t>O nome remete ao rádio — o elemento radioativo usado no lume dos antigos relógios militares para brilhar no escuro —, sinalizando a vocação da Radium Instruments: tool watches de inspiração vintage militar, com forte apelo à estética dos instrumentos e relógios de campo do século XX.
Os modelos tipicamente resgatam designs militares e de campo, com mostradores de forte legibilidade, lume generoso (moderno e seguro) e estética retrô, usando movimentos automáticos japoneses, a preços acessíveis. A marca dirige-se a entusiastas que valorizam a herança militar vintage e o charme dos instrumentos antigos. Produção em séries.
[⚠️ informação pública confiável limitada — verificar país/sede, fundador, ano de fundação, coleções específicas e status atual antes de publicar]</t>
        </is>
      </c>
      <c r="J1123" s="23" t="inlineStr">
        <is>
          <t>Coleções de inspiração militar vintage</t>
        </is>
      </c>
    </row>
    <row r="1124">
      <c r="A1124" s="17" t="inlineStr">
        <is>
          <t>Rado</t>
        </is>
      </c>
      <c r="B1124" s="17" t="inlineStr">
        <is>
          <t>Suíça</t>
        </is>
      </c>
      <c r="C1124" s="23" t="inlineStr">
        <is>
          <t>Lengnau</t>
        </is>
      </c>
      <c r="D1124" s="23" t="inlineStr">
        <is>
          <t>A pioneira absoluta da cerâmica high-tech e dos relógios inarranháveis</t>
        </is>
      </c>
      <c r="E1124" s="17">
        <f t="array" ref="E1124">INDEX('Tabela de faixa de preços'!$A$1:$A$10,MATCH(1,('Tabela de faixa de preços'!$B$1:$B$10&lt;=F1124)*('Tabela de faixa de preços'!$C$1:$C$10&gt;=F1124),0))</f>
        <v/>
      </c>
      <c r="F1124" s="23" t="n">
        <v>8000</v>
      </c>
      <c r="G1124" s="23" t="inlineStr">
        <is>
          <t>rado.com</t>
        </is>
      </c>
      <c r="H1124" s="23" t="inlineStr">
        <is>
          <t>@rado</t>
        </is>
      </c>
      <c r="I1124" s="23" t="inlineStr">
        <is>
          <t>"Se você imaginar, é possível" — o lema da Rado resume uma marca que fez da inovação em materiais sua religião. Fundada em 1917 como Schlup &amp; Co. em Lengnau, na Suíça, a marca adotou o nome Rado nos anos 1950 e rapidamente se distinguiu por uma obsessão: criar relógios praticamente impossíveis de arranhar.
Essa busca deu frutos históricos. Em 1962, a Rado lançou o DiaStar 1, apresentado como o primeiro relógio "inarranhável" do mundo, usando metal duro (carboneto de tungstênio) e safira. Mas foi com a cerâmica high-tech que a marca se tornou verdadeiramente pioneira e líder mundial: a partir dos anos 1980-90, dominou como nenhuma outra a fabricação de caixas e pulseiras em cerâmica — um material leve, hipoalergênico e virtualmente inarranhável —, tornando-se sinônimo dessa tecnologia. Modelos como o Ceramica, o Integral, o True Thinline e o esportivo Captain Cook (uma reedição vintage de enorme sucesso) definem o catálogo. A marca acumula prêmios de design e pertence ao Swatch Group.
Hoje a Rado ocupa uma posição singular como a especialista em cerâmica e materiais inovadores da relojoaria, dirigindo-se a quem valoriza design contemporâneo, conforto e a durabilidade de materiais de alta tecnologia. Mais que tradição, entrega inovação e vanguarda material. [⚠️ verificar dados atuais]</t>
        </is>
      </c>
      <c r="J1124" s="23" t="inlineStr">
        <is>
          <t>Captain Cook, True Thinline, Ceramica, Integral, HyperChrome</t>
        </is>
      </c>
    </row>
    <row r="1125">
      <c r="A1125" s="17" t="inlineStr">
        <is>
          <t>Rafter Watches</t>
        </is>
      </c>
      <c r="D1125" s="23" t="inlineStr">
        <is>
          <t>Microbrand de relógios de design contemporâneo</t>
        </is>
      </c>
      <c r="E1125" s="23" t="n">
        <v>2</v>
      </c>
      <c r="F1125" s="23" t="n">
        <v>3000</v>
      </c>
      <c r="H1125" s="23" t="inlineStr">
        <is>
          <t>@rafterwatches</t>
        </is>
      </c>
      <c r="I1125" s="23" t="inlineStr">
        <is>
          <t>Da nova geração de microbrands vem a Rafter Watches, marca de relógios de design contemporâneo com proposta acessível. O nome (que remete a viga/estrutura ou à prática de rafting) sugere solidez ou aventura.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25" s="23" t="inlineStr">
        <is>
          <t>Coleções de design contemporâneo</t>
        </is>
      </c>
    </row>
    <row r="1126">
      <c r="A1126" s="17" t="inlineStr">
        <is>
          <t>Raidillon</t>
        </is>
      </c>
      <c r="B1126" s="23" t="inlineStr">
        <is>
          <t>Bélgica</t>
        </is>
      </c>
      <c r="D1126" s="23" t="inlineStr">
        <is>
          <t>Relógios de automobilismo com o nome da lendária curva de Spa-Francorchamps</t>
        </is>
      </c>
      <c r="E1126" s="23" t="n">
        <v>4</v>
      </c>
      <c r="F1126" s="23" t="n">
        <v>15000</v>
      </c>
      <c r="G1126" s="23" t="inlineStr">
        <is>
          <t>raidillon.com</t>
        </is>
      </c>
      <c r="H1126" s="23" t="inlineStr">
        <is>
          <t>@raidillonwatches</t>
        </is>
      </c>
      <c r="I1126" s="23" t="inlineStr">
        <is>
          <t>Todo fã de automobilismo conhece Raidillon-Eau Rouge, a lendária e assustadora curva em subida do circuito de Spa-Francorchamps, na Bélgica — uma das mais icônicas e perigosas do mundo. É desse nome mítico que a marca belga Raidillon tira sua identidade, celebrando a paixão pelas corridas e pelos carros de alta performance.
Os relógios Raidillon caracterizam-se por forte apelo ao automobilismo e por uma assinatura distintiva: cada modelo é produzido em séries limitadas a 55 unidades — uma referência ao ano de 1955 e à velocidade. Cronógrafos, relógios esportivos e peças de inspiração racing definem o catálogo, com movimentos suíços e automáticos, design contemporâneo e forte identidade ligada aos carros. A marca dialoga diretamente com colecionadores de automóveis e entusiastas de motorsport, com produção exclusiva e caráter de nicho.
Hoje a Raidillon ocupa o nicho dos relógios de automobilismo belgas de séries limitadas, dirigindo-se a quem valoriza a cultura das corridas, exclusividade e design esportivo refinado. Mais que specs, entrega paixão pela velocidade. [⚠️ verificar dados atuais]</t>
        </is>
      </c>
      <c r="J1126" s="23" t="inlineStr">
        <is>
          <t>Chronograph, Design, 55, Racing</t>
        </is>
      </c>
    </row>
    <row r="1127">
      <c r="A1127" s="17" t="inlineStr">
        <is>
          <t>Rainer Brand</t>
        </is>
      </c>
      <c r="B1127" s="23" t="inlineStr">
        <is>
          <t>Alemanha</t>
        </is>
      </c>
      <c r="D1127" s="23" t="inlineStr">
        <is>
          <t>Relojoeiro alemão de tool watches elegantes com nomes de Veneza</t>
        </is>
      </c>
      <c r="E1127" s="17">
        <f t="array" ref="E1127">INDEX('Tabela de faixa de preços'!$A$1:$A$10,MATCH(1,('Tabela de faixa de preços'!$B$1:$B$10&lt;=F1127)*('Tabela de faixa de preços'!$C$1:$C$10&gt;=F1127),0))</f>
        <v/>
      </c>
      <c r="F1127" s="23" t="n">
        <v>8000</v>
      </c>
      <c r="I1127" s="23" t="inlineStr">
        <is>
          <t>Rainer Brand é um relojoeiro alemão independente que construiu uma marca de nicho respeitada por tool watches de design elegante e boa execução, com forte identidade pessoal. Sua abordagem une funcionalidade e um refinamento estético que o distingue no segmento.
Uma curiosidade marcante da marca é a nomenclatura: muitos de seus modelos levam nomes ligados a Veneza e à laguna veneziana — como Kaliki, Dolomiti e outros —, refletindo uma paixão pessoal e conferindo poesia às peças. Os relógios combinam design limpo e distinto com movimentos suíços de qualidade, boa resistência e acabamento cuidadoso, dirigindo-se a entusiastas que valorizam tool watches com personalidade e o toque de um relojoeiro independente. A produção é de escala pequena.
[⚠️ informação pública confiável limitada — verificar cidade, ano de fundação, coleções específicas e status atual antes de publicar]</t>
        </is>
      </c>
      <c r="J1127" s="23" t="inlineStr">
        <is>
          <t>Kaliki, Dolomiti, Panma, Sfida</t>
        </is>
      </c>
    </row>
    <row r="1128">
      <c r="A1128" s="17" t="inlineStr">
        <is>
          <t>Rainer Nienaber</t>
        </is>
      </c>
      <c r="B1128" s="23" t="inlineStr">
        <is>
          <t>Alemanha</t>
        </is>
      </c>
      <c r="C1128" s="23" t="inlineStr">
        <is>
          <t>Bünde</t>
        </is>
      </c>
      <c r="D1128" s="23" t="inlineStr">
        <is>
          <t>Mestre relojoeiro alemão de peças customizadas e complicações discretas</t>
        </is>
      </c>
      <c r="E1128" s="17">
        <f t="array" ref="E1128">INDEX('Tabela de faixa de preços'!$A$1:$A$10,MATCH(1,('Tabela de faixa de preços'!$B$1:$B$10&lt;=F1128)*('Tabela de faixa de preços'!$C$1:$C$10&gt;=F1128),0))</f>
        <v/>
      </c>
      <c r="F1128" s="23" t="n">
        <v>20000</v>
      </c>
      <c r="I1128" s="23" t="inlineStr">
        <is>
          <t>Rainer Nienaber é um mestre relojoeiro alemão baseado em Bünde, na Vestfália, reverenciado entre conhecedores por seu trabalho autoral e por complicações executadas com engenhosidade e discrição. Ele faz parte da tradição de relojoeiros independentes alemães que trabalham de forma artesanal e personalizada.
Nienaber tornou-se conhecido por relógios com complicações incomuns e soluções técnicas próprias — incluindo indicações regressivas, calendários e displays criativos —, muitas vezes feitos sob encomenda e altamente personalizados. Seu trabalho combina a estética funcional alemã com toques autorais, dirigindo-se a colecionadores que valorizam a relação direta com o relojoeiro e peças verdadeiramente individuais. A produção é minúscula e artesanal.
[⚠️ informação pública confiável limitada — verificar ano de fundação, coleções específicas, complicações e status atual antes de publicar]</t>
        </is>
      </c>
      <c r="J1128" s="23" t="inlineStr">
        <is>
          <t>Peças customizadas com complicações</t>
        </is>
      </c>
    </row>
    <row r="1129">
      <c r="A1129" s="17" t="inlineStr">
        <is>
          <t>Raketa</t>
        </is>
      </c>
      <c r="B1129" s="23" t="inlineStr">
        <is>
          <t>Rússia</t>
        </is>
      </c>
      <c r="C1129" s="23" t="inlineStr">
        <is>
          <t>Petrodvorets (São Petersburgo)</t>
        </is>
      </c>
      <c r="D1129" s="23" t="inlineStr">
        <is>
          <t>A fábrica fundada por Pedro, o Grande, que armou a URSS de relógios</t>
        </is>
      </c>
      <c r="E1129" s="23" t="n">
        <v>2</v>
      </c>
      <c r="F1129" s="23" t="n">
        <v>3000</v>
      </c>
      <c r="G1129" s="23" t="inlineStr">
        <is>
          <t>raketa.com</t>
        </is>
      </c>
      <c r="H1129" s="23" t="inlineStr">
        <is>
          <t>@raketawatches</t>
        </is>
      </c>
      <c r="I1129" s="23" t="inlineStr">
        <is>
          <t>Poucas fábricas de relógios têm uma origem tão grandiosa: a Petrodvorets Watch Factory foi fundada em 1721 por Pedro, o Grande, nas cercanias de São Petersburgo, originalmente para lapidar pedras preciosas e produzir mosaicos para os palácios imperiais russos. É uma das mais antigas fábricas em operação da Rússia, e no século XX tornou-se produtora de relógios sob a marca Raketa.
O nome "Raketa" ("foguete", em russo) foi escolhido em 1961 em homenagem a Yuri Gagarin e à conquista espacial soviética. A fábrica produziu milhões de relógios robustos e confiáveis para os cidadãos, o exército, a marinha e os exploradores polares da URSS, com movimentos próprios notavelmente duráveis — incluindo modelos icônicos como o "24 horas" (para regiões polares onde dia e noite se confundem) e o Big Zero. Após o colapso soviético e anos difíceis, a Raketa foi revivida com investimento e talento internacional, mantendo a rara capacidade de produzir seus próprios componentes — incluindo a espiral, algo que pouquíssimas fábricas no mundo fazem —, resgatando designs históricos com produção genuinamente própria.
Hoje a Raketa ocupa um nicho singular como uma das poucas manufaturas verticalmente integradas da Rússia, com três séculos de história, dirigindo-se a quem valoriza herança, robustez e caráter genuíno. Mais que luxo, carrega a épica história russa. [⚠️ verificar dados atuais]</t>
        </is>
      </c>
      <c r="J1129" s="23" t="inlineStr">
        <is>
          <t>Big Zero, 24 Hours, Polar, Amphibia, Baikonur</t>
        </is>
      </c>
    </row>
    <row r="1130">
      <c r="A1130" s="17" t="inlineStr">
        <is>
          <t>Ralf Tech</t>
        </is>
      </c>
      <c r="B1130" s="23" t="inlineStr">
        <is>
          <t>França</t>
        </is>
      </c>
      <c r="D1130" s="23" t="inlineStr">
        <is>
          <t>Relógios de mergulho de grau militar usados por forças especiais</t>
        </is>
      </c>
      <c r="E1130" s="23" t="n">
        <v>4</v>
      </c>
      <c r="F1130" s="23" t="n">
        <v>15000</v>
      </c>
      <c r="G1130" s="23" t="inlineStr">
        <is>
          <t>ralftech.com</t>
        </is>
      </c>
      <c r="H1130" s="23" t="inlineStr">
        <is>
          <t>@ralftech_official</t>
        </is>
      </c>
      <c r="I1130" s="23" t="inlineStr">
        <is>
          <t>No mundo do mergulho profissional e militar, a Ralf Tech carrega credenciais raras. Marca francesa, começou fabricando equipamentos de mergulho de alta performance — incluindo os propulsores subaquáticos usados por mergulhadores de combate — antes de aplicar esse conhecimento à relojoaria, criando relógios de mergulho de grau genuinamente profissional e militar.
Os relógios Ralf Tech são construídos para o uso real em condições extremas: alta resistência à água, construção robusta e forte apelo tool. A marca tornou-se fornecedora de relógios para unidades militares de elite e forças especiais francesas (incluindo os famosos "nadadores de combate"), o que confere autenticidade rara às suas peças. A coleção WRX e WRV, com modelos automáticos e híbridos (que combinam quartzo de alta precisão com recarga), define o catálogo, com estética robusta e credenciais de mergulho sério, dirigindo-se a profissionais e entusiastas de dive watches autênticos.
Hoje a Ralf Tech ocupa o nicho dos relógios de mergulho de grau militar franceses, dirigindo-se a quem valoriza credenciais profissionais genuínas, robustez extrema e herança militar. Mais que estilo, entrega capacidade real comprovada em combate. [⚠️ verificar dados atuais]</t>
        </is>
      </c>
      <c r="J1130" s="23" t="inlineStr">
        <is>
          <t>WRX, WRV, Academie, Original</t>
        </is>
      </c>
    </row>
    <row r="1131">
      <c r="A1131" s="17" t="inlineStr">
        <is>
          <t>Ralph Lauren</t>
        </is>
      </c>
      <c r="B1131" s="23" t="inlineStr">
        <is>
          <t>USA</t>
        </is>
      </c>
      <c r="C1131" s="23" t="inlineStr">
        <is>
          <t>Nova York</t>
        </is>
      </c>
      <c r="D1131" s="23" t="inlineStr">
        <is>
          <t>A alta relojoaria da grife americana, com manufatura suíça (Richemont)</t>
        </is>
      </c>
      <c r="E1131" s="23" t="n">
        <v>5</v>
      </c>
      <c r="F1131" s="23" t="n">
        <v>20000</v>
      </c>
      <c r="G1131" s="23" t="inlineStr">
        <is>
          <t>ralphlauren.com</t>
        </is>
      </c>
      <c r="H1131" s="23" t="inlineStr">
        <is>
          <t>@ralphlauren</t>
        </is>
      </c>
      <c r="I1131" s="23" t="inlineStr">
        <is>
          <t>Quando Ralph Lauren — o homem que definiu o luxo americano clássico e aspiracional — decidiu entrar na relojoaria em 2008, ele não fez isso pela metade. Em vez de simplesmente licenciar relógios de moda, firmou uma parceria com o grupo suíço Richemont (dono de Cartier, IWC, JLC), criando uma operação de alta relojoaria genuína com produção na Suíça.
Os relógios Ralph Lauren traduzem a estética inconfundível do designer para o pulso, em coleções que refletem seus universos: a Stirrup (com caixa inspirada no estribo de montaria, refletindo a paixão do estilista pelo mundo equestre), a Slim Classique (dress watches elegantes com movimentos de manufaturas como a Piaget), a Sporting (aventura) e a Automotive (inspirada em sua célebre coleção de carros clássicos, com detalhes em madeira dos painéis). A marca usa movimentos suíços de alto nível e posiciona-se genuinamente na alta relojoaria, não apenas na moda, com forte apelo ao lifestyle de luxo americano.
Hoje a Ralph Lauren ocupa um espaço singular como uma grife de moda que fez alta relojoaria de verdade, dirigindo-se a quem valoriza o estilo clássico americano, a elegância atemporal e a qualidade suíça. Mais que acessório, entrega relojoaria séria com assinatura de estilo. [⚠️ verificar dados atuais]</t>
        </is>
      </c>
      <c r="J1131" s="23" t="inlineStr">
        <is>
          <t>Stirrup, Slim Classique, Sporting, Automotive, Polo</t>
        </is>
      </c>
    </row>
    <row r="1132">
      <c r="A1132" s="17" t="inlineStr">
        <is>
          <t>Rapport</t>
        </is>
      </c>
      <c r="B1132" s="23" t="inlineStr">
        <is>
          <t>Reino Unido</t>
        </is>
      </c>
      <c r="C1132" s="23" t="inlineStr">
        <is>
          <t>Londres</t>
        </is>
      </c>
      <c r="D1132" s="23" t="inlineStr">
        <is>
          <t>Casa londrina de watch winders e acessórios de luxo (desde 1898)</t>
        </is>
      </c>
      <c r="E1132" s="23" t="n">
        <v>3</v>
      </c>
      <c r="F1132" s="23" t="n">
        <v>6000</v>
      </c>
      <c r="G1132" s="23" t="inlineStr">
        <is>
          <t>rapportlondon.com</t>
        </is>
      </c>
      <c r="H1132" s="23" t="inlineStr">
        <is>
          <t>@rapportlondon</t>
        </is>
      </c>
      <c r="I1132" s="23" t="inlineStr">
        <is>
          <t>Fundada em 1898 em Londres pela família Rapport, esta casa britânica construiu ao longo de mais de um século uma reputação de excelência em objetos de tempo e acessórios de luxo — relógios de mesa, relógios de parede, caixas para relógios e, sobretudo, watch winders (os estojos giratórios que mantêm relógios automáticos com corda).
A Rapport é especialmente reverenciada por seus watch winders e caixas de armazenamento de alto padrão, considerados entre os melhores do mundo, com acabamento em madeiras nobres, couro e detalhes refinados. A marca também produz relógios de mesa e de parede elegantes, mantendo a tradição britânica de relojoaria decorativa e objetos de luxo para o lar e o colecionador. Sua herança de mais de 120 anos confere-lhe forte credibilidade no segmento.
[⚠️ nota: a Rapport é primariamente uma casa de watch winders, caixas e relógios de mesa/parede de luxo, mais do que de relógios de pulso — verificar enquadramento na base e dados atuais antes de publicar]</t>
        </is>
      </c>
      <c r="J1132" s="23" t="inlineStr">
        <is>
          <t>Watch winders, caixas, relógios de mesa e parede</t>
        </is>
      </c>
    </row>
    <row r="1133">
      <c r="A1133" s="17" t="inlineStr">
        <is>
          <t>Ratel</t>
        </is>
      </c>
      <c r="B1133" s="17" t="inlineStr">
        <is>
          <t>Suíça</t>
        </is>
      </c>
      <c r="D1133" s="23" t="inlineStr">
        <is>
          <t>Microbrand suíça de tool watches robustos</t>
        </is>
      </c>
      <c r="E1133" s="23" t="n">
        <v>3</v>
      </c>
      <c r="F1133" s="23" t="n">
        <v>6000</v>
      </c>
      <c r="H1133" s="23" t="inlineStr">
        <is>
          <t>@ratelwatches</t>
        </is>
      </c>
      <c r="I1133" s="23" t="inlineStr">
        <is>
          <t>Batizada com o nome inglês do texugo-do-mel (honey badger) — animal famoso pela tenacidade e destemor —, a Ratel é uma microbrand suíça que evoca robustez e caráter.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33" s="23" t="inlineStr">
        <is>
          <t>Coleções de tool watches</t>
        </is>
      </c>
    </row>
    <row r="1134">
      <c r="A1134" s="17" t="inlineStr">
        <is>
          <t>Raúl Pagès</t>
        </is>
      </c>
      <c r="B1134" s="17" t="inlineStr">
        <is>
          <t>Suíça</t>
        </is>
      </c>
      <c r="C1134" s="23" t="inlineStr">
        <is>
          <t>Les Brenets (Neuchâtel)</t>
        </is>
      </c>
      <c r="D1134" s="23" t="inlineStr">
        <is>
          <t>Vencedor do 1º Louis Vuitton Watch Prize, mestre da restauração e autômatos</t>
        </is>
      </c>
      <c r="E1134" s="17">
        <f t="array" ref="E1134">INDEX('Tabela de faixa de preços'!$A$1:$A$10,MATCH(1,('Tabela de faixa de preços'!$B$1:$B$10&lt;=F1134)*('Tabela de faixa de preços'!$C$1:$C$10&gt;=F1134),0))</f>
        <v/>
      </c>
      <c r="F1134" s="23" t="n">
        <v>500000</v>
      </c>
      <c r="G1134" s="23" t="inlineStr">
        <is>
          <t>raulpages.com</t>
        </is>
      </c>
      <c r="H1134" s="23" t="inlineStr">
        <is>
          <t>@raulpages</t>
        </is>
      </c>
      <c r="I1134" s="23" t="inlineStr">
        <is>
          <t>Raúl Pagès trilhou um caminho raro até a independência: formou-se em restauração de relógios antigos e autômatos, e passou anos no ateliê de restauração da Parmigiani, mergulhado nas técnicas dos grandes mestres do passado. Foi esse conhecimento profundo da tradição que ele verteu em sua própria obra, trabalhando de forma solitária em Les Brenets, no cantão de Neuchâtel.
Seu reconhecimento explodiu em 2024, quando venceu a primeira edição do Louis Vuitton Watch Prize for Independent Creatives — um dos mais prestigiosos prêmios da relojoaria independente — com o RP1 Régulateur à Détente, um relógio com um raríssimo escapamento de détente (tradicionalmente usado em cronômetros de marinha, quase nunca adaptado a relógios de pulso). Antes disso, já havia encantado colecionadores com o Soberana, um autômato de tartaruga, revelando sua veia artística e seu domínio técnico. Sua produção é minúscula, quase individual, com acabamento manual de altíssimo nível.
Hoje Raúl Pagès é uma das estrelas ascendentes da relojoaria independente mundial, dirigindo-se a colecionadores que valorizam técnicas históricas raras, acabamento excepcional e a autenticidade de um criador solitário. Mais que hype, entrega erudição e artesanato genuíno. [⚠️ verificar dados atuais]</t>
        </is>
      </c>
      <c r="J1134" s="23" t="inlineStr">
        <is>
          <t>RP1 Régulateur à Détente, Soberana</t>
        </is>
      </c>
    </row>
    <row r="1135">
      <c r="A1135" s="17" t="inlineStr">
        <is>
          <t>Raúl Tena</t>
        </is>
      </c>
      <c r="B1135" s="23" t="inlineStr">
        <is>
          <t>Espanha</t>
        </is>
      </c>
      <c r="D1135" s="23" t="inlineStr">
        <is>
          <t>Relojoeiro independente espanhol de peças autorais</t>
        </is>
      </c>
      <c r="E1135" s="23" t="n">
        <v>6</v>
      </c>
      <c r="F1135" s="23" t="n">
        <v>45000</v>
      </c>
      <c r="H1135" s="23" t="inlineStr">
        <is>
          <t>@raultenawatches</t>
        </is>
      </c>
      <c r="I1135" s="23" t="inlineStr">
        <is>
          <t>Parte da pequena mas crescente cena de relojoaria independente espanhola — ao lado de nomes como Pita Barcelona e Ophion —, Raúl Tena é um relojoeiro que dá nome à sua marca autoral, dedicando-se a peças de forte caráter pessoal e produção artesanal em escala mínima.
Seu trabalho tipicamente combina construção e design autoral com acabamento cuidadoso, muitas vezes explorando estéticas e soluções próprias, dirigido a colecionadores que valorizam a relação direta com o criador e a raridade de peças feitas individualmente. Tena faz parte do movimento que vem colocando a Espanha no mapa da relojoaria independente.
[⚠️ informação pública confiável limitada — verificar cidade, formação, coleções específicas, ano de início e status atual antes de publicar]</t>
        </is>
      </c>
      <c r="J1135" s="23" t="inlineStr">
        <is>
          <t>Peças autorais artesanais</t>
        </is>
      </c>
    </row>
    <row r="1136">
      <c r="A1136" s="17" t="inlineStr">
        <is>
          <t>Raven</t>
        </is>
      </c>
      <c r="B1136" s="17" t="inlineStr">
        <is>
          <t>USA</t>
        </is>
      </c>
      <c r="C1136" s="23" t="inlineStr">
        <is>
          <t>Ohio</t>
        </is>
      </c>
      <c r="D1136" s="23" t="inlineStr">
        <is>
          <t>Dive watches robustos de excelente valor feitos por um entusiasta</t>
        </is>
      </c>
      <c r="E1136" s="23" t="n">
        <v>2</v>
      </c>
      <c r="F1136" s="23" t="n">
        <v>3000</v>
      </c>
      <c r="G1136" s="23" t="inlineStr">
        <is>
          <t>ravenwatches.com</t>
        </is>
      </c>
      <c r="H1136" s="23" t="inlineStr">
        <is>
          <t>@ravenwatches</t>
        </is>
      </c>
      <c r="I1136" s="23" t="inlineStr">
        <is>
          <t>Fundada por Steve Laughlin, um entusiasta apaixonado por dive watches, a Raven nasceu nos Estados Unidos com um objetivo claro: criar mergulhadores robustos, superdimensionados em qualidade e com excelente relação custo-benefício. A marca tornou-se querida na comunidade de entusiastas por entregar exatamente o que promete, sem firulas.
Os relógios Raven caracterizam-se por construção extremamente robusta e specs generosas: caixas de aço bem-acabadas, cristal de safira, alta resistência à água, lume abundante e movimentos automáticos suíços e japoneses confiáveis. Modelos como o Trekker, o Deep Tech e o Airborne conquistaram reputação de "tanques" duráveis e confiáveis, com forte apelo entre mergulhadores e entusiastas de tool watches que buscam qualidade real por preço justo. Steve é conhecido pela relação próxima e honesta com os clientes.
Hoje a Raven ocupa o segmento de dive watches robustos e de bom valor, dirigindo-se a quem valoriza construção séria, durabilidade e honestidade. Mais que hype, entrega substância. [⚠️ verificar dados atuais]</t>
        </is>
      </c>
      <c r="J1136" s="23" t="inlineStr">
        <is>
          <t>Trekker, Deep Tech, Airborne, Solitude</t>
        </is>
      </c>
    </row>
    <row r="1137">
      <c r="A1137" s="17" t="inlineStr">
        <is>
          <t>Raymond Weil</t>
        </is>
      </c>
      <c r="B1137" s="23" t="inlineStr">
        <is>
          <t>Suíça</t>
        </is>
      </c>
      <c r="C1137" s="23" t="inlineStr">
        <is>
          <t>Genebra</t>
        </is>
      </c>
      <c r="D1137" s="23" t="inlineStr">
        <is>
          <t>Casa familiar independente genebrina com alma musical</t>
        </is>
      </c>
      <c r="E1137" s="17">
        <f t="array" ref="E1137">INDEX('Tabela de faixa de preços'!$A$1:$A$10,MATCH(1,('Tabela de faixa de preços'!$B$1:$B$10&lt;=F1137)*('Tabela de faixa de preços'!$C$1:$C$10&gt;=F1137),0))</f>
        <v/>
      </c>
      <c r="F1137" s="23" t="n">
        <v>8000</v>
      </c>
      <c r="G1137" s="23" t="inlineStr">
        <is>
          <t>raymond-weil.com</t>
        </is>
      </c>
      <c r="H1137" s="23" t="inlineStr">
        <is>
          <t>@raymondweil</t>
        </is>
      </c>
      <c r="I1137" s="23" t="inlineStr">
        <is>
          <t>Num setor cada vez mais dominado por conglomerados, a Raymond Weil orgulha-se de permanecer uma raridade: uma casa suíça genuinamente familiar e independente. Fundada em 1976 em Genebra por Raymond Weil — em plena crise do quartzo, um ato de coragem —, a marca é hoje dirigida por seus descendentes, que mantêm a independência e a visão do fundador.
A identidade da marca é profundamente ligada à música: as coleções levam nomes como Maestro, Toccata, Parsifal (ópera de Wagner) e Tango, e a Raymond Weil firmou parcerias notáveis com instituições musicais e com ícones como os Beatles, David Bowie e a Gibson (guitarras), criando edições especiais celebradas. Os relógios combinam elegância clássica suíça, bom acabamento e movimentos automáticos e de quartzo, posicionando-se no segmento de luxo acessível com forte apelo estético e emocional. O Freelancer é sua coleção mais versátil e contemporânea.
Hoje a Raymond Weil ocupa uma posição querida no luxo acessível suíço, dirigindo-se a quem valoriza independência familiar, elegância clássica e a paixão pela música. Mais que ostentação, entrega alma e herança. [⚠️ verificar dados atuais]</t>
        </is>
      </c>
      <c r="J1137" s="23" t="inlineStr">
        <is>
          <t>Freelancer, Maestro, Toccata, Parsifal, Tango</t>
        </is>
      </c>
    </row>
    <row r="1138">
      <c r="A1138" s="17" t="inlineStr">
        <is>
          <t>Reactor</t>
        </is>
      </c>
      <c r="B1138" s="23" t="inlineStr">
        <is>
          <t>USA</t>
        </is>
      </c>
      <c r="D1138" s="23" t="inlineStr">
        <is>
          <t>Tool watches americanos quase indestrutíveis com lume superluminoso</t>
        </is>
      </c>
      <c r="E1138" s="23" t="n">
        <v>2</v>
      </c>
      <c r="F1138" s="23" t="n">
        <v>3000</v>
      </c>
      <c r="G1138" s="23" t="inlineStr">
        <is>
          <t>reactorwatch.com</t>
        </is>
      </c>
      <c r="H1138" s="23" t="inlineStr">
        <is>
          <t>@reactorwatch</t>
        </is>
      </c>
      <c r="I1138" s="23" t="inlineStr">
        <is>
          <t>Robustez extrema é a obsessão da Reactor. Marca americana de tool watches, construiu sua reputação sobre relógios quase indestrutíveis, projetados para resistir a condições brutais, com forte apelo funcional e esportivo.
A marca é conhecida por várias tecnologias proprietárias: o sistema "Never Dark" (que combina tubos de trítio e Super-LumiNova para iluminação máxima em qualquer situação), a construção antichoque e a altíssima resistência à água. Os relógios Reactor usam materiais robustos, movimentos suíços e japoneses confiáveis, e são projetados para mergulho, esportes de aventura e uso pesado, com estética tool masculina. Modelos como o Gryphon, o Poseidon e o Trident conquistaram apreço entre quem precisa de um relógio verdadeiramente resistente para o dia a dia extremo.
Hoje a Reactor ocupa o segmento de tool watches americanos ultra-robustos, dirigindo-se a aventureiros, mergulhadores e a quem valoriza durabilidade e legibilidade em condições extremas. Mais que estilo, entrega resistência comprovada. [⚠️ verificar dados atuais]</t>
        </is>
      </c>
      <c r="J1138" s="23" t="inlineStr">
        <is>
          <t>Gryphon, Poseidon, Trident, Fallout, Meltdown</t>
        </is>
      </c>
    </row>
    <row r="1139">
      <c r="A1139" s="17" t="inlineStr">
        <is>
          <t>Rebellion Timepieces</t>
        </is>
      </c>
      <c r="B1139" s="23" t="inlineStr">
        <is>
          <t>Suíça</t>
        </is>
      </c>
      <c r="D1139" s="23" t="inlineStr">
        <is>
          <t>Alta relojoaria extrema ligada ao endurance racing (Le Mans)</t>
        </is>
      </c>
      <c r="E1139" s="17">
        <f t="array" ref="E1139">INDEX('Tabela de faixa de preços'!$A$1:$A$10,MATCH(1,('Tabela de faixa de preços'!$B$1:$B$10&lt;=F1139)*('Tabela de faixa de preços'!$C$1:$C$10&gt;=F1139),0))</f>
        <v/>
      </c>
      <c r="F1139" s="23" t="n">
        <v>150000</v>
      </c>
      <c r="G1139" s="23" t="inlineStr">
        <is>
          <t>rebellion-timepieces.com</t>
        </is>
      </c>
      <c r="H1139" s="23" t="inlineStr">
        <is>
          <t>@rebelliontimepieces</t>
        </is>
      </c>
      <c r="I1139" s="23" t="inlineStr">
        <is>
          <t>Nascida da paixão pelas corridas de resistência, a Rebellion Timepieces tem laços diretos com a Rebellion Racing — a equipe suíça que competiu nas 24 Horas de Le Mans e no Campeonato Mundial de Endurance, enfrentando gigantes como Audi, Porsche e Toyota. Essa herança de motorsport define a estética radical e agressiva da marca.
Os relógios Rebellion são exercícios de engenharia extrema e design espetacular: cases complexos e escultóricos, tourbillons, cronógrafos elaborados e displays inusitados, com forte estética mecânica e automotiva. O modelo T-1000 tornou-se lendário por sua reserva de marcha de 1000 horas (cerca de 41 dias), alcançada com múltiplos barriletes — uma proeza técnica notável. A marca também produz relógios com mostradores que evocam painéis de carros de corrida e materiais de alta tecnologia, com produção em escala pequena e forte apelo aos amantes de automobilismo e de alta relojoaria ousada.
Hoje a Rebellion ocupa o nicho da alta relojoaria extrema ligada ao endurance racing, dirigindo-se a colecionadores que valorizam engenharia ambiciosa, design radical e a cultura das corridas. Mais que discrição, entrega adrenalina mecânica. [⚠️ verificar dados atuais]</t>
        </is>
      </c>
      <c r="J1139" s="23" t="inlineStr">
        <is>
          <t>T-1000, Predator, Weap-One, 540 Magnum, RE-Volt</t>
        </is>
      </c>
    </row>
    <row r="1140">
      <c r="A1140" s="17" t="inlineStr">
        <is>
          <t>REC Watches</t>
        </is>
      </c>
      <c r="B1140" s="23" t="inlineStr">
        <is>
          <t>Dinamarca</t>
        </is>
      </c>
      <c r="C1140" s="23" t="inlineStr">
        <is>
          <t>Copenhague</t>
        </is>
      </c>
      <c r="D1140" s="23" t="inlineStr">
        <is>
          <t>Relógios feitos com metal reciclado de carros clássicos icônicos</t>
        </is>
      </c>
      <c r="E1140" s="17">
        <f t="array" ref="E1140">INDEX('Tabela de faixa de preços'!$A$1:$A$10,MATCH(1,('Tabela de faixa de preços'!$B$1:$B$10&lt;=F1140)*('Tabela de faixa de preços'!$C$1:$C$10&gt;=F1140),0))</f>
        <v/>
      </c>
      <c r="F1140" s="23" t="n">
        <v>4000</v>
      </c>
      <c r="G1140" s="23" t="inlineStr">
        <is>
          <t>recwatches.com</t>
        </is>
      </c>
      <c r="H1140" s="23" t="inlineStr">
        <is>
          <t>@recwatches</t>
        </is>
      </c>
      <c r="I1140" s="23" t="inlineStr">
        <is>
          <t>O nome "REC" vem de "recuperar, reciclar, reclamar" — e resume uma das ideias mais originais da relojoaria contemporânea. Fundada na Dinamarca por Christian Mygh e Jonathan Kamstrup, a marca cria relógios que incorporam pedaços autênticos de carros clássicos lendários, salvos da ferrugem e transformados em mostradores e componentes, cada um carregando a história e a alma do veículo original.
Cada coleção homenageia um ícone automotivo: a P-51 usa alumínio de Ford Mustangs clássicos genuínos; a Cooper incorpora partes de Mini Coopers vintage; a 901 usa material de Porsche 911 antigos; e a RNR e a Mark presta homenagens a outros ícones. Cada relógio vem com informações sobre o carro específico de onde o material foi retirado, tornando cada peça única e cheia de narrativa. Os relógios combinam design industrial e automotivo com movimentos automáticos e de quartzo japoneses, a preços acessíveis, com forte apelo emocional para amantes de carros.
Hoje a REC Watches ocupa um nicho singular no cruzamento entre relojoaria, automobilismo e sustentabilidade, dirigindo-se a quem valoriza história automotiva, narrativa e originalidade. Mais que specs, entrega a alma de um carro clássico no pulso. [⚠️ verificar dados atuais]</t>
        </is>
      </c>
      <c r="J1140" s="23" t="inlineStr">
        <is>
          <t>P-51, Cooper, 901, RNR, Mark</t>
        </is>
      </c>
    </row>
    <row r="1141">
      <c r="A1141" s="17" t="inlineStr">
        <is>
          <t>Record</t>
        </is>
      </c>
      <c r="B1141" s="23" t="inlineStr">
        <is>
          <t>Suíça</t>
        </is>
      </c>
      <c r="C1141" s="23" t="inlineStr">
        <is>
          <t>Tramelan</t>
        </is>
      </c>
      <c r="D1141" s="23" t="inlineStr">
        <is>
          <t>Casa suíça histórica de boa reputação, absorvida pela Longines</t>
        </is>
      </c>
      <c r="E1141" s="17">
        <f t="array" ref="E1141">INDEX('Tabela de faixa de preços'!$A$1:$A$10,MATCH(1,('Tabela de faixa de preços'!$B$1:$B$10&lt;=F1141)*('Tabela de faixa de preços'!$C$1:$C$10&gt;=F1141),0))</f>
        <v/>
      </c>
      <c r="F1141" s="23" t="n">
        <v>3000</v>
      </c>
      <c r="I1141" s="23" t="inlineStr">
        <is>
          <t>Fundada em 1903 em Tramelan, na Suíça, a Record Watch Co. (também conhecida como Record Dreadnought) construiu ao longo da primeira metade do século XX uma sólida reputação por relógios de boa qualidade e cronômetros de precisão, com forte presença em mercados internacionais.
A marca produziu relógios respeitados, incluindo peças premiadas em concursos de cronometria de observatório, cronógrafos e modelos militares. Em 1961, a Record foi absorvida pela Longines, e sua produção e expertise foram gradualmente integradas à irmã maior, com o nome Record desaparecendo do mercado ao longo dos anos seguintes. Seus relógios vintage — especialmente os cronômetros e modelos militares — mantêm apelo entre colecionadores de relógios suíços clássicos.
Hoje a Record é lembrada por colecionadores como uma boa casa suíça histórica cujo legado foi incorporado pela Longines. [⚠️ marca histórica absorvida pela Longines; verificar se há uso atual do nome antes de publicar]</t>
        </is>
      </c>
      <c r="J1141" s="23" t="inlineStr">
        <is>
          <t>Dreadnought, cronômetros e cronógrafos (vintage)</t>
        </is>
      </c>
    </row>
    <row r="1142">
      <c r="A1142" s="17" t="inlineStr">
        <is>
          <t>Recta</t>
        </is>
      </c>
      <c r="D1142" s="23" t="inlineStr">
        <is>
          <t>Marca de relógios de vocação instrumental/outdoor</t>
        </is>
      </c>
      <c r="E1142" s="17">
        <f t="array" ref="E1142">INDEX('Tabela de faixa de preços'!$A$1:$A$10,MATCH(1,('Tabela de faixa de preços'!$B$1:$B$10&lt;=F1142)*('Tabela de faixa de preços'!$C$1:$C$10&gt;=F1142),0))</f>
        <v/>
      </c>
      <c r="F1142" s="17" t="n">
        <v>700</v>
      </c>
      <c r="H1142" s="23" t="inlineStr">
        <is>
          <t>@rectawatches</t>
        </is>
      </c>
      <c r="I1142" s="23" t="inlineStr">
        <is>
          <t>Com raízes que remetem à tradição suíça de instrumentos (a Recta foi historicamente conhecida por bússolas de precisão), a marca Recta associa-se a relógios de vocação instrumental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2" s="23" t="inlineStr">
        <is>
          <t>Coleções instrumentais e outdoor</t>
        </is>
      </c>
    </row>
    <row r="1143">
      <c r="A1143" s="17" t="inlineStr">
        <is>
          <t>Red Sea</t>
        </is>
      </c>
      <c r="D1143" s="23" t="inlineStr">
        <is>
          <t>Marca de dive watches de inspiração no mergulho do Mar Vermelho</t>
        </is>
      </c>
      <c r="E1143" s="23" t="n">
        <v>2</v>
      </c>
      <c r="F1143" s="23" t="n">
        <v>3000</v>
      </c>
      <c r="H1143" s="23" t="inlineStr">
        <is>
          <t>@redseawatches</t>
        </is>
      </c>
      <c r="I1143" s="23" t="inlineStr">
        <is>
          <t>O nome evoca o Mar Vermelho — um dos destinos de mergulho mais célebres do mundo, com seus recifes e vida marinha espetaculares. A Red Sea é uma marca de relógios de mergulho que aposta nessa temática aquática e na herança do dive.
Os modelos tipicamente combinam design de mergulhador robusto e legível com movimentos automáticos, alta resistência à água e forte apelo náutico, a preços acessíveis, dirigindo-se a mergulhadores e entusiastas de dive watches. A marca aposta na estética e na cultura do mergulho.
[⚠️ informação pública confiável limitada — verificar país/sede, fundador, ano de fundação, coleções específicas e status atual antes de publicar]</t>
        </is>
      </c>
      <c r="J1143" s="23" t="inlineStr">
        <is>
          <t>Coleções de dive watches</t>
        </is>
      </c>
    </row>
    <row r="1144">
      <c r="A1144" s="17" t="inlineStr">
        <is>
          <t>Red8</t>
        </is>
      </c>
      <c r="D1144" s="23" t="inlineStr">
        <is>
          <t>Microbrand de relógios de design contemporâneo</t>
        </is>
      </c>
      <c r="E1144" s="23" t="n">
        <v>2</v>
      </c>
      <c r="F1144" s="23" t="n">
        <v>3000</v>
      </c>
      <c r="H1144" s="23" t="inlineStr">
        <is>
          <t>@red8watches</t>
        </is>
      </c>
      <c r="I1144" s="23" t="inlineStr">
        <is>
          <t>Com nome que combina a cor vermelha e o número 8 (símbolo de sorte e infinito), a Red8 é uma microbrand de relógios de design contemporâneo com apelo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4" s="23" t="inlineStr">
        <is>
          <t>Coleções de design contemporâneo</t>
        </is>
      </c>
    </row>
    <row r="1145">
      <c r="A1145" s="17" t="inlineStr">
        <is>
          <t>Redwood</t>
        </is>
      </c>
      <c r="D1145" s="23" t="inlineStr">
        <is>
          <t>Microbrand de relógios de design contemporâneo</t>
        </is>
      </c>
      <c r="E1145" s="23" t="n">
        <v>2</v>
      </c>
      <c r="F1145" s="23" t="n">
        <v>3000</v>
      </c>
      <c r="H1145" s="23" t="inlineStr">
        <is>
          <t>@redwoodwatches</t>
        </is>
      </c>
      <c r="I1145" s="23" t="inlineStr">
        <is>
          <t>Evocando as majestosas sequoias (redwoods) da Califórnia, a Redwood é uma microbrand de relógios que remete à natureza, à longevidade e à força.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45" s="23" t="inlineStr">
        <is>
          <t>Coleções de design contemporâneo</t>
        </is>
      </c>
    </row>
    <row r="1146">
      <c r="A1146" s="17" t="inlineStr">
        <is>
          <t>Refined Hardware</t>
        </is>
      </c>
      <c r="B1146" s="23" t="inlineStr">
        <is>
          <t>USA</t>
        </is>
      </c>
      <c r="D1146" s="23" t="inlineStr">
        <is>
          <t>Tool watches de estética militar e industrial com forte apelo tático</t>
        </is>
      </c>
      <c r="E1146" s="23" t="n">
        <v>2</v>
      </c>
      <c r="F1146" s="23" t="n">
        <v>3000</v>
      </c>
      <c r="G1146" s="23" t="inlineStr">
        <is>
          <t>refinedhardware.com</t>
        </is>
      </c>
      <c r="H1146" s="23" t="inlineStr">
        <is>
          <t>@refinedhardware</t>
        </is>
      </c>
      <c r="I1146" s="23" t="inlineStr">
        <is>
          <t>Com um nome que resume sua proposta — "hardware refinado" —, a Refined Hardware é uma marca americana de tool watches de forte estética militar e industrial. A marca aposta em relógios robustos e de personalidade marcante, com apelo tático e de aventura.
Os modelos tipicamente combinam design militar e utilitário — mostradores legíveis, cases robustos, pulseiras táticas — com movimentos automáticos japoneses (Seiko/Miyota), a preços acessíveis. A marca dirige-se a entusiastas que valorizam a estética tool militar e a robustez, com forte presença nas redes e produção em séries.
[⚠️ informação pública confiável limitada — verificar cidade, fundador, ano de fundação, coleções específicas e status atual antes de publicar]</t>
        </is>
      </c>
      <c r="J1146" s="23" t="inlineStr">
        <is>
          <t>Coleções de tool watches militares</t>
        </is>
      </c>
    </row>
    <row r="1147">
      <c r="A1147" s="17" t="inlineStr">
        <is>
          <t>Reiser</t>
        </is>
      </c>
      <c r="B1147" s="17" t="inlineStr">
        <is>
          <t>Holanda</t>
        </is>
      </c>
      <c r="D1147" s="23" t="inlineStr">
        <is>
          <t>Microbrand holandesa de tool watches e relógios de aventura</t>
        </is>
      </c>
      <c r="E1147" s="23" t="n">
        <v>2</v>
      </c>
      <c r="F1147" s="23" t="n">
        <v>3000</v>
      </c>
      <c r="H1147" s="23" t="inlineStr">
        <is>
          <t>@reiserwatches</t>
        </is>
      </c>
      <c r="I1147" s="23" t="inlineStr">
        <is>
          <t>Da cena de microbrands dos Países Baixos vem a Reiser, marca de tool watches e relógios de aventura com identidade robusta. O nome (que remete a "viajante"/"viagem" em alemão) reforça a vocação exploradora da marca.
Os modelos tipicamente combinam design funcional e robusto — mergulhadores, field watches e peças de aventura — com movimentos automáticos japoneses e boa resistência, a preços acessíveis, dirigindo-se a entusiastas que valorizam robustez e a temática de viagem e exploração. Produção em séries.
[⚠️ informação pública confiável limitada — verificar cidade, fundador, ano de fundação, coleções específicas e status atual antes de publicar]</t>
        </is>
      </c>
      <c r="J1147" s="23" t="inlineStr">
        <is>
          <t>Coleções de tool e aventura</t>
        </is>
      </c>
    </row>
    <row r="1148">
      <c r="A1148" s="17" t="inlineStr">
        <is>
          <t>Remy Cools</t>
        </is>
      </c>
      <c r="B1148" s="23" t="inlineStr">
        <is>
          <t>França</t>
        </is>
      </c>
      <c r="D1148" s="23" t="inlineStr">
        <is>
          <t>Jovem prodígio francês do tourbillon artesanal</t>
        </is>
      </c>
      <c r="E1148" s="23" t="n">
        <v>9</v>
      </c>
      <c r="F1148" s="23" t="n">
        <v>400000</v>
      </c>
      <c r="G1148" s="23" t="inlineStr">
        <is>
          <t>remycools.com</t>
        </is>
      </c>
      <c r="H1148" s="23" t="inlineStr">
        <is>
          <t>@remycools_horologist</t>
        </is>
      </c>
      <c r="I1148" s="23" t="inlineStr">
        <is>
          <t>Rémy Cools tinha pouco mais de 20 anos quando o mundo da relojoaria começou a notá-lo — uma idade em que a maioria dos relojoeiros ainda está aprendendo o básico. Prodígio francês formado nas melhores escolas do ofício, ele dedicou-se desde muito jovem à construção artesanal de tourbillons, revelando um talento e uma maturidade técnica extraordinários.
Seu Tourbillon Atelier, apresentado quando ele mal havia saído da adolescência, impressionou pela ambição e pela qualidade: um relógio com tourbillon construído e acabado à mão, com forte inspiração na alta relojoaria clássica francesa e um nível de execução raríssimo para alguém tão jovem. Rémy fabrica seus componentes com obsessão pelo detalhe e pelo acabamento manual, produzindo pouquíssimas peças e conquistando reconhecimento internacional e prêmios da nova geração de independentes. Sua trajetória é vista como uma das mais promissoras da relojoaria artesanal contemporânea.
Hoje Rémy Cools é celebrado como um dos maiores talentos jovens da relojoaria independente mundial, dirigindo-se a colecionadores que valorizam artesanato genuíno, tourbillons e a emergência de um futuro mestre. Mais que hype, entrega o talento de um prodígio. [⚠️ verificar dados atuais]</t>
        </is>
      </c>
      <c r="J1148" s="23" t="inlineStr">
        <is>
          <t>Tourbillon Atelier, Tourbillon Souscription</t>
        </is>
      </c>
    </row>
    <row r="1149">
      <c r="A1149" s="17" t="inlineStr">
        <is>
          <t>Renaud Tixier</t>
        </is>
      </c>
      <c r="B1149" s="23" t="inlineStr">
        <is>
          <t>Suíça</t>
        </is>
      </c>
      <c r="D1149" s="23" t="inlineStr">
        <is>
          <t>A dupla que une um mestre lendário e um jovem talento (Dominique Renaud)</t>
        </is>
      </c>
      <c r="E1149" s="17">
        <f t="array" ref="E1149">INDEX('Tabela de faixa de preços'!$A$1:$A$10,MATCH(1,('Tabela de faixa de preços'!$B$1:$B$10&lt;=F1149)*('Tabela de faixa de preços'!$C$1:$C$10&gt;=F1149),0))</f>
        <v/>
      </c>
      <c r="F1149" s="23" t="n">
        <v>500000</v>
      </c>
      <c r="G1149" s="23" t="inlineStr">
        <is>
          <t>renaud-tixier.com</t>
        </is>
      </c>
      <c r="H1149" s="23" t="inlineStr">
        <is>
          <t>@renaudtixier</t>
        </is>
      </c>
      <c r="I1149" s="23" t="inlineStr">
        <is>
          <t>A Renaud Tixier une duas gerações num encontro improvável e brilhante. De um lado, Dominique Renaud — o "R" da lendária Renaud &amp; Papi (a APRP), o ateliê que desenvolveu complicações para praticamente todas as grandes casas da alta relojoaria —, uma figura mítica que se afastou e retornou transformado. De outro, Julien Tixier, um jovem e talentoso relojoeiro. Juntos, mestre e discípulo fundaram a marca.
A filosofia da dupla é poética: criar relógios que celebrem o movimento e a mecânica de forma serena e artística, com foco na "beleza do gesto" e na fluidez. Sua primeira criação, o Renaud Tixier Origine, apresenta um movimento de arquitetura elegante e inovadora, com acabamento de altíssimo nível e uma abordagem que valoriza a experiência sensorial da mecânica. A produção é minúscula e o preço, elevado, refletindo o pedigree excepcional dos criadores e a ambição artística do projeto, que rapidamente atraiu atenção dos colecionadores mais sofisticados.
Hoje a Renaud Tixier ocupa um lugar de destaque na nova alta relojoaria independente, dirigindo-se a colecionadores que valorizam pedigree técnico lendário, inovação e beleza mecânica. Mais que specs, entrega o encontro de duas gerações de gênio. [⚠️ verificar dados atuais]</t>
        </is>
      </c>
      <c r="J1149" s="23" t="inlineStr">
        <is>
          <t>Origine</t>
        </is>
      </c>
    </row>
    <row r="1150">
      <c r="A1150" s="17" t="inlineStr">
        <is>
          <t>René Mouris</t>
        </is>
      </c>
      <c r="B1150" s="23" t="inlineStr">
        <is>
          <t>Holanda</t>
        </is>
      </c>
      <c r="D1150" s="23" t="inlineStr">
        <is>
          <t>Marca de relógios de design elegante acessível de inspiração francesa</t>
        </is>
      </c>
      <c r="E1150" s="17">
        <f t="array" ref="E1150">INDEX('Tabela de faixa de preços'!$A$1:$A$10,MATCH(1,('Tabela de faixa de preços'!$B$1:$B$10&lt;=F1150)*('Tabela de faixa de preços'!$C$1:$C$10&gt;=F1150),0))</f>
        <v/>
      </c>
      <c r="F1150" s="23" t="n">
        <v>1200</v>
      </c>
      <c r="G1150" s="23" t="inlineStr">
        <is>
          <t>renemouris.com</t>
        </is>
      </c>
      <c r="H1150" s="23" t="inlineStr">
        <is>
          <t>@renemouris</t>
        </is>
      </c>
      <c r="I1150" s="23" t="inlineStr">
        <is>
          <t>Com um nome de sonoridade francesa mas operação ligada aos Países Baixos, a René Mouris aposta em relógios de design elegante e refinado a preços muito acessíveis, com forte apelo estético e lifestyle. A marca busca democratizar o visual sofisticado.
Os modelos tipicamente combinam design limpo e elegante — dress watches, peças com fases da lua e mostradores refinados — com movimentos de quartzo e automáticos, a preços acessíveis, dirigindo-se a quem valoriza estética sofisticada sem gastar muito. A marca tem forte presença digital e apelo de moda.
[⚠️ informação pública confiável limitada — verificar país/sede exato, fundador, ano de fundação, coleções específicas e status atual antes de publicar]</t>
        </is>
      </c>
      <c r="J1150" s="23" t="inlineStr">
        <is>
          <t>Coleções elegantes (Orion, Prima Facie, Le Papillon)</t>
        </is>
      </c>
    </row>
    <row r="1151">
      <c r="A1151" s="17" t="inlineStr">
        <is>
          <t>Reservoir</t>
        </is>
      </c>
      <c r="B1151" s="17" t="inlineStr">
        <is>
          <t>França</t>
        </is>
      </c>
      <c r="C1151" s="23" t="inlineStr">
        <is>
          <t>Paris</t>
        </is>
      </c>
      <c r="D1151" s="23" t="inlineStr">
        <is>
          <t>Displays inspirados em instrumentos de painel com hora saltante e retrógrado</t>
        </is>
      </c>
      <c r="E1151" s="17">
        <f t="array" ref="E1151">INDEX('Tabela de faixa de preços'!$A$1:$A$10,MATCH(1,('Tabela de faixa de preços'!$B$1:$B$10&lt;=F1151)*('Tabela de faixa de preços'!$C$1:$C$10&gt;=F1151),0))</f>
        <v/>
      </c>
      <c r="F1151" s="23" t="n">
        <v>20000</v>
      </c>
      <c r="G1151" s="23" t="inlineStr">
        <is>
          <t>reservoir-watch.com</t>
        </is>
      </c>
      <c r="H1151" s="23" t="inlineStr">
        <is>
          <t>@reservoir_watch</t>
        </is>
      </c>
      <c r="I1151" s="23" t="inlineStr">
        <is>
          <t>Inspirada nos instrumentos de medição — os manômetros, tacômetros e indicadores de painéis de carros, aviões e submarinos —, a Reservoir nasceu em Paris em 2017 com uma proposta de leitura do tempo totalmente distinta. A marca francesa traduz a estética e a lógica desses instrumentos vintage para o pulso.
Os relógios Reservoir exibem um display característico e coerente: uma hora saltante (jumping hour) numa janela, os minutos retrógrados percorrendo um arco de 240 graus (como a agulha de um manômetro que salta de volta ao completar o percurso) e um indicador de reserva de marcha que imita um medidor de combustível ou pressão. Cada coleção evoca um universo: a Longbridge (carros britânicos clássicos), a GT Tour (carros esportivos), a Airfight (aviação), a Hydrosphere (mergulho) e a Tiefenmesser. Usam movimentos suíços com módulos próprios, com forte identidade visual e produção de nicho.
Hoje a Reservoir ocupa um nicho criativo singular no cruzamento entre relojoaria e instrumentação vintage, dirigindo-se a quem valoriza design temático coerente e uma leitura original do tempo. Mais que convenção, entrega a poesia dos instrumentos. [⚠️ verificar dados atuais]</t>
        </is>
      </c>
      <c r="J1151" s="23" t="inlineStr">
        <is>
          <t>Longbridge, GT Tour, Airfight, Hydrosphere, Tiefenmesser</t>
        </is>
      </c>
    </row>
    <row r="1152">
      <c r="A1152" s="17" t="inlineStr">
        <is>
          <t>Resin Watch Lab</t>
        </is>
      </c>
      <c r="D1152" s="23" t="inlineStr">
        <is>
          <t>Microbrand de relógios experimentais em resina</t>
        </is>
      </c>
      <c r="E1152" s="23" t="n">
        <v>2</v>
      </c>
      <c r="F1152" s="23" t="n">
        <v>3000</v>
      </c>
      <c r="H1152" s="23" t="inlineStr">
        <is>
          <t>@resinwatchlab</t>
        </is>
      </c>
      <c r="I1152" s="23" t="inlineStr">
        <is>
          <t>Como o nome indica, a Resin Watch Lab é uma marca-laboratório que explora o uso de resina e materiais alternativos em relógios, com forte apelo de design experimental e artesanal.
Os modelos tipicamente exploram caixas e mostradores em resina colorida e materiais compostos, com movimentos automáticos ou de quartzo, dirigindo-se a quem valoriza design experimental e peças únicas. Produção artesanal em pequena escala.
[⚠️ informação pública confiável limitada — verificar país/sede, fundador, ano de fundação, coleções específicas e status atual antes de publicar]</t>
        </is>
      </c>
      <c r="J1152" s="23" t="inlineStr">
        <is>
          <t>Coleções em resina e materiais alternativos</t>
        </is>
      </c>
    </row>
    <row r="1153">
      <c r="A1153" s="17" t="inlineStr">
        <is>
          <t>Ressence</t>
        </is>
      </c>
      <c r="B1153" s="17" t="inlineStr">
        <is>
          <t>Bélgica</t>
        </is>
      </c>
      <c r="C1153" s="23" t="inlineStr">
        <is>
          <t>Antuérpia</t>
        </is>
      </c>
      <c r="D1153" s="23" t="inlineStr">
        <is>
          <t>Mostradores orbitais sem ponteiros e o revolucionário sistema com óleo</t>
        </is>
      </c>
      <c r="E1153" s="17">
        <f t="array" ref="E1153">INDEX('Tabela de faixa de preços'!$A$1:$A$10,MATCH(1,('Tabela de faixa de preços'!$B$1:$B$10&lt;=F1153)*('Tabela de faixa de preços'!$C$1:$C$10&gt;=F1153),0))</f>
        <v/>
      </c>
      <c r="F1153" s="23" t="n">
        <v>150000</v>
      </c>
      <c r="G1153" s="23" t="inlineStr">
        <is>
          <t>ressence.eu</t>
        </is>
      </c>
      <c r="H1153" s="23" t="inlineStr">
        <is>
          <t>@ressence</t>
        </is>
      </c>
      <c r="I1153" s="23" t="inlineStr">
        <is>
          <t>Benoît Mintiens não era relojoeiro — era um designer industrial que projetava trens, equipamentos médicos e aeronáuticos. Foi esse olhar de fora que lhe permitiu questionar o óbvio: por que um relógio precisa de ponteiros? Em 2010, na Antuérpia, na Bélgica, ele fundou a Ressence para responder a essa pergunta de forma radical.
Os relógios Ressence não têm ponteiros nem coroa convencional. Em vez disso, discos giratórios (satélites) orbitam pelo mostrador numa dança contínua, exibindo horas, minutos e outras indicações num sistema de "engrenagens orbitais" hipnótico. A obra-prima da marca é o Type 3 e seus sucessores: o mostrador é preenchido com óleo, o que elimina a refração do vidro e faz as indicações parecerem impressas na superfície do cristal, flutuando magicamente — uma proeza de engenharia que exige compensação térmica sofisticada. O ajuste é feito pelo fundo da caixa. Modelos como o Type 1, o Type 3 e o Type 5 (legível debaixo d'água) redefiniram o que um mostrador pode ser, rendendo prêmios e aclamação crítica.
Hoje a Ressence ocupa a vanguarda absoluta do design relojoeiro, dirigindo-se a colecionadores que valorizam inovação radical, design limpo e uma reinvenção genuína da leitura do tempo. Mais que tradição, entrega o futuro do mostrador. [⚠️ verificar dados atuais]</t>
        </is>
      </c>
      <c r="J1153" s="23" t="inlineStr">
        <is>
          <t>Type 1, Type 3, Type 5, Type 8, Type 2 e-Crown</t>
        </is>
      </c>
    </row>
    <row r="1154">
      <c r="A1154" s="17" t="inlineStr">
        <is>
          <t>Retter</t>
        </is>
      </c>
      <c r="B1154" s="23" t="inlineStr">
        <is>
          <t>Alemanha</t>
        </is>
      </c>
      <c r="D1154" s="23" t="inlineStr">
        <is>
          <t>Microbrand de tool watches robustos</t>
        </is>
      </c>
      <c r="E1154" s="23" t="n">
        <v>3</v>
      </c>
      <c r="F1154" s="23" t="n">
        <v>6000</v>
      </c>
      <c r="H1154" s="23" t="inlineStr">
        <is>
          <t>@retterwatches</t>
        </is>
      </c>
      <c r="I1154" s="23" t="inlineStr">
        <is>
          <t>De sonoridade germânica (o nome significa "salvador"/"resgatador" em alemão), a Retter é uma marca de relógios com apelo robusto e possivelmente ligado a temas de resgate e emergência.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4" s="23" t="inlineStr">
        <is>
          <t>Coleções de tool watches</t>
        </is>
      </c>
    </row>
    <row r="1155">
      <c r="A1155" s="17" t="inlineStr">
        <is>
          <t>Revelation</t>
        </is>
      </c>
      <c r="D1155" s="23" t="inlineStr">
        <is>
          <t>Microbrand de relógios de design contemporâneo</t>
        </is>
      </c>
      <c r="E1155" s="23" t="n">
        <v>3</v>
      </c>
      <c r="F1155" s="23" t="n">
        <v>6000</v>
      </c>
      <c r="H1155" s="23" t="inlineStr">
        <is>
          <t>@revelationwatches</t>
        </is>
      </c>
      <c r="I1155" s="23" t="inlineStr">
        <is>
          <t>Com nome que evoca descoberta e revelação, a Revelation é uma marca de relógios que pode explorar mecanismos de mostrador que se revelam ou transformam.
Os modelos tipicamente apostam em design distinto e, em alguns casos, em mostradores com efeitos de revelação ou transformação, com movimentos automáticos, dirigindo-se a quem valoriza design diferenciado. Produção de nicho.
[⚠️ informação pública confiável limitada — verificar país/sede, fundador, ano de fundação, coleções específicas e status atual antes de publicar]</t>
        </is>
      </c>
      <c r="J1155" s="23" t="inlineStr">
        <is>
          <t>Coleções de design contemporâneo</t>
        </is>
      </c>
    </row>
    <row r="1156">
      <c r="A1156" s="17" t="inlineStr">
        <is>
          <t>Revelot</t>
        </is>
      </c>
      <c r="B1156" s="17" t="inlineStr">
        <is>
          <t>Malásia</t>
        </is>
      </c>
      <c r="D1156" s="23" t="inlineStr">
        <is>
          <t>Microbrand de tool e dive watches</t>
        </is>
      </c>
      <c r="E1156" s="23" t="n">
        <v>2</v>
      </c>
      <c r="F1156" s="23" t="n">
        <v>3000</v>
      </c>
      <c r="H1156" s="23" t="inlineStr">
        <is>
          <t>@revelot</t>
        </is>
      </c>
      <c r="I1156" s="23" t="inlineStr">
        <is>
          <t>Da cena de microbrands da Malásia vem a Revelot, marca de tool watches e dive watches de bom custo-benefício, parte do crescente ecossistema de casas independentes do Sudeste Asiático.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6" s="23" t="inlineStr">
        <is>
          <t>Coleções de dive e tool watches</t>
        </is>
      </c>
    </row>
    <row r="1157">
      <c r="A1157" s="17" t="inlineStr">
        <is>
          <t>Reverie</t>
        </is>
      </c>
      <c r="B1157" s="17" t="inlineStr">
        <is>
          <t>Cingapura</t>
        </is>
      </c>
      <c r="C1157" s="23" t="inlineStr">
        <is>
          <t>Cingapura</t>
        </is>
      </c>
      <c r="D1157" s="23" t="inlineStr">
        <is>
          <t>Microbrand de relógios de design contemporâneo</t>
        </is>
      </c>
      <c r="E1157" s="23" t="n">
        <v>2</v>
      </c>
      <c r="F1157" s="23" t="n">
        <v>3000</v>
      </c>
      <c r="H1157" s="23" t="inlineStr">
        <is>
          <t>@reveriewatches</t>
        </is>
      </c>
      <c r="I1157" s="23" t="inlineStr">
        <is>
          <t>De Cingapura, a Reverie é uma microbrand de relógios de design contemporâneo que aposta em estética elegante e sonhadora (o nome significa "devaneio"), parte da vibrante cena de casas independentes asiáticas.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157" s="23" t="inlineStr">
        <is>
          <t>Coleções de design contemporâneo</t>
        </is>
      </c>
    </row>
    <row r="1158">
      <c r="A1158" s="17" t="inlineStr">
        <is>
          <t>Revue Thommen</t>
        </is>
      </c>
      <c r="B1158" s="23" t="inlineStr">
        <is>
          <t>Suíça</t>
        </is>
      </c>
      <c r="C1158" s="23" t="inlineStr">
        <is>
          <t>Waldenburg</t>
        </is>
      </c>
      <c r="D1158" s="23" t="inlineStr">
        <is>
          <t>Casa suíça de 1853 com forte herança em instrumentos de aviação</t>
        </is>
      </c>
      <c r="E1158" s="17">
        <f t="array" ref="E1158">INDEX('Tabela de faixa de preços'!$A$1:$A$10,MATCH(1,('Tabela de faixa de preços'!$B$1:$B$10&lt;=F1158)*('Tabela de faixa de preços'!$C$1:$C$10&gt;=F1158),0))</f>
        <v/>
      </c>
      <c r="F1158" s="23" t="n">
        <v>8000</v>
      </c>
      <c r="G1158" s="23" t="inlineStr">
        <is>
          <t>revuethommen.ch</t>
        </is>
      </c>
      <c r="H1158" s="23" t="inlineStr">
        <is>
          <t>@revuethommen</t>
        </is>
      </c>
      <c r="I1158" s="23" t="inlineStr">
        <is>
          <t>Fundada em 1853 em Waldenburg, na Suíça, a Revue Thommen tem uma herança que vai muito além do pulso: a empresa tornou-se um dos mais importantes fabricantes mundiais de instrumentos de aviação — altímetros, indicadores de velocidade e instrumentos de cabine que equipam aeronaves civis e militares até hoje —, além de produzir relógios de alta precisão.
Essa dupla vocação (relojoaria e aeronáutica) confere autenticidade rara à marca. A Revue Thommen produziu cronômetros premiados em concursos de observatório, relógios militares e cronógrafos de aviação de qualidade. Suas coleções atuais — Airspeed (aviação), Diver, Cricket (com o famoso alarme mecânico) e Specialities — resgatam essa herança com movimentos suíços automáticos e design clássico, a preços acessíveis para uma casa com tanta história.
Hoje a Revue Thommen ocupa o segmento de relógios suíços de herança autêntica e bom valor, dirigindo-se a quem valoriza a ligação genuína com a aviação e mais de 170 anos de história. Mais que marketing, carrega instrumentos que voam de verdade. [⚠️ verificar dados atuais]</t>
        </is>
      </c>
      <c r="J1158" s="23" t="inlineStr">
        <is>
          <t>Airspeed, Diver, Cricket, Specialities, Heritage</t>
        </is>
      </c>
    </row>
    <row r="1159">
      <c r="A1159" s="17" t="inlineStr">
        <is>
          <t>Rexhep Rexhepi</t>
        </is>
      </c>
      <c r="B1159" s="23" t="inlineStr">
        <is>
          <t>Suíça (origem kosovar)</t>
        </is>
      </c>
      <c r="C1159" s="23" t="inlineStr">
        <is>
          <t>Genebra</t>
        </is>
      </c>
      <c r="D1159" s="23" t="inlineStr">
        <is>
          <t>Akrivia: o refugiado kosovar que virou o independente mais aclamado do mundo</t>
        </is>
      </c>
      <c r="E1159" s="17">
        <f t="array" ref="E1159">INDEX('Tabela de faixa de preços'!$A$1:$A$10,MATCH(1,('Tabela de faixa de preços'!$B$1:$B$10&lt;=F1159)*('Tabela de faixa de preços'!$C$1:$C$10&gt;=F1159),0))</f>
        <v/>
      </c>
      <c r="F1159" s="23" t="n">
        <v>800000</v>
      </c>
      <c r="G1159" s="23" t="inlineStr">
        <is>
          <t>akrivia.com</t>
        </is>
      </c>
      <c r="H1159" s="23" t="inlineStr">
        <is>
          <t>@rexhepirexhepi</t>
        </is>
      </c>
      <c r="I1159" s="23" t="inlineStr">
        <is>
          <t>Rexhep Rexhepi chegou a Genebra aos 11 anos, vindo do Kosovo em guerra. Aos 15, entrou como aprendiz na Patek Philippe; depois passou pela BNB Concept e pela F.P. Journe, absorvendo a alta relojoaria no mais alto nível. Aos 25 anos, em 2012, fundou sua própria manufatura — a Akrivia — praticamente sem recursos. Hoje, com pouco mais de 30 anos, é considerado por muitos o relojoeiro independente mais aclamado de sua geração.
Sua linha assinada RRCC (Rexhep Rexhepi Chronomètre Contemporain) é objeto de desejo absoluto: relógios de horas e minutos com acabamento manual de nível quase inigualável, arquitetura de movimento belíssima, e um detalhe reverenciado — o acabamento é executado com o mesmo rigor tanto na frente quanto no verso. O Chronomètre Contemporain I e II venceram os mais importantes prêmios do GPHG, incluindo a "Aiguille d'Or", a maior honraria da relojoaria. A produção é de poucas dezenas de peças por ano, com listas de espera intermináveis e valores que multiplicam no mercado secundário. Ele instalou seu ateliê na Cidade Velha de Genebra, no berço histórico da relojoaria genebrina.
Hoje Rexhep Rexhepi é celebrado como o herdeiro natural da linhagem de Dufour e Journe, dirigindo-se aos colecionadores mais sofisticados do mundo. Mais que técnica, entrega uma das histórias humanas mais inspiradoras da relojoaria contemporânea.</t>
        </is>
      </c>
      <c r="J1159" s="23" t="inlineStr">
        <is>
          <t>Chronomètre Contemporain I e II, Akrivia AK-06, RRCC Rattrapante</t>
        </is>
      </c>
    </row>
    <row r="1160">
      <c r="A1160" s="17" t="inlineStr">
        <is>
          <t>RGM</t>
        </is>
      </c>
      <c r="B1160" s="23" t="inlineStr">
        <is>
          <t>USA</t>
        </is>
      </c>
      <c r="C1160" s="23" t="inlineStr">
        <is>
          <t>Mount Joy (Pensilvânia)</t>
        </is>
      </c>
      <c r="D1160" s="23" t="inlineStr">
        <is>
          <t>A grande manufatura americana: movimentos próprios e guilhochê feito nos EUA</t>
        </is>
      </c>
      <c r="E1160" s="17">
        <f t="array" ref="E1160">INDEX('Tabela de faixa de preços'!$A$1:$A$10,MATCH(1,('Tabela de faixa de preços'!$B$1:$B$10&lt;=F1160)*('Tabela de faixa de preços'!$C$1:$C$10&gt;=F1160),0))</f>
        <v/>
      </c>
      <c r="F1160" s="23" t="n">
        <v>45000</v>
      </c>
      <c r="G1160" s="23" t="inlineStr">
        <is>
          <t>rgmwatches.com</t>
        </is>
      </c>
      <c r="H1160" s="23" t="inlineStr">
        <is>
          <t>@rgmwatchco</t>
        </is>
      </c>
      <c r="I1160" s="23" t="inlineStr">
        <is>
          <t>Quando Roland G. Murphy fundou a RGM em 1992 em Mount Joy, na Pensilvânia, a relojoaria americana estava praticamente morta havia décadas. Formado na prestigiosa escola suíça WOSTEP e com passagem pela Hamilton, ele decidiu fazer o improvável: reconstruir uma manufatura de alta relojoaria nos Estados Unidos.
A RGM tornou-se a mais importante e completa manufatura americana em atividade. Em 2007, apresentou o Calibre 801 — o primeiro movimento americano fabricado em série em décadas —, seguido pelo Calibre 20 (com ponte em forma de "pêndulo" inspirada nos relógios ferroviários americanos) e por peças com guilhochê feito à mão em máquinas de rose engine históricas, no próprio ateliê. A marca também é referência em restauração e presta homenagem à grande era da relojoaria americana (Hamilton, Illinois, Waltham), com modelos de estética ferroviária e art déco. Cada peça é montada e acabada à mão na Pensilvânia, em produção minúscula.
Hoje a RGM é reverenciada como a guardiã da tradição relojoeira americana, dirigindo-se a colecionadores que valorizam manufatura nacional genuína, guilhochê artesanal e a história da relojoaria dos EUA. Mais que status, entrega o renascimento de um legado. [⚠️ verificar dados atuais]</t>
        </is>
      </c>
      <c r="J1160" s="23" t="inlineStr">
        <is>
          <t>Pennsylvania Series, Calibre 20, Calibre 801, Model 25, Pilot</t>
        </is>
      </c>
    </row>
    <row r="1161">
      <c r="A1161" s="17" t="inlineStr">
        <is>
          <t>RGMT</t>
        </is>
      </c>
      <c r="B1161" s="23" t="inlineStr">
        <is>
          <t>USA</t>
        </is>
      </c>
      <c r="D1161" s="23" t="inlineStr">
        <is>
          <t>Reedições de relógios militares vintage acessíveis (não confundir com RGM)</t>
        </is>
      </c>
      <c r="E1161" s="17">
        <f t="array" ref="E1161">INDEX('Tabela de faixa de preços'!$A$1:$A$10,MATCH(1,('Tabela de faixa de preços'!$B$1:$B$10&lt;=F1161)*('Tabela de faixa de preços'!$C$1:$C$10&gt;=F1161),0))</f>
        <v/>
      </c>
      <c r="F1161" s="17" t="n">
        <v>2200</v>
      </c>
      <c r="H1161" s="23" t="inlineStr">
        <is>
          <t>@rgmtwatches</t>
        </is>
      </c>
      <c r="I1161" s="23" t="inlineStr">
        <is>
          <t>Apostando na estética dos relógios militares e de aviação do século XX, a RGMT oferece reedições e peças de inspiração vintage a preços muito acessíveis. A marca dirige-se a quem quer o charme dos relógios de campo e de piloto sem gastar muito.
Os modelos tipicamente resgatam designs militares clássicos — field watches, pilot watches e cronógrafos —, com mostradores legíveis, estética retrô e movimentos de quartzo e automáticos japoneses, a preços de entrada. A marca tem forte presença em varejo online e apela a entusiastas iniciantes e a quem busca um relógio de estilo militar acessível.
[⚠️ ATENÇÃO: não confundir com a RGM (linha 1191), a prestigiosa manufatura americana de alta relojoaria da Pensilvânia — são marcas completamente distintas. Informação pública confiável limitada — verificar país/sede, fundador, ano de fundação e status atual antes de publicar]</t>
        </is>
      </c>
      <c r="J1161" s="23" t="inlineStr">
        <is>
          <t>Coleções militares e de aviação vintage</t>
        </is>
      </c>
    </row>
    <row r="1162">
      <c r="A1162" s="17" t="inlineStr">
        <is>
          <t>Richard Harvey</t>
        </is>
      </c>
      <c r="B1162" s="23" t="inlineStr">
        <is>
          <t>Reino Unido</t>
        </is>
      </c>
      <c r="D1162" s="23" t="inlineStr">
        <is>
          <t>Microbrand britânica de relógios de design clássico</t>
        </is>
      </c>
      <c r="E1162" s="23" t="n">
        <v>2</v>
      </c>
      <c r="F1162" s="23" t="n">
        <v>3000</v>
      </c>
      <c r="H1162" s="23" t="inlineStr">
        <is>
          <t>@richardharveywatches</t>
        </is>
      </c>
      <c r="I1162" s="23" t="inlineStr">
        <is>
          <t>Da cena de microbrands do Reino Unido vem a Richard Harvey Watch Company, marca que aposta em relógios de design clássico e identidade britânica, com proposta acessível e produção em pequenas séries.
Os modelos tipicamente combinam design elegante e tradicional com movimentos automáticos e de quartzo, bom acabamento e forte apelo à herança britânica, dirigindo-se a quem valoriza estética clássica e valor.
[⚠️ NOTA: as linhas 1193 ("Richard Harvey") e 1195 ("Richard-Harvey Watch Company") são DUPLICATAS da mesma marca — consolidar. Verificar fundador, ano de fundação, coleções e status atual antes de publicar]</t>
        </is>
      </c>
      <c r="J1162" s="23" t="inlineStr">
        <is>
          <t>Coleções de design clássico britânico</t>
        </is>
      </c>
    </row>
    <row r="1163">
      <c r="A1163" s="17" t="inlineStr">
        <is>
          <t>Richard Mille</t>
        </is>
      </c>
      <c r="B1163" s="17" t="inlineStr">
        <is>
          <t>Suíça</t>
        </is>
      </c>
      <c r="C1163" s="23" t="inlineStr">
        <is>
          <t>Les Breuleux</t>
        </is>
      </c>
      <c r="D1163" s="23" t="inlineStr">
        <is>
          <t>"Um carro de corrida no pulso": materiais aeroespaciais e preços estratosféricos</t>
        </is>
      </c>
      <c r="E1163" s="17">
        <f t="array" ref="E1163">INDEX('Tabela de faixa de preços'!$A$1:$A$10,MATCH(1,('Tabela de faixa de preços'!$B$1:$B$10&lt;=F1163)*('Tabela de faixa de preços'!$C$1:$C$10&gt;=F1163),0))</f>
        <v/>
      </c>
      <c r="F1163" s="23" t="n">
        <v>800000</v>
      </c>
      <c r="G1163" s="23" t="inlineStr">
        <is>
          <t>richardmille.com</t>
        </is>
      </c>
      <c r="H1163" s="23" t="inlineStr">
        <is>
          <t>@richardmille</t>
        </is>
      </c>
      <c r="I1163" s="23" t="inlineStr">
        <is>
          <t>"Um carro de corrida no pulso" — foi assim que Richard Mille definiu sua ambição ao fundar a marca em 2001, aos 50 anos, após uma carreira executiva na indústria relojoeira. Sua ideia era radical: aplicar a filosofia da Fórmula 1 e da aeronáutica à relojoaria, sem qualquer preocupação com custo, buscando o desempenho absoluto.
O resultado transformou a indústria. Os relógios Richard Mille usam materiais que praticamente ninguém usava — carbono TPT, nanocarbono, Carbon NTPT, grafeno, titânio grau 5, cerâmica ATZ — em caixas tonneau esqueletizadas de construção tripartida, com movimentos que resistem a acelerações brutais. O RM 001, seu primeiro tourbillon, custou 135 mil dólares em 2001 e chocou o mercado. A estratégia de embaixadores foi genial: em vez de apenas patrocinar, a marca desenvolveu relógios para atletas usarem em plena competição — Rafael Nadal jogou Grand Slams com um RM de 20 gramas no pulso, e Bubba Watson, Yohan Blake e pilotos de F1 fizeram o mesmo, provando a resistência extrema. Hoje é uma das marcas mais desejadas e caras do mundo, com preços frequentemente acima de um milhão de dólares.
Hoje a Richard Mille ocupa o topo do luxo relojoeiro contemporâneo, dirigindo-se a uma clientela ultra-rica que valoriza tecnologia extrema, exclusividade e visibilidade. Mais que tradição, entrega engenharia de ponta e status máximo. [⚠️ verificar dados atuais]</t>
        </is>
      </c>
      <c r="J1163" s="23" t="inlineStr">
        <is>
          <t>RM 011, RM 27 (Nadal), RM 035, RM 055 Bubba Watson, RM 07</t>
        </is>
      </c>
    </row>
    <row r="1164">
      <c r="A1164" s="17" t="inlineStr">
        <is>
          <t>Ril</t>
        </is>
      </c>
      <c r="D1164" s="23" t="inlineStr">
        <is>
          <t>Microbrand de relógios de design minimalista</t>
        </is>
      </c>
      <c r="E1164" s="23" t="n">
        <v>2</v>
      </c>
      <c r="F1164" s="23" t="n">
        <v>3000</v>
      </c>
      <c r="H1164" s="23" t="inlineStr">
        <is>
          <t>@rilwatches</t>
        </is>
      </c>
      <c r="I1164" s="23" t="inlineStr">
        <is>
          <t>Com um nome curto e discreto, a Ril é uma microbrand de relógios de design minimalista e contemporâneo, parte da geração de casas independentes que apostam em estética depurada e proposta acessível.
Os modelos tipicamente privilegiam mostradores limpos e proporções elegantes, com movimentos automáticos e de quartzo, dirigindo-se a quem valoriza minimalismo e bom custo-benefício. Produção em pequenas séries.
[⚠️ informação pública confiável muito limitada — verificar país/sede, fundador, ano de fundação, coleções específicas e status atual antes de publicar]</t>
        </is>
      </c>
      <c r="J1164" s="23" t="inlineStr">
        <is>
          <t>Coleções minimalistas</t>
        </is>
      </c>
    </row>
    <row r="1165">
      <c r="A1165" s="17" t="inlineStr">
        <is>
          <t>Riskers</t>
        </is>
      </c>
      <c r="B1165" s="23" t="inlineStr">
        <is>
          <t>França</t>
        </is>
      </c>
      <c r="D1165" s="23" t="inlineStr">
        <is>
          <t>Relógios de aventura e esportes radicais com forte apelo outdoor</t>
        </is>
      </c>
      <c r="E1165" s="17">
        <f t="array" ref="E1165">INDEX('Tabela de faixa de preços'!$A$1:$A$10,MATCH(1,('Tabela de faixa de preços'!$B$1:$B$10&lt;=F1165)*('Tabela de faixa de preços'!$C$1:$C$10&gt;=F1165),0))</f>
        <v/>
      </c>
      <c r="F1165" s="23" t="n">
        <v>3000</v>
      </c>
      <c r="G1165" s="23" t="inlineStr">
        <is>
          <t>riskers.co</t>
        </is>
      </c>
      <c r="H1165" s="23" t="inlineStr">
        <is>
          <t>@riskerswatches</t>
        </is>
      </c>
      <c r="I1165" s="23" t="inlineStr">
        <is>
          <t>Com um nome que celebra quem corre riscos, a Riskers dirige-se a praticantes de esportes radicais e aventureiros, com relógios robustos de forte apelo outdoor e estética esportiva contemporânea.
Os modelos tipicamente combinam construção resistente, materiais leves e design esportivo com movimentos de quartzo e automáticos, boa resistência à água e a impactos, a preços acessíveis. A marca aposta no marketing de estilo de vida ligado a esportes de ação, surf, montanha e aventura, com forte presença digital.
[⚠️ informação pública confiável limitada — verificar país/sede, fundador, ano de fundação, coleções específicas e status atual antes de publicar]</t>
        </is>
      </c>
      <c r="J1165" s="23" t="inlineStr">
        <is>
          <t>Coleções de aventura e esportes radicais</t>
        </is>
      </c>
    </row>
    <row r="1166">
      <c r="A1166" s="17" t="inlineStr">
        <is>
          <t>Ritmo Mundo</t>
        </is>
      </c>
      <c r="B1166" s="23" t="inlineStr">
        <is>
          <t>USA</t>
        </is>
      </c>
      <c r="C1166" s="23" t="inlineStr">
        <is>
          <t>Los Angeles (Califórnia)</t>
        </is>
      </c>
      <c r="D1166" s="23" t="inlineStr">
        <is>
          <t>Design italiano-americano ousado com forte presença de pulso</t>
        </is>
      </c>
      <c r="E1166" s="23" t="n">
        <v>3</v>
      </c>
      <c r="F1166" s="23" t="n">
        <v>6000</v>
      </c>
      <c r="G1166" s="23" t="inlineStr">
        <is>
          <t>ritmomundo.com</t>
        </is>
      </c>
      <c r="H1166" s="23" t="inlineStr">
        <is>
          <t>@ritmomundo</t>
        </is>
      </c>
      <c r="I1166" s="23" t="inlineStr">
        <is>
          <t>Fundada em Los Angeles com forte influência do design italiano, a Ritmo Mundo ("ritmo do mundo") aposta em relógios de grande porte e design ousado, com forte apelo statement e estética contemporânea. A marca conquistou visibilidade entre celebridades e atletas americanos.
Os modelos Ritmo Mundo caracterizam-se por cases imponentes, mostradores elaborados (incluindo modelos com fases da lua, cronógrafos e mostradores esqueletizados), materiais como cerâmica e aço, e forte identidade visual. Usa movimentos suíços e japoneses, quartzo e automáticos, posicionando-se no segmento de luxo acessível com forte apelo de moda e presença.
[⚠️ informação pública confiável limitada — verificar fundador, ano de fundação, coleções específicas e status atual antes de publicar]</t>
        </is>
      </c>
      <c r="J1166" s="23" t="inlineStr">
        <is>
          <t>Racer, Persepolis, Quantum, Corinthian</t>
        </is>
      </c>
    </row>
    <row r="1167">
      <c r="A1167" s="17" t="inlineStr">
        <is>
          <t>RJ Watches</t>
        </is>
      </c>
      <c r="B1167" s="23" t="inlineStr">
        <is>
          <t>Suíça</t>
        </is>
      </c>
      <c r="C1167" s="23" t="inlineStr">
        <is>
          <t>Genebra</t>
        </is>
      </c>
      <c r="D1167" s="23" t="inlineStr">
        <is>
          <t>Alta relojoaria pop com licenças (Batman, Space Invaders) — ex-RJ-Romain Jerome</t>
        </is>
      </c>
      <c r="E1167" s="23" t="n">
        <v>6</v>
      </c>
      <c r="F1167" s="23" t="n">
        <v>45000</v>
      </c>
      <c r="I1167" s="23" t="inlineStr">
        <is>
          <t>Antes conhecida como RJ-Romain Jerome, esta marca genebrina construiu fama com um conceito ousado e teatral: incorporar aos relógios materiais com história real e carga simbólica — aço recuperado do Titanic, poeira lunar, cinzas de vulcões e fragmentos da Apollo 11 —, criando peças cheias de narrativa.
Rebatizada como RJ Watches, a marca virou-se para o universo da cultura pop, produzindo relógios de alta relojoaria com licenças de peso: Batman (com a DC Comics), Space Invaders, Pac-Man, Super Mario e outras franquias icônicas dos videogames e quadrinhos. Combinando complicações genuínas (incluindo tourbillons) com design ousado e temática nostálgica, a marca criou um nicho próprio no cruzamento entre alta relojoaria e cultura geek, com edições muito limitadas e forte apelo colecionável.
Hoje a RJ ocupa um nicho singular da relojoaria pop de luxo, dirigindo-se a colecionadores adultos que cresceram com esses ícones. [⚠️ verificar status atual da marca, que passou por reestruturações; confirmar antes de publicar]</t>
        </is>
      </c>
      <c r="J1167" s="23" t="inlineStr">
        <is>
          <t>Batman-DNA, Space Invaders, Moon Dust-DNA, Titanic-DNA, Arraw</t>
        </is>
      </c>
    </row>
    <row r="1168">
      <c r="A1168" s="17" t="inlineStr">
        <is>
          <t>Roamer</t>
        </is>
      </c>
      <c r="B1168" s="23" t="inlineStr">
        <is>
          <t>Suíça</t>
        </is>
      </c>
      <c r="C1168" s="23" t="inlineStr">
        <is>
          <t>Solothurn</t>
        </is>
      </c>
      <c r="D1168" s="23" t="inlineStr">
        <is>
          <t>Casa suíça de 1888 famosa pelos robustos Stingray e pelo bom valor</t>
        </is>
      </c>
      <c r="E1168" s="17">
        <f t="array" ref="E1168">INDEX('Tabela de faixa de preços'!$A$1:$A$10,MATCH(1,('Tabela de faixa de preços'!$B$1:$B$10&lt;=F1168)*('Tabela de faixa de preços'!$C$1:$C$10&gt;=F1168),0))</f>
        <v/>
      </c>
      <c r="F1168" s="23" t="n">
        <v>3000</v>
      </c>
      <c r="G1168" s="23" t="inlineStr">
        <is>
          <t>roamer.ch</t>
        </is>
      </c>
      <c r="H1168" s="23" t="inlineStr">
        <is>
          <t>@roamerwatches</t>
        </is>
      </c>
      <c r="I1168" s="23" t="inlineStr">
        <is>
          <t>Fundada em 1888 por Fritz Meyer em Solothurn, na Suíça, a Roamer cresceu ao longo do século XX até se tornar uma das maiores fabricantes suíças, produzindo milhões de relógios e desenvolvendo seus próprios movimentos — chegou a ser uma das casas mais respeitadas no segmento médio.
A marca ficou especialmente conhecida por sua robustez e pelo bom custo-benefício. Os modelos Stingray, com suas caixas resistentes e boa vedação, tornaram-se referência de durabilidade nos anos 1960-70 e são procurados por colecionadores de vintage. A Roamer também produziu cronógrafos, relógios de mergulho e dress watches de qualidade. Como tantas casas tradicionais, foi abalada pela crise do quartzo, mas manteve-se ativa, hoje com posicionamento acessível e forte apelo à sua longa herança suíça, usando movimentos suíços e japoneses.
Hoje a Roamer ocupa o segmento de relógios suíços acessíveis com mais de 135 anos de história, dirigindo-se a quem valoriza herança genuína e bom valor. Mais que luxo, entrega tradição a preço justo. [⚠️ verificar dados atuais]</t>
        </is>
      </c>
      <c r="J1168" s="23" t="inlineStr">
        <is>
          <t>Stingray, Searock, Vanguard, Competence</t>
        </is>
      </c>
    </row>
    <row r="1169">
      <c r="A1169" s="17" t="inlineStr">
        <is>
          <t>Robert Lighton</t>
        </is>
      </c>
      <c r="B1169" s="23" t="inlineStr">
        <is>
          <t>USA</t>
        </is>
      </c>
      <c r="C1169" s="23" t="inlineStr">
        <is>
          <t>Nova York</t>
        </is>
      </c>
      <c r="D1169" s="23" t="inlineStr">
        <is>
          <t>Relógios e joias de design nova-iorquino com herança britânica</t>
        </is>
      </c>
      <c r="E1169" s="23" t="n">
        <v>3</v>
      </c>
      <c r="F1169" s="23" t="n">
        <v>8000</v>
      </c>
      <c r="G1169" s="23" t="inlineStr">
        <is>
          <t>robertlighton.com</t>
        </is>
      </c>
      <c r="H1169" s="23" t="inlineStr">
        <is>
          <t>@robertlighton</t>
        </is>
      </c>
      <c r="I1169" s="23" t="inlineStr">
        <is>
          <t>Com raízes britânicas e base em Nova York, a Robert Lighton é uma marca de relógios e joias que combina o design refinado europeu com a energia urbana americana. A marca aposta em peças de forte identidade de design e produção em pequena escala.
Os relógios tipicamente combinam estética clássica e contemporânea com bom acabamento e movimentos suíços, dirigindo-se a um público que valoriza design de autor e exclusividade. A marca também trabalha com joalheria e acessórios, mantendo uma linguagem visual coerente entre as categorias.
[⚠️ informação pública confiável limitada — verificar fundador, ano de fundação, coleções específicas e status atual antes de publicar]</t>
        </is>
      </c>
      <c r="J1169" s="23" t="inlineStr">
        <is>
          <t>Coleções de design nova-iorquino</t>
        </is>
      </c>
    </row>
    <row r="1170">
      <c r="A1170" s="17" t="inlineStr">
        <is>
          <t>Robot</t>
        </is>
      </c>
      <c r="D1170" s="23" t="inlineStr">
        <is>
          <t>Marca de relógios de design conceitual com estética robótica</t>
        </is>
      </c>
      <c r="E1170" s="23" t="n">
        <v>2</v>
      </c>
      <c r="F1170" s="23" t="n">
        <v>3000</v>
      </c>
      <c r="H1170" s="23" t="inlineStr">
        <is>
          <t>@robotwatches</t>
        </is>
      </c>
      <c r="I1170" s="23" t="inlineStr">
        <is>
          <t>Como o nome anuncia, a Robot aposta numa estética futurista e mecânica, com relógios de design conceitual que evocam engenharia, automação e ficção científica. A marca posiciona-se no nicho de design ousado e diferenciado.
Os modelos tipicamente apresentam displays não convencionais, formas geométricas e industriais e forte identidade visual, com movimentos de quartzo e automáticos, dirigindo-se a quem valoriza design conceitual e estética tecnológica. Produção de nicho.
[⚠️ informação pública confiável muito limitada e nome genérico — verificar país/sede, fundador, ano de fundação, coleções específicas e status atual antes de publicar]</t>
        </is>
      </c>
      <c r="J1170" s="23" t="inlineStr">
        <is>
          <t>Coleções de design conceitual/robótico</t>
        </is>
      </c>
    </row>
    <row r="1171">
      <c r="A1171" s="17" t="inlineStr">
        <is>
          <t>Rodania</t>
        </is>
      </c>
      <c r="B1171" s="17" t="inlineStr">
        <is>
          <t>Suíça</t>
        </is>
      </c>
      <c r="C1171" s="23" t="inlineStr">
        <is>
          <t>Grenchen</t>
        </is>
      </c>
      <c r="D1171" s="23" t="inlineStr">
        <is>
          <t>Casa suíça de 1930 com forte presença no Benelux e apelo esportivo</t>
        </is>
      </c>
      <c r="E1171" s="23" t="n">
        <v>2</v>
      </c>
      <c r="F1171" s="23" t="n">
        <v>3000</v>
      </c>
      <c r="G1171" s="23" t="inlineStr">
        <is>
          <t>rodania.com</t>
        </is>
      </c>
      <c r="H1171" s="23" t="inlineStr">
        <is>
          <t>@rodania</t>
        </is>
      </c>
      <c r="I1171" s="23" t="inlineStr">
        <is>
          <t>Com raízes que remontam a 1930 na Suíça, a Rodania construiu ao longo do século XX uma presença sólida especialmente nos países do Benelux (Bélgica, Holanda e Luxemburgo), onde se tornou uma marca muito popular e reconhecida no segmento médio-acessível.
A marca destacou-se por relógios esportivos e clássicos de bom acabamento com credencial Swiss Made, e teve momentos de visibilidade através de patrocínios esportivos e associações com o ciclismo e outros esportes populares na região. As coleções combinam design contemporâneo e clássico com movimentos suíços de quartzo e automáticos, mantendo o posicionamento de "relógio suíço acessível" que a consagrou.
Hoje a Rodania ocupa o segmento de relógios suíços acessíveis com herança de quase um século, dirigindo-se a quem valoriza a credencial Swiss Made e bom custo-benefício. [⚠️ verificar dados atuais e estrutura da marca]</t>
        </is>
      </c>
      <c r="J1171" s="23" t="inlineStr">
        <is>
          <t>Coleções esportivas e clássicas Swiss Made</t>
        </is>
      </c>
    </row>
    <row r="1172">
      <c r="A1172" s="17" t="inlineStr">
        <is>
          <t>Rodolphe</t>
        </is>
      </c>
      <c r="B1172" s="23" t="inlineStr">
        <is>
          <t>Suíça</t>
        </is>
      </c>
      <c r="C1172" s="23" t="inlineStr">
        <is>
          <t>Genebra</t>
        </is>
      </c>
      <c r="D1172" s="23" t="inlineStr">
        <is>
          <t>Marca do designer Rodolphe Cattin, com formas escultóricas distintas</t>
        </is>
      </c>
      <c r="E1172" s="23" t="n">
        <v>4</v>
      </c>
      <c r="F1172" s="23" t="n">
        <v>15000</v>
      </c>
      <c r="I1172" s="23" t="inlineStr">
        <is>
          <t>Rodolphe Cattin é um designer relojoeiro suíço que deu nome à sua própria marca, conhecida por relógios de formas escultóricas e design autoral distinto. Com passagem por grandes casas antes de seguir caminho próprio, ele trouxe uma sensibilidade estética marcante à sua produção.
Os relógios Rodolphe caracterizam-se por cases de formas incomuns e orgânicas, mostradores de design ousado e forte identidade visual, com movimentos suíços e produção em séries limitadas. A marca dirige-se a quem valoriza design de autor e peças que fogem do convencional, com forte apelo estético contemporâneo.
[⚠️ informação pública confiável limitada — verificar ano de fundação, coleções específicas e status atual antes de publicar]</t>
        </is>
      </c>
      <c r="J1172" s="23" t="inlineStr">
        <is>
          <t>Coleções de design escultórico</t>
        </is>
      </c>
    </row>
    <row r="1173">
      <c r="A1173" s="17" t="inlineStr">
        <is>
          <t>Roebuck</t>
        </is>
      </c>
      <c r="B1173" s="17" t="inlineStr">
        <is>
          <t>USA</t>
        </is>
      </c>
      <c r="C1173" s="23" t="inlineStr">
        <is>
          <t>Nova York</t>
        </is>
      </c>
      <c r="D1173" s="23" t="inlineStr">
        <is>
          <t>Microbrand americana de relógios de design contemporâneo acessível</t>
        </is>
      </c>
      <c r="E1173" s="23" t="n">
        <v>2</v>
      </c>
      <c r="F1173" s="23" t="n">
        <v>3000</v>
      </c>
      <c r="H1173" s="23" t="inlineStr">
        <is>
          <t>@roebuckwatches</t>
        </is>
      </c>
      <c r="I1173" s="23" t="inlineStr">
        <is>
          <t>Da cena de microbrands americanas surge a Roebuck, marca de relógios de design contemporâneo com proposta acessível e venda direta ao consumidor. O nome (que remete ao cervo-macho europeu) evoca elegância natural.
Os modelos tipicamente combinam design limpo e versátil com movimentos automáticos japoneses e de quartzo, bom acabamento e cristal de safira, a preços acessíveis, dirigindo-se a quem valoriza estética e valor. Produção em pequenas séries.
[⚠️ informação pública confiável limitada — verificar cidade, fundador, ano de fundação, coleções específicas e status atual antes de publicar]</t>
        </is>
      </c>
      <c r="J1173" s="23" t="inlineStr">
        <is>
          <t>Coleções de design contemporâneo</t>
        </is>
      </c>
    </row>
    <row r="1174">
      <c r="A1174" s="17" t="inlineStr">
        <is>
          <t>Roger Dubuis</t>
        </is>
      </c>
      <c r="B1174" s="17" t="inlineStr">
        <is>
          <t>Suíça</t>
        </is>
      </c>
      <c r="C1174" s="23" t="inlineStr">
        <is>
          <t>Genebra</t>
        </is>
      </c>
      <c r="D1174" s="23" t="inlineStr">
        <is>
          <t>Hiper-relojoaria ousada: 100% Poinçon de Genève e tourbillons esqueletizados</t>
        </is>
      </c>
      <c r="E1174" s="17">
        <f t="array" ref="E1174">INDEX('Tabela de faixa de preços'!$A$1:$A$10,MATCH(1,('Tabela de faixa de preços'!$B$1:$B$10&lt;=F1174)*('Tabela de faixa de preços'!$C$1:$C$10&gt;=F1174),0))</f>
        <v/>
      </c>
      <c r="F1174" s="23" t="n">
        <v>500000</v>
      </c>
      <c r="G1174" s="23" t="inlineStr">
        <is>
          <t>rogerdubuis.com</t>
        </is>
      </c>
      <c r="H1174" s="23" t="inlineStr">
        <is>
          <t>@rogerdubuis</t>
        </is>
      </c>
      <c r="I1174" s="23" t="inlineStr">
        <is>
          <t>Se a alta relojoaria tem um lado rock'n'roll, ele se chama Roger Dubuis. Fundada em 1995 pelo mestre relojoeiro homônimo (veterano de 14 anos na Patek Philippe) e pelo designer Carlos Dias, a marca genebrina rompeu com o conservadorismo do setor ao combinar complicações sérias com um design ousado, dramático e inconfundível.
A marca reivindica uma distinção notável: 100% de sua produção carrega o Poinçon de Genève (a Marca de Genebra), o selo de qualidade mais rigoroso da relojoaria — algo que nenhuma outra casa faz em toda a coleção. Sua estética "hiper-relojoaria" é definida por movimentos radicalmente esqueletizados em forma de estrela, tourbillons esqueletizados (frequentemente duplos), materiais de alta tecnologia e cases imponentes. A coleção Excalibur, com sua iconografia arturiana e visual agressivo, tornou-se o carro-chefe, com colaborações de peso com a Lamborghini e a Pirelli (que rendem pulseiras feitas com borracha de pneus de corrida usados). Pertence ao grupo Richemont.
Hoje a Roger Dubuis ocupa o segmento da alta relojoaria mais espetacular e ousada, dirigindo-se a quem valoriza impacto visual, complicações genuínas e a garantia do Poinçon de Genève. Mais que discrição, entrega audácia com credenciais. [⚠️ verificar dados atuais]</t>
        </is>
      </c>
      <c r="J1174" s="23" t="inlineStr">
        <is>
          <t>Excalibur, Excalibur Spider, Velvet, Knights of the Round Table</t>
        </is>
      </c>
    </row>
    <row r="1175">
      <c r="A1175" s="17" t="inlineStr">
        <is>
          <t>Roger W. Smith</t>
        </is>
      </c>
      <c r="B1175" s="17" t="inlineStr">
        <is>
          <t>Reino Unido</t>
        </is>
      </c>
      <c r="C1175" s="23" t="inlineStr">
        <is>
          <t>Ilha de Man</t>
        </is>
      </c>
      <c r="D1175" s="23" t="inlineStr">
        <is>
          <t>O herdeiro de George Daniels: relojoaria britânica 100% feita à mão</t>
        </is>
      </c>
      <c r="E1175" s="17">
        <f t="array" ref="E1175">INDEX('Tabela de faixa de preços'!$A$1:$A$10,MATCH(1,('Tabela de faixa de preços'!$B$1:$B$10&lt;=F1175)*('Tabela de faixa de preços'!$C$1:$C$10&gt;=F1175),0))</f>
        <v/>
      </c>
      <c r="F1175" s="17" t="n">
        <v>6000000</v>
      </c>
      <c r="G1175" s="23" t="inlineStr">
        <is>
          <t>rwsmithwatches.com</t>
        </is>
      </c>
      <c r="H1175" s="23" t="inlineStr">
        <is>
          <t>@rwsmithwatches</t>
        </is>
      </c>
      <c r="I1175" s="23" t="inlineStr">
        <is>
          <t>Quando o jovem Roger Smith mostrou seu primeiro relógio feito à mão a George Daniels — o maior relojoeiro britânico do século XX, inventor do escapamento Co-Axial —, ouviu uma resposta demolidora: não era bom o suficiente. Smith passou os cinco anos seguintes refazendo tudo do zero. Ao apresentar a segunda peça, Daniels aceitou-o como aprendiz e, mais tarde, como sucessor de seu método. Foi assim que a linhagem da alta relojoaria britânica sobreviveu.
Instalado na Ilha de Man, Roger W. Smith produz relógios seguindo o "Método Daniels": praticamente todos os componentes são fabricados à mão em seu ateliê, por um punhado de artesãos — uma verticalização artesanal que praticamente não existe mais em lugar nenhum do mundo. Suas peças, como as Series 1 a 5 e o Great Britain, exibem acabamento manual de nível supremo, escapamentos Co-Axial e Single-Wheel de sua evolução, e um design profundamente britânico. A produção é de pouquíssimos relógios por ano, com listas de espera de muitos anos e valores que colocam suas peças entre as mais caras e cobiçadas da relojoaria contemporânea.
Hoje Roger W. Smith é o guardião vivo da tradição relojoeira britânica e um dos poucos no mundo a fazer relógios verdadeiramente à mão do início ao fim, dirigindo-se aos colecionadores mais exigentes do planeta. Mais que um relógio, entrega a continuidade de um legado histórico. [⚠️ verificar dados atuais]</t>
        </is>
      </c>
      <c r="J1175" s="23" t="inlineStr">
        <is>
          <t>Series 1, Series 2, Series 4, Series 5, Great Britain</t>
        </is>
      </c>
    </row>
    <row r="1176">
      <c r="A1176" s="17" t="inlineStr">
        <is>
          <t>Rogue Warrior Watch</t>
        </is>
      </c>
      <c r="B1176" s="23" t="inlineStr">
        <is>
          <t>USA</t>
        </is>
      </c>
      <c r="D1176" s="23" t="inlineStr">
        <is>
          <t>Tool watches táticos ligados à comunidade militar americana</t>
        </is>
      </c>
      <c r="E1176" s="23" t="n">
        <v>2</v>
      </c>
      <c r="F1176" s="23" t="n">
        <v>4000</v>
      </c>
      <c r="H1176" s="23" t="inlineStr">
        <is>
          <t>@roguewarriorwatch</t>
        </is>
      </c>
      <c r="I1176" s="23" t="inlineStr">
        <is>
          <t>Com nome que evoca o guerreiro solitário e a cultura das forças especiais, a Rogue Warrior Watch dedica-se a tool watches táticos voltados à comunidade militar e de segurança americana. A marca aposta em robustez e forte identidade militar.
Os modelos tipicamente combinam construção resistente, alta legibilidade, estética tática e movimentos suíços ou japoneses, dirigindo-se a militares, veteranos e entusiastas de tool watches com apelo tático. A marca frequentemente associa-se a temas de unidades e à cultura militar americana.
[⚠️ informação pública confiável limitada — verificar cidade, fundador, ano de fundação, coleções específicas e status atual antes de publicar]</t>
        </is>
      </c>
      <c r="J1176" s="23" t="inlineStr">
        <is>
          <t>Coleções táticas militares</t>
        </is>
      </c>
    </row>
    <row r="1177">
      <c r="A1177" s="17" t="inlineStr">
        <is>
          <t>ROIH</t>
        </is>
      </c>
      <c r="D1177" s="23" t="inlineStr">
        <is>
          <t>Microbrand de relógios de design contemporâneo</t>
        </is>
      </c>
      <c r="E1177" s="23" t="n">
        <v>2</v>
      </c>
      <c r="F1177" s="23" t="n">
        <v>3000</v>
      </c>
      <c r="H1177" s="23" t="inlineStr">
        <is>
          <t>@roihwatches</t>
        </is>
      </c>
      <c r="I1177" s="23" t="inlineStr">
        <is>
          <t>A ROIH é uma microbrand de relógios de design contemporâneo, parte da geração de casas independentes que vendem diretamente ao consumidor com proposta acessível e identidade de design própria.
Os modelos tipicamente combinam design limpo com movimentos automáticos japoneses ou de quartzo e bom acabamento, dirigindo-se a quem valoriza estética e valor. Produção em pequenas séries.
[⚠️ informação pública confiável muito limitada — verificar significado do nome, país/sede, fundador, ano de fundação, coleções específicas e status atual antes de publicar]</t>
        </is>
      </c>
      <c r="J1177" s="23" t="inlineStr">
        <is>
          <t>Coleções de design contemporâneo</t>
        </is>
      </c>
    </row>
    <row r="1178">
      <c r="A1178" s="17" t="inlineStr">
        <is>
          <t>Rolex</t>
        </is>
      </c>
      <c r="B1178" s="17" t="inlineStr">
        <is>
          <t>Suíça</t>
        </is>
      </c>
      <c r="C1178" s="23" t="inlineStr">
        <is>
          <t>Genebra</t>
        </is>
      </c>
      <c r="D1178" s="23" t="inlineStr">
        <is>
          <t>A marca de luxo mais reconhecida do mundo: Oyster, Submariner, Daytona</t>
        </is>
      </c>
      <c r="E1178" s="17">
        <f t="array" ref="E1178">INDEX('Tabela de faixa de preços'!$A$1:$A$10,MATCH(1,('Tabela de faixa de preços'!$B$1:$B$10&lt;=F1178)*('Tabela de faixa de preços'!$C$1:$C$10&gt;=F1178),0))</f>
        <v/>
      </c>
      <c r="F1178" s="23" t="n">
        <v>150000</v>
      </c>
      <c r="G1178" s="23" t="inlineStr">
        <is>
          <t>rolex.com</t>
        </is>
      </c>
      <c r="H1178" s="23" t="inlineStr">
        <is>
          <t>@rolex</t>
        </is>
      </c>
      <c r="I1178" s="23" t="inlineStr">
        <is>
          <t>Em 1927, a jovem nadadora britânica Mercedes Gleitze atravessou o Canal da Mancha com um relógio pendurado no pescoço. Ao emergir após mais de dez horas na água gelada, o relógio funcionava perfeitamente — e a Rolex comprou a primeira página do Daily Mail para anunciar o feito. Nascia ali a lenda do Oyster, a primeira caixa hermeticamente selada da história (patenteada em 1926), e também o marketing moderno da relojoaria.
Fundada em 1905 em Londres por Hans Wilsdorf, um alemão visionário que depois mudou a empresa para Genebra, a Rolex construiu a marca de luxo mais reconhecida do planeta sobre pilares de robustez e inovação: criou o primeiro rotor de corda automática perpétua eficiente (1931), o primeiro relógio com data no mostrador (Datejust, 1945), o primeiro com dois fusos (GMT-Master, 1954) e mergulhadores que acompanharam a exploração do Everest e da Fossa das Marianas. Seus ícones — Submariner, Daytona, GMT-Master II, Datejust, Day-Date "President" e Explorer — definiram categorias inteiras e são copiados no mundo todo. A empresa pertence a uma fundação sem fins lucrativos, o que lhe dá independência total e permite reinvestimento constante em qualidade, com padrões internos de cronometria mais rigorosos que o COSC.
Hoje a Rolex ocupa uma posição sem paralelo: é simultaneamente o maior símbolo de status da relojoaria e uma referência técnica genuína, com listas de espera e forte valorização no mercado secundário. Mais que um relógio, tornou-se um fenômeno cultural. [⚠️ verificar dados atuais]</t>
        </is>
      </c>
      <c r="J1178" s="23" t="inlineStr">
        <is>
          <t>Submariner, Daytona, GMT-Master II, Datejust, Day-Date, Explorer</t>
        </is>
      </c>
    </row>
    <row r="1179">
      <c r="A1179" s="17" t="inlineStr">
        <is>
          <t>Rolf Lang</t>
        </is>
      </c>
      <c r="B1179" s="23" t="inlineStr">
        <is>
          <t>Alemanha</t>
        </is>
      </c>
      <c r="C1179" s="23" t="inlineStr">
        <is>
          <t>Dresden (Saxônia)</t>
        </is>
      </c>
      <c r="D1179" s="23" t="inlineStr">
        <is>
          <t>Relojoaria artesanal saxônica da família Lang, de Dresden</t>
        </is>
      </c>
      <c r="E1179" s="17">
        <f t="array" ref="E1179">INDEX('Tabela de faixa de preços'!$A$1:$A$10,MATCH(1,('Tabela de faixa de preços'!$B$1:$B$10&lt;=F1179)*('Tabela de faixa de preços'!$C$1:$C$10&gt;=F1179),0))</f>
        <v/>
      </c>
      <c r="F1179" s="23" t="n">
        <v>45000</v>
      </c>
      <c r="I1179" s="23" t="inlineStr">
        <is>
          <t>Da tradição relojoeira de Dresden — o berço histórico da relojoaria saxônica, ao lado de Glashütte — vem Rolf Lang, membro de uma família com raízes profundas no ofício. A linhagem Lang é conhecida na região, e o nome está ligado à mesma tradição familiar de Marco Lang (da Lang &amp; Heyne).
Os relógios Rolf Lang caracterizam-se pelo artesanato tradicional alemão: construção e acabamento manual cuidadosos, arquitetura clássica de movimentos, gravação e decoração à mão, com forte respeito às técnicas históricas saxônicas. A produção é minúscula e artesanal, dirigida a colecionadores que valorizam a herança de Dresden e o trabalho verdadeiramente manual.
[⚠️ informação pública confiável limitada — verificar a relação exata com a família Lang (incl. Marco Lang, linha 893), ano de fundação, coleções específicas e status atual antes de publicar]</t>
        </is>
      </c>
      <c r="J1179" s="23" t="inlineStr">
        <is>
          <t>Peças artesanais saxônicas</t>
        </is>
      </c>
    </row>
    <row r="1180">
      <c r="A1180" s="17" t="inlineStr">
        <is>
          <t>Romain Gauthier</t>
        </is>
      </c>
      <c r="B1180" s="17" t="inlineStr">
        <is>
          <t>Suíça</t>
        </is>
      </c>
      <c r="C1180" s="23" t="inlineStr">
        <is>
          <t>Le Sentier (Vallée de Joux)</t>
        </is>
      </c>
      <c r="D1180" s="23" t="inlineStr">
        <is>
          <t>Independente que fabrica 95% dos componentes no próprio ateliê</t>
        </is>
      </c>
      <c r="E1180" s="17">
        <f t="array" ref="E1180">INDEX('Tabela de faixa de preços'!$A$1:$A$10,MATCH(1,('Tabela de faixa de preços'!$B$1:$B$10&lt;=F1180)*('Tabela de faixa de preços'!$C$1:$C$10&gt;=F1180),0))</f>
        <v/>
      </c>
      <c r="F1180" s="23" t="n">
        <v>500000</v>
      </c>
      <c r="G1180" s="23" t="inlineStr">
        <is>
          <t>romaingauthier.com</t>
        </is>
      </c>
      <c r="H1180" s="23" t="inlineStr">
        <is>
          <t>@romaingauthier</t>
        </is>
      </c>
      <c r="I1180" s="23" t="inlineStr">
        <is>
          <t>Romain Gauthier cresceu na Vallée de Joux, o vale suíço que é o berço da alta relojoaria, filho de uma família ligada à indústria de máquinas de precisão. Essa origem definiu sua obsessão: quando fundou sua marca em 2005, decidiu que não dependeria de fornecedores — construiria tudo ele mesmo.
Hoje sua manufatura em Le Sentier fabrica cerca de 95% dos componentes de seus relógios internamente, incluindo as peças mais difíceis, num nível de verticalização que pouquíssimas casas do mundo alcançam. Seus movimentos são reconhecíveis à primeira vista: pontes de formas orgânicas e escultóricas, rodas com raios elaborados, acabamento manual impecável e soluções técnicas próprias — como a coroa posicionada na lateral do case (Logical One) e o sistema de corda por corrente e fusée reinventado. Modelos como o Logical One (vencedor do GPHG), o Insight Micro-Rotor e o Prestige HMS exibem uma linguagem visual autoral e uma engenharia de altíssimo nível. A produção é de poucas dezenas de peças por ano.
Hoje Romain Gauthier é reverenciado entre os grandes independentes contemporâneos, dirigindo-se a colecionadores que valorizam verticalização real, engenharia inventiva e acabamento excepcional. Mais que design, entrega domínio técnico completo. [⚠️ verificar dados atuais]</t>
        </is>
      </c>
      <c r="J1180" s="23" t="inlineStr">
        <is>
          <t>Logical One, Insight Micro-Rotor, Prestige HMS, Continuum</t>
        </is>
      </c>
    </row>
    <row r="1181">
      <c r="A1181" s="17" t="inlineStr">
        <is>
          <t>Romain Jerome</t>
        </is>
      </c>
      <c r="B1181" s="23" t="inlineStr">
        <is>
          <t>Suíça</t>
        </is>
      </c>
      <c r="C1181" s="23" t="inlineStr">
        <is>
          <t>Genebra</t>
        </is>
      </c>
      <c r="D1181" s="23" t="inlineStr">
        <is>
          <t>A marca dos materiais lendários (Titanic, poeira lunar) — hoje RJ Watches</t>
        </is>
      </c>
      <c r="E1181" s="17">
        <f t="array" ref="E1181">INDEX('Tabela de faixa de preços'!$A$1:$A$10,MATCH(1,('Tabela de faixa de preços'!$B$1:$B$10&lt;=F1181)*('Tabela de faixa de preços'!$C$1:$C$10&gt;=F1181),0))</f>
        <v/>
      </c>
      <c r="F1181" s="23" t="n">
        <v>45000</v>
      </c>
      <c r="I1181" s="23" t="inlineStr">
        <is>
          <t>Fundada em 2004 em Genebra, a Romain Jerome ficou mundialmente conhecida por uma ideia de marketing genial e provocadora: incorporar aos relógios materiais com carga histórica e emocional real. O DNA of Famous Legends foi seu conceito-mestre.
Os relógios da marca traziam aço autêntico recuperado do casco do Titanic, poeira lunar de meteoritos, fragmentos da nave Apollo 11, cinzas de vulcões islandeses e até materiais ligados a Chernobyl — cada peça vendida com um certificado narrando a origem. A estética era escura, industrial e dramática, com cases oxidados propositalmente. A marca também explorou licenças da cultura pop (Batman, Space Invaders, Pac-Man) antes de ser reestruturada e rebatizada como RJ Watches.
[⚠️ NOTA: esta entrada refere-se à mesma marca da linha 1201 ("RJ Watches") — a Romain Jerome foi rebatizada como RJ. Verificar se são DUPLICATAS e consolidar. Confirmar status atual antes de publicar]</t>
        </is>
      </c>
      <c r="J1181" s="23" t="inlineStr">
        <is>
          <t>Titanic-DNA, Moon Dust-DNA, Batman-DNA, Space Invaders</t>
        </is>
      </c>
    </row>
    <row r="1182">
      <c r="A1182" s="17" t="inlineStr">
        <is>
          <t>Rönkkö</t>
        </is>
      </c>
      <c r="B1182" s="23" t="inlineStr">
        <is>
          <t>Finlândia</t>
        </is>
      </c>
      <c r="D1182" s="23" t="inlineStr">
        <is>
          <t>Microbrand finlandesa de design nórdico</t>
        </is>
      </c>
      <c r="E1182" s="23" t="n">
        <v>2</v>
      </c>
      <c r="F1182" s="23" t="n">
        <v>3000</v>
      </c>
      <c r="H1182" s="23" t="inlineStr">
        <is>
          <t>@ronkkowatches</t>
        </is>
      </c>
      <c r="I1182" s="23" t="inlineStr">
        <is>
          <t>Da Finlândia — país que também deu ao mundo Sarpaneva e Kari Voutilainen — vem a Rönkkö, microbrand que aposta no design nórdico aplicado a relógios acessíveis, com forte identidade escandinava.
Os modelos tipicamente privilegiam design limpo e funcional, com movimentos automáticos ou de quartzo e bom acabamento, dirigindo-se a quem valoriza minimalismo nórdico e boa relação custo-benefício. Produção em pequenas séries.
[⚠️ informação pública confiável limitada — verificar cidade, fundador, ano de fundação, coleções específicas e status atual antes de publicar]</t>
        </is>
      </c>
      <c r="J1182" s="23" t="inlineStr">
        <is>
          <t>Coleções de design nórdico</t>
        </is>
      </c>
    </row>
    <row r="1183">
      <c r="A1183" s="17" t="inlineStr">
        <is>
          <t>Rosenbusch</t>
        </is>
      </c>
      <c r="B1183" s="23" t="inlineStr">
        <is>
          <t>Alemanha</t>
        </is>
      </c>
      <c r="D1183" s="23" t="inlineStr">
        <is>
          <t>Microbrand alemã de relógios de design contemporâneo</t>
        </is>
      </c>
      <c r="E1183" s="23" t="n">
        <v>2</v>
      </c>
      <c r="F1183" s="23" t="n">
        <v>4000</v>
      </c>
      <c r="H1183" s="23" t="inlineStr">
        <is>
          <t>@rosenbuschwatches</t>
        </is>
      </c>
      <c r="I1183" s="23" t="inlineStr">
        <is>
          <t>De sonoridade germânica, a Rosenbusch é uma marca de relógios que evoca a tradição e a engenharia alemãs, com design contemporâneo e proposta de nicho.
Os modelos tipicamente combinam design limpo e funcional — com influência da estética Bauhaus — e movimentos suíços ou japoneses, dirigindo-se a quem valoriza design alemão e bom acabamento. Produção em pequenas séries.
[⚠️ informação pública confiável limitada — verificar cidade, fundador, ano de fundação, coleções específicas e status atual antes de publicar]</t>
        </is>
      </c>
      <c r="J1183" s="23" t="inlineStr">
        <is>
          <t>Coleções de design alemão</t>
        </is>
      </c>
    </row>
    <row r="1184">
      <c r="A1184" s="17" t="inlineStr">
        <is>
          <t>Roshan Martin</t>
        </is>
      </c>
      <c r="D1184" s="23" t="inlineStr">
        <is>
          <t>Microbrand de relógios de design contemporâneo</t>
        </is>
      </c>
      <c r="E1184" s="23" t="n">
        <v>2</v>
      </c>
      <c r="F1184" s="23" t="n">
        <v>3000</v>
      </c>
      <c r="H1184" s="23" t="inlineStr">
        <is>
          <t>@roshanmartinwatches</t>
        </is>
      </c>
      <c r="I1184" s="23" t="inlineStr">
        <is>
          <t>A Roshan Martin é uma microbrand de relógios de design contemporâneo, parte da geração de casas independentes que vendem diretamente ao consumidor com proposta acessível e identidade autoral.
Os modelos tipicamente combinam design limpo com movimentos automáticos japoneses ou de quartzo e bom acabamento, dirigindo-se a quem valoriza estética e valor. Produção em pequenas séries.
[⚠️ informação pública confiável muito limitada — verificar país/sede, fundador, ano de fundação, coleções específicas e status atual antes de publicar]</t>
        </is>
      </c>
      <c r="J1184" s="23" t="inlineStr">
        <is>
          <t>Coleções de design contemporâneo</t>
        </is>
      </c>
    </row>
    <row r="1185">
      <c r="A1185" s="17" t="inlineStr">
        <is>
          <t>Rossling</t>
        </is>
      </c>
      <c r="B1185" s="23" t="inlineStr">
        <is>
          <t>Canadá</t>
        </is>
      </c>
      <c r="D1185" s="23" t="inlineStr">
        <is>
          <t>Relógios minimalistas acessíveis de design escandinavo-canadense</t>
        </is>
      </c>
      <c r="E1185" s="23" t="n">
        <v>1</v>
      </c>
      <c r="F1185" s="23" t="n">
        <v>1200</v>
      </c>
      <c r="G1185" s="23" t="inlineStr">
        <is>
          <t>rosslingco.com</t>
        </is>
      </c>
      <c r="H1185" s="23" t="inlineStr">
        <is>
          <t>@rosslingco</t>
        </is>
      </c>
      <c r="I1185" s="23" t="inlineStr">
        <is>
          <t>Com forte apelo minimalista, a Rossling &amp; Co. surgiu como uma marca de relógios acessíveis de design limpo e contemporâneo, ganhando visibilidade através de campanhas de crowdfunding e venda direta ao consumidor.
Os modelos tipicamente combinam mostradores despojados, cases finos e pulseiras de couro ou malha milanesa, com movimentos de quartzo e automáticos japoneses, a preços muito acessíveis. A marca dirige-se a um público jovem que valoriza a estética minimalista e o bom preço, com forte presença digital.
[⚠️ informação pública confiável limitada — verificar país/sede exato, fundador, ano de fundação, coleções específicas e status atual antes de publicar]</t>
        </is>
      </c>
      <c r="J1185" s="23" t="inlineStr">
        <is>
          <t>Coleções minimalistas (Regatta, Classic)</t>
        </is>
      </c>
    </row>
    <row r="1186">
      <c r="A1186" s="17" t="inlineStr">
        <is>
          <t>Rotary</t>
        </is>
      </c>
      <c r="B1186" s="23" t="inlineStr">
        <is>
          <t>Reino Unido (origem suíça)</t>
        </is>
      </c>
      <c r="C1186" s="23" t="inlineStr">
        <is>
          <t>Londres</t>
        </is>
      </c>
      <c r="D1186" s="23" t="inlineStr">
        <is>
          <t>Casa britânica de 1895 que equipou soldados nas duas guerras</t>
        </is>
      </c>
      <c r="E1186" s="17">
        <f t="array" ref="E1186">INDEX('Tabela de faixa de preços'!$A$1:$A$10,MATCH(1,('Tabela de faixa de preços'!$B$1:$B$10&lt;=F1186)*('Tabela de faixa de preços'!$C$1:$C$10&gt;=F1186),0))</f>
        <v/>
      </c>
      <c r="F1186" s="23" t="n">
        <v>2000</v>
      </c>
      <c r="G1186" s="23" t="inlineStr">
        <is>
          <t>rotarywatches.com</t>
        </is>
      </c>
      <c r="H1186" s="23" t="inlineStr">
        <is>
          <t>@rotarywatches</t>
        </is>
      </c>
      <c r="I1186" s="23" t="inlineStr">
        <is>
          <t>Fundada em 1895 na Suíça por Moise Dreyfuss e transferida para o Reino Unido nos anos 1920, a Rotary tornou-se uma das marcas de relógios mais conhecidas e queridas da Grã-Bretanha, com uma história que atravessa mais de 125 anos e permanece sob controle da mesma família.
A marca ganhou um lugar especial na memória britânica ao equipar soldados nas duas Guerras Mundiais — os relógios Rotary foram amplamente usados pelas forças armadas do Reino Unido, tornando-se símbolo de confiabilidade acessível. Em 1940, a marca recebeu o Royal Warrant, e ao longo do século XX consolidou-se como o "relógio suíço do povo britânico", oferecendo qualidade Swiss Made a preços democráticos. Suas coleções atuais — Henley, Windsor, Legacy, Ultra Slim e a linha de mergulho — mantêm o posicionamento de bom design e valor, com movimentos suíços e japoneses.
Hoje a Rotary ocupa o segmento de relógios acessíveis com forte herança britânica e suíça, dirigindo-se a quem valoriza tradição familiar, história militar e boa relação custo-benefício. Mais que luxo, entrega confiança e memória afetiva. [⚠️ verificar dados atuais]</t>
        </is>
      </c>
      <c r="J1186" s="23" t="inlineStr">
        <is>
          <t>Henley, Windsor, Legacy, Ultra Slim, Commando</t>
        </is>
      </c>
    </row>
    <row r="1187">
      <c r="A1187" s="17" t="inlineStr">
        <is>
          <t>Rothenschild</t>
        </is>
      </c>
      <c r="B1187" s="23" t="inlineStr">
        <is>
          <t>Alemanha</t>
        </is>
      </c>
      <c r="D1187" s="23" t="inlineStr">
        <is>
          <t>Marca alemã de relógios acessíveis de estética elaborada</t>
        </is>
      </c>
      <c r="E1187" s="17">
        <f t="array" ref="E1187">INDEX('Tabela de faixa de preços'!$A$1:$A$10,MATCH(1,('Tabela de faixa de preços'!$B$1:$B$10&lt;=F1187)*('Tabela de faixa de preços'!$C$1:$C$10&gt;=F1187),0))</f>
        <v/>
      </c>
      <c r="F1187" s="23" t="n">
        <v>1200</v>
      </c>
      <c r="H1187" s="23" t="inlineStr">
        <is>
          <t>@rothenschild_watches</t>
        </is>
      </c>
      <c r="I1187" s="23" t="inlineStr">
        <is>
          <t>Com nome de sonoridade aristocrática germânica, a Rothenschild é uma marca de relógios de posicionamento acessível que aposta em peças de forte apelo visual — mostradores esqueletizados, cronógrafos e design elaborado — a preços democráticos.
Os modelos tipicamente usam movimentos automáticos e de quartzo, com cases bem acabados e estética que busca transmitir sofisticação, dirigindo-se a quem busca presença visual sem gastar muito. A marca tem presença no varejo e e-commerce europeu.
[⚠️ informação pública confiável limitada — verificar cidade, fundador, ano de fundação, coleções específicas e status atual antes de publicar]</t>
        </is>
      </c>
      <c r="J1187" s="23" t="inlineStr">
        <is>
          <t>Coleções esqueletizadas e cronógrafos</t>
        </is>
      </c>
    </row>
    <row r="1188">
      <c r="A1188" s="17" t="inlineStr">
        <is>
          <t>Roue</t>
        </is>
      </c>
      <c r="B1188" s="17" t="inlineStr">
        <is>
          <t>Brasil</t>
        </is>
      </c>
      <c r="C1188" s="23" t="inlineStr">
        <is>
          <t>São Paulo</t>
        </is>
      </c>
      <c r="D1188" s="23" t="inlineStr">
        <is>
          <t>Microbrand brasileira de design automotivo dos anos 60-70</t>
        </is>
      </c>
      <c r="E1188" s="17">
        <f t="array" ref="E1188">INDEX('Tabela de faixa de preços'!$A$1:$A$10,MATCH(1,('Tabela de faixa de preços'!$B$1:$B$10&lt;=F1188)*('Tabela de faixa de preços'!$C$1:$C$10&gt;=F1188),0))</f>
        <v/>
      </c>
      <c r="F1188" s="23" t="n">
        <v>1500</v>
      </c>
      <c r="G1188" s="23" t="inlineStr">
        <is>
          <t>rouewatch.com</t>
        </is>
      </c>
      <c r="H1188" s="23" t="inlineStr">
        <is>
          <t>@rouewatch</t>
        </is>
      </c>
      <c r="I1188" s="23" t="inlineStr">
        <is>
          <t>Alex Iervolino cresceu cercado de bom design em São Paulo: o avô lhe abriu os olhos para o design clássico, e o pai — colecionador de longa data — o apresentou à beleza dos carros antigos. Essa dupla herança o levou a reconstruir ícones de design como hobby, de modelos de carros clássicos a rádios Braun e móveis escandinavos, até que, em 2017, transformou a obsessão em marca própria: a ROUE ("roda", em francês).
A proposta desafia o "value equation" das grandes marcas: relógios de design autoral e qualidade premium a preços que não excluem quem não é rico. Iervolino desenha pessoalmente cada peça — algo raríssimo entre microbrands —, num processo que pode levar mais de um ano até a produção. As influências são declaradas: Dieter Rams (Braun), o design industrial alemão, os Universal Genève dos anos 1950, os Speedmaster dos 60 e os Lemania e Orfina dos 70. Todos os modelos compartilham a mesma caixa em formato almofada de 41,5mm — um conceito que ele diz ter tirado da Swatch original: "mesma forma, múltiplas mensagens". A coleção CHR homenageia os carros dos anos 70, a SSD os dos 60, a CAL o minimalismo dos 90, e a TPS (Tachymeter and Pulsometer) traz gravada no fundo a silhueta do Porsche 910 que venceu os 1000 km de Nürburgring em 1967. Usa movimentos Miyota japoneses, aço 316L e cristal de safira.
Hoje a ROUE é uma das raras marcas de relógios brasileiras com reconhecimento internacional genuíno, citada por veículos como o aBlogtoWatch e o Worn &amp; Wound, dirigindo-se a quem valoriza design de autor, cultura automotiva e luxo acessível. Mais que specs, entrega conceito e paixão por design.</t>
        </is>
      </c>
      <c r="J1188" s="23" t="inlineStr">
        <is>
          <t>CHR One, SSD, CAL, TPS Two, TPS Three</t>
        </is>
      </c>
    </row>
    <row r="1189">
      <c r="A1189" s="17" t="inlineStr">
        <is>
          <t>Rpaige</t>
        </is>
      </c>
      <c r="B1189" s="23" t="inlineStr">
        <is>
          <t>USA</t>
        </is>
      </c>
      <c r="D1189" s="23" t="inlineStr">
        <is>
          <t>Transformação de relógios de bolso antigos em relógios de pulso</t>
        </is>
      </c>
      <c r="E1189" s="23" t="n">
        <v>3</v>
      </c>
      <c r="F1189" s="23" t="n">
        <v>8000</v>
      </c>
      <c r="G1189" s="23" t="inlineStr">
        <is>
          <t>rpaige.com</t>
        </is>
      </c>
      <c r="H1189" s="23" t="inlineStr">
        <is>
          <t>@rpaigewatches</t>
        </is>
      </c>
      <c r="I1189" s="23" t="inlineStr">
        <is>
          <t>Numa ideia tão simples quanto encantadora, a Rpaige dedica-se a resgatar movimentos e mostradores de relógios de bolso americanos antigos — Hamilton, Elgin, Waltham, Illinois — e transformá-los em relógios de pulso contemporâneos, dando nova vida a peças que ficariam esquecidas em gavetas.
O trabalho da marca envolve restaurar cuidadosamente esses movimentos históricos (muitos com mais de um século) e montá-los em caixas modernas de bom tamanho, preservando os mostradores originais com sua pátina e tipografia de época. O resultado são relógios únicos, cada um com a história de uma peça específica, unindo a beleza da relojoaria americana clássica ao uso cotidiano moderno. A marca conquistou apreço entre quem valoriza história, pátina genuína e exclusividade.
[⚠️ nota: trata-se primariamente de conversão/restauração de movimentos antigos, não de fabricação — verificar enquadramento na base e dados atuais antes de publicar]</t>
        </is>
      </c>
      <c r="J1189" s="23" t="inlineStr">
        <is>
          <t>Conversões de relógios de bolso Hamilton, Elgin, Waltham</t>
        </is>
      </c>
    </row>
    <row r="1190">
      <c r="A1190" s="17" t="inlineStr">
        <is>
          <t>RSW</t>
        </is>
      </c>
      <c r="B1190" s="17" t="inlineStr">
        <is>
          <t>Suíça</t>
        </is>
      </c>
      <c r="D1190" s="23" t="inlineStr">
        <is>
          <t>Marca suíça de design contemporâneo ousado (Rama Swiss Watch)</t>
        </is>
      </c>
      <c r="E1190" s="17">
        <f t="array" ref="E1190">INDEX('Tabela de faixa de preços'!$A$1:$A$10,MATCH(1,('Tabela de faixa de preços'!$B$1:$B$10&lt;=F1190)*('Tabela de faixa de preços'!$C$1:$C$10&gt;=F1190),0))</f>
        <v/>
      </c>
      <c r="F1190" s="23" t="n">
        <v>8000</v>
      </c>
      <c r="H1190" s="23" t="inlineStr">
        <is>
          <t>@rsw_watches</t>
        </is>
      </c>
      <c r="I1190" s="23" t="inlineStr">
        <is>
          <t>Sigla de "Rama Swiss Watch", a RSW é uma marca suíça que se destacou por design contemporâneo ousado e formas distintas, buscando diferenciar-se num mercado saturado através da identidade visual marcante.
Os modelos RSW caracterizam-se por cases de formas incomuns, mostradores elaborados e forte apelo de design, incluindo modelos com lunetas rotativas engenhosas e peças femininas de forte impacto estético. Usa movimentos suíços de quartzo e automáticos, posicionando-se no segmento de luxo acessível com ênfase no design.
[⚠️ informação pública confiável limitada — verificar cidade, fundador, ano de fundação, coleções específicas e status atual antes de publicar]</t>
        </is>
      </c>
      <c r="J1190" s="23" t="inlineStr">
        <is>
          <t>Coleções de design contemporâneo suíço</t>
        </is>
      </c>
    </row>
    <row r="1191">
      <c r="A1191" s="17" t="inlineStr">
        <is>
          <t>Rudis Sylvia</t>
        </is>
      </c>
      <c r="B1191" s="23" t="inlineStr">
        <is>
          <t>Suíça</t>
        </is>
      </c>
      <c r="D1191" s="23" t="inlineStr">
        <is>
          <t>Marca suíça de relógios esportivos e de mergulho de nicho</t>
        </is>
      </c>
      <c r="E1191" s="23" t="n">
        <v>3</v>
      </c>
      <c r="F1191" s="23" t="n">
        <v>8000</v>
      </c>
      <c r="I1191" s="23" t="inlineStr">
        <is>
          <t>A Rudis Sylvia é uma marca suíça de relógios com posicionamento de nicho, associada a peças esportivas e de mergulho. O nome remete a uma tradição familiar ou fundacional suíça.
Os modelos tipicamente combinam construção robusta e design esportivo com movimentos suíços, boa resistência à água e acabamento cuidadoso, dirigindo-se a entusiastas que valorizam a credencial Swiss Made e a estética tool. Produção de nicho.
[⚠️ informação pública confiável muito limitada — verificar cidade, fundador, ano de fundação, relação com outras marcas (possível ligação com RSW), coleções e status atual antes de publicar]</t>
        </is>
      </c>
      <c r="J1191" s="23" t="inlineStr">
        <is>
          <t>Coleções esportivas e de mergulho</t>
        </is>
      </c>
    </row>
    <row r="1192">
      <c r="A1192" s="17" t="inlineStr">
        <is>
          <t>Ruhla</t>
        </is>
      </c>
      <c r="B1192" s="17" t="inlineStr">
        <is>
          <t>Alemanha</t>
        </is>
      </c>
      <c r="C1192" s="23" t="inlineStr">
        <is>
          <t>Ruhla (Turíngia)</t>
        </is>
      </c>
      <c r="D1192" s="23" t="inlineStr">
        <is>
          <t>A gigante da relojoaria da Alemanha Oriental (RDA), com movimentos próprios</t>
        </is>
      </c>
      <c r="E1192" s="17">
        <f t="array" ref="E1192">INDEX('Tabela de faixa de preços'!$A$1:$A$10,MATCH(1,('Tabela de faixa de preços'!$B$1:$B$10&lt;=F1192)*('Tabela de faixa de preços'!$C$1:$C$10&gt;=F1192),0))</f>
        <v/>
      </c>
      <c r="F1192" s="23" t="n">
        <v>800</v>
      </c>
      <c r="G1192" s="23" t="inlineStr">
        <is>
          <t>ruhla.de</t>
        </is>
      </c>
      <c r="H1192" s="23" t="inlineStr">
        <is>
          <t>@ruhlauhren</t>
        </is>
      </c>
      <c r="I1192" s="23" t="inlineStr">
        <is>
          <t>Na cidade de Ruhla, na Turíngia, a relojoaria começou em 1862 — mas foi durante o período da Alemanha Oriental (RDA) que a fábrica se tornou uma potência: a VEB Uhrenwerke Ruhla chegou a produzir milhões de relógios por ano, tornando-se uma das maiores fabricantes do bloco socialista e o relógio popular de gerações de alemães orientais.
A Ruhla desenvolveu movimentos próprios notavelmente engenhosos e baratos de produzir — o famoso calibre "Kaliber 24" com sua construção simplificada tornou-se lendário pela robustez e pelo custo —, e a fábrica também produziu relógios militares, despertadores e cronômetros. Após a reunificação alemã e a privatização, a marca sobreviveu em escala muito menor, mantendo produção na mesma cidade e resgatando sua herança com relógios acessíveis de design alemão, incluindo reedições de modelos históricos e peças de aviação.
Hoje a Ruhla ocupa o segmento de relógios alemães acessíveis com forte carga histórica, dirigindo-se a quem valoriza a herança industrial da Turíngia e a memória da relojoaria da RDA. Mais que luxo, carrega a história de um país que não existe mais. [⚠️ verificar dados atuais]</t>
        </is>
      </c>
      <c r="J1192" s="23" t="inlineStr">
        <is>
          <t>Coleções clássicas, aviação, reedições históricas</t>
        </is>
      </c>
    </row>
    <row r="1193">
      <c r="A1193" s="17" t="inlineStr">
        <is>
          <t>Ryser Kentfield</t>
        </is>
      </c>
      <c r="B1193" s="23" t="inlineStr">
        <is>
          <t>Suíça</t>
        </is>
      </c>
      <c r="D1193" s="23" t="inlineStr">
        <is>
          <t>Marca suíça de relógios clássicos e de aviação de nicho</t>
        </is>
      </c>
      <c r="E1193" s="17">
        <f t="array" ref="E1193">INDEX('Tabela de faixa de preços'!$A$1:$A$10,MATCH(1,('Tabela de faixa de preços'!$B$1:$B$10&lt;=F1193)*('Tabela de faixa de preços'!$C$1:$C$10&gt;=F1193),0))</f>
        <v/>
      </c>
      <c r="F1193" s="23" t="n">
        <v>6000</v>
      </c>
      <c r="H1193" s="23" t="inlineStr">
        <is>
          <t>@ryserkentfield</t>
        </is>
      </c>
      <c r="I1193" s="23" t="inlineStr">
        <is>
          <t>A Ryser Kentfield é uma marca suíça de relógios que combina um nome de sonoridade anglo-suíça com posicionamento de nicho, apostando em peças clássicas e de inspiração instrumental.
Os modelos tipicamente combinam design tradicional europeu — dress watches, cronógrafos e peças de aviação — com movimentos suíços e bom acabamento, dirigindo-se a quem valoriza a credencial Swiss Made e a estética clássica. Produção em séries.
[⚠️ informação pública confiável muito limitada — verificar cidade, fundador, ano de fundação, coleções específicas e status atual antes de publicar]</t>
        </is>
      </c>
      <c r="J1193" s="23" t="inlineStr">
        <is>
          <t>Coleções clássicas e de aviação</t>
        </is>
      </c>
    </row>
    <row r="1194">
      <c r="A1194" s="17" t="inlineStr">
        <is>
          <t>RZE</t>
        </is>
      </c>
      <c r="C1194" s="23" t="inlineStr">
        <is>
          <t>Cingapura</t>
        </is>
      </c>
      <c r="D1194" s="23" t="inlineStr">
        <is>
          <t>Tool watches em titânio com revestimento ultra-resistente a arranhões</t>
        </is>
      </c>
      <c r="E1194" s="17">
        <f t="array" ref="E1194">INDEX('Tabela de faixa de preços'!$A$1:$A$10,MATCH(1,('Tabela de faixa de preços'!$B$1:$B$10&lt;=F1194)*('Tabela de faixa de preços'!$C$1:$C$10&gt;=F1194),0))</f>
        <v/>
      </c>
      <c r="F1194" s="17" t="n">
        <v>3000</v>
      </c>
      <c r="G1194" s="23" t="inlineStr">
        <is>
          <t>rzewatches.com</t>
        </is>
      </c>
      <c r="H1194" s="23" t="inlineStr">
        <is>
          <t>@rzewatches</t>
        </is>
      </c>
      <c r="I1194" s="23" t="inlineStr">
        <is>
          <t>Especializada em titânio, a RZE construiu rapidamente uma reputação sólida entre entusiastas por oferecer tool watches leves, resistentes e com um diferencial técnico raro na faixa de preço: o revestimento UltraHex, um tratamento de superfície que aumenta drasticamente a resistência a arranhões — o calcanhar de Aquiles do titânio.
Sediada em Cingapura, a marca produz mergulhadores, field watches e relógios de aventura com caixas inteiramente em titânio grau 2 e grau 5, cristal de safira, alta resistência à água e movimentos automáticos japoneses (Seiko/Miyota). Modelos como o Resolute, o Endeavour, o Ascendar e o Fortitude conquistaram forte apreço por combinarem leveza, durabilidade e preços muito competitivos, tornando-se recomendação frequente entre quem busca um tool watch resistente para uso diário.
Hoje a RZE ocupa o segmento de tool watches em titânio de excelente valor, dirigindo-se a entusiastas que valorizam leveza, resistência e boa engenharia acessível. Mais que estilo, entrega durabilidade real. [⚠️ verificar dados atuais]</t>
        </is>
      </c>
      <c r="J1194" s="23" t="inlineStr">
        <is>
          <t>Resolute, Endeavour, Ascendar, Fortitude, Valdapan</t>
        </is>
      </c>
    </row>
    <row r="1195">
      <c r="A1195" s="17" t="inlineStr">
        <is>
          <t>S.Oliver</t>
        </is>
      </c>
      <c r="B1195" s="23" t="inlineStr">
        <is>
          <t>Alemanha</t>
        </is>
      </c>
      <c r="D1195" s="23" t="inlineStr">
        <is>
          <t>Relógios da marca de moda alemã (licenciados)</t>
        </is>
      </c>
      <c r="E1195" s="17">
        <f t="array" ref="E1195">INDEX('Tabela de faixa de preços'!$A$1:$A$10,MATCH(1,('Tabela de faixa de preços'!$B$1:$B$10&lt;=F1195)*('Tabela de faixa de preços'!$C$1:$C$10&gt;=F1195),0))</f>
        <v/>
      </c>
      <c r="F1195" s="23" t="n">
        <v>600</v>
      </c>
      <c r="G1195" s="23" t="inlineStr">
        <is>
          <t>soliver.com</t>
        </is>
      </c>
      <c r="H1195" s="23" t="inlineStr">
        <is>
          <t>@soliverfashion</t>
        </is>
      </c>
      <c r="I1195" s="23" t="inlineStr">
        <is>
          <t>Marca de moda alemã fundada em 1969, a s.Oliver construiu forte presença no varejo europeu com vestuário casual e acessível para toda a família, e estendeu sua identidade a acessórios, incluindo relógios.
Os relógios s.Oliver são produtos fashion licenciados alinhados à estética casual e jovem da marca — peças de quartzo de design limpo e contemporâneo, a preços muito acessíveis, funcionando como acessório de moda. Têm forte distribuição no varejo alemão e europeu.
[⚠️ marca de moda com relógios licenciados, não casa relojoeira — verificar licenciado/fabricante e status atual antes de publicar]</t>
        </is>
      </c>
      <c r="J1195" s="23" t="inlineStr">
        <is>
          <t>Coleções fashion casuais</t>
        </is>
      </c>
    </row>
    <row r="1196">
      <c r="A1196" s="17" t="inlineStr">
        <is>
          <t>S.T. Dupont</t>
        </is>
      </c>
      <c r="B1196" s="23" t="inlineStr">
        <is>
          <t>França</t>
        </is>
      </c>
      <c r="C1196" s="23" t="inlineStr">
        <is>
          <t>Paris</t>
        </is>
      </c>
      <c r="D1196" s="23" t="inlineStr">
        <is>
          <t>A maison dos isqueiros e canetas de luxo francesas (1872)</t>
        </is>
      </c>
      <c r="E1196" s="17">
        <f t="array" ref="E1196">INDEX('Tabela de faixa de preços'!$A$1:$A$10,MATCH(1,('Tabela de faixa de preços'!$B$1:$B$10&lt;=F1196)*('Tabela de faixa de preços'!$C$1:$C$10&gt;=F1196),0))</f>
        <v/>
      </c>
      <c r="F1196" s="23" t="n">
        <v>15000</v>
      </c>
      <c r="G1196" s="23" t="inlineStr">
        <is>
          <t>st-dupont.com</t>
        </is>
      </c>
      <c r="H1196" s="23" t="inlineStr">
        <is>
          <t>@stdupontofficial</t>
        </is>
      </c>
      <c r="I1196" s="23" t="inlineStr">
        <is>
          <t>O som inconfundível do "cling" ao abrir um isqueiro S.T. Dupont é uma assinatura sonora reconhecida por conhecedores do mundo todo. Fundada em 1872 em Paris por Simon Tissot-Dupont, a maison começou fabricando artigos de couro de luxo para a elite e a realeza, e consagrou-se no século XX com seus isqueiros e canetas de altíssima qualidade, símbolos do savoir-faire francês.
Essa herança de artesanato de luxo em metais preciosos e laca estende-se aos relógios. As peças S.T. Dupont traduzem a estética da maison — laca chinesa aplicada em múltiplas camadas, ouro, guilhochê e acabamentos refinados — para o pulso, com movimentos suíços e forte apelo aos colecionadores de objetos de luxo franceses. A marca também produz edições especiais e peças de alta joalheria, mantendo coerência com o universo de canetas, isqueiros e acessórios que a tornou célebre.
Hoje a S.T. Dupont ocupa o segmento de relógios de luxo francês ligados a uma grande maison de acessórios, dirigindo-se a quem valoriza artesanato em laca, tradição parisiense e objetos de luxo com assinatura. [⚠️ verificar dados atuais]</t>
        </is>
      </c>
      <c r="J1196" s="23" t="inlineStr">
        <is>
          <t>Coleções de luxo em laca e ouro</t>
        </is>
      </c>
    </row>
    <row r="1197">
      <c r="A1197" s="17" t="inlineStr">
        <is>
          <t>Sablier</t>
        </is>
      </c>
      <c r="B1197" s="17" t="inlineStr">
        <is>
          <t>USA</t>
        </is>
      </c>
      <c r="D1197" s="23" t="inlineStr">
        <is>
          <t>Marca de relógios de design clássico com nome francês ("ampulheta")</t>
        </is>
      </c>
      <c r="E1197" s="23" t="n">
        <v>3</v>
      </c>
      <c r="F1197" s="23" t="n">
        <v>6000</v>
      </c>
      <c r="H1197" s="23" t="inlineStr">
        <is>
          <t>@sablierwatches</t>
        </is>
      </c>
      <c r="I1197" s="23" t="inlineStr">
        <is>
          <t>Batizada com a palavra francesa para ampulheta, a Sablier é uma marca de relógios que evoca o instrumento ancestral de medição do tempo, apostando em design clássico e elegante com forte apelo estético.
Os modelos tipicamente combinam design refinado e atemporal com movimentos automáticos e de quartzo, bom acabamento e materiais de qualidade, dirigindo-se a quem valoriza elegância e a simbologia do tempo. Produção em séries.
[⚠️ informação pública confiável limitada — verificar país/sede, fundador, ano de fundação, coleções específicas e status atual antes de publicar]</t>
        </is>
      </c>
      <c r="J1197" s="23" t="inlineStr">
        <is>
          <t>Coleções clássicas elegantes</t>
        </is>
      </c>
    </row>
    <row r="1198">
      <c r="A1198" s="17" t="inlineStr">
        <is>
          <t>Salvatore Ferragamo</t>
        </is>
      </c>
      <c r="B1198" s="23" t="inlineStr">
        <is>
          <t>Itália</t>
        </is>
      </c>
      <c r="C1198" s="23" t="inlineStr">
        <is>
          <t>Florença</t>
        </is>
      </c>
      <c r="D1198" s="23" t="inlineStr">
        <is>
          <t>Relógios da maison de moda florentina (licenciados)</t>
        </is>
      </c>
      <c r="E1198" s="17">
        <f t="array" ref="E1198">INDEX('Tabela de faixa de preços'!$A$1:$A$10,MATCH(1,('Tabela de faixa de preços'!$B$1:$B$10&lt;=F1198)*('Tabela de faixa de preços'!$C$1:$C$10&gt;=F1198),0))</f>
        <v/>
      </c>
      <c r="F1198" s="23" t="n">
        <v>6000</v>
      </c>
      <c r="G1198" s="23" t="inlineStr">
        <is>
          <t>ferragamo.com</t>
        </is>
      </c>
      <c r="H1198" s="23" t="inlineStr">
        <is>
          <t>@ferragamo</t>
        </is>
      </c>
      <c r="I1198" s="23" t="inlineStr">
        <is>
          <t>Fundada em Florença por Salvatore Ferragamo — o "sapateiro das estrelas", que calçou Hollywood nos anos 1920 e revolucionou o design de calçados —, a maison tornou-se um dos grandes nomes do luxo italiano, com forte herança em couro, sapatos e acessórios refinados.
Os relógios Ferragamo são produtos licenciados que traduzem a elegância florentina da maison para o pulso — peças de design refinado, com forte apelo de moda e detalhes que remetem aos códigos da marca (como a fivela Gancini), usando movimentos suíços de quartzo e automáticos. Funcionam como acessório de luxo de moda, com produção suíça e posicionamento no segmento de luxo acessível.
[⚠️ marca de moda com relógios licenciados, não casa relojoeira — verificar licenciado/fabricante e dados atuais antes de publicar]</t>
        </is>
      </c>
      <c r="J1198" s="23" t="inlineStr">
        <is>
          <t>Coleções fashion (Gancini, Vega, Sapphire)</t>
        </is>
      </c>
    </row>
    <row r="1199">
      <c r="A1199" s="17" t="inlineStr">
        <is>
          <t>San Martin</t>
        </is>
      </c>
      <c r="B1199" s="17" t="inlineStr">
        <is>
          <t>China</t>
        </is>
      </c>
      <c r="C1199" s="23" t="inlineStr">
        <is>
          <t>Shenzhen</t>
        </is>
      </c>
      <c r="D1199" s="23" t="inlineStr">
        <is>
          <t>A microbrand chinesa que virou referência de acabamento por preço</t>
        </is>
      </c>
      <c r="E1199" s="17">
        <f t="array" ref="E1199">INDEX('Tabela de faixa de preços'!$A$1:$A$10,MATCH(1,('Tabela de faixa de preços'!$B$1:$B$10&lt;=F1199)*('Tabela de faixa de preços'!$C$1:$C$10&gt;=F1199),0))</f>
        <v/>
      </c>
      <c r="F1199" s="23" t="n">
        <v>1500</v>
      </c>
      <c r="G1199" s="23" t="inlineStr">
        <is>
          <t>sanmartinwatch.com</t>
        </is>
      </c>
      <c r="H1199" s="23" t="inlineStr">
        <is>
          <t>@sanmartinwatch</t>
        </is>
      </c>
      <c r="I1199" s="23" t="inlineStr">
        <is>
          <t>Poucas marcas chinesas conquistaram tanto respeito entre entusiastas ocidentais quanto a San Martin. Surgida em Shenzhen, ela representa uma virada importante na percepção da relojoaria chinesa: em vez de apenas copiar barato, passou a entregar acabamento e qualidade de construção que rivalizam com marcas muito mais caras.
Os relógios San Martin são conhecidos por detalhes que surpreendem na faixa: caixas em titânio e aço com polimento cuidadoso, cristais de safira em cúpula, lunetas cerâmicas, bracelets bem-acabados com micro-ajuste e movimentos suíços (Sellita SW200) e japoneses (Miyota, NH35) confiáveis. A marca produz mergulhadores, dress watches, GMTs e reedições de estética vintage, com forte adesão da comunidade internacional, que a aponta como um dos melhores custo-benefício absolutos do mercado. Alguns modelos são inspirados em clássicos consagrados, o que gera debate sobre originalidade.
Hoje a San Martin ocupa o topo do segmento de relógios chineses de qualidade acessível, dirigindo-se a entusiastas que priorizam acabamento e valor real. Mais que preço, entrega execução surpreendente. [⚠️ verificar dados atuais]</t>
        </is>
      </c>
      <c r="J1199" s="23" t="inlineStr">
        <is>
          <t>SN0017, SN004, Diver, Bronze, Titanium GMT</t>
        </is>
      </c>
    </row>
    <row r="1200">
      <c r="A1200" s="17" t="inlineStr">
        <is>
          <t>Sandoz</t>
        </is>
      </c>
      <c r="B1200" s="23" t="inlineStr">
        <is>
          <t>Suíça</t>
        </is>
      </c>
      <c r="C1200" s="23" t="inlineStr">
        <is>
          <t>La Chaux-de-Fonds</t>
        </is>
      </c>
      <c r="D1200" s="23" t="inlineStr">
        <is>
          <t>Casa suíça histórica de 1859, hoje forte no mercado espanhol</t>
        </is>
      </c>
      <c r="E1200" s="17">
        <f t="array" ref="E1200">INDEX('Tabela de faixa de preços'!$A$1:$A$10,MATCH(1,('Tabela de faixa de preços'!$B$1:$B$10&lt;=F1200)*('Tabela de faixa de preços'!$C$1:$C$10&gt;=F1200),0))</f>
        <v/>
      </c>
      <c r="F1200" s="23" t="n">
        <v>2000</v>
      </c>
      <c r="G1200" s="23" t="inlineStr">
        <is>
          <t>sandozwatches.com</t>
        </is>
      </c>
      <c r="H1200" s="23" t="inlineStr">
        <is>
          <t>@sandozwatches</t>
        </is>
      </c>
      <c r="I1200" s="23" t="inlineStr">
        <is>
          <t>Com raízes que remontam a 1859 em La Chaux-de-Fonds, a Sandoz é uma das casas suíças tradicionais, fundada pela família homônima — nome ligado à história relojoeira e industrial suíça. A marca produziu relógios ao longo de mais de um século e meio.
A Sandoz teve forte presença internacional, e desenvolveu especial penetração no mercado espanhol e ibero-americano, onde se tornou uma marca popular e reconhecida no segmento acessível-médio. Suas coleções combinam design clássico e esportivo com movimentos suíços e japoneses, mantendo a credencial Swiss Made a preços competitivos. A marca também é lembrada pela Fundação Édouard M. Sandoz, ligada à família, que apoia projetos culturais e relojoeiros (incluindo a Parmigiani Fleurier).
Hoje a Sandoz ocupa o segmento de relógios suíços acessíveis com longa herança, dirigindo-se a quem valoriza tradição e bom custo-benefício. [⚠️ verificar estrutura e dados atuais da marca]</t>
        </is>
      </c>
      <c r="J1200" s="23" t="inlineStr">
        <is>
          <t>Coleções clássicas e esportivas Swiss Made</t>
        </is>
      </c>
    </row>
    <row r="1201">
      <c r="A1201" s="17" t="inlineStr">
        <is>
          <t xml:space="preserve">Sangamon </t>
        </is>
      </c>
      <c r="B1201" s="17" t="inlineStr">
        <is>
          <t>USA</t>
        </is>
      </c>
      <c r="D1201" s="23" t="inlineStr">
        <is>
          <t>Marca americana que evoca a herança relojoeira de Springfield, Illinois</t>
        </is>
      </c>
      <c r="E1201" s="17">
        <f t="array" ref="E1201">INDEX('Tabela de faixa de preços'!$A$1:$A$10,MATCH(1,('Tabela de faixa de preços'!$B$1:$B$10&lt;=F1201)*('Tabela de faixa de preços'!$C$1:$C$10&gt;=F1201),0))</f>
        <v/>
      </c>
      <c r="F1201" s="23" t="n">
        <v>4000</v>
      </c>
      <c r="H1201" s="23" t="inlineStr">
        <is>
          <t>@sangamonwatch</t>
        </is>
      </c>
      <c r="I1201" s="23" t="inlineStr">
        <is>
          <t>O nome remete ao rio Sangamon e ao condado homônimo de Illinois — a região de Springfield onde funcionou a lendária Illinois Watch Company, cujos cronômetros ferroviários "Sangamo Special" estão entre os melhores relógios americanos já produzidos. A marca evoca essa herança relojoeira dos Estados Unidos.
Os modelos tipicamente resgatam a estética dos relógios americanos clássicos — mostradores ferroviários, numerais elegantes e design de época — com movimentos modernos, dirigindo-se a quem valoriza a história da relojoaria americana e o charme vintage. Produção em pequenas séries.
[⚠️ informação pública confiável limitada — verificar cidade, fundador, ano de fundação, relação com a herança da Illinois Watch Co., coleções específicas e status atual antes de publicar]</t>
        </is>
      </c>
      <c r="J1201" s="23" t="inlineStr">
        <is>
          <t>Coleções de inspiração ferroviária americana</t>
        </is>
      </c>
    </row>
    <row r="1202">
      <c r="A1202" s="17" t="inlineStr">
        <is>
          <t>Sarcar</t>
        </is>
      </c>
      <c r="B1202" s="23" t="inlineStr">
        <is>
          <t>Suíça</t>
        </is>
      </c>
      <c r="C1202" s="23" t="inlineStr">
        <is>
          <t>Genebra</t>
        </is>
      </c>
      <c r="D1202" s="23" t="inlineStr">
        <is>
          <t>Alta joalheria relojoeira genebrina com cravação espetacular</t>
        </is>
      </c>
      <c r="E1202" s="17">
        <f t="array" ref="E1202">INDEX('Tabela de faixa de preços'!$A$1:$A$10,MATCH(1,('Tabela de faixa de preços'!$B$1:$B$10&lt;=F1202)*('Tabela de faixa de preços'!$C$1:$C$10&gt;=F1202),0))</f>
        <v/>
      </c>
      <c r="F1202" s="23" t="n">
        <v>80000</v>
      </c>
      <c r="G1202" s="23" t="inlineStr">
        <is>
          <t>sarcar-geneve.com</t>
        </is>
      </c>
      <c r="H1202" s="23" t="inlineStr">
        <is>
          <t>@sarcargeneve</t>
        </is>
      </c>
      <c r="I1202" s="23" t="inlineStr">
        <is>
          <t>Fundada em 1950 em Genebra, a Sarcar especializou-se num território específico e brilhante: a alta joalheria aplicada à relojoaria. A marca construiu reputação por relógios ricamente cravejados de diamantes e pedras preciosas, com trabalho de gemologia e cravação de altíssimo nível.
Os relógios Sarcar caracterizam-se por cravação espetacular — incluindo técnicas complexas como a cravação invisível e mosaicos de pedras coloridas —, formas ousadas e forte apelo de luxo ostensivo, dirigidos especialmente ao público feminino e a mercados do Oriente Médio e da Ásia. A marca combina movimentos suíços com um savoir-faire joalheiro que a distingue das casas focadas apenas em mecânica, criando peças que são simultaneamente joias e relógios.
Hoje a Sarcar ocupa o segmento da alta joalheria relojoeira genebrina, dirigindo-se a quem valoriza pedras preciosas, cravação de excelência e luxo visível. [⚠️ verificar dados atuais]</t>
        </is>
      </c>
      <c r="J1202" s="23" t="inlineStr">
        <is>
          <t>Coleções de alta joalheria cravejadas</t>
        </is>
      </c>
    </row>
    <row r="1203">
      <c r="A1203" s="17" t="inlineStr">
        <is>
          <t>Sarpaneva</t>
        </is>
      </c>
      <c r="B1203" s="17" t="inlineStr">
        <is>
          <t>Finlandia</t>
        </is>
      </c>
      <c r="C1203" s="23" t="inlineStr">
        <is>
          <t>Helsinque</t>
        </is>
      </c>
      <c r="D1203" s="23" t="inlineStr">
        <is>
          <t>As luas com rosto humano do relojoeiro-artista finlandês</t>
        </is>
      </c>
      <c r="E1203" s="23" t="n">
        <v>8</v>
      </c>
      <c r="F1203" s="23" t="n">
        <v>150000</v>
      </c>
      <c r="G1203" s="23" t="inlineStr">
        <is>
          <t>sarpanevawatches.com</t>
        </is>
      </c>
      <c r="H1203" s="23" t="inlineStr">
        <is>
          <t>@sarpanevawatches</t>
        </is>
      </c>
      <c r="I1203" s="23" t="inlineStr">
        <is>
          <t>Stepan Sarpaneva vem de uma família de designers finlandeses lendários — seu tio, Timo Sarpaneva, é um dos maiores nomes do design escandinavo do século XX. Formado em relojoaria e com passagem por casas como Piaget, Parmigiani e Christophe Claret, ele voltou a Helsinque para criar relógios que não se parecem com nada mais no mundo.
Sua assinatura mais famosa é a lua: os relógios Sarpaneva exibem fases da lua com um rosto humano melancólico e inconfundível — inspirado, segundo ele, em seu próprio rosto — que espia por trás de mostradores frequentemente esqueletizados e de aparência quase gótica. Modelos como o Korona K0, o Korona K3, o Lunations (com uma precisão astronômica notável) e o Nocturne exibem cases com bordas serrilhadas características, acabamentos escuros e uma estética sombria e poética que remete às longas noites do inverno nórdico. A produção é minúscula, quase artesanal, e ele também colaborou com a MB&amp;F na criação do Moonmachine.
Hoje Sarpaneva ocupa um nicho artístico singular na relojoaria independente, dirigindo-se a colecionadores que valorizam design autoral radical, poesia nórdica e artesanato genuíno. Mais que convenção, entrega uma lua que olha de volta. [⚠️ verificar dados atuais]</t>
        </is>
      </c>
      <c r="J1203" s="23" t="inlineStr">
        <is>
          <t>Korona K0, Korona K3, Lunations, Nocturne, Harmaja</t>
        </is>
      </c>
    </row>
    <row r="1204">
      <c r="A1204" s="17" t="inlineStr">
        <is>
          <t>Sartory Billard</t>
        </is>
      </c>
      <c r="B1204" s="17" t="inlineStr">
        <is>
          <t>França</t>
        </is>
      </c>
      <c r="D1204" s="23" t="inlineStr">
        <is>
          <t>Relógios franceses configuráveis peça a peça pelo cliente</t>
        </is>
      </c>
      <c r="E1204" s="17">
        <f t="array" ref="E1204">INDEX('Tabela de faixa de preços'!$A$1:$A$10,MATCH(1,('Tabela de faixa de preços'!$B$1:$B$10&lt;=F1204)*('Tabela de faixa de preços'!$C$1:$C$10&gt;=F1204),0))</f>
        <v/>
      </c>
      <c r="F1204" s="23" t="n">
        <v>8000</v>
      </c>
      <c r="G1204" s="23" t="inlineStr">
        <is>
          <t>sartorybillard.com</t>
        </is>
      </c>
      <c r="H1204" s="23" t="inlineStr">
        <is>
          <t>@sartorybillard</t>
        </is>
      </c>
      <c r="I1204" s="23" t="inlineStr">
        <is>
          <t>E se você pudesse montar seu próprio relógio, escolhendo cada componente? Essa é a proposta da Sartory Billard, marca francesa fundada por Armand Billard que se destacou por um configurador online que permite ao cliente definir caixa, mostrador, ponteiros, luneta e pulseira, criando uma peça praticamente única.
Os relógios Sartory Billard combinam essa personalização com boa execução: caixas em aço ou titânio, materiais incomuns nos mostradores (meteorito, madeira, pedras, fibra de carbono), movimentos suíços e japoneses, e montagem na França. O modelo SB04 e as gerações seguintes conquistaram apreço entre entusiastas que valorizam exclusividade e a possibilidade de participar do design. A marca aposta na relação direta e no caráter artesanal da produção sob demanda.
Hoje a Sartory Billard ocupa um nicho singular de relógios franceses configuráveis, dirigindo-se a quem valoriza personalização, materiais incomuns e exclusividade acessível. Mais que catálogo, entrega escolha. [⚠️ verificar dados atuais]</t>
        </is>
      </c>
      <c r="J1204" s="23" t="inlineStr">
        <is>
          <t>SB04, SB05, SB06, Meteorite Dial</t>
        </is>
      </c>
    </row>
    <row r="1205">
      <c r="A1205" s="17" t="inlineStr">
        <is>
          <t>Scalfaro</t>
        </is>
      </c>
      <c r="B1205" s="23" t="inlineStr">
        <is>
          <t>Alemanha (design italiano)</t>
        </is>
      </c>
      <c r="D1205" s="23" t="inlineStr">
        <is>
          <t>Relógios de luxo esportivos com estética náutica e automotiva</t>
        </is>
      </c>
      <c r="E1205" s="17">
        <f t="array" ref="E1205">INDEX('Tabela de faixa de preços'!$A$1:$A$10,MATCH(1,('Tabela de faixa de preços'!$B$1:$B$10&lt;=F1205)*('Tabela de faixa de preços'!$C$1:$C$10&gt;=F1205),0))</f>
        <v/>
      </c>
      <c r="F1205" s="23" t="n">
        <v>20000</v>
      </c>
      <c r="G1205" s="23" t="inlineStr">
        <is>
          <t>scalfaro.com</t>
        </is>
      </c>
      <c r="H1205" s="23" t="inlineStr">
        <is>
          <t>@scalfarowatches</t>
        </is>
      </c>
      <c r="I1205" s="23" t="inlineStr">
        <is>
          <t>Com nome italiano e produção alemã, a Scalfaro Watch Company aposta em relógios esportivos de luxo com forte estética náutica e automotiva. A marca busca unir o senso estético mediterrâneo à engenharia germânica.
Os modelos tipicamente apresentam cases robustos e bem-acabados, mostradores elaborados e forte apelo esportivo — com coleções que remetem à vela, ao automobilismo e ao mergulho —, usando movimentos suíços automáticos e cronógrafos. A produção é de escala pequena, com foco em exclusividade e acabamento cuidadoso, dirigida a quem valoriza design esportivo sofisticado.
[⚠️ informação pública confiável limitada — verificar cidade, fundador, ano de fundação, coleções específicas e status atual antes de publicar]</t>
        </is>
      </c>
      <c r="J1205" s="23" t="inlineStr">
        <is>
          <t>Coleções náuticas e esportivas</t>
        </is>
      </c>
    </row>
    <row r="1206">
      <c r="A1206" s="17" t="inlineStr">
        <is>
          <t>Schäuble &amp; Söhne</t>
        </is>
      </c>
      <c r="B1206" s="23" t="inlineStr">
        <is>
          <t>Alemanha</t>
        </is>
      </c>
      <c r="C1206" s="23" t="inlineStr">
        <is>
          <t>Floresta Negra</t>
        </is>
      </c>
      <c r="D1206" s="23" t="inlineStr">
        <is>
          <t>Casa alemã histórica da Floresta Negra com relógios de nicho</t>
        </is>
      </c>
      <c r="E1206" s="17">
        <f t="array" ref="E1206">INDEX('Tabela de faixa de preços'!$A$1:$A$10,MATCH(1,('Tabela de faixa de preços'!$B$1:$B$10&lt;=F1206)*('Tabela de faixa de preços'!$C$1:$C$10&gt;=F1206),0))</f>
        <v/>
      </c>
      <c r="F1206" s="23" t="n">
        <v>8000</v>
      </c>
      <c r="I1206" s="23" t="inlineStr">
        <is>
          <t>Da Floresta Negra — a região alemã com séculos de tradição em relojoaria, berço dos famosos relógios cuco e de inúmeras fábricas —, a Schäuble &amp; Söhne é uma casa familiar com raízes históricas no ofício.
A marca dedica-se a relógios de nicho com forte apelo à tradição alemã, combinando construção cuidadosa, design clássico e movimentos mecânicos, em produção de pequena escala. A herança familiar e a localização na região relojoeira tradicional conferem-lhe credibilidade entre entusiastas da relojoaria alemã.
[⚠️ informação pública confiável limitada — verificar cidade exata, ano de fundação, coleções específicas e status atual antes de publicar]</t>
        </is>
      </c>
      <c r="J1206" s="23" t="inlineStr">
        <is>
          <t>Coleções clássicas alemãs</t>
        </is>
      </c>
    </row>
    <row r="1207">
      <c r="A1207" s="17" t="inlineStr">
        <is>
          <t>Schaumburg</t>
        </is>
      </c>
      <c r="B1207" s="23" t="inlineStr">
        <is>
          <t>Alemanha</t>
        </is>
      </c>
      <c r="D1207" s="23" t="inlineStr">
        <is>
          <t>Relógios alemães criativos com mostradores artesanais e complicações incomuns</t>
        </is>
      </c>
      <c r="E1207" s="17">
        <f t="array" ref="E1207">INDEX('Tabela de faixa de preços'!$A$1:$A$10,MATCH(1,('Tabela de faixa de preços'!$B$1:$B$10&lt;=F1207)*('Tabela de faixa de preços'!$C$1:$C$10&gt;=F1207),0))</f>
        <v/>
      </c>
      <c r="F1207" s="23" t="n">
        <v>15000</v>
      </c>
      <c r="G1207" s="23" t="inlineStr">
        <is>
          <t>schaumburgwatch.com</t>
        </is>
      </c>
      <c r="H1207" s="23" t="inlineStr">
        <is>
          <t>@schaumburgwatch</t>
        </is>
      </c>
      <c r="I1207" s="23" t="inlineStr">
        <is>
          <t>Da Alemanha vem a Schaumburg Watch, marca conhecida entre entusiastas por uma abordagem criativa e artesanal pouco comum: mostradores feitos à mão com técnicas incomuns e complicações que fogem do convencional, tudo a preços muito mais acessíveis que os das grandes casas.
A marca ficou famosa pelos mostradores da linha AQM (com camadas e texturas que criam efeitos de profundidade) e pelos modelos com fases da lua realistas e de grande precisão, além de peças de mergulho robustas. Cada mostrador é trabalhado individualmente, tornando as peças praticamente únicas. A Schaumburg usa movimentos suíços modificados com módulos próprios, e é ligada à marca de mergulho Nauticfish. A produção é pequena e artesanal, com forte apelo entre quem busca criatividade e exclusividade sem gastar fortunas.
Hoje a Schaumburg ocupa um nicho criativo da relojoaria alemã independente, dirigindo-se a quem valoriza mostradores artesanais, complicações interessantes e boa relação custo-benefício. Mais que convenção, entrega originalidade. [⚠️ verificar dados atuais]</t>
        </is>
      </c>
      <c r="J1207" s="23" t="inlineStr">
        <is>
          <t>AQM, Perpetual, MooN, Gnomonik, Urwerk-Diver</t>
        </is>
      </c>
    </row>
    <row r="1208">
      <c r="A1208" s="17" t="inlineStr">
        <is>
          <t>Schild</t>
        </is>
      </c>
      <c r="D1208" s="23" t="inlineStr">
        <is>
          <t>Microbrand de relógios de design contemporâneo</t>
        </is>
      </c>
      <c r="E1208" s="17">
        <f t="array" ref="E1208">INDEX('Tabela de faixa de preços'!$A$1:$A$10,MATCH(1,('Tabela de faixa de preços'!$B$1:$B$10&lt;=F1208)*('Tabela de faixa de preços'!$C$1:$C$10&gt;=F1208),0))</f>
        <v/>
      </c>
      <c r="F1208" s="17" t="n">
        <v>5100</v>
      </c>
      <c r="H1208" s="23" t="inlineStr">
        <is>
          <t>@schildwatches</t>
        </is>
      </c>
      <c r="I1208" s="23" t="inlineStr">
        <is>
          <t>Com nome germânico que significa "escudo", a Schild é uma marca de relógios de design contemporâneo com apelo de solidez e proteção, parte da geração de casas independentes com proposta de nicho.
Os modelos tipicamente combinam design limpo e robusto com movimentos automáticos suíços ou japoneses e bom acabamento, dirigindo-se a quem valoriza estética e boa execução. Produção em pequenas séries.
[⚠️ informação pública confiável limitada — verificar país/sede, fundador, ano de fundação, coleções específicas e status atual antes de publicar]</t>
        </is>
      </c>
      <c r="J1208" s="23" t="inlineStr">
        <is>
          <t>Coleções de design contemporâneo</t>
        </is>
      </c>
    </row>
    <row r="1209">
      <c r="A1209" s="17" t="inlineStr">
        <is>
          <t>Schofield</t>
        </is>
      </c>
      <c r="B1209" s="23" t="inlineStr">
        <is>
          <t>Reino Unido</t>
        </is>
      </c>
      <c r="C1209" s="23" t="inlineStr">
        <is>
          <t>Sussex</t>
        </is>
      </c>
      <c r="D1209" s="23" t="inlineStr">
        <is>
          <t>Relógios britânicos escultóricos e excêntricos de Giles Ellis</t>
        </is>
      </c>
      <c r="E1209" s="23" t="n">
        <v>5</v>
      </c>
      <c r="F1209" s="23" t="n">
        <v>20000</v>
      </c>
      <c r="G1209" s="23" t="inlineStr">
        <is>
          <t>schofieldwatchcompany.com</t>
        </is>
      </c>
      <c r="H1209" s="23" t="inlineStr">
        <is>
          <t>@schofieldwatchcompany</t>
        </is>
      </c>
      <c r="I1209" s="23" t="inlineStr">
        <is>
          <t>Giles Ellis é um designer britânico com uma sensibilidade estética que não se parece com a de ninguém. Sua Schofield Watch Company, sediada no Sussex, na Inglaterra, produz relógios escultóricos, imponentes e cheios de personalidade — objetos que parecem saídos de um universo próprio, com forte carga narrativa e um humor britânico particular.
Os relógios Schofield são reconhecíveis à distância: cases grandes e complexos com múltiplas camadas, materiais incomuns (aço, bronze, alumínio anodizado, madeira) e detalhes obsessivos. O Signalman (inspirado nos faróis e na sinalização marítima britânica), o Blacklamp Carbon (com um material de carbono desenvolvido especialmente) e o Beater tornaram-se peças de culto. Ellis também é conhecido por sua comunicação excêntrica e pelos textos elaborados que acompanham cada lançamento, criando um universo de marca singular. A produção é minúscula e artesanal.
Hoje a Schofield ocupa um nicho excêntrico e cultuado da relojoaria britânica, dirigindo-se a colecionadores que valorizam design autoral radical, materiais incomuns e personalidade. Mais que convenção, entrega caráter. [⚠️ verificar dados atuais]</t>
        </is>
      </c>
      <c r="J1209" s="23" t="inlineStr">
        <is>
          <t>Signalman, Blacklamp Carbon, Beater, Daymark</t>
        </is>
      </c>
    </row>
    <row r="1210">
      <c r="A1210" s="17" t="inlineStr">
        <is>
          <t>Schwarz Etienne</t>
        </is>
      </c>
      <c r="B1210" s="23" t="inlineStr">
        <is>
          <t>Suíça</t>
        </is>
      </c>
      <c r="C1210" s="23" t="inlineStr">
        <is>
          <t>La Chaux-de-Fonds</t>
        </is>
      </c>
      <c r="D1210" s="23" t="inlineStr">
        <is>
          <t>Manufatura suíça de 1902 com movimentos próprios e micro-rotor</t>
        </is>
      </c>
      <c r="E1210" s="17">
        <f t="array" ref="E1210">INDEX('Tabela de faixa de preços'!$A$1:$A$10,MATCH(1,('Tabela de faixa de preços'!$B$1:$B$10&lt;=F1210)*('Tabela de faixa de preços'!$C$1:$C$10&gt;=F1210),0))</f>
        <v/>
      </c>
      <c r="F1210" s="23" t="n">
        <v>45000</v>
      </c>
      <c r="G1210" s="23" t="inlineStr">
        <is>
          <t>schwarz-etienne.com</t>
        </is>
      </c>
      <c r="H1210" s="23" t="inlineStr">
        <is>
          <t>@schwarzetienne</t>
        </is>
      </c>
      <c r="I1210" s="23" t="inlineStr">
        <is>
          <t>Fundada em 1902 em La Chaux-de-Fonds, a Schwarz Etienne atravessou mais de um século trabalhando muitas vezes nos bastidores — fornecendo movimentos e componentes para outras casas suíças — antes de se afirmar como manufatura de alta relojoaria sob a própria marca.
Hoje a casa é uma das raras a desenvolver e produzir seus próprios movimentos, incluindo calibres com micro-rotor (o rotor de corda embutido no plano do movimento, poupando espessura e revelando a arquitetura) e longas reservas de marcha. Sua capacidade técnica é tal que fornece movimentos para marcas independentes de prestígio — a Ming, por exemplo, usou calibres desenvolvidos com a Schwarz Etienne. As coleções Roswell, Tourbillon e Ode to Nature exibem acabamento refinado e design contemporâneo, com produção em escala pequena.
Hoje a Schwarz Etienne ocupa o segmento de manufaturas suíças independentes de alta relojoaria com verticalização real, dirigindo-se a colecionadores que valorizam movimentos próprios e acabamento genuíno a preços mais acessíveis que os grandes nomes. Mais que marketing, entrega capacidade técnica. [⚠️ verificar dados atuais]</t>
        </is>
      </c>
      <c r="J1210" s="23" t="inlineStr">
        <is>
          <t>Roswell, Tourbillon, Ode to Nature, La Chaux-de-Fonds</t>
        </is>
      </c>
    </row>
    <row r="1211">
      <c r="A1211" s="17" t="inlineStr">
        <is>
          <t>Scurfa</t>
        </is>
      </c>
      <c r="B1211" s="17" t="inlineStr">
        <is>
          <t>Reino Unido</t>
        </is>
      </c>
      <c r="D1211" s="23" t="inlineStr">
        <is>
          <t>Dive watches criados por um mergulhador de saturação real do Mar do Norte</t>
        </is>
      </c>
      <c r="E1211" s="17">
        <f t="array" ref="E1211">INDEX('Tabela de faixa de preços'!$A$1:$A$10,MATCH(1,('Tabela de faixa de preços'!$B$1:$B$10&lt;=F1211)*('Tabela de faixa de preços'!$C$1:$C$10&gt;=F1211),0))</f>
        <v/>
      </c>
      <c r="F1211" s="23" t="n">
        <v>2500</v>
      </c>
      <c r="G1211" s="23" t="inlineStr">
        <is>
          <t>scurfawatches.com</t>
        </is>
      </c>
      <c r="H1211" s="23" t="inlineStr">
        <is>
          <t>@scurfawatches</t>
        </is>
      </c>
      <c r="I1211" s="23" t="inlineStr">
        <is>
          <t>Poucas marcas de dive watches têm credenciais tão diretas quanto a Scurfa. Ela foi fundada por Paul Scurfield — um mergulhador de saturação comercial profissional que trabalha em plataformas do Mar do Norte, um dos ambientes mais hostis do planeta. Ele criou os relógios que ele próprio queria usar no trabalho, e os testa pessoalmente em mergulhos reais a grandes profundidades.
Essa autenticidade define a marca. Os modelos Scurfa — como o Diver One, o Bell Diver e o Treasure Seeker — são projetados para o uso profissional real: alta resistência à água, válvulas de hélio funcionais, lume abundante, construção robusta e acabamento honesto, com movimentos de quartzo suíços e automáticos japoneses, a preços surpreendentemente baixos. A marca não gasta com marketing sofisticado; sua reputação foi construída pelo boca a boca da comunidade, que reconhece a raridade de um dive watch desenhado por quem de fato mergulha para viver.
Hoje a Scurfa ocupa um lugar de respeito especial entre entusiastas de dive watches, dirigindo-se a quem valoriza credenciais genuínas, função real e honestidade. Mais que marketing, entrega experiência de campo. [⚠️ verificar dados atuais]</t>
        </is>
      </c>
      <c r="J1211" s="23" t="inlineStr">
        <is>
          <t>Diver One, Bell Diver, Treasure Seeker, Bronze Diver</t>
        </is>
      </c>
    </row>
    <row r="1212">
      <c r="A1212" s="17" t="inlineStr">
        <is>
          <t>Seaborne</t>
        </is>
      </c>
      <c r="B1212" s="17" t="inlineStr">
        <is>
          <t>USA</t>
        </is>
      </c>
      <c r="D1212" s="23" t="inlineStr">
        <is>
          <t>Microbrand americana de relógios náuticos e de aventura</t>
        </is>
      </c>
      <c r="E1212" s="23" t="n">
        <v>2</v>
      </c>
      <c r="F1212" s="23" t="n">
        <v>3000</v>
      </c>
      <c r="H1212" s="23" t="inlineStr">
        <is>
          <t>@seabornewatches</t>
        </is>
      </c>
      <c r="I1212" s="23" t="inlineStr">
        <is>
          <t>Com nome que evoca a navegação e o transporte pelo mar, a Seaborne é uma microbrand americana de relógios náuticos e de aventura, com identidade ligada ao oceano e à exploração.
Os modelos tipicamente combinam design robusto e legível com movimentos automáticos japoneses, boa resistência à água e estética náutica, a preços acessíveis, dirigindo-se a entusiastas que valorizam a temática marítima. Produção em pequenas séries.
[⚠️ informação pública confiável limitada — verificar cidade, fundador, ano de fundação, coleções específicas e status atual antes de publicar]</t>
        </is>
      </c>
      <c r="J1212" s="23" t="inlineStr">
        <is>
          <t>Coleções náuticas e de aventura</t>
        </is>
      </c>
    </row>
    <row r="1213">
      <c r="A1213" s="17" t="inlineStr">
        <is>
          <t>Sea-God</t>
        </is>
      </c>
      <c r="D1213" s="23" t="inlineStr">
        <is>
          <t>Microbrand de dive watches de temática mitológica marinha</t>
        </is>
      </c>
      <c r="E1213" s="17">
        <f t="array" ref="E1213">INDEX('Tabela de faixa de preços'!$A$1:$A$10,MATCH(1,('Tabela de faixa de preços'!$B$1:$B$10&lt;=F1213)*('Tabela de faixa de preços'!$C$1:$C$10&gt;=F1213),0))</f>
        <v/>
      </c>
      <c r="F1213" s="23" t="n">
        <v>3000</v>
      </c>
      <c r="H1213" s="23" t="inlineStr">
        <is>
          <t>@seagodwatches</t>
        </is>
      </c>
      <c r="I1213" s="23" t="inlineStr">
        <is>
          <t>Evocando as divindades do mar, a Sea-God é uma microbrand de dive watches que aposta na temática mitológica marinha e em relógios robustos de bom custo-benefício.
Os modelos tipicamente combinam design de mergulhador legível e resistente com movimentos automáticos japoneses, alta resistência à água e lume abundante, a preços acessíveis, dirigindo-se a entusiastas de dive watches. Produção em séries.
[⚠️ informação pública confiável limitada — verificar país/sede, fundador, ano de fundação, coleções específicas e status atual antes de publicar]</t>
        </is>
      </c>
      <c r="J1213" s="23" t="inlineStr">
        <is>
          <t>Coleções de dive watches</t>
        </is>
      </c>
    </row>
    <row r="1214">
      <c r="A1214" s="17" t="inlineStr">
        <is>
          <t>SeaGull</t>
        </is>
      </c>
      <c r="B1214" s="17" t="inlineStr">
        <is>
          <t>China</t>
        </is>
      </c>
      <c r="C1214" s="23" t="inlineStr">
        <is>
          <t>Tianjin</t>
        </is>
      </c>
      <c r="D1214" s="23" t="inlineStr">
        <is>
          <t>A maior fabricante de movimentos do mundo em volume, do coração da China</t>
        </is>
      </c>
      <c r="E1214" s="17">
        <f t="array" ref="E1214">INDEX('Tabela de faixa de preços'!$A$1:$A$10,MATCH(1,('Tabela de faixa de preços'!$B$1:$B$10&lt;=F1214)*('Tabela de faixa de preços'!$C$1:$C$10&gt;=F1214),0))</f>
        <v/>
      </c>
      <c r="F1214" s="23" t="n">
        <v>1500</v>
      </c>
      <c r="G1214" s="23" t="inlineStr">
        <is>
          <t>seagullwatch.com</t>
        </is>
      </c>
      <c r="H1214" s="23" t="inlineStr">
        <is>
          <t>@seagullwatch</t>
        </is>
      </c>
      <c r="I1214" s="23" t="inlineStr">
        <is>
          <t>Poucos entusiastas ocidentais sabem, mas a Sea-Gull (Haiou) é apontada como a maior fabricante de movimentos mecânicos do mundo em volume — produz uma fatia impressionante de todos os calibres mecânicos fabricados no planeta, muitos deles batendo dentro de relógios de marcas ocidentais que preferem não mencioná-lo.
Fundada em 1955 em Tianjin, foi a primeira fábrica de relógios da China e produziu o primeiro relógio chinês da história. Ao longo das décadas, desenvolveu capacidade técnica notável: fabrica movimentos automáticos, cronógrafos (o ST19, uma evolução do calibre suíço Venus 175, é reverenciado por entusiastas e usado por dezenas de microbrands mundo afora), tourbillons e até repetições de minutos — complicações que colocam a marca num patamar técnico raro. Sob a própria marca, produz relógios de bom acabamento a preços muito acessíveis, incluindo peças com complicações que seriam impensáveis nesse valor vindas da Suíça.
Hoje a Sea-Gull ocupa uma posição singular: é o motor invisível de boa parte da relojoaria mecânica mundial e uma marca com capacidade técnica genuína. Mais que preço, entrega escala industrial e complicações acessíveis. [⚠️ verificar dados atuais]</t>
        </is>
      </c>
      <c r="J1214" s="23" t="inlineStr">
        <is>
          <t>ST19 Chronograph, 1963 Reissue, Tourbillon, Ocean Star</t>
        </is>
      </c>
    </row>
    <row r="1215">
      <c r="A1215" s="17" t="inlineStr">
        <is>
          <t>Second Hour</t>
        </is>
      </c>
      <c r="B1215" s="17" t="inlineStr">
        <is>
          <t>Austrália</t>
        </is>
      </c>
      <c r="C1215" s="23" t="inlineStr">
        <is>
          <t>Austrália</t>
        </is>
      </c>
      <c r="D1215" s="23" t="inlineStr">
        <is>
          <t>Microbrand australiana de tool watches e dive watches</t>
        </is>
      </c>
      <c r="E1215" s="17">
        <f t="array" ref="E1215">INDEX('Tabela de faixa de preços'!$A$1:$A$10,MATCH(1,('Tabela de faixa de preços'!$B$1:$B$10&lt;=F1215)*('Tabela de faixa de preços'!$C$1:$C$10&gt;=F1215),0))</f>
        <v/>
      </c>
      <c r="F1215" s="23" t="n">
        <v>3000</v>
      </c>
      <c r="G1215" s="23" t="inlineStr">
        <is>
          <t>secondhour.com.au</t>
        </is>
      </c>
      <c r="H1215" s="23" t="inlineStr">
        <is>
          <t>@secondhourwatches</t>
        </is>
      </c>
      <c r="I1215" s="23" t="inlineStr">
        <is>
          <t>Da cena de microbrands da Austrália vem a Second Hour, marca dedicada a tool watches e dive watches de bom custo-benefício, com identidade ligada ao estilo de vida costeiro australiano.
Os modelos tipicamente combinam design robusto e legível com movimentos automáticos japoneses (Seiko/Miyota), cristal de safira, boa resistência à água e acabamento cuidadoso, a preços acessíveis. A marca aposta na relação direta com a comunidade de entusiastas e em produção de séries limitadas.
[⚠️ informação pública confiável limitada — verificar cidade, fundador, ano de fundação, coleções específicas e status atual antes de publicar]</t>
        </is>
      </c>
      <c r="J1215" s="23" t="inlineStr">
        <is>
          <t>Coleções de dive e tool watches</t>
        </is>
      </c>
    </row>
    <row r="1216">
      <c r="A1216" s="17" t="inlineStr">
        <is>
          <t>Sector</t>
        </is>
      </c>
      <c r="B1216" s="23" t="inlineStr">
        <is>
          <t>Itália</t>
        </is>
      </c>
      <c r="D1216" s="23" t="inlineStr">
        <is>
          <t>A marca esportiva italiana do lema "No Limits" dos esportes radicais</t>
        </is>
      </c>
      <c r="E1216" s="17">
        <f t="array" ref="E1216">INDEX('Tabela de faixa de preços'!$A$1:$A$10,MATCH(1,('Tabela de faixa de preços'!$B$1:$B$10&lt;=F1216)*('Tabela de faixa de preços'!$C$1:$C$10&gt;=F1216),0))</f>
        <v/>
      </c>
      <c r="F1216" s="23" t="n">
        <v>3000</v>
      </c>
      <c r="G1216" s="23" t="inlineStr">
        <is>
          <t>sectornolimits.com</t>
        </is>
      </c>
      <c r="H1216" s="23" t="inlineStr">
        <is>
          <t>@sectornolimits</t>
        </is>
      </c>
      <c r="I1216" s="23" t="inlineStr">
        <is>
          <t>Nos anos 1990, "Sector No Limits" era um dos slogans mais reconhecíveis do universo dos esportes radicais. A marca italiana construiu sua identidade patrocinando atletas de esportes extremos — alpinismo, mergulho, esqui, vela — e associando-se à ideia de superação de limites, tornando-se enormemente popular na Itália e na Europa.
Os relógios Sector caracterizam-se por design esportivo robusto, cronógrafos, boa resistência à água e forte apelo funcional e jovem, com movimentos de quartzo e automáticos, a preços acessíveis. A marca esteve ligada a expedições e feitos esportivos reais, o que reforçou sua credibilidade no segmento. Hoje faz parte do grupo Morellato, mantendo o posicionamento esportivo acessível e o forte reconhecimento de marca no mercado italiano.
Hoje a Sector ocupa o segmento de relógios esportivos italianos acessíveis, dirigindo-se a quem valoriza robustez, estética esportiva e a herança do "No Limits". [⚠️ verificar dados atuais]</t>
        </is>
      </c>
      <c r="J1216" s="23" t="inlineStr">
        <is>
          <t>Sector 230, 450, Diving Team, Expander</t>
        </is>
      </c>
    </row>
    <row r="1217" customFormat="1" s="21">
      <c r="A1217" s="17" t="inlineStr">
        <is>
          <t>Seestern</t>
        </is>
      </c>
      <c r="B1217" s="17" t="inlineStr">
        <is>
          <t>China</t>
        </is>
      </c>
      <c r="C1217" s="17" t="n"/>
      <c r="D1217" s="17" t="inlineStr">
        <is>
          <t>Reedições acessíveis de dive watches vintage icônicos</t>
        </is>
      </c>
      <c r="E1217" s="17" t="n">
        <v>1</v>
      </c>
      <c r="F1217" s="23" t="n">
        <v>800</v>
      </c>
      <c r="H1217" s="23" t="inlineStr">
        <is>
          <t>@seesternwatch</t>
        </is>
      </c>
      <c r="I1217" s="23" t="inlineStr">
        <is>
          <t>Para quem sonha com um mergulhador vintage lendário mas não pode pagar por ele, a Seestern (do alemão "estrela-do-mar") tornou-se uma solução popular. A marca especializou-se em reedições e homenagens acessíveis de dive watches icônicos da história — especialmente os clássicos mergulhadores franceses, suíços e italianos dos anos 1950-70.
Os modelos Seestern reproduzem com boa fidelidade estética peças históricas cobiçadas, usando movimentos automáticos japoneses (Seiko/Miyota), cristais de safira ou acrílico e construção surpreendentemente sólida para o preço muito baixo. A marca ganhou popularidade nas comunidades de entusiastas como porta de entrada para o estilo vintage diver, embora o caráter de homenagem a designs alheios gere debate.
[⚠️ marca de reedições/homenagens a designs de outras marcas — verificar enquadramento editorial. Informação pública limitada: confirmar país/sede, ano de fundação e status atual antes de publicar]</t>
        </is>
      </c>
      <c r="J1217" s="23" t="inlineStr">
        <is>
          <t>Reedições de dive watches vintage</t>
        </is>
      </c>
    </row>
    <row r="1218">
      <c r="A1218" s="17" t="inlineStr">
        <is>
          <t>Seiko</t>
        </is>
      </c>
      <c r="B1218" s="17" t="inlineStr">
        <is>
          <t>Japão</t>
        </is>
      </c>
      <c r="C1218" s="23" t="inlineStr">
        <is>
          <t>Tóquio</t>
        </is>
      </c>
      <c r="D1218" s="23" t="inlineStr">
        <is>
          <t>A casa que mudou a história com o quartzo e criou o Grand Seiko</t>
        </is>
      </c>
      <c r="E1218" s="17">
        <f t="array" ref="E1218">INDEX('Tabela de faixa de preços'!$A$1:$A$10,MATCH(1,('Tabela de faixa de preços'!$B$1:$B$10&lt;=F1218)*('Tabela de faixa de preços'!$C$1:$C$10&gt;=F1218),0))</f>
        <v/>
      </c>
      <c r="F1218" s="23" t="n">
        <v>4000</v>
      </c>
      <c r="G1218" s="23" t="inlineStr">
        <is>
          <t>seikowatches.com</t>
        </is>
      </c>
      <c r="H1218" s="23" t="inlineStr">
        <is>
          <t>@seikowatchofficial</t>
        </is>
      </c>
      <c r="I1218" s="23" t="inlineStr">
        <is>
          <t>Em 25 de dezembro de 1969, a Seiko lançou o Astron — o primeiro relógio de quartzo do mundo — e detonou uma bomba que abalaria a indústria suíça por décadas. A "crise do quartzo" que se seguiu levou centenas de casas tradicionais à falência e redesenhou o mapa da relojoaria mundial. Mas a história da Seiko começa muito antes: em 1881, quando Kintaro Hattori, aos 21 anos, abriu uma pequena loja de relógios em Tóquio.
A Seiko construiu uma das operações mais verticalizadas e completas do planeta — fabrica desde os movimentos até as espirais, os cristais e o lume, algo que quase ninguém mais faz. Sua história é uma sucessão de marcos: o primeiro relógio de pulso japonês (1913), o primeiro cronógrafo automático (1969, disputado com suíços), o revolucionário Spring Drive (que une corda mecânica a regulação eletrônica, com um ponteiro de segundos que desliza sem saltos), e mergulhadores lendários que acompanharam expedições ao Everest e mergulhos de saturação. O Grand Seiko, sua divisão de alta relojoaria, é reverenciado por acabamentos de nível mundial (o polimento Zaratsu) e mostradores inspirados na natureza japonesa. Ao mesmo tempo, a marca democratizou a mecânica com o SKX e a linha 5 Sports.
Hoje a Seiko ocupa uma posição sem paralelo: é simultaneamente a marca do primeiro relógio acessível de muita gente e uma das mais respeitadas tecnicamente do mundo. Mais que status, entrega inovação, verticalização e uma filosofia japonesa de perfeição. [⚠️ verificar dados atuais]</t>
        </is>
      </c>
      <c r="J1218" s="23" t="inlineStr">
        <is>
          <t>Seiko 5 Sports, Prospex, Presage, Astron, King Seiko</t>
        </is>
      </c>
    </row>
    <row r="1219">
      <c r="A1219" s="17" t="inlineStr">
        <is>
          <t>Sekford</t>
        </is>
      </c>
      <c r="B1219" s="23" t="inlineStr">
        <is>
          <t>Reino Unido</t>
        </is>
      </c>
      <c r="C1219" s="23" t="inlineStr">
        <is>
          <t>Londres</t>
        </is>
      </c>
      <c r="D1219" s="23" t="inlineStr">
        <is>
          <t>Dress watches britânicos de design contido e tipografia impecável</t>
        </is>
      </c>
      <c r="E1219" s="17">
        <f t="array" ref="E1219">INDEX('Tabela de faixa de preços'!$A$1:$A$10,MATCH(1,('Tabela de faixa de preços'!$B$1:$B$10&lt;=F1219)*('Tabela de faixa de preços'!$C$1:$C$10&gt;=F1219),0))</f>
        <v/>
      </c>
      <c r="F1219" s="23" t="n">
        <v>8000</v>
      </c>
      <c r="G1219" s="23" t="inlineStr">
        <is>
          <t>sekford.com</t>
        </is>
      </c>
      <c r="H1219" s="23" t="inlineStr">
        <is>
          <t>@sekfordwatches</t>
        </is>
      </c>
      <c r="I1219" s="23" t="inlineStr">
        <is>
          <t>Nascida em Londres de uma sensibilidade de design gráfico apurada, a Sekford aposta na contenção — num mercado de relógios cada vez maiores e mais ostensivos, ela oferece dress watches discretos, elegantes e de proporções contidas, com forte atenção à tipografia e aos detalhes.
Os modelos Sekford caracterizam-se por mostradores de pureza notável, tipografia desenhada especificamente para a marca, cases compactos e acabamento cuidadoso, com movimentos suíços. O Type 1A e suas variações tornaram-se conhecidos entre entusiastas de design por resolverem com elegância a estética do dress watch britânico contemporâneo, com produção em séries pequenas e forte identidade visual coerente.
Hoje a Sekford ocupa o segmento de dress watches britânicos de design refinado, dirigindo-se a quem valoriza discrição, tipografia e bom gosto. Mais que presença, entrega elegância silenciosa. [⚠️ verificar dados atuais]</t>
        </is>
      </c>
      <c r="J1219" s="23" t="inlineStr">
        <is>
          <t>Type 1A, Type 1B, Type 2</t>
        </is>
      </c>
    </row>
    <row r="1220">
      <c r="A1220" s="17" t="inlineStr">
        <is>
          <t>Selten</t>
        </is>
      </c>
      <c r="B1220" s="17" t="inlineStr">
        <is>
          <t>Hong Kong</t>
        </is>
      </c>
      <c r="C1220" s="23" t="inlineStr">
        <is>
          <t>Hong Kong</t>
        </is>
      </c>
      <c r="D1220" s="23" t="inlineStr">
        <is>
          <t>Microbrand de relógios de design contemporâneo e edições limitadas</t>
        </is>
      </c>
      <c r="E1220" s="23" t="n">
        <v>2</v>
      </c>
      <c r="F1220" s="23" t="n">
        <v>3000</v>
      </c>
      <c r="H1220" s="23" t="inlineStr">
        <is>
          <t>@seltenwatches</t>
        </is>
      </c>
      <c r="I1220" s="23" t="inlineStr">
        <is>
          <t>Com nome alemão que significa "raro", a Selten é uma microbrand de Hong Kong que aposta em edições limitadas e design contemporâneo, reforçando a ideia de exclusividade em sua própria identidade.
Os modelos tipicamente combinam design moderno e distinto com movimentos automáticos japoneses e suíços, cristal de safira e bom acabamento, a preços acessíveis, dirigindo-se a entusiastas que valorizam design e raridade. Produção em séries muito limitadas.
[⚠️ informação pública confiável limitada — verificar fundador, ano de fundação, coleções específicas e status atual antes de publicar]</t>
        </is>
      </c>
      <c r="J1220" s="23" t="inlineStr">
        <is>
          <t>Coleções de edições limitadas</t>
        </is>
      </c>
    </row>
    <row r="1221">
      <c r="A1221" s="17" t="inlineStr">
        <is>
          <t>Semper &amp; Adhuc</t>
        </is>
      </c>
      <c r="B1221" s="23" t="inlineStr">
        <is>
          <t>França</t>
        </is>
      </c>
      <c r="D1221" s="23" t="inlineStr">
        <is>
          <t>Relógios feitos com movimentos vintage restaurados dos anos 1900-1950</t>
        </is>
      </c>
      <c r="E1221" s="23" t="n">
        <v>4</v>
      </c>
      <c r="F1221" s="23" t="n">
        <v>15000</v>
      </c>
      <c r="G1221" s="23" t="inlineStr">
        <is>
          <t>semperadhuc.com</t>
        </is>
      </c>
      <c r="H1221" s="23" t="inlineStr">
        <is>
          <t>@semperadhuc</t>
        </is>
      </c>
      <c r="I1221" s="23" t="inlineStr">
        <is>
          <t>O nome em latim significa "sempre e ainda" — e resume a filosofia da Semper &amp; Adhuc, marca francesa com uma proposta encantadora: dar nova vida a movimentos mecânicos vintage esquecidos, restaurando calibres fabricados entre o início do século XX e os anos 1950 e montando-os em relógios de pulso contemporâneos.
Cada peça da marca abriga um movimento histórico genuíno, cuidadosamente restaurado, com sua própria idade e biografia, apresentado em caixas de design contemporâneo sóbrio que valorizam a mecânica antiga. O resultado são relógios únicos ou em séries minúsculas, com forte carga narrativa e apelo emocional, dirigidos a quem valoriza história, sustentabilidade e o charme de peças que atravessaram um século.
Hoje a Semper &amp; Adhuc ocupa um nicho poético e sustentável da relojoaria francesa, dirigindo-se a quem valoriza mecânica histórica restaurada e exclusividade. Mais que novidade, entrega memória em funcionamento. [⚠️ verificar dados atuais]</t>
        </is>
      </c>
      <c r="J1221" s="23" t="inlineStr">
        <is>
          <t>Coleções com movimentos vintage restaurados</t>
        </is>
      </c>
    </row>
    <row r="1222">
      <c r="A1222" s="17" t="inlineStr">
        <is>
          <t>Serica</t>
        </is>
      </c>
      <c r="B1222" s="17" t="inlineStr">
        <is>
          <t>França</t>
        </is>
      </c>
      <c r="C1222" s="23" t="inlineStr">
        <is>
          <t>Paris</t>
        </is>
      </c>
      <c r="D1222" s="23" t="inlineStr">
        <is>
          <t>Tool watches franceses de estética militar refinada e proporções perfeitas</t>
        </is>
      </c>
      <c r="E1222" s="23" t="n">
        <v>2</v>
      </c>
      <c r="F1222" s="23" t="n">
        <v>5000</v>
      </c>
      <c r="G1222" s="23" t="inlineStr">
        <is>
          <t>serica-watches.com</t>
        </is>
      </c>
      <c r="H1222" s="23" t="inlineStr">
        <is>
          <t>@sericawatches</t>
        </is>
      </c>
      <c r="I1222" s="23" t="inlineStr">
        <is>
          <t>Da cena parisiense de design surgiu a Serica, marca francesa que rapidamente conquistou os entusiastas mais exigentes por acertar em cheio naquilo que muitos erram: as proporções. Fundada por Jérôme Burgert e Gabriel Vachette, a marca aposta numa releitura refinada da estética dos relógios militares e de campo do século XX.
Os relógios Serica caracterizam-se por cases compactos e bem-proporcionados, mostradores de legibilidade impecável, tipografia cuidadosa e detalhes que revelam obsessão com o design — como o modelo 5303 (field watch com luneta de bússola), o 8315 (mergulhador) e o Chronographe. Usam movimentos suíços (Soprod) de qualidade e são montados na França, com produção em séries e preços acessíveis para o nível de execução. A marca conquistou aclamação crítica e uma comunidade fiel de entusiastas.
Hoje a Serica ocupa o segmento de tool watches franceses de design refinado, dirigindo-se a quem valoriza proporções corretas, estética militar elegante e execução cuidadosa. Mais que hype, entrega bom gosto. [⚠️ verificar dados atuais]</t>
        </is>
      </c>
      <c r="J1222" s="23" t="inlineStr">
        <is>
          <t>5303, 8315 Diver, Chronographe, 6190 Field</t>
        </is>
      </c>
    </row>
    <row r="1223">
      <c r="A1223" s="17" t="inlineStr">
        <is>
          <t>Sevenfriday</t>
        </is>
      </c>
      <c r="B1223" s="23" t="inlineStr">
        <is>
          <t>Suíça</t>
        </is>
      </c>
      <c r="C1223" s="23" t="inlineStr">
        <is>
          <t>Zurique</t>
        </is>
      </c>
      <c r="D1223" s="23" t="inlineStr">
        <is>
          <t>Design industrial inspirado em máquinas e a estética dos "sete dias"</t>
        </is>
      </c>
      <c r="E1223" s="17">
        <f t="array" ref="E1223">INDEX('Tabela de faixa de preços'!$A$1:$A$10,MATCH(1,('Tabela de faixa de preços'!$B$1:$B$10&lt;=F1223)*('Tabela de faixa de preços'!$C$1:$C$10&gt;=F1223),0))</f>
        <v/>
      </c>
      <c r="F1223" s="23" t="n">
        <v>4000</v>
      </c>
      <c r="G1223" s="23" t="inlineStr">
        <is>
          <t>sevenfriday.com</t>
        </is>
      </c>
      <c r="H1223" s="23" t="inlineStr">
        <is>
          <t>@sevenfriday</t>
        </is>
      </c>
      <c r="I1223" s="23" t="inlineStr">
        <is>
          <t>O nome é uma declaração de filosofia: e se todos os sete dias da semana fossem sexta-feira? Fundada em 2012 em Zurique por Daniel Niederer, a SEVENFRIDAY nasceu com uma proposta que rompia com a relojoaria tradicional — relógios de forte design industrial, inspirados em máquinas, motores e na estética da Revolução Industrial, vendidos a preços acessíveis para o segmento de design.
Os modelos SEVENFRIDAY têm cases quadrados-arredondados imponentes e mostradores multicamadas complexos, que expõem engrenagens, texturas metálicas e elementos que remetem a maquinário pesado. As séries (P, M, Q, T, S) exploram diferentes universos — de motores a engrenagens industriais —, usando movimentos automáticos japoneses (Miyota) e materiais variados, sempre com forte identidade visual. A marca cresceu rapidamente com marketing digital agressivo e forte apelo entre um público jovem e ligado a design, tornando-se um fenômeno na década de 2010.
Hoje a SEVENFRIDAY ocupa o segmento de relógios de design industrial acessível, dirigindo-se a quem valoriza estética ousada, identidade forte e presença de pulso. Mais que mecânica tradicional, entrega atitude e design. [⚠️ verificar dados atuais]</t>
        </is>
      </c>
      <c r="J1223" s="23" t="inlineStr">
        <is>
          <t>P-Series, M-Series, Q-Series, T-Series, S-Series</t>
        </is>
      </c>
    </row>
    <row r="1224">
      <c r="A1224" s="17" t="inlineStr">
        <is>
          <t>Shinola</t>
        </is>
      </c>
      <c r="B1224" s="23" t="inlineStr">
        <is>
          <t>USA</t>
        </is>
      </c>
      <c r="C1224" s="23" t="inlineStr">
        <is>
          <t>Detroit (Michigan)</t>
        </is>
      </c>
      <c r="D1224" s="23" t="inlineStr">
        <is>
          <t>Relógios montados em Detroit como símbolo do renascimento industrial americano</t>
        </is>
      </c>
      <c r="E1224" s="17">
        <f t="array" ref="E1224">INDEX('Tabela de faixa de preços'!$A$1:$A$10,MATCH(1,('Tabela de faixa de preços'!$B$1:$B$10&lt;=F1224)*('Tabela de faixa de preços'!$C$1:$C$10&gt;=F1224),0))</f>
        <v/>
      </c>
      <c r="F1224" s="23" t="n">
        <v>4000</v>
      </c>
      <c r="G1224" s="23" t="inlineStr">
        <is>
          <t>shinola.com</t>
        </is>
      </c>
      <c r="H1224" s="23" t="inlineStr">
        <is>
          <t>@shinola</t>
        </is>
      </c>
      <c r="I1224" s="23" t="inlineStr">
        <is>
          <t>Quando a Shinola instalou sua fábrica em Detroit em 2011, a cidade era o símbolo maior da decadência industrial americana — falida, esvaziada, com bairros inteiros abandonados. A marca fez dessa narrativa seu coração: criar empregos manufatureiros e montar relógios na cidade que o mundo havia dado como perdida.
A Shinola monta seus relógios em Detroit usando movimentos de quartzo e automáticos fornecidos pela suíça Ronda (que instalou operação na cidade para a marca), com design retrô-americano limpo e apelo lifestyle forte. Além dos relógios — como os populares Runwell, Detrola e Canfield —, a marca produz bicicletas, artigos de couro e acessórios, sempre com a mesma estética artesanal americana. O sucesso comercial foi enorme, embora a marca tenha enfrentado polêmicas e ação regulatória sobre o uso da expressão "Built in Detroit" versus "Made in USA", já que os componentes são majoritariamente importados.
Hoje a Shinola ocupa o segmento de relógios lifestyle americanos com forte narrativa, dirigindo-se a quem valoriza design retrô, propósito social e a história do renascimento de Detroit. Mais que specs, entrega narrativa e identidade. [⚠️ verificar dados atuais]</t>
        </is>
      </c>
      <c r="J1224" s="23" t="inlineStr">
        <is>
          <t>Runwell, Detrola, Canfield, Birdy, Monster</t>
        </is>
      </c>
    </row>
    <row r="1225">
      <c r="A1225" s="17" t="inlineStr">
        <is>
          <t>Sicura</t>
        </is>
      </c>
      <c r="B1225" s="23" t="inlineStr">
        <is>
          <t>Suíça</t>
        </is>
      </c>
      <c r="C1225" s="23" t="inlineStr">
        <is>
          <t>Grenchen</t>
        </is>
      </c>
      <c r="D1225" s="23" t="inlineStr">
        <is>
          <t>A marca cujo dono comprou a Breitling na crise do quartzo</t>
        </is>
      </c>
      <c r="E1225" s="17">
        <f t="array" ref="E1225">INDEX('Tabela de faixa de preços'!$A$1:$A$10,MATCH(1,('Tabela de faixa de preços'!$B$1:$B$10&lt;=F1225)*('Tabela de faixa de preços'!$C$1:$C$10&gt;=F1225),0))</f>
        <v/>
      </c>
      <c r="F1225" s="23" t="n">
        <v>2000</v>
      </c>
      <c r="I1225" s="23" t="inlineStr">
        <is>
          <t>A história da Sicura tem um capítulo que muitos desconhecem. Marca suíça que prosperou nos anos 1960-70 vendendo relógios acessíveis, robustos e de design ousado — muitos deles mergulhadores e cronógrafos de grande porte com forte apelo popular —, ela foi dirigida por Ernest Schneider.
Em 1979, no auge da crise do quartzo, quando as casas suíças tradicionais quebravam em série, foi justamente Schneider, dono da Sicura, quem comprou a lendária Breitling — então em dificuldades — salvando a marca da extinção e conduzindo seu renascimento nas décadas seguintes. A Sicura em si acabou absorvida por essa história, mas seus relógios vintage dos anos 1970, com designs exuberantes e coloridos típicos da era, mantêm apelo entre colecionadores de relógios acessíveis de época.
Hoje a Sicura é lembrada por colecionadores como uma marca vintage divertida e pelo papel decisivo de seu proprietário no salvamento da Breitling. [⚠️ verificar status atual do nome/marca antes de publicar]</t>
        </is>
      </c>
      <c r="J1225" s="23" t="inlineStr">
        <is>
          <t>Mergulhadores e cronógrafos vintage dos anos 1970</t>
        </is>
      </c>
    </row>
    <row r="1226">
      <c r="A1226" s="17" t="inlineStr">
        <is>
          <t>Simon Brette</t>
        </is>
      </c>
      <c r="B1226" s="23" t="inlineStr">
        <is>
          <t>França</t>
        </is>
      </c>
      <c r="D1226" s="23" t="inlineStr">
        <is>
          <t>Jovem independente francês premiado pelo Chronomètre Artisans</t>
        </is>
      </c>
      <c r="E1226" s="17">
        <f t="array" ref="E1226">INDEX('Tabela de faixa de preços'!$A$1:$A$10,MATCH(1,('Tabela de faixa de preços'!$B$1:$B$10&lt;=F1226)*('Tabela de faixa de preços'!$C$1:$C$10&gt;=F1226),0))</f>
        <v/>
      </c>
      <c r="F1226" s="23" t="n">
        <v>500000</v>
      </c>
      <c r="G1226" s="23" t="inlineStr">
        <is>
          <t>simonbrette.com</t>
        </is>
      </c>
      <c r="H1226" s="23" t="inlineStr">
        <is>
          <t>@simonbrette</t>
        </is>
      </c>
      <c r="I1226" s="23" t="inlineStr">
        <is>
          <t>Simon Brette pertence à nova geração de relojoeiros franceses que vem chamando atenção do mundo. Formado no ofício e com passagem por ateliês de prestígio, ele fundou sua marca própria e rapidamente conquistou reconhecimento internacional — um feito raro para alguém tão jovem no território exigente da alta relojoaria artesanal.
Seu Chronomètre Artisans é a peça que o consagrou: um relógio de arquitetura clássica e acabamento manual de altíssimo nível, com movimento visível de construção elegante e detalhes que revelam obsessão com a execução. A peça rendeu-lhe prêmios importantes e o colocou ao lado de nomes como Rémy Cools e Raúl Pagès na vanguarda dos jovens independentes. A produção é minúscula, com pouquíssimas peças por ano e listas de espera.
Hoje Simon Brette é apontado como um dos grandes talentos emergentes da relojoaria independente, dirigindo-se a colecionadores que valorizam artesanato genuíno e a chance de acompanhar um futuro mestre desde o início. Mais que hype, entrega talento real. [⚠️ verificar dados atuais]</t>
        </is>
      </c>
      <c r="J1226" s="23" t="inlineStr">
        <is>
          <t>Chronomètre Artisans</t>
        </is>
      </c>
    </row>
    <row r="1227">
      <c r="A1227" s="17" t="inlineStr">
        <is>
          <t>Simon et Laurent</t>
        </is>
      </c>
      <c r="B1227" s="23" t="inlineStr">
        <is>
          <t>França</t>
        </is>
      </c>
      <c r="D1227" s="23" t="inlineStr">
        <is>
          <t>Microbrand francesa de dress watches elegantes</t>
        </is>
      </c>
      <c r="E1227" s="23" t="n">
        <v>2</v>
      </c>
      <c r="F1227" s="23" t="n">
        <v>3000</v>
      </c>
      <c r="H1227" s="23" t="inlineStr">
        <is>
          <t>@simonetlaurent</t>
        </is>
      </c>
      <c r="I1227" s="23" t="inlineStr">
        <is>
          <t>Da cena francesa de microbrands vem a Simon et Laurent, marca de dress watches elegantes que aposta no charme clássico francês e em proposta acessível.
Os modelos tipicamente privilegiam mostradores limpos e elegantes, proporções contidas e estética clássica, com movimentos automáticos e de quartzo, dirigindo-se a quem valoriza elegância e boa relação custo-benefício. Produção em séries.
[⚠️ informação pública confiável limitada — verificar cidade, fundadores, ano de fundação, coleções específicas e status atual antes de publicar]</t>
        </is>
      </c>
      <c r="J1227" s="23" t="inlineStr">
        <is>
          <t>Coleções dress elegantes</t>
        </is>
      </c>
    </row>
    <row r="1228">
      <c r="A1228" s="17" t="inlineStr">
        <is>
          <t>Singer Reimagined</t>
        </is>
      </c>
      <c r="B1228" s="17" t="inlineStr">
        <is>
          <t>Suíça</t>
        </is>
      </c>
      <c r="C1228" s="23" t="inlineStr">
        <is>
          <t>Genebra</t>
        </is>
      </c>
      <c r="D1228" s="23" t="inlineStr">
        <is>
          <t>O cronógrafo revolucionário AgenGraphe, nascido do universo Porsche</t>
        </is>
      </c>
      <c r="E1228" s="17">
        <f t="array" ref="E1228">INDEX('Tabela de faixa de preços'!$A$1:$A$10,MATCH(1,('Tabela de faixa de preços'!$B$1:$B$10&lt;=F1228)*('Tabela de faixa de preços'!$C$1:$C$10&gt;=F1228),0))</f>
        <v/>
      </c>
      <c r="F1228" s="23" t="n">
        <v>150000</v>
      </c>
      <c r="G1228" s="23" t="inlineStr">
        <is>
          <t>singerreimagined.com</t>
        </is>
      </c>
      <c r="H1228" s="23" t="inlineStr">
        <is>
          <t>@singerreimagined</t>
        </is>
      </c>
      <c r="I1228" s="23" t="inlineStr">
        <is>
          <t>A Singer Vehicle Design ficou mundialmente famosa por "reimaginar" Porsche 911 clássicos, transformando-os em obras-primas restauradas que custam mais de um milhão de dólares. Em 2017, esse mesmo espírito chegou à relojoaria com a Singer Reimagined, criada em parceria com Marco Borraccino e com a genial manufatura Agenhor, de Jean-Marc Wiederrecht.
O resultado foi um dos cronógrafos mais revolucionários das últimas décadas: o AgenGraphe. Em vez dos habituais sub-mostradores pequenos, o movimento exibe os contadores de cronógrafo com ponteiros centrais coaxiais, deixando o mostrador limpo e revelando o tempo cronometrado de forma imediata e legível — uma reinvenção completa da arquitetura do cronógrafo, com roda de coluna e embreagem periférica. Os modelos Track1, Reimagined e Divetrack combinam essa engenharia com design ousado e cores vibrantes que remetem ao universo automotivo dos Porsche restaurados.
Hoje a Singer Reimagined ocupa um nicho de alta relojoaria técnica e ousada, dirigindo-se a colecionadores que valorizam inovação genuína em cronógrafos e a cultura automotiva de altíssimo nível. Mais que design, entrega uma revolução mecânica. [⚠️ verificar dados atuais]</t>
        </is>
      </c>
      <c r="J1228" s="23" t="inlineStr">
        <is>
          <t>Track1, Reimagined, Divetrack, Flytrack</t>
        </is>
      </c>
    </row>
    <row r="1229">
      <c r="A1229" s="17" t="inlineStr">
        <is>
          <t>Sinn</t>
        </is>
      </c>
      <c r="B1229" s="17" t="inlineStr">
        <is>
          <t>Alemanha</t>
        </is>
      </c>
      <c r="C1229" s="23" t="inlineStr">
        <is>
          <t>Frankfurt</t>
        </is>
      </c>
      <c r="D1229" s="23" t="inlineStr">
        <is>
          <t>Tecnologias patenteadas alemãs: óleo, gás seco e aço temperado a 800 HV</t>
        </is>
      </c>
      <c r="E1229" s="17">
        <f t="array" ref="E1229">INDEX('Tabela de faixa de preços'!$A$1:$A$10,MATCH(1,('Tabela de faixa de preços'!$B$1:$B$10&lt;=F1229)*('Tabela de faixa de preços'!$C$1:$C$10&gt;=F1229),0))</f>
        <v/>
      </c>
      <c r="F1229" s="23" t="n">
        <v>15000</v>
      </c>
      <c r="G1229" s="23" t="inlineStr">
        <is>
          <t>sinn.de</t>
        </is>
      </c>
      <c r="H1229" s="23" t="inlineStr">
        <is>
          <t>@sinn_spezialuhren</t>
        </is>
      </c>
      <c r="I1229" s="23" t="inlineStr">
        <is>
          <t>Helmut Sinn era piloto de caça e instrutor de voo quando fundou sua marca em Frankfurt, em 1961, com uma ideia simples: fazer relógios de instrumento para pilotos, vendidos diretamente ao consumidor, sem intermediários encarecendo o produto. Essa filosofia de engenharia honesta permanece o coração da marca até hoje.
O que distingue a Sinn é sua obsessão por resolver problemas técnicos reais, com um arsenal de tecnologias patenteadas raro na indústria: a tecnologia Ar-Dehumidifying (uma cápsula de cobre que mantém o interior seco, evitando embaçamento), o preenchimento a óleo (que torna o mostrador perfeitamente legível em qualquer ângulo e a grandes profundidades), o aço submarino temperado Tegiment (com dureza de até 1.200 HV, quase inarranhável), e óleos especiais que funcionam de -45°C a +80°C. Os modelos 556, 104, o cronógrafo 103 e o mergulhador U1 (feito com aço de submarinos alemães) tornaram-se ícones entre entusiastas. A marca fornece relógios para unidades de forças especiais e serviços de resgate alemães.
Hoje a Sinn ocupa um lugar de enorme respeito entre quem valoriza engenharia sobre marketing, dirigindo-se a entusiastas técnicos, profissionais e a quem quer um tool watch que realmente resolve problemas. Mais que luxo, entrega soluções alemãs de verdade. [⚠️ verificar dados atuais]</t>
        </is>
      </c>
      <c r="J1229" s="23" t="inlineStr">
        <is>
          <t>556, 104, 103 Chronograph, U1, EZM, 356 Pilot</t>
        </is>
      </c>
    </row>
    <row r="1230">
      <c r="A1230" s="17" t="inlineStr">
        <is>
          <t>Sirrush</t>
        </is>
      </c>
      <c r="D1230" s="23" t="inlineStr">
        <is>
          <t>Microbrand de dive watches de temática mitológica</t>
        </is>
      </c>
      <c r="E1230" s="23" t="n">
        <v>2</v>
      </c>
      <c r="F1230" s="23" t="n">
        <v>3000</v>
      </c>
      <c r="H1230" s="23" t="inlineStr">
        <is>
          <t>@sirrushwatches</t>
        </is>
      </c>
      <c r="I1230" s="23" t="inlineStr">
        <is>
          <t>Batizada com o nome do dragão-serpente da mitologia babilônica que adornava o Portão de Ishtar, a Sirrush é uma microbrand de dive watches com forte carga mitológica e design ousado.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30" s="23" t="inlineStr">
        <is>
          <t>Coleções de dive watches</t>
        </is>
      </c>
    </row>
    <row r="1231">
      <c r="A1231" s="17" t="inlineStr">
        <is>
          <t>SISU</t>
        </is>
      </c>
      <c r="B1231" s="23" t="inlineStr">
        <is>
          <t>USA</t>
        </is>
      </c>
      <c r="D1231" s="23" t="inlineStr">
        <is>
          <t>Relógios americanos de grande porte com nome do conceito finlandês de resiliência</t>
        </is>
      </c>
      <c r="E1231" s="23" t="n">
        <v>3</v>
      </c>
      <c r="F1231" s="23" t="n">
        <v>8000</v>
      </c>
      <c r="G1231" s="23" t="inlineStr">
        <is>
          <t>sisuguard.com</t>
        </is>
      </c>
      <c r="H1231" s="23" t="inlineStr">
        <is>
          <t>@sisuwatches</t>
        </is>
      </c>
      <c r="I1231" s="23" t="inlineStr">
        <is>
          <t>"Sisu" é uma palavra finlandesa quase intraduzível: designa a determinação obstinada, a coragem de seguir adiante mesmo quando tudo indica desistir. A marca americana homônima adotou esse conceito para relógios de porte imponente e construção massiva.
Os modelos SISU caracterizam-se por cases muito grandes e robustos (frequentemente acima de 45mm), construção pesada com parafusos aparentes, mostradores elaborados e forte presença de pulso, usando movimentos suíços e japoneses automáticos e de quartzo. A marca dirige-se a quem busca impacto visual e a estética de um relógio que parece equipamento pesado, com produção em edições e forte apelo masculino.
[⚠️ informação pública confiável limitada — verificar cidade, fundador, ano de fundação, coleções específicas e status atual antes de publicar]</t>
        </is>
      </c>
      <c r="J1231" s="23" t="inlineStr">
        <is>
          <t>Bravado, Guardian, Tribe, Vagabond</t>
        </is>
      </c>
    </row>
    <row r="1232">
      <c r="A1232" s="17" t="inlineStr">
        <is>
          <t>Sjöö Sandström</t>
        </is>
      </c>
      <c r="B1232" s="17" t="inlineStr">
        <is>
          <t>Suécia</t>
        </is>
      </c>
      <c r="C1232" s="23" t="inlineStr">
        <is>
          <t>Estocolmo</t>
        </is>
      </c>
      <c r="D1232" s="23" t="inlineStr">
        <is>
          <t>A principal casa relojoeira da Suécia, com peças montadas em Estocolmo</t>
        </is>
      </c>
      <c r="E1232" s="23" t="n">
        <v>5</v>
      </c>
      <c r="F1232" s="23" t="n">
        <v>20000</v>
      </c>
      <c r="G1232" s="23" t="inlineStr">
        <is>
          <t>sjoosandstrom.se</t>
        </is>
      </c>
      <c r="H1232" s="23" t="inlineStr">
        <is>
          <t>@sjoosandstrom</t>
        </is>
      </c>
      <c r="I1232" s="23" t="inlineStr">
        <is>
          <t>A Suécia não é conhecida por relojoaria — mas a Sjöö Sandström mudou isso. Fundada em 1986 em Estocolmo por Christer Sjöö e Mikael Sandström, tornou-se a mais importante casa relojoeira sueca, com relógios montados e regulados na própria capital, algo raro fora dos centros tradicionais.
A marca combina o consagrado design escandinavo — limpo, funcional, elegante — com engenharia suíça, usando movimentos suíços de qualidade em caixas de acabamento cuidadoso. Suas coleções refletem a identidade nacional: a Royal Steel (dress-sport elegante que se tornou seu carro-chefe), a Royal Diver, a UTC (fusos horários) e peças ligadas à náutica e à exploração polar, temas caros à cultura sueca. A marca também tem forte tradição em relógios de bolso e em edições comemorativas ligadas à Suécia.
Hoje a Sjöö Sandström ocupa um lugar singular como a principal casa da relojoaria sueca, dirigindo-se a quem valoriza design nórdico, montagem local e a raridade de uma marca escandinava de qualidade. Mais que tradição, entrega identidade. [⚠️ verificar dados atuais]</t>
        </is>
      </c>
      <c r="J1232" s="23" t="inlineStr">
        <is>
          <t>Royal Steel, Royal Diver, UTC, Night Vision</t>
        </is>
      </c>
    </row>
    <row r="1233">
      <c r="A1233" s="17" t="inlineStr">
        <is>
          <t>Skagen</t>
        </is>
      </c>
      <c r="B1233" s="23" t="inlineStr">
        <is>
          <t>Dinamarca</t>
        </is>
      </c>
      <c r="D1233" s="23" t="inlineStr">
        <is>
          <t>Minimalismo dinamarquês ultrafino inspirado na luz do norte</t>
        </is>
      </c>
      <c r="E1233" s="17">
        <f t="array" ref="E1233">INDEX('Tabela de faixa de preços'!$A$1:$A$10,MATCH(1,('Tabela de faixa de preços'!$B$1:$B$10&lt;=F1233)*('Tabela de faixa de preços'!$C$1:$C$10&gt;=F1233),0))</f>
        <v/>
      </c>
      <c r="F1233" s="23" t="n">
        <v>800</v>
      </c>
      <c r="G1233" s="23" t="inlineStr">
        <is>
          <t>skagen.com</t>
        </is>
      </c>
      <c r="H1233" s="23" t="inlineStr">
        <is>
          <t>@skagendenmark</t>
        </is>
      </c>
      <c r="I1233" s="23" t="inlineStr">
        <is>
          <t>Skagen é o ponto mais ao norte da Dinamarca, onde dois mares se encontram e a luz tem uma qualidade que atraiu gerações de pintores. Foi esse nome e essa inspiração que Henrik e Charlotte Jorst escolheram ao fundar a marca em 1989, levando o design dinamarquês para o mundo através de relógios de uma simplicidade radical.
A assinatura da Skagen é o minimalismo levado ao extremo: cases ultrafinos, mostradores despojados sem ornamento, pulseiras de malha milanesa que se tornaram sua marca registrada, e uma paleta contida — tudo traduzindo os princípios do design escandinavo (funcionalidade, clareza, ausência de excesso) a preços muito acessíveis. Os relógios usam movimentos de quartzo japoneses e, mais recentemente, a marca também investiu em smartwatches híbridos e conectados. Foi adquirida pelo grupo Fossil em 2012, mantendo a identidade estética dinamarquesa.
Hoje a Skagen ocupa o segmento de relógios minimalistas acessíveis, dirigindo-se a quem valoriza design escandinavo, leveza e discrição. Mais que mecânica, entrega estética limpa e a luz do norte. [⚠️ verificar dados atuais]</t>
        </is>
      </c>
      <c r="J1233" s="23" t="inlineStr">
        <is>
          <t>Signatur, Falster (smartwatch), Grenen, Ancher, Holst</t>
        </is>
      </c>
    </row>
    <row r="1234">
      <c r="A1234" s="17" t="inlineStr">
        <is>
          <t>Skmei</t>
        </is>
      </c>
      <c r="B1234" s="23" t="inlineStr">
        <is>
          <t>China</t>
        </is>
      </c>
      <c r="C1234" s="23" t="inlineStr">
        <is>
          <t>Guangdong</t>
        </is>
      </c>
      <c r="D1234" s="23" t="inlineStr">
        <is>
          <t>Gigante chinesa de relógios digitais e esportivos ultra-acessíveis</t>
        </is>
      </c>
      <c r="E1234" s="23" t="n">
        <v>1</v>
      </c>
      <c r="F1234" s="23" t="n">
        <v>200</v>
      </c>
      <c r="G1234" s="23" t="inlineStr">
        <is>
          <t>skmei.com</t>
        </is>
      </c>
      <c r="H1234" s="23" t="inlineStr">
        <is>
          <t>@skmei_official</t>
        </is>
      </c>
      <c r="I1234" s="23" t="inlineStr">
        <is>
          <t>Poucas marcas vendem tantos relógios quanto a SKMEI. Fundada na província de Guangdong, na China, tornou-se uma potência global no segmento ultra-acessível, produzindo milhões de relógios digitais, esportivos e híbridos vendidos em plataformas de e-commerce do mundo inteiro.
Os modelos SKMEI cobrem uma variedade enorme: digitais com cronômetro e alarme, esportivos com luz LED, modelos militares, híbridos analógico-digitais e peças casuais, quase sempre resistentes à água e com preços que raramente passam de algumas dezenas de reais. A marca tornou-se para muitos o primeiro relógio, especialmente entre jovens e em mercados emergentes, apostando em volume, variedade e preço agressivo em vez de sofisticação técnica.
Hoje a SKMEI ocupa o segmento de relógios ultra-acessíveis de grande volume, dirigindo-se a quem busca funcionalidade básica e estilo esportivo pelo menor preço possível. Mais que status, entrega acessibilidade em escala global. [⚠️ verificar dados atuais]</t>
        </is>
      </c>
      <c r="J1234" s="23" t="inlineStr">
        <is>
          <t>Coleções digitais, esportivas e militares acessíveis</t>
        </is>
      </c>
    </row>
    <row r="1235">
      <c r="A1235" s="17" t="inlineStr">
        <is>
          <t>Slava</t>
        </is>
      </c>
      <c r="B1235" s="23" t="inlineStr">
        <is>
          <t>Rússia</t>
        </is>
      </c>
      <c r="C1235" s="23" t="inlineStr">
        <is>
          <t>Moscou</t>
        </is>
      </c>
      <c r="D1235" s="23" t="inlineStr">
        <is>
          <t>A "Glória" soviética: a Segunda Fábrica de Relógios de Moscou</t>
        </is>
      </c>
      <c r="E1235" s="17">
        <f t="array" ref="E1235">INDEX('Tabela de faixa de preços'!$A$1:$A$10,MATCH(1,('Tabela de faixa de preços'!$B$1:$B$10&lt;=F1235)*('Tabela de faixa de preços'!$C$1:$C$10&gt;=F1235),0))</f>
        <v/>
      </c>
      <c r="F1235" s="23" t="n">
        <v>800</v>
      </c>
      <c r="I1235" s="23" t="inlineStr">
        <is>
          <t>"Slava" significa "glória" em russo — nome apropriado para uma das grandes fábricas do sistema relojoeiro soviético. A Segunda Fábrica de Relógios de Moscou, fundada em 1924, produziu sob essa marca milhões de relógios que equiparam o cotidiano dos cidadãos da URSS por décadas.
A Slava especializou-se em relógios acessíveis e confiáveis para o povo, com movimentos próprios de construção robusta, e ficou especialmente conhecida por seus relógios femininos, despertadores e por modelos com duplo barrilete (dois tambores de mola, para maior autonomia). Também produziu peças comemorativas ligadas a marcos soviéticos — programa espacial, olimpíadas de Moscou de 1980 e aniversários do Estado —, hoje muito procuradas por colecionadores de relojoaria soviética. Após o colapso da URSS, a produção reduziu-se drasticamente, mas o nome sobreviveu.
Hoje a Slava é lembrada por colecionadores de relógios soviéticos como uma das grandes marcas populares da URSS, dirigindo-se a quem valoriza história, design de época e acessibilidade. Mais que luxo, carrega a memória de um cotidiano que desapareceu. [⚠️ verificar status atual da marca]</t>
        </is>
      </c>
      <c r="J1235" s="23" t="inlineStr">
        <is>
          <t>Slava Automatic, Transistor, despertadores e modelos comemorativos</t>
        </is>
      </c>
    </row>
    <row r="1236">
      <c r="A1236" s="17" t="inlineStr">
        <is>
          <t>Slyde</t>
        </is>
      </c>
      <c r="B1236" s="23" t="inlineStr">
        <is>
          <t>Suíça</t>
        </is>
      </c>
      <c r="D1236" s="23" t="inlineStr">
        <is>
          <t>Smartwatch de luxo suíço com mostradores virtuais</t>
        </is>
      </c>
      <c r="E1236" s="23" t="n">
        <v>4</v>
      </c>
      <c r="F1236" s="23" t="n">
        <v>15000</v>
      </c>
      <c r="I1236" s="23" t="inlineStr">
        <is>
          <t>Lançada como um smartwatch de luxo antes da era Apple Watch, a Slyde foi um projeto suíço ousado: um relógio de tela sensível ao toque que exibia mostradores virtuais de alta definição, criado por gente ligada à alta relojoaria.
O produto permitia "deslizar" entre representações digitais de relógios complexos, incluindo tourbillons animados, numa tentativa pioneira de unir luxo e digital. [⚠️ possível enquadramento como smartwatch/wearable; verificar status atual, provável descontinuação]
[⚠️ informação pública confiável limitada — verificar país/sede, fundador, ano de fundação, coleções específicas e status atual antes de publicar]</t>
        </is>
      </c>
      <c r="J1236" s="23" t="inlineStr">
        <is>
          <t>Slyde HD3 (smartwatch de luxo)</t>
        </is>
      </c>
    </row>
    <row r="1237">
      <c r="A1237" s="17" t="inlineStr">
        <is>
          <t>Smith &amp; Bradley</t>
        </is>
      </c>
      <c r="B1237" s="23" t="inlineStr">
        <is>
          <t>USA</t>
        </is>
      </c>
      <c r="C1237" s="23" t="inlineStr">
        <is>
          <t>Indiana</t>
        </is>
      </c>
      <c r="D1237" s="23" t="inlineStr">
        <is>
          <t>Tool watches americanos táticos montados nos EUA</t>
        </is>
      </c>
      <c r="E1237" s="23" t="n">
        <v>2</v>
      </c>
      <c r="F1237" s="23" t="n">
        <v>3000</v>
      </c>
      <c r="G1237" s="23" t="inlineStr">
        <is>
          <t>smithandbradley.com</t>
        </is>
      </c>
      <c r="H1237" s="23" t="inlineStr">
        <is>
          <t>@smithandbradley</t>
        </is>
      </c>
      <c r="I1237" s="23" t="inlineStr">
        <is>
          <t>Fundada por dois amigos em Indiana, a Smith &amp; Bradley construiu identidade em tool watches táticos robustos, montados nos Estados Unidos, com forte apelo à comunidade militar, de segurança e de aventura.
Os modelos — como o Springfield, o Atlantis e o PVD Sans-13 — caracterizam-se por construção sólida, cases usinados, alta resistência, mostradores de forte legibilidade e estética militar, usando movimentos automáticos japoneses e suíços. A marca aposta na montagem local, na relação direta com os clientes e em edições ligadas a temas militares e patrióticos, com preços acessíveis para o nível de execução.
[⚠️ informação pública confiável limitada — verificar cidade exata, fundadores, ano de fundação, coleções específicas e status atual antes de publicar]</t>
        </is>
      </c>
      <c r="J1237" s="23" t="inlineStr">
        <is>
          <t>Springfield, Atlantis, Sans-13, Pilot</t>
        </is>
      </c>
    </row>
    <row r="1238">
      <c r="A1238" s="17" t="inlineStr">
        <is>
          <t>SNGLRTY</t>
        </is>
      </c>
      <c r="B1238" s="23" t="inlineStr">
        <is>
          <t>Suíça</t>
        </is>
      </c>
      <c r="D1238" s="23" t="inlineStr">
        <is>
          <t>Relógios de leitura radicalmente reinventada com hora saltante central</t>
        </is>
      </c>
      <c r="E1238" s="23" t="n">
        <v>5</v>
      </c>
      <c r="F1238" s="23" t="n">
        <v>25000</v>
      </c>
      <c r="G1238" s="23" t="inlineStr">
        <is>
          <t>snglrty.com</t>
        </is>
      </c>
      <c r="H1238" s="23" t="inlineStr">
        <is>
          <t>@snglrty</t>
        </is>
      </c>
      <c r="I1238" s="23" t="inlineStr">
        <is>
          <t>O nome, uma grafia comprimida de "singularity", anuncia a proposta: a SNGLRTY existe para questionar por que lemos as horas do jeito que lemos. A marca suíça reinventa a exibição do tempo com uma abordagem radical e conceitual.
Seus relógios usam um sistema em que a hora aparece numa janela central saltante enquanto um único disco ou ponteiro marca os minutos ao redor — invertendo a lógica convencional e criando uma leitura que exige um momento de reaprendizado, mas que a marca argumenta ser mais intuitiva. O design é limpo e contemporâneo, com forte personalização (o cliente escolhe cores e configurações), movimentos suíços automáticos com módulos próprios, e produção em séries pequenas. A marca aposta no diálogo direto com entusiastas de design e de conceitos relojoeiros alternativos.
Hoje a SNGLRTY ocupa um nicho conceitual da relojoaria suíça independente, dirigindo-se a quem valoriza inovação na leitura do tempo e design personalizável. Mais que tradição, entrega uma pergunta bem formulada. [⚠️ verificar dados atuais]</t>
        </is>
      </c>
      <c r="J1238" s="23" t="inlineStr">
        <is>
          <t>OHI-1, OHI-4, coleções personalizáveis</t>
        </is>
      </c>
    </row>
    <row r="1239">
      <c r="A1239" s="17" t="inlineStr">
        <is>
          <t>Snyper</t>
        </is>
      </c>
      <c r="B1239" s="23" t="inlineStr">
        <is>
          <t>Suíça</t>
        </is>
      </c>
      <c r="C1239" s="23" t="inlineStr">
        <is>
          <t>Genebra</t>
        </is>
      </c>
      <c r="D1239" s="23" t="inlineStr">
        <is>
          <t>Relógios modulares de estética militar com peças intercambiáveis</t>
        </is>
      </c>
      <c r="E1239" s="17">
        <f t="array" ref="E1239">INDEX('Tabela de faixa de preços'!$A$1:$A$10,MATCH(1,('Tabela de faixa de preços'!$B$1:$B$10&lt;=F1239)*('Tabela de faixa de preços'!$C$1:$C$10&gt;=F1239),0))</f>
        <v/>
      </c>
      <c r="F1239" s="23" t="n">
        <v>15000</v>
      </c>
      <c r="G1239" s="23" t="inlineStr">
        <is>
          <t>snyper-watches.com</t>
        </is>
      </c>
      <c r="H1239" s="23" t="inlineStr">
        <is>
          <t>@snyperwatches</t>
        </is>
      </c>
      <c r="I1239" s="23" t="inlineStr">
        <is>
          <t>Com uma estética que remete a armas e equipamentos militares, a Snyper é uma marca suíça de Genebra que se destacou por um conceito modular: relógios cujos componentes externos — placas, parafusos, elementos decorativos — podem ser trocados e reconfigurados pelo próprio usuário, permitindo múltiplas aparências de uma mesma peça.
Os modelos Snyper caracterizam-se por cases robustos e imponentes, construção aparente com parafusos visíveis, mostradores multicamadas e forte apelo tático e industrial. Usa movimentos suíços automáticos e cronógrafos, com produção em séries limitadas e preços de luxo acessível. A marca dirige-se a quem busca presença de pulso, personalização e uma estética agressiva e masculina.
[⚠️ informação pública confiável limitada — verificar fundador, ano de fundação, coleções específicas e status atual antes de publicar]</t>
        </is>
      </c>
      <c r="J1239" s="23" t="inlineStr">
        <is>
          <t>Snyper One, Ironclad, Tourbillon F117</t>
        </is>
      </c>
    </row>
    <row r="1240">
      <c r="A1240" s="17" t="inlineStr">
        <is>
          <t>Sō Labs</t>
        </is>
      </c>
      <c r="D1240" s="23" t="inlineStr">
        <is>
          <t>Microbrand de relógios de design contemporâneo</t>
        </is>
      </c>
      <c r="E1240" s="23" t="n">
        <v>2</v>
      </c>
      <c r="F1240" s="23" t="n">
        <v>3000</v>
      </c>
      <c r="H1240" s="23" t="inlineStr">
        <is>
          <t>@so.labs</t>
        </is>
      </c>
      <c r="I1240" s="23" t="inlineStr">
        <is>
          <t>Com nome de sonoridade japonesa e abordagem de laboratório de design, a Sō Labs é uma microbrand que aposta em experimentação estética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0" s="23" t="inlineStr">
        <is>
          <t>Coleções de design contemporâneo</t>
        </is>
      </c>
    </row>
    <row r="1241">
      <c r="A1241" s="17" t="inlineStr">
        <is>
          <t>Soldat</t>
        </is>
      </c>
      <c r="D1241" s="23" t="inlineStr">
        <is>
          <t>Microbrand de relógios de estética militar</t>
        </is>
      </c>
      <c r="E1241" s="23" t="n">
        <v>2</v>
      </c>
      <c r="F1241" s="23" t="n">
        <v>3000</v>
      </c>
      <c r="H1241" s="23" t="inlineStr">
        <is>
          <t>@soldatwatches</t>
        </is>
      </c>
      <c r="I1241" s="23" t="inlineStr">
        <is>
          <t>O nome francês/alemão para "soldado" anuncia a vocação: a Soldat é uma marca de relógios de estética militar e tool, com apelo robusto e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1" s="23" t="inlineStr">
        <is>
          <t>Coleções militares e tool</t>
        </is>
      </c>
    </row>
    <row r="1242">
      <c r="A1242" s="17" t="inlineStr">
        <is>
          <t>Solstice Watches</t>
        </is>
      </c>
      <c r="D1242" s="23" t="inlineStr">
        <is>
          <t>Microbrand de relógios de design contemporâneo</t>
        </is>
      </c>
      <c r="E1242" s="23" t="n">
        <v>2</v>
      </c>
      <c r="F1242" s="23" t="n">
        <v>3000</v>
      </c>
      <c r="H1242" s="23" t="inlineStr">
        <is>
          <t>@solsticewatches</t>
        </is>
      </c>
      <c r="I1242" s="23" t="inlineStr">
        <is>
          <t>Batizada com o nome do solstício — o momento astronômico que marca os extremos do ano —, a Solstice é uma microbrand com identidade ligada aos ciclos do tempo e à natureza.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2" s="23" t="inlineStr">
        <is>
          <t>Coleções de design contemporâneo</t>
        </is>
      </c>
    </row>
    <row r="1243">
      <c r="A1243" s="17" t="inlineStr">
        <is>
          <t>Soner</t>
        </is>
      </c>
      <c r="B1243" s="17" t="inlineStr">
        <is>
          <t>Suécia</t>
        </is>
      </c>
      <c r="D1243" s="23" t="inlineStr">
        <is>
          <t>Microbrand sueca de design escandinavo</t>
        </is>
      </c>
      <c r="E1243" s="23" t="n">
        <v>2</v>
      </c>
      <c r="F1243" s="23" t="n">
        <v>3000</v>
      </c>
      <c r="H1243" s="23" t="inlineStr">
        <is>
          <t>@sonerwatches</t>
        </is>
      </c>
      <c r="I1243" s="23" t="inlineStr">
        <is>
          <t>Da Suécia, a Soner é uma microbrand de relógios que aposta no design escandinavo minimalista aplicado a peças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3" s="23" t="inlineStr">
        <is>
          <t>Coleções de design escandinavo</t>
        </is>
      </c>
    </row>
    <row r="1244">
      <c r="A1244" s="17" t="inlineStr">
        <is>
          <t>Sothis</t>
        </is>
      </c>
      <c r="B1244" s="23" t="inlineStr">
        <is>
          <t>Alemanha</t>
        </is>
      </c>
      <c r="D1244" s="23" t="inlineStr">
        <is>
          <t>Marca alemã de nome egípcio com relógios de grande porte e complicações</t>
        </is>
      </c>
      <c r="E1244" s="17">
        <f t="array" ref="E1244">INDEX('Tabela de faixa de preços'!$A$1:$A$10,MATCH(1,('Tabela de faixa de preços'!$B$1:$B$10&lt;=F1244)*('Tabela de faixa de preços'!$C$1:$C$10&gt;=F1244),0))</f>
        <v/>
      </c>
      <c r="F1244" s="23" t="n">
        <v>12000</v>
      </c>
      <c r="I1244" s="23" t="inlineStr">
        <is>
          <t>O nome vem de Sothis, a designação grega da estrela Sirius, cujo nascer heliacal marcava o início do ano no antigo calendário egípcio — uma referência erudita à origem da medição do tempo. A marca alemã homônima construiu identidade em relógios de bom porte com complicações e design distinto.
Os modelos Sothis tipicamente combinam cases robustos e bem-acabados com movimentos suíços e alemães, incluindo cronógrafos, fases da lua e reservas de marcha, com mostradores elaborados e forte identidade visual. A marca teve boa presença no mercado alemão e europeu no segmento de luxo acessível, com produção em séries.
[⚠️ informação pública confiável limitada — verificar cidade, fundador, ano de fundação, coleções específicas e status atual antes de publicar]</t>
        </is>
      </c>
      <c r="J1244" s="23" t="inlineStr">
        <is>
          <t>Coleções com complicações e cronógrafos</t>
        </is>
      </c>
    </row>
    <row r="1245">
      <c r="A1245" s="17" t="inlineStr">
        <is>
          <t>SOVRYGN</t>
        </is>
      </c>
      <c r="D1245" s="23" t="inlineStr">
        <is>
          <t>Microbrand de relógios de design contemporâneo</t>
        </is>
      </c>
      <c r="E1245" s="23" t="n">
        <v>3</v>
      </c>
      <c r="F1245" s="23" t="n">
        <v>6000</v>
      </c>
      <c r="H1245" s="23" t="inlineStr">
        <is>
          <t>@sovrygn</t>
        </is>
      </c>
      <c r="I1245" s="23" t="inlineStr">
        <is>
          <t>Com uma grafia estilizada de "sovereign" (soberano), a SOVRYGN é uma marca de relógios que evoca autoridade e distinção, com design contemporâneo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5" s="23" t="inlineStr">
        <is>
          <t>Coleções de design contemporâneo</t>
        </is>
      </c>
    </row>
    <row r="1246">
      <c r="A1246" s="17" t="inlineStr">
        <is>
          <t>SpaceOne</t>
        </is>
      </c>
      <c r="B1246" s="23" t="inlineStr">
        <is>
          <t>França</t>
        </is>
      </c>
      <c r="D1246" s="23" t="inlineStr">
        <is>
          <t>Relógios de estética espacial futurista com hora saltante acessível</t>
        </is>
      </c>
      <c r="E1246" s="23" t="n">
        <v>2</v>
      </c>
      <c r="F1246" s="23" t="n">
        <v>4000</v>
      </c>
      <c r="G1246" s="23" t="inlineStr">
        <is>
          <t>spaceone.watch</t>
        </is>
      </c>
      <c r="H1246" s="23" t="inlineStr">
        <is>
          <t>@spaceone.watch</t>
        </is>
      </c>
      <c r="I1246" s="23" t="inlineStr">
        <is>
          <t>Fundada por Théo Auffret — um dos jovens relojoeiros franceses mais talentosos, conhecido por seus tourbillons artesanais — junto com Guillaume Laidet (o empreendedor por trás do renascimento da Nivada Grenchen), a SpaceOne nasceu com uma proposta divertida e ousada: levar a estética da corrida espacial e da ficção científica dos anos 1970 a preços acessíveis.
O modelo Tellurium e o Jump Hour exibem cases escultóricos que parecem naves espaciais, com displays de hora saltante e minutos retrógrados que criam uma leitura dinâmica e futurista. A marca combina esse design radical com movimentos japoneses e módulos próprios, mantendo preços muito abaixo do que peças de aparência tão elaborada normalmente custariam. O contraste entre a ambição estética e a acessibilidade tornou-se sua marca registrada.
Hoje a SpaceOne ocupa um nicho divertido e ousado da relojoaria francesa acessível, dirigindo-se a quem valoriza design futurista, displays inusitados e bom humor. Mais que sobriedade, entrega imaginação. [⚠️ verificar dados atuais]</t>
        </is>
      </c>
      <c r="J1246" s="23" t="inlineStr">
        <is>
          <t>Tellurium, Jump Hour, Galaxy</t>
        </is>
      </c>
    </row>
    <row r="1247">
      <c r="A1247" s="17" t="inlineStr">
        <is>
          <t>Speake Marin</t>
        </is>
      </c>
      <c r="B1247" s="17" t="inlineStr">
        <is>
          <t>Suíça</t>
        </is>
      </c>
      <c r="C1247" s="23" t="inlineStr">
        <is>
          <t>Genebra</t>
        </is>
      </c>
      <c r="D1247" s="23" t="inlineStr">
        <is>
          <t>O inglês que virou alta relojoaria suíça, com a assinatura "Piccadilly"</t>
        </is>
      </c>
      <c r="E1247" s="17">
        <f t="array" ref="E1247">INDEX('Tabela de faixa de preços'!$A$1:$A$10,MATCH(1,('Tabela de faixa de preços'!$B$1:$B$10&lt;=F1247)*('Tabela de faixa de preços'!$C$1:$C$10&gt;=F1247),0))</f>
        <v/>
      </c>
      <c r="F1247" s="23" t="n">
        <v>250000</v>
      </c>
      <c r="G1247" s="23" t="inlineStr">
        <is>
          <t>speake-marin.com</t>
        </is>
      </c>
      <c r="H1247" s="23" t="inlineStr">
        <is>
          <t>@speakemarin</t>
        </is>
      </c>
      <c r="I1247" s="23" t="inlineStr">
        <is>
          <t>Peter Speake-Marin formou-se na escola de relojoaria de Hackney, em Londres, e passou anos restaurando relógios antigos raríssimos na Somlo Antiques e depois na Renaud &amp; Papi, em Le Locle. Foi essa dupla formação — o rigor britânico e a alta relojoaria suíça — que ele levou para sua marca própria, fundada em 2002 e sediada em Genebra.
A identidade visual da casa é inconfundível: a caixa "Piccadilly", com sua luneta escalonada e as lugs em forma de gota, e o "topping tool" — uma pequena roda de cinco pontas, ferramenta tradicional de relojoeiro — que aparece como assinatura no rotor e nos ponteiros. A marca produz relógios de arquitetura clássica com acabamento manual de alto nível, incluindo tourbillons, calendários e peças com métiers d'art. Modelos como o Resilience, o Openworked e o One &amp; Two definem o catálogo. Peter deixou a direção criativa em 2017, mas a marca manteve seus códigos estéticos e a ambição técnica.
Hoje a Speake-Marin ocupa um lugar respeitado na alta relojoaria independente, dirigindo-se a colecionadores que valorizam acabamento refinado, identidade visual coerente e a herança britânica dentro da tradição genebrina. Mais que ostentação, entrega elegância técnica. [⚠️ verificar dados atuais]</t>
        </is>
      </c>
      <c r="J1247" s="23" t="inlineStr">
        <is>
          <t>Piccadilly, Resilience, Openworked, One &amp; Two, Ripples</t>
        </is>
      </c>
    </row>
    <row r="1248">
      <c r="A1248" s="17" t="inlineStr">
        <is>
          <t>SpeedUp</t>
        </is>
      </c>
      <c r="D1248" s="23" t="inlineStr">
        <is>
          <t>Marca de relógios esportivos acessíveis</t>
        </is>
      </c>
      <c r="E1248" s="23" t="n">
        <v>1</v>
      </c>
      <c r="F1248" s="23" t="n">
        <v>600</v>
      </c>
      <c r="H1248" s="23" t="inlineStr">
        <is>
          <t>@speedupwatch</t>
        </is>
      </c>
      <c r="I1248" s="23" t="inlineStr">
        <is>
          <t>Com nome que evoca velocidade e aceleração, a SpeedUp é uma marca de relógios esportivos acessíveis com forte apelo jovem e casual.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8" s="23" t="inlineStr">
        <is>
          <t>Coleções esportivas e casuais</t>
        </is>
      </c>
    </row>
    <row r="1249">
      <c r="A1249" s="17" t="inlineStr">
        <is>
          <t>Spero Lucem</t>
        </is>
      </c>
      <c r="D1249" s="23" t="inlineStr">
        <is>
          <t>Marca de relógios de nicho com design contemporâneo</t>
        </is>
      </c>
      <c r="E1249" s="23" t="n">
        <v>4</v>
      </c>
      <c r="F1249" s="23" t="n">
        <v>15000</v>
      </c>
      <c r="H1249" s="23" t="inlineStr">
        <is>
          <t>@sperolucem</t>
        </is>
      </c>
      <c r="I1249" s="23" t="inlineStr">
        <is>
          <t>O nome em latim significa "espero a luz" — lema de resiliência e esperança. A Spero Lucem é uma marca de relógios de nicho com forte carga simbólica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49" s="23" t="inlineStr">
        <is>
          <t>Coleções de design contemporâneo</t>
        </is>
      </c>
    </row>
    <row r="1250">
      <c r="A1250" s="17" t="inlineStr">
        <is>
          <t>Spinnaker</t>
        </is>
      </c>
      <c r="B1250" s="23" t="inlineStr">
        <is>
          <t>Hong Kong (design britânico)</t>
        </is>
      </c>
      <c r="D1250" s="23" t="inlineStr">
        <is>
          <t>Dive watches de inspiração vintage acessíveis com projeto de reciclagem oceânica</t>
        </is>
      </c>
      <c r="E1250" s="17">
        <f t="array" ref="E1250">INDEX('Tabela de faixa de preços'!$A$1:$A$10,MATCH(1,('Tabela de faixa de preços'!$B$1:$B$10&lt;=F1250)*('Tabela de faixa de preços'!$C$1:$C$10&gt;=F1250),0))</f>
        <v/>
      </c>
      <c r="F1250" s="23" t="n">
        <v>1500</v>
      </c>
      <c r="G1250" s="23" t="inlineStr">
        <is>
          <t>spinnaker-watches.com</t>
        </is>
      </c>
      <c r="H1250" s="23" t="inlineStr">
        <is>
          <t>@spinnakerwatches</t>
        </is>
      </c>
      <c r="I1250" s="23" t="inlineStr">
        <is>
          <t>O nome vem da vela spinnaker — aquela grande e colorida que os veleiros içam com vento de popa —, sinalizando desde o início a vocação náutica da marca. A Spinnaker construiu forte presença no segmento de dive watches acessíveis com estética vintage, resgatando o charme dos mergulhadores dos anos 1960-70.
Os modelos Spinnaker — como o Bradner, o Croft, o Dumas, o Fleuss e o Hull — combinam design retrô bem resolvido, cristais abaulados, cores de época e movimentos automáticos japoneses (Seiko/Miyota), a preços muito acessíveis. A marca também desenvolveu iniciativas de sustentabilidade, incluindo pulseiras feitas com material reciclado do oceano e parcerias de conservação marinha, reforçando a identidade náutica com propósito ambiental.
Hoje a Spinnaker ocupa o segmento de dive watches vintage acessíveis, dirigindo-se a quem valoriza estética retrô, temática náutica e bom custo-benefício. Mais que specs, entrega charme e propósito. [⚠️ verificar dados atuais]</t>
        </is>
      </c>
      <c r="J1250" s="23" t="inlineStr">
        <is>
          <t>Bradner, Croft, Dumas, Fleuss, Hull, Tesei</t>
        </is>
      </c>
    </row>
    <row r="1251">
      <c r="A1251" s="17" t="inlineStr">
        <is>
          <t>Spyker</t>
        </is>
      </c>
      <c r="B1251" s="23" t="inlineStr">
        <is>
          <t>Holanda</t>
        </is>
      </c>
      <c r="D1251" s="23" t="inlineStr">
        <is>
          <t>Relógios da fabricante holandesa de superesportivos (licenciados)</t>
        </is>
      </c>
      <c r="E1251" s="23" t="n">
        <v>5</v>
      </c>
      <c r="F1251" s="23" t="n">
        <v>25000</v>
      </c>
      <c r="I1251" s="23" t="inlineStr">
        <is>
          <t>A Spyker é uma lendária fabricante holandesa de automóveis, com raízes em 1880 e célebre por seus superesportivos de design extravagante e interiores em alumínio usinado, com o lema "Nulla tenaci invia est via" (para o tenaz, nenhum caminho é intransitável). A marca estende seu universo estético a relógios.
Os relógios Spyker traduzem a estética automotiva da marca para o pulso — cases robustos, mostradores que remetem a painéis e turbinas de aviação (referência às origens aeronáuticas da empresa), materiais de alta tecnologia e forte apelo racing —, produzidos em parceria com fabricantes relojoeiros e em edições limitadas ligadas aos modelos de carros.
[⚠️ marca automotiva com relógios licenciados/parceria, não casa relojoeira — verificar fabricante parceiro, coleções e status atual antes de publicar]</t>
        </is>
      </c>
      <c r="J1251" s="23" t="inlineStr">
        <is>
          <t>Edições limitadas ligadas aos superesportivos</t>
        </is>
      </c>
    </row>
    <row r="1252">
      <c r="A1252" s="17" t="inlineStr">
        <is>
          <t>Squale</t>
        </is>
      </c>
      <c r="B1252" s="23" t="inlineStr">
        <is>
          <t>Suíça/Itália</t>
        </is>
      </c>
      <c r="C1252" s="23" t="inlineStr">
        <is>
          <t>Neuchâtel</t>
        </is>
      </c>
      <c r="D1252" s="23" t="inlineStr">
        <is>
          <t>A casa que fabricou as caixas dos mergulhadores mais lendários da história</t>
        </is>
      </c>
      <c r="E1252" s="17">
        <f t="array" ref="E1252">INDEX('Tabela de faixa de preços'!$A$1:$A$10,MATCH(1,('Tabela de faixa de preços'!$B$1:$B$10&lt;=F1252)*('Tabela de faixa de preços'!$C$1:$C$10&gt;=F1252),0))</f>
        <v/>
      </c>
      <c r="F1252" s="23" t="n">
        <v>8000</v>
      </c>
      <c r="G1252" s="23" t="inlineStr">
        <is>
          <t>squale.ch</t>
        </is>
      </c>
      <c r="H1252" s="23" t="inlineStr">
        <is>
          <t>@squalewatches</t>
        </is>
      </c>
      <c r="I1252" s="23" t="inlineStr">
        <is>
          <t>Muito antes de ser conhecida por seus próprios relógios, a Squale era o segredo por trás dos outros. Fundada por Charles von Büren, a empresa suíça especializou-se em algo específico e valiosíssimo: fabricar caixas à prova d'água de altíssima qualidade. Nos anos 1950-70, foram as caixas Squale que equiparam mergulhadores lendários de marcas como Blancpain, Heuer, Doxa e Zodiac — o nome vinha discretamente gravado, mas poucos sabiam de onde vinha a estanqueidade.
O nome "Squale" vem do italiano para tubarão, e a marca construiu forte ligação com a Itália, onde seus relógios foram adotados por mergulhadores profissionais e por unidades de mergulho da polícia e das forças armadas italianas. Sob a própria marca, criou ícones como o 1521 e o 50 Atmos — mergulhadores de estética limpa e credenciais sérias, com resistência de 500 metros e a característica coroa lateral. Após anos de baixa visibilidade, a Squale foi revivida e hoje produz reedições fiéis de seus clássicos, com movimentos suíços e preços acessíveis para o pedigree que carrega.
Hoje a Squale ocupa um lugar de culto entre entusiastas de dive watches, dirigindo-se a quem valoriza herança autêntica de mergulho e a história de quem construiu as caixas dos maiores ícones. Mais que marketing, entrega credenciais reais. [⚠️ verificar dados atuais]</t>
        </is>
      </c>
      <c r="J1252" s="23" t="inlineStr">
        <is>
          <t>1521, 50 Atmos, Super-Squale, Sub-39, Master</t>
        </is>
      </c>
    </row>
    <row r="1253">
      <c r="A1253" s="17" t="inlineStr">
        <is>
          <t>St. Gallen</t>
        </is>
      </c>
      <c r="B1253" s="23" t="inlineStr">
        <is>
          <t>Suíça</t>
        </is>
      </c>
      <c r="D1253" s="23" t="inlineStr">
        <is>
          <t>Marca suíça de relógios clássicos</t>
        </is>
      </c>
      <c r="E1253" s="17">
        <f t="array" ref="E1253">INDEX('Tabela de faixa de preços'!$A$1:$A$10,MATCH(1,('Tabela de faixa de preços'!$B$1:$B$10&lt;=F1253)*('Tabela de faixa de preços'!$C$1:$C$10&gt;=F1253),0))</f>
        <v/>
      </c>
      <c r="F1253" s="23" t="n">
        <v>6000</v>
      </c>
      <c r="H1253" s="23" t="inlineStr">
        <is>
          <t>@stgallenwatches</t>
        </is>
      </c>
      <c r="I1253" s="23" t="inlineStr">
        <is>
          <t>Batizada com o nome da cidade suíça de St. Gallen — célebre pela abadia patrimônio da humanidade e por sua tradição têxtil —, a marca evoca a herança e a credencial helvética.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3" s="23" t="inlineStr">
        <is>
          <t>Coleções clássicas suíças</t>
        </is>
      </c>
    </row>
    <row r="1254">
      <c r="A1254" s="17" t="inlineStr">
        <is>
          <t>Starkiin</t>
        </is>
      </c>
      <c r="D1254" s="23" t="inlineStr">
        <is>
          <t>Microbrand de relógios de design contemporâneo</t>
        </is>
      </c>
      <c r="E1254" s="17">
        <f t="array" ref="E1254">INDEX('Tabela de faixa de preços'!$A$1:$A$10,MATCH(1,('Tabela de faixa de preços'!$B$1:$B$10&lt;=F1254)*('Tabela de faixa de preços'!$C$1:$C$10&gt;=F1254),0))</f>
        <v/>
      </c>
      <c r="F1254" s="23" t="n">
        <v>1200</v>
      </c>
      <c r="H1254" s="23" t="inlineStr">
        <is>
          <t>@starkiin</t>
        </is>
      </c>
      <c r="I1254" s="23" t="inlineStr">
        <is>
          <t>De sonoridade nórdica, a Starkiin é uma microbrand de relógios de design contemporâneo com apelo minimalista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4" s="23" t="inlineStr">
        <is>
          <t>Coleções de design contemporâneo</t>
        </is>
      </c>
    </row>
    <row r="1255">
      <c r="A1255" s="17" t="inlineStr">
        <is>
          <t>Statera Watch Co.</t>
        </is>
      </c>
      <c r="B1255" s="17" t="inlineStr">
        <is>
          <t>Brasil</t>
        </is>
      </c>
      <c r="C1255" s="23" t="inlineStr">
        <is>
          <t>Maringá (Paraná)</t>
        </is>
      </c>
      <c r="D1255" s="23" t="inlineStr">
        <is>
          <t>Relojoaria brasileira de esmalte Grand Feu com caixa usinada no Brasil</t>
        </is>
      </c>
      <c r="E1255" s="17">
        <f t="array" ref="E1255">INDEX('Tabela de faixa de preços'!$A$1:$A$10,MATCH(1,('Tabela de faixa de preços'!$B$1:$B$10&lt;=F1255)*('Tabela de faixa de preços'!$C$1:$C$10&gt;=F1255),0))</f>
        <v/>
      </c>
      <c r="F1255" s="23" t="n">
        <v>9000</v>
      </c>
      <c r="G1255" s="23" t="inlineStr">
        <is>
          <t>staterawatchco.com.br</t>
        </is>
      </c>
      <c r="H1255" s="23" t="inlineStr">
        <is>
          <t>@staterawatchco</t>
        </is>
      </c>
      <c r="I1255" s="23" t="inlineStr">
        <is>
          <t>Durante o isolamento da pandemia, dois amigos de infância de Maringá, no interior do Paraná, começaram a se perguntar se estavam felizes no que faziam. Rafael Guimarães tocava uma empresa de tecnologia para o setor imobiliário; Antônio Almir dos Santos Neto era veterinário. Nenhum dos dois era colecionador — eram admiradores da arte e do simbolismo dos relógios. Em 2021, transformaram essa inquietação na Statera Watch Co., cujo nome significa "equilíbrio" em latim: equilíbrio como componente da mecânica, mas também da própria vida.
O primeiro modelo, o ST01 Calculus, resgatou a estética vintage dos anos 1940-50 em 100 unidades numeradas, orientado pelo relojoeiro independente francês Armand Billard (da Sartory Billard). Vendeu 130 peças em onze meses para nove países. O salto veio com o ST02: caixa em aço 316L usinada internamente no próprio ateliê brasileiro, acabamento manual combinando satinado e polimento espelhado, ponteiros coloridos pelo calor, gravação e polimento à mão, e — o feito mais notável — mostradores em esmalte Grand Feu, a técnica ancestral de pó de vidro fundido a 800 graus reservada às linhas mais exclusivas da alta relojoaria europeia, desenvolvida em parceria com a especialista suíço-brasileira Angélique Chappuis. O movimento é o suíço La Joux-Perret G-100, com 68 horas de reserva. A coroa traz um pinhão gravado, homenagem discreta às raízes paranaenses.
Hoje a Statera é apontada como a expressão mais consistente da nova relojoaria brasileira, com destaque em veículos como o The New York Times e presença na boutique Watchmakers United, em Genebra. Mais que um relógio, entrega a prova de que a alta relojoaria artesanal pode nascer no interior do Paraná.</t>
        </is>
      </c>
      <c r="J1255" s="23" t="inlineStr">
        <is>
          <t>ST01 Calculus, ST01 Emerald, ST02, ST02 Grand Feu</t>
        </is>
      </c>
    </row>
    <row r="1256">
      <c r="A1256" s="17" t="inlineStr">
        <is>
          <t>Steelcraft</t>
        </is>
      </c>
      <c r="D1256" s="23" t="inlineStr">
        <is>
          <t>Microbrand de tool watches robustos</t>
        </is>
      </c>
      <c r="E1256" s="17">
        <f t="array" ref="E1256">INDEX('Tabela de faixa de preços'!$A$1:$A$10,MATCH(1,('Tabela de faixa de preços'!$B$1:$B$10&lt;=F1256)*('Tabela de faixa de preços'!$C$1:$C$10&gt;=F1256),0))</f>
        <v/>
      </c>
      <c r="F1256" s="23" t="n">
        <v>3000</v>
      </c>
      <c r="H1256" s="23" t="inlineStr">
        <is>
          <t>@steelcraftwatches</t>
        </is>
      </c>
      <c r="I1256" s="23" t="inlineStr">
        <is>
          <t>O nome anuncia a proposta — "ofício do aço" —, sinalizando uma marca voltada à construção robusta e a tool watches de estética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56" s="23" t="inlineStr">
        <is>
          <t>Coleções de tool watches</t>
        </is>
      </c>
    </row>
    <row r="1257">
      <c r="A1257" s="17" t="inlineStr">
        <is>
          <t>Steeldive</t>
        </is>
      </c>
      <c r="B1257" s="17" t="inlineStr">
        <is>
          <t>China</t>
        </is>
      </c>
      <c r="C1257" s="23" t="inlineStr">
        <is>
          <t>Guangdong</t>
        </is>
      </c>
      <c r="D1257" s="23" t="inlineStr">
        <is>
          <t>Reedições chinesas acessíveis de mergulhadores icônicos</t>
        </is>
      </c>
      <c r="E1257" s="23" t="n">
        <v>1</v>
      </c>
      <c r="F1257" s="23" t="n">
        <v>800</v>
      </c>
      <c r="H1257" s="23" t="inlineStr">
        <is>
          <t>@steeldive_watch</t>
        </is>
      </c>
      <c r="I1257" s="23" t="inlineStr">
        <is>
          <t>Muito popular entre caçadores de custo-benefício, a Steeldive tornou-se uma das marcas chinesas mais conhecidas no nicho dos dive watches acessíveis, oferecendo relógios de construção robusta com specs que surpreendem pelo preço muito baixo.
Os modelos Steeldive reproduzem a estética de mergulhadores icônicos da história — incluindo homenagens declaradas a clássicos consagrados —, com caixas de aço bem-acabadas, cristal de safira, lunetas cerâmicas, lume abundante e movimentos automáticos japoneses (Seiko NH35). A resistência à água é frequentemente generosa, chegando a 200 ou 300 metros. A marca conquistou forte adesão em comunidades de entusiastas como porta de entrada barata para o mundo dos mergulhadores mecânicos.
[⚠️ marca com forte componente de homenagem/reedição de designs de outras marcas — considerar no enquadramento editorial. Verificar cidade, ano de fundação e status atual antes de publicar]</t>
        </is>
      </c>
      <c r="J1257" s="23" t="inlineStr">
        <is>
          <t>SD1970, SD1975, SD1953, Turtle e Sub homages</t>
        </is>
      </c>
    </row>
    <row r="1258">
      <c r="A1258" s="17" t="inlineStr">
        <is>
          <t>Stefan Johansson Vaxjo</t>
        </is>
      </c>
      <c r="B1258" s="23" t="inlineStr">
        <is>
          <t>Suécia</t>
        </is>
      </c>
      <c r="C1258" s="23" t="inlineStr">
        <is>
          <t>Växjö</t>
        </is>
      </c>
      <c r="D1258" s="23" t="inlineStr">
        <is>
          <t>Relojoeiro independente sueco de peças autorais</t>
        </is>
      </c>
      <c r="E1258" s="23" t="n">
        <v>6</v>
      </c>
      <c r="F1258" s="23" t="n">
        <v>45000</v>
      </c>
      <c r="I1258" s="23" t="inlineStr">
        <is>
          <t>Stefan Johansson é um relojoeiro sueco de Växjö dedicado a peças autorais e artesanais, parte da pequena cena de relojoaria independente escandinava.
Seu trabalho tipicamente combina construção e acabamento manual cuidadosos com design autoral, em produção mínima ou peças únicas, dirigido a colecionadores que valorizam artesanato genuíno e a relação direta com o criador.
[⚠️ informação pública confiável limitada — verificar formação, coleções específicas, ano de início e status atual antes de publicar]</t>
        </is>
      </c>
      <c r="J1258" s="23" t="inlineStr">
        <is>
          <t>Peças autorais artesanais</t>
        </is>
      </c>
    </row>
    <row r="1259">
      <c r="A1259" s="17" t="inlineStr">
        <is>
          <t>Steinhart</t>
        </is>
      </c>
      <c r="B1259" s="23" t="inlineStr">
        <is>
          <t>Alemanha</t>
        </is>
      </c>
      <c r="C1259" s="23" t="inlineStr">
        <is>
          <t>Baviera</t>
        </is>
      </c>
      <c r="D1259" s="23" t="inlineStr">
        <is>
          <t>Reinterpretações acessíveis de ícones do mergulho e da aviação</t>
        </is>
      </c>
      <c r="E1259" s="17">
        <f t="array" ref="E1259">INDEX('Tabela de faixa de preços'!$A$1:$A$10,MATCH(1,('Tabela de faixa de preços'!$B$1:$B$10&lt;=F1259)*('Tabela de faixa de preços'!$C$1:$C$10&gt;=F1259),0))</f>
        <v/>
      </c>
      <c r="F1259" s="23" t="n">
        <v>3000</v>
      </c>
      <c r="G1259" s="23" t="inlineStr">
        <is>
          <t>steinhartwatches.de</t>
        </is>
      </c>
      <c r="H1259" s="23" t="inlineStr">
        <is>
          <t>@steinhartwatches</t>
        </is>
      </c>
      <c r="I1259" s="23" t="inlineStr">
        <is>
          <t>Fundada por Günter Steinhart, relojoeiro alemão de família com tradição no ofício, a Steinhart construiu uma das bases de fãs mais leais do segmento acessível ao oferecer algo simples: relógios robustos de estética inspirada nos maiores ícones do mergulho e da aviação, com movimentos suíços de verdade e preços que qualquer entusiasta consegue alcançar.
A linha Ocean, com seus mergulhadores de construção sólida, cristal de safira, lunetas cerâmicas e movimentos ETA e Sellita, tornou-se referência absoluta de custo-benefício e foi para muita gente o primeiro relógio mecânico "sério". A marca também produz Fliegers de inspiração nos B-Uhr, cronógrafos e modelos militares, sempre com a mesma proposta de execução honesta. O caráter fortemente inspirado em designs consagrados de outras marcas gera debate na comunidade, mas a qualidade de construção é amplamente reconhecida.
Hoje a Steinhart ocupa o segmento de relógios alemães acessíveis de boa construção, dirigindo-se a entusiastas que priorizam movimento suíço e robustez pelo menor preço possível. [⚠️ marca com forte componente de reinterpretação/homage de designs consagrados — considerar no enquadramento editorial. Verificar dados atuais]</t>
        </is>
      </c>
      <c r="J1259" s="23" t="inlineStr">
        <is>
          <t>Ocean One, Ocean 39, Nav B-Uhr, Marine Chronometer, Triton</t>
        </is>
      </c>
    </row>
    <row r="1260">
      <c r="A1260" s="17" t="inlineStr">
        <is>
          <t>Stella</t>
        </is>
      </c>
      <c r="B1260" s="23" t="inlineStr">
        <is>
          <t>Suíça</t>
        </is>
      </c>
      <c r="D1260" s="23" t="inlineStr">
        <is>
          <t>Nome ligado aos lendários mostradores lacados coloridos (Stella dials)</t>
        </is>
      </c>
      <c r="E1260" s="23" t="n">
        <v>2</v>
      </c>
      <c r="F1260" s="23" t="n">
        <v>3000</v>
      </c>
      <c r="I1260" s="23" t="inlineStr">
        <is>
          <t>[⚠️ ATENÇÃO: verificar a qual entidade esta linha se refere. "Stella" é sobretudo célebre na relojoaria como o nome dos lendários MOSTRADORES lacados de cores vibrantes — os "Stella dials" — produzidos por um fabricante especializado e usados pela Rolex nos anos 1970-80 em modelos Day-Date e Datejust. Esses mostradores em azul turquesa, vermelho, verde e amarelo são hoje objeto de desejo absoluto entre colecionadores, com valorização enorme em leilões. Nesse caso, não se trata de uma marca de relógios, mas de um fabricante de componentes. Pode também referir-se a alguma marca homônima independente. Verificar qual é o caso, país/sede, ano de fundação e status antes de publicar]</t>
        </is>
      </c>
      <c r="J1260" s="23" t="inlineStr">
        <is>
          <t>Verificar (possíveis mostradores lacados "Stella dials" para Rolex)</t>
        </is>
      </c>
    </row>
    <row r="1261">
      <c r="A1261" s="17" t="inlineStr">
        <is>
          <t>Stephen Silver</t>
        </is>
      </c>
      <c r="B1261" s="23" t="inlineStr">
        <is>
          <t>USA</t>
        </is>
      </c>
      <c r="C1261" s="23" t="inlineStr">
        <is>
          <t>Vale do Silício (Califórnia)</t>
        </is>
      </c>
      <c r="D1261" s="23" t="inlineStr">
        <is>
          <t>Joalheria e varejista de alta relojoaria do Vale do Silício</t>
        </is>
      </c>
      <c r="E1261" s="23" t="n">
        <v>8</v>
      </c>
      <c r="F1261" s="23" t="n">
        <v>150000</v>
      </c>
      <c r="G1261" s="23" t="inlineStr">
        <is>
          <t>sspreciousjewels.com</t>
        </is>
      </c>
      <c r="H1261" s="23" t="inlineStr">
        <is>
          <t>@stephensilverjewelry</t>
        </is>
      </c>
      <c r="I1261" s="23" t="inlineStr">
        <is>
          <t>[⚠️ ATENÇÃO: a Stephen Silver Fine Jewelry é primariamente uma JOALHERIA e VAREJISTA de alta relojoaria de luxo, sediada no Vale do Silício, na Califórnia, e não uma manufatura de relógios. É conhecida por atender a clientela de altíssimo patrimônio da região de tecnologia e por representar marcas de alta relojoaria independente de prestígio, além de produzir joias próprias e realizar colaborações e edições especiais com marcas relojoeiras. Avaliar se mantém na base de MARCAS DE RELÓGIOS ou reclassifica como varejista/joalheria]</t>
        </is>
      </c>
      <c r="J1261" s="23" t="inlineStr">
        <is>
          <t>Joalheria própria e colaborações/edições com marcas relojoeiras</t>
        </is>
      </c>
    </row>
    <row r="1262">
      <c r="A1262" s="17" t="inlineStr">
        <is>
          <t>Sternglas</t>
        </is>
      </c>
      <c r="B1262" s="17" t="inlineStr">
        <is>
          <t>Alemanha</t>
        </is>
      </c>
      <c r="C1262" s="23" t="inlineStr">
        <is>
          <t>Hamburgo</t>
        </is>
      </c>
      <c r="D1262" s="23" t="inlineStr">
        <is>
          <t>Bauhaus de Hamburgo: minimalismo alemão a preços democráticos</t>
        </is>
      </c>
      <c r="E1262" s="17">
        <f t="array" ref="E1262">INDEX('Tabela de faixa de preços'!$A$1:$A$10,MATCH(1,('Tabela de faixa de preços'!$B$1:$B$10&lt;=F1262)*('Tabela de faixa de preços'!$C$1:$C$10&gt;=F1262),0))</f>
        <v/>
      </c>
      <c r="F1262" s="17" t="n">
        <v>2140</v>
      </c>
      <c r="G1262" s="23" t="inlineStr">
        <is>
          <t>sternglas.com</t>
        </is>
      </c>
      <c r="H1262" s="23" t="inlineStr">
        <is>
          <t>@sternglas</t>
        </is>
      </c>
      <c r="I1262" s="23" t="inlineStr">
        <is>
          <t>De Hamburgo, cidade portuária e de forte tradição em design, veio a Sternglas com uma proposta clara: levar os princípios do Bauhaus — forma segue função, ausência de ornamento, clareza absoluta — a relógios que qualquer pessoa pudesse comprar. O nome significa "vidro de estrela", evocando os instrumentos de observação.
Os relógios Sternglas são exercícios de contenção: mostradores limpíssimos, tipografia cuidadosamente desenhada, cases finos e proporções elegantes, com movimentos automáticos japoneses e de quartzo alemães, a preços muito acessíveis. As coleções Naos, Zirkel, Hamburg e Topograph traduzem essa estética, algumas com referências à herança marítima da cidade. A marca cresceu rapidamente ao ocupar um espaço que a NOMOS deixava vago pelo preço, conquistando quem quer estética Bauhaus sem gastar muito.
Hoje a Sternglas ocupa o segmento de relógios minimalistas alemães acessíveis, dirigindo-se a quem valoriza design limpo, clareza e boa relação custo-benefício. Mais que complicação, entrega pureza visual. [⚠️ verificar dados atuais]</t>
        </is>
      </c>
      <c r="J1262" s="23" t="inlineStr">
        <is>
          <t>Naos, Zirkel, Hamburg, Topograph, Marus</t>
        </is>
      </c>
    </row>
    <row r="1263">
      <c r="A1263" s="17" t="inlineStr">
        <is>
          <t>Stewart Dawson</t>
        </is>
      </c>
      <c r="B1263" s="23" t="inlineStr">
        <is>
          <t>Reino Unido/Austrália</t>
        </is>
      </c>
      <c r="D1263" s="23" t="inlineStr">
        <is>
          <t>Rede histórica de joalherias britânica que vendia relógios próprios</t>
        </is>
      </c>
      <c r="E1263" s="23" t="n">
        <v>2</v>
      </c>
      <c r="F1263" s="23" t="n">
        <v>3000</v>
      </c>
      <c r="I1263" s="23" t="inlineStr">
        <is>
          <t>Fundada por David Stewart Dawson no fim do século XIX, a Stewart Dawson &amp; Co. tornou-se uma grande e conhecida rede de joalherias e relojoarias do mundo britânico, com forte presença no Reino Unido, na Austrália e na Nova Zelândia, onde se tornou nome familiar por gerações.
A empresa vendia relógios sob a própria marca — peças produzidas por fabricantes suíços e ingleses e assinadas com seu nome, prática comum na época entre grandes varejistas. Esses relógios "Stewart Dawson" circularam amplamente, e hoje peças vintage assinadas com o nome aparecem no mercado de colecionadores de relógios britânicos e australianos, valorizadas pela ligação com a história do varejo de joias da Commonwealth.
[⚠️ trata-se historicamente de uma REDE DE JOALHERIAS/VAREJISTA que assinava relógios de terceiros, não de uma manufatura — verificar enquadramento na base e status atual do nome antes de publicar]</t>
        </is>
      </c>
      <c r="J1263" s="23" t="inlineStr">
        <is>
          <t>Relógios vintage assinados pelo varejista</t>
        </is>
      </c>
    </row>
    <row r="1264">
      <c r="A1264" s="17" t="inlineStr">
        <is>
          <t>Stolas</t>
        </is>
      </c>
      <c r="D1264" s="23" t="inlineStr">
        <is>
          <t>Microbrand de relógios de design contemporâneo</t>
        </is>
      </c>
      <c r="E1264" s="23" t="n">
        <v>2</v>
      </c>
      <c r="F1264" s="23" t="n">
        <v>3000</v>
      </c>
      <c r="H1264" s="23" t="inlineStr">
        <is>
          <t>@stolaswatches</t>
        </is>
      </c>
      <c r="I1264" s="23" t="inlineStr">
        <is>
          <t>Na demonologia clássica, Stolas é um príncipe que ensina astronomia e as propriedades das plantas — referência erudita que sinaliza uma marca de forte carga simbólica.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4" s="23" t="inlineStr">
        <is>
          <t>Coleções de design contemporâneo</t>
        </is>
      </c>
    </row>
    <row r="1265">
      <c r="A1265" s="17" t="inlineStr">
        <is>
          <t>Storm</t>
        </is>
      </c>
      <c r="B1265" s="23" t="inlineStr">
        <is>
          <t>Reino Unido</t>
        </is>
      </c>
      <c r="C1265" s="23" t="inlineStr">
        <is>
          <t>Londres</t>
        </is>
      </c>
      <c r="D1265" s="23" t="inlineStr">
        <is>
          <t>Design londrino futurista e experimental em relógios acessíveis</t>
        </is>
      </c>
      <c r="E1265" s="23" t="n">
        <v>1</v>
      </c>
      <c r="F1265" s="23" t="n">
        <v>1200</v>
      </c>
      <c r="G1265" s="23" t="inlineStr">
        <is>
          <t>stormwatches.com</t>
        </is>
      </c>
      <c r="H1265" s="23" t="inlineStr">
        <is>
          <t>@stormlondon</t>
        </is>
      </c>
      <c r="I1265" s="23" t="inlineStr">
        <is>
          <t>Fundada em Londres em 1989 por Rob Etherington, a STORM construiu uma identidade que a distingue de tudo no varejo acessível: relógios tratados como esculturas de metal, com formas experimentais, mostradores que escondem a leitura da hora em soluções inusitadas e forte estética futurista e urbana.
Os modelos STORM caracterizam-se por cases usinados em formas incomuns, acabamentos coloridos, cristais espelhados e displays criativos que fazem da leitura do tempo um pequeno enigma. A marca vende em lojas de design e departamento no mundo todo, usando movimentos de quartzo e preços acessíveis, dirigindo-se a um público jovem e ligado a moda e design, que busca um acessório de forte impacto visual em vez de tradição relojoeira.
Hoje a STORM ocupa o segmento de relógios de design experimental acessível, dirigindo-se a quem valoriza ousadia estética e originalidade. Mais que mecânica, entrega escultura urbana. [⚠️ verificar dados atuais]</t>
        </is>
      </c>
      <c r="J1265" s="23" t="inlineStr">
        <is>
          <t>Coleções de design experimental (Remi, Zorex, Mirage)</t>
        </is>
      </c>
    </row>
    <row r="1266">
      <c r="A1266" s="17" t="inlineStr">
        <is>
          <t>Stowa</t>
        </is>
      </c>
      <c r="B1266" s="17" t="inlineStr">
        <is>
          <t>Alemanha</t>
        </is>
      </c>
      <c r="C1266" s="23" t="inlineStr">
        <is>
          <t>Engelsbrand (Pforzheim)</t>
        </is>
      </c>
      <c r="D1266" s="23" t="inlineStr">
        <is>
          <t>Uma das cinco casas que fizeram os relógios de piloto B-Uhr e o Bauhaus Antea</t>
        </is>
      </c>
      <c r="E1266" s="17">
        <f t="array" ref="E1266">INDEX('Tabela de faixa de preços'!$A$1:$A$10,MATCH(1,('Tabela de faixa de preços'!$B$1:$B$10&lt;=F1266)*('Tabela de faixa de preços'!$C$1:$C$10&gt;=F1266),0))</f>
        <v/>
      </c>
      <c r="F1266" s="23" t="n">
        <v>8000</v>
      </c>
      <c r="G1266" s="23" t="inlineStr">
        <is>
          <t>stowa.de</t>
        </is>
      </c>
      <c r="H1266" s="23" t="inlineStr">
        <is>
          <t>@stowa_germany</t>
        </is>
      </c>
      <c r="I1266" s="23" t="inlineStr">
        <is>
          <t>Durante a Segunda Guerra Mundial, apenas cinco fabricantes foram autorizados a produzir os B-Uhr — os enormes relógios de observação de navegação aérea alemães, com 55mm de diâmetro, mostradores de legibilidade absoluta e o triângulo às 12 horas. A Stowa era uma delas, ao lado de nomes como IWC, Laco, Lange e Wempe. Esse design tornou-se o arquétipo do relógio de piloto e é copiado até hoje no mundo inteiro.
Fundada em 1927 por Walter Storz (o nome vem de STOrz + WAlter), a marca sobreviveu à destruição de Pforzheim, cidade arrasada nos bombardeios, e reconstruiu-se. Hoje sediada em Engelsbrand e dirigida por Jörg Schauer — ele próprio relojoeiro —, a Stowa mantém duas almas: a herança dos Flieger, com reedições fiéis dos B-Uhr, e a linha Antea, um dos mais puros exercícios de design Bauhaus em relógios, com mostradores de minimalismo absoluto. A marca também produz a coleção Marine, inspirada nos cronômetros de bordo. Vende diretamente ao consumidor, o que mantém os preços notavelmente acessíveis para o nível de execução e de história.
Hoje a Stowa ocupa um lugar querido entre entusiastas de relógios alemães, dirigindo-se a quem valoriza herança militar autêntica, design Bauhaus e honestidade de preço. Mais que luxo, entrega história e clareza. [⚠️ verificar dados atuais]</t>
        </is>
      </c>
      <c r="J1266" s="23" t="inlineStr">
        <is>
          <t>Flieger, Antea, Marine Original, Partitio, Prodiver</t>
        </is>
      </c>
    </row>
    <row r="1267">
      <c r="A1267" s="17" t="inlineStr">
        <is>
          <t>Stranger</t>
        </is>
      </c>
      <c r="D1267" s="23" t="inlineStr">
        <is>
          <t>Microbrand de relógios de design contemporâneo</t>
        </is>
      </c>
      <c r="E1267" s="23" t="n">
        <v>1</v>
      </c>
      <c r="F1267" s="23" t="n">
        <v>1500</v>
      </c>
      <c r="H1267" s="23" t="inlineStr">
        <is>
          <t>@strangerwatches</t>
        </is>
      </c>
      <c r="I1267" s="23" t="inlineStr">
        <is>
          <t>Com um nome que assume a posição de forasteiro, a Stranger é uma microbrand que aposta em design contemporâneo com identidade própria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67" s="23" t="inlineStr">
        <is>
          <t>Coleções de design contemporâneo</t>
        </is>
      </c>
    </row>
    <row r="1268">
      <c r="A1268" s="17" t="inlineStr">
        <is>
          <t>Straton</t>
        </is>
      </c>
      <c r="B1268" s="17" t="inlineStr">
        <is>
          <t>Suíça</t>
        </is>
      </c>
      <c r="D1268" s="23" t="inlineStr">
        <is>
          <t>Cronógrafos de inspiração nos designs exuberantes dos anos 1970</t>
        </is>
      </c>
      <c r="E1268" s="17">
        <f t="array" ref="E1268">INDEX('Tabela de faixa de preços'!$A$1:$A$10,MATCH(1,('Tabela de faixa de preços'!$B$1:$B$10&lt;=F1268)*('Tabela de faixa de preços'!$C$1:$C$10&gt;=F1268),0))</f>
        <v/>
      </c>
      <c r="F1268" s="23" t="n">
        <v>4000</v>
      </c>
      <c r="G1268" s="23" t="inlineStr">
        <is>
          <t>stratonwatch.com</t>
        </is>
      </c>
      <c r="H1268" s="23" t="inlineStr">
        <is>
          <t>@stratonwatchco</t>
        </is>
      </c>
      <c r="I1268" s="23" t="inlineStr">
        <is>
          <t>Os anos 1970 foram a década mais ousada da história do design relojoeiro — cases exuberantes, cores berrantes, formas impossíveis. É exatamente esse território que a Straton Watch Co. explora, resgatando a estética dos cronógrafos de corrida e dos relógios esportivos daquela era com execução moderna e preços acessíveis.
Os modelos Straton caracterizam-se por designs deliberadamente retrô e chamativos: o Curve-Chrono (com sua caixa curvada e mostradores panda), o Speciale, o Syncro e o Legera resgatam proporções e cores de época, usando movimentos mecaquartz, automáticos japoneses e suíços. A marca conquistou apreço entre entusiastas que gostam de peças com personalidade e cor, num mercado dominado por designs seguros, e produz em séries limitadas com forte relação direta com a comunidade.
Hoje a Straton ocupa o segmento de cronógrafos vintage-racing acessíveis, dirigindo-se a quem valoriza ousadia estética, nostalgia dos anos 1970 e bom custo-benefício. Mais que sobriedade, entrega diversão. [⚠️ verificar país/sede exato e dados atuais]</t>
        </is>
      </c>
      <c r="J1268" s="23" t="inlineStr">
        <is>
          <t>Curve-Chrono, Speciale, Syncro, Legera, Tourer</t>
        </is>
      </c>
    </row>
    <row r="1269">
      <c r="A1269" s="17" t="inlineStr">
        <is>
          <t>Straum</t>
        </is>
      </c>
      <c r="B1269" s="17" t="inlineStr">
        <is>
          <t>Noruega</t>
        </is>
      </c>
      <c r="C1269" s="17" t="inlineStr">
        <is>
          <t>Suíça</t>
        </is>
      </c>
      <c r="D1269" s="23" t="inlineStr">
        <is>
          <t>Design norueguês inspirado nos fiordes e nas correntes marítimas</t>
        </is>
      </c>
      <c r="E1269" s="23" t="n">
        <v>3</v>
      </c>
      <c r="F1269" s="23" t="n">
        <v>8000</v>
      </c>
      <c r="G1269" s="23" t="inlineStr">
        <is>
          <t>straum.no</t>
        </is>
      </c>
      <c r="H1269" s="23" t="inlineStr">
        <is>
          <t>@straumwatches</t>
        </is>
      </c>
      <c r="I1269" s="23" t="inlineStr">
        <is>
          <t>"Straum" significa corrente ou fluxo em nórdico antigo — apropriado para uma marca nascida em Bergen, cidade cercada por fiordes e pelo mar da Noruega. A marca surgiu para traduzir a paisagem e o design escandinavo em relógios de qualidade, num país sem tradição relojoeira.
Os relógios Straum caracterizam-se por mostradores que evocam água, gelo e rocha — com texturas e cores inspiradas nos fiordes noruegueses — combinados com design limpo e contemporâneo. O modelo Opphav ("origem", em nórdico antigo) tornou-se o carro-chefe, com caixa bem-proporcionada, cristal de safira em cúpula e movimento automático suíço, produzido em séries limitadas. A marca aposta na narrativa da natureza nórdica e no design escandinavo, com forte apelo entre quem valoriza identidade e estética.
Hoje a Straum ocupa o nicho de microbrands escandinavas de design refinado, dirigindo-se a quem valoriza a paisagem nórdica, design limpo e exclusividade. Mais que specs, entrega paisagem no pulso. [⚠️ verificar dados atuais]</t>
        </is>
      </c>
      <c r="J1269" s="23" t="inlineStr">
        <is>
          <t>Opphav, Jan Mayen, Fjord</t>
        </is>
      </c>
    </row>
    <row r="1270">
      <c r="A1270" s="17" t="inlineStr">
        <is>
          <t>Strayer</t>
        </is>
      </c>
      <c r="D1270" s="23" t="inlineStr">
        <is>
          <t>Microbrand de relógios de design contemporâneo</t>
        </is>
      </c>
      <c r="E1270" s="23" t="n">
        <v>1</v>
      </c>
      <c r="F1270" s="23" t="n">
        <v>1200</v>
      </c>
      <c r="H1270" s="23" t="inlineStr">
        <is>
          <t>@strayerwatches</t>
        </is>
      </c>
      <c r="I1270" s="23" t="inlineStr">
        <is>
          <t>De sonoridade germânica, a Strayer é uma marca de relógios de design contemporâneo com apelo esportivo e casual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0" s="23" t="inlineStr">
        <is>
          <t>Coleções esportivas e casuais</t>
        </is>
      </c>
    </row>
    <row r="1271">
      <c r="A1271" s="17" t="inlineStr">
        <is>
          <t>Street Core 219</t>
        </is>
      </c>
      <c r="B1271" s="17" t="inlineStr">
        <is>
          <t>Suíça</t>
        </is>
      </c>
      <c r="C1271" s="17" t="inlineStr">
        <is>
          <t>Genebra</t>
        </is>
      </c>
      <c r="D1271" s="23" t="inlineStr">
        <is>
          <t>Marca de relógios de estética streetwear</t>
        </is>
      </c>
      <c r="E1271" s="17" t="n">
        <v>3</v>
      </c>
      <c r="F1271" s="23" t="n">
        <v>3000</v>
      </c>
      <c r="G1271" s="17" t="inlineStr">
        <is>
          <t>streetcore219.com</t>
        </is>
      </c>
      <c r="H1271" s="17" t="inlineStr">
        <is>
          <t>street_core_219</t>
        </is>
      </c>
      <c r="I1271" s="17" t="inlineStr">
        <is>
          <t>A Street Core 219 nasceu em Genebra, tendo como pano de fundo o monumental complexo de Le Lignon, com seus mais de 1.000 metros de extensão entre o Rio Ródano e as florestas suíças. É desse contraste entre a intensidade da vida urbana e a serenidade da natureza que surge a essência da marca: uma filosofia que valoriza resiliência, ambição, constância e determinação, expressas em cada relógio produzido.
O projeto foi idealizado por Jean-Marc Bosque, multiempreendedor e músico, que traz no currículo passagens pelo comércio de gemas em Nova York e experiências na educação e no esporte, e por Alexandre Bugnon, engenheiro de micromecânica com trajetória em casas consagradas da alta relojoaria como Franck Muller, Louis Vuitton e DeWitt. Unidos pelo desejo de independência criativa, construíram a SC219 sem investidores privados, transformando vivências pessoais de família, aventura e cultura em design relojoeiro autêntico.
Cada peça nasce do conceito à execução de forma autossuficiente e carrega uma história. As coleções traduzem essas narrativas em linhas contemporâneas e acessíveis: a Legends homenageia figuras extraordinárias com modelos como o MK10, que ecoa a superação de lendas do esporte; a Passion explora conexões emocionais; a Pop celebra a cultura de rua, os videogames retrô e debates atuais sobre inteligência artificial; e a Playground resgata a leveza da infância em criações coloridas e despojadas.</t>
        </is>
      </c>
      <c r="J1271" s="23" t="inlineStr">
        <is>
          <t>Coleções streetwear</t>
        </is>
      </c>
    </row>
    <row r="1272">
      <c r="A1272" s="17" t="inlineStr">
        <is>
          <t>STREHLER</t>
        </is>
      </c>
      <c r="B1272" s="23" t="inlineStr">
        <is>
          <t>Suíça</t>
        </is>
      </c>
      <c r="C1272" s="23" t="inlineStr">
        <is>
          <t>Sirnach</t>
        </is>
      </c>
      <c r="D1272" s="23" t="inlineStr">
        <is>
          <t>O gênio discreto que fez a fase da lua mais precisa do mundo (Sauterelle)</t>
        </is>
      </c>
      <c r="E1272" s="17">
        <f t="array" ref="E1272">INDEX('Tabela de faixa de preços'!$A$1:$A$10,MATCH(1,('Tabela de faixa de preços'!$B$1:$B$10&lt;=F1272)*('Tabela de faixa de preços'!$C$1:$C$10&gt;=F1272),0))</f>
        <v/>
      </c>
      <c r="F1272" s="23" t="n">
        <v>500000</v>
      </c>
      <c r="G1272" s="23" t="inlineStr">
        <is>
          <t>astrehler.ch</t>
        </is>
      </c>
      <c r="H1272" s="23" t="inlineStr">
        <is>
          <t>@andreasstrehler</t>
        </is>
      </c>
      <c r="I1272" s="23" t="inlineStr">
        <is>
          <t>Andreas Strehler é provavelmente o maior relojoeiro que o grande público nunca ouviu falar. Trabalhando de forma quase reclusa em Sirnach, no leste da Suíça, ele é membro da AHCI e um dos poucos independentes cuja engenharia é tão respeitada que grandes marcas o contratam em segredo — desenvolveu movimentos e complicações para casas de prestígio, incluindo a H. Moser &amp; Cie., sem que seu nome aparecesse.
Sob a própria marca, sua produção é minúscula e tecnicamente extraordinária. O Sauterelle à Lune Perpétuelle entrou para o Guinness como a indicação de fases da lua mais precisa já construída — precisa a ponto de só desviar um dia depois de mais de dois milhões de anos, uma proeza obtida com uma engrenagem de precisão absurda. Sua assinatura visual é a ponte em forma de borboleta (o "papillon"), e suas peças exibem construções engenhosas como o remontoire d'égalité e mecanismos de calendário de simplicidade elegante. Cada relógio é praticamente feito à mão, com acabamento de altíssimo nível.
Hoje Andreas Strehler ocupa um lugar reverenciado entre conhecedores e entre os próprios relojoeiros, dirigindo-se a colecionadores que valorizam engenharia genuína acima de marketing. Mais que ostentação, entrega genialidade discreta. [⚠️ verificar dados atuais]</t>
        </is>
      </c>
      <c r="J1272" s="23" t="inlineStr">
        <is>
          <t>Sauterelle à Lune Perpétuelle, Papillon, Cocon, Time Shadow</t>
        </is>
      </c>
    </row>
    <row r="1273">
      <c r="A1273" s="17" t="inlineStr">
        <is>
          <t>Strom</t>
        </is>
      </c>
      <c r="B1273" s="23" t="inlineStr">
        <is>
          <t>Suíça</t>
        </is>
      </c>
      <c r="D1273" s="23" t="inlineStr">
        <is>
          <t>As esculturas relojoeiras de Daniel Strom (Agonium, Cornu)</t>
        </is>
      </c>
      <c r="E1273" s="17">
        <f t="array" ref="E1273">INDEX('Tabela de faixa de preços'!$A$1:$A$10,MATCH(1,('Tabela de faixa de preços'!$B$1:$B$10&lt;=F1273)*('Tabela de faixa de preços'!$C$1:$C$10&gt;=F1273),0))</f>
        <v/>
      </c>
      <c r="F1273" s="23" t="n">
        <v>45000</v>
      </c>
      <c r="G1273" s="23" t="inlineStr">
        <is>
          <t>stromwatch.ch</t>
        </is>
      </c>
      <c r="H1273" s="23" t="inlineStr">
        <is>
          <t>@stromwatch</t>
        </is>
      </c>
      <c r="I1273" s="23" t="inlineStr">
        <is>
          <t>Daniel Strom aborda a relojoaria como escultura. Designer e criador suíço, fundou sua marca para produzir peças de forte carga artística e simbólica, muito distantes da convenção do relógio como instrumento — suas criações são objetos narrativos, cheios de referências históricas e mitológicas.
A coleção Agonium, inspirada nos rituais e na iconografia da Roma antiga, tornou-se sua obra mais conhecida: cases esculpidos com formas orgânicas e detalhes elaborados, mostradores que evocam artefatos arqueológicos e um trabalho de acabamento que aproxima o relógio da joalheria escultórica. Strom também explorou peças com temática de crânios, gladiadores e símbolos alquímicos, sempre com movimentos suíços e produção minúscula, dirigida a colecionadores que buscam objetos de arte usáveis.
Hoje a Strom ocupa um nicho artístico da relojoaria suíça independente, dirigindo-se a quem valoriza escultura, simbolismo e peças fora de qualquer convenção. Mais que precisão, entrega narrativa. [⚠️ verificar dados atuais]</t>
        </is>
      </c>
      <c r="J1273" s="23" t="inlineStr">
        <is>
          <t>Agonium, Cornu, Nemo, Gladiator</t>
        </is>
      </c>
    </row>
    <row r="1274">
      <c r="A1274" s="17" t="inlineStr">
        <is>
          <t>Strond</t>
        </is>
      </c>
      <c r="B1274" s="17" t="inlineStr">
        <is>
          <t>Reino Unido</t>
        </is>
      </c>
      <c r="D1274" s="23" t="inlineStr">
        <is>
          <t>Microbrand de relógios de design contemporâneo</t>
        </is>
      </c>
      <c r="E1274" s="23" t="n">
        <v>2</v>
      </c>
      <c r="F1274" s="23" t="n">
        <v>3000</v>
      </c>
      <c r="H1274" s="23" t="inlineStr">
        <is>
          <t>@strondwatches</t>
        </is>
      </c>
      <c r="I1274" s="23" t="inlineStr">
        <is>
          <t>Da cena britânica de microbrands vem a Strond, marca de relógios que aposta em design contemporâneo e tool watches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4" s="23" t="inlineStr">
        <is>
          <t>Coleções de design e tool watches</t>
        </is>
      </c>
    </row>
    <row r="1275">
      <c r="A1275" s="17" t="inlineStr">
        <is>
          <t>Stuckx</t>
        </is>
      </c>
      <c r="D1275" s="23" t="inlineStr">
        <is>
          <t>Marca de relógios de grande porte e design robusto</t>
        </is>
      </c>
      <c r="E1275" s="23" t="n">
        <v>2</v>
      </c>
      <c r="F1275" s="23" t="n">
        <v>3000</v>
      </c>
      <c r="H1275" s="23" t="inlineStr">
        <is>
          <t>@stuckxwatches</t>
        </is>
      </c>
      <c r="I1275" s="23" t="inlineStr">
        <is>
          <t>Com um nome que sugere solidez e impacto, a Stuckx é uma marca de relógios de grande porte e design robusto, com forte presença de pulso.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75" s="23" t="inlineStr">
        <is>
          <t>Coleções de design robusto (Rock, Bull)</t>
        </is>
      </c>
    </row>
    <row r="1276">
      <c r="A1276" s="17" t="inlineStr">
        <is>
          <t>Studio Underd0g</t>
        </is>
      </c>
      <c r="B1276" s="17" t="inlineStr">
        <is>
          <t>Reino Unido</t>
        </is>
      </c>
      <c r="C1276" s="23" t="inlineStr">
        <is>
          <t>Londres</t>
        </is>
      </c>
      <c r="D1276" s="23" t="inlineStr">
        <is>
          <t>Cronógrafos coloridos e bem-humorados que viraram fenômeno (Watermel0n)</t>
        </is>
      </c>
      <c r="E1276" s="17">
        <f t="array" ref="E1276">INDEX('Tabela de faixa de preços'!$A$1:$A$10,MATCH(1,('Tabela de faixa de preços'!$B$1:$B$10&lt;=F1276)*('Tabela de faixa de preços'!$C$1:$C$10&gt;=F1276),0))</f>
        <v/>
      </c>
      <c r="F1276" s="17" t="n">
        <v>9000</v>
      </c>
      <c r="G1276" s="23" t="inlineStr">
        <is>
          <t>studiounderd0g.com</t>
        </is>
      </c>
      <c r="H1276" s="23" t="inlineStr">
        <is>
          <t>@studiounderd0g</t>
        </is>
      </c>
      <c r="I1276" s="23" t="inlineStr">
        <is>
          <t>Poucas marcas novas explodiram tão rápido quanto a Studio Underd0g. Fundada em Londres por Richard Benc, um jovem designer que trabalhava na indústria relojoeira, ela surgiu com uma proposta que faltava num mercado sério demais consigo mesmo: cronógrafos mecânicos divertidos, coloridos e cheios de personalidade, a preços acessíveis.
O modelo que virou fenômeno foi o Watermel0n — um cronógrafo com mostrador verde e vermelho que imita uma fatia de melancia, incluindo as "sementinhas" nos índices. Esgotou instantaneamente e passou a ser revendido por múltiplos do preço original. Vieram então o Mint Choc Chip, o Go0fy Panda, o Desert Sk1es e outras interpretações lúdicas, sempre com movimentos mecânicos Sellita, acabamento cuidadoso e a assinatura do zero no lugar do "o" no nome. A marca cultivou uma comunidade apaixonada e tornou-se um dos casos de sucesso mais comentados da relojoaria independente recente, provando que humor e cor têm lugar no pulso.
Hoje a Studio Underd0g ocupa um nicho alegre e cobiçado da relojoaria britânica, dirigindo-se a quem valoriza diversão, cor e mecânica de verdade. Mais que sobriedade, entrega sorriso. [⚠️ verificar dados atuais]</t>
        </is>
      </c>
      <c r="J1276" s="23" t="inlineStr">
        <is>
          <t>Watermel0n, Mint Choc Chip, Go0fy Panda, Desert Sk1es, Field Watch</t>
        </is>
      </c>
    </row>
    <row r="1277">
      <c r="A1277" s="17" t="inlineStr">
        <is>
          <t>Stuhrling</t>
        </is>
      </c>
      <c r="B1277" s="23" t="inlineStr">
        <is>
          <t>USA</t>
        </is>
      </c>
      <c r="C1277" s="23" t="inlineStr">
        <is>
          <t>Nova York</t>
        </is>
      </c>
      <c r="D1277" s="23" t="inlineStr">
        <is>
          <t>Relógios acessíveis de mostrador esqueletizado com forte apelo visual</t>
        </is>
      </c>
      <c r="E1277" s="17">
        <f t="array" ref="E1277">INDEX('Tabela de faixa de preços'!$A$1:$A$10,MATCH(1,('Tabela de faixa de preços'!$B$1:$B$10&lt;=F1277)*('Tabela de faixa de preços'!$C$1:$C$10&gt;=F1277),0))</f>
        <v/>
      </c>
      <c r="F1277" s="23" t="n">
        <v>600</v>
      </c>
      <c r="G1277" s="23" t="inlineStr">
        <is>
          <t>stuhrling.com</t>
        </is>
      </c>
      <c r="H1277" s="23" t="inlineStr">
        <is>
          <t>@stuhrlingoriginal</t>
        </is>
      </c>
      <c r="I1277" s="23" t="inlineStr">
        <is>
          <t>Poucas marcas dominaram tanto o e-commerce de relógios acessíveis quanto a Stührling Original. Sediada em Nova York, construiu presença global vendendo relógios mecânicos de forte apelo visual — especialmente modelos esqueletizados, que expõem as engrenagens — a preços muito baixos, com nome e estética que evocam a tradição europeia.
Os modelos Stührling tipicamente usam movimentos automáticos japoneses e chineses, com cases bem-acabados, mostradores elaborados e complicações aparentes (esqueletos, cronógrafos, fases da lua), a preços que raramente passam de algumas centenas de reais. A marca é popular como porta de entrada para quem quer um relógio mecânico com visual sofisticado sem gastar muito, embora o posicionamento de marketing gere debate entre entusiastas.
Hoje a Stührling ocupa o segmento de relógios mecânicos acessíveis de forte apelo visual, dirigindo-se a quem busca presença e complicação aparente pelo menor preço. [⚠️ verificar dados atuais]</t>
        </is>
      </c>
      <c r="J1277" s="23" t="inlineStr">
        <is>
          <t>Legacy, Original Skeleton, Aviator, Depthmaster</t>
        </is>
      </c>
    </row>
    <row r="1278">
      <c r="A1278" s="17" t="inlineStr">
        <is>
          <t>Subdelta</t>
        </is>
      </c>
      <c r="B1278" s="17" t="inlineStr">
        <is>
          <t>Alemanha</t>
        </is>
      </c>
      <c r="C1278" s="23" t="inlineStr">
        <is>
          <t>Alemanha</t>
        </is>
      </c>
      <c r="D1278" s="23" t="inlineStr">
        <is>
          <t>Tool watches alemães robustos de vocação instrumental</t>
        </is>
      </c>
      <c r="E1278" s="23" t="n">
        <v>3</v>
      </c>
      <c r="F1278" s="23" t="n">
        <v>8000</v>
      </c>
      <c r="G1278" s="23" t="inlineStr">
        <is>
          <t>subdelta.com</t>
        </is>
      </c>
      <c r="H1278" s="23" t="inlineStr">
        <is>
          <t>@subdeltawatches</t>
        </is>
      </c>
      <c r="I1278" s="23" t="inlineStr">
        <is>
          <t>Da Alemanha vem a Subdelta, marca de tool watches que aposta em construção robusta e vocação instrumental, com forte identidade de engenharia germânica e design funcional.
Os modelos tipicamente combinam cases resistentes, alta legibilidade, boa resistência à água e movimentos suíços automáticos, com estética de instrumento e acabamento cuidadoso. A marca dirige-se a entusiastas que valorizam robustez, funcionalidade e a tradição alemã de tool watches, com produção em séries.
[⚠️ informação pública confiável limitada — verificar cidade, fundador, ano de fundação, coleções específicas e status atual antes de publicar]</t>
        </is>
      </c>
      <c r="J1278" s="23" t="inlineStr">
        <is>
          <t>Coleções de tool watches alemães</t>
        </is>
      </c>
    </row>
    <row r="1279">
      <c r="A1279" s="17" t="inlineStr">
        <is>
          <t>Sugess</t>
        </is>
      </c>
      <c r="B1279" s="23" t="inlineStr">
        <is>
          <t>China</t>
        </is>
      </c>
      <c r="D1279" s="23" t="inlineStr">
        <is>
          <t>Cronógrafos chineses acessíveis com o histórico calibre Sea-Gull ST19</t>
        </is>
      </c>
      <c r="E1279" s="17">
        <f t="array" ref="E1279">INDEX('Tabela de faixa de preços'!$A$1:$A$10,MATCH(1,('Tabela de faixa de preços'!$B$1:$B$10&lt;=F1279)*('Tabela de faixa de preços'!$C$1:$C$10&gt;=F1279),0))</f>
        <v/>
      </c>
      <c r="F1279" s="23" t="n">
        <v>1200</v>
      </c>
      <c r="H1279" s="23" t="inlineStr">
        <is>
          <t>@sugess_watch</t>
        </is>
      </c>
      <c r="I1279" s="23" t="inlineStr">
        <is>
          <t>Para quem quer um cronógrafo mecânico de verdade pelo preço de um relógio de quartzo, a Sugess tornou-se resposta frequente. A marca chinesa ficou conhecida por usar o calibre ST19 da Sea-Gull — o cronógrafo de corda manual derivado do histórico movimento suíço Venus 175 — em relógios de estética vintage a preços muito baixos.
Os modelos Sugess resgatam o visual dos cronógrafos e dress watches dos anos 1950-60, com mostradores panda, cases de aço bem-acabados e cristais abaulados, oferecendo mecânica genuína e charme retrô por uma fração do que marcas ocidentais cobrariam. A marca conquistou popularidade entre entusiastas de custo-benefício, embora o forte componente de inspiração em designs consagrados gere debate.
[⚠️ marca com componente de reinterpretação/homage de designs consagrados — considerar no enquadramento editorial. Verificar cidade, ano de fundação e status atual antes de publicar]</t>
        </is>
      </c>
      <c r="J1279" s="23" t="inlineStr">
        <is>
          <t>Chrono ST19, Panda, Master Sea-Gull, Moonphase</t>
        </is>
      </c>
    </row>
    <row r="1280">
      <c r="A1280" s="17" t="inlineStr">
        <is>
          <t>SuisseMecanica</t>
        </is>
      </c>
      <c r="B1280" s="23" t="inlineStr">
        <is>
          <t>Suíça</t>
        </is>
      </c>
      <c r="D1280" s="23" t="inlineStr">
        <is>
          <t>Marca suíça de nicho de relógios mecânicos</t>
        </is>
      </c>
      <c r="E1280" s="23" t="n">
        <v>4</v>
      </c>
      <c r="F1280" s="23" t="n">
        <v>12000</v>
      </c>
      <c r="H1280" s="23" t="inlineStr">
        <is>
          <t>@suissemecanica</t>
        </is>
      </c>
      <c r="I1280" s="23" t="inlineStr">
        <is>
          <t>Com um nome que anuncia diretamente a proposta — mecânica suíça —, a SuisseMecanica é uma marca de nicho dedicada a relógios mecânicos com a credencial Swiss Made, apostando na tradição relojoeira helvética.
Os modelos tipicamente combinam design contemporâneo ou clássico com movimentos suíços automáticos, bom acabamento e produção em séries limitadas, dirigindo-se a quem valoriza a origem suíça e a mecânica genuína.
[⚠️ informação pública confiável muito limitada — verificar cidade, fundador, ano de fundação, coleções específicas e status atual antes de publicar]</t>
        </is>
      </c>
      <c r="J1280" s="23" t="inlineStr">
        <is>
          <t>Coleções mecânicas Swiss Made</t>
        </is>
      </c>
    </row>
    <row r="1281">
      <c r="A1281" s="17" t="inlineStr">
        <is>
          <t>Sunrex</t>
        </is>
      </c>
      <c r="D1281" s="23" t="inlineStr">
        <is>
          <t>Marca de relógios acessíveis</t>
        </is>
      </c>
      <c r="E1281" s="23" t="n">
        <v>1</v>
      </c>
      <c r="F1281" s="23" t="n">
        <v>400</v>
      </c>
      <c r="I1281" s="23" t="inlineStr">
        <is>
          <t>A Sunrex é uma marca de relógios de posicionamento acessível, com peças de estética clássica e esportiva voltadas ao grande público.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1" s="23" t="inlineStr">
        <is>
          <t>Coleções clássicas e esportivas</t>
        </is>
      </c>
    </row>
    <row r="1282">
      <c r="A1282" s="17" t="inlineStr">
        <is>
          <t>Suunto</t>
        </is>
      </c>
      <c r="B1282" s="23" t="inlineStr">
        <is>
          <t>Finlândia</t>
        </is>
      </c>
      <c r="C1282" s="23" t="inlineStr">
        <is>
          <t>Vantaa</t>
        </is>
      </c>
      <c r="D1282" s="23" t="inlineStr">
        <is>
          <t>Da bússola de líquido de 1936 aos computadores de mergulho e relógios GPS</t>
        </is>
      </c>
      <c r="E1282" s="23" t="n">
        <v>2</v>
      </c>
      <c r="F1282" s="23" t="n">
        <v>3000</v>
      </c>
      <c r="G1282" s="23" t="inlineStr">
        <is>
          <t>suunto.com</t>
        </is>
      </c>
      <c r="H1282" s="23" t="inlineStr">
        <is>
          <t>@suunto</t>
        </is>
      </c>
      <c r="I1282" s="23" t="inlineStr">
        <is>
          <t>Em 1936, o engenheiro e orientista finlandês Tuomas Vohlonen patenteou algo que mudaria a navegação: a bússola de líquido, com a agulha imersa em fluido para estabilizá-la enquanto o usuário corria pela floresta. Dessa invenção nasceu a Suunto, que se tornaria uma das maiores especialistas mundiais em instrumentos de precisão para esportes e exploração.
A marca finlandesa aplicou esse conhecimento a novos territórios: tornou-se referência global em computadores de mergulho — equipamentos que calculam descompressão e são usados por mergulhadores profissionais e recreativos no mundo todo — e, mais recentemente, em relógios GPS de aventura e treino, voltados a corredores, trilheiros, alpinistas e triatletas. Modelos como o Core, o Vertical e as linhas de mergulho combinam altímetro, barômetro, bússola, GPS e sensores, com construção robusta para condições extremas e forte reputação de confiabilidade nórdica.
[⚠️ ATENÇÃO: trata-se de instrumentos esportivos, computadores de mergulho e relógios GPS/wearables, não de relojoaria mecânica tradicional. Avaliar enquadramento na base. Verificar dados atuais]</t>
        </is>
      </c>
      <c r="J1282" s="23" t="inlineStr">
        <is>
          <t>Core, Vertical, Ocean, Race, D5 (computador de mergulho)</t>
        </is>
      </c>
    </row>
    <row r="1283">
      <c r="A1283" s="17" t="inlineStr">
        <is>
          <t>Swan &amp; Edgar</t>
        </is>
      </c>
      <c r="B1283" s="23" t="inlineStr">
        <is>
          <t>Reino Unido</t>
        </is>
      </c>
      <c r="C1283" s="23" t="inlineStr">
        <is>
          <t>Londres</t>
        </is>
      </c>
      <c r="D1283" s="23" t="inlineStr">
        <is>
          <t>Marca britânica de relógios de inspiração clássica</t>
        </is>
      </c>
      <c r="E1283" s="23" t="n">
        <v>2</v>
      </c>
      <c r="F1283" s="23" t="n">
        <v>3000</v>
      </c>
      <c r="H1283" s="23" t="inlineStr">
        <is>
          <t>@swanandedgarwatches</t>
        </is>
      </c>
      <c r="I1283" s="23" t="inlineStr">
        <is>
          <t>O nome remete à Swan &amp; Edgar, a histórica e elegante loja de departamentos de Piccadilly Circus, em Londres, que funcionou por quase dois séculos — referência que a marca de relógios adota para evocar tradição britânica.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3" s="23" t="inlineStr">
        <is>
          <t>Coleções clássicas britânicas</t>
        </is>
      </c>
    </row>
    <row r="1284">
      <c r="A1284" s="17" t="inlineStr">
        <is>
          <t>Swatch</t>
        </is>
      </c>
      <c r="B1284" s="17" t="inlineStr">
        <is>
          <t>Suíça</t>
        </is>
      </c>
      <c r="C1284" s="23" t="inlineStr">
        <is>
          <t>Bienne</t>
        </is>
      </c>
      <c r="D1284" s="23" t="inlineStr">
        <is>
          <t>O relógio de plástico que salvou a indústria relojoeira suíça</t>
        </is>
      </c>
      <c r="E1284" s="17">
        <f t="array" ref="E1284">INDEX('Tabela de faixa de preços'!$A$1:$A$10,MATCH(1,('Tabela de faixa de preços'!$B$1:$B$10&lt;=F1284)*('Tabela de faixa de preços'!$C$1:$C$10&gt;=F1284),0))</f>
        <v/>
      </c>
      <c r="F1284" s="23" t="n">
        <v>600</v>
      </c>
      <c r="G1284" s="23" t="inlineStr">
        <is>
          <t>swatch.com</t>
        </is>
      </c>
      <c r="H1284" s="23" t="inlineStr">
        <is>
          <t>@swatch</t>
        </is>
      </c>
      <c r="I1284" s="23" t="inlineStr">
        <is>
          <t>No início dos anos 1980, a relojoaria suíça agonizava: a invasão do quartzo japonês havia dizimado centenas de fábricas e centenas de milhares de empregos. Foi então que Nicolas Hayek, um consultor libanês-suíço convocado para avaliar os destroços, propôs o contrário do que se esperava — em vez de liquidar a indústria, criar um relógio suíço barato, divertido e imbatível. Em 1983 nascia o Swatch.
A engenharia por trás era radical: o relógio foi reduzido a apenas 51 componentes (contra os mais de 90 habituais), com a caixa de plástico servindo de estrutura e o movimento montado por soldagem ultrassônica, tornando-o irreparável mas baratíssimo de produzir e totalmente automatizável. Vendido como acessório de moda em cores explosivas, com coleções assinadas por artistas como Keith Haring e séries que viraram objeto de colecionismo febril, o Swatch vendeu centenas de milhões de unidades e reverteu o rumo da indústria. O sucesso financiou a formação do Swatch Group, hoje dono de Omega, Longines, Tissot, Blancpain, Breguet e outras. Em 2022, a marca provocou nova histeria global com o MoonSwatch, em parceria com a Omega.
Hoje o Swatch ocupa uma posição sem paralelo: é simultaneamente o relógio mais acessível e um dos mais importantes da história moderna. Mais que precisão, entregou a sobrevivência de toda uma indústria. [⚠️ verificar dados atuais]</t>
        </is>
      </c>
      <c r="J1284" s="23" t="inlineStr">
        <is>
          <t>Originals, Sistem51, MoonSwatch, Skin, Irony</t>
        </is>
      </c>
    </row>
    <row r="1285">
      <c r="A1285" s="17" t="inlineStr">
        <is>
          <t>Swiss Military</t>
        </is>
      </c>
      <c r="B1285" s="17" t="inlineStr">
        <is>
          <t>Suíça</t>
        </is>
      </c>
      <c r="C1285" s="23" t="inlineStr">
        <is>
          <t>Suíça</t>
        </is>
      </c>
      <c r="D1285" s="23" t="inlineStr">
        <is>
          <t>Nome licenciado usado por várias marcas distintas (Hanowa, Charmex, Victorinox)</t>
        </is>
      </c>
      <c r="E1285" s="17">
        <f t="array" ref="E1285">INDEX('Tabela de faixa de preços'!$A$1:$A$10,MATCH(1,('Tabela de faixa de preços'!$B$1:$B$10&lt;=F1285)*('Tabela de faixa de preços'!$C$1:$C$10&gt;=F1285),0))</f>
        <v/>
      </c>
      <c r="F1285" s="17" t="n">
        <v>4800</v>
      </c>
      <c r="I1285" s="23" t="inlineStr">
        <is>
          <t>"Swiss Military" é uma das designações mais confusas da relojoaria. Não se trata de uma marca única: o nome é licenciado e usado por diferentes empresas suíças, com ligação à autorização de uso do emblema da cruz suíça e à herança militar helvética.
As principais operações sob esse guarda-chuva incluem a Swiss Military Hanowa (do grupo Hanowa), a Swiss Military by Chrono/Charmex e as linhas ligadas à Victorinox, cada uma com catálogo, dono e posicionamento próprios. Em comum, oferecem relógios de estética militar e esportiva robusta — cronógrafos, mergulhadores e field watches —, com movimentos suíços de quartzo e automáticos, a preços acessíveis, apostando na credibilidade da imagem militar suíça e no Swiss Made.
[⚠️ ATENÇÃO: o nome "Swiss Military" é usado por MÚLTIPLAS empresas distintas. Verificar a qual delas esta linha se refere (Hanowa, Charmex, Victorinox ou outra) antes de publicar, e considerar se há duplicidade com outras entradas da base]</t>
        </is>
      </c>
      <c r="J1285" s="23" t="inlineStr">
        <is>
          <t>Coleções militares e esportivas (varia conforme a empresa licenciada)</t>
        </is>
      </c>
    </row>
    <row r="1286">
      <c r="A1286" s="17" t="inlineStr">
        <is>
          <t>Swisstek</t>
        </is>
      </c>
      <c r="D1286" s="23" t="inlineStr">
        <is>
          <t>Microbrand de relógios de design contemporâneo</t>
        </is>
      </c>
      <c r="E1286" s="23" t="n">
        <v>1</v>
      </c>
      <c r="F1286" s="23" t="n">
        <v>1200</v>
      </c>
      <c r="H1286" s="23" t="inlineStr">
        <is>
          <t>@swisstekwatches</t>
        </is>
      </c>
      <c r="I1286" s="23" t="inlineStr">
        <is>
          <t>A Swisstek é uma marca de relógios que combina em seu nome a credencial suíça e o apelo tecnológico, com posicionamento acessível 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6" s="23" t="inlineStr">
        <is>
          <t>Coleções de design contemporâneo</t>
        </is>
      </c>
    </row>
    <row r="1287">
      <c r="A1287" s="17" t="inlineStr">
        <is>
          <t>Sylvain Pinaud</t>
        </is>
      </c>
      <c r="B1287" s="23" t="inlineStr">
        <is>
          <t>França</t>
        </is>
      </c>
      <c r="D1287" s="23" t="inlineStr">
        <is>
          <t>Jovem independente francês premiado, do cronógrafo Origine feito à mão</t>
        </is>
      </c>
      <c r="E1287" s="17">
        <f t="array" ref="E1287">INDEX('Tabela de faixa de preços'!$A$1:$A$10,MATCH(1,('Tabela de faixa de preços'!$B$1:$B$10&lt;=F1287)*('Tabela de faixa de preços'!$C$1:$C$10&gt;=F1287),0))</f>
        <v/>
      </c>
      <c r="F1287" s="23" t="n">
        <v>400000</v>
      </c>
      <c r="G1287" s="23" t="inlineStr">
        <is>
          <t>sylvainpinaud.com</t>
        </is>
      </c>
      <c r="H1287" s="23" t="inlineStr">
        <is>
          <t>@sylvainpinaud</t>
        </is>
      </c>
      <c r="I1287" s="23" t="inlineStr">
        <is>
          <t>Sylvain Pinaud formou-se em relojoaria e restauração na França e passou anos aperfeiçoando-se antes de abrir seu próprio ateliê, tornando-se rapidamente um dos nomes mais promissores da nova geração de independentes franceses — ao lado de Rémy Cools, Simon Brette e Raúl Pagès.
Sua peça de consagração foi o Origine, um cronógrafo monopusher construído quase inteiramente à mão, com uma arquitetura de movimento de rara beleza e acabamento manual de altíssimo nível. O trabalho rendeu-lhe reconhecimento internacional e o prêmio de "Revelação Horológica" no GPHG, a maior premiação da relojoaria — uma conquista notável para um ateliê tão jovem e pequeno. Pinaud produz pouquíssimas peças por ano, com cada componente trabalhado individualmente, e mantém uma abordagem artesanal purista, sem concessões à industrialização.
Hoje Sylvain Pinaud é apontado como um dos grandes talentos emergentes da relojoaria artesanal, dirigindo-se a colecionadores que valorizam cronografia, acabamento manual e a chance de acompanhar um futuro mestre. Mais que hype, entrega ofício. [⚠️ verificar dados atuais]</t>
        </is>
      </c>
      <c r="J1287" s="23" t="inlineStr">
        <is>
          <t>Origine, Monopoussoir, Duality</t>
        </is>
      </c>
    </row>
    <row r="1288">
      <c r="A1288" s="17" t="inlineStr">
        <is>
          <t>Système Formel</t>
        </is>
      </c>
      <c r="B1288" s="23" t="inlineStr">
        <is>
          <t>França</t>
        </is>
      </c>
      <c r="D1288" s="23" t="inlineStr">
        <is>
          <t>Marca de relógios de design conceitual</t>
        </is>
      </c>
      <c r="E1288" s="23" t="n">
        <v>3</v>
      </c>
      <c r="F1288" s="23" t="n">
        <v>6000</v>
      </c>
      <c r="H1288" s="23" t="inlineStr">
        <is>
          <t>@systemeformel</t>
        </is>
      </c>
      <c r="I1288" s="23" t="inlineStr">
        <is>
          <t>Com nome francês que significa "sistema formal", a Système Formel é uma marca de relógios de design conceitual, apostando em rigor geométrico e estética de design industrial.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88" s="23" t="inlineStr">
        <is>
          <t>Coleções de design contemporâneo</t>
        </is>
      </c>
    </row>
    <row r="1289">
      <c r="A1289" s="17" t="inlineStr">
        <is>
          <t>Szanto</t>
        </is>
      </c>
      <c r="B1289" s="23" t="inlineStr">
        <is>
          <t>USA</t>
        </is>
      </c>
      <c r="D1289" s="23" t="inlineStr">
        <is>
          <t>Relógios de inspiração militar e vintage do grupo por trás da Nixon</t>
        </is>
      </c>
      <c r="E1289" s="23" t="n">
        <v>1</v>
      </c>
      <c r="F1289" s="23" t="n">
        <v>1500</v>
      </c>
      <c r="G1289" s="23" t="inlineStr">
        <is>
          <t>szantowatches.com</t>
        </is>
      </c>
      <c r="H1289" s="23" t="inlineStr">
        <is>
          <t>@szantowatches</t>
        </is>
      </c>
      <c r="I1289" s="23" t="inlineStr">
        <is>
          <t>Com nome de sonoridade húngara, a Szanto surgiu nos Estados Unidos com forte apelo à estética dos relógios militares, de aviação e de motociclismo do século XX, resgatando o charme de peças de época com execução moderna e preços acessíveis.
Os modelos Szanto caracterizam-se por design retrô bem resolvido — cases vintage, mostradores de forte legibilidade, pulseiras de couro envelhecido e detalhes que remetem a instrumentos militares e a motos clássicas —, com movimentos de quartzo e automáticos japoneses. A marca é ligada ao mesmo grupo por trás da Nixon, o que lhe dá boa capacidade de design e distribuição, e dirige-se a quem valoriza estética retrô e caráter.
[⚠️ informação pública confiável limitada — verificar cidade, ano de fundação, estrutura societária e status atual antes de publicar]</t>
        </is>
      </c>
      <c r="J1289" s="23" t="inlineStr">
        <is>
          <t>Coleções militares, aviação e motociclismo vintage</t>
        </is>
      </c>
    </row>
    <row r="1290">
      <c r="A1290" s="17" t="inlineStr">
        <is>
          <t>TAG Heuer</t>
        </is>
      </c>
      <c r="B1290" s="17" t="inlineStr">
        <is>
          <t>Suíça</t>
        </is>
      </c>
      <c r="C1290" s="23" t="inlineStr">
        <is>
          <t>La Chaux-de-Fonds</t>
        </is>
      </c>
      <c r="D1290" s="23" t="inlineStr">
        <is>
          <t>Cronometragem esportiva desde 1860: Monaco, Carrera e a Fórmula 1</t>
        </is>
      </c>
      <c r="E1290" s="17">
        <f t="array" ref="E1290">INDEX('Tabela de faixa de preços'!$A$1:$A$10,MATCH(1,('Tabela de faixa de preços'!$B$1:$B$10&lt;=F1290)*('Tabela de faixa de preços'!$C$1:$C$10&gt;=F1290),0))</f>
        <v/>
      </c>
      <c r="F1290" s="23" t="n">
        <v>20000</v>
      </c>
      <c r="G1290" s="23" t="inlineStr">
        <is>
          <t>tagheuer.com</t>
        </is>
      </c>
      <c r="H1290" s="23" t="inlineStr">
        <is>
          <t>@tagheuer</t>
        </is>
      </c>
      <c r="I1290" s="23" t="inlineStr">
        <is>
          <t>Quando Steve McQueen precisou escolher um relógio para o filme "Le Mans", em 1970, apontou para o pulso do piloto Jo Siffert: queria aquele. Era um Heuer Monaco, o primeiro cronógrafo automático de caixa quadrada e à prova d'água do mundo, com seu inconfundível mostrador azul. A cena eternizou a marca na cultura pop e resumiu sua vocação: medir o tempo da velocidade.
Fundada em 1860 por Edouard Heuer, a casa suíça construiu uma herança técnica sólida em cronometragem. Patenteou em 1887 o pinhão oscilante, solução ainda usada em cronógrafos modernos; criou o Mikrograph em 1916, capaz de medir 1/100 de segundo, muito à frente de seu tempo; e tornou-se cronometrista oficial de Olimpíadas e da Fórmula 1. O Carrera, lançado em 1963 e batizado em homenagem à perigosa Carrera Panamericana, tornou-se um dos cronógrafos mais elegantes já feitos. Em 1985 a empresa foi comprada pelo grupo TAG (Techniques d'Avant Garde), virando TAG Heuer, e hoje pertence à LVMH, mantendo forte presença no automobilismo e no esporte.
Hoje a TAG Heuer ocupa o segmento de luxo esportivo acessível com uma das heranças mais autênticas do esporte a motor, dirigindo-se a quem valoriza corridas, cronografia e ícones de design. Mais que status, entrega velocidade e história. [⚠️ verificar dados atuais]</t>
        </is>
      </c>
      <c r="J1290" s="23" t="inlineStr">
        <is>
          <t>Carrera, Monaco, Aquaracer, Formula 1, Autavia</t>
        </is>
      </c>
    </row>
    <row r="1291">
      <c r="A1291" s="17" t="inlineStr">
        <is>
          <t>Talidara</t>
        </is>
      </c>
      <c r="D1291" s="23" t="inlineStr">
        <is>
          <t>Microbrand de relógios de design contemporâneo</t>
        </is>
      </c>
      <c r="E1291" s="23" t="n">
        <v>2</v>
      </c>
      <c r="F1291" s="23" t="n">
        <v>3000</v>
      </c>
      <c r="H1291" s="23" t="inlineStr">
        <is>
          <t>@talidara</t>
        </is>
      </c>
      <c r="I1291" s="23" t="inlineStr">
        <is>
          <t>A Talidara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1" s="23" t="inlineStr">
        <is>
          <t>Coleções de design contemporâneo</t>
        </is>
      </c>
    </row>
    <row r="1292">
      <c r="A1292" s="17" t="inlineStr">
        <is>
          <t>TAN ZE HUA</t>
        </is>
      </c>
      <c r="B1292" s="17" t="inlineStr">
        <is>
          <t>China</t>
        </is>
      </c>
      <c r="D1292" s="23" t="inlineStr">
        <is>
          <t>Relojoeiro independente chinês de peças artesanais</t>
        </is>
      </c>
      <c r="E1292" s="23" t="n">
        <v>6</v>
      </c>
      <c r="F1292" s="23" t="n">
        <v>45000</v>
      </c>
      <c r="I1292" s="23" t="inlineStr">
        <is>
          <t>Tan Ze Hua é um relojoeiro independente chinês dedicado a peças artesanais, parte da pequena mas crescente cena de alta relojoaria autoral da China.
Seu trabalho tipicamente envolve construção e acabamento manual, com forte caráter autoral e produção mínima, dirigido a colecionadores que valorizam artesanato genuíno e a emergência de talentos independentes chineses.
[⚠️ informação pública confiável muito limitada — verificar cidade, formação, coleções específicas, ano de início e status atual antes de publicar]</t>
        </is>
      </c>
      <c r="J1292" s="23" t="inlineStr">
        <is>
          <t>Peças artesanais autorais</t>
        </is>
      </c>
    </row>
    <row r="1293">
      <c r="A1293" s="17" t="inlineStr">
        <is>
          <t>TAOS</t>
        </is>
      </c>
      <c r="D1293" s="23" t="inlineStr">
        <is>
          <t>Marca de relógios de apelo outdoor e aventura</t>
        </is>
      </c>
      <c r="E1293" s="17">
        <f t="array" ref="E1293">INDEX('Tabela de faixa de preços'!$A$1:$A$10,MATCH(1,('Tabela de faixa de preços'!$B$1:$B$10&lt;=F1293)*('Tabela de faixa de preços'!$C$1:$C$10&gt;=F1293),0))</f>
        <v/>
      </c>
      <c r="F1293" s="23" t="n">
        <v>3000</v>
      </c>
      <c r="H1293" s="23" t="inlineStr">
        <is>
          <t>@taoswatches</t>
        </is>
      </c>
      <c r="I1293" s="23" t="inlineStr">
        <is>
          <t>Batizada com o nome da cidade e do povo indígena do Novo México — região de paisagens desérticas e forte identidade cultural —, a TAOS é uma marca de relógios com apelo outdoor e de aventura.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3" s="23" t="inlineStr">
        <is>
          <t>Coleções outdoor e de aventura</t>
        </is>
      </c>
    </row>
    <row r="1294">
      <c r="A1294" s="17" t="inlineStr">
        <is>
          <t>Tavannes</t>
        </is>
      </c>
      <c r="B1294" s="23" t="inlineStr">
        <is>
          <t>Suíça</t>
        </is>
      </c>
      <c r="C1294" s="23" t="inlineStr">
        <is>
          <t>Tavannes (Jura)</t>
        </is>
      </c>
      <c r="D1294" s="23" t="inlineStr">
        <is>
          <t>Gigante suíça histórica que produziu milhões de relógios e o Cyma</t>
        </is>
      </c>
      <c r="E1294" s="17">
        <f t="array" ref="E1294">INDEX('Tabela de faixa de preços'!$A$1:$A$10,MATCH(1,('Tabela de faixa de preços'!$B$1:$B$10&lt;=F1294)*('Tabela de faixa de preços'!$C$1:$C$10&gt;=F1294),0))</f>
        <v/>
      </c>
      <c r="F1294" s="23" t="n">
        <v>6000</v>
      </c>
      <c r="I1294" s="23" t="inlineStr">
        <is>
          <t>No início do século XX, a Tavannes Watch Co. era uma das maiores fabricantes de relógios do mundo. Fundada em 1891 na cidade homônima do Jura suíço, chegou a empregar milhares de pessoas e a produzir centenas de milhares de relógios por ano, tornando-se uma potência industrial da relojoaria suíça em sua era de ouro.
A marca destacou-se pela qualidade de seus movimentos e por inovações técnicas, e esteve intimamente ligada à Cyma — as duas operaram sob controle comum por décadas, compartilhando produção e tecnologia. A Tavannes produziu relógios militares, cronógrafos e peças de precisão premiadas em concursos de observatório, além de fornecer movimentos a outras casas. Como tantas gigantes tradicionais, sucumbiu às transformações da indústria e à crise do quartzo, mas seus relógios vintage mantêm apreço entre colecionadores de relojoaria suíça clássica.
Hoje a Tavannes é lembrada como uma das grandes potências industriais da relojoaria suíça do século XX. [⚠️ verificar se há uso atual do nome/marca e status antes de publicar]</t>
        </is>
      </c>
      <c r="J1294" s="23" t="inlineStr">
        <is>
          <t>Relógios de bolso e pulso vintage, cronógrafos, militares</t>
        </is>
      </c>
    </row>
    <row r="1295">
      <c r="A1295" s="17" t="inlineStr">
        <is>
          <t>TB Buti</t>
        </is>
      </c>
      <c r="B1295" s="23" t="inlineStr">
        <is>
          <t>Itália</t>
        </is>
      </c>
      <c r="D1295" s="23" t="inlineStr">
        <is>
          <t>Alta relojoaria italiana de design ousado e complicações (Tullio Bolzan Buti)</t>
        </is>
      </c>
      <c r="E1295" s="17">
        <f t="array" ref="E1295">INDEX('Tabela de faixa de preços'!$A$1:$A$10,MATCH(1,('Tabela de faixa de preços'!$B$1:$B$10&lt;=F1295)*('Tabela de faixa de preços'!$C$1:$C$10&gt;=F1295),0))</f>
        <v/>
      </c>
      <c r="F1295" s="23" t="n">
        <v>45000</v>
      </c>
      <c r="I1295" s="23" t="inlineStr">
        <is>
          <t>A TB Buti é uma marca italiana de relógios ligada ao designer e criador homônimo, conhecida por peças de design ousado e forte identidade estética, com ambição de alta relojoaria e apelo ao gosto italiano por formas expressivas.
Os modelos tipicamente apresentam cases imponentes e escultóricos, mostradores elaborados e, em alguns casos, complicações mecânicas de bom nível, usando movimentos suíços. A produção é de escala pequena, dirigida a colecionadores que valorizam design italiano marcante e exclusividade.
[⚠️ informação pública confiável limitada — verificar nome completo do fundador, cidade, ano de fundação, coleções específicas e status atual antes de publicar]</t>
        </is>
      </c>
      <c r="J1295" s="23" t="inlineStr">
        <is>
          <t>Coleções de design italiano com complicações</t>
        </is>
      </c>
    </row>
    <row r="1296">
      <c r="A1296" s="17" t="inlineStr">
        <is>
          <t>Techne</t>
        </is>
      </c>
      <c r="B1296" s="23" t="inlineStr">
        <is>
          <t>USA</t>
        </is>
      </c>
      <c r="D1296" s="23" t="inlineStr">
        <is>
          <t>Relógios de inspiração na aviação militar com bom custo-benefício</t>
        </is>
      </c>
      <c r="E1296" s="23" t="n">
        <v>1</v>
      </c>
      <c r="F1296" s="23" t="n">
        <v>1500</v>
      </c>
      <c r="G1296" s="23" t="inlineStr">
        <is>
          <t>technewatches.com</t>
        </is>
      </c>
      <c r="H1296" s="23" t="inlineStr">
        <is>
          <t>@technewatches</t>
        </is>
      </c>
      <c r="I1296" s="23" t="inlineStr">
        <is>
          <t>O nome vem do grego "techné" — arte, ofício, destreza —, e a Techne aposta nessa ideia de instrumento bem-feito aplicada a relógios de inspiração aeronáutica. A marca construiu identidade em peças de estética de aviação militar a preços muito acessíveis.
Os modelos Techne — como o Merlin, o Goshawk e o Harrier, batizados com nomes de aeronaves e motores — combinam mostradores de forte legibilidade tipo piloto, cases robustos, boa resistência e movimentos de quartzo e automáticos japoneses. A marca conquistou apreço entre entusiastas que buscam relógios de aviação com bom acabamento sem gastar muito, com produção em séries e forte apelo funcional.
[⚠️ informação pública confiável limitada — verificar país/sede exato, fundador, ano de fundação e status atual antes de publicar]</t>
        </is>
      </c>
      <c r="J1296" s="23" t="inlineStr">
        <is>
          <t>Merlin, Goshawk, Harrier, Sparrowhawk</t>
        </is>
      </c>
    </row>
    <row r="1297">
      <c r="A1297" s="17" t="inlineStr">
        <is>
          <t>Technik</t>
        </is>
      </c>
      <c r="D1297" s="23" t="inlineStr">
        <is>
          <t>Marca de relógios de estética técnica e industrial</t>
        </is>
      </c>
      <c r="E1297" s="23" t="n">
        <v>2</v>
      </c>
      <c r="F1297" s="23" t="n">
        <v>3000</v>
      </c>
      <c r="H1297" s="23" t="inlineStr">
        <is>
          <t>@technikwatches</t>
        </is>
      </c>
      <c r="I1297" s="23" t="inlineStr">
        <is>
          <t>Com um nome que anuncia vocação técnica, a Technik é uma marca de relógios de estética industrial e funcional, com apelo de engenharia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297" s="23" t="inlineStr">
        <is>
          <t>Coleções técnicas e industriais</t>
        </is>
      </c>
    </row>
    <row r="1298">
      <c r="A1298" s="17" t="inlineStr">
        <is>
          <t>Technomarine</t>
        </is>
      </c>
      <c r="B1298" s="23" t="inlineStr">
        <is>
          <t>Suíça/USA</t>
        </is>
      </c>
      <c r="D1298" s="23" t="inlineStr">
        <is>
          <t>Relógios de grande porte coloridos que viraram febre nos anos 1990-2000</t>
        </is>
      </c>
      <c r="E1298" s="17">
        <f t="array" ref="E1298">INDEX('Tabela de faixa de preços'!$A$1:$A$10,MATCH(1,('Tabela de faixa de preços'!$B$1:$B$10&lt;=F1298)*('Tabela de faixa de preços'!$C$1:$C$10&gt;=F1298),0))</f>
        <v/>
      </c>
      <c r="F1298" s="23" t="n">
        <v>3000</v>
      </c>
      <c r="G1298" s="23" t="inlineStr">
        <is>
          <t>technomarine.com</t>
        </is>
      </c>
      <c r="H1298" s="23" t="inlineStr">
        <is>
          <t>@technomarine</t>
        </is>
      </c>
      <c r="I1298" s="23" t="inlineStr">
        <is>
          <t>Nos anos 1990, a TechnoMarine transformou-se numa febre. Fundada em 1997 pelo francês Franck Dubarry, a marca lançou o conceito dos relógios com pulseiras de silicone coloridas e intercambiáveis, cases grandes e mostradores cravejados — uma fórmula que capturou perfeitamente o espírito colorido e ostensivo da virada do milênio.
A coleção Cruise tornou-se seu carro-chefe absoluto, popularíssima entre celebridades e no mercado americano e latino, com milhões de unidades vendidas. Os relógios combinam design imponente e chamativo, cores vibrantes, cristais e a possibilidade de trocar pulseiras para combinar com o visual, usando movimentos suíços de quartzo e automáticos. A marca também produziu peças de mergulho e cronógrafos, sempre com forte apelo de moda e presença de pulso.
Hoje a TechnoMarine ocupa o segmento de relógios de moda de grande porte, dirigindo-se a quem valoriza cor, impacto visual e versatilidade. Mais que tradição, entrega atitude e brilho. [⚠️ verificar dados atuais e estrutura da marca]</t>
        </is>
      </c>
      <c r="J1298" s="23" t="inlineStr">
        <is>
          <t>Cruise, Manta, Sea, Reef</t>
        </is>
      </c>
    </row>
    <row r="1299">
      <c r="A1299" s="17" t="inlineStr">
        <is>
          <t>Technos</t>
        </is>
      </c>
      <c r="B1299" s="23" t="inlineStr">
        <is>
          <t>Brasil (origem suíça)</t>
        </is>
      </c>
      <c r="C1299" s="23" t="inlineStr">
        <is>
          <t>Manaus / São Paulo</t>
        </is>
      </c>
      <c r="D1299" s="23" t="inlineStr">
        <is>
          <t>A suíça que virou brasileira: líder de mercado com fábrica em Manaus</t>
        </is>
      </c>
      <c r="E1299" s="17">
        <f t="array" ref="E1299">INDEX('Tabela de faixa de preços'!$A$1:$A$10,MATCH(1,('Tabela de faixa de preços'!$B$1:$B$10&lt;=F1299)*('Tabela de faixa de preços'!$C$1:$C$10&gt;=F1299),0))</f>
        <v/>
      </c>
      <c r="F1299" s="23" t="n">
        <v>900</v>
      </c>
      <c r="G1299" s="23" t="inlineStr">
        <is>
          <t>technos.com.br</t>
        </is>
      </c>
      <c r="H1299" s="23" t="inlineStr">
        <is>
          <t>@technosbrasil</t>
        </is>
      </c>
      <c r="I1299" s="23" t="inlineStr">
        <is>
          <t>Em 1956, um jovem que trabalhava na pequena joalheria do tio em Porto Alegre teve uma ideia simples: escrever cartas a fabricantes de relógios do mundo inteiro pedindo para representá-los no Brasil. Mário Goettems recebeu poucas respostas — uma delas veio da Technos. Dois anos depois, começava a representá-la no país, com uma cláusula no contrato que mudaria tudo: se os proprietários quisessem vender a marca, ele teria preferência.
A Technos nascera na Suíça pelas mãos da família Gunzinger, com o atelier iniciando por volta de 1900, a fabricação de relógios de pulso em 1918 e o registro do nome — do grego "techné", arte ou destreza — em 1924. Passou por mãos japonesas antes de Goettems exercer sua preferência: em 1994 ele comprou os direitos da marca e transferiu a sede para o Brasil, tornando-a oficialmente brasileira. Ao longo do caminho, o slogan "o suíço mais pontual do Brasil" e o patrocínio do toque de cinco segundos do Fantástico fixaram a marca na memória de gerações. O Skydiver, lançado em 1986, virou ícone absoluto com mais de dois milhões de unidades vendidas.
Hoje a Technos é a marca de relógios preferida dos brasileiros, com cerca de um terço do mercado nacional, fábrica própria em Manaus (com o maior laboratório de relógios do país) e movimentos majoritariamente Citizen. O Grupo Technos ampliou-se com a compra da Dumont Saab em 2018, montando a maior estrutura fabril de relógios da América Latina. Homenageou ícones nacionais em coleções como Capitães da Taça, Time de Heróis e a Acqua, com Torben Grael. Mais que luxo, entrega presença: é o relógio que a maioria dos brasileiros teve primeiro.</t>
        </is>
      </c>
      <c r="J1299" s="23" t="inlineStr">
        <is>
          <t>Skydiver, Acqua, Grandtech, Golf, Legacy</t>
        </is>
      </c>
    </row>
    <row r="1300">
      <c r="A1300" s="17" t="inlineStr">
        <is>
          <t>Tecnotempo</t>
        </is>
      </c>
      <c r="B1300" s="23" t="inlineStr">
        <is>
          <t>Itália</t>
        </is>
      </c>
      <c r="D1300" s="23" t="inlineStr">
        <is>
          <t>Relógios italianos automáticos acessíveis de forte apelo visual</t>
        </is>
      </c>
      <c r="E1300" s="17">
        <f t="array" ref="E1300">INDEX('Tabela de faixa de preços'!$A$1:$A$10,MATCH(1,('Tabela de faixa de preços'!$B$1:$B$10&lt;=F1300)*('Tabela de faixa de preços'!$C$1:$C$10&gt;=F1300),0))</f>
        <v/>
      </c>
      <c r="F1300" s="23" t="n">
        <v>1500</v>
      </c>
      <c r="H1300" s="23" t="inlineStr">
        <is>
          <t>@tecnotempo_watches</t>
        </is>
      </c>
      <c r="I1300" s="23" t="inlineStr">
        <is>
          <t>Com nome que une técnica e tempo, a Tecnotempo é uma marca italiana que aposta em relógios automáticos de forte apelo visual a preços acessíveis, com design que busca transmitir sofisticação e presença.
Os modelos tipicamente apresentam mostradores elaborados — muitos esqueletizados ou com aberturas que expõem a mecânica —, cases bem-acabados e movimentos automáticos japoneses e chineses, com edições numeradas e forte presença em varejo online. A marca dirige-se a quem busca um relógio mecânico de aparência elaborada sem gastar muito.
[⚠️ informação pública confiável limitada — verificar cidade, fundador, ano de fundação, coleções específicas e status atual antes de publicar]</t>
        </is>
      </c>
      <c r="J1300" s="23" t="inlineStr">
        <is>
          <t>Coleções automáticas e esqueletizadas</t>
        </is>
      </c>
    </row>
    <row r="1301">
      <c r="A1301" s="17" t="inlineStr">
        <is>
          <t>Tempest</t>
        </is>
      </c>
      <c r="D1301" s="23" t="inlineStr">
        <is>
          <t>Microbrand de relógios de apelo robusto e aviação</t>
        </is>
      </c>
      <c r="E1301" s="23" t="n">
        <v>2</v>
      </c>
      <c r="F1301" s="23" t="n">
        <v>3000</v>
      </c>
      <c r="H1301" s="23" t="inlineStr">
        <is>
          <t>@tempestwatches</t>
        </is>
      </c>
      <c r="I1301" s="23" t="inlineStr">
        <is>
          <t>Batizada com o nome da tempestade — e possivelmente do caça britânico Hawker Tempest da Segunda Guerra —, a Tempest é uma marca de relógios com apelo robusto e de aviação.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1" s="23" t="inlineStr">
        <is>
          <t>Coleções de aviação e tool watches</t>
        </is>
      </c>
    </row>
    <row r="1302">
      <c r="A1302" s="17" t="inlineStr">
        <is>
          <t>Temporal Goods</t>
        </is>
      </c>
      <c r="D1302" s="23" t="inlineStr">
        <is>
          <t>Microbrand de relógios de design contemporâneo</t>
        </is>
      </c>
      <c r="E1302" s="23" t="n">
        <v>2</v>
      </c>
      <c r="F1302" s="23" t="n">
        <v>3000</v>
      </c>
      <c r="H1302" s="23" t="inlineStr">
        <is>
          <t>@temporalgoods</t>
        </is>
      </c>
      <c r="I1302" s="23" t="inlineStr">
        <is>
          <t>Com um nome que trata o relógio como bem duradouro, a Temporal Goods é uma microbrand que aposta em design contemporâneo e produção enxuta, vendendo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2" s="23" t="inlineStr">
        <is>
          <t>Coleções de design contemporâneo</t>
        </is>
      </c>
    </row>
    <row r="1303">
      <c r="A1303" s="17" t="inlineStr">
        <is>
          <t>Temption</t>
        </is>
      </c>
      <c r="B1303" s="23" t="inlineStr">
        <is>
          <t>Alemanha</t>
        </is>
      </c>
      <c r="C1303" s="23" t="inlineStr">
        <is>
          <t>Leinfelden (Stuttgart)</t>
        </is>
      </c>
      <c r="D1303" s="23" t="inlineStr">
        <is>
          <t>Relógios alemães de engenharia funcional criados por um engenheiro</t>
        </is>
      </c>
      <c r="E1303" s="17">
        <f t="array" ref="E1303">INDEX('Tabela de faixa de preços'!$A$1:$A$10,MATCH(1,('Tabela de faixa de preços'!$B$1:$B$10&lt;=F1303)*('Tabela de faixa de preços'!$C$1:$C$10&gt;=F1303),0))</f>
        <v/>
      </c>
      <c r="F1303" s="23" t="n">
        <v>15000</v>
      </c>
      <c r="G1303" s="23" t="inlineStr">
        <is>
          <t>temption-watches.com</t>
        </is>
      </c>
      <c r="H1303" s="23" t="inlineStr">
        <is>
          <t>@temption_watches</t>
        </is>
      </c>
      <c r="I1303" s="23" t="inlineStr">
        <is>
          <t>Klaus Ulbrich não era relojoeiro — era engenheiro. E foi exatamente essa formação que ele levou à Temption, marca alemã que fundou nos arredores de Stuttgart com uma pergunta muito germânica: como tornar um relógio funcionalmente melhor, e não apenas mais bonito?
O resultado são relógios de forte lógica de engenharia, com mostradores desenhados para máxima legibilidade e leitura instantânea das funções, cases robustos e soluções práticas pensadas para o uso real. Os cronógrafos da marca — como o CGK e o Cameo — são reconhecidos por sua clareza de leitura excepcional, usando movimentos suíços de qualidade (incluindo o Valjoux 7750) com acabamento cuidadoso. A produção é pequena, com venda direta e preços justos para o nível de execução, conquistando um público fiel entre entusiastas técnicos.
Hoje a Temption ocupa um nicho de relógios alemães funcionais e bem projetados, dirigindo-se a quem valoriza engenharia, legibilidade e substância sobre marketing. Mais que estilo, entrega raciocínio. [⚠️ verificar dados atuais]</t>
        </is>
      </c>
      <c r="J1303" s="23" t="inlineStr">
        <is>
          <t>CGK, Cameo, Damascus, Nova, Chronograph</t>
        </is>
      </c>
    </row>
    <row r="1304">
      <c r="A1304" s="17" t="inlineStr">
        <is>
          <t>Tempus Sideris</t>
        </is>
      </c>
      <c r="B1304" s="17" t="inlineStr">
        <is>
          <t>Itália</t>
        </is>
      </c>
      <c r="C1304" s="23" t="inlineStr">
        <is>
          <t>Itália</t>
        </is>
      </c>
      <c r="D1304" s="23" t="inlineStr">
        <is>
          <t>Marca italiana de relógios de temática astronômica</t>
        </is>
      </c>
      <c r="E1304" s="23" t="n">
        <v>3</v>
      </c>
      <c r="F1304" s="23" t="n">
        <v>8000</v>
      </c>
      <c r="H1304" s="23" t="inlineStr">
        <is>
          <t>@tempussideris</t>
        </is>
      </c>
      <c r="I1304" s="23" t="inlineStr">
        <is>
          <t>O nome em latim significa "tempo das estrelas" — referência ao tempo sideral, a medida astronômica baseada na rotação da Terra em relação às estrelas fixas, e não ao Sol. A Tempus Sideris é uma marca italiana que explora essa temática astronômica em seus relógios.
Os modelos tipicamente combinam design elegante com referências celestes — indicações astronômicas, mostradores que evocam constelações e o céu noturno — usando movimentos suíços e japoneses, com produção em séries limitadas. A marca dirige-se a quem valoriza a ligação entre relojoaria e astronomia, com forte carga poética.
[⚠️ informação pública confiável limitada — verificar cidade, fundador, ano de fundação, coleções específicas e status atual antes de publicar]</t>
        </is>
      </c>
      <c r="J1304" s="23" t="inlineStr">
        <is>
          <t>Coleções de temática astronômica</t>
        </is>
      </c>
    </row>
    <row r="1305">
      <c r="A1305" s="17" t="inlineStr">
        <is>
          <t>Tempvs Compvtare</t>
        </is>
      </c>
      <c r="B1305" s="23" t="inlineStr">
        <is>
          <t>Itália</t>
        </is>
      </c>
      <c r="D1305" s="23" t="inlineStr">
        <is>
          <t>Marca de grafia latina dedicada a relógios de inspiração clássica</t>
        </is>
      </c>
      <c r="E1305" s="17">
        <f t="array" ref="E1305">INDEX('Tabela de faixa de preços'!$A$1:$A$10,MATCH(1,('Tabela de faixa de preços'!$B$1:$B$10&lt;=F1305)*('Tabela de faixa de preços'!$C$1:$C$10&gt;=F1305),0))</f>
        <v/>
      </c>
      <c r="F1305" s="23" t="n">
        <v>6000</v>
      </c>
      <c r="H1305" s="23" t="inlineStr">
        <is>
          <t>@tempvscompvtare</t>
        </is>
      </c>
      <c r="I1305" s="23" t="inlineStr">
        <is>
          <t>Escrita com a grafia latina clássica (com "V" no lugar do "U", como nas inscrições romanas), a Tempvs Compvtare — "computar o tempo" — evoca a Antiguidade e a origem da medição das horas, adotando essa erudição como identidade de marca.
Os modelos tipicamente combinam design de inspiração clássica e vintage com movimentos mecânicos e automáticos, mostradores elegantes e forte carga simbólica ligada à tradição, dirigindo-se a quem valoriza referências históricas e estética atemporal. Produção de nicho.
[⚠️ informação pública confiável limitada — verificar país/sede, fundador, ano de fundação, coleções específicas e status atual antes de publicar]</t>
        </is>
      </c>
      <c r="J1305" s="23" t="inlineStr">
        <is>
          <t>Coleções de inspiração clássica</t>
        </is>
      </c>
    </row>
    <row r="1306">
      <c r="A1306" s="17" t="inlineStr">
        <is>
          <t>Tendence</t>
        </is>
      </c>
      <c r="B1306" s="23" t="inlineStr">
        <is>
          <t>Suíça</t>
        </is>
      </c>
      <c r="C1306" s="23" t="inlineStr">
        <is>
          <t>Genebra</t>
        </is>
      </c>
      <c r="D1306" s="23" t="inlineStr">
        <is>
          <t>Relógios suíços de grande porte e cores vibrantes com design ousado</t>
        </is>
      </c>
      <c r="E1306" s="17">
        <f t="array" ref="E1306">INDEX('Tabela de faixa de preços'!$A$1:$A$10,MATCH(1,('Tabela de faixa de preços'!$B$1:$B$10&lt;=F1306)*('Tabela de faixa de preços'!$C$1:$C$10&gt;=F1306),0))</f>
        <v/>
      </c>
      <c r="F1306" s="23" t="n">
        <v>1500</v>
      </c>
      <c r="G1306" s="23" t="inlineStr">
        <is>
          <t>tendence.com</t>
        </is>
      </c>
      <c r="H1306" s="23" t="inlineStr">
        <is>
          <t>@tendence_watches</t>
        </is>
      </c>
      <c r="I1306" s="23" t="inlineStr">
        <is>
          <t>Impossível não notar um Tendence no pulso. A marca suíça de Genebra construiu identidade em relógios de porte generoso — frequentemente acima de 50mm —, cores vibrantes e design deliberadamente ousado, apostando no impacto visual como principal argumento.
Os modelos Tendence caracterizam-se por cases grandes e arredondados em policarbonato e aço, mostradores de alto contraste com numerais enormes, paleta colorida e forte apelo lifestyle e urbano, com movimentos suíços de quartzo, a preços acessíveis. A marca fez colaborações com artistas e franquias de cultura pop, reforçando o caráter de acessório de moda com credencial Swiss Made.
Hoje a Tendence ocupa o segmento de relógios suíços de moda e grande porte, dirigindo-se a quem valoriza cor, presença e originalidade. Mais que discrição, entrega impacto. [⚠️ verificar dados atuais]</t>
        </is>
      </c>
      <c r="J1306" s="23" t="inlineStr">
        <is>
          <t>Gulliver, Rainbow, Crazy Medium, Flash</t>
        </is>
      </c>
    </row>
    <row r="1307">
      <c r="A1307" s="17" t="inlineStr">
        <is>
          <t>Tennet</t>
        </is>
      </c>
      <c r="D1307" s="23" t="inlineStr">
        <is>
          <t>Microbrand de relógios de design contemporâneo</t>
        </is>
      </c>
      <c r="E1307" s="23" t="n">
        <v>2</v>
      </c>
      <c r="F1307" s="23" t="n">
        <v>3000</v>
      </c>
      <c r="H1307" s="23" t="inlineStr">
        <is>
          <t>@tennetwatches</t>
        </is>
      </c>
      <c r="I1307" s="23" t="inlineStr">
        <is>
          <t>A Tennet é uma microbrand de relógios de design contemporâneo, parte da geração de casas independentes com proposta acessível e identidade própria.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07" s="23" t="inlineStr">
        <is>
          <t>Coleções de design contemporâneo</t>
        </is>
      </c>
    </row>
    <row r="1308">
      <c r="A1308" s="17" t="inlineStr">
        <is>
          <t>Terra Cielo Mare</t>
        </is>
      </c>
      <c r="B1308" s="23" t="inlineStr">
        <is>
          <t>Itália</t>
        </is>
      </c>
      <c r="C1308" s="23" t="inlineStr">
        <is>
          <t>Vicenza</t>
        </is>
      </c>
      <c r="D1308" s="23" t="inlineStr">
        <is>
          <t>Relógios italianos que celebram feitos históricos de terra, céu e mar</t>
        </is>
      </c>
      <c r="E1308" s="17">
        <f t="array" ref="E1308">INDEX('Tabela de faixa de preços'!$A$1:$A$10,MATCH(1,('Tabela de faixa de preços'!$B$1:$B$10&lt;=F1308)*('Tabela de faixa de preços'!$C$1:$C$10&gt;=F1308),0))</f>
        <v/>
      </c>
      <c r="F1308" s="23" t="n">
        <v>6000</v>
      </c>
      <c r="G1308" s="23" t="inlineStr">
        <is>
          <t>terracielomare.com</t>
        </is>
      </c>
      <c r="H1308" s="23" t="inlineStr">
        <is>
          <t>@terracielomare</t>
        </is>
      </c>
      <c r="I1308" s="23" t="inlineStr">
        <is>
          <t>O nome diz tudo: terra, céu e mar. A marca italiana surgiu para celebrar os feitos de exploradores, aviadores e mergulhadores, com relógios que contam histórias específicas da aventura humana — cada modelo ligado a uma expedição, uma aeronave, uma missão ou um personagem real.
Os relógios Terra Cielo Mare caracterizam-se pelo forte apelo narrativo e pela estética de instrumento militar italiano vintage: mostradores de grande legibilidade, cases robustos, tipografia de época e acabamentos que evocam equipamentos históricos. As coleções homenageiam desde os mergulhadores de combate italianos até aviadores e expedições polares, com movimentos automáticos suíços e japoneses, produção em séries limitadas e preços acessíveis para o nível de execução e de storytelling.
Hoje a Terra Cielo Mare ocupa um nicho narrativo da relojoaria italiana, dirigindo-se a quem valoriza história, aventura e a estética dos instrumentos de exploração. Mais que specs, entrega histórias que valem contar. [⚠️ verificar dados atuais]</t>
        </is>
      </c>
      <c r="J1308" s="23" t="inlineStr">
        <is>
          <t>Riviera, Aviatore, Palmanova, Anniversario, Ottantatre</t>
        </is>
      </c>
    </row>
    <row r="1309">
      <c r="A1309" s="17" t="inlineStr">
        <is>
          <t>The Electricianz</t>
        </is>
      </c>
      <c r="B1309" s="23" t="inlineStr">
        <is>
          <t>Suíça</t>
        </is>
      </c>
      <c r="D1309" s="23" t="inlineStr">
        <is>
          <t>Mostradores que parecem placas de circuito, com estética elétrica</t>
        </is>
      </c>
      <c r="E1309" s="17">
        <f t="array" ref="E1309">INDEX('Tabela de faixa de preços'!$A$1:$A$10,MATCH(1,('Tabela de faixa de preços'!$B$1:$B$10&lt;=F1309)*('Tabela de faixa de preços'!$C$1:$C$10&gt;=F1309),0))</f>
        <v/>
      </c>
      <c r="F1309" s="17" t="n">
        <v>1800</v>
      </c>
      <c r="G1309" s="23" t="inlineStr">
        <is>
          <t>the-electricianz.com</t>
        </is>
      </c>
      <c r="H1309" s="23" t="inlineStr">
        <is>
          <t>@theelectricianz</t>
        </is>
      </c>
      <c r="I1309" s="23" t="inlineStr">
        <is>
          <t>E se um relógio parecesse uma placa de circuito? A The Electricianz nasceu na Suíça a partir dessa ideia visual muito específica: mostradores que reproduzem a estética da eletricidade e da eletrônica — fios, resistores, trilhas de cobre, códigos de cores de componentes —, transformando a leitura da hora numa brincadeira gráfica.
Os modelos da marca exibem mostradores densamente detalhados que imitam circuitos e cabos elétricos, com cores que remetem aos códigos de resistores, tudo em cases de bom acabamento e com movimentos de quartzo suíços, a preços acessíveis. As coleções — como a Cable Z, a Mokka Z e a Bamboo Z — jogam com essa temática de forma consistente e criativa, conquistando um público jovem e ligado a design e tecnologia.
Hoje a The Electricianz ocupa um nicho conceitual e divertido da relojoaria suíça acessível, dirigindo-se a quem valoriza design gráfico, originalidade e temática tecnológica. Mais que tradição, entrega uma piada visual bem executada. [⚠️ verificar dados atuais]</t>
        </is>
      </c>
      <c r="J1309" s="23" t="inlineStr">
        <is>
          <t>Cable Z, Mokka Z, Bamboo Z, Steel Z</t>
        </is>
      </c>
    </row>
    <row r="1310">
      <c r="A1310" s="17" t="inlineStr">
        <is>
          <t>The Western Brothers</t>
        </is>
      </c>
      <c r="D1310" s="23" t="inlineStr">
        <is>
          <t>Marca de relógios de estética vintage americana</t>
        </is>
      </c>
      <c r="E1310" s="23" t="n">
        <v>2</v>
      </c>
      <c r="F1310" s="23" t="n">
        <v>3000</v>
      </c>
      <c r="H1310" s="23" t="inlineStr">
        <is>
          <t>@thewesternbrothers</t>
        </is>
      </c>
      <c r="I1310" s="23" t="inlineStr">
        <is>
          <t>Com nome que evoca os irmãos do Oeste americano, a The Western Brothers é uma marca de relógios com apelo à estética do faroeste e do vintage americano.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0" s="23" t="inlineStr">
        <is>
          <t>Coleções de inspiração vintage americana</t>
        </is>
      </c>
    </row>
    <row r="1311">
      <c r="A1311" s="17" t="inlineStr">
        <is>
          <t>Theorein</t>
        </is>
      </c>
      <c r="B1311" s="23" t="inlineStr">
        <is>
          <t>Suíça</t>
        </is>
      </c>
      <c r="C1311" s="23" t="inlineStr">
        <is>
          <t>Bienne</t>
        </is>
      </c>
      <c r="D1311" s="23" t="inlineStr">
        <is>
          <t>Casa suíça de nicho com dress watches e cronógrafos elegantes</t>
        </is>
      </c>
      <c r="E1311" s="17">
        <f t="array" ref="E1311">INDEX('Tabela de faixa de preços'!$A$1:$A$10,MATCH(1,('Tabela de faixa de preços'!$B$1:$B$10&lt;=F1311)*('Tabela de faixa de preços'!$C$1:$C$10&gt;=F1311),0))</f>
        <v/>
      </c>
      <c r="F1311" s="23" t="n">
        <v>12000</v>
      </c>
      <c r="I1311" s="23" t="inlineStr">
        <is>
          <t>Com nome derivado do grego "theorein" (contemplar, observar), a Theorein é uma casa suíça de nicho que produziu relógios de estética elegante e clássica, com forte apelo ao design refinado e à credencial Swiss Made.
A marca ficou conhecida por dress watches, cronógrafos e peças com complicações de bom nível, usando movimentos suíços de qualidade e acabamento cuidadoso, com produção em escala pequena. Teve presença em mercados europeus no segmento de luxo acessível a médio, apostando na sobriedade e na tradição relojoeira helvética.
[⚠️ informação pública confiável limitada — verificar cidade exata, ano de fundação, fundador, coleções específicas e status atual antes de publicar]</t>
        </is>
      </c>
      <c r="J1311" s="23" t="inlineStr">
        <is>
          <t>Dress watches e cronógrafos suíços</t>
        </is>
      </c>
    </row>
    <row r="1312">
      <c r="A1312" s="17" t="inlineStr">
        <is>
          <t>Thomas Mercer</t>
        </is>
      </c>
      <c r="B1312" s="23" t="inlineStr">
        <is>
          <t>Reino Unido</t>
        </is>
      </c>
      <c r="D1312" s="23" t="inlineStr">
        <is>
          <t>A histórica casa inglesa de cronômetros de marinha (desde 1858)</t>
        </is>
      </c>
      <c r="E1312" s="23" t="n">
        <v>8</v>
      </c>
      <c r="F1312" s="23" t="n">
        <v>150000</v>
      </c>
      <c r="G1312" s="23" t="inlineStr">
        <is>
          <t>thomasmercer.com</t>
        </is>
      </c>
      <c r="H1312" s="23" t="inlineStr">
        <is>
          <t>@thomasmercerchronometers</t>
        </is>
      </c>
      <c r="I1312" s="23" t="inlineStr">
        <is>
          <t>Antes do GPS, a navegação em alto-mar dependia de um único instrumento para determinar a longitude: o cronômetro de marinha, um relógio de precisão extrema montado em suspensão cardan dentro de uma caixa de madeira. A Thomas Mercer, fundada em 1858 em St. Albans, na Inglaterra, tornou-se uma das mais respeitadas fabricantes desses instrumentos do mundo, equipando a Marinha Real Britânica e frotas de todo o planeta.
A casa acumulou prêmios nos rigorosos testes do Observatório de Greenwich e produziu dezenas de milhares de cronômetros ao longo de mais de um século, tornando-se sinônimo de precisão náutica britânica. Após o declínio do cronômetro mecânico com a chegada da eletrônica, a marca foi revivida no século XXI, dedicando-se a peças de exceção: cronômetros de mesa e de bordo espetaculares, frequentemente colaborações com designers, joalheiros e estaleiros de iates de luxo, produzidos como objetos de arte funcional para colecionadores.
Hoje a Thomas Mercer ocupa um nicho raríssimo — o dos cronômetros de marinha de alta relojoaria —, dirigindo-se a colecionadores e proprietários de iates que valorizam herança náutica britânica e engenharia de precisão. Mais que pulso, entrega instrumentos de navegação como obras de arte. [⚠️ verificar dados atuais]</t>
        </is>
      </c>
      <c r="J1312" s="23" t="inlineStr">
        <is>
          <t>Cronômetros de marinha, Solaris, Icaro, Frozen in Time</t>
        </is>
      </c>
    </row>
    <row r="1313">
      <c r="A1313" s="17" t="inlineStr">
        <is>
          <t>Thomas Ninchritz</t>
        </is>
      </c>
      <c r="B1313" s="23" t="inlineStr">
        <is>
          <t>Alemanha</t>
        </is>
      </c>
      <c r="C1313" s="23" t="inlineStr">
        <is>
          <t>Dresden / Glashütte</t>
        </is>
      </c>
      <c r="D1313" s="23" t="inlineStr">
        <is>
          <t>Relojoeiro alemão de peças autorais com herança saxônica</t>
        </is>
      </c>
      <c r="E1313" s="17">
        <f t="array" ref="E1313">INDEX('Tabela de faixa de preços'!$A$1:$A$10,MATCH(1,('Tabela de faixa de preços'!$B$1:$B$10&lt;=F1313)*('Tabela de faixa de preços'!$C$1:$C$10&gt;=F1313),0))</f>
        <v/>
      </c>
      <c r="F1313" s="23" t="n">
        <v>20000</v>
      </c>
      <c r="G1313" s="23" t="inlineStr">
        <is>
          <t>ninchritz.de</t>
        </is>
      </c>
      <c r="H1313" s="23" t="inlineStr">
        <is>
          <t>@ninchritz</t>
        </is>
      </c>
      <c r="I1313" s="23" t="inlineStr">
        <is>
          <t>Thomas Ninchritz é um relojoeiro alemão formado na tradição saxônica que dá nome à sua própria marca, dedicada a relógios de forte caráter autoral com produção artesanal em escala pequena, na região de Dresden e Glashütte — o coração histórico da relojoaria alemã.
Suas peças combinam a arquitetura clássica dos movimentos alemães — pontes de três quartos, acabamentos tradicionais, parafusos azulados — com design próprio e execução manual cuidadosa. A marca produz dress watches e peças com complicações, usando movimentos retrabalhados e decorados internamente, dirigindo-se a colecionadores que valorizam a herança de Glashütte e a relação direta com o relojoeiro. A produção é minúscula e frequentemente personalizada.
[⚠️ informação pública confiável limitada — verificar cidade exata, ano de fundação, coleções específicas e status atual antes de publicar]</t>
        </is>
      </c>
      <c r="J1313" s="23" t="inlineStr">
        <is>
          <t>Coleções autorais saxônicas</t>
        </is>
      </c>
    </row>
    <row r="1314">
      <c r="A1314" s="17" t="inlineStr">
        <is>
          <t>Thomas Prescher</t>
        </is>
      </c>
      <c r="B1314" s="23" t="inlineStr">
        <is>
          <t>Suíça</t>
        </is>
      </c>
      <c r="C1314" s="23" t="inlineStr">
        <is>
          <t>Twann</t>
        </is>
      </c>
      <c r="D1314" s="23" t="inlineStr">
        <is>
          <t>O primeiro tourbillon volante de três eixos da história (2004)</t>
        </is>
      </c>
      <c r="E1314" s="23" t="n">
        <v>10</v>
      </c>
      <c r="F1314" s="23" t="n">
        <v>800000</v>
      </c>
      <c r="G1314" s="23" t="inlineStr">
        <is>
          <t>prescher.ch</t>
        </is>
      </c>
      <c r="H1314" s="23" t="inlineStr">
        <is>
          <t>@thomasprescherhorology</t>
        </is>
      </c>
      <c r="I1314" s="23" t="inlineStr">
        <is>
          <t>Em 2004, Thomas Prescher apresentou algo que ninguém havia conseguido: o primeiro tourbillon volante de três eixos da história da relojoaria — uma gaiola que gira simultaneamente em três planos diferentes, num balé mecânico de complexidade quase inconcebível. No mesmo ano, apresentou também uma trilogia de tourbillons volantes de um, dois e três eixos, feito que o consagrou entre os grandes técnicos vivos.
Alemão de formação e radicado em Twann, na Suíça, Prescher tem passagem por restauração de peças históricas complexas e é membro da AHCI. Além dos tourbillons multiaxiais, criou relógios com força constante, autômatos eróticos ao estilo dos relógios de bolso do século XVIII e peças de conceito radicais, incluindo o Nemo Sailor com tourbillon suspenso. Sua produção é minúscula — pouquíssimas peças por ano, cada uma essencialmente única —, com acabamento manual de altíssimo nível e engenharia inventiva em cada projeto.
Hoje Thomas Prescher ocupa um lugar de reverência entre os relojoeiros independentes mais tecnicamente ambiciosos do mundo, dirigindo-se a colecionadores que buscam proezas mecânicas genuínas e exclusividade absoluta. Mais que design, entrega engenharia no limite do possível. [⚠️ verificar dados atuais]</t>
        </is>
      </c>
      <c r="J1314" s="23" t="inlineStr">
        <is>
          <t>Triple Axis Tourbillon, Tourbillon Trilogy, Nemo Sailor, Mysterious Automatic</t>
        </is>
      </c>
    </row>
    <row r="1315">
      <c r="A1315" s="17" t="inlineStr">
        <is>
          <t>Thorr</t>
        </is>
      </c>
      <c r="D1315" s="23" t="inlineStr">
        <is>
          <t>Marca de relógios robustos de design imponente</t>
        </is>
      </c>
      <c r="E1315" s="17">
        <f t="array" ref="E1315">INDEX('Tabela de faixa de preços'!$A$1:$A$10,MATCH(1,('Tabela de faixa de preços'!$B$1:$B$10&lt;=F1315)*('Tabela de faixa de preços'!$C$1:$C$10&gt;=F1315),0))</f>
        <v/>
      </c>
      <c r="F1315" s="23" t="n">
        <v>3000</v>
      </c>
      <c r="H1315" s="23" t="inlineStr">
        <is>
          <t>@thorrwatches</t>
        </is>
      </c>
      <c r="I1315" s="23" t="inlineStr">
        <is>
          <t>Batizada com o nome do deus nórdico do trovão, a Thorr é uma marca de relógios que evoca força e robustez, com apelo a tool watches e design imponente.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5" s="23" t="inlineStr">
        <is>
          <t>Coleções robustas e tool watches</t>
        </is>
      </c>
    </row>
    <row r="1316">
      <c r="A1316" s="17" t="inlineStr">
        <is>
          <t>Tiffany &amp; Co.</t>
        </is>
      </c>
      <c r="B1316" s="23" t="inlineStr">
        <is>
          <t>USA</t>
        </is>
      </c>
      <c r="C1316" s="23" t="inlineStr">
        <is>
          <t>Nova York</t>
        </is>
      </c>
      <c r="D1316" s="23" t="inlineStr">
        <is>
          <t>A joalheria da caixinha azul e sua longa relação com a alta relojoaria</t>
        </is>
      </c>
      <c r="E1316" s="23" t="n">
        <v>6</v>
      </c>
      <c r="F1316" s="23" t="n">
        <v>45000</v>
      </c>
      <c r="G1316" s="23" t="inlineStr">
        <is>
          <t>tiffany.com</t>
        </is>
      </c>
      <c r="H1316" s="23" t="inlineStr">
        <is>
          <t>@tiffanyandco</t>
        </is>
      </c>
      <c r="I1316" s="23" t="inlineStr">
        <is>
          <t>Poucas embalagens são tão reconhecíveis quanto a caixinha azul da Tiffany. Fundada em 1837 em Nova York por Charles Lewis Tiffany, a maison tornou-se sinônimo do luxo americano — imortalizada por Audrey Hepburn em "Bonequinha de Luxo" e responsável por marcos como a lapidação do diamante Tiffany e o desenho do Grande Selo dos Estados Unidos.
Sua relação com a relojoaria é longa e substancial. No século XIX, a Tiffany importava e assinava relógios das melhores casas suíças — peças "double-signed" com Patek Philippe, Vacheron Constantin e Audemars Piguet, hoje entre as mais valorizadas em leilões, já que a dupla assinatura no mostrador é sinal de raridade absoluta. A parceria com a Patek Philippe atravessa mais de 170 anos e permanece ativa. A marca também produziu relógios próprios, incluindo a coleção Atlas (com seus numerais romanos inspirados no relógio da fachada da loja da Quinta Avenida) e a East West. Desde 2021 pertence à LVMH.
Hoje a Tiffany ocupa o segmento do luxo joalheiro americano com forte presença relojoeira, dirigindo-se a quem valoriza design icônico, herança e a mística da caixa azul. Mais que mecânica, entrega símbolo. [⚠️ verificar dados atuais]</t>
        </is>
      </c>
      <c r="J1316" s="23" t="inlineStr">
        <is>
          <t>Atlas, East West, CT60, peças double-signed com Patek Philippe</t>
        </is>
      </c>
    </row>
    <row r="1317">
      <c r="A1317" s="17" t="inlineStr">
        <is>
          <t>TimeChangers</t>
        </is>
      </c>
      <c r="B1317" s="17" t="inlineStr">
        <is>
          <t>Itália</t>
        </is>
      </c>
      <c r="C1317" s="23" t="inlineStr">
        <is>
          <t>Itália</t>
        </is>
      </c>
      <c r="D1317" s="23" t="inlineStr">
        <is>
          <t>Marca italiana de relógios com pulseiras e componentes intercambiáveis</t>
        </is>
      </c>
      <c r="E1317" s="23" t="n">
        <v>2</v>
      </c>
      <c r="F1317" s="23" t="n">
        <v>3000</v>
      </c>
      <c r="H1317" s="23" t="inlineStr">
        <is>
          <t>@timechangers</t>
        </is>
      </c>
      <c r="I1317" s="23" t="inlineStr">
        <is>
          <t>O nome anuncia o conceito: relógios pensados para mudar. A TimeChangers é uma marca italiana que aposta na personalização, com pulseiras e componentes intercambiáveis que permitem transformar a aparência da peça conforme a ocasião.
Os modelos tipicamente combinam design contemporâneo italiano com sistemas de troca rápida de pulseiras e elementos, usando movimentos de quartzo e automáticos, a preços acessíveis. A marca dirige-se a um público jovem e ligado a moda, que valoriza versatilidade e a possibilidade de adaptar o relógio ao visual.
[⚠️ informação pública confiável limitada — verificar cidade, fundador, ano de fundação, coleções específicas e status atual antes de publicar]</t>
        </is>
      </c>
      <c r="J1317" s="23" t="inlineStr">
        <is>
          <t>Coleções com componentes intercambiáveis</t>
        </is>
      </c>
    </row>
    <row r="1318">
      <c r="A1318" s="17" t="inlineStr">
        <is>
          <t>TimeCore</t>
        </is>
      </c>
      <c r="D1318" s="23" t="inlineStr">
        <is>
          <t>Microbrand de relógios de design contemporâneo</t>
        </is>
      </c>
      <c r="E1318" s="23" t="n">
        <v>1</v>
      </c>
      <c r="F1318" s="23" t="n">
        <v>1500</v>
      </c>
      <c r="H1318" s="23" t="inlineStr">
        <is>
          <t>@timecorewatches</t>
        </is>
      </c>
      <c r="I1318" s="23" t="inlineStr">
        <is>
          <t>Com um nome que sugere o núcleo do tempo, a TimeCore é uma marca de relógios de design contemporâneo com proposta acessível e apelo tecnológico.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8" s="23" t="inlineStr">
        <is>
          <t>Coleções de design contemporâneo</t>
        </is>
      </c>
    </row>
    <row r="1319">
      <c r="A1319" s="17" t="inlineStr">
        <is>
          <t>Timeless Watch</t>
        </is>
      </c>
      <c r="D1319" s="23" t="inlineStr">
        <is>
          <t>Marca de relógios de design clássico acessível</t>
        </is>
      </c>
      <c r="E1319" s="23" t="n">
        <v>1</v>
      </c>
      <c r="F1319" s="23" t="n">
        <v>1500</v>
      </c>
      <c r="H1319" s="23" t="inlineStr">
        <is>
          <t>@timelesswatch</t>
        </is>
      </c>
      <c r="I1319" s="23" t="inlineStr">
        <is>
          <t>O nome propõe atemporalidade: a Timeless Watch é uma marca de relógios de design clássico que aposta na elegância que não passa de moda,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19" s="23" t="inlineStr">
        <is>
          <t>Coleções clássicas</t>
        </is>
      </c>
    </row>
    <row r="1320">
      <c r="A1320" s="17" t="inlineStr">
        <is>
          <t>Timex</t>
        </is>
      </c>
      <c r="B1320" s="17" t="inlineStr">
        <is>
          <t>USA</t>
        </is>
      </c>
      <c r="C1320" s="23" t="inlineStr">
        <is>
          <t>Middlebury (Connecticut)</t>
        </is>
      </c>
      <c r="D1320" s="23" t="inlineStr">
        <is>
          <t>"Leva uma surra e continua andando": o relógio popular americano</t>
        </is>
      </c>
      <c r="E1320" s="17">
        <f t="array" ref="E1320">INDEX('Tabela de faixa de preços'!$A$1:$A$10,MATCH(1,('Tabela de faixa de preços'!$B$1:$B$10&lt;=F1320)*('Tabela de faixa de preços'!$C$1:$C$10&gt;=F1320),0))</f>
        <v/>
      </c>
      <c r="F1320" s="23" t="n">
        <v>600</v>
      </c>
      <c r="G1320" s="23" t="inlineStr">
        <is>
          <t>timex.com</t>
        </is>
      </c>
      <c r="H1320" s="23" t="inlineStr">
        <is>
          <t>@timex</t>
        </is>
      </c>
      <c r="I1320" s="23" t="inlineStr">
        <is>
          <t>Nos anos 1950, a televisão americana exibia cenas absurdas: um relógio amarrado à hélice de um barco, preso ao casco de um cavalo de rodeio, jogado de um penhasco. Ao final, o apresentador John Cameron Swayze anunciava a frase que entraria para a história da publicidade — "leva uma surra e continua andando". Era a campanha dos Torture Tests da Timex, e ela transformou a marca no relógio do povo americano.
Suas raízes remontam a 1854, com a Waterbury Clock Company, em Connecticut. A empresa popularizou o relógio de bolso barato, produziu o célebre Mickey Mouse dos anos 1930 e, na Segunda Guerra, converteu suas fábricas para o esforço militar. Rebatizada Timex em 1950, dominou o varejo com relógios baratos, resistentes e vendidos em farmácias em vez de joalherias. Em 1992 lançou o Indiglo, a luz de fundo eletroluminescente que ficou famosa após o atentado ao World Trade Center, quando ajudou pessoas a descer escadas às escuras. Hoje mantém ícones como o Weekender, o Ironman (o relógio esportivo mais vendido do mundo em sua época) e a linha Marlin, com reedições mecânicas vintage muito bem recebidas.
Hoje a Timex ocupa o segmento dos relógios acessíveis com uma das heranças culturais mais fortes da indústria, dirigindo-se a quem valoriza robustez, história e preço honesto. Mais que luxo, entrega o relógio de todo mundo. [⚠️ verificar dados atuais]</t>
        </is>
      </c>
      <c r="J1320" s="23" t="inlineStr">
        <is>
          <t>Weekender, Ironman, Marlin, Q Timex, Expedition</t>
        </is>
      </c>
    </row>
    <row r="1321">
      <c r="A1321" s="17" t="inlineStr">
        <is>
          <t>Timus</t>
        </is>
      </c>
      <c r="D1321" s="23" t="inlineStr">
        <is>
          <t>Marca de relógios acessíveis de design contemporâneo</t>
        </is>
      </c>
      <c r="E1321" s="23" t="n">
        <v>1</v>
      </c>
      <c r="F1321" s="23" t="n">
        <v>600</v>
      </c>
      <c r="H1321" s="23" t="inlineStr">
        <is>
          <t>@timuswatches</t>
        </is>
      </c>
      <c r="I1321" s="23" t="inlineStr">
        <is>
          <t>A Timus é uma marca de relógios de posicionamento acessível, com peças de design contemporâneo e forte presença em varejo online, incluindo smartwatches em algumas linhas.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1" s="23" t="inlineStr">
        <is>
          <t>Coleções acessíveis contemporâneas</t>
        </is>
      </c>
    </row>
    <row r="1322">
      <c r="A1322" s="17" t="inlineStr">
        <is>
          <t>Tiret</t>
        </is>
      </c>
      <c r="B1322" s="23" t="inlineStr">
        <is>
          <t>USA</t>
        </is>
      </c>
      <c r="C1322" s="23" t="inlineStr">
        <is>
          <t>Nova York</t>
        </is>
      </c>
      <c r="D1322" s="23" t="inlineStr">
        <is>
          <t>Relógios de luxo cravejados com forte apelo à cultura hip-hop e esportiva</t>
        </is>
      </c>
      <c r="E1322" s="23" t="n">
        <v>7</v>
      </c>
      <c r="F1322" s="23" t="n">
        <v>80000</v>
      </c>
      <c r="H1322" s="23" t="inlineStr">
        <is>
          <t>@tiretnewyork</t>
        </is>
      </c>
      <c r="I1322" s="23" t="inlineStr">
        <is>
          <t>Fundada em Nova York por Daniel Tiret, a Tiret New York construiu identidade em relógios de luxo de grande porte, ricamente cravejados de diamantes e de design ostensivo, conquistando forte presença entre celebridades da música e do esporte americano.
Os modelos Tiret combinam cases imponentes em ouro e aço, cravação abundante, mostradores esqueletizados e temáticas ligadas ao universo do luxo urbano, usando movimentos suíços automáticos e cronógrafos. A marca tornou-se conhecida no circuito de artistas de hip-hop e atletas, num segmento em que a joalheria e o impacto visual pesam mais que a tradição relojoeira.
[⚠️ informação pública confiável limitada — verificar ano de fundação, estrutura e status atual da marca antes de publicar]</t>
        </is>
      </c>
      <c r="J1322" s="23" t="inlineStr">
        <is>
          <t>Coleções cravejadas de luxo</t>
        </is>
      </c>
    </row>
    <row r="1323">
      <c r="A1323" s="17" t="inlineStr">
        <is>
          <t>Tismo Genève</t>
        </is>
      </c>
      <c r="B1323" s="17" t="inlineStr">
        <is>
          <t>Suíça</t>
        </is>
      </c>
      <c r="C1323" s="23" t="inlineStr">
        <is>
          <t>Genebra</t>
        </is>
      </c>
      <c r="D1323" s="23" t="inlineStr">
        <is>
          <t>Microbrand suíça de design contemporâneo</t>
        </is>
      </c>
      <c r="E1323" s="23" t="n">
        <v>3</v>
      </c>
      <c r="F1323" s="23" t="n">
        <v>6000</v>
      </c>
      <c r="H1323" s="23" t="inlineStr">
        <is>
          <t>@tismogeneve</t>
        </is>
      </c>
      <c r="I1323" s="23" t="inlineStr">
        <is>
          <t>De Genebra, a Tismo é uma microbrand suíça que combina a credencial Swiss Made com design contemporâneo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3" s="23" t="inlineStr">
        <is>
          <t>Coleções Swiss Made contemporâneas</t>
        </is>
      </c>
    </row>
    <row r="1324">
      <c r="A1324" s="17" t="inlineStr">
        <is>
          <t>Tissot</t>
        </is>
      </c>
      <c r="B1324" s="17" t="inlineStr">
        <is>
          <t>Suíça</t>
        </is>
      </c>
      <c r="C1324" s="23" t="inlineStr">
        <is>
          <t>Le Locle</t>
        </is>
      </c>
      <c r="D1324" s="23" t="inlineStr">
        <is>
          <t>"Innovators by tradition": a maior vendedora de relógios suíços tradicionais</t>
        </is>
      </c>
      <c r="E1324" s="17">
        <f t="array" ref="E1324">INDEX('Tabela de faixa de preços'!$A$1:$A$10,MATCH(1,('Tabela de faixa de preços'!$B$1:$B$10&lt;=F1324)*('Tabela de faixa de preços'!$C$1:$C$10&gt;=F1324),0))</f>
        <v/>
      </c>
      <c r="F1324" s="23" t="n">
        <v>4000</v>
      </c>
      <c r="G1324" s="23" t="inlineStr">
        <is>
          <t>tissotwatches.com</t>
        </is>
      </c>
      <c r="H1324" s="23" t="inlineStr">
        <is>
          <t>@tissot_official</t>
        </is>
      </c>
      <c r="I1324" s="23" t="inlineStr">
        <is>
          <t>Em 1853, pai e filho — Charles-Félicien e Charles-Émile Tissot — abriram uma oficina em Le Locle, no Jura suíço, e tomaram uma decisão incomum para a época: buscar mercados distantes. O filho partiu para a Rússia, onde os relógios Tissot conquistaram a aristocracia e até a corte imperial. Esse instinto de alcance global nunca abandonou a marca.
O lema "Innovators by Tradition" resume uma história de pioneirismos: a Tissot criou o primeiro relógio de pulso com dois fusos horários (1853), o primeiro relógio antimagnético (1929), o Astrolon com engrenagens de plástico nos anos 1970, o Rock Watch feito de granito alpino e o T-Touch, um dos primeiros relógios de tela sensível ao toque, com altímetro, bússola e barômetro. Hoje parte do Swatch Group, é a maior vendedora de relógios suíços tradicionais em volume, com o PRX (reedição de um esportivo de 1978 com pulseira integrada) tendo se tornado um fenômeno recente entre entusiastas. A marca é também cronometrista oficial de MotoGP, ciclismo, basquete e esgrima.
Hoje a Tissot ocupa a porta de entrada mais importante do Swiss Made, dirigindo-se a quem quer seu primeiro relógio suíço de qualidade sem gastar fortunas. Mais que status, entrega acesso à tradição. [⚠️ verificar dados atuais]</t>
        </is>
      </c>
      <c r="J1324" s="23" t="inlineStr">
        <is>
          <t>PRX, Seastar, Le Locle, T-Touch, Gentleman, Chemin des Tourelles</t>
        </is>
      </c>
    </row>
    <row r="1325">
      <c r="A1325" s="17" t="inlineStr">
        <is>
          <t>Titan</t>
        </is>
      </c>
      <c r="B1325" s="23" t="inlineStr">
        <is>
          <t>Índia</t>
        </is>
      </c>
      <c r="C1325" s="23" t="inlineStr">
        <is>
          <t>Bangalore</t>
        </is>
      </c>
      <c r="D1325" s="23" t="inlineStr">
        <is>
          <t>A gigante indiana do grupo Tata, uma das maiores fabricantes do mundo</t>
        </is>
      </c>
      <c r="E1325" s="23" t="n">
        <v>1</v>
      </c>
      <c r="F1325" s="23" t="n">
        <v>1200</v>
      </c>
      <c r="G1325" s="23" t="inlineStr">
        <is>
          <t>titan.co.in</t>
        </is>
      </c>
      <c r="H1325" s="23" t="inlineStr">
        <is>
          <t>@titanwatchesindia</t>
        </is>
      </c>
      <c r="I1325" s="23" t="inlineStr">
        <is>
          <t>Quando a Titan foi criada em 1984, uma parceria entre o Tata Group e o governo do estado de Tamil Nadu, a Índia mal tinha indústria relojoeira própria. Quatro décadas depois, a marca domina completamente seu mercado interno e figura entre as maiores fabricantes de relógios do planeta em volume, produzindo dezenas de milhões de peças por ano.
A Titan construiu um império vertical: fabrica movimentos, caixas e componentes em suas próprias plantas, opera milhares de lojas e desenvolveu um portfólio que cobre todos os segmentos — a Titan clássica, a Fastrack (jovem e esportiva), a Raga (feminina), a Nebula (em ouro maciço), a Edge (que já bateu recordes de finura para relógios de quartzo e mecânicos indianos) e a Sonata (ultra-acessível). A empresa também comprou a histórica marca suíça Favre-Leuba, além de operar joalherias e óculos, tornando-se um conglomerado de estilo de vida. Sua ascensão é frequentemente citada como um caso de estudo em industrialização e construção de marca em mercados emergentes.
Hoje a Titan ocupa uma posição de gigante regional com alcance global, dirigindo-se a um público amplo que valoriza design, variedade e preço acessível. Mais que herança suíça, entrega escala industrial e domínio de um mercado de mais de um bilhão de pessoas. [⚠️ verificar dados atuais]</t>
        </is>
      </c>
      <c r="J1325" s="23" t="inlineStr">
        <is>
          <t>Edge, Nebula, Raga, Fastrack, Sonata, Octane</t>
        </is>
      </c>
    </row>
    <row r="1326">
      <c r="A1326" s="17" t="inlineStr">
        <is>
          <t>Titoni</t>
        </is>
      </c>
      <c r="B1326" s="23" t="inlineStr">
        <is>
          <t>Suíça</t>
        </is>
      </c>
      <c r="C1326" s="23" t="inlineStr">
        <is>
          <t>Grenchen</t>
        </is>
      </c>
      <c r="D1326" s="23" t="inlineStr">
        <is>
          <t>Casa familiar suíça de 1919 que virou fenômeno no mercado chinês</t>
        </is>
      </c>
      <c r="E1326" s="17">
        <f t="array" ref="E1326">INDEX('Tabela de faixa de preços'!$A$1:$A$10,MATCH(1,('Tabela de faixa de preços'!$B$1:$B$10&lt;=F1326)*('Tabela de faixa de preços'!$C$1:$C$10&gt;=F1326),0))</f>
        <v/>
      </c>
      <c r="F1326" s="23" t="n">
        <v>8000</v>
      </c>
      <c r="G1326" s="23" t="inlineStr">
        <is>
          <t>titoni.ch</t>
        </is>
      </c>
      <c r="H1326" s="23" t="inlineStr">
        <is>
          <t>@titoniwatches</t>
        </is>
      </c>
      <c r="I1326" s="23" t="inlineStr">
        <is>
          <t>Fundada em 1919 por Fritz Schluep em Grenchen, a Titoni é uma das poucas casas suíças que permanecem 100% familiares e independentes até hoje, na quarta geração. Mas sua história tem um capítulo singular: enquanto a maioria das marcas suíças disputava a Europa e os Estados Unidos, a Titoni apostou cedo e forte na Ásia.
A marca entrou na China ainda nos anos 1950-60 e construiu ali uma presença extraordinária — por décadas foi uma das marcas suíças mais conhecidas e desejadas do país, a ponto de o nome Titoni ("Meishihua", em chinês) ser sinônimo de relógio suíço para gerações de chineses. Seu ícone é o Cosmo King, um automático clássico de forte apelo, ao lado das linhas Airmaster, Seascoper (mergulho) e Master Series. Os relógios usam movimentos suíços automáticos com bom acabamento e certificação cronométrica, a preços moderados, mantendo a filosofia familiar de qualidade sem ostentação.
Hoje a Titoni ocupa o segmento de relógios suíços de qualidade acessível com uma herança asiática singular, dirigindo-se a quem valoriza independência familiar, mecânica confiável e discrição. Mais que hype, entrega constância. [⚠️ verificar dados atuais]</t>
        </is>
      </c>
      <c r="J1326" s="23" t="inlineStr">
        <is>
          <t>Cosmo King, Airmaster, Seascoper, Master Series, Line 1919</t>
        </is>
      </c>
    </row>
    <row r="1327">
      <c r="A1327" s="17" t="inlineStr">
        <is>
          <t>Titus</t>
        </is>
      </c>
      <c r="B1327" s="23" t="inlineStr">
        <is>
          <t>Suíça/Hong Kong</t>
        </is>
      </c>
      <c r="D1327" s="23" t="inlineStr">
        <is>
          <t>Solvil et Titus: casa suíça de 1887 que virou ícone em Hong Kong</t>
        </is>
      </c>
      <c r="E1327" s="17">
        <f t="array" ref="E1327">INDEX('Tabela de faixa de preços'!$A$1:$A$10,MATCH(1,('Tabela de faixa de preços'!$B$1:$B$10&lt;=F1327)*('Tabela de faixa de preços'!$C$1:$C$10&gt;=F1327),0))</f>
        <v/>
      </c>
      <c r="F1327" s="23" t="n">
        <v>1500</v>
      </c>
      <c r="G1327" s="23" t="inlineStr">
        <is>
          <t>solvil-et-titus.com</t>
        </is>
      </c>
      <c r="H1327" s="23" t="inlineStr">
        <is>
          <t>@solviletitus</t>
        </is>
      </c>
      <c r="I1327" s="23" t="inlineStr">
        <is>
          <t>Fundada em 1887 por Paul Ditisheim, a Solvil et Titus tem raízes suíças profundas — Ditisheim foi um relojoeiro premiado em concursos de cronometria de observatório e uma figura respeitada da relojoaria de precisão de sua época. Mas o destino da marca acabou sendo escrito do outro lado do mundo.
A Titus tornou-se enormemente popular em Hong Kong e no Sudeste Asiático, onde foi adquirida e passou a ser gerida por grupos locais, transformando-se numa das marcas de relógios mais reconhecidas da região. Sua publicidade e suas campanhas — muitas com celebridades asiáticas — fixaram a marca na cultura popular de Hong Kong. Os relógios combinam design elegante e contemporâneo com movimentos de quartzo e automáticos, a preços acessíveis, mantendo o apelo à origem suíça na comunicação.
Hoje a Titus ocupa o segmento de relógios acessíveis com forte presença asiática, dirigindo-se a quem valoriza design e a herança do nome suíço. [⚠️ verificar estrutura societária e dados atuais da marca]</t>
        </is>
      </c>
      <c r="J1327" s="23" t="inlineStr">
        <is>
          <t>Coleções clássicas e contemporâneas</t>
        </is>
      </c>
    </row>
    <row r="1328">
      <c r="A1328" s="17" t="inlineStr">
        <is>
          <t>TK Alexander</t>
        </is>
      </c>
      <c r="D1328" s="23" t="inlineStr">
        <is>
          <t>Microbrand de relógios de design clássico</t>
        </is>
      </c>
      <c r="E1328" s="23" t="n">
        <v>2</v>
      </c>
      <c r="F1328" s="23" t="n">
        <v>3000</v>
      </c>
      <c r="H1328" s="23" t="inlineStr">
        <is>
          <t>@tkalexanderwatches</t>
        </is>
      </c>
      <c r="I1328" s="23" t="inlineStr">
        <is>
          <t>Com um nome que soa a alfaiataria britânica, a TK Alexander é uma microbrand de relógios de design clássico e elegante,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28" s="23" t="inlineStr">
        <is>
          <t>Coleções clássicas elegantes</t>
        </is>
      </c>
    </row>
    <row r="1329">
      <c r="A1329" s="17" t="inlineStr">
        <is>
          <t>Tockr</t>
        </is>
      </c>
      <c r="B1329" s="23" t="inlineStr">
        <is>
          <t>USA</t>
        </is>
      </c>
      <c r="C1329" s="23" t="inlineStr">
        <is>
          <t>Dallas (Texas)</t>
        </is>
      </c>
      <c r="D1329" s="23" t="inlineStr">
        <is>
          <t>Relógios com alumínio de aviões DC-3 que voaram no Dia D</t>
        </is>
      </c>
      <c r="E1329" s="23" t="n">
        <v>3</v>
      </c>
      <c r="F1329" s="23" t="n">
        <v>8000</v>
      </c>
      <c r="G1329" s="23" t="inlineStr">
        <is>
          <t>tockr.com</t>
        </is>
      </c>
      <c r="H1329" s="23" t="inlineStr">
        <is>
          <t>@tockrwatches</t>
        </is>
      </c>
      <c r="I1329" s="23" t="inlineStr">
        <is>
          <t>A Tockr construiu sua identidade sobre uma ideia com peso histórico real: incorporar aos relógios alumínio autêntico de aeronaves Douglas DC-3 e C-47 — os aviões que transportaram paraquedistas na invasão da Normandia e sustentaram a Ponte Aérea de Berlim.
Fundada nos Estados Unidos por Austin Ivey, a marca lançou a coleção C-47, cujos mostradores são feitos com a fuselagem recuperada dessas aeronaves históricas, cada peça carregando um fragmento verificável da aviação da Segunda Guerra. Os relógios combinam design de inspiração aeronáutica vintage, cases bem-acabados e movimentos suíços automáticos, com forte carga narrativa e produção em séries limitadas. A marca também produz linhas de mergulho e field watches com a mesma estética retrô americana.
Hoje a Tockr ocupa um nicho narrativo da relojoaria americana, dirigindo-se a entusiastas de aviação e história militar que valorizam autenticidade material. Mais que specs, entrega um pedaço de história no pulso. [⚠️ verificar dados atuais]</t>
        </is>
      </c>
      <c r="J1329" s="23" t="inlineStr">
        <is>
          <t>C-47, Air Defender, D-Day, Skytrain</t>
        </is>
      </c>
    </row>
    <row r="1330">
      <c r="A1330" s="17" t="inlineStr">
        <is>
          <t>Todd Snyder</t>
        </is>
      </c>
      <c r="B1330" s="23" t="inlineStr">
        <is>
          <t>USA</t>
        </is>
      </c>
      <c r="C1330" s="23" t="inlineStr">
        <is>
          <t>Nova York</t>
        </is>
      </c>
      <c r="D1330" s="23" t="inlineStr">
        <is>
          <t>Estilista americano conhecido pelas colaborações relojoeiras com a Timex</t>
        </is>
      </c>
      <c r="E1330" s="23" t="n">
        <v>1</v>
      </c>
      <c r="F1330" s="23" t="n">
        <v>1500</v>
      </c>
      <c r="G1330" s="23" t="inlineStr">
        <is>
          <t>toddsnyder.com</t>
        </is>
      </c>
      <c r="H1330" s="23" t="inlineStr">
        <is>
          <t>@toddsnyderny</t>
        </is>
      </c>
      <c r="I1330" s="23" t="inlineStr">
        <is>
          <t>Todd Snyder é um estilista americano de menswear com forte reputação em Nova York, conhecido por um estilo clássico-contemporâneo e por um olhar apurado para reinterpretar peças icônicas do vestuário masculino.
Sua ligação com a relojoaria se dá sobretudo por meio de colaborações celebradas com a Timex: as edições Todd Snyder x Timex — incluindo releituras do Q Timex, do Mickey Mouse e de modelos militares vintage — tornaram-se muito procuradas por entusiastas, com curadoria de cores, mostradores e pulseiras que elevaram peças acessíveis a objetos de desejo. As colaborações costumam esgotar rapidamente e são creditadas por ajudar a impulsionar o renascimento recente da Timex entre o público jovem.
[⚠️ trata-se de um estilista/marca de moda que assina colaborações relojoeiras (notadamente com a Timex), não de uma casa relojoeira — verificar enquadramento na base antes de publicar]</t>
        </is>
      </c>
      <c r="J1330" s="23" t="inlineStr">
        <is>
          <t>Colaborações Todd Snyder x Timex (Q Timex, Mickey, Militar)</t>
        </is>
      </c>
    </row>
    <row r="1331">
      <c r="A1331" s="17" t="inlineStr">
        <is>
          <t>Tokyo Flash</t>
        </is>
      </c>
      <c r="B1331" s="23" t="inlineStr">
        <is>
          <t>Japão</t>
        </is>
      </c>
      <c r="D1331" s="23" t="inlineStr">
        <is>
          <t>Relógios de LED com displays enigmáticos que desafiam a leitura</t>
        </is>
      </c>
      <c r="E1331" s="17">
        <f t="array" ref="E1331">INDEX('Tabela de faixa de preços'!$A$1:$A$10,MATCH(1,('Tabela de faixa de preços'!$B$1:$B$10&lt;=F1331)*('Tabela de faixa de preços'!$C$1:$C$10&gt;=F1331),0))</f>
        <v/>
      </c>
      <c r="F1331" s="23" t="n">
        <v>1000</v>
      </c>
      <c r="G1331" s="23" t="inlineStr">
        <is>
          <t>tokyoflash.com</t>
        </is>
      </c>
      <c r="H1331" s="23" t="inlineStr">
        <is>
          <t>@tokyoflash</t>
        </is>
      </c>
      <c r="I1331" s="23" t="inlineStr">
        <is>
          <t>Ler as horas num Tokyoflash é um pequeno quebra-cabeça — e essa é exatamente a intenção. A marca japonesa especializou-se em relógios digitais com displays de LED e LCD deliberadamente enigmáticos, que exibem o tempo através de padrões de luzes, círculos, barras e códigos que exigem decifração.
Os modelos Tokyoflash — como o Kisai Rogue, o Optical Illusion e as diversas séries de conceito — nasceram frequentemente de designs enviados por uma comunidade global de criadores, que a marca seleciona e produz. O apelo é futurista e geek: relógios que funcionam como objetos de conversa e demonstração de estilo, com preços acessíveis e forte presença na cultura de gadgets e ficção científica.
Hoje a Tokyoflash ocupa um nicho lúdico e conceitual da relojoaria digital japonesa, dirigindo-se a quem valoriza design futurista, originalidade e o prazer de decifrar. Mais que praticidade, entrega diversão. [⚠️ verificar dados atuais]</t>
        </is>
      </c>
      <c r="J1331" s="23" t="inlineStr">
        <is>
          <t>Kisai Rogue, Optical Illusion, Night Vision, Seven</t>
        </is>
      </c>
    </row>
    <row r="1332">
      <c r="A1332" s="17" t="inlineStr">
        <is>
          <t>Tokyo Street</t>
        </is>
      </c>
      <c r="D1332" s="23" t="inlineStr">
        <is>
          <t>Marca de relógios de estética urbana/streetwear</t>
        </is>
      </c>
      <c r="E1332" s="23" t="n">
        <v>1</v>
      </c>
      <c r="F1332" s="23" t="n">
        <v>800</v>
      </c>
      <c r="H1332" s="23" t="inlineStr">
        <is>
          <t>@tokyostreetwatches</t>
        </is>
      </c>
      <c r="I1332" s="23" t="inlineStr">
        <is>
          <t>Inspirada na energia visual das ruas de Tóquio, a Tokyo Street é uma marca de relógios de estética urbana e streetwear, com apelo jovem e preços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2" s="23" t="inlineStr">
        <is>
          <t>Coleções streetwear</t>
        </is>
      </c>
    </row>
    <row r="1333">
      <c r="A1333" s="17" t="inlineStr">
        <is>
          <t>Toledano &amp; Chan</t>
        </is>
      </c>
      <c r="B1333" s="17" t="inlineStr">
        <is>
          <t>China</t>
        </is>
      </c>
      <c r="D1333" s="23" t="inlineStr">
        <is>
          <t>O B/1 brutalista: um dos lançamentos independentes mais aclamados da década</t>
        </is>
      </c>
      <c r="E1333" s="17">
        <f t="array" ref="E1333">INDEX('Tabela de faixa de preços'!$A$1:$A$10,MATCH(1,('Tabela de faixa de preços'!$B$1:$B$10&lt;=F1333)*('Tabela de faixa de preços'!$C$1:$C$10&gt;=F1333),0))</f>
        <v/>
      </c>
      <c r="F1333" s="23" t="n">
        <v>25000</v>
      </c>
      <c r="G1333" s="23" t="inlineStr">
        <is>
          <t>toledanoandchan.com</t>
        </is>
      </c>
      <c r="H1333" s="23" t="inlineStr">
        <is>
          <t>@toledanoandchan</t>
        </is>
      </c>
      <c r="I1333" s="23" t="inlineStr">
        <is>
          <t>Quando a Toledano &amp; Chan lançou seu primeiro relógio, o B/1, a comunidade reagiu com um entusiasmo raro para uma marca estreante. A dupla — o artista e fotógrafo Phillip Toledano e Alfred Chan — criou uma peça que não se parecia com nada: uma caixa em paralelogramo inclinado, inspirada na arquitetura brutalista e, especificamente, no edifício Breuer de Nova York, com o mostrador em ângulo e uma presença escultórica agressiva.
O B/1 combinou esse design radical com substância técnica: movimento La Joux-Perret com micro-rotor, acabamento cuidadoso e produção em séries limitadíssimas. Esgotou de imediato, foi celebrado pela imprensa especializada e apareceu em listas dos melhores lançamentos do ano, tornando-se um dos casos mais comentados da nova relojoaria independente. A marca seguiu explorando a mesma linguagem arquitetônica em edições posteriores, com variações de cor e material.
Hoje a Toledano &amp; Chan ocupa um nicho de design radical dentro da relojoaria independente, dirigindo-se a colecionadores que valorizam arquitetura, ousadia formal e exclusividade. Mais que convenção, entrega escultura no pulso. [⚠️ verificar país/sede (a marca é associada a Nova York e Hong Kong, não à China como consta na planilha) e dados atuais]</t>
        </is>
      </c>
      <c r="J1333" s="23" t="inlineStr">
        <is>
          <t>B/1, B/1 variações de cor</t>
        </is>
      </c>
    </row>
    <row r="1334">
      <c r="A1334" s="17" t="inlineStr">
        <is>
          <t>Tolentino</t>
        </is>
      </c>
      <c r="B1334" s="17" t="inlineStr">
        <is>
          <t>Itália</t>
        </is>
      </c>
      <c r="D1334" s="23" t="inlineStr">
        <is>
          <t>Marca italiana de relógios de design contemporâneo</t>
        </is>
      </c>
      <c r="E1334" s="23" t="n">
        <v>3</v>
      </c>
      <c r="F1334" s="23" t="n">
        <v>6000</v>
      </c>
      <c r="H1334" s="23" t="inlineStr">
        <is>
          <t>@tolentinowatches</t>
        </is>
      </c>
      <c r="I1334" s="23" t="inlineStr">
        <is>
          <t>De sonoridade italiana — nome de uma cidade das Marcas, região com tradição em manufatura —, a Tolentino é uma marca de relógios de design italiano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34" s="23" t="inlineStr">
        <is>
          <t>Coleções de design italiano</t>
        </is>
      </c>
    </row>
    <row r="1335">
      <c r="A1335" s="17" t="inlineStr">
        <is>
          <t>Tom Ford</t>
        </is>
      </c>
      <c r="B1335" s="23" t="inlineStr">
        <is>
          <t>USA</t>
        </is>
      </c>
      <c r="D1335" s="23" t="inlineStr">
        <is>
          <t>Relógios da grife de moda de Tom Ford (produção suíça)</t>
        </is>
      </c>
      <c r="E1335" s="23" t="n">
        <v>3</v>
      </c>
      <c r="F1335" s="23" t="n">
        <v>8000</v>
      </c>
      <c r="G1335" s="23" t="inlineStr">
        <is>
          <t>tomford.com</t>
        </is>
      </c>
      <c r="H1335" s="23" t="inlineStr">
        <is>
          <t>@tomford</t>
        </is>
      </c>
      <c r="I1335" s="23" t="inlineStr">
        <is>
          <t>Tom Ford é um dos nomes mais influentes da moda contemporânea — o estilista que revitalizou a Gucci nos anos 1990, criou sua própria maison de luxo e ainda dirigiu filmes premiados. Sua entrada na relojoaria, em 2018, seguiu a mesma lógica de suas outras linhas: luxo minimalista e sofisticado.
Os relógios Tom Ford caracterizam-se por design limpo e elegante com toques de ousadia — cases quadrados e retangulares de forte identidade, mostradores minimalistas, pulseiras intercambiáveis e uma paleta contida —, produzidos na Suíça com movimentos suíços de quartzo e automáticos. A marca posiciona as peças como acessórios de luxo de design, coerentes com a estética de suas roupas e óculos.
[⚠️ marca de moda com relógios (produção suíça licenciada/terceirizada), não casa relojoeira — verificar fabricante e dados atuais antes de publicar]</t>
        </is>
      </c>
      <c r="J1335" s="23" t="inlineStr">
        <is>
          <t>Coleções 001, 002, N.001, Ocean Plastic</t>
        </is>
      </c>
    </row>
    <row r="1336">
      <c r="A1336" s="17" t="inlineStr">
        <is>
          <t>Tonino Lamborghini</t>
        </is>
      </c>
      <c r="B1336" s="23" t="inlineStr">
        <is>
          <t>Itália</t>
        </is>
      </c>
      <c r="D1336" s="23" t="inlineStr">
        <is>
          <t>Relógios da marca de lifestyle do filho do fundador da Lamborghini</t>
        </is>
      </c>
      <c r="E1336" s="17">
        <f t="array" ref="E1336">INDEX('Tabela de faixa de preços'!$A$1:$A$10,MATCH(1,('Tabela de faixa de preços'!$B$1:$B$10&lt;=F1336)*('Tabela de faixa de preços'!$C$1:$C$10&gt;=F1336),0))</f>
        <v/>
      </c>
      <c r="F1336" s="23" t="n">
        <v>4000</v>
      </c>
      <c r="G1336" s="23" t="inlineStr">
        <is>
          <t>toninolamborghini.com</t>
        </is>
      </c>
      <c r="H1336" s="23" t="inlineStr">
        <is>
          <t>@toninolamborghini</t>
        </is>
      </c>
      <c r="I1336" s="23" t="inlineStr">
        <is>
          <t>É preciso não confundir: a Tonino Lamborghini não é a montadora de superesportivos. Trata-se da marca de lifestyle criada por Tonino Lamborghini, filho de Ferruccio Lamborghini, o fundador da fabricante de carros — uma empresa separada, dedicada a acessórios, relógios, moda e produtos licenciados que exploram o sobrenome e a estética italiana de alta performance.
Os relógios Tonino Lamborghini traduzem o universo automotivo italiano para o pulso: cases robustos e imponentes, mostradores que evocam painéis e rodas de carros esportivos, cores vibrantes, materiais como fibra de carbono e forte apelo statement. Usam movimentos suíços e japoneses de quartzo e automáticos, posicionando-se no segmento de moda esportiva de luxo acessível.
[⚠️ ATENÇÃO: marca de lifestyle/licenciamento ligada ao sobrenome Lamborghini, distinta da montadora Automobili Lamborghini (que tem parceria relojoeira própria com a Roger Dubuis). Verificar fabricante e dados atuais antes de publicar]</t>
        </is>
      </c>
      <c r="J1336" s="23" t="inlineStr">
        <is>
          <t>Spyder, Cuscinetto, Panfilo, Shock</t>
        </is>
      </c>
    </row>
    <row r="1337">
      <c r="A1337" s="17" t="inlineStr">
        <is>
          <t>Torgoen</t>
        </is>
      </c>
      <c r="B1337" s="23" t="inlineStr">
        <is>
          <t>USA/Suíça</t>
        </is>
      </c>
      <c r="D1337" s="23" t="inlineStr">
        <is>
          <t>Relógios de piloto funcionais desenhados com aviadores</t>
        </is>
      </c>
      <c r="E1337" s="23" t="n">
        <v>2</v>
      </c>
      <c r="F1337" s="23" t="n">
        <v>2500</v>
      </c>
      <c r="G1337" s="23" t="inlineStr">
        <is>
          <t>torgoen.com</t>
        </is>
      </c>
      <c r="H1337" s="23" t="inlineStr">
        <is>
          <t>@torgoenwatches</t>
        </is>
      </c>
      <c r="I1337" s="23" t="inlineStr">
        <is>
          <t>Criada em colaboração com pilotos, a Torgoen dedica-se a relógios de aviação com forte ênfase na funcionalidade real de cabine: legibilidade instantânea, réguas de cálculo, escalas de fuso horário e cronógrafos pensados para uso em voo, não apenas para a estética.
Os modelos Torgoen combinam mostradores limpos e altamente legíveis, cases robustos, luneta com escala GMT ou slide rule, cristal de safira e movimentos suíços e japoneses de quartzo e automáticos, a preços acessíveis. A marca conquistou público entre pilotos reais, entusiastas de aviação e quem busca um relógio de piloto funcional sem o preço das grandes casas suíças.
Hoje a Torgoen ocupa o segmento de relógios de aviação funcionais acessíveis, dirigindo-se a pilotos e entusiastas que valorizam legibilidade e utilidade. Mais que estilo, entrega instrumento de voo. [⚠️ verificar país/sede exato e dados atuais]</t>
        </is>
      </c>
      <c r="J1337" s="23" t="inlineStr">
        <is>
          <t>T05, T10, T16, T25, Pilot Chronograph</t>
        </is>
      </c>
    </row>
    <row r="1338">
      <c r="A1338" s="17" t="inlineStr">
        <is>
          <t>Tornek-Rayville</t>
        </is>
      </c>
      <c r="B1338" s="23" t="inlineStr">
        <is>
          <t>USA</t>
        </is>
      </c>
      <c r="D1338" s="23" t="inlineStr">
        <is>
          <t>A lenda do mergulhador da Marinha americana ressuscitada (TR-900)</t>
        </is>
      </c>
      <c r="E1338" s="23" t="n">
        <v>3</v>
      </c>
      <c r="F1338" s="23" t="n">
        <v>8000</v>
      </c>
      <c r="G1338" s="23" t="inlineStr">
        <is>
          <t>tornek-rayville.com</t>
        </is>
      </c>
      <c r="H1338" s="23" t="inlineStr">
        <is>
          <t>@tornekrayville</t>
        </is>
      </c>
      <c r="I1338" s="23" t="inlineStr">
        <is>
          <t>A história por trás do nome é uma das mais curiosas da relojoaria militar. Nos anos 1960, a Marinha dos Estados Unidos queria os mergulhadores Blancpain Fifty Fathoms — mas a lei americana proibia comprar equipamento estrangeiro. A solução veio de Allen Tornek, um importador que criou uma "marca americana" de fachada: os relógios chegavam da Suíça e recebiam o nome Tornek-Rayville. Nasceu assim o TR-900, hoje um dos relógios militares mais raros e cobiçados do mundo — a maioria foi destruída pela própria Marinha por conter rádio.
Décadas depois, Bill Yao — o respeitado fundador da MKII, veterano das reedições militares — adquiriu os direitos do nome e ressuscitou a Tornek-Rayville como marca de tool watches americanos. As criações modernas não copiam o TR-900: são peças autorais robustas, com construção séria, movimentos suíços e japoneses, e um forte espírito instrumental, produzidas em séries pequenas com o mesmo rigor obsessivo que consagrou Yao na comunidade.
Hoje a Tornek-Rayville ocupa um nicho especial, unindo uma das mais fascinantes histórias militares da relojoaria a uma produção contemporânea de alto padrão, dirigindo-se a quem valoriza herança autêntica e execução obsessiva. Mais que reedição, entrega continuidade de um mito. [⚠️ verificar dados atuais]</t>
        </is>
      </c>
      <c r="J1338" s="23" t="inlineStr">
        <is>
          <t>TR-660, TR-900 (histórico), Paradive Type II</t>
        </is>
      </c>
    </row>
    <row r="1339">
      <c r="A1339" s="17" t="inlineStr">
        <is>
          <t>Torrini</t>
        </is>
      </c>
      <c r="B1339" s="23" t="inlineStr">
        <is>
          <t>Itália</t>
        </is>
      </c>
      <c r="C1339" s="23" t="inlineStr">
        <is>
          <t>Florença</t>
        </is>
      </c>
      <c r="D1339" s="23" t="inlineStr">
        <is>
          <t>Casa joalheira florentina histórica com relógios</t>
        </is>
      </c>
      <c r="E1339" s="17">
        <f t="array" ref="E1339">INDEX('Tabela de faixa de preços'!$A$1:$A$10,MATCH(1,('Tabela de faixa de preços'!$B$1:$B$10&lt;=F1339)*('Tabela de faixa de preços'!$C$1:$C$10&gt;=F1339),0))</f>
        <v/>
      </c>
      <c r="F1339" s="23" t="n">
        <v>15000</v>
      </c>
      <c r="H1339" s="23" t="inlineStr">
        <is>
          <t>@torrini_firenze</t>
        </is>
      </c>
      <c r="I1339" s="23" t="inlineStr">
        <is>
          <t>A Torrini é uma casa florentina com longa tradição em ourivesaria e joalheria — a família reivindica raízes que remontam ao século XIV —, e o nome estende-se a relógios de forte apelo artesanal italiano.
As peças tipicamente combinam ourivesaria artesanal florentina, metais preciosos e acabamento manual com movimentos suíços, dirigindo-se a quem valoriza joalheria italiana tradicional e exclusividade.
[⚠️ trata-se primariamente de uma casa de JOALHERIA/ourivesaria histórica, com relógios como extensão — verificar enquadramento na base e dados atuais antes de publicar]</t>
        </is>
      </c>
      <c r="J1339" s="23" t="inlineStr">
        <is>
          <t>Coleções joalheiras e relógios</t>
        </is>
      </c>
    </row>
    <row r="1340">
      <c r="A1340" s="17" t="inlineStr">
        <is>
          <t>Torsten Nagengast</t>
        </is>
      </c>
      <c r="B1340" s="23" t="inlineStr">
        <is>
          <t>Alemanha</t>
        </is>
      </c>
      <c r="D1340" s="23" t="inlineStr">
        <is>
          <t>Relojoeiro independente alemão de peças autorais</t>
        </is>
      </c>
      <c r="E1340" s="23" t="n">
        <v>5</v>
      </c>
      <c r="F1340" s="23" t="n">
        <v>20000</v>
      </c>
      <c r="I1340" s="23" t="inlineStr">
        <is>
          <t>Torsten Nagengast é um relojoeiro alemão independente dedicado a peças autorais e a customizações de alto nível, parte da cena artesanal germânica.
Seu trabalho tipicamente envolve construção, decoração e acabamento manual de movimentos, com design próprio e produção mínima, dirigido a colecionadores que valorizam artesanato e a relação direta com o relojoeiro.
[⚠️ informação pública confiável limitada — verificar cidade, formação, coleções específicas, ano de início e status atual antes de publicar]</t>
        </is>
      </c>
      <c r="J1340" s="23" t="inlineStr">
        <is>
          <t>Peças autorais e customizações</t>
        </is>
      </c>
    </row>
    <row r="1341">
      <c r="A1341" s="17" t="inlineStr">
        <is>
          <t>Tourby</t>
        </is>
      </c>
      <c r="B1341" s="17" t="inlineStr">
        <is>
          <t>Alemanha</t>
        </is>
      </c>
      <c r="C1341" s="23" t="inlineStr">
        <is>
          <t>Alemanha</t>
        </is>
      </c>
      <c r="D1341" s="23" t="inlineStr">
        <is>
          <t>Relógios alemães feitos sob encomenda com alto grau de personalização</t>
        </is>
      </c>
      <c r="E1341" s="17">
        <f t="array" ref="E1341">INDEX('Tabela de faixa de preços'!$A$1:$A$10,MATCH(1,('Tabela de faixa de preços'!$B$1:$B$10&lt;=F1341)*('Tabela de faixa de preços'!$C$1:$C$10&gt;=F1341),0))</f>
        <v/>
      </c>
      <c r="F1341" s="23" t="n">
        <v>8000</v>
      </c>
      <c r="G1341" s="23" t="inlineStr">
        <is>
          <t>tourbywatches.com</t>
        </is>
      </c>
      <c r="H1341" s="23" t="inlineStr">
        <is>
          <t>@tourbywatches</t>
        </is>
      </c>
      <c r="I1341" s="23" t="inlineStr">
        <is>
          <t>Na Tourby, o cliente participa da construção. A marca alemã ganhou reputação entre entusiastas por produzir relógios sob encomenda com um grau de personalização incomum: o comprador escolhe caixa, mostrador, ponteiros, acabamento e movimento, e a peça é montada individualmente na Alemanha.
O catálogo cobre estilos consagrados da relojoaria alemã e europeia — Fliegers de piloto, relógios de mergulho, dress watches vintage e peças de bronze —, com cases bem-acabados, cristais de safira e movimentos suíços e alemães, incluindo opções com acabamento decorado. O modelo Lawless e as linhas de aviação e mergulho conquistaram apreço por combinarem execução sólida, personalização real e preços muito competitivos para o nível de customização oferecido.
Hoje a Tourby ocupa um nicho de relógios alemães sob medida acessíveis, dirigindo-se a quem valoriza exclusividade, escolha e boa relação custo-benefício. Mais que catálogo, entrega um relógio construído para cada pessoa. [⚠️ verificar cidade, fundador, ano de fundação e dados atuais]</t>
        </is>
      </c>
      <c r="J1341" s="23" t="inlineStr">
        <is>
          <t>Lawless, Big Pilot, Diver, Bronze, Vintage</t>
        </is>
      </c>
    </row>
    <row r="1342">
      <c r="A1342" s="17" t="inlineStr">
        <is>
          <t>Tournaire</t>
        </is>
      </c>
      <c r="B1342" s="23" t="inlineStr">
        <is>
          <t>França</t>
        </is>
      </c>
      <c r="C1342" s="23" t="inlineStr">
        <is>
          <t>Grasse</t>
        </is>
      </c>
      <c r="D1342" s="23" t="inlineStr">
        <is>
          <t>Casa joalheira francesa com peças relojoeiras esculturais</t>
        </is>
      </c>
      <c r="E1342" s="23" t="n">
        <v>6</v>
      </c>
      <c r="F1342" s="23" t="n">
        <v>45000</v>
      </c>
      <c r="H1342" s="23" t="inlineStr">
        <is>
          <t>@tournairejoaillier</t>
        </is>
      </c>
      <c r="I1342" s="23" t="inlineStr">
        <is>
          <t>A Tournaire é uma casa joalheira francesa de várias gerações, sediada em Grasse, conhecida por joias esculturais de forte carga artística, que estende sua linguagem a relógios.
As criações tipicamente combinam ourivesaria artística, formas orgânicas e metais preciosos com movimentos suíços, dirigindo-se a quem valoriza joalheria de autor e exclusividade absoluta.
[⚠️ trata-se primariamente de uma casa de ALTA JOALHERIA, com relógios como extensão — verificar enquadramento na base e dados atuais antes de publicar]</t>
        </is>
      </c>
      <c r="J1342" s="23" t="inlineStr">
        <is>
          <t>Peças joalheiras e relógios de autor</t>
        </is>
      </c>
    </row>
    <row r="1343">
      <c r="A1343" s="17" t="inlineStr">
        <is>
          <t>Towson Watch Company</t>
        </is>
      </c>
      <c r="B1343" s="17" t="inlineStr">
        <is>
          <t>USA</t>
        </is>
      </c>
      <c r="C1343" s="23" t="inlineStr">
        <is>
          <t>Maryland</t>
        </is>
      </c>
      <c r="D1343" s="23" t="inlineStr">
        <is>
          <t>Pequena manufatura artesanal americana de Maryland</t>
        </is>
      </c>
      <c r="E1343" s="23" t="n">
        <v>4</v>
      </c>
      <c r="F1343" s="23" t="n">
        <v>15000</v>
      </c>
      <c r="G1343" s="23" t="inlineStr">
        <is>
          <t>towsonwatch.com</t>
        </is>
      </c>
      <c r="H1343" s="23" t="inlineStr">
        <is>
          <t>@towsonwatchcompany</t>
        </is>
      </c>
      <c r="I1343" s="23" t="inlineStr">
        <is>
          <t>Fundada em Maryland por dois relojoeiros — Hartwig Balke e George Thomas —, a Towson Watch Company é uma das poucas operações artesanais americanas a montar e acabar relógios individualmente à mão nos Estados Unidos, numa escala verdadeiramente pequena.
A marca produz relógios com caixas fabricadas nos EUA e movimentos suíços retrabalhados, com decoração e acabamento executados no próprio ateliê. As coleções incluem cronógrafos, relógios de mergulho e peças com mostradores esqueletizados, além de edições comemorativas — algumas delas homenageando marcos históricos americanos e instituições locais. Cada relógio é montado sob encomenda, com forte relação direta entre o comprador e os relojoeiros.
Hoje a Towson ocupa um nicho artesanal da relojoaria americana, dirigindo-se a quem valoriza produção local, escala mínima e o contato direto com quem faz. Mais que marca, é um ateliê. [⚠️ verificar cidade exata, ano de fundação e dados atuais]</t>
        </is>
      </c>
      <c r="J1343" s="23" t="inlineStr">
        <is>
          <t>Potomac, Chesapeake, Mission, Skipjack</t>
        </is>
      </c>
    </row>
    <row r="1344">
      <c r="A1344" s="17" t="inlineStr">
        <is>
          <t>Trafford</t>
        </is>
      </c>
      <c r="B1344" s="23" t="inlineStr">
        <is>
          <t>Reino Unido</t>
        </is>
      </c>
      <c r="D1344" s="23" t="inlineStr">
        <is>
          <t>Microbrand de relógios de design contemporâneo</t>
        </is>
      </c>
      <c r="E1344" s="23" t="n">
        <v>2</v>
      </c>
      <c r="F1344" s="23" t="n">
        <v>3000</v>
      </c>
      <c r="H1344" s="23" t="inlineStr">
        <is>
          <t>@traffordwatches</t>
        </is>
      </c>
      <c r="I1344" s="23" t="inlineStr">
        <is>
          <t>Com nome de forte sonoridade britânica, a Trafford é uma microbrand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4" s="23" t="inlineStr">
        <is>
          <t>Coleções de design contemporâneo</t>
        </is>
      </c>
    </row>
    <row r="1345">
      <c r="A1345" s="17" t="inlineStr">
        <is>
          <t>Traser</t>
        </is>
      </c>
      <c r="B1345" s="23" t="inlineStr">
        <is>
          <t>Suíça</t>
        </is>
      </c>
      <c r="C1345" s="23" t="inlineStr">
        <is>
          <t>Niederwangen (Berna)</t>
        </is>
      </c>
      <c r="D1345" s="23" t="inlineStr">
        <is>
          <t>Inventora da iluminação a trítio H3, padrão em relógios militares</t>
        </is>
      </c>
      <c r="E1345" s="17">
        <f t="array" ref="E1345">INDEX('Tabela de faixa de preços'!$A$1:$A$10,MATCH(1,('Tabela de faixa de preços'!$B$1:$B$10&lt;=F1345)*('Tabela de faixa de preços'!$C$1:$C$10&gt;=F1345),0))</f>
        <v/>
      </c>
      <c r="F1345" s="23" t="n">
        <v>3000</v>
      </c>
      <c r="G1345" s="23" t="inlineStr">
        <is>
          <t>traser.com</t>
        </is>
      </c>
      <c r="H1345" s="23" t="inlineStr">
        <is>
          <t>@traser_swiss_h3_watches</t>
        </is>
      </c>
      <c r="I1345" s="23" t="inlineStr">
        <is>
          <t>Toda vez que um relógio militar brilha no escuro sem precisar ser carregado com luz, há uma boa chance de a tecnologia vir da traser. A marca suíça, ligada à empresa mb-microtec de Berna, foi pioneira e é referência mundial nas fontes de luz a gás trítio (H3) — pequenos tubos de vidro preenchidos com gás que emitem luz própria continuamente por 10 a 25 anos, sem qualquer fonte externa de energia.
Essa tecnologia tornou a traser fornecedora oficial de forças armadas, incluindo o exército dos Estados Unidos, que adotou seus relógios como equipamento padrão em determinadas unidades. Os modelos — como o P59, o P67, o P96 e as linhas Outdoor Pioneer — combinam a iluminação H3 com construção robusta, alta resistência à água e a impactos, e movimentos suíços de quartzo e automáticos, a preços acessíveis. A legibilidade absoluta em qualquer condição é o argumento central da marca.
Hoje a traser ocupa o nicho dos tool watches militares suíços com iluminação permanente, dirigindo-se a militares, profissionais de emergência e a quem valoriza função real sobre estética. Mais que estilo, entrega ver as horas sempre. [⚠️ verificar dados atuais]</t>
        </is>
      </c>
      <c r="J1345" s="23" t="inlineStr">
        <is>
          <t>P59 Essential, P67 Officer Pro, P96 Outdoor Pioneer, P68 Pathfinder</t>
        </is>
      </c>
    </row>
    <row r="1346">
      <c r="A1346" s="17" t="inlineStr">
        <is>
          <t>Traska</t>
        </is>
      </c>
      <c r="B1346" s="17" t="inlineStr">
        <is>
          <t>USA</t>
        </is>
      </c>
      <c r="C1346" s="17" t="inlineStr">
        <is>
          <t>China</t>
        </is>
      </c>
      <c r="D1346" s="23" t="inlineStr">
        <is>
          <t>Microbrand americana do aço endurecido resistente a arranhões</t>
        </is>
      </c>
      <c r="E1346" s="23" t="n">
        <v>2</v>
      </c>
      <c r="F1346" s="23" t="n">
        <v>3000</v>
      </c>
      <c r="G1346" s="23" t="inlineStr">
        <is>
          <t>traskawatch.com</t>
        </is>
      </c>
      <c r="H1346" s="23" t="inlineStr">
        <is>
          <t>@traskawatch</t>
        </is>
      </c>
      <c r="I1346" s="23" t="inlineStr">
        <is>
          <t>Jon Mack tinha uma frustração simples e universal: relógios de aço arranham com facilidade, e cada marca no case dói um pouco. Em 2017, fundou a Traska nos Estados Unidos para resolver isso — e transformou o problema no diferencial da marca.
Todos os relógios Traska usam aço com tratamento de endurecimento de superfície que eleva drasticamente a resistência a arranhões, um recurso normalmente reservado a marcas muito mais caras (como a Sinn com seu Tegiment). A isso soma-se uma execução notável para o preço: cristal de safira em cúpula, movimentos automáticos japoneses regulados, acabamento cuidadoso e proporções bem resolvidas. Modelos como o Freediver, o Summiteer, o Venturer e o Commuter conquistaram forte reputação na comunidade como algumas das melhores compras do segmento acessível.
Hoje a Traska ocupa um lugar de respeito entre as microbrands americanas, dirigindo-se a quem valoriza durabilidade real, execução honesta e valor. Mais que marketing, entrega um relógio que resiste ao uso diário. [⚠️ verificar dados atuais]</t>
        </is>
      </c>
      <c r="J1346" s="23" t="inlineStr">
        <is>
          <t>Freediver, Summiteer, Venturer, Commuter, Seafarer</t>
        </is>
      </c>
    </row>
    <row r="1347">
      <c r="A1347" s="17" t="inlineStr">
        <is>
          <t>Trematic</t>
        </is>
      </c>
      <c r="D1347" s="23" t="inlineStr">
        <is>
          <t>Marca de relógios de estética técnica</t>
        </is>
      </c>
      <c r="E1347" s="23" t="n">
        <v>2</v>
      </c>
      <c r="F1347" s="23" t="n">
        <v>4000</v>
      </c>
      <c r="H1347" s="23" t="inlineStr">
        <is>
          <t>@trematicwatches</t>
        </is>
      </c>
      <c r="I1347" s="23" t="inlineStr">
        <is>
          <t>O nome combina "tri" e "matic", sugerindo mecânica e engenharia — a Trematic é uma marca de relógios de estética técnica e industrial com apelo funcional.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7" s="23" t="inlineStr">
        <is>
          <t>Coleções técnicas e esportivas</t>
        </is>
      </c>
    </row>
    <row r="1348">
      <c r="A1348" s="17" t="inlineStr">
        <is>
          <t>Trigaulx</t>
        </is>
      </c>
      <c r="B1348" s="17" t="inlineStr">
        <is>
          <t>Espanha</t>
        </is>
      </c>
      <c r="D1348" s="23" t="inlineStr">
        <is>
          <t>Microbrand espanhola de design contemporâneo</t>
        </is>
      </c>
      <c r="E1348" s="23" t="n">
        <v>3</v>
      </c>
      <c r="F1348" s="23" t="n">
        <v>6000</v>
      </c>
      <c r="H1348" s="23" t="inlineStr">
        <is>
          <t>@trigaulx</t>
        </is>
      </c>
      <c r="I1348" s="23" t="inlineStr">
        <is>
          <t>Da Espanha — país que vem ganhando espaço na relojoaria independente com nomes como Pita Barcelona e Ophion —, a Trigaulx é uma microbrand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48" s="23" t="inlineStr">
        <is>
          <t>Coleções de design contemporâneo</t>
        </is>
      </c>
    </row>
    <row r="1349">
      <c r="A1349" s="17" t="inlineStr">
        <is>
          <t>Trilobe</t>
        </is>
      </c>
      <c r="B1349" s="17" t="inlineStr">
        <is>
          <t>França</t>
        </is>
      </c>
      <c r="C1349" s="23" t="inlineStr">
        <is>
          <t>Paris</t>
        </is>
      </c>
      <c r="D1349" s="23" t="inlineStr">
        <is>
          <t>Relógios franceses sem ponteiros, com três discos que giram como planetas</t>
        </is>
      </c>
      <c r="E1349" s="17">
        <f t="array" ref="E1349">INDEX('Tabela de faixa de preços'!$A$1:$A$10,MATCH(1,('Tabela de faixa de preços'!$B$1:$B$10&lt;=F1349)*('Tabela de faixa de preços'!$C$1:$C$10&gt;=F1349),0))</f>
        <v/>
      </c>
      <c r="F1349" s="23" t="n">
        <v>25000</v>
      </c>
      <c r="G1349" s="23" t="inlineStr">
        <is>
          <t>trilobe.com</t>
        </is>
      </c>
      <c r="H1349" s="23" t="inlineStr">
        <is>
          <t>@trilobe_paris</t>
        </is>
      </c>
      <c r="I1349" s="23" t="inlineStr">
        <is>
          <t>Nicolas Rossier fundou a Trilobe em Paris a partir de uma provocação: e se o relógio abandonasse os ponteiros e passasse a exibir o tempo como a natureza o marca — em movimento circular contínuo? A resposta foi um mostrador em que três discos concêntricos giram lentamente, indicando horas, minutos e segundos por marcações fixas, num movimento hipnótico que evoca órbitas planetárias.
O sistema, batizado X-Centric, é o coração técnico da marca e rendeu-lhe atenção internacional rápida. Os modelos — como o Nuit Fantastique, o Une Folle Journée e o Les Matinaux — combinam essa leitura inovadora com design francês refinado, mostradores em guilhochê, esmalte e materiais nobres, e movimentos automáticos com módulos próprios. A marca ganhou prêmios de design e consolidou-se como um dos nomes mais interessantes da nova relojoaria francesa, com produção em séries pequenas.
Hoje a Trilobe ocupa um nicho conceitual e elegante da relojoaria francesa contemporânea, dirigindo-se a quem valoriza inovação na leitura do tempo aliada a refinamento estético. Mais que convenção, entrega poesia mecânica. [⚠️ verificar dados atuais]</t>
        </is>
      </c>
      <c r="J1349" s="23" t="inlineStr">
        <is>
          <t>Nuit Fantastique, Une Folle Journée, Les Matinaux, Secret</t>
        </is>
      </c>
    </row>
    <row r="1350">
      <c r="A1350" s="17" t="inlineStr">
        <is>
          <t>Trintec</t>
        </is>
      </c>
      <c r="B1350" s="17" t="inlineStr">
        <is>
          <t>Canadá</t>
        </is>
      </c>
      <c r="C1350" s="23" t="inlineStr">
        <is>
          <t>Halifax (Nova Escócia)</t>
        </is>
      </c>
      <c r="D1350" s="23" t="inlineStr">
        <is>
          <t>Instrumentos e relógios de aviação canadenses com mostradores de cabine</t>
        </is>
      </c>
      <c r="E1350" s="23" t="n">
        <v>1</v>
      </c>
      <c r="F1350" s="23" t="n">
        <v>1500</v>
      </c>
      <c r="G1350" s="23" t="inlineStr">
        <is>
          <t>trintec.com</t>
        </is>
      </c>
      <c r="H1350" s="23" t="inlineStr">
        <is>
          <t>@trintecindustries</t>
        </is>
      </c>
      <c r="I1350" s="23" t="inlineStr">
        <is>
          <t>A Trintec começou fabricando instrumentos e réplicas de painéis de aeronaves no Canadá, e essa origem define completamente sua linha de relógios: peças cujos mostradores reproduzem fielmente os instrumentos de cabine que os pilotos leem em voo — altímetros, indicadores de atitude, velocímetros e bússolas.
Os relógios Trintec são procurados por pilotos, entusiastas de aviação e por quem trabalha no setor aeronáutico, justamente pela autenticidade visual: cada mostrador replica um instrumento real, com as escalas e marcações corretas. A marca usa movimentos de quartzo e automáticos, com preços muito acessíveis, e produz também relógios de parede e presentes temáticos de aviação, mantendo forte ligação com a comunidade aeronáutica norte-americana.
Hoje a Trintec ocupa um nicho temático da aviação, dirigindo-se a pilotos e entusiastas que valorizam autenticidade de instrumento e preço acessível. Mais que luxo, entrega cabine no pulso. [⚠️ verificar dados atuais]</t>
        </is>
      </c>
      <c r="J1350" s="23" t="inlineStr">
        <is>
          <t>Altimeter, Attitude, ZULU-03, Pilot Series</t>
        </is>
      </c>
    </row>
    <row r="1351">
      <c r="A1351" s="17" t="inlineStr">
        <is>
          <t>Triwa</t>
        </is>
      </c>
      <c r="B1351" s="23" t="inlineStr">
        <is>
          <t>Suécia</t>
        </is>
      </c>
      <c r="C1351" s="23" t="inlineStr">
        <is>
          <t>Estocolmo</t>
        </is>
      </c>
      <c r="D1351" s="23" t="inlineStr">
        <is>
          <t>Design escandinavo com relógios feitos de armas de fogo derretidas</t>
        </is>
      </c>
      <c r="E1351" s="23" t="n">
        <v>2</v>
      </c>
      <c r="F1351" s="23" t="n">
        <v>2000</v>
      </c>
      <c r="G1351" s="23" t="inlineStr">
        <is>
          <t>triwa.com</t>
        </is>
      </c>
      <c r="H1351" s="23" t="inlineStr">
        <is>
          <t>@triwa</t>
        </is>
      </c>
      <c r="I1351" s="23" t="inlineStr">
        <is>
          <t>TRIWA é sigla para "Transforming the Industry of Watches" — e a marca sueca levou esse nome a sério. Fundada em Estocolmo, começou com relógios de design escandinavo minimalista e cores criativas a preços acessíveis, mas foi um projeto de propósito que a colocou no mapa global.
A coleção Humanium Metal é feita com aço proveniente de armas de fogo ilegais apreendidas e destruídas em programas de desarmamento na América Central e na África. O metal é derretido e transformado nas caixas dos relógios, e parte da receita retorna às comunidades afetadas pela violência armada. O projeto rendeu prêmios internacionais e enorme visibilidade. A marca também lançou linhas com plástico reciclado do oceano e mantém forte compromisso ambiental, sempre com a estética limpa e colorida do design nórdico e movimentos de quartzo.
Hoje a TRIWA ocupa um nicho de relógios de design escandinavo com propósito social, dirigindo-se a quem valoriza estética limpa, sustentabilidade e impacto real. Mais que acessório, entrega um gesto. [⚠️ verificar dados atuais]</t>
        </is>
      </c>
      <c r="J1351" s="23" t="inlineStr">
        <is>
          <t>Humanium Metal, Time for Oceans, Falken, Klinga, Nevil</t>
        </is>
      </c>
    </row>
    <row r="1352">
      <c r="A1352" s="17" t="inlineStr">
        <is>
          <t>Trotha</t>
        </is>
      </c>
      <c r="B1352" s="23" t="inlineStr">
        <is>
          <t>Alemanha</t>
        </is>
      </c>
      <c r="D1352" s="23" t="inlineStr">
        <is>
          <t>Relojoeiro independente alemão de peças autorais e complicações</t>
        </is>
      </c>
      <c r="E1352" s="23" t="n">
        <v>6</v>
      </c>
      <c r="F1352" s="23" t="n">
        <v>45000</v>
      </c>
      <c r="H1352" s="23" t="inlineStr">
        <is>
          <t>@trotha_watches</t>
        </is>
      </c>
      <c r="I1352" s="23" t="inlineStr">
        <is>
          <t>A Trotha é uma marca alemã ligada a um relojoeiro independente de mesmo sobrenome, dedicada a peças de forte caráter autoral com produção artesanal em escala mínima, dentro da tradição relojoeira germânica.
O trabalho tipicamente combina construção e acabamento manual cuidadosos com design próprio e, em alguns casos, complicações mecânicas, dirigindo-se a colecionadores que valorizam artesanato genuíno, exclusividade e a relação direta com o criador.
[⚠️ informação pública confiável muito limitada — verificar nome completo do fundador, cidade, ano de fundação, coleções específicas e status atual antes de publicar]</t>
        </is>
      </c>
      <c r="J1352" s="23" t="inlineStr">
        <is>
          <t>Peças autorais artesanais</t>
        </is>
      </c>
    </row>
    <row r="1353">
      <c r="A1353" s="17" t="inlineStr">
        <is>
          <t>Tsao Baltimore</t>
        </is>
      </c>
      <c r="B1353" s="23" t="inlineStr">
        <is>
          <t>USA</t>
        </is>
      </c>
      <c r="C1353" s="23" t="inlineStr">
        <is>
          <t>Baltimore (Maryland)</t>
        </is>
      </c>
      <c r="D1353" s="23" t="inlineStr">
        <is>
          <t>Microbrand autoral de Baltimore com dress watches de caráter</t>
        </is>
      </c>
      <c r="E1353" s="23" t="n">
        <v>3</v>
      </c>
      <c r="F1353" s="23" t="n">
        <v>8000</v>
      </c>
      <c r="G1353" s="23" t="inlineStr">
        <is>
          <t>tsaobaltimore.com</t>
        </is>
      </c>
      <c r="H1353" s="23" t="inlineStr">
        <is>
          <t>@tsaobaltimore</t>
        </is>
      </c>
      <c r="I1353" s="23" t="inlineStr">
        <is>
          <t>Fundada por Ryan Tsao em Baltimore, a Tsao Baltimore surgiu da vontade de criar relógios com identidade própria numa cena americana então dominada por reedições e homenagens. A marca aposta em design autoral com forte personalidade e escala de produção pequena.
Os modelos combinam estética que mistura o clássico e o contemporâneo — mostradores com texturas e cores incomuns, cases bem-proporcionados e detalhes de acabamento cuidadosos — com movimentos suíços e japoneses. O Torsk (mergulhador) e as linhas dress conquistaram apreço entre entusiastas que buscam algo diferente dos arquétipos habituais, com produção em séries limitadas e relação direta com o fundador.
[⚠️ informação pública confiável limitada — verificar ano de fundação, coleções específicas e status atual antes de publicar]</t>
        </is>
      </c>
      <c r="J1353" s="23" t="inlineStr">
        <is>
          <t>Torsk, Dress Collection</t>
        </is>
      </c>
    </row>
    <row r="1354">
      <c r="A1354" s="17" t="inlineStr">
        <is>
          <t>Tsar Bomba</t>
        </is>
      </c>
      <c r="B1354" s="23" t="inlineStr">
        <is>
          <t>China</t>
        </is>
      </c>
      <c r="D1354" s="23" t="inlineStr">
        <is>
          <t>Relógios de design futurista tonneau acessíveis com forte apelo visual</t>
        </is>
      </c>
      <c r="E1354" s="23" t="n">
        <v>1</v>
      </c>
      <c r="F1354" s="23" t="n">
        <v>1200</v>
      </c>
      <c r="G1354" s="23" t="inlineStr">
        <is>
          <t>tsarbomba.com</t>
        </is>
      </c>
      <c r="H1354" s="23" t="inlineStr">
        <is>
          <t>@tsarbomba_watch</t>
        </is>
      </c>
      <c r="I1354" s="23" t="inlineStr">
        <is>
          <t>O nome vem da Tsar Bomba, a maior bomba nuclear já detonada — uma escolha que anuncia a ambição de impacto da marca. A Tsar Bomba especializou-se em relógios de design futurista e agressivo a preços muito acessíveis, com forte presença em plataformas de venda direta.
Os modelos caracterizam-se por cases tonneau (em forma de barril) esqueletizados, mostradores que expõem a mecânica, materiais como fibra de carbono e titânio, e uma estética que remete claramente ao segmento de alta relojoaria esportiva de luxo — mas por uma fração ínfima do preço. Usam movimentos automáticos japoneses e chineses e quartzo, com boa resistência à água e acabamento surpreendente para a faixa.
[⚠️ marca com forte inspiração estética em designs consagrados do segmento de luxo — considerar no enquadramento editorial. Verificar cidade, ano de fundação e status atual antes de publicar]</t>
        </is>
      </c>
      <c r="J1354" s="23" t="inlineStr">
        <is>
          <t>TB8204, TB8213, Tourbillon Series, Automatic Skeleton</t>
        </is>
      </c>
    </row>
    <row r="1355">
      <c r="A1355" s="17" t="inlineStr">
        <is>
          <t>Tsikolia</t>
        </is>
      </c>
      <c r="D1355" s="23" t="inlineStr">
        <is>
          <t>Marca autoral de relógios de produção mínima</t>
        </is>
      </c>
      <c r="E1355" s="23" t="n">
        <v>5</v>
      </c>
      <c r="F1355" s="23" t="n">
        <v>20000</v>
      </c>
      <c r="H1355" s="23" t="inlineStr">
        <is>
          <t>@tsikolia</t>
        </is>
      </c>
      <c r="I1355" s="23" t="inlineStr">
        <is>
          <t>De sobrenome georgiano, a Tsikolia é uma marca de relógios ligada a um criador independente, com peças de forte caráter autoral e produção mínima.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5" s="23" t="inlineStr">
        <is>
          <t>Peças autorais</t>
        </is>
      </c>
    </row>
    <row r="1356">
      <c r="A1356" s="17" t="inlineStr">
        <is>
          <t>Tsovet</t>
        </is>
      </c>
      <c r="B1356" s="23" t="inlineStr">
        <is>
          <t>USA</t>
        </is>
      </c>
      <c r="C1356" s="23" t="inlineStr">
        <is>
          <t>Califórnia</t>
        </is>
      </c>
      <c r="D1356" s="23" t="inlineStr">
        <is>
          <t>Design industrial americano inspirado em instrumentos de medição</t>
        </is>
      </c>
      <c r="E1356" s="23" t="n">
        <v>2</v>
      </c>
      <c r="F1356" s="23" t="n">
        <v>3000</v>
      </c>
      <c r="H1356" s="23" t="inlineStr">
        <is>
          <t>@tsovet</t>
        </is>
      </c>
      <c r="I1356" s="23" t="inlineStr">
        <is>
          <t>Nascida na Califórnia, a TSOVET construiu identidade em relógios de forte estética instrumental — peças que parecem manômetros, cronômetros de bordo e equipamentos de medição industrial, com mostradores de grande legibilidade e construção robusta.
Os modelos caracterizam-se por cases de aço e titânio de acabamento fosco, mostradores densos com escalas e numeração de instrumento, e forte apelo de design industrial americano. A marca usa movimentos suíços e japoneses de quartzo e automáticos, com produção em séries e preços acessíveis, dirigindo-se a quem valoriza estética utilitária e presença sóbria.
[⚠️ informação pública confiável limitada — verificar cidade exata, fundador, ano de fundação, coleções específicas e status atual antes de publicar]</t>
        </is>
      </c>
      <c r="J1356" s="23" t="inlineStr">
        <is>
          <t>JPT, SVT, Ashland, Rally</t>
        </is>
      </c>
    </row>
    <row r="1357">
      <c r="A1357" s="17" t="inlineStr">
        <is>
          <t>Tudor</t>
        </is>
      </c>
      <c r="B1357" s="17" t="inlineStr">
        <is>
          <t>Suíça</t>
        </is>
      </c>
      <c r="C1357" s="23" t="inlineStr">
        <is>
          <t>Genebra</t>
        </is>
      </c>
      <c r="D1357" s="23" t="inlineStr">
        <is>
          <t>A irmã da Rolex que virou marca de culto própria (Black Bay, Pelagos)</t>
        </is>
      </c>
      <c r="E1357" s="17">
        <f t="array" ref="E1357">INDEX('Tabela de faixa de preços'!$A$1:$A$10,MATCH(1,('Tabela de faixa de preços'!$B$1:$B$10&lt;=F1357)*('Tabela de faixa de preços'!$C$1:$C$10&gt;=F1357),0))</f>
        <v/>
      </c>
      <c r="F1357" s="23" t="n">
        <v>25000</v>
      </c>
      <c r="G1357" s="23" t="inlineStr">
        <is>
          <t>tudorwatch.com</t>
        </is>
      </c>
      <c r="H1357" s="23" t="inlineStr">
        <is>
          <t>@tudorwatch</t>
        </is>
      </c>
      <c r="I1357" s="23" t="inlineStr">
        <is>
          <t>Hans Wilsdorf, o fundador da Rolex, tinha uma ambição específica ao registrar a Tudor em 1926 e lançá-la formalmente em 1946: oferecer a robustez e a confiabilidade que fizeram a fama da Rolex a um preço acessível, usando as mesmas caixas e braceletes, mas com movimentos de terceiros. Por décadas a marca viveu à sombra da irmã — até que essa sombra se tornou seu maior trunfo.
Os Tudor Submariner dos anos 1950-70 equiparam a Marinha francesa e a Marinha americana, e os cronógrafos "Monte Carlo" desenvolveram uma legião de admiradores. Após anos de baixo perfil no Ocidente, a marca fez um dos retornos mais bem-sucedidos da relojoaria moderna: relançada em 2012, apostou em reedições vintage impecáveis e, sobretudo, no Black Bay — que virou fenômeno absoluto. Desde 2015 a Tudor desenvolve movimentos manufatura próprios, através da Kenissi (que também fornece a Breitling e a Norqain), com 70 horas de reserva e certificação COSC. O Pelagos, em titânio, tornou-se referência entre mergulhadores técnicos.
Hoje a Tudor deixou de ser "a Rolex barata" para se firmar como marca de identidade própria e enorme apelo entre entusiastas, dirigindo-se a quem valoriza herança, robustez e valor real. Mais que alternativa, entrega personalidade. [⚠️ verificar dados atuais]</t>
        </is>
      </c>
      <c r="J1357" s="23" t="inlineStr">
        <is>
          <t>Black Bay, Pelagos, Ranger, Royal, Black Bay Chrono</t>
        </is>
      </c>
    </row>
    <row r="1358">
      <c r="A1358" s="17" t="inlineStr">
        <is>
          <t>Tulloch</t>
        </is>
      </c>
      <c r="B1358" s="23" t="inlineStr">
        <is>
          <t>Reino Unido</t>
        </is>
      </c>
      <c r="D1358" s="23" t="inlineStr">
        <is>
          <t>Microbrand de relógios de design contemporâneo</t>
        </is>
      </c>
      <c r="E1358" s="23" t="n">
        <v>2</v>
      </c>
      <c r="F1358" s="23" t="n">
        <v>3000</v>
      </c>
      <c r="H1358" s="23" t="inlineStr">
        <is>
          <t>@tullochwatches</t>
        </is>
      </c>
      <c r="I1358" s="23" t="inlineStr">
        <is>
          <t>Com nome de origem escocesa, a Tulloch é uma microbrand britânica de relógios de design clássico e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8" s="23" t="inlineStr">
        <is>
          <t>Coleções de design contemporâneo</t>
        </is>
      </c>
    </row>
    <row r="1359">
      <c r="A1359" s="17" t="inlineStr">
        <is>
          <t>Tuseno</t>
        </is>
      </c>
      <c r="B1359" s="23" t="inlineStr">
        <is>
          <t>Suécia</t>
        </is>
      </c>
      <c r="D1359" s="23" t="inlineStr">
        <is>
          <t>Microbrand sueca de design escandinavo</t>
        </is>
      </c>
      <c r="E1359" s="23" t="n">
        <v>2</v>
      </c>
      <c r="F1359" s="23" t="n">
        <v>3000</v>
      </c>
      <c r="H1359" s="23" t="inlineStr">
        <is>
          <t>@tusenowatches</t>
        </is>
      </c>
      <c r="I1359" s="23" t="inlineStr">
        <is>
          <t>Da Suécia, a Tuseno é uma microbrand que combina design escandinavo minimalista com tool watches acessíveis, apostando na estética nórdica e no bom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59" s="23" t="inlineStr">
        <is>
          <t>Coleções de design escandinavo e tool watches</t>
        </is>
      </c>
    </row>
    <row r="1360">
      <c r="A1360" s="17" t="inlineStr">
        <is>
          <t>Tutima</t>
        </is>
      </c>
      <c r="B1360" s="17" t="inlineStr">
        <is>
          <t>Alemanha</t>
        </is>
      </c>
      <c r="C1360" s="23" t="inlineStr">
        <is>
          <t>Glashütte</t>
        </is>
      </c>
      <c r="D1360" s="23" t="inlineStr">
        <is>
          <t>Cronógrafos militares de Glashütte, do Flieger de 1941 ao da OTAN</t>
        </is>
      </c>
      <c r="E1360" s="17">
        <f t="array" ref="E1360">INDEX('Tabela de faixa de preços'!$A$1:$A$10,MATCH(1,('Tabela de faixa de preços'!$B$1:$B$10&lt;=F1360)*('Tabela de faixa de preços'!$C$1:$C$10&gt;=F1360),0))</f>
        <v/>
      </c>
      <c r="F1360" s="23" t="n">
        <v>20000</v>
      </c>
      <c r="G1360" s="23" t="inlineStr">
        <is>
          <t>tutima.com</t>
        </is>
      </c>
      <c r="H1360" s="23" t="inlineStr">
        <is>
          <t>@tutima_glashuette</t>
        </is>
      </c>
      <c r="I1360" s="23" t="inlineStr">
        <is>
          <t>Em 1941, a fabricação alemã produziu um dos cronógrafos de piloto mais respeitados da história: o Tutima Flieger, com o calibre 59, usado pela força aérea alemã e hoje objeto de culto entre colecionadores de relógios militares. A marca nascera em Glashütte em 1927, na tradição relojoeira saxônica.
O fim da guerra partiu a história em duas: Glashütte ficou na Alemanha Oriental e as fábricas foram expropriadas, levando os fundadores a reconstruir a Tutima no Ocidente, em Ganderkesee. Décadas depois, com a reunificação, a marca retornou às suas origens e hoje produz novamente em Glashütte. Sua vocação militar permanece: a Tutima fornece cronógrafos oficiais para pilotos da OTAN e para as forças armadas alemãs. O Grand Flieger, o M2 (em titânio, resistente a condições extremas) e o Patria definem o catálogo, ao lado do Hommage — um cronógrafo de repetição de minutos com movimento manufatura próprio, provando a ambição técnica da casa.
Hoje a Tutima ocupa o segmento de relógios alemães de vocação militar e instrumental com herança saxônica autêntica, dirigindo-se a quem valoriza robustez, cronografia e história militar. Mais que luxo, entrega instrumento com pedigree. [⚠️ verificar dados atuais]</t>
        </is>
      </c>
      <c r="J1360" s="23" t="inlineStr">
        <is>
          <t>Grand Flieger, M2, Patria, Saxon One, Hommage</t>
        </is>
      </c>
    </row>
    <row r="1361">
      <c r="A1361" s="17" t="inlineStr">
        <is>
          <t>Tuul</t>
        </is>
      </c>
      <c r="D1361" s="23" t="inlineStr">
        <is>
          <t>Microbrand de relógios de design contemporâneo</t>
        </is>
      </c>
      <c r="E1361" s="23" t="n">
        <v>2</v>
      </c>
      <c r="F1361" s="23" t="n">
        <v>3000</v>
      </c>
      <c r="H1361" s="23" t="inlineStr">
        <is>
          <t>@tuulwatches</t>
        </is>
      </c>
      <c r="I1361" s="23" t="inlineStr">
        <is>
          <t>Com um nome curto de sonoridade nórdica ou mongol, a Tuul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1" s="23" t="inlineStr">
        <is>
          <t>Coleções de design contemporâneo</t>
        </is>
      </c>
    </row>
    <row r="1362">
      <c r="A1362" s="17" t="inlineStr">
        <is>
          <t>TW Steel</t>
        </is>
      </c>
      <c r="B1362" s="23" t="inlineStr">
        <is>
          <t>Holanda</t>
        </is>
      </c>
      <c r="D1362" s="23" t="inlineStr">
        <is>
          <t>A marca holandesa que fez do tamanho gigante sua identidade ("The Watch in Steel")</t>
        </is>
      </c>
      <c r="E1362" s="17">
        <f t="array" ref="E1362">INDEX('Tabela de faixa de preços'!$A$1:$A$10,MATCH(1,('Tabela de faixa de preços'!$B$1:$B$10&lt;=F1362)*('Tabela de faixa de preços'!$C$1:$C$10&gt;=F1362),0))</f>
        <v/>
      </c>
      <c r="F1362" s="23" t="n">
        <v>1500</v>
      </c>
      <c r="G1362" s="23" t="inlineStr">
        <is>
          <t>twsteel.com</t>
        </is>
      </c>
      <c r="H1362" s="23" t="inlineStr">
        <is>
          <t>@twsteel</t>
        </is>
      </c>
      <c r="I1362" s="23" t="inlineStr">
        <is>
          <t>O nome é uma declaração: TW Steel significa "The Watch in Steel", e a marca holandesa fundada em 2005 por Jordy Cobelens construiu todo o seu negócio sobre uma proposta que soava excessiva na época — relógios enormes, com cases de 45mm, 48mm e até 50mm de aço maciço, quando o mercado ainda se movia em torno dos 38mm.
A aposta funcionou. A TW Steel tornou-se um fenômeno de vendas global no segmento acessível, com mostradores de forte contraste, construção robusta em aço e forte presença de pulso. A marca investiu pesadamente em patrocínios esportivos, especialmente no automobilismo — teve parcerias com equipes de Fórmula 1, com o Dakar e com pilotos de renome —, o que reforçou a identidade esportiva e masculina. Usa movimentos suíços e japoneses de quartzo e automáticos, mantendo preços acessíveis.
Hoje a TW Steel ocupa o segmento de relógios grandes e acessíveis com forte apelo esportivo, dirigindo-se a quem valoriza presença, robustez e a cultura das corridas. Mais que discrição, entrega impacto. [⚠️ verificar dados atuais]</t>
        </is>
      </c>
      <c r="J1362" s="23" t="inlineStr">
        <is>
          <t>CEO Tech, Canteen, Volante, Grandeur, Swiss Volante</t>
        </is>
      </c>
    </row>
    <row r="1363">
      <c r="A1363" s="17" t="inlineStr">
        <is>
          <t>TWCO</t>
        </is>
      </c>
      <c r="D1363" s="23" t="inlineStr">
        <is>
          <t>Microbrand de relógios de design contemporâneo</t>
        </is>
      </c>
      <c r="E1363" s="23" t="n">
        <v>2</v>
      </c>
      <c r="F1363" s="23" t="n">
        <v>3000</v>
      </c>
      <c r="H1363" s="23" t="inlineStr">
        <is>
          <t>@twco.watches</t>
        </is>
      </c>
      <c r="I1363" s="23" t="inlineStr">
        <is>
          <t>A TWCO (The Watch Company, ou variação)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exato, país/sede, fundador, ano de fundação e status atual antes de publicar]</t>
        </is>
      </c>
      <c r="J1363" s="23" t="inlineStr">
        <is>
          <t>Coleções de design contemporâneo</t>
        </is>
      </c>
    </row>
    <row r="1364">
      <c r="A1364" s="17" t="inlineStr">
        <is>
          <t>Twistiti</t>
        </is>
      </c>
      <c r="B1364" s="23" t="inlineStr">
        <is>
          <t>Bélgica</t>
        </is>
      </c>
      <c r="D1364" s="23" t="inlineStr">
        <is>
          <t>Marca de relógios infantis educativos</t>
        </is>
      </c>
      <c r="E1364" s="23" t="n">
        <v>1</v>
      </c>
      <c r="F1364" s="23" t="n">
        <v>300</v>
      </c>
      <c r="H1364" s="23" t="inlineStr">
        <is>
          <t>@twistiti</t>
        </is>
      </c>
      <c r="I1364" s="23" t="inlineStr">
        <is>
          <t>A Twistiti é uma marca especializada em relógios infantis educativos, com mostradores desenhados para ensinar as crianças a ler as horas por meio de cores, símbolos e animais.
Os modelos usam movimentos de quartzo, materiais leves e pulseiras coloridas intercambiáveis, com um sistema visual que substitui os números por ilustrações, ajudando no aprendizado da leitura das horas. Dirigem-se a pais e educadores.
[⚠️ marca de relógios infantis/educativos — considerar no enquadramento editorial. Verificar país/sede, fundador, ano de fundação e status atual antes de publicar]</t>
        </is>
      </c>
      <c r="J1364" s="23" t="inlineStr">
        <is>
          <t>Coleções infantis educativas</t>
        </is>
      </c>
    </row>
    <row r="1365">
      <c r="A1365" s="17" t="inlineStr">
        <is>
          <t>TX TechnoLuxury</t>
        </is>
      </c>
      <c r="B1365" s="23" t="inlineStr">
        <is>
          <t>USA</t>
        </is>
      </c>
      <c r="D1365" s="23" t="inlineStr">
        <is>
          <t>Linha técnica premium da Timex dos anos 2000 (descontinuada)</t>
        </is>
      </c>
      <c r="E1365" s="23" t="n">
        <v>1</v>
      </c>
      <c r="F1365" s="23" t="n">
        <v>1500</v>
      </c>
      <c r="I1365" s="23" t="inlineStr">
        <is>
          <t>[⚠️ ATENÇÃO: a TX Technoluxury não é uma marca independente, mas uma LINHA/submarca criada pela Timex em meados dos anos 2000 para um posicionamento premium e técnico, acima do catálogo principal. Os modelos ofereciam movimentos de quartzo multifunção sofisticados — cronógrafos com múltiplos fusos, calendário perpétuo e mostradores complexos —, cases de bom acabamento e forte apelo tecnológico, a preços intermediários. A linha foi descontinuada. Verificar se mantém entrada própria na base ou se consolida com a Timex (linha 1359)]</t>
        </is>
      </c>
      <c r="J1365" s="23" t="inlineStr">
        <is>
          <t>Linear Chronograph, 730 Series, Perpetual Calendar (linha Timex)</t>
        </is>
      </c>
    </row>
    <row r="1366">
      <c r="A1366" s="17" t="inlineStr">
        <is>
          <t>Ubiq</t>
        </is>
      </c>
      <c r="B1366" s="17" t="inlineStr">
        <is>
          <t>Cingapura</t>
        </is>
      </c>
      <c r="C1366" s="23" t="inlineStr">
        <is>
          <t>Cingapura</t>
        </is>
      </c>
      <c r="D1366" s="23" t="inlineStr">
        <is>
          <t>Microbrand de relógios de design contemporâneo</t>
        </is>
      </c>
      <c r="E1366" s="23" t="n">
        <v>2</v>
      </c>
      <c r="F1366" s="23" t="n">
        <v>3000</v>
      </c>
      <c r="H1366" s="23" t="inlineStr">
        <is>
          <t>@ubiqwatches</t>
        </is>
      </c>
      <c r="I1366" s="23" t="inlineStr">
        <is>
          <t>De Cingapura — polo asiático de microbrands —, a Ubiq é uma marca de relógios de design contemporâneo com boa relação custo-benefício.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6" s="23" t="inlineStr">
        <is>
          <t>Coleções de design contemporâneo</t>
        </is>
      </c>
    </row>
    <row r="1367">
      <c r="A1367" s="17" t="inlineStr">
        <is>
          <t>Ublast</t>
        </is>
      </c>
      <c r="D1367" s="23" t="inlineStr">
        <is>
          <t>Marca de relógios esportivos de design ousado</t>
        </is>
      </c>
      <c r="E1367" s="17">
        <f t="array" ref="E1367">INDEX('Tabela de faixa de preços'!$A$1:$A$10,MATCH(1,('Tabela de faixa de preços'!$B$1:$B$10&lt;=#REF!)*('Tabela de faixa de preços'!$C$1:$C$10&gt;=#REF!),0))</f>
        <v/>
      </c>
      <c r="F1367" s="23" t="n">
        <v>1200</v>
      </c>
      <c r="H1367" s="23" t="inlineStr">
        <is>
          <t>@ublastwatches</t>
        </is>
      </c>
      <c r="I1367" s="23" t="inlineStr">
        <is>
          <t>Com um nome que sugere explosão e energia, a Ublast é uma marca de relógios de design ousado e apelo esportivo,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67" s="23" t="inlineStr">
        <is>
          <t>Coleções esportivas</t>
        </is>
      </c>
    </row>
    <row r="1368">
      <c r="A1368" s="17" t="inlineStr">
        <is>
          <t>U-Boat</t>
        </is>
      </c>
      <c r="B1368" s="17" t="inlineStr">
        <is>
          <t>Itália</t>
        </is>
      </c>
      <c r="C1368" s="23" t="inlineStr">
        <is>
          <t>Lucca (Toscana)</t>
        </is>
      </c>
      <c r="D1368" s="23" t="inlineStr">
        <is>
          <t>Relógios gigantes de estética militar italiana com coroa lateral protegida</t>
        </is>
      </c>
      <c r="E1368" s="17">
        <f t="array" ref="E1368">INDEX('Tabela de faixa de preços'!$A$1:$A$10,MATCH(1,('Tabela de faixa de preços'!$B$1:$B$10&lt;=#REF!)*('Tabela de faixa de preços'!$C$1:$C$10&gt;=#REF!),0))</f>
        <v/>
      </c>
      <c r="F1368" s="23" t="n">
        <v>8000</v>
      </c>
      <c r="G1368" s="23" t="inlineStr">
        <is>
          <t>uboatwatch.com</t>
        </is>
      </c>
      <c r="H1368" s="23" t="inlineStr">
        <is>
          <t>@uboatwatch</t>
        </is>
      </c>
      <c r="I1368" s="23" t="inlineStr">
        <is>
          <t>A origem da U-BOAT está numa história de família: em 2000, Italo Fontana encontrou nos arquivos do avô — o relojoeiro Ilvo Fontana — desenhos de 1942 de relógios encomendados pela marinha italiana, peças de grande porte e legibilidade extrema para uso em submarinos e aeronaves. Aqueles projetos nunca haviam sido produzidos. Italo decidiu realizá-los.
A marca nasceu em Lucca, na Toscana, com uma identidade inconfundível: cases enormes (frequentemente 45mm a 55mm), mostradores de altíssimo contraste com numerais gigantes, e a assinatura visual mais reconhecível — a coroa posicionada do lado esquerdo, protegida por uma alavanca-ponte robusta. Os materiais reforçam o caráter industrial: bronze que ganha pátina, titânio, aço envelhecido e couro tratado. Modelos como o Classico, o Chimera, o Darkmoon e o Sommerso definem o catálogo, com movimentos suíços e japoneses e produção em séries numeradas.
Hoje a U-BOAT ocupa um nicho de forte personalidade na relojoaria italiana, dirigindo-se a quem valoriza presença de pulso, estética militar e design que não passa despercebido. Mais que discrição, entrega atitude. [⚠️ verificar dados atuais]</t>
        </is>
      </c>
      <c r="J1368" s="23" t="inlineStr">
        <is>
          <t>Classico, Chimera, Darkmoon, Sommerso, Capsoil</t>
        </is>
      </c>
    </row>
    <row r="1369">
      <c r="A1369" s="17" t="inlineStr">
        <is>
          <t>Ultramarine</t>
        </is>
      </c>
      <c r="B1369" s="23" t="inlineStr">
        <is>
          <t>França</t>
        </is>
      </c>
      <c r="D1369" s="23" t="inlineStr">
        <is>
          <t>Microbrand francesa de relógios náuticos e de inspiração vintage</t>
        </is>
      </c>
      <c r="E1369" s="23" t="n">
        <v>2</v>
      </c>
      <c r="F1369" s="23" t="n">
        <v>3000</v>
      </c>
      <c r="H1369" s="23" t="inlineStr">
        <is>
          <t>@ultramarine_watches</t>
        </is>
      </c>
      <c r="I1369" s="23" t="inlineStr">
        <is>
          <t>O nome evoca tanto o pigmento azul mais precioso da história da pintura quanto o universo marítimo — dupla referência apropriada para a Ultramarine, microbrand francesa dedicada a relógios de inspiração náutica e vintage.
Os modelos tipicamente resgatam a estética dos relógios de mergulho e instrumentais de meados do século XX, com mostradores de forte legibilidade, cases bem-proporcionados e movimentos automáticos suíços e japoneses, a preços acessíveis. A marca aposta no design francês refinado e na temática do mar, com produção em séries limitadas.
[⚠️ informação pública confiável limitada — verificar cidade, fundador, ano de fundação, coleções específicas e status atual antes de publicar]</t>
        </is>
      </c>
      <c r="J1369" s="23" t="inlineStr">
        <is>
          <t>Coleções náuticas e de inspiração vintage</t>
        </is>
      </c>
    </row>
    <row r="1370">
      <c r="A1370" s="17" t="inlineStr">
        <is>
          <t>Ulysse Nardin</t>
        </is>
      </c>
      <c r="B1370" s="17" t="inlineStr">
        <is>
          <t>Suíça</t>
        </is>
      </c>
      <c r="C1370" s="23" t="inlineStr">
        <is>
          <t>Le Locle</t>
        </is>
      </c>
      <c r="D1370" s="23" t="inlineStr">
        <is>
          <t>Cronômetros de marinha para 50 marinhas e a genialidade de Oechslin</t>
        </is>
      </c>
      <c r="E1370" s="17">
        <f t="array" ref="E1370">INDEX('Tabela de faixa de preços'!$A$1:$A$10,MATCH(1,('Tabela de faixa de preços'!$B$1:$B$10&lt;=#REF!)*('Tabela de faixa de preços'!$C$1:$C$10&gt;=#REF!),0))</f>
        <v/>
      </c>
      <c r="F1370" s="23" t="n">
        <v>80000</v>
      </c>
      <c r="G1370" s="23" t="inlineStr">
        <is>
          <t>ulysse-nardin.com</t>
        </is>
      </c>
      <c r="H1370" s="23" t="inlineStr">
        <is>
          <t>@ulyssenardin</t>
        </is>
      </c>
      <c r="I1370" s="23" t="inlineStr">
        <is>
          <t>No século XIX, a sobrevivência de um navio dependia da precisão de seu cronômetro de bordo — e a Ulysse Nardin, fundada em 1846 em Le Locle, tornou-se uma das mais respeitadas fabricantes do mundo nesse território. Seus cronômetros de marinha equiparam mais de cinquenta marinhas e acumularam um número extraordinário de prêmios em concursos de cronometria de observatório, tornando o nome sinônimo de precisão náutica.
O segundo capítulo decisivo veio nos anos 1980, quando Rolf Schnyder resgatou a marca da ruína e a uniu ao gênio de Ludwig Oechslin. Juntos criaram a "Trilogia do Tempo" — o Astrolabium Galileo Galilei, o Planetarium Copernicus e o Tellurium Johannes Kepler —, relógios astronômicos de complexidade estonteante que reposicionaram a casa na vanguarda técnica. A Ulysse Nardin também foi pioneira no uso de silício em escapamentos, criou o Freak (um relógio sem coroa, sem ponteiros e sem mostrador convencional, cujo movimento inteiro gira para indicar as horas) e o Marine Chronometer, que resgata sua herança náutica. Hoje pertence ao grupo Kering.
Hoje a Ulysse Nardin ocupa um lugar singular entre as grandes casas, unindo herança náutica genuína e vanguarda técnica ousada, dirigindo-se a colecionadores que valorizam inovação e história de verdade. Mais que convenção, entrega audácia com pedigree. [⚠️ nota: a linha 1009 ("nardin") é provável duplicata/fragmento desta entrada — consolidar. Verificar dados atuais]</t>
        </is>
      </c>
      <c r="J1370" s="23" t="inlineStr">
        <is>
          <t>Freak, Marine Chronometer, Diver, Blast, Trilogia do Tempo</t>
        </is>
      </c>
    </row>
    <row r="1371">
      <c r="A1371" s="17" t="inlineStr">
        <is>
          <t>Undone</t>
        </is>
      </c>
      <c r="B1371" s="17" t="inlineStr">
        <is>
          <t>Hong Kong</t>
        </is>
      </c>
      <c r="C1371" s="23" t="inlineStr">
        <is>
          <t>Hong Kong</t>
        </is>
      </c>
      <c r="D1371" s="23" t="inlineStr">
        <is>
          <t>Relógios customizáveis online peça a peça, com forte cultura de colaborações</t>
        </is>
      </c>
      <c r="E1371" s="17">
        <f t="array" ref="E1371">INDEX('Tabela de faixa de preços'!$A$1:$A$10,MATCH(1,('Tabela de faixa de preços'!$B$1:$B$10&lt;=#REF!)*('Tabela de faixa de preços'!$C$1:$C$10&gt;=#REF!),0))</f>
        <v/>
      </c>
      <c r="F1371" s="23" t="n">
        <v>2500</v>
      </c>
      <c r="G1371" s="23" t="inlineStr">
        <is>
          <t>undone.com</t>
        </is>
      </c>
      <c r="H1371" s="23" t="inlineStr">
        <is>
          <t>@undonewatches</t>
        </is>
      </c>
      <c r="I1371" s="23" t="inlineStr">
        <is>
          <t>A UNDONE construiu seu negócio sobre uma ideia simples e poderosa: deixar o cliente montar o próprio relógio. Fundada em Hong Kong por Michael Young, a marca oferece um configurador online em que se escolhe caixa, mostrador, ponteiros, coroa, luneta e pulseira, com milhares de combinações possíveis, além da opção de personalizar o mostrador com texto ou imagem.
Esse modelo de venda direta e customização em massa tornou a marca popular entre quem quer exclusividade a preço acessível. O catálogo cobre cronógrafos mecaquartz de estética vintage racing, mergulhadores, field watches e modelos com mostradores envelhecidos, com movimentos Seiko e mecaquartz. A UNDONE também tornou-se conhecida pelo volume de colaborações com franquias de cultura pop — animações, quadrinhos, games e ícones do entretenimento —, que atraem colecionadores temáticos.
Hoje a UNDONE ocupa o segmento de relógios customizáveis acessíveis, dirigindo-se a quem valoriza personalização, cultura pop e bom custo-benefício. Mais que catálogo, entrega escolha. [⚠️ verificar dados atuais]</t>
        </is>
      </c>
      <c r="J1371" s="23" t="inlineStr">
        <is>
          <t>Urban Vintage, Aqua, Basecamp, Killer (colaborações)</t>
        </is>
      </c>
    </row>
    <row r="1372">
      <c r="A1372" s="17" t="inlineStr">
        <is>
          <t>Unidesign Watch Co.</t>
        </is>
      </c>
      <c r="D1372" s="23" t="inlineStr">
        <is>
          <t>Microbrand de relógios de design contemporâneo</t>
        </is>
      </c>
      <c r="E1372" s="23" t="n">
        <v>2</v>
      </c>
      <c r="F1372" s="23" t="n">
        <v>3000</v>
      </c>
      <c r="H1372" s="23" t="inlineStr">
        <is>
          <t>@unidesignwatch</t>
        </is>
      </c>
      <c r="I1372" s="23" t="inlineStr">
        <is>
          <t>A Unidesign Watch Co. é uma microbrand cujo nome anuncia a ênfase no design como eixo central, com peças contemporâneas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2" s="23" t="inlineStr">
        <is>
          <t>Coleções de design contemporâneo</t>
        </is>
      </c>
    </row>
    <row r="1373">
      <c r="A1373" s="17" t="inlineStr">
        <is>
          <t>Uniform Wares</t>
        </is>
      </c>
      <c r="B1373" s="23" t="inlineStr">
        <is>
          <t>Reino Unido</t>
        </is>
      </c>
      <c r="C1373" s="23" t="inlineStr">
        <is>
          <t>Londres</t>
        </is>
      </c>
      <c r="D1373" s="23" t="inlineStr">
        <is>
          <t>Minimalismo industrial britânico com design premiado</t>
        </is>
      </c>
      <c r="E1373" s="23" t="n">
        <v>2</v>
      </c>
      <c r="F1373" s="23" t="n">
        <v>4000</v>
      </c>
      <c r="G1373" s="23" t="inlineStr">
        <is>
          <t>uniformwares.com</t>
        </is>
      </c>
      <c r="H1373" s="23" t="inlineStr">
        <is>
          <t>@uniformwares</t>
        </is>
      </c>
      <c r="I1373" s="23" t="inlineStr">
        <is>
          <t>Fundada em Londres em 2009 por Patrick Bek e Oliver Fowles, ambos com formação em design industrial, a Uniform Wares nasceu de uma abordagem de estúdio: tratar o relógio como um problema de design a ser resolvido com rigor, não como um objeto de tradição a ser reproduzido.
O resultado é um catálogo de coerência notável — mostradores minimalistas com tipografia desenhada sob medida, cases de proporções contidas e acabamento cuidadoso, detalhes como a marcação de segundos em vermelho e o uso criativo de materiais. As séries são identificadas por números em vez de nomes, reforçando a lógica de sistema. A marca usa movimentos suíços de quartzo e automáticos, produz com foco em qualidade de construção e acumulou prêmios de design, além de colaborações com estúdios e marcas de moda.
Hoje a Uniform Wares ocupa o segmento de relógios de design britânico contemporâneo, dirigindo-se a quem valoriza minimalismo rigoroso, tipografia e coerência estética. Mais que tradição, entrega disciplina de design. [⚠️ verificar dados atuais]</t>
        </is>
      </c>
      <c r="J1373" s="23" t="inlineStr">
        <is>
          <t>C-Line, M-Line, Two-Hand, Chronograph</t>
        </is>
      </c>
    </row>
    <row r="1374">
      <c r="A1374" s="17" t="inlineStr">
        <is>
          <t>Unikatuhren</t>
        </is>
      </c>
      <c r="B1374" s="23" t="inlineStr">
        <is>
          <t>Alemanha</t>
        </is>
      </c>
      <c r="D1374" s="23" t="inlineStr">
        <is>
          <t>Ateliê alemão de relógios únicos feitos sob encomenda</t>
        </is>
      </c>
      <c r="E1374" s="17">
        <f t="array" ref="E1374">INDEX('Tabela de faixa de preços'!$A$1:$A$10,MATCH(1,('Tabela de faixa de preços'!$B$1:$B$10&lt;=#REF!)*('Tabela de faixa de preços'!$C$1:$C$10&gt;=#REF!),0))</f>
        <v/>
      </c>
      <c r="F1374" s="23" t="n">
        <v>20000</v>
      </c>
      <c r="H1374" s="23" t="inlineStr">
        <is>
          <t>@unikatuhren</t>
        </is>
      </c>
      <c r="I1374" s="23" t="inlineStr">
        <is>
          <t>O nome alemão diz exatamente o que a marca faz: "Unikatuhren" significa "relógios únicos". Trata-se de um ateliê dedicado a peças individuais, feitas sob encomenda, em que cada relógio é concebido e construído para um cliente específico — o oposto da produção em série.
O trabalho tipicamente envolve montagem, decoração e acabamento manual, com escolha personalizada de mostrador, caixa, ponteiros e movimento (frequentemente calibres suíços ou alemães retrabalhados), resultando em peças irrepetíveis. A proposta dirige-se a quem valoriza exclusividade absoluta e a experiência de participar da criação do próprio relógio.
[⚠️ informação pública confiável limitada — verificar cidade, fundador, ano de fundação e status atual antes de publicar]</t>
        </is>
      </c>
      <c r="J1374" s="23" t="inlineStr">
        <is>
          <t>Peças únicas sob encomenda</t>
        </is>
      </c>
    </row>
    <row r="1375">
      <c r="A1375" s="17" t="inlineStr">
        <is>
          <t>Unimatic</t>
        </is>
      </c>
      <c r="B1375" s="17" t="inlineStr">
        <is>
          <t>Itália</t>
        </is>
      </c>
      <c r="C1375" s="23" t="inlineStr">
        <is>
          <t>Milão</t>
        </is>
      </c>
      <c r="D1375" s="23" t="inlineStr">
        <is>
          <t>Design industrial milanês em tool watches de séries limitadíssimas</t>
        </is>
      </c>
      <c r="E1375" s="17">
        <f t="array" ref="E1375">INDEX('Tabela de faixa de preços'!$A$1:$A$10,MATCH(1,('Tabela de faixa de preços'!$B$1:$B$10&lt;=#REF!)*('Tabela de faixa de preços'!$C$1:$C$10&gt;=#REF!),0))</f>
        <v/>
      </c>
      <c r="F1375" s="23" t="n">
        <v>6000</v>
      </c>
      <c r="G1375" s="23" t="inlineStr">
        <is>
          <t>unimaticwatches.com</t>
        </is>
      </c>
      <c r="H1375" s="23" t="inlineStr">
        <is>
          <t>@unimatic</t>
        </is>
      </c>
      <c r="I1375" s="23" t="inlineStr">
        <is>
          <t>Dois designers industriais de Milão, Giovanni Moro e Simone Nunziato, fundaram a Unimatic em 2015 com uma abordagem de estúdio de design aplicada à relojoaria: reduzir o tool watch ao seu essencial absoluto, sem ornamento, sem logotipos exagerados, sem concessões.
O resultado são relógios de pureza funcional radical — mostradores pretos com marcações brancas, cases de aço com acabamento jateado, ausência quase total de texto, e uma coerência visual que remete tanto aos mergulhadores militares italianos quanto ao design industrial modernista. Todos os modelos são lançados em séries limitadíssimas e numeradas, frequentemente esgotando rapidamente, com movimentos automáticos japoneses (Seiko) e produção italiana. As colaborações com marcas de moda, estúdios e revistas tornaram-se objetos de colecionismo.
Hoje a Unimatic ocupa um nicho de design puro dentro da relojoaria italiana contemporânea, dirigindo-se a quem valoriza minimalismo funcional, escassez e coerência estética. Mais que specs, entrega disciplina. [⚠️ verificar dados atuais]</t>
        </is>
      </c>
      <c r="J1375" s="23" t="inlineStr">
        <is>
          <t>Modello Uno (U1), Modello Due (U2), Modello Tre (U3), Modello Quattro</t>
        </is>
      </c>
    </row>
    <row r="1376">
      <c r="A1376" s="17" t="inlineStr">
        <is>
          <t>Union Glashütte</t>
        </is>
      </c>
      <c r="B1376" s="17" t="inlineStr">
        <is>
          <t>Alemanha</t>
        </is>
      </c>
      <c r="C1376" s="23" t="inlineStr">
        <is>
          <t>Glashütte</t>
        </is>
      </c>
      <c r="D1376" s="23" t="inlineStr">
        <is>
          <t>Casa saxônica de 1893 revivida com movimentos próprios acessíveis</t>
        </is>
      </c>
      <c r="E1376" s="17">
        <f t="array" ref="E1376">INDEX('Tabela de faixa de preços'!$A$1:$A$10,MATCH(1,('Tabela de faixa de preços'!$B$1:$B$10&lt;=#REF!)*('Tabela de faixa de preços'!$C$1:$C$10&gt;=#REF!),0))</f>
        <v/>
      </c>
      <c r="F1376" s="23" t="n">
        <v>15000</v>
      </c>
      <c r="G1376" s="23" t="inlineStr">
        <is>
          <t>union-glashuette.com</t>
        </is>
      </c>
      <c r="H1376" s="23" t="inlineStr">
        <is>
          <t>@unionglashuette</t>
        </is>
      </c>
      <c r="I1376" s="23" t="inlineStr">
        <is>
          <t>Fundada em 1893 por Johannes Dürrstein, a Union Glashütte foi uma das casas históricas da relojoaria saxônica, conhecida por relógios de qualidade e por movimentos com complicações. Como todas as marcas de Glashütte, desapareceu no período da Alemanha Oriental, quando as empresas foram expropriadas e fundidas na estatal GUB.
A marca foi revivida em 1996, após a reunificação, e integrada ao Swatch Group, ocupando um espaço interessante: oferece relojoaria alemã de Glashütte — com movimentos exclusivos e acabamentos saxônicos — a preços consideravelmente mais acessíveis que os da irmã Glashütte Original. As coleções Belisar, Viro, Noramis e Averin combinam design sóbrio germânico, movimentos automáticos com módulos próprios e boa execução, incluindo cronógrafos e calendários.
Hoje a Union Glashütte ocupa o segmento de relojoaria alemã de Glashütte acessível, dirigindo-se a quem valoriza a herança saxônica e movimentos de qualidade sem os preços da alta relojoaria. Mais que ostentação, entrega origem. [⚠️ verificar dados atuais]</t>
        </is>
      </c>
      <c r="J1376" s="23" t="inlineStr">
        <is>
          <t>Belisar, Viro, Noramis, Averin, 1893</t>
        </is>
      </c>
    </row>
    <row r="1377">
      <c r="A1377" s="17" t="inlineStr">
        <is>
          <t>Uniq</t>
        </is>
      </c>
      <c r="D1377" s="23" t="inlineStr">
        <is>
          <t>Microbrand de relógios de design contemporâneo</t>
        </is>
      </c>
      <c r="E1377" s="23" t="n">
        <v>1</v>
      </c>
      <c r="F1377" s="23" t="n">
        <v>1500</v>
      </c>
      <c r="H1377" s="23" t="inlineStr">
        <is>
          <t>@uniqwatches</t>
        </is>
      </c>
      <c r="I1377" s="23" t="inlineStr">
        <is>
          <t>Com nome que anuncia a exclusividade, a Uniq é uma marca de relógios de design contemporâneo com apelo de personalização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7" s="23" t="inlineStr">
        <is>
          <t>Coleções de design contemporâneo</t>
        </is>
      </c>
    </row>
    <row r="1378">
      <c r="A1378" s="17" t="inlineStr">
        <is>
          <t>Unity</t>
        </is>
      </c>
      <c r="B1378" s="17" t="inlineStr">
        <is>
          <t>Espanha</t>
        </is>
      </c>
      <c r="D1378" s="23" t="inlineStr">
        <is>
          <t>Microbrand de relógios de design contemporâneo</t>
        </is>
      </c>
      <c r="E1378" s="23" t="n">
        <v>2</v>
      </c>
      <c r="F1378" s="23" t="n">
        <v>3000</v>
      </c>
      <c r="H1378" s="23" t="inlineStr">
        <is>
          <t>@unitywatches</t>
        </is>
      </c>
      <c r="I1378" s="23" t="inlineStr">
        <is>
          <t>Da Espanha, a Unity é uma microbrand de relógios de design contemporâneo, parte da cena ibérica de casas independentes que vem crescendo nos últimos anos.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78" s="23" t="inlineStr">
        <is>
          <t>Coleções de design contemporâneo</t>
        </is>
      </c>
    </row>
    <row r="1379">
      <c r="A1379" s="17" t="inlineStr">
        <is>
          <t>Universal Genève</t>
        </is>
      </c>
      <c r="B1379" s="17" t="inlineStr">
        <is>
          <t>Suíça</t>
        </is>
      </c>
      <c r="C1379" s="23" t="inlineStr">
        <is>
          <t>Genebra</t>
        </is>
      </c>
      <c r="D1379" s="23" t="inlineStr">
        <is>
          <t>Lenda dos cronógrafos: o Compax, o Polerouter e o desenho de Gérald Genta</t>
        </is>
      </c>
      <c r="E1379" s="17">
        <f t="array" ref="E1379">INDEX('Tabela de faixa de preços'!$A$1:$A$10,MATCH(1,('Tabela de faixa de preços'!$B$1:$B$10&lt;=#REF!)*('Tabela de faixa de preços'!$C$1:$C$10&gt;=#REF!),0))</f>
        <v/>
      </c>
      <c r="F1379" s="23" t="n">
        <v>25000</v>
      </c>
      <c r="I1379" s="23" t="inlineStr">
        <is>
          <t>Poucos nomes despertam tanta reverência entre colecionadores quanto Universal Genève. Fundada em 1894, a casa suíça tornou-se uma das maiores autoridades em cronógrafos do século XX, criando a família Compax — incluindo o lendário Tri-Compax, com calendário completo e fases da lua, e o Aero Compax — peças hoje disputadíssimas em leilões.
A marca também abrigou um jovem designer que viria a redesenhar a relojoaria inteira: Gérald Genta, futuro criador do Royal Oak e do Nautilus, desenhou para a Universal Genève o Polerouter, encomendado para celebrar os primeiros voos da SAS sobre o Polo Norte — um dos primeiros grandes trabalhos de sua carreira e um clássico absoluto do design de meados do século. A Universal produziu ainda relógios ultrafinos, esportivos e peças usadas por figuras como Nina Rindt e Eric Clapton. A casa declinou após a crise do quartzo e ficou décadas praticamente inativa, até que em 2023 foi adquirida pelo grupo Breitling, que anunciou o relançamento da marca.
Hoje a Universal Genève é uma das lendas mais cultuadas do mercado vintage, dirigindo-se a colecionadores que valorizam cronografia histórica e design de época. Mais que produção atual, entrega mito. [⚠️ marca em processo de relançamento sob o grupo Breitling — verificar status e novidades atuais antes de publicar]</t>
        </is>
      </c>
      <c r="J1379" s="23" t="inlineStr">
        <is>
          <t>Tri-Compax, Polerouter, Aero Compax, Compax, White Shadow</t>
        </is>
      </c>
    </row>
    <row r="1380">
      <c r="A1380" s="17" t="inlineStr">
        <is>
          <t>Urban Jürgensen</t>
        </is>
      </c>
      <c r="B1380" s="17" t="inlineStr">
        <is>
          <t>Dinamarca</t>
        </is>
      </c>
      <c r="D1380" s="23" t="inlineStr">
        <is>
          <t>A herança dinamarquesa de cronometria de 1773, revivida em alto nível</t>
        </is>
      </c>
      <c r="E1380" s="17">
        <f t="array" ref="E1380">INDEX('Tabela de faixa de preços'!$A$1:$A$10,MATCH(1,('Tabela de faixa de preços'!$B$1:$B$10&lt;=#REF!)*('Tabela de faixa de preços'!$C$1:$C$10&gt;=#REF!),0))</f>
        <v/>
      </c>
      <c r="F1380" s="23" t="n">
        <v>500000</v>
      </c>
      <c r="G1380" s="23" t="inlineStr">
        <is>
          <t>urbanjurgensen.com</t>
        </is>
      </c>
      <c r="H1380" s="23" t="inlineStr">
        <is>
          <t>@urbanjurgensen</t>
        </is>
      </c>
      <c r="I1380" s="23" t="inlineStr">
        <is>
          <t>Fundada em Copenhague em 1773, a Urban Jürgensen carrega uma das heranças mais nobres e menos conhecidas da relojoaria. Urban Jürgensen e seus descendentes tornaram-se relojoeiros da corte dinamarquesa e figuras de referência na cronometria de precisão — a família produziu cronômetros de marinha e relógios premiados, e mantinha ligações estreitas com Breguet e com a elite técnica europeia de sua época.
A casa foi revivida no século XX e, mais recentemente, reposicionada como uma das mais puristas da alta relojoaria. Seus relógios exibem códigos estéticos inconfundíveis: mostradores em guilhochê feito à mão, ponteiros em ouro trabalhados individualmente, caixas com lugs soldadas à mão e uma elegância clássica que dispensa qualquer ostentação. A marca produziu peças com escapamento de détente — raríssimo em relógios de pulso — e complicações de altíssimo nível, sempre em séries minúsculas. A gestão passou por diferentes mãos, incluindo a do relojoeiro Kari Voutilainen em determinado período.
Hoje a Urban Jürgensen ocupa um nicho aristocrático e discreto da alta relojoaria, dirigindo-se a colecionadores que valorizam pureza clássica, guilhochê e uma linhagem de 250 anos. Mais que visibilidade, entrega refinamento para conhecedores. [⚠️ verificar estrutura societária e dados atuais da marca]</t>
        </is>
      </c>
      <c r="J1380" s="23" t="inlineStr">
        <is>
          <t>Reference 1, Reference 2, Jürgensen 11, Big 8</t>
        </is>
      </c>
    </row>
    <row r="1381">
      <c r="A1381" s="17" t="inlineStr">
        <is>
          <t>Urwerk</t>
        </is>
      </c>
      <c r="B1381" s="17" t="inlineStr">
        <is>
          <t>Suíça</t>
        </is>
      </c>
      <c r="C1381" s="23" t="inlineStr">
        <is>
          <t>Genebra</t>
        </is>
      </c>
      <c r="D1381" s="23" t="inlineStr">
        <is>
          <t>Horas satélites que orbitam o mostrador, inspiradas em relógios do século XVII</t>
        </is>
      </c>
      <c r="E1381" s="17">
        <f t="array" ref="E1381">INDEX('Tabela de faixa de preços'!$A$1:$A$10,MATCH(1,('Tabela de faixa de preços'!$B$1:$B$10&lt;=#REF!)*('Tabela de faixa de preços'!$C$1:$C$10&gt;=#REF!),0))</f>
        <v/>
      </c>
      <c r="F1381" s="23" t="n">
        <v>500000</v>
      </c>
      <c r="G1381" s="23" t="inlineStr">
        <is>
          <t>urwerk.com</t>
        </is>
      </c>
      <c r="H1381" s="23" t="inlineStr">
        <is>
          <t>@urwerk</t>
        </is>
      </c>
      <c r="I1381" s="23" t="inlineStr">
        <is>
          <t>A URWERK nasceu de uma dupla improvável: o relojoeiro Felix Baumgartner, filho e neto de restauradores de relógios antigos, e o designer Martin Frei, artista plástico sem qualquer formação relojoeira. Fundada em 1997 em Genebra, o nome combina Ur — a antiga cidade suméria onde nasceram as primeiras medições do tempo — com "werk", trabalho em alemão.
Sua assinatura é o sistema de horas satélites: em vez de ponteiros, cubos ou discos giratórios carregam os numerais das horas e orbitam pelo mostrador, apontando os minutos ao longo de um arco antes de saltarem para a posição seguinte. A inspiração vem de um relógio noturno construído para o papa no século XVII pelos irmãos Campani. A execução, no entanto, é radicalmente futurista: cases escultóricos que parecem naves ou capacetes, materiais exóticos e complicações como o indicador de "óleo" e o controle de precisão da UR-210. Modelos como o UR-103, o UR-202, o UR-105 e o AMC (um relógio atômico de referência) tornaram a marca uma das mais influentes da relojoaria independente contemporânea.
Hoje a URWERK ocupa a vanguarda absoluta do design relojoeiro, dirigindo-se a colecionadores que valorizam ficção científica com raiz histórica e engenharia genuína. Mais que tradição, entrega o futuro com trezentos anos de fundamento. [⚠️ verificar dados atuais]</t>
        </is>
      </c>
      <c r="J1381" s="23" t="inlineStr">
        <is>
          <t>UR-103, UR-105, UR-100, UR-210, AMC</t>
        </is>
      </c>
    </row>
    <row r="1382">
      <c r="A1382" s="17" t="inlineStr">
        <is>
          <t>UTS</t>
        </is>
      </c>
      <c r="B1382" s="23" t="inlineStr">
        <is>
          <t>Alemanha</t>
        </is>
      </c>
      <c r="C1382" s="23" t="inlineStr">
        <is>
          <t>Munique</t>
        </is>
      </c>
      <c r="D1382" s="23" t="inlineStr">
        <is>
          <t>Tool watches alemães de robustez extrema feitos quase à mão</t>
        </is>
      </c>
      <c r="E1382" s="23" t="n">
        <v>4</v>
      </c>
      <c r="F1382" s="23" t="n">
        <v>15000</v>
      </c>
      <c r="G1382" s="23" t="inlineStr">
        <is>
          <t>uts-muenchen.de</t>
        </is>
      </c>
      <c r="H1382" s="23" t="inlineStr">
        <is>
          <t>@uts_munich</t>
        </is>
      </c>
      <c r="I1382" s="23" t="inlineStr">
        <is>
          <t>A UTS (Uhrentechnik Spinner) é uma operação minúscula de Munique com uma reputação desproporcional ao seu tamanho: seus relógios estão entre os mais robustamente construídos do mercado, com cases usinados em blocos maciços de aço, espessuras exageradas e resistência à água que chega a 4.000 metros em alguns modelos.
Fundada por Nikolaus Spinner, a marca produz praticamente sob encomenda, montando cada peça individualmente. Os mergulhadores UTS são conhecidos por lunetas de acionamento firmíssimo, coroas e fundos sobredimensionados, lume abundante e uma sensação de solidez quase absurda no pulso, com movimentos suíços ETA de qualidade. O acabamento é funcional e sóbrio, sem qualquer concessão estética que comprometa a resistência — a filosofia é a de um instrumento levado ao extremo.
Hoje a UTS ocupa um nicho de tool watches alemães extremos, dirigindo-se a mergulhadores e entusiastas que valorizam robustez acima de tudo e produção artesanal. Mais que estilo, entrega excesso de engenharia. [⚠️ verificar dados atuais]</t>
        </is>
      </c>
      <c r="J1382" s="23" t="inlineStr">
        <is>
          <t>UTS 1000M, 2000M, 4000M, Adventure GMT</t>
        </is>
      </c>
    </row>
    <row r="1383">
      <c r="A1383" s="17" t="inlineStr">
        <is>
          <t>UW</t>
        </is>
      </c>
      <c r="B1383" s="17" t="inlineStr">
        <is>
          <t>Hong Kong</t>
        </is>
      </c>
      <c r="C1383" s="23" t="inlineStr">
        <is>
          <t>Hong Kong</t>
        </is>
      </c>
      <c r="D1383" s="23" t="inlineStr">
        <is>
          <t>Microbrand de relógios de design contemporâneo</t>
        </is>
      </c>
      <c r="E1383" s="23" t="n">
        <v>2</v>
      </c>
      <c r="F1383" s="23" t="n">
        <v>3000</v>
      </c>
      <c r="H1383" s="23" t="inlineStr">
        <is>
          <t>@uw.watches</t>
        </is>
      </c>
      <c r="I1383" s="23" t="inlineStr">
        <is>
          <t>De Hong Kong, a UW é uma microbrand de relógios de design contemporâneo com boa relação custo-benefício, parte do ecossistema asiático de casas independentes.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fundador, ano de fundação e status atual antes de publicar]</t>
        </is>
      </c>
      <c r="J1383" s="23" t="inlineStr">
        <is>
          <t>Coleções de design contemporâneo</t>
        </is>
      </c>
    </row>
    <row r="1384">
      <c r="A1384" s="17" t="inlineStr">
        <is>
          <t>Vacheron Constantin</t>
        </is>
      </c>
      <c r="B1384" s="17" t="inlineStr">
        <is>
          <t>Suíça</t>
        </is>
      </c>
      <c r="C1384" s="23" t="inlineStr">
        <is>
          <t>Genebra</t>
        </is>
      </c>
      <c r="D1384" s="23" t="inlineStr">
        <is>
          <t>A mais antiga manufatura em atividade ininterrupta do mundo (desde 1755)</t>
        </is>
      </c>
      <c r="E1384" s="17">
        <f t="array" ref="E1384">INDEX('Tabela de faixa de preços'!$A$1:$A$10,MATCH(1,('Tabela de faixa de preços'!$B$1:$B$10&lt;=F1384)*('Tabela de faixa de preços'!$C$1:$C$10&gt;=F1384),0))</f>
        <v/>
      </c>
      <c r="F1384" s="23" t="n">
        <v>500000</v>
      </c>
      <c r="G1384" s="23" t="inlineStr">
        <is>
          <t>vacheron-constantin.com</t>
        </is>
      </c>
      <c r="H1384" s="23" t="inlineStr">
        <is>
          <t>@vacheronconstantin</t>
        </is>
      </c>
      <c r="I1384" s="23" t="inlineStr">
        <is>
          <t>Em 24 de setembro de 1755, o relojoeiro genebrino Jean-Marc Vacheron assinou o contrato de aprendizagem de seu primeiro aprendiz — o documento mais antigo da casa e o marco de fundação da Vacheron Constantin. Desde então ela nunca parou de produzir, o que a torna a mais antiga manufatura relojoeira em atividade ininterrupta do mundo, atravessando revoluções, guerras e a crise do quartzo sem jamais fechar as portas.
Membro da chamada "Santíssima Trindade" da alta relojoaria, ao lado de Patek Philippe e Audemars Piguet, a casa construiu sua reputação sobre acabamento excepcional e sobre a tradição genebrina — quase toda a produção carrega o Poinçon de Genève. Sua história inclui feitos monumentais: o Reference 57260, encomendado por um colecionador e entregue em 2015 com 57 complicações, é o relógio mais complicado já construído. As coleções Patrimony (pureza clássica), Traditionnelle, Overseas (o esportivo de luxo com pulseira integrada) e Métiers d'Art (esmalte, gravação e miniatura) definem o catálogo, e a divisão Les Cabinotiers produz peças únicas sob encomenda. Pertence ao grupo Richemont.
Hoje a Vacheron Constantin ocupa o cume da alta relojoaria, dirigindo-se a colecionadores que valorizam continuidade histórica, acabamento supremo e discrição aristocrática. Mais que status, entrega 270 anos ininterruptos de ofício. [⚠️ verificar dados atuais]</t>
        </is>
      </c>
      <c r="J1384" s="23" t="inlineStr">
        <is>
          <t>Patrimony, Traditionnelle, Overseas, Métiers d'Art, Les Cabinotiers</t>
        </is>
      </c>
    </row>
    <row r="1385">
      <c r="A1385" s="17" t="inlineStr">
        <is>
          <t>Vaer</t>
        </is>
      </c>
      <c r="B1385" s="23" t="inlineStr">
        <is>
          <t>USA</t>
        </is>
      </c>
      <c r="C1385" s="23" t="inlineStr">
        <is>
          <t>Los Angeles / Costa Mesa (Califórnia)</t>
        </is>
      </c>
      <c r="D1385" s="23" t="inlineStr">
        <is>
          <t>Field e dive watches montados nos EUA com forte apelo aventureiro</t>
        </is>
      </c>
      <c r="E1385" s="23" t="n">
        <v>2</v>
      </c>
      <c r="F1385" s="23" t="n">
        <v>3000</v>
      </c>
      <c r="G1385" s="23" t="inlineStr">
        <is>
          <t>vaerwatches.com</t>
        </is>
      </c>
      <c r="H1385" s="23" t="inlineStr">
        <is>
          <t>@vaerwatches</t>
        </is>
      </c>
      <c r="I1385" s="23" t="inlineStr">
        <is>
          <t>Fundada por Reagan Cook e Ryan Torres na Califórnia, a VAER (do sueco "ser") construiu identidade em relógios de aventura montados nos Estados Unidos — um diferencial raro no segmento acessível, onde quase tudo é terceirizado na Ásia.
A marca oferece field watches, mergulhadores e cronógrafos de estética militar americana limpa, com movimentos suíços e japoneses, cristal de safira, alta resistência à água e uma proposta de "relógio para usar de verdade", incluindo modelos solares e a linha C5 Field, o D5 Diver e o A5 Meridian (GMT). O apelo é o de peças resistentes, honestas e sem excesso de marketing, com montagem final e regulagem feitas em solo americano.
Hoje a VAER ocupa o segmento de relógios de aventura acessíveis com montagem nos EUA, dirigindo-se a quem valoriza robustez, praticidade e produção local. Mais que status, entrega utilidade. [⚠️ verificar dados atuais]</t>
        </is>
      </c>
      <c r="J1385" s="23" t="inlineStr">
        <is>
          <t>C5 Field, D5 Diver, A5 Meridian, S5 Solar</t>
        </is>
      </c>
    </row>
    <row r="1386">
      <c r="A1386" s="17" t="inlineStr">
        <is>
          <t>Valbray</t>
        </is>
      </c>
      <c r="B1386" s="17" t="inlineStr">
        <is>
          <t>Suíça</t>
        </is>
      </c>
      <c r="C1386" s="23" t="inlineStr">
        <is>
          <t>Suíça</t>
        </is>
      </c>
      <c r="D1386" s="23" t="inlineStr">
        <is>
          <t>Mostradores com diafragma de câmera fotográfica que abre e fecha</t>
        </is>
      </c>
      <c r="E1386" s="17">
        <f t="array" ref="E1386">INDEX('Tabela de faixa de preços'!$A$1:$A$10,MATCH(1,('Tabela de faixa de preços'!$B$1:$B$10&lt;=F1386)*('Tabela de faixa de preços'!$C$1:$C$10&gt;=F1386),0))</f>
        <v/>
      </c>
      <c r="F1386" s="23" t="n">
        <v>45000</v>
      </c>
      <c r="G1386" s="23" t="inlineStr">
        <is>
          <t>valbray.com</t>
        </is>
      </c>
      <c r="H1386" s="23" t="inlineStr">
        <is>
          <t>@valbray</t>
        </is>
      </c>
      <c r="I1386" s="23" t="inlineStr">
        <is>
          <t>A Valbray tem uma assinatura que não existe em nenhuma outra marca: o mostrador se abre e se fecha como o diafragma de uma câmera fotográfica. Girando a luneta, dezesseis lâminas metálicas se movem em conjunto, revelando ou ocultando o mostrador — transformando literalmente a face do relógio com um gesto.
Fundada na Suíça por Olga Corsini e Cyrano Devanthey, a marca desenvolveu essa complicação — batizada Oculus — como o centro de sua identidade. O mecanismo permite dois "rostos" num único relógio, uma ideia com forte apelo entre quem valoriza design de autor e engenharia inusitada. As peças usam movimentos suíços automáticos e cronógrafos, com acabamento cuidadoso, materiais nobres e produção em séries limitadas, incluindo colaborações e edições especiais.
Hoje a Valbray ocupa um nicho criativo da relojoaria suíça independente, dirigindo-se a quem valoriza mecanismos originais e o cruzamento entre relojoaria e fotografia. Mais que convenção, entrega transformação. [⚠️ verificar dados atuais]</t>
        </is>
      </c>
      <c r="J1386" s="23" t="inlineStr">
        <is>
          <t>Oculus, EL1 Chronograph, La Black Pearl</t>
        </is>
      </c>
    </row>
    <row r="1387">
      <c r="A1387" s="17" t="inlineStr">
        <is>
          <t>Valentino</t>
        </is>
      </c>
      <c r="B1387" s="23" t="inlineStr">
        <is>
          <t>Itália</t>
        </is>
      </c>
      <c r="C1387" s="23" t="inlineStr">
        <is>
          <t>Roma</t>
        </is>
      </c>
      <c r="D1387" s="23" t="inlineStr">
        <is>
          <t>Relógios da maison de alta-costura romana (licenciados)</t>
        </is>
      </c>
      <c r="E1387" s="17">
        <f t="array" ref="E1387">INDEX('Tabela de faixa de preços'!$A$1:$A$10,MATCH(1,('Tabela de faixa de preços'!$B$1:$B$10&lt;=F1387)*('Tabela de faixa de preços'!$C$1:$C$10&gt;=F1387),0))</f>
        <v/>
      </c>
      <c r="F1387" s="23" t="n">
        <v>6000</v>
      </c>
      <c r="G1387" s="23" t="inlineStr">
        <is>
          <t>valentino.com</t>
        </is>
      </c>
      <c r="H1387" s="23" t="inlineStr">
        <is>
          <t>@maisonvalentino</t>
        </is>
      </c>
      <c r="I1387" s="23" t="inlineStr">
        <is>
          <t>Fundada em Roma em 1960 por Valentino Garavani, a maison tornou-se um dos maiores nomes da alta-costura italiana, célebre pelo "vermelho Valentino" e por vestir estrelas de cinema e realeza. A marca estende sua identidade a acessórios, incluindo relógios.
Os relógios Valentino são produtos licenciados que traduzem a elegância romana da maison para o pulso — peças de design sofisticado, com forte apelo feminino, detalhes joalheiros, cravação e os códigos visuais da grife (como os rebites e o vermelho característico), usando movimentos suíços de quartzo e automáticos. Funcionam como acessório de moda de luxo.
[⚠️ marca de moda com relógios licenciados, não casa relojoeira — verificar licenciado/fabricante e dados atuais antes de publicar]</t>
        </is>
      </c>
      <c r="J1387" s="23" t="inlineStr">
        <is>
          <t>Coleções fashion (V-Logo, Rockstud)</t>
        </is>
      </c>
    </row>
    <row r="1388">
      <c r="A1388" s="17" t="inlineStr">
        <is>
          <t>Valerii Danevych</t>
        </is>
      </c>
      <c r="B1388" s="23" t="inlineStr">
        <is>
          <t>Ucrânia</t>
        </is>
      </c>
      <c r="C1388" s="23" t="inlineStr">
        <is>
          <t>Kiev</t>
        </is>
      </c>
      <c r="D1388" s="23" t="inlineStr">
        <is>
          <t>O relojoeiro que constrói relógios inteiramente de madeira, até o tourbillon</t>
        </is>
      </c>
      <c r="E1388" s="23" t="n">
        <v>8</v>
      </c>
      <c r="F1388" s="23" t="n">
        <v>250000</v>
      </c>
      <c r="H1388" s="23" t="inlineStr">
        <is>
          <t>@danevych_watch</t>
        </is>
      </c>
      <c r="I1388" s="23" t="inlineStr">
        <is>
          <t>Valerii Danevych faz algo que parece impossível: relógios funcionais construídos quase inteiramente em madeira — engrenagens, pontes, platina, escapamento, até a espiral em alguns casos. O relojoeiro ucraniano, baseado em Kiev, tornou-se membro da prestigiosa AHCI por essa proeza sem paralelo na relojoaria mundial.
O desafio é imenso: a madeira dilata com a umidade, tem tolerâncias muito menos previsíveis que o metal e é frágil em peças minúsculas. Danevych seleciona madeiras densas e estáveis — como buxo e ébano — e talha cada componente à mão, ajustando-os até que o conjunto funcione com precisão. Sua obra-prima é um tourbillon de madeira, complicação já dificílima em metal, que ele conseguiu executar em séries minúsculas. Suas peças são objetos de fascínio absoluto em feiras e exposições internacionais, comprovando que a mecânica relojoeira pode existir fora dos materiais convencionais.
Hoje Valerii Danevych ocupa um lugar único na relojoaria mundial, dirigindo-se a colecionadores que valorizam proeza artesanal extrema e a beleza de um material improvável. Mais que luxo, entrega o impossível feito à mão. [⚠️ verificar dados atuais]</t>
        </is>
      </c>
      <c r="J1388" s="23" t="inlineStr">
        <is>
          <t>Tourbillon de madeira, relógios de bolso e de pulso em madeira</t>
        </is>
      </c>
    </row>
    <row r="1389">
      <c r="A1389" s="17" t="inlineStr">
        <is>
          <t>Valpin</t>
        </is>
      </c>
      <c r="D1389" s="23" t="inlineStr">
        <is>
          <t>Microbrand de relógios de design contemporâneo</t>
        </is>
      </c>
      <c r="E1389" s="23" t="n">
        <v>2</v>
      </c>
      <c r="F1389" s="23" t="n">
        <v>3000</v>
      </c>
      <c r="H1389" s="23" t="inlineStr">
        <is>
          <t>@valpinwatches</t>
        </is>
      </c>
      <c r="I1389" s="23" t="inlineStr">
        <is>
          <t>A Valpin é uma microbrand de relógios de design contemporâneo, com nome de sonoridade alpina que sugere ligação com montanhas e outdoor.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89" s="23" t="inlineStr">
        <is>
          <t>Coleções de design contemporâneo</t>
        </is>
      </c>
    </row>
    <row r="1390">
      <c r="A1390" s="17" t="inlineStr">
        <is>
          <t>Van Cleef &amp; Arpels</t>
        </is>
      </c>
      <c r="B1390" s="23" t="inlineStr">
        <is>
          <t>França</t>
        </is>
      </c>
      <c r="C1390" s="23" t="inlineStr">
        <is>
          <t>Paris</t>
        </is>
      </c>
      <c r="D1390" s="23" t="inlineStr">
        <is>
          <t>As "Complicações Poéticas": autômatos, fadas e o tempo contado como conto</t>
        </is>
      </c>
      <c r="E1390" s="17">
        <f t="array" ref="E1390">INDEX('Tabela de faixa de preços'!$A$1:$A$10,MATCH(1,('Tabela de faixa de preços'!$B$1:$B$10&lt;=F1390)*('Tabela de faixa de preços'!$C$1:$C$10&gt;=F1390),0))</f>
        <v/>
      </c>
      <c r="F1390" s="23" t="n">
        <v>250000</v>
      </c>
      <c r="G1390" s="23" t="inlineStr">
        <is>
          <t>vancleefarpels.com</t>
        </is>
      </c>
      <c r="H1390" s="23" t="inlineStr">
        <is>
          <t>@vancleefarpels</t>
        </is>
      </c>
      <c r="I1390" s="23" t="inlineStr">
        <is>
          <t>Fundada em Paris em 1906 na Place Vendôme, a Van Cleef &amp; Arpels é uma das grandes maisons da alta joalheria francesa, célebre pelo invento da cravação invisível — técnica em que as pedras são engastadas sem que qualquer metal apareça — e pelo universo poético de fadas, flores e balé que permeia suas criações.
Na relojoaria, a maison inventou uma categoria própria: as Complications Poétiques. Em vez de exibir a hora com ponteiros, esses relógios contam histórias. No Lady Arpels Pont des Amoureux, dois namorados avançam sobre uma ponte ao longo do dia e se beijam à meia-noite. No Midnight Planétarium, os planetas do sistema solar giram no mostrador em suas velocidades reais. Há autômatos com borboletas que batem asas, fadas que apontam a hora e cenas em esmalte miniatura executadas por mestres artesãos. A parte técnica é frequentemente desenvolvida com a manufatura Agenhor, de Jean-Marc Wiederrecht.
Hoje a Van Cleef &amp; Arpels ocupa um território exclusivo no cruzamento entre alta joalheria, autômatos e narrativa, dirigindo-se a quem valoriza poesia, métiers d'art e emoção. Mais que precisão, entrega encantamento. [⚠️ verificar dados atuais]</t>
        </is>
      </c>
      <c r="J1390" s="23" t="inlineStr">
        <is>
          <t>Lady Arpels Pont des Amoureux, Midnight Planétarium, Lady Arpels Papillon, Alhambra</t>
        </is>
      </c>
    </row>
    <row r="1391">
      <c r="A1391" s="17" t="inlineStr">
        <is>
          <t>Van Der Bauwede</t>
        </is>
      </c>
      <c r="B1391" s="23" t="inlineStr">
        <is>
          <t>Suíça</t>
        </is>
      </c>
      <c r="C1391" s="23" t="inlineStr">
        <is>
          <t>Genebra</t>
        </is>
      </c>
      <c r="D1391" s="23" t="inlineStr">
        <is>
          <t>Relógios genebrinos de design ousado com temática de caveiras e magnum</t>
        </is>
      </c>
      <c r="E1391" s="17">
        <f t="array" ref="E1391">INDEX('Tabela de faixa de preços'!$A$1:$A$10,MATCH(1,('Tabela de faixa de preços'!$B$1:$B$10&lt;=F1391)*('Tabela de faixa de preços'!$C$1:$C$10&gt;=F1391),0))</f>
        <v/>
      </c>
      <c r="F1391" s="23" t="n">
        <v>45000</v>
      </c>
      <c r="H1391" s="23" t="inlineStr">
        <is>
          <t>@vanderbauwede</t>
        </is>
      </c>
      <c r="I1391" s="23" t="inlineStr">
        <is>
          <t>A Van Der Bauwede é uma casa genebrina que se distingue pelo design deliberadamente ousado e pela temática forte, muito distante da sobriedade tradicional da relojoaria suíça. A marca construiu identidade em peças de personalidade agressiva e forte carga simbólica.
Os modelos caracterizam-se por cases robustos e imponentes, mostradores elaborados e iconografia marcante — caveiras, motivos gravados, referências a armas e ao universo motociclístico —, com movimentos suíços automáticos e cronógrafos, gravação e acabamento manual em algumas peças. As coleções Magnum e Churchill tornaram-se as mais conhecidas, dirigidas a um público que busca exclusividade e impacto visual.
[⚠️ informação pública confiável limitada — verificar fundador, ano de fundação, coleções específicas e status atual antes de publicar]</t>
        </is>
      </c>
      <c r="J1391" s="23" t="inlineStr">
        <is>
          <t>Magnum, Churchill, Skull, GT4</t>
        </is>
      </c>
    </row>
    <row r="1392">
      <c r="A1392" s="17" t="inlineStr">
        <is>
          <t>Van Ree</t>
        </is>
      </c>
      <c r="B1392" s="23" t="inlineStr">
        <is>
          <t>Holanda</t>
        </is>
      </c>
      <c r="D1392" s="23" t="inlineStr">
        <is>
          <t>Microbrand de relógios de design contemporâneo</t>
        </is>
      </c>
      <c r="E1392" s="23" t="n">
        <v>2</v>
      </c>
      <c r="F1392" s="23" t="n">
        <v>3000</v>
      </c>
      <c r="H1392" s="23" t="inlineStr">
        <is>
          <t>@vanreewatches</t>
        </is>
      </c>
      <c r="I1392" s="23" t="inlineStr">
        <is>
          <t>De sonoridade holandesa, a Van Ree é uma microbrand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2" s="23" t="inlineStr">
        <is>
          <t>Coleções de design contemporâneo</t>
        </is>
      </c>
    </row>
    <row r="1393">
      <c r="A1393" s="17" t="inlineStr">
        <is>
          <t>Vandaag</t>
        </is>
      </c>
      <c r="B1393" s="17" t="inlineStr">
        <is>
          <t>Alemanha</t>
        </is>
      </c>
      <c r="C1393" s="23" t="inlineStr">
        <is>
          <t>Alemanha</t>
        </is>
      </c>
      <c r="D1393" s="23" t="inlineStr">
        <is>
          <t>Microbrand alemã de design contemporâneo minimalista</t>
        </is>
      </c>
      <c r="E1393" s="23" t="n">
        <v>2</v>
      </c>
      <c r="F1393" s="23" t="n">
        <v>3000</v>
      </c>
      <c r="H1393" s="23" t="inlineStr">
        <is>
          <t>@vandaagwatches</t>
        </is>
      </c>
      <c r="I1393" s="23" t="inlineStr">
        <is>
          <t>Com nome que significa "hoje" em holandês, a Vandaag é uma marca de relógios que aposta no design contemporâneo minimalista e na ideia de viver o presente, com forte identidade estética e proposta de nicho.
Os modelos tipicamente privilegiam mostradores limpos, proporções elegantes e acabamento cuidadoso, com movimentos automáticos e de quartzo, dirigindo-se a quem valoriza minimalismo e design. Produção em pequenas séries.
[⚠️ informação pública confiável limitada — verificar cidade, fundador, ano de fundação, coleções específicas e status atual antes de publicar]</t>
        </is>
      </c>
      <c r="J1393" s="23" t="inlineStr">
        <is>
          <t>Coleções minimalistas contemporâneas</t>
        </is>
      </c>
    </row>
    <row r="1394">
      <c r="A1394" s="17" t="inlineStr">
        <is>
          <t>Vangarde</t>
        </is>
      </c>
      <c r="D1394" s="23" t="inlineStr">
        <is>
          <t>Microbrand de relógios de design contemporâneo</t>
        </is>
      </c>
      <c r="E1394" s="17">
        <f t="array" ref="E1394">INDEX('Tabela de faixa de preços'!$A$1:$A$10,MATCH(1,('Tabela de faixa de preços'!$B$1:$B$10&lt;=F1394)*('Tabela de faixa de preços'!$C$1:$C$10&gt;=F1394),0))</f>
        <v/>
      </c>
      <c r="F1394" s="23" t="n">
        <v>3000</v>
      </c>
      <c r="H1394" s="23" t="inlineStr">
        <is>
          <t>@vangardewatches</t>
        </is>
      </c>
      <c r="I1394" s="23" t="inlineStr">
        <is>
          <t>Com um nome que evoca a vanguarda e a guarda avançada, a Vangarde é uma marca de relógios de design contemporâneo com apelo moderno.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4" s="23" t="inlineStr">
        <is>
          <t>Coleções de design contemporâneo</t>
        </is>
      </c>
    </row>
    <row r="1395">
      <c r="A1395" s="17" t="inlineStr">
        <is>
          <t>Vanguart</t>
        </is>
      </c>
      <c r="B1395" s="17" t="inlineStr">
        <is>
          <t>Suíça</t>
        </is>
      </c>
      <c r="C1395" s="23" t="inlineStr">
        <is>
          <t>Suíça</t>
        </is>
      </c>
      <c r="D1395" s="23" t="inlineStr">
        <is>
          <t>Alta relojoaria futurista com o espetacular Black Hole tourbillon</t>
        </is>
      </c>
      <c r="E1395" s="23" t="n">
        <v>10</v>
      </c>
      <c r="F1395" s="23" t="n">
        <v>800000</v>
      </c>
      <c r="G1395" s="23" t="inlineStr">
        <is>
          <t>vanguart.ch</t>
        </is>
      </c>
      <c r="H1395" s="23" t="inlineStr">
        <is>
          <t>@vanguart_official</t>
        </is>
      </c>
      <c r="I1395" s="23" t="inlineStr">
        <is>
          <t>A Vanguart surgiu como uma das estreias mais ousadas da alta relojoaria recente. Fundada por um grupo de jovens engenheiros e relojoeiros suíços, a marca propôs-se a criar peças que unissem complicação extrema e design de ficção científica, sem qualquer concessão ao convencional.
Sua criação inaugural, o Black Hole Tourbillon, é um espetáculo mecânico: um tourbillon volante suspenso sob um cristal de safira em forma de cúpula, cercado por uma estrutura que evoca a curvatura do espaço-tempo em torno de um buraco negro, com centenas de componentes visíveis e um acabamento de altíssimo nível. A peça exigiu anos de desenvolvimento e é produzida em quantidade minúscula, com preços entre os mais altos do mercado. A marca posiciona-se deliberadamente no território das obras de arte mecânicas para colecionadores de vanguarda.
Hoje a Vanguart ocupa o extremo mais experimental da alta relojoaria suíça, dirigindo-se a colecionadores que buscam engenharia espetacular e exclusividade absoluta. Mais que tradição, entrega ambição sem limites. [⚠️ verificar dados atuais]</t>
        </is>
      </c>
      <c r="J1395" s="23" t="inlineStr">
        <is>
          <t>Black Hole Tourbillon</t>
        </is>
      </c>
    </row>
    <row r="1396">
      <c r="A1396" s="17" t="inlineStr">
        <is>
          <t>Vario</t>
        </is>
      </c>
      <c r="C1396" s="23" t="inlineStr">
        <is>
          <t>Cingapura</t>
        </is>
      </c>
      <c r="D1396" s="23" t="inlineStr">
        <is>
          <t>Microbrand de design com forte cultura de pulseiras e temas históricos</t>
        </is>
      </c>
      <c r="E1396" s="23" t="n">
        <v>1</v>
      </c>
      <c r="F1396" s="23" t="n">
        <v>1500</v>
      </c>
      <c r="G1396" s="23" t="inlineStr">
        <is>
          <t>vario.sg</t>
        </is>
      </c>
      <c r="H1396" s="23" t="inlineStr">
        <is>
          <t>@variowatch</t>
        </is>
      </c>
      <c r="I1396" s="23" t="inlineStr">
        <is>
          <t>Fundada por Ivan Chua em Cingapura, a Vario construiu presença dupla na comunidade: como marca de relógios de design acessível e como uma das mais conhecidas fabricantes de pulseiras alternativas — suas pulseiras de couro, nylon e o popular estilo "ballistic" são usadas por entusiastas do mundo todo em relógios de outras marcas.
Nos relógios, a marca aposta em temas históricos e culturais bem pesquisados: a coleção Empire trouxe design art déco, a 1918 Trench homenageia os relógios de trincheira da Primeira Guerra, e há modelos inspirados na era espacial e no design escandinavo. Usa movimentos de quartzo e automáticos japoneses, com bom acabamento e preços acessíveis, mantendo relação próxima com a comunidade de entusiastas.
Hoje a Vario ocupa o segmento de relógios e pulseiras acessíveis com forte apelo temático, dirigindo-se a quem valoriza história, design e bom custo-benefício. [⚠️ verificar dados atuais]</t>
        </is>
      </c>
      <c r="J1396" s="23" t="inlineStr">
        <is>
          <t>Empire, 1918 Trench, Eclipse, Versa</t>
        </is>
      </c>
    </row>
    <row r="1397">
      <c r="A1397" s="17" t="inlineStr">
        <is>
          <t>Varon Chiri</t>
        </is>
      </c>
      <c r="D1397" s="23" t="inlineStr">
        <is>
          <t>Marca autoral de relógios de nicho</t>
        </is>
      </c>
      <c r="E1397" s="23" t="n">
        <v>4</v>
      </c>
      <c r="F1397" s="23" t="n">
        <v>15000</v>
      </c>
      <c r="I1397" s="23" t="inlineStr">
        <is>
          <t>Varon Chiri é um criador ligado a relógios de forte caráter autoral, com produção de nicho e identidade própria.
Os modelos tipicamente combinam design limpo e moderno com movimentos automáticos japoneses ou de quartzo e bom acabamento, dirigindo-se a quem valoriza estética e bom custo-benefício. Produção em pequenas séries.
[⚠️ informação pública confiável muito limitada — verificar país/sede, nome completo do criador, ano de fundação, coleções específicas e status atual antes de publicar]</t>
        </is>
      </c>
      <c r="J1397" s="23" t="inlineStr">
        <is>
          <t>Peças autorais</t>
        </is>
      </c>
    </row>
    <row r="1398">
      <c r="A1398" s="17" t="inlineStr">
        <is>
          <t>Vasco</t>
        </is>
      </c>
      <c r="D1398" s="23" t="inlineStr">
        <is>
          <t>Microbrand de relógios de design contemporâneo</t>
        </is>
      </c>
      <c r="E1398" s="23" t="n">
        <v>2</v>
      </c>
      <c r="F1398" s="23" t="n">
        <v>3000</v>
      </c>
      <c r="H1398" s="23" t="inlineStr">
        <is>
          <t>@vascowatches</t>
        </is>
      </c>
      <c r="I1398" s="23" t="inlineStr">
        <is>
          <t>Com nome de sonoridade ibérica — que evoca tanto o navegador Vasco da Gama quanto a região basca —, a Vasco é uma marca de relógios de design contemporâneo com apelo náutico e de exploração.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8" s="23" t="inlineStr">
        <is>
          <t>Coleções náuticas e contemporâneas</t>
        </is>
      </c>
    </row>
    <row r="1399">
      <c r="A1399" s="17" t="inlineStr">
        <is>
          <t>Vault</t>
        </is>
      </c>
      <c r="D1399" s="23" t="inlineStr">
        <is>
          <t>Microbrand de relógios de design contemporâneo</t>
        </is>
      </c>
      <c r="E1399" s="23" t="n">
        <v>2</v>
      </c>
      <c r="F1399" s="23" t="n">
        <v>3000</v>
      </c>
      <c r="H1399" s="23" t="inlineStr">
        <is>
          <t>@vaultwatches</t>
        </is>
      </c>
      <c r="I1399" s="23" t="inlineStr">
        <is>
          <t>O nome remete tanto a um cofre quanto ao salto atlético — dupla leitura para a Vault, marca de relógios de design contemporâneo com apelo robusto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399" s="23" t="inlineStr">
        <is>
          <t>Coleções de design contemporâneo</t>
        </is>
      </c>
    </row>
    <row r="1400">
      <c r="A1400" s="17" t="inlineStr">
        <is>
          <t>VCXO</t>
        </is>
      </c>
      <c r="D1400" s="23" t="inlineStr">
        <is>
          <t>Marca de relógios de identidade técnica</t>
        </is>
      </c>
      <c r="E1400" s="23" t="n">
        <v>2</v>
      </c>
      <c r="F1400" s="23" t="n">
        <v>3000</v>
      </c>
      <c r="H1400" s="23" t="inlineStr">
        <is>
          <t>@vcxowatches</t>
        </is>
      </c>
      <c r="I1400" s="23" t="inlineStr">
        <is>
          <t>A sigla VCXO vem do jargão da eletrônica — oscilador de cristal controlado por tensão, o coração da precisão em circuitos —, referência técnica que a marca adota como identidade.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0" s="23" t="inlineStr">
        <is>
          <t>Coleções técnicas contemporâneas</t>
        </is>
      </c>
    </row>
    <row r="1401">
      <c r="A1401" s="17" t="inlineStr">
        <is>
          <t>Veldini</t>
        </is>
      </c>
      <c r="D1401" s="23" t="inlineStr">
        <is>
          <t>Microbrand de relógios de design contemporâneo</t>
        </is>
      </c>
      <c r="E1401" s="23" t="n">
        <v>1</v>
      </c>
      <c r="F1401" s="23" t="n">
        <v>1500</v>
      </c>
      <c r="H1401" s="23" t="inlineStr">
        <is>
          <t>@veldiniwatches</t>
        </is>
      </c>
      <c r="I1401" s="23" t="inlineStr">
        <is>
          <t>De sonoridade italiana, a Veldini é uma marca de relógios de design contemporâneo com apelo elegante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1" s="23" t="inlineStr">
        <is>
          <t>Coleções de design contemporâneo</t>
        </is>
      </c>
    </row>
    <row r="1402">
      <c r="A1402" s="17" t="inlineStr">
        <is>
          <t>Velini Watches</t>
        </is>
      </c>
      <c r="D1402" s="23" t="inlineStr">
        <is>
          <t>Microbrand de relógios de design contemporâneo</t>
        </is>
      </c>
      <c r="E1402" s="23" t="n">
        <v>2</v>
      </c>
      <c r="F1402" s="23" t="n">
        <v>3000</v>
      </c>
      <c r="H1402" s="23" t="inlineStr">
        <is>
          <t>@veliniwatches</t>
        </is>
      </c>
      <c r="I1402" s="23" t="inlineStr">
        <is>
          <t>A Velini Watches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2" s="23" t="inlineStr">
        <is>
          <t>Coleções de design contemporâneo</t>
        </is>
      </c>
    </row>
    <row r="1403">
      <c r="A1403" s="17" t="inlineStr">
        <is>
          <t>Velotime</t>
        </is>
      </c>
      <c r="D1403" s="23" t="inlineStr">
        <is>
          <t>Relógios com temática de ciclismo e cronometragem de corridas</t>
        </is>
      </c>
      <c r="E1403" s="23" t="n">
        <v>2</v>
      </c>
      <c r="F1403" s="23" t="n">
        <v>3000</v>
      </c>
      <c r="H1403" s="23" t="inlineStr">
        <is>
          <t>@velotime</t>
        </is>
      </c>
      <c r="I1403" s="23" t="inlineStr">
        <is>
          <t>O nome une "velo" (bicicleta, em francês) e tempo, anunciando a vocação: a Velotime dedica-se a relógios com forte temática ciclística, voltados a quem vive o esporte das duas rodas.
Os modelos tipicamente incorporam referências ao ciclismo — escalas taquimétricas para medir velocidade média, mostradores que evocam componentes de bicicleta, cronógrafos para cronometrar treinos e provas —, com movimentos de quartzo e automáticos e preços acessíveis. A marca dirige-se a ciclistas e entusiastas que valorizam a ligação temática entre relógio e esporte.
[⚠️ informação pública confiável limitada — verificar país/sede, fundador, ano de fundação, coleções específicas e status atual antes de publicar]</t>
        </is>
      </c>
      <c r="J1403" s="23" t="inlineStr">
        <is>
          <t>Coleções de temática ciclística</t>
        </is>
      </c>
    </row>
    <row r="1404">
      <c r="A1404" s="17" t="inlineStr">
        <is>
          <t>Venezianico</t>
        </is>
      </c>
      <c r="B1404" s="17" t="inlineStr">
        <is>
          <t>Itália</t>
        </is>
      </c>
      <c r="C1404" s="23" t="inlineStr">
        <is>
          <t>Veneza</t>
        </is>
      </c>
      <c r="D1404" s="23" t="inlineStr">
        <is>
          <t>Design veneziano acessível com o Nereide e mostradores da laguna</t>
        </is>
      </c>
      <c r="E1404" s="17">
        <f t="array" ref="E1404">INDEX('Tabela de faixa de preços'!$A$1:$A$10,MATCH(1,('Tabela de faixa de preços'!$B$1:$B$10&lt;=F1404)*('Tabela de faixa de preços'!$C$1:$C$10&gt;=F1404),0))</f>
        <v/>
      </c>
      <c r="F1404" s="23" t="n">
        <v>3000</v>
      </c>
      <c r="G1404" s="23" t="inlineStr">
        <is>
          <t>venezianico.com</t>
        </is>
      </c>
      <c r="H1404" s="23" t="inlineStr">
        <is>
          <t>@venezianico</t>
        </is>
      </c>
      <c r="I1404" s="23" t="inlineStr">
        <is>
          <t>Fundada em Veneza, a Venezianico tornou-se rapidamente uma das microbrands italianas mais populares ao fazer algo simples e eficaz: transformar a identidade visual da cidade em relógios acessíveis e bem executados.
As referências venezianas estão em toda parte — o Nereide (mergulhador batizado com o nome das ninfas do mar), o Redentore (nome da basílica de Palladio), mostradores que evocam o mármore, os mosaicos e a água da laguna, e o brasão da cidade gravado no fundo das caixas. Os relógios usam movimentos automáticos japoneses (Seiko NH35) e suíços, cristal de safira e acabamento surpreendentemente bom para os preços praticados, o que rendeu à marca forte adesão internacional entre entusiastas de custo-benefício.
Hoje a Venezianico ocupa o segmento de relógios italianos acessíveis com forte identidade regional, dirigindo-se a quem valoriza design, narrativa local e valor. Mais que specs, entrega Veneza no pulso. [⚠️ verificar dados atuais]</t>
        </is>
      </c>
      <c r="J1404" s="23" t="inlineStr">
        <is>
          <t>Nereide, Redentore, Bucintoro, Aureo</t>
        </is>
      </c>
    </row>
    <row r="1405">
      <c r="A1405" s="17" t="inlineStr">
        <is>
          <t>Veni Vidi Vici</t>
        </is>
      </c>
      <c r="D1405" s="23" t="inlineStr">
        <is>
          <t>Marca de relógios de apelo statement</t>
        </is>
      </c>
      <c r="E1405" s="23" t="n">
        <v>2</v>
      </c>
      <c r="F1405" s="23" t="n">
        <v>3000</v>
      </c>
      <c r="H1405" s="23" t="inlineStr">
        <is>
          <t>@venividivici.watches</t>
        </is>
      </c>
      <c r="I1405" s="23" t="inlineStr">
        <is>
          <t>Com o célebre lema de Júlio César — "vim, vi, venci" — como nome, a Veni Vidi Vici é uma marca de relógios com forte carga simbólica de conquista e apelo statement.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05" s="23" t="inlineStr">
        <is>
          <t>Coleções de design contemporâneo</t>
        </is>
      </c>
    </row>
    <row r="1406">
      <c r="A1406" s="17" t="inlineStr">
        <is>
          <t>Ventura</t>
        </is>
      </c>
      <c r="B1406" s="23" t="inlineStr">
        <is>
          <t>Suíça</t>
        </is>
      </c>
      <c r="D1406" s="23" t="inlineStr">
        <is>
          <t>Design suíço futurista e os primeiros relógios digitais inteligentes</t>
        </is>
      </c>
      <c r="E1406" s="17">
        <f t="array" ref="E1406">INDEX('Tabela de faixa de preços'!$A$1:$A$10,MATCH(1,('Tabela de faixa de preços'!$B$1:$B$10&lt;=F1406)*('Tabela de faixa de preços'!$C$1:$C$10&gt;=F1406),0))</f>
        <v/>
      </c>
      <c r="F1406" s="23" t="n">
        <v>15000</v>
      </c>
      <c r="I1406" s="23" t="inlineStr">
        <is>
          <t>A Ventura construiu identidade no cruzamento entre relojoaria suíça e design industrial de vanguarda. Fundada por Pierre Nobs, a marca colaborou com o renomado designer Hannes Wettstein para criar peças de estética radicalmente contemporânea, com formas escultóricas e ausência total de ornamento tradicional.
Sua contribuição mais notável foi tecnológica: a Ventura desenvolveu relógios digitais suíços de alta qualidade com interface inteligente — o sistema EGO, com controle por um único botão e algoritmo de navegação —, muito antes de os smartwatches existirem, oferecendo funções avançadas num objeto de design de luxo. Os modelos combinam cases de titânio e aço com formas orgânicas distintas, e a marca acumulou prêmios de design internacionais.
[⚠️ informação pública confiável limitada — verificar cidade, ano de fundação, coleções específicas e status atual da marca antes de publicar]</t>
        </is>
      </c>
      <c r="J1406" s="23" t="inlineStr">
        <is>
          <t>EGO, Sparc, v-matic, v-tec</t>
        </is>
      </c>
    </row>
    <row r="1407">
      <c r="A1407" s="17" t="inlineStr">
        <is>
          <t>Ventus</t>
        </is>
      </c>
      <c r="B1407" s="17" t="inlineStr">
        <is>
          <t>Cingapura</t>
        </is>
      </c>
      <c r="C1407" s="23" t="inlineStr">
        <is>
          <t>Cingapura</t>
        </is>
      </c>
      <c r="D1407" s="23" t="inlineStr">
        <is>
          <t>Microbrand de tool watches com temática de exploração e aviação</t>
        </is>
      </c>
      <c r="E1407" s="17">
        <f t="array" ref="E1407">INDEX('Tabela de faixa de preços'!$A$1:$A$10,MATCH(1,('Tabela de faixa de preços'!$B$1:$B$10&lt;=F1407)*('Tabela de faixa de preços'!$C$1:$C$10&gt;=F1407),0))</f>
        <v/>
      </c>
      <c r="F1407" s="23" t="n">
        <v>3000</v>
      </c>
      <c r="G1407" s="23" t="inlineStr">
        <is>
          <t>ventuswatches.com</t>
        </is>
      </c>
      <c r="H1407" s="23" t="inlineStr">
        <is>
          <t>@ventuswatches</t>
        </is>
      </c>
      <c r="I1407" s="23" t="inlineStr">
        <is>
          <t>O nome vem do latim para "vento" — apropriado para uma marca cujas coleções se inspiram em aviação, exploração polar e aventura. A Ventus faz parte da vibrante cena de microbrands de Cingapura e construiu reputação por tool watches bem executados com narrativas temáticas.
Os modelos — como o Northstar (inspirado na exploração ártica), o Mori (mergulho) e o Black Kite — combinam design funcional e legível, cases robustos, cristal de safira e movimentos automáticos japoneses e suíços, a preços acessíveis. A marca produz em séries limitadas e cultiva relação próxima com a comunidade de entusiastas asiática e internacional.
[⚠️ informação pública confiável limitada — verificar fundador, ano de fundação, coleções específicas e status atual antes de publicar]</t>
        </is>
      </c>
      <c r="J1407" s="23" t="inlineStr">
        <is>
          <t>Northstar, Mori, Black Kite, Loki</t>
        </is>
      </c>
    </row>
    <row r="1408">
      <c r="A1408" s="17" t="inlineStr">
        <is>
          <t>Vero Watch Company</t>
        </is>
      </c>
      <c r="B1408" s="17" t="inlineStr">
        <is>
          <t>USA</t>
        </is>
      </c>
      <c r="C1408" s="23" t="inlineStr">
        <is>
          <t>Portland (Oregon)</t>
        </is>
      </c>
      <c r="D1408" s="23" t="inlineStr">
        <is>
          <t>Relógios montados à mão em Portland com forte pegada ambiental</t>
        </is>
      </c>
      <c r="E1408" s="23" t="n">
        <v>3</v>
      </c>
      <c r="F1408" s="23" t="n">
        <v>8000</v>
      </c>
      <c r="G1408" s="23" t="inlineStr">
        <is>
          <t>verowatch.com</t>
        </is>
      </c>
      <c r="H1408" s="23" t="inlineStr">
        <is>
          <t>@verowatchcompany</t>
        </is>
      </c>
      <c r="I1408" s="23" t="inlineStr">
        <is>
          <t>Fundada em Portland, no Oregon, por Andrew e Karen Fentress, a Vero Watch Company faz parte do pequeno grupo de marcas que realmente montam relógios nos Estados Unidos — cada peça é assemblada e regulada à mão no ateliê da cidade, e componentes como caixas e mostradores são fabricados na América sempre que possível.
Os modelos combinam design contemporâneo limpo com forte apelo ao ar livre — coerente com a cultura do Pacífico Noroeste —, usando movimentos suíços e japoneses, cristal de safira e acabamento cuidadoso. A marca tem compromisso ambiental explícito, com iniciativas de neutralização de carbono e apoio a causas de conservação, e cultiva relação direta e transparente com os clientes, com produção em séries pequenas.
Hoje a Vero ocupa o nicho de relógios americanos montados localmente com propósito ambiental, dirigindo-se a quem valoriza produção local, sustentabilidade e execução honesta. Mais que marketing, entrega coerência. [⚠️ verificar dados atuais]</t>
        </is>
      </c>
      <c r="J1408" s="23" t="inlineStr">
        <is>
          <t>Open Water, 36, Workhorse, Cascade</t>
        </is>
      </c>
    </row>
    <row r="1409">
      <c r="A1409" s="17" t="inlineStr">
        <is>
          <t>Versace</t>
        </is>
      </c>
      <c r="B1409" s="23" t="inlineStr">
        <is>
          <t>Itália</t>
        </is>
      </c>
      <c r="C1409" s="23" t="inlineStr">
        <is>
          <t>Milão</t>
        </is>
      </c>
      <c r="D1409" s="23" t="inlineStr">
        <is>
          <t>Relógios da maison italiana da Medusa (produção suíça licenciada)</t>
        </is>
      </c>
      <c r="E1409" s="17">
        <f t="array" ref="E1409">INDEX('Tabela de faixa de preços'!$A$1:$A$10,MATCH(1,('Tabela de faixa de preços'!$B$1:$B$10&lt;=F1409)*('Tabela de faixa de preços'!$C$1:$C$10&gt;=F1409),0))</f>
        <v/>
      </c>
      <c r="F1409" s="23" t="n">
        <v>6000</v>
      </c>
      <c r="G1409" s="23" t="inlineStr">
        <is>
          <t>versace.com</t>
        </is>
      </c>
      <c r="H1409" s="23" t="inlineStr">
        <is>
          <t>@versace</t>
        </is>
      </c>
      <c r="I1409" s="23" t="inlineStr">
        <is>
          <t>Fundada em Milão em 1978 por Gianni Versace, a maison tornou-se símbolo do luxo italiano mais exuberante e sensual, com a cabeça da Medusa como emblema e uma estética de estampas barrocas, ouro e ousadia que definiu os anos 1980 e 90. Após o assassinato de Gianni em 1997, sua irmã Donatella assumiu a direção criativa.
Os relógios Versace são produzidos na Suíça sob licença e traduzem essa identidade visual para o pulso: cases imponentes, uso abundante de ouro e dourado, a Medusa e os motivos gregos gravados, cristais e forte apelo statement, com movimentos suíços de quartzo e automáticos. A marca posiciona-se no luxo de moda acessível, com forte apelo feminino e presença global no varejo.
[⚠️ marca de moda com relógios licenciados (produção suíça), não casa relojoeira — verificar licenciado/fabricante e dados atuais antes de publicar]</t>
        </is>
      </c>
      <c r="J1409" s="23" t="inlineStr">
        <is>
          <t>Greca, Medusa, V-Race, Palazzo</t>
        </is>
      </c>
    </row>
    <row r="1410">
      <c r="A1410" s="17" t="inlineStr">
        <is>
          <t>Vertex</t>
        </is>
      </c>
      <c r="B1410" s="17" t="inlineStr">
        <is>
          <t>Reino Unido</t>
        </is>
      </c>
      <c r="C1410" s="17" t="inlineStr">
        <is>
          <t>Suíça</t>
        </is>
      </c>
      <c r="D1410" s="23" t="inlineStr">
        <is>
          <t>Uma das "Dirty Dozen": a marca militar britânica revivida pelo bisneto</t>
        </is>
      </c>
      <c r="E1410" s="17">
        <f t="array" ref="E1410">INDEX('Tabela de faixa de preços'!$A$1:$A$10,MATCH(1,('Tabela de faixa de preços'!$B$1:$B$10&lt;=F1410)*('Tabela de faixa de preços'!$C$1:$C$10&gt;=F1410),0))</f>
        <v/>
      </c>
      <c r="F1410" s="23" t="n">
        <v>8000</v>
      </c>
      <c r="G1410" s="23" t="inlineStr">
        <is>
          <t>vertex-watches.com</t>
        </is>
      </c>
      <c r="H1410" s="23" t="inlineStr">
        <is>
          <t>@vertexwatches</t>
        </is>
      </c>
      <c r="I1410" s="23" t="inlineStr">
        <is>
          <t>Em 1945, o Ministério da Defesa britânico encomendou relógios de campo a doze fabricantes — o grupo que os colecionadores batizariam de "Dirty Dozen", hoje um dos conjuntos mais cobiçados da relojoaria militar. A Vertex era a única marca britânica entre as doze, e produziu cerca de quinze mil unidades do W.W.W. (Watch, Wrist, Waterproof).
A empresa fechou nos anos 1970 e o nome adormeceu por décadas — até que Don Cochrane, bisneto do fundador Claude Lyons, descobriu a história da família e decidiu ressuscitá-la em 2016. A Vertex moderna reedita o M100 com fidelidade ao original de 1945, mantendo a estética militar limpa e a filosofia de venda direta e discreta (a marca chegou a vender apenas por indicação, num modelo deliberadamente exclusivo). Usa movimentos suíços de qualidade e mantém a ligação com as forças armadas britânicas.
Hoje a Vertex ocupa um nicho de herança militar britânica autêntica, dirigindo-se a quem valoriza história genuína, sobriedade e a narrativa da Dirty Dozen. Mais que reedição, entrega continuidade familiar. [⚠️ verificar dados atuais]</t>
        </is>
      </c>
      <c r="J1410" s="23" t="inlineStr">
        <is>
          <t>M100, M100B, M60 AquaLion, MP45</t>
        </is>
      </c>
    </row>
    <row r="1411">
      <c r="A1411" s="17" t="inlineStr">
        <is>
          <t>Via Mon</t>
        </is>
      </c>
      <c r="B1411" s="17" t="inlineStr">
        <is>
          <t>Arábia Saudita</t>
        </is>
      </c>
      <c r="C1411" s="23" t="inlineStr">
        <is>
          <t>Arábia Saudita</t>
        </is>
      </c>
      <c r="D1411" s="23" t="inlineStr">
        <is>
          <t>Microbrand de relógios de design contemporâneo</t>
        </is>
      </c>
      <c r="E1411" s="23" t="n">
        <v>3</v>
      </c>
      <c r="F1411" s="23" t="n">
        <v>6000</v>
      </c>
      <c r="H1411" s="23" t="inlineStr">
        <is>
          <t>@viamon.watches</t>
        </is>
      </c>
      <c r="I1411" s="23" t="inlineStr">
        <is>
          <t>Da Arábia Saudita — mercado em ascensão na relojoaria de luxo —, a Via Mon é uma marca de relógios de design contemporâneo com apelo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1" s="23" t="inlineStr">
        <is>
          <t>Coleções de design contemporâneo</t>
        </is>
      </c>
    </row>
    <row r="1412">
      <c r="A1412" s="17" t="inlineStr">
        <is>
          <t>Vianney Halter</t>
        </is>
      </c>
      <c r="B1412" s="23" t="inlineStr">
        <is>
          <t>Suíça</t>
        </is>
      </c>
      <c r="C1412" s="23" t="inlineStr">
        <is>
          <t>Sainte-Croix</t>
        </is>
      </c>
      <c r="D1412" s="23" t="inlineStr">
        <is>
          <t>O pai da relojoaria "steampunk", criador do Antiqua e do Deep Space</t>
        </is>
      </c>
      <c r="E1412" s="17">
        <f t="array" ref="E1412">INDEX('Tabela de faixa de preços'!$A$1:$A$10,MATCH(1,('Tabela de faixa de preços'!$B$1:$B$10&lt;=F1412)*('Tabela de faixa de preços'!$C$1:$C$10&gt;=F1412),0))</f>
        <v/>
      </c>
      <c r="F1412" s="23" t="n">
        <v>500000</v>
      </c>
      <c r="G1412" s="23" t="inlineStr">
        <is>
          <t>vianney-halter.com</t>
        </is>
      </c>
      <c r="H1412" s="23" t="inlineStr">
        <is>
          <t>@vianneyhalter</t>
        </is>
      </c>
      <c r="I1412" s="23" t="inlineStr">
        <is>
          <t>Em 1998, Vianney Halter apresentou o Antiqua Perpetual Calendar e a relojoaria levou um susto: um calendário perpétuo com quatro janelas circulares como escotilhas de submarino, rebites aparentes e uma estética que parecia saída de um romance de Júlio Verne. Ninguém havia feito nada parecido. O relógio inaugurou o que se convencionou chamar de relojoaria "steampunk" e influenciou toda uma geração de independentes.
Francês radicado em Sainte-Croix, na Suíça, Halter formou-se em relojoaria e trabalhou anos restaurando peças antigas complexas — foi essa intimidade com a mecânica histórica que lhe permitiu reinventá-la com liberdade. É membro da AHCI e figura reverenciada entre os pares. Seu Deep Space Tourbillon, com um tourbillon triplo-axial suspenso no centro de um domo de safira, é considerado uma das criações mais espetaculares da relojoaria contemporânea. A produção é minúscula, com peças frequentemente feitas sob encomenda ao longo de anos.
Hoje Vianney Halter ocupa um lugar de mestre entre os independentes, dirigindo-se a colecionadores que valorizam originalidade radical, artesanato e visão autoral. Mais que técnica, entrega imaginação com fundamento. [⚠️ verificar dados atuais]</t>
        </is>
      </c>
      <c r="J1412" s="23" t="inlineStr">
        <is>
          <t>Antiqua Perpetual Calendar, Deep Space Tourbillon, Classic, Trio</t>
        </is>
      </c>
    </row>
    <row r="1413">
      <c r="A1413" s="17" t="inlineStr">
        <is>
          <t>Viceroy</t>
        </is>
      </c>
      <c r="B1413" s="23" t="inlineStr">
        <is>
          <t>Espanha</t>
        </is>
      </c>
      <c r="D1413" s="23" t="inlineStr">
        <is>
          <t>Marca espanhola popular de relógios acessíveis com apelo de celebridades</t>
        </is>
      </c>
      <c r="E1413" s="17">
        <f t="array" ref="E1413">INDEX('Tabela de faixa de preços'!$A$1:$A$10,MATCH(1,('Tabela de faixa de preços'!$B$1:$B$10&lt;=F1413)*('Tabela de faixa de preços'!$C$1:$C$10&gt;=F1413),0))</f>
        <v/>
      </c>
      <c r="F1413" s="23" t="n">
        <v>800</v>
      </c>
      <c r="G1413" s="23" t="inlineStr">
        <is>
          <t>viceroy.es</t>
        </is>
      </c>
      <c r="H1413" s="23" t="inlineStr">
        <is>
          <t>@viceroy_es</t>
        </is>
      </c>
      <c r="I1413" s="23" t="inlineStr">
        <is>
          <t>A Viceroy é uma das marcas de relógios mais conhecidas da Espanha, com forte presença no varejo e joalherias do país há décadas. Pertencente ao grupo Munreco, construiu sua popularidade combinando design acessível e campanhas com celebridades espanholas de peso — do futebol à música.
Os relógios Viceroy cobrem um catálogo amplo: peças clássicas, esportivas, femininas com cristais, cronógrafos e linhas infantis, com movimentos de quartzo e automáticos e preços muito acessíveis. A marca também produz coleções ligadas a clubes de futebol e a personalidades, reforçando o vínculo cultural com o público espanhol e latino-americano.
Hoje a Viceroy ocupa o segmento de relógios acessíveis com forte identidade espanhola, dirigindo-se a um público amplo que valoriza design e preço. [⚠️ verificar dados atuais]</t>
        </is>
      </c>
      <c r="J1413" s="23" t="inlineStr">
        <is>
          <t>Coleções clássicas, esportivas, Heat e infantis</t>
        </is>
      </c>
    </row>
    <row r="1414">
      <c r="A1414" s="17" t="inlineStr">
        <is>
          <t>Victorinox Swiss Army</t>
        </is>
      </c>
      <c r="B1414" s="23" t="inlineStr">
        <is>
          <t>Suíça</t>
        </is>
      </c>
      <c r="C1414" s="23" t="inlineStr">
        <is>
          <t>Ibach</t>
        </is>
      </c>
      <c r="D1414" s="23" t="inlineStr">
        <is>
          <t>A casa do canivete suíço aplicando robustez e função a relógios</t>
        </is>
      </c>
      <c r="E1414" s="17">
        <f t="array" ref="E1414">INDEX('Tabela de faixa de preços'!$A$1:$A$10,MATCH(1,('Tabela de faixa de preços'!$B$1:$B$10&lt;=F1414)*('Tabela de faixa de preços'!$C$1:$C$10&gt;=F1414),0))</f>
        <v/>
      </c>
      <c r="F1414" s="23" t="n">
        <v>3000</v>
      </c>
      <c r="G1414" s="23" t="inlineStr">
        <is>
          <t>victorinox.com</t>
        </is>
      </c>
      <c r="H1414" s="23" t="inlineStr">
        <is>
          <t>@victorinoxswissarmy</t>
        </is>
      </c>
      <c r="I1414" s="23" t="inlineStr">
        <is>
          <t>Nenhum objeto representa a Suíça no mundo como o canivete do exército suíço — e ele nasceu em 1884 na oficina de Karl Elsener, em Ibach. A Victorinox (nome que une Victoria, mãe do fundador, e "inox", pelo aço inoxidável) tornou-se sinônimo de ferramenta multifuncional confiável, e em 1989 estendeu essa filosofia aos relógios.
A lógica é a mesma do canivete: função, robustez e ausência de firula. Os relógios Victorinox Swiss Army são construídos para uso pesado — com testes de resistência que a marca gosta de exibir de forma dramática — e cobrem field watches, mergulhadores, cronógrafos e peças de aventura, com movimentos suíços de quartzo e automáticos e preços acessíveis. Modelos como o I.N.O.X. (submetido a mais de 130 testes de resistência extrema, incluindo ser atropelado por um tanque), o Maverick, o Alliance e o Dive Pro tornaram-se referências de durabilidade no segmento.
Hoje a Victorinox ocupa o segmento de relógios suíços funcionais e resistentes, dirigindo-se a quem valoriza utilidade real, robustez e a credibilidade de um ícone nacional. Mais que luxo, entrega ferramenta. [⚠️ verificar dados atuais]</t>
        </is>
      </c>
      <c r="J1414" s="23" t="inlineStr">
        <is>
          <t>I.N.O.X., Maverick, Alliance, Dive Pro, FieldForce</t>
        </is>
      </c>
    </row>
    <row r="1415">
      <c r="A1415" s="17" t="inlineStr">
        <is>
          <t>Vieren</t>
        </is>
      </c>
      <c r="B1415" s="23" t="inlineStr">
        <is>
          <t>USA</t>
        </is>
      </c>
      <c r="D1415" s="23" t="inlineStr">
        <is>
          <t>Relógios de design minimalista com mostrador de quatro marcações</t>
        </is>
      </c>
      <c r="E1415" s="23" t="n">
        <v>2</v>
      </c>
      <c r="F1415" s="23" t="n">
        <v>3000</v>
      </c>
      <c r="G1415" s="23" t="inlineStr">
        <is>
          <t>vieren.com</t>
        </is>
      </c>
      <c r="H1415" s="23" t="inlineStr">
        <is>
          <t>@vierenwatches</t>
        </is>
      </c>
      <c r="I1415" s="23" t="inlineStr">
        <is>
          <t>O nome vem do neerlandês para "quatro" — e a Vieren construiu toda a sua identidade em torno desse número: mostradores marcados apenas nas posições 12, 3, 6 e 9, com uma pureza gráfica que reduz o relógio ao essencial absoluto.
A marca americana aposta no minimalismo rigoroso e no design contemporâneo, com cases finos, mostradores limpíssimos, pulseiras de troca rápida e movimentos de quartzo suíços, a preços acessíveis. A proposta dirige-se a um público ligado a design e arquitetura, que valoriza discrição e coerência estética acima de complicação mecânica.
[⚠️ informação pública confiável limitada — verificar cidade, fundador, ano de fundação e status atual antes de publicar]</t>
        </is>
      </c>
      <c r="J1415" s="23" t="inlineStr">
        <is>
          <t>Coleções minimalistas de quatro marcações</t>
        </is>
      </c>
    </row>
    <row r="1416">
      <c r="A1416" s="17" t="inlineStr">
        <is>
          <t>Vigoria Miletto</t>
        </is>
      </c>
      <c r="D1416" s="23" t="inlineStr">
        <is>
          <t>Marca de relógios de nicho de design italiano</t>
        </is>
      </c>
      <c r="E1416" s="17">
        <f t="array" ref="E1416">INDEX('Tabela de faixa de preços'!$A$1:$A$10,MATCH(1,('Tabela de faixa de preços'!$B$1:$B$10&lt;=F1416)*('Tabela de faixa de preços'!$C$1:$C$10&gt;=F1416),0))</f>
        <v/>
      </c>
      <c r="F1416" s="23" t="n">
        <v>6000</v>
      </c>
      <c r="H1416" s="23" t="inlineStr">
        <is>
          <t>@vigoriamiletto</t>
        </is>
      </c>
      <c r="I1416" s="23" t="inlineStr">
        <is>
          <t>Vigoria Miletto é uma marca de relógios de sonoridade italiana com produção de nicho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6" s="23" t="inlineStr">
        <is>
          <t>Coleções de design italiano</t>
        </is>
      </c>
    </row>
    <row r="1417">
      <c r="A1417" s="17" t="inlineStr">
        <is>
          <t>VIIS</t>
        </is>
      </c>
      <c r="D1417" s="23" t="inlineStr">
        <is>
          <t>Microbrand de relógios de design contemporâneo</t>
        </is>
      </c>
      <c r="E1417" s="23" t="n">
        <v>2</v>
      </c>
      <c r="F1417" s="23" t="n">
        <v>3000</v>
      </c>
      <c r="H1417" s="23" t="inlineStr">
        <is>
          <t>@viiswatches</t>
        </is>
      </c>
      <c r="I1417" s="23" t="inlineStr">
        <is>
          <t>Com um nome que é o número sete em algarismos romanos estilizados, a VIIS é uma microbrand de relógios de design contemporâneo com identidade gráfica marcante.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17" s="23" t="inlineStr">
        <is>
          <t>Coleções de design contemporâneo</t>
        </is>
      </c>
    </row>
    <row r="1418">
      <c r="A1418" s="17" t="inlineStr">
        <is>
          <t>Villemont</t>
        </is>
      </c>
      <c r="B1418" s="23" t="inlineStr">
        <is>
          <t>Suíça</t>
        </is>
      </c>
      <c r="D1418" s="23" t="inlineStr">
        <is>
          <t>Alta relojoaria suíça de nicho com complicações e design contemporâneo</t>
        </is>
      </c>
      <c r="E1418" s="17">
        <f t="array" ref="E1418">INDEX('Tabela de faixa de preços'!$A$1:$A$10,MATCH(1,('Tabela de faixa de preços'!$B$1:$B$10&lt;=F1418)*('Tabela de faixa de preços'!$C$1:$C$10&gt;=F1418),0))</f>
        <v/>
      </c>
      <c r="F1418" s="23" t="n">
        <v>45000</v>
      </c>
      <c r="H1418" s="23" t="inlineStr">
        <is>
          <t>@villemontwatches</t>
        </is>
      </c>
      <c r="I1418" s="23" t="inlineStr">
        <is>
          <t>A Villemont é uma casa suíça de nicho voltada à alta relojoaria contemporânea, com peças de forte identidade estética e ambição técnica, produzidas em escala pequena para um público de colecionadores.
Os modelos tipicamente combinam design contemporâneo distinto com movimentos suíços de qualidade, incluindo complicações e acabamentos cuidadosos, dirigindo-se a quem valoriza exclusividade e alternativa às grandes marcas. A produção é limitada e a marca aposta na relação direta com o cliente.
[⚠️ informação pública confiável limitada — verificar cidade, fundador, ano de fundação, coleções específicas e status atual antes de publicar]</t>
        </is>
      </c>
      <c r="J1418" s="23" t="inlineStr">
        <is>
          <t>Coleções de alta relojoaria contemporânea</t>
        </is>
      </c>
    </row>
    <row r="1419">
      <c r="A1419" s="17" t="inlineStr">
        <is>
          <t>Vincent Calabrese</t>
        </is>
      </c>
      <c r="B1419" s="23" t="inlineStr">
        <is>
          <t>Itália/Suíça</t>
        </is>
      </c>
      <c r="D1419" s="23" t="inlineStr">
        <is>
          <t>Lenda da relojoaria independente, cofundador da AHCI (ver NHC, linha 1038)</t>
        </is>
      </c>
      <c r="E1419" s="17">
        <f t="array" ref="E1419">INDEX('Tabela de faixa de preços'!$A$1:$A$10,MATCH(1,('Tabela de faixa de preços'!$B$1:$B$10&lt;=F1419)*('Tabela de faixa de preços'!$C$1:$C$10&gt;=F1419),0))</f>
        <v/>
      </c>
      <c r="F1419" s="23" t="n">
        <v>150000</v>
      </c>
      <c r="I1419" s="23" t="inlineStr">
        <is>
          <t>Nascido em Nápoles e radicado na Suíça, Vincent Calabrese é uma das figuras fundadoras da relojoaria independente moderna. Autodidata, cofundou a AHCI — a academia dos criadores independentes — e entrou para a história ao desenvolver, nos anos 1980, um dos primeiros tourbillons volantes modernos para relógio de pulso.
Sua criação mais célebre é o sistema Baladin, um movimento flutuante que parece suspenso dentro da caixa, sem platina convencional visível, revelando a mecânica de forma quase escultórica. Calabrese trabalhou também para grandes casas e influenciou gerações de relojoeiros com sua abordagem livre e inventiva, sempre priorizando a criatividade mecânica sobre a convenção.
[⚠️ NOTA: esta entrada refere-se ao mesmo criador da linha 1038 ("Nouvelle Horlogerie Calabrese / NHC") — verificar se são DUPLICATAS e consolidar. Verificar dados atuais]</t>
        </is>
      </c>
      <c r="J1419" s="23" t="inlineStr">
        <is>
          <t>Baladin, Tourbillon volante, peças esqueletizadas</t>
        </is>
      </c>
    </row>
    <row r="1420">
      <c r="A1420" s="17" t="inlineStr">
        <is>
          <t>VincenTerra</t>
        </is>
      </c>
      <c r="B1420" s="23" t="inlineStr">
        <is>
          <t>Suíça</t>
        </is>
      </c>
      <c r="D1420" s="23" t="inlineStr">
        <is>
          <t>Marca suíça de relógios de design contemporâneo e temática natural</t>
        </is>
      </c>
      <c r="E1420" s="23" t="n">
        <v>4</v>
      </c>
      <c r="F1420" s="23" t="n">
        <v>12000</v>
      </c>
      <c r="H1420" s="23" t="inlineStr">
        <is>
          <t>@vincenterra</t>
        </is>
      </c>
      <c r="I1420" s="23" t="inlineStr">
        <is>
          <t>Com um nome que une o pessoal e a terra, a VincenTerra é uma marca suíça de relógios com forte apelo de design contemporâneo e temática ligada à natureza e aos elementos, em produção de nicho.
Os modelos tipicamente combinam design distinto e materiais de qualidade com movimentos suíços automáticos e bom acabamento, dirigindo-se a quem valoriza a credencial helvética e uma identidade visual própria. Produção em séries limitadas.
[⚠️ informação pública confiável limitada — verificar cidade, fundador, ano de fundação, coleções específicas e status atual antes de publicar]</t>
        </is>
      </c>
      <c r="J1420" s="23" t="inlineStr">
        <is>
          <t>Coleções Swiss Made contemporâneas</t>
        </is>
      </c>
    </row>
    <row r="1421">
      <c r="A1421" s="17" t="inlineStr">
        <is>
          <t>Vintage VDB</t>
        </is>
      </c>
      <c r="B1421" s="17" t="inlineStr">
        <is>
          <t>Alemanha</t>
        </is>
      </c>
      <c r="C1421" s="23" t="inlineStr">
        <is>
          <t>Alemanha</t>
        </is>
      </c>
      <c r="D1421" s="23" t="inlineStr">
        <is>
          <t>Relógios alemães montados com movimentos e componentes vintage restaurados</t>
        </is>
      </c>
      <c r="E1421" s="23" t="n">
        <v>3</v>
      </c>
      <c r="F1421" s="23" t="n">
        <v>8000</v>
      </c>
      <c r="G1421" s="23" t="inlineStr">
        <is>
          <t>vintagevdb.com</t>
        </is>
      </c>
      <c r="H1421" s="23" t="inlineStr">
        <is>
          <t>@vintagevdb</t>
        </is>
      </c>
      <c r="I1421" s="23" t="inlineStr">
        <is>
          <t>A Vintage VDB dedica-se a uma prática que ganhou muitos admiradores: resgatar movimentos mecânicos antigos — frequentemente calibres suíços e alemães de meados do século XX — restaurá-los e montá-los em relógios contemporâneos, dando vida nova a mecânica que ficaria esquecida.
A marca alemã combina esses movimentos históricos com caixas de bom acabamento e mostradores de estética vintage cuidadosamente trabalhada, muitas vezes com pátina ou envelhecimento controlado. O resultado são peças de forte carga narrativa, praticamente únicas, dirigidas a quem valoriza história, sustentabilidade e o charme de uma mecânica com décadas de existência. A produção é artesanal e em escala mínima.
[⚠️ informação pública confiável limitada — verificar cidade, fundador, ano de fundação e status atual antes de publicar]</t>
        </is>
      </c>
      <c r="J1421" s="23" t="inlineStr">
        <is>
          <t>Coleções com movimentos vintage restaurados</t>
        </is>
      </c>
    </row>
    <row r="1422">
      <c r="A1422" s="17" t="inlineStr">
        <is>
          <t>Viot</t>
        </is>
      </c>
      <c r="B1422" s="23" t="inlineStr">
        <is>
          <t>França</t>
        </is>
      </c>
      <c r="D1422" s="23" t="inlineStr">
        <is>
          <t>Microbrand de relógios de design contemporâneo</t>
        </is>
      </c>
      <c r="E1422" s="23" t="n">
        <v>2</v>
      </c>
      <c r="F1422" s="23" t="n">
        <v>3000</v>
      </c>
      <c r="H1422" s="23" t="inlineStr">
        <is>
          <t>@viotwatches</t>
        </is>
      </c>
      <c r="I1422" s="23" t="inlineStr">
        <is>
          <t>A Viot é uma microbrand de relógios de design contemporâneo com nome de sonoridade francesa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2" s="23" t="inlineStr">
        <is>
          <t>Coleções de design contemporâneo</t>
        </is>
      </c>
    </row>
    <row r="1423">
      <c r="A1423" s="17" t="inlineStr">
        <is>
          <t>Virata</t>
        </is>
      </c>
      <c r="D1423" s="23" t="inlineStr">
        <is>
          <t>Microbrand de relógios de design contemporâneo</t>
        </is>
      </c>
      <c r="E1423" s="23" t="n">
        <v>2</v>
      </c>
      <c r="F1423" s="23" t="n">
        <v>3000</v>
      </c>
      <c r="H1423" s="23" t="inlineStr">
        <is>
          <t>@viratawatches</t>
        </is>
      </c>
      <c r="I1423" s="23" t="inlineStr">
        <is>
          <t>Com nome de origem sânscrita que evoca heroísmo e nobreza, a Virata é uma marca de relógios de design contemporâneo com apelo simbólico.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3" s="23" t="inlineStr">
        <is>
          <t>Coleções de design contemporâneo</t>
        </is>
      </c>
    </row>
    <row r="1424">
      <c r="A1424" s="17" t="inlineStr">
        <is>
          <t>Visconti</t>
        </is>
      </c>
      <c r="B1424" s="23" t="inlineStr">
        <is>
          <t>Itália</t>
        </is>
      </c>
      <c r="C1424" s="23" t="inlineStr">
        <is>
          <t>Florença</t>
        </is>
      </c>
      <c r="D1424" s="23" t="inlineStr">
        <is>
          <t>A fabricante florentina de canetas de luxo e seus relógios de mergulho</t>
        </is>
      </c>
      <c r="E1424" s="17">
        <f t="array" ref="E1424">INDEX('Tabela de faixa de preços'!$A$1:$A$10,MATCH(1,('Tabela de faixa de preços'!$B$1:$B$10&lt;=F1424)*('Tabela de faixa de preços'!$C$1:$C$10&gt;=F1424),0))</f>
        <v/>
      </c>
      <c r="F1424" s="23" t="n">
        <v>8000</v>
      </c>
      <c r="G1424" s="23" t="inlineStr">
        <is>
          <t>visconti.it</t>
        </is>
      </c>
      <c r="H1424" s="23" t="inlineStr">
        <is>
          <t>@visconti_pens</t>
        </is>
      </c>
      <c r="I1424" s="23" t="inlineStr">
        <is>
          <t>Fundada em Florença em 1988, a Visconti tornou-se uma das mais respeitadas fabricantes italianas de canetas-tinteiro de luxo, célebre por materiais incomuns — resinas com lava do Vesúvio, âmbar, celuloide vintage, bronze recuperado — e por sistemas de enchimento engenhosos. Essa cultura de materiais e artesanato estendeu-se aos relógios.
Os relógios Visconti combinam a mesma inventividade material com forte apelo técnico: a marca destacou-se com relógios de mergulho de resistência extrema, cases robustos e design italiano marcante, além de peças que usam os mesmos materiais exóticos de suas canetas. Usa movimentos suíços automáticos e produz em séries limitadas, mantendo coerência com o universo de escrita de luxo que a consagrou.
[⚠️ trata-se primariamente de uma fabricante de CANETAS de luxo, com relógios como extensão — verificar enquadramento na base e dados atuais antes de publicar]</t>
        </is>
      </c>
      <c r="J1424" s="23" t="inlineStr">
        <is>
          <t>Abyssus, Full Dive, coleções de mergulho</t>
        </is>
      </c>
    </row>
    <row r="1425">
      <c r="A1425" s="17" t="inlineStr">
        <is>
          <t>Visitor</t>
        </is>
      </c>
      <c r="B1425" s="23" t="inlineStr">
        <is>
          <t>USA</t>
        </is>
      </c>
      <c r="D1425" s="23" t="inlineStr">
        <is>
          <t>Microbrand autoral de design incomum</t>
        </is>
      </c>
      <c r="E1425" s="23" t="n">
        <v>3</v>
      </c>
      <c r="F1425" s="23" t="n">
        <v>8000</v>
      </c>
      <c r="H1425" s="23" t="inlineStr">
        <is>
          <t>@visitorwatchco</t>
        </is>
      </c>
      <c r="I1425" s="23" t="inlineStr">
        <is>
          <t>Com um nome que assume a posição de forasteiro, a Visitor é uma microbrand americana conhecida por cases de formas incomuns e design autoral, com produção em séries muito limitadas.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5" s="23" t="inlineStr">
        <is>
          <t>Duneshore, Calligraph</t>
        </is>
      </c>
    </row>
    <row r="1426">
      <c r="A1426" s="17" t="inlineStr">
        <is>
          <t>Vittorium</t>
        </is>
      </c>
      <c r="D1426" s="23" t="inlineStr">
        <is>
          <t>Microbrand de relógios de design contemporâneo</t>
        </is>
      </c>
      <c r="E1426" s="23" t="n">
        <v>2</v>
      </c>
      <c r="F1426" s="23" t="n">
        <v>3000</v>
      </c>
      <c r="H1426" s="23" t="inlineStr">
        <is>
          <t>@vittoriumwatches</t>
        </is>
      </c>
      <c r="I1426" s="23" t="inlineStr">
        <is>
          <t>De sonoridade latina que evoca vitória, a Vittorium é uma marca de relógios de design contemporâneo com apelo simbólico e proposta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26" s="23" t="inlineStr">
        <is>
          <t>Coleções de design contemporâneo</t>
        </is>
      </c>
    </row>
    <row r="1427">
      <c r="A1427" s="17" t="inlineStr">
        <is>
          <t>Vixa</t>
        </is>
      </c>
      <c r="B1427" s="23" t="inlineStr">
        <is>
          <t>França</t>
        </is>
      </c>
      <c r="D1427" s="23" t="inlineStr">
        <is>
          <t>Marca francesa histórica de relógios militares (Type 20)</t>
        </is>
      </c>
      <c r="E1427" s="17">
        <f t="array" ref="E1427">INDEX('Tabela de faixa de preços'!$A$1:$A$10,MATCH(1,('Tabela de faixa de preços'!$B$1:$B$10&lt;=F1427)*('Tabela de faixa de preços'!$C$1:$C$10&gt;=F1427),0))</f>
        <v/>
      </c>
      <c r="F1427" s="23" t="n">
        <v>8000</v>
      </c>
      <c r="I1427" s="23" t="inlineStr">
        <is>
          <t>A Vixa é um nome que colecionadores de relógios militares franceses conhecem bem. Nos anos 1950, o Ministério da Defesa francês encomendou cronógrafos de piloto sob a especificação Type 20 — relógios com função flyback para uso na aviação militar — a um pequeno grupo de fabricantes, entre eles Breguet, Dodane, Auricoste e a própria Vixa.
Os Vixa Type 20 foram produzidos com movimentos suíços (frequentemente Hanhart e Valjoux) e distribuídos às forças armadas francesas, tornando-se hoje peças cobiçadas no mercado vintage, tanto pela raridade quanto pela ligação com uma das mais icônicas especificações militares da história relojoeira. A marca não sobreviveu como operação contínua, mas seu nome permanece associado a esse capítulo da aviação francesa.
[⚠️ marca histórica — verificar se há uso atual do nome e status antes de publicar]</t>
        </is>
      </c>
      <c r="J1427" s="23" t="inlineStr">
        <is>
          <t>Type 20 (cronógrafo militar flyback)</t>
        </is>
      </c>
    </row>
    <row r="1428">
      <c r="A1428" s="17" t="inlineStr">
        <is>
          <t>Vogard</t>
        </is>
      </c>
      <c r="B1428" s="23" t="inlineStr">
        <is>
          <t>Suíça</t>
        </is>
      </c>
      <c r="D1428" s="23" t="inlineStr">
        <is>
          <t>A patente que permite trocar o fuso horário girando a luneta</t>
        </is>
      </c>
      <c r="E1428" s="17">
        <f t="array" ref="E1428">INDEX('Tabela de faixa de preços'!$A$1:$A$10,MATCH(1,('Tabela de faixa de preços'!$B$1:$B$10&lt;=F1428)*('Tabela de faixa de preços'!$C$1:$C$10&gt;=F1428),0))</f>
        <v/>
      </c>
      <c r="F1428" s="23" t="n">
        <v>20000</v>
      </c>
      <c r="H1428" s="23" t="inlineStr">
        <is>
          <t>@vogardwatches</t>
        </is>
      </c>
      <c r="I1428" s="23" t="inlineStr">
        <is>
          <t>Viajantes frequentes conhecem o incômodo: mudar de fuso significa mexer no relógio e frequentemente perder a data. A Vogard resolveu isso de forma engenhosa e patenteada — girando a luneta, que traz gravados os nomes das cidades, o mecanismo ajusta a hora local em saltos de uma hora sem interferir nos minutos nem no funcionamento do movimento.
Esse sistema, batizado Timezoner, tornou-se a assinatura da marca suíça e uma das soluções mais elegantes já criadas para o problema dos fusos. Os relógios combinam essa complicação prática com design contemporâneo sóbrio, cases robustos e movimentos suíços automáticos, em produção de escala pequena. A patente do sistema foi posteriormente licenciada e apareceu em relógios de outras marcas de renome.
Hoje a Vogard ocupa um nicho técnico e prático da relojoaria suíça, dirigindo-se a viajantes e a quem valoriza engenhosidade funcional. Mais que ornamento, entrega solução. [⚠️ verificar dados atuais e status da marca]</t>
        </is>
      </c>
      <c r="J1428" s="23" t="inlineStr">
        <is>
          <t>Timezoner, Chronozoner, Dutchman</t>
        </is>
      </c>
    </row>
    <row r="1429">
      <c r="A1429" s="17" t="inlineStr">
        <is>
          <t>Vollmer</t>
        </is>
      </c>
      <c r="B1429" s="23" t="inlineStr">
        <is>
          <t>Alemanha</t>
        </is>
      </c>
      <c r="D1429" s="23" t="inlineStr">
        <is>
          <t>Microbrand de relógios de design contemporâneo</t>
        </is>
      </c>
      <c r="E1429" s="17">
        <f t="array" ref="E1429">INDEX('Tabela de faixa de preços'!$A$1:$A$10,MATCH(1,('Tabela de faixa de preços'!$B$1:$B$10&lt;=F1429)*('Tabela de faixa de preços'!$C$1:$C$10&gt;=F1429),0))</f>
        <v/>
      </c>
      <c r="F1429" s="23" t="n">
        <v>3000</v>
      </c>
      <c r="H1429" s="23" t="inlineStr">
        <is>
          <t>@vollmerwatches</t>
        </is>
      </c>
      <c r="I1429" s="23" t="inlineStr">
        <is>
          <t>De sobrenome alemão tradicional, a Vollmer é uma marca ligada à tradição germânica — o nome é também conhecido no setor de pulseiras de relógio de Pforzheim.
Os modelos tipicamente combinam design limpo e moderno com movimentos automáticos japoneses ou de quartzo e bom acabamento, dirigindo-se a quem valoriza estética e bom custo-benefício. Produção em pequenas séries.
[⚠️ ATENÇÃO: o nome Vollmer é conhecido sobretudo como fabricante alemã de PULSEIRAS de relógio (Pforzheim). Verificar se esta linha se refere a relógios ou a pulseiras, e o enquadramento na base, antes de publicar]</t>
        </is>
      </c>
      <c r="J1429" s="23" t="inlineStr">
        <is>
          <t>Coleções de design contemporâneo</t>
        </is>
      </c>
    </row>
    <row r="1430">
      <c r="A1430" s="17" t="inlineStr">
        <is>
          <t>Volna</t>
        </is>
      </c>
      <c r="B1430" s="23" t="inlineStr">
        <is>
          <t>Rússia</t>
        </is>
      </c>
      <c r="D1430" s="23" t="inlineStr">
        <is>
          <t>Marca ligada à herança relojoeira soviética</t>
        </is>
      </c>
      <c r="E1430" s="17">
        <f t="array" ref="E1430">INDEX('Tabela de faixa de preços'!$A$1:$A$10,MATCH(1,('Tabela de faixa de preços'!$B$1:$B$10&lt;=F1430)*('Tabela de faixa de preços'!$C$1:$C$10&gt;=F1430),0))</f>
        <v/>
      </c>
      <c r="F1430" s="23" t="n">
        <v>800</v>
      </c>
      <c r="I1430" s="23" t="inlineStr">
        <is>
          <t>"Volna" significa "onda" em russo — nome que remete tanto ao mar quanto a uma linha histórica de relógios soviéticos produzidos pela fábrica de Petrodvorets (Raketa).
Os modelos tipicamente combinam design limpo e moderno com movimentos automáticos japoneses ou de quartzo e bom acabamento, dirigindo-se a quem valoriza estética e bom custo-benefício. Produção em pequenas séries.
[⚠️ informação pública confiável limitada — verificar se se trata de uma linha histórica soviética ou de marca atual, produtor, e status antes de publicar]</t>
        </is>
      </c>
      <c r="J1430" s="23" t="inlineStr">
        <is>
          <t>Coleções de herança soviética</t>
        </is>
      </c>
    </row>
    <row r="1431">
      <c r="A1431" s="17" t="inlineStr">
        <is>
          <t>Von Doren</t>
        </is>
      </c>
      <c r="B1431" s="17" t="inlineStr">
        <is>
          <t>Noruega</t>
        </is>
      </c>
      <c r="C1431" s="23" t="inlineStr">
        <is>
          <t>Noruega</t>
        </is>
      </c>
      <c r="D1431" s="23" t="inlineStr">
        <is>
          <t>Microbrand norueguesa com forte identidade nórdica e história local</t>
        </is>
      </c>
      <c r="E1431" s="23" t="n">
        <v>3</v>
      </c>
      <c r="F1431" s="23" t="n">
        <v>8000</v>
      </c>
      <c r="G1431" s="23" t="inlineStr">
        <is>
          <t>vondoren.com</t>
        </is>
      </c>
      <c r="H1431" s="23" t="inlineStr">
        <is>
          <t>@vondorenwatches</t>
        </is>
      </c>
      <c r="I1431" s="23" t="inlineStr">
        <is>
          <t>Da Noruega — país sem tradição relojoeira mas com forte cultura de design — vem a Von Doren, marca que construiu identidade sobre a história e a paisagem nórdicas. O nome remete a uma família norueguesa historicamente ligada à região de Bergen e à indústria local.
Os relógios Von Doren combinam design escandinavo limpo com referências à herança marítima e industrial norueguesa, usando movimentos suíços automáticos, cristal de safira e bom acabamento. A marca produz em séries limitadas e aposta na narrativa local e na qualidade de construção, dirigindo-se a quem valoriza identidade regional e design nórdico.
[⚠️ informação pública confiável limitada — verificar cidade, fundador, ano de fundação, coleções específicas e status atual antes de publicar]</t>
        </is>
      </c>
      <c r="J1431" s="23" t="inlineStr">
        <is>
          <t>Coleções de design nórdico</t>
        </is>
      </c>
    </row>
    <row r="1432">
      <c r="A1432" s="17" t="inlineStr">
        <is>
          <t>Von Wangenheim</t>
        </is>
      </c>
      <c r="B1432" s="23" t="inlineStr">
        <is>
          <t>Alemanha</t>
        </is>
      </c>
      <c r="D1432" s="23" t="inlineStr">
        <is>
          <t>Marca alemã de relógios clássicos de nicho</t>
        </is>
      </c>
      <c r="E1432" s="17">
        <f t="array" ref="E1432">INDEX('Tabela de faixa de preços'!$A$1:$A$10,MATCH(1,('Tabela de faixa de preços'!$B$1:$B$10&lt;=F1432)*('Tabela de faixa de preços'!$C$1:$C$10&gt;=F1432),0))</f>
        <v/>
      </c>
      <c r="F1432" s="23" t="n">
        <v>12000</v>
      </c>
      <c r="H1432" s="23" t="inlineStr">
        <is>
          <t>@vonwangenheim</t>
        </is>
      </c>
      <c r="I1432" s="23" t="inlineStr">
        <is>
          <t>Von Wangenheim é uma marca alemã de relógios de nicho com nome aristocrático, apostando em design clássico e produção limitada.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2" s="23" t="inlineStr">
        <is>
          <t>Coleções clássicas alemãs</t>
        </is>
      </c>
    </row>
    <row r="1433">
      <c r="A1433" s="17" t="inlineStr">
        <is>
          <t>Vortic Watch Company</t>
        </is>
      </c>
      <c r="B1433" s="17" t="inlineStr">
        <is>
          <t>USA</t>
        </is>
      </c>
      <c r="C1433" s="23" t="inlineStr">
        <is>
          <t>Fort Collins (Colorado)</t>
        </is>
      </c>
      <c r="D1433" s="23" t="inlineStr">
        <is>
          <t>Relógios de pulso feitos com movimentos americanos antigos restaurados</t>
        </is>
      </c>
      <c r="E1433" s="17">
        <f t="array" ref="E1433">INDEX('Tabela de faixa de preços'!$A$1:$A$10,MATCH(1,('Tabela de faixa de preços'!$B$1:$B$10&lt;=F1433)*('Tabela de faixa de preços'!$C$1:$C$10&gt;=F1433),0))</f>
        <v/>
      </c>
      <c r="F1433" s="23" t="n">
        <v>15000</v>
      </c>
      <c r="G1433" s="23" t="inlineStr">
        <is>
          <t>vorticwatches.com</t>
        </is>
      </c>
      <c r="H1433" s="23" t="inlineStr">
        <is>
          <t>@vorticwatches</t>
        </is>
      </c>
      <c r="I1433" s="23" t="inlineStr">
        <is>
          <t>R.T. Custer e Tyler Wolfe eram estudantes de engenharia quando tiveram a ideia: os Estados Unidos haviam produzido milhões de belíssimos relógios de bolso no século XIX e início do XX — Waltham, Elgin, Hamilton, Illinois — que agora dormiam em gavetas e antiquários. Por que não trazê-los de volta ao pulso?
Fundada no Colorado, a Vortic restaura esses movimentos e mostradores centenários e os monta em caixas modernas impressas em 3D em titânio, fabricadas nos Estados Unidos. Cada relógio é único, identificado pelo movimento específico que abriga, com sua idade, fabricante e história documentados. A marca ganhou notoriedade adicional ao vencer uma disputa judicial contra a Hamilton sobre o uso de mostradores originais — decisão importante para o mercado de restauração. As coleções levam nomes de cidades e regiões americanas.
Hoje a Vortic ocupa um nicho singular de resgate da herança relojoeira americana, dirigindo-se a quem valoriza história, exclusividade absoluta e produção nos EUA. Mais que novidade, entrega memória industrial restaurada. [⚠️ verificar dados atuais]</t>
        </is>
      </c>
      <c r="J1433" s="23" t="inlineStr">
        <is>
          <t>The Boston, The Chicago, The Springfield, The Lancaster</t>
        </is>
      </c>
    </row>
    <row r="1434">
      <c r="A1434" s="17" t="inlineStr">
        <is>
          <t>Vostok</t>
        </is>
      </c>
      <c r="B1434" s="23" t="inlineStr">
        <is>
          <t>Rússia</t>
        </is>
      </c>
      <c r="C1434" s="23" t="inlineStr">
        <is>
          <t>Chistopol (Tartaristão)</t>
        </is>
      </c>
      <c r="D1434" s="23" t="inlineStr">
        <is>
          <t>O indestrutível Amphibia soviético e sua engenharia de caixa genial</t>
        </is>
      </c>
      <c r="E1434" s="17">
        <f t="array" ref="E1434">INDEX('Tabela de faixa de preços'!$A$1:$A$10,MATCH(1,('Tabela de faixa de preços'!$B$1:$B$10&lt;=F1434)*('Tabela de faixa de preços'!$C$1:$C$10&gt;=F1434),0))</f>
        <v/>
      </c>
      <c r="F1434" s="23" t="n">
        <v>600</v>
      </c>
      <c r="G1434" s="23" t="inlineStr">
        <is>
          <t>vostok-inc.com</t>
        </is>
      </c>
      <c r="H1434" s="23" t="inlineStr">
        <is>
          <t>@vostokwatches</t>
        </is>
      </c>
      <c r="I1434" s="23" t="inlineStr">
        <is>
          <t>A fábrica de Chistopol nasceu da guerra: em 1942, com os alemães avançando sobre Moscou, a Segunda Fábrica de Relógios de Moscou foi evacuada para essa cidade do Tartaristão. Ali surgiria a Vostok — "leste", em russo —, que se tornaria fornecedora oficial do Ministério da Defesa soviético.
Seu feito técnico mais notável é o Amphibia, criado em 1967. Sem acesso às ligas e tecnologias ocidentais, os engenheiros soviéticos resolveram o problema da estanqueidade com uma solução genial e contraintuitiva: em vez de resistir à pressão, a caixa a usa a seu favor — o cristal de acrílico grosso e a vedação se comprimem conforme a profundidade aumenta, selando cada vez melhor. O resultado é um mergulhador de 200 metros a preço irrisório, que se tornou objeto de culto mundial entre entusiastas. A Vostok também fez o Komandirskie (militar) e os relógios usados por cosmonautas, e mantém produção de movimentos próprios até hoje, com acabamento rústico mas robustez lendária.
Hoje a Vostok ocupa um lugar afetivo entre entusiastas de todo o mundo, dirigindo-se a quem valoriza engenharia criativa, história soviética e o melhor custo-benefício absoluto da relojoaria mecânica. Mais que refinamento, entrega inteligência e resistência. [⚠️ verificar dados atuais]</t>
        </is>
      </c>
      <c r="J1434" s="23" t="inlineStr">
        <is>
          <t>Amphibia, Komandirskie, Amphibia Reef, Neptune</t>
        </is>
      </c>
    </row>
    <row r="1435">
      <c r="A1435" s="17" t="inlineStr">
        <is>
          <t>Vostra</t>
        </is>
      </c>
      <c r="D1435" s="23" t="inlineStr">
        <is>
          <t>Microbrand de relógios de design contemporâneo</t>
        </is>
      </c>
      <c r="E1435" s="23" t="n">
        <v>2</v>
      </c>
      <c r="F1435" s="23" t="n">
        <v>3000</v>
      </c>
      <c r="H1435" s="23" t="inlineStr">
        <is>
          <t>@vostrawatches</t>
        </is>
      </c>
      <c r="I1435" s="23" t="inlineStr">
        <is>
          <t>A Vostra é uma microbrand de relógios de design contemporâneo, com nome de sonoridade latina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35" s="23" t="inlineStr">
        <is>
          <t>Coleções de design contemporâneo</t>
        </is>
      </c>
    </row>
    <row r="1436">
      <c r="A1436" s="17" t="inlineStr">
        <is>
          <t>Voutilainen</t>
        </is>
      </c>
      <c r="B1436" s="23" t="inlineStr">
        <is>
          <t>Suíça (origem finlandesa)</t>
        </is>
      </c>
      <c r="C1436" s="23" t="inlineStr">
        <is>
          <t>Môtiers</t>
        </is>
      </c>
      <c r="D1436" s="23" t="inlineStr">
        <is>
          <t>O finlandês considerado o maior acabador vivo, herdeiro de Dufour</t>
        </is>
      </c>
      <c r="E1436" s="17">
        <f t="array" ref="E1436">INDEX('Tabela de faixa de preços'!$A$1:$A$10,MATCH(1,('Tabela de faixa de preços'!$B$1:$B$10&lt;=F1436)*('Tabela de faixa de preços'!$C$1:$C$10&gt;=F1436),0))</f>
        <v/>
      </c>
      <c r="F1436" s="23" t="n">
        <v>800000</v>
      </c>
      <c r="G1436" s="23" t="inlineStr">
        <is>
          <t>voutilainen.ch</t>
        </is>
      </c>
      <c r="H1436" s="23" t="inlineStr">
        <is>
          <t>@voutilainenwatches</t>
        </is>
      </c>
      <c r="I1436" s="23" t="inlineStr">
        <is>
          <t>Kari Voutilainen nasceu na Finlândia e formou-se em relojoaria em seu país antes de seguir para a Suíça, onde estudou complicações na prestigiosa WOSTEP e passou anos restaurando peças históricas raríssimas na Parmigiani. Instalou-se em Môtiers, no vale de Val-de-Travers, e ali construiu o que muitos consideram o padrão-ouro do acabamento manual contemporâneo, ao lado de Philippe Dufour.
Sua obra é reverenciada por um nível de execução que quase ninguém alcança: anglagem interna feita à mão, superfícies espelhadas perfeitas, e — o que o distingue de praticamente todos os independentes — a fabricação própria de mostradores em guilhochê e esmalte, através de sua manufatura Comblémine, que também fornece a outras grandes marcas. O Vingt-8, com seu escapamento de duas rodas de escape desenvolvido por ele, e o Observatoire (construído com movimentos de cronômetro de observatório) tornaram-se lendários. Voutilainen venceu diversas vezes o GPHG e produz apenas algumas dezenas de peças por ano, com listas de espera longuíssimas.
Hoje Kari Voutilainen ocupa o topo absoluto da relojoaria artesanal, dirigindo-se aos colecionadores mais exigentes do mundo. Mais que precisão, entrega a definição contemporânea de acabamento perfeito. [⚠️ verificar dados atuais]</t>
        </is>
      </c>
      <c r="J1436" s="23" t="inlineStr">
        <is>
          <t>Vingt-8, Observatoire, 28ti, GMR, Masterpiece</t>
        </is>
      </c>
    </row>
    <row r="1437">
      <c r="A1437" s="17" t="inlineStr">
        <is>
          <t>Vulcain</t>
        </is>
      </c>
      <c r="B1437" s="17" t="inlineStr">
        <is>
          <t>Suíça</t>
        </is>
      </c>
      <c r="C1437" s="23" t="inlineStr">
        <is>
          <t>Le Locle</t>
        </is>
      </c>
      <c r="D1437" s="23" t="inlineStr">
        <is>
          <t>O Cricket de 1947: o primeiro relógio-despertador de pulso, usado por presidentes</t>
        </is>
      </c>
      <c r="E1437" s="17">
        <f t="array" ref="E1437">INDEX('Tabela de faixa de preços'!$A$1:$A$10,MATCH(1,('Tabela de faixa de preços'!$B$1:$B$10&lt;=F1437)*('Tabela de faixa de preços'!$C$1:$C$10&gt;=F1437),0))</f>
        <v/>
      </c>
      <c r="F1437" s="17" t="n">
        <v>17600</v>
      </c>
      <c r="G1437" s="23" t="inlineStr">
        <is>
          <t>vulcain-watches.ch</t>
        </is>
      </c>
      <c r="H1437" s="23" t="inlineStr">
        <is>
          <t>@vulcainwatches</t>
        </is>
      </c>
      <c r="I1437" s="23" t="inlineStr">
        <is>
          <t>Fazer um relógio de pulso tocar alto o bastante para acordar alguém era um problema que ninguém havia resolvido — o pulso abafa o som. Em 1947, após anos de pesquisa, a Vulcain apresentou o Cricket: um sistema com dupla caixa de fundo e uma membrana ressonante que produzia um som agudo e penetrante, como o canto de um grilo. Era o primeiro relógio-despertador de pulso verdadeiramente funcional da história.
O Cricket tornou-se célebre por outro motivo: virou o "relógio dos presidentes". Harry Truman recebeu um e o usou constantemente; depois vieram Eisenhower, Nixon, Johnson e outros ocupantes da Casa Branca, criando uma tradição que rendeu à marca esse apelido. A Vulcain, fundada em 1858 em Le Locle, também produziu o Cricket Nautical, um despertador para mergulhadores capaz de soar debaixo d'água — desenvolvido com o oceanógrafo Jacques Cousteau. Após décadas difíceis, a marca foi revivida e mantém o alarme mecânico como sua assinatura absoluta.
Hoje a Vulcain ocupa um nicho singular como a casa do despertador mecânico de pulso, dirigindo-se a quem valoriza uma complicação rara, história presidencial e caráter. Mais que convenção, entrega som. [⚠️ verificar dados atuais]</t>
        </is>
      </c>
      <c r="J1437" s="23" t="inlineStr">
        <is>
          <t>Cricket, Cricket Nautical, President, 50s Presidents Watch</t>
        </is>
      </c>
    </row>
    <row r="1438">
      <c r="A1438" s="17" t="inlineStr">
        <is>
          <t>Wakmann</t>
        </is>
      </c>
      <c r="B1438" s="23" t="inlineStr">
        <is>
          <t>USA/Suíça</t>
        </is>
      </c>
      <c r="D1438" s="23" t="inlineStr">
        <is>
          <t>Cronógrafos americanos-suíços dos anos 1960-70 ligados à Breitling</t>
        </is>
      </c>
      <c r="E1438" s="17">
        <f t="array" ref="E1438">INDEX('Tabela de faixa de preços'!$A$1:$A$10,MATCH(1,('Tabela de faixa de preços'!$B$1:$B$10&lt;=F1438)*('Tabela de faixa de preços'!$C$1:$C$10&gt;=F1438),0))</f>
        <v/>
      </c>
      <c r="F1438" s="23" t="n">
        <v>8000</v>
      </c>
      <c r="I1438" s="23" t="inlineStr">
        <is>
          <t>A Wakmann tem uma história curiosa de dupla nacionalidade. Fundada por Icko Wakmann, importador americano, a marca estabeleceu nos anos 1950 uma parceria formal com a Breitling: os relógios eram produzidos na Suíça com movimentos e componentes compartilhados e vendidos nos Estados Unidos sob a marca Wakmann — em alguns casos, com dupla assinatura "Breitling-Wakmann" no mostrador.
O resultado são cronógrafos dos anos 1960-70 de excelente qualidade, com calibres Valjoux e Venus, estética muito próxima à dos Breitling do mesmo período, e forte apelo entre colecionadores de vintage. A Wakmann também produziu relógios e cronômetros de painel para aviação, usados em aeronaves civis e militares americanas. A marca desapareceu com a crise do quartzo, mas suas peças vintage são hoje procuradas como uma porta de entrada mais acessível ao universo dos cronógrafos suíços da era de ouro.
Hoje a Wakmann é lembrada por colecionadores pela qualidade de seus cronógrafos vintage e pela ligação com a Breitling. [⚠️ verificar se há uso atual do nome e status antes de publicar]</t>
        </is>
      </c>
      <c r="J1438" s="23" t="inlineStr">
        <is>
          <t>Chronographs Valjoux/Venus, Triple Calendar, cronômetros de painel</t>
        </is>
      </c>
    </row>
    <row r="1439">
      <c r="A1439" s="17" t="inlineStr">
        <is>
          <t>Waldan Watches</t>
        </is>
      </c>
      <c r="B1439" s="23" t="inlineStr">
        <is>
          <t>USA</t>
        </is>
      </c>
      <c r="C1439" s="23" t="inlineStr">
        <is>
          <t>Nova York</t>
        </is>
      </c>
      <c r="D1439" s="23" t="inlineStr">
        <is>
          <t>Dress watches americanos de herança familiar revividos pelo filho</t>
        </is>
      </c>
      <c r="E1439" s="23" t="n">
        <v>4</v>
      </c>
      <c r="F1439" s="23" t="n">
        <v>15000</v>
      </c>
      <c r="G1439" s="23" t="inlineStr">
        <is>
          <t>waldanwatches.com</t>
        </is>
      </c>
      <c r="H1439" s="23" t="inlineStr">
        <is>
          <t>@waldanwatches</t>
        </is>
      </c>
      <c r="I1439" s="23" t="inlineStr">
        <is>
          <t>Oscar Waldan tinha uma história extraordinária: sobrevivente do Holocausto, emigrou para os Estados Unidos e construiu uma carreira na relojoaria, fundando sua própria marca em Nova York e produzindo relógios de qualidade com movimentos suíços, incluindo peças com certificação cronométrica.
Décadas depois, seu filho Andrew Waldan reviveu a marca, resgatando os códigos estéticos originais: dress watches de proporções contidas, mostradores elegantes de inspiração meados do século XX e forte apelo clássico. A Waldan moderna trabalha com movimentos suíços de qualidade e produção em séries limitadas, mantendo o caráter familiar e a narrativa de herança que dá sentido à marca.
Hoje a Waldan ocupa um nicho de dress watches americanos com história familiar genuína, dirigindo-se a quem valoriza elegância clássica, escala pequena e narrativa. Mais que specs, entrega continuidade. [⚠️ verificar dados atuais]</t>
        </is>
      </c>
      <c r="J1439" s="23" t="inlineStr">
        <is>
          <t>Heritage Professional, Chronometer, Barrel</t>
        </is>
      </c>
    </row>
    <row r="1440">
      <c r="A1440" s="17" t="inlineStr">
        <is>
          <t>Waldhoff</t>
        </is>
      </c>
      <c r="B1440" s="23" t="inlineStr">
        <is>
          <t>Alemanha</t>
        </is>
      </c>
      <c r="D1440" s="23" t="inlineStr">
        <is>
          <t>Relógios alemães de mostradores elaborados com complicações aparentes</t>
        </is>
      </c>
      <c r="E1440" s="17">
        <f t="array" ref="E1440">INDEX('Tabela de faixa de preços'!$A$1:$A$10,MATCH(1,('Tabela de faixa de preços'!$B$1:$B$10&lt;=F1440)*('Tabela de faixa de preços'!$C$1:$C$10&gt;=F1440),0))</f>
        <v/>
      </c>
      <c r="F1440" s="17" t="n">
        <v>4200</v>
      </c>
      <c r="G1440" s="23" t="inlineStr">
        <is>
          <t>waldhoff.com</t>
        </is>
      </c>
      <c r="H1440" s="23" t="inlineStr">
        <is>
          <t>@waldhoff_watches</t>
        </is>
      </c>
      <c r="I1440" s="23" t="inlineStr">
        <is>
          <t>A Waldhoff aposta no impacto visual da mecânica. A marca alemã construiu identidade em relógios de mostradores densamente elaborados, com aberturas que expõem o movimento, tourbillons aparentes, fases da lua e múltiplos indicadores, criando peças de forte presença a preços acessíveis para o nível de complexidade visual.
Os modelos combinam essa estética exuberante com movimentos automáticos e módulos de complicação, cases de bom acabamento e materiais como aço e ouro rosé, dirigindo-se a quem busca sofisticação aparente e presença de pulso. A marca vende diretamente ao consumidor e produz em séries numeradas.
[⚠️ informação pública confiável limitada — verificar cidade, fundador, ano de fundação, origem real dos movimentos e status atual antes de publicar]</t>
        </is>
      </c>
      <c r="J1440" s="23" t="inlineStr">
        <is>
          <t>Ultramatic, Capital, Imperial, Tourbillon</t>
        </is>
      </c>
    </row>
    <row r="1441">
      <c r="A1441" s="17" t="inlineStr">
        <is>
          <t>Waltham Watch Company</t>
        </is>
      </c>
      <c r="B1441" s="17" t="inlineStr">
        <is>
          <t>USA</t>
        </is>
      </c>
      <c r="C1441" s="23" t="inlineStr">
        <is>
          <t>Waltham (Massachusetts)</t>
        </is>
      </c>
      <c r="D1441" s="23" t="inlineStr">
        <is>
          <t>A casa que inventou a produção em massa de relógios de precisão</t>
        </is>
      </c>
      <c r="E1441" s="17">
        <f t="array" ref="E1441">INDEX('Tabela de faixa de preços'!$A$1:$A$10,MATCH(1,('Tabela de faixa de preços'!$B$1:$B$10&lt;=F1441)*('Tabela de faixa de preços'!$C$1:$C$10&gt;=F1441),0))</f>
        <v/>
      </c>
      <c r="F1441" s="23" t="n">
        <v>8000</v>
      </c>
      <c r="I1441" s="23" t="inlineStr">
        <is>
          <t>A American Waltham Watch Company mudou a história mundial da relojoaria. Fundada em meados do século XIX em Massachusetts, foi ela quem desenvolveu e aperfeiçoou o sistema de produção em massa com peças intercambiáveis aplicado a relógios — antes disso, cada peça era ajustada individualmente por um artesão. A inovação permitiu fabricar relógios de precisão em escala industrial e a preços acessíveis, e obrigou a própria Suíça a se reinventar para não perder o mercado.
A Waltham produziu mais de 35 milhões de relógios ao longo de sua história, incluindo os célebres cronômetros ferroviários americanos (essenciais para evitar colisões de trens), relógios militares para as duas guerras mundiais e instrumentos de aviação. Charles Lindbergh usou um instrumento Waltham na travessia do Atlântico. A empresa declinou no século XX e o nome passou por diferentes mãos, sendo hoje utilizado por operações que resgatam sua herança.
Hoje a Waltham é lembrada como uma das mais importantes fabricantes da história da relojoaria e o marco da industrialização do setor. [⚠️ verificar qual operação usa o nome atualmente e status antes de publicar]</t>
        </is>
      </c>
      <c r="J1441" s="23" t="inlineStr">
        <is>
          <t>Cronômetros ferroviários, Riverside, Vanguard, militares (histórico)</t>
        </is>
      </c>
    </row>
    <row r="1442">
      <c r="A1442" s="17" t="inlineStr">
        <is>
          <t>Wancher</t>
        </is>
      </c>
      <c r="B1442" s="17" t="inlineStr">
        <is>
          <t>Japão</t>
        </is>
      </c>
      <c r="C1442" s="23" t="inlineStr">
        <is>
          <t>Japão</t>
        </is>
      </c>
      <c r="D1442" s="23" t="inlineStr">
        <is>
          <t>Casa japonesa de canetas e relógios com mostradores em urushi e maki-e</t>
        </is>
      </c>
      <c r="E1442" s="23" t="n">
        <v>2</v>
      </c>
      <c r="F1442" s="23" t="n">
        <v>4000</v>
      </c>
      <c r="G1442" s="23" t="inlineStr">
        <is>
          <t>wancherwatch.com</t>
        </is>
      </c>
      <c r="H1442" s="23" t="inlineStr">
        <is>
          <t>@wancherwatch</t>
        </is>
      </c>
      <c r="I1442" s="23" t="inlineStr">
        <is>
          <t>A Wancher construiu reputação no Japão com instrumentos de escrita de luxo e estendeu esse universo artesanal aos relógios, apostando naquilo que o país faz como ninguém: as técnicas tradicionais de laca.
A marca produz relógios com mostradores em urushi — a laca japonesa aplicada em múltiplas camadas ao longo de semanas — e em maki-e, a técnica de decoração com pó de ouro e prata sobre a laca, executada por artesãos especializados. Cada mostrador é feito à mão, tornando as peças praticamente únicas, com movimentos automáticos japoneses e suíços a preços muito acessíveis para o nível de artesanato envolvido. A marca também produz mergulhadores e modelos de estética vintage.
Hoje a Wancher ocupa um nicho artesanal japonês acessível, dirigindo-se a quem valoriza laca urushi, técnicas tradicionais e exclusividade a bom preço. Mais que mecânica, entrega artesanato japonês. [⚠️ verificar dados atuais]</t>
        </is>
      </c>
      <c r="J1442" s="23" t="inlineStr">
        <is>
          <t>Urushi, Maki-e, Diver, Tsunami</t>
        </is>
      </c>
    </row>
    <row r="1443">
      <c r="A1443" s="17" t="inlineStr">
        <is>
          <t>Watch Angels</t>
        </is>
      </c>
      <c r="B1443" s="23" t="inlineStr">
        <is>
          <t>Suíça</t>
        </is>
      </c>
      <c r="D1443" s="23" t="inlineStr">
        <is>
          <t>Plataforma que permite ao público codesenhar e financiar relógios suíços</t>
        </is>
      </c>
      <c r="E1443" s="23" t="n">
        <v>3</v>
      </c>
      <c r="F1443" s="23" t="n">
        <v>6000</v>
      </c>
      <c r="G1443" s="23" t="inlineStr">
        <is>
          <t>watchangels.com</t>
        </is>
      </c>
      <c r="H1443" s="23" t="inlineStr">
        <is>
          <t>@watchangels</t>
        </is>
      </c>
      <c r="I1443" s="23" t="inlineStr">
        <is>
          <t>A Watch Angels propôs um modelo inédito para a relojoaria suíça: em vez de a marca decidir tudo, o público participa. A plataforma reúne uma comunidade que colabora nas decisões de design de cada projeto — cores, mostradores, acabamentos — e financia a produção antecipadamente, eliminando intermediários e reduzindo drasticamente o preço final.
O resultado são relógios Swiss Made com movimentos suíços de qualidade a preços muito abaixo do que custariam no varejo tradicional. A empresa também opera como incubadora, ajudando criadores independentes a lançar suas próprias marcas usando sua estrutura de produção e sua comunidade. Os projetos incluem cronógrafos, mergulhadores e dress watches de design colaborativo.
Hoje a Watch Angels ocupa um nicho singular no cruzamento entre crowdfunding, comunidade e produção suíça, dirigindo-se a quem valoriza participação, transparência e valor real. Mais que catálogo, entrega processo. [⚠️ verificar dados atuais]</t>
        </is>
      </c>
      <c r="J1443" s="23" t="inlineStr">
        <is>
          <t>Projetos colaborativos Swiss Made</t>
        </is>
      </c>
    </row>
    <row r="1444" customFormat="1" s="19">
      <c r="A1444" s="17" t="inlineStr">
        <is>
          <t>Watchdives</t>
        </is>
      </c>
      <c r="B1444" s="17" t="inlineStr">
        <is>
          <t>China</t>
        </is>
      </c>
      <c r="C1444" s="17" t="n"/>
      <c r="D1444" s="17" t="inlineStr">
        <is>
          <t>Marca de dive watches acessíveis</t>
        </is>
      </c>
      <c r="E1444" s="17" t="n">
        <v>1</v>
      </c>
      <c r="F1444" s="23" t="n">
        <v>800</v>
      </c>
      <c r="H1444" s="23" t="inlineStr">
        <is>
          <t>@watchdives_official</t>
        </is>
      </c>
      <c r="I1444" s="23" t="inlineStr">
        <is>
          <t>Como o nome indica, a Watchdives é uma marca chinesa especializada em dive watches acessíveis, popular entre entusiastas por specs generosas a preços muito baixos.
Os modelos tipicamente oferecem caixas de aço ou bronze, cristal de safira, lunetas cerâmicas, alta resistência à água e movimentos automáticos japoneses (Seiko NH35), com forte inspiração em mergulhadores clássicos consagrados.
[⚠️ marca com forte componente de homenagem/reedição de designs de outras marcas — considerar no enquadramento editorial. Verificar cidade, ano de fundação e status atual antes de publicar]</t>
        </is>
      </c>
      <c r="J1444" s="23" t="inlineStr">
        <is>
          <t>Coleções de dive watches</t>
        </is>
      </c>
    </row>
    <row r="1445">
      <c r="A1445" s="17" t="inlineStr">
        <is>
          <t>Weiss Watch Company</t>
        </is>
      </c>
      <c r="B1445" s="17" t="inlineStr">
        <is>
          <t>USA</t>
        </is>
      </c>
      <c r="C1445" s="23" t="inlineStr">
        <is>
          <t>Los Angeles (Califórnia)</t>
        </is>
      </c>
      <c r="D1445" s="23" t="inlineStr">
        <is>
          <t>Um dos raros a fabricar movimentos em solo americano</t>
        </is>
      </c>
      <c r="E1445" s="23" t="n">
        <v>4</v>
      </c>
      <c r="F1445" s="23" t="n">
        <v>15000</v>
      </c>
      <c r="G1445" s="23" t="inlineStr">
        <is>
          <t>weisswatchcompany.com</t>
        </is>
      </c>
      <c r="H1445" s="23" t="inlineStr">
        <is>
          <t>@weisswatchcompany</t>
        </is>
      </c>
      <c r="I1445" s="23" t="inlineStr">
        <is>
          <t>Cameron Weiss formou-se relojoeiro na Suíça, trabalhou para a Audemars Piguet e a Vacheron Constantin, e voltou aos Estados Unidos com uma ambição incomum: reconstruir a capacidade americana de fabricar relógios do zero, não apenas montá-los.
Fundada em Los Angeles em 2013, a Weiss Watch Company começou montando à mão relógios de campo de estética americana limpa, com caixas fabricadas nos EUA. O salto veio depois: a marca passou a produzir seus próprios movimentos em solo americano — o Caliber 1003, com componentes fabricados e acabados no país —, tornando-se uma das pouquíssimas operações a fazê-lo, ao lado de nomes como RGM. Os modelos Standard Issue Field Watch e American Issue Field Watch tornaram-se símbolos desse esforço de reindustrialização artesanal.
Hoje a Weiss ocupa um lugar simbólico na relojoaria americana, dirigindo-se a quem valoriza manufatura nacional genuína, estética militar limpa e a raridade de um movimento feito nos EUA. Mais que marca, é uma reconstrução. [⚠️ verificar dados atuais]</t>
        </is>
      </c>
      <c r="J1445" s="23" t="inlineStr">
        <is>
          <t>Standard Issue Field Watch, American Issue, Cushion Field Watch</t>
        </is>
      </c>
    </row>
    <row r="1446">
      <c r="A1446" s="17" t="inlineStr">
        <is>
          <t>Welder</t>
        </is>
      </c>
      <c r="B1446" s="23" t="inlineStr">
        <is>
          <t>Itália</t>
        </is>
      </c>
      <c r="D1446" s="23" t="inlineStr">
        <is>
          <t>Design industrial ousado inspirado no universo da soldagem e das máquinas</t>
        </is>
      </c>
      <c r="E1446" s="17">
        <f t="array" ref="E1446">INDEX('Tabela de faixa de preços'!$A$1:$A$10,MATCH(1,('Tabela de faixa de preços'!$B$1:$B$10&lt;=F1446)*('Tabela de faixa de preços'!$C$1:$C$10&gt;=F1446),0))</f>
        <v/>
      </c>
      <c r="F1446" s="23" t="n">
        <v>1500</v>
      </c>
      <c r="G1446" s="23" t="inlineStr">
        <is>
          <t>welderwatches.com</t>
        </is>
      </c>
      <c r="H1446" s="23" t="inlineStr">
        <is>
          <t>@welderwatches</t>
        </is>
      </c>
      <c r="I1446" s="23" t="inlineStr">
        <is>
          <t>O nome significa "soldador", e a estética não deixa dúvidas: a Welder constrói relógios inspirados no universo industrial pesado — máquinas, engrenagens, metal trabalhado —, com cases imponentes, parafusos aparentes e forte presença visual.
A marca, ligada ao grupo italiano U-Boat em sua origem, aposta em designs ousados e coloridos, com acabamentos incomuns (metais tratados, revestimentos vibrantes), mostradores multicamadas e movimentos de quartzo e automáticos, a preços acessíveis. As linhas Moody e The Bold definem o catálogo, dirigindo-se a um público jovem que busca impacto e originalidade.
Hoje a Welder ocupa o segmento de relógios de design industrial acessível, dirigindo-se a quem valoriza ousadia estética e presença. Mais que discrição, entrega atitude. [⚠️ verificar estrutura societária e dados atuais]</t>
        </is>
      </c>
      <c r="J1446" s="23" t="inlineStr">
        <is>
          <t>Moody, The Bold, K24, Breezy</t>
        </is>
      </c>
    </row>
    <row r="1447">
      <c r="A1447" s="17" t="inlineStr">
        <is>
          <t>Wellograph</t>
        </is>
      </c>
      <c r="D1447" s="23" t="inlineStr">
        <is>
          <t>Marca de smartwatch/wearable com estética clássica</t>
        </is>
      </c>
      <c r="E1447" s="23" t="n">
        <v>2</v>
      </c>
      <c r="F1447" s="23" t="n">
        <v>2000</v>
      </c>
      <c r="I1447" s="23" t="inlineStr">
        <is>
          <t>A Wellograph foi uma marca de smartwatches e pulseiras de atividade com design de relógio clássico, lançada na era anterior à consolidação dos wearables modernos.
O produto combinava monitoramento de frequência cardíaca e atividade física com um display de safira e estética de relógio tradicional, buscando um público que rejeitava o visual de gadget dos wearables da época.
[⚠️ ATENÇÃO: trata-se de um SMARTWATCH/wearable, não de relojoaria tradicional. Verificar status atual (provável descontinuação) e avaliar se mantém na base ou reclassifica]</t>
        </is>
      </c>
      <c r="J1447" s="23" t="inlineStr">
        <is>
          <t>Wellograph Wellness Watch</t>
        </is>
      </c>
    </row>
    <row r="1448">
      <c r="A1448" s="17" t="inlineStr">
        <is>
          <t>Welsbro</t>
        </is>
      </c>
      <c r="D1448" s="23" t="inlineStr">
        <is>
          <t>Microbrand de relógios de design contemporâneo</t>
        </is>
      </c>
      <c r="E1448" s="23" t="n">
        <v>2</v>
      </c>
      <c r="F1448" s="23" t="n">
        <v>3000</v>
      </c>
      <c r="H1448" s="23" t="inlineStr">
        <is>
          <t>@welsbrowatches</t>
        </is>
      </c>
      <c r="I1448" s="23" t="inlineStr">
        <is>
          <t>A Welsbro é uma microbrand de relógios de design contemporâneo com nome de sonoridade britânica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48" s="23" t="inlineStr">
        <is>
          <t>Coleções de design contemporâneo</t>
        </is>
      </c>
    </row>
    <row r="1449">
      <c r="A1449" s="17" t="inlineStr">
        <is>
          <t>Wempe</t>
        </is>
      </c>
      <c r="B1449" s="23" t="inlineStr">
        <is>
          <t>Alemanha</t>
        </is>
      </c>
      <c r="C1449" s="23" t="inlineStr">
        <is>
          <t>Hamburgo / Glashütte</t>
        </is>
      </c>
      <c r="D1449" s="23" t="inlineStr">
        <is>
          <t>A grande varejista alemã que também fabrica em Glashütte e certifica cronômetros</t>
        </is>
      </c>
      <c r="E1449" s="17">
        <f t="array" ref="E1449">INDEX('Tabela de faixa de preços'!$A$1:$A$10,MATCH(1,('Tabela de faixa de preços'!$B$1:$B$10&lt;=F1449)*('Tabela de faixa de preços'!$C$1:$C$10&gt;=F1449),0))</f>
        <v/>
      </c>
      <c r="F1449" s="23" t="n">
        <v>15000</v>
      </c>
      <c r="G1449" s="23" t="inlineStr">
        <is>
          <t>wempe.com</t>
        </is>
      </c>
      <c r="H1449" s="23" t="inlineStr">
        <is>
          <t>@wempe</t>
        </is>
      </c>
      <c r="I1449" s="23" t="inlineStr">
        <is>
          <t>Fundada em 1878 por Gerhard Wempe, a casa tornou-se a maior e mais prestigiosa rede de joalherias e relojoarias da Alemanha, com lojas em Hamburgo, Nova York, Londres, Paris e Viena, e forte relação com as grandes maisons suíças. Mas a Wempe é mais que varejista.
Durante a Segunda Guerra, foi uma das cinco fabricantes autorizadas a produzir os relógios de observação B-Uhr para a aviação alemã. Em 2006, comprou e restaurou o antigo observatório de Glashütte, transformando-o em sua própria manufatura — a Wempe Glashütte i/SA — onde produz relógios com movimentos de qualidade e códigos saxônicos, a preços acessíveis para a origem. O observatório também opera como estação oficial de certificação de cronômetros segundo a norma DIN alemã, uma das poucas alternativas ao COSC suíço no mundo.
Hoje a Wempe ocupa uma posição dupla e singular: grande varejista de luxo e manufatura de Glashütte com autoridade em cronometria, dirigindo-se a quem valoriza precisão certificada e herança alemã. Mais que revenda, entrega produção própria. [⚠️ verificar dados atuais]</t>
        </is>
      </c>
      <c r="J1449" s="23" t="inlineStr">
        <is>
          <t>Zeitmeister, Chronometerwerke, Iron Walker</t>
        </is>
      </c>
    </row>
    <row r="1450">
      <c r="A1450" s="17" t="inlineStr">
        <is>
          <t>Wenger</t>
        </is>
      </c>
      <c r="B1450" s="23" t="inlineStr">
        <is>
          <t>Suíça</t>
        </is>
      </c>
      <c r="C1450" s="23" t="inlineStr">
        <is>
          <t>Delémont</t>
        </is>
      </c>
      <c r="D1450" s="23" t="inlineStr">
        <is>
          <t>A outra fabricante do canivete suíço, hoje parte da Victorinox</t>
        </is>
      </c>
      <c r="E1450" s="17">
        <f t="array" ref="E1450">INDEX('Tabela de faixa de preços'!$A$1:$A$10,MATCH(1,('Tabela de faixa de preços'!$B$1:$B$10&lt;=F1450)*('Tabela de faixa de preços'!$C$1:$C$10&gt;=F1450),0))</f>
        <v/>
      </c>
      <c r="F1450" s="23" t="n">
        <v>1200</v>
      </c>
      <c r="G1450" s="23" t="inlineStr">
        <is>
          <t>wenger.ch</t>
        </is>
      </c>
      <c r="H1450" s="23" t="inlineStr">
        <is>
          <t>@wengerwatches</t>
        </is>
      </c>
      <c r="I1450" s="23" t="inlineStr">
        <is>
          <t>Por mais de um século, o exército suíço teve dois fornecedores oficiais de canivetes: a Victorinox e a Wenger. A rivalidade era tão conhecida que a Victorinox se apresentava como "o canivete original do exército suíço" e a Wenger como "o canivete genuíno" — uma disputa de marketing que durou décadas. Em 2005, a Victorinox comprou a Wenger, encerrando a rivalidade.
Na relojoaria, a Wenger construiu sua própria identidade com relógios suíços robustos e funcionais a preços muito acessíveis, voltados ao uso ao ar livre e ao dia a dia. As linhas Attitude, Roadster, Seaforce e Sea Force combinam construção sólida, boa resistência à água, mostradores legíveis e movimentos suíços de quartzo, mantendo a filosofia utilitária que a marca herdou do universo das ferramentas.
Hoje a Wenger ocupa o segmento de relógios suíços acessíveis e funcionais, dirigindo-se a quem valoriza robustez, credencial Swiss Made e preço honesto. Mais que luxo, entrega utilidade. [⚠️ verificar dados atuais]</t>
        </is>
      </c>
      <c r="J1450" s="23" t="inlineStr">
        <is>
          <t>Attitude, Roadster, Seaforce, Urban Classic</t>
        </is>
      </c>
    </row>
    <row r="1451">
      <c r="A1451" s="17" t="inlineStr">
        <is>
          <t>Werenbach</t>
        </is>
      </c>
      <c r="B1451" s="17" t="inlineStr">
        <is>
          <t>Suíça</t>
        </is>
      </c>
      <c r="C1451" s="23" t="inlineStr">
        <is>
          <t>Zurique</t>
        </is>
      </c>
      <c r="D1451" s="23" t="inlineStr">
        <is>
          <t>Relógios feitos com metal de foguetes Soyuz que voaram ao espaço</t>
        </is>
      </c>
      <c r="E1451" s="17">
        <f t="array" ref="E1451">INDEX('Tabela de faixa de preços'!$A$1:$A$10,MATCH(1,('Tabela de faixa de preços'!$B$1:$B$10&lt;=F1451)*('Tabela de faixa de preços'!$C$1:$C$10&gt;=F1451),0))</f>
        <v/>
      </c>
      <c r="F1451" s="17" t="n">
        <v>8800</v>
      </c>
      <c r="G1451" s="23" t="inlineStr">
        <is>
          <t>werenbach.ch</t>
        </is>
      </c>
      <c r="H1451" s="23" t="inlineStr">
        <is>
          <t>@werenbach</t>
        </is>
      </c>
      <c r="I1451" s="23" t="inlineStr">
        <is>
          <t>Patrick Hohmann teve uma ideia que soava impossível: e se fosse possível fazer relógios com pedaços de foguetes que realmente foram ao espaço? Ele viajou até a estepe do Cazaquistão, onde caem os estágios descartados dos foguetes Soyuz lançados de Baikonur, e negociou com os coletores locais o resgate desse metal.
O resultado é a Werenbach, marca suíça de Zurique cujos relógios são fabricados com material autêntico de foguetes que atravessaram a atmosfera — as caixas usam o aço do estágio propulsor, e os mostradores são feitos com o revestimento externo, preservando a pintura original queimada pela reentrada, o que torna cada peça visualmente única. Os modelos Leonov (homenagem ao primeiro homem a caminhar no espaço), Mach 33 e Earth trazem certificação de origem do material e usam movimentos suíços automáticos. A marca documenta todo o processo de recuperação, do Cazaquistão à oficina.
Hoje a Werenbach ocupa um nicho narrativo singular na relojoaria suíça, dirigindo-se a quem valoriza exploração espacial, autenticidade material e histórias improváveis. Mais que specs, entrega um pedaço de foguete no pulso. [⚠️ verificar dados atuais]</t>
        </is>
      </c>
      <c r="J1451" s="23" t="inlineStr">
        <is>
          <t>Leonov, Mach 33, Earth, Soyuz</t>
        </is>
      </c>
    </row>
    <row r="1452">
      <c r="A1452" s="17" t="inlineStr">
        <is>
          <t>WeWood</t>
        </is>
      </c>
      <c r="B1452" s="23" t="inlineStr">
        <is>
          <t>Itália</t>
        </is>
      </c>
      <c r="C1452" s="23" t="inlineStr">
        <is>
          <t>Florença</t>
        </is>
      </c>
      <c r="D1452" s="23" t="inlineStr">
        <is>
          <t>Relógios de madeira reciclada que plantam uma árvore por venda</t>
        </is>
      </c>
      <c r="E1452" s="23" t="n">
        <v>1</v>
      </c>
      <c r="F1452" s="23" t="n">
        <v>800</v>
      </c>
      <c r="G1452" s="23" t="inlineStr">
        <is>
          <t>we-wood.com</t>
        </is>
      </c>
      <c r="H1452" s="23" t="inlineStr">
        <is>
          <t>@wewooditalia</t>
        </is>
      </c>
      <c r="I1452" s="23" t="inlineStr">
        <is>
          <t>A WeWood construiu seu negócio sobre uma proposta ambiental direta: relógios feitos de madeira — incluindo madeira recuperada de sobras da indústria moveleira — e o compromisso de plantar uma árvore a cada relógio vendido, em parceria com organizações de reflorestamento. A marca afirma já ter contribuído para o plantio de centenas de milhares de árvores.
Os relógios usam madeiras diversas (nogueira, bordo, ébano, bambu), sem tintas ou produtos tóxicos, resultando em peças leves, hipoalergênicas e com veios únicos em cada unidade. Os movimentos são de quartzo japoneses, e os preços muito acessíveis. A estética é natural e casual, com forte apelo entre consumidores jovens preocupados com sustentabilidade, e a marca ganhou distribuição internacional ampla.
Hoje a WeWood ocupa o segmento de relógios sustentáveis acessíveis, dirigindo-se a quem valoriza materiais naturais e impacto ambiental positivo. Mais que mecânica, entrega propósito. [⚠️ verificar dados atuais]</t>
        </is>
      </c>
      <c r="J1452" s="23" t="inlineStr">
        <is>
          <t>Coleções em madeira (Date, Kappa, Kardo)</t>
        </is>
      </c>
    </row>
    <row r="1453">
      <c r="A1453" s="17" t="inlineStr">
        <is>
          <t>Whitby Watch Co.</t>
        </is>
      </c>
      <c r="B1453" s="23" t="inlineStr">
        <is>
          <t>Reino Unido</t>
        </is>
      </c>
      <c r="D1453" s="23" t="inlineStr">
        <is>
          <t>Microbrand britânica de identidade regional</t>
        </is>
      </c>
      <c r="E1453" s="23" t="n">
        <v>2</v>
      </c>
      <c r="F1453" s="23" t="n">
        <v>3000</v>
      </c>
      <c r="H1453" s="23" t="inlineStr">
        <is>
          <t>@whitbywatchco</t>
        </is>
      </c>
      <c r="I1453" s="23" t="inlineStr">
        <is>
          <t>Batizada com o nome da cidade portuária de Whitby, no litoral de Yorkshire — famosa pelo azeviche negro e pela ligação com o Drácula de Bram Stoker —, a Whitby Watch Co. é uma microbrand britânica de identidade regional.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3" s="23" t="inlineStr">
        <is>
          <t>Coleções de identidade britânica</t>
        </is>
      </c>
    </row>
    <row r="1454">
      <c r="A1454" s="17" t="inlineStr">
        <is>
          <t>Wilbur</t>
        </is>
      </c>
      <c r="B1454" s="23" t="inlineStr">
        <is>
          <t>USA</t>
        </is>
      </c>
      <c r="D1454" s="23" t="inlineStr">
        <is>
          <t>Microbrand americana com nome que homenageia Wilbur Wright</t>
        </is>
      </c>
      <c r="E1454" s="23" t="n">
        <v>2</v>
      </c>
      <c r="F1454" s="23" t="n">
        <v>3000</v>
      </c>
      <c r="H1454" s="23" t="inlineStr">
        <is>
          <t>@wilburwatches</t>
        </is>
      </c>
      <c r="I1454" s="23" t="inlineStr">
        <is>
          <t>O nome homenageia Wilbur Wright, um dos irmãos que realizaram o primeiro voo motorizado da história — referência que anuncia a vocação da marca: relógios de inspiração aeronáutica e de exploração.
Os modelos tipicamente combinam design de aviação e estética vintage americana com mostradores legíveis, cases bem-proporcionados e movimentos automáticos japoneses e suíços, a preços acessíveis. A marca dirige-se a entusiastas de aviação e de design retrô, com produção em séries limitadas e relação direta com a comunidade.
[⚠️ informação pública confiável limitada — verificar cidade, fundador, ano de fundação, coleções específicas e status atual antes de publicar]</t>
        </is>
      </c>
      <c r="J1454" s="23" t="inlineStr">
        <is>
          <t>Coleções de inspiração aeronáutica</t>
        </is>
      </c>
    </row>
    <row r="1455">
      <c r="A1455" s="17" t="inlineStr">
        <is>
          <t>Wild Horologists &amp; Team</t>
        </is>
      </c>
      <c r="D1455" s="23" t="inlineStr">
        <is>
          <t>Coletivo de relojoeiros de peças autorais</t>
        </is>
      </c>
      <c r="E1455" s="23" t="n">
        <v>4</v>
      </c>
      <c r="F1455" s="23" t="n">
        <v>15000</v>
      </c>
      <c r="H1455" s="23" t="inlineStr">
        <is>
          <t>@wildhorologists</t>
        </is>
      </c>
      <c r="I1455" s="23" t="inlineStr">
        <is>
          <t>Com um nome que sugere um coletivo de relojoeiros, a Wild Horologists &amp; Team é uma marca de nicho ligada a criadores independentes, com produção artesanal.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5" s="23" t="inlineStr">
        <is>
          <t>Peças autorais</t>
        </is>
      </c>
    </row>
    <row r="1456">
      <c r="A1456" s="17" t="inlineStr">
        <is>
          <t>Wilk Watchworks</t>
        </is>
      </c>
      <c r="B1456" s="23" t="inlineStr">
        <is>
          <t>Canadá</t>
        </is>
      </c>
      <c r="D1456" s="23" t="inlineStr">
        <is>
          <t>Ateliê artesanal que fabrica componentes e restaura peças à mão</t>
        </is>
      </c>
      <c r="E1456" s="23" t="n">
        <v>5</v>
      </c>
      <c r="F1456" s="23" t="n">
        <v>20000</v>
      </c>
      <c r="H1456" s="23" t="inlineStr">
        <is>
          <t>@wilkwatchworks</t>
        </is>
      </c>
      <c r="I1456" s="23" t="inlineStr">
        <is>
          <t>A Wilk Watchworks é um ateliê artesanal norte-americano ligado ao relojoeiro Jack Wilk, dedicado à fabricação de componentes, restauração e criação de peças autorais em escala mínima — o oposto da produção industrial.
O trabalho envolve usinagem e acabamento manual de peças, restauração de movimentos históricos e projetos personalizados, com forte ênfase no ofício tradicional. O ateliê dirige-se a colecionadores e entusiastas que valorizam a relação direta com o relojoeiro, a exclusividade absoluta e o artesanato genuíno, num nicho raro na América do Norte.
[⚠️ informação pública confiável limitada — verificar país/sede exato, nome completo do fundador, ano de fundação e status atual antes de publicar]</t>
        </is>
      </c>
      <c r="J1456" s="23" t="inlineStr">
        <is>
          <t>Peças autorais e restaurações</t>
        </is>
      </c>
    </row>
    <row r="1457">
      <c r="A1457" s="17" t="inlineStr">
        <is>
          <t>William Wood</t>
        </is>
      </c>
      <c r="B1457" s="17" t="inlineStr">
        <is>
          <t>Reino Unido</t>
        </is>
      </c>
      <c r="C1457" s="23" t="inlineStr">
        <is>
          <t>Londres</t>
        </is>
      </c>
      <c r="D1457" s="23" t="inlineStr">
        <is>
          <t>Relógios com mangueiras de incêndio recuperadas, em homenagem aos bombeiros</t>
        </is>
      </c>
      <c r="E1457" s="17">
        <f t="array" ref="E1457">INDEX('Tabela de faixa de preços'!$A$1:$A$10,MATCH(1,('Tabela de faixa de preços'!$B$1:$B$10&lt;=F1457)*('Tabela de faixa de preços'!$C$1:$C$10&gt;=F1457),0))</f>
        <v/>
      </c>
      <c r="F1457" s="17" t="n">
        <v>19000</v>
      </c>
      <c r="G1457" s="23" t="inlineStr">
        <is>
          <t>williamwoodwatches.com</t>
        </is>
      </c>
      <c r="H1457" s="23" t="inlineStr">
        <is>
          <t>@williamwoodwatches</t>
        </is>
      </c>
      <c r="I1457" s="23" t="inlineStr">
        <is>
          <t>Jonny Garrett cresceu ouvindo as histórias do avô, William Wood, que serviu 25 anos como bombeiro no Reino Unido e foi condecorado por bravura. Quando decidiu criar sua própria marca de relógios, deu a ela o nome do avô e transformou essa herança em matéria-prima literal.
Os relógios William Wood são feitos com materiais recuperados do serviço de bombeiros britânico: as pulseiras usam mangueiras de incêndio autênticas que já estiveram em serviço, as lunetas de alguns modelos incorporam bronze derretido de capacetes de bombeiro aposentados, e as coroas trazem o desenho de um botão de uniforme. Cada peça carrega, portanto, material que esteve em operações reais. A marca usa movimentos automáticos suíços e japoneses, produz em séries limitadas e doa parte da receita a instituições de caridade ligadas aos bombeiros.
Hoje a William Wood ocupa um nicho de relógios com propósito e narrativa forte, dirigindo-se a quem valoriza homenagem, materiais com história e causas sociais. Mais que estilo, entrega gratidão. [⚠️ verificar dados atuais]</t>
        </is>
      </c>
      <c r="J1457" s="23" t="inlineStr">
        <is>
          <t>Valiant, Fearless, Bravest, Chivalrous</t>
        </is>
      </c>
    </row>
    <row r="1458">
      <c r="A1458" s="17" t="inlineStr">
        <is>
          <t>Winfield</t>
        </is>
      </c>
      <c r="D1458" s="23" t="inlineStr">
        <is>
          <t>Microbrand de relógios de design contemporâneo</t>
        </is>
      </c>
      <c r="E1458" s="23" t="n">
        <v>2</v>
      </c>
      <c r="F1458" s="23" t="n">
        <v>3000</v>
      </c>
      <c r="H1458" s="23" t="inlineStr">
        <is>
          <t>@winfieldwatches</t>
        </is>
      </c>
      <c r="I1458" s="23" t="inlineStr">
        <is>
          <t>A Winfield é uma microbrand de relógios de design clássico e contemporâneo, com nome de sonoridade anglo-saxã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58" s="23" t="inlineStr">
        <is>
          <t>Coleções de design contemporâneo</t>
        </is>
      </c>
    </row>
    <row r="1459">
      <c r="A1459" s="17" t="inlineStr">
        <is>
          <t>Wittnauer</t>
        </is>
      </c>
      <c r="B1459" s="23" t="inlineStr">
        <is>
          <t>USA/Suíça</t>
        </is>
      </c>
      <c r="C1459" s="23" t="inlineStr">
        <is>
          <t>Nova York</t>
        </is>
      </c>
      <c r="D1459" s="23" t="inlineStr">
        <is>
          <t>Casa americana-suíça que equipou exploradores polares e aviadores</t>
        </is>
      </c>
      <c r="E1459" s="17">
        <f t="array" ref="E1459">INDEX('Tabela de faixa de preços'!$A$1:$A$10,MATCH(1,('Tabela de faixa de preços'!$B$1:$B$10&lt;=F1459)*('Tabela de faixa de preços'!$C$1:$C$10&gt;=F1459),0))</f>
        <v/>
      </c>
      <c r="F1459" s="23" t="n">
        <v>3000</v>
      </c>
      <c r="I1459" s="23" t="inlineStr">
        <is>
          <t>Fundada em Nova York por Albert Wittnauer, imigrante suíço, a marca construiu no fim do século XIX e início do XX uma reputação sólida como fornecedora de instrumentos de precisão para quem enfrentava condições extremas.
Os relógios e cronômetros Wittnauer acompanharam expedições polares — incluindo missões ao Ártico e à Antártida —, voos pioneiros da aviação e a Marinha americana, que os usou como instrumentos de navegação. A empresa esteve associada à Longines por décadas (a "Longines-Wittnauer" foi por muito tempo a distribuidora das duas marcas nos EUA), o que lhe deu acesso a movimentos suíços de qualidade. A marca produziu cronógrafos e relógios de aviação hoje procurados por colecionadores de vintage. Após a crise do quartzo, o nome passou por diferentes proprietários e hoje é usado no segmento acessível.
Hoje a Wittnauer é lembrada sobretudo por sua herança de exploração e por seus cronógrafos vintage, dirigindo-se a colecionadores que valorizam história americana-suíça. [⚠️ verificar quem detém e usa o nome atualmente antes de publicar]</t>
        </is>
      </c>
      <c r="J1459" s="23" t="inlineStr">
        <is>
          <t>Cronógrafos vintage, Professional, All-Proof</t>
        </is>
      </c>
    </row>
    <row r="1460" customFormat="1" s="19">
      <c r="A1460" s="17" t="inlineStr">
        <is>
          <t>WM</t>
        </is>
      </c>
      <c r="B1460" s="17" t="n"/>
      <c r="C1460" s="17" t="n"/>
      <c r="D1460" s="17" t="inlineStr">
        <is>
          <t>Microbrand de relógios de design contemporâneo</t>
        </is>
      </c>
      <c r="E1460" s="17" t="n">
        <v>2</v>
      </c>
      <c r="F1460" s="23" t="n">
        <v>3000</v>
      </c>
      <c r="H1460" s="23" t="inlineStr">
        <is>
          <t>@wm.watches</t>
        </is>
      </c>
      <c r="I1460" s="23" t="inlineStr">
        <is>
          <t>A WM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0" s="23" t="inlineStr">
        <is>
          <t>Coleções de design contemporâneo</t>
        </is>
      </c>
    </row>
    <row r="1461">
      <c r="A1461" s="17" t="inlineStr">
        <is>
          <t>WOLF</t>
        </is>
      </c>
      <c r="B1461" s="23" t="inlineStr">
        <is>
          <t>USA</t>
        </is>
      </c>
      <c r="D1461" s="23" t="inlineStr">
        <is>
          <t>Fabricante histórica de watch winders e estojos de luxo (desde 1834)</t>
        </is>
      </c>
      <c r="E1461" s="23" t="n">
        <v>2</v>
      </c>
      <c r="F1461" s="23" t="n">
        <v>3000</v>
      </c>
      <c r="G1461" s="23" t="inlineStr">
        <is>
          <t>wolf1834.com</t>
        </is>
      </c>
      <c r="H1461" s="23" t="inlineStr">
        <is>
          <t>@wolf1834</t>
        </is>
      </c>
      <c r="I1461" s="23" t="inlineStr">
        <is>
          <t>[⚠️ ATENÇÃO: a WOLF (WOLF 1834) é uma fabricante de WATCH WINDERS, estojos e caixas de armazenamento para relógios e joias, não uma marca de relógios. Fundada em 1834, é uma das mais tradicionais e reconhecidas do segmento no mundo, com produtos que vão de estojos de couro a winders programáveis de múltiplos módulos, forrados e com acabamento de luxo. É referência para colecionadores que precisam manter relógios automáticos com corda. Avaliar se mantém na base de MARCAS DE RELÓGIOS ou reclassifica como acessórios/winders]</t>
        </is>
      </c>
      <c r="J1461" s="23" t="inlineStr">
        <is>
          <t>Watch winders, estojos e caixas (não fabrica relógios)</t>
        </is>
      </c>
    </row>
    <row r="1462">
      <c r="A1462" s="17" t="inlineStr">
        <is>
          <t>WQT</t>
        </is>
      </c>
      <c r="D1462" s="23" t="inlineStr">
        <is>
          <t>Microbrand de relógios de design contemporâneo</t>
        </is>
      </c>
      <c r="E1462" s="23" t="n">
        <v>2</v>
      </c>
      <c r="F1462" s="23" t="n">
        <v>3000</v>
      </c>
      <c r="H1462" s="23" t="inlineStr">
        <is>
          <t>@wqtwatches</t>
        </is>
      </c>
      <c r="I1462" s="23" t="inlineStr">
        <is>
          <t>A WQT é uma microbrand de relógios de design contemporâneo com proposta acessível e forte presença digital.
Os modelos tipicamente combinam design limpo e moderno com movimentos automáticos japoneses ou de quartzo e bom acabamento, dirigindo-se a quem valoriza estética e bom custo-benefício. Produção em pequenas séries.
[⚠️ informação pública confiável muito limitada e sigla ambígua — verificar significado do nome, país/sede, fundador, ano de fundação e status atual antes de publicar]</t>
        </is>
      </c>
      <c r="J1462" s="23" t="inlineStr">
        <is>
          <t>Coleções de design contemporâneo</t>
        </is>
      </c>
    </row>
    <row r="1463">
      <c r="A1463" s="17" t="inlineStr">
        <is>
          <t>Wren</t>
        </is>
      </c>
      <c r="B1463" s="17" t="inlineStr">
        <is>
          <t>Suíça</t>
        </is>
      </c>
      <c r="D1463" s="23" t="inlineStr">
        <is>
          <t>Microbrand suíça de design contemporâneo</t>
        </is>
      </c>
      <c r="E1463" s="23" t="n">
        <v>3</v>
      </c>
      <c r="F1463" s="23" t="n">
        <v>6000</v>
      </c>
      <c r="H1463" s="23" t="inlineStr">
        <is>
          <t>@wrenwatches</t>
        </is>
      </c>
      <c r="I1463" s="23" t="inlineStr">
        <is>
          <t>Batizada com o nome do pequeno pássaro europeu conhecido pelo canto potente apesar do tamanho, a Wren é uma microbrand suíça de relógios de design contemporâneo.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3" s="23" t="inlineStr">
        <is>
          <t>Coleções Swiss Made contemporâneas</t>
        </is>
      </c>
    </row>
    <row r="1464">
      <c r="A1464" s="17" t="inlineStr">
        <is>
          <t>Wristbuddys</t>
        </is>
      </c>
      <c r="D1464" s="23" t="inlineStr">
        <is>
          <t>Marca de relógios e acessórios casuais acessíveis</t>
        </is>
      </c>
      <c r="E1464" s="23" t="n">
        <v>1</v>
      </c>
      <c r="F1464" s="23" t="n">
        <v>400</v>
      </c>
      <c r="H1464" s="23" t="inlineStr">
        <is>
          <t>@wristbuddys</t>
        </is>
      </c>
      <c r="I1464" s="23" t="inlineStr">
        <is>
          <t>A Wristbuddys é uma marca voltada a relógios e acessórios de pulso de apelo casual e jovem, com forte presença digital e preços muito acessíveis.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4" s="23" t="inlineStr">
        <is>
          <t>Coleções casuais e acessórios</t>
        </is>
      </c>
    </row>
    <row r="1465">
      <c r="A1465" s="17" t="inlineStr">
        <is>
          <t>Wryst</t>
        </is>
      </c>
      <c r="B1465" s="23" t="inlineStr">
        <is>
          <t>Suíça</t>
        </is>
      </c>
      <c r="D1465" s="23" t="inlineStr">
        <is>
          <t>Relógios suíços coloridos para esportes extremos com revestimento ultrarresistente</t>
        </is>
      </c>
      <c r="E1465" s="23" t="n">
        <v>3</v>
      </c>
      <c r="F1465" s="23" t="n">
        <v>8000</v>
      </c>
      <c r="G1465" s="23" t="inlineStr">
        <is>
          <t>wrystwatches.com</t>
        </is>
      </c>
      <c r="H1465" s="23" t="inlineStr">
        <is>
          <t>@wrystwatches</t>
        </is>
      </c>
      <c r="I1465" s="23" t="inlineStr">
        <is>
          <t>Voltada a praticantes de esportes extremos, a Wryst construiu identidade em relógios suíços de cores vibrantes e altíssima resistência, projetados para aguentar impactos, atritos e condições severas que destruiriam relógios convencionais.
O diferencial técnico é o revestimento: a marca usa DLC (diamond-like carbon) de dureza extrema em suas caixas, tornando-as muito resistentes a arranhões, combinado com cases robustos e pulseiras de silicone reforçado. Os modelos — como o Elements, o Force e o Motors — apostam em combinações de cor ousadas, movimentos suíços de quartzo e automáticos, e produção em séries muito limitadas, com forte apelo entre praticantes de motocross, snowboard, mountain bike e esportes de ação.
Hoje a Wryst ocupa um nicho de relógios suíços para esportes radicais, dirigindo-se a quem valoriza resistência real, cor e exclusividade. Mais que discrição, entrega performance. [⚠️ verificar dados atuais]</t>
        </is>
      </c>
      <c r="J1465" s="23" t="inlineStr">
        <is>
          <t>Elements, Force, Motors, Ultimate, Racer</t>
        </is>
      </c>
    </row>
    <row r="1466">
      <c r="A1466" s="17" t="inlineStr">
        <is>
          <t>WT Author</t>
        </is>
      </c>
      <c r="B1466" s="23" t="inlineStr">
        <is>
          <t>Reino Unido</t>
        </is>
      </c>
      <c r="C1466" s="23" t="inlineStr">
        <is>
          <t>Londres</t>
        </is>
      </c>
      <c r="D1466" s="23" t="inlineStr">
        <is>
          <t>Microbrand britânica de relógios com narrativa literária e design vintage</t>
        </is>
      </c>
      <c r="E1466" s="23" t="n">
        <v>2</v>
      </c>
      <c r="F1466" s="23" t="n">
        <v>4000</v>
      </c>
      <c r="G1466" s="23" t="inlineStr">
        <is>
          <t>wtauthor.com</t>
        </is>
      </c>
      <c r="H1466" s="23" t="inlineStr">
        <is>
          <t>@wtauthor</t>
        </is>
      </c>
      <c r="I1466" s="23" t="inlineStr">
        <is>
          <t>Com um nome que evoca autoria e escrita, a WT Author é uma microbrand britânica que constrói cada coleção em torno de uma narrativa — histórias de exploradores, aviadores e personagens que a marca desenvolve como um pequeno universo literário.
Os relógios combinam essa abordagem de storytelling com design de inspiração vintage bem executado: mostradores de estética meados do século, cases bem-proporcionados, movimentos automáticos suíços e japoneses e acabamento cuidadoso. As coleções — batizadas com nomes de personagens e episódios — são produzidas em séries limitadas, com forte apelo ao público que valoriza o conceito tanto quanto o objeto.
[⚠️ informação pública confiável limitada — verificar fundador, ano de fundação, coleções específicas e status atual antes de publicar]</t>
        </is>
      </c>
      <c r="J1466" s="23" t="inlineStr">
        <is>
          <t>Coleções narrativas de inspiração vintage</t>
        </is>
      </c>
    </row>
    <row r="1467">
      <c r="A1467" s="17" t="inlineStr">
        <is>
          <t>Wyler</t>
        </is>
      </c>
      <c r="B1467" s="23" t="inlineStr">
        <is>
          <t>Suíça</t>
        </is>
      </c>
      <c r="D1467" s="23" t="inlineStr">
        <is>
          <t>A lendária caixa antichoque Incaflex e os testes de queda espetaculares</t>
        </is>
      </c>
      <c r="E1467" s="17">
        <f t="array" ref="E1467">INDEX('Tabela de faixa de preços'!$A$1:$A$10,MATCH(1,('Tabela de faixa de preços'!$B$1:$B$10&lt;=F1467)*('Tabela de faixa de preços'!$C$1:$C$10&gt;=F1467),0))</f>
        <v/>
      </c>
      <c r="F1467" s="23" t="n">
        <v>6000</v>
      </c>
      <c r="I1467" s="23" t="inlineStr">
        <is>
          <t>Nos anos 1950 e 60, a Wyler fez algo que virou lenda no marketing relojoeiro: jogou relógios do alto de arranha-céus e de aviões, na frente de multidões e da imprensa, para provar que sobreviviam ao impacto. Em Nova York, um Wyler foi lançado do topo de um edifício e continuou funcionando — a demonstração ficou famosa.
A tecnologia por trás era o Incaflex, um sistema antichoque patenteado com braços flexíveis em forma de asas sustentando a roda de balanço, criado por Paul Wyler. A inovação tornou os relógios da marca notavelmente resistentes numa era em que a fragilidade dos movimentos era um problema real. A Wyler produziu relógios de qualidade ao longo do século XX, e o nome foi posteriormente revivido em diferentes momentos, incluindo uma fase de alta relojoaria com materiais avançados nos anos 2000.
Hoje a Wyler é lembrada pela genialidade do Incaflex e por uma das campanhas publicitárias mais audaciosas da história da relojoaria. [⚠️ verificar status atual do nome e da marca antes de publicar]</t>
        </is>
      </c>
      <c r="J1467" s="23" t="inlineStr">
        <is>
          <t>Incaflex, Dynawind, Code R (revival)</t>
        </is>
      </c>
    </row>
    <row r="1468">
      <c r="A1468" s="17" t="inlineStr">
        <is>
          <t>Wyler Vetta</t>
        </is>
      </c>
      <c r="B1468" s="23" t="inlineStr">
        <is>
          <t>Itália</t>
        </is>
      </c>
      <c r="C1468" s="23" t="inlineStr">
        <is>
          <t>Milão</t>
        </is>
      </c>
      <c r="D1468" s="23" t="inlineStr">
        <is>
          <t>A operação italiana da Wyler, popular no mercado local</t>
        </is>
      </c>
      <c r="E1468" s="17">
        <f t="array" ref="E1468">INDEX('Tabela de faixa de preços'!$A$1:$A$10,MATCH(1,('Tabela de faixa de preços'!$B$1:$B$10&lt;=F1468)*('Tabela de faixa de preços'!$C$1:$C$10&gt;=F1468),0))</f>
        <v/>
      </c>
      <c r="F1468" s="23" t="n">
        <v>3000</v>
      </c>
      <c r="I1468" s="23" t="inlineStr">
        <is>
          <t>A Wyler Vetta nasceu do encontro entre a suíça Wyler e a italiana Vetta, criando uma operação com forte presença no mercado italiano ao longo do século XX. A marca tornou-se familiar para gerações de italianos, ocupando o espaço de relógio de qualidade acessível com credencial suíça.
O catálogo incluiu dress watches, cronógrafos e modelos esportivos, muitos deles usando a tecnologia antichoque Incaflex herdada da Wyler suíça, além de peças de design tipicamente italiano. A marca esteve ligada em determinado período ao grupo Bulova e, mais tarde, a outras estruturas, mantendo distribuição na Itália. Seus relógios vintage dos anos 1950-70 têm apreço entre colecionadores do mercado italiano.
[⚠️ marca com histórico societário complexo (ligações com Wyler suíça, Vetta italiana e grupos posteriores) — verificar estrutura e status atuais antes de publicar]</t>
        </is>
      </c>
      <c r="J1468" s="23" t="inlineStr">
        <is>
          <t>Cronógrafos e dress watches vintage</t>
        </is>
      </c>
    </row>
    <row r="1469">
      <c r="A1469" s="17" t="inlineStr">
        <is>
          <t>Xalt</t>
        </is>
      </c>
      <c r="D1469" s="23" t="inlineStr">
        <is>
          <t>Microbrand de relógios de design contemporâneo</t>
        </is>
      </c>
      <c r="E1469" s="23" t="n">
        <v>1</v>
      </c>
      <c r="F1469" s="23" t="n">
        <v>1500</v>
      </c>
      <c r="H1469" s="23" t="inlineStr">
        <is>
          <t>@xaltwatches</t>
        </is>
      </c>
      <c r="I1469" s="23" t="inlineStr">
        <is>
          <t>Com um nome que sugere elevação e exaltação, a Xalt é uma marca de relógios de design contemporâneo com apelo esportivo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69" s="23" t="inlineStr">
        <is>
          <t>Coleções esportivas e contemporâneas</t>
        </is>
      </c>
    </row>
    <row r="1470">
      <c r="A1470" s="17" t="inlineStr">
        <is>
          <t>Xemex</t>
        </is>
      </c>
      <c r="B1470" s="23" t="inlineStr">
        <is>
          <t>Suíça</t>
        </is>
      </c>
      <c r="C1470" s="23" t="inlineStr">
        <is>
          <t>Zurique</t>
        </is>
      </c>
      <c r="D1470" s="23" t="inlineStr">
        <is>
          <t>Design suíço minimalista premiado com tipografia distinta</t>
        </is>
      </c>
      <c r="E1470" s="17">
        <f t="array" ref="E1470">INDEX('Tabela de faixa de preços'!$A$1:$A$10,MATCH(1,('Tabela de faixa de preços'!$B$1:$B$10&lt;=F1470)*('Tabela de faixa de preços'!$C$1:$C$10&gt;=F1470),0))</f>
        <v/>
      </c>
      <c r="F1470" s="23" t="n">
        <v>12000</v>
      </c>
      <c r="G1470" s="23" t="inlineStr">
        <is>
          <t>xemex-swiss-watch.ch</t>
        </is>
      </c>
      <c r="H1470" s="23" t="inlineStr">
        <is>
          <t>@xemexwatch</t>
        </is>
      </c>
      <c r="I1470" s="23" t="inlineStr">
        <is>
          <t>Fundada em Zurique, a XEMEX construiu identidade em relógios de design suíço rigorosamente minimalista, com forte influência da escola de design gráfico helvética — a mesma tradição que produziu a tipografia Helvetica.
O modelo Offroad, com sua caixa de formas puras e tipografia de mostrador desenhada sob medida, tornou-se a assinatura da marca e rendeu-lhe prêmios de design internacionais. A XEMEX aposta em cases de aço e titânio de geometria limpa, mostradores despojados e movimentos suíços automáticos e de quartzo, com produção em escala pequena. A abordagem é a de estúdio de design aplicada à relojoaria, priorizando coerência formal sobre complicação.
Hoje a XEMEX ocupa um nicho de design suíço contemporâneo, dirigindo-se a quem valoriza minimalismo rigoroso, tipografia e discrição. Mais que ornamento, entrega forma pura. [⚠️ verificar dados atuais]</t>
        </is>
      </c>
      <c r="J1470" s="23" t="inlineStr">
        <is>
          <t>Offroad, Piccadilly, XE 5000, Avenue</t>
        </is>
      </c>
    </row>
    <row r="1471">
      <c r="A1471" s="17" t="inlineStr">
        <is>
          <t>Xeric</t>
        </is>
      </c>
      <c r="B1471" s="17" t="inlineStr">
        <is>
          <t>USA</t>
        </is>
      </c>
      <c r="C1471" s="23" t="inlineStr">
        <is>
          <t>Filadélfia (Pensilvânia)</t>
        </is>
      </c>
      <c r="D1471" s="23" t="inlineStr">
        <is>
          <t>Displays orbitais e mecanismos de leitura não convencionais acessíveis</t>
        </is>
      </c>
      <c r="E1471" s="17">
        <f t="array" ref="E1471">INDEX('Tabela de faixa de preços'!$A$1:$A$10,MATCH(1,('Tabela de faixa de preços'!$B$1:$B$10&lt;=F1471)*('Tabela de faixa de preços'!$C$1:$C$10&gt;=F1471),0))</f>
        <v/>
      </c>
      <c r="F1471" s="17" t="n">
        <v>4000</v>
      </c>
      <c r="G1471" s="23" t="inlineStr">
        <is>
          <t>xericwatches.com</t>
        </is>
      </c>
      <c r="H1471" s="23" t="inlineStr">
        <is>
          <t>@xericwatches</t>
        </is>
      </c>
      <c r="I1471" s="23" t="inlineStr">
        <is>
          <t>A Xeric construiu seu catálogo em torno de uma pergunta: por que todo relógio tem que mostrar a hora do mesmo jeito? A marca americana especializou-se em displays não convencionais a preços acessíveis, num território normalmente reservado à alta relojoaria de dezenas de milhares de dólares.
Os modelos exibem soluções inventivas: o Halograph tem ponteiros retrógrados que saltam de volta ao completar o arco; o Xeriscope usa um disco orbital que gira excentricamente; o Trappist-1 tem indicação de horas por satélite orbital, inspirada no sistema planetário homônimo; e o Soloscope aposta em discos concêntricos. Tudo com movimentos automáticos e de quartzo japoneses e módulos próprios, em séries limitadas e preços muito acessíveis.
Hoje a Xeric ocupa o nicho dos displays criativos acessíveis, dirigindo-se a quem valoriza originalidade mecânica e design inusitado sem gastar fortunas. Mais que convenção, entrega curiosidade. [⚠️ verificar dados atuais]</t>
        </is>
      </c>
      <c r="J1471" s="23" t="inlineStr">
        <is>
          <t>Halograph, Xeriscope, Trappist-1, Soloscope, Invertor</t>
        </is>
      </c>
    </row>
    <row r="1472">
      <c r="A1472" s="17" t="inlineStr">
        <is>
          <t>Xetum</t>
        </is>
      </c>
      <c r="B1472" s="23" t="inlineStr">
        <is>
          <t>USA</t>
        </is>
      </c>
      <c r="C1472" s="23" t="inlineStr">
        <is>
          <t>São Francisco (Califórnia)</t>
        </is>
      </c>
      <c r="D1472" s="23" t="inlineStr">
        <is>
          <t>Design californiano minimalista com produção suíça e materiais sustentáveis</t>
        </is>
      </c>
      <c r="E1472" s="17">
        <f t="array" ref="E1472">INDEX('Tabela de faixa de preços'!$A$1:$A$10,MATCH(1,('Tabela de faixa de preços'!$B$1:$B$10&lt;=F1472)*('Tabela de faixa de preços'!$C$1:$C$10&gt;=F1472),0))</f>
        <v/>
      </c>
      <c r="F1472" s="23" t="n">
        <v>6000</v>
      </c>
      <c r="H1472" s="23" t="inlineStr">
        <is>
          <t>@xetumwatches</t>
        </is>
      </c>
      <c r="I1472" s="23" t="inlineStr">
        <is>
          <t>Fundada por Jeff Kuo em São Francisco, a Xetum uniu a sensibilidade de design da Califórnia à produção suíça, criando relógios de estética minimalista e contemporânea com credencial Swiss Made — algo incomum para uma marca nascida no Vale do Silício.
Os modelos, batizados com nomes de lugares da Califórnia (Stinson, Tyndall, Kendrick), caracterizam-se por mostradores limpos com detalhes de cor bem pensados, cases elegantes e movimentos suíços automáticos e de quartzo. A marca também adotou práticas de sustentabilidade, com pulseiras de couro de curtimento vegetal e embalagens recicladas, dirigindo-se a um público ligado a design e consciência ambiental.
[⚠️ informação pública confiável limitada — verificar ano de fundação, coleções atuais e status da marca antes de publicar]</t>
        </is>
      </c>
      <c r="J1472" s="23" t="inlineStr">
        <is>
          <t>Stinson, Tyndall, Kendrick</t>
        </is>
      </c>
    </row>
    <row r="1473">
      <c r="A1473" s="17" t="inlineStr">
        <is>
          <t>Xēzo</t>
        </is>
      </c>
      <c r="D1473" s="23" t="inlineStr">
        <is>
          <t>Marca de relógios de temática aviação e exploração</t>
        </is>
      </c>
      <c r="E1473" s="23" t="n">
        <v>2</v>
      </c>
      <c r="F1473" s="23" t="n">
        <v>3000</v>
      </c>
      <c r="H1473" s="23" t="inlineStr">
        <is>
          <t>@xezowatches</t>
        </is>
      </c>
      <c r="I1473" s="23" t="inlineStr">
        <is>
          <t>A Xēzo é uma marca de relógios que aposta em peças de forte apelo visual e temáticas de aviação, mergulho e exploração, com posicionamento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3" s="23" t="inlineStr">
        <is>
          <t>Coleções de aviação, mergulho e exploração</t>
        </is>
      </c>
    </row>
    <row r="1474">
      <c r="A1474" s="17" t="inlineStr">
        <is>
          <t>Xhevdet Rexhepi</t>
        </is>
      </c>
      <c r="B1474" s="23" t="inlineStr">
        <is>
          <t>Suíça (origem kosovar)</t>
        </is>
      </c>
      <c r="C1474" s="23" t="inlineStr">
        <is>
          <t>Genebra</t>
        </is>
      </c>
      <c r="D1474" s="23" t="inlineStr">
        <is>
          <t>Irmão de Rexhep Rexhepi e coautor do relógio da Akrivia</t>
        </is>
      </c>
      <c r="E1474" s="23" t="n">
        <v>9</v>
      </c>
      <c r="F1474" s="23" t="n">
        <v>400000</v>
      </c>
      <c r="I1474" s="23" t="inlineStr">
        <is>
          <t>Xhevdet Rexhepi divide com o irmão mais conhecido, Rexhep Rexhepi, a mesma trajetória de origem: a família deixou o Kosovo em guerra e chegou a Genebra, onde os dois encontraram na relojoaria um caminho. Enquanto Rexhep se tornava o independente mais aclamado de sua geração, Xhevdet formou-se relojoeiro e integrou o ateliê da Akrivia na Cidade Velha de Genebra.
Seu trabalho está ligado ao acabamento manual de altíssimo nível que consagrou a casa — a anglagem, o polimento e a decoração executados peça a peça, com o mesmo rigor na frente e no verso dos movimentos. Os irmãos assinaram juntos criações da marca, e Xhevdet é reconhecido entre os pares como um dos artesãos por trás das peças que venceram os principais prêmios do GPHG, incluindo a Aiguille d'Or.
[⚠️ verificar se esta entrada deve ser mantida como marca própria ou consolidada com Rexhep Rexhepi / Akrivia (linha 1190) — confirmar estrutura e dados atuais antes de publicar]</t>
        </is>
      </c>
      <c r="J1474" s="23" t="inlineStr">
        <is>
          <t>Trabalho ligado à Akrivia e ao Chronomètre Contemporain</t>
        </is>
      </c>
    </row>
    <row r="1475">
      <c r="A1475" s="17" t="inlineStr">
        <is>
          <t>Xpeda</t>
        </is>
      </c>
      <c r="D1475" s="23" t="inlineStr">
        <is>
          <t>Microbrand de relógios de design contemporâneo</t>
        </is>
      </c>
      <c r="E1475" s="23" t="n">
        <v>1</v>
      </c>
      <c r="F1475" s="23" t="n">
        <v>1500</v>
      </c>
      <c r="H1475" s="23" t="inlineStr">
        <is>
          <t>@xpedawatches</t>
        </is>
      </c>
      <c r="I1475" s="23" t="inlineStr">
        <is>
          <t>A Xpeda é uma microbrand de relógios de design contemporâneo, com nome que sugere velocidade e expedição,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75" s="23" t="inlineStr">
        <is>
          <t>Coleções de design contemporâneo</t>
        </is>
      </c>
    </row>
    <row r="1476">
      <c r="A1476" s="17" t="inlineStr">
        <is>
          <t>Yantar</t>
        </is>
      </c>
      <c r="B1476" s="23" t="inlineStr">
        <is>
          <t>Rússia</t>
        </is>
      </c>
      <c r="D1476" s="23" t="inlineStr">
        <is>
          <t>Marca soviética de relógios de mesa e parede da fábrica de Orel</t>
        </is>
      </c>
      <c r="E1476" s="17">
        <f t="array" ref="E1476">INDEX('Tabela de faixa de preços'!$A$1:$A$10,MATCH(1,('Tabela de faixa de preços'!$B$1:$B$10&lt;=F1476)*('Tabela de faixa de preços'!$C$1:$C$10&gt;=F1476),0))</f>
        <v/>
      </c>
      <c r="F1476" s="23" t="n">
        <v>600</v>
      </c>
      <c r="I1476" s="23" t="inlineStr">
        <is>
          <t>"Yantar" significa "âmbar" em russo — pedra fóssil abundante no Báltico e símbolo de valor na cultura eslava. A marca esteve ligada à fábrica de relógios de Orel, uma das unidades do sistema relojoeiro soviético, e tornou-se conhecida sobretudo por relógios de mesa, de parede e despertadores que equiparam lares por toda a URSS.
A produção incluía relógios mecânicos de corda e, mais tarde, de quartzo, com designs típicos da estética soviética — funcional, robusta e sem ornamento supérfluo. Suas peças vintage têm apreço entre colecionadores de relojoaria soviética, especialmente os relógios de mesa com autômatos e as peças comemorativas ligadas a marcos do Estado.
[⚠️ marca ligada primariamente a relógios de MESA e PAREDE, não necessariamente de pulso — verificar enquadramento na base, status atual e produção antes de publicar]</t>
        </is>
      </c>
      <c r="J1476" s="23" t="inlineStr">
        <is>
          <t>Relógios de mesa, parede e despertadores soviéticos</t>
        </is>
      </c>
    </row>
    <row r="1477">
      <c r="A1477" s="17" t="inlineStr">
        <is>
          <t>Yema</t>
        </is>
      </c>
      <c r="B1477" s="17" t="inlineStr">
        <is>
          <t>França</t>
        </is>
      </c>
      <c r="C1477" s="23" t="inlineStr">
        <is>
          <t>Morteau</t>
        </is>
      </c>
      <c r="D1477" s="23" t="inlineStr">
        <is>
          <t>A grande casa francesa: Superman, Rallygraf e o relógio que foi ao espaço</t>
        </is>
      </c>
      <c r="E1477" s="17">
        <f t="array" ref="E1477">INDEX('Tabela de faixa de preços'!$A$1:$A$10,MATCH(1,('Tabela de faixa de preços'!$B$1:$B$10&lt;=F1477)*('Tabela de faixa de preços'!$C$1:$C$10&gt;=F1477),0))</f>
        <v/>
      </c>
      <c r="F1477" s="23" t="n">
        <v>6000</v>
      </c>
      <c r="G1477" s="23" t="inlineStr">
        <is>
          <t>yema.com</t>
        </is>
      </c>
      <c r="H1477" s="23" t="inlineStr">
        <is>
          <t>@yemawatches</t>
        </is>
      </c>
      <c r="I1477" s="23" t="inlineStr">
        <is>
          <t>Fundada em 1948 por Henry Louis Belmont em Morteau, no coração da região relojoeira francesa, a YEMA tornou-se a mais importante marca de relógios da França — chegou a ser uma das maiores fabricantes do país, com produção massiva e presença em todos os lares franceses.
Seu catálogo histórico é rico: o Superman (mergulhador de 1963, com a icônica trava de luneta em forma de garra, criada para impedir que a luneta girasse acidentalmente debaixo d'água), o Rallygraf (cronógrafo de corridas), o Flygraf (aviação) e o Wristmaster. A marca entrou para a história espacial em 1982, quando o astronauta Jean-Loup Chrétien levou um YEMA Spationaute na missão franco-soviética à estação Salyut 7, tornando-o o primeiro relógio francês no espaço. Após décadas difíceis, a YEMA foi revivida com forte apelo à sua herança, e hoje desenvolve movimentos manufatura próprios (o calibre YEMA2000), reforçando a ambição de ser a manufatura da França.
Hoje a YEMA ocupa o segmento de relógios franceses de herança autêntica e bom valor, dirigindo-se a quem valoriza história, design vintage e a rara existência de uma manufatura francesa. Mais que luxo, entrega identidade nacional. [⚠️ verificar dados atuais]</t>
        </is>
      </c>
      <c r="J1477" s="23" t="inlineStr">
        <is>
          <t>Superman, Rallygraf, Flygraf, Spationaute, Wristmaster</t>
        </is>
      </c>
    </row>
    <row r="1478">
      <c r="A1478" s="17" t="inlineStr">
        <is>
          <t>Yonger &amp; Bresson</t>
        </is>
      </c>
      <c r="B1478" s="23" t="inlineStr">
        <is>
          <t>França</t>
        </is>
      </c>
      <c r="D1478" s="23" t="inlineStr">
        <is>
          <t>Casa francesa de relógios clássicos acessíveis com herança de Morteau</t>
        </is>
      </c>
      <c r="E1478" s="23" t="n">
        <v>2</v>
      </c>
      <c r="F1478" s="23" t="n">
        <v>3000</v>
      </c>
      <c r="G1478" s="23" t="inlineStr">
        <is>
          <t>yonger-bresson.com</t>
        </is>
      </c>
      <c r="H1478" s="23" t="inlineStr">
        <is>
          <t>@yongerbresson</t>
        </is>
      </c>
      <c r="I1478" s="23" t="inlineStr">
        <is>
          <t>Fundada na região relojoeira francesa de Morteau — o mesmo berço da YEMA e da Pequignet —, a Yonger &amp; Bresson construiu presença no mercado francês com relógios de estética clássica e preços acessíveis, apostando na tradição e no design europeu sóbrio.
O catálogo cobre dress watches, cronógrafos e peças automáticas de bom acabamento, com movimentos suíços e japoneses, além de coleções ligadas a temas franceses e a instituições. A marca teve forte distribuição em joalherias e no varejo da França, ocupando o espaço de "relógio francês de qualidade acessível" e mantendo apelo à herança relojoeira do Doubs.
[⚠️ informação pública confiável limitada — verificar ano de fundação, estrutura societária atual, coleções e status antes de publicar]</t>
        </is>
      </c>
      <c r="J1478" s="23" t="inlineStr">
        <is>
          <t>Coleções clássicas, cronógrafos e automáticos</t>
        </is>
      </c>
    </row>
    <row r="1479">
      <c r="A1479" s="17" t="inlineStr">
        <is>
          <t>Yosuke Sekiguchi</t>
        </is>
      </c>
      <c r="B1479" s="23" t="inlineStr">
        <is>
          <t>Japão</t>
        </is>
      </c>
      <c r="D1479" s="23" t="inlineStr">
        <is>
          <t>Relojoeiro independente japonês de peças artesanais autorais</t>
        </is>
      </c>
      <c r="E1479" s="23" t="n">
        <v>8</v>
      </c>
      <c r="F1479" s="23" t="n">
        <v>150000</v>
      </c>
      <c r="H1479" s="23" t="inlineStr">
        <is>
          <t>@yosuke_sekiguchi</t>
        </is>
      </c>
      <c r="I1479" s="23" t="inlineStr">
        <is>
          <t>Yosuke Sekiguchi pertence à geração de relojoeiros independentes japoneses que vem ganhando reconhecimento internacional, ao lado de nomes como Masahiro Kikuno, Naoya Hida e Hajime Asaoka. Formado no ofício, dedica-se à construção artesanal de peças autorais em escala mínima.
Seu trabalho combina o rigor técnico e a sensibilidade estética japonesa com acabamento manual cuidadoso, explorando design próprio e soluções mecânicas pessoais. A produção é de pouquíssimas peças, frequentemente sob encomenda, dirigida a colecionadores que valorizam o artesanato genuíno e a emergência da relojoaria independente do Japão.
[⚠️ informação pública confiável limitada — verificar cidade, formação, coleções específicas, ano de início e status atual antes de publicar]</t>
        </is>
      </c>
      <c r="J1479" s="23" t="inlineStr">
        <is>
          <t>Peças autorais artesanais</t>
        </is>
      </c>
    </row>
    <row r="1480">
      <c r="A1480" s="17" t="inlineStr">
        <is>
          <t>Zann Auror</t>
        </is>
      </c>
      <c r="D1480" s="23" t="inlineStr">
        <is>
          <t>Microbrand de relógios de design contemporâneo</t>
        </is>
      </c>
      <c r="E1480" s="23" t="n">
        <v>3</v>
      </c>
      <c r="F1480" s="23" t="n">
        <v>6000</v>
      </c>
      <c r="H1480" s="23" t="inlineStr">
        <is>
          <t>@zannauror</t>
        </is>
      </c>
      <c r="I1480" s="23" t="inlineStr">
        <is>
          <t>Zann Auror é uma marca de relógios de nicho com nome de sonoridade evocativa, produção limitada e forte apelo de design.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0" s="23" t="inlineStr">
        <is>
          <t>Coleções de design contemporâneo</t>
        </is>
      </c>
    </row>
    <row r="1481">
      <c r="A1481" s="17" t="inlineStr">
        <is>
          <t>Zannetti</t>
        </is>
      </c>
      <c r="B1481" s="23" t="inlineStr">
        <is>
          <t>Itália</t>
        </is>
      </c>
      <c r="C1481" s="23" t="inlineStr">
        <is>
          <t>Roma</t>
        </is>
      </c>
      <c r="D1481" s="23" t="inlineStr">
        <is>
          <t>Alta relojoaria artística romana com esmalte, gravação e temas exuberantes</t>
        </is>
      </c>
      <c r="E1481" s="23" t="n">
        <v>6</v>
      </c>
      <c r="F1481" s="23" t="n">
        <v>45000</v>
      </c>
      <c r="G1481" s="23" t="inlineStr">
        <is>
          <t>zannettiwatches.com</t>
        </is>
      </c>
      <c r="H1481" s="23" t="inlineStr">
        <is>
          <t>@zannettiwatches</t>
        </is>
      </c>
      <c r="I1481" s="23" t="inlineStr">
        <is>
          <t>Riccardo Zannetti fundou seu ateliê em Roma, a poucos passos do Panteão, e construiu uma marca que é essencialmente italiana no melhor sentido: exuberante, artística e sem qualquer medo do excesso. A casa dedica-se à alta relojoaria artística, com forte ênfase nos métiers d'art.
Os relógios Zannetti exibem mostradores em esmalte pintado à mão, gravação profunda executada por artesãos, madrepérola e temas que vão de caveiras e escorpiões a animais selvagens, samurais e motivos mitológicos. Cada peça é praticamente única, com movimentos suíços automáticos e produção artesanal em escala mínima. As coleções Regent, Impero e Squelette definem o catálogo, dirigido a colecionadores que buscam relógios como objetos de arte com personalidade forte.
Hoje a Zannetti ocupa um nicho artístico da relojoaria italiana, dirigindo-se a quem valoriza esmalte, gravação e teatralidade. Mais que sobriedade, entrega arte romana no pulso. [⚠️ verificar dados atuais]</t>
        </is>
      </c>
      <c r="J1481" s="23" t="inlineStr">
        <is>
          <t>Regent, Impero, Squelette, Time of Drivers</t>
        </is>
      </c>
    </row>
    <row r="1482">
      <c r="A1482" s="17" t="inlineStr">
        <is>
          <t>Zbioland</t>
        </is>
      </c>
      <c r="B1482" s="17" t="inlineStr">
        <is>
          <t>Cingapura</t>
        </is>
      </c>
      <c r="C1482" s="23" t="inlineStr">
        <is>
          <t>Cingapura</t>
        </is>
      </c>
      <c r="D1482" s="23" t="inlineStr">
        <is>
          <t>Microbrand de relógios de design contemporâneo</t>
        </is>
      </c>
      <c r="E1482" s="23" t="n">
        <v>2</v>
      </c>
      <c r="F1482" s="23" t="n">
        <v>3000</v>
      </c>
      <c r="H1482" s="23" t="inlineStr">
        <is>
          <t>@zbioland</t>
        </is>
      </c>
      <c r="I1482" s="23" t="inlineStr">
        <is>
          <t>De Cingapura — um dos maiores polos de microbrands do mundo —, a Zbioland é uma marca de relógios de design contemporâneo com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2" s="23" t="inlineStr">
        <is>
          <t>Coleções de design contemporâneo</t>
        </is>
      </c>
    </row>
    <row r="1483">
      <c r="A1483" s="17" t="inlineStr">
        <is>
          <t>Zeitwinkel</t>
        </is>
      </c>
      <c r="B1483" s="17" t="inlineStr">
        <is>
          <t>Suíça</t>
        </is>
      </c>
      <c r="D1483" s="23" t="inlineStr">
        <is>
          <t>Manufatura suíça independente com movimentos próprios de base 88</t>
        </is>
      </c>
      <c r="E1483" s="17">
        <f t="array" ref="E1483">INDEX('Tabela de faixa de preços'!$A$1:$A$10,MATCH(1,('Tabela de faixa de preços'!$B$1:$B$10&lt;=F1483)*('Tabela de faixa de preços'!$C$1:$C$10&gt;=F1483),0))</f>
        <v/>
      </c>
      <c r="F1483" s="23" t="n">
        <v>45000</v>
      </c>
      <c r="G1483" s="23" t="inlineStr">
        <is>
          <t>zeitwinkel.ch</t>
        </is>
      </c>
      <c r="H1483" s="23" t="inlineStr">
        <is>
          <t>@zeitwinkel</t>
        </is>
      </c>
      <c r="I1483" s="23" t="inlineStr">
        <is>
          <t>Fundada em 2006 por Ivica Maksimovic e Peter Nikolaus em Saint-Imier, no Jura suíço, a Zeitwinkel é uma raridade: uma manufatura independente jovem que desenvolveu e produz seus próprios movimentos, sem depender de calibres de terceiros.
Seu calibre base ZW0103 e as variações subsequentes são construídos internamente, com acabamento cuidadoso, reserva de marcha generosa e uma arquitetura visível através do fundo de safira. O design da marca é sóbrio e contemporâneo, com mostradores limpos de forte legibilidade e cases elegantes — a proposta é a de relojoaria séria sem ostentação. A nomenclatura dos modelos (181°, 273°, 088°) refere-se a ângulos, reforçando a identidade geométrica e técnica. A produção é de escala muito pequena.
Hoje a Zeitwinkel ocupa um nicho de manufatura suíça independente com verticalização real, dirigindo-se a colecionadores que valorizam movimentos próprios e discrição. Mais que marketing, entrega substância. [⚠️ verificar dados atuais]</t>
        </is>
      </c>
      <c r="J1483" s="23" t="inlineStr">
        <is>
          <t>181°, 273°, 088°, Saphir</t>
        </is>
      </c>
    </row>
    <row r="1484">
      <c r="A1484" s="17" t="inlineStr">
        <is>
          <t>Zelos</t>
        </is>
      </c>
      <c r="B1484" s="17" t="inlineStr">
        <is>
          <t>Cingapura</t>
        </is>
      </c>
      <c r="C1484" s="23" t="inlineStr">
        <is>
          <t>Cingapura</t>
        </is>
      </c>
      <c r="D1484" s="23" t="inlineStr">
        <is>
          <t>Materiais exóticos (meteorito, damasco, bronze) a preços acessíveis</t>
        </is>
      </c>
      <c r="E1484" s="17">
        <f t="array" ref="E1484">INDEX('Tabela de faixa de preços'!$A$1:$A$10,MATCH(1,('Tabela de faixa de preços'!$B$1:$B$10&lt;=F1484)*('Tabela de faixa de preços'!$C$1:$C$10&gt;=F1484),0))</f>
        <v/>
      </c>
      <c r="F1484" s="23" t="n">
        <v>4000</v>
      </c>
      <c r="G1484" s="23" t="inlineStr">
        <is>
          <t>zeloswatches.com</t>
        </is>
      </c>
      <c r="H1484" s="23" t="inlineStr">
        <is>
          <t>@zeloswatches</t>
        </is>
      </c>
      <c r="I1484" s="23" t="inlineStr">
        <is>
          <t>Fundada por Elshan Tang em Cingapura, a Zelos tornou-se uma das microbrands mais bem-sucedidas do mundo ao fazer algo que grandes marcas cobram fortunas para oferecer: usar materiais exóticos em relógios acessíveis.
O catálogo da Zelos é uma vitrine de matéria-prima incomum — mostradores de meteorito Muonionalusta, madeira fossilizada, jade e pedras semipreciosas; caixas em aço damasco, bronze, titânio, zircônio e carbono forjado. Modelos como o Hammerhead, o Mako, o Swordfish e o Abyss combinam esses materiais com movimentos automáticos japoneses e suíços, alta resistência à água e acabamento sólido, sempre em séries limitadas que costumam esgotar rapidamente. A marca conquistou uma comunidade internacional fiel e é frequentemente citada como referência de valor no segmento.
Hoje a Zelos ocupa o topo das microbrands asiáticas, dirigindo-se a quem valoriza materiais raros, exclusividade e preço justo. Mais que convenção, entrega matéria-prima extraordinária. [⚠️ verificar dados atuais]</t>
        </is>
      </c>
      <c r="J1484" s="23" t="inlineStr">
        <is>
          <t>Hammerhead, Mako, Swordfish, Abyss, Spearfish</t>
        </is>
      </c>
    </row>
    <row r="1485">
      <c r="A1485" s="17" t="inlineStr">
        <is>
          <t>Zenith</t>
        </is>
      </c>
      <c r="B1485" s="17" t="inlineStr">
        <is>
          <t>Suíça</t>
        </is>
      </c>
      <c r="C1485" s="23" t="inlineStr">
        <is>
          <t>Le Locle</t>
        </is>
      </c>
      <c r="D1485" s="23" t="inlineStr">
        <is>
          <t>O El Primero de 1969 e o funcionário que escondeu as ferramentas no sótão</t>
        </is>
      </c>
      <c r="E1485" s="17">
        <f t="array" ref="E1485">INDEX('Tabela de faixa de preços'!$A$1:$A$10,MATCH(1,('Tabela de faixa de preços'!$B$1:$B$10&lt;=F1485)*('Tabela de faixa de preços'!$C$1:$C$10&gt;=F1485),0))</f>
        <v/>
      </c>
      <c r="F1485" s="23" t="n">
        <v>25000</v>
      </c>
      <c r="G1485" s="23" t="inlineStr">
        <is>
          <t>zenith-watches.com</t>
        </is>
      </c>
      <c r="H1485" s="23" t="inlineStr">
        <is>
          <t>@zenithwatches</t>
        </is>
      </c>
      <c r="I1485" s="23" t="inlineStr">
        <is>
          <t>Em 1975, a direção da Zenith — então sob controle americano — ordenou que todas as ferramentas de produção do movimento mecânico El Primero fossem destruídas e vendidas como sucata. O quartzo havia vencido, e a era mecânica parecia acabada. Um funcionário chamado Charles Vermot decidiu desobedecer: escondeu as prensas, os planos e as ferramentas no sótão da fábrica em Le Locle, e murou o acesso. Anos depois, quando a demanda por movimentos mecânicos ressurgiu, foi graças a esse ato de insubordinação que o El Primero voltou a existir — e a Rolex o adotou no Daytona.
Fundada em 1865 por Georges Favre-Jacot, a Zenith foi uma das primeiras a reunir todos os ofícios relojoeiros sob um mesmo teto, criando o conceito de manufatura integrada. Acumulou mais de 2.300 prêmios de cronometria, mais que qualquer outra marca. Em 1969, apresentou o El Primero, um dos primeiros cronógrafos automáticos da história e o único a bater a 36.000 alternâncias por hora — capaz de medir décimos de segundo, precisão inédita para a época e ainda hoje incomum. A marca desenvolveu depois o Defy Lab e o Defy Inventor, com osciladores monolíticos de silício, e o Chronomaster Sport. Pertence à LVMH.
Hoje a Zenith ocupa um lugar de respeito técnico raro, dirigindo-se a quem valoriza cronografia de alta frequência e uma das melhores histórias da relojoaria. Mais que status, entrega engenharia e teimosia. [⚠️ verificar dados atuais]</t>
        </is>
      </c>
      <c r="J1485" s="23" t="inlineStr">
        <is>
          <t>El Primero, Chronomaster Sport, Defy Skyline, Pilot, Defy Extreme</t>
        </is>
      </c>
    </row>
    <row r="1486">
      <c r="A1486" s="17" t="inlineStr">
        <is>
          <t>Zeno-Watch Basel</t>
        </is>
      </c>
      <c r="B1486" s="17" t="inlineStr">
        <is>
          <t>Suíça</t>
        </is>
      </c>
      <c r="C1486" s="23" t="inlineStr">
        <is>
          <t>Basileia</t>
        </is>
      </c>
      <c r="D1486" s="23" t="inlineStr">
        <is>
          <t>Casa suíça de 1922 com um dos catálogos mais variados do mercado</t>
        </is>
      </c>
      <c r="E1486" s="17">
        <f t="array" ref="E1486">INDEX('Tabela de faixa de preços'!$A$1:$A$10,MATCH(1,('Tabela de faixa de preços'!$B$1:$B$10&lt;=F1486)*('Tabela de faixa de preços'!$C$1:$C$10&gt;=F1486),0))</f>
        <v/>
      </c>
      <c r="F1486" s="23" t="n">
        <v>4000</v>
      </c>
      <c r="G1486" s="23" t="inlineStr">
        <is>
          <t>zeno-watch.ch</t>
        </is>
      </c>
      <c r="H1486" s="23" t="inlineStr">
        <is>
          <t>@zenowatchbasel</t>
        </is>
      </c>
      <c r="I1486" s="23" t="inlineStr">
        <is>
          <t>Fundada em 1922 em Basileia — a cidade que por décadas sediou a Baselworld, a maior feira relojoeira do mundo —, a Zeno-Watch Basel é uma casa familiar suíça conhecida por algo incomum: um dos catálogos mais amplos e ecléticos da indústria, com centenas de referências ativas.
A marca produz de tudo: relógios de piloto de grande porte inspirados nos B-Uhr, mergulhadores, dress watches art déco, peças com movimentos de bolso adaptados, cronógrafos vintage e reedições de modelos históricos. Usa movimentos suíços (ETA, Sellita) e alguns calibres antigos de estoque, com produção em séries pequenas e preços acessíveis. Essa variedade e a disposição de fazer peças de nicho conquistaram um público de entusiastas que busca modelos incomuns fora do mainstream.
Hoje a Zeno-Watch Basel ocupa um nicho de relógios suíços variados e acessíveis, dirigindo-se a quem valoriza escolha, herança suíça e peças fora do comum. Mais que foco, entrega diversidade. [⚠️ verificar dados atuais]</t>
        </is>
      </c>
      <c r="J1486" s="23" t="inlineStr">
        <is>
          <t>Pilot Oversized, Super Oversized, Army Diver, Godat</t>
        </is>
      </c>
    </row>
    <row r="1487">
      <c r="A1487" s="17" t="inlineStr">
        <is>
          <t>Zenton</t>
        </is>
      </c>
      <c r="B1487" s="17" t="inlineStr">
        <is>
          <t>China</t>
        </is>
      </c>
      <c r="D1487" s="23" t="inlineStr">
        <is>
          <t>Marca chinesa de relógios acessíveis</t>
        </is>
      </c>
      <c r="E1487" s="23" t="n">
        <v>1</v>
      </c>
      <c r="F1487" s="23" t="n">
        <v>600</v>
      </c>
      <c r="H1487" s="23" t="inlineStr">
        <is>
          <t>@zentonwatches</t>
        </is>
      </c>
      <c r="I1487" s="23" t="inlineStr">
        <is>
          <t>A Zenton é uma marca chinesa de relógios de posicionamento acessível, com peças de design contemporâneo e forte presença em e-commerce.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87" s="23" t="inlineStr">
        <is>
          <t>Coleções acessíveis contemporâneas</t>
        </is>
      </c>
    </row>
    <row r="1488">
      <c r="A1488" s="17" t="inlineStr">
        <is>
          <t>ZentRa</t>
        </is>
      </c>
      <c r="B1488" s="17" t="inlineStr">
        <is>
          <t>Alemanha</t>
        </is>
      </c>
      <c r="D1488" s="23" t="inlineStr">
        <is>
          <t>Cooperativa alemã histórica que foi uma das maiores do país</t>
        </is>
      </c>
      <c r="E1488" s="17">
        <f t="array" ref="E1488">INDEX('Tabela de faixa de preços'!$A$1:$A$10,MATCH(1,('Tabela de faixa de preços'!$B$1:$B$10&lt;=F1488)*('Tabela de faixa de preços'!$C$1:$C$10&gt;=F1488),0))</f>
        <v/>
      </c>
      <c r="F1488" s="23" t="n">
        <v>2000</v>
      </c>
      <c r="I1488" s="23" t="inlineStr">
        <is>
          <t>A ZentRa nasceu em 1927 como uma central de compras cooperativa de relojoeiros alemães (o nome vem de "Zentra-Uhren", central de relógios), reunindo joalheiros independentes para competir com as grandes marcas. A estratégia funcionou: nas décadas seguintes, tornou-se uma das maiores marcas de relógios da Alemanha em volume.
Os relógios ZentRa foram produzidos com movimentos suíços e alemães e vendidos amplamente no varejo alemão do pós-guerra, tornando-se familiares para gerações — a marca chegou a ser uma das mais vendidas do país nos anos 1960 e 70. O catálogo cobria dress watches, cronógrafos e modelos automáticos de bom custo-benefício. A crise do quartzo abalou profundamente a operação, e a marca perdeu relevância, com o nome sendo usado depois em contextos mais modestos.
[⚠️ marca histórica com estrutura societária que mudou ao longo do tempo — verificar quem detém e usa o nome atualmente e status antes de publicar]</t>
        </is>
      </c>
      <c r="J1488" s="23" t="inlineStr">
        <is>
          <t>Savoy, Automatic, cronógrafos vintage</t>
        </is>
      </c>
    </row>
    <row r="1489">
      <c r="A1489" s="17" t="inlineStr">
        <is>
          <t>Zeppelin</t>
        </is>
      </c>
      <c r="B1489" s="17" t="inlineStr">
        <is>
          <t>Alemanha</t>
        </is>
      </c>
      <c r="D1489" s="23" t="inlineStr">
        <is>
          <t>Relógios alemães inspirados nos lendários dirigíveis Zeppelin</t>
        </is>
      </c>
      <c r="E1489" s="17">
        <f t="array" ref="E1489">INDEX('Tabela de faixa de preços'!$A$1:$A$10,MATCH(1,('Tabela de faixa de preços'!$B$1:$B$10&lt;=F1489)*('Tabela de faixa de preços'!$C$1:$C$10&gt;=F1489),0))</f>
        <v/>
      </c>
      <c r="F1489" s="23" t="n">
        <v>2500</v>
      </c>
      <c r="G1489" s="23" t="inlineStr">
        <is>
          <t>zeppelin-watches.com</t>
        </is>
      </c>
      <c r="H1489" s="23" t="inlineStr">
        <is>
          <t>@zeppelinwatches</t>
        </is>
      </c>
      <c r="I1489" s="23" t="inlineStr">
        <is>
          <t>Os dirigíveis Zeppelin foram o auge da elegância nos ares no início do século XX — máquinas colossais que cruzavam o Atlântico com salões de jantar e cabines de luxo, antes do desastre do Hindenburg em 1937 encerrar a era. A marca de relógios Zeppelin, alemã, homenageia essa história.
Os relógios combinam design retrô alemão de forte apelo aeronáutico e art déco — mostradores limpos com tipografia de época, cases finos e elegantes, referências às aeronaves LZ 126, LZ 127 Graf Zeppelin e Hindenburg nos nomes das coleções — com movimentos suíços e japoneses de quartzo e automáticos, a preços muito acessíveis. A marca é ligada ao grupo Point Tec, que também produz a Junkers, com posicionamento semelhante de herança aeronáutica alemã acessível.
Hoje a Zeppelin ocupa o segmento de relógios alemães de inspiração histórica acessíveis, dirigindo-se a quem valoriza estética retrô, aviação e bom preço. Mais que mecânica sofisticada, entrega charme de época. [⚠️ verificar dados atuais]</t>
        </is>
      </c>
      <c r="J1489" s="23" t="inlineStr">
        <is>
          <t>LZ 126 Los Angeles, LZ 127 Graf Zeppelin, Hindenburg, Nordstern</t>
        </is>
      </c>
    </row>
    <row r="1490">
      <c r="A1490" s="17" t="inlineStr">
        <is>
          <t>Zero West</t>
        </is>
      </c>
      <c r="B1490" s="17" t="inlineStr">
        <is>
          <t>Reino Unido</t>
        </is>
      </c>
      <c r="C1490" s="23" t="inlineStr">
        <is>
          <t>Reino Unido</t>
        </is>
      </c>
      <c r="D1490" s="23" t="inlineStr">
        <is>
          <t>Relógios britânicos com materiais de Spitfires, motos e navios históricos</t>
        </is>
      </c>
      <c r="E1490" s="17">
        <f t="array" ref="E1490">INDEX('Tabela de faixa de preços'!$A$1:$A$10,MATCH(1,('Tabela de faixa de preços'!$B$1:$B$10&lt;=F1490)*('Tabela de faixa de preços'!$C$1:$C$10&gt;=F1490),0))</f>
        <v/>
      </c>
      <c r="F1490" s="17" t="n">
        <v>21000</v>
      </c>
      <c r="G1490" s="23" t="inlineStr">
        <is>
          <t>zerowestwatches.com</t>
        </is>
      </c>
      <c r="H1490" s="23" t="inlineStr">
        <is>
          <t>@zerowestwatches</t>
        </is>
      </c>
      <c r="I1490" s="23" t="inlineStr">
        <is>
          <t>A Zero West constrói cada coleção em torno de um episódio da história britânica de engenharia — e não se contenta com a homenagem simbólica: incorpora material autêntico dos objetos que celebra.
Os modelos usam alumínio de caças Spitfire que voaram na Batalha da Grã-Bretanha, metal de motocicletas históricas, componentes de embarcações e materiais ligados a marcos da engenharia e da aviação britânicas, com certificação de origem. O nome da marca refere-se ao meridiano zero de Greenwich, reforçando a identidade nacional. Os relógios combinam design instrumental robusto, movimentos suíços automáticos e produção em séries muito limitadas, montados na Inglaterra, com forte apelo narrativo e preços de luxo acessível.
Hoje a Zero West ocupa um nicho de relógios britânicos com autenticidade material e narrativa histórica, dirigindo-se a quem valoriza engenharia, aviação e história. Mais que specs, entrega procedência. [⚠️ verificar dados atuais]</t>
        </is>
      </c>
      <c r="J1490" s="23" t="inlineStr">
        <is>
          <t>S2 Spitfire, DB-1, LB-1, TS-1</t>
        </is>
      </c>
    </row>
    <row r="1491">
      <c r="A1491" s="17" t="inlineStr">
        <is>
          <t>Zeruzzi</t>
        </is>
      </c>
      <c r="D1491" s="23" t="inlineStr">
        <is>
          <t>Microbrand de relógios de design contemporâneo</t>
        </is>
      </c>
      <c r="E1491" s="23" t="n">
        <v>2</v>
      </c>
      <c r="F1491" s="23" t="n">
        <v>3000</v>
      </c>
      <c r="H1491" s="23" t="inlineStr">
        <is>
          <t>@zeruzziwatches</t>
        </is>
      </c>
      <c r="I1491" s="23" t="inlineStr">
        <is>
          <t>A Zeruzzi é uma marca de relógios de sonoridade italiana com design contemporâneo e produção de nicho.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1" s="23" t="inlineStr">
        <is>
          <t>Coleções de design contemporâneo</t>
        </is>
      </c>
    </row>
    <row r="1492">
      <c r="A1492" s="17" t="inlineStr">
        <is>
          <t>Zinvo</t>
        </is>
      </c>
      <c r="B1492" s="23" t="inlineStr">
        <is>
          <t>USA</t>
        </is>
      </c>
      <c r="D1492" s="23" t="inlineStr">
        <is>
          <t>Relógios com turbina giratória no mostrador e forte apelo visual</t>
        </is>
      </c>
      <c r="E1492" s="23" t="n">
        <v>2</v>
      </c>
      <c r="F1492" s="23" t="n">
        <v>3000</v>
      </c>
      <c r="G1492" s="23" t="inlineStr">
        <is>
          <t>zinvo.com</t>
        </is>
      </c>
      <c r="H1492" s="23" t="inlineStr">
        <is>
          <t>@zinvowatches</t>
        </is>
      </c>
      <c r="I1492" s="23" t="inlineStr">
        <is>
          <t>A Zinvo construiu toda a sua identidade em torno de um elemento visual: uma turbina que gira no centro do mostrador. Alimentada pelo próprio movimento automático, a peça em forma de hélice de motor a jato roda de forma hipnótica a cada movimento do pulso, tornando-se a assinatura imediata da marca.
Os modelos combinam essa turbina com cases robustos, mostradores multicamadas, cores marcantes e forte estética automotiva e aeronáutica, usando movimentos automáticos japoneses, a preços acessíveis. A marca aposta pesadamente em marketing digital e apelo statement, com séries limitadas e colaborações, dirigindo-se a um público jovem que busca impacto visual e diferenciação.
Hoje a Zinvo ocupa o segmento de relógios de forte apelo visual acessíveis, dirigindo-se a quem valoriza originalidade estética e presença. Mais que tradição, entrega espetáculo. [⚠️ verificar dados atuais]</t>
        </is>
      </c>
      <c r="J1492" s="23" t="inlineStr">
        <is>
          <t>Blade, Rival, Alpha, Titan</t>
        </is>
      </c>
    </row>
    <row r="1493">
      <c r="A1493" s="17" t="inlineStr">
        <is>
          <t>Zodiac</t>
        </is>
      </c>
      <c r="B1493" s="17" t="inlineStr">
        <is>
          <t>Suíça</t>
        </is>
      </c>
      <c r="D1493" s="23" t="inlineStr">
        <is>
          <t>O Sea Wolf de 1953, um dos primeiros relógios de mergulho da história</t>
        </is>
      </c>
      <c r="E1493" s="17">
        <f t="array" ref="E1493">INDEX('Tabela de faixa de preços'!$A$1:$A$10,MATCH(1,('Tabela de faixa de preços'!$B$1:$B$10&lt;=F1493)*('Tabela de faixa de preços'!$C$1:$C$10&gt;=F1493),0))</f>
        <v/>
      </c>
      <c r="F1493" s="23" t="n">
        <v>8000</v>
      </c>
      <c r="G1493" s="23" t="inlineStr">
        <is>
          <t>zodiacwatches.com</t>
        </is>
      </c>
      <c r="H1493" s="23" t="inlineStr">
        <is>
          <t>@zodiacwatches</t>
        </is>
      </c>
      <c r="I1493" s="23" t="inlineStr">
        <is>
          <t>Em 1953, três marcas lançaram quase simultaneamente os primeiros relógios de mergulho modernos: Blancpain, Rolex e Zodiac. O Sea Wolf da Zodiac chegou com resistência à água excepcional para a época e uma luneta rotativa, tornando-se um dos pioneiros absolutos da categoria e equipando mergulhadores profissionais e militares nas décadas seguintes.
Fundada em 1882 por Ariste Calame na Suíça, a Zodiac construiu reputação em relógios esportivos robustos e, nos anos 1960-70, abraçou o design colorido e exuberante da era com peças como o Sea Dragon e o Astrographic — este último com um mostrador "misterioso" em que os indicadores pareciam flutuar sobre discos transparentes. Após a crise do quartzo, a marca passou por mãos diversas e hoje pertence ao grupo Fossil, que a reposicionou com reedições fiéis do Super Sea Wolf, cores vibrantes e movimentos suíços automáticos a preços acessíveis.
Hoje a Zodiac ocupa o segmento de dive watches suíços acessíveis com herança pioneira genuína, dirigindo-se a quem valoriza história do mergulho e estética vintage colorida. Mais que discrição, entrega cor e pedigree. [⚠️ verificar dados atuais]</t>
        </is>
      </c>
      <c r="J1493" s="23" t="inlineStr">
        <is>
          <t>Super Sea Wolf, Sea Dragon, Astrographic, Olympos</t>
        </is>
      </c>
    </row>
    <row r="1494">
      <c r="A1494" s="17" t="inlineStr">
        <is>
          <t>ZRC 1904</t>
        </is>
      </c>
      <c r="B1494" s="17" t="inlineStr">
        <is>
          <t>Suíça</t>
        </is>
      </c>
      <c r="D1494" s="23" t="inlineStr">
        <is>
          <t>O Grands Fonds 300, encomendado pela Marinha francesa em 1964</t>
        </is>
      </c>
      <c r="E1494" s="17">
        <f t="array" ref="E1494">INDEX('Tabela de faixa de preços'!$A$1:$A$10,MATCH(1,('Tabela de faixa de preços'!$B$1:$B$10&lt;=F1494)*('Tabela de faixa de preços'!$C$1:$C$10&gt;=F1494),0))</f>
        <v/>
      </c>
      <c r="F1494" s="23" t="n">
        <v>15000</v>
      </c>
      <c r="G1494" s="23" t="inlineStr">
        <is>
          <t>zrc-watches.com</t>
        </is>
      </c>
      <c r="H1494" s="23" t="inlineStr">
        <is>
          <t>@zrc1904</t>
        </is>
      </c>
      <c r="I1494" s="23" t="inlineStr">
        <is>
          <t>Em 1964, a Marinha Nacional francesa encomendou um relógio de mergulho com uma exigência específica e incomum: a coroa deveria ficar na posição 6 horas, para não machucar o pulso nem enroscar no equipamento durante os mergulhos. A ZRC respondeu com o Grands Fonds 300 — um mergulhador com coroa protegida às 6h, luneta bidirecional travável e resistência de 300 metros, que se tornaria uma lenda entre os relógios militares franceses.
A marca foi fundada em 1904 em Paris pelos irmãos Zuccolo, Rochet &amp; Cie (daí a sigla ZRC), inicialmente ligada à joalheria e a instrumentos de precisão. O Grands Fonds equipou mergulhadores de combate franceses e permanece o modelo definidor da casa, reeditado com fidelidade nas décadas seguintes. Um exemplar acompanhou a expedição de Jacques Cousteau, reforçando a credibilidade náutica da marca.
Hoje a ZRC ocupa um nicho de herança militar francesa autêntica, dirigindo-se a quem valoriza história de mergulho, design funcional distinto e raridade. Mais que estilo, entrega credenciais de combate. [⚠️ verificar dados atuais]</t>
        </is>
      </c>
      <c r="J1494" s="23" t="inlineStr">
        <is>
          <t>Grands Fonds 300, Spatiale, Oceanic</t>
        </is>
      </c>
    </row>
    <row r="1495">
      <c r="A1495" s="17" t="inlineStr">
        <is>
          <t>ZTAGE</t>
        </is>
      </c>
      <c r="D1495" s="23" t="inlineStr">
        <is>
          <t>Microbrand de relógios de design contemporâneo</t>
        </is>
      </c>
      <c r="E1495" s="23" t="n">
        <v>2</v>
      </c>
      <c r="F1495" s="23" t="n">
        <v>3000</v>
      </c>
      <c r="H1495" s="23" t="inlineStr">
        <is>
          <t>@ztagewatches</t>
        </is>
      </c>
      <c r="I1495" s="23" t="inlineStr">
        <is>
          <t>A ZTAGE é uma microbrand de relógios de design contemporâneo, parte da geração de casas independentes que vendem diretamente ao consumidor.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5" s="23" t="inlineStr">
        <is>
          <t>Coleções de design contemporâneo</t>
        </is>
      </c>
    </row>
    <row r="1496">
      <c r="A1496" s="17" t="inlineStr">
        <is>
          <t>Zuriner</t>
        </is>
      </c>
      <c r="B1496" s="17" t="inlineStr">
        <is>
          <t>Hong Kong</t>
        </is>
      </c>
      <c r="C1496" s="17" t="inlineStr">
        <is>
          <t>Suíça</t>
        </is>
      </c>
      <c r="D1496" s="23" t="inlineStr">
        <is>
          <t>Microbrand de relógios de design contemporâneo</t>
        </is>
      </c>
      <c r="E1496" s="17">
        <f t="array" ref="E1496">INDEX('Tabela de faixa de preços'!$A$1:$A$10,MATCH(1,('Tabela de faixa de preços'!$B$1:$B$10&lt;=F1496)*('Tabela de faixa de preços'!$C$1:$C$10&gt;=F1496),0))</f>
        <v/>
      </c>
      <c r="F1496" s="23" t="n">
        <v>3000</v>
      </c>
      <c r="H1496" s="23" t="inlineStr">
        <is>
          <t>@zurinerwatches</t>
        </is>
      </c>
      <c r="I1496" s="23" t="inlineStr">
        <is>
          <t>De Hong Kong, a Zuriner é uma microbrand de relógios cujo nome evoca Zurique e a credencial suíça, com design contemporâneo e proposta acessível.
Os modelos tipicamente combinam design limpo e moderno com movimentos automáticos japoneses ou de quartzo e bom acabamento, dirigindo-se a quem valoriza estética e bom custo-benefício. Produção em pequenas séries.
[⚠️ informação pública confiável limitada — verificar país/sede, fundador, ano de fundação, coleções específicas e status atual antes de publicar]</t>
        </is>
      </c>
      <c r="J1496" s="23" t="inlineStr">
        <is>
          <t>Coleções de design contemporâneo</t>
        </is>
      </c>
    </row>
  </sheetData>
  <autoFilter ref="A1:XFD1">
    <sortState ref="A2:XFD1494">
      <sortCondition ref="A1"/>
    </sortState>
  </autoFilter>
  <hyperlinks>
    <hyperlink xmlns:r="http://schemas.openxmlformats.org/officeDocument/2006/relationships" ref="G6" display="https://47zero.com/en/?utm_source=chatgpt.com" r:id="rId1"/>
    <hyperlink xmlns:r="http://schemas.openxmlformats.org/officeDocument/2006/relationships" ref="G7" display="https://4nparis.com/?utm_source=chatgpt.com" r:id="rId2"/>
    <hyperlink xmlns:r="http://schemas.openxmlformats.org/officeDocument/2006/relationships" ref="G9" r:id="rId3"/>
    <hyperlink xmlns:r="http://schemas.openxmlformats.org/officeDocument/2006/relationships" ref="K18" r:id="rId4"/>
    <hyperlink xmlns:r="http://schemas.openxmlformats.org/officeDocument/2006/relationships" ref="K19" r:id="rId5"/>
    <hyperlink xmlns:r="http://schemas.openxmlformats.org/officeDocument/2006/relationships" ref="K20" r:id="rId6"/>
    <hyperlink xmlns:r="http://schemas.openxmlformats.org/officeDocument/2006/relationships" ref="K21" r:id="rId7"/>
    <hyperlink xmlns:r="http://schemas.openxmlformats.org/officeDocument/2006/relationships" ref="K22" r:id="rId8"/>
    <hyperlink xmlns:r="http://schemas.openxmlformats.org/officeDocument/2006/relationships" ref="K23" r:id="rId9"/>
    <hyperlink xmlns:r="http://schemas.openxmlformats.org/officeDocument/2006/relationships" ref="K26" r:id="rId10"/>
    <hyperlink xmlns:r="http://schemas.openxmlformats.org/officeDocument/2006/relationships" ref="K27" r:id="rId11"/>
    <hyperlink xmlns:r="http://schemas.openxmlformats.org/officeDocument/2006/relationships" ref="K29" r:id="rId12"/>
    <hyperlink xmlns:r="http://schemas.openxmlformats.org/officeDocument/2006/relationships" ref="K31" r:id="rId13"/>
    <hyperlink xmlns:r="http://schemas.openxmlformats.org/officeDocument/2006/relationships" ref="K32" r:id="rId14"/>
    <hyperlink xmlns:r="http://schemas.openxmlformats.org/officeDocument/2006/relationships" ref="K33" r:id="rId15"/>
    <hyperlink xmlns:r="http://schemas.openxmlformats.org/officeDocument/2006/relationships" ref="K35" r:id="rId16"/>
    <hyperlink xmlns:r="http://schemas.openxmlformats.org/officeDocument/2006/relationships" ref="K36" r:id="rId17"/>
    <hyperlink xmlns:r="http://schemas.openxmlformats.org/officeDocument/2006/relationships" ref="K37" r:id="rId18"/>
    <hyperlink xmlns:r="http://schemas.openxmlformats.org/officeDocument/2006/relationships" ref="K38" r:id="rId19"/>
  </hyperlinks>
  <pageMargins left="0.511811024" right="0.511811024" top="0.787401575" bottom="0.787401575" header="0.31496062" footer="0.31496062"/>
  <pageSetup orientation="portrait" paperSize="9"/>
</worksheet>
</file>

<file path=xl/worksheets/sheet2.xml><?xml version="1.0" encoding="utf-8"?>
<worksheet xmlns="http://schemas.openxmlformats.org/spreadsheetml/2006/main">
  <sheetPr>
    <outlinePr summaryBelow="1" summaryRight="1"/>
    <pageSetUpPr/>
  </sheetPr>
  <dimension ref="A1:C1494"/>
  <sheetViews>
    <sheetView workbookViewId="0">
      <selection activeCell="A4" sqref="A4"/>
    </sheetView>
  </sheetViews>
  <sheetFormatPr baseColWidth="8" defaultRowHeight="14.4"/>
  <cols>
    <col width="69.109375" bestFit="1" customWidth="1" min="1" max="1"/>
    <col width="31.44140625" bestFit="1" customWidth="1" style="17" min="3" max="3"/>
  </cols>
  <sheetData>
    <row r="1">
      <c r="C1" s="20" t="inlineStr">
        <is>
          <t>Marca</t>
        </is>
      </c>
    </row>
    <row r="2">
      <c r="A2" t="inlineStr">
        <is>
          <t>Aaron BECSEI | aaronbecseiatelier</t>
        </is>
      </c>
      <c r="C2" s="19" t="inlineStr">
        <is>
          <t>1776 Atelier</t>
        </is>
      </c>
    </row>
    <row r="3">
      <c r="A3" t="inlineStr">
        <is>
          <t>ABINGER® | abingerwatches</t>
        </is>
      </c>
      <c r="C3" s="21" t="inlineStr">
        <is>
          <t>2CAN</t>
        </is>
      </c>
    </row>
    <row r="4">
      <c r="C4" s="21" t="inlineStr">
        <is>
          <t>2LMX WATCHES</t>
        </is>
      </c>
    </row>
    <row r="5">
      <c r="A5" t="inlineStr">
        <is>
          <t>ADDIESDIVE® | addiesdivewatches</t>
        </is>
      </c>
      <c r="C5" s="19" t="inlineStr">
        <is>
          <t>3H Italia</t>
        </is>
      </c>
    </row>
    <row r="6">
      <c r="A6" t="inlineStr">
        <is>
          <t>AEROTEC Watches | aerotecwatches</t>
        </is>
      </c>
      <c r="C6" s="19" t="inlineStr">
        <is>
          <t>47 Zero</t>
        </is>
      </c>
    </row>
    <row r="7">
      <c r="A7" t="inlineStr">
        <is>
          <t>AGELOCER ORIGINAL | agelocer_official</t>
        </is>
      </c>
      <c r="C7" s="19" t="inlineStr">
        <is>
          <t>4N Watches</t>
        </is>
      </c>
    </row>
    <row r="8">
      <c r="A8" t="inlineStr">
        <is>
          <t>ALEXANDRE MARTIN | alexandre.martin.watches</t>
        </is>
      </c>
      <c r="C8" s="21" t="inlineStr">
        <is>
          <t>666 Barcelona</t>
        </is>
      </c>
    </row>
    <row r="9">
      <c r="A9" t="inlineStr">
        <is>
          <t>Alterumwatchco | alterumwatchcompany</t>
        </is>
      </c>
      <c r="C9" s="19" t="inlineStr">
        <is>
          <t>6B Watches</t>
        </is>
      </c>
    </row>
    <row r="10">
      <c r="A10" t="inlineStr">
        <is>
          <t>Apiar | apiaruk</t>
        </is>
      </c>
      <c r="C10" s="19" t="inlineStr">
        <is>
          <t>88 Rue Du Rhone</t>
        </is>
      </c>
    </row>
    <row r="11">
      <c r="A11" t="inlineStr">
        <is>
          <t>Area Nostalgia | areanostalgiawatches</t>
        </is>
      </c>
      <c r="C11" s="19" t="inlineStr">
        <is>
          <t>A. Lange &amp; Söhne</t>
        </is>
      </c>
    </row>
    <row r="12">
      <c r="A12" t="inlineStr">
        <is>
          <t>Aubert &amp; Ramel | aubert.ramel</t>
        </is>
      </c>
      <c r="C12" s="19" t="inlineStr">
        <is>
          <t>A. Manzoni &amp; Fils</t>
        </is>
      </c>
    </row>
    <row r="13">
      <c r="A13" t="inlineStr">
        <is>
          <t>Auriva Watches Montres Premium | aurivawatches</t>
        </is>
      </c>
      <c r="C13" s="21" t="inlineStr">
        <is>
          <t>AATOS</t>
        </is>
      </c>
    </row>
    <row r="14">
      <c r="A14" t="inlineStr">
        <is>
          <t>Baltany watches | baltany_watches</t>
        </is>
      </c>
      <c r="C14" s="19" t="inlineStr">
        <is>
          <t>Abingdon</t>
        </is>
      </c>
    </row>
    <row r="15">
      <c r="A15" t="inlineStr">
        <is>
          <t>Baume Watches | baumewatches</t>
        </is>
      </c>
      <c r="C15" s="19" t="inlineStr">
        <is>
          <t>About Vintage</t>
        </is>
      </c>
    </row>
    <row r="16">
      <c r="A16" t="inlineStr">
        <is>
          <t>Blessington Watches | blessington.watches</t>
        </is>
      </c>
      <c r="C16" s="19" t="inlineStr">
        <is>
          <t>Accutron</t>
        </is>
      </c>
    </row>
    <row r="17">
      <c r="A17" t="inlineStr">
        <is>
          <t>Canuck Timepieces | canucktimepieces</t>
        </is>
      </c>
      <c r="C17" s="17" t="inlineStr">
        <is>
          <t>Acto</t>
        </is>
      </c>
    </row>
    <row r="18">
      <c r="A18" t="inlineStr">
        <is>
          <t>CARAVELLE Watches | caravelle</t>
        </is>
      </c>
      <c r="C18" s="17" t="inlineStr">
        <is>
          <t>ADPT</t>
        </is>
      </c>
    </row>
    <row r="19">
      <c r="A19" t="inlineStr">
        <is>
          <t>CILOA | ciloabrasil</t>
        </is>
      </c>
      <c r="C19" s="17" t="inlineStr">
        <is>
          <t>Adriano Valente</t>
        </is>
      </c>
    </row>
    <row r="20">
      <c r="A20" t="inlineStr">
        <is>
          <t>CLEGUER | cleguer.horology</t>
        </is>
      </c>
      <c r="C20" s="17" t="inlineStr">
        <is>
          <t>Aera</t>
        </is>
      </c>
    </row>
    <row r="21">
      <c r="A21" t="inlineStr">
        <is>
          <t>Cornavin Official | cornavinwatches</t>
        </is>
      </c>
      <c r="C21" s="17" t="inlineStr">
        <is>
          <t>Aeromat</t>
        </is>
      </c>
    </row>
    <row r="22">
      <c r="A22" t="inlineStr">
        <is>
          <t>Coromandel Watch Co. | coromandelwatchco</t>
        </is>
      </c>
      <c r="C22" s="17" t="inlineStr">
        <is>
          <t>Aeronom</t>
        </is>
      </c>
    </row>
    <row r="23">
      <c r="A23" t="inlineStr">
        <is>
          <t>Corso Watches | corsowatches</t>
        </is>
      </c>
      <c r="C23" s="17" t="inlineStr">
        <is>
          <t>Aerowatch</t>
        </is>
      </c>
    </row>
    <row r="24">
      <c r="A24" t="inlineStr">
        <is>
          <t>D1 Milano | d1milano</t>
        </is>
      </c>
      <c r="C24" s="17" t="inlineStr">
        <is>
          <t>Aesop</t>
        </is>
      </c>
    </row>
    <row r="25">
      <c r="C25" s="17" t="inlineStr">
        <is>
          <t>Aether</t>
        </is>
      </c>
    </row>
    <row r="26">
      <c r="A26" t="inlineStr">
        <is>
          <t>De Marquee | demarqueewatch</t>
        </is>
      </c>
      <c r="C26" s="17" t="inlineStr">
        <is>
          <t>Aethia</t>
        </is>
      </c>
    </row>
    <row r="27">
      <c r="A27" t="inlineStr">
        <is>
          <t>Delhi Watch Company | delhiwatchcompany</t>
        </is>
      </c>
      <c r="C27" s="17" t="inlineStr">
        <is>
          <t>Airain</t>
        </is>
      </c>
    </row>
    <row r="28">
      <c r="A28" t="inlineStr">
        <is>
          <t>Diatom Watches | diatomwatches</t>
        </is>
      </c>
      <c r="C28" s="17" t="inlineStr">
        <is>
          <t>Aision</t>
        </is>
      </c>
    </row>
    <row r="29">
      <c r="A29" t="inlineStr">
        <is>
          <t>echo/neutra | echo_neutra</t>
        </is>
      </c>
      <c r="C29" s="17" t="inlineStr">
        <is>
          <t>Aittokoski Timecrafts Fractalis</t>
        </is>
      </c>
    </row>
    <row r="30">
      <c r="A30" t="inlineStr">
        <is>
          <t>EDIFICE OFFICIAL | casioedifice_sg</t>
        </is>
      </c>
      <c r="C30" s="17" t="inlineStr">
        <is>
          <t>Akerfalk</t>
        </is>
      </c>
    </row>
    <row r="31">
      <c r="A31" t="inlineStr">
        <is>
          <t>EI8HT | ei8ht_watches</t>
        </is>
      </c>
      <c r="C31" s="17" t="inlineStr">
        <is>
          <t>Akhor</t>
        </is>
      </c>
    </row>
    <row r="32">
      <c r="A32" t="inlineStr">
        <is>
          <t>Elgé Watches | elge_fh</t>
        </is>
      </c>
      <c r="C32" s="17" t="inlineStr">
        <is>
          <t>Akrivia</t>
        </is>
      </c>
    </row>
    <row r="33">
      <c r="C33" s="17" t="inlineStr">
        <is>
          <t>Akrone</t>
        </is>
      </c>
    </row>
    <row r="34">
      <c r="A34" t="inlineStr">
        <is>
          <t>EONIQ Watches | Designed &amp; Made in HK | eoniqatelier</t>
        </is>
      </c>
      <c r="C34" s="17" t="inlineStr">
        <is>
          <t>Akura</t>
        </is>
      </c>
    </row>
    <row r="35">
      <c r="A35" t="inlineStr">
        <is>
          <t>Forward Watch Co. | forwardwatchco</t>
        </is>
      </c>
      <c r="C35" s="17" t="inlineStr">
        <is>
          <t>Alain Silberstein</t>
        </is>
      </c>
    </row>
    <row r="36">
      <c r="A36" t="inlineStr">
        <is>
          <t>Fukushima Watch Company | fukushima_watch.co</t>
        </is>
      </c>
      <c r="C36" s="17" t="inlineStr">
        <is>
          <t>Albert Riele</t>
        </is>
      </c>
    </row>
    <row r="37">
      <c r="A37" t="inlineStr">
        <is>
          <t>Galo Watches | galowatches</t>
        </is>
      </c>
      <c r="C37" s="17" t="inlineStr">
        <is>
          <t>Albishorn</t>
        </is>
      </c>
    </row>
    <row r="38">
      <c r="A38" t="inlineStr">
        <is>
          <t>Grandeur | grandeur</t>
        </is>
      </c>
      <c r="C38" s="17" t="inlineStr">
        <is>
          <t>Alcadus</t>
        </is>
      </c>
    </row>
    <row r="39">
      <c r="A39" t="inlineStr">
        <is>
          <t>GRØNE Oldenzaal | groneoldenzaal</t>
        </is>
      </c>
      <c r="C39" s="17" t="inlineStr">
        <is>
          <t>Alchemists</t>
        </is>
      </c>
    </row>
    <row r="40">
      <c r="A40" t="inlineStr">
        <is>
          <t>GUSTAVE &amp; cie | gustave_et_cie</t>
        </is>
      </c>
      <c r="C40" s="17" t="inlineStr">
        <is>
          <t>Alessandro Baldieri</t>
        </is>
      </c>
    </row>
    <row r="41">
      <c r="A41" t="inlineStr">
        <is>
          <t>Harriot 해리엇 | Korean Watch | harriotwatches</t>
        </is>
      </c>
      <c r="C41" s="17" t="inlineStr">
        <is>
          <t>Alessandro Staffetta (AS)</t>
        </is>
      </c>
    </row>
    <row r="42">
      <c r="A42" t="inlineStr">
        <is>
          <t>Havid Nagan®️ | havidnagan</t>
        </is>
      </c>
      <c r="C42" s="17" t="inlineStr">
        <is>
          <t>Alex Benlo</t>
        </is>
      </c>
    </row>
    <row r="43">
      <c r="A43" t="inlineStr">
        <is>
          <t>HGP Watches | hgp_hommes_grenouilles_paris</t>
        </is>
      </c>
      <c r="C43" s="17" t="inlineStr">
        <is>
          <t>Alexander James</t>
        </is>
      </c>
    </row>
    <row r="44">
      <c r="A44" t="inlineStr">
        <is>
          <t>hodinkee | hodinkee</t>
        </is>
      </c>
      <c r="C44" s="17" t="inlineStr">
        <is>
          <t>Alexander Shorokhoff</t>
        </is>
      </c>
    </row>
    <row r="45">
      <c r="C45" s="17" t="inlineStr">
        <is>
          <t>Alexandre Meerson</t>
        </is>
      </c>
    </row>
    <row r="46">
      <c r="C46" s="17" t="inlineStr">
        <is>
          <t>Alexis Garin</t>
        </is>
      </c>
    </row>
    <row r="47">
      <c r="C47" s="17" t="inlineStr">
        <is>
          <t>AleXora</t>
        </is>
      </c>
    </row>
    <row r="48">
      <c r="A48" t="inlineStr">
        <is>
          <t>J.T. Winnerl | j.t._winnerl</t>
        </is>
      </c>
      <c r="C48" s="17" t="inlineStr">
        <is>
          <t>Alfex</t>
        </is>
      </c>
    </row>
    <row r="49">
      <c r="A49" t="inlineStr">
        <is>
          <t>Jean Vernier | Relógios | jeanvernier</t>
        </is>
      </c>
      <c r="C49" s="17" t="inlineStr">
        <is>
          <t>Alfred Rochat &amp; Fils</t>
        </is>
      </c>
    </row>
    <row r="50">
      <c r="A50" t="inlineStr">
        <is>
          <t>Jiro Katayama | jiro.katayama</t>
        </is>
      </c>
      <c r="C50" s="17" t="inlineStr">
        <is>
          <t>Allemano</t>
        </is>
      </c>
    </row>
    <row r="51">
      <c r="A51" t="inlineStr">
        <is>
          <t>Kintoshi Kyoto | kintoshikyoto_official</t>
        </is>
      </c>
      <c r="C51" s="17" t="inlineStr">
        <is>
          <t>Alludens</t>
        </is>
      </c>
    </row>
    <row r="52">
      <c r="A52" t="inlineStr">
        <is>
          <t>KIWAME TOKYO Asakusa | kiwametokyo</t>
        </is>
      </c>
      <c r="C52" s="17" t="inlineStr">
        <is>
          <t>Alpina</t>
        </is>
      </c>
    </row>
    <row r="53">
      <c r="A53" t="inlineStr">
        <is>
          <t>KLO &amp; CO. | klocowatches</t>
        </is>
      </c>
      <c r="C53" s="17" t="inlineStr">
        <is>
          <t>Alsta</t>
        </is>
      </c>
    </row>
    <row r="54">
      <c r="A54" t="inlineStr">
        <is>
          <t>LAPS Watches | laps_paris</t>
        </is>
      </c>
      <c r="C54" s="17" t="inlineStr">
        <is>
          <t>Alterum</t>
        </is>
      </c>
    </row>
    <row r="55">
      <c r="A55" t="inlineStr">
        <is>
          <t>Le Petit Poussoir | lepetitpoussoir</t>
        </is>
      </c>
      <c r="C55" s="17" t="inlineStr">
        <is>
          <t>ALTO Watches</t>
        </is>
      </c>
    </row>
    <row r="56">
      <c r="A56" t="inlineStr">
        <is>
          <t>Le Pin Watches | lepinwatches</t>
        </is>
      </c>
      <c r="C56" s="17" t="inlineStr">
        <is>
          <t>Amida</t>
        </is>
      </c>
    </row>
    <row r="57">
      <c r="A57" t="inlineStr">
        <is>
          <t>LORESUM | loresumwatches</t>
        </is>
      </c>
      <c r="C57" s="17" t="inlineStr">
        <is>
          <t>Ancon</t>
        </is>
      </c>
    </row>
    <row r="58">
      <c r="A58" t="inlineStr">
        <is>
          <t>LOTH | lothwatches</t>
        </is>
      </c>
      <c r="C58" s="17" t="inlineStr">
        <is>
          <t>Andersen Genève</t>
        </is>
      </c>
    </row>
    <row r="59">
      <c r="A59" t="inlineStr">
        <is>
          <t>maniloneofficial | manilone_official</t>
        </is>
      </c>
      <c r="C59" s="17" t="inlineStr">
        <is>
          <t>Andersmann</t>
        </is>
      </c>
    </row>
    <row r="60">
      <c r="A60" t="inlineStr">
        <is>
          <t>MARC &amp; SONS | marcandsons</t>
        </is>
      </c>
      <c r="C60" s="17" t="inlineStr">
        <is>
          <t>Andreas Strehler</t>
        </is>
      </c>
    </row>
    <row r="61">
      <c r="A61" t="inlineStr">
        <is>
          <t>Mazzucato Watches | mazzucatowatches</t>
        </is>
      </c>
      <c r="C61" s="17" t="inlineStr">
        <is>
          <t>Angelus</t>
        </is>
      </c>
    </row>
    <row r="62">
      <c r="A62" t="inlineStr">
        <is>
          <t>MEERSON Watches | meerson.official</t>
        </is>
      </c>
      <c r="C62" s="17" t="inlineStr">
        <is>
          <t>Angles</t>
        </is>
      </c>
    </row>
    <row r="63">
      <c r="A63" t="inlineStr">
        <is>
          <t>Merci Instruments | merciinstruments</t>
        </is>
      </c>
      <c r="C63" s="17" t="inlineStr">
        <is>
          <t>Angular Momentum</t>
        </is>
      </c>
    </row>
    <row r="64">
      <c r="A64" t="inlineStr">
        <is>
          <t>Mermont | mermont.ch</t>
        </is>
      </c>
      <c r="C64" s="17" t="inlineStr">
        <is>
          <t>Anicorn</t>
        </is>
      </c>
    </row>
    <row r="65">
      <c r="A65" t="inlineStr">
        <is>
          <t>Metrical Watch | metricalwatch</t>
        </is>
      </c>
      <c r="C65" s="17" t="inlineStr">
        <is>
          <t>Anoma</t>
        </is>
      </c>
    </row>
    <row r="66">
      <c r="C66" s="17" t="inlineStr">
        <is>
          <t>Anonimo</t>
        </is>
      </c>
    </row>
    <row r="67">
      <c r="C67" s="17" t="inlineStr">
        <is>
          <t>anOrdaim</t>
        </is>
      </c>
    </row>
    <row r="68">
      <c r="A68" t="inlineStr">
        <is>
          <t>Militadowatch | militadowatches</t>
        </is>
      </c>
      <c r="C68" s="17" t="inlineStr">
        <is>
          <t>Anpassa</t>
        </is>
      </c>
    </row>
    <row r="69">
      <c r="A69" t="inlineStr">
        <is>
          <t>MONARKE Studio | monarkestudio__</t>
        </is>
      </c>
      <c r="C69" s="17" t="inlineStr">
        <is>
          <t>Anstead</t>
        </is>
      </c>
    </row>
    <row r="70">
      <c r="A70" t="inlineStr">
        <is>
          <t>MONOCHROME Watches | monochromewatches</t>
        </is>
      </c>
      <c r="C70" s="17" t="inlineStr">
        <is>
          <t>Antoine Martin</t>
        </is>
      </c>
    </row>
    <row r="71">
      <c r="A71" t="inlineStr">
        <is>
          <t>MONOVANT WATCHES | monovantwatches</t>
        </is>
      </c>
      <c r="C71" s="17" t="inlineStr">
        <is>
          <t>Antoine Preziuso</t>
        </is>
      </c>
    </row>
    <row r="72">
      <c r="A72" t="inlineStr">
        <is>
          <t>NAGA Time Co. | nagatimeco.watches</t>
        </is>
      </c>
      <c r="C72" s="17" t="inlineStr">
        <is>
          <t>Anton Suhanov</t>
        </is>
      </c>
    </row>
    <row r="73">
      <c r="A73" t="inlineStr">
        <is>
          <t>NAMICA Watches | namica_watches</t>
        </is>
      </c>
      <c r="C73" s="17" t="inlineStr">
        <is>
          <t>Anura Rafael</t>
        </is>
      </c>
    </row>
    <row r="74">
      <c r="A74" t="inlineStr">
        <is>
          <t>Nine Four Watches | ninefourwatches</t>
        </is>
      </c>
      <c r="C74" s="17" t="inlineStr">
        <is>
          <t>Aonic</t>
        </is>
      </c>
    </row>
    <row r="75">
      <c r="A75" t="inlineStr">
        <is>
          <t>Niton | niton.swiss</t>
        </is>
      </c>
      <c r="C75" s="17" t="inlineStr">
        <is>
          <t>Aquadive</t>
        </is>
      </c>
    </row>
    <row r="76">
      <c r="A76" t="inlineStr">
        <is>
          <t>Noctua | noctuawatchcorp</t>
        </is>
      </c>
      <c r="C76" s="17" t="inlineStr">
        <is>
          <t>Aquanautic</t>
        </is>
      </c>
    </row>
    <row r="77">
      <c r="A77" t="inlineStr">
        <is>
          <t>NOHMAD | Relógios Masculinos | nohmadbrasil</t>
        </is>
      </c>
      <c r="C77" s="17" t="inlineStr">
        <is>
          <t>Aquastar</t>
        </is>
      </c>
    </row>
    <row r="78">
      <c r="A78" t="inlineStr">
        <is>
          <t>NUNCIER | nuncier</t>
        </is>
      </c>
      <c r="C78" s="17" t="inlineStr">
        <is>
          <t>Aquatrident</t>
        </is>
      </c>
    </row>
    <row r="79">
      <c r="A79" t="inlineStr">
        <is>
          <t>O&amp;HoraPictor | o_horapictor</t>
        </is>
      </c>
      <c r="C79" s="17" t="inlineStr">
        <is>
          <t>Arach</t>
        </is>
      </c>
    </row>
    <row r="80">
      <c r="A80" t="inlineStr">
        <is>
          <t>O.G | olivergallaugher</t>
        </is>
      </c>
      <c r="C80" s="17" t="inlineStr">
        <is>
          <t>Aramar Watch Co.</t>
        </is>
      </c>
    </row>
    <row r="81">
      <c r="C81" s="17" t="inlineStr">
        <is>
          <t>Arcadia Watches</t>
        </is>
      </c>
    </row>
    <row r="82">
      <c r="A82" t="inlineStr">
        <is>
          <t>Ontic Watches | onticwatches</t>
        </is>
      </c>
      <c r="C82" s="17" t="inlineStr">
        <is>
          <t>Arcaido</t>
        </is>
      </c>
    </row>
    <row r="83">
      <c r="C83" s="17" t="inlineStr">
        <is>
          <t>Arcanaut</t>
        </is>
      </c>
    </row>
    <row r="84">
      <c r="C84" s="17" t="inlineStr">
        <is>
          <t>Archetype</t>
        </is>
      </c>
    </row>
    <row r="85">
      <c r="A85" t="inlineStr">
        <is>
          <t>PARADISI | paradisiwatches</t>
        </is>
      </c>
      <c r="C85" s="17" t="inlineStr">
        <is>
          <t>Archimede</t>
        </is>
      </c>
    </row>
    <row r="86">
      <c r="A86" t="inlineStr">
        <is>
          <t>Parivas | parivas_watches</t>
        </is>
      </c>
      <c r="C86" s="17" t="inlineStr">
        <is>
          <t>ARC-TIC</t>
        </is>
      </c>
    </row>
    <row r="87">
      <c r="A87" t="inlineStr">
        <is>
          <t>Pragma | pragma_watches</t>
        </is>
      </c>
      <c r="C87" s="17" t="inlineStr">
        <is>
          <t>Arctos</t>
        </is>
      </c>
    </row>
    <row r="88">
      <c r="A88" t="inlineStr">
        <is>
          <t>Quantum Global | worldofquantum</t>
        </is>
      </c>
      <c r="C88" s="17" t="inlineStr">
        <is>
          <t>Arcturus</t>
        </is>
      </c>
    </row>
    <row r="89">
      <c r="A89" t="inlineStr">
        <is>
          <t>Quill &amp; Pad | quillandpad</t>
        </is>
      </c>
      <c r="C89" s="17" t="inlineStr">
        <is>
          <t>Ardío</t>
        </is>
      </c>
    </row>
    <row r="90">
      <c r="A90" t="inlineStr">
        <is>
          <t>Rampart Studio | rampart.studio</t>
        </is>
      </c>
      <c r="C90" s="17" t="inlineStr">
        <is>
          <t>Arethusa</t>
        </is>
      </c>
    </row>
    <row r="91">
      <c r="A91" t="inlineStr">
        <is>
          <t>Ratiowatches.com | ratiowatches</t>
        </is>
      </c>
      <c r="C91" s="17" t="inlineStr">
        <is>
          <t>Aristo</t>
        </is>
      </c>
    </row>
    <row r="92">
      <c r="A92" t="inlineStr">
        <is>
          <t>REV★LUTION | revolution.watch</t>
        </is>
      </c>
      <c r="C92" s="17" t="inlineStr">
        <is>
          <t>Arken</t>
        </is>
      </c>
    </row>
    <row r="93">
      <c r="A93" t="inlineStr">
        <is>
          <t>REWIND | rewindwatches_</t>
        </is>
      </c>
      <c r="C93" s="17" t="inlineStr">
        <is>
          <t>Arlanch</t>
        </is>
      </c>
    </row>
    <row r="94">
      <c r="A94" t="inlineStr">
        <is>
          <t>Roland Murphy | rgmwatches</t>
        </is>
      </c>
      <c r="C94" s="17" t="inlineStr">
        <is>
          <t>Armand Nicolet</t>
        </is>
      </c>
    </row>
    <row r="95">
      <c r="A95" t="inlineStr">
        <is>
          <t>Rotoris | rotoris.world</t>
        </is>
      </c>
      <c r="C95" s="17" t="inlineStr">
        <is>
          <t>Armando Legin</t>
        </is>
      </c>
    </row>
    <row r="96">
      <c r="A96" t="inlineStr">
        <is>
          <t>Schaefer &amp; Companions | schaeferandcompanions</t>
        </is>
      </c>
      <c r="C96" s="17" t="inlineStr">
        <is>
          <t>Armida</t>
        </is>
      </c>
    </row>
    <row r="97">
      <c r="A97" t="inlineStr">
        <is>
          <t>Schneider&amp;Co watch | schneider.and.co</t>
        </is>
      </c>
      <c r="C97" s="17" t="inlineStr">
        <is>
          <t>Armin Strom</t>
        </is>
      </c>
    </row>
    <row r="98">
      <c r="A98" t="inlineStr">
        <is>
          <t>seconde/seconde/ | secondeseconde</t>
        </is>
      </c>
      <c r="C98" s="17" t="inlineStr">
        <is>
          <t>Armitron</t>
        </is>
      </c>
    </row>
    <row r="99">
      <c r="A99" t="inlineStr">
        <is>
          <t>Sero Watch Company | serowatchcompany</t>
        </is>
      </c>
      <c r="C99" s="17" t="inlineStr">
        <is>
          <t>Armourlite</t>
        </is>
      </c>
    </row>
    <row r="100">
      <c r="A100" t="inlineStr">
        <is>
          <t>Seven Dunes ® | seven.dunes.watches</t>
        </is>
      </c>
      <c r="C100" s="17" t="inlineStr">
        <is>
          <t>Arnold &amp; Son</t>
        </is>
      </c>
    </row>
    <row r="101">
      <c r="A101" t="inlineStr">
        <is>
          <t>Sortie Watches | sortiewatches</t>
        </is>
      </c>
      <c r="C101" s="17" t="inlineStr">
        <is>
          <t>Arsène Lippens</t>
        </is>
      </c>
    </row>
    <row r="102">
      <c r="A102" t="inlineStr">
        <is>
          <t>SPLIT | splitwatches</t>
        </is>
      </c>
      <c r="C102" s="17" t="inlineStr">
        <is>
          <t>Art Mecanique</t>
        </is>
      </c>
    </row>
    <row r="103">
      <c r="A103" t="inlineStr">
        <is>
          <t>Stéphane Pierre | stephanepierrewatches</t>
        </is>
      </c>
      <c r="C103" s="17" t="inlineStr">
        <is>
          <t>Artauro</t>
        </is>
      </c>
    </row>
    <row r="104">
      <c r="A104" t="inlineStr">
        <is>
          <t>Tate Wade Watch | tatewadewatch</t>
        </is>
      </c>
      <c r="C104" s="17" t="inlineStr">
        <is>
          <t>Artefkt</t>
        </is>
      </c>
    </row>
    <row r="105">
      <c r="A105" t="inlineStr">
        <is>
          <t>Thorn watches | thornwatches</t>
        </is>
      </c>
      <c r="C105" s="17" t="inlineStr">
        <is>
          <t>Artel Rotec</t>
        </is>
      </c>
    </row>
    <row r="106">
      <c r="C106" s="17" t="inlineStr">
        <is>
          <t>Arthur Oskar Stampfli</t>
        </is>
      </c>
    </row>
    <row r="107">
      <c r="A107" t="inlineStr">
        <is>
          <t>TinCanTimepieces | tincantimepieces</t>
        </is>
      </c>
      <c r="C107" s="17" t="inlineStr">
        <is>
          <t>Artime</t>
        </is>
      </c>
    </row>
    <row r="108">
      <c r="A108" t="inlineStr">
        <is>
          <t>Tool Watch Co. | toolwatchco</t>
        </is>
      </c>
      <c r="C108" s="17" t="inlineStr">
        <is>
          <t>Artisans De Genève</t>
        </is>
      </c>
    </row>
    <row r="109">
      <c r="A109" t="inlineStr">
        <is>
          <t>TOPHILL Official | tophill.official</t>
        </is>
      </c>
      <c r="C109" s="17" t="inlineStr">
        <is>
          <t>Artur Akmaev</t>
        </is>
      </c>
    </row>
    <row r="110">
      <c r="A110" t="inlineStr">
        <is>
          <t>TRITON WATCHES OFFICIAL | tritonwatch_official</t>
        </is>
      </c>
      <c r="C110" s="17" t="inlineStr">
        <is>
          <t>ArtyA</t>
        </is>
      </c>
    </row>
    <row r="111">
      <c r="C111" s="17" t="inlineStr">
        <is>
          <t>Askania</t>
        </is>
      </c>
    </row>
    <row r="112">
      <c r="C112" s="17" t="inlineStr">
        <is>
          <t>Aspen</t>
        </is>
      </c>
    </row>
    <row r="113">
      <c r="C113" s="17" t="inlineStr">
        <is>
          <t>Asprey Watches</t>
        </is>
      </c>
    </row>
    <row r="114">
      <c r="C114" s="17" t="inlineStr">
        <is>
          <t>Astor + Banks</t>
        </is>
      </c>
    </row>
    <row r="115">
      <c r="C115" s="17" t="inlineStr">
        <is>
          <t>Astronic</t>
        </is>
      </c>
    </row>
    <row r="116">
      <c r="C116" s="17" t="inlineStr">
        <is>
          <t>Ataelier Haute Complication</t>
        </is>
      </c>
    </row>
    <row r="117">
      <c r="C117" s="17" t="inlineStr">
        <is>
          <t>Atelier de Chronomètrie Watches</t>
        </is>
      </c>
    </row>
    <row r="118">
      <c r="A118" t="inlineStr">
        <is>
          <t>Wolbrook Watches | wolbrook</t>
        </is>
      </c>
      <c r="C118" s="17" t="inlineStr">
        <is>
          <t>Atelier Holgur</t>
        </is>
      </c>
    </row>
    <row r="119">
      <c r="A119" t="inlineStr">
        <is>
          <t>Worden Watch Studio | worden.watch</t>
        </is>
      </c>
      <c r="C119" s="17" t="inlineStr">
        <is>
          <t>Atelier Jalaper</t>
        </is>
      </c>
    </row>
    <row r="120">
      <c r="A120" t="inlineStr">
        <is>
          <t>Worn &amp; Wound | wornandwound</t>
        </is>
      </c>
      <c r="C120" s="17" t="inlineStr">
        <is>
          <t>Atelier Loiseau</t>
        </is>
      </c>
    </row>
    <row r="121">
      <c r="A121" t="inlineStr">
        <is>
          <t>YuenWatchesOfficial | yuenwatchesofficial</t>
        </is>
      </c>
      <c r="C121" s="17" t="inlineStr">
        <is>
          <t>Atelier Millesime</t>
        </is>
      </c>
    </row>
    <row r="122">
      <c r="A122" t="inlineStr">
        <is>
          <t>ZLTD Watches (Z.L.Toh &amp; Dzwonek) | zltdwatches</t>
        </is>
      </c>
      <c r="C122" s="17" t="inlineStr">
        <is>
          <t>Atelier Nossedh</t>
        </is>
      </c>
    </row>
    <row r="123">
      <c r="C123" s="17" t="inlineStr">
        <is>
          <t>Atelier Wen</t>
        </is>
      </c>
    </row>
    <row r="124">
      <c r="C124" s="17" t="inlineStr">
        <is>
          <t>Ateliers de Monaco</t>
        </is>
      </c>
    </row>
    <row r="125">
      <c r="C125" s="17" t="inlineStr">
        <is>
          <t>Atlantic</t>
        </is>
      </c>
    </row>
    <row r="126">
      <c r="C126" s="17" t="inlineStr">
        <is>
          <t>Atowak</t>
        </is>
      </c>
    </row>
    <row r="127">
      <c r="C127" s="17" t="inlineStr">
        <is>
          <t>Audemars Piguet</t>
        </is>
      </c>
    </row>
    <row r="128">
      <c r="C128" s="17" t="inlineStr">
        <is>
          <t>Audric</t>
        </is>
      </c>
    </row>
    <row r="129">
      <c r="C129" s="17" t="inlineStr">
        <is>
          <t>Auffret</t>
        </is>
      </c>
    </row>
    <row r="130">
      <c r="C130" s="17" t="inlineStr">
        <is>
          <t>Auguste Reymond</t>
        </is>
      </c>
    </row>
    <row r="131">
      <c r="C131" s="17" t="inlineStr">
        <is>
          <t>Augustin Matei</t>
        </is>
      </c>
    </row>
    <row r="132">
      <c r="C132" s="17" t="inlineStr">
        <is>
          <t>Aurelia Horology</t>
        </is>
      </c>
    </row>
    <row r="133">
      <c r="C133" s="17" t="inlineStr">
        <is>
          <t>Auricoste</t>
        </is>
      </c>
    </row>
    <row r="134">
      <c r="C134" s="17" t="inlineStr">
        <is>
          <t>Autodromo</t>
        </is>
      </c>
    </row>
    <row r="135">
      <c r="C135" s="17" t="inlineStr">
        <is>
          <t>Avakian</t>
        </is>
      </c>
    </row>
    <row r="136">
      <c r="C136" s="17" t="inlineStr">
        <is>
          <t>Avel &amp; Men</t>
        </is>
      </c>
    </row>
    <row r="137">
      <c r="C137" s="17" t="inlineStr">
        <is>
          <t>Avenir</t>
        </is>
      </c>
    </row>
    <row r="138">
      <c r="C138" s="17" t="inlineStr">
        <is>
          <t>Aventi</t>
        </is>
      </c>
    </row>
    <row r="139">
      <c r="C139" s="17" t="inlineStr">
        <is>
          <t>AVI-8</t>
        </is>
      </c>
    </row>
    <row r="140">
      <c r="C140" s="17" t="inlineStr">
        <is>
          <t>Aviator</t>
        </is>
      </c>
    </row>
    <row r="141">
      <c r="C141" s="17" t="inlineStr">
        <is>
          <t>Awake</t>
        </is>
      </c>
    </row>
    <row r="142">
      <c r="C142" s="17" t="inlineStr">
        <is>
          <t>AXIA Time</t>
        </is>
      </c>
    </row>
    <row r="143">
      <c r="C143" s="17" t="inlineStr">
        <is>
          <t>Axios</t>
        </is>
      </c>
    </row>
    <row r="144">
      <c r="C144" s="17" t="inlineStr">
        <is>
          <t>Ayers Watches</t>
        </is>
      </c>
    </row>
    <row r="145">
      <c r="C145" s="17" t="inlineStr">
        <is>
          <t>Azad</t>
        </is>
      </c>
    </row>
    <row r="146">
      <c r="C146" s="17" t="inlineStr">
        <is>
          <t>Azimuth</t>
        </is>
      </c>
    </row>
    <row r="147">
      <c r="C147" s="17" t="inlineStr">
        <is>
          <t>B.R.M</t>
        </is>
      </c>
    </row>
    <row r="148">
      <c r="C148" s="17" t="inlineStr">
        <is>
          <t>BA111OD</t>
        </is>
      </c>
    </row>
    <row r="149">
      <c r="C149" s="17" t="inlineStr">
        <is>
          <t>Backes &amp; Strauss</t>
        </is>
      </c>
    </row>
    <row r="150">
      <c r="C150" s="17" t="inlineStr">
        <is>
          <t>Badger Watches</t>
        </is>
      </c>
    </row>
    <row r="151">
      <c r="C151" s="17" t="inlineStr">
        <is>
          <t>Badollet</t>
        </is>
      </c>
    </row>
    <row r="152">
      <c r="C152" s="17" t="inlineStr">
        <is>
          <t>Ball</t>
        </is>
      </c>
    </row>
    <row r="153">
      <c r="C153" s="17" t="inlineStr">
        <is>
          <t>Ballast</t>
        </is>
      </c>
    </row>
    <row r="154">
      <c r="C154" s="17" t="inlineStr">
        <is>
          <t>Balmain</t>
        </is>
      </c>
    </row>
    <row r="155">
      <c r="C155" s="17" t="inlineStr">
        <is>
          <t>Balmont</t>
        </is>
      </c>
    </row>
    <row r="156">
      <c r="C156" s="17" t="inlineStr">
        <is>
          <t>Baltic</t>
        </is>
      </c>
    </row>
    <row r="157">
      <c r="C157" s="17" t="inlineStr">
        <is>
          <t>Bamford</t>
        </is>
      </c>
    </row>
    <row r="158">
      <c r="C158" s="17" t="inlineStr">
        <is>
          <t>Bangalore Watch Company</t>
        </is>
      </c>
    </row>
    <row r="159">
      <c r="C159" s="17" t="inlineStr">
        <is>
          <t>Barrelhand Project 1</t>
        </is>
      </c>
    </row>
    <row r="160">
      <c r="C160" s="17" t="inlineStr">
        <is>
          <t>Barrington Griffiths Watch Company</t>
        </is>
      </c>
    </row>
    <row r="161">
      <c r="C161" s="17" t="inlineStr">
        <is>
          <t>Batavi</t>
        </is>
      </c>
    </row>
    <row r="162">
      <c r="C162" s="17" t="inlineStr">
        <is>
          <t>Bathys</t>
        </is>
      </c>
    </row>
    <row r="163">
      <c r="C163" s="17" t="inlineStr">
        <is>
          <t>Baume &amp; Mercier</t>
        </is>
      </c>
    </row>
    <row r="164">
      <c r="C164" s="17" t="inlineStr">
        <is>
          <t>Bausele</t>
        </is>
      </c>
    </row>
    <row r="165">
      <c r="C165" s="17" t="inlineStr">
        <is>
          <t>Bavarian Crono</t>
        </is>
      </c>
    </row>
    <row r="166">
      <c r="C166" s="17" t="inlineStr">
        <is>
          <t>BCHH</t>
        </is>
      </c>
    </row>
    <row r="167">
      <c r="C167" s="17" t="inlineStr">
        <is>
          <t>Beaubleu</t>
        </is>
      </c>
    </row>
    <row r="168">
      <c r="C168" s="17" t="inlineStr">
        <is>
          <t>Beaucroft</t>
        </is>
      </c>
    </row>
    <row r="169">
      <c r="C169" s="17" t="inlineStr">
        <is>
          <t>Beaufort</t>
        </is>
      </c>
    </row>
    <row r="170">
      <c r="C170" s="17" t="inlineStr">
        <is>
          <t>Beauregard</t>
        </is>
      </c>
    </row>
    <row r="171">
      <c r="C171" s="17" t="inlineStr">
        <is>
          <t>Beda'a</t>
        </is>
      </c>
    </row>
    <row r="172">
      <c r="C172" s="17" t="inlineStr">
        <is>
          <t>Bedat &amp; Co</t>
        </is>
      </c>
    </row>
    <row r="173">
      <c r="C173" s="17" t="inlineStr">
        <is>
          <t>Behrens</t>
        </is>
      </c>
    </row>
    <row r="174">
      <c r="C174" s="17" t="inlineStr">
        <is>
          <t>Beijing Watch Factory</t>
        </is>
      </c>
    </row>
    <row r="175">
      <c r="C175" s="17" t="inlineStr">
        <is>
          <t>Bell &amp; Ross</t>
        </is>
      </c>
    </row>
    <row r="176">
      <c r="C176" s="17" t="inlineStr">
        <is>
          <t>Belmoto</t>
        </is>
      </c>
    </row>
    <row r="177">
      <c r="C177" s="17" t="inlineStr">
        <is>
          <t>Benarus</t>
        </is>
      </c>
    </row>
    <row r="178">
      <c r="C178" s="17" t="inlineStr">
        <is>
          <t>Benrus</t>
        </is>
      </c>
    </row>
    <row r="179">
      <c r="C179" s="17" t="inlineStr">
        <is>
          <t>Benzinger</t>
        </is>
      </c>
    </row>
    <row r="180">
      <c r="C180" s="17" t="inlineStr">
        <is>
          <t>Bergstern</t>
        </is>
      </c>
    </row>
    <row r="181">
      <c r="C181" s="17" t="inlineStr">
        <is>
          <t>Bering</t>
        </is>
      </c>
    </row>
    <row r="182">
      <c r="C182" s="17" t="inlineStr">
        <is>
          <t>Berne</t>
        </is>
      </c>
    </row>
    <row r="183">
      <c r="C183" s="17" t="inlineStr">
        <is>
          <t>Berneron</t>
        </is>
      </c>
    </row>
    <row r="184">
      <c r="C184" s="17" t="inlineStr">
        <is>
          <t>Bernhard Lederer (BLU)</t>
        </is>
      </c>
    </row>
    <row r="185">
      <c r="C185" s="17" t="inlineStr">
        <is>
          <t>Bernhardt</t>
        </is>
      </c>
    </row>
    <row r="186">
      <c r="C186" s="17" t="inlineStr">
        <is>
          <t>Bertolucci</t>
        </is>
      </c>
    </row>
    <row r="187">
      <c r="C187" s="17" t="inlineStr">
        <is>
          <t>Bertucci</t>
        </is>
      </c>
    </row>
    <row r="188">
      <c r="C188" s="17" t="inlineStr">
        <is>
          <t>Beuchat</t>
        </is>
      </c>
    </row>
    <row r="189">
      <c r="C189" s="17" t="inlineStr">
        <is>
          <t>Bexei</t>
        </is>
      </c>
    </row>
    <row r="190">
      <c r="C190" s="17" t="inlineStr">
        <is>
          <t>Bezel</t>
        </is>
      </c>
    </row>
    <row r="191">
      <c r="C191" s="17" t="inlineStr">
        <is>
          <t>Bianchet</t>
        </is>
      </c>
    </row>
    <row r="192">
      <c r="C192" s="17" t="inlineStr">
        <is>
          <t>Bianci</t>
        </is>
      </c>
    </row>
    <row r="193">
      <c r="C193" s="17" t="inlineStr">
        <is>
          <t>Biatec</t>
        </is>
      </c>
    </row>
    <row r="194">
      <c r="C194" s="17" t="inlineStr">
        <is>
          <t>Bifora</t>
        </is>
      </c>
    </row>
    <row r="195">
      <c r="C195" s="17" t="inlineStr">
        <is>
          <t>BijouMontre</t>
        </is>
      </c>
    </row>
    <row r="196">
      <c r="C196" s="17" t="inlineStr">
        <is>
          <t>Biver</t>
        </is>
      </c>
    </row>
    <row r="197">
      <c r="C197" s="17" t="inlineStr">
        <is>
          <t>Black Belt Watch</t>
        </is>
      </c>
    </row>
    <row r="198">
      <c r="C198" s="17" t="inlineStr">
        <is>
          <t>Black Goose</t>
        </is>
      </c>
    </row>
    <row r="199">
      <c r="C199" s="17" t="inlineStr">
        <is>
          <t>Black-Out Concept</t>
        </is>
      </c>
    </row>
    <row r="200">
      <c r="C200" s="17" t="inlineStr">
        <is>
          <t>Blacksand Genève</t>
        </is>
      </c>
    </row>
    <row r="201">
      <c r="C201" s="17" t="inlineStr">
        <is>
          <t>Blancarré</t>
        </is>
      </c>
    </row>
    <row r="202">
      <c r="C202" s="17" t="inlineStr">
        <is>
          <t>Blanchefontaine</t>
        </is>
      </c>
    </row>
    <row r="203">
      <c r="C203" s="17" t="inlineStr">
        <is>
          <t>Blancier</t>
        </is>
      </c>
    </row>
    <row r="204">
      <c r="C204" s="17" t="inlineStr">
        <is>
          <t>Blancpain</t>
        </is>
      </c>
    </row>
    <row r="205">
      <c r="C205" s="17" t="inlineStr">
        <is>
          <t>Blok</t>
        </is>
      </c>
    </row>
    <row r="206">
      <c r="C206" s="17" t="inlineStr">
        <is>
          <t>Blonie</t>
        </is>
      </c>
    </row>
    <row r="207">
      <c r="C207" s="17" t="inlineStr">
        <is>
          <t>Blu</t>
        </is>
      </c>
    </row>
    <row r="208">
      <c r="C208" s="17" t="inlineStr">
        <is>
          <t>Bobroff</t>
        </is>
      </c>
    </row>
    <row r="209">
      <c r="C209" s="17" t="inlineStr">
        <is>
          <t>Boderry</t>
        </is>
      </c>
    </row>
    <row r="210">
      <c r="C210" s="17" t="inlineStr">
        <is>
          <t>Boegli</t>
        </is>
      </c>
    </row>
    <row r="211">
      <c r="C211" s="17" t="inlineStr">
        <is>
          <t>Bohematic</t>
        </is>
      </c>
    </row>
    <row r="212">
      <c r="C212" s="17" t="inlineStr">
        <is>
          <t>Bohen</t>
        </is>
      </c>
    </row>
    <row r="213">
      <c r="C213" s="17" t="inlineStr">
        <is>
          <t>Boldr</t>
        </is>
      </c>
    </row>
    <row r="214">
      <c r="C214" s="17" t="inlineStr">
        <is>
          <t>Bomberg</t>
        </is>
      </c>
    </row>
    <row r="215">
      <c r="C215" s="17" t="inlineStr">
        <is>
          <t>Borealis</t>
        </is>
      </c>
    </row>
    <row r="216">
      <c r="C216" s="17" t="inlineStr">
        <is>
          <t>Borgeaud</t>
        </is>
      </c>
    </row>
    <row r="217">
      <c r="C217" s="17" t="inlineStr">
        <is>
          <t>Borman</t>
        </is>
      </c>
    </row>
    <row r="218">
      <c r="C218" s="17" t="inlineStr">
        <is>
          <t>Botta Design</t>
        </is>
      </c>
    </row>
    <row r="219">
      <c r="C219" s="17" t="inlineStr">
        <is>
          <t>Boucheron</t>
        </is>
      </c>
    </row>
    <row r="220">
      <c r="C220" s="17" t="inlineStr">
        <is>
          <t>Bourbon Watch Company</t>
        </is>
      </c>
    </row>
    <row r="221">
      <c r="C221" s="17" t="inlineStr">
        <is>
          <t>Bovet</t>
        </is>
      </c>
    </row>
    <row r="222">
      <c r="C222" s="17" t="inlineStr">
        <is>
          <t>Bower</t>
        </is>
      </c>
    </row>
    <row r="223">
      <c r="C223" s="17" t="inlineStr">
        <is>
          <t>Bramier</t>
        </is>
      </c>
    </row>
    <row r="224">
      <c r="C224" s="17" t="inlineStr">
        <is>
          <t>Braun</t>
        </is>
      </c>
    </row>
    <row r="225">
      <c r="C225" s="17" t="inlineStr">
        <is>
          <t>Bravur</t>
        </is>
      </c>
    </row>
    <row r="226">
      <c r="C226" s="17" t="inlineStr">
        <is>
          <t>Breguet</t>
        </is>
      </c>
    </row>
    <row r="227">
      <c r="C227" s="17" t="inlineStr">
        <is>
          <t>Breil</t>
        </is>
      </c>
    </row>
    <row r="228">
      <c r="C228" s="17" t="inlineStr">
        <is>
          <t>Breitling</t>
        </is>
      </c>
    </row>
    <row r="229">
      <c r="C229" s="17" t="inlineStr">
        <is>
          <t>Brellum</t>
        </is>
      </c>
    </row>
    <row r="230">
      <c r="C230" s="17" t="inlineStr">
        <is>
          <t>Bremoir</t>
        </is>
      </c>
    </row>
    <row r="231">
      <c r="C231" s="17" t="inlineStr">
        <is>
          <t>Bremont</t>
        </is>
      </c>
    </row>
    <row r="232">
      <c r="C232" s="17" t="inlineStr">
        <is>
          <t>Breva</t>
        </is>
      </c>
    </row>
    <row r="233">
      <c r="C233" s="17" t="inlineStr">
        <is>
          <t>Brew Watch Co.</t>
        </is>
      </c>
    </row>
    <row r="234">
      <c r="C234" s="17" t="inlineStr">
        <is>
          <t>Brior</t>
        </is>
      </c>
    </row>
    <row r="235">
      <c r="C235" s="17" t="inlineStr">
        <is>
          <t>Briston</t>
        </is>
      </c>
    </row>
    <row r="236">
      <c r="C236" s="17" t="inlineStr">
        <is>
          <t>Brüggler</t>
        </is>
      </c>
    </row>
    <row r="237">
      <c r="C237" s="17" t="inlineStr">
        <is>
          <t>Bruno Söhnle</t>
        </is>
      </c>
    </row>
    <row r="238">
      <c r="C238" s="17" t="inlineStr">
        <is>
          <t>Buccellati</t>
        </is>
      </c>
    </row>
    <row r="239">
      <c r="C239" s="17" t="inlineStr">
        <is>
          <t>Buci</t>
        </is>
      </c>
    </row>
    <row r="240">
      <c r="C240" s="17" t="inlineStr">
        <is>
          <t>Bulbul</t>
        </is>
      </c>
    </row>
    <row r="241">
      <c r="C241" s="17" t="inlineStr">
        <is>
          <t>Buler</t>
        </is>
      </c>
    </row>
    <row r="242">
      <c r="C242" s="17" t="inlineStr">
        <is>
          <t>Bulova</t>
        </is>
      </c>
    </row>
    <row r="243">
      <c r="C243" s="17" t="inlineStr">
        <is>
          <t>Bunkyo Tokyo</t>
        </is>
      </c>
    </row>
    <row r="244">
      <c r="C244" s="17" t="inlineStr">
        <is>
          <t>Bunz</t>
        </is>
      </c>
    </row>
    <row r="245">
      <c r="C245" s="17" t="inlineStr">
        <is>
          <t>Buser Frères</t>
        </is>
      </c>
    </row>
    <row r="246">
      <c r="C246" s="17" t="inlineStr">
        <is>
          <t>Bvlgari</t>
        </is>
      </c>
    </row>
    <row r="247">
      <c r="C247" s="17" t="inlineStr">
        <is>
          <t>BWC-Swiss</t>
        </is>
      </c>
    </row>
    <row r="248">
      <c r="C248" s="17" t="inlineStr">
        <is>
          <t>Byrne</t>
        </is>
      </c>
    </row>
    <row r="249">
      <c r="C249" s="17" t="inlineStr">
        <is>
          <t>C.H. Wolf</t>
        </is>
      </c>
    </row>
    <row r="250">
      <c r="C250" s="17" t="inlineStr">
        <is>
          <t>Cabestan</t>
        </is>
      </c>
    </row>
    <row r="251">
      <c r="C251" s="17" t="inlineStr">
        <is>
          <t>Cadence</t>
        </is>
      </c>
    </row>
    <row r="252">
      <c r="C252" s="17" t="inlineStr">
        <is>
          <t>Cadet Chronostar</t>
        </is>
      </c>
    </row>
    <row r="253">
      <c r="C253" s="17" t="inlineStr">
        <is>
          <t>Cadisen</t>
        </is>
      </c>
    </row>
    <row r="254">
      <c r="C254" s="17" t="inlineStr">
        <is>
          <t>Cadola</t>
        </is>
      </c>
    </row>
    <row r="255">
      <c r="C255" s="17" t="inlineStr">
        <is>
          <t>Calgari</t>
        </is>
      </c>
    </row>
    <row r="256">
      <c r="C256" s="17" t="inlineStr">
        <is>
          <t>Camp Watches</t>
        </is>
      </c>
    </row>
    <row r="257">
      <c r="C257" s="17" t="inlineStr">
        <is>
          <t>Candino</t>
        </is>
      </c>
    </row>
    <row r="258">
      <c r="C258" s="17" t="inlineStr">
        <is>
          <t>Canopy</t>
        </is>
      </c>
    </row>
    <row r="259">
      <c r="C259" s="17" t="inlineStr">
        <is>
          <t>Carl Edmond</t>
        </is>
      </c>
    </row>
    <row r="260">
      <c r="C260" s="17" t="inlineStr">
        <is>
          <t>Carl F. Bucherer</t>
        </is>
      </c>
    </row>
    <row r="261">
      <c r="C261" s="17" t="inlineStr">
        <is>
          <t>Carl Suchy &amp; Söhne</t>
        </is>
      </c>
    </row>
    <row r="262">
      <c r="C262" s="17" t="inlineStr">
        <is>
          <t>Carlingue</t>
        </is>
      </c>
    </row>
    <row r="263">
      <c r="C263" s="17" t="inlineStr">
        <is>
          <t>Carlo Ferrara</t>
        </is>
      </c>
    </row>
    <row r="264">
      <c r="C264" s="17" t="inlineStr">
        <is>
          <t>Carlo Maroni</t>
        </is>
      </c>
    </row>
    <row r="265">
      <c r="C265" s="17" t="inlineStr">
        <is>
          <t>Cartier</t>
        </is>
      </c>
    </row>
    <row r="266">
      <c r="C266" s="17" t="inlineStr">
        <is>
          <t>Casio</t>
        </is>
      </c>
    </row>
    <row r="267">
      <c r="C267" s="17" t="inlineStr">
        <is>
          <t>Catamaran</t>
        </is>
      </c>
    </row>
    <row r="268">
      <c r="C268" s="17" t="inlineStr">
        <is>
          <t>Catena</t>
        </is>
      </c>
    </row>
    <row r="269">
      <c r="C269" s="17" t="inlineStr">
        <is>
          <t>Catorex</t>
        </is>
      </c>
    </row>
    <row r="270">
      <c r="C270" s="17" t="inlineStr">
        <is>
          <t>Cattin &amp; Cie</t>
        </is>
      </c>
    </row>
    <row r="271">
      <c r="C271" s="17" t="inlineStr">
        <is>
          <t>Cauny</t>
        </is>
      </c>
    </row>
    <row r="272">
      <c r="C272" s="17" t="inlineStr">
        <is>
          <t>Cavenago</t>
        </is>
      </c>
    </row>
    <row r="273">
      <c r="C273" s="17" t="inlineStr">
        <is>
          <t>CCCP</t>
        </is>
      </c>
    </row>
    <row r="274">
      <c r="C274" s="17" t="inlineStr">
        <is>
          <t>Cecil Purnell</t>
        </is>
      </c>
    </row>
    <row r="275">
      <c r="C275" s="17" t="inlineStr">
        <is>
          <t>Cedric Bellon</t>
        </is>
      </c>
    </row>
    <row r="276">
      <c r="C276" s="17" t="inlineStr">
        <is>
          <t>Cédric Johner Watches</t>
        </is>
      </c>
    </row>
    <row r="277">
      <c r="C277" s="17" t="inlineStr">
        <is>
          <t>Celadon</t>
        </is>
      </c>
    </row>
    <row r="278">
      <c r="C278" s="17" t="inlineStr">
        <is>
          <t>Celeste</t>
        </is>
      </c>
    </row>
    <row r="279">
      <c r="C279" s="17" t="inlineStr">
        <is>
          <t>Century</t>
        </is>
      </c>
    </row>
    <row r="280">
      <c r="C280" s="17" t="inlineStr">
        <is>
          <t>Cerruti</t>
        </is>
      </c>
    </row>
    <row r="281">
      <c r="C281" s="17" t="inlineStr">
        <is>
          <t>Certina</t>
        </is>
      </c>
    </row>
    <row r="282">
      <c r="C282" s="17" t="inlineStr">
        <is>
          <t>Champs Elysées</t>
        </is>
      </c>
    </row>
    <row r="283">
      <c r="C283" s="17" t="inlineStr">
        <is>
          <t>Chanel</t>
        </is>
      </c>
    </row>
    <row r="284">
      <c r="C284" s="17" t="inlineStr">
        <is>
          <t>Charles Frodsham &amp; Co.</t>
        </is>
      </c>
    </row>
    <row r="285">
      <c r="C285" s="17" t="inlineStr">
        <is>
          <t>Charlie Paris</t>
        </is>
      </c>
    </row>
    <row r="286">
      <c r="C286" s="17" t="inlineStr">
        <is>
          <t>Charmex</t>
        </is>
      </c>
    </row>
    <row r="287">
      <c r="C287" s="17" t="inlineStr">
        <is>
          <t>Charriol</t>
        </is>
      </c>
    </row>
    <row r="288">
      <c r="C288" s="17" t="inlineStr">
        <is>
          <t>Chase-Durer</t>
        </is>
      </c>
    </row>
    <row r="289">
      <c r="C289" s="17" t="inlineStr">
        <is>
          <t>Chaumet</t>
        </is>
      </c>
    </row>
    <row r="290">
      <c r="C290" s="17" t="inlineStr">
        <is>
          <t>Chez Maman</t>
        </is>
      </c>
    </row>
    <row r="291">
      <c r="C291" s="17" t="inlineStr">
        <is>
          <t>Chopard</t>
        </is>
      </c>
    </row>
    <row r="292">
      <c r="C292" s="17" t="inlineStr">
        <is>
          <t>Chotovelli &amp; Figli</t>
        </is>
      </c>
    </row>
    <row r="293">
      <c r="C293" s="17" t="inlineStr">
        <is>
          <t>Chouette</t>
        </is>
      </c>
    </row>
    <row r="294">
      <c r="C294" s="17" t="inlineStr">
        <is>
          <t>Chris Benz</t>
        </is>
      </c>
    </row>
    <row r="295">
      <c r="C295" s="17" t="inlineStr">
        <is>
          <t>Christiaan Van Der Klaauw</t>
        </is>
      </c>
    </row>
    <row r="296">
      <c r="C296" s="17" t="inlineStr">
        <is>
          <t>Christian Klings</t>
        </is>
      </c>
    </row>
    <row r="297">
      <c r="C297" s="17" t="inlineStr">
        <is>
          <t>Christophe Claret</t>
        </is>
      </c>
    </row>
    <row r="298">
      <c r="C298" s="17" t="inlineStr">
        <is>
          <t>Christopher Ward</t>
        </is>
      </c>
    </row>
    <row r="299">
      <c r="C299" s="17" t="inlineStr">
        <is>
          <t>Chronora</t>
        </is>
      </c>
    </row>
    <row r="300">
      <c r="C300" s="17" t="inlineStr">
        <is>
          <t>Chronoswiss</t>
        </is>
      </c>
    </row>
    <row r="301">
      <c r="C301" s="17" t="inlineStr">
        <is>
          <t>Churchill Watch Company</t>
        </is>
      </c>
    </row>
    <row r="302">
      <c r="C302" s="17" t="inlineStr">
        <is>
          <t>Churpfälzische Uhrenmanufaktur</t>
        </is>
      </c>
    </row>
    <row r="303">
      <c r="C303" s="17" t="inlineStr">
        <is>
          <t>CIGA Design</t>
        </is>
      </c>
    </row>
    <row r="304">
      <c r="C304" s="17" t="inlineStr">
        <is>
          <t>Cincinnati Watch Co.</t>
        </is>
      </c>
    </row>
    <row r="305">
      <c r="C305" s="17" t="inlineStr">
        <is>
          <t>Circula</t>
        </is>
      </c>
    </row>
    <row r="306">
      <c r="C306" s="17" t="inlineStr">
        <is>
          <t>Citizen</t>
        </is>
      </c>
    </row>
    <row r="307">
      <c r="C307" s="17" t="inlineStr">
        <is>
          <t>Citizen Campanola</t>
        </is>
      </c>
    </row>
    <row r="308">
      <c r="C308" s="17" t="inlineStr">
        <is>
          <t>Claude Bernard</t>
        </is>
      </c>
    </row>
    <row r="309">
      <c r="C309" s="17" t="inlineStr">
        <is>
          <t>Claude Meylan</t>
        </is>
      </c>
    </row>
    <row r="310">
      <c r="C310" s="17" t="inlineStr">
        <is>
          <t>Clemence</t>
        </is>
      </c>
    </row>
    <row r="311">
      <c r="C311" s="17" t="inlineStr">
        <is>
          <t>Clerc</t>
        </is>
      </c>
    </row>
    <row r="312">
      <c r="C312" s="17" t="inlineStr">
        <is>
          <t>Click</t>
        </is>
      </c>
    </row>
    <row r="313">
      <c r="C313" s="17" t="inlineStr">
        <is>
          <t>Coblor</t>
        </is>
      </c>
    </row>
    <row r="314">
      <c r="C314" s="17" t="inlineStr">
        <is>
          <t>CODE41</t>
        </is>
      </c>
    </row>
    <row r="315">
      <c r="C315" s="17" t="inlineStr">
        <is>
          <t>Codek</t>
        </is>
      </c>
    </row>
    <row r="316">
      <c r="C316" s="17" t="inlineStr">
        <is>
          <t>Collins Watch Company</t>
        </is>
      </c>
    </row>
    <row r="317">
      <c r="C317" s="17" t="inlineStr">
        <is>
          <t>Concept Creations</t>
        </is>
      </c>
    </row>
    <row r="318">
      <c r="C318" s="17" t="inlineStr">
        <is>
          <t>Concord</t>
        </is>
      </c>
    </row>
    <row r="319">
      <c r="C319" s="17" t="inlineStr">
        <is>
          <t>Condor</t>
        </is>
      </c>
    </row>
    <row r="320">
      <c r="C320" s="17" t="inlineStr">
        <is>
          <t>Confrerie Horlogere</t>
        </is>
      </c>
    </row>
    <row r="321">
      <c r="C321" s="17" t="inlineStr">
        <is>
          <t>Corgeut</t>
        </is>
      </c>
    </row>
    <row r="322">
      <c r="C322" s="17" t="inlineStr">
        <is>
          <t>Cornehl</t>
        </is>
      </c>
    </row>
    <row r="323">
      <c r="C323" s="17" t="inlineStr">
        <is>
          <t>Cornelius &amp; Cie</t>
        </is>
      </c>
    </row>
    <row r="324">
      <c r="C324" s="17" t="inlineStr">
        <is>
          <t>Cornell</t>
        </is>
      </c>
    </row>
    <row r="325">
      <c r="C325" s="17" t="inlineStr">
        <is>
          <t>Corniche</t>
        </is>
      </c>
    </row>
    <row r="326">
      <c r="C326" s="17" t="inlineStr">
        <is>
          <t>Cortébert</t>
        </is>
      </c>
    </row>
    <row r="327">
      <c r="C327" s="17" t="inlineStr">
        <is>
          <t>Corum</t>
        </is>
      </c>
    </row>
    <row r="328">
      <c r="C328" s="17" t="inlineStr">
        <is>
          <t>Costins</t>
        </is>
      </c>
    </row>
    <row r="329">
      <c r="C329" s="17" t="inlineStr">
        <is>
          <t>Cover</t>
        </is>
      </c>
    </row>
    <row r="330">
      <c r="C330" s="17" t="inlineStr">
        <is>
          <t>CP5</t>
        </is>
      </c>
    </row>
    <row r="331">
      <c r="C331" s="17" t="inlineStr">
        <is>
          <t>Crafter Blue</t>
        </is>
      </c>
    </row>
    <row r="332">
      <c r="C332" s="17" t="inlineStr">
        <is>
          <t>Credor</t>
        </is>
      </c>
    </row>
    <row r="333">
      <c r="C333" s="17" t="inlineStr">
        <is>
          <t>Creo</t>
        </is>
      </c>
    </row>
    <row r="334">
      <c r="C334" s="17" t="inlineStr">
        <is>
          <t>Crepas Watches</t>
        </is>
      </c>
    </row>
    <row r="335">
      <c r="C335" s="17" t="inlineStr">
        <is>
          <t>Creux Automatiq</t>
        </is>
      </c>
    </row>
    <row r="336">
      <c r="C336" s="17" t="inlineStr">
        <is>
          <t>Cronos</t>
        </is>
      </c>
    </row>
    <row r="337">
      <c r="C337" s="17" t="inlineStr">
        <is>
          <t>Cronus</t>
        </is>
      </c>
    </row>
    <row r="338">
      <c r="C338" s="17" t="inlineStr">
        <is>
          <t>Croton</t>
        </is>
      </c>
    </row>
    <row r="339">
      <c r="C339" s="17" t="inlineStr">
        <is>
          <t>Crude</t>
        </is>
      </c>
    </row>
    <row r="340">
      <c r="C340" s="17" t="inlineStr">
        <is>
          <t>CT Scuderia</t>
        </is>
      </c>
    </row>
    <row r="341">
      <c r="C341" s="17" t="inlineStr">
        <is>
          <t>Cubli</t>
        </is>
      </c>
    </row>
    <row r="342">
      <c r="C342" s="17" t="inlineStr">
        <is>
          <t>Cuervo y Sobrinos</t>
        </is>
      </c>
    </row>
    <row r="343">
      <c r="C343" s="17" t="inlineStr">
        <is>
          <t>Culem</t>
        </is>
      </c>
    </row>
    <row r="344">
      <c r="C344" s="17" t="inlineStr">
        <is>
          <t>Cvstos</t>
        </is>
      </c>
    </row>
    <row r="345">
      <c r="C345" s="17" t="inlineStr">
        <is>
          <t>CWC</t>
        </is>
      </c>
    </row>
    <row r="346">
      <c r="C346" s="17" t="inlineStr">
        <is>
          <t>CX Swiss Military Watch</t>
        </is>
      </c>
    </row>
    <row r="347">
      <c r="C347" s="17" t="inlineStr">
        <is>
          <t>Cyclos</t>
        </is>
      </c>
    </row>
    <row r="348">
      <c r="C348" s="17" t="inlineStr">
        <is>
          <t>Cyma</t>
        </is>
      </c>
    </row>
    <row r="349">
      <c r="C349" s="17" t="inlineStr">
        <is>
          <t>Cyrus Genève</t>
        </is>
      </c>
    </row>
    <row r="350">
      <c r="C350" s="17" t="inlineStr">
        <is>
          <t>Czapek</t>
        </is>
      </c>
    </row>
    <row r="351">
      <c r="C351" s="17" t="inlineStr">
        <is>
          <t>D.Dornblüth &amp; Sohn</t>
        </is>
      </c>
    </row>
    <row r="352">
      <c r="C352" s="17" t="inlineStr">
        <is>
          <t>Da Vindice</t>
        </is>
      </c>
    </row>
    <row r="353">
      <c r="C353" s="17" t="inlineStr">
        <is>
          <t>DAEM</t>
        </is>
      </c>
    </row>
    <row r="354">
      <c r="C354" s="17" t="inlineStr">
        <is>
          <t>Daizoh Makihara</t>
        </is>
      </c>
    </row>
    <row r="355">
      <c r="C355" s="17" t="inlineStr">
        <is>
          <t>Damasko</t>
        </is>
      </c>
    </row>
    <row r="356">
      <c r="C356" s="17" t="inlineStr">
        <is>
          <t>Damiani Watches</t>
        </is>
      </c>
    </row>
    <row r="357">
      <c r="C357" s="17" t="inlineStr">
        <is>
          <t>Damoiselle D</t>
        </is>
      </c>
    </row>
    <row r="358">
      <c r="C358" s="17" t="inlineStr">
        <is>
          <t>Dan Spitz</t>
        </is>
      </c>
    </row>
    <row r="359">
      <c r="C359" s="17" t="inlineStr">
        <is>
          <t>Daniel Roth</t>
        </is>
      </c>
    </row>
    <row r="360">
      <c r="C360" s="17" t="inlineStr">
        <is>
          <t>Daniel Strom</t>
        </is>
      </c>
    </row>
    <row r="361">
      <c r="C361" s="17" t="inlineStr">
        <is>
          <t>Daniel Wellington</t>
        </is>
      </c>
    </row>
    <row r="362">
      <c r="C362" s="17" t="inlineStr">
        <is>
          <t>Daniels London</t>
        </is>
      </c>
    </row>
    <row r="363">
      <c r="C363" s="17" t="inlineStr">
        <is>
          <t>Dark Rush</t>
        </is>
      </c>
    </row>
    <row r="364">
      <c r="C364" s="17" t="inlineStr">
        <is>
          <t>David Candaux</t>
        </is>
      </c>
    </row>
    <row r="365">
      <c r="C365" s="17" t="inlineStr">
        <is>
          <t>David Rutten</t>
        </is>
      </c>
    </row>
    <row r="366">
      <c r="C366" s="17" t="inlineStr">
        <is>
          <t>David Yurman</t>
        </is>
      </c>
    </row>
    <row r="367">
      <c r="C367" s="17" t="inlineStr">
        <is>
          <t>Davidoff</t>
        </is>
      </c>
    </row>
    <row r="368">
      <c r="C368" s="17" t="inlineStr">
        <is>
          <t>Davosa</t>
        </is>
      </c>
    </row>
    <row r="369">
      <c r="C369" s="17" t="inlineStr">
        <is>
          <t>De Bethune</t>
        </is>
      </c>
    </row>
    <row r="370">
      <c r="C370" s="17" t="inlineStr">
        <is>
          <t>De Grisogono</t>
        </is>
      </c>
    </row>
    <row r="371">
      <c r="C371" s="17" t="inlineStr">
        <is>
          <t>De Rijke</t>
        </is>
      </c>
    </row>
    <row r="372">
      <c r="C372" s="17" t="inlineStr">
        <is>
          <t>De Tournemire</t>
        </is>
      </c>
    </row>
    <row r="373">
      <c r="C373" s="17" t="inlineStr">
        <is>
          <t>Debaufre</t>
        </is>
      </c>
    </row>
    <row r="374">
      <c r="C374" s="17" t="inlineStr">
        <is>
          <t>Decade</t>
        </is>
      </c>
    </row>
    <row r="375">
      <c r="C375" s="17" t="inlineStr">
        <is>
          <t>Decima</t>
        </is>
      </c>
    </row>
    <row r="376">
      <c r="C376" s="17" t="inlineStr">
        <is>
          <t>Dedegumo</t>
        </is>
      </c>
    </row>
    <row r="377">
      <c r="C377" s="17" t="inlineStr">
        <is>
          <t>Deep Blue</t>
        </is>
      </c>
    </row>
    <row r="378">
      <c r="C378" s="17" t="inlineStr">
        <is>
          <t>Defakto</t>
        </is>
      </c>
    </row>
    <row r="379">
      <c r="C379" s="17" t="inlineStr">
        <is>
          <t>Dekla</t>
        </is>
      </c>
    </row>
    <row r="380">
      <c r="C380" s="17" t="inlineStr">
        <is>
          <t>DeLaCour</t>
        </is>
      </c>
    </row>
    <row r="381">
      <c r="C381" s="17" t="inlineStr">
        <is>
          <t>Delaloye Geneve</t>
        </is>
      </c>
    </row>
    <row r="382">
      <c r="C382" s="17" t="inlineStr">
        <is>
          <t>Delance</t>
        </is>
      </c>
    </row>
    <row r="383">
      <c r="C383" s="17" t="inlineStr">
        <is>
          <t>DeLaneau</t>
        </is>
      </c>
    </row>
    <row r="384">
      <c r="C384" s="17" t="inlineStr">
        <is>
          <t>Delbana</t>
        </is>
      </c>
    </row>
    <row r="385">
      <c r="C385" s="17" t="inlineStr">
        <is>
          <t>Delma</t>
        </is>
      </c>
    </row>
    <row r="386">
      <c r="C386" s="17" t="inlineStr">
        <is>
          <t>Delta</t>
        </is>
      </c>
    </row>
    <row r="387">
      <c r="C387" s="17" t="inlineStr">
        <is>
          <t>Démence</t>
        </is>
      </c>
    </row>
    <row r="388">
      <c r="C388" s="17" t="inlineStr">
        <is>
          <t>Dennison</t>
        </is>
      </c>
    </row>
    <row r="389">
      <c r="C389" s="17" t="inlineStr">
        <is>
          <t>Dent</t>
        </is>
      </c>
    </row>
    <row r="390">
      <c r="C390" s="17" t="inlineStr">
        <is>
          <t>Depancel</t>
        </is>
      </c>
    </row>
    <row r="391">
      <c r="C391" s="17" t="inlineStr">
        <is>
          <t>Detrash</t>
        </is>
      </c>
    </row>
    <row r="392">
      <c r="C392" s="17" t="inlineStr">
        <is>
          <t>Detroit Mint</t>
        </is>
      </c>
    </row>
    <row r="393">
      <c r="C393" s="17" t="inlineStr">
        <is>
          <t>Detroit Watch Company</t>
        </is>
      </c>
    </row>
    <row r="394">
      <c r="C394" s="17" t="inlineStr">
        <is>
          <t>Deux Mers</t>
        </is>
      </c>
    </row>
    <row r="395">
      <c r="C395" s="17" t="inlineStr">
        <is>
          <t>Devon Works</t>
        </is>
      </c>
    </row>
    <row r="396">
      <c r="C396" s="17" t="inlineStr">
        <is>
          <t>Dewitt</t>
        </is>
      </c>
    </row>
    <row r="397">
      <c r="C397" s="17" t="inlineStr">
        <is>
          <t>Dexter Sinister</t>
        </is>
      </c>
    </row>
    <row r="398">
      <c r="C398" s="17" t="inlineStr">
        <is>
          <t>Diesel</t>
        </is>
      </c>
    </row>
    <row r="399">
      <c r="C399" s="17" t="inlineStr">
        <is>
          <t>Dietrich</t>
        </is>
      </c>
    </row>
    <row r="400">
      <c r="C400" s="17" t="inlineStr">
        <is>
          <t>Dievas</t>
        </is>
      </c>
    </row>
    <row r="401">
      <c r="C401" s="17" t="inlineStr">
        <is>
          <t>Dior</t>
        </is>
      </c>
    </row>
    <row r="402">
      <c r="C402" s="17" t="inlineStr">
        <is>
          <t>Direnzo</t>
        </is>
      </c>
    </row>
    <row r="403">
      <c r="C403" s="17" t="inlineStr">
        <is>
          <t>Diving Armour</t>
        </is>
      </c>
    </row>
    <row r="404">
      <c r="C404" s="17" t="inlineStr">
        <is>
          <t>Division Furtive</t>
        </is>
      </c>
    </row>
    <row r="405">
      <c r="C405" s="17" t="inlineStr">
        <is>
          <t>DIY Watch Club</t>
        </is>
      </c>
    </row>
    <row r="406">
      <c r="C406" s="17" t="inlineStr">
        <is>
          <t>Dodane 1857</t>
        </is>
      </c>
    </row>
    <row r="407">
      <c r="C407" s="17" t="inlineStr">
        <is>
          <t>Dolce &amp; Gabbana</t>
        </is>
      </c>
    </row>
    <row r="408">
      <c r="C408" s="17" t="inlineStr">
        <is>
          <t>Dom Baiz International</t>
        </is>
      </c>
    </row>
    <row r="409">
      <c r="C409" s="17" t="inlineStr">
        <is>
          <t>Dominatore Del Mare</t>
        </is>
      </c>
    </row>
    <row r="410">
      <c r="C410" s="17" t="inlineStr">
        <is>
          <t>Dominique Renaud</t>
        </is>
      </c>
    </row>
    <row r="411">
      <c r="C411" s="17" t="inlineStr">
        <is>
          <t>Done Watches</t>
        </is>
      </c>
    </row>
    <row r="412">
      <c r="C412" s="17" t="inlineStr">
        <is>
          <t>Doplr</t>
        </is>
      </c>
    </row>
    <row r="413">
      <c r="C413" s="17" t="inlineStr">
        <is>
          <t>Doppelganger</t>
        </is>
      </c>
    </row>
    <row r="414">
      <c r="C414" s="17" t="inlineStr">
        <is>
          <t>Döttling</t>
        </is>
      </c>
    </row>
    <row r="415">
      <c r="C415" s="17" t="inlineStr">
        <is>
          <t>Doughboy Watch Company</t>
        </is>
      </c>
    </row>
    <row r="416">
      <c r="C416" s="17" t="inlineStr">
        <is>
          <t>Doxa</t>
        </is>
      </c>
    </row>
    <row r="417">
      <c r="C417" s="17" t="inlineStr">
        <is>
          <t>Draken</t>
        </is>
      </c>
    </row>
    <row r="418">
      <c r="C418" s="17" t="inlineStr">
        <is>
          <t>Dreyfuss &amp; Co.</t>
        </is>
      </c>
    </row>
    <row r="419">
      <c r="C419" s="17" t="inlineStr">
        <is>
          <t>Dryden</t>
        </is>
      </c>
    </row>
    <row r="420">
      <c r="C420" s="17" t="inlineStr">
        <is>
          <t>du Manège</t>
        </is>
      </c>
    </row>
    <row r="421">
      <c r="C421" s="17" t="inlineStr">
        <is>
          <t>Dubey &amp; Schaldenbrand</t>
        </is>
      </c>
    </row>
    <row r="422">
      <c r="C422" s="17" t="inlineStr">
        <is>
          <t>DuBois 1785</t>
        </is>
      </c>
    </row>
    <row r="423">
      <c r="C423" s="17" t="inlineStr">
        <is>
          <t>DuBois et fils</t>
        </is>
      </c>
    </row>
    <row r="424">
      <c r="C424" s="17" t="inlineStr">
        <is>
          <t>Duesenberg</t>
        </is>
      </c>
    </row>
    <row r="425">
      <c r="C425" s="17" t="inlineStr">
        <is>
          <t>Dufa</t>
        </is>
      </c>
    </row>
    <row r="426">
      <c r="C426" s="17" t="inlineStr">
        <is>
          <t>Dufeau</t>
        </is>
      </c>
    </row>
    <row r="427">
      <c r="C427" s="17" t="inlineStr">
        <is>
          <t>Dufrane</t>
        </is>
      </c>
    </row>
    <row r="428">
      <c r="C428" s="17" t="inlineStr">
        <is>
          <t>Dugena</t>
        </is>
      </c>
    </row>
    <row r="429">
      <c r="C429" s="17" t="inlineStr">
        <is>
          <t>Dumoreau</t>
        </is>
      </c>
    </row>
    <row r="430">
      <c r="C430" s="17" t="inlineStr">
        <is>
          <t>Dunhill</t>
        </is>
      </c>
    </row>
    <row r="431">
      <c r="C431" s="17" t="inlineStr">
        <is>
          <t>Dunlaing</t>
        </is>
      </c>
    </row>
    <row r="432">
      <c r="C432" s="17" t="inlineStr">
        <is>
          <t>Dürmeister</t>
        </is>
      </c>
    </row>
    <row r="433">
      <c r="C433" s="17" t="inlineStr">
        <is>
          <t>Duxot</t>
        </is>
      </c>
    </row>
    <row r="434">
      <c r="C434" s="17" t="inlineStr">
        <is>
          <t>Duzu Watches</t>
        </is>
      </c>
    </row>
    <row r="435">
      <c r="C435" s="17" t="inlineStr">
        <is>
          <t>DWATCH</t>
        </is>
      </c>
    </row>
    <row r="436">
      <c r="C436" s="17" t="inlineStr">
        <is>
          <t>Dwiss</t>
        </is>
      </c>
    </row>
    <row r="437">
      <c r="C437" s="17" t="inlineStr">
        <is>
          <t>Dzmitry Samal</t>
        </is>
      </c>
    </row>
    <row r="438">
      <c r="C438" s="17" t="inlineStr">
        <is>
          <t>E.C. Andersson</t>
        </is>
      </c>
    </row>
    <row r="439">
      <c r="C439" s="17" t="inlineStr">
        <is>
          <t>Earnshaw</t>
        </is>
      </c>
    </row>
    <row r="440">
      <c r="C440" s="17" t="inlineStr">
        <is>
          <t>Earthen</t>
        </is>
      </c>
    </row>
    <row r="441">
      <c r="C441" s="17" t="inlineStr">
        <is>
          <t>Ebel</t>
        </is>
      </c>
    </row>
    <row r="442">
      <c r="C442" s="17" t="inlineStr">
        <is>
          <t>Eberhard &amp; Co</t>
        </is>
      </c>
    </row>
    <row r="443">
      <c r="C443" s="17" t="inlineStr">
        <is>
          <t>Edmond</t>
        </is>
      </c>
    </row>
    <row r="444">
      <c r="C444" s="17" t="inlineStr">
        <is>
          <t>Edouard Koehn</t>
        </is>
      </c>
    </row>
    <row r="445">
      <c r="C445" s="17" t="inlineStr">
        <is>
          <t>Edouard Lauzières</t>
        </is>
      </c>
    </row>
    <row r="446">
      <c r="C446" s="17" t="inlineStr">
        <is>
          <t>Edox</t>
        </is>
      </c>
    </row>
    <row r="447">
      <c r="C447" s="17" t="inlineStr">
        <is>
          <t>Edward Christopher</t>
        </is>
      </c>
    </row>
    <row r="448">
      <c r="C448" s="17" t="inlineStr">
        <is>
          <t>Egard</t>
        </is>
      </c>
    </row>
    <row r="449">
      <c r="C449" s="17" t="inlineStr">
        <is>
          <t>Egotempo</t>
        </is>
      </c>
    </row>
    <row r="450">
      <c r="C450" s="17" t="inlineStr">
        <is>
          <t>EHF Horlogere</t>
        </is>
      </c>
    </row>
    <row r="451">
      <c r="C451" s="17" t="inlineStr">
        <is>
          <t>Eichmüller</t>
        </is>
      </c>
    </row>
    <row r="452">
      <c r="C452" s="17" t="inlineStr">
        <is>
          <t>El Charro</t>
        </is>
      </c>
    </row>
    <row r="453">
      <c r="C453" s="17" t="inlineStr">
        <is>
          <t>Election</t>
        </is>
      </c>
    </row>
    <row r="454">
      <c r="C454" s="17" t="inlineStr">
        <is>
          <t>Elegantsis</t>
        </is>
      </c>
    </row>
    <row r="455">
      <c r="C455" s="17" t="inlineStr">
        <is>
          <t>Elgin</t>
        </is>
      </c>
    </row>
    <row r="456">
      <c r="C456" s="17" t="inlineStr">
        <is>
          <t>Elka Watch</t>
        </is>
      </c>
    </row>
    <row r="457">
      <c r="C457" s="17" t="inlineStr">
        <is>
          <t>Ellicott</t>
        </is>
      </c>
    </row>
    <row r="458">
      <c r="C458" s="17" t="inlineStr">
        <is>
          <t>Elliot Brown</t>
        </is>
      </c>
    </row>
    <row r="459">
      <c r="C459" s="17" t="inlineStr">
        <is>
          <t>Elysee</t>
        </is>
      </c>
    </row>
    <row r="460">
      <c r="C460" s="17" t="inlineStr">
        <is>
          <t>Ematelier</t>
        </is>
      </c>
    </row>
    <row r="461">
      <c r="C461" s="17" t="inlineStr">
        <is>
          <t>Emile Chouriet</t>
        </is>
      </c>
    </row>
    <row r="462">
      <c r="C462" s="17" t="inlineStr">
        <is>
          <t>Emmanuel Bouchet</t>
        </is>
      </c>
    </row>
    <row r="463">
      <c r="C463" s="17" t="inlineStr">
        <is>
          <t>Emporio Armani</t>
        </is>
      </c>
    </row>
    <row r="464">
      <c r="C464" s="17" t="inlineStr">
        <is>
          <t>Engelhardt</t>
        </is>
      </c>
    </row>
    <row r="465">
      <c r="C465" s="17" t="inlineStr">
        <is>
          <t>Enicar</t>
        </is>
      </c>
    </row>
    <row r="466">
      <c r="C466" s="17" t="inlineStr">
        <is>
          <t>Ennebi</t>
        </is>
      </c>
    </row>
    <row r="467">
      <c r="C467" s="17" t="inlineStr">
        <is>
          <t>Envision</t>
        </is>
      </c>
    </row>
    <row r="468">
      <c r="C468" s="17" t="inlineStr">
        <is>
          <t>Enzo Mechana</t>
        </is>
      </c>
    </row>
    <row r="469">
      <c r="C469" s="17" t="inlineStr">
        <is>
          <t>Eone</t>
        </is>
      </c>
    </row>
    <row r="470">
      <c r="C470" s="17" t="inlineStr">
        <is>
          <t>EOT Watches</t>
        </is>
      </c>
    </row>
    <row r="471">
      <c r="C471" s="17" t="inlineStr">
        <is>
          <t>Epos</t>
        </is>
      </c>
    </row>
    <row r="472">
      <c r="C472" s="17" t="inlineStr">
        <is>
          <t>Epson</t>
        </is>
      </c>
    </row>
    <row r="473">
      <c r="C473" s="17" t="inlineStr">
        <is>
          <t>Equipe</t>
        </is>
      </c>
    </row>
    <row r="474">
      <c r="C474" s="17" t="inlineStr">
        <is>
          <t>EQVIS</t>
        </is>
      </c>
    </row>
    <row r="475">
      <c r="C475" s="17" t="inlineStr">
        <is>
          <t>Erebus</t>
        </is>
      </c>
    </row>
    <row r="476">
      <c r="C476" s="17" t="inlineStr">
        <is>
          <t>Eric Freitas</t>
        </is>
      </c>
    </row>
    <row r="477">
      <c r="C477" s="17" t="inlineStr">
        <is>
          <t>Ernest Borel</t>
        </is>
      </c>
    </row>
    <row r="478">
      <c r="C478" s="17" t="inlineStr">
        <is>
          <t>Ernst Benz</t>
        </is>
      </c>
    </row>
    <row r="479">
      <c r="C479" s="17" t="inlineStr">
        <is>
          <t>Erwin Sattler</t>
        </is>
      </c>
    </row>
    <row r="480">
      <c r="C480" s="17" t="inlineStr">
        <is>
          <t>Eska</t>
        </is>
      </c>
    </row>
    <row r="481">
      <c r="C481" s="17" t="inlineStr">
        <is>
          <t>Esoteric</t>
        </is>
      </c>
    </row>
    <row r="482">
      <c r="C482" s="17" t="inlineStr">
        <is>
          <t>Esprit</t>
        </is>
      </c>
    </row>
    <row r="483">
      <c r="C483" s="17" t="inlineStr">
        <is>
          <t>Essex</t>
        </is>
      </c>
    </row>
    <row r="484">
      <c r="C484" s="17" t="inlineStr">
        <is>
          <t>ETA</t>
        </is>
      </c>
    </row>
    <row r="485">
      <c r="C485" s="17" t="inlineStr">
        <is>
          <t>Eterna</t>
        </is>
      </c>
    </row>
    <row r="486">
      <c r="C486" s="17" t="inlineStr">
        <is>
          <t>Etien</t>
        </is>
      </c>
    </row>
    <row r="487">
      <c r="C487" s="17" t="inlineStr">
        <is>
          <t>Eugen Wegner</t>
        </is>
      </c>
    </row>
    <row r="488">
      <c r="C488" s="17" t="inlineStr">
        <is>
          <t>Eulux</t>
        </is>
      </c>
    </row>
    <row r="489">
      <c r="C489" s="17" t="inlineStr">
        <is>
          <t>Eva Leube</t>
        </is>
      </c>
    </row>
    <row r="490">
      <c r="C490" s="17" t="inlineStr">
        <is>
          <t>Evilard</t>
        </is>
      </c>
    </row>
    <row r="491">
      <c r="C491" s="17" t="inlineStr">
        <is>
          <t>Evisu</t>
        </is>
      </c>
    </row>
    <row r="492">
      <c r="C492" s="17" t="inlineStr">
        <is>
          <t>Exaequo</t>
        </is>
      </c>
    </row>
    <row r="493">
      <c r="C493" s="17" t="inlineStr">
        <is>
          <t>Extático</t>
        </is>
      </c>
    </row>
    <row r="494">
      <c r="C494" s="17" t="inlineStr">
        <is>
          <t>Eylandt</t>
        </is>
      </c>
    </row>
    <row r="495">
      <c r="C495" s="17" t="inlineStr">
        <is>
          <t>EYSINK</t>
        </is>
      </c>
    </row>
    <row r="496">
      <c r="C496" s="17" t="inlineStr">
        <is>
          <t>Eza</t>
        </is>
      </c>
    </row>
    <row r="497">
      <c r="C497" s="17" t="inlineStr">
        <is>
          <t>Ezteem</t>
        </is>
      </c>
    </row>
    <row r="498">
      <c r="C498" s="17" t="inlineStr">
        <is>
          <t>F.P. Journe</t>
        </is>
      </c>
    </row>
    <row r="499">
      <c r="C499" s="17" t="inlineStr">
        <is>
          <t>Fabergé</t>
        </is>
      </c>
    </row>
    <row r="500">
      <c r="C500" s="17" t="inlineStr">
        <is>
          <t>Farer</t>
        </is>
      </c>
    </row>
    <row r="501">
      <c r="C501" s="17" t="inlineStr">
        <is>
          <t>Farr &amp; Swit</t>
        </is>
      </c>
    </row>
    <row r="502">
      <c r="C502" s="17" t="inlineStr">
        <is>
          <t>Fathers</t>
        </is>
      </c>
    </row>
    <row r="503">
      <c r="C503" s="17" t="inlineStr">
        <is>
          <t>Favre Leuba</t>
        </is>
      </c>
    </row>
    <row r="504">
      <c r="C504" s="17" t="inlineStr">
        <is>
          <t>Fears</t>
        </is>
      </c>
    </row>
    <row r="505">
      <c r="C505" s="17" t="inlineStr">
        <is>
          <t>Feldo</t>
        </is>
      </c>
    </row>
    <row r="506">
      <c r="C506" s="17" t="inlineStr">
        <is>
          <t>Felipe Pikullik</t>
        </is>
      </c>
    </row>
    <row r="507">
      <c r="C507" s="17" t="inlineStr">
        <is>
          <t>Fendi</t>
        </is>
      </c>
    </row>
    <row r="508">
      <c r="C508" s="17" t="inlineStr">
        <is>
          <t>Ferdinand Berthoud</t>
        </is>
      </c>
    </row>
    <row r="509">
      <c r="C509" s="17" t="inlineStr">
        <is>
          <t>Ferragamo</t>
        </is>
      </c>
    </row>
    <row r="510">
      <c r="C510" s="17" t="inlineStr">
        <is>
          <t>Ferro &amp; Company Watches</t>
        </is>
      </c>
    </row>
    <row r="511">
      <c r="C511" s="17" t="inlineStr">
        <is>
          <t>Festina</t>
        </is>
      </c>
    </row>
    <row r="512">
      <c r="C512" s="17" t="inlineStr">
        <is>
          <t>Filippo Loreti</t>
        </is>
      </c>
    </row>
    <row r="513">
      <c r="C513" s="17" t="inlineStr">
        <is>
          <t>Findeisen</t>
        </is>
      </c>
    </row>
    <row r="514">
      <c r="C514" s="17" t="inlineStr">
        <is>
          <t>Fiona Krüger</t>
        </is>
      </c>
    </row>
    <row r="515">
      <c r="C515" s="17" t="inlineStr">
        <is>
          <t>Fiorucci</t>
        </is>
      </c>
    </row>
    <row r="516">
      <c r="C516" s="17" t="inlineStr">
        <is>
          <t>Fitbit</t>
        </is>
      </c>
    </row>
    <row r="517">
      <c r="C517" s="17" t="inlineStr">
        <is>
          <t>Fitzroy</t>
        </is>
      </c>
    </row>
    <row r="518">
      <c r="C518" s="17" t="inlineStr">
        <is>
          <t>Fiyta</t>
        </is>
      </c>
    </row>
    <row r="519">
      <c r="C519" s="17" t="inlineStr">
        <is>
          <t>Fleddermann von Rieste</t>
        </is>
      </c>
    </row>
    <row r="520">
      <c r="C520" s="17" t="inlineStr">
        <is>
          <t>Fleming</t>
        </is>
      </c>
    </row>
    <row r="521">
      <c r="C521" s="17" t="inlineStr">
        <is>
          <t>Fleux</t>
        </is>
      </c>
    </row>
    <row r="522">
      <c r="C522" s="17" t="inlineStr">
        <is>
          <t>Flik Flak</t>
        </is>
      </c>
    </row>
    <row r="523">
      <c r="C523" s="17" t="inlineStr">
        <is>
          <t>Fludo</t>
        </is>
      </c>
    </row>
    <row r="524">
      <c r="C524" s="17" t="inlineStr">
        <is>
          <t>Flux Watches</t>
        </is>
      </c>
    </row>
    <row r="525">
      <c r="C525" s="17" t="inlineStr">
        <is>
          <t>Foliot</t>
        </is>
      </c>
    </row>
    <row r="526">
      <c r="C526" s="17" t="inlineStr">
        <is>
          <t>Followay</t>
        </is>
      </c>
    </row>
    <row r="527">
      <c r="C527" s="17" t="inlineStr">
        <is>
          <t>Fonderie 47</t>
        </is>
      </c>
    </row>
    <row r="528">
      <c r="C528" s="17" t="inlineStr">
        <is>
          <t>Formex</t>
        </is>
      </c>
    </row>
    <row r="529">
      <c r="C529" s="17" t="inlineStr">
        <is>
          <t>Forstner</t>
        </is>
      </c>
    </row>
    <row r="530">
      <c r="C530" s="17" t="inlineStr">
        <is>
          <t>Fortis</t>
        </is>
      </c>
    </row>
    <row r="531">
      <c r="C531" s="17" t="inlineStr">
        <is>
          <t>Fossil</t>
        </is>
      </c>
    </row>
    <row r="532">
      <c r="C532" s="17" t="inlineStr">
        <is>
          <t>Foster</t>
        </is>
      </c>
    </row>
    <row r="533">
      <c r="C533" s="17" t="inlineStr">
        <is>
          <t>Franc Vila</t>
        </is>
      </c>
    </row>
    <row r="534">
      <c r="C534" s="17" t="inlineStr">
        <is>
          <t>Franck Dubarry</t>
        </is>
      </c>
    </row>
    <row r="535">
      <c r="C535" s="17" t="inlineStr">
        <is>
          <t>Franck Muller</t>
        </is>
      </c>
    </row>
    <row r="536">
      <c r="C536" s="17" t="inlineStr">
        <is>
          <t>Fratello</t>
        </is>
      </c>
    </row>
    <row r="537">
      <c r="C537" s="17" t="inlineStr">
        <is>
          <t>Frédéric Jouvenot</t>
        </is>
      </c>
    </row>
    <row r="538">
      <c r="C538" s="17" t="inlineStr">
        <is>
          <t>Frederique Constant</t>
        </is>
      </c>
    </row>
    <row r="539">
      <c r="C539" s="17" t="inlineStr">
        <is>
          <t>Frères Rochat</t>
        </is>
      </c>
    </row>
    <row r="540">
      <c r="C540" s="17" t="inlineStr">
        <is>
          <t>Fromanteel</t>
        </is>
      </c>
    </row>
    <row r="541">
      <c r="C541" s="17" t="inlineStr">
        <is>
          <t>FUGUE</t>
        </is>
      </c>
    </row>
    <row r="542">
      <c r="C542" s="17" t="inlineStr">
        <is>
          <t>FullGear</t>
        </is>
      </c>
    </row>
    <row r="543">
      <c r="C543" s="17" t="inlineStr">
        <is>
          <t>Fullspot</t>
        </is>
      </c>
    </row>
    <row r="544">
      <c r="C544" s="17" t="inlineStr">
        <is>
          <t>Furlan Marri</t>
        </is>
      </c>
    </row>
    <row r="545">
      <c r="C545" s="17" t="inlineStr">
        <is>
          <t>G. Gerlach</t>
        </is>
      </c>
    </row>
    <row r="546">
      <c r="C546" s="17" t="inlineStr">
        <is>
          <t>Gaga Laboratorio</t>
        </is>
      </c>
    </row>
    <row r="547">
      <c r="C547" s="17" t="inlineStr">
        <is>
          <t>Gaga Milano</t>
        </is>
      </c>
    </row>
    <row r="548">
      <c r="C548" s="17" t="inlineStr">
        <is>
          <t>Gagarin</t>
        </is>
      </c>
    </row>
    <row r="549">
      <c r="C549" s="17" t="inlineStr">
        <is>
          <t>Gallet</t>
        </is>
      </c>
    </row>
    <row r="550">
      <c r="C550" s="17" t="inlineStr">
        <is>
          <t>Galvin Watch Company</t>
        </is>
      </c>
    </row>
    <row r="551">
      <c r="C551" s="17" t="inlineStr">
        <is>
          <t>Gane</t>
        </is>
      </c>
    </row>
    <row r="552">
      <c r="C552" s="17" t="inlineStr">
        <is>
          <t>Gant</t>
        </is>
      </c>
    </row>
    <row r="553">
      <c r="C553" s="17" t="inlineStr">
        <is>
          <t>Ganymede</t>
        </is>
      </c>
    </row>
    <row r="554">
      <c r="C554" s="17" t="inlineStr">
        <is>
          <t>Gardé</t>
        </is>
      </c>
    </row>
    <row r="555">
      <c r="C555" s="17" t="inlineStr">
        <is>
          <t>Garmin</t>
        </is>
      </c>
    </row>
    <row r="556">
      <c r="C556" s="17" t="inlineStr">
        <is>
          <t>Garrick</t>
        </is>
      </c>
    </row>
    <row r="557">
      <c r="C557" s="17" t="inlineStr">
        <is>
          <t>Gavox</t>
        </is>
      </c>
    </row>
    <row r="558">
      <c r="C558" s="17" t="inlineStr">
        <is>
          <t>GC Watches</t>
        </is>
      </c>
    </row>
    <row r="559">
      <c r="C559" s="17" t="inlineStr">
        <is>
          <t>Gebson</t>
        </is>
      </c>
    </row>
    <row r="560">
      <c r="C560" s="17" t="inlineStr">
        <is>
          <t>Geckota</t>
        </is>
      </c>
    </row>
    <row r="561">
      <c r="C561" s="17" t="inlineStr">
        <is>
          <t>Gelfman</t>
        </is>
      </c>
    </row>
    <row r="562">
      <c r="C562" s="17" t="inlineStr">
        <is>
          <t>Genesis</t>
        </is>
      </c>
    </row>
    <row r="563">
      <c r="C563" s="17" t="inlineStr">
        <is>
          <t>Genteel Handmade</t>
        </is>
      </c>
    </row>
    <row r="564">
      <c r="C564" s="17" t="inlineStr">
        <is>
          <t>Genus</t>
        </is>
      </c>
    </row>
    <row r="565">
      <c r="C565" s="17" t="inlineStr">
        <is>
          <t>Geoffrey Roth Watches</t>
        </is>
      </c>
    </row>
    <row r="566">
      <c r="C566" s="17" t="inlineStr">
        <is>
          <t>Georg Jensen</t>
        </is>
      </c>
    </row>
    <row r="567">
      <c r="C567" s="17" t="inlineStr">
        <is>
          <t>Georges V</t>
        </is>
      </c>
    </row>
    <row r="568">
      <c r="C568" s="17" t="inlineStr">
        <is>
          <t>Gerald Charles</t>
        </is>
      </c>
    </row>
    <row r="569">
      <c r="C569" s="17" t="inlineStr">
        <is>
          <t>Gerald Genta</t>
        </is>
      </c>
    </row>
    <row r="570">
      <c r="C570" s="17" t="inlineStr">
        <is>
          <t>Gerge</t>
        </is>
      </c>
    </row>
    <row r="571">
      <c r="C571" s="17" t="inlineStr">
        <is>
          <t>German Baillot</t>
        </is>
      </c>
    </row>
    <row r="572">
      <c r="C572" s="17" t="inlineStr">
        <is>
          <t>Germano &amp; Walter</t>
        </is>
      </c>
    </row>
    <row r="573">
      <c r="C573" s="17" t="inlineStr">
        <is>
          <t>Gevril</t>
        </is>
      </c>
    </row>
    <row r="574">
      <c r="C574" s="17" t="inlineStr">
        <is>
          <t>Giberg Haute Horlogerie</t>
        </is>
      </c>
    </row>
    <row r="575">
      <c r="C575" s="17" t="inlineStr">
        <is>
          <t>Gigandet</t>
        </is>
      </c>
    </row>
    <row r="576">
      <c r="C576" s="17" t="inlineStr">
        <is>
          <t>Giorgio Piola</t>
        </is>
      </c>
    </row>
    <row r="577">
      <c r="C577" s="17" t="inlineStr">
        <is>
          <t>Girard Perregaux</t>
        </is>
      </c>
    </row>
    <row r="578">
      <c r="C578" s="17" t="inlineStr">
        <is>
          <t>Giuliano Mazzuoli</t>
        </is>
      </c>
    </row>
    <row r="579">
      <c r="C579" s="17" t="inlineStr">
        <is>
          <t>Glam Rock</t>
        </is>
      </c>
    </row>
    <row r="580">
      <c r="C580" s="17" t="inlineStr">
        <is>
          <t>Glashütte Original</t>
        </is>
      </c>
    </row>
    <row r="581">
      <c r="C581" s="17" t="inlineStr">
        <is>
          <t>Glycine</t>
        </is>
      </c>
    </row>
    <row r="582">
      <c r="C582" s="17" t="inlineStr">
        <is>
          <t>Golay Spierer</t>
        </is>
      </c>
    </row>
    <row r="583">
      <c r="C583" s="17" t="inlineStr">
        <is>
          <t>Golby</t>
        </is>
      </c>
    </row>
    <row r="584">
      <c r="C584" s="17" t="inlineStr">
        <is>
          <t>Golden Concept</t>
        </is>
      </c>
    </row>
    <row r="585">
      <c r="C585" s="17" t="inlineStr">
        <is>
          <t>Gorilla</t>
        </is>
      </c>
    </row>
    <row r="586">
      <c r="C586" s="17" t="inlineStr">
        <is>
          <t>GoS</t>
        </is>
      </c>
    </row>
    <row r="587">
      <c r="C587" s="17" t="inlineStr">
        <is>
          <t>Graff</t>
        </is>
      </c>
    </row>
    <row r="588">
      <c r="C588" s="17" t="inlineStr">
        <is>
          <t>Graham</t>
        </is>
      </c>
    </row>
    <row r="589">
      <c r="C589" s="17" t="inlineStr">
        <is>
          <t>Grand Seiko</t>
        </is>
      </c>
    </row>
    <row r="590">
      <c r="C590" s="17" t="inlineStr">
        <is>
          <t>Gravithin</t>
        </is>
      </c>
    </row>
    <row r="591">
      <c r="C591" s="17" t="inlineStr">
        <is>
          <t>Grayton</t>
        </is>
      </c>
    </row>
    <row r="592">
      <c r="C592" s="17" t="inlineStr">
        <is>
          <t>GRD</t>
        </is>
      </c>
    </row>
    <row r="593">
      <c r="C593" s="17" t="inlineStr">
        <is>
          <t>Greco Genève</t>
        </is>
      </c>
    </row>
    <row r="594">
      <c r="C594" s="17" t="inlineStr">
        <is>
          <t>Greiner</t>
        </is>
      </c>
    </row>
    <row r="595">
      <c r="C595" s="17" t="inlineStr">
        <is>
          <t>Greubel Forsey</t>
        </is>
      </c>
    </row>
    <row r="596">
      <c r="C596" s="17" t="inlineStr">
        <is>
          <t>Grieb &amp; Benzinger</t>
        </is>
      </c>
    </row>
    <row r="597">
      <c r="C597" s="17" t="inlineStr">
        <is>
          <t>Grönefeld</t>
        </is>
      </c>
    </row>
    <row r="598">
      <c r="C598" s="17" t="inlineStr">
        <is>
          <t>Grovana</t>
        </is>
      </c>
    </row>
    <row r="599">
      <c r="C599" s="17" t="inlineStr">
        <is>
          <t>Gruen</t>
        </is>
      </c>
    </row>
    <row r="600">
      <c r="C600" s="17" t="inlineStr">
        <is>
          <t>Gruppo Gamma</t>
        </is>
      </c>
    </row>
    <row r="601">
      <c r="C601" s="17" t="inlineStr">
        <is>
          <t>G-Shock</t>
        </is>
      </c>
    </row>
    <row r="602">
      <c r="C602" s="17" t="inlineStr">
        <is>
          <t>GSX</t>
        </is>
      </c>
    </row>
    <row r="603">
      <c r="C603" s="17" t="inlineStr">
        <is>
          <t>GUB Glashütte</t>
        </is>
      </c>
    </row>
    <row r="604">
      <c r="C604" s="17" t="inlineStr">
        <is>
          <t>Gübelin</t>
        </is>
      </c>
    </row>
    <row r="605">
      <c r="C605" s="17" t="inlineStr">
        <is>
          <t>Gucci Timepieces</t>
        </is>
      </c>
    </row>
    <row r="606">
      <c r="C606" s="17" t="inlineStr">
        <is>
          <t>Guebly</t>
        </is>
      </c>
    </row>
    <row r="607">
      <c r="C607" s="17" t="inlineStr">
        <is>
          <t>Guer</t>
        </is>
      </c>
    </row>
    <row r="608">
      <c r="C608" s="17" t="inlineStr">
        <is>
          <t>Guinand Watches</t>
        </is>
      </c>
    </row>
    <row r="609">
      <c r="C609" s="17" t="inlineStr">
        <is>
          <t>Gul Watches</t>
        </is>
      </c>
    </row>
    <row r="610">
      <c r="C610" s="17" t="inlineStr">
        <is>
          <t>Guy Ellia</t>
        </is>
      </c>
    </row>
    <row r="611">
      <c r="C611" s="17" t="inlineStr">
        <is>
          <t>Guy Laroche</t>
        </is>
      </c>
    </row>
    <row r="612">
      <c r="C612" s="17" t="inlineStr">
        <is>
          <t>H. Moser &amp; Cie</t>
        </is>
      </c>
    </row>
    <row r="613">
      <c r="C613" s="17" t="inlineStr">
        <is>
          <t>H.I.D. Watch</t>
        </is>
      </c>
    </row>
    <row r="614">
      <c r="C614" s="17" t="inlineStr">
        <is>
          <t>H20 Watch</t>
        </is>
      </c>
    </row>
    <row r="615">
      <c r="C615" s="17" t="inlineStr">
        <is>
          <t>H992</t>
        </is>
      </c>
    </row>
    <row r="616">
      <c r="C616" s="17" t="inlineStr">
        <is>
          <t>Habring²</t>
        </is>
      </c>
    </row>
    <row r="617">
      <c r="C617" s="17" t="inlineStr">
        <is>
          <t>Hacher</t>
        </is>
      </c>
    </row>
    <row r="618">
      <c r="C618" s="17" t="inlineStr">
        <is>
          <t>Haemmer</t>
        </is>
      </c>
    </row>
    <row r="619">
      <c r="C619" s="17" t="inlineStr">
        <is>
          <t>Hagal</t>
        </is>
      </c>
    </row>
    <row r="620">
      <c r="C620" s="17" t="inlineStr">
        <is>
          <t>Haim</t>
        </is>
      </c>
    </row>
    <row r="621">
      <c r="C621" s="17" t="inlineStr">
        <is>
          <t>Hajime Asaoka</t>
        </is>
      </c>
    </row>
    <row r="622">
      <c r="C622" s="17" t="inlineStr">
        <is>
          <t>Halcyon</t>
        </is>
      </c>
    </row>
    <row r="623">
      <c r="C623" s="17" t="inlineStr">
        <is>
          <t>Halda</t>
        </is>
      </c>
    </row>
    <row r="624">
      <c r="C624" s="17" t="inlineStr">
        <is>
          <t>Haldimann</t>
        </is>
      </c>
    </row>
    <row r="625">
      <c r="C625" s="17" t="inlineStr">
        <is>
          <t>Haldor</t>
        </is>
      </c>
    </row>
    <row r="626">
      <c r="C626" s="17" t="inlineStr">
        <is>
          <t>Halios</t>
        </is>
      </c>
    </row>
    <row r="627">
      <c r="C627" s="17" t="inlineStr">
        <is>
          <t>Hamilton</t>
        </is>
      </c>
    </row>
    <row r="628">
      <c r="C628" s="17" t="inlineStr">
        <is>
          <t>Hampden</t>
        </is>
      </c>
    </row>
    <row r="629">
      <c r="C629" s="17" t="inlineStr">
        <is>
          <t>Hanhart</t>
        </is>
      </c>
    </row>
    <row r="630">
      <c r="C630" s="17" t="inlineStr">
        <is>
          <t>Hanowa Swiss Watches</t>
        </is>
      </c>
    </row>
    <row r="631">
      <c r="C631" s="17" t="inlineStr">
        <is>
          <t>Harry Winston</t>
        </is>
      </c>
    </row>
    <row r="632">
      <c r="C632" s="17" t="inlineStr">
        <is>
          <t>Harwood</t>
        </is>
      </c>
    </row>
    <row r="633">
      <c r="C633" s="17" t="inlineStr">
        <is>
          <t>Haute-Rive</t>
        </is>
      </c>
    </row>
    <row r="634">
      <c r="C634" s="17" t="inlineStr">
        <is>
          <t>Hautlence</t>
        </is>
      </c>
    </row>
    <row r="635">
      <c r="C635" s="17" t="inlineStr">
        <is>
          <t>Havaan Tuvali</t>
        </is>
      </c>
    </row>
    <row r="636">
      <c r="C636" s="17" t="inlineStr">
        <is>
          <t>Hawaiian Lifeguard</t>
        </is>
      </c>
    </row>
    <row r="637">
      <c r="C637" s="17" t="inlineStr">
        <is>
          <t>HD3</t>
        </is>
      </c>
    </row>
    <row r="638">
      <c r="C638" s="17" t="inlineStr">
        <is>
          <t>Hebdomas</t>
        </is>
      </c>
    </row>
    <row r="639">
      <c r="C639" s="17" t="inlineStr">
        <is>
          <t>Hebe</t>
        </is>
      </c>
    </row>
    <row r="640">
      <c r="C640" s="17" t="inlineStr">
        <is>
          <t>Hegid Watches</t>
        </is>
      </c>
    </row>
    <row r="641">
      <c r="C641" s="17" t="inlineStr">
        <is>
          <t>Heinrich</t>
        </is>
      </c>
    </row>
    <row r="642">
      <c r="C642" s="17" t="inlineStr">
        <is>
          <t>Helfe Watches</t>
        </is>
      </c>
    </row>
    <row r="643">
      <c r="C643" s="17" t="inlineStr">
        <is>
          <t>Helicon</t>
        </is>
      </c>
    </row>
    <row r="644">
      <c r="C644" s="17" t="inlineStr">
        <is>
          <t>Helix</t>
        </is>
      </c>
    </row>
    <row r="645">
      <c r="C645" s="17" t="inlineStr">
        <is>
          <t>Helm Watches</t>
        </is>
      </c>
    </row>
    <row r="646">
      <c r="C646" s="17" t="inlineStr">
        <is>
          <t>Helson</t>
        </is>
      </c>
    </row>
    <row r="647">
      <c r="C647" s="17" t="inlineStr">
        <is>
          <t>Helvetia</t>
        </is>
      </c>
    </row>
    <row r="648">
      <c r="C648" s="17" t="inlineStr">
        <is>
          <t>Hemel</t>
        </is>
      </c>
    </row>
    <row r="649">
      <c r="C649" s="17" t="inlineStr">
        <is>
          <t>Henri Duvoisin</t>
        </is>
      </c>
    </row>
    <row r="650">
      <c r="C650" s="17" t="inlineStr">
        <is>
          <t>Henry Archer</t>
        </is>
      </c>
    </row>
    <row r="651">
      <c r="C651" s="17" t="inlineStr">
        <is>
          <t>Hentschel Hamburg</t>
        </is>
      </c>
    </row>
    <row r="652">
      <c r="C652" s="17" t="inlineStr">
        <is>
          <t>Herbelin</t>
        </is>
      </c>
    </row>
    <row r="653">
      <c r="C653" s="17" t="inlineStr">
        <is>
          <t>Hercules Watches</t>
        </is>
      </c>
    </row>
    <row r="654">
      <c r="C654" s="17" t="inlineStr">
        <is>
          <t>Heritage Watch Manufactory</t>
        </is>
      </c>
    </row>
    <row r="655">
      <c r="C655" s="17" t="inlineStr">
        <is>
          <t>Hermes</t>
        </is>
      </c>
    </row>
    <row r="656">
      <c r="C656" s="17" t="inlineStr">
        <is>
          <t>Héron</t>
        </is>
      </c>
    </row>
    <row r="657">
      <c r="C657" s="17" t="inlineStr">
        <is>
          <t>Herzog</t>
        </is>
      </c>
    </row>
    <row r="658">
      <c r="C658" s="17" t="inlineStr">
        <is>
          <t>HerzWerk</t>
        </is>
      </c>
    </row>
    <row r="659">
      <c r="C659" s="17" t="inlineStr">
        <is>
          <t>Hesili</t>
        </is>
      </c>
    </row>
    <row r="660">
      <c r="C660" s="17" t="inlineStr">
        <is>
          <t>Heuer</t>
        </is>
      </c>
    </row>
    <row r="661">
      <c r="C661" s="17" t="inlineStr">
        <is>
          <t>Heure Raffinee</t>
        </is>
      </c>
    </row>
    <row r="662">
      <c r="C662" s="17" t="inlineStr">
        <is>
          <t>Hexa</t>
        </is>
      </c>
    </row>
    <row r="663">
      <c r="C663" s="17" t="inlineStr">
        <is>
          <t>Hilli Watches</t>
        </is>
      </c>
    </row>
    <row r="664">
      <c r="C664" s="17" t="inlineStr">
        <is>
          <t>Hirsch</t>
        </is>
      </c>
    </row>
    <row r="665">
      <c r="C665" s="17" t="inlineStr">
        <is>
          <t>Hitori</t>
        </is>
      </c>
    </row>
    <row r="666">
      <c r="C666" s="17" t="inlineStr">
        <is>
          <t>HMT Watches</t>
        </is>
      </c>
    </row>
    <row r="667">
      <c r="C667" s="17" t="inlineStr">
        <is>
          <t>Hoffman</t>
        </is>
      </c>
    </row>
    <row r="668">
      <c r="C668" s="17" t="inlineStr">
        <is>
          <t>Holgar</t>
        </is>
      </c>
    </row>
    <row r="669">
      <c r="C669" s="17" t="inlineStr">
        <is>
          <t>Holthinrichs</t>
        </is>
      </c>
    </row>
    <row r="670">
      <c r="C670" s="17" t="inlineStr">
        <is>
          <t>Hooke &amp; Huygens</t>
        </is>
      </c>
    </row>
    <row r="671">
      <c r="C671" s="17" t="inlineStr">
        <is>
          <t>Hoptroff</t>
        </is>
      </c>
    </row>
    <row r="672">
      <c r="C672" s="17" t="inlineStr">
        <is>
          <t>Horage</t>
        </is>
      </c>
    </row>
    <row r="673">
      <c r="C673" s="17" t="inlineStr">
        <is>
          <t>Horizon</t>
        </is>
      </c>
    </row>
    <row r="674">
      <c r="C674" s="17" t="inlineStr">
        <is>
          <t>Horon</t>
        </is>
      </c>
    </row>
    <row r="675">
      <c r="C675" s="17" t="inlineStr">
        <is>
          <t>Horus</t>
        </is>
      </c>
    </row>
    <row r="676">
      <c r="C676" s="17" t="inlineStr">
        <is>
          <t>Hotblack London</t>
        </is>
      </c>
    </row>
    <row r="677">
      <c r="C677" s="17" t="inlineStr">
        <is>
          <t>Hublot</t>
        </is>
      </c>
    </row>
    <row r="678">
      <c r="C678" s="17" t="inlineStr">
        <is>
          <t>Huguenot Watches</t>
        </is>
      </c>
    </row>
    <row r="679">
      <c r="C679" s="17" t="inlineStr">
        <is>
          <t>Huo Feile</t>
        </is>
      </c>
    </row>
    <row r="680">
      <c r="C680" s="17" t="inlineStr">
        <is>
          <t>Hyetis</t>
        </is>
      </c>
    </row>
    <row r="681">
      <c r="C681" s="17" t="inlineStr">
        <is>
          <t>Hygge Watches</t>
        </is>
      </c>
    </row>
    <row r="682">
      <c r="C682" s="17" t="inlineStr">
        <is>
          <t>Hysek</t>
        </is>
      </c>
    </row>
    <row r="683">
      <c r="C683" s="17" t="inlineStr">
        <is>
          <t>HYT</t>
        </is>
      </c>
    </row>
    <row r="684">
      <c r="C684" s="17" t="inlineStr">
        <is>
          <t>HZ Watches</t>
        </is>
      </c>
    </row>
    <row r="685">
      <c r="C685" s="17" t="inlineStr">
        <is>
          <t>Ianos</t>
        </is>
      </c>
    </row>
    <row r="686">
      <c r="C686" s="17" t="inlineStr">
        <is>
          <t>Ice Watch</t>
        </is>
      </c>
    </row>
    <row r="687">
      <c r="C687" s="17" t="inlineStr">
        <is>
          <t>Icelink</t>
        </is>
      </c>
    </row>
    <row r="688">
      <c r="C688" s="17" t="inlineStr">
        <is>
          <t>ICON</t>
        </is>
      </c>
    </row>
    <row r="689">
      <c r="C689" s="17" t="inlineStr">
        <is>
          <t>ID Genève</t>
        </is>
      </c>
    </row>
    <row r="690">
      <c r="C690" s="17" t="inlineStr">
        <is>
          <t>IFL Watches</t>
        </is>
      </c>
    </row>
    <row r="691">
      <c r="C691" s="17" t="inlineStr">
        <is>
          <t>Ikepod</t>
        </is>
      </c>
    </row>
    <row r="692">
      <c r="C692" s="17" t="inlineStr">
        <is>
          <t>Illinois</t>
        </is>
      </c>
    </row>
    <row r="693">
      <c r="C693" s="17" t="inlineStr">
        <is>
          <t>Immersion</t>
        </is>
      </c>
    </row>
    <row r="694">
      <c r="C694" s="17" t="inlineStr">
        <is>
          <t>Imperial Genève</t>
        </is>
      </c>
    </row>
    <row r="695">
      <c r="C695" s="17" t="inlineStr">
        <is>
          <t>Imperial Watch Co.</t>
        </is>
      </c>
    </row>
    <row r="696">
      <c r="C696" s="17" t="inlineStr">
        <is>
          <t>Industrial Norht Design Watches</t>
        </is>
      </c>
    </row>
    <row r="697">
      <c r="C697" s="17" t="inlineStr">
        <is>
          <t>Inercy</t>
        </is>
      </c>
    </row>
    <row r="698">
      <c r="C698" s="17" t="inlineStr">
        <is>
          <t>Ingersoll</t>
        </is>
      </c>
    </row>
    <row r="699">
      <c r="C699" s="17" t="inlineStr">
        <is>
          <t>Initium</t>
        </is>
      </c>
    </row>
    <row r="700">
      <c r="C700" s="17" t="inlineStr">
        <is>
          <t>Intersect</t>
        </is>
      </c>
    </row>
    <row r="701">
      <c r="C701" s="17" t="inlineStr">
        <is>
          <t>Invicta</t>
        </is>
      </c>
    </row>
    <row r="702">
      <c r="C702" s="17" t="inlineStr">
        <is>
          <t>Iron Annie</t>
        </is>
      </c>
    </row>
    <row r="703">
      <c r="C703" s="17" t="inlineStr">
        <is>
          <t>Islander</t>
        </is>
      </c>
    </row>
    <row r="704">
      <c r="C704" s="17" t="inlineStr">
        <is>
          <t>Isotope</t>
        </is>
      </c>
    </row>
    <row r="705">
      <c r="C705" s="17" t="inlineStr">
        <is>
          <t>Issey Miyake</t>
        </is>
      </c>
    </row>
    <row r="706">
      <c r="C706" s="17" t="inlineStr">
        <is>
          <t>ITAnano</t>
        </is>
      </c>
    </row>
    <row r="707">
      <c r="C707" s="17" t="inlineStr">
        <is>
          <t>Itay Noy</t>
        </is>
      </c>
    </row>
    <row r="708">
      <c r="C708" s="17" t="inlineStr">
        <is>
          <t>i-Toc</t>
        </is>
      </c>
    </row>
    <row r="709">
      <c r="C709" s="17" t="inlineStr">
        <is>
          <t>IWC</t>
        </is>
      </c>
    </row>
    <row r="710">
      <c r="C710" s="17" t="inlineStr">
        <is>
          <t>J &amp; Berg</t>
        </is>
      </c>
    </row>
    <row r="711">
      <c r="C711" s="17" t="inlineStr">
        <is>
          <t>J.N. Shapiro</t>
        </is>
      </c>
    </row>
    <row r="712">
      <c r="C712" s="17" t="inlineStr">
        <is>
          <t>Jack Mason</t>
        </is>
      </c>
    </row>
    <row r="713">
      <c r="C713" s="17" t="inlineStr">
        <is>
          <t>Jacob &amp; Co</t>
        </is>
      </c>
    </row>
    <row r="714">
      <c r="C714" s="17" t="inlineStr">
        <is>
          <t>Jacques Bianchi</t>
        </is>
      </c>
    </row>
    <row r="715">
      <c r="C715" s="17" t="inlineStr">
        <is>
          <t>Jacques Etoile</t>
        </is>
      </c>
    </row>
    <row r="716">
      <c r="C716" s="17" t="inlineStr">
        <is>
          <t>Jacques Lemans</t>
        </is>
      </c>
    </row>
    <row r="717">
      <c r="C717" s="17" t="inlineStr">
        <is>
          <t>Jaeger-LeCoultre</t>
        </is>
      </c>
    </row>
    <row r="718">
      <c r="C718" s="17" t="inlineStr">
        <is>
          <t>Jaermann &amp; Stübi</t>
        </is>
      </c>
    </row>
    <row r="719">
      <c r="C719" s="17" t="inlineStr">
        <is>
          <t>Jaipur Watch Company</t>
        </is>
      </c>
    </row>
    <row r="720">
      <c r="C720" s="17" t="inlineStr">
        <is>
          <t>Jaquet Droz</t>
        </is>
      </c>
    </row>
    <row r="721">
      <c r="C721" s="17" t="inlineStr">
        <is>
          <t>Jason Hyde</t>
        </is>
      </c>
    </row>
    <row r="722">
      <c r="C722" s="17" t="inlineStr">
        <is>
          <t>JB Gioacchino</t>
        </is>
      </c>
    </row>
    <row r="723">
      <c r="C723" s="17" t="inlineStr">
        <is>
          <t>J-B Viot</t>
        </is>
      </c>
    </row>
    <row r="724">
      <c r="C724" s="17" t="inlineStr">
        <is>
          <t>Jean d'Eve</t>
        </is>
      </c>
    </row>
    <row r="725">
      <c r="C725" s="17" t="inlineStr">
        <is>
          <t>Jean Dunand</t>
        </is>
      </c>
    </row>
    <row r="726">
      <c r="C726" s="17" t="inlineStr">
        <is>
          <t>Jean Lassale</t>
        </is>
      </c>
    </row>
    <row r="727">
      <c r="C727" s="17" t="inlineStr">
        <is>
          <t>Jean Marcel</t>
        </is>
      </c>
    </row>
    <row r="728">
      <c r="C728" s="17" t="inlineStr">
        <is>
          <t>JeanRichard</t>
        </is>
      </c>
    </row>
    <row r="729">
      <c r="C729" s="17" t="inlineStr">
        <is>
          <t>Jiusko</t>
        </is>
      </c>
    </row>
    <row r="730">
      <c r="C730" s="17" t="inlineStr">
        <is>
          <t>John Isaac Geneve</t>
        </is>
      </c>
    </row>
    <row r="731">
      <c r="C731" s="17" t="inlineStr">
        <is>
          <t>Joop</t>
        </is>
      </c>
    </row>
    <row r="732">
      <c r="C732" s="17" t="inlineStr">
        <is>
          <t>Jordi</t>
        </is>
      </c>
    </row>
    <row r="733">
      <c r="C733" s="17" t="inlineStr">
        <is>
          <t>Jorg Gray</t>
        </is>
      </c>
    </row>
    <row r="734">
      <c r="C734" s="17" t="inlineStr">
        <is>
          <t>Jorg Hysek</t>
        </is>
      </c>
    </row>
    <row r="735">
      <c r="C735" s="17" t="inlineStr">
        <is>
          <t>Jorg Schauer</t>
        </is>
      </c>
    </row>
    <row r="736">
      <c r="C736" s="17" t="inlineStr">
        <is>
          <t>Jowissa</t>
        </is>
      </c>
    </row>
    <row r="737">
      <c r="C737" s="17" t="inlineStr">
        <is>
          <t>Js Elliott</t>
        </is>
      </c>
    </row>
    <row r="738">
      <c r="C738" s="17" t="inlineStr">
        <is>
          <t>JS Watch</t>
        </is>
      </c>
    </row>
    <row r="739">
      <c r="C739" s="17" t="inlineStr">
        <is>
          <t>Jules Jürgensen</t>
        </is>
      </c>
    </row>
    <row r="740">
      <c r="C740" s="17" t="inlineStr">
        <is>
          <t>Julien Coudray 1518</t>
        </is>
      </c>
    </row>
    <row r="741">
      <c r="C741" s="17" t="inlineStr">
        <is>
          <t>Junghans</t>
        </is>
      </c>
    </row>
    <row r="742">
      <c r="C742" s="17" t="inlineStr">
        <is>
          <t>Junkers</t>
        </is>
      </c>
    </row>
    <row r="743">
      <c r="C743" s="17" t="inlineStr">
        <is>
          <t>Justex</t>
        </is>
      </c>
    </row>
    <row r="744">
      <c r="C744" s="17" t="inlineStr">
        <is>
          <t>Juvenia</t>
        </is>
      </c>
    </row>
    <row r="745">
      <c r="C745" s="17" t="inlineStr">
        <is>
          <t>Kairos</t>
        </is>
      </c>
    </row>
    <row r="746">
      <c r="C746" s="17" t="inlineStr">
        <is>
          <t>Kallinich Claeys</t>
        </is>
      </c>
    </row>
    <row r="747">
      <c r="C747" s="17" t="inlineStr">
        <is>
          <t>Kamawatch</t>
        </is>
      </c>
    </row>
    <row r="748">
      <c r="C748" s="17" t="inlineStr">
        <is>
          <t>Kari Voutilainen</t>
        </is>
      </c>
    </row>
    <row r="749">
      <c r="C749" s="17" t="inlineStr">
        <is>
          <t>Karl-Leimon</t>
        </is>
      </c>
    </row>
    <row r="750">
      <c r="C750" s="17" t="inlineStr">
        <is>
          <t>Karsten Fraessdorf</t>
        </is>
      </c>
    </row>
    <row r="751">
      <c r="C751" s="17" t="inlineStr">
        <is>
          <t>Kazimon</t>
        </is>
      </c>
    </row>
    <row r="752">
      <c r="C752" s="17" t="inlineStr">
        <is>
          <t>Kees Engelbart</t>
        </is>
      </c>
    </row>
    <row r="753">
      <c r="C753" s="17" t="inlineStr">
        <is>
          <t>Kelek</t>
        </is>
      </c>
    </row>
    <row r="754">
      <c r="C754" s="17" t="inlineStr">
        <is>
          <t>Kentex</t>
        </is>
      </c>
    </row>
    <row r="755">
      <c r="C755" s="17" t="inlineStr">
        <is>
          <t>Kerbedanz</t>
        </is>
      </c>
    </row>
    <row r="756">
      <c r="C756" s="17" t="inlineStr">
        <is>
          <t>Khemea</t>
        </is>
      </c>
    </row>
    <row r="757">
      <c r="C757" s="17" t="inlineStr">
        <is>
          <t>KHS-Watch</t>
        </is>
      </c>
    </row>
    <row r="758">
      <c r="C758" s="17" t="inlineStr">
        <is>
          <t>Kienzle</t>
        </is>
      </c>
    </row>
    <row r="759">
      <c r="C759" s="17" t="inlineStr">
        <is>
          <t>Kieser</t>
        </is>
      </c>
    </row>
    <row r="760">
      <c r="C760" s="17" t="inlineStr">
        <is>
          <t>Kikuchi Nakagawa</t>
        </is>
      </c>
    </row>
    <row r="761">
      <c r="C761" s="17" t="inlineStr">
        <is>
          <t>King Saladeen</t>
        </is>
      </c>
    </row>
    <row r="762">
      <c r="C762" s="17" t="inlineStr">
        <is>
          <t>Kleber Uhrenatelier</t>
        </is>
      </c>
    </row>
    <row r="763">
      <c r="C763" s="17" t="inlineStr">
        <is>
          <t>Klokers</t>
        </is>
      </c>
    </row>
    <row r="764">
      <c r="C764" s="17" t="inlineStr">
        <is>
          <t>Knis</t>
        </is>
      </c>
    </row>
    <row r="765">
      <c r="C765" s="17" t="inlineStr">
        <is>
          <t>Knot Timepiece</t>
        </is>
      </c>
    </row>
    <row r="766">
      <c r="C766" s="17" t="inlineStr">
        <is>
          <t>Kobold</t>
        </is>
      </c>
    </row>
    <row r="767">
      <c r="C767" s="17" t="inlineStr">
        <is>
          <t>Kollokium</t>
        </is>
      </c>
    </row>
    <row r="768">
      <c r="C768" s="17" t="inlineStr">
        <is>
          <t>Konstantin Chaykin</t>
        </is>
      </c>
    </row>
    <row r="769">
      <c r="C769" s="17" t="inlineStr">
        <is>
          <t>Korloff</t>
        </is>
      </c>
    </row>
    <row r="770">
      <c r="C770" s="17" t="inlineStr">
        <is>
          <t>Korsbek</t>
        </is>
      </c>
    </row>
    <row r="771">
      <c r="C771" s="17" t="inlineStr">
        <is>
          <t>Krayon</t>
        </is>
      </c>
    </row>
    <row r="772">
      <c r="C772" s="17" t="inlineStr">
        <is>
          <t>Krieger</t>
        </is>
      </c>
    </row>
    <row r="773">
      <c r="C773" s="17" t="inlineStr">
        <is>
          <t>Kronsegler</t>
        </is>
      </c>
    </row>
    <row r="774">
      <c r="C774" s="17" t="inlineStr">
        <is>
          <t>Kross Studio</t>
        </is>
      </c>
    </row>
    <row r="775">
      <c r="C775" s="17" t="inlineStr">
        <is>
          <t>Kudoke</t>
        </is>
      </c>
    </row>
    <row r="776">
      <c r="C776" s="17" t="inlineStr">
        <is>
          <t>Kuoe Kyoto</t>
        </is>
      </c>
    </row>
    <row r="777">
      <c r="C777" s="17" t="inlineStr">
        <is>
          <t>Kurono Tokyo</t>
        </is>
      </c>
    </row>
    <row r="778">
      <c r="C778" s="17" t="inlineStr">
        <is>
          <t>L&amp;JR</t>
        </is>
      </c>
    </row>
    <row r="779">
      <c r="C779" s="17" t="inlineStr">
        <is>
          <t>L. Kendall</t>
        </is>
      </c>
    </row>
    <row r="780">
      <c r="C780" s="17" t="inlineStr">
        <is>
          <t>L. Leroy</t>
        </is>
      </c>
    </row>
    <row r="781">
      <c r="C781" s="17" t="inlineStr">
        <is>
          <t>Label Noir</t>
        </is>
      </c>
    </row>
    <row r="782">
      <c r="C782" s="17" t="inlineStr">
        <is>
          <t>Laco</t>
        </is>
      </c>
    </row>
    <row r="783">
      <c r="C783" s="17" t="inlineStr">
        <is>
          <t>Ladoire</t>
        </is>
      </c>
    </row>
    <row r="784">
      <c r="C784" s="17" t="inlineStr">
        <is>
          <t>Laine</t>
        </is>
      </c>
    </row>
    <row r="785">
      <c r="C785" s="17" t="inlineStr">
        <is>
          <t>Lancaster</t>
        </is>
      </c>
    </row>
    <row r="786">
      <c r="C786" s="17" t="inlineStr">
        <is>
          <t>Lanco</t>
        </is>
      </c>
    </row>
    <row r="787">
      <c r="C787" s="17" t="inlineStr">
        <is>
          <t>Lang &amp; Heyne</t>
        </is>
      </c>
    </row>
    <row r="788">
      <c r="C788" s="17" t="inlineStr">
        <is>
          <t>Lang 1943</t>
        </is>
      </c>
    </row>
    <row r="789">
      <c r="C789" s="17" t="inlineStr">
        <is>
          <t>Lapizta</t>
        </is>
      </c>
    </row>
    <row r="790">
      <c r="C790" s="17" t="inlineStr">
        <is>
          <t>L'artisan</t>
        </is>
      </c>
    </row>
    <row r="791">
      <c r="C791" s="17" t="inlineStr">
        <is>
          <t>Laurent Ferrier</t>
        </is>
      </c>
    </row>
    <row r="792">
      <c r="C792" s="17" t="inlineStr">
        <is>
          <t>Laventure</t>
        </is>
      </c>
    </row>
    <row r="793">
      <c r="C793" s="17" t="inlineStr">
        <is>
          <t>Layer</t>
        </is>
      </c>
    </row>
    <row r="794">
      <c r="C794" s="17" t="inlineStr">
        <is>
          <t>Le Forban</t>
        </is>
      </c>
    </row>
    <row r="795">
      <c r="C795" s="17" t="inlineStr">
        <is>
          <t>Le Jour</t>
        </is>
      </c>
    </row>
    <row r="796">
      <c r="C796" s="17" t="inlineStr">
        <is>
          <t>Leatherman</t>
        </is>
      </c>
    </row>
    <row r="797">
      <c r="C797" s="17" t="inlineStr">
        <is>
          <t>Lebeau-Courally</t>
        </is>
      </c>
    </row>
    <row r="798">
      <c r="C798" s="17" t="inlineStr">
        <is>
          <t>Lebois &amp; Co</t>
        </is>
      </c>
    </row>
    <row r="799">
      <c r="C799" s="17" t="inlineStr">
        <is>
          <t>Lecronos</t>
        </is>
      </c>
    </row>
    <row r="800">
      <c r="C800" s="17" t="inlineStr">
        <is>
          <t>Lederer</t>
        </is>
      </c>
    </row>
    <row r="801">
      <c r="C801" s="17" t="inlineStr">
        <is>
          <t>Lego</t>
        </is>
      </c>
    </row>
    <row r="802">
      <c r="C802" s="17" t="inlineStr">
        <is>
          <t>Leica</t>
        </is>
      </c>
    </row>
    <row r="803">
      <c r="C803" s="17" t="inlineStr">
        <is>
          <t>Leinfelder</t>
        </is>
      </c>
    </row>
    <row r="804">
      <c r="C804" s="17" t="inlineStr">
        <is>
          <t>Lemania</t>
        </is>
      </c>
    </row>
    <row r="805">
      <c r="C805" s="17" t="inlineStr">
        <is>
          <t>Leonidas</t>
        </is>
      </c>
    </row>
    <row r="806">
      <c r="C806" s="17" t="inlineStr">
        <is>
          <t>L'Epee</t>
        </is>
      </c>
    </row>
    <row r="807">
      <c r="C807" s="17" t="inlineStr">
        <is>
          <t>Lepine Belharra</t>
        </is>
      </c>
    </row>
    <row r="808">
      <c r="C808" s="17" t="inlineStr">
        <is>
          <t>Lesablier</t>
        </is>
      </c>
    </row>
    <row r="809">
      <c r="C809" s="17" t="inlineStr">
        <is>
          <t>Lew &amp; Huey</t>
        </is>
      </c>
    </row>
    <row r="810">
      <c r="C810" s="17" t="inlineStr">
        <is>
          <t>LG</t>
        </is>
      </c>
    </row>
    <row r="811">
      <c r="C811" s="17" t="inlineStr">
        <is>
          <t>Ligure Watches</t>
        </is>
      </c>
    </row>
    <row r="812">
      <c r="C812" s="17" t="inlineStr">
        <is>
          <t>Lima Watches</t>
        </is>
      </c>
    </row>
    <row r="813">
      <c r="C813" s="17" t="inlineStr">
        <is>
          <t>Limes</t>
        </is>
      </c>
    </row>
    <row r="814">
      <c r="C814" s="17" t="inlineStr">
        <is>
          <t>Lindburgh + Benson</t>
        </is>
      </c>
    </row>
    <row r="815">
      <c r="C815" s="17" t="inlineStr">
        <is>
          <t>Linde Werdelin</t>
        </is>
      </c>
    </row>
    <row r="816">
      <c r="C816" s="17" t="inlineStr">
        <is>
          <t>Lip</t>
        </is>
      </c>
    </row>
    <row r="817">
      <c r="C817" s="17" t="inlineStr">
        <is>
          <t>Liv Watches</t>
        </is>
      </c>
    </row>
    <row r="818">
      <c r="C818" s="17" t="inlineStr">
        <is>
          <t>Löbner</t>
        </is>
      </c>
    </row>
    <row r="819">
      <c r="C819" s="17" t="inlineStr">
        <is>
          <t>Loci</t>
        </is>
      </c>
    </row>
    <row r="820">
      <c r="C820" s="17" t="inlineStr">
        <is>
          <t>Locke &amp; King</t>
        </is>
      </c>
    </row>
    <row r="821">
      <c r="C821" s="17" t="inlineStr">
        <is>
          <t>Locman</t>
        </is>
      </c>
    </row>
    <row r="822">
      <c r="C822" s="17" t="inlineStr">
        <is>
          <t>Loiseau</t>
        </is>
      </c>
    </row>
    <row r="823">
      <c r="C823" s="17" t="inlineStr">
        <is>
          <t>Longines</t>
        </is>
      </c>
    </row>
    <row r="824">
      <c r="C824" s="17" t="inlineStr">
        <is>
          <t>Longio</t>
        </is>
      </c>
    </row>
    <row r="825">
      <c r="C825" s="17" t="inlineStr">
        <is>
          <t>Lorca</t>
        </is>
      </c>
    </row>
    <row r="826">
      <c r="C826" s="17" t="inlineStr">
        <is>
          <t>Lorenz</t>
        </is>
      </c>
    </row>
    <row r="827">
      <c r="C827" s="17" t="inlineStr">
        <is>
          <t>Lorier</t>
        </is>
      </c>
    </row>
    <row r="828">
      <c r="C828" s="17" t="inlineStr">
        <is>
          <t>Lorige</t>
        </is>
      </c>
    </row>
    <row r="829">
      <c r="C829" s="17" t="inlineStr">
        <is>
          <t>Lornet</t>
        </is>
      </c>
    </row>
    <row r="830">
      <c r="C830" s="17" t="inlineStr">
        <is>
          <t>Lorus</t>
        </is>
      </c>
    </row>
    <row r="831">
      <c r="C831" s="17" t="inlineStr">
        <is>
          <t>Louis Chevrolet</t>
        </is>
      </c>
    </row>
    <row r="832">
      <c r="C832" s="17" t="inlineStr">
        <is>
          <t>Louis Erard</t>
        </is>
      </c>
    </row>
    <row r="833">
      <c r="C833" s="17" t="inlineStr">
        <is>
          <t>Louis Moinet</t>
        </is>
      </c>
    </row>
    <row r="834">
      <c r="C834" s="17" t="inlineStr">
        <is>
          <t>Louis Vuitton</t>
        </is>
      </c>
    </row>
    <row r="835">
      <c r="C835" s="17" t="inlineStr">
        <is>
          <t>Louis XVI</t>
        </is>
      </c>
    </row>
    <row r="836">
      <c r="C836" s="17" t="inlineStr">
        <is>
          <t>Lucien Piccard</t>
        </is>
      </c>
    </row>
    <row r="837">
      <c r="C837" s="17" t="inlineStr">
        <is>
          <t>Lucien Rochat</t>
        </is>
      </c>
    </row>
    <row r="838">
      <c r="C838" s="17" t="inlineStr">
        <is>
          <t>Lucky Harvey</t>
        </is>
      </c>
    </row>
    <row r="839">
      <c r="C839" s="17" t="inlineStr">
        <is>
          <t>Ludovic Ballouard</t>
        </is>
      </c>
    </row>
    <row r="840">
      <c r="C840" s="17" t="inlineStr">
        <is>
          <t>Luminox</t>
        </is>
      </c>
    </row>
    <row r="841">
      <c r="C841" s="17" t="inlineStr">
        <is>
          <t>Lüm-Tec</t>
        </is>
      </c>
    </row>
    <row r="842">
      <c r="C842" s="17" t="inlineStr">
        <is>
          <t>Lundis Bleus</t>
        </is>
      </c>
    </row>
    <row r="843">
      <c r="C843" s="17" t="inlineStr">
        <is>
          <t>LYH Lin YongHua</t>
        </is>
      </c>
    </row>
    <row r="844">
      <c r="C844" s="17" t="inlineStr">
        <is>
          <t>Lytt Labs</t>
        </is>
      </c>
    </row>
    <row r="845">
      <c r="C845" s="17" t="inlineStr">
        <is>
          <t>M&amp;M Swiss Watch</t>
        </is>
      </c>
    </row>
    <row r="846">
      <c r="C846" s="17" t="inlineStr">
        <is>
          <t>M.A.D. Editions</t>
        </is>
      </c>
    </row>
    <row r="847">
      <c r="C847" s="17" t="inlineStr">
        <is>
          <t>MadeWorn</t>
        </is>
      </c>
    </row>
    <row r="848">
      <c r="C848" s="17" t="inlineStr">
        <is>
          <t>Maen</t>
        </is>
      </c>
    </row>
    <row r="849">
      <c r="C849" s="17" t="inlineStr">
        <is>
          <t>Magellan</t>
        </is>
      </c>
    </row>
    <row r="850">
      <c r="C850" s="17" t="inlineStr">
        <is>
          <t>Magrette</t>
        </is>
      </c>
    </row>
    <row r="851">
      <c r="C851" s="17" t="inlineStr">
        <is>
          <t>Maitres du Temps</t>
        </is>
      </c>
    </row>
    <row r="852">
      <c r="C852" s="17" t="inlineStr">
        <is>
          <t>Makina</t>
        </is>
      </c>
    </row>
    <row r="853">
      <c r="C853" s="17" t="inlineStr">
        <is>
          <t>Makoto Watch Company</t>
        </is>
      </c>
    </row>
    <row r="854">
      <c r="C854" s="17" t="inlineStr">
        <is>
          <t>Mancheront</t>
        </is>
      </c>
    </row>
    <row r="855">
      <c r="C855" s="17" t="inlineStr">
        <is>
          <t>Manchester Watch Works</t>
        </is>
      </c>
    </row>
    <row r="856">
      <c r="C856" s="17" t="inlineStr">
        <is>
          <t>Mandetbrot</t>
        </is>
      </c>
    </row>
    <row r="857">
      <c r="C857" s="17" t="inlineStr">
        <is>
          <t>Manilone</t>
        </is>
      </c>
    </row>
    <row r="858">
      <c r="C858" s="17" t="inlineStr">
        <is>
          <t>Manime</t>
        </is>
      </c>
    </row>
    <row r="859">
      <c r="C859" s="17" t="inlineStr">
        <is>
          <t>Manufacture Royale</t>
        </is>
      </c>
    </row>
    <row r="860">
      <c r="C860" s="17" t="inlineStr">
        <is>
          <t>Marathon</t>
        </is>
      </c>
    </row>
    <row r="861">
      <c r="C861" s="17" t="inlineStr">
        <is>
          <t>Marburger</t>
        </is>
      </c>
    </row>
    <row r="862">
      <c r="C862" s="17" t="inlineStr">
        <is>
          <t>Marc &amp; Darnò</t>
        </is>
      </c>
    </row>
    <row r="863">
      <c r="C863" s="17" t="inlineStr">
        <is>
          <t>Marc Ecko</t>
        </is>
      </c>
    </row>
    <row r="864">
      <c r="C864" s="17" t="inlineStr">
        <is>
          <t>Marcello C</t>
        </is>
      </c>
    </row>
    <row r="865">
      <c r="C865" s="17" t="inlineStr">
        <is>
          <t>MARCH LA.B</t>
        </is>
      </c>
    </row>
    <row r="866">
      <c r="C866" s="17" t="inlineStr">
        <is>
          <t>Marco Lang</t>
        </is>
      </c>
    </row>
    <row r="867">
      <c r="C867" s="17" t="inlineStr">
        <is>
          <t>Margi</t>
        </is>
      </c>
    </row>
    <row r="868">
      <c r="C868" s="17" t="inlineStr">
        <is>
          <t>Marin Instruments</t>
        </is>
      </c>
    </row>
    <row r="869">
      <c r="C869" s="17" t="inlineStr">
        <is>
          <t>Mark Carson</t>
        </is>
      </c>
    </row>
    <row r="870">
      <c r="C870" s="17" t="inlineStr">
        <is>
          <t>Markwell</t>
        </is>
      </c>
    </row>
    <row r="871">
      <c r="C871" s="17" t="inlineStr">
        <is>
          <t>Marloe</t>
        </is>
      </c>
    </row>
    <row r="872">
      <c r="C872" s="17" t="inlineStr">
        <is>
          <t>Marnaut</t>
        </is>
      </c>
    </row>
    <row r="873">
      <c r="C873" s="17" t="inlineStr">
        <is>
          <t>Martenero</t>
        </is>
      </c>
    </row>
    <row r="874">
      <c r="C874" s="17" t="inlineStr">
        <is>
          <t>Martin Braun</t>
        </is>
      </c>
    </row>
    <row r="875">
      <c r="C875" s="17" t="inlineStr">
        <is>
          <t>Marvin</t>
        </is>
      </c>
    </row>
    <row r="876">
      <c r="C876" s="17" t="inlineStr">
        <is>
          <t>MAS</t>
        </is>
      </c>
    </row>
    <row r="877">
      <c r="C877" s="17" t="inlineStr">
        <is>
          <t>Masahiro Kikuno</t>
        </is>
      </c>
    </row>
    <row r="878">
      <c r="C878" s="17" t="inlineStr">
        <is>
          <t>Maserati</t>
        </is>
      </c>
    </row>
    <row r="879">
      <c r="C879" s="17" t="inlineStr">
        <is>
          <t>Massena Lab</t>
        </is>
      </c>
    </row>
    <row r="880">
      <c r="C880" s="17" t="inlineStr">
        <is>
          <t>MAT</t>
        </is>
      </c>
    </row>
    <row r="881">
      <c r="C881" s="17" t="inlineStr">
        <is>
          <t>Mathey-Tissot</t>
        </is>
      </c>
    </row>
    <row r="882">
      <c r="C882" s="17" t="inlineStr">
        <is>
          <t>Mauboussin</t>
        </is>
      </c>
    </row>
    <row r="883">
      <c r="C883" s="17" t="inlineStr">
        <is>
          <t>Maurice Blum</t>
        </is>
      </c>
    </row>
    <row r="884">
      <c r="C884" s="17" t="inlineStr">
        <is>
          <t>Maurice de Mauriac</t>
        </is>
      </c>
    </row>
    <row r="885">
      <c r="C885" s="17" t="inlineStr">
        <is>
          <t>Maurice Lacroix</t>
        </is>
      </c>
    </row>
    <row r="886">
      <c r="C886" s="17" t="inlineStr">
        <is>
          <t>Mauron Musy</t>
        </is>
      </c>
    </row>
    <row r="887">
      <c r="C887" s="17" t="inlineStr">
        <is>
          <t>Maven</t>
        </is>
      </c>
    </row>
    <row r="888">
      <c r="C888" s="17" t="inlineStr">
        <is>
          <t>Maystone</t>
        </is>
      </c>
    </row>
    <row r="889">
      <c r="C889" s="17" t="inlineStr">
        <is>
          <t>Mb&amp;f</t>
        </is>
      </c>
    </row>
    <row r="890">
      <c r="C890" s="17" t="inlineStr">
        <is>
          <t>MCT</t>
        </is>
      </c>
    </row>
    <row r="891">
      <c r="C891" s="17" t="inlineStr">
        <is>
          <t>MD Watches</t>
        </is>
      </c>
    </row>
    <row r="892">
      <c r="C892" s="17" t="inlineStr">
        <is>
          <t>Meccaniche Veloci</t>
        </is>
      </c>
    </row>
    <row r="893">
      <c r="C893" s="17" t="inlineStr">
        <is>
          <t>Mecexp Watches</t>
        </is>
      </c>
    </row>
    <row r="894">
      <c r="C894" s="17" t="inlineStr">
        <is>
          <t>MEDINI</t>
        </is>
      </c>
    </row>
    <row r="895">
      <c r="C895" s="17" t="inlineStr">
        <is>
          <t>Meistersinger</t>
        </is>
      </c>
    </row>
    <row r="896">
      <c r="C896" s="17" t="inlineStr">
        <is>
          <t>Melbourne Watch Company</t>
        </is>
      </c>
    </row>
    <row r="897">
      <c r="C897" s="17" t="inlineStr">
        <is>
          <t>Memorigin</t>
        </is>
      </c>
    </row>
    <row r="898">
      <c r="C898" s="17" t="inlineStr">
        <is>
          <t>Méraud</t>
        </is>
      </c>
    </row>
    <row r="899">
      <c r="C899" s="17" t="inlineStr">
        <is>
          <t>Mercer</t>
        </is>
      </c>
    </row>
    <row r="900">
      <c r="C900" s="17" t="inlineStr">
        <is>
          <t>Mercure</t>
        </is>
      </c>
    </row>
    <row r="901">
      <c r="C901" s="17" t="inlineStr">
        <is>
          <t>Mercury</t>
        </is>
      </c>
    </row>
    <row r="902">
      <c r="C902" s="17" t="inlineStr">
        <is>
          <t>Mermod Freres</t>
        </is>
      </c>
    </row>
    <row r="903">
      <c r="C903" s="17" t="inlineStr">
        <is>
          <t>MetaWatch</t>
        </is>
      </c>
    </row>
    <row r="904">
      <c r="C904" s="17" t="inlineStr">
        <is>
          <t>Meva</t>
        </is>
      </c>
    </row>
    <row r="905">
      <c r="C905" s="17" t="inlineStr">
        <is>
          <t>MEXX Time</t>
        </is>
      </c>
    </row>
    <row r="906">
      <c r="C906" s="17" t="inlineStr">
        <is>
          <t>Meyers</t>
        </is>
      </c>
    </row>
    <row r="907">
      <c r="C907" s="17" t="inlineStr">
        <is>
          <t>Mezei Watch Company</t>
        </is>
      </c>
    </row>
    <row r="908">
      <c r="C908" s="17" t="inlineStr">
        <is>
          <t>MHD Watches</t>
        </is>
      </c>
    </row>
    <row r="909">
      <c r="C909" s="17" t="inlineStr">
        <is>
          <t>Michael Bastian</t>
        </is>
      </c>
    </row>
    <row r="910">
      <c r="C910" s="17" t="inlineStr">
        <is>
          <t>Michael Bittel</t>
        </is>
      </c>
    </row>
    <row r="911">
      <c r="C911" s="17" t="inlineStr">
        <is>
          <t>Michael Kors</t>
        </is>
      </c>
    </row>
    <row r="912">
      <c r="C912" s="17" t="inlineStr">
        <is>
          <t>Michel Jordi</t>
        </is>
      </c>
    </row>
    <row r="913">
      <c r="C913" s="17" t="inlineStr">
        <is>
          <t>Michel Perchin</t>
        </is>
      </c>
    </row>
    <row r="914">
      <c r="C914" s="17" t="inlineStr">
        <is>
          <t>Michelsen</t>
        </is>
      </c>
    </row>
    <row r="915">
      <c r="C915" s="17" t="inlineStr">
        <is>
          <t>Micromilspec</t>
        </is>
      </c>
    </row>
    <row r="916">
      <c r="C916" s="17" t="inlineStr">
        <is>
          <t>Mido</t>
        </is>
      </c>
    </row>
    <row r="917">
      <c r="C917" s="17" t="inlineStr">
        <is>
          <t>MIH</t>
        </is>
      </c>
    </row>
    <row r="918">
      <c r="C918" s="17" t="inlineStr">
        <is>
          <t>Mikael Bourgeois</t>
        </is>
      </c>
    </row>
    <row r="919">
      <c r="C919" s="17" t="inlineStr">
        <is>
          <t>Miki Eleta</t>
        </is>
      </c>
    </row>
    <row r="920">
      <c r="C920" s="17" t="inlineStr">
        <is>
          <t>Militado</t>
        </is>
      </c>
    </row>
    <row r="921">
      <c r="C921" s="17" t="inlineStr">
        <is>
          <t>Milléchron</t>
        </is>
      </c>
    </row>
    <row r="922">
      <c r="C922" s="17" t="inlineStr">
        <is>
          <t>Milleret</t>
        </is>
      </c>
    </row>
    <row r="923">
      <c r="C923" s="17" t="inlineStr">
        <is>
          <t>Milus</t>
        </is>
      </c>
    </row>
    <row r="924">
      <c r="C924" s="17" t="inlineStr">
        <is>
          <t>Minase</t>
        </is>
      </c>
    </row>
    <row r="925">
      <c r="C925" s="17" t="inlineStr">
        <is>
          <t>MineRoci</t>
        </is>
      </c>
    </row>
    <row r="926">
      <c r="C926" s="17" t="inlineStr">
        <is>
          <t>Minerva</t>
        </is>
      </c>
    </row>
    <row r="927">
      <c r="C927" s="17" t="inlineStr">
        <is>
          <t>Ming</t>
        </is>
      </c>
    </row>
    <row r="928">
      <c r="C928" s="17" t="inlineStr">
        <is>
          <t>Minus-8</t>
        </is>
      </c>
    </row>
    <row r="929">
      <c r="C929" s="17" t="inlineStr">
        <is>
          <t>Minuteman</t>
        </is>
      </c>
    </row>
    <row r="930">
      <c r="C930" s="17" t="inlineStr">
        <is>
          <t>Misfit</t>
        </is>
      </c>
    </row>
    <row r="931">
      <c r="C931" s="17" t="inlineStr">
        <is>
          <t>Mitch Mason</t>
        </is>
      </c>
    </row>
    <row r="932">
      <c r="C932" s="17" t="inlineStr">
        <is>
          <t>Miyota</t>
        </is>
      </c>
    </row>
    <row r="933">
      <c r="C933" s="17" t="inlineStr">
        <is>
          <t>MK II</t>
        </is>
      </c>
    </row>
    <row r="934">
      <c r="C934" s="17" t="inlineStr">
        <is>
          <t>MMI Watches</t>
        </is>
      </c>
    </row>
    <row r="935">
      <c r="C935" s="17" t="inlineStr">
        <is>
          <t>Möel &amp; Co</t>
        </is>
      </c>
    </row>
    <row r="936">
      <c r="C936" s="17" t="inlineStr">
        <is>
          <t>Molnar Fabry</t>
        </is>
      </c>
    </row>
    <row r="937">
      <c r="C937" s="17" t="inlineStr">
        <is>
          <t>Momentum</t>
        </is>
      </c>
    </row>
    <row r="938">
      <c r="C938" s="17" t="inlineStr">
        <is>
          <t>Momo Design</t>
        </is>
      </c>
    </row>
    <row r="939">
      <c r="C939" s="17" t="inlineStr">
        <is>
          <t>Mona</t>
        </is>
      </c>
    </row>
    <row r="940">
      <c r="C940" s="17" t="inlineStr">
        <is>
          <t>Monbrey</t>
        </is>
      </c>
    </row>
    <row r="941">
      <c r="C941" s="17" t="inlineStr">
        <is>
          <t>Monceau</t>
        </is>
      </c>
    </row>
    <row r="942">
      <c r="C942" s="17" t="inlineStr">
        <is>
          <t>Mondaine</t>
        </is>
      </c>
    </row>
    <row r="943">
      <c r="C943" s="17" t="inlineStr">
        <is>
          <t>Mondia</t>
        </is>
      </c>
    </row>
    <row r="944">
      <c r="C944" s="17" t="inlineStr">
        <is>
          <t>Monro Adventure</t>
        </is>
      </c>
    </row>
    <row r="945">
      <c r="C945" s="17" t="inlineStr">
        <is>
          <t>Monta</t>
        </is>
      </c>
    </row>
    <row r="946">
      <c r="C946" s="17" t="inlineStr">
        <is>
          <t>Montana</t>
        </is>
      </c>
    </row>
    <row r="947">
      <c r="C947" s="17" t="inlineStr">
        <is>
          <t>Montandon</t>
        </is>
      </c>
    </row>
    <row r="948">
      <c r="C948" s="17" t="inlineStr">
        <is>
          <t>Montano</t>
        </is>
      </c>
    </row>
    <row r="949">
      <c r="C949" s="17" t="inlineStr">
        <is>
          <t>Montblanc</t>
        </is>
      </c>
    </row>
    <row r="950">
      <c r="C950" s="17" t="inlineStr">
        <is>
          <t>Montega</t>
        </is>
      </c>
    </row>
    <row r="951">
      <c r="C951" s="17" t="inlineStr">
        <is>
          <t>Montegrappa</t>
        </is>
      </c>
    </row>
    <row r="952">
      <c r="C952" s="17" t="inlineStr">
        <is>
          <t>Montoir Watches</t>
        </is>
      </c>
    </row>
    <row r="953">
      <c r="C953" s="17" t="inlineStr">
        <is>
          <t>Montrek</t>
        </is>
      </c>
    </row>
    <row r="954">
      <c r="C954" s="17" t="inlineStr">
        <is>
          <t>Montres KF</t>
        </is>
      </c>
    </row>
    <row r="955">
      <c r="C955" s="17" t="inlineStr">
        <is>
          <t>Moonswatch</t>
        </is>
      </c>
    </row>
    <row r="956">
      <c r="C956" s="17" t="inlineStr">
        <is>
          <t>Mooren</t>
        </is>
      </c>
    </row>
    <row r="957">
      <c r="C957" s="17" t="inlineStr">
        <is>
          <t>Morellato</t>
        </is>
      </c>
    </row>
    <row r="958">
      <c r="C958" s="17" t="inlineStr">
        <is>
          <t>Morgenwerk</t>
        </is>
      </c>
    </row>
    <row r="959">
      <c r="C959" s="17" t="inlineStr">
        <is>
          <t>Moritz Grossmann</t>
        </is>
      </c>
    </row>
    <row r="960">
      <c r="C960" s="17" t="inlineStr">
        <is>
          <t>Morpheus</t>
        </is>
      </c>
    </row>
    <row r="961">
      <c r="C961" s="17" t="inlineStr">
        <is>
          <t>Moto Koure</t>
        </is>
      </c>
    </row>
    <row r="962">
      <c r="C962" s="17" t="inlineStr">
        <is>
          <t>Movado</t>
        </is>
      </c>
    </row>
    <row r="963">
      <c r="C963" s="17" t="inlineStr">
        <is>
          <t>MoVas</t>
        </is>
      </c>
    </row>
    <row r="964">
      <c r="C964" s="17" t="inlineStr">
        <is>
          <t>Mr. Jones</t>
        </is>
      </c>
    </row>
    <row r="965">
      <c r="C965" s="17" t="inlineStr">
        <is>
          <t>MT&amp;W</t>
        </is>
      </c>
    </row>
    <row r="966">
      <c r="C966" s="17" t="inlineStr">
        <is>
          <t>MTM Special Ops</t>
        </is>
      </c>
    </row>
    <row r="967">
      <c r="C967" s="17" t="inlineStr">
        <is>
          <t>Mu:n</t>
        </is>
      </c>
    </row>
    <row r="968">
      <c r="C968" s="17" t="inlineStr">
        <is>
          <t>Mudita</t>
        </is>
      </c>
    </row>
    <row r="969">
      <c r="C969" s="17" t="inlineStr">
        <is>
          <t>Mühle-Glashütte</t>
        </is>
      </c>
    </row>
    <row r="970">
      <c r="C970" s="17" t="inlineStr">
        <is>
          <t>Musk</t>
        </is>
      </c>
    </row>
    <row r="971">
      <c r="C971" s="17" t="inlineStr">
        <is>
          <t>MVMT</t>
        </is>
      </c>
    </row>
    <row r="972">
      <c r="C972" s="17" t="inlineStr">
        <is>
          <t>MW Timepieces</t>
        </is>
      </c>
    </row>
    <row r="973">
      <c r="C973" s="17" t="inlineStr">
        <is>
          <t>MW&amp;Co</t>
        </is>
      </c>
    </row>
    <row r="974">
      <c r="C974" s="17" t="inlineStr">
        <is>
          <t>N.B. Yäeger</t>
        </is>
      </c>
    </row>
    <row r="975">
      <c r="C975" s="17" t="inlineStr">
        <is>
          <t>N.O.A</t>
        </is>
      </c>
    </row>
    <row r="976">
      <c r="C976" s="17" t="inlineStr">
        <is>
          <t>Naj-Oleari</t>
        </is>
      </c>
    </row>
    <row r="977">
      <c r="C977" s="17" t="inlineStr">
        <is>
          <t>Naoya Hida</t>
        </is>
      </c>
    </row>
    <row r="978">
      <c r="C978" s="17" t="inlineStr">
        <is>
          <t>Narbel &amp; Co</t>
        </is>
      </c>
    </row>
    <row r="979">
      <c r="C979" s="17" t="inlineStr">
        <is>
          <t>nardin</t>
        </is>
      </c>
    </row>
    <row r="980">
      <c r="C980" s="17" t="inlineStr">
        <is>
          <t>Nautica</t>
        </is>
      </c>
    </row>
    <row r="981">
      <c r="C981" s="17" t="inlineStr">
        <is>
          <t>Nauticfish</t>
        </is>
      </c>
    </row>
    <row r="982">
      <c r="C982" s="17" t="inlineStr">
        <is>
          <t>Nectere</t>
        </is>
      </c>
    </row>
    <row r="983">
      <c r="C983" s="17" t="inlineStr">
        <is>
          <t>Neminus</t>
        </is>
      </c>
    </row>
    <row r="984">
      <c r="C984" s="17" t="inlineStr">
        <is>
          <t>Neo Kung</t>
        </is>
      </c>
    </row>
    <row r="985">
      <c r="C985" s="17" t="inlineStr">
        <is>
          <t>Neotype</t>
        </is>
      </c>
    </row>
    <row r="986">
      <c r="C986" s="17" t="inlineStr">
        <is>
          <t>Nepro</t>
        </is>
      </c>
    </row>
    <row r="987">
      <c r="C987" s="17" t="inlineStr">
        <is>
          <t>Nethuns</t>
        </is>
      </c>
    </row>
    <row r="988">
      <c r="C988" s="17" t="inlineStr">
        <is>
          <t>Neucarl</t>
        </is>
      </c>
    </row>
    <row r="989">
      <c r="C989" s="17" t="inlineStr">
        <is>
          <t>Neumann</t>
        </is>
      </c>
    </row>
    <row r="990">
      <c r="C990" s="17" t="inlineStr">
        <is>
          <t>Nevo</t>
        </is>
      </c>
    </row>
    <row r="991">
      <c r="C991" s="17" t="inlineStr">
        <is>
          <t>New Orleans</t>
        </is>
      </c>
    </row>
    <row r="992">
      <c r="C992" s="17" t="inlineStr">
        <is>
          <t>Nezumi</t>
        </is>
      </c>
    </row>
    <row r="993">
      <c r="C993" s="17" t="inlineStr">
        <is>
          <t>Niall</t>
        </is>
      </c>
    </row>
    <row r="994">
      <c r="C994" s="17" t="inlineStr">
        <is>
          <t>Nico Gerard</t>
        </is>
      </c>
    </row>
    <row r="995">
      <c r="C995" s="17" t="inlineStr">
        <is>
          <t>Nina Ricci</t>
        </is>
      </c>
    </row>
    <row r="996">
      <c r="C996" s="17" t="inlineStr">
        <is>
          <t>Nite</t>
        </is>
      </c>
    </row>
    <row r="997">
      <c r="C997" s="17" t="inlineStr">
        <is>
          <t>Nivada Grenchen</t>
        </is>
      </c>
    </row>
    <row r="998">
      <c r="C998" s="17" t="inlineStr">
        <is>
          <t>Nivari Watches</t>
        </is>
      </c>
    </row>
    <row r="999">
      <c r="C999" s="17" t="inlineStr">
        <is>
          <t>Nivrel</t>
        </is>
      </c>
    </row>
    <row r="1000">
      <c r="C1000" s="17" t="inlineStr">
        <is>
          <t>Nixon</t>
        </is>
      </c>
    </row>
    <row r="1001">
      <c r="C1001" s="17" t="inlineStr">
        <is>
          <t>Nodus</t>
        </is>
      </c>
    </row>
    <row r="1002">
      <c r="C1002" s="17" t="inlineStr">
        <is>
          <t>Nomadic</t>
        </is>
      </c>
    </row>
    <row r="1003">
      <c r="C1003" s="17" t="inlineStr">
        <is>
          <t>NOMOS</t>
        </is>
      </c>
    </row>
    <row r="1004">
      <c r="C1004" s="17" t="inlineStr">
        <is>
          <t>NORD Zeitmaschine</t>
        </is>
      </c>
    </row>
    <row r="1005">
      <c r="C1005" s="17" t="inlineStr">
        <is>
          <t>Nordic Marine Instruments</t>
        </is>
      </c>
    </row>
    <row r="1006">
      <c r="C1006" s="17" t="inlineStr">
        <is>
          <t>Norqain</t>
        </is>
      </c>
    </row>
    <row r="1007">
      <c r="C1007" s="17" t="inlineStr">
        <is>
          <t>North Edge</t>
        </is>
      </c>
    </row>
    <row r="1008">
      <c r="C1008" s="17" t="inlineStr">
        <is>
          <t>Nouvelle Horlogerie Calabrese (NHC)</t>
        </is>
      </c>
    </row>
    <row r="1009">
      <c r="C1009" s="17" t="inlineStr">
        <is>
          <t>Nove</t>
        </is>
      </c>
    </row>
    <row r="1010">
      <c r="C1010" s="17" t="inlineStr">
        <is>
          <t>Nsquare</t>
        </is>
      </c>
    </row>
    <row r="1011">
      <c r="C1011" s="17" t="inlineStr">
        <is>
          <t>NTH</t>
        </is>
      </c>
    </row>
    <row r="1012">
      <c r="C1012" s="17" t="inlineStr">
        <is>
          <t>Nubeo</t>
        </is>
      </c>
    </row>
    <row r="1013">
      <c r="C1013" s="17" t="inlineStr">
        <is>
          <t>Nuun Official</t>
        </is>
      </c>
    </row>
    <row r="1014">
      <c r="C1014" s="17" t="inlineStr">
        <is>
          <t>Oak &amp; Oscar</t>
        </is>
      </c>
    </row>
    <row r="1015">
      <c r="C1015" s="17" t="inlineStr">
        <is>
          <t>Objest</t>
        </is>
      </c>
    </row>
    <row r="1016">
      <c r="C1016" s="17" t="inlineStr">
        <is>
          <t>Obris Morgan</t>
        </is>
      </c>
    </row>
    <row r="1017">
      <c r="C1017" s="17" t="inlineStr">
        <is>
          <t>Ocean Crawler</t>
        </is>
      </c>
    </row>
    <row r="1018">
      <c r="C1018" s="17" t="inlineStr">
        <is>
          <t>Ocean To Orbit</t>
        </is>
      </c>
    </row>
    <row r="1019">
      <c r="C1019" s="17" t="inlineStr">
        <is>
          <t>Ocean7</t>
        </is>
      </c>
    </row>
    <row r="1020">
      <c r="C1020" s="17" t="inlineStr">
        <is>
          <t>Oceaneva</t>
        </is>
      </c>
    </row>
    <row r="1021">
      <c r="C1021" s="17" t="inlineStr">
        <is>
          <t>OceanX</t>
        </is>
      </c>
    </row>
    <row r="1022">
      <c r="C1022" s="17" t="inlineStr">
        <is>
          <t>Ochs und Junior</t>
        </is>
      </c>
    </row>
    <row r="1023">
      <c r="C1023" s="17" t="inlineStr">
        <is>
          <t>OCTO</t>
        </is>
      </c>
    </row>
    <row r="1024">
      <c r="C1024" s="17" t="inlineStr">
        <is>
          <t>ODM</t>
        </is>
      </c>
    </row>
    <row r="1025">
      <c r="C1025" s="17" t="inlineStr">
        <is>
          <t>Officina del Tempo</t>
        </is>
      </c>
    </row>
    <row r="1026">
      <c r="C1026" s="17" t="inlineStr">
        <is>
          <t>Officine Tecniche</t>
        </is>
      </c>
    </row>
    <row r="1027">
      <c r="C1027" s="17" t="inlineStr">
        <is>
          <t>Offshore Limited</t>
        </is>
      </c>
    </row>
    <row r="1028">
      <c r="C1028" s="17" t="inlineStr">
        <is>
          <t>Okepo</t>
        </is>
      </c>
    </row>
    <row r="1029">
      <c r="C1029" s="17" t="inlineStr">
        <is>
          <t>Oligo</t>
        </is>
      </c>
    </row>
    <row r="1030">
      <c r="C1030" s="17" t="inlineStr">
        <is>
          <t>Olio</t>
        </is>
      </c>
    </row>
    <row r="1031">
      <c r="C1031" s="17" t="inlineStr">
        <is>
          <t>Ollech &amp; Wajs</t>
        </is>
      </c>
    </row>
    <row r="1032">
      <c r="C1032" s="17" t="inlineStr">
        <is>
          <t>Olto-8</t>
        </is>
      </c>
    </row>
    <row r="1033">
      <c r="C1033" s="17" t="inlineStr">
        <is>
          <t>Omega</t>
        </is>
      </c>
    </row>
    <row r="1034">
      <c r="C1034" s="17" t="inlineStr">
        <is>
          <t>Ondrej Berkus</t>
        </is>
      </c>
    </row>
    <row r="1035">
      <c r="C1035" s="17" t="inlineStr">
        <is>
          <t>OnePlus</t>
        </is>
      </c>
    </row>
    <row r="1036">
      <c r="C1036" s="17" t="inlineStr">
        <is>
          <t>Ophion</t>
        </is>
      </c>
    </row>
    <row r="1037">
      <c r="C1037" s="17" t="inlineStr">
        <is>
          <t>Orator</t>
        </is>
      </c>
    </row>
    <row r="1038">
      <c r="C1038" s="17" t="inlineStr">
        <is>
          <t>Orbita</t>
        </is>
      </c>
    </row>
    <row r="1039">
      <c r="C1039" s="17" t="inlineStr">
        <is>
          <t>Orfina</t>
        </is>
      </c>
    </row>
    <row r="1040">
      <c r="C1040" s="17" t="inlineStr">
        <is>
          <t>Orient</t>
        </is>
      </c>
    </row>
    <row r="1041">
      <c r="C1041" s="17" t="inlineStr">
        <is>
          <t>Orient Star</t>
        </is>
      </c>
    </row>
    <row r="1042">
      <c r="C1042" s="17" t="inlineStr">
        <is>
          <t>Original Grain</t>
        </is>
      </c>
    </row>
    <row r="1043">
      <c r="C1043" s="17" t="inlineStr">
        <is>
          <t>Orion</t>
        </is>
      </c>
    </row>
    <row r="1044">
      <c r="C1044" s="17" t="inlineStr">
        <is>
          <t>Oris</t>
        </is>
      </c>
    </row>
    <row r="1045">
      <c r="C1045" s="17" t="inlineStr">
        <is>
          <t>Orloff</t>
        </is>
      </c>
    </row>
    <row r="1046">
      <c r="C1046" s="17" t="inlineStr">
        <is>
          <t>Otsuka Lotec</t>
        </is>
      </c>
    </row>
    <row r="1047">
      <c r="C1047" s="17" t="inlineStr">
        <is>
          <t>Otumm</t>
        </is>
      </c>
    </row>
    <row r="1048">
      <c r="C1048" s="17" t="inlineStr">
        <is>
          <t>Out Of Order</t>
        </is>
      </c>
    </row>
    <row r="1049">
      <c r="C1049" s="17" t="inlineStr">
        <is>
          <t>OVD</t>
        </is>
      </c>
    </row>
    <row r="1050">
      <c r="C1050" s="17" t="inlineStr">
        <is>
          <t>OWC</t>
        </is>
      </c>
    </row>
    <row r="1051">
      <c r="C1051" s="17" t="inlineStr">
        <is>
          <t>OX</t>
        </is>
      </c>
    </row>
    <row r="1052">
      <c r="C1052" s="17" t="inlineStr">
        <is>
          <t>Pacardt</t>
        </is>
      </c>
    </row>
    <row r="1053">
      <c r="C1053" s="17" t="inlineStr">
        <is>
          <t>Pagani Design</t>
        </is>
      </c>
    </row>
    <row r="1054">
      <c r="C1054" s="17" t="inlineStr">
        <is>
          <t>Panerai</t>
        </is>
      </c>
    </row>
    <row r="1055">
      <c r="C1055" s="17" t="inlineStr">
        <is>
          <t>Panzera</t>
        </is>
      </c>
    </row>
    <row r="1056">
      <c r="C1056" s="17" t="inlineStr">
        <is>
          <t>Papar Watch Company</t>
        </is>
      </c>
    </row>
    <row r="1057">
      <c r="C1057" s="17" t="inlineStr">
        <is>
          <t>Parmigiani Fleurier</t>
        </is>
      </c>
    </row>
    <row r="1058">
      <c r="C1058" s="17" t="inlineStr">
        <is>
          <t>Parterra</t>
        </is>
      </c>
    </row>
    <row r="1059">
      <c r="C1059" s="17" t="inlineStr">
        <is>
          <t>Pascal Coyon</t>
        </is>
      </c>
    </row>
    <row r="1060">
      <c r="C1060" s="17" t="inlineStr">
        <is>
          <t>Patek Philippe</t>
        </is>
      </c>
    </row>
    <row r="1061">
      <c r="C1061" s="17" t="inlineStr">
        <is>
          <t>Patria</t>
        </is>
      </c>
    </row>
    <row r="1062">
      <c r="C1062" s="17" t="inlineStr">
        <is>
          <t>Patton</t>
        </is>
      </c>
    </row>
    <row r="1063">
      <c r="C1063" s="17" t="inlineStr">
        <is>
          <t>Paul Picot</t>
        </is>
      </c>
    </row>
    <row r="1064">
      <c r="C1064" s="17" t="inlineStr">
        <is>
          <t>Paulin</t>
        </is>
      </c>
    </row>
    <row r="1065">
      <c r="C1065" s="17" t="inlineStr">
        <is>
          <t>Peacock</t>
        </is>
      </c>
    </row>
    <row r="1066">
      <c r="C1066" s="17" t="inlineStr">
        <is>
          <t>Pebble Smartwatches</t>
        </is>
      </c>
    </row>
    <row r="1067">
      <c r="C1067" s="17" t="inlineStr">
        <is>
          <t>Pellikaan</t>
        </is>
      </c>
    </row>
    <row r="1068">
      <c r="C1068" s="17" t="inlineStr">
        <is>
          <t>Pelton</t>
        </is>
      </c>
    </row>
    <row r="1069">
      <c r="C1069" s="17" t="inlineStr">
        <is>
          <t>Pequignet</t>
        </is>
      </c>
    </row>
    <row r="1070">
      <c r="C1070" s="17" t="inlineStr">
        <is>
          <t>Peren</t>
        </is>
      </c>
    </row>
    <row r="1071">
      <c r="C1071" s="17" t="inlineStr">
        <is>
          <t>Perigáum</t>
        </is>
      </c>
    </row>
    <row r="1072">
      <c r="C1072" s="17" t="inlineStr">
        <is>
          <t>Perrelet</t>
        </is>
      </c>
    </row>
    <row r="1073">
      <c r="C1073" s="17" t="inlineStr">
        <is>
          <t>Perseo</t>
        </is>
      </c>
    </row>
    <row r="1074">
      <c r="C1074" s="17" t="inlineStr">
        <is>
          <t>Peter Roberts</t>
        </is>
      </c>
    </row>
    <row r="1075">
      <c r="C1075" s="17" t="inlineStr">
        <is>
          <t>Petermann Bédat</t>
        </is>
      </c>
    </row>
    <row r="1076">
      <c r="C1076" s="17" t="inlineStr">
        <is>
          <t>Phantasos</t>
        </is>
      </c>
    </row>
    <row r="1077">
      <c r="C1077" s="17" t="inlineStr">
        <is>
          <t>Phantoms</t>
        </is>
      </c>
    </row>
    <row r="1078">
      <c r="C1078" s="17" t="inlineStr">
        <is>
          <t>Phenomen</t>
        </is>
      </c>
    </row>
    <row r="1079">
      <c r="C1079" s="17" t="inlineStr">
        <is>
          <t>Philip Stein</t>
        </is>
      </c>
    </row>
    <row r="1080">
      <c r="C1080" s="17" t="inlineStr">
        <is>
          <t>Philip Watch</t>
        </is>
      </c>
    </row>
    <row r="1081">
      <c r="C1081" s="17" t="inlineStr">
        <is>
          <t>Philipp Plein</t>
        </is>
      </c>
    </row>
    <row r="1082">
      <c r="C1082" s="17" t="inlineStr">
        <is>
          <t>Philippe Dufour</t>
        </is>
      </c>
    </row>
    <row r="1083">
      <c r="C1083" s="17" t="inlineStr">
        <is>
          <t>Phoibos</t>
        </is>
      </c>
    </row>
    <row r="1084">
      <c r="C1084" s="17" t="inlineStr">
        <is>
          <t>Phosphor</t>
        </is>
      </c>
    </row>
    <row r="1085">
      <c r="C1085" s="17" t="inlineStr">
        <is>
          <t>Piaget</t>
        </is>
      </c>
    </row>
    <row r="1086">
      <c r="C1086" s="17" t="inlineStr">
        <is>
          <t>Pierre Balmain</t>
        </is>
      </c>
    </row>
    <row r="1087">
      <c r="C1087" s="17" t="inlineStr">
        <is>
          <t>Pierre DeRoche</t>
        </is>
      </c>
    </row>
    <row r="1088">
      <c r="C1088" s="17" t="inlineStr">
        <is>
          <t>Pierre Kunz</t>
        </is>
      </c>
    </row>
    <row r="1089">
      <c r="C1089" s="17" t="inlineStr">
        <is>
          <t>Pierre Paulin</t>
        </is>
      </c>
    </row>
    <row r="1090">
      <c r="C1090" s="17" t="inlineStr">
        <is>
          <t>Pilo &amp; C</t>
        </is>
      </c>
    </row>
    <row r="1091">
      <c r="C1091" s="17" t="inlineStr">
        <is>
          <t>Pininfarina</t>
        </is>
      </c>
    </row>
    <row r="1092">
      <c r="C1092" s="17" t="inlineStr">
        <is>
          <t>Pinion</t>
        </is>
      </c>
    </row>
    <row r="1093">
      <c r="C1093" s="17" t="inlineStr">
        <is>
          <t>Pirro</t>
        </is>
      </c>
    </row>
    <row r="1094">
      <c r="C1094" s="17" t="inlineStr">
        <is>
          <t>Pita</t>
        </is>
      </c>
    </row>
    <row r="1095">
      <c r="C1095" s="17" t="inlineStr">
        <is>
          <t>PÖHLMANN-BRESAN</t>
        </is>
      </c>
    </row>
    <row r="1096">
      <c r="C1096" s="17" t="inlineStr">
        <is>
          <t>Police</t>
        </is>
      </c>
    </row>
    <row r="1097">
      <c r="C1097" s="17" t="inlineStr">
        <is>
          <t>Poljot</t>
        </is>
      </c>
    </row>
    <row r="1098">
      <c r="C1098" s="17" t="inlineStr">
        <is>
          <t>Pompeak</t>
        </is>
      </c>
    </row>
    <row r="1099">
      <c r="C1099" s="17" t="inlineStr">
        <is>
          <t>Porsche Design</t>
        </is>
      </c>
    </row>
    <row r="1100">
      <c r="C1100" s="17" t="inlineStr">
        <is>
          <t>Praesidus</t>
        </is>
      </c>
    </row>
    <row r="1101">
      <c r="C1101" s="17" t="inlineStr">
        <is>
          <t>Praesto</t>
        </is>
      </c>
    </row>
    <row r="1102">
      <c r="C1102" s="17" t="inlineStr">
        <is>
          <t>Pramzius</t>
        </is>
      </c>
    </row>
    <row r="1103">
      <c r="C1103" s="17" t="inlineStr">
        <is>
          <t>Precista</t>
        </is>
      </c>
    </row>
    <row r="1104">
      <c r="C1104" s="17" t="inlineStr">
        <is>
          <t>Preisig Schaffhausen</t>
        </is>
      </c>
    </row>
    <row r="1105">
      <c r="C1105" s="17" t="inlineStr">
        <is>
          <t>Prevail</t>
        </is>
      </c>
    </row>
    <row r="1106">
      <c r="C1106" s="17" t="inlineStr">
        <is>
          <t>Prim</t>
        </is>
      </c>
    </row>
    <row r="1107">
      <c r="C1107" s="17" t="inlineStr">
        <is>
          <t>Pro-Hunter</t>
        </is>
      </c>
    </row>
    <row r="1108">
      <c r="C1108" s="17" t="inlineStr">
        <is>
          <t>Project X</t>
        </is>
      </c>
    </row>
    <row r="1109">
      <c r="C1109" s="17" t="inlineStr">
        <is>
          <t>Projects</t>
        </is>
      </c>
    </row>
    <row r="1110">
      <c r="C1110" s="17" t="inlineStr">
        <is>
          <t>Prometheus</t>
        </is>
      </c>
    </row>
    <row r="1111">
      <c r="C1111" s="17" t="inlineStr">
        <is>
          <t>ProTek</t>
        </is>
      </c>
    </row>
    <row r="1112">
      <c r="C1112" s="17" t="inlineStr">
        <is>
          <t>Pryngeps</t>
        </is>
      </c>
    </row>
    <row r="1113">
      <c r="C1113" s="17" t="inlineStr">
        <is>
          <t>PS Horology</t>
        </is>
      </c>
    </row>
    <row r="1114">
      <c r="C1114" s="17" t="inlineStr">
        <is>
          <t>Pulsar</t>
        </is>
      </c>
    </row>
    <row r="1115">
      <c r="C1115" s="17" t="inlineStr">
        <is>
          <t>Purnell</t>
        </is>
      </c>
    </row>
    <row r="1116">
      <c r="C1116" s="17" t="inlineStr">
        <is>
          <t>Qian Guobiao</t>
        </is>
      </c>
    </row>
    <row r="1117">
      <c r="C1117" s="17" t="inlineStr">
        <is>
          <t>Qin Gan</t>
        </is>
      </c>
    </row>
    <row r="1118">
      <c r="C1118" s="17" t="inlineStr">
        <is>
          <t>QlockTwo</t>
        </is>
      </c>
    </row>
    <row r="1119">
      <c r="C1119" s="17" t="inlineStr">
        <is>
          <t>Quinting</t>
        </is>
      </c>
    </row>
    <row r="1120">
      <c r="C1120" s="17" t="inlineStr">
        <is>
          <t>Radia</t>
        </is>
      </c>
    </row>
    <row r="1121">
      <c r="C1121" s="17" t="inlineStr">
        <is>
          <t>Radium Instruments</t>
        </is>
      </c>
    </row>
    <row r="1122">
      <c r="C1122" s="17" t="inlineStr">
        <is>
          <t>Rado</t>
        </is>
      </c>
    </row>
    <row r="1123">
      <c r="C1123" s="17" t="inlineStr">
        <is>
          <t>Rafter Watches</t>
        </is>
      </c>
    </row>
    <row r="1124">
      <c r="C1124" s="17" t="inlineStr">
        <is>
          <t>Raidillon</t>
        </is>
      </c>
    </row>
    <row r="1125">
      <c r="C1125" s="17" t="inlineStr">
        <is>
          <t>Rainer Brand</t>
        </is>
      </c>
    </row>
    <row r="1126">
      <c r="C1126" s="17" t="inlineStr">
        <is>
          <t>Rainer Nienaber</t>
        </is>
      </c>
    </row>
    <row r="1127">
      <c r="C1127" s="17" t="inlineStr">
        <is>
          <t>Raketa</t>
        </is>
      </c>
    </row>
    <row r="1128">
      <c r="C1128" s="17" t="inlineStr">
        <is>
          <t>Ralf Tech</t>
        </is>
      </c>
    </row>
    <row r="1129">
      <c r="C1129" s="17" t="inlineStr">
        <is>
          <t>Ralph Lauren</t>
        </is>
      </c>
    </row>
    <row r="1130">
      <c r="C1130" s="17" t="inlineStr">
        <is>
          <t>Rapport</t>
        </is>
      </c>
    </row>
    <row r="1131">
      <c r="C1131" s="17" t="inlineStr">
        <is>
          <t>Ratel</t>
        </is>
      </c>
    </row>
    <row r="1132">
      <c r="C1132" s="17" t="inlineStr">
        <is>
          <t>Raúl Pagès</t>
        </is>
      </c>
    </row>
    <row r="1133">
      <c r="C1133" s="17" t="inlineStr">
        <is>
          <t>Raúl Tena</t>
        </is>
      </c>
    </row>
    <row r="1134">
      <c r="C1134" s="17" t="inlineStr">
        <is>
          <t>Raven</t>
        </is>
      </c>
    </row>
    <row r="1135">
      <c r="C1135" s="17" t="inlineStr">
        <is>
          <t>Raymond Weil</t>
        </is>
      </c>
    </row>
    <row r="1136">
      <c r="C1136" s="17" t="inlineStr">
        <is>
          <t>Reactor</t>
        </is>
      </c>
    </row>
    <row r="1137">
      <c r="C1137" s="17" t="inlineStr">
        <is>
          <t>Rebellion Timepieces</t>
        </is>
      </c>
    </row>
    <row r="1138">
      <c r="C1138" s="17" t="inlineStr">
        <is>
          <t>REC Watches</t>
        </is>
      </c>
    </row>
    <row r="1139">
      <c r="C1139" s="17" t="inlineStr">
        <is>
          <t>Record</t>
        </is>
      </c>
    </row>
    <row r="1140">
      <c r="C1140" s="17" t="inlineStr">
        <is>
          <t>Recta</t>
        </is>
      </c>
    </row>
    <row r="1141">
      <c r="C1141" s="17" t="inlineStr">
        <is>
          <t>Red Sea</t>
        </is>
      </c>
    </row>
    <row r="1142">
      <c r="C1142" s="17" t="inlineStr">
        <is>
          <t>Red8</t>
        </is>
      </c>
    </row>
    <row r="1143">
      <c r="C1143" s="17" t="inlineStr">
        <is>
          <t>Redwood</t>
        </is>
      </c>
    </row>
    <row r="1144">
      <c r="C1144" s="17" t="inlineStr">
        <is>
          <t>Refined Hardware</t>
        </is>
      </c>
    </row>
    <row r="1145">
      <c r="C1145" s="17" t="inlineStr">
        <is>
          <t>Reiser</t>
        </is>
      </c>
    </row>
    <row r="1146">
      <c r="C1146" s="17" t="inlineStr">
        <is>
          <t>Remy Cools</t>
        </is>
      </c>
    </row>
    <row r="1147">
      <c r="C1147" s="17" t="inlineStr">
        <is>
          <t>Renaud Tixier</t>
        </is>
      </c>
    </row>
    <row r="1148">
      <c r="C1148" s="17" t="inlineStr">
        <is>
          <t>René Mouris</t>
        </is>
      </c>
    </row>
    <row r="1149">
      <c r="C1149" s="17" t="inlineStr">
        <is>
          <t>Reservoir</t>
        </is>
      </c>
    </row>
    <row r="1150">
      <c r="C1150" s="17" t="inlineStr">
        <is>
          <t>Resin Watch Lab</t>
        </is>
      </c>
    </row>
    <row r="1151">
      <c r="C1151" s="17" t="inlineStr">
        <is>
          <t>Ressence</t>
        </is>
      </c>
    </row>
    <row r="1152">
      <c r="C1152" s="17" t="inlineStr">
        <is>
          <t>Retter</t>
        </is>
      </c>
    </row>
    <row r="1153">
      <c r="C1153" s="17" t="inlineStr">
        <is>
          <t>Revelation</t>
        </is>
      </c>
    </row>
    <row r="1154">
      <c r="C1154" s="17" t="inlineStr">
        <is>
          <t>Revelot</t>
        </is>
      </c>
    </row>
    <row r="1155">
      <c r="C1155" s="17" t="inlineStr">
        <is>
          <t>Reverie</t>
        </is>
      </c>
    </row>
    <row r="1156">
      <c r="C1156" s="17" t="inlineStr">
        <is>
          <t>Revue Thommen</t>
        </is>
      </c>
    </row>
    <row r="1157">
      <c r="C1157" s="17" t="inlineStr">
        <is>
          <t>Rexhep Rexhepi</t>
        </is>
      </c>
    </row>
    <row r="1158">
      <c r="C1158" s="17" t="inlineStr">
        <is>
          <t>RGM</t>
        </is>
      </c>
    </row>
    <row r="1159">
      <c r="C1159" s="17" t="inlineStr">
        <is>
          <t>RGMT</t>
        </is>
      </c>
    </row>
    <row r="1160">
      <c r="C1160" s="17" t="inlineStr">
        <is>
          <t>Richard Harvey</t>
        </is>
      </c>
    </row>
    <row r="1161">
      <c r="C1161" s="17" t="inlineStr">
        <is>
          <t>Richard Mille</t>
        </is>
      </c>
    </row>
    <row r="1162">
      <c r="C1162" s="17" t="inlineStr">
        <is>
          <t>Ril</t>
        </is>
      </c>
    </row>
    <row r="1163">
      <c r="C1163" s="17" t="inlineStr">
        <is>
          <t>Riskers</t>
        </is>
      </c>
    </row>
    <row r="1164">
      <c r="C1164" s="17" t="inlineStr">
        <is>
          <t>Ritmo Mundo</t>
        </is>
      </c>
    </row>
    <row r="1165">
      <c r="C1165" s="17" t="inlineStr">
        <is>
          <t>RJ Watches</t>
        </is>
      </c>
    </row>
    <row r="1166">
      <c r="C1166" s="17" t="inlineStr">
        <is>
          <t>Roamer</t>
        </is>
      </c>
    </row>
    <row r="1167">
      <c r="C1167" s="17" t="inlineStr">
        <is>
          <t>Robert Lighton</t>
        </is>
      </c>
    </row>
    <row r="1168">
      <c r="C1168" s="17" t="inlineStr">
        <is>
          <t>Robot</t>
        </is>
      </c>
    </row>
    <row r="1169">
      <c r="C1169" s="17" t="inlineStr">
        <is>
          <t>Rodania</t>
        </is>
      </c>
    </row>
    <row r="1170">
      <c r="C1170" s="17" t="inlineStr">
        <is>
          <t>Rodolphe</t>
        </is>
      </c>
    </row>
    <row r="1171">
      <c r="C1171" s="17" t="inlineStr">
        <is>
          <t>Roebuck</t>
        </is>
      </c>
    </row>
    <row r="1172">
      <c r="C1172" s="17" t="inlineStr">
        <is>
          <t>Roger Dubuis</t>
        </is>
      </c>
    </row>
    <row r="1173">
      <c r="C1173" s="17" t="inlineStr">
        <is>
          <t>Roger W. Smith</t>
        </is>
      </c>
    </row>
    <row r="1174">
      <c r="C1174" s="17" t="inlineStr">
        <is>
          <t>Rogue Warrior Watch</t>
        </is>
      </c>
    </row>
    <row r="1175">
      <c r="C1175" s="17" t="inlineStr">
        <is>
          <t>ROIH</t>
        </is>
      </c>
    </row>
    <row r="1176">
      <c r="C1176" s="17" t="inlineStr">
        <is>
          <t>Rolex</t>
        </is>
      </c>
    </row>
    <row r="1177">
      <c r="C1177" s="17" t="inlineStr">
        <is>
          <t>Rolf Lang</t>
        </is>
      </c>
    </row>
    <row r="1178">
      <c r="C1178" s="17" t="inlineStr">
        <is>
          <t>Romain Gauthier</t>
        </is>
      </c>
    </row>
    <row r="1179">
      <c r="C1179" s="17" t="inlineStr">
        <is>
          <t>Romain Jerome</t>
        </is>
      </c>
    </row>
    <row r="1180">
      <c r="C1180" s="17" t="inlineStr">
        <is>
          <t>Rönkkö</t>
        </is>
      </c>
    </row>
    <row r="1181">
      <c r="C1181" s="17" t="inlineStr">
        <is>
          <t>Rosenbusch</t>
        </is>
      </c>
    </row>
    <row r="1182">
      <c r="C1182" s="17" t="inlineStr">
        <is>
          <t>Roshan Martin</t>
        </is>
      </c>
    </row>
    <row r="1183">
      <c r="C1183" s="17" t="inlineStr">
        <is>
          <t>Rossling</t>
        </is>
      </c>
    </row>
    <row r="1184">
      <c r="C1184" s="17" t="inlineStr">
        <is>
          <t>Rotary</t>
        </is>
      </c>
    </row>
    <row r="1185">
      <c r="C1185" s="17" t="inlineStr">
        <is>
          <t>Rothenschild</t>
        </is>
      </c>
    </row>
    <row r="1186">
      <c r="C1186" s="17" t="inlineStr">
        <is>
          <t>Roue</t>
        </is>
      </c>
    </row>
    <row r="1187">
      <c r="C1187" s="17" t="inlineStr">
        <is>
          <t>Rpaige</t>
        </is>
      </c>
    </row>
    <row r="1188">
      <c r="C1188" s="17" t="inlineStr">
        <is>
          <t>RSW</t>
        </is>
      </c>
    </row>
    <row r="1189">
      <c r="C1189" s="17" t="inlineStr">
        <is>
          <t>Rudis Sylvia</t>
        </is>
      </c>
    </row>
    <row r="1190">
      <c r="C1190" s="17" t="inlineStr">
        <is>
          <t>Ruhla</t>
        </is>
      </c>
    </row>
    <row r="1191">
      <c r="C1191" s="17" t="inlineStr">
        <is>
          <t>Ryser Kentfield</t>
        </is>
      </c>
    </row>
    <row r="1192">
      <c r="C1192" s="17" t="inlineStr">
        <is>
          <t>RZE</t>
        </is>
      </c>
    </row>
    <row r="1193">
      <c r="C1193" s="17" t="inlineStr">
        <is>
          <t>S.Oliver</t>
        </is>
      </c>
    </row>
    <row r="1194">
      <c r="C1194" s="17" t="inlineStr">
        <is>
          <t>S.T. Dupont</t>
        </is>
      </c>
    </row>
    <row r="1195">
      <c r="C1195" s="17" t="inlineStr">
        <is>
          <t>Sablier</t>
        </is>
      </c>
    </row>
    <row r="1196">
      <c r="C1196" s="17" t="inlineStr">
        <is>
          <t>Salvatore Ferragamo</t>
        </is>
      </c>
    </row>
    <row r="1197">
      <c r="C1197" s="17" t="inlineStr">
        <is>
          <t>San Martin</t>
        </is>
      </c>
    </row>
    <row r="1198">
      <c r="C1198" s="17" t="inlineStr">
        <is>
          <t>Sandoz</t>
        </is>
      </c>
    </row>
    <row r="1199">
      <c r="C1199" s="17" t="inlineStr">
        <is>
          <t xml:space="preserve">Sangamon </t>
        </is>
      </c>
    </row>
    <row r="1200">
      <c r="C1200" s="17" t="inlineStr">
        <is>
          <t>Sarcar</t>
        </is>
      </c>
    </row>
    <row r="1201">
      <c r="C1201" s="17" t="inlineStr">
        <is>
          <t>Sarpaneva</t>
        </is>
      </c>
    </row>
    <row r="1202">
      <c r="C1202" s="17" t="inlineStr">
        <is>
          <t>Sartory Billard</t>
        </is>
      </c>
    </row>
    <row r="1203">
      <c r="C1203" s="17" t="inlineStr">
        <is>
          <t>Scalfaro</t>
        </is>
      </c>
    </row>
    <row r="1204">
      <c r="C1204" s="17" t="inlineStr">
        <is>
          <t>Schäuble &amp; Söhne</t>
        </is>
      </c>
    </row>
    <row r="1205">
      <c r="C1205" s="17" t="inlineStr">
        <is>
          <t>Schaumburg</t>
        </is>
      </c>
    </row>
    <row r="1206">
      <c r="C1206" s="17" t="inlineStr">
        <is>
          <t>Schild</t>
        </is>
      </c>
    </row>
    <row r="1207">
      <c r="C1207" s="17" t="inlineStr">
        <is>
          <t>Schofield</t>
        </is>
      </c>
    </row>
    <row r="1208">
      <c r="C1208" s="17" t="inlineStr">
        <is>
          <t>Schwarz Etienne</t>
        </is>
      </c>
    </row>
    <row r="1209">
      <c r="C1209" s="17" t="inlineStr">
        <is>
          <t>Scurfa</t>
        </is>
      </c>
    </row>
    <row r="1210">
      <c r="C1210" s="17" t="inlineStr">
        <is>
          <t>Seaborne</t>
        </is>
      </c>
    </row>
    <row r="1211">
      <c r="C1211" s="17" t="inlineStr">
        <is>
          <t>Sea-God</t>
        </is>
      </c>
    </row>
    <row r="1212">
      <c r="C1212" s="17" t="inlineStr">
        <is>
          <t>SeaGull</t>
        </is>
      </c>
    </row>
    <row r="1213">
      <c r="C1213" s="17" t="inlineStr">
        <is>
          <t>Second Hour</t>
        </is>
      </c>
    </row>
    <row r="1214">
      <c r="C1214" s="17" t="inlineStr">
        <is>
          <t>Sector</t>
        </is>
      </c>
    </row>
    <row r="1215">
      <c r="C1215" s="17" t="inlineStr">
        <is>
          <t>Seestern</t>
        </is>
      </c>
    </row>
    <row r="1216">
      <c r="C1216" s="17" t="inlineStr">
        <is>
          <t>Seiko</t>
        </is>
      </c>
    </row>
    <row r="1217">
      <c r="C1217" s="17" t="inlineStr">
        <is>
          <t>Sekford</t>
        </is>
      </c>
    </row>
    <row r="1218">
      <c r="C1218" s="17" t="inlineStr">
        <is>
          <t>Selten</t>
        </is>
      </c>
    </row>
    <row r="1219">
      <c r="C1219" s="17" t="inlineStr">
        <is>
          <t>Semper &amp; Adhuc</t>
        </is>
      </c>
    </row>
    <row r="1220">
      <c r="C1220" s="17" t="inlineStr">
        <is>
          <t>Serica</t>
        </is>
      </c>
    </row>
    <row r="1221">
      <c r="C1221" s="17" t="inlineStr">
        <is>
          <t>Sevenfriday</t>
        </is>
      </c>
    </row>
    <row r="1222">
      <c r="C1222" s="17" t="inlineStr">
        <is>
          <t>Shinola</t>
        </is>
      </c>
    </row>
    <row r="1223">
      <c r="C1223" s="17" t="inlineStr">
        <is>
          <t>Sicura</t>
        </is>
      </c>
    </row>
    <row r="1224">
      <c r="C1224" s="17" t="inlineStr">
        <is>
          <t>Simon Brette</t>
        </is>
      </c>
    </row>
    <row r="1225">
      <c r="C1225" s="17" t="inlineStr">
        <is>
          <t>Simon et Laurent</t>
        </is>
      </c>
    </row>
    <row r="1226">
      <c r="C1226" s="17" t="inlineStr">
        <is>
          <t>Singer Reimagined</t>
        </is>
      </c>
    </row>
    <row r="1227">
      <c r="C1227" s="17" t="inlineStr">
        <is>
          <t>Sinn</t>
        </is>
      </c>
    </row>
    <row r="1228">
      <c r="C1228" s="17" t="inlineStr">
        <is>
          <t>Sirrush</t>
        </is>
      </c>
    </row>
    <row r="1229">
      <c r="C1229" s="17" t="inlineStr">
        <is>
          <t>SISU</t>
        </is>
      </c>
    </row>
    <row r="1230">
      <c r="C1230" s="17" t="inlineStr">
        <is>
          <t>Sjöö Sandström</t>
        </is>
      </c>
    </row>
    <row r="1231">
      <c r="C1231" s="17" t="inlineStr">
        <is>
          <t>Skagen</t>
        </is>
      </c>
    </row>
    <row r="1232">
      <c r="C1232" s="17" t="inlineStr">
        <is>
          <t>Skmei</t>
        </is>
      </c>
    </row>
    <row r="1233">
      <c r="C1233" s="17" t="inlineStr">
        <is>
          <t>Slava</t>
        </is>
      </c>
    </row>
    <row r="1234">
      <c r="C1234" s="17" t="inlineStr">
        <is>
          <t>Slyde</t>
        </is>
      </c>
    </row>
    <row r="1235">
      <c r="C1235" s="17" t="inlineStr">
        <is>
          <t>Smith &amp; Bradley</t>
        </is>
      </c>
    </row>
    <row r="1236">
      <c r="C1236" s="17" t="inlineStr">
        <is>
          <t>SNGLRTY</t>
        </is>
      </c>
    </row>
    <row r="1237">
      <c r="C1237" s="17" t="inlineStr">
        <is>
          <t>Snyper</t>
        </is>
      </c>
    </row>
    <row r="1238">
      <c r="C1238" s="17" t="inlineStr">
        <is>
          <t>Sō Labs</t>
        </is>
      </c>
    </row>
    <row r="1239">
      <c r="C1239" s="17" t="inlineStr">
        <is>
          <t>Soldat</t>
        </is>
      </c>
    </row>
    <row r="1240">
      <c r="C1240" s="17" t="inlineStr">
        <is>
          <t>Solstice Watches</t>
        </is>
      </c>
    </row>
    <row r="1241">
      <c r="C1241" s="17" t="inlineStr">
        <is>
          <t>Soner</t>
        </is>
      </c>
    </row>
    <row r="1242">
      <c r="C1242" s="17" t="inlineStr">
        <is>
          <t>Sothis</t>
        </is>
      </c>
    </row>
    <row r="1243">
      <c r="C1243" s="17" t="inlineStr">
        <is>
          <t>SOVRYGN</t>
        </is>
      </c>
    </row>
    <row r="1244">
      <c r="C1244" s="17" t="inlineStr">
        <is>
          <t>SpaceOne</t>
        </is>
      </c>
    </row>
    <row r="1245">
      <c r="C1245" s="17" t="inlineStr">
        <is>
          <t>Speake Marin</t>
        </is>
      </c>
    </row>
    <row r="1246">
      <c r="C1246" s="17" t="inlineStr">
        <is>
          <t>SpeedUp</t>
        </is>
      </c>
    </row>
    <row r="1247">
      <c r="C1247" s="17" t="inlineStr">
        <is>
          <t>Spero Lucem</t>
        </is>
      </c>
    </row>
    <row r="1248">
      <c r="C1248" s="17" t="inlineStr">
        <is>
          <t>Spinnaker</t>
        </is>
      </c>
    </row>
    <row r="1249">
      <c r="C1249" s="17" t="inlineStr">
        <is>
          <t>Spyker</t>
        </is>
      </c>
    </row>
    <row r="1250">
      <c r="C1250" s="17" t="inlineStr">
        <is>
          <t>Squale</t>
        </is>
      </c>
    </row>
    <row r="1251">
      <c r="C1251" s="17" t="inlineStr">
        <is>
          <t>St. Gallen</t>
        </is>
      </c>
    </row>
    <row r="1252">
      <c r="C1252" s="17" t="inlineStr">
        <is>
          <t>Starkiin</t>
        </is>
      </c>
    </row>
    <row r="1253">
      <c r="C1253" s="17" t="inlineStr">
        <is>
          <t>Statera Watch Co.</t>
        </is>
      </c>
    </row>
    <row r="1254">
      <c r="C1254" s="17" t="inlineStr">
        <is>
          <t>Steelcraft</t>
        </is>
      </c>
    </row>
    <row r="1255">
      <c r="C1255" s="17" t="inlineStr">
        <is>
          <t>Steeldive</t>
        </is>
      </c>
    </row>
    <row r="1256">
      <c r="C1256" s="17" t="inlineStr">
        <is>
          <t>Stefan Johansson Vaxjo</t>
        </is>
      </c>
    </row>
    <row r="1257">
      <c r="C1257" s="17" t="inlineStr">
        <is>
          <t>Steinhart</t>
        </is>
      </c>
    </row>
    <row r="1258">
      <c r="C1258" s="17" t="inlineStr">
        <is>
          <t>Stella</t>
        </is>
      </c>
    </row>
    <row r="1259">
      <c r="C1259" s="17" t="inlineStr">
        <is>
          <t>Stephen Silver</t>
        </is>
      </c>
    </row>
    <row r="1260">
      <c r="C1260" s="17" t="inlineStr">
        <is>
          <t>Sternglas</t>
        </is>
      </c>
    </row>
    <row r="1261">
      <c r="C1261" s="17" t="inlineStr">
        <is>
          <t>Stewart Dawson</t>
        </is>
      </c>
    </row>
    <row r="1262">
      <c r="C1262" s="17" t="inlineStr">
        <is>
          <t>Stolas</t>
        </is>
      </c>
    </row>
    <row r="1263">
      <c r="C1263" s="17" t="inlineStr">
        <is>
          <t>Storm</t>
        </is>
      </c>
    </row>
    <row r="1264">
      <c r="C1264" s="17" t="inlineStr">
        <is>
          <t>Stowa</t>
        </is>
      </c>
    </row>
    <row r="1265">
      <c r="C1265" s="17" t="inlineStr">
        <is>
          <t>Stranger</t>
        </is>
      </c>
    </row>
    <row r="1266">
      <c r="C1266" s="17" t="inlineStr">
        <is>
          <t>Straton</t>
        </is>
      </c>
    </row>
    <row r="1267">
      <c r="C1267" s="17" t="inlineStr">
        <is>
          <t>Straum</t>
        </is>
      </c>
    </row>
    <row r="1268">
      <c r="C1268" s="17" t="inlineStr">
        <is>
          <t>Strayer</t>
        </is>
      </c>
    </row>
    <row r="1269">
      <c r="C1269" s="17" t="inlineStr">
        <is>
          <t>Street Core 219</t>
        </is>
      </c>
    </row>
    <row r="1270">
      <c r="C1270" s="17" t="inlineStr">
        <is>
          <t>STREHLER</t>
        </is>
      </c>
    </row>
    <row r="1271">
      <c r="C1271" s="17" t="inlineStr">
        <is>
          <t>Strom</t>
        </is>
      </c>
    </row>
    <row r="1272">
      <c r="C1272" s="17" t="inlineStr">
        <is>
          <t>Strond</t>
        </is>
      </c>
    </row>
    <row r="1273">
      <c r="C1273" s="17" t="inlineStr">
        <is>
          <t>Stuckx</t>
        </is>
      </c>
    </row>
    <row r="1274">
      <c r="C1274" s="17" t="inlineStr">
        <is>
          <t>Studio Underd0g</t>
        </is>
      </c>
    </row>
    <row r="1275">
      <c r="C1275" s="17" t="inlineStr">
        <is>
          <t>Stuhrling</t>
        </is>
      </c>
    </row>
    <row r="1276">
      <c r="C1276" s="17" t="inlineStr">
        <is>
          <t>Subdelta</t>
        </is>
      </c>
    </row>
    <row r="1277">
      <c r="C1277" s="17" t="inlineStr">
        <is>
          <t>Sugess</t>
        </is>
      </c>
    </row>
    <row r="1278">
      <c r="C1278" s="17" t="inlineStr">
        <is>
          <t>SuisseMecanica</t>
        </is>
      </c>
    </row>
    <row r="1279">
      <c r="C1279" s="17" t="inlineStr">
        <is>
          <t>Sunrex</t>
        </is>
      </c>
    </row>
    <row r="1280">
      <c r="C1280" s="17" t="inlineStr">
        <is>
          <t>Suunto</t>
        </is>
      </c>
    </row>
    <row r="1281">
      <c r="C1281" s="17" t="inlineStr">
        <is>
          <t>Swan &amp; Edgar</t>
        </is>
      </c>
    </row>
    <row r="1282">
      <c r="C1282" s="17" t="inlineStr">
        <is>
          <t>Swatch</t>
        </is>
      </c>
    </row>
    <row r="1283">
      <c r="C1283" s="17" t="inlineStr">
        <is>
          <t>Swiss Military</t>
        </is>
      </c>
    </row>
    <row r="1284">
      <c r="C1284" s="17" t="inlineStr">
        <is>
          <t>Swisstek</t>
        </is>
      </c>
    </row>
    <row r="1285">
      <c r="C1285" s="17" t="inlineStr">
        <is>
          <t>Sylvain Pinaud</t>
        </is>
      </c>
    </row>
    <row r="1286">
      <c r="C1286" s="17" t="inlineStr">
        <is>
          <t>Système Formel</t>
        </is>
      </c>
    </row>
    <row r="1287">
      <c r="C1287" s="17" t="inlineStr">
        <is>
          <t>Szanto</t>
        </is>
      </c>
    </row>
    <row r="1288">
      <c r="C1288" s="17" t="inlineStr">
        <is>
          <t>TAG Heuer</t>
        </is>
      </c>
    </row>
    <row r="1289">
      <c r="C1289" s="17" t="inlineStr">
        <is>
          <t>Talidara</t>
        </is>
      </c>
    </row>
    <row r="1290">
      <c r="C1290" s="17" t="inlineStr">
        <is>
          <t>TAN ZE HUA</t>
        </is>
      </c>
    </row>
    <row r="1291">
      <c r="C1291" s="17" t="inlineStr">
        <is>
          <t>TAOS</t>
        </is>
      </c>
    </row>
    <row r="1292">
      <c r="C1292" s="17" t="inlineStr">
        <is>
          <t>Tavannes</t>
        </is>
      </c>
    </row>
    <row r="1293">
      <c r="C1293" s="17" t="inlineStr">
        <is>
          <t>TB Buti</t>
        </is>
      </c>
    </row>
    <row r="1294">
      <c r="C1294" s="17" t="inlineStr">
        <is>
          <t>Techne</t>
        </is>
      </c>
    </row>
    <row r="1295">
      <c r="C1295" s="17" t="inlineStr">
        <is>
          <t>Technik</t>
        </is>
      </c>
    </row>
    <row r="1296">
      <c r="C1296" s="17" t="inlineStr">
        <is>
          <t>Technomarine</t>
        </is>
      </c>
    </row>
    <row r="1297">
      <c r="C1297" s="17" t="inlineStr">
        <is>
          <t>Technos</t>
        </is>
      </c>
    </row>
    <row r="1298">
      <c r="C1298" s="17" t="inlineStr">
        <is>
          <t>Tecnotempo</t>
        </is>
      </c>
    </row>
    <row r="1299">
      <c r="C1299" s="17" t="inlineStr">
        <is>
          <t>Tempest</t>
        </is>
      </c>
    </row>
    <row r="1300">
      <c r="C1300" s="17" t="inlineStr">
        <is>
          <t>Temporal Goods</t>
        </is>
      </c>
    </row>
    <row r="1301">
      <c r="C1301" s="17" t="inlineStr">
        <is>
          <t>Temption</t>
        </is>
      </c>
    </row>
    <row r="1302">
      <c r="C1302" s="17" t="inlineStr">
        <is>
          <t>Tempus Sideris</t>
        </is>
      </c>
    </row>
    <row r="1303">
      <c r="C1303" s="17" t="inlineStr">
        <is>
          <t>Tempvs Compvtare</t>
        </is>
      </c>
    </row>
    <row r="1304">
      <c r="C1304" s="17" t="inlineStr">
        <is>
          <t>Tendence</t>
        </is>
      </c>
    </row>
    <row r="1305">
      <c r="C1305" s="17" t="inlineStr">
        <is>
          <t>Tennet</t>
        </is>
      </c>
    </row>
    <row r="1306">
      <c r="C1306" s="17" t="inlineStr">
        <is>
          <t>Terra Cielo Mare</t>
        </is>
      </c>
    </row>
    <row r="1307">
      <c r="C1307" s="17" t="inlineStr">
        <is>
          <t>The Electricianz</t>
        </is>
      </c>
    </row>
    <row r="1308">
      <c r="C1308" s="17" t="inlineStr">
        <is>
          <t>The Western Brothers</t>
        </is>
      </c>
    </row>
    <row r="1309">
      <c r="C1309" s="17" t="inlineStr">
        <is>
          <t>Theorein</t>
        </is>
      </c>
    </row>
    <row r="1310">
      <c r="C1310" s="17" t="inlineStr">
        <is>
          <t>Thomas Mercer</t>
        </is>
      </c>
    </row>
    <row r="1311">
      <c r="C1311" s="17" t="inlineStr">
        <is>
          <t>Thomas Ninchritz</t>
        </is>
      </c>
    </row>
    <row r="1312">
      <c r="C1312" s="17" t="inlineStr">
        <is>
          <t>Thomas Prescher</t>
        </is>
      </c>
    </row>
    <row r="1313">
      <c r="C1313" s="17" t="inlineStr">
        <is>
          <t>Thorr</t>
        </is>
      </c>
    </row>
    <row r="1314">
      <c r="C1314" s="17" t="inlineStr">
        <is>
          <t>Tiffany &amp; Co.</t>
        </is>
      </c>
    </row>
    <row r="1315">
      <c r="C1315" s="17" t="inlineStr">
        <is>
          <t>TimeChangers</t>
        </is>
      </c>
    </row>
    <row r="1316">
      <c r="C1316" s="17" t="inlineStr">
        <is>
          <t>TimeCore</t>
        </is>
      </c>
    </row>
    <row r="1317">
      <c r="C1317" s="17" t="inlineStr">
        <is>
          <t>Timeless Watch</t>
        </is>
      </c>
    </row>
    <row r="1318">
      <c r="C1318" s="17" t="inlineStr">
        <is>
          <t>Timex</t>
        </is>
      </c>
    </row>
    <row r="1319">
      <c r="C1319" s="17" t="inlineStr">
        <is>
          <t>Timus</t>
        </is>
      </c>
    </row>
    <row r="1320">
      <c r="C1320" s="17" t="inlineStr">
        <is>
          <t>Tiret</t>
        </is>
      </c>
    </row>
    <row r="1321">
      <c r="C1321" s="17" t="inlineStr">
        <is>
          <t>Tismo Genève</t>
        </is>
      </c>
    </row>
    <row r="1322">
      <c r="C1322" s="17" t="inlineStr">
        <is>
          <t>Tissot</t>
        </is>
      </c>
    </row>
    <row r="1323">
      <c r="C1323" s="17" t="inlineStr">
        <is>
          <t>Titan</t>
        </is>
      </c>
    </row>
    <row r="1324">
      <c r="C1324" s="17" t="inlineStr">
        <is>
          <t>Titoni</t>
        </is>
      </c>
    </row>
    <row r="1325">
      <c r="C1325" s="17" t="inlineStr">
        <is>
          <t>Titus</t>
        </is>
      </c>
    </row>
    <row r="1326">
      <c r="C1326" s="17" t="inlineStr">
        <is>
          <t>TK Alexander</t>
        </is>
      </c>
    </row>
    <row r="1327">
      <c r="C1327" s="17" t="inlineStr">
        <is>
          <t>Tockr</t>
        </is>
      </c>
    </row>
    <row r="1328">
      <c r="C1328" s="17" t="inlineStr">
        <is>
          <t>Todd Snyder</t>
        </is>
      </c>
    </row>
    <row r="1329">
      <c r="C1329" s="17" t="inlineStr">
        <is>
          <t>Tokyo Flash</t>
        </is>
      </c>
    </row>
    <row r="1330">
      <c r="C1330" s="17" t="inlineStr">
        <is>
          <t>Tokyo Street</t>
        </is>
      </c>
    </row>
    <row r="1331">
      <c r="C1331" s="17" t="inlineStr">
        <is>
          <t>Toledano &amp; Chan</t>
        </is>
      </c>
    </row>
    <row r="1332">
      <c r="C1332" s="17" t="inlineStr">
        <is>
          <t>Tolentino</t>
        </is>
      </c>
    </row>
    <row r="1333">
      <c r="C1333" s="17" t="inlineStr">
        <is>
          <t>Tom Ford</t>
        </is>
      </c>
    </row>
    <row r="1334">
      <c r="C1334" s="17" t="inlineStr">
        <is>
          <t>Tonino Lamborghini</t>
        </is>
      </c>
    </row>
    <row r="1335">
      <c r="C1335" s="17" t="inlineStr">
        <is>
          <t>Torgoen</t>
        </is>
      </c>
    </row>
    <row r="1336">
      <c r="C1336" s="17" t="inlineStr">
        <is>
          <t>Tornek-Rayville</t>
        </is>
      </c>
    </row>
    <row r="1337">
      <c r="C1337" s="17" t="inlineStr">
        <is>
          <t>Torrini</t>
        </is>
      </c>
    </row>
    <row r="1338">
      <c r="C1338" s="17" t="inlineStr">
        <is>
          <t>Torsten Nagengast</t>
        </is>
      </c>
    </row>
    <row r="1339">
      <c r="C1339" s="17" t="inlineStr">
        <is>
          <t>Tourby</t>
        </is>
      </c>
    </row>
    <row r="1340">
      <c r="C1340" s="17" t="inlineStr">
        <is>
          <t>Tournaire</t>
        </is>
      </c>
    </row>
    <row r="1341">
      <c r="C1341" s="17" t="inlineStr">
        <is>
          <t>Towson Watch Company</t>
        </is>
      </c>
    </row>
    <row r="1342">
      <c r="C1342" s="17" t="inlineStr">
        <is>
          <t>Trafford</t>
        </is>
      </c>
    </row>
    <row r="1343">
      <c r="C1343" s="17" t="inlineStr">
        <is>
          <t>Traser</t>
        </is>
      </c>
    </row>
    <row r="1344">
      <c r="C1344" s="17" t="inlineStr">
        <is>
          <t>Traska</t>
        </is>
      </c>
    </row>
    <row r="1345">
      <c r="C1345" s="17" t="inlineStr">
        <is>
          <t>Trematic</t>
        </is>
      </c>
    </row>
    <row r="1346">
      <c r="C1346" s="17" t="inlineStr">
        <is>
          <t>Trigaulx</t>
        </is>
      </c>
    </row>
    <row r="1347">
      <c r="C1347" s="17" t="inlineStr">
        <is>
          <t>Trilobe</t>
        </is>
      </c>
    </row>
    <row r="1348">
      <c r="C1348" s="17" t="inlineStr">
        <is>
          <t>Trintec</t>
        </is>
      </c>
    </row>
    <row r="1349">
      <c r="C1349" s="17" t="inlineStr">
        <is>
          <t>Triwa</t>
        </is>
      </c>
    </row>
    <row r="1350">
      <c r="C1350" s="17" t="inlineStr">
        <is>
          <t>Trotha</t>
        </is>
      </c>
    </row>
    <row r="1351">
      <c r="C1351" s="17" t="inlineStr">
        <is>
          <t>Tsao Baltimore</t>
        </is>
      </c>
    </row>
    <row r="1352">
      <c r="C1352" s="17" t="inlineStr">
        <is>
          <t>Tsar Bomba</t>
        </is>
      </c>
    </row>
    <row r="1353">
      <c r="C1353" s="17" t="inlineStr">
        <is>
          <t>Tsikolia</t>
        </is>
      </c>
    </row>
    <row r="1354">
      <c r="C1354" s="17" t="inlineStr">
        <is>
          <t>Tsovet</t>
        </is>
      </c>
    </row>
    <row r="1355">
      <c r="C1355" s="17" t="inlineStr">
        <is>
          <t>Tudor</t>
        </is>
      </c>
    </row>
    <row r="1356">
      <c r="C1356" s="17" t="inlineStr">
        <is>
          <t>Tulloch</t>
        </is>
      </c>
    </row>
    <row r="1357">
      <c r="C1357" s="17" t="inlineStr">
        <is>
          <t>Tuseno</t>
        </is>
      </c>
    </row>
    <row r="1358">
      <c r="C1358" s="17" t="inlineStr">
        <is>
          <t>Tutima</t>
        </is>
      </c>
    </row>
    <row r="1359">
      <c r="C1359" s="17" t="inlineStr">
        <is>
          <t>Tuul</t>
        </is>
      </c>
    </row>
    <row r="1360">
      <c r="C1360" s="17" t="inlineStr">
        <is>
          <t>TW Steel</t>
        </is>
      </c>
    </row>
    <row r="1361">
      <c r="C1361" s="17" t="inlineStr">
        <is>
          <t>TWCO</t>
        </is>
      </c>
    </row>
    <row r="1362">
      <c r="C1362" s="17" t="inlineStr">
        <is>
          <t>Twistiti</t>
        </is>
      </c>
    </row>
    <row r="1363">
      <c r="C1363" s="17" t="inlineStr">
        <is>
          <t>TX TechnoLuxury</t>
        </is>
      </c>
    </row>
    <row r="1364">
      <c r="C1364" s="17" t="inlineStr">
        <is>
          <t>Ubiq</t>
        </is>
      </c>
    </row>
    <row r="1365">
      <c r="C1365" s="17" t="inlineStr">
        <is>
          <t>Ublast</t>
        </is>
      </c>
    </row>
    <row r="1366">
      <c r="C1366" s="17" t="inlineStr">
        <is>
          <t>U-Boat</t>
        </is>
      </c>
    </row>
    <row r="1367">
      <c r="C1367" s="17" t="inlineStr">
        <is>
          <t>Ultramarine</t>
        </is>
      </c>
    </row>
    <row r="1368">
      <c r="C1368" s="17" t="inlineStr">
        <is>
          <t>Ulysse Nardin</t>
        </is>
      </c>
    </row>
    <row r="1369">
      <c r="C1369" s="17" t="inlineStr">
        <is>
          <t>Undone</t>
        </is>
      </c>
    </row>
    <row r="1370">
      <c r="C1370" s="17" t="inlineStr">
        <is>
          <t>Unidesign Watch Co.</t>
        </is>
      </c>
    </row>
    <row r="1371">
      <c r="C1371" s="17" t="inlineStr">
        <is>
          <t>Uniform Wares</t>
        </is>
      </c>
    </row>
    <row r="1372">
      <c r="C1372" s="17" t="inlineStr">
        <is>
          <t>Unikatuhren</t>
        </is>
      </c>
    </row>
    <row r="1373">
      <c r="C1373" s="17" t="inlineStr">
        <is>
          <t>Unimatic</t>
        </is>
      </c>
    </row>
    <row r="1374">
      <c r="C1374" s="17" t="inlineStr">
        <is>
          <t>Union Glashütte</t>
        </is>
      </c>
    </row>
    <row r="1375">
      <c r="C1375" s="17" t="inlineStr">
        <is>
          <t>Uniq</t>
        </is>
      </c>
    </row>
    <row r="1376">
      <c r="C1376" s="17" t="inlineStr">
        <is>
          <t>Unity</t>
        </is>
      </c>
    </row>
    <row r="1377">
      <c r="C1377" s="17" t="inlineStr">
        <is>
          <t>Universal Genève</t>
        </is>
      </c>
    </row>
    <row r="1378">
      <c r="C1378" s="17" t="inlineStr">
        <is>
          <t>Urban Jürgensen</t>
        </is>
      </c>
    </row>
    <row r="1379">
      <c r="C1379" s="17" t="inlineStr">
        <is>
          <t>Urwerk</t>
        </is>
      </c>
    </row>
    <row r="1380">
      <c r="C1380" s="17" t="inlineStr">
        <is>
          <t>UTS</t>
        </is>
      </c>
    </row>
    <row r="1381">
      <c r="C1381" s="17" t="inlineStr">
        <is>
          <t>UW</t>
        </is>
      </c>
    </row>
    <row r="1382">
      <c r="C1382" s="17" t="inlineStr">
        <is>
          <t>Vacheron Constantin</t>
        </is>
      </c>
    </row>
    <row r="1383">
      <c r="C1383" s="17" t="inlineStr">
        <is>
          <t>Vaer</t>
        </is>
      </c>
    </row>
    <row r="1384">
      <c r="C1384" s="17" t="inlineStr">
        <is>
          <t>Valbray</t>
        </is>
      </c>
    </row>
    <row r="1385">
      <c r="C1385" s="17" t="inlineStr">
        <is>
          <t>Valentino</t>
        </is>
      </c>
    </row>
    <row r="1386">
      <c r="C1386" s="17" t="inlineStr">
        <is>
          <t>Valerii Danevych</t>
        </is>
      </c>
    </row>
    <row r="1387">
      <c r="C1387" s="17" t="inlineStr">
        <is>
          <t>Valpin</t>
        </is>
      </c>
    </row>
    <row r="1388">
      <c r="C1388" s="17" t="inlineStr">
        <is>
          <t>Van Cleef &amp; Arpels</t>
        </is>
      </c>
    </row>
    <row r="1389">
      <c r="C1389" s="17" t="inlineStr">
        <is>
          <t>Van Der Bauwede</t>
        </is>
      </c>
    </row>
    <row r="1390">
      <c r="C1390" s="17" t="inlineStr">
        <is>
          <t>Van Ree</t>
        </is>
      </c>
    </row>
    <row r="1391">
      <c r="C1391" s="17" t="inlineStr">
        <is>
          <t>Vandaag</t>
        </is>
      </c>
    </row>
    <row r="1392">
      <c r="C1392" s="17" t="inlineStr">
        <is>
          <t>Vangarde</t>
        </is>
      </c>
    </row>
    <row r="1393">
      <c r="C1393" s="17" t="inlineStr">
        <is>
          <t>Vanguart</t>
        </is>
      </c>
    </row>
    <row r="1394">
      <c r="C1394" s="17" t="inlineStr">
        <is>
          <t>Vario</t>
        </is>
      </c>
    </row>
    <row r="1395">
      <c r="C1395" s="17" t="inlineStr">
        <is>
          <t>Varon Chiri</t>
        </is>
      </c>
    </row>
    <row r="1396">
      <c r="C1396" s="17" t="inlineStr">
        <is>
          <t>Vasco</t>
        </is>
      </c>
    </row>
    <row r="1397">
      <c r="C1397" s="17" t="inlineStr">
        <is>
          <t>Vault</t>
        </is>
      </c>
    </row>
    <row r="1398">
      <c r="C1398" s="17" t="inlineStr">
        <is>
          <t>VCXO</t>
        </is>
      </c>
    </row>
    <row r="1399">
      <c r="C1399" s="17" t="inlineStr">
        <is>
          <t>Veldini</t>
        </is>
      </c>
    </row>
    <row r="1400">
      <c r="C1400" s="17" t="inlineStr">
        <is>
          <t>Velini Watches</t>
        </is>
      </c>
    </row>
    <row r="1401">
      <c r="C1401" s="17" t="inlineStr">
        <is>
          <t>Velotime</t>
        </is>
      </c>
    </row>
    <row r="1402">
      <c r="C1402" s="17" t="inlineStr">
        <is>
          <t>Venezianico</t>
        </is>
      </c>
    </row>
    <row r="1403">
      <c r="C1403" s="17" t="inlineStr">
        <is>
          <t>Veni Vidi Vici</t>
        </is>
      </c>
    </row>
    <row r="1404">
      <c r="C1404" s="17" t="inlineStr">
        <is>
          <t>Ventura</t>
        </is>
      </c>
    </row>
    <row r="1405">
      <c r="C1405" s="17" t="inlineStr">
        <is>
          <t>Ventus</t>
        </is>
      </c>
    </row>
    <row r="1406">
      <c r="C1406" s="17" t="inlineStr">
        <is>
          <t>Vero Watch Company</t>
        </is>
      </c>
    </row>
    <row r="1407">
      <c r="C1407" s="17" t="inlineStr">
        <is>
          <t>Versace</t>
        </is>
      </c>
    </row>
    <row r="1408">
      <c r="C1408" s="17" t="inlineStr">
        <is>
          <t>Vertex</t>
        </is>
      </c>
    </row>
    <row r="1409">
      <c r="C1409" s="17" t="inlineStr">
        <is>
          <t>Via Mon</t>
        </is>
      </c>
    </row>
    <row r="1410">
      <c r="C1410" s="17" t="inlineStr">
        <is>
          <t>Vianney Halter</t>
        </is>
      </c>
    </row>
    <row r="1411">
      <c r="C1411" s="17" t="inlineStr">
        <is>
          <t>Viceroy</t>
        </is>
      </c>
    </row>
    <row r="1412">
      <c r="C1412" s="17" t="inlineStr">
        <is>
          <t>Victorinox Swiss Army</t>
        </is>
      </c>
    </row>
    <row r="1413">
      <c r="C1413" s="17" t="inlineStr">
        <is>
          <t>Vieren</t>
        </is>
      </c>
    </row>
    <row r="1414">
      <c r="C1414" s="17" t="inlineStr">
        <is>
          <t>Vigoria Miletto</t>
        </is>
      </c>
    </row>
    <row r="1415">
      <c r="C1415" s="17" t="inlineStr">
        <is>
          <t>VIIS</t>
        </is>
      </c>
    </row>
    <row r="1416">
      <c r="C1416" s="17" t="inlineStr">
        <is>
          <t>Villemont</t>
        </is>
      </c>
    </row>
    <row r="1417">
      <c r="C1417" s="17" t="inlineStr">
        <is>
          <t>Vincent Calabrese</t>
        </is>
      </c>
    </row>
    <row r="1418">
      <c r="C1418" s="17" t="inlineStr">
        <is>
          <t>VincenTerra</t>
        </is>
      </c>
    </row>
    <row r="1419">
      <c r="C1419" s="17" t="inlineStr">
        <is>
          <t>Vintage VDB</t>
        </is>
      </c>
    </row>
    <row r="1420">
      <c r="C1420" s="17" t="inlineStr">
        <is>
          <t>Viot</t>
        </is>
      </c>
    </row>
    <row r="1421">
      <c r="C1421" s="17" t="inlineStr">
        <is>
          <t>Virata</t>
        </is>
      </c>
    </row>
    <row r="1422">
      <c r="C1422" s="17" t="inlineStr">
        <is>
          <t>Visconti</t>
        </is>
      </c>
    </row>
    <row r="1423">
      <c r="C1423" s="17" t="inlineStr">
        <is>
          <t>Visitor</t>
        </is>
      </c>
    </row>
    <row r="1424">
      <c r="C1424" s="17" t="inlineStr">
        <is>
          <t>Vittorium</t>
        </is>
      </c>
    </row>
    <row r="1425">
      <c r="C1425" s="17" t="inlineStr">
        <is>
          <t>Vixa</t>
        </is>
      </c>
    </row>
    <row r="1426">
      <c r="C1426" s="17" t="inlineStr">
        <is>
          <t>Vogard</t>
        </is>
      </c>
    </row>
    <row r="1427">
      <c r="C1427" s="17" t="inlineStr">
        <is>
          <t>Vollmer</t>
        </is>
      </c>
    </row>
    <row r="1428">
      <c r="C1428" s="17" t="inlineStr">
        <is>
          <t>Volna</t>
        </is>
      </c>
    </row>
    <row r="1429">
      <c r="C1429" s="17" t="inlineStr">
        <is>
          <t>Von Doren</t>
        </is>
      </c>
    </row>
    <row r="1430">
      <c r="C1430" s="17" t="inlineStr">
        <is>
          <t>Von Wangenheim</t>
        </is>
      </c>
    </row>
    <row r="1431">
      <c r="C1431" s="17" t="inlineStr">
        <is>
          <t>Vortic Watch Company</t>
        </is>
      </c>
    </row>
    <row r="1432">
      <c r="C1432" s="17" t="inlineStr">
        <is>
          <t>Vostok</t>
        </is>
      </c>
    </row>
    <row r="1433">
      <c r="C1433" s="17" t="inlineStr">
        <is>
          <t>Vostra</t>
        </is>
      </c>
    </row>
    <row r="1434">
      <c r="C1434" s="17" t="inlineStr">
        <is>
          <t>Voutilainen</t>
        </is>
      </c>
    </row>
    <row r="1435">
      <c r="C1435" s="17" t="inlineStr">
        <is>
          <t>Vulcain</t>
        </is>
      </c>
    </row>
    <row r="1436">
      <c r="C1436" s="17" t="inlineStr">
        <is>
          <t>Wakmann</t>
        </is>
      </c>
    </row>
    <row r="1437">
      <c r="C1437" s="17" t="inlineStr">
        <is>
          <t>Waldan Watches</t>
        </is>
      </c>
    </row>
    <row r="1438">
      <c r="C1438" s="17" t="inlineStr">
        <is>
          <t>Waldhoff</t>
        </is>
      </c>
    </row>
    <row r="1439">
      <c r="C1439" s="17" t="inlineStr">
        <is>
          <t>Waltham Watch Company</t>
        </is>
      </c>
    </row>
    <row r="1440">
      <c r="C1440" s="17" t="inlineStr">
        <is>
          <t>Wancher</t>
        </is>
      </c>
    </row>
    <row r="1441">
      <c r="C1441" s="17" t="inlineStr">
        <is>
          <t>Watch Angels</t>
        </is>
      </c>
    </row>
    <row r="1442">
      <c r="C1442" s="17" t="inlineStr">
        <is>
          <t>Watchdives</t>
        </is>
      </c>
    </row>
    <row r="1443">
      <c r="C1443" s="17" t="inlineStr">
        <is>
          <t>Weiss Watch Company</t>
        </is>
      </c>
    </row>
    <row r="1444">
      <c r="C1444" s="17" t="inlineStr">
        <is>
          <t>Welder</t>
        </is>
      </c>
    </row>
    <row r="1445">
      <c r="C1445" s="17" t="inlineStr">
        <is>
          <t>Wellograph</t>
        </is>
      </c>
    </row>
    <row r="1446">
      <c r="C1446" s="17" t="inlineStr">
        <is>
          <t>Welsbro</t>
        </is>
      </c>
    </row>
    <row r="1447">
      <c r="C1447" s="17" t="inlineStr">
        <is>
          <t>Wempe</t>
        </is>
      </c>
    </row>
    <row r="1448">
      <c r="C1448" s="17" t="inlineStr">
        <is>
          <t>Wenger</t>
        </is>
      </c>
    </row>
    <row r="1449">
      <c r="C1449" s="17" t="inlineStr">
        <is>
          <t>Werenbach</t>
        </is>
      </c>
    </row>
    <row r="1450">
      <c r="C1450" s="17" t="inlineStr">
        <is>
          <t>WeWood</t>
        </is>
      </c>
    </row>
    <row r="1451">
      <c r="C1451" s="17" t="inlineStr">
        <is>
          <t>Whitby Watch Co.</t>
        </is>
      </c>
    </row>
    <row r="1452">
      <c r="C1452" s="17" t="inlineStr">
        <is>
          <t>Wilbur</t>
        </is>
      </c>
    </row>
    <row r="1453">
      <c r="C1453" s="17" t="inlineStr">
        <is>
          <t>Wild Horologists &amp; Team</t>
        </is>
      </c>
    </row>
    <row r="1454">
      <c r="C1454" s="17" t="inlineStr">
        <is>
          <t>Wilk Watchworks</t>
        </is>
      </c>
    </row>
    <row r="1455">
      <c r="C1455" s="17" t="inlineStr">
        <is>
          <t>William Wood</t>
        </is>
      </c>
    </row>
    <row r="1456">
      <c r="C1456" s="17" t="inlineStr">
        <is>
          <t>Winfield</t>
        </is>
      </c>
    </row>
    <row r="1457">
      <c r="C1457" s="17" t="inlineStr">
        <is>
          <t>Wittnauer</t>
        </is>
      </c>
    </row>
    <row r="1458">
      <c r="C1458" s="17" t="inlineStr">
        <is>
          <t>WM</t>
        </is>
      </c>
    </row>
    <row r="1459">
      <c r="C1459" s="17" t="inlineStr">
        <is>
          <t>WOLF</t>
        </is>
      </c>
    </row>
    <row r="1460">
      <c r="C1460" s="17" t="inlineStr">
        <is>
          <t>WQT</t>
        </is>
      </c>
    </row>
    <row r="1461">
      <c r="C1461" s="17" t="inlineStr">
        <is>
          <t>Wren</t>
        </is>
      </c>
    </row>
    <row r="1462">
      <c r="C1462" s="17" t="inlineStr">
        <is>
          <t>Wristbuddys</t>
        </is>
      </c>
    </row>
    <row r="1463">
      <c r="C1463" s="17" t="inlineStr">
        <is>
          <t>Wryst</t>
        </is>
      </c>
    </row>
    <row r="1464">
      <c r="C1464" s="17" t="inlineStr">
        <is>
          <t>WT Author</t>
        </is>
      </c>
    </row>
    <row r="1465">
      <c r="C1465" s="17" t="inlineStr">
        <is>
          <t>Wyler</t>
        </is>
      </c>
    </row>
    <row r="1466">
      <c r="C1466" s="17" t="inlineStr">
        <is>
          <t>Wyler Vetta</t>
        </is>
      </c>
    </row>
    <row r="1467">
      <c r="C1467" s="17" t="inlineStr">
        <is>
          <t>Xalt</t>
        </is>
      </c>
    </row>
    <row r="1468">
      <c r="C1468" s="17" t="inlineStr">
        <is>
          <t>Xemex</t>
        </is>
      </c>
    </row>
    <row r="1469">
      <c r="C1469" s="17" t="inlineStr">
        <is>
          <t>Xeric</t>
        </is>
      </c>
    </row>
    <row r="1470">
      <c r="C1470" s="17" t="inlineStr">
        <is>
          <t>Xetum</t>
        </is>
      </c>
    </row>
    <row r="1471">
      <c r="C1471" s="17" t="inlineStr">
        <is>
          <t>Xēzo</t>
        </is>
      </c>
    </row>
    <row r="1472">
      <c r="C1472" s="17" t="inlineStr">
        <is>
          <t>Xhevdet Rexhepi</t>
        </is>
      </c>
    </row>
    <row r="1473">
      <c r="C1473" s="17" t="inlineStr">
        <is>
          <t>Xpeda</t>
        </is>
      </c>
    </row>
    <row r="1474">
      <c r="C1474" s="17" t="inlineStr">
        <is>
          <t>Yantar</t>
        </is>
      </c>
    </row>
    <row r="1475">
      <c r="C1475" s="17" t="inlineStr">
        <is>
          <t>Yema</t>
        </is>
      </c>
    </row>
    <row r="1476">
      <c r="C1476" s="17" t="inlineStr">
        <is>
          <t>Yonger &amp; Bresson</t>
        </is>
      </c>
    </row>
    <row r="1477">
      <c r="C1477" s="17" t="inlineStr">
        <is>
          <t>Yosuke Sekiguchi</t>
        </is>
      </c>
    </row>
    <row r="1478">
      <c r="C1478" s="17" t="inlineStr">
        <is>
          <t>Zann Auror</t>
        </is>
      </c>
    </row>
    <row r="1479">
      <c r="C1479" s="17" t="inlineStr">
        <is>
          <t>Zannetti</t>
        </is>
      </c>
    </row>
    <row r="1480">
      <c r="C1480" s="17" t="inlineStr">
        <is>
          <t>Zbioland</t>
        </is>
      </c>
    </row>
    <row r="1481">
      <c r="C1481" s="17" t="inlineStr">
        <is>
          <t>Zeitwinkel</t>
        </is>
      </c>
    </row>
    <row r="1482">
      <c r="C1482" s="17" t="inlineStr">
        <is>
          <t>Zelos</t>
        </is>
      </c>
    </row>
    <row r="1483">
      <c r="C1483" s="17" t="inlineStr">
        <is>
          <t>Zenith</t>
        </is>
      </c>
    </row>
    <row r="1484">
      <c r="C1484" s="17" t="inlineStr">
        <is>
          <t>Zeno-Watch Basel</t>
        </is>
      </c>
    </row>
    <row r="1485">
      <c r="C1485" s="17" t="inlineStr">
        <is>
          <t>Zenton</t>
        </is>
      </c>
    </row>
    <row r="1486">
      <c r="C1486" s="17" t="inlineStr">
        <is>
          <t>ZentRa</t>
        </is>
      </c>
    </row>
    <row r="1487">
      <c r="C1487" s="17" t="inlineStr">
        <is>
          <t>Zeppelin</t>
        </is>
      </c>
    </row>
    <row r="1488">
      <c r="C1488" s="17" t="inlineStr">
        <is>
          <t>Zero West</t>
        </is>
      </c>
    </row>
    <row r="1489">
      <c r="C1489" s="17" t="inlineStr">
        <is>
          <t>Zeruzzi</t>
        </is>
      </c>
    </row>
    <row r="1490">
      <c r="C1490" s="17" t="inlineStr">
        <is>
          <t>Zinvo</t>
        </is>
      </c>
    </row>
    <row r="1491">
      <c r="C1491" s="17" t="inlineStr">
        <is>
          <t>Zodiac</t>
        </is>
      </c>
    </row>
    <row r="1492">
      <c r="C1492" s="17" t="inlineStr">
        <is>
          <t>ZRC 1904</t>
        </is>
      </c>
    </row>
    <row r="1493">
      <c r="C1493" s="17" t="inlineStr">
        <is>
          <t>ZTAGE</t>
        </is>
      </c>
    </row>
    <row r="1494">
      <c r="C1494" s="17" t="inlineStr">
        <is>
          <t>Zuriner</t>
        </is>
      </c>
    </row>
  </sheetData>
  <pageMargins left="0.511811024" right="0.511811024" top="0.787401575" bottom="0.787401575" header="0.31496062" footer="0.31496062"/>
</worksheet>
</file>

<file path=xl/worksheets/sheet3.xml><?xml version="1.0" encoding="utf-8"?>
<worksheet xmlns="http://schemas.openxmlformats.org/spreadsheetml/2006/main">
  <sheetPr>
    <outlinePr summaryBelow="1" summaryRight="1"/>
    <pageSetUpPr/>
  </sheetPr>
  <dimension ref="A1:E21844"/>
  <sheetViews>
    <sheetView zoomScaleNormal="100" workbookViewId="0">
      <selection activeCell="C16" sqref="C16"/>
    </sheetView>
  </sheetViews>
  <sheetFormatPr baseColWidth="8" defaultColWidth="9.109375" defaultRowHeight="15.6"/>
  <cols>
    <col width="24" customWidth="1" style="3" min="1" max="1"/>
    <col width="94.6640625" bestFit="1" customWidth="1" style="9" min="2" max="2"/>
    <col width="46.5546875" customWidth="1" style="3" min="3" max="3"/>
    <col width="9.109375" customWidth="1" style="3" min="4" max="8"/>
    <col width="27.6640625" bestFit="1" customWidth="1" style="3" min="9" max="9"/>
    <col width="9.109375" customWidth="1" style="3" min="10" max="12"/>
    <col width="11.44140625" bestFit="1" customWidth="1" style="3" min="13" max="13"/>
    <col width="10" bestFit="1" customWidth="1" style="3" min="14" max="14"/>
    <col width="9.109375" customWidth="1" style="3" min="15" max="16"/>
    <col width="9.109375" customWidth="1" style="3" min="17" max="16384"/>
  </cols>
  <sheetData>
    <row r="1" ht="18.75" customFormat="1" customHeight="1" s="2">
      <c r="A1" s="1" t="inlineStr">
        <is>
          <t>Marca</t>
        </is>
      </c>
      <c r="B1" s="8" t="inlineStr">
        <is>
          <t>Modelo</t>
        </is>
      </c>
      <c r="C1" s="1" t="inlineStr">
        <is>
          <t>Relógio</t>
        </is>
      </c>
      <c r="E1" s="1" t="inlineStr">
        <is>
          <t>Características</t>
        </is>
      </c>
    </row>
    <row r="2">
      <c r="A2" s="3" t="inlineStr">
        <is>
          <t>Cuervo y Sobrinos</t>
        </is>
      </c>
      <c r="B2" s="9" t="inlineStr">
        <is>
          <t>Flechazo - 3142.1G</t>
        </is>
      </c>
      <c r="C2" s="4" t="inlineStr">
        <is>
          <t>https://cdn.sanity.io/images/qpozxwu2/cys-backend/e80d691c0ef40528645ef84391fec7a1d7476ae3-2953x5315.png</t>
        </is>
      </c>
    </row>
    <row r="3">
      <c r="A3" s="3" t="inlineStr">
        <is>
          <t>Cuervo y Sobrinos</t>
        </is>
      </c>
      <c r="B3" s="9" t="inlineStr">
        <is>
          <t>Historiador Flameante - 3130.1FGR</t>
        </is>
      </c>
      <c r="C3" s="4" t="inlineStr">
        <is>
          <t>https://www.cuervoysobrinos.com/585-large_default/flameante.jpg</t>
        </is>
      </c>
    </row>
    <row r="4">
      <c r="A4" s="3" t="inlineStr">
        <is>
          <t>Pequignet</t>
        </is>
      </c>
      <c r="B4" s="9" t="inlineStr">
        <is>
          <t>Royale 300 - 9050343</t>
        </is>
      </c>
      <c r="C4" s="4" t="inlineStr">
        <is>
          <t>https://static.wixstatic.com/media/ee021f_fc006302d3d74af5a0ed2e25330dd741~mv2.png/v1/fill/w_800,h_1218,al_c/ee021f_fc006302d3d74af5a0ed2e25330dd741~mv2.png</t>
        </is>
      </c>
    </row>
    <row r="5">
      <c r="A5" s="3" t="inlineStr">
        <is>
          <t>Pequignet</t>
        </is>
      </c>
      <c r="B5" s="9" t="inlineStr">
        <is>
          <t>Royale 300 - 9050473/36</t>
        </is>
      </c>
      <c r="C5" s="4" t="inlineStr">
        <is>
          <t>https://static.wixstatic.com/media/ee021f_7cc9698edfdc4d729da31bd5f6bb00ff~mv2.png/v1/fill/w_800,h_1218,al_c/ee021f_7cc9698edfdc4d729da31bd5f6bb00ff~mv2.png</t>
        </is>
      </c>
    </row>
    <row r="6">
      <c r="A6" s="3" t="inlineStr">
        <is>
          <t>Rado</t>
        </is>
      </c>
      <c r="B6" s="9" t="inlineStr">
        <is>
          <t>Centrix - R30130152</t>
        </is>
      </c>
      <c r="C6" s="4" t="inlineStr">
        <is>
          <t>https://m.media-amazon.com/images/I/61ziyN9tGfL._AC_UF1000,1000_QL80_.jpg</t>
        </is>
      </c>
    </row>
    <row r="7">
      <c r="A7" s="3" t="inlineStr">
        <is>
          <t>Rado</t>
        </is>
      </c>
      <c r="B7" s="9" t="inlineStr">
        <is>
          <t>Coupole - R22895165</t>
        </is>
      </c>
      <c r="C7" s="4" t="inlineStr">
        <is>
          <t>http://cdn.shopify.com/s/files/1/0261/8900/4880/products/R22895165_1200x1200.jpg?v=1627044818</t>
        </is>
      </c>
    </row>
    <row r="8">
      <c r="A8" s="3" t="inlineStr">
        <is>
          <t>Rado</t>
        </is>
      </c>
      <c r="B8" s="9" t="inlineStr">
        <is>
          <t>DiaMaster - 604.0070.3</t>
        </is>
      </c>
      <c r="C8" s="4" t="inlineStr">
        <is>
          <t>https://www.uhrenschmuck24.ch/media/catalog/product/img/1/image/1080x1080/r/a/rado-diamaster-xxl-automatik-chronograph-7612819048369-1.jpg</t>
        </is>
      </c>
    </row>
    <row r="9">
      <c r="A9" s="3" t="inlineStr">
        <is>
          <t>Rado</t>
        </is>
      </c>
      <c r="B9" s="9" t="inlineStr">
        <is>
          <t>DiaMaster - R14053106</t>
        </is>
      </c>
      <c r="C9" s="4" t="inlineStr">
        <is>
          <t>https://www.rado.com/media/catalog/product/cache/af21745092e03eab5206bbb4f15452fb/r/g/rgb_cat_diamaster_773_6053_3_410_3.png</t>
        </is>
      </c>
    </row>
    <row r="10">
      <c r="A10" s="3" t="inlineStr">
        <is>
          <t>Rado</t>
        </is>
      </c>
      <c r="B10" s="9" t="inlineStr">
        <is>
          <t>DiaMaster - R14070176</t>
        </is>
      </c>
      <c r="C10" s="4" t="inlineStr">
        <is>
          <t>https://http2.mlstatic.com/D_NQ_NP_838357-MLB31670849222_082019-W.jpg</t>
        </is>
      </c>
    </row>
    <row r="11">
      <c r="A11" s="3" t="inlineStr">
        <is>
          <t>Rado</t>
        </is>
      </c>
      <c r="B11" s="9" t="inlineStr">
        <is>
          <t>DiaMaster - R14129206</t>
        </is>
      </c>
      <c r="C11" s="4" t="inlineStr">
        <is>
          <t>https://watchdreamer.com/sites/default/files/2021-09/R14129206_.png</t>
        </is>
      </c>
    </row>
    <row r="12">
      <c r="A12" s="3" t="inlineStr">
        <is>
          <t>Rado</t>
        </is>
      </c>
      <c r="B12" s="9" t="inlineStr">
        <is>
          <t>HyperChrome - R32042305</t>
        </is>
      </c>
      <c r="C12" s="4" t="inlineStr">
        <is>
          <t>https://www.hodinarstvibechyne.cz/res/crc-355981002/products/images/1920x1920/noenl/693678-r32042305-s.jpg</t>
        </is>
      </c>
    </row>
    <row r="13">
      <c r="A13" s="3" t="inlineStr">
        <is>
          <t>Rado</t>
        </is>
      </c>
      <c r="B13" s="9" t="inlineStr">
        <is>
          <t>HyperChrome Captain Cook - R32145208</t>
        </is>
      </c>
      <c r="C13" s="4" t="inlineStr">
        <is>
          <t>https://www.gregoryjewellers.com.au/wp-content/uploads/2022/08/RADO_r32145208_steel-43mm.jpg</t>
        </is>
      </c>
    </row>
    <row r="14">
      <c r="A14" s="3" t="inlineStr">
        <is>
          <t>Rado</t>
        </is>
      </c>
      <c r="B14" s="9" t="inlineStr">
        <is>
          <t>HyperChrome Captain Cook - R32505203</t>
        </is>
      </c>
      <c r="C14" s="4" t="inlineStr">
        <is>
          <t>https://cdn.shopify.com/s/files/1/0142/7777/1318/products/811Z-KW8XeL._AC_UL1500_1200x1200.jpg?v=1585041227</t>
        </is>
      </c>
    </row>
    <row r="15">
      <c r="A15" s="3" t="inlineStr">
        <is>
          <t>Rado</t>
        </is>
      </c>
      <c r="B15" s="9" t="inlineStr">
        <is>
          <t>Hyperchrome Chronograph - R32024202</t>
        </is>
      </c>
      <c r="C15" s="4" t="inlineStr">
        <is>
          <t>https://kronostime.ru/upload/iblock/f38/R32024202.jpg</t>
        </is>
      </c>
    </row>
    <row r="16">
      <c r="A16" s="3" t="inlineStr">
        <is>
          <t>Rado</t>
        </is>
      </c>
      <c r="B16" s="9" t="inlineStr">
        <is>
          <t>HyperChrome Chronograph - R32143692</t>
        </is>
      </c>
      <c r="C16" s="4" t="inlineStr">
        <is>
          <t>https://www.chisholmhunter.co.uk/media/catalog/product/cache/1c13339936d9cec19ec06c7ff2acbcef/2/-/2-042-04-0181_1.jpg</t>
        </is>
      </c>
    </row>
    <row r="17">
      <c r="A17" s="3" t="inlineStr">
        <is>
          <t>Rado</t>
        </is>
      </c>
      <c r="B17" s="9" t="inlineStr">
        <is>
          <t>HyperChrome Chronograph - R32168155</t>
        </is>
      </c>
      <c r="C17" s="4" t="inlineStr">
        <is>
          <t>https://www.slowatch.si/data/albums/product/9-6576-2.webp</t>
        </is>
      </c>
    </row>
    <row r="18">
      <c r="A18" s="3" t="inlineStr">
        <is>
          <t>Rado</t>
        </is>
      </c>
      <c r="B18" s="9" t="inlineStr">
        <is>
          <t>HyperChrome Chronograph - R32259163</t>
        </is>
      </c>
      <c r="C18" s="4" t="inlineStr">
        <is>
          <t>https://www.rado.com/media/catalog/product/cache/af21745092e03eab5206bbb4f15452fb/r/g/rgb_cat_hyperchrome_312_0259_3_016_3.png</t>
        </is>
      </c>
    </row>
    <row r="19">
      <c r="A19" s="5" t="inlineStr">
        <is>
          <t>Raymond Weil</t>
        </is>
      </c>
      <c r="B19" s="9" t="inlineStr">
        <is>
          <t>Don Giovanni Cosi Grande 12898-G-20001</t>
        </is>
      </c>
      <c r="C19" s="4" t="inlineStr">
        <is>
          <t>https://www.haroldltd.ru/swiss_watch/big/Raymond%20Weil/12898-G-20001.jpg</t>
        </is>
      </c>
    </row>
    <row r="20">
      <c r="A20" s="5" t="inlineStr">
        <is>
          <t>Raymond Weil</t>
        </is>
      </c>
      <c r="B20" s="9" t="inlineStr">
        <is>
          <t>Don Giovanni Cosi Grande 14885-G-00209</t>
        </is>
      </c>
      <c r="C20" s="4" t="inlineStr">
        <is>
          <t>https://res.cloudinary.com/dp9dnliwc/image/upload/c_pad,h_900,w_900/f_auto/q_auto/wmmedia/watch_images/large/14885g00209.jpg</t>
        </is>
      </c>
    </row>
    <row r="21">
      <c r="A21" s="5" t="inlineStr">
        <is>
          <t>Raymond Weil</t>
        </is>
      </c>
      <c r="B21" s="9" t="inlineStr">
        <is>
          <t>Don Giovanni Cosi Grande 4878-ST-00268</t>
        </is>
      </c>
      <c r="C21" s="4" t="inlineStr">
        <is>
          <t>https://www.prestigetime.com/images/watches/4878-st-00268.jpg</t>
        </is>
      </c>
    </row>
    <row r="22">
      <c r="A22" s="5" t="inlineStr">
        <is>
          <t>Raymond Weil</t>
        </is>
      </c>
      <c r="B22" s="9" t="inlineStr">
        <is>
          <t>Freelancer 2710-ST5-65021</t>
        </is>
      </c>
      <c r="C22" s="4" t="inlineStr">
        <is>
          <t>https://champsdor.com/30112-thickbox_default/raymond-weil-freelancer-automatic-man-silver-index-2710-st5-65021.jpg</t>
        </is>
      </c>
    </row>
    <row r="23">
      <c r="A23" s="5" t="inlineStr">
        <is>
          <t>Raymond Weil</t>
        </is>
      </c>
      <c r="B23" s="9" t="inlineStr">
        <is>
          <t>Freelancer 2760-SB2-20001 Automatic Black &amp; Orange</t>
        </is>
      </c>
      <c r="C23" s="4" t="inlineStr">
        <is>
          <t>https://gregoriades.com/wp-content/uploads/2022/07/1-13.jpeg</t>
        </is>
      </c>
    </row>
    <row r="24">
      <c r="A24" s="5" t="inlineStr">
        <is>
          <t>Raymond Weil</t>
        </is>
      </c>
      <c r="B24" s="9" t="inlineStr">
        <is>
          <t>Freelancer 2778-BKS-20001</t>
        </is>
      </c>
      <c r="C24" s="4" t="inlineStr">
        <is>
          <t>https://cdn.thewatchpages.com/app/uploads/2019/04/13222441/raymond-weil-freelancer-2778-bks-20001-1920x3332.jpg</t>
        </is>
      </c>
    </row>
    <row r="25">
      <c r="A25" s="5" t="inlineStr">
        <is>
          <t>Raymond Weil</t>
        </is>
      </c>
      <c r="B25" s="9" t="inlineStr">
        <is>
          <t>Freelancer 2780-SP5-20001</t>
        </is>
      </c>
      <c r="C25" s="4" t="inlineStr">
        <is>
          <t>https://www.raymond-weil.com/wp-content/uploads/2017/05/product-2780-SP5-20001.png</t>
        </is>
      </c>
    </row>
    <row r="26">
      <c r="A26" s="5" t="inlineStr">
        <is>
          <t>Raymond Weil</t>
        </is>
      </c>
      <c r="B26" s="9" t="inlineStr">
        <is>
          <t>Freelancer 7730-ST-20041</t>
        </is>
      </c>
      <c r="C26" s="4" t="inlineStr">
        <is>
          <t>http://cdn.shopify.com/s/files/1/0117/9510/3810/products/Raymond_Weil_Gents_Freelancer_Automatic_Watch_7730-ST-20041.jpg?v=1571905863</t>
        </is>
      </c>
    </row>
    <row r="27">
      <c r="A27" s="5" t="inlineStr">
        <is>
          <t>Raymond Weil</t>
        </is>
      </c>
      <c r="B27" s="9" t="inlineStr">
        <is>
          <t>Freelancer 7730-STC-20021</t>
        </is>
      </c>
      <c r="C27" s="4" t="inlineStr">
        <is>
          <t>https://i5.walmartimages.com/asr/6366c3aa-82bf-4bae-a08a-dbefdf5d13f6_1.ef4eec42aaff8cd67f3a2d2cf9507566.jpeg</t>
        </is>
      </c>
    </row>
    <row r="28">
      <c r="A28" s="5" t="inlineStr">
        <is>
          <t>Raymond Weil</t>
        </is>
      </c>
      <c r="B28" s="9" t="inlineStr">
        <is>
          <t>Freelancer 7730-STC-JHDX1</t>
        </is>
      </c>
      <c r="C28" s="4" t="inlineStr">
        <is>
          <t>https://www.raymond-weil.com/wp-content/uploads/2019/10/RW_freelancer_7730-stc-jhdx1_pkt_white_rvb_72dpi-4.png</t>
        </is>
      </c>
    </row>
    <row r="29">
      <c r="A29" s="5" t="inlineStr">
        <is>
          <t>Raymond Weil</t>
        </is>
      </c>
      <c r="B29" s="9" t="inlineStr">
        <is>
          <t>Freelancer 7731-SC2-65655</t>
        </is>
      </c>
      <c r="C29" s="4" t="inlineStr">
        <is>
          <t>https://www.raymond-weil.us/wp-content/uploads/2017/05/RW_freelancer-7731-SC2-65655-packshot.png</t>
        </is>
      </c>
    </row>
    <row r="30">
      <c r="A30" s="5" t="inlineStr">
        <is>
          <t>Raymond Weil</t>
        </is>
      </c>
      <c r="B30" s="9" t="inlineStr">
        <is>
          <t>Freelancer 7731-SC3-65521</t>
        </is>
      </c>
      <c r="C30" s="4" t="inlineStr">
        <is>
          <t>https://www.alwaysfashion.com/images/thumbs/0121367_raymond-weil-freelancer-7731-sc3-65521.jpeg</t>
        </is>
      </c>
    </row>
    <row r="31">
      <c r="A31" s="5" t="inlineStr">
        <is>
          <t>Raymond Weil</t>
        </is>
      </c>
      <c r="B31" s="9" t="inlineStr">
        <is>
          <t>Freelancer 7731-ST1-20321</t>
        </is>
      </c>
      <c r="C31" s="4" t="inlineStr">
        <is>
          <t>https://www.raymond-weil.us/wp-content/uploads/2019/05/RW_freelancer_7731-st1-20321_packshot.png</t>
        </is>
      </c>
      <c r="E31" s="4" t="n"/>
    </row>
    <row r="32">
      <c r="A32" s="5" t="inlineStr">
        <is>
          <t>Raymond Weil</t>
        </is>
      </c>
      <c r="B32" s="9" t="inlineStr">
        <is>
          <t>Freelancer 7731-ST1-20621</t>
        </is>
      </c>
      <c r="C32" s="4" t="inlineStr">
        <is>
          <t>https://cdn11.bigcommerce.com/s-8acpxiqmze/images/stencil/1280x1280/products/460/460/original__37721.1624722410.png?c=1</t>
        </is>
      </c>
    </row>
    <row r="33">
      <c r="A33" s="5" t="inlineStr">
        <is>
          <t>Raymond Weil</t>
        </is>
      </c>
      <c r="B33" s="9" t="inlineStr">
        <is>
          <t>Freelancer 7731-ST1-65421</t>
        </is>
      </c>
      <c r="C33" s="4" t="inlineStr">
        <is>
          <t>https://www.raymond-weil.us/wp-content/uploads/2019/05/RW_freelancer_7731-st1-65421_packshot.png</t>
        </is>
      </c>
    </row>
    <row r="34">
      <c r="A34" s="5" t="inlineStr">
        <is>
          <t>Raymond Weil</t>
        </is>
      </c>
      <c r="B34" s="9" t="inlineStr">
        <is>
          <t>Freelancer 7731-ST-20021</t>
        </is>
      </c>
      <c r="C34" s="4" t="inlineStr">
        <is>
          <t>https://www.google.com/url?sa=i&amp;url=https%3A%2F%2Fwww.raymond-weil.com%2Fen%2Fproduct%2Ffreelancer-7731-st-20021%2F&amp;psig=AOvVaw0f22nDjSMxXVoeJ4d2N3ZR&amp;ust=1676414766674000&amp;source=images&amp;cd=vfe&amp;ved=0CBAQjRxqFwoTCOjPiOjJk_0CFQAAAAAdAAAAABAE</t>
        </is>
      </c>
    </row>
    <row r="35">
      <c r="A35" s="5" t="inlineStr">
        <is>
          <t>Raymond Weil</t>
        </is>
      </c>
      <c r="B35" s="9" t="inlineStr">
        <is>
          <t>Freelancer 7732-STC-65201</t>
        </is>
      </c>
      <c r="C35" s="4" t="inlineStr">
        <is>
          <t>https://www.raymond-weil.com/wp-content/uploads/2020/12/Sans-titre-15-1200x1474.png</t>
        </is>
      </c>
    </row>
    <row r="36">
      <c r="A36" s="5" t="inlineStr">
        <is>
          <t>Raymond Weil</t>
        </is>
      </c>
      <c r="B36" s="9" t="inlineStr">
        <is>
          <t>Freelancer 7732-TIC-50421</t>
        </is>
      </c>
      <c r="C36" s="4" t="inlineStr">
        <is>
          <t>https://www.raymond-weil.com/wp-content/uploads/2020/10/Sans-titre-5-1200x1474.png</t>
        </is>
      </c>
    </row>
    <row r="37">
      <c r="A37" s="5" t="inlineStr">
        <is>
          <t>Raymond Weil</t>
        </is>
      </c>
      <c r="B37" s="9" t="inlineStr">
        <is>
          <t>Freelancer 7740-SC3-65521</t>
        </is>
      </c>
      <c r="C37" s="4" t="inlineStr">
        <is>
          <t>https://cdn.shopify.com/s/files/1/2097/0921/products/7740-SC3-65521_800x.png?v=1579203698</t>
        </is>
      </c>
    </row>
    <row r="38">
      <c r="A38" s="5" t="inlineStr">
        <is>
          <t>Raymond Weil</t>
        </is>
      </c>
      <c r="B38" s="9" t="inlineStr">
        <is>
          <t>Freelancer 7740-STC-30001</t>
        </is>
      </c>
      <c r="C38" s="4" t="inlineStr">
        <is>
          <t>https://cdn.thewatchpages.com/app/uploads/2019/03/13223017/raymond-weil-freelancer-7740-stc-30001-800x1233.jpg</t>
        </is>
      </c>
    </row>
    <row r="39">
      <c r="A39" s="5" t="inlineStr">
        <is>
          <t>Raymond Weil</t>
        </is>
      </c>
      <c r="B39" s="9" t="inlineStr">
        <is>
          <t>Freelancer 7741-S51-65021</t>
        </is>
      </c>
      <c r="C39" s="4" t="inlineStr">
        <is>
          <t>https://www.raymond-weil.com/wp-content/uploads/2022/05/Packshot_RW_freelancer_7741-s51-65021.png</t>
        </is>
      </c>
    </row>
    <row r="40">
      <c r="A40" s="5" t="inlineStr">
        <is>
          <t>Raymond Weil</t>
        </is>
      </c>
      <c r="B40" s="9" t="inlineStr">
        <is>
          <t>Freelancer 7745-TIC-05659</t>
        </is>
      </c>
      <c r="C40" s="4" t="inlineStr">
        <is>
          <t>https://www.watchia.com/media/catalog/product/cache/4c7956d99fb9002e2009e651899a50c2/7/7/7745-tic-05659xxx.jpg</t>
        </is>
      </c>
    </row>
    <row r="41">
      <c r="A41" s="5" t="inlineStr">
        <is>
          <t>Raymond Weil</t>
        </is>
      </c>
      <c r="B41" s="9" t="inlineStr">
        <is>
          <t>Freelancer 7780-B1-20422</t>
        </is>
      </c>
      <c r="C41" s="4" t="inlineStr">
        <is>
          <t>https://www.chisholmhunter.co.uk/media/catalog/product/cache/5bd6772eb7808e2029bda666cf64b356/2/-/2-035-03-0122_p.jpg</t>
        </is>
      </c>
    </row>
    <row r="42">
      <c r="A42" s="5" t="inlineStr">
        <is>
          <t>Raymond Weil</t>
        </is>
      </c>
      <c r="B42" s="9" t="inlineStr">
        <is>
          <t>Freelancer 7780-TB3-20423</t>
        </is>
      </c>
      <c r="C42" s="4" t="inlineStr">
        <is>
          <t>https://www.raymond-weil.com/wp-content/uploads/2022/06/Packshot_image_RW_freelancer_7780-tb3-20423-1200x1474.png</t>
        </is>
      </c>
    </row>
    <row r="43">
      <c r="A43" s="5" t="inlineStr">
        <is>
          <t>Raymond Weil</t>
        </is>
      </c>
      <c r="B43" s="9" t="inlineStr">
        <is>
          <t>Freelancer Chrono Steel Black Dial 7730-ST-20021</t>
        </is>
      </c>
      <c r="C43" s="4" t="inlineStr">
        <is>
          <t>https://i5.walmartimages.com/asr/f6c43ce4-6fbb-41a4-9667-c926fc56b6d3.600249435e29ffd43b6d52d05a45d1ad.jpeg</t>
        </is>
      </c>
    </row>
    <row r="44">
      <c r="A44" s="5" t="inlineStr">
        <is>
          <t>Raymond Weil</t>
        </is>
      </c>
      <c r="B44" s="9" t="inlineStr">
        <is>
          <t>Freelancer GMT 2761-STC-50001</t>
        </is>
      </c>
      <c r="C44" s="4" t="inlineStr">
        <is>
          <t>https://cdn.shopify.com/s/files/1/2014/0251/products/Raymond-Weil-Freelancer-2761-STC-50001_1000x.png?v=1669595206</t>
        </is>
      </c>
    </row>
    <row r="45">
      <c r="A45" s="5" t="inlineStr">
        <is>
          <t>Raymond Weil</t>
        </is>
      </c>
      <c r="B45" s="9" t="inlineStr">
        <is>
          <t>GMT Worldtimer 2765-SBC-52001</t>
        </is>
      </c>
      <c r="C45" s="4" t="inlineStr">
        <is>
          <t>https://cdn.jamesmoorejewellers.co.uk/wp-content/uploads/2022/12/02234558/product100414-6982_cropped.jpg.thumb_935x1600.jpg</t>
        </is>
      </c>
    </row>
    <row r="46">
      <c r="A46" s="5" t="inlineStr">
        <is>
          <t>Raymond Weil</t>
        </is>
      </c>
      <c r="B46" s="9" t="inlineStr">
        <is>
          <t>Maestro 2215-ST-65001</t>
        </is>
      </c>
      <c r="C46" s="4" t="inlineStr">
        <is>
          <t>https://www.raymond-weil.us/wp-content/uploads/2018/04/RW_maestro-2215-st-65001-packshot.png</t>
        </is>
      </c>
    </row>
    <row r="47">
      <c r="A47" s="5" t="inlineStr">
        <is>
          <t>Raymond Weil</t>
        </is>
      </c>
      <c r="B47" s="9" t="inlineStr">
        <is>
          <t>Maestro 2239M-ST-00509</t>
        </is>
      </c>
      <c r="C47" s="4" t="inlineStr">
        <is>
          <t>https://cdn2.jomashop.com/media/catalog/product/r/a/raymond-weil-maestro-moonphase-blue-dial-automatic-mens-mesh-watch-2239mst00509.jpg</t>
        </is>
      </c>
    </row>
    <row r="48">
      <c r="A48" s="5" t="inlineStr">
        <is>
          <t>Raymond Weil</t>
        </is>
      </c>
      <c r="B48" s="9" t="inlineStr">
        <is>
          <t>Maestro 2239M-ST-00659</t>
        </is>
      </c>
      <c r="C48" s="4" t="inlineStr">
        <is>
          <t>https://nyjchicago.sfo2.cdn.digitaloceanspaces.com/images/products/20/raymond-weil-maestro-moon-phase-2239m-st-00659-75.png</t>
        </is>
      </c>
    </row>
    <row r="49">
      <c r="A49" s="5" t="inlineStr">
        <is>
          <t>Raymond Weil</t>
        </is>
      </c>
      <c r="B49" s="9" t="inlineStr">
        <is>
          <t>Maestro 2239-PC5-00659</t>
        </is>
      </c>
      <c r="C49" s="4" t="inlineStr">
        <is>
          <t>https://www.raymond-weil.com/wp-content/uploads/2019/11/RW_maestro_2239_packshot.png</t>
        </is>
      </c>
    </row>
    <row r="50">
      <c r="A50" s="5" t="inlineStr">
        <is>
          <t>Raymond Weil</t>
        </is>
      </c>
      <c r="B50" s="9" t="inlineStr">
        <is>
          <t>Maestro Open Heart 2227-STC-00808</t>
        </is>
      </c>
      <c r="C50" s="4" t="inlineStr">
        <is>
          <t>https://cdn.shopify.com/s/files/1/2097/0921/products/2227-STC-00808_2_600x.png?v=1616512697</t>
        </is>
      </c>
    </row>
    <row r="51">
      <c r="A51" s="5" t="inlineStr">
        <is>
          <t>Raymond Weil</t>
        </is>
      </c>
      <c r="B51" s="9" t="inlineStr">
        <is>
          <t>Nabucco 7810-BSF-05207</t>
        </is>
      </c>
      <c r="C51" s="4" t="inlineStr">
        <is>
          <t>https://cdn.shopify.com/s/files/1/2097/0921/products/7810-BSF-05207_800x.jpg?v=1564908224</t>
        </is>
      </c>
    </row>
    <row r="52">
      <c r="A52" s="5" t="inlineStr">
        <is>
          <t>Raymond Weil</t>
        </is>
      </c>
      <c r="B52" s="9" t="inlineStr">
        <is>
          <t>Nabucco 7850-BSF-05207</t>
        </is>
      </c>
      <c r="C52" s="4" t="inlineStr">
        <is>
          <t>https://timer.bg/image/cache/catalog/products/Raymond-Weil/7850-BSF-05207-5-1200x1200.jpg</t>
        </is>
      </c>
    </row>
    <row r="53">
      <c r="A53" s="5" t="inlineStr">
        <is>
          <t>Raymond Weil</t>
        </is>
      </c>
      <c r="B53" s="9" t="inlineStr">
        <is>
          <t>Parsifal 2970-SC5-00208</t>
        </is>
      </c>
      <c r="C53" s="4" t="inlineStr">
        <is>
          <t>https://m.media-amazon.com/images/I/61elsV61DKL._AC_UF1000,1000_QL80_.jpg</t>
        </is>
      </c>
    </row>
    <row r="54">
      <c r="A54" s="5" t="inlineStr">
        <is>
          <t>Raymond Weil</t>
        </is>
      </c>
      <c r="B54" s="9" t="inlineStr">
        <is>
          <t>Parsifal 7260-STC-00208</t>
        </is>
      </c>
      <c r="C54" s="4" t="inlineStr">
        <is>
          <t>https://i.authenticwatches.com/raymond-weil-parsifal-7260-stc-00208-49.jpg</t>
        </is>
      </c>
    </row>
    <row r="55">
      <c r="A55" s="5" t="inlineStr">
        <is>
          <t>Raymond Weil</t>
        </is>
      </c>
      <c r="B55" s="9" t="inlineStr">
        <is>
          <t>Parsifal 7260-STC-00718</t>
        </is>
      </c>
      <c r="C55" s="4" t="inlineStr">
        <is>
          <t>https://www.mastersintime.com/pictures/raymond-weil-parsifal-7260-stc-00718-12260058.jpg</t>
        </is>
      </c>
    </row>
    <row r="56">
      <c r="A56" s="5" t="inlineStr">
        <is>
          <t>Raymond Weil</t>
        </is>
      </c>
      <c r="B56" s="9" t="inlineStr">
        <is>
          <t>Tango 8570-BKC-MARS1</t>
        </is>
      </c>
      <c r="C56" s="4" t="inlineStr">
        <is>
          <t>https://www.raymond-weil.com/wp-content/uploads/2018/09/tango_8570_BKC_MARS1_packshots-3.png</t>
        </is>
      </c>
    </row>
    <row r="57">
      <c r="A57" s="5" t="inlineStr">
        <is>
          <t>Raymond Weil</t>
        </is>
      </c>
      <c r="B57" s="9" t="inlineStr">
        <is>
          <t>Tango 8570-BKR-05240</t>
        </is>
      </c>
      <c r="C57" s="4" t="inlineStr">
        <is>
          <t>https://www.raymond-weil.com/wp-content/uploads/2021/09/RW_tango_8570-bkr-05240_Packshot.png</t>
        </is>
      </c>
    </row>
    <row r="58">
      <c r="A58" s="5" t="inlineStr">
        <is>
          <t>Raymond Weil</t>
        </is>
      </c>
      <c r="B58" s="9" t="inlineStr">
        <is>
          <t>Tango 8570-R51-20001</t>
        </is>
      </c>
      <c r="C58" s="4" t="inlineStr">
        <is>
          <t>https://www.raymond-weil.com/wp-content/uploads/2021/09/RW_tango_8570-r51-20001_Packshot-1200x1474.png</t>
        </is>
      </c>
    </row>
    <row r="59">
      <c r="A59" s="5" t="inlineStr">
        <is>
          <t>Raymond Weil</t>
        </is>
      </c>
      <c r="B59" s="9" t="inlineStr">
        <is>
          <t>Tango 8570-ST3-65501</t>
        </is>
      </c>
      <c r="C59" s="4" t="inlineStr">
        <is>
          <t>https://cdn.thewatchpages.com/app/uploads/2019/03/13222941/raymond-weil-tango-8570-st3-65501-1920x3143.jpg</t>
        </is>
      </c>
    </row>
    <row r="60">
      <c r="A60" s="5" t="inlineStr">
        <is>
          <t>Raymond Weil</t>
        </is>
      </c>
      <c r="B60" s="9" t="inlineStr">
        <is>
          <t>Tradition 4476-ST-00200</t>
        </is>
      </c>
      <c r="C60" s="4" t="inlineStr">
        <is>
          <t>https://cdn.shopify.com/s/files/1/2500/4946/products/4476-ST-00200_a8ad6945-6eca-44bd-8930-44e8c12f35ae_2048x.jpg?v=1532402181</t>
        </is>
      </c>
    </row>
    <row r="61">
      <c r="A61" s="5" t="inlineStr">
        <is>
          <t>Revue Thommen</t>
        </is>
      </c>
      <c r="B61" s="9" t="inlineStr">
        <is>
          <t>Airspeed 16071.6676</t>
        </is>
      </c>
      <c r="C61" s="4" t="inlineStr">
        <is>
          <t>https://i.ebayimg.com/images/g/xdQAAOSwB6Bij~Eu/s-l1600.jpg</t>
        </is>
      </c>
    </row>
    <row r="62">
      <c r="A62" s="5" t="inlineStr">
        <is>
          <t>Revue Thommen</t>
        </is>
      </c>
      <c r="B62" s="9" t="inlineStr">
        <is>
          <t>Airspeed XL - 16071.6822</t>
        </is>
      </c>
      <c r="C62" s="4" t="inlineStr">
        <is>
          <t>https://m.media-amazon.com/images/I/81fUL4ybu1L._AC_UF1000,1000_QL80_.jpg</t>
        </is>
      </c>
    </row>
    <row r="63">
      <c r="A63" s="5" t="inlineStr">
        <is>
          <t>Revue Thommen</t>
        </is>
      </c>
      <c r="B63" s="9" t="inlineStr">
        <is>
          <t>Airspeed XL - 16071.6825</t>
        </is>
      </c>
      <c r="C63" s="4" t="inlineStr">
        <is>
          <t>https://www.luna-time.de/media/image/product/341278/lg/revue-thommen-armbanduhr-herren-chrono-airspeed-xl-160716825.jpg</t>
        </is>
      </c>
    </row>
    <row r="64">
      <c r="A64" s="5" t="inlineStr">
        <is>
          <t>Revue Thommen</t>
        </is>
      </c>
      <c r="B64" s="9" t="inlineStr">
        <is>
          <t>Airspeed XL - 16071.6828</t>
        </is>
      </c>
      <c r="C64" s="4" t="inlineStr">
        <is>
          <t>https://m.media-amazon.com/images/W/IMAGERENDERING_521856-T1/images/I/815hlE1QJRL._AC_UY1000_.jpg</t>
        </is>
      </c>
    </row>
    <row r="65">
      <c r="A65" s="5" t="inlineStr">
        <is>
          <t>Revue Thommen</t>
        </is>
      </c>
      <c r="B65" s="9" t="inlineStr">
        <is>
          <t>Airspeed XL - 16071.6875</t>
        </is>
      </c>
      <c r="C65" s="4" t="inlineStr">
        <is>
          <t>https://www.luna-time.de/media/image/product/341282/lg/revue-thommen-armbanduhr-herren-chrono-airspeed-xl-160716875.jpg</t>
        </is>
      </c>
    </row>
    <row r="66">
      <c r="A66" s="5" t="inlineStr">
        <is>
          <t>Revue Thommen</t>
        </is>
      </c>
      <c r="B66" s="9" t="inlineStr">
        <is>
          <t>Airspeed XL - 16071.6887</t>
        </is>
      </c>
      <c r="C66" s="4" t="inlineStr">
        <is>
          <t>https://cdn.shopify.com/s/files/1/0552/3374/0989/products/16071.6877_250x250@2x.jpg?v=1616585424</t>
        </is>
      </c>
    </row>
    <row r="67">
      <c r="A67" s="5" t="inlineStr">
        <is>
          <t>Revue Thommen</t>
        </is>
      </c>
      <c r="B67" s="9" t="inlineStr">
        <is>
          <t>Aviator - 17000.6134</t>
        </is>
      </c>
      <c r="C67" s="4" t="inlineStr">
        <is>
          <t>https://i.ebayimg.com/images/g/xGQAAOSwGzpfvBFG/s-l1600.jpg</t>
        </is>
      </c>
    </row>
    <row r="68">
      <c r="A68" s="5" t="inlineStr">
        <is>
          <t>Revue Thommen</t>
        </is>
      </c>
      <c r="B68" s="9" t="inlineStr">
        <is>
          <t>Aviator - 17000.6137</t>
        </is>
      </c>
      <c r="C68" s="4" t="inlineStr">
        <is>
          <t>http://cdn.shopify.com/s/files/1/0614/9963/8003/products/revue-thommen-17000_6137-761175117502-chronolounge.png?v=1667874496</t>
        </is>
      </c>
    </row>
    <row r="69">
      <c r="A69" s="5" t="inlineStr">
        <is>
          <t>Revue Thommen</t>
        </is>
      </c>
      <c r="B69" s="9" t="inlineStr">
        <is>
          <t>Aviator - 17000.6532</t>
        </is>
      </c>
      <c r="C69" s="4" t="inlineStr">
        <is>
          <t>https://webassets.ashford.com/images/web/revue_thommen/17000.6532_FXA.jpg</t>
        </is>
      </c>
      <c r="D69" s="4" t="inlineStr">
        <is>
          <t>https://dbnext.watch-experts.net/api/images/watch/scale/400/5db05de18a4c9-cgk204-curare.jpg</t>
        </is>
      </c>
    </row>
    <row r="70">
      <c r="A70" s="5" t="inlineStr">
        <is>
          <t>Revue Thommen</t>
        </is>
      </c>
      <c r="B70" s="9" t="inlineStr">
        <is>
          <t>Aviator - 17000.6535</t>
        </is>
      </c>
      <c r="C70" s="4" t="inlineStr">
        <is>
          <t>https://cdn03.plentymarkets.com/ciw7a3ibeo67/item/images/8963507/full/Revue-Thommen-Herren-Armbanduhr-Automatic--Aviator-42-mm-Chronograph--Tachymeter-Armband-Leather-17000-6535-17000-6535_1.jpg</t>
        </is>
      </c>
    </row>
    <row r="71">
      <c r="A71" s="5" t="inlineStr">
        <is>
          <t>Revue Thommen</t>
        </is>
      </c>
      <c r="B71" s="9" t="inlineStr">
        <is>
          <t>Aviator - 17000.6557</t>
        </is>
      </c>
      <c r="C71" s="4" t="inlineStr">
        <is>
          <t>https://i.ebayimg.com/images/g/8EsAAOSwbdNfvDBr/s-l1600.jpg</t>
        </is>
      </c>
    </row>
    <row r="72">
      <c r="A72" s="5" t="inlineStr">
        <is>
          <t>Revue Thommen</t>
        </is>
      </c>
      <c r="B72" s="9" t="inlineStr">
        <is>
          <t>Day Pointer - 10012.2512</t>
        </is>
      </c>
      <c r="C72" s="4" t="inlineStr">
        <is>
          <t>https://cdn03.plentymarkets.com/ciw7a3ibeo67/item/images/8961773/full/Revue-Thommen-Herren-Armbanduhr-Automatik-DATE-POINTER-10012-2512-XLarge-10012-2512-Rev.jpg</t>
        </is>
      </c>
    </row>
    <row r="73">
      <c r="A73" s="5" t="inlineStr">
        <is>
          <t>Revue Thommen</t>
        </is>
      </c>
      <c r="B73" s="9" t="inlineStr">
        <is>
          <t>Day Pointer - 10012.2537</t>
        </is>
      </c>
      <c r="C73" s="4" t="inlineStr">
        <is>
          <t>https://www.kechiq.com/public/images/products/fdb43871-d38a-48b1-9629-ef8b414e4a44.jpg</t>
        </is>
      </c>
    </row>
    <row r="74">
      <c r="A74" s="5" t="inlineStr">
        <is>
          <t>Revue Thommen</t>
        </is>
      </c>
      <c r="B74" s="9" t="inlineStr">
        <is>
          <t>Diver - 17030.6121</t>
        </is>
      </c>
      <c r="C74" s="4" t="inlineStr">
        <is>
          <t>https://webassets.ashford.com/images/web/revue_thommen/17030.6121_FXA.jpg</t>
        </is>
      </c>
    </row>
    <row r="75">
      <c r="A75" s="5" t="inlineStr">
        <is>
          <t>Revue Thommen</t>
        </is>
      </c>
      <c r="B75" s="9" t="inlineStr">
        <is>
          <t>Diver - 17030.6123</t>
        </is>
      </c>
      <c r="C75" s="4" t="inlineStr">
        <is>
          <t>https://cdn2.jomashop.com/media/catalog/product/r/e/revue-thommen-diver-chronograph-automatic-blue-dial-mens-watch-170306123-170306123.jpg</t>
        </is>
      </c>
    </row>
    <row r="76">
      <c r="A76" s="5" t="inlineStr">
        <is>
          <t>Revue Thommen</t>
        </is>
      </c>
      <c r="B76" s="9" t="inlineStr">
        <is>
          <t>Diver - 17030.6535</t>
        </is>
      </c>
      <c r="C76" s="4" t="inlineStr">
        <is>
          <t>https://image.goxip.com/1pRGIr-zhaQIH9-UDZV0lRE9bFE=/fit-in/500x500/filters:format(jpg):quality(80):fill(white)/http:%2F%2Fres.cloudinary.com%2Fdjtnxo4ow%2Fimage%2Fprivate%2Fs--_F62uhCp--%2Fv1646357576%2Fimage1%2Fgawz48efkg2eyuzaattg.jpg%3Fdate=2022-03-03</t>
        </is>
      </c>
    </row>
    <row r="77">
      <c r="A77" s="5" t="inlineStr">
        <is>
          <t>Revue Thommen</t>
        </is>
      </c>
      <c r="B77" s="9" t="inlineStr">
        <is>
          <t>Diver - 17571.2577</t>
        </is>
      </c>
      <c r="C77" s="4" t="inlineStr">
        <is>
          <t>https://cdn.shopify.com/s/files/1/0552/3374/0989/products/17571.2537_250x250@2x.jpg?v=1649706958</t>
        </is>
      </c>
    </row>
    <row r="78">
      <c r="A78" s="5" t="inlineStr">
        <is>
          <t>Revue Thommen</t>
        </is>
      </c>
      <c r="B78" s="9" t="inlineStr">
        <is>
          <t>Diver - 17571.2776</t>
        </is>
      </c>
      <c r="C78" s="4" t="inlineStr">
        <is>
          <t>https://i.ebayimg.com/images/g/56AAAOSwL2JjvYwG/s-l1600.jpg</t>
        </is>
      </c>
    </row>
    <row r="79">
      <c r="A79" s="5" t="inlineStr">
        <is>
          <t>Revue Thommen</t>
        </is>
      </c>
      <c r="B79" s="9" t="inlineStr">
        <is>
          <t>Specialities Moonphase - 16066.2532</t>
        </is>
      </c>
      <c r="C79" s="4" t="inlineStr">
        <is>
          <t>https://www.gemnation.com/images/watches/Revu/16066.2532_ZM.jpg</t>
        </is>
      </c>
    </row>
    <row r="80">
      <c r="A80" s="5" t="inlineStr">
        <is>
          <t>Revue Thommen</t>
        </is>
      </c>
      <c r="B80" s="9" t="inlineStr">
        <is>
          <t>Specialities Moonphase - 16066.2537</t>
        </is>
      </c>
      <c r="C80" s="4" t="inlineStr">
        <is>
          <t>https://swissluxurywatches.ch/wp-content/uploads/2017/12/16066.2537_ZM.jpg</t>
        </is>
      </c>
    </row>
    <row r="81">
      <c r="A81" s="3" t="inlineStr">
        <is>
          <t>Richard Mille</t>
        </is>
      </c>
      <c r="B81" s="9" t="inlineStr">
        <is>
          <t>RM21-01 - Tourbillon Aerodyne Limited Edition</t>
        </is>
      </c>
      <c r="C81" s="4" t="inlineStr">
        <is>
          <t>https://swisswatches-magazine.de/wp-content/uploads/sites/3/2021/04/Richard-Mille-RM-21-01-Tourbillon-Aerodyne-Titelbild.jpg</t>
        </is>
      </c>
    </row>
    <row r="82">
      <c r="A82" s="3" t="inlineStr">
        <is>
          <t>Sinn</t>
        </is>
      </c>
      <c r="B82" s="9" t="inlineStr">
        <is>
          <t>206 Arktis II - 206.012</t>
        </is>
      </c>
      <c r="C82" s="4" t="inlineStr">
        <is>
          <t>https://sinn-japan.jp/product/206.arktis.2/assets/img/wordpress/206.arktis.2/slider/02.jpg</t>
        </is>
      </c>
    </row>
    <row r="83">
      <c r="A83" s="3" t="inlineStr">
        <is>
          <t>Sinn</t>
        </is>
      </c>
      <c r="B83" s="9" t="inlineStr">
        <is>
          <t>903 St - 903.040</t>
        </is>
      </c>
      <c r="C83" s="4" t="inlineStr">
        <is>
          <t>https://www.sinn.de/bilder/uhr/960x1280/903-St_V.jpg</t>
        </is>
      </c>
    </row>
    <row r="84">
      <c r="A84" s="3" t="inlineStr">
        <is>
          <t>Sinn</t>
        </is>
      </c>
      <c r="B84" s="9" t="inlineStr">
        <is>
          <t>903 St B E - 903.045</t>
        </is>
      </c>
      <c r="C84" s="4" t="inlineStr">
        <is>
          <t>https://www.sinn.de/bilder/uhr/960x1280/903-St-B-E_V.jpg</t>
        </is>
      </c>
    </row>
    <row r="85">
      <c r="A85" s="3" t="inlineStr">
        <is>
          <t>Sinn</t>
        </is>
      </c>
      <c r="B85" s="9" t="inlineStr">
        <is>
          <t xml:space="preserve">Fulda Challange Doppelchronograph Rimowa Limited Edition - 958 </t>
        </is>
      </c>
      <c r="C85" s="4" t="inlineStr">
        <is>
          <t>https://cdn.shopify.com/s/files/1/0355/9843/4435/products/80a90f8c62fa38706ec0d2d38443f6ee_800x.jpg?v=1668010319</t>
        </is>
      </c>
    </row>
    <row r="86">
      <c r="A86" s="3" t="inlineStr">
        <is>
          <t>Squale</t>
        </is>
      </c>
      <c r="B86" s="9" t="inlineStr">
        <is>
          <t>Matic Satin Orange Mesh - MATICXSC.ME22</t>
        </is>
      </c>
      <c r="C86" s="4" t="inlineStr">
        <is>
          <t>https://www.watchexclusive.eu/6371-home_default/squale-squalematic-60atm-blackorange-professional-diving-watch.jpg</t>
        </is>
      </c>
    </row>
    <row r="87">
      <c r="A87" s="3" t="inlineStr">
        <is>
          <t>Squale</t>
        </is>
      </c>
      <c r="B87" s="9" t="inlineStr">
        <is>
          <t>Polizia di Stato Sommozzatori, 60° anniversario "Polipetto" edizione limitata - SMZ163</t>
        </is>
      </c>
      <c r="C87" s="4" t="inlineStr">
        <is>
          <t>https://image.invaluable.com/housePhotos/Cambi/17/704217/H4009-L258687783.jpg</t>
        </is>
      </c>
    </row>
    <row r="88">
      <c r="A88" s="3" t="inlineStr">
        <is>
          <t>Tag Heuer</t>
        </is>
      </c>
      <c r="B88" s="9" t="inlineStr">
        <is>
          <t>Aquaracer 300M - CAY211B.BA0927</t>
        </is>
      </c>
      <c r="C88" s="4" t="inlineStr">
        <is>
          <t>https://s.turbifycdn.com/aah/movadobaby/tag-heuer-aquaracer-watch-1.jpg</t>
        </is>
      </c>
    </row>
    <row r="89">
      <c r="A89" s="3" t="inlineStr">
        <is>
          <t>Tag Heuer</t>
        </is>
      </c>
      <c r="B89" s="9" t="inlineStr">
        <is>
          <t>Aquaracer 300M GMT - WBP2010.FT6198</t>
        </is>
      </c>
      <c r="C89" s="4" t="inlineStr">
        <is>
          <t>https://i0.wp.com/professionalwatches.com/wp-content/uploads/2022/08/TAG-Heuer-Aquaracer-Professional-300-GMT-strap-vs-bracelet.jpg?ssl=1</t>
        </is>
      </c>
    </row>
    <row r="90">
      <c r="A90" s="3" t="inlineStr">
        <is>
          <t>Tag Heuer</t>
        </is>
      </c>
      <c r="B90" s="9" t="inlineStr">
        <is>
          <t>Aquaracer 500M - CAK2112.BA0833</t>
        </is>
      </c>
      <c r="C90" s="4" t="inlineStr">
        <is>
          <t>https://cdn.watchbase.com/watch/tag-heuer/aquaracer/cak2112ba0833-fe.jpg</t>
        </is>
      </c>
    </row>
    <row r="91">
      <c r="A91" s="3" t="inlineStr">
        <is>
          <t>Tag Heuer</t>
        </is>
      </c>
      <c r="B91" s="9" t="inlineStr">
        <is>
          <t>Aquaracer Calibre 5 - WBD218C.FC6447</t>
        </is>
      </c>
      <c r="C91" s="4" t="inlineStr">
        <is>
          <t>https://www.tagheuer.com/on/demandware.static/-/Sites-tagheuer-master/default/dw774fb81e/TAG_Heuer_Aquaracer/WBD218C.FC6447/WBD218C.FC6447_0913.png</t>
        </is>
      </c>
    </row>
    <row r="92">
      <c r="A92" s="3" t="inlineStr">
        <is>
          <t>Tag Heuer</t>
        </is>
      </c>
      <c r="B92" s="9" t="inlineStr">
        <is>
          <t>Aquaracer Countdown - CAK211A.FT8019</t>
        </is>
      </c>
      <c r="C92" s="4" t="inlineStr">
        <is>
          <t>https://cdn.shopify.com/s/files/1/0125/7792/products/tag-335-tag-heuer-watch-aquaracer-countdown-automatic-chronograph-cak211a-ft8019.jpg?v=1513866711</t>
        </is>
      </c>
    </row>
    <row r="93">
      <c r="A93" s="3" t="inlineStr">
        <is>
          <t>Tag Heuer</t>
        </is>
      </c>
      <c r="B93" s="9" t="inlineStr">
        <is>
          <t>Aquaracer Professional 1000 Superdiver - WBP5A8A.BF0619</t>
        </is>
      </c>
      <c r="C93" s="4" t="inlineStr">
        <is>
          <t>https://cdn.shopify.com/s/files/1/0125/7792/products/WBP5A8A.BF0619_0913.webp?v=1648679561</t>
        </is>
      </c>
    </row>
    <row r="94">
      <c r="A94" s="3" t="inlineStr">
        <is>
          <t>Tag Heuer</t>
        </is>
      </c>
      <c r="B94" s="9" t="inlineStr">
        <is>
          <t>Autavia - CBE2111.BA0687</t>
        </is>
      </c>
      <c r="C94" s="4" t="inlineStr">
        <is>
          <t>https://www.tagheuer.com/on/demandware.static/-/Sites-tagheuer-master/default/dwa7512e56/TAG_Heuer_Autavia/CBE2111.BA0687/CBE2111.BA0687_0913.png?impolicy=resizeTrim&amp;width=884&amp;height=1106</t>
        </is>
      </c>
    </row>
    <row r="95" ht="15.75" customHeight="1">
      <c r="A95" s="3" t="inlineStr">
        <is>
          <t>Tag Heuer</t>
        </is>
      </c>
      <c r="B95" s="9" t="inlineStr">
        <is>
          <t>Autavia Calibre Heuer 02 - CBE2110.BA0687</t>
        </is>
      </c>
      <c r="C95" s="4" t="inlineStr">
        <is>
          <t>https://www.tagheuer.com/on/demandware.static/-/Sites-tagheuer-master/default/dw40fb777c/TAG_Heuer_Autavia/CBE2110.BA0687/CBE2110.BA0687_0913.png</t>
        </is>
      </c>
    </row>
    <row r="96" ht="15.75" customHeight="1">
      <c r="A96" s="3" t="inlineStr">
        <is>
          <t>Tag Heuer</t>
        </is>
      </c>
      <c r="B96" s="9" t="inlineStr">
        <is>
          <t>Autavia Calibre Heuer 02 "Watches of Switzerland Anniversary" Limited Edition - CBE2115.BA0687</t>
        </is>
      </c>
      <c r="C96" s="4" t="inlineStr">
        <is>
          <t>https://www.timetofind.com/images/watches/16584_114e62939d9f5b469cc68b0ba3cf19a4.png</t>
        </is>
      </c>
    </row>
    <row r="97" ht="15.75" customHeight="1">
      <c r="A97" s="3" t="inlineStr">
        <is>
          <t>Tag Heuer</t>
        </is>
      </c>
      <c r="B97" s="9" t="inlineStr">
        <is>
          <t>Autavia Calibre Heuer 02 Dubai Edition - CBE2113.FC8226</t>
        </is>
      </c>
      <c r="C97" s="4" t="inlineStr">
        <is>
          <t>https://www.timetofind.com/images/watches/16542_0336861793744700150dad7d0cdf6ce5.jpg</t>
        </is>
      </c>
    </row>
    <row r="98">
      <c r="A98" s="3" t="inlineStr">
        <is>
          <t>Tag Heuer</t>
        </is>
      </c>
      <c r="B98" s="9" t="inlineStr">
        <is>
          <t>Autavia Chronometer Flyback - CBE511B.FC8279</t>
        </is>
      </c>
      <c r="C98" s="4" t="inlineStr">
        <is>
          <t>https://www.watchtime.net/app/uploads/2022/01/TAG-Heuer-Autavia-Heuer-02-Flyback-helles-Zifferblatt.jpg</t>
        </is>
      </c>
    </row>
    <row r="99">
      <c r="A99" s="3" t="inlineStr">
        <is>
          <t>Tag Heuer</t>
        </is>
      </c>
      <c r="B99" s="9" t="inlineStr">
        <is>
          <t>Autavia Chronometer Flyback - CBE511C.FC8280</t>
        </is>
      </c>
      <c r="C99" s="4" t="inlineStr">
        <is>
          <t>https://www.lunns.com/download/images/0800190136.jpg</t>
        </is>
      </c>
    </row>
    <row r="100">
      <c r="A100" s="3" t="inlineStr">
        <is>
          <t>Tag Heuer</t>
        </is>
      </c>
      <c r="B100" s="9" t="inlineStr">
        <is>
          <t>Carrera 1964 - CS3112</t>
        </is>
      </c>
      <c r="C100" s="4" t="inlineStr">
        <is>
          <t>https://images.watchfinder.co.uk/images/watchfinderimages/Watch/Tag-Heuer/Carrera/21796-1538224623.jpg;quality=90;w=600,%20https://images.watchfinder.co.uk/images/watchfinderimages/Watch/Tag-Heuer/Carrera/21796-1538224623.jpg;quality=55;w=1200%202x</t>
        </is>
      </c>
    </row>
    <row r="101">
      <c r="A101" s="3" t="inlineStr">
        <is>
          <t>Tag Heuer</t>
        </is>
      </c>
      <c r="B101" s="9" t="inlineStr">
        <is>
          <t>Carrera Caliber 16 - CBM2110.BA0651</t>
        </is>
      </c>
      <c r="C101" s="4" t="inlineStr">
        <is>
          <t>https://m.media-amazon.com/images/W/IMAGERENDERING_521856-T1/images/I/71cADyYrtqL._AC_UF894,1000_QL80_.jpg</t>
        </is>
      </c>
    </row>
    <row r="102">
      <c r="A102" s="3" t="inlineStr">
        <is>
          <t>Tag Heuer</t>
        </is>
      </c>
      <c r="B102" s="9" t="inlineStr">
        <is>
          <t>Carrera Calibre 16 - CBK2112.FC6292</t>
        </is>
      </c>
      <c r="C102" s="4" t="inlineStr">
        <is>
          <t>https://lojavivara.vtexassets.com/arquivos/ids/233115/Relogio-TAG-Heuer-Carrera-Masculino-Couro-Azul-CBK2112FC6292-m4490086_set.jpg?v=1764620035</t>
        </is>
      </c>
    </row>
    <row r="103">
      <c r="A103" s="3" t="inlineStr">
        <is>
          <t>Tag Heuer</t>
        </is>
      </c>
      <c r="B103" s="9" t="inlineStr">
        <is>
          <t>Carrera Calibre 16 - CBM2110.FC6454</t>
        </is>
      </c>
      <c r="C103" s="4" t="inlineStr">
        <is>
          <t>https://s.turbifycdn.com/aah/movadobaby/tag-heuer-carrera-watch-cbm2110-fc6454-17.jpg</t>
        </is>
      </c>
    </row>
    <row r="104">
      <c r="A104" s="3" t="inlineStr">
        <is>
          <t>Tag Heuer</t>
        </is>
      </c>
      <c r="B104" s="9" t="inlineStr">
        <is>
          <t>Carrera Calibre 16 - CBM2112.BA0651</t>
        </is>
      </c>
      <c r="C104" s="4" t="inlineStr">
        <is>
          <t>https://cdn.contentspeed.ro/slir/w600/cellinishop.websales.ro/cs-content/cs-photos/products/original/ceas-tag-heuer-carrera-calibre-16_12776_1_1585935992.jpg</t>
        </is>
      </c>
    </row>
    <row r="105">
      <c r="A105" s="3" t="inlineStr">
        <is>
          <t>Tag Heuer</t>
        </is>
      </c>
      <c r="B105" s="9" t="inlineStr">
        <is>
          <t>Carrera Calibre 16 - CV2013.FС6234</t>
        </is>
      </c>
      <c r="C105" s="4" t="inlineStr">
        <is>
          <t>https://accentsalon.com.ua/wp-content/uploads/2019/01/Carrera-Calibre-16-Automatic-Chronograph-CV2013.FS6234-TAG-Heuer-00.jpg</t>
        </is>
      </c>
    </row>
    <row r="106">
      <c r="A106" s="3" t="inlineStr">
        <is>
          <t>Tag Heuer</t>
        </is>
      </c>
      <c r="B106" s="9" t="inlineStr">
        <is>
          <t>Carrera Calibre 16 - CV201AG.BA0725</t>
        </is>
      </c>
      <c r="C106" s="4" t="inlineStr">
        <is>
          <t>https://s.turbifycdn.com/aah/movadobaby/tag-heuer-carrera-cv201ag-ba0725-73.jpg</t>
        </is>
      </c>
    </row>
    <row r="107">
      <c r="A107" s="3" t="inlineStr">
        <is>
          <t>Tag Heuer</t>
        </is>
      </c>
      <c r="B107" s="9" t="inlineStr">
        <is>
          <t>Carrera Calibre 16 - CV201AH.BA0725</t>
        </is>
      </c>
      <c r="C107" s="4" t="inlineStr">
        <is>
          <t>https://s.turbifycdn.com/aah/movadobaby/tag-heuer-carrera-cv201ah-ba0725-75.jpg</t>
        </is>
      </c>
    </row>
    <row r="108">
      <c r="A108" s="3" t="inlineStr">
        <is>
          <t>Tag Heuer</t>
        </is>
      </c>
      <c r="B108" s="9" t="inlineStr">
        <is>
          <t>Carrera Calibre 16 - CV201AR.BA0715</t>
        </is>
      </c>
      <c r="C108" s="4" t="inlineStr">
        <is>
          <t>https://www.prestigetime.com/images/watches/cv201ar.ba0715.jpg</t>
        </is>
      </c>
    </row>
    <row r="109">
      <c r="A109" s="3" t="inlineStr">
        <is>
          <t>Tag Heuer</t>
        </is>
      </c>
      <c r="B109" s="9" t="inlineStr">
        <is>
          <t>Carrera Calibre 16 - CV2A11.FC6235</t>
        </is>
      </c>
      <c r="C109" s="4" t="inlineStr">
        <is>
          <t>https://s.turbifycdn.com/aah/movadobaby/tag-heuer-carrera-cv2a11-fc6235-71.jpg</t>
        </is>
      </c>
    </row>
    <row r="110">
      <c r="A110" s="3" t="inlineStr">
        <is>
          <t>Tag Heuer</t>
        </is>
      </c>
      <c r="B110" s="9" t="inlineStr">
        <is>
          <t>Carrera Calibre 16 - CV2A1V.BA0738</t>
        </is>
      </c>
      <c r="C110" s="4" t="inlineStr">
        <is>
          <t>https://chrono.lv/images/galleries/cv2a1v-ba0738_big.jpg</t>
        </is>
      </c>
    </row>
    <row r="111">
      <c r="A111" s="3" t="inlineStr">
        <is>
          <t>Tag Heuer</t>
        </is>
      </c>
      <c r="B111" s="9" t="inlineStr">
        <is>
          <t>Carrera Calibre 16 - CV2A84.FC6394</t>
        </is>
      </c>
      <c r="C111" s="4" t="inlineStr">
        <is>
          <t>https://images.tcdn.com.br/img/img_prod/687890/relogio_tag_heuer_carrera_automatico_marrom_cv2a84_fc6394_5239_1_448dd6440d3dcb6f477aa93974f45ccd.jpg</t>
        </is>
      </c>
    </row>
    <row r="112">
      <c r="A112" s="3" t="inlineStr">
        <is>
          <t>Tag Heuer</t>
        </is>
      </c>
      <c r="B112" s="9" t="inlineStr">
        <is>
          <t>Carrera Calibre 16 Day-Date Brasil Limited Edition - CV2A1N.FT6033</t>
        </is>
      </c>
      <c r="C112" s="4" t="inlineStr">
        <is>
          <t>https://www.frattina.com.br/wp-content/uploads/2020/06/CV2A1N.jpg</t>
        </is>
      </c>
    </row>
    <row r="113">
      <c r="A113" s="3" t="inlineStr">
        <is>
          <t>Tag Heuer</t>
        </is>
      </c>
      <c r="B113" s="9" t="inlineStr">
        <is>
          <t>Carrera Calibre 16 Heritage - CAS2111.FC6292</t>
        </is>
      </c>
      <c r="C113" s="4" t="inlineStr">
        <is>
          <t>https://cdn.trusted.com/images/20000102/16573_org.jpg</t>
        </is>
      </c>
    </row>
    <row r="114">
      <c r="A114" s="3" t="inlineStr">
        <is>
          <t>Tag Heuer</t>
        </is>
      </c>
      <c r="B114" s="9" t="inlineStr">
        <is>
          <t>Carrera Calibre 16 Indy 500 Limited Edition - CV201AS.FC6429</t>
        </is>
      </c>
      <c r="C114" s="4" t="inlineStr">
        <is>
          <t>https://d3vwg1uuu70k7b.cloudfront.net/Custom/Content/Products/56/71/56713_rel-tag-carrera-aut-aco-e-couro-preto-41mm-ed-esp-indy-500-pr-11555-cv201as-fc6429_l3_637437092976101302.jpg</t>
        </is>
      </c>
    </row>
    <row r="115">
      <c r="A115" s="3" t="inlineStr">
        <is>
          <t>Tag Heuer</t>
        </is>
      </c>
      <c r="B115" s="9" t="inlineStr">
        <is>
          <t>Carrera Calibre 16 Lewis Hamilton Limited Edition - CV201MBA0794</t>
        </is>
      </c>
      <c r="C115" s="4" t="inlineStr">
        <is>
          <t>https://cdn.trusted.com/images/20000102/17938_org.jpg</t>
        </is>
      </c>
    </row>
    <row r="116">
      <c r="A116" s="3" t="inlineStr">
        <is>
          <t>Tag Heuer</t>
        </is>
      </c>
      <c r="B116" s="9" t="inlineStr">
        <is>
          <t>Carrera Calibre 16 Senna Edition - CBB2010.BA0906</t>
        </is>
      </c>
      <c r="C116" s="4" t="inlineStr">
        <is>
          <t>https://cdn.shopify.com/s/files/1/0125/7792/products/TAG-397_TAG_Heuer_Watch_Carrera_Chronograph_Senna_Limited_CBB2010.BA0906.jpg?v=1435766803</t>
        </is>
      </c>
      <c r="D116" s="4" t="inlineStr">
        <is>
          <t>https://cdn2.jomashop.com/media/catalog/product/t/a/tag-heuer-carrera-chronograph-automatic-mens-watch-cv2a1abba0738-cv2a1abba0738.jpg</t>
        </is>
      </c>
    </row>
    <row r="117">
      <c r="A117" s="3" t="inlineStr">
        <is>
          <t>Tag Heuer</t>
        </is>
      </c>
      <c r="B117" s="9" t="inlineStr">
        <is>
          <t>Carrera Calibre 1887 - CAR2111.FC6291</t>
        </is>
      </c>
      <c r="C117" s="4" t="inlineStr">
        <is>
          <t>https://www.tagheuer.com/on/demandware.static/-/Sites-tagheuer-master/default/dwba39e794/TAG_Heuer_Carrera/CAR2111_FC6291/CAR2111_FC6291_000913.png?impolicy=resizeTrim&amp;width=884&amp;height=1106</t>
        </is>
      </c>
    </row>
    <row r="118">
      <c r="A118" s="3" t="inlineStr">
        <is>
          <t>Tag Heuer</t>
        </is>
      </c>
      <c r="B118" s="9" t="inlineStr">
        <is>
          <t>Carrera Calibre 1887 - CAR2C12.FC6327</t>
        </is>
      </c>
      <c r="C118" s="4" t="inlineStr">
        <is>
          <t>https://www.tagheuer.com/on/demandware.static/-/Sites-tagheuer-master/default/dwa7e6c646/TAG_Heuer_Carrera/CAR2C12.FC6327/CAR2C12.FC6327_0913.png</t>
        </is>
      </c>
      <c r="D118" s="3" t="inlineStr">
        <is>
          <t>https://cdn.trusted.com/images/20000102/16910_org.jpg</t>
        </is>
      </c>
    </row>
    <row r="119">
      <c r="A119" s="3" t="inlineStr">
        <is>
          <t>Tag Heuer</t>
        </is>
      </c>
      <c r="B119" s="9" t="inlineStr">
        <is>
          <t>Carrera Calibre 1887 - CAR2C90.FC6341</t>
        </is>
      </c>
      <c r="C119" s="4" t="inlineStr">
        <is>
          <t>https://www.tagheuer.com/on/demandware.static/-/Sites-tagheuer-master/default/dw9a33d9cd/TAG_Heuer_Carrera/CAR2C90.FC6341/CAR2C90.FC6341_0913.png</t>
        </is>
      </c>
    </row>
    <row r="120">
      <c r="A120" s="3" t="inlineStr">
        <is>
          <t>Tag Heuer</t>
        </is>
      </c>
      <c r="B120" s="9" t="inlineStr">
        <is>
          <t>Carrera Calibre 36 - CAR2B10.BA0799</t>
        </is>
      </c>
      <c r="C120" s="4" t="inlineStr">
        <is>
          <t>https://s.turbifycdn.com/aah/movadobaby/tag-heuer-carrera-car2b10-ba0799-120.jpg</t>
        </is>
      </c>
    </row>
    <row r="121">
      <c r="A121" s="3" t="inlineStr">
        <is>
          <t>Tag Heuer</t>
        </is>
      </c>
      <c r="B121" s="9" t="inlineStr">
        <is>
          <t>Carrera Calibre 36 - CAR2B11.BA0799</t>
        </is>
      </c>
      <c r="C121" s="4" t="inlineStr">
        <is>
          <t>https://cdn.shopify.com/s/files/1/2500/4946/products/CAR2B11.BA0799_2048x.jpg?v=1532452875</t>
        </is>
      </c>
    </row>
    <row r="122">
      <c r="A122" s="3" t="inlineStr">
        <is>
          <t>Tag Heuer</t>
        </is>
      </c>
      <c r="B122" s="9" t="inlineStr">
        <is>
          <t>Carrera Calibre 36 - CAR2B11.FC6235</t>
        </is>
      </c>
      <c r="C122" s="4" t="inlineStr">
        <is>
          <t>https://s.turbifycdn.com/aah/movadobaby/tag-heuer-carrera-car2b11-fc6235-121.jpg</t>
        </is>
      </c>
    </row>
    <row r="123">
      <c r="A123" s="3" t="inlineStr">
        <is>
          <t>Tag Heuer</t>
        </is>
      </c>
      <c r="B123" s="9" t="inlineStr">
        <is>
          <t>Carrera Calibre 360 - CV5011.FC6191</t>
        </is>
      </c>
      <c r="C123" s="4" t="inlineStr">
        <is>
          <t>https://magazine.tagheuer.com/wp-content/uploads/2022/05/cv5011.fc6191-750x1027.jpg</t>
        </is>
      </c>
    </row>
    <row r="124">
      <c r="A124" s="3" t="inlineStr">
        <is>
          <t>Tag Heuer</t>
        </is>
      </c>
      <c r="B124" s="9" t="inlineStr">
        <is>
          <t>Carrera Calibre 360 18K Rose Gold Limited Edition - CV5041.FC8164</t>
        </is>
      </c>
      <c r="C124" s="4" t="inlineStr">
        <is>
          <t>https://cdn.trusted.com/images/20000102/16907_org.jpg</t>
        </is>
      </c>
    </row>
    <row r="125">
      <c r="A125" s="3" t="inlineStr">
        <is>
          <t>Tag Heuer</t>
        </is>
      </c>
      <c r="B125" s="9" t="inlineStr">
        <is>
          <t>Carrera Calibre 360 PVD Tempus - CV5013.FC6232</t>
        </is>
      </c>
      <c r="C125" s="4" t="inlineStr">
        <is>
          <t>https://magazine.tagheuer.com/wp-content/uploads/2022/05/cv5013.fc6232-693x1080.jpg</t>
        </is>
      </c>
    </row>
    <row r="126">
      <c r="A126" s="3" t="inlineStr">
        <is>
          <t>Tag Heuer</t>
        </is>
      </c>
      <c r="B126" s="9" t="inlineStr">
        <is>
          <t>Carrera Calibre 360 Vanquish - CV5080</t>
        </is>
      </c>
      <c r="C126" s="4" t="inlineStr">
        <is>
          <t>https://magazine.tagheuer.com/wp-content/uploads/2022/05/2227th-750x1002.jpg</t>
        </is>
      </c>
    </row>
    <row r="127">
      <c r="A127" s="3" t="inlineStr">
        <is>
          <t>Tag Heuer</t>
        </is>
      </c>
      <c r="B127" s="9" t="inlineStr">
        <is>
          <t>Carrera Calibre 360 White Gold - CV5041.FC8164</t>
        </is>
      </c>
      <c r="C127" s="4" t="inlineStr">
        <is>
          <t>https://magazine.tagheuer.com/wp-content/uploads/2022/05/cv5040.fc8160-789x1080.jpg</t>
        </is>
      </c>
      <c r="D127" s="4" t="inlineStr">
        <is>
          <t>https://www.kleenedelmetalen.nl/wp-content/uploads/2022/12/CAZ101G-Formula-1-Max-Verstappen-Limited-Edition-43-mm-1.jpeg</t>
        </is>
      </c>
    </row>
    <row r="128">
      <c r="A128" s="3" t="inlineStr">
        <is>
          <t>Tag Heuer</t>
        </is>
      </c>
      <c r="B128" s="9" t="inlineStr">
        <is>
          <t>Carrera Calibre Heuer 01 - CAR201M.FT6156</t>
        </is>
      </c>
      <c r="C128" s="4" t="inlineStr">
        <is>
          <t>https://www.tagheuer.com/on/demandware.static/-/Sites-tagheuer-master/default/dw65603724/TAG_Heuer_Carrera/CAR201M.FT6156/CAR201M.FT6156_0913.png?impolicy=resizeTrim&amp;width=884&amp;height=1106</t>
        </is>
      </c>
    </row>
    <row r="129">
      <c r="A129" s="3" t="inlineStr">
        <is>
          <t>Tag Heuer</t>
        </is>
      </c>
      <c r="B129" s="9" t="inlineStr">
        <is>
          <t>Carrera Calibre Heuer 01 - CAR201W.FT6095</t>
        </is>
      </c>
      <c r="C129" s="4" t="inlineStr">
        <is>
          <t>https://www.tagheuer.com/on/demandware.static/-/Sites-tagheuer-master/default/dw8e537b30/TAG_Heuer_Carrera/CAR201W.FT6095/CAR201W.FT6095_0913.png?impolicy=resizeTrim&amp;width=884&amp;height=1106</t>
        </is>
      </c>
    </row>
    <row r="130">
      <c r="A130" s="3" t="inlineStr">
        <is>
          <t>Tag Heuer</t>
        </is>
      </c>
      <c r="B130" s="9" t="inlineStr">
        <is>
          <t>Carrera Calibre Heuer 01 - CAR208Z.BF0719</t>
        </is>
      </c>
      <c r="C130" s="4" t="inlineStr">
        <is>
          <t>https://res.cloudinary.com/dp9dnliwc/image/upload/t_wm_ol/c_mfit,h_1200,w_1200/f_auto/q_auto/wmmedia/watch_images/large/car208zbf0719_1576694601.jpg</t>
        </is>
      </c>
    </row>
    <row r="131">
      <c r="A131" s="3" t="inlineStr">
        <is>
          <t>Tag Heuer</t>
        </is>
      </c>
      <c r="B131" s="9" t="inlineStr">
        <is>
          <t>Carrera Calibre Heuer 01 - CAR2A1T.FT6052</t>
        </is>
      </c>
      <c r="C131" s="4" t="inlineStr">
        <is>
          <t>https://www.tagheuer.com/on/demandware.static/-/Sites-tagheuer-master/default/dwe66ed2f7/TAG_Heuer_Carrera/CAR2A1T.FT6052/CAR2A1T.FT6052_0913.png?impolicy=resizeTrim&amp;width=884&amp;height=1106</t>
        </is>
      </c>
    </row>
    <row r="132">
      <c r="A132" s="3" t="inlineStr">
        <is>
          <t>Tag Heuer</t>
        </is>
      </c>
      <c r="B132" s="9" t="inlineStr">
        <is>
          <t>Carrera Calibre Heuer 01 - CAR2A5C.FT6125</t>
        </is>
      </c>
      <c r="C132" s="4" t="inlineStr">
        <is>
          <t>https://s.turbifycdn.com/aah/movadobaby/tag-heuer-carrera-car2a5c-ft6125-33.jpg</t>
        </is>
      </c>
    </row>
    <row r="133">
      <c r="A133" s="3" t="inlineStr">
        <is>
          <t>Tag Heuer</t>
        </is>
      </c>
      <c r="B133" s="9" t="inlineStr">
        <is>
          <t>Carrera Calibre Heuer 01 - CAR2A8A.FT6072</t>
        </is>
      </c>
      <c r="C133" s="4" t="inlineStr">
        <is>
          <t>https://www.tagheuer.com/on/demandware.static/-/Sites-tagheuer-master/default/dw73ecaf67/TAG_Heuer_Carrera/CAR2A8A.FT6072/CAR2A8A.FT6072_0913.png?impolicy=resizeTrim&amp;width=884&amp;height=1106</t>
        </is>
      </c>
    </row>
    <row r="134">
      <c r="A134" s="3" t="inlineStr">
        <is>
          <t>Tag Heuer</t>
        </is>
      </c>
      <c r="B134" s="9" t="inlineStr">
        <is>
          <t>Carrera Calibre Heuer 02 - CBG2011.FC6430</t>
        </is>
      </c>
      <c r="C134" s="4" t="inlineStr">
        <is>
          <t>https://www.prestigetime.com/images/watches/cbg2011.fc6430.jpg</t>
        </is>
      </c>
    </row>
    <row r="135">
      <c r="A135" s="3" t="inlineStr">
        <is>
          <t>Tag Heuer</t>
        </is>
      </c>
      <c r="B135" s="9" t="inlineStr">
        <is>
          <t>Carrera Calibre Heuer 02 - CBG2A1Z.BA0658</t>
        </is>
      </c>
      <c r="C135" s="4" t="inlineStr">
        <is>
          <t>https://da8t9y7300ntx.cloudfront.net/wp-content/uploads/sites/20/2021/12/CBG2A1Z.BA0658_1-1.png</t>
        </is>
      </c>
    </row>
    <row r="136">
      <c r="A136" s="3" t="inlineStr">
        <is>
          <t>Tag Heuer</t>
        </is>
      </c>
      <c r="B136" s="9" t="inlineStr">
        <is>
          <t>Carrera Calibre Heuer 02 - CBG2A90.FT6173</t>
        </is>
      </c>
      <c r="C136" s="4" t="inlineStr">
        <is>
          <t>https://www.prestigetime.com/images/watches/cbg2a90.ft6173.jpg</t>
        </is>
      </c>
      <c r="D136" s="4" t="inlineStr">
        <is>
          <t>https://www.demomi.com/2168/tag-heuer-grand-carrera-cav518bfc6237-cronografo-automatico-43-mm.jpg</t>
        </is>
      </c>
    </row>
    <row r="137">
      <c r="A137" s="3" t="inlineStr">
        <is>
          <t>Tag Heuer</t>
        </is>
      </c>
      <c r="B137" s="9" t="inlineStr">
        <is>
          <t>Carrera Calibre Heuer 02 - CBN2012.FC6483</t>
        </is>
      </c>
      <c r="C137" s="4" t="inlineStr">
        <is>
          <t>https://www.tagheuer.com/on/demandware.static/-/Sites-tagheuer-master/default/dwd4d88dcb/TAG_Heuer_Carrera/CBN2012.FC6483/CBN2012.FC6483_0913.png?impolicy=resize&amp;width=1920</t>
        </is>
      </c>
      <c r="D137" s="4" t="inlineStr">
        <is>
          <t>https://s.turbifycdn.com/aah/movadobaby/tag-heuer-carrera-car2b11-ba0799-130.jpg</t>
        </is>
      </c>
    </row>
    <row r="138">
      <c r="A138" s="3" t="inlineStr">
        <is>
          <t>Tag Heuer</t>
        </is>
      </c>
      <c r="B138" s="9" t="inlineStr">
        <is>
          <t>Carrera Calibre Heuer 02 - CBN2014.BA0642</t>
        </is>
      </c>
      <c r="C138" s="4" t="inlineStr">
        <is>
          <t>https://cdn.watchbase.com/watch/tag-heuer/carrera/cbn2014-ba0642-53.jpg</t>
        </is>
      </c>
    </row>
    <row r="139">
      <c r="A139" s="3" t="inlineStr">
        <is>
          <t>Tag Heuer</t>
        </is>
      </c>
      <c r="B139" s="9" t="inlineStr">
        <is>
          <t>Carrera Calibre Heuer 02 - CBN2019.BA0642</t>
        </is>
      </c>
      <c r="C139" s="4" t="inlineStr">
        <is>
          <t>https://cdn.shopify.com/s/files/1/0552/0988/5801/products/278568-image01-20220824144959_r2000x2000.jpg?v=1664442661</t>
        </is>
      </c>
    </row>
    <row r="140">
      <c r="A140" s="3" t="inlineStr">
        <is>
          <t>Tag Heuer</t>
        </is>
      </c>
      <c r="B140" s="9" t="inlineStr">
        <is>
          <t>Carrera Calibre Heuer 02 - CBN2019.BA0642</t>
        </is>
      </c>
      <c r="C140" s="4" t="inlineStr">
        <is>
          <t>https://cdn.shopify.com/s/files/1/0552/0988/5801/products/278568-image01-20220824144959_r2000x2000.jpg?v=1664442661</t>
        </is>
      </c>
    </row>
    <row r="141">
      <c r="A141" s="3" t="inlineStr">
        <is>
          <t>Tag Heuer</t>
        </is>
      </c>
      <c r="B141" s="9" t="inlineStr">
        <is>
          <t>Carrera Calibre Heuer 02 - CBN2A1A.BA0643</t>
        </is>
      </c>
      <c r="C141" s="4" t="inlineStr">
        <is>
          <t>https://juliookubo.vteximg.com.br/arquivos/ids/579715-1000-1000/CBN2A1AB_1_frontview.jpg?v=637949566541800000</t>
        </is>
      </c>
    </row>
    <row r="142">
      <c r="A142" s="3" t="inlineStr">
        <is>
          <t>Tag Heuer</t>
        </is>
      </c>
      <c r="B142" s="9" t="inlineStr">
        <is>
          <t>Carrera Calibre Heuer 02 - CBN2A1A.FC6537</t>
        </is>
      </c>
      <c r="C142" s="4" t="inlineStr">
        <is>
          <t>https://tagheuerforums.com/attachments/fc1c1830-3d50-4df7-b19b-884b74e66fa6-jpeg.1449141/</t>
        </is>
      </c>
    </row>
    <row r="143">
      <c r="A143" s="3" t="inlineStr">
        <is>
          <t>Tag Heuer</t>
        </is>
      </c>
      <c r="B143" s="9" t="inlineStr">
        <is>
          <t>Carrera Calibre Heuer 02 - CBN2A1B.BA0643</t>
        </is>
      </c>
      <c r="C143" s="4" t="inlineStr">
        <is>
          <t>https://juliookubo.vteximg.com.br/arquivos/ids/579781-1000-1000/CBN2A1BB_1_frontview.jpg?v=637949567874770000</t>
        </is>
      </c>
    </row>
    <row r="144">
      <c r="A144" s="3" t="inlineStr">
        <is>
          <t>Tag Heuer</t>
        </is>
      </c>
      <c r="B144" s="9" t="inlineStr">
        <is>
          <t>Carrera Calibre Heuer 02 - CBN2A1E.BA0643</t>
        </is>
      </c>
      <c r="C144" s="4" t="inlineStr">
        <is>
          <t>https://s.turbifycdn.com/aah/movadobaby/tag-heuer-carrera-limited-edition-men-s-watch-cbn2a1e-ba0643-13.jpg</t>
        </is>
      </c>
    </row>
    <row r="145">
      <c r="A145" s="3" t="inlineStr">
        <is>
          <t>Tag Heuer</t>
        </is>
      </c>
      <c r="B145" s="9" t="inlineStr">
        <is>
          <t>Carrera Calibre Heuer 02 - CBN2A5A.FC6481</t>
        </is>
      </c>
      <c r="C145" s="4" t="inlineStr">
        <is>
          <t>https://www.prestigetime.com/images/watches/cbn2a5a.fc6481.jpg</t>
        </is>
      </c>
    </row>
    <row r="146">
      <c r="A146" s="3" t="inlineStr">
        <is>
          <t>Tag Heuer</t>
        </is>
      </c>
      <c r="B146" s="9" t="inlineStr">
        <is>
          <t>Carrera Calibre Heuer 02 - CBN2A5A.FC6481</t>
        </is>
      </c>
      <c r="C146" s="4" t="inlineStr">
        <is>
          <t>https://cdn.shopify.com/s/files/1/2378/0799/products/CBN2A5A.FC6481_800x.jpg?v=1629190527</t>
        </is>
      </c>
    </row>
    <row r="147">
      <c r="A147" s="3" t="inlineStr">
        <is>
          <t>Tag Heuer</t>
        </is>
      </c>
      <c r="B147" s="9" t="inlineStr">
        <is>
          <t>Carrera Calibre Heuer 02 "Year of the Rabbit Limited Edition" - CBN2A1L.FC6521</t>
        </is>
      </c>
      <c r="C147" s="4" t="inlineStr">
        <is>
          <t>https://articleimg.xbiao.com/2023/0113/202301131673603805781.jpg</t>
        </is>
      </c>
    </row>
    <row r="148">
      <c r="A148" s="3" t="inlineStr">
        <is>
          <t>Tag Heuer</t>
        </is>
      </c>
      <c r="B148" s="9" t="inlineStr">
        <is>
          <t>Carrera Calibre Heuer 02 160th Anniversary - CBK221B.FC6479</t>
        </is>
      </c>
      <c r="C148" s="4" t="inlineStr">
        <is>
          <t>https://watchesofmayfair.com.au/media/catalog/product/cache/789a43c4e9a5a1e754ee1289235666c4/t/a/tag-heuer-carrera-limited-edition-39mm-cbk221b-fc6479_image-01.png</t>
        </is>
      </c>
    </row>
    <row r="149">
      <c r="A149" s="3" t="inlineStr">
        <is>
          <t>Tag Heuer</t>
        </is>
      </c>
      <c r="B149" s="9" t="inlineStr">
        <is>
          <t>Carrera Calibre Heuer 02 160th Anniversary - CBN2A1D.BA0643</t>
        </is>
      </c>
      <c r="C149" s="4" t="inlineStr">
        <is>
          <t>https://askme.watch/sites/default/files/watch/images/CBN2A1D.BA0643_SOLDAT.jpeg</t>
        </is>
      </c>
    </row>
    <row r="150">
      <c r="A150" s="3" t="inlineStr">
        <is>
          <t>Tag Heuer</t>
        </is>
      </c>
      <c r="B150" s="9" t="inlineStr">
        <is>
          <t>Carrera Calibre Heuer 02 160th Anniversary - CBN2A1E.BA0643</t>
        </is>
      </c>
      <c r="C150" s="4" t="inlineStr">
        <is>
          <t>https://s3.amazonaws.com/wpimages/wp-content/uploads/2022/12/10121158/CBN2A1E.png</t>
        </is>
      </c>
    </row>
    <row r="151">
      <c r="A151" s="3" t="inlineStr">
        <is>
          <t>Tag Heuer</t>
        </is>
      </c>
      <c r="B151" s="9" t="inlineStr">
        <is>
          <t>Carrera Calibre Heuer 02 60th Anniversary - CBK221H.FC8317</t>
        </is>
      </c>
      <c r="C151" s="4" t="inlineStr">
        <is>
          <t>https://magazine.tagheuer.com/wp-content/uploads/2023/01/cbk221h.fc8317_soldat-copie.png</t>
        </is>
      </c>
      <c r="D151" s="4" t="inlineStr">
        <is>
          <t>https://s.turbifycdn.com/aah/movadobaby/tag-heuer-monaco-caw211m-fc6324-63.jpg</t>
        </is>
      </c>
    </row>
    <row r="152">
      <c r="A152" s="3" t="inlineStr">
        <is>
          <t>Tag Heuer</t>
        </is>
      </c>
      <c r="B152" s="9" t="inlineStr">
        <is>
          <t xml:space="preserve">Carrera Calibre Heuer 02 Bamford Limited Edition - </t>
        </is>
      </c>
      <c r="C152" s="4" t="inlineStr">
        <is>
          <t>https://www.bamfordwatchdepartment.com/wp-content/uploads/2021/03/carrera-21.png</t>
        </is>
      </c>
    </row>
    <row r="153">
      <c r="A153" s="3" t="inlineStr">
        <is>
          <t>Tag Heuer</t>
        </is>
      </c>
      <c r="B153" s="9" t="inlineStr">
        <is>
          <t xml:space="preserve">Carrera Calibre Heuer 02 Bamford X TikTok Limited Edition - </t>
        </is>
      </c>
      <c r="C153" s="4" t="inlineStr">
        <is>
          <t>https://www.bamfordwatchdepartment.com/wp-content/uploads/2021/12/tiktokcarrera-main.png</t>
        </is>
      </c>
    </row>
    <row r="154">
      <c r="A154" s="3" t="inlineStr">
        <is>
          <t>Tag Heuer</t>
        </is>
      </c>
      <c r="B154" s="9" t="inlineStr">
        <is>
          <t>Carrera Calibre Heuer 02 Jack Heuer's 88th birthday - CBN2041.FC8306</t>
        </is>
      </c>
      <c r="C154" s="4" t="inlineStr">
        <is>
          <t>https://www.tagheuer.com/on/demandware.static/-/Sites-tagheuer-master/default/dwe4e22289/TAG_Heuer_Carrera/CBN2041.FC8306/CBN2041.FC8306_0913.png?impolicy=resize&amp;width=1920</t>
        </is>
      </c>
    </row>
    <row r="155">
      <c r="A155" s="3" t="inlineStr">
        <is>
          <t>Tag Heuer</t>
        </is>
      </c>
      <c r="B155" s="9" t="inlineStr">
        <is>
          <t>Carrera Calibre Heuer 02 Senna Special Edition - CBG2013.BA0657</t>
        </is>
      </c>
      <c r="C155" s="4" t="inlineStr">
        <is>
          <t>https://www.tagheuer.com/on/demandware.static/-/Sites-tagheuer-master/default/dwd8f2832b/TAG_Heuer_Carrera/CBG2013.BA0657/CBG2013.BA0657_0913.png</t>
        </is>
      </c>
    </row>
    <row r="156">
      <c r="A156" s="3" t="inlineStr">
        <is>
          <t>Tag Heuer</t>
        </is>
      </c>
      <c r="B156" s="9" t="inlineStr">
        <is>
          <t>Carrera Calibre Heuer 02 Skeleton Japan Limited Edition - CBG2019.BA0662</t>
        </is>
      </c>
      <c r="C156" s="4" t="inlineStr">
        <is>
          <t>https://cdn.swisswatchexpo.com/productphotos/1/4/tag-heuer-carrera-japan-limited-skeletonized-dial-watch-cbg2019-box-card-39162_959f0_md.jpg</t>
        </is>
      </c>
      <c r="D156" s="4" t="n"/>
    </row>
    <row r="157">
      <c r="A157" s="3" t="inlineStr">
        <is>
          <t>Tag Heuer</t>
        </is>
      </c>
      <c r="B157" s="9" t="inlineStr">
        <is>
          <t>Carrera Calibre Heuer-02T Nordic Tourbillon - CAR5A98.FC6471</t>
        </is>
      </c>
      <c r="C157" s="4" t="inlineStr">
        <is>
          <t>https://cdn.shopify.com/s/files/1/0150/4172/4464/products/hvelplund_s01_073.png?v=1664872875</t>
        </is>
      </c>
    </row>
    <row r="158">
      <c r="A158" s="3" t="inlineStr">
        <is>
          <t>Tag Heuer</t>
        </is>
      </c>
      <c r="B158" s="9" t="inlineStr">
        <is>
          <t>Carrera Calibre Heuer-02T Tourbillon - CAR5A8W.FT6071</t>
        </is>
      </c>
      <c r="C158" s="4" t="inlineStr">
        <is>
          <t>https://da8t9y7300ntx.cloudfront.net/wp-content/uploads/sites/20/2021/12/CAR5A8W.FT6071_1.png</t>
        </is>
      </c>
    </row>
    <row r="159">
      <c r="A159" s="3" t="inlineStr">
        <is>
          <t>Tag Heuer</t>
        </is>
      </c>
      <c r="B159" s="9" t="inlineStr">
        <is>
          <t>Carrera Calibre Heuer-02T Tourbillon COSC - CAR5A8C.BF0707</t>
        </is>
      </c>
      <c r="C159" s="4" t="inlineStr">
        <is>
          <t>https://www.bankslyon.co.uk/wp-content/uploads/2021/11/1616596754-8751-1200x1899.jpg</t>
        </is>
      </c>
    </row>
    <row r="160">
      <c r="A160" s="3" t="inlineStr">
        <is>
          <t>Tag Heuer</t>
        </is>
      </c>
      <c r="B160" s="9" t="inlineStr">
        <is>
          <t>Carrera Calibre Heuer-02T Tourbillon COSC - CAR5A8Y.FT6072</t>
        </is>
      </c>
      <c r="C160" s="4" t="inlineStr">
        <is>
          <t>https://www.tagheuer.com/on/demandware.static/-/Sites-tagheuer-master/default/dw9025b359/TAG_Heuer_Carrera/CAR5A8Y.FT6072/CAR5A8Y.FT6072_0913.png?impolicy=resizeTrim&amp;width=884&amp;height=1106</t>
        </is>
      </c>
    </row>
    <row r="161">
      <c r="A161" s="3" t="inlineStr">
        <is>
          <t>Tag Heuer</t>
        </is>
      </c>
      <c r="B161" s="9" t="inlineStr">
        <is>
          <t>Carrera Calibre Heuer-02T Tourbillon Nanograph - CAR5A8K.FT6172</t>
        </is>
      </c>
      <c r="C161" s="4" t="inlineStr">
        <is>
          <t>https://www.prestigetime.com/images/watches/car5a8k.ft6172.jpg</t>
        </is>
      </c>
    </row>
    <row r="162">
      <c r="A162" s="3" t="inlineStr">
        <is>
          <t>Tag Heuer</t>
        </is>
      </c>
      <c r="B162" s="9" t="inlineStr">
        <is>
          <t>Carrera Calibre Heuer-02T Tourbillon Polychrome Chronograph - CAR5A8AF.FC6415</t>
        </is>
      </c>
      <c r="C162" s="4" t="inlineStr">
        <is>
          <t>https://content.thewosgroup.com/productimage/17382086/17382086_1.jpg?impolicy=zoom</t>
        </is>
      </c>
    </row>
    <row r="163">
      <c r="A163" s="3" t="inlineStr">
        <is>
          <t>Tag Heuer</t>
        </is>
      </c>
      <c r="B163" s="9" t="inlineStr">
        <is>
          <t>Carrera Calibre16 - CV2A1AB.BA0738</t>
        </is>
      </c>
      <c r="C163" s="4" t="inlineStr">
        <is>
          <t>https://hanak-brno.cz/wp-content/uploads/2022/12/cv2a1ab-ba0738-135945_1.jpg</t>
        </is>
      </c>
    </row>
    <row r="164">
      <c r="A164" s="3" t="inlineStr">
        <is>
          <t>Tag Heuer</t>
        </is>
      </c>
      <c r="B164" s="9" t="inlineStr">
        <is>
          <t>Carrera Jack Heuer 80th Birthday Limited Edition - CV2119.BA0722</t>
        </is>
      </c>
      <c r="C164" s="4" t="inlineStr">
        <is>
          <t>https://s.turbifycdn.com/aah/movadobaby/tag-heuer-carrera-jack-heuer-80th-birthday-limited-edition-cv2119-ba0722-91.jpg</t>
        </is>
      </c>
    </row>
    <row r="165">
      <c r="A165" s="3" t="inlineStr">
        <is>
          <t>Tag Heuer</t>
        </is>
      </c>
      <c r="B165" s="9" t="inlineStr">
        <is>
          <t>Carrera Jack Heuer 80th Birthday Limited Edition - CV2119.FC6310</t>
        </is>
      </c>
      <c r="C165" s="4" t="inlineStr">
        <is>
          <t>https://s.turbifycdn.com/aah/movadobaby/tag-heuer-carrera-jack-heuer-80th-birthday-limited-edition-cv2119-fc6310-28.jpg</t>
        </is>
      </c>
    </row>
    <row r="166">
      <c r="A166" s="3" t="inlineStr">
        <is>
          <t>Tag Heuer</t>
        </is>
      </c>
      <c r="B166" s="9" t="inlineStr">
        <is>
          <t>Carrera Mikro Tourbillon S High Frequency Double Tourbillon Chronograph - CAR5A51.FC6331</t>
        </is>
      </c>
      <c r="C166" s="4" t="inlineStr">
        <is>
          <t>https://lombard-perspectiva.com/upload/clock/img/1a7851f1413b8e03c661b7698f07d0b0CAR5A51-FC6331%20(1).jpg</t>
        </is>
      </c>
    </row>
    <row r="167">
      <c r="A167" s="3" t="inlineStr">
        <is>
          <t>Tag Heuer</t>
        </is>
      </c>
      <c r="B167" s="9" t="inlineStr">
        <is>
          <t>Carrera Montreal 160th Anniversary - CBK221C.FC6488</t>
        </is>
      </c>
      <c r="C167" s="4" t="inlineStr">
        <is>
          <t>https://watches-master.ua/uploads/files/CatalogProducts/images_45679/5ec13e.jpg</t>
        </is>
      </c>
    </row>
    <row r="168">
      <c r="A168" s="3" t="inlineStr">
        <is>
          <t>Tag Heuer</t>
        </is>
      </c>
      <c r="B168" s="9" t="inlineStr">
        <is>
          <t>Carrera Porsche Special Edition - CBN2A1F.BA0643</t>
        </is>
      </c>
      <c r="C168" s="4" t="inlineStr">
        <is>
          <t>https://da8t9y7300ntx.cloudfront.net/wp-content/uploads/sites/21/2021/12/Tag-Heuer_CBN2A1F.BA0643-1.png</t>
        </is>
      </c>
    </row>
    <row r="169">
      <c r="A169" s="3" t="inlineStr">
        <is>
          <t>Tag Heuer</t>
        </is>
      </c>
      <c r="B169" s="9" t="inlineStr">
        <is>
          <t>Carrera Porsche Special Edition - CBN2A1F.FC6492</t>
        </is>
      </c>
      <c r="C169" s="4" t="inlineStr">
        <is>
          <t>https://dryzun.vteximg.com.br/arquivos/ids/164297-1000-1000/Web-2000px-transparent-CBN2A1F.FC6492_SOLDAT.png?v=638092110917800000</t>
        </is>
      </c>
    </row>
    <row r="170">
      <c r="A170" s="3" t="inlineStr">
        <is>
          <t>Tag Heuer</t>
        </is>
      </c>
      <c r="B170" s="9" t="inlineStr">
        <is>
          <t>Carrera X Porsche Orange Racing Special Edition - CBN2A1M.FC6526</t>
        </is>
      </c>
      <c r="C170" s="4" t="inlineStr">
        <is>
          <t>https://cdn.shopify.com/s/files/1/0355/9843/4435/products/8b4a412c823f72d3838405eccc86fe75.jpg?v=1678469901</t>
        </is>
      </c>
    </row>
    <row r="171">
      <c r="A171" s="3" t="inlineStr">
        <is>
          <t>Tag Heuer</t>
        </is>
      </c>
      <c r="B171" s="9" t="inlineStr">
        <is>
          <t>Carrera X Porsche RS 2.7 Limited Edition - CBN2016.EB0275</t>
        </is>
      </c>
      <c r="C171" s="4" t="inlineStr">
        <is>
          <t>https://content.thewosgroup.com/productimage/17381938/17381938_1.jpg?impolicy=zoom</t>
        </is>
      </c>
    </row>
    <row r="172">
      <c r="A172" s="3" t="inlineStr">
        <is>
          <t>Tag Heuer</t>
        </is>
      </c>
      <c r="B172" s="9" t="inlineStr">
        <is>
          <t>Carrera X Porsche RS 2.7 Limited Edition - CBN2045.FC8316</t>
        </is>
      </c>
      <c r="C172" s="4" t="inlineStr">
        <is>
          <t>https://watchesofmayfair.com/media/catalog/product/cache/cffd840cdab3c1f76fa5640467c31219/c/b/cbn2045.fc8316.png</t>
        </is>
      </c>
    </row>
    <row r="173">
      <c r="A173" s="3" t="inlineStr">
        <is>
          <t>Tag Heuer</t>
        </is>
      </c>
      <c r="B173" s="9" t="inlineStr">
        <is>
          <t>Formula 1 - CAZ1014.BA0842</t>
        </is>
      </c>
      <c r="C173" s="4" t="inlineStr">
        <is>
          <t>https://m.media-amazon.com/images/I/71mfdLFXQXL._AC_SL1500_.jpg</t>
        </is>
      </c>
    </row>
    <row r="174">
      <c r="A174" s="3" t="inlineStr">
        <is>
          <t>Tag Heuer</t>
        </is>
      </c>
      <c r="B174" s="9" t="inlineStr">
        <is>
          <t>Formula 1 - CAZ1018 (2018)</t>
        </is>
      </c>
      <c r="C174" s="4" t="inlineStr">
        <is>
          <t>https://www.tagheuer.com/on/demandware.static/-/Sites-tagheuer-master/default/dw3e49c30d/TAG_Heuer_Formula_1/CAZ1018.BA0842/CAZ1018.BA0842_0913.png</t>
        </is>
      </c>
    </row>
    <row r="175">
      <c r="A175" s="3" t="inlineStr">
        <is>
          <t>Tag Heuer</t>
        </is>
      </c>
      <c r="B175" s="9" t="inlineStr">
        <is>
          <t>Formula 1 - CAZ101AH.BA0842</t>
        </is>
      </c>
      <c r="C175" s="4" t="inlineStr">
        <is>
          <t>https://lojavivara.vtexassets.com/arquivos/ids/310092/Relogio-TAG-Heuer-Formula-1-Chronograph-Masculino-CAZ101AHBA0842-m5220068_set.jpg?v=1764620056</t>
        </is>
      </c>
    </row>
    <row r="176">
      <c r="A176" s="3" t="inlineStr">
        <is>
          <t>Tag Heuer</t>
        </is>
      </c>
      <c r="B176" s="9" t="inlineStr">
        <is>
          <t>Formula 1 - CAZ101AP.FT8056</t>
        </is>
      </c>
      <c r="C176" s="4" t="inlineStr">
        <is>
          <t>https://dcn878veqcezu.cloudfront.net/Custom/Content/Products/60/78/6078_tag-heuer-caz101ap-ft8056-formula-1-pul-borracha-verde-345249_l3_638118926186123801.jpg</t>
        </is>
      </c>
    </row>
    <row r="177">
      <c r="A177" s="3" t="inlineStr">
        <is>
          <t>Tag Heuer</t>
        </is>
      </c>
      <c r="B177" s="9" t="inlineStr">
        <is>
          <t>Formula 1 - CAZ101V.BA0842</t>
        </is>
      </c>
      <c r="C177" s="4" t="inlineStr">
        <is>
          <t>https://d3vwg1uuu70k7b.cloudfront.net/Custom/Content/Products/56/74/56740_relogio-tag-heuer-formula-1-edicao-especial-indy-500-aco-quartzo-43mm_m1_637572082190887862.jpg</t>
        </is>
      </c>
    </row>
    <row r="178">
      <c r="A178" s="3" t="inlineStr">
        <is>
          <t>Tag Heuer</t>
        </is>
      </c>
      <c r="B178" s="9" t="inlineStr">
        <is>
          <t>Formula 1 Calibre 16 - CAU2012.FT6038</t>
        </is>
      </c>
      <c r="C178" s="4" t="inlineStr">
        <is>
          <t>https://s.turbifycdn.com/aah/movadobaby/tag-heuer-formula-one-cau2012-ft6038-35.jpg</t>
        </is>
      </c>
      <c r="D178" s="4" t="inlineStr">
        <is>
          <t>https://cdn2.jomashop.com/media/catalog/product/t/a/tag-heuer-chronograph-automatic-black-dial-mens-watch-cbn2a5afc6481-cbn2a5afc6481.jpg</t>
        </is>
      </c>
    </row>
    <row r="179">
      <c r="A179" s="3" t="inlineStr">
        <is>
          <t>Tag Heuer</t>
        </is>
      </c>
      <c r="B179" s="9" t="inlineStr">
        <is>
          <t>Formula 1 Calibre 16 - CAZ2012.BA0876</t>
        </is>
      </c>
      <c r="C179" s="4" t="inlineStr">
        <is>
          <t>https://juliookubo.vteximg.com.br/arquivos/ids/701986-1000-1000/CAZ2012B_1_frontview.jpg?v=638120847654700000</t>
        </is>
      </c>
    </row>
    <row r="180">
      <c r="A180" s="3" t="inlineStr">
        <is>
          <t>Tag Heuer</t>
        </is>
      </c>
      <c r="B180" s="9" t="inlineStr">
        <is>
          <t>Formula 1 Cristiano Ronaldo - CAZ1113.FC8189</t>
        </is>
      </c>
      <c r="C180" s="4" t="inlineStr">
        <is>
          <t>https://www.giulian.bg/media/catalog/product/cache/2/image/9df78eab33525d08d6e5fb8d27136e95/1/7/17956_1.jpg</t>
        </is>
      </c>
    </row>
    <row r="181">
      <c r="A181" s="3" t="inlineStr">
        <is>
          <t>Tag Heuer</t>
        </is>
      </c>
      <c r="B181" s="9" t="inlineStr">
        <is>
          <t>Formula 1 Mario Kart Special Edition - CAZ201E.FC6517</t>
        </is>
      </c>
      <c r="C181" s="4" t="inlineStr">
        <is>
          <t>https://rayandscott.com/images/tag-heuer-mario-kart-special-edition-formula-1-caz201e-fc6517-p40769-25745_image.jpg</t>
        </is>
      </c>
    </row>
    <row r="182">
      <c r="A182" s="3" t="inlineStr">
        <is>
          <t>Tag Heuer</t>
        </is>
      </c>
      <c r="B182" s="9" t="inlineStr">
        <is>
          <t>Formula 1 Max Verstappen Limited Edition - CAZ101G.FT8030</t>
        </is>
      </c>
      <c r="C182" s="4" t="inlineStr">
        <is>
          <t>https://yourwatchhub.static-vds.nl/2017/08/tag-heuer-formula-1-no-33-max-verstappen-2017-CAZ101G-FT8030.jpg</t>
        </is>
      </c>
    </row>
    <row r="183">
      <c r="A183" s="3" t="inlineStr">
        <is>
          <t>Tag Heuer</t>
        </is>
      </c>
      <c r="B183" s="9" t="inlineStr">
        <is>
          <t>Formula 1 Senna Edition - CAZ101AF.BA0637</t>
        </is>
      </c>
      <c r="C183" s="4" t="inlineStr">
        <is>
          <t>https://www.rologia.com.gr/images/product/CAZ101AF.BA0637.png</t>
        </is>
      </c>
    </row>
    <row r="184">
      <c r="A184" s="3" t="inlineStr">
        <is>
          <t>Tag Heuer</t>
        </is>
      </c>
      <c r="B184" s="9" t="inlineStr">
        <is>
          <t>Formula 1 Senna Edition - CAZ2017.BA0647</t>
        </is>
      </c>
      <c r="C184" s="4" t="inlineStr">
        <is>
          <t>https://lojavivara.vtexassets.com/arquivos/ids/233133/Relogio-TAG-Heuer-Formula-1-Masculino-Aco-CAZ2017BA0647-m4730072_set.jpg?v=1764620041</t>
        </is>
      </c>
    </row>
    <row r="185">
      <c r="A185" s="3" t="inlineStr">
        <is>
          <t>Tag Heuer</t>
        </is>
      </c>
      <c r="B185" s="9" t="inlineStr">
        <is>
          <t>Formula 1 X Mario Kart Tourbillon - CAZ5080.FC6517</t>
        </is>
      </c>
      <c r="C185" s="4" t="inlineStr">
        <is>
          <t>https://media.gq-magazine.co.uk/photos/6347db66bd70b3f668459974/master/w_1600%2Cc_limit/Gaming-watches-TAG-1.jpg</t>
        </is>
      </c>
    </row>
    <row r="186">
      <c r="A186" s="3" t="inlineStr">
        <is>
          <t>Tag Heuer</t>
        </is>
      </c>
      <c r="B186" s="9" t="inlineStr">
        <is>
          <t>Grand Carrera Calibre 17 - CAV511A.BA0902</t>
        </is>
      </c>
      <c r="C186" s="4" t="inlineStr">
        <is>
          <t>https://cdn.shopify.com/s/files/1/0102/3737/8657/products/57_0ec05ea2-464c-4e6a-8b4d-ceec2db478ce.jpg?v=1583356932</t>
        </is>
      </c>
    </row>
    <row r="187">
      <c r="A187" s="3" t="inlineStr">
        <is>
          <t>Tag Heuer</t>
        </is>
      </c>
      <c r="B187" s="9" t="inlineStr">
        <is>
          <t>Grand Carrera Calibre 17 - CAV511B.FC6225</t>
        </is>
      </c>
      <c r="C187" s="4" t="inlineStr">
        <is>
          <t>https://crystalgroup.ua/wp-content/uploads/2021/09/85769c045b2c04805490e7c2d68633a1-1.jpg</t>
        </is>
      </c>
    </row>
    <row r="188">
      <c r="A188" s="3" t="inlineStr">
        <is>
          <t>Tag Heuer</t>
        </is>
      </c>
      <c r="B188" s="9" t="inlineStr">
        <is>
          <t>Grand Carrera Calibre 17 - CAV514B.FC8171</t>
        </is>
      </c>
      <c r="C188" s="4" t="inlineStr">
        <is>
          <t>https://s.turbifycdn.com/aah/movadobaby/tag-heuer-grand-carrera-cav514b-fc8171-28.jpg</t>
        </is>
      </c>
    </row>
    <row r="189">
      <c r="A189" s="3" t="inlineStr">
        <is>
          <t>Tag Heuer</t>
        </is>
      </c>
      <c r="B189" s="9" t="inlineStr">
        <is>
          <t>Grand Carrera Calibre 17 - CAV518B.FC6237</t>
        </is>
      </c>
      <c r="C189" s="4" t="inlineStr">
        <is>
          <t>https://cdn2.jomashop.com/media/catalog/product/t/a/tag-heuer-grand-carrera-chronometer-men_s-watch-cav518b.fc6237_5.jpg</t>
        </is>
      </c>
    </row>
    <row r="190">
      <c r="A190" s="3" t="inlineStr">
        <is>
          <t>Tag Heuer</t>
        </is>
      </c>
      <c r="B190" s="10" t="inlineStr">
        <is>
          <t>Grand Carrera Calibre 17 - CAV518E.FT6016</t>
        </is>
      </c>
      <c r="C190" s="4" t="inlineStr">
        <is>
          <t>https://askme.watch/sites/default/files/styles/watch_full_content/public/watch/images/5497ed4de3196_tag-heuer-grand-carrera-chronographe-automatique-calibre-17-rs2-43mm-cav518eft6016.png?itok=8KochFeW</t>
        </is>
      </c>
    </row>
    <row r="191">
      <c r="A191" s="3" t="inlineStr">
        <is>
          <t>Tag Heuer</t>
        </is>
      </c>
      <c r="B191" s="9" t="inlineStr">
        <is>
          <t>Grand Carrera Calibre 17 - CAV518H.FC6273</t>
        </is>
      </c>
      <c r="C191" s="4" t="inlineStr">
        <is>
          <t>https://cdn.shopify.com/s/files/1/0248/7892/products/tag-471-tag-heuer-watch-grand-carrera-cav518h-fc6273_ec31c788-816e-4556-955f-4ca48ef25182.jpg?v=1585744581</t>
        </is>
      </c>
    </row>
    <row r="192">
      <c r="A192" s="3" t="inlineStr">
        <is>
          <t>Tag Heuer</t>
        </is>
      </c>
      <c r="B192" s="9" t="inlineStr">
        <is>
          <t>Grand Carrera Calibre 17 - CAV518K.FC6268</t>
        </is>
      </c>
      <c r="C192" s="4" t="inlineStr">
        <is>
          <t>https://s.turbifycdn.com/aah/movadobaby/tag-heuer-grand-carrera-cav518k-fc6268-28.jpg</t>
        </is>
      </c>
    </row>
    <row r="193">
      <c r="A193" s="3" t="inlineStr">
        <is>
          <t>Tag Heuer</t>
        </is>
      </c>
      <c r="B193" s="9" t="inlineStr">
        <is>
          <t>Grand Carrera Calibre 36 - CAV5185.FC6237</t>
        </is>
      </c>
      <c r="C193" s="4" t="inlineStr">
        <is>
          <t>https://m.media-amazon.com/images/W/IMAGERENDERING_521856-T1/images/I/71NTm25lQ5L._AC_UY1000_.jpg</t>
        </is>
      </c>
    </row>
    <row r="194">
      <c r="A194" s="3" t="inlineStr">
        <is>
          <t>Tag Heuer</t>
        </is>
      </c>
      <c r="B194" s="9" t="inlineStr">
        <is>
          <t>Grand Carrera Calibre 36 - CAV5185.FT6020</t>
        </is>
      </c>
      <c r="C194" s="4" t="inlineStr">
        <is>
          <t>https://m.media-amazon.com/images/W/IMAGERENDERING_521856-T1/images/I/91mw6y7esZL._AC_UY1000_.jpg</t>
        </is>
      </c>
    </row>
    <row r="195">
      <c r="A195" s="3" t="inlineStr">
        <is>
          <t>Tag Heuer</t>
        </is>
      </c>
      <c r="B195" s="9" t="inlineStr">
        <is>
          <t>Grand Carrera Calibre 36 - CAV5186.FC6304</t>
        </is>
      </c>
      <c r="C195" s="4" t="inlineStr">
        <is>
          <t>https://m.media-amazon.com/images/W/IMAGERENDERING_521856-T1/images/I/81eZVlwF1sL._AC_UY1000_.jpg</t>
        </is>
      </c>
    </row>
    <row r="196">
      <c r="A196" s="3" t="inlineStr">
        <is>
          <t>Tag Heuer</t>
        </is>
      </c>
      <c r="B196" s="9" t="inlineStr">
        <is>
          <t>Link Calibre 16 - CJF211A</t>
        </is>
      </c>
      <c r="C196" s="4" t="inlineStr">
        <is>
          <t>https://www.tourneau.com/on/demandware.static/-/Sites-master-catalog/default/dw93ef8e47/images/large/cjf211a-pre-owned-tag-heuer-link-calibre-16-chronograph-stainless-steel-automatic-VHE9700167.png</t>
        </is>
      </c>
    </row>
    <row r="197">
      <c r="A197" s="3" t="inlineStr">
        <is>
          <t>Tag Heuer</t>
        </is>
      </c>
      <c r="B197" s="9" t="inlineStr">
        <is>
          <t>Monaco - CBL2111.FC6453</t>
        </is>
      </c>
      <c r="C197" s="4" t="inlineStr">
        <is>
          <t>https://www.prestigetime.com/images/watches/CBL2111.FC6453.jpg</t>
        </is>
      </c>
    </row>
    <row r="198">
      <c r="A198" s="3" t="inlineStr">
        <is>
          <t>Tag Heuer</t>
        </is>
      </c>
      <c r="B198" s="9" t="inlineStr">
        <is>
          <t>Monaco - CBL2113.BA0644</t>
        </is>
      </c>
      <c r="C198" s="4" t="inlineStr">
        <is>
          <t>https://www.prestigetime.com/images/watches/cbl2113.ba0644.jpg</t>
        </is>
      </c>
    </row>
    <row r="199">
      <c r="A199" s="3" t="inlineStr">
        <is>
          <t>Tag Heuer</t>
        </is>
      </c>
      <c r="B199" s="9" t="inlineStr">
        <is>
          <t>Monaco - CW2111-0</t>
        </is>
      </c>
      <c r="C199" s="4" t="inlineStr">
        <is>
          <t>https://www.artcurial.com/sites/default/files/styles/840_width/public/lots-images/2018-01-09-21/M1035_20004814_0.jpg?itok=DK_6B5kd</t>
        </is>
      </c>
    </row>
    <row r="200">
      <c r="A200" s="3" t="inlineStr">
        <is>
          <t>Tag Heuer</t>
        </is>
      </c>
      <c r="B200" s="9" t="inlineStr">
        <is>
          <t>Monaco - CW2112</t>
        </is>
      </c>
      <c r="C200" s="4" t="inlineStr">
        <is>
          <t>https://s.turbifycdn.com/aah/movadobaby/tag-heuer-monaco-cw2112-fc6178-36.jpg</t>
        </is>
      </c>
    </row>
    <row r="201">
      <c r="A201" s="3" t="inlineStr">
        <is>
          <t>Tag Heuer</t>
        </is>
      </c>
      <c r="B201" s="9" t="inlineStr">
        <is>
          <t>Monaco 24 Calibre 36 - CAL5110.FC6265</t>
        </is>
      </c>
      <c r="C201" s="4" t="inlineStr">
        <is>
          <t>https://watchbox-cdn.imgix.net/posted-product-images/637877770082497035_tagh300497_70663_4442760-41-1.jpg?h=1400&amp;w=1400&amp;auto=compress,format</t>
        </is>
      </c>
    </row>
    <row r="202">
      <c r="A202" s="3" t="inlineStr">
        <is>
          <t>Tag Heuer</t>
        </is>
      </c>
      <c r="B202" s="9" t="inlineStr">
        <is>
          <t>Monaco 24 Calibre 36 - CAL5111.FC6299</t>
        </is>
      </c>
      <c r="C202" s="4" t="inlineStr">
        <is>
          <t>https://m.media-amazon.com/images/W/IMAGERENDERING_521856-T1/images/I/71t39-bbUsL._AC_UY1000_.jpg</t>
        </is>
      </c>
    </row>
    <row r="203">
      <c r="A203" s="3" t="inlineStr">
        <is>
          <t>Tag Heuer</t>
        </is>
      </c>
      <c r="B203" s="9" t="inlineStr">
        <is>
          <t>Monaco 24 Calibre 36 - CAL5112.FC6298</t>
        </is>
      </c>
      <c r="C203" s="4" t="inlineStr">
        <is>
          <t>https://watchbox-cdn.imgix.net/posted-product-images/637590990370698492.jpg?h=1120&amp;w=1120?auto=format,compress&amp;cs=srgb&amp;usm=5&amp;usmrad=5&amp;vib=5</t>
        </is>
      </c>
    </row>
    <row r="204">
      <c r="A204" s="3" t="inlineStr">
        <is>
          <t>Tag Heuer</t>
        </is>
      </c>
      <c r="B204" s="9" t="inlineStr">
        <is>
          <t>Monaco 24 Calibre 36 - CAL5113-FC6329</t>
        </is>
      </c>
      <c r="C204" s="4" t="inlineStr">
        <is>
          <t>https://prestigewatch.com/images/detailed/2/CAL5113-FC6329.png</t>
        </is>
      </c>
    </row>
    <row r="205">
      <c r="A205" s="3" t="inlineStr">
        <is>
          <t>Tag Heuer</t>
        </is>
      </c>
      <c r="B205" s="9" t="inlineStr">
        <is>
          <t>Monaco 50th Anniversary 1989-1999 Limited Edition - CAW211X.FC6468</t>
        </is>
      </c>
      <c r="C205" s="4" t="inlineStr">
        <is>
          <t>https://eadn-wc03-3949497.nxedge.io/wp-content/uploads/2019/07/TAG_Heuer_Monaco_1989-1999_Limited_Edition_dial6.jpg</t>
        </is>
      </c>
    </row>
    <row r="206">
      <c r="A206" s="3" t="inlineStr">
        <is>
          <t>Tag Heuer</t>
        </is>
      </c>
      <c r="B206" s="9" t="inlineStr">
        <is>
          <t>Monaco Calibre 12 - CAW211M.FC6324</t>
        </is>
      </c>
      <c r="C206" s="4" t="inlineStr">
        <is>
          <t>https://watchesofmayfair.com.au/media/catalog/product/cache/2f41ceb277e284ae14f99fe528a25898/c/a/caw211m.fc6324_1.jpg</t>
        </is>
      </c>
    </row>
    <row r="207">
      <c r="A207" s="3" t="inlineStr">
        <is>
          <t>Tag Heuer</t>
        </is>
      </c>
      <c r="B207" s="9" t="inlineStr">
        <is>
          <t>Monaco Calibre Heuer 02 "Grand Prix de Monaco Historique" Limited Edition - CBL2114.FC6486</t>
        </is>
      </c>
      <c r="C207" s="4" t="inlineStr">
        <is>
          <t>https://1.bp.blogspot.com/-t0HreFrEusc/X47UgQXsDHI/AAAAAAAAZqs/ZJFJBFykxzIYjK2zddA21oHKJmD0pKMgACLcBGAsYHQ/s1200/45917295-36881733_square.jpg</t>
        </is>
      </c>
    </row>
    <row r="208">
      <c r="A208" s="3" t="inlineStr">
        <is>
          <t>Tag Heuer</t>
        </is>
      </c>
      <c r="B208" s="9" t="inlineStr">
        <is>
          <t xml:space="preserve">Monaco Calibre Heuer 02 Bamford Limited Edition - </t>
        </is>
      </c>
      <c r="C208" s="4" t="inlineStr">
        <is>
          <t>https://www.bamfordwatchdepartment.com/wp-content/uploads/2021/03/monaco-21.png</t>
        </is>
      </c>
    </row>
    <row r="209">
      <c r="A209" s="3" t="inlineStr">
        <is>
          <t>Tag Heuer</t>
        </is>
      </c>
      <c r="B209" s="9" t="inlineStr">
        <is>
          <t xml:space="preserve">Monaco Calibre Heuer 02 Bamford Limited Edition - </t>
        </is>
      </c>
      <c r="C209" s="4" t="inlineStr">
        <is>
          <t>https://www.bamfordwatchdepartment.com/wp-content/uploads/2017/10/tagmon1.png</t>
        </is>
      </c>
    </row>
    <row r="210">
      <c r="A210" s="3" t="inlineStr">
        <is>
          <t>Tag Heuer</t>
        </is>
      </c>
      <c r="B210" s="9" t="inlineStr">
        <is>
          <t>Monaco Calibre Heuer 02 Purple Dial Limited Edition - CBL2118.FC6518</t>
        </is>
      </c>
      <c r="C210" s="4" t="inlineStr">
        <is>
          <t>https://content.thewosgroup.com/productimage/17381935/17381935_1.jpg?impolicy=zoom</t>
        </is>
      </c>
    </row>
    <row r="211">
      <c r="A211" s="3" t="inlineStr">
        <is>
          <t>Tag Heuer</t>
        </is>
      </c>
      <c r="B211" s="9" t="inlineStr">
        <is>
          <t>Monaco Calibre Heuer 02 Riviera Monte Carlo Boutique Edition - CBL2117.EB0254</t>
        </is>
      </c>
      <c r="C211" s="4" t="inlineStr">
        <is>
          <t>https://mir-s3-cdn-cf.behance.net/project_modules/2800_opt_1/2efd54164167167.63f2738f2084f.jpg</t>
        </is>
      </c>
    </row>
    <row r="212">
      <c r="A212" s="3" t="inlineStr">
        <is>
          <t>Tag Heuer</t>
        </is>
      </c>
      <c r="B212" s="9" t="inlineStr">
        <is>
          <t>Monaco Dark Lord - CBL2180.FC6497</t>
        </is>
      </c>
      <c r="C212" s="4" t="inlineStr">
        <is>
          <t>https://content.thewosgroup.com/productimage/17381936/17381936_1.jpg?impolicy=zoom</t>
        </is>
      </c>
    </row>
    <row r="213">
      <c r="A213" s="3" t="inlineStr">
        <is>
          <t>Tag Heuer</t>
        </is>
      </c>
      <c r="B213" s="9" t="inlineStr">
        <is>
          <t>Monaco Gulf - CAW211R-FC6401</t>
        </is>
      </c>
      <c r="C213" s="4" t="inlineStr">
        <is>
          <t>https://djonwatch.ru/wp-content/uploads/2021/11/f8de98-e1637569091906.jpg</t>
        </is>
      </c>
    </row>
    <row r="214">
      <c r="A214" s="3" t="inlineStr">
        <is>
          <t>Tag Heuer</t>
        </is>
      </c>
      <c r="B214" s="9" t="inlineStr">
        <is>
          <t>Monaco Gulf - CAW211T.FC6440</t>
        </is>
      </c>
      <c r="C214" s="4" t="inlineStr">
        <is>
          <t>https://www.tagheuer.com/on/demandware.static/-/Sites-tagheuer-master/default/dwbc5cbfa7/TAG_Heuer_Monaco/CAW211T.FC6440/CAW211T.FC6440_0913.png</t>
        </is>
      </c>
    </row>
    <row r="215">
      <c r="A215" s="3" t="inlineStr">
        <is>
          <t>Tag Heuer</t>
        </is>
      </c>
      <c r="B215" s="9" t="inlineStr">
        <is>
          <t>Monaco Gulf - CW2118.FC6207</t>
        </is>
      </c>
      <c r="C215" s="4" t="inlineStr">
        <is>
          <t>https://magazine.tagheuer.com/wp-content/uploads/2022/05/cw2118.fc6207.jpg</t>
        </is>
      </c>
    </row>
    <row r="216">
      <c r="A216" s="3" t="inlineStr">
        <is>
          <t>Tag Heuer</t>
        </is>
      </c>
      <c r="B216" s="9" t="inlineStr">
        <is>
          <t>Monaco Gulf - CW211A.FC6228</t>
        </is>
      </c>
      <c r="C216" s="4" t="inlineStr">
        <is>
          <t>https://magazine.tagheuer.com/wp-content/uploads/2022/05/cw211a.fc6228-copie.jpg</t>
        </is>
      </c>
    </row>
    <row r="217">
      <c r="A217" s="3" t="inlineStr">
        <is>
          <t>Tag Heuer</t>
        </is>
      </c>
      <c r="B217" s="9" t="inlineStr">
        <is>
          <t>Monaco LS Calibre 12 - CAL2110.FC6257</t>
        </is>
      </c>
      <c r="C217" s="4" t="inlineStr">
        <is>
          <t>https://2.bp.blogspot.com/-ROjQRTHPHBg/WDnmRDY6ZAI/AAAAAAAADPM/KXwrR0Qx0MI_rpcAECmgdxPON1DgUZuCgCLcB/s1600/CAL2110.FC6257.png</t>
        </is>
      </c>
    </row>
    <row r="218">
      <c r="A218" s="3" t="inlineStr">
        <is>
          <t>Tag Heuer</t>
        </is>
      </c>
      <c r="B218" s="9" t="inlineStr">
        <is>
          <t>Monaco V4 Platinum Limited Edition - WAW2080.FC6288</t>
        </is>
      </c>
      <c r="C218" s="4" t="inlineStr">
        <is>
          <t>https://s.yimg.com/aah/movadobaby/tag-heuer-monaco-waw2080-fc6288-182.jpg</t>
        </is>
      </c>
    </row>
    <row r="219">
      <c r="A219" s="3" t="inlineStr">
        <is>
          <t>Tag Heuer</t>
        </is>
      </c>
      <c r="B219" s="9" t="inlineStr">
        <is>
          <t>Monaco - CS2111.FC8119</t>
        </is>
      </c>
      <c r="C219" s="4" t="inlineStr">
        <is>
          <t>https://www.horobox.com/Cms_Data/Contents/SampleBusiness/Media/Haberler/TAG-Heuer-Monaco-Heuer-02/cs2111-fc8119-tag-heuer-monaco.jpg</t>
        </is>
      </c>
      <c r="D219" s="4" t="inlineStr">
        <is>
          <t>https://watchbox-cdn.imgix.net/posted-product-images/636941622365588425-Tag%20Heuer-CS2111-8000.jpg?w=1400&amp;h=1400&amp;auto=compress,format</t>
        </is>
      </c>
    </row>
    <row r="220">
      <c r="A220" s="3" t="inlineStr">
        <is>
          <t>Tag Heuer</t>
        </is>
      </c>
      <c r="B220" s="9" t="inlineStr">
        <is>
          <t xml:space="preserve">Carrera Calbre 1887 Monaco Grand Prix Limited Edition - CAR2A83.FT6033 </t>
        </is>
      </c>
      <c r="C220" s="4" t="inlineStr">
        <is>
          <t>https://cdn.swisswatchexpo.com/productphotos/1/21/tag-heuer-carrera-monaco-grand-prix-special-edition-mens-watch-car2a83-31521_347a1_md.jpg</t>
        </is>
      </c>
    </row>
    <row r="221">
      <c r="A221" s="3" t="inlineStr">
        <is>
          <t>Tag Heuer</t>
        </is>
      </c>
      <c r="B221" s="9" t="inlineStr">
        <is>
          <t>Carrera Calibre 16 - CV2A1S.FC6236</t>
        </is>
      </c>
      <c r="C221" s="4" t="inlineStr">
        <is>
          <t>https://www.tagheuer.com/on/demandware.static/-/Sites-tagheuer-master/default/dwfc92e166/TAG_Heuer_Carrera/CV2A1S.FC6236/CV2A1S.FC6236_0913.png</t>
        </is>
      </c>
    </row>
    <row r="222">
      <c r="A222" s="3" t="inlineStr">
        <is>
          <t>Tag Heuer</t>
        </is>
      </c>
      <c r="B222" s="9" t="inlineStr">
        <is>
          <t>Carrera Calibre 16 - CV2A1R.BA0799</t>
        </is>
      </c>
      <c r="C222" s="4" t="inlineStr">
        <is>
          <t>https://content.thewosgroup.com/productimage/17381097/17381097_1.jpg?impolicy=zoom</t>
        </is>
      </c>
    </row>
    <row r="223">
      <c r="A223" s="3" t="inlineStr">
        <is>
          <t>Tag Heuer</t>
        </is>
      </c>
      <c r="B223" s="9" t="inlineStr">
        <is>
          <t>Carrera Calibre Heuer 02 - CBN2011.BA0642</t>
        </is>
      </c>
      <c r="C223" s="4" t="inlineStr">
        <is>
          <t>https://juliookubo.vteximg.com.br/arquivos/ids/722085-1000-1000/CBN2011B_1_frontview.jpg?v=638167289548400000</t>
        </is>
      </c>
    </row>
    <row r="224">
      <c r="A224" s="3" t="inlineStr">
        <is>
          <t>Tag Heuer</t>
        </is>
      </c>
      <c r="B224" s="9" t="inlineStr">
        <is>
          <t>Monaco Calibre 11 Steve McQueen Limited Series - CAW211D.FC6300</t>
        </is>
      </c>
      <c r="C224" s="4" t="inlineStr">
        <is>
          <t>https://s.turbifycdn.com/aah/movadobaby/tag-heuer-monaco-caw211d-fc6300-28.jpg</t>
        </is>
      </c>
    </row>
    <row r="225">
      <c r="A225" s="3" t="inlineStr">
        <is>
          <t>Tag Heuer</t>
        </is>
      </c>
      <c r="B225" s="9" t="inlineStr">
        <is>
          <t>Monaco Calibre 11 - CAW211P.FC6183</t>
        </is>
      </c>
      <c r="C225" s="4" t="inlineStr">
        <is>
          <t>https://s.turbifycdn.com/aah/movadobaby/tag-heuer-monaco-caw211p-fc6183-70.jpg</t>
        </is>
      </c>
    </row>
    <row r="226">
      <c r="A226" s="3" t="inlineStr">
        <is>
          <t>Temption</t>
        </is>
      </c>
      <c r="B226" s="9" t="inlineStr">
        <is>
          <t>CGK-204 2232</t>
        </is>
      </c>
      <c r="C226" s="4" t="inlineStr">
        <is>
          <t>https://www.watchuseek.com/cdn-cgi/image/format=auto,onerror=redirect,width=1920,height=1920,fit=scale-down/https://www.watchuseek.com/attachments/6abd7886-dc0b-422c-88f3-f4ad6f37d362-jpeg.16871302/</t>
        </is>
      </c>
    </row>
    <row r="227">
      <c r="A227" s="3" t="inlineStr">
        <is>
          <t>Temption</t>
        </is>
      </c>
      <c r="B227" s="9" t="inlineStr">
        <is>
          <t>CGK-204 Coral</t>
        </is>
      </c>
      <c r="C227" s="4" t="inlineStr">
        <is>
          <t>http://swisstime.co/images/products/p374_i1130_temption-chronograph-cgk-204-moonphase-chrono.jpg</t>
        </is>
      </c>
    </row>
    <row r="228">
      <c r="A228" s="3" t="inlineStr">
        <is>
          <t>Temption</t>
        </is>
      </c>
      <c r="B228" s="9" t="inlineStr">
        <is>
          <t>CGK-204 Curare</t>
        </is>
      </c>
      <c r="C228" s="4" t="inlineStr">
        <is>
          <t>https://www.watchuseek.com/attachments/1ac28bf5-261d-4267-941e-892dc6275e9f-jpeg.14896015/</t>
        </is>
      </c>
    </row>
    <row r="229">
      <c r="A229" s="3" t="inlineStr">
        <is>
          <t>Temption</t>
        </is>
      </c>
      <c r="B229" s="9" t="inlineStr">
        <is>
          <t>CGK-205</t>
        </is>
      </c>
      <c r="C229" s="4" t="inlineStr">
        <is>
          <t>http://swisstime.co/images/products/p375_i3315_temption-chronograph-cgk-205-moonphase-chrono-with-minimalistic-design.jpg</t>
        </is>
      </c>
    </row>
    <row r="230">
      <c r="A230" s="3" t="inlineStr">
        <is>
          <t>Temption</t>
        </is>
      </c>
      <c r="B230" s="9" t="inlineStr">
        <is>
          <t>CGK-205 V2</t>
        </is>
      </c>
      <c r="C230" s="4" t="inlineStr">
        <is>
          <t>https://www.gressive.jp/tokimegu/2013/basel/temption/image/02_01.jpg</t>
        </is>
      </c>
      <c r="D230" s="4" t="inlineStr">
        <is>
          <t>https://cdn.shopify.com/s/files/1/0506/8037/products/R32145208_9_1024x1024.jpg?v=1659491869</t>
        </is>
      </c>
    </row>
    <row r="231">
      <c r="A231" s="3" t="inlineStr">
        <is>
          <t>Temption</t>
        </is>
      </c>
      <c r="B231" s="9" t="inlineStr">
        <is>
          <t>Classic</t>
        </is>
      </c>
      <c r="C231" s="4" t="inlineStr">
        <is>
          <t>https://uhren-miquel.com/media/c0/4b/5b/1626177802/Temption.jpg</t>
        </is>
      </c>
    </row>
    <row r="232">
      <c r="A232" s="3" t="inlineStr">
        <is>
          <t>Temption</t>
        </is>
      </c>
      <c r="B232" s="9" t="inlineStr">
        <is>
          <t>Formula</t>
        </is>
      </c>
      <c r="C232" s="4" t="inlineStr">
        <is>
          <t>http://swisstime.co/images/products/p138_i472_temption-formula.bmp</t>
        </is>
      </c>
    </row>
    <row r="233">
      <c r="A233" s="3" t="inlineStr">
        <is>
          <t>Thomas Ninchritz</t>
        </is>
      </c>
      <c r="B233" s="9" t="inlineStr">
        <is>
          <t>Grand Seconde NI 2000.31 A</t>
        </is>
      </c>
      <c r="C233" s="4" t="inlineStr">
        <is>
          <t>https://cdn2.chrono24.com/images/uhren/images_33/s5/1885533_xxl.jpg</t>
        </is>
      </c>
    </row>
    <row r="234">
      <c r="A234" s="3" t="inlineStr">
        <is>
          <t>Thomas Ninchritz</t>
        </is>
      </c>
      <c r="B234" s="9" t="inlineStr">
        <is>
          <t>Kathedral NI 2000.4</t>
        </is>
      </c>
      <c r="C234" s="4" t="inlineStr">
        <is>
          <t>https://uhrenmanufaktur-nuernberg.de/images/kathedral.jpg</t>
        </is>
      </c>
    </row>
    <row r="235">
      <c r="A235" s="3" t="inlineStr">
        <is>
          <t>Thomas Ninchritz</t>
        </is>
      </c>
      <c r="B235" s="9" t="inlineStr">
        <is>
          <t>Regulateur NI 2000.5</t>
        </is>
      </c>
      <c r="C235" s="4" t="inlineStr">
        <is>
          <t>https://uhrenmanufaktur-nuernberg.de/images/regulateur.jpg</t>
        </is>
      </c>
    </row>
    <row r="236">
      <c r="A236" s="3" t="inlineStr">
        <is>
          <t>Tiffany &amp;Co.</t>
        </is>
      </c>
      <c r="B236" s="9" t="inlineStr">
        <is>
          <t>Atlas Gent Z1000.82.12A10A91A</t>
        </is>
      </c>
      <c r="C236" s="4" t="inlineStr">
        <is>
          <t>https://cdn-s3.touchofmodern.com/products/001/118/275/b966dbb9d5fe425da6d65f5e9e27b62c_large.jpg?1529713698</t>
        </is>
      </c>
    </row>
    <row r="237">
      <c r="A237" s="7" t="inlineStr">
        <is>
          <t>Tissot</t>
        </is>
      </c>
      <c r="B237" s="9" t="inlineStr">
        <is>
          <t>Alpine On Board Automatic Chronograph - T123.427.16.051.00</t>
        </is>
      </c>
      <c r="C237" s="4" t="inlineStr">
        <is>
          <t>https://www.tissotwatches.com/media/catalog/product/T/1/T123.427.16.051.00_R.png?im=Resize=(1200,1200)</t>
        </is>
      </c>
    </row>
    <row r="238">
      <c r="A238" s="7" t="inlineStr">
        <is>
          <t>Tissot</t>
        </is>
      </c>
      <c r="B238" s="9" t="inlineStr">
        <is>
          <t>Alpine On Board Automatic Chronograph - T123.427.16.081.00</t>
        </is>
      </c>
      <c r="C238" s="4" t="inlineStr">
        <is>
          <t>https://www.tissotwatches.com/media/catalog/product/T/1/T123.427.16.081.00_R_1.png?im=Resize=(1200,1200)</t>
        </is>
      </c>
    </row>
    <row r="239">
      <c r="A239" s="7" t="inlineStr">
        <is>
          <t>Tissot</t>
        </is>
      </c>
      <c r="B239" s="9" t="inlineStr">
        <is>
          <t>Ballade Powermatic 80 Cosc - T108.408.11.037.00</t>
        </is>
      </c>
      <c r="C239" s="4" t="inlineStr">
        <is>
          <t>https://www.tissotwatches.com/media/catalog/product/T/1/T108.408.11.037.00_R_1.png?im=Resize=(1200,1200)</t>
        </is>
      </c>
    </row>
    <row r="240">
      <c r="A240" s="7" t="inlineStr">
        <is>
          <t>Tissot</t>
        </is>
      </c>
      <c r="B240" s="9" t="inlineStr">
        <is>
          <t>Ballade Powermatic 80 Silicium - T108.408.11.058.00</t>
        </is>
      </c>
      <c r="C240" s="4" t="inlineStr">
        <is>
          <t>https://www.tissotwatches.com/media/catalog/product/T/1/T108.408.11.058.00_R.png?im=Resize=(1200,1200)</t>
        </is>
      </c>
    </row>
    <row r="241">
      <c r="A241" s="7" t="inlineStr">
        <is>
          <t>Tissot</t>
        </is>
      </c>
      <c r="B241" s="9" t="inlineStr">
        <is>
          <t>Carson Premium - T122.410.11.053.00</t>
        </is>
      </c>
      <c r="C241" s="4" t="inlineStr">
        <is>
          <t>https://www.tissotwatches.com/media/catalog/product/T/1/T122.410.11.053.00_R.png?im=Resize=(1200,1200)</t>
        </is>
      </c>
    </row>
    <row r="242">
      <c r="A242" s="7" t="inlineStr">
        <is>
          <t>Tissot</t>
        </is>
      </c>
      <c r="B242" s="9" t="inlineStr">
        <is>
          <t>Carson Premium Chronograph - T122.417.16.033.00</t>
        </is>
      </c>
      <c r="C242" s="4" t="inlineStr">
        <is>
          <t>https://www.tissotwatches.com/media/catalog/product/T/1/T122.417.16.033.00_R_1.png?im=Resize=(1200,1200)</t>
        </is>
      </c>
    </row>
    <row r="243">
      <c r="A243" s="7" t="inlineStr">
        <is>
          <t>Tissot</t>
        </is>
      </c>
      <c r="B243" s="9" t="inlineStr">
        <is>
          <t>Carson Premium Chronograph - T122.417.16.051.00</t>
        </is>
      </c>
      <c r="C243" s="4" t="inlineStr">
        <is>
          <t>https://www.tissotwatches.com/media/catalog/product/T/1/T122.417.16.051.00_R.png?im=Resize=(1200,1200)</t>
        </is>
      </c>
    </row>
    <row r="244">
      <c r="A244" s="7" t="inlineStr">
        <is>
          <t>Tissot</t>
        </is>
      </c>
      <c r="B244" s="9" t="inlineStr">
        <is>
          <t>Carson Premium Gent Moonphase - T122.423.11.033.00</t>
        </is>
      </c>
      <c r="C244" s="4" t="inlineStr">
        <is>
          <t>https://www.tissotwatches.com/media/catalog/product/T/1/T122.423.11.033.00_R.png?im=Resize=(1200,1200)</t>
        </is>
      </c>
    </row>
    <row r="245">
      <c r="A245" s="7" t="inlineStr">
        <is>
          <t>Tissot</t>
        </is>
      </c>
      <c r="B245" s="9" t="inlineStr">
        <is>
          <t>Carson Premium Gent Moonphase - T122.423.16.043.00</t>
        </is>
      </c>
      <c r="C245" s="4" t="inlineStr">
        <is>
          <t>https://www.tissotwatches.com/media/catalog/product/T/1/T122.423.16.043.00_R.png?im=Resize=(1200,1200)</t>
        </is>
      </c>
    </row>
    <row r="246">
      <c r="A246" s="7" t="inlineStr">
        <is>
          <t>Tissot</t>
        </is>
      </c>
      <c r="B246" s="9" t="inlineStr">
        <is>
          <t>Carson Premium Powermatic - T122.407.11.033.00</t>
        </is>
      </c>
      <c r="C246" s="4" t="inlineStr">
        <is>
          <t>https://www.tissotwatches.com/media/catalog/product/T/1/T122.407.11.033.00_R_1.png?im=Resize=(1200,1200)</t>
        </is>
      </c>
    </row>
    <row r="247">
      <c r="A247" s="7" t="inlineStr">
        <is>
          <t>Tissot</t>
        </is>
      </c>
      <c r="B247" s="9" t="inlineStr">
        <is>
          <t>Carson Premium Powermatic - T122.407.11.051.00</t>
        </is>
      </c>
      <c r="C247" s="4" t="inlineStr">
        <is>
          <t>https://www.tissotwatches.com/media/catalog/product/T/1/T122.407.11.051.00_R.png?im=Resize=(1200,1200)</t>
        </is>
      </c>
    </row>
    <row r="248">
      <c r="A248" s="7" t="inlineStr">
        <is>
          <t>Tissot</t>
        </is>
      </c>
      <c r="B248" s="9" t="inlineStr">
        <is>
          <t>Chemin Des Tourelles Automatic Chronograph - T099.427.11.038.00</t>
        </is>
      </c>
      <c r="C248" s="4" t="inlineStr">
        <is>
          <t>https://www.tissotwatches.com/media/catalog/product/T/0/T099.427.16.058.00_R_1.png?im=Resize=(1200,1200)</t>
        </is>
      </c>
    </row>
    <row r="249">
      <c r="A249" s="7" t="inlineStr">
        <is>
          <t>Tissot</t>
        </is>
      </c>
      <c r="B249" s="9" t="inlineStr">
        <is>
          <t>Chemin Des Tourelles Automatic Chronograph - T099.427.16.058.00</t>
        </is>
      </c>
      <c r="C249" s="4" t="inlineStr">
        <is>
          <t>https://www.tissotwatches.com/media/catalog/product/T/0/T099.427.16.058.00_R_1.png?im=Resize=(1200,1200)</t>
        </is>
      </c>
    </row>
    <row r="250">
      <c r="A250" s="7" t="inlineStr">
        <is>
          <t>Tissot</t>
        </is>
      </c>
      <c r="B250" s="9" t="inlineStr">
        <is>
          <t>Chemin Des Tourelles Automatic Chronograph - T099.427.36.038.00</t>
        </is>
      </c>
      <c r="C250" s="4" t="inlineStr">
        <is>
          <t>https://www.tissotwatches.com/media/catalog/product/T/0/T099.427.36.038.00_R_1.png?im=Resize=(1200,1200)</t>
        </is>
      </c>
    </row>
    <row r="251">
      <c r="A251" s="7" t="inlineStr">
        <is>
          <t>Tissot</t>
        </is>
      </c>
      <c r="B251" s="9" t="inlineStr">
        <is>
          <t>Chemin Des Tourelles Powermatic 80 - T099.407.16.048.00</t>
        </is>
      </c>
      <c r="C251" s="4" t="inlineStr">
        <is>
          <t>https://www.tissotwatches.com/media/catalog/product/T/0/T099.407.16.048.00_R_1.png?im=Resize=(1200,1200)</t>
        </is>
      </c>
      <c r="D251" s="4" t="inlineStr">
        <is>
          <t>https://res.cloudinary.com/dp9dnliwc/image/upload/c_mfit,h_1200,w_1200/f_auto/q_auto/wmmedia/watch_images/large/03208140078c813_1553264474.jpg</t>
        </is>
      </c>
    </row>
    <row r="252">
      <c r="A252" s="7" t="inlineStr">
        <is>
          <t>Tissot</t>
        </is>
      </c>
      <c r="B252" s="9" t="inlineStr">
        <is>
          <t>Chemin Des Tourelles Powermatic 80 39 MM - T139.807.11.048.00</t>
        </is>
      </c>
      <c r="C252" s="4" t="inlineStr">
        <is>
          <t>https://www.tissotwatches.com/media/catalog/product/T/1/T139.807.11.048.00_R_1.png?im=Resize=(1200,1200)</t>
        </is>
      </c>
    </row>
    <row r="253">
      <c r="A253" s="7" t="inlineStr">
        <is>
          <t>Tissot</t>
        </is>
      </c>
      <c r="B253" s="9" t="inlineStr">
        <is>
          <t>Chemin Des Tourelles Powermatic 80 39 MM - T139.807.11.061.00</t>
        </is>
      </c>
      <c r="C253" s="4" t="inlineStr">
        <is>
          <t>https://www.tissotwatches.com/media/catalog/product/T/1/T139.807.11.061.00_R.png</t>
        </is>
      </c>
    </row>
    <row r="254">
      <c r="A254" s="7" t="inlineStr">
        <is>
          <t>Tissot</t>
        </is>
      </c>
      <c r="B254" s="9" t="inlineStr">
        <is>
          <t>Chemin Des Tourelles Powermatic 80 42 MM - T139.407.11.091.00</t>
        </is>
      </c>
      <c r="C254" s="4" t="inlineStr">
        <is>
          <t>https://www.tissotwatches.com/media/catalog/product/T/1/T139.407.11.091.00_R_1.png?im=Resize=(1200,1200)</t>
        </is>
      </c>
    </row>
    <row r="255">
      <c r="A255" s="7" t="inlineStr">
        <is>
          <t>Tissot</t>
        </is>
      </c>
      <c r="B255" s="9" t="inlineStr">
        <is>
          <t>Chemin Des Tourelles Powermatic 80 GMT- T099.429.11.038.00</t>
        </is>
      </c>
      <c r="C255" s="4" t="inlineStr">
        <is>
          <t>https://www.tissotwatches.com/media/catalog/product/T/0/T099.429.11.038.00_R.png?im=Resize=(1200,1200)</t>
        </is>
      </c>
    </row>
    <row r="256">
      <c r="A256" s="7" t="inlineStr">
        <is>
          <t>Tissot</t>
        </is>
      </c>
      <c r="B256" s="9" t="inlineStr">
        <is>
          <t>Chemin Des Tourelles Powermatic 80 GMT- T099.429.16.058.00</t>
        </is>
      </c>
      <c r="C256" s="4" t="inlineStr">
        <is>
          <t>https://www.tissotwatches.com/media/catalog/product/T/0/T099.429.16.058.00_R_1.png?im=Resize=(1200,1200)</t>
        </is>
      </c>
    </row>
    <row r="257">
      <c r="A257" s="7" t="inlineStr">
        <is>
          <t>Tissot</t>
        </is>
      </c>
      <c r="B257" s="9" t="inlineStr">
        <is>
          <t>Chrono XL - T116.617.16.047.01</t>
        </is>
      </c>
      <c r="C257" s="4" t="inlineStr">
        <is>
          <t>https://www.tissotwatches.com/media/catalog/product/T/1/T116.617.16.047.01_R_1.png?im=Resize=(1200,1200)</t>
        </is>
      </c>
    </row>
    <row r="258">
      <c r="A258" s="7" t="inlineStr">
        <is>
          <t>Tissot</t>
        </is>
      </c>
      <c r="B258" s="9" t="inlineStr">
        <is>
          <t>Chrono XL - T116.617.16.062.00</t>
        </is>
      </c>
      <c r="C258" s="4" t="inlineStr">
        <is>
          <t>https://www.tissotwatches.com/media/catalog/product/T/1/T116.617.16.062.00_R.png?im=Resize=(1200,1200)</t>
        </is>
      </c>
      <c r="D258" s="4" t="inlineStr">
        <is>
          <t>https://hodinkee-production.s3.amazonaws.com/uploads/images/1488992294551-4v9kwgvxsripebb8-dcdb0ecc153091d622db267f5fdb376d/Zenith_Inline.jpg</t>
        </is>
      </c>
    </row>
    <row r="259">
      <c r="A259" s="7" t="inlineStr">
        <is>
          <t>Tissot</t>
        </is>
      </c>
      <c r="B259" s="9" t="inlineStr">
        <is>
          <t>Chrono XL - T116.617.36.047.00</t>
        </is>
      </c>
      <c r="C259" s="4" t="inlineStr">
        <is>
          <t>https://www.tissotwatches.com/media/catalog/product/T/1/T116.617.36.047.00_R_1.png?im=Resize=(1200,1200)</t>
        </is>
      </c>
    </row>
    <row r="260">
      <c r="A260" s="7" t="inlineStr">
        <is>
          <t>Tissot</t>
        </is>
      </c>
      <c r="B260" s="9" t="inlineStr">
        <is>
          <t>Chrono XL - T116.617.36.052.03</t>
        </is>
      </c>
      <c r="C260" s="4" t="inlineStr">
        <is>
          <t>https://www.tissotwatches.com/media/catalog/product/T/1/T116.617.36.052.03_R.png?im=Resize=(1200,1200)</t>
        </is>
      </c>
    </row>
    <row r="261">
      <c r="A261" s="7" t="inlineStr">
        <is>
          <t>Tissot</t>
        </is>
      </c>
      <c r="B261" s="9" t="inlineStr">
        <is>
          <t>Chrono XL - T116.617.36.057.00</t>
        </is>
      </c>
      <c r="C261" s="4" t="inlineStr">
        <is>
          <t>https://www.tissotwatches.com/media/catalog/product/T/1/T116.617.36.057.00_R_1.png?im=Resize=(1200,1200)</t>
        </is>
      </c>
    </row>
    <row r="262">
      <c r="A262" s="7" t="inlineStr">
        <is>
          <t>Tissot</t>
        </is>
      </c>
      <c r="B262" s="9" t="inlineStr">
        <is>
          <t>Chrono XL - T116.617.36.092.00</t>
        </is>
      </c>
      <c r="C262" s="4" t="inlineStr">
        <is>
          <t>https://www.tissotwatches.com/media/catalog/product/T/1/T116.617.36.092.00_R.png</t>
        </is>
      </c>
    </row>
    <row r="263">
      <c r="A263" s="7" t="inlineStr">
        <is>
          <t>Tissot</t>
        </is>
      </c>
      <c r="B263" s="9" t="inlineStr">
        <is>
          <t>Chrono XL - T116.617.36.097.00</t>
        </is>
      </c>
      <c r="C263" s="4" t="inlineStr">
        <is>
          <t>https://www.tissotwatches.com/media/catalog/product/T/1/T116.617.36.097.00_R_1.png?im=Resize=(1200,1200)</t>
        </is>
      </c>
    </row>
    <row r="264">
      <c r="A264" s="7" t="inlineStr">
        <is>
          <t>Tissot</t>
        </is>
      </c>
      <c r="B264" s="9" t="inlineStr">
        <is>
          <t>Chrono XL - T116.617.37.051.00</t>
        </is>
      </c>
      <c r="C264" s="4" t="inlineStr">
        <is>
          <t>https://www.tissotwatches.com/media/catalog/product/T/1/T116.617.37.051.00_R.png?im=Resize=(1200,1200)</t>
        </is>
      </c>
    </row>
    <row r="265">
      <c r="A265" s="7" t="inlineStr">
        <is>
          <t>Tissot</t>
        </is>
      </c>
      <c r="B265" s="9" t="inlineStr">
        <is>
          <t>Chrono XL - T116.617.37.057.01</t>
        </is>
      </c>
      <c r="C265" s="4" t="inlineStr">
        <is>
          <t>https://www.tissotwatches.com/media/catalog/product/T/1/T116.617.37.057.01_R.png?im=Resize=(1200,1200)</t>
        </is>
      </c>
    </row>
    <row r="266">
      <c r="A266" s="7" t="inlineStr">
        <is>
          <t>Tissot</t>
        </is>
      </c>
      <c r="B266" s="9" t="inlineStr">
        <is>
          <t>Chrono XL - T116.617.37.091.00</t>
        </is>
      </c>
      <c r="C266" s="4" t="inlineStr">
        <is>
          <t>https://www.tissotwatches.com/media/catalog/product/T/1/T116.617.37.091.00_R.png?im=Resize=(1200,1200)</t>
        </is>
      </c>
    </row>
    <row r="267">
      <c r="A267" s="7" t="inlineStr">
        <is>
          <t>Tissot</t>
        </is>
      </c>
      <c r="B267" s="9" t="inlineStr">
        <is>
          <t>Chrono XL - T116.617.37.097.00</t>
        </is>
      </c>
      <c r="C267" s="6" t="inlineStr">
        <is>
          <t>https://www.tissotwatches.com/media/catalog/product/T/1/T116.617.37.097.00_R_1.png?im=Resize=(1200,1200)</t>
        </is>
      </c>
    </row>
    <row r="268">
      <c r="A268" s="7" t="inlineStr">
        <is>
          <t>Tissot</t>
        </is>
      </c>
      <c r="B268" s="9" t="inlineStr">
        <is>
          <t>Chrono XL - T116.617.37.267.00</t>
        </is>
      </c>
      <c r="C268" s="4" t="inlineStr">
        <is>
          <t>https://www.tissotwatches.com/media/catalog/product/T/1/T116.617.37.267.00_R.png?im=Resize=(1200,1200)</t>
        </is>
      </c>
    </row>
    <row r="269">
      <c r="A269" s="7" t="inlineStr">
        <is>
          <t>Tissot</t>
        </is>
      </c>
      <c r="B269" s="9" t="inlineStr">
        <is>
          <t>Chrono XL - T116.617.37.267.01</t>
        </is>
      </c>
      <c r="C269" s="4" t="inlineStr">
        <is>
          <t>https://www.tissotwatches.com/media/catalog/product/T/1/T116.617.37.267.01_R.png?im=Resize=(1200,1200)</t>
        </is>
      </c>
    </row>
    <row r="270">
      <c r="A270" s="7" t="inlineStr">
        <is>
          <t>Tissot</t>
        </is>
      </c>
      <c r="B270" s="9" t="inlineStr">
        <is>
          <t>Chrono XL 3X3 Street Basketball - T116.617.36.067.00</t>
        </is>
      </c>
      <c r="C270" s="4" t="inlineStr">
        <is>
          <t>https://www.tissotwatches.com/media/catalog/product/T/1/T116.617.36.067.00_R.png?im=Resize=(1200,1200)</t>
        </is>
      </c>
    </row>
    <row r="271">
      <c r="A271" s="7" t="inlineStr">
        <is>
          <t>Tissot</t>
        </is>
      </c>
      <c r="B271" s="9" t="inlineStr">
        <is>
          <t>Chrono XL Brooklyn Nets - T116.617.37.051.02</t>
        </is>
      </c>
      <c r="C271" s="4" t="inlineStr">
        <is>
          <t>https://www.tissotwatches.com/media/catalog/product/T/1/T116.617.37.051.02_R.png?im=Resize=(1200,1200)</t>
        </is>
      </c>
    </row>
    <row r="272">
      <c r="A272" s="7" t="inlineStr">
        <is>
          <t>Tissot</t>
        </is>
      </c>
      <c r="B272" s="9" t="inlineStr">
        <is>
          <t>Chrono XL Classic - T116.617.11.037.00</t>
        </is>
      </c>
      <c r="C272" s="4" t="inlineStr">
        <is>
          <t>https://www.tissotwatches.com/media/catalog/product/T/1/T116.617.11.037.00_R_1.png?im=Resize=(1200,1200)</t>
        </is>
      </c>
    </row>
    <row r="273">
      <c r="A273" s="7" t="inlineStr">
        <is>
          <t>Tissot</t>
        </is>
      </c>
      <c r="B273" s="9" t="inlineStr">
        <is>
          <t>Chrono XL Classic - T116.617.11.047.01</t>
        </is>
      </c>
      <c r="C273" s="4" t="inlineStr">
        <is>
          <t>https://www.tissotwatches.com/media/catalog/product/T/1/T116.617.11.047.01_R.png?im=Resize=(1200,1200)</t>
        </is>
      </c>
    </row>
    <row r="274">
      <c r="A274" s="7" t="inlineStr">
        <is>
          <t>Tissot</t>
        </is>
      </c>
      <c r="B274" s="9" t="inlineStr">
        <is>
          <t>Chrono XL Classic - T116.617.11.057.01</t>
        </is>
      </c>
      <c r="C274" s="4" t="inlineStr">
        <is>
          <t>https://www.tissotwatches.com/media/catalog/product/T/1/T116.617.11.057.01_R_1.png?im=Resize=(1200,1200)</t>
        </is>
      </c>
    </row>
    <row r="275">
      <c r="A275" s="7" t="inlineStr">
        <is>
          <t>Tissot</t>
        </is>
      </c>
      <c r="B275" s="9" t="inlineStr">
        <is>
          <t>Chrono XL Classic - T116.617.16.047.00</t>
        </is>
      </c>
      <c r="C275" s="4" t="inlineStr">
        <is>
          <t>https://www.tissotwatches.com/media/catalog/product/T/1/T116.617.16.047.00_R_1.png?im=Resize=(1200,1200)</t>
        </is>
      </c>
    </row>
    <row r="276">
      <c r="A276" s="7" t="inlineStr">
        <is>
          <t>Tissot</t>
        </is>
      </c>
      <c r="B276" s="9" t="inlineStr">
        <is>
          <t>Chrono XL Classic - T116.617.16.057.00</t>
        </is>
      </c>
      <c r="C276" s="4" t="inlineStr">
        <is>
          <t>https://www.tissotwatches.com/media/catalog/product/T/1/T116.617.16.057.00_R_1.png?im=Resize=(1200,1200)</t>
        </is>
      </c>
    </row>
    <row r="277">
      <c r="A277" s="7" t="inlineStr">
        <is>
          <t>Tissot</t>
        </is>
      </c>
      <c r="B277" s="9" t="inlineStr">
        <is>
          <t>Chrono XL Classic - T116.617.16.297.00</t>
        </is>
      </c>
      <c r="C277" s="4" t="inlineStr">
        <is>
          <t>https://www.tissotwatches.com/media/catalog/product/T/1/T116.617.16.297.00_R.png?im=Resize=(1200,1200)</t>
        </is>
      </c>
    </row>
    <row r="278">
      <c r="A278" s="7" t="inlineStr">
        <is>
          <t>Tissot</t>
        </is>
      </c>
      <c r="B278" s="9" t="inlineStr">
        <is>
          <t>Chrono XL Classic - T116.617.22.021.00</t>
        </is>
      </c>
      <c r="C278" s="4" t="inlineStr">
        <is>
          <t>https://www.tissotwatches.com/media/catalog/product/T/1/T116.617.22.021.00_R_1.png?im=Resize=(1200,1200)</t>
        </is>
      </c>
    </row>
    <row r="279">
      <c r="A279" s="7" t="inlineStr">
        <is>
          <t>Tissot</t>
        </is>
      </c>
      <c r="B279" s="9" t="inlineStr">
        <is>
          <t>Chrono XL Classic - T116.617.22.041.00</t>
        </is>
      </c>
      <c r="C279" s="4" t="inlineStr">
        <is>
          <t>https://www.tissotwatches.com/media/catalog/product/T/1/T116.617.22.041.00_R_1.png?im=Resize=(1200,1200)</t>
        </is>
      </c>
    </row>
    <row r="280">
      <c r="A280" s="7" t="inlineStr">
        <is>
          <t>Tissot</t>
        </is>
      </c>
      <c r="B280" s="9" t="inlineStr">
        <is>
          <t>Chrono XL Classic - T116.617.33.051.00</t>
        </is>
      </c>
      <c r="C280" s="4" t="inlineStr">
        <is>
          <t>https://www.tissotwatches.com/media/catalog/product/T/1/T116.617.33.051.00_R_1.png?im=Resize=(1200,1200)</t>
        </is>
      </c>
    </row>
    <row r="281">
      <c r="A281" s="7" t="inlineStr">
        <is>
          <t>Tissot</t>
        </is>
      </c>
      <c r="B281" s="9" t="inlineStr">
        <is>
          <t>Chrono XL Classic - T116.617.36.037.00</t>
        </is>
      </c>
      <c r="C281" s="4" t="inlineStr">
        <is>
          <t>https://www.tissotwatches.com/media/catalog/product/T/1/T116.617.36.037.00_R_1.png?im=Resize=(1200,1200)</t>
        </is>
      </c>
    </row>
    <row r="282">
      <c r="A282" s="7" t="inlineStr">
        <is>
          <t>Tissot</t>
        </is>
      </c>
      <c r="B282" s="9" t="inlineStr">
        <is>
          <t>Chrono XL NBA Special Edition - T116.617.36.051.12</t>
        </is>
      </c>
      <c r="C282" s="4" t="inlineStr">
        <is>
          <t>https://www.tissotwatches.com/media/catalog/product/T/1/T116.617.36.051.12_R.png?im=Resize=(1200,1200)</t>
        </is>
      </c>
    </row>
    <row r="283">
      <c r="A283" s="7" t="inlineStr">
        <is>
          <t>Tissot</t>
        </is>
      </c>
      <c r="B283" s="9" t="inlineStr">
        <is>
          <t>Chrono XL NBA Teams Special Chicago Bulls Edition - T116.617.36.051.00</t>
        </is>
      </c>
      <c r="C283" s="4" t="inlineStr">
        <is>
          <t>https://www.tissotwatches.com/media/catalog/product/T/1/T116.617.36.051.00_R_1.png?im=Resize=(1200,1200)</t>
        </is>
      </c>
    </row>
    <row r="284">
      <c r="A284" s="7" t="inlineStr">
        <is>
          <t>Tissot</t>
        </is>
      </c>
      <c r="B284" s="9" t="inlineStr">
        <is>
          <t>Chrono XL NBA Teams Special Cleveland Cavaliers Edition - T116.617.36.051.02</t>
        </is>
      </c>
      <c r="C284" s="4" t="inlineStr">
        <is>
          <t>https://www.tissotwatches.com/media/catalog/product/T/1/T116.617.36.051.01_R_1.png?im=Resize=(1200,1200)</t>
        </is>
      </c>
    </row>
    <row r="285">
      <c r="A285" s="7" t="inlineStr">
        <is>
          <t>Tissot</t>
        </is>
      </c>
      <c r="B285" s="9" t="inlineStr">
        <is>
          <t>Chrono XL NBA Teams Special Golden State Warriors Edition - T116.617.36.051.02</t>
        </is>
      </c>
      <c r="C285" s="4" t="inlineStr">
        <is>
          <t>https://www.tissotwatches.com/media/catalog/product/T/1/T116.617.36.051.02_R_1.png?im=Resize=(1200,1200)</t>
        </is>
      </c>
    </row>
    <row r="286">
      <c r="A286" s="7" t="inlineStr">
        <is>
          <t>Tissot</t>
        </is>
      </c>
      <c r="B286" s="9" t="inlineStr">
        <is>
          <t>Chrono XL NBA Teams Special Los Angeles Lakers Edition - T116.617.36.051.03</t>
        </is>
      </c>
      <c r="C286" s="4" t="inlineStr">
        <is>
          <t>https://www.tissotwatches.com/media/catalog/product/T/1/T116.617.36.051.03_R.png?im=Resize=(1200,1200)</t>
        </is>
      </c>
    </row>
    <row r="287">
      <c r="A287" s="7" t="inlineStr">
        <is>
          <t>Tissot</t>
        </is>
      </c>
      <c r="B287" s="9" t="inlineStr">
        <is>
          <t>Chrono XL NBA Teams Special New York Knicks Edition - T116.617.36.051.05</t>
        </is>
      </c>
      <c r="C287" s="4" t="inlineStr">
        <is>
          <t>https://www.tissotwatches.com/media/catalog/product/T/1/T116.617.36.051.05_R_1.png?im=Resize=(1200,1200)</t>
        </is>
      </c>
    </row>
    <row r="288">
      <c r="A288" s="7" t="inlineStr">
        <is>
          <t>Tissot</t>
        </is>
      </c>
      <c r="B288" s="9" t="inlineStr">
        <is>
          <t>Chrono XL NBA Teams Special San Antonio Spurs Edition - T116.617.36.051.02</t>
        </is>
      </c>
      <c r="C288" s="4" t="inlineStr">
        <is>
          <t>https://www.tissotwatches.com/media/catalog/product/T/1/T116.617.36.051.04_R_1.png?im=Resize=(1200,1200)</t>
        </is>
      </c>
    </row>
    <row r="289">
      <c r="A289" s="7" t="inlineStr">
        <is>
          <t>Tissot</t>
        </is>
      </c>
      <c r="B289" s="9" t="inlineStr">
        <is>
          <t>Chrono XL Vintage - T116.617.16.042.00</t>
        </is>
      </c>
      <c r="C289" s="4" t="inlineStr">
        <is>
          <t>https://www.tissotwatches.com/media/catalog/product/T/1/T116.617.16.042.00_R_1.png?im=Resize=(1200,1200)</t>
        </is>
      </c>
    </row>
    <row r="290">
      <c r="A290" s="7" t="inlineStr">
        <is>
          <t>Tissot</t>
        </is>
      </c>
      <c r="B290" s="9" t="inlineStr">
        <is>
          <t>Chrono XL Vintage - T116.617.36.052.00</t>
        </is>
      </c>
      <c r="C290" s="4" t="inlineStr">
        <is>
          <t>https://www.tissotwatches.com/media/catalog/product/T/1/T116.617.36.052.00_R_1.png?im=Resize=(1200,1200)</t>
        </is>
      </c>
    </row>
    <row r="291">
      <c r="A291" s="7" t="inlineStr">
        <is>
          <t>Tissot</t>
        </is>
      </c>
      <c r="B291" s="9" t="inlineStr">
        <is>
          <t>Chrono XL Vintage - T116.617.36.052.02</t>
        </is>
      </c>
      <c r="C291" s="4" t="inlineStr">
        <is>
          <t>https://www.tissotwatches.com/media/catalog/product/T/1/T116.617.36.052.02_R_1.png?im=Resize=(1200,1200)</t>
        </is>
      </c>
    </row>
    <row r="292">
      <c r="A292" s="7" t="inlineStr">
        <is>
          <t>Tissot</t>
        </is>
      </c>
      <c r="B292" s="9" t="inlineStr">
        <is>
          <t>Chronograph 18K Rose Gold - T906.417.76.031.00</t>
        </is>
      </c>
      <c r="C292" s="4" t="inlineStr">
        <is>
          <t>https://i.ebayimg.com/images/g/oNIAAOSwK1ZiTyq0/s-l1600.jpg</t>
        </is>
      </c>
    </row>
    <row r="293">
      <c r="A293" s="7" t="inlineStr">
        <is>
          <t>Tissot</t>
        </is>
      </c>
      <c r="B293" s="9" t="inlineStr">
        <is>
          <t>Classic Dream - T129.410.11.053.00</t>
        </is>
      </c>
      <c r="C293" s="4" t="inlineStr">
        <is>
          <t>https://www.tissotwatches.com/media/catalog/product/T/1/T129.410.11.053.00_R.png</t>
        </is>
      </c>
    </row>
    <row r="294">
      <c r="A294" s="7" t="inlineStr">
        <is>
          <t>Tissot</t>
        </is>
      </c>
      <c r="B294" s="9" t="inlineStr">
        <is>
          <t>Classic Dream - T129.410.16.013.00</t>
        </is>
      </c>
      <c r="C294" s="4" t="inlineStr">
        <is>
          <t>https://www.tissotwatches.com/media/catalog/product/T/1/T129.410.16.013.00_1.png</t>
        </is>
      </c>
    </row>
    <row r="295">
      <c r="A295" s="7" t="inlineStr">
        <is>
          <t>Tissot</t>
        </is>
      </c>
      <c r="B295" s="9" t="inlineStr">
        <is>
          <t>Classic Dream - T129.410.26.263.00</t>
        </is>
      </c>
      <c r="C295" s="4" t="inlineStr">
        <is>
          <t>https://www.tissotwatches.com/media/catalog/product/T/1/T129.410.26.263.00_1.png</t>
        </is>
      </c>
    </row>
    <row r="296">
      <c r="A296" s="7" t="inlineStr">
        <is>
          <t>Tissot</t>
        </is>
      </c>
      <c r="B296" s="9" t="inlineStr">
        <is>
          <t>Couturier Automatic Chronograph - T035.614.36.051.01</t>
        </is>
      </c>
      <c r="C296" s="4" t="inlineStr">
        <is>
          <t>https://www.tissotwatches.com/media/catalog/product/T/0/T035.614.36.051.01_R_1.png?im=Resize=(1200,1200)</t>
        </is>
      </c>
    </row>
    <row r="297">
      <c r="A297" s="7" t="inlineStr">
        <is>
          <t>Tissot</t>
        </is>
      </c>
      <c r="B297" s="9" t="inlineStr">
        <is>
          <t>Couturier Automatic Chronograph - T035.627.11.031.00</t>
        </is>
      </c>
      <c r="C297" s="4" t="inlineStr">
        <is>
          <t>https://www.tissotwatches.com/media/catalog/product/T/0/T035.627.11.031.00_R_1.png?im=Resize=(1200,1200)</t>
        </is>
      </c>
    </row>
    <row r="298">
      <c r="A298" s="7" t="inlineStr">
        <is>
          <t>Tissot</t>
        </is>
      </c>
      <c r="B298" s="9" t="inlineStr">
        <is>
          <t>Couturier Automatic Chronograph - T035.627.11.051.00</t>
        </is>
      </c>
      <c r="C298" s="4" t="inlineStr">
        <is>
          <t>https://www.tissotwatches.com/media/catalog/product/T/0/T035.627.11.051.00_R_1.png?im=Resize=(1200,1200)</t>
        </is>
      </c>
    </row>
    <row r="299">
      <c r="A299" s="7" t="inlineStr">
        <is>
          <t>Tissot</t>
        </is>
      </c>
      <c r="B299" s="9" t="inlineStr">
        <is>
          <t>Couturier Chronograph - T035.617.11.051.00</t>
        </is>
      </c>
      <c r="C299" s="4" t="inlineStr">
        <is>
          <t>https://www.tissotwatches.com/media/catalog/product/T/0/T035.617.11.051.00_R_1.png?im=Resize=(1200,1200)</t>
        </is>
      </c>
    </row>
    <row r="300">
      <c r="A300" s="7" t="inlineStr">
        <is>
          <t>Tissot</t>
        </is>
      </c>
      <c r="B300" s="9" t="inlineStr">
        <is>
          <t>Couturier GMT - T035.439.11.051.00</t>
        </is>
      </c>
      <c r="C300" s="4" t="inlineStr">
        <is>
          <t>https://www.tissotwatches.com/media/catalog/product/T/0/T035.439.11.051.00_R_1.png?im=Resize=(1200,1200)</t>
        </is>
      </c>
    </row>
    <row r="301">
      <c r="A301" s="7" t="inlineStr">
        <is>
          <t>Tissot</t>
        </is>
      </c>
      <c r="B301" s="9" t="inlineStr">
        <is>
          <t>Couturier GMT - T035.439.16.031.00</t>
        </is>
      </c>
      <c r="C301" s="4" t="inlineStr">
        <is>
          <t>https://www.tissotwatches.com/media/catalog/product/T/0/T035.439.16.031.00_R_1.png?im=Resize=(1200,1200)</t>
        </is>
      </c>
    </row>
    <row r="302">
      <c r="A302" s="7" t="inlineStr">
        <is>
          <t>Tissot</t>
        </is>
      </c>
      <c r="B302" s="9" t="inlineStr">
        <is>
          <t>Couturier GMT - T035.439.16.051.00</t>
        </is>
      </c>
      <c r="C302" s="4" t="inlineStr">
        <is>
          <t>https://www.tissotwatches.com/media/catalog/product/T/0/T035.439.16.051.00_R_1.png?im=Resize=(1200,1200)</t>
        </is>
      </c>
    </row>
    <row r="303">
      <c r="A303" s="7" t="inlineStr">
        <is>
          <t>Tissot</t>
        </is>
      </c>
      <c r="B303" s="9" t="inlineStr">
        <is>
          <t>Gentleman Powermatic 80 Open Heart - T127.407.11.041.01</t>
        </is>
      </c>
      <c r="C303" s="4" t="inlineStr">
        <is>
          <t>https://www.tissotwatches.com/media/catalog/product/T/1/T127.407.11.041.01_R.png?im=Resize=(1200,1200)</t>
        </is>
      </c>
    </row>
    <row r="304">
      <c r="A304" s="7" t="inlineStr">
        <is>
          <t>Tissot</t>
        </is>
      </c>
      <c r="B304" s="9" t="inlineStr">
        <is>
          <t>Gentleman Powermatic 80 Silicium - T127.407.11.041.00</t>
        </is>
      </c>
      <c r="C304" s="4" t="inlineStr">
        <is>
          <t>https://www.tissotwatches.com/media/catalog/product/T/1/T127.407.11.041.00_R_1.png?im=Resize=(1200,1200)</t>
        </is>
      </c>
    </row>
    <row r="305">
      <c r="A305" s="7" t="inlineStr">
        <is>
          <t>Tissot</t>
        </is>
      </c>
      <c r="B305" s="9" t="inlineStr">
        <is>
          <t>Heritage 150th Anniversary Automatic Chronograph - T66.1.722.31</t>
        </is>
      </c>
      <c r="C305" s="4" t="inlineStr">
        <is>
          <t>https://windsorclockandwatch.com/wp-content/uploads/2022/11/T66.1.722.31.png</t>
        </is>
      </c>
    </row>
    <row r="306">
      <c r="A306" s="7" t="inlineStr">
        <is>
          <t>Tissot</t>
        </is>
      </c>
      <c r="B306" s="9" t="inlineStr">
        <is>
          <t>Heritage Navigator Automatic 160th Anniversary Cosc - T078.641.16.037.00</t>
        </is>
      </c>
      <c r="C306" s="4" t="inlineStr">
        <is>
          <t>https://www.tissotwatches.com/media/catalog/product/T/0/T078.641.16.037.00_R_1.png?im=Resize=(1200,1200)</t>
        </is>
      </c>
    </row>
    <row r="307">
      <c r="A307" s="7" t="inlineStr">
        <is>
          <t>Tissot</t>
        </is>
      </c>
      <c r="B307" s="9" t="inlineStr">
        <is>
          <t>Heritage Navigator Romania Limited Edition - T078.641.16.057.02</t>
        </is>
      </c>
      <c r="C307" s="4" t="inlineStr">
        <is>
          <t>https://www.tissotwatches.com/media/catalog/product/T/0/T078.641.16.057.02_R.png?im=Resize=(1200,1200)</t>
        </is>
      </c>
    </row>
    <row r="308">
      <c r="A308" s="7" t="inlineStr">
        <is>
          <t>Tissot</t>
        </is>
      </c>
      <c r="B308" s="9" t="inlineStr">
        <is>
          <t>Le Locle Powermatic 80 - T006.407.11.033.00</t>
        </is>
      </c>
      <c r="C308" s="4" t="inlineStr">
        <is>
          <t>https://www.tissotwatches.com/media/catalog/product/T/0/T006.407.11.033.00_R.png</t>
        </is>
      </c>
    </row>
    <row r="309">
      <c r="A309" s="7" t="inlineStr">
        <is>
          <t>Tissot</t>
        </is>
      </c>
      <c r="B309" s="9" t="inlineStr">
        <is>
          <t>Le Locle Powermatic 80 - T006.407.11.043.00</t>
        </is>
      </c>
      <c r="C309" s="4" t="inlineStr">
        <is>
          <t>https://www.tissotwatches.com/media/catalog/product/T/0/T006.407.11.043.00_R.png?im=Resize=(1200,1200)</t>
        </is>
      </c>
    </row>
    <row r="310">
      <c r="A310" s="7" t="inlineStr">
        <is>
          <t>Tissot</t>
        </is>
      </c>
      <c r="B310" s="9" t="inlineStr">
        <is>
          <t>Le Locle Powermatic 80 - T006.407.11.053.00</t>
        </is>
      </c>
      <c r="C310" s="4" t="inlineStr">
        <is>
          <t>https://www.tissotwatches.com/media/catalog/product/T/0/T006.407.11.053.00_R_1.png?im=Resize=(1200,1200)</t>
        </is>
      </c>
    </row>
    <row r="311">
      <c r="A311" s="7" t="inlineStr">
        <is>
          <t>Tissot</t>
        </is>
      </c>
      <c r="B311" s="9" t="inlineStr">
        <is>
          <t>Le Locle Powermatic 80 - T006.407.16.053.00</t>
        </is>
      </c>
      <c r="C311" s="4" t="inlineStr">
        <is>
          <t>https://www.tissotwatches.com/media/catalog/product/T/0/T006.407.16.053.00_R.png?im=Resize=(1200,1200)</t>
        </is>
      </c>
    </row>
    <row r="312">
      <c r="A312" s="7" t="inlineStr">
        <is>
          <t>Tissot</t>
        </is>
      </c>
      <c r="B312" s="9" t="inlineStr">
        <is>
          <t>Le Locle Powermatic 80 - T006.407.36.053.00</t>
        </is>
      </c>
      <c r="C312" s="4" t="inlineStr">
        <is>
          <t>https://www.tissotwatches.com/media/catalog/product/T/0/T006.407.36.053.00_R.png?im=Resize=(1200,1200)</t>
        </is>
      </c>
    </row>
    <row r="313">
      <c r="A313" s="7" t="inlineStr">
        <is>
          <t>Tissot</t>
        </is>
      </c>
      <c r="B313" s="9" t="inlineStr">
        <is>
          <t>Le Locle Valjoux Chronograph - T006.414.11.053.00</t>
        </is>
      </c>
      <c r="C313" s="4" t="inlineStr">
        <is>
          <t>https://www.tissotwatches.com/media/catalog/product/T/0/T006.414.11.053.00_R_1.png?im=Resize=(1200,1200)</t>
        </is>
      </c>
    </row>
    <row r="314">
      <c r="A314" s="7" t="inlineStr">
        <is>
          <t>Tissot</t>
        </is>
      </c>
      <c r="B314" s="9" t="inlineStr">
        <is>
          <t>Le Locle Valjoux Chronograph - T006.414.16.263.00</t>
        </is>
      </c>
      <c r="C314" s="4" t="inlineStr">
        <is>
          <t>https://www.tissotwatches.com/media/catalog/product/T/0/T006.414.16.263.00_R_1.png?im=Resize=(1200,1200)</t>
        </is>
      </c>
    </row>
    <row r="315">
      <c r="A315" s="7" t="inlineStr">
        <is>
          <t>Tissot</t>
        </is>
      </c>
      <c r="B315" s="9" t="inlineStr">
        <is>
          <t>PRC 200 - T114.417.17.047.00</t>
        </is>
      </c>
      <c r="C315" s="4" t="inlineStr">
        <is>
          <t>https://www.tissotwatches.com/media/catalog/product/T/1/T114.417.17.047.00_R.png?im=Resize=(1200,1200)</t>
        </is>
      </c>
    </row>
    <row r="316">
      <c r="A316" s="7" t="inlineStr">
        <is>
          <t>Tissot</t>
        </is>
      </c>
      <c r="B316" s="9" t="inlineStr">
        <is>
          <t>PRC 200 Automatic Chronograph - T055.427.16.017.00</t>
        </is>
      </c>
      <c r="C316" s="4" t="inlineStr">
        <is>
          <t>https://www.tissotwatches.com/media/catalog/product/T/0/T055.427.16.017.00_R.png?im=Resize=(1200,1200)</t>
        </is>
      </c>
    </row>
    <row r="317">
      <c r="A317" s="7" t="inlineStr">
        <is>
          <t>Tissot</t>
        </is>
      </c>
      <c r="B317" s="9" t="inlineStr">
        <is>
          <t>PRC 200 Automatic Chronograph - T055.427.16.057.00</t>
        </is>
      </c>
      <c r="C317" s="4" t="inlineStr">
        <is>
          <t>https://www.tissotwatches.com/media/catalog/product/T/0/T055.427.16.057.00_R.png?im=Resize=(1200,1200)</t>
        </is>
      </c>
    </row>
    <row r="318">
      <c r="A318" s="7" t="inlineStr">
        <is>
          <t>Tissot</t>
        </is>
      </c>
      <c r="B318" s="9" t="inlineStr">
        <is>
          <t>PRC 200 Chronograph - T055.417.11.047.00</t>
        </is>
      </c>
      <c r="C318" s="4" t="inlineStr">
        <is>
          <t>https://www.tissotwatches.com/media/catalog/product/T/0/T055.417.11.047.00_R.png?im=Resize=(1200,1200)</t>
        </is>
      </c>
    </row>
    <row r="319">
      <c r="A319" s="7" t="inlineStr">
        <is>
          <t>Tissot</t>
        </is>
      </c>
      <c r="B319" s="9" t="inlineStr">
        <is>
          <t>PRC 200 Chronograph - T055.417.11.057.00</t>
        </is>
      </c>
      <c r="C319" s="4" t="inlineStr">
        <is>
          <t>https://www.tissotwatches.com/media/catalog/product/T/0/T055.417.11.057.00_R.png?im=Resize=(1200,1200)</t>
        </is>
      </c>
    </row>
    <row r="320">
      <c r="A320" s="7" t="inlineStr">
        <is>
          <t>Tissot</t>
        </is>
      </c>
      <c r="B320" s="9" t="inlineStr">
        <is>
          <t>PRC 200 Chronograph - T055.417.16.057.00</t>
        </is>
      </c>
      <c r="C320" s="4" t="inlineStr">
        <is>
          <t>https://www.tissotwatches.com/media/catalog/product/T/0/T055.417.16.057.00_R.png?im=Resize=(1200,1200)</t>
        </is>
      </c>
    </row>
    <row r="321">
      <c r="A321" s="7" t="inlineStr">
        <is>
          <t>Tissot</t>
        </is>
      </c>
      <c r="B321" s="9" t="inlineStr">
        <is>
          <t>PRC 200 Chronograph - T114.417.11.037.00</t>
        </is>
      </c>
      <c r="C321" s="4" t="inlineStr">
        <is>
          <t>https://www.tissotwatches.com/media/catalog/product/T/1/T114.417.11.037.00_R_1.png?im=Resize=(1200,1200)</t>
        </is>
      </c>
    </row>
    <row r="322">
      <c r="A322" s="7" t="inlineStr">
        <is>
          <t>Tissot</t>
        </is>
      </c>
      <c r="B322" s="9" t="inlineStr">
        <is>
          <t>PRC 200 Chronograph - T114.417.11.047.00</t>
        </is>
      </c>
      <c r="C322" s="4" t="inlineStr">
        <is>
          <t>https://www.tissotwatches.com/media/catalog/product/T/1/T114.417.11.047.00_R_1.png?im=Resize=(1200,1200)</t>
        </is>
      </c>
    </row>
    <row r="323">
      <c r="A323" s="7" t="inlineStr">
        <is>
          <t>Tissot</t>
        </is>
      </c>
      <c r="B323" s="9" t="inlineStr">
        <is>
          <t>PRC 200 Chronograph - T114.417.11.057.00</t>
        </is>
      </c>
      <c r="C323" s="4" t="inlineStr">
        <is>
          <t>https://www.tissotwatches.com/media/catalog/product/T/1/T114.417.11.057.00_R.png?im=Resize=(1200,1200)</t>
        </is>
      </c>
    </row>
    <row r="324">
      <c r="A324" s="7" t="inlineStr">
        <is>
          <t>Tissot</t>
        </is>
      </c>
      <c r="B324" s="9" t="inlineStr">
        <is>
          <t>PRC 200 Chronograph - T114.417.17.037.02</t>
        </is>
      </c>
      <c r="C324" s="4" t="inlineStr">
        <is>
          <t>https://www.tissotwatches.com/media/catalog/product/T/1/T114.417.17.037.02_R_1.png?im=Resize=(1200,1200)</t>
        </is>
      </c>
    </row>
    <row r="325">
      <c r="A325" s="7" t="inlineStr">
        <is>
          <t>Tissot</t>
        </is>
      </c>
      <c r="B325" s="9" t="inlineStr">
        <is>
          <t>PRC 200 Chronograph - T114.417.17.057.00</t>
        </is>
      </c>
      <c r="C325" s="4" t="inlineStr">
        <is>
          <t>https://www.tissotwatches.com/media/catalog/product/T/1/T114.417.17.057.00_R.png?im=Resize=(1200,1200)</t>
        </is>
      </c>
    </row>
    <row r="326" ht="14.4" customHeight="1">
      <c r="A326" s="7" t="inlineStr">
        <is>
          <t>Tissot</t>
        </is>
      </c>
      <c r="B326" s="12" t="inlineStr">
        <is>
          <t>PRC 200 IIHF 2020 Special Edition - T114.417.17.037.00</t>
        </is>
      </c>
      <c r="C326" s="4" t="inlineStr">
        <is>
          <t>https://www.tissotwatches.com/media/catalog/product/T/1/T114.417.17.037.00_R.png?im=Resize=(1200,1200)</t>
        </is>
      </c>
    </row>
    <row r="327">
      <c r="A327" s="7" t="inlineStr">
        <is>
          <t>Tissot</t>
        </is>
      </c>
      <c r="B327" s="9" t="inlineStr">
        <is>
          <t>PRS 516 Automatic Chronograph - T100.427.11.051.00</t>
        </is>
      </c>
      <c r="C327" s="4" t="inlineStr">
        <is>
          <t>https://www.tissotwatches.com/media/catalog/product/T/1/T100.427.11.051.00_R.png?im=Resize=(1200,1200)</t>
        </is>
      </c>
    </row>
    <row r="328">
      <c r="A328" s="7" t="inlineStr">
        <is>
          <t>Tissot</t>
        </is>
      </c>
      <c r="B328" s="9" t="inlineStr">
        <is>
          <t>PRS 516 Automatic Chronograph - T100.427.16.051.00</t>
        </is>
      </c>
      <c r="C328" s="4" t="inlineStr">
        <is>
          <t>https://www.tissotwatches.com/media/catalog/product/T/1/T100.427.16.051.00_R.png?im=Resize=(1200,1200)</t>
        </is>
      </c>
    </row>
    <row r="329">
      <c r="A329" s="7" t="inlineStr">
        <is>
          <t>Tissot</t>
        </is>
      </c>
      <c r="B329" s="9" t="inlineStr">
        <is>
          <t>PRS 516 Automatic Chronograph - T100.427.36.201.00</t>
        </is>
      </c>
      <c r="C329" s="4" t="inlineStr">
        <is>
          <t>https://www.tissotwatches.com/media/catalog/product/T/1/T100.427.36.201.00_R.png?im=Resize=(1200,1200)</t>
        </is>
      </c>
    </row>
    <row r="330">
      <c r="A330" s="7" t="inlineStr">
        <is>
          <t>Tissot</t>
        </is>
      </c>
      <c r="B330" s="9" t="inlineStr">
        <is>
          <t>PRS 516 Automatic Chronograph - T131.627.11.052.00</t>
        </is>
      </c>
      <c r="C330" s="4" t="inlineStr">
        <is>
          <t>https://www.tissotwatches.com/media/catalog/product/T/1/T131.627.11.052.00_R.png?im=Resize=(1200,1200)</t>
        </is>
      </c>
    </row>
    <row r="331">
      <c r="A331" s="7" t="inlineStr">
        <is>
          <t>Tissot</t>
        </is>
      </c>
      <c r="B331" s="9" t="inlineStr">
        <is>
          <t>PRS 516 Automatic Small Second - T100.428.16.051.00</t>
        </is>
      </c>
      <c r="C331" s="4" t="inlineStr">
        <is>
          <t>https://www.tissotwatches.com/media/catalog/product/T/1/T100.428.16.051.00_R.png?im=Resize=(1200,1200)</t>
        </is>
      </c>
    </row>
    <row r="332">
      <c r="A332" s="7" t="inlineStr">
        <is>
          <t>Tissot</t>
        </is>
      </c>
      <c r="B332" s="9" t="inlineStr">
        <is>
          <t>PRS 516 Chronograph - T100.417.11.051.00</t>
        </is>
      </c>
      <c r="C332" s="4" t="inlineStr">
        <is>
          <t>https://www.tissotwatches.com/media/catalog/product/T/1/T100.417.11.051.00_R.png?im=Resize=(1200,1200)</t>
        </is>
      </c>
    </row>
    <row r="333">
      <c r="A333" s="7" t="inlineStr">
        <is>
          <t>Tissot</t>
        </is>
      </c>
      <c r="B333" s="9" t="inlineStr">
        <is>
          <t>PRS 516 Chronograph - T100.417.16.051.00</t>
        </is>
      </c>
      <c r="C333" s="4" t="inlineStr">
        <is>
          <t>https://www.tissotwatches.com/media/catalog/product/T/1/T100.417.16.051.00_R.png?im=Resize=(1200,1200)</t>
        </is>
      </c>
    </row>
    <row r="334">
      <c r="A334" s="7" t="inlineStr">
        <is>
          <t>Tissot</t>
        </is>
      </c>
      <c r="B334" s="9" t="inlineStr">
        <is>
          <t>PRS 516 Chronograph - T100.417.36.051.00</t>
        </is>
      </c>
      <c r="C334" s="4" t="inlineStr">
        <is>
          <t>https://www.tissotwatches.com/media/catalog/product/T/1/T100.417.36.051.00_R.png?im=Resize=(1200,1200)</t>
        </is>
      </c>
    </row>
    <row r="335">
      <c r="A335" s="7" t="inlineStr">
        <is>
          <t>Tissot</t>
        </is>
      </c>
      <c r="B335" s="9" t="inlineStr">
        <is>
          <t>PRS 516 Chronograph - T131.617.11.042.00</t>
        </is>
      </c>
      <c r="C335" s="4" t="inlineStr">
        <is>
          <t>https://www.tissotwatches.com/media/catalog/product/cache/aaadd316e453df5b08f7f4246fad1a9c/T/1/T131.617.11.042.00_R_1.png</t>
        </is>
      </c>
    </row>
    <row r="336">
      <c r="A336" s="7" t="inlineStr">
        <is>
          <t>Tissot</t>
        </is>
      </c>
      <c r="B336" s="9" t="inlineStr">
        <is>
          <t>PRS 516 Chronograph - T131.617.16.032.00</t>
        </is>
      </c>
      <c r="C336" s="4" t="inlineStr">
        <is>
          <t>https://www.tissotwatches.com/media/catalog/product/T/1/T131.617.16.032.00_R.png?im=Resize=(1200,1200)</t>
        </is>
      </c>
    </row>
    <row r="337">
      <c r="A337" s="7" t="inlineStr">
        <is>
          <t>Tissot</t>
        </is>
      </c>
      <c r="B337" s="9" t="inlineStr">
        <is>
          <t>PRS 516 Chronograph - T131.617.36.052.00</t>
        </is>
      </c>
      <c r="C337" s="4" t="inlineStr">
        <is>
          <t>https://www.tissotwatches.com/media/catalog/product/T/1/T131.617.36.052.00_R.png?im=Resize=(1200,1200)</t>
        </is>
      </c>
    </row>
    <row r="338">
      <c r="A338" s="7" t="inlineStr">
        <is>
          <t>Tissot</t>
        </is>
      </c>
      <c r="B338" s="9" t="inlineStr">
        <is>
          <t>PRS 516 Chronograph - T131.617.36.082.00</t>
        </is>
      </c>
      <c r="C338" s="4" t="inlineStr">
        <is>
          <t>https://www.tissotwatches.com/media/catalog/product/T/1/T131.617.36.082.00_R_1.png</t>
        </is>
      </c>
    </row>
    <row r="339">
      <c r="A339" s="7" t="inlineStr">
        <is>
          <t>Tissot</t>
        </is>
      </c>
      <c r="B339" s="9" t="inlineStr">
        <is>
          <t>PRS 516 Powermatic 80 - T100.430.11.031.00</t>
        </is>
      </c>
      <c r="C339" s="4" t="inlineStr">
        <is>
          <t>https://www.tissotwatches.com/media/catalog/product/T/1/T100.430.11.031.00_R.png?im=Resize=(1200,1200)</t>
        </is>
      </c>
    </row>
    <row r="340">
      <c r="A340" s="7" t="inlineStr">
        <is>
          <t>Tissot</t>
        </is>
      </c>
      <c r="B340" s="9" t="inlineStr">
        <is>
          <t>PRX - T137.410.11.041.00</t>
        </is>
      </c>
      <c r="C340" s="4" t="inlineStr">
        <is>
          <t>https://www.tissotwatches.com/media/catalog/product/T/1/T137.410.11.041.00_R.png?im=Resize=(1200,1200)</t>
        </is>
      </c>
    </row>
    <row r="341">
      <c r="A341" s="7" t="inlineStr">
        <is>
          <t>Tissot</t>
        </is>
      </c>
      <c r="B341" s="9" t="inlineStr">
        <is>
          <t>PRX - T137.410.11.091.01</t>
        </is>
      </c>
      <c r="C341" s="4" t="inlineStr">
        <is>
          <t>https://www.tissotwatches.com/media/catalog/product/T/1/T137.410.11.091.01_R_1.png</t>
        </is>
      </c>
      <c r="D341" s="4" t="inlineStr">
        <is>
          <t>https://uploads.tapatalk-cdn.com/20211024/6de9a733948df613e0ed88fed2b7cc28.jpg</t>
        </is>
      </c>
    </row>
    <row r="342">
      <c r="A342" s="7" t="inlineStr">
        <is>
          <t>Tissot</t>
        </is>
      </c>
      <c r="B342" s="9" t="inlineStr">
        <is>
          <t>PRX - T137.410.16.041.00</t>
        </is>
      </c>
      <c r="C342" s="4" t="inlineStr">
        <is>
          <t>https://www.tissotwatches.com/media/catalog/product/T/1/T137.410.16.041.00_R_1.png?im=Resize=(1200,1200)</t>
        </is>
      </c>
      <c r="D342" s="4" t="inlineStr">
        <is>
          <t>https://media.karousell.com/media/photos/products/2020/6/28/zodiac_super_sea_wolf_zo9266_w_1593330495_fd2d4792.jpg</t>
        </is>
      </c>
    </row>
    <row r="343">
      <c r="A343" s="7" t="inlineStr">
        <is>
          <t>Tissot</t>
        </is>
      </c>
      <c r="B343" s="9" t="inlineStr">
        <is>
          <t>PRX Automatic Chronograph - T137.427.11.011.00</t>
        </is>
      </c>
      <c r="C343" s="4" t="inlineStr">
        <is>
          <t>https://www.tissotwatches.com/media/catalog/product/T/1/T137.427.11.011.00_R.png?im=Resize=(1200,1200)</t>
        </is>
      </c>
      <c r="D343" s="4" t="inlineStr">
        <is>
          <t>https://cdn.shopify.com/s/files/1/0014/6158/3938/products/ZODIAC_SEAWOLF53_-ZO9250_LEAD.jpg?v=1647892553</t>
        </is>
      </c>
    </row>
    <row r="344">
      <c r="A344" s="7" t="inlineStr">
        <is>
          <t>Tissot</t>
        </is>
      </c>
      <c r="B344" s="9" t="inlineStr">
        <is>
          <t>PRX Automatic Chronograph - T137.427.11.011.01</t>
        </is>
      </c>
      <c r="C344" s="4" t="inlineStr">
        <is>
          <t>https://www.tissotwatches.com/media/catalog/product/T/1/T137.427.11.011.01_R_1.png?im=Resize=(1200,1200)</t>
        </is>
      </c>
    </row>
    <row r="345">
      <c r="A345" s="7" t="inlineStr">
        <is>
          <t>Tissot</t>
        </is>
      </c>
      <c r="B345" s="9" t="inlineStr">
        <is>
          <t>PRX Automatic Chronograph - T137.427.11.041.00</t>
        </is>
      </c>
      <c r="C345" s="4" t="inlineStr">
        <is>
          <t>https://www.tissotwatches.com/media/catalog/product/T/1/T137.427.11.041.00_R.png?im=Resize=(1200,1200)</t>
        </is>
      </c>
    </row>
    <row r="346">
      <c r="A346" s="7" t="inlineStr">
        <is>
          <t>Tissot</t>
        </is>
      </c>
      <c r="B346" s="9" t="inlineStr">
        <is>
          <t>PRX Powermatic 80 - T137.407.11.041.00</t>
        </is>
      </c>
      <c r="C346" s="4" t="inlineStr">
        <is>
          <t>https://www.tissotwatches.com/media/catalog/product/T/1/T137.407.11.041.00_R_1.png?im=Resize=(1200,1200)</t>
        </is>
      </c>
    </row>
    <row r="347">
      <c r="A347" s="7" t="inlineStr">
        <is>
          <t>Tissot</t>
        </is>
      </c>
      <c r="B347" s="9" t="inlineStr">
        <is>
          <t>PRX Powermatic 80 - T137.407.11.051.00</t>
        </is>
      </c>
      <c r="C347" s="4" t="inlineStr">
        <is>
          <t>https://www.tissotwatches.com/media/catalog/product/T/1/T137.407.11.051.00_R_1.png?im=Resize=(1200,1200)</t>
        </is>
      </c>
    </row>
    <row r="348">
      <c r="A348" s="7" t="inlineStr">
        <is>
          <t>Tissot</t>
        </is>
      </c>
      <c r="B348" s="9" t="inlineStr">
        <is>
          <t>PRX Powermatic 80 - T137.407.11.351.00</t>
        </is>
      </c>
      <c r="C348" s="4" t="inlineStr">
        <is>
          <t>https://www.tissotwatches.com/media/catalog/product/T/1/T137.407.11.351.00_R_1.png?im=Resize=(1200,1200)</t>
        </is>
      </c>
    </row>
    <row r="349">
      <c r="A349" s="7" t="inlineStr">
        <is>
          <t>Tissot</t>
        </is>
      </c>
      <c r="B349" s="9" t="inlineStr">
        <is>
          <t>PRX Powermatic 80 Steel &amp; 18K Rose Gold - T931.407.41.041.00</t>
        </is>
      </c>
      <c r="C349" s="4" t="inlineStr">
        <is>
          <t>https://www.tissotwatches.com/media/catalog/product/T/9/T931.407.41.041.00_R.png?im=Resize=(1200,1200)</t>
        </is>
      </c>
    </row>
    <row r="350">
      <c r="A350" s="7" t="inlineStr">
        <is>
          <t>Tissot</t>
        </is>
      </c>
      <c r="B350" s="9" t="inlineStr">
        <is>
          <t>Quickster Chronograph - T095.417.11.047.00</t>
        </is>
      </c>
      <c r="C350" s="4" t="inlineStr">
        <is>
          <t>https://www.tissotwatches.com/media/catalog/product/T/0/T095.417.11.047.00_R.png?im=Resize=(1200,1200)</t>
        </is>
      </c>
    </row>
    <row r="351">
      <c r="A351" s="7" t="inlineStr">
        <is>
          <t>Tissot</t>
        </is>
      </c>
      <c r="B351" s="9" t="inlineStr">
        <is>
          <t>Quickster Chronograph - T095.417.11.067.00</t>
        </is>
      </c>
      <c r="C351" s="4" t="inlineStr">
        <is>
          <t>https://www.tissotwatches.com/media/catalog/product/T/0/T095.417.11.067.00_R.png?im=Resize=(1200,1200)</t>
        </is>
      </c>
    </row>
    <row r="352">
      <c r="A352" s="7" t="inlineStr">
        <is>
          <t>Tissot</t>
        </is>
      </c>
      <c r="B352" s="9" t="inlineStr">
        <is>
          <t>Quickster Chronograph - T095.417.16.037.00</t>
        </is>
      </c>
      <c r="C352" s="4" t="inlineStr">
        <is>
          <t>https://www.tissotwatches.com/media/catalog/product/T/0/T095.417.16.037.00_R.png?im=Resize=(1200,1200)</t>
        </is>
      </c>
    </row>
    <row r="353">
      <c r="A353" s="7" t="inlineStr">
        <is>
          <t>Tissot</t>
        </is>
      </c>
      <c r="B353" s="9" t="inlineStr">
        <is>
          <t>Quickster Chronograph - T095.417.36.037.00</t>
        </is>
      </c>
      <c r="C353" s="4" t="inlineStr">
        <is>
          <t>https://www.tissotwatches.com/media/catalog/product/T/0/T095.417.36.037.00_R.png?im=Resize=(1200,1200)</t>
        </is>
      </c>
    </row>
    <row r="354">
      <c r="A354" s="7" t="inlineStr">
        <is>
          <t>Tissot</t>
        </is>
      </c>
      <c r="B354" s="9" t="inlineStr">
        <is>
          <t>Quickster Chronograph - T095.417.36.057.00</t>
        </is>
      </c>
      <c r="C354" s="4" t="inlineStr">
        <is>
          <t>https://www.tissotwatches.com/media/catalog/product/T/0/T095.417.36.057.00_R.png?im=Resize=(1200,1200)</t>
        </is>
      </c>
    </row>
    <row r="355" ht="15.75" customHeight="1">
      <c r="A355" s="7" t="inlineStr">
        <is>
          <t>Tissot</t>
        </is>
      </c>
      <c r="B355" s="11" t="inlineStr">
        <is>
          <t>Seastar 1000 40 mm - T120.410.11.041.00</t>
        </is>
      </c>
      <c r="C355" s="4" t="inlineStr">
        <is>
          <t>https://www.tissotwatches.com/media/catalog/product/T/1/T120.410.11.041.00_R.png?im=Resize=(1200,1200)</t>
        </is>
      </c>
    </row>
    <row r="356" ht="15.75" customHeight="1">
      <c r="A356" s="7" t="inlineStr">
        <is>
          <t>Tissot</t>
        </is>
      </c>
      <c r="B356" s="11" t="inlineStr">
        <is>
          <t>Seastar 1000 40 mm - T120.410.11.051.00</t>
        </is>
      </c>
      <c r="C356" s="4" t="inlineStr">
        <is>
          <t>https://www.tissotwatches.com/media/catalog/product/T/1/T120.410.11.051.00_R.png?im=Resize=(1200,1200)</t>
        </is>
      </c>
    </row>
    <row r="357" ht="15.75" customHeight="1">
      <c r="A357" s="7" t="inlineStr">
        <is>
          <t>Tissot</t>
        </is>
      </c>
      <c r="B357" s="11" t="inlineStr">
        <is>
          <t>Seastar 1000 Blue 36MM - T120.210.11.041.00</t>
        </is>
      </c>
      <c r="C357" s="4" t="inlineStr">
        <is>
          <t>https://www.thbaker.co.uk/pub/media/catalog/product/cache/e8812041c301388cf8cfa5724aae2db1/2/3/23-52-469_grey.jpg</t>
        </is>
      </c>
    </row>
    <row r="358" ht="15.75" customHeight="1">
      <c r="A358" s="7" t="inlineStr">
        <is>
          <t>Tissot</t>
        </is>
      </c>
      <c r="B358" s="11" t="inlineStr">
        <is>
          <t>Seastar 1000 Chronograph - T066.417.17.057.00</t>
        </is>
      </c>
      <c r="C358" s="4" t="inlineStr">
        <is>
          <t>https://s.turbifycdn.com/aah/movadobaby/tissot-seastar-1000-quartz-t066-417-17-057-00-38.jpg</t>
        </is>
      </c>
    </row>
    <row r="359" ht="15.75" customHeight="1">
      <c r="A359" s="7" t="inlineStr">
        <is>
          <t>Tissot</t>
        </is>
      </c>
      <c r="B359" s="11" t="inlineStr">
        <is>
          <t>Seastar 1000 Chronograph - T120.417.11.041.00</t>
        </is>
      </c>
      <c r="C359" s="4" t="inlineStr">
        <is>
          <t>https://www.tissotwatches.com/media/catalog/product/T/1/T120.417.11.041.00_R_1.png?im=Resize=(1200,1200)</t>
        </is>
      </c>
      <c r="D359" s="4" t="inlineStr">
        <is>
          <t>https://vostok-europe.com/wp-content/uploads/2021/01/NH25A-510C530-Silicon-Strap2.jpg</t>
        </is>
      </c>
    </row>
    <row r="360" ht="15.75" customHeight="1">
      <c r="A360" s="7" t="inlineStr">
        <is>
          <t>Tissot</t>
        </is>
      </c>
      <c r="B360" s="11" t="inlineStr">
        <is>
          <t>Seastar 1000 Chronograph - T120.417.11.041.01</t>
        </is>
      </c>
      <c r="C360" s="4" t="inlineStr">
        <is>
          <t>https://www.tissotwatches.com/media/catalog/product/T/1/T120.417.11.041.01_R_1.png?im=Resize=(1200,1200)</t>
        </is>
      </c>
      <c r="D360" s="4" t="inlineStr">
        <is>
          <t>https://vostok-europe.com/wp-content/uploads/2021/01/Anchar-6S21-510A583-white-silicon-strap.jpg</t>
        </is>
      </c>
    </row>
    <row r="361" ht="15.75" customHeight="1">
      <c r="A361" s="7" t="inlineStr">
        <is>
          <t>Tissot</t>
        </is>
      </c>
      <c r="B361" s="11" t="inlineStr">
        <is>
          <t>Seastar 1000 Chronograph - T120.417.11.051.00</t>
        </is>
      </c>
      <c r="C361" s="4" t="inlineStr">
        <is>
          <t>https://www.tissotwatches.com/media/catalog/product/T/1/T120.417.11.051.00_R_1.png?im=Resize=(1200,1200)</t>
        </is>
      </c>
      <c r="D361" s="4" t="inlineStr">
        <is>
          <t>https://vostok-europe.com/wp-content/uploads/2021/01/Anchar-6S21-510O585-silicon-strap.jpg</t>
        </is>
      </c>
    </row>
    <row r="362" ht="15.75" customHeight="1">
      <c r="A362" s="7" t="inlineStr">
        <is>
          <t>Tissot</t>
        </is>
      </c>
      <c r="B362" s="11" t="inlineStr">
        <is>
          <t>Seastar 1000 Chronograph - T120.417.11.051.01</t>
        </is>
      </c>
      <c r="C362" s="4" t="inlineStr">
        <is>
          <t>https://www.tissotwatches.com/media/catalog/product/T/1/T120.417.11.051.01_R_1.png</t>
        </is>
      </c>
    </row>
    <row r="363" ht="15.75" customHeight="1">
      <c r="A363" s="7" t="inlineStr">
        <is>
          <t>Tissot</t>
        </is>
      </c>
      <c r="B363" s="11" t="inlineStr">
        <is>
          <t>Seastar 1000 Chronograph - T120.417.11.091.00</t>
        </is>
      </c>
      <c r="C363" s="4" t="inlineStr">
        <is>
          <t>https://www.tissotwatches.com/media/catalog/product/T/1/T120.417.11.091.00_R.png?im=Resize=(1200,1200)</t>
        </is>
      </c>
      <c r="D363" s="4" t="inlineStr">
        <is>
          <t>https://vostok-europe.com/wp-content/uploads/2021/07/Expedition-6S21-595C644-Black-Silicon-Strap-Transparent-Background.png</t>
        </is>
      </c>
    </row>
    <row r="364" ht="15.75" customHeight="1">
      <c r="A364" s="7" t="inlineStr">
        <is>
          <t>Tissot</t>
        </is>
      </c>
      <c r="B364" s="11" t="inlineStr">
        <is>
          <t>Seastar 1000 Chronograph - T120.417.17.041.00</t>
        </is>
      </c>
      <c r="C364" s="4" t="inlineStr">
        <is>
          <t>https://www.tissotwatches.com/media/catalog/product/T/1/T120.417.17.041.00_R_1.png?im=Resize=(1200,1200)</t>
        </is>
      </c>
    </row>
    <row r="365" ht="15.75" customHeight="1">
      <c r="A365" s="7" t="inlineStr">
        <is>
          <t>Tissot</t>
        </is>
      </c>
      <c r="B365" s="11" t="inlineStr">
        <is>
          <t>Seastar 1000 Chronograph - T120.417.17.051.01</t>
        </is>
      </c>
      <c r="C365" s="4" t="inlineStr">
        <is>
          <t>https://www.tissotwatches.com/en-ca/t1204171705101.html</t>
        </is>
      </c>
    </row>
    <row r="366" ht="15.75" customHeight="1">
      <c r="A366" s="7" t="inlineStr">
        <is>
          <t>Tissot</t>
        </is>
      </c>
      <c r="B366" s="11" t="inlineStr">
        <is>
          <t>Seastar 1000 Chronograph - T120.417.17.421.00</t>
        </is>
      </c>
      <c r="C366" s="4" t="inlineStr">
        <is>
          <t>https://www.tissotwatches.com/media/catalog/product/T/1/T120.417.17.421.00_R.png?im=Resize=(1200,1200)</t>
        </is>
      </c>
    </row>
    <row r="367">
      <c r="A367" s="7" t="inlineStr">
        <is>
          <t>Tissot</t>
        </is>
      </c>
      <c r="B367" s="9" t="inlineStr">
        <is>
          <t>Seastar 1000 Chronograph - T120.417.37.051.01</t>
        </is>
      </c>
      <c r="C367" s="4" t="inlineStr">
        <is>
          <t>https://www.tissotwatches.com/media/catalog/product/T/1/T120.417.37.051.01_R_1.png?im=Resize=(1200,1200)</t>
        </is>
      </c>
    </row>
    <row r="368">
      <c r="A368" s="7" t="inlineStr">
        <is>
          <t>Tissot</t>
        </is>
      </c>
      <c r="B368" s="9" t="inlineStr">
        <is>
          <t>Seastar 1000 Powermatic 80 - T120.407.11.041.02</t>
        </is>
      </c>
      <c r="C368" s="4" t="inlineStr">
        <is>
          <t>https://images.tcdn.com.br/img/img_prod/687890/relogio_tissot_seastar_1000_powermatic_80_t1204071104102_795_1_ccfd3a2e50d26595ff05bb7ba3b47ad8.jpg</t>
        </is>
      </c>
      <c r="D368" s="4" t="inlineStr">
        <is>
          <t>https://vostok-europe.com/wp-content/uploads/2021/09/Lunokhod-YM86-620A505-Black-Silicon-Strap.png</t>
        </is>
      </c>
      <c r="E368" s="4" t="inlineStr">
        <is>
          <t>https://vostok-europe.com/wp-content/uploads/2021/09/Lunokhod-YM86-620A505-Yellow-Silicon-Strap.png</t>
        </is>
      </c>
    </row>
    <row r="369">
      <c r="A369" s="7" t="inlineStr">
        <is>
          <t>Tissot</t>
        </is>
      </c>
      <c r="B369" s="9" t="inlineStr">
        <is>
          <t>Seastar 1000 Powermatic 80 - T120.407.11.041.03</t>
        </is>
      </c>
      <c r="C369" s="4" t="inlineStr">
        <is>
          <t>https://www.tissotwatches.com/media/catalog/product/T/1/T120.407.11.041.03_R_1.png</t>
        </is>
      </c>
      <c r="D369" s="4" t="inlineStr">
        <is>
          <t>https://vostok-europe.com/wp-content/uploads/2021/09/Lunokhod-YM86-620C504-Yellow-Silicon-Strap.png</t>
        </is>
      </c>
    </row>
    <row r="370">
      <c r="A370" s="7" t="inlineStr">
        <is>
          <t>Tissot</t>
        </is>
      </c>
      <c r="B370" s="9" t="inlineStr">
        <is>
          <t>Seastar 1000 Powermatic 80 - T120.407.11.051.00</t>
        </is>
      </c>
      <c r="C370" s="4" t="inlineStr">
        <is>
          <t>https://www.tissotwatches.com/media/catalog/product/T/1/T120.407.11.051.00_R.png?im=Resize=(1200,1200)</t>
        </is>
      </c>
    </row>
    <row r="371" ht="15.75" customHeight="1">
      <c r="A371" s="7" t="inlineStr">
        <is>
          <t>Tissot</t>
        </is>
      </c>
      <c r="B371" s="11" t="inlineStr">
        <is>
          <t>Seastar 1000 Powermatic 80 - T120.407.11.081.01</t>
        </is>
      </c>
      <c r="C371" s="4" t="inlineStr">
        <is>
          <t>https://www.tissotwatches.com/media/catalog/product/T/1/T120.407.11.081.01_R_1.png?im=Resize=(1200,1200)</t>
        </is>
      </c>
      <c r="D371" s="4" t="inlineStr">
        <is>
          <t>https://vostok-europe.com/wp-content/uploads/2021/06/Lunokhod-2-6S21-620C629-Silicon-Strap-Transparent-Background.png</t>
        </is>
      </c>
    </row>
    <row r="372" ht="15.75" customHeight="1">
      <c r="A372" s="7" t="inlineStr">
        <is>
          <t>Tissot</t>
        </is>
      </c>
      <c r="B372" s="11" t="inlineStr">
        <is>
          <t>Seastar 1000 Powermatic 80 - T120.407.11.091.01</t>
        </is>
      </c>
      <c r="C372" s="4" t="inlineStr">
        <is>
          <t>https://www.tissotwatches.com/media/catalog/product/T/1/T120.407.11.091.01_R_1.png</t>
        </is>
      </c>
      <c r="D372" s="4" t="inlineStr">
        <is>
          <t>https://vostok-europe.com/wp-content/uploads/2021/06/Lunokhod-2-6S21-620A630-Silicon-Strap-Transparent-Background.png</t>
        </is>
      </c>
    </row>
    <row r="373" ht="15.75" customHeight="1">
      <c r="A373" s="7" t="inlineStr">
        <is>
          <t>Tissot</t>
        </is>
      </c>
      <c r="B373" s="11" t="inlineStr">
        <is>
          <t>Seastar 1000 Powermatic 80 - T120.407.17.041.00</t>
        </is>
      </c>
      <c r="C373" s="4" t="inlineStr">
        <is>
          <t>https://www.tissotwatches.com/media/catalog/product/T/1/T120.407.17.041.00_R.png?im=Resize=(1200,1200)</t>
        </is>
      </c>
      <c r="D373" s="4" t="inlineStr">
        <is>
          <t>https://vostok-europe.com/wp-content/uploads/2021/02/Nuclear-Submarine-SSN571-NH35-571F608-TRANSPARENT-background-silicon-strap.png</t>
        </is>
      </c>
    </row>
    <row r="374" ht="15.75" customHeight="1">
      <c r="A374" s="7" t="inlineStr">
        <is>
          <t>Tissot</t>
        </is>
      </c>
      <c r="B374" s="11" t="inlineStr">
        <is>
          <t>Seastar 1000 Powermatic 80 - T120.407.37.051.01</t>
        </is>
      </c>
      <c r="C374" s="4" t="inlineStr">
        <is>
          <t>https://www.tissotwatches.com/media/catalog/product/T/1/T120.407.37.051.01_R.png?im=Resize=(1200,1200)</t>
        </is>
      </c>
    </row>
    <row r="375" ht="15.75" customHeight="1">
      <c r="A375" s="7" t="inlineStr">
        <is>
          <t>Tissot</t>
        </is>
      </c>
      <c r="B375" s="11" t="inlineStr">
        <is>
          <t>Seastar 1000 Powermatic 80 GMT - T120.429.11.051.01</t>
        </is>
      </c>
      <c r="C375" s="4" t="inlineStr">
        <is>
          <t>https://www.tissotwatches.com/media/catalog/product/T/1/T120.429.11.051.01_R.png?im=Resize=(1200,1200)</t>
        </is>
      </c>
    </row>
    <row r="376" ht="15.75" customHeight="1">
      <c r="A376" s="7" t="inlineStr">
        <is>
          <t>Tissot</t>
        </is>
      </c>
      <c r="B376" s="11" t="inlineStr">
        <is>
          <t>Seastar 1000 Powermatic 80 Silicium - T120.407.11.041.01</t>
        </is>
      </c>
      <c r="C376" s="4" t="inlineStr">
        <is>
          <t>https://www.tissotwatches.com/media/catalog/product/T/1/T120.407.11.041.01_R.png</t>
        </is>
      </c>
    </row>
    <row r="377" ht="15.75" customHeight="1">
      <c r="A377" s="7" t="inlineStr">
        <is>
          <t>Tissot</t>
        </is>
      </c>
      <c r="B377" s="11" t="inlineStr">
        <is>
          <t>Seastar 1000 Powermatic 80 Silicium - T120.407.17.041.01</t>
        </is>
      </c>
      <c r="C377" s="4" t="inlineStr">
        <is>
          <t>https://www.tissotwatches.com/media/catalog/product/T/1/T120.407.17.041.01_R_1.png?im=Resize=(1200,1200)</t>
        </is>
      </c>
    </row>
    <row r="378" ht="15.75" customHeight="1">
      <c r="A378" s="7" t="inlineStr">
        <is>
          <t>Tissot</t>
        </is>
      </c>
      <c r="B378" s="11" t="inlineStr">
        <is>
          <t>Seastar 1000 Quartz Chronograph - T120.417.11.041.03</t>
        </is>
      </c>
      <c r="C378" s="4" t="inlineStr">
        <is>
          <t>https://www.tissotwatches.com/media/catalog/product/T/1/T120.417.11.041.03_R.png?im=Resize=(1200,1200)</t>
        </is>
      </c>
    </row>
    <row r="379" ht="15.75" customHeight="1">
      <c r="A379" s="7" t="inlineStr">
        <is>
          <t>Tissot</t>
        </is>
      </c>
      <c r="B379" s="11" t="inlineStr">
        <is>
          <t>Seastar 1000 Quartz Chronograph - T120.417.11.091.01</t>
        </is>
      </c>
      <c r="C379" s="4" t="inlineStr">
        <is>
          <t>https://www.tissotwatches.com/media/catalog/product/T/1/T120.417.11.091.01_R.png?im=Resize=(1200,1200)</t>
        </is>
      </c>
      <c r="D379" s="4" t="inlineStr">
        <is>
          <t>https://vostok-europe.com/wp-content/uploads/2021/02/N1-Rocket-6S21-225A618-Leather-strap-transparent-background.png</t>
        </is>
      </c>
    </row>
    <row r="380" ht="15.75" customHeight="1">
      <c r="A380" s="7" t="inlineStr">
        <is>
          <t>Tissot</t>
        </is>
      </c>
      <c r="B380" s="11" t="inlineStr">
        <is>
          <t>Seastar 1000 Quartz Chronograph - T120.417.11.421.00</t>
        </is>
      </c>
      <c r="C380" s="4" t="inlineStr">
        <is>
          <t>https://www.tissotwatches.com/media/catalog/product/T/1/T120.417.11.421.00_R_1.png?im=Resize=(1200,1200)</t>
        </is>
      </c>
    </row>
    <row r="381" ht="15.75" customHeight="1">
      <c r="A381" s="7" t="inlineStr">
        <is>
          <t>Tissot</t>
        </is>
      </c>
      <c r="B381" s="11" t="inlineStr">
        <is>
          <t>Seastar 1000 Quartz Chronograph - T120.417.17.051.02</t>
        </is>
      </c>
      <c r="C381" s="4" t="inlineStr">
        <is>
          <t>https://www.tissotwatches.com/media/catalog/product/T/1/T120.417.17.051.02_R.png?im=Resize=(1200,1200)</t>
        </is>
      </c>
    </row>
    <row r="382" ht="15.75" customHeight="1">
      <c r="A382" s="7" t="inlineStr">
        <is>
          <t>Tissot</t>
        </is>
      </c>
      <c r="B382" s="11" t="inlineStr">
        <is>
          <t>Seastar 2000 Professional Powermatic 80 - T120.607.11.041.00</t>
        </is>
      </c>
      <c r="C382" s="4" t="inlineStr">
        <is>
          <t>https://www.tissotwatches.com/media/catalog/product/T/1/T120.607.11.041.00_R_1.png?im=Resize=(1200,1200)</t>
        </is>
      </c>
    </row>
    <row r="383" ht="15.75" customHeight="1">
      <c r="A383" s="7" t="inlineStr">
        <is>
          <t>Tissot</t>
        </is>
      </c>
      <c r="B383" s="11" t="inlineStr">
        <is>
          <t>Seastar 2000 Professional Powermatic 80 - T120.607.11.041.01</t>
        </is>
      </c>
      <c r="C383" s="4" t="inlineStr">
        <is>
          <t>https://www.tissotwatches.com/media/catalog/product/T/1/T120.607.11.041.01_R_1.png?im=Resize=(1200,1200)</t>
        </is>
      </c>
    </row>
    <row r="384" ht="15.75" customHeight="1">
      <c r="A384" s="7" t="inlineStr">
        <is>
          <t>Tissot</t>
        </is>
      </c>
      <c r="B384" s="11" t="inlineStr">
        <is>
          <t>Seastar 2000 Professional Powermatic 80 - T120.607.17.441.00</t>
        </is>
      </c>
      <c r="C384" s="4" t="inlineStr">
        <is>
          <t>https://www.tissotwatches.com/media/catalog/product/T/1/T120.607.17.441.00_R_1.png</t>
        </is>
      </c>
    </row>
    <row r="385" ht="15.75" customHeight="1">
      <c r="A385" s="7" t="inlineStr">
        <is>
          <t>Tissot</t>
        </is>
      </c>
      <c r="B385" s="11" t="inlineStr">
        <is>
          <t>Seastar 2000 Professional Powermatic 80 - T120.607.17.441.01</t>
        </is>
      </c>
      <c r="C385" s="4" t="inlineStr">
        <is>
          <t>https://www.tissotwatches.com/media/catalog/product/T/1/T120.607.17.441.01_R_1.png?im=Resize=(1200,1200)</t>
        </is>
      </c>
    </row>
    <row r="386" ht="15.75" customHeight="1">
      <c r="A386" s="7" t="inlineStr">
        <is>
          <t>Tissot</t>
        </is>
      </c>
      <c r="B386" s="11" t="inlineStr">
        <is>
          <t>Seastar 2000 Professional Powermatic 80 - T120.607.37.041.00</t>
        </is>
      </c>
      <c r="C386" s="4" t="inlineStr">
        <is>
          <t>https://images.tcdn.com.br/img/img_prod/687890/relogio_tissot_seastar_2000_powermatic_80_azul_t120_607_37_041_00_5047_1_fe2ed018b990930d689bdcca163fc212.jpg</t>
        </is>
      </c>
    </row>
    <row r="387">
      <c r="A387" s="7" t="inlineStr">
        <is>
          <t>Tissot</t>
        </is>
      </c>
      <c r="B387" s="9" t="inlineStr">
        <is>
          <t>Supersport Chrono - T125.617.11.041.00</t>
        </is>
      </c>
      <c r="C387" s="4" t="inlineStr">
        <is>
          <t>https://www.tissotwatches.com/media/catalog/product/T/1/T125.617.11.041.00_R_1.png?im=Resize=(1200,1200)</t>
        </is>
      </c>
    </row>
    <row r="388">
      <c r="A388" s="7" t="inlineStr">
        <is>
          <t>Tissot</t>
        </is>
      </c>
      <c r="B388" s="9" t="inlineStr">
        <is>
          <t>Supersport Chrono - T125.617.11.051.00</t>
        </is>
      </c>
      <c r="C388" s="4" t="inlineStr">
        <is>
          <t>https://www.tissotwatches.com/media/catalog/product/T/1/T125.617.11.051.00_R.png?im=Resize=(1200,1200)</t>
        </is>
      </c>
    </row>
    <row r="389">
      <c r="A389" s="7" t="inlineStr">
        <is>
          <t>Tissot</t>
        </is>
      </c>
      <c r="B389" s="9" t="inlineStr">
        <is>
          <t>Supersport Chrono - T125.617.16.031.00</t>
        </is>
      </c>
      <c r="C389" s="4" t="inlineStr">
        <is>
          <t>https://www.tissotwatches.com/media/catalog/product/T/1/T125.617.16.031.00_R_1.png?im=Resize=(1200,1200)</t>
        </is>
      </c>
      <c r="D389" s="4" t="inlineStr">
        <is>
          <t>https://www.timetrend.pl/media/catalog/product/cache/815930f839f8c2aa453fd017c0c531ef/V/o/Vostok-Lunokhod-6S30-6205213_1662772286.jpg</t>
        </is>
      </c>
    </row>
    <row r="390">
      <c r="A390" s="7" t="inlineStr">
        <is>
          <t>Tissot</t>
        </is>
      </c>
      <c r="B390" s="9" t="inlineStr">
        <is>
          <t>Supersport Chrono - T125.617.16.041.00</t>
        </is>
      </c>
      <c r="C390" s="4" t="inlineStr">
        <is>
          <t>https://www.tissotwatches.com/media/catalog/product/T/1/T125.617.16.041.00_R_1.png?im=Resize=(1200,1200)</t>
        </is>
      </c>
    </row>
    <row r="391">
      <c r="A391" s="7" t="inlineStr">
        <is>
          <t>Tissot</t>
        </is>
      </c>
      <c r="B391" s="9" t="inlineStr">
        <is>
          <t>Supersport Chrono - T125.617.16.051.00</t>
        </is>
      </c>
      <c r="C391" s="4" t="inlineStr">
        <is>
          <t>https://www.tissotwatches.com/media/catalog/product/T/1/T125.617.16.051.00_R_1.png?im=Resize=(1200,1200)</t>
        </is>
      </c>
      <c r="D391" s="4" t="inlineStr">
        <is>
          <t>https://images.squarespace-cdn.com/content/v1/5422aaf7e4b059910e1a079d/1412677647145-KDFB8UQDTS9A2VKNBAR6/image-asset.jpeg?format=500w</t>
        </is>
      </c>
    </row>
    <row r="392">
      <c r="A392" s="7" t="inlineStr">
        <is>
          <t>Tissot</t>
        </is>
      </c>
      <c r="B392" s="9" t="inlineStr">
        <is>
          <t>Supersport Chrono - T125.617.17.051.02</t>
        </is>
      </c>
      <c r="C392" s="4" t="inlineStr">
        <is>
          <t>https://www.tissotwatches.com/media/catalog/product/T/1/T125.617.17.051.02_R.png?im=Resize=(1200,1200)</t>
        </is>
      </c>
    </row>
    <row r="393">
      <c r="A393" s="7" t="inlineStr">
        <is>
          <t>Tissot</t>
        </is>
      </c>
      <c r="B393" s="9" t="inlineStr">
        <is>
          <t>Supersport Chrono - T125.617.17.051.03</t>
        </is>
      </c>
      <c r="C393" s="4" t="inlineStr">
        <is>
          <t>https://www.tissotwatches.com/media/catalog/product/T/1/T125.617.17.051.03_R.png</t>
        </is>
      </c>
    </row>
    <row r="394">
      <c r="A394" s="7" t="inlineStr">
        <is>
          <t>Tissot</t>
        </is>
      </c>
      <c r="B394" s="9" t="inlineStr">
        <is>
          <t>Supersport Chrono - T125.617.36.051.00</t>
        </is>
      </c>
      <c r="C394" s="4" t="inlineStr">
        <is>
          <t>https://www.tissotwatches.com/media/catalog/product/T/1/T125.617.36.051.00_R_1.png?im=Resize=(1200,1200)</t>
        </is>
      </c>
    </row>
    <row r="395">
      <c r="A395" s="7" t="inlineStr">
        <is>
          <t>Tissot</t>
        </is>
      </c>
      <c r="B395" s="9" t="inlineStr">
        <is>
          <t>Supersport Chrono - T125.617.36.051.01</t>
        </is>
      </c>
      <c r="C395" s="4" t="inlineStr">
        <is>
          <t>https://www.tissotwatches.com/media/catalog/product/T/1/T125.617.36.051.01_R.png?im=Resize=(1200,1200)</t>
        </is>
      </c>
    </row>
    <row r="396">
      <c r="A396" s="7" t="inlineStr">
        <is>
          <t>Tissot</t>
        </is>
      </c>
      <c r="B396" s="9" t="inlineStr">
        <is>
          <t>Supersport Chrono - T125.617.37.051.01</t>
        </is>
      </c>
      <c r="C396" s="4" t="inlineStr">
        <is>
          <t>https://www.tissotwatches.com/media/catalog/product/T/1/T125.617.37.051.01_R.png?im=Resize=(1200,1200)</t>
        </is>
      </c>
      <c r="D396" s="4" t="inlineStr">
        <is>
          <t>https://149357759.v2.pressablecdn.com/wp-content/uploads/2014/11/VOGARD-Black-F1-Timezoner-thumb-1600x1067-24738.png</t>
        </is>
      </c>
    </row>
    <row r="397">
      <c r="A397" s="7" t="inlineStr">
        <is>
          <t>Tissot</t>
        </is>
      </c>
      <c r="B397" s="9" t="inlineStr">
        <is>
          <t>Supersport Chrono Basketball Edition - T125.617.36.081.00</t>
        </is>
      </c>
      <c r="C397" s="4" t="inlineStr">
        <is>
          <t>https://www.tissotwatches.com/media/catalog/product/T/1/T125.617.36.081.00_R_1.png?im=Resize=(1200,1200)</t>
        </is>
      </c>
    </row>
    <row r="398">
      <c r="A398" s="7" t="inlineStr">
        <is>
          <t>Tissot</t>
        </is>
      </c>
      <c r="B398" s="9" t="inlineStr">
        <is>
          <t>Supersport Chrono Vuelta Special Edition - T125.617.17.051.01</t>
        </is>
      </c>
      <c r="C398" s="4" t="inlineStr">
        <is>
          <t>https://www.tissotwatches.com/media/catalog/product/T/1/T125.617.17.051.01_R_1.png?im=Resize=(1200,1200)</t>
        </is>
      </c>
    </row>
    <row r="399">
      <c r="A399" s="7" t="inlineStr">
        <is>
          <t>Tissot</t>
        </is>
      </c>
      <c r="B399" s="9" t="inlineStr">
        <is>
          <t>Supersport Gent - T125.610.11.051.00</t>
        </is>
      </c>
      <c r="C399" s="4" t="inlineStr">
        <is>
          <t>https://www.tissotwatches.com/media/catalog/product/T/1/T125.610.11.051.00_R.png?im=Resize=(1200,1200)</t>
        </is>
      </c>
    </row>
    <row r="400">
      <c r="A400" s="7" t="inlineStr">
        <is>
          <t>Tissot</t>
        </is>
      </c>
      <c r="B400" s="9" t="inlineStr">
        <is>
          <t>Supersport Gent - T125.610.16.041.00</t>
        </is>
      </c>
      <c r="C400" s="4" t="inlineStr">
        <is>
          <t>https://www.tissotwatches.com/media/catalog/product/T/1/T125.610.16.041.00_R.png?im=Resize=(1200,1200)</t>
        </is>
      </c>
    </row>
    <row r="401">
      <c r="A401" s="7" t="inlineStr">
        <is>
          <t>Tissot</t>
        </is>
      </c>
      <c r="B401" s="9" t="inlineStr">
        <is>
          <t>Supersport Gent - T125.610.17.081.00</t>
        </is>
      </c>
      <c r="C401" s="4" t="inlineStr">
        <is>
          <t>https://www.tissotwatches.com/media/catalog/product/T/1/T125.610.17.081.00_R_1.png?im=Resize=(1200,1200)</t>
        </is>
      </c>
    </row>
    <row r="402">
      <c r="A402" s="7" t="inlineStr">
        <is>
          <t>Tissot</t>
        </is>
      </c>
      <c r="B402" s="9" t="inlineStr">
        <is>
          <t>Telemeter 1938 - T142.462.16.032.00</t>
        </is>
      </c>
      <c r="C402" s="4" t="inlineStr">
        <is>
          <t>https://www.tissotwatches.com/media/catalog/product/T/1/T142.462.16.032.00_R.png?im=Resize=(1200,1200)</t>
        </is>
      </c>
    </row>
    <row r="403">
      <c r="A403" s="7" t="inlineStr">
        <is>
          <t>Tissot</t>
        </is>
      </c>
      <c r="B403" s="9" t="inlineStr">
        <is>
          <t>Telemeter 1938 - T142.462.16.052.00</t>
        </is>
      </c>
      <c r="C403" s="4" t="inlineStr">
        <is>
          <t>https://www.tissotwatches.com/media/catalog/product/T/1/T142.462.16.052.00_R.png?im=Resize=(1200,1200)</t>
        </is>
      </c>
    </row>
    <row r="404" ht="17.25" customHeight="1">
      <c r="A404" s="7" t="inlineStr">
        <is>
          <t>Tissot</t>
        </is>
      </c>
      <c r="B404" s="9" t="inlineStr">
        <is>
          <t>T-Race Automatic Chronograph - T115.427.27.031.00</t>
        </is>
      </c>
      <c r="C404" s="4" t="inlineStr">
        <is>
          <t>https://www.tissotwatches.com/media/catalog/product/T/1/T115.427.27.031.00_R_1.png?im=Resize=(1200,1200)</t>
        </is>
      </c>
    </row>
    <row r="405">
      <c r="A405" s="7" t="inlineStr">
        <is>
          <t>Tissot</t>
        </is>
      </c>
      <c r="B405" s="9" t="inlineStr">
        <is>
          <t>T-Race Automatic Chronograph - T115.427.27.031.00</t>
        </is>
      </c>
      <c r="C405" s="4" t="inlineStr">
        <is>
          <t>https://www.tissotwatches.com/media/catalog/product/T/1/T115.427.27.031.00_R_1.png?im=Resize=(1200,1200)</t>
        </is>
      </c>
    </row>
    <row r="406">
      <c r="A406" s="7" t="inlineStr">
        <is>
          <t>Tissot</t>
        </is>
      </c>
      <c r="B406" s="9" t="inlineStr">
        <is>
          <t>T-Race Automatic Chronograph - T115.427.27.041.00</t>
        </is>
      </c>
      <c r="C406" s="4" t="inlineStr">
        <is>
          <t>https://www.tissotwatches.com/media/catalog/product/T/1/T115.427.27.041.00_R_1.png?im=Resize=(1200,1200)</t>
        </is>
      </c>
    </row>
    <row r="407">
      <c r="A407" s="7" t="inlineStr">
        <is>
          <t>Tissot</t>
        </is>
      </c>
      <c r="B407" s="9" t="inlineStr">
        <is>
          <t>T-Race Automatic Chronograph - T115.427.37.051.01</t>
        </is>
      </c>
      <c r="C407" s="4" t="inlineStr">
        <is>
          <t>https://www.tissotwatches.com/media/catalog/product/T/1/T115.427.37.051.01_R_1.png?im=Resize=(1200,1200)</t>
        </is>
      </c>
    </row>
    <row r="408">
      <c r="A408" s="7" t="inlineStr">
        <is>
          <t>Tissot</t>
        </is>
      </c>
      <c r="B408" s="9" t="inlineStr">
        <is>
          <t>T-Race Automatic Chronograph - T115.427.37.091.00</t>
        </is>
      </c>
      <c r="C408" s="4" t="inlineStr">
        <is>
          <t>https://www.tissotwatches.com/media/catalog/product/T/1/T115.427.37.091.00_R_1.png?im=Resize=(1200,1200)</t>
        </is>
      </c>
    </row>
    <row r="409">
      <c r="A409" s="7" t="inlineStr">
        <is>
          <t>Tissot</t>
        </is>
      </c>
      <c r="B409" s="9" t="inlineStr">
        <is>
          <t>T-Race Automatic Chronograph - T115.427.37.091.00</t>
        </is>
      </c>
      <c r="C409" s="4" t="inlineStr">
        <is>
          <t>https://www.tissotwatches.com/media/catalog/product/T/1/T115.427.37.091.00_R_1.png?im=Resize=(1200,1200)</t>
        </is>
      </c>
    </row>
    <row r="410">
      <c r="A410" s="7" t="inlineStr">
        <is>
          <t>Tissot</t>
        </is>
      </c>
      <c r="B410" s="9" t="inlineStr">
        <is>
          <t>T-Race Chronograph - T115.417.27.011.00</t>
        </is>
      </c>
      <c r="C410" s="4" t="inlineStr">
        <is>
          <t>https://www.tissotwatches.com/media/catalog/product/T/1/T115.417.27.011.00_R.png?im=Resize=(1200,1200)</t>
        </is>
      </c>
    </row>
    <row r="411">
      <c r="A411" s="7" t="inlineStr">
        <is>
          <t>Tissot</t>
        </is>
      </c>
      <c r="B411" s="9" t="inlineStr">
        <is>
          <t>T-Race Chronograph - T115.417.27.051.00</t>
        </is>
      </c>
      <c r="C411" s="4" t="inlineStr">
        <is>
          <t>https://www.tissotwatches.com/media/catalog/product/T/1/T115.417.27.051.00_R_1.png?im=Resize=(1200,1200)</t>
        </is>
      </c>
    </row>
    <row r="412">
      <c r="A412" s="7" t="inlineStr">
        <is>
          <t>Tissot</t>
        </is>
      </c>
      <c r="B412" s="9" t="inlineStr">
        <is>
          <t>T-Race Chronograph - T115.417.27.057.04</t>
        </is>
      </c>
      <c r="C412" s="4" t="inlineStr">
        <is>
          <t>https://www.tissotwatches.com/media/catalog/product/T/1/T115.417.27.057.04_R.png?im=Resize=(1200,1200)</t>
        </is>
      </c>
    </row>
    <row r="413">
      <c r="A413" s="7" t="inlineStr">
        <is>
          <t>Tissot</t>
        </is>
      </c>
      <c r="B413" s="9" t="inlineStr">
        <is>
          <t>T-Race Chronograph - T115.417.27.061.00</t>
        </is>
      </c>
      <c r="C413" s="4" t="inlineStr">
        <is>
          <t>https://www.tissotwatches.com/media/catalog/product/T/1/T115.417.27.061.00_R.png?im=Resize=(1200,1200)</t>
        </is>
      </c>
    </row>
    <row r="414">
      <c r="A414" s="7" t="inlineStr">
        <is>
          <t>Tissot</t>
        </is>
      </c>
      <c r="B414" s="9" t="inlineStr">
        <is>
          <t>T-Race Chronograph - T115.417.37.041.00</t>
        </is>
      </c>
      <c r="C414" s="4" t="inlineStr">
        <is>
          <t>https://www.tissotwatches.com/media/catalog/product/T/1/T115.417.37.041.00_R.png?im=Resize=(1200,1200)</t>
        </is>
      </c>
    </row>
    <row r="415">
      <c r="A415" s="7" t="inlineStr">
        <is>
          <t>Tissot</t>
        </is>
      </c>
      <c r="B415" s="9" t="inlineStr">
        <is>
          <t>T-Race Chronograph - T115.417.37.051.00</t>
        </is>
      </c>
      <c r="C415" s="4" t="inlineStr">
        <is>
          <t>https://www.tissotwatches.com/media/catalog/product/T/1/T115.417.37.051.00_R_1.png?im=Resize=(1200,1200)</t>
        </is>
      </c>
    </row>
    <row r="416">
      <c r="A416" s="7" t="inlineStr">
        <is>
          <t>Tissot</t>
        </is>
      </c>
      <c r="B416" s="9" t="inlineStr">
        <is>
          <t>T-Race Chronograph - T115.427.37.051.01</t>
        </is>
      </c>
      <c r="C416" s="4" t="inlineStr">
        <is>
          <t>https://www.tissotwatches.com/media/catalog/product/T/1/T115.427.37.051.01_R_1.png?im=Resize=(1200,1200)</t>
        </is>
      </c>
    </row>
    <row r="417">
      <c r="A417" s="7" t="inlineStr">
        <is>
          <t>Tissot</t>
        </is>
      </c>
      <c r="B417" s="9" t="inlineStr">
        <is>
          <t>T-Race Chronograph - T141.417.11.041.00</t>
        </is>
      </c>
      <c r="C417" s="4" t="inlineStr">
        <is>
          <t>https://www.tissotwatches.com/media/catalog/product/T/1/T141.417.11.041.00_R.png?im=Resize=(1200,1200)</t>
        </is>
      </c>
    </row>
    <row r="418">
      <c r="A418" s="7" t="inlineStr">
        <is>
          <t>Tissot</t>
        </is>
      </c>
      <c r="B418" s="9" t="inlineStr">
        <is>
          <t>T-Race Chronograph - T141.417.17.011.00</t>
        </is>
      </c>
      <c r="C418" s="4" t="inlineStr">
        <is>
          <t>https://www.tissotwatches.com/media/catalog/product/T/1/T141.417.17.011.00_R.png?im=Resize=(1200,1200)</t>
        </is>
      </c>
    </row>
    <row r="419">
      <c r="A419" s="7" t="inlineStr">
        <is>
          <t>Tissot</t>
        </is>
      </c>
      <c r="B419" s="9" t="inlineStr">
        <is>
          <t>T-Race Chronograph Marc Marquez 2018 Limited Edition - T115.417.37.061.05</t>
        </is>
      </c>
      <c r="C419" s="4" t="inlineStr">
        <is>
          <t>https://www.tissotwatches.com/media/catalog/product/T/1/T115.417.37.061.05_R_1.png?im=Resize=(1200,1200)</t>
        </is>
      </c>
    </row>
    <row r="420">
      <c r="A420" s="7" t="inlineStr">
        <is>
          <t>Tissot</t>
        </is>
      </c>
      <c r="B420" s="9" t="inlineStr">
        <is>
          <t>T-Race Chronograph Marc Marquez Limited Edition - T115.417.27.057.01</t>
        </is>
      </c>
      <c r="C420" s="4" t="inlineStr">
        <is>
          <t>https://www.tissotwatches.com/media/catalog/product/T/1/T115.417.27.057.01_R.png?im=Resize=(1200,1200)</t>
        </is>
      </c>
    </row>
    <row r="421">
      <c r="A421" s="7" t="inlineStr">
        <is>
          <t>Tissot</t>
        </is>
      </c>
      <c r="B421" s="9" t="inlineStr">
        <is>
          <t>T-Race Chronograph Thomas Luthi Limited Edition - T115.417.27.057.03</t>
        </is>
      </c>
      <c r="C421" s="4" t="inlineStr">
        <is>
          <t>https://www.tissotwatches.com/media/catalog/product/T/1/T115.417.27.057.03_R.png?im=Resize=(1200,1200)</t>
        </is>
      </c>
    </row>
    <row r="422">
      <c r="A422" s="7" t="inlineStr">
        <is>
          <t>Tissot</t>
        </is>
      </c>
      <c r="B422" s="9" t="inlineStr">
        <is>
          <t>T-Race Cycling Chronograph - T111.417.27.441.00</t>
        </is>
      </c>
      <c r="C422" s="4" t="inlineStr">
        <is>
          <t>https://www.tissotwatches.com/media/catalog/product/T/1/T111.417.27.441.00_R.png?im=Resize=(1200,1200)</t>
        </is>
      </c>
    </row>
    <row r="423">
      <c r="A423" s="7" t="inlineStr">
        <is>
          <t>Tissot</t>
        </is>
      </c>
      <c r="B423" s="9" t="inlineStr">
        <is>
          <t>T-Race Cycling Chronograph - T111.417.37.441.05</t>
        </is>
      </c>
      <c r="C423" s="4" t="inlineStr">
        <is>
          <t>https://www.tissotwatches.com/media/catalog/product/T/1/T111.417.37.441.05_R.png?im=Resize=(1200,1200)</t>
        </is>
      </c>
    </row>
    <row r="424">
      <c r="A424" s="7" t="inlineStr">
        <is>
          <t>Tissot</t>
        </is>
      </c>
      <c r="B424" s="9" t="inlineStr">
        <is>
          <t>T-Race Cycling Chronograph - T111.417.37.441.06</t>
        </is>
      </c>
      <c r="C424" s="4" t="inlineStr">
        <is>
          <t>https://www.tissotwatches.com/media/catalog/product/T/1/T111.417.37.441.06_R.png?im=Resize=(1200,1200)</t>
        </is>
      </c>
    </row>
    <row r="425">
      <c r="A425" s="7" t="inlineStr">
        <is>
          <t>Tissot</t>
        </is>
      </c>
      <c r="B425" s="9" t="inlineStr">
        <is>
          <t>T-Race Cycling Chronograph - T111.417.37.441.07</t>
        </is>
      </c>
      <c r="C425" s="4" t="inlineStr">
        <is>
          <t>https://www.tissotwatches.com/media/catalog/product/T/1/T111.417.37.441.07_R.png?im=Resize=(1200,1200)</t>
        </is>
      </c>
    </row>
    <row r="426">
      <c r="A426" s="7" t="inlineStr">
        <is>
          <t>Tissot</t>
        </is>
      </c>
      <c r="B426" s="9" t="inlineStr">
        <is>
          <t>T-Race Cycling Giro D'italia 2022 Special Edition - T135.417.37.051.01</t>
        </is>
      </c>
      <c r="C426" s="4" t="inlineStr">
        <is>
          <t>https://www.tissotwatches.com/media/catalog/product/T/1/T135.417.37.051.01_R.png?im=Resize=(1200,1200)</t>
        </is>
      </c>
    </row>
    <row r="427">
      <c r="A427" s="7" t="inlineStr">
        <is>
          <t>Tissot</t>
        </is>
      </c>
      <c r="B427" s="9" t="inlineStr">
        <is>
          <t>T-Race Cycling Tour De France 2022 Special Edition - T135.417.37.051.00</t>
        </is>
      </c>
      <c r="C427" s="4" t="inlineStr">
        <is>
          <t>https://www.tissotwatches.com/media/catalog/product/T/1/T135.417.37.051.00_R.png?im=Resize=(1200,1200)</t>
        </is>
      </c>
    </row>
    <row r="428">
      <c r="A428" s="7" t="inlineStr">
        <is>
          <t>Tissot</t>
        </is>
      </c>
      <c r="B428" s="9" t="inlineStr">
        <is>
          <t>T-Race Cycling Tour De France 2023 - T135.417.37.051.05</t>
        </is>
      </c>
      <c r="C428" s="4" t="inlineStr">
        <is>
          <t>https://www.tissotwatches.com/media/catalog/product/T/1/T135.417.37.051.05_R_1.png?im=Resize=(1200,1200)</t>
        </is>
      </c>
    </row>
    <row r="429">
      <c r="A429" s="7" t="inlineStr">
        <is>
          <t>Tissot</t>
        </is>
      </c>
      <c r="B429" s="9" t="inlineStr">
        <is>
          <t>T-Race Cycling Vuelta 2022 Special Edition - T135.417.37.051.02</t>
        </is>
      </c>
      <c r="C429" s="4" t="inlineStr">
        <is>
          <t>https://www.tissotwatches.com/media/catalog/product/T/1/T135.417.37.051.02_R.png?im=Resize=(1200,1200)</t>
        </is>
      </c>
    </row>
    <row r="430">
      <c r="A430" s="7" t="inlineStr">
        <is>
          <t>Tissot</t>
        </is>
      </c>
      <c r="B430" s="9" t="inlineStr">
        <is>
          <t>T-Race MotoGP 2019 Automatic Chronograph Limited Edition - T115.427.37.051.00</t>
        </is>
      </c>
      <c r="C430" s="4" t="inlineStr">
        <is>
          <t>https://www.tissotwatches.com/media/catalog/product/T/1/T115.427.37.051.00_R.png?im=Resize=(1200,1200)</t>
        </is>
      </c>
    </row>
    <row r="431">
      <c r="A431" s="7" t="inlineStr">
        <is>
          <t>Tissot</t>
        </is>
      </c>
      <c r="B431" s="9" t="inlineStr">
        <is>
          <t>T-Race MotoGP Automatic Chronograph Limited Edition - T115.427.27.057.01</t>
        </is>
      </c>
      <c r="C431" s="4" t="inlineStr">
        <is>
          <t>https://www.tissotwatches.com/media/catalog/product/T/1/T115.427.27.057.01_R_1.png?im=Resize=(1200,1200)</t>
        </is>
      </c>
    </row>
    <row r="432">
      <c r="A432" s="7" t="inlineStr">
        <is>
          <t>Tissot</t>
        </is>
      </c>
      <c r="B432" s="9" t="inlineStr">
        <is>
          <t>T-Race MotoGP Chronograph - T048.427.27.061.00</t>
        </is>
      </c>
      <c r="C432" s="4" t="inlineStr">
        <is>
          <t>https://www.worldofwatches.com/media/catalog/product/cache/6275b0637049ab4262e9abf2e63a6f54/m/e/mens-t-race-chronograph-rubber-grey-dial-watch-tissot-tist0484272706100_1.jpg</t>
        </is>
      </c>
    </row>
    <row r="433">
      <c r="A433" s="7" t="inlineStr">
        <is>
          <t>Tissot</t>
        </is>
      </c>
      <c r="B433" s="9" t="inlineStr">
        <is>
          <t>T-Race MotoGP Chronograph - T115.427.27.057.01</t>
        </is>
      </c>
      <c r="C433" s="4" t="inlineStr">
        <is>
          <t>https://www.tissotwatches.com/media/catalog/product/T/1/T115.427.27.057.01_R_2.png?im=Resize=(1200,1200)</t>
        </is>
      </c>
    </row>
    <row r="434">
      <c r="A434" s="7" t="inlineStr">
        <is>
          <t>Tissot</t>
        </is>
      </c>
      <c r="B434" s="9" t="inlineStr">
        <is>
          <t>T-Race MotoGP Chronograph 2022 Limited Edition - T141.417.11.057.00</t>
        </is>
      </c>
      <c r="C434" s="4" t="inlineStr">
        <is>
          <t>https://www.tissotwatches.com/media/catalog/product/T/1/T141.417.11.057.00_R_1.png?im=Resize=(1200,1200)</t>
        </is>
      </c>
    </row>
    <row r="435">
      <c r="A435" s="7" t="inlineStr">
        <is>
          <t>Tissot</t>
        </is>
      </c>
      <c r="B435" s="9" t="inlineStr">
        <is>
          <t>T-Race MotoGP Chronograph 2023 Limited Edition - T141.417.37.057.01</t>
        </is>
      </c>
      <c r="C435" s="4" t="inlineStr">
        <is>
          <t>https://www.tissotwatches.com/media/catalog/product/T/1/T141.417.37.057.01_R.png?im=Resize=(1200,1200)</t>
        </is>
      </c>
    </row>
    <row r="436">
      <c r="A436" s="7" t="inlineStr">
        <is>
          <t>Tissot</t>
        </is>
      </c>
      <c r="B436" s="9" t="inlineStr">
        <is>
          <t>T-Race MotoGP Chronograph Limited Edition - T115.417.27.051.01</t>
        </is>
      </c>
      <c r="C436" s="4" t="inlineStr">
        <is>
          <t>https://www.tissotwatches.com/media/catalog/product/T/1/T115.417.27.051.01_R.png?im=Resize=(1200,1200)</t>
        </is>
      </c>
      <c r="D436" s="4" t="inlineStr">
        <is>
          <t>https://www.union-glashuette.com/media/catalog/product/cache/cd01bb4526968696d454652c98e74441/D/0/D011.414.16.010.09_00_RGB.png</t>
        </is>
      </c>
    </row>
    <row r="437">
      <c r="A437" s="7" t="inlineStr">
        <is>
          <t>Tissot</t>
        </is>
      </c>
      <c r="B437" s="9" t="inlineStr">
        <is>
          <t>T-Race MotoGP Chronograph Limited Edition - T115.427.27.057.00</t>
        </is>
      </c>
      <c r="C437" s="4" t="inlineStr">
        <is>
          <t>https://www.tissotwatches.com/media/catalog/product/T/1/T115.427.27.057.00_R.png?im=Resize=(1200,1200)</t>
        </is>
      </c>
    </row>
    <row r="438">
      <c r="A438" s="7" t="inlineStr">
        <is>
          <t>Tissot</t>
        </is>
      </c>
      <c r="B438" s="9" t="inlineStr">
        <is>
          <t>T-Race MotoGP Special Edition - T115.417.37.061.04</t>
        </is>
      </c>
      <c r="C438" s="4" t="inlineStr">
        <is>
          <t>https://www.tissotwatches.com/media/catalog/product/T/1/T115.417.37.061.04_R_1.png?im=Resize=(1200,1200)</t>
        </is>
      </c>
    </row>
    <row r="439">
      <c r="A439" s="7" t="inlineStr">
        <is>
          <t>Tissot</t>
        </is>
      </c>
      <c r="B439" s="9" t="inlineStr">
        <is>
          <t>T-Race Swissmatic - T115.407.17.041.00</t>
        </is>
      </c>
      <c r="C439" s="4" t="inlineStr">
        <is>
          <t>https://www.tissotwatches.com/media/catalog/product/T/1/T115.407.17.041.00_R.png?im=Resize=(1200,1200)</t>
        </is>
      </c>
    </row>
    <row r="440">
      <c r="A440" s="7" t="inlineStr">
        <is>
          <t>Tissot</t>
        </is>
      </c>
      <c r="B440" s="9" t="inlineStr">
        <is>
          <t>T-Race Swissmatic - T115.407.17.051.00</t>
        </is>
      </c>
      <c r="C440" s="4" t="inlineStr">
        <is>
          <t>https://www.tissotwatches.com/media/catalog/product/T/1/T115.407.17.051.00_R.png?im=Resize=(1200,1200)</t>
        </is>
      </c>
    </row>
    <row r="441">
      <c r="A441" s="7" t="inlineStr">
        <is>
          <t>Tissot</t>
        </is>
      </c>
      <c r="B441" s="9" t="inlineStr">
        <is>
          <t>T-Race Swissmatic - T115.407.37.031.00</t>
        </is>
      </c>
      <c r="C441" s="4" t="inlineStr">
        <is>
          <t>https://www.tissotwatches.com/media/catalog/product/T/1/T115.407.37.031.00_R.png?im=Resize=(1200,1200)</t>
        </is>
      </c>
    </row>
    <row r="442">
      <c r="A442" s="7" t="inlineStr">
        <is>
          <t>Tissot</t>
        </is>
      </c>
      <c r="B442" s="9" t="inlineStr">
        <is>
          <t>T-Race Swissmatic - T115.407.37.051.00</t>
        </is>
      </c>
      <c r="C442" s="4" t="inlineStr">
        <is>
          <t>https://www.tissotwatches.com/media/catalog/product/T/1/T115.407.37.051.00_R.png?im=Resize=(1200,1200)</t>
        </is>
      </c>
    </row>
    <row r="443">
      <c r="A443" s="7" t="inlineStr">
        <is>
          <t>Tissot</t>
        </is>
      </c>
      <c r="B443" s="9" t="inlineStr">
        <is>
          <t>T-Race Swissmatic - T115.407.37.051.00</t>
        </is>
      </c>
      <c r="C443" s="4" t="inlineStr">
        <is>
          <t>https://www.tissotwatches.com/media/catalog/product/T/0/T063.610.16.058.00_R_1.png?im=Resize=(1200,1200)</t>
        </is>
      </c>
    </row>
    <row r="444">
      <c r="A444" s="7" t="inlineStr">
        <is>
          <t>Tissot</t>
        </is>
      </c>
      <c r="B444" s="9" t="inlineStr">
        <is>
          <t>Tradition Chronograph - T063.617.16.037.00</t>
        </is>
      </c>
      <c r="C444" s="4" t="inlineStr">
        <is>
          <t>https://www.tissotwatches.com/media/catalog/product/T/0/T063.617.16.037.00_R.png?im=Resize=(1200,1200)</t>
        </is>
      </c>
    </row>
    <row r="445">
      <c r="A445" s="7" t="inlineStr">
        <is>
          <t>Tissot</t>
        </is>
      </c>
      <c r="B445" s="9" t="inlineStr">
        <is>
          <t>Tradition Chronograph - T063.617.16.057.00</t>
        </is>
      </c>
      <c r="C445" s="4" t="inlineStr">
        <is>
          <t>https://www.tissotwatches.com/media/catalog/product/T/0/T063.617.16.057.00_R.png?im=Resize=(1200,1200)</t>
        </is>
      </c>
    </row>
    <row r="446">
      <c r="A446" s="7" t="inlineStr">
        <is>
          <t>Tissot</t>
        </is>
      </c>
      <c r="B446" s="9" t="inlineStr">
        <is>
          <t>Tradition GMT - T063.639.16.057.00</t>
        </is>
      </c>
      <c r="C446" s="4" t="inlineStr">
        <is>
          <t>https://www.tissotwatches.com/media/catalog/product/T/0/T063.639.16.057.00_R.png?im=Resize=(1200,1200)</t>
        </is>
      </c>
    </row>
    <row r="447">
      <c r="A447" s="7" t="inlineStr">
        <is>
          <t>Tissot</t>
        </is>
      </c>
      <c r="B447" s="9" t="inlineStr">
        <is>
          <t>Tradition Perpetual Calendar - T063.637.16.037.00</t>
        </is>
      </c>
      <c r="C447" s="4" t="inlineStr">
        <is>
          <t>https://www.tissotwatches.com/media/catalog/product/T/0/T063.637.16.037.00_AIG_R.png?im=Resize=(1200,1200)</t>
        </is>
      </c>
    </row>
    <row r="448">
      <c r="A448" s="7" t="inlineStr">
        <is>
          <t>Tissot</t>
        </is>
      </c>
      <c r="B448" s="9" t="inlineStr">
        <is>
          <t>Tradition Perpetual Calendar - T063.637.16.057.00</t>
        </is>
      </c>
      <c r="C448" s="4" t="inlineStr">
        <is>
          <t>https://www.tissotwatches.com/media/catalog/product/T/0/T063.637.16.057.00_AIG_R.png?im=Resize=(1200,1200)</t>
        </is>
      </c>
    </row>
    <row r="449">
      <c r="A449" s="7" t="inlineStr">
        <is>
          <t>Tissot</t>
        </is>
      </c>
      <c r="B449" s="9" t="inlineStr">
        <is>
          <t>Tradition Perpetual Calendar - T063.637.36.037.00</t>
        </is>
      </c>
      <c r="C449" s="4" t="inlineStr">
        <is>
          <t>https://www.tissotwatches.com/media/catalog/product/T/0/T063.637.36.037.00_AIG_R.png?im=Resize=(1200,1200)</t>
        </is>
      </c>
      <c r="D449" s="4" t="inlineStr">
        <is>
          <t>https://cdn.newlooktime.com.br/media/catalog/product/cache/1/image/6984c3feca2e4514f6dbf5d03fa86be6/2/4/241891.jpg</t>
        </is>
      </c>
    </row>
    <row r="450">
      <c r="A450" s="7" t="inlineStr">
        <is>
          <t>Tissot</t>
        </is>
      </c>
      <c r="B450" s="9" t="inlineStr">
        <is>
          <t>Tradition Powermatic 80 Open Heart - T063.907.36.038.00</t>
        </is>
      </c>
      <c r="C450" s="4" t="inlineStr">
        <is>
          <t>https://www.tissotwatches.com/media/catalog/product/T/0/T063.907.36.038.00_R_1.png?im=Resize=(1200,1200)</t>
        </is>
      </c>
      <c r="D450" s="4" t="inlineStr">
        <is>
          <t>https://imageengine.victorinox.com/mediahub/78727/1280Wx1120H/WAT_241893_FR.jpg</t>
        </is>
      </c>
    </row>
    <row r="451">
      <c r="A451" s="7" t="inlineStr">
        <is>
          <t>Tissot</t>
        </is>
      </c>
      <c r="B451" s="9" t="inlineStr">
        <is>
          <t>Tradition Powermatic 80 Open Heart - T063.907.36.068.00</t>
        </is>
      </c>
      <c r="C451" s="4" t="inlineStr">
        <is>
          <t>https://www.tissotwatches.com/media/catalog/product/T/0/T063.907.36.068.00_R_1.png</t>
        </is>
      </c>
      <c r="D451" s="4" t="inlineStr">
        <is>
          <t>https://images.tcdn.com.br/img/img_prod/698628/relogio_victorinox_masculino_preto_fieldforce_chronograph_241855_4297_2_875b2c7c4e6cb4bc13e6a6c1eda46ed7.jpg</t>
        </is>
      </c>
    </row>
    <row r="452">
      <c r="A452" s="7" t="inlineStr">
        <is>
          <t>Tissot</t>
        </is>
      </c>
      <c r="B452" s="9" t="inlineStr">
        <is>
          <t>V8 Alpine - T106.417.16.201.01</t>
        </is>
      </c>
      <c r="C452" s="4" t="inlineStr">
        <is>
          <t>https://www.tissotwatches.com/media/catalog/product/T/1/T106.417.16.201.01_R_1.png?im=Resize=(1200,1200)</t>
        </is>
      </c>
      <c r="D452" s="4" t="inlineStr">
        <is>
          <t>https://www.mastersintime.com.br/pictures/victorinox-alliance-sport-chronograph-241818-9026637.jpg</t>
        </is>
      </c>
    </row>
    <row r="453">
      <c r="A453" s="7" t="inlineStr">
        <is>
          <t>Tissot</t>
        </is>
      </c>
      <c r="B453" s="9" t="inlineStr">
        <is>
          <t>V8 Quartz Chronograph - T106.417.11.031.00</t>
        </is>
      </c>
      <c r="C453" s="4" t="inlineStr">
        <is>
          <t>https://www.tissotwatches.com/media/catalog/product/T/1/T106.417.11.031.00_R.png?im=Resize=(1200,1200)</t>
        </is>
      </c>
    </row>
    <row r="454">
      <c r="A454" s="7" t="inlineStr">
        <is>
          <t>Tissot</t>
        </is>
      </c>
      <c r="B454" s="9" t="inlineStr">
        <is>
          <t>V8 Quartz Chronograph - T106.417.11.042.00</t>
        </is>
      </c>
      <c r="C454" s="4" t="inlineStr">
        <is>
          <t>https://www.tissotwatches.com/media/catalog/product/T/1/T106.417.11.042.00_R.png?im=Resize=(1200,1200)</t>
        </is>
      </c>
    </row>
    <row r="455">
      <c r="A455" s="7" t="inlineStr">
        <is>
          <t>Tissot</t>
        </is>
      </c>
      <c r="B455" s="9" t="inlineStr">
        <is>
          <t>V8 Quartz Chronograph - T106.417.16.057.00</t>
        </is>
      </c>
      <c r="C455" s="4" t="inlineStr">
        <is>
          <t>https://www.tissotwatches.com/media/catalog/product/T/1/T106.417.16.057.00_R.png?im=Resize=(1200,1200)</t>
        </is>
      </c>
    </row>
    <row r="456">
      <c r="A456" s="7" t="inlineStr">
        <is>
          <t>Tissot</t>
        </is>
      </c>
      <c r="B456" s="9" t="inlineStr">
        <is>
          <t>V8 Quartz Chronograph - T106.417.16.262.00</t>
        </is>
      </c>
      <c r="C456" s="4" t="inlineStr">
        <is>
          <t>https://www.tissotwatches.com/media/catalog/product/T/1/T106.417.16.262.00_R.png?im=Resize=(1200,1200)</t>
        </is>
      </c>
    </row>
    <row r="457">
      <c r="A457" s="7" t="inlineStr">
        <is>
          <t>Tissot</t>
        </is>
      </c>
      <c r="B457" s="9" t="inlineStr">
        <is>
          <t>V8 Quartz Chronograph - T106.417.36.031.00</t>
        </is>
      </c>
      <c r="C457" s="4" t="inlineStr">
        <is>
          <t>https://www.tissotwatches.com/media/catalog/product/T/1/T106.417.36.031.00_R.png?im=Resize=(1200,1200)</t>
        </is>
      </c>
    </row>
    <row r="458">
      <c r="A458" s="7" t="inlineStr">
        <is>
          <t>Tissot</t>
        </is>
      </c>
      <c r="B458" s="9" t="inlineStr">
        <is>
          <t>V8 Quartz Chronograph - T106.417.36.051.00</t>
        </is>
      </c>
      <c r="C458" s="4" t="inlineStr">
        <is>
          <t>https://www.tissotwatches.com/en-in/t1064173605100.html</t>
        </is>
      </c>
    </row>
    <row r="459">
      <c r="A459" s="7" t="inlineStr">
        <is>
          <t>Tissot</t>
        </is>
      </c>
      <c r="B459" s="9" t="inlineStr">
        <is>
          <t>Vintage Powermatic 80 T-gold - T920.407.76.068.00</t>
        </is>
      </c>
      <c r="C459" s="4" t="inlineStr">
        <is>
          <t>https://www.watchia.com/media/catalog/product/cache/074b491b7c680a360b2429f2a25e33dc/t/9/t920.407.76_1.jpg</t>
        </is>
      </c>
    </row>
    <row r="460">
      <c r="A460" s="7" t="inlineStr">
        <is>
          <t>Tissot</t>
        </is>
      </c>
      <c r="B460" s="9" t="inlineStr">
        <is>
          <t>PRS 516 Chronograph - T100.417.16.041.00</t>
        </is>
      </c>
      <c r="C460" s="4" t="inlineStr">
        <is>
          <t>https://corvusbrasil.com/wp-content/uploads/2021/05/3423-thickbox_default-Reloj-TISSOT-de-hombre-PRS-516-T100.417.16.041.00-by-LatinSwiss.jpg</t>
        </is>
      </c>
    </row>
    <row r="461">
      <c r="A461" s="7" t="inlineStr">
        <is>
          <t>Tissot</t>
        </is>
      </c>
      <c r="B461" s="9" t="inlineStr">
        <is>
          <t>T-Race MotoGP 2009 Chronograph Limited Edition - T027.417.37.201.00</t>
        </is>
      </c>
      <c r="C461" s="4" t="inlineStr">
        <is>
          <t>https://www.haroldltd.ru/swiss_watch/big/Tissot/T027.417.37.201.00.jpg</t>
        </is>
      </c>
    </row>
    <row r="462">
      <c r="A462" s="3" t="inlineStr">
        <is>
          <t xml:space="preserve">Tonino Lamborghini </t>
        </is>
      </c>
      <c r="B462" s="9" t="inlineStr">
        <is>
          <t>Cuscinetto TLF-T01-4</t>
        </is>
      </c>
      <c r="C462" s="4" t="inlineStr">
        <is>
          <t>https://m.media-amazon.com/images/I/51DwdsD2fYL._AC_UF1000,1000_QL80_.jpg</t>
        </is>
      </c>
    </row>
    <row r="463">
      <c r="A463" s="3" t="inlineStr">
        <is>
          <t xml:space="preserve">Tonino Lamborghini </t>
        </is>
      </c>
      <c r="B463" s="9" t="inlineStr">
        <is>
          <t>Cuscinetto TLF-T01-5</t>
        </is>
      </c>
      <c r="C463" s="4" t="inlineStr">
        <is>
          <t>https://www.kechiq.com/public/images/products/e4b907b2-8118-490d-9d7a-2f657dd775c5.jpg</t>
        </is>
      </c>
      <c r="D463" s="4" t="inlineStr">
        <is>
          <t>https://i5.walmartimages.com/asr/4f0ff50c-cc76-4cd9-b5c8-ff6716c6eb50_1.184c03d13d1ff56045e8f3e92dc52c07.jpeg</t>
        </is>
      </c>
    </row>
    <row r="464">
      <c r="A464" s="3" t="inlineStr">
        <is>
          <t xml:space="preserve">Tonino Lamborghini </t>
        </is>
      </c>
      <c r="B464" s="9" t="inlineStr">
        <is>
          <t>Panfilo TLF-T03-3</t>
        </is>
      </c>
      <c r="C464" s="4" t="inlineStr">
        <is>
          <t>https://webassets.ashford.com/images/web/tonino_lamborghini/TLF-T03-3_FXA.jpg</t>
        </is>
      </c>
    </row>
    <row r="465">
      <c r="A465" s="3" t="inlineStr">
        <is>
          <t>Traser</t>
        </is>
      </c>
      <c r="B465" s="9" t="inlineStr">
        <is>
          <t>H3 P66 Tactical Mission Blue Infinity - 105545</t>
        </is>
      </c>
      <c r="C465" s="4" t="inlineStr">
        <is>
          <t>https://www.traser.com/fileadmin/_processed_/1/b/csm_105545_16bff3206b.png</t>
        </is>
      </c>
    </row>
    <row r="466">
      <c r="A466" s="3" t="inlineStr">
        <is>
          <t>Traser</t>
        </is>
      </c>
      <c r="B466" s="9" t="inlineStr">
        <is>
          <t>H3 P67 Officer Pro Chrono - 109463</t>
        </is>
      </c>
      <c r="C466" s="4" t="inlineStr">
        <is>
          <t>https://cdn.myshoptet.com/usr/www.zilkahodinky.cz/user/shop/big/350400-4_traser-h3-109463-p67-officer-chrono-46mm.jpg?62ff4105</t>
        </is>
      </c>
    </row>
    <row r="467">
      <c r="A467" s="3" t="inlineStr">
        <is>
          <t>Traser</t>
        </is>
      </c>
      <c r="B467" s="9" t="inlineStr">
        <is>
          <t>H3 P67 T100 Diver Automatic - 110329</t>
        </is>
      </c>
      <c r="C467" s="4" t="inlineStr">
        <is>
          <t>https://cdn02.plentymarkets.com/apole3b4iob9/item/images/4137/full/4137---1.jpg</t>
        </is>
      </c>
    </row>
    <row r="468">
      <c r="A468" s="3" t="inlineStr">
        <is>
          <t>Traser</t>
        </is>
      </c>
      <c r="B468" s="9" t="inlineStr">
        <is>
          <t>H3 P68 Pathfinder Beige Automatik - 110454</t>
        </is>
      </c>
      <c r="C468" s="4" t="inlineStr">
        <is>
          <t>https://i.ebayimg.com/images/g/UuIAAOSwK2JiMGao/s-l1600.jpg</t>
        </is>
      </c>
    </row>
    <row r="469">
      <c r="A469" s="3" t="inlineStr">
        <is>
          <t>Traser</t>
        </is>
      </c>
      <c r="B469" s="9" t="inlineStr">
        <is>
          <t>P67 Officer Pro Automatic Bronze Blue</t>
        </is>
      </c>
      <c r="C469" s="4" t="inlineStr">
        <is>
          <t>https://www.traser.com/fileadmin/_processed_/3/e/csm_P67_108074_day_beb337eb67.png</t>
        </is>
      </c>
    </row>
    <row r="470">
      <c r="A470" s="3" t="inlineStr">
        <is>
          <t>Traser</t>
        </is>
      </c>
      <c r="B470" s="9" t="inlineStr">
        <is>
          <t>P67 SuperSub Blue - 109373</t>
        </is>
      </c>
      <c r="C470" s="4" t="inlineStr">
        <is>
          <t>https://cdn11.bigcommerce.com/s-gxrrfnmyzy/images/stencil/1280x1280/products/53251/210448/109375-t-25_blau_stahl_soldier_day_1__08238.1669541162.jpg?c=1&amp;imbypass=on</t>
        </is>
      </c>
    </row>
    <row r="471">
      <c r="A471" s="3" t="inlineStr">
        <is>
          <t>Traser</t>
        </is>
      </c>
      <c r="B471" s="9" t="inlineStr">
        <is>
          <t>P96 OdP Evolution Chrono Petrol - 109049</t>
        </is>
      </c>
      <c r="C471" s="4" t="inlineStr">
        <is>
          <t>https://media.superstar.dk/catalog/product/cache/4c7956d99fb9002e2009e651899a50c2/b/i/bild1_2.jpg</t>
        </is>
      </c>
    </row>
    <row r="472">
      <c r="A472" s="7" t="inlineStr">
        <is>
          <t>Tudor</t>
        </is>
      </c>
      <c r="B472" s="9" t="inlineStr">
        <is>
          <t>1926 - M91550-0005</t>
        </is>
      </c>
      <c r="C472" s="4" t="inlineStr">
        <is>
          <t>https://www.tudorwatch.com/-/media/model-assets/upright/l/tudor-m91550-0005.png</t>
        </is>
      </c>
    </row>
    <row r="473">
      <c r="A473" s="7" t="inlineStr">
        <is>
          <t>Tudor</t>
        </is>
      </c>
      <c r="B473" s="9" t="inlineStr">
        <is>
          <t>Black Bay - M79230B-0007</t>
        </is>
      </c>
      <c r="C473" s="4" t="inlineStr">
        <is>
          <t>https://www.tudorwatch.com/-/media/model-assets/upright/l/tudor-m79230b-0007.png?w=900&amp;h=1200undefined&amp;version=1.8.0&amp;sc_lang=pt&amp;imwidth=640</t>
        </is>
      </c>
    </row>
    <row r="474">
      <c r="A474" s="7" t="inlineStr">
        <is>
          <t>Tudor</t>
        </is>
      </c>
      <c r="B474" s="9" t="inlineStr">
        <is>
          <t>Black Bay - M79230B-0007</t>
        </is>
      </c>
      <c r="C474" s="4" t="inlineStr">
        <is>
          <t>https://www.tudorwatch.com/-/media/model-assets/upright/l/tudor-m79230b-0007.png</t>
        </is>
      </c>
    </row>
    <row r="475">
      <c r="A475" s="7" t="inlineStr">
        <is>
          <t>Tudor</t>
        </is>
      </c>
      <c r="B475" s="9" t="inlineStr">
        <is>
          <t>Black Bay - M79230B-0008</t>
        </is>
      </c>
      <c r="C475" s="4" t="inlineStr">
        <is>
          <t>https://www.tudorwatch.com/-/media/model-assets/upright/l/tudor-m79230b-0008.png</t>
        </is>
      </c>
    </row>
    <row r="476">
      <c r="A476" s="7" t="inlineStr">
        <is>
          <t>Tudor</t>
        </is>
      </c>
      <c r="B476" s="9" t="inlineStr">
        <is>
          <t>Black Bay - M79230N-0009</t>
        </is>
      </c>
      <c r="C476" s="4" t="inlineStr">
        <is>
          <t>https://www.tudorwatch.com/-/media/model-assets/upright/l/tudor-m79230n-0009.png?w=900&amp;h=1200undefined&amp;version=1.8.0&amp;sc_lang=pt&amp;imwidth=640</t>
        </is>
      </c>
    </row>
    <row r="477">
      <c r="A477" s="7" t="inlineStr">
        <is>
          <t>Tudor</t>
        </is>
      </c>
      <c r="B477" s="9" t="inlineStr">
        <is>
          <t>Black Bay - M7941A1A0RU-0002</t>
        </is>
      </c>
      <c r="C477" s="4" t="inlineStr">
        <is>
          <t>https://www.tudorwatch.com/-/media/model-assets/upright/l/tudor-m7941a1a0ru-0002.png?w=900&amp;h=1200undefined&amp;version=1.8.0&amp;sc_lang=pt&amp;imwidth=640</t>
        </is>
      </c>
    </row>
    <row r="478">
      <c r="A478" s="7" t="inlineStr">
        <is>
          <t>Tudor</t>
        </is>
      </c>
      <c r="B478" s="9" t="inlineStr">
        <is>
          <t>Black Bay - M7941A1A0RU-0003</t>
        </is>
      </c>
      <c r="C478" s="4" t="inlineStr">
        <is>
          <t>https://www.tudorwatch.com/-/media/model-assets/upright/l/tudor-m7941a1a0ru-0003.png?w=900&amp;h=1200undefined&amp;version=1.8.0&amp;sc_lang=pt&amp;imwidth=640</t>
        </is>
      </c>
    </row>
    <row r="479">
      <c r="A479" s="7" t="inlineStr">
        <is>
          <t>Tudor</t>
        </is>
      </c>
      <c r="B479" s="9" t="inlineStr">
        <is>
          <t>Black Bay 41 - M79680-0001</t>
        </is>
      </c>
      <c r="C479" s="4" t="inlineStr">
        <is>
          <t>https://www.tudorwatch.com/-/media/model-assets/upright/l/tudor-m79680-0001.png?w=900&amp;h=1200undefined&amp;version=1.8.0&amp;sc_lang=pt&amp;imwidth=640</t>
        </is>
      </c>
    </row>
    <row r="480">
      <c r="A480" s="7" t="inlineStr">
        <is>
          <t>Tudor</t>
        </is>
      </c>
      <c r="B480" s="9" t="inlineStr">
        <is>
          <t>Black Bay 41 - M79680-0002</t>
        </is>
      </c>
      <c r="C480" s="4" t="inlineStr">
        <is>
          <t>https://www.tudorwatch.com/-/media/model-assets/upright/l/tudor-m79680-0002.png?w=900&amp;h=1200undefined&amp;version=1.8.0&amp;sc_lang=pt&amp;imwidth=640</t>
        </is>
      </c>
    </row>
    <row r="481">
      <c r="A481" s="7" t="inlineStr">
        <is>
          <t>Tudor</t>
        </is>
      </c>
      <c r="B481" s="9" t="inlineStr">
        <is>
          <t>Black Bay 41 S&amp;G - M79683-0001</t>
        </is>
      </c>
      <c r="C481" s="4" t="inlineStr">
        <is>
          <t>https://www.tudorwatch.com/-/media/model-assets/upright/l/tudor-m79683-0001.png?w=900&amp;h=1200undefined&amp;version=1.8.0&amp;sc_lang=pt&amp;imwidth=640</t>
        </is>
      </c>
    </row>
    <row r="482">
      <c r="A482" s="7" t="inlineStr">
        <is>
          <t>Tudor</t>
        </is>
      </c>
      <c r="B482" s="9" t="inlineStr">
        <is>
          <t>Black Bay 54 - M79000N-0001</t>
        </is>
      </c>
      <c r="C482" s="4" t="inlineStr">
        <is>
          <t>https://www.tudorwatch.com/-/media/model-assets/upright/l/tudor-m79000n-0001.png?w=900&amp;h=1200undefined&amp;version=1.8.0&amp;sc_lang=pt&amp;imwidth=640</t>
        </is>
      </c>
    </row>
    <row r="483">
      <c r="A483" s="7" t="inlineStr">
        <is>
          <t>Tudor</t>
        </is>
      </c>
      <c r="B483" s="9" t="inlineStr">
        <is>
          <t>Black Bay 54 - M79000N-0002</t>
        </is>
      </c>
      <c r="C483" s="4" t="inlineStr">
        <is>
          <t>https://www.tudorwatch.com/-/media/model-assets/upright/l/tudor-m79000n-0002.png?w=900&amp;h=1200undefined&amp;version=1.8.0&amp;sc_lang=pt&amp;imwidth=640</t>
        </is>
      </c>
    </row>
    <row r="484" ht="15.75" customHeight="1">
      <c r="A484" s="7" t="inlineStr">
        <is>
          <t>Tudor</t>
        </is>
      </c>
      <c r="B484" s="11" t="inlineStr">
        <is>
          <t>Black Bay 58 - M79030N-0002</t>
        </is>
      </c>
      <c r="C484" s="4" t="inlineStr">
        <is>
          <t>https://www.tudorwatch.com/-/media/model-assets/upright/l/tudor-m79030n-0002.png?w=900&amp;h=1200undefined&amp;version=1.8.0&amp;sc_lang=pt&amp;imwidth=640</t>
        </is>
      </c>
    </row>
    <row r="485" ht="15.75" customHeight="1">
      <c r="A485" s="7" t="inlineStr">
        <is>
          <t>Tudor</t>
        </is>
      </c>
      <c r="B485" s="11" t="inlineStr">
        <is>
          <t>Black Bay 58 - M79030N-0003</t>
        </is>
      </c>
      <c r="C485" s="4" t="inlineStr">
        <is>
          <t>https://www.tudorwatch.com/-/media/model-assets/upright/l/tudor-m79030n-0003.png?w=900&amp;h=1200undefined&amp;version=1.8.0&amp;sc_lang=pt&amp;imwidth=640</t>
        </is>
      </c>
    </row>
    <row r="486" ht="15.75" customHeight="1">
      <c r="A486" s="7" t="inlineStr">
        <is>
          <t>Tudor</t>
        </is>
      </c>
      <c r="B486" s="11" t="inlineStr">
        <is>
          <t>Black Bay 58 18K - M79018V-0001</t>
        </is>
      </c>
      <c r="C486" s="4" t="inlineStr">
        <is>
          <t>https://www.tudorwatch.com/-/media/model-assets/upright/l/tudor-m79018v-0001.png</t>
        </is>
      </c>
    </row>
    <row r="487" ht="15.75" customHeight="1">
      <c r="A487" s="7" t="inlineStr">
        <is>
          <t>Tudor</t>
        </is>
      </c>
      <c r="B487" s="11" t="inlineStr">
        <is>
          <t>Black Bay 58 925 - M79010SG-0002</t>
        </is>
      </c>
      <c r="C487" s="4" t="inlineStr">
        <is>
          <t>https://www.tudorwatch.com/-/media/model-assets/upright/l/tudor-m79010sg-0002.png?w=900&amp;h=1200undefined&amp;version=1.8.0&amp;sc_lang=pt&amp;imwidth=640</t>
        </is>
      </c>
      <c r="D487" s="4" t="inlineStr">
        <is>
          <t>https://www.yamashiro93.com/app/webroot/js/kcfinder/upload/images/206.ARKTIS.%E2%85%A1_%20860px_%20%281%29%281%29.jpg</t>
        </is>
      </c>
      <c r="E487" s="4" t="inlineStr">
        <is>
          <t>https://www.sinn.de/bilder/uhr/480x640/206-ARKTIS-II_V.jpg</t>
        </is>
      </c>
    </row>
    <row r="488">
      <c r="A488" s="7" t="inlineStr">
        <is>
          <t>Tudor</t>
        </is>
      </c>
      <c r="B488" s="9" t="inlineStr">
        <is>
          <t>Black Bay Chrono - M79360N-0001</t>
        </is>
      </c>
      <c r="C488" s="4" t="inlineStr">
        <is>
          <t>https://www.tudorwatch.com/-/media/model-assets/upright/l/tudor-m79360n-0001.png?w=900&amp;h=1200undefined&amp;version=1.8.0&amp;sc_lang=pt&amp;imwidth=640</t>
        </is>
      </c>
    </row>
    <row r="489">
      <c r="A489" s="7" t="inlineStr">
        <is>
          <t>Tudor</t>
        </is>
      </c>
      <c r="B489" s="9" t="inlineStr">
        <is>
          <t>Black Bay Chrono - M79360N-0002</t>
        </is>
      </c>
      <c r="C489" s="4" t="inlineStr">
        <is>
          <t>https://www.tudorwatch.com/-/media/model-assets/upright/l/tudor-m79360n-0002.png?w=900&amp;h=1200undefined&amp;version=1.8.0&amp;sc_lang=pt&amp;imwidth=640</t>
        </is>
      </c>
      <c r="D489" s="4" t="inlineStr">
        <is>
          <t>https://cdn.shopify.com/s/files/1/0274/9461/3072/products/MATIC-SATIN-ORANGE-MESH_FACE.jpg?v=1656560857</t>
        </is>
      </c>
    </row>
    <row r="490">
      <c r="A490" s="7" t="inlineStr">
        <is>
          <t>Tudor</t>
        </is>
      </c>
      <c r="B490" s="9" t="inlineStr">
        <is>
          <t>Black Bay Chrono - M79360N-0006</t>
        </is>
      </c>
      <c r="C490" s="4" t="inlineStr">
        <is>
          <t>https://watchesofmayfair.com.au/media/catalog/product/cache/789a43c4e9a5a1e754ee1289235666c4/t/u/tudor-black-bay-chrono-41mm-m79360n-0006-pre-owned_image-01.png</t>
        </is>
      </c>
    </row>
    <row r="491">
      <c r="A491" s="7" t="inlineStr">
        <is>
          <t>Tudor</t>
        </is>
      </c>
      <c r="B491" s="9" t="inlineStr">
        <is>
          <t>Black Bay Chrono - M79360N-0008</t>
        </is>
      </c>
      <c r="C491" s="4" t="inlineStr">
        <is>
          <t>https://www.tudorwatch.com/-/media/model-assets/upright/l/tudor-m79360n-0008.png?w=900&amp;h=1200undefined&amp;version=1.8.0&amp;sc_lang=pt&amp;imwidth=640</t>
        </is>
      </c>
    </row>
    <row r="492">
      <c r="A492" s="7" t="inlineStr">
        <is>
          <t>Tudor</t>
        </is>
      </c>
      <c r="B492" s="9" t="inlineStr">
        <is>
          <t>Black Bay Chrono S&amp;G - M79363N-0001</t>
        </is>
      </c>
      <c r="C492" s="4" t="inlineStr">
        <is>
          <t>https://www.tudorwatch.com/-/media/model-assets/upright/l/tudor-m79363n-0001.png?w=900&amp;h=1200undefined&amp;version=1.8.0&amp;sc_lang=pt&amp;imwidth=640</t>
        </is>
      </c>
    </row>
    <row r="493">
      <c r="A493" s="7" t="inlineStr">
        <is>
          <t>Tudor</t>
        </is>
      </c>
      <c r="B493" s="9" t="inlineStr">
        <is>
          <t>Black Bay Chrono S&amp;G - M79363N-0007</t>
        </is>
      </c>
      <c r="C493" s="4" t="inlineStr">
        <is>
          <t>https://www.tudorwatch.com/-/media/model-assets/upright/l/tudor-m79363n-0007.png?w=900&amp;h=1200undefined&amp;version=1.8.0&amp;sc_lang=pt&amp;imwidth=640</t>
        </is>
      </c>
      <c r="D493" s="4" t="inlineStr">
        <is>
          <t>https://www.tagheuer.to/wp-content/uploads/2021/07/caz1113-fc8189-1.jpg</t>
        </is>
      </c>
    </row>
    <row r="494">
      <c r="A494" s="7" t="inlineStr">
        <is>
          <t>Tudor</t>
        </is>
      </c>
      <c r="B494" s="9" t="inlineStr">
        <is>
          <t>Black Bay GMT - M79830RB-0001</t>
        </is>
      </c>
      <c r="C494" s="4" t="inlineStr">
        <is>
          <t>https://www.tudorwatch.com/-/media/model-assets/upright/l/tudor-m79830rb-0001.png?w=900&amp;h=1200undefined&amp;version=1.8.0&amp;sc_lang=pt&amp;imwidth=640</t>
        </is>
      </c>
    </row>
    <row r="495">
      <c r="A495" s="7" t="inlineStr">
        <is>
          <t>Tudor</t>
        </is>
      </c>
      <c r="B495" s="9" t="inlineStr">
        <is>
          <t>Black Bay GMT - M79830RB-0003</t>
        </is>
      </c>
      <c r="C495" s="4" t="inlineStr">
        <is>
          <t>https://www.tudorwatch.com/-/media/model-assets/upright/l/tudor-m79830rb-0003.png?w=900&amp;h=1200undefined&amp;version=1.8.0&amp;sc_lang=pt&amp;imwidth=640</t>
        </is>
      </c>
    </row>
    <row r="496">
      <c r="A496" s="7" t="inlineStr">
        <is>
          <t>Tudor</t>
        </is>
      </c>
      <c r="B496" s="9" t="inlineStr">
        <is>
          <t>Black Bay GMT - M79830RB-0010</t>
        </is>
      </c>
      <c r="C496" s="4" t="inlineStr">
        <is>
          <t>https://www.tudorwatch.com/-/media/model-assets/upright/l/tudor-m79830rb-0010.png?w=900&amp;h=1200undefined&amp;version=1.8.0&amp;sc_lang=pt&amp;imwidth=640</t>
        </is>
      </c>
    </row>
    <row r="497">
      <c r="A497" s="7" t="inlineStr">
        <is>
          <t>Tudor</t>
        </is>
      </c>
      <c r="B497" s="9" t="inlineStr">
        <is>
          <t>Black Bay GMT - M79830RB-0012</t>
        </is>
      </c>
      <c r="C497" s="4" t="inlineStr">
        <is>
          <t>https://www.tudorwatch.com/-/media/model-assets/upright/l/tudor-m79830rb-0012.png?w=900&amp;h=1200undefined&amp;version=1.8.0&amp;sc_lang=pt&amp;imwidth=640</t>
        </is>
      </c>
      <c r="D497" s="4" t="inlineStr">
        <is>
          <t>https://m.media-amazon.com/images/I/91K+RnfiNeL._AC_UF894,1000_QL80_.jpg</t>
        </is>
      </c>
    </row>
    <row r="498">
      <c r="A498" s="7" t="inlineStr">
        <is>
          <t>Tudor</t>
        </is>
      </c>
      <c r="B498" s="9" t="inlineStr">
        <is>
          <t>Black Bay GMT S&amp;G - M79833MN-0003</t>
        </is>
      </c>
      <c r="C498" s="4" t="inlineStr">
        <is>
          <t>https://www.tudorwatch.com/-/media/model-assets/upright/l/tudor-m79833mn-0003.png?w=900&amp;h=1200undefined&amp;version=1.8.0&amp;sc_lang=pt&amp;imwidth=640</t>
        </is>
      </c>
    </row>
    <row r="499">
      <c r="A499" s="7" t="inlineStr">
        <is>
          <t>Tudor</t>
        </is>
      </c>
      <c r="B499" s="9" t="inlineStr">
        <is>
          <t>Black Bay Pro - M79470-0003</t>
        </is>
      </c>
      <c r="C499" s="4" t="inlineStr">
        <is>
          <t>https://www.tudorwatch.com/-/media/model-assets/upright/l/tudor-m79470-0003.png?w=900&amp;h=1200undefined&amp;version=1.8.0&amp;sc_lang=pt&amp;imwidth=640</t>
        </is>
      </c>
    </row>
    <row r="500">
      <c r="A500" s="7" t="inlineStr">
        <is>
          <t>Tudor</t>
        </is>
      </c>
      <c r="B500" s="9" t="inlineStr">
        <is>
          <t>Black Bay S&amp;G - M79733N-0004</t>
        </is>
      </c>
      <c r="C500" s="4" t="inlineStr">
        <is>
          <t>https://www.tudorwatch.com/-/media/model-assets/upright/l/tudor-m79733n-0004.png?w=900&amp;h=1200undefined&amp;version=1.8.0&amp;sc_lang=pt&amp;imwidth=640</t>
        </is>
      </c>
    </row>
    <row r="501">
      <c r="A501" s="7" t="inlineStr">
        <is>
          <t>Tudor</t>
        </is>
      </c>
      <c r="B501" s="9" t="inlineStr">
        <is>
          <t>Black Bay S&amp;G - M79733N-0007</t>
        </is>
      </c>
      <c r="C501" s="4" t="inlineStr">
        <is>
          <t>https://www.tudorwatch.com/-/media/model-assets/upright/l/tudor-m79733n-0007.png?w=900&amp;h=1200undefined&amp;version=1.8.0&amp;sc_lang=pt&amp;imwidth=640</t>
        </is>
      </c>
    </row>
    <row r="502">
      <c r="A502" s="7" t="inlineStr">
        <is>
          <t>Tudor</t>
        </is>
      </c>
      <c r="B502" s="9" t="inlineStr">
        <is>
          <t>Black Bay S&amp;G - M79733N-0008</t>
        </is>
      </c>
      <c r="C502" s="4" t="inlineStr">
        <is>
          <t>https://www.tudorwatch.com/-/media/model-assets/upright/l/tudor-m79733n-0008.png?w=900&amp;h=1200undefined&amp;version=1.8.0&amp;sc_lang=pt&amp;imwidth=640</t>
        </is>
      </c>
    </row>
    <row r="503">
      <c r="A503" s="7" t="inlineStr">
        <is>
          <t>Tudor</t>
        </is>
      </c>
      <c r="B503" s="9" t="inlineStr">
        <is>
          <t>Fastrider Black Shield - M42000CR-0002</t>
        </is>
      </c>
      <c r="C503" s="4" t="inlineStr">
        <is>
          <t>https://www.rousounelos.com/wp-content/uploads/2021/02/M42000CR-0002-tudor1.jpg</t>
        </is>
      </c>
    </row>
    <row r="504">
      <c r="A504" s="7" t="inlineStr">
        <is>
          <t>Tudor</t>
        </is>
      </c>
      <c r="B504" s="9" t="inlineStr">
        <is>
          <t>Fastrider Chronograph - 42000-BKABKLS</t>
        </is>
      </c>
      <c r="C504" s="4" t="inlineStr">
        <is>
          <t>https://cdn2.jomashop.com/media/catalog/product/t/u/tudor-fastrider-black-dial-chronograph-black-leather-mens-watch-42000bkabkls.jpg</t>
        </is>
      </c>
    </row>
    <row r="505">
      <c r="A505" s="7" t="inlineStr">
        <is>
          <t>Tudor</t>
        </is>
      </c>
      <c r="B505" s="9" t="inlineStr">
        <is>
          <t>Glamour Double Date - M57000-68070-BDIDS</t>
        </is>
      </c>
      <c r="C505" s="4" t="inlineStr">
        <is>
          <t>https://s.turbifycdn.com/aah/movadobaby/tudor-glamour-double-date-men-s-watch-m57000-68070-17.jpg</t>
        </is>
      </c>
    </row>
    <row r="506">
      <c r="A506" s="7" t="inlineStr">
        <is>
          <t>Tudor</t>
        </is>
      </c>
      <c r="B506" s="9" t="inlineStr">
        <is>
          <t>Grandtour Chronograph - M20530N-0001</t>
        </is>
      </c>
      <c r="C506" s="4" t="inlineStr">
        <is>
          <t>https://res.cloudinary.com/dp9dnliwc/image/upload/c_pad,h_900,w_900/f_auto/q_auto/wmmedia/watch_images/large/20530nwsss_1496699236.jpg</t>
        </is>
      </c>
      <c r="D506" s="4" t="inlineStr">
        <is>
          <t>https://www.peterjackson.co.uk/img/600/744/resize/c/a/caz101aj-tag-heurer-formula-1-senna-choronograph-watch-peter-jackson-the-jeweller-main.jpg</t>
        </is>
      </c>
    </row>
    <row r="507">
      <c r="A507" s="7" t="inlineStr">
        <is>
          <t>Tudor</t>
        </is>
      </c>
      <c r="B507" s="9" t="inlineStr">
        <is>
          <t>Grandtour Chronograph - M20530N-0002</t>
        </is>
      </c>
      <c r="C507" s="4" t="inlineStr">
        <is>
          <t>https://watchbox-cdn.imgix.net/posted-product-images/637734174467985217.jpg?h=1120&amp;w=1120?auto=format,compress&amp;cs=srgb&amp;usm=5&amp;usmrad=5&amp;vib=5</t>
        </is>
      </c>
    </row>
    <row r="508">
      <c r="A508" s="7" t="inlineStr">
        <is>
          <t>Tudor</t>
        </is>
      </c>
      <c r="B508" s="9" t="inlineStr">
        <is>
          <t>Grandtour Chronograph - M20530N-0004</t>
        </is>
      </c>
      <c r="C508" s="4" t="inlineStr">
        <is>
          <t>https://www.bobswatches.com/tudor/images/zTudor-Grantour-M20530N-0004.jpg</t>
        </is>
      </c>
    </row>
    <row r="509">
      <c r="A509" s="7" t="inlineStr">
        <is>
          <t>Tudor</t>
        </is>
      </c>
      <c r="B509" s="9" t="inlineStr">
        <is>
          <t>Grandtour Chronograph - M20530N-0006</t>
        </is>
      </c>
      <c r="C509" s="4" t="inlineStr">
        <is>
          <t>https://www.tourneau.com/on/demandware.static/-/Sites-master-catalog/default/dw476b95aa/images/large/VTD00451.png</t>
        </is>
      </c>
    </row>
    <row r="510">
      <c r="A510" s="7" t="inlineStr">
        <is>
          <t>Tudor</t>
        </is>
      </c>
      <c r="B510" s="9" t="inlineStr">
        <is>
          <t>Grandtour Chronograph - M20530N-0007</t>
        </is>
      </c>
      <c r="C510" s="4" t="inlineStr">
        <is>
          <t>https://cdn.swisswatchexpo.com/productphotos/11/13/tudor-grantour-silver-dial-chronograph-steel-mens-watch-20530n-box-card-40261_0f666_md.jpg</t>
        </is>
      </c>
    </row>
    <row r="511">
      <c r="A511" s="7" t="inlineStr">
        <is>
          <t>Tudor</t>
        </is>
      </c>
      <c r="B511" s="9" t="inlineStr">
        <is>
          <t>Grandtour Date - M20500N-95730-BID</t>
        </is>
      </c>
      <c r="C511" s="4" t="inlineStr">
        <is>
          <t>https://www.tourneau.com/on/demandware.static/-/Sites-master-catalog/default/dw9e902c50/images/large/20500n-pre-owned-tudor-grantour-stainless-steel-automatic-VTD00588.png</t>
        </is>
      </c>
    </row>
    <row r="512">
      <c r="A512" s="7" t="inlineStr">
        <is>
          <t>Tudor</t>
        </is>
      </c>
      <c r="B512" s="9" t="inlineStr">
        <is>
          <t>Grantour Chronograph Fly-Back Black - M20550N-95730</t>
        </is>
      </c>
      <c r="C512" s="4" t="inlineStr">
        <is>
          <t>https://i.ebayimg.com/images/g/gTwAAOSwlOhijpqW/s-l1600.jpg</t>
        </is>
      </c>
    </row>
    <row r="513">
      <c r="A513" s="7" t="inlineStr">
        <is>
          <t>Tudor</t>
        </is>
      </c>
      <c r="B513" s="9" t="inlineStr">
        <is>
          <t>Grantour Chronograph Fly-Back Silver - M20550N-95730</t>
        </is>
      </c>
      <c r="C513" s="4" t="inlineStr">
        <is>
          <t>https://www.tourneau.com/on/demandware.static/-/Sites-master-catalog/default/dw5fa6fbb1/images/large/VTD00395.png</t>
        </is>
      </c>
    </row>
    <row r="514">
      <c r="A514" s="7" t="inlineStr">
        <is>
          <t>Tudor</t>
        </is>
      </c>
      <c r="B514" s="9" t="inlineStr">
        <is>
          <t>Heritage Advisor - M79620TN-0001</t>
        </is>
      </c>
      <c r="C514" s="4" t="inlineStr">
        <is>
          <t>https://s.turbifycdn.com/aah/movadobaby/tudor-heritage-advisor-79620tn-56.jpg</t>
        </is>
      </c>
    </row>
    <row r="515">
      <c r="A515" s="7" t="inlineStr">
        <is>
          <t>Tudor</t>
        </is>
      </c>
      <c r="B515" s="9" t="inlineStr">
        <is>
          <t>Heritage Advisor - M79620TN-0002</t>
        </is>
      </c>
      <c r="C515" s="4" t="inlineStr">
        <is>
          <t>https://s.turbifycdn.com/aah/movadobaby/tudor-heritage-advisor-79620tn-60.jpg</t>
        </is>
      </c>
      <c r="D515" s="4" t="inlineStr">
        <is>
          <t>https://m.media-amazon.com/images/W/IMAGERENDERING_521856-T1/images/I/61VKS9yD-0L._AC_UY1000_.jpg</t>
        </is>
      </c>
    </row>
    <row r="516">
      <c r="A516" s="7" t="inlineStr">
        <is>
          <t>Tudor</t>
        </is>
      </c>
      <c r="B516" s="9" t="inlineStr">
        <is>
          <t>Heritage Black Bay Bronze - M79250BB-0001</t>
        </is>
      </c>
      <c r="C516" s="4" t="inlineStr">
        <is>
          <t>https://images.stockx.com/images/Tudor-Heritage-M79250BB0001-Blue-front.jpg?fit=fill&amp;bg=FFFFFF&amp;w=480&amp;h=320&amp;fm=webp&amp;auto=compress&amp;dpr=2&amp;trim=color&amp;updated_at=1610646438&amp;q=75</t>
        </is>
      </c>
    </row>
    <row r="517">
      <c r="A517" s="7" t="inlineStr">
        <is>
          <t>Tudor</t>
        </is>
      </c>
      <c r="B517" s="9" t="inlineStr">
        <is>
          <t>Heritage Black Bay Chrono - M79350-0002</t>
        </is>
      </c>
      <c r="C517" s="4" t="inlineStr">
        <is>
          <t>https://i.imgur.com/8sbkklV.jpeg</t>
        </is>
      </c>
    </row>
    <row r="518">
      <c r="A518" s="7" t="inlineStr">
        <is>
          <t>Tudor</t>
        </is>
      </c>
      <c r="B518" s="9" t="inlineStr">
        <is>
          <t>Heritage Black Bay Chrono - M79350-0003</t>
        </is>
      </c>
      <c r="C518" s="4" t="inlineStr">
        <is>
          <t>https://www.orologeriadelpianello.com/wp-content/uploads/2020/12/M79350-0003-1.jpg</t>
        </is>
      </c>
    </row>
    <row r="519">
      <c r="A519" s="7" t="inlineStr">
        <is>
          <t>Tudor</t>
        </is>
      </c>
      <c r="B519" s="9" t="inlineStr">
        <is>
          <t>Heritage Black Bay Chrono - M79350-0004</t>
        </is>
      </c>
      <c r="C519" s="4" t="inlineStr">
        <is>
          <t>https://www.orologeriabastiani.com/wp-content/uploads/2020/11/m79350-0004.jpg</t>
        </is>
      </c>
    </row>
    <row r="520">
      <c r="A520" s="7" t="inlineStr">
        <is>
          <t>Tudor</t>
        </is>
      </c>
      <c r="B520" s="9" t="inlineStr">
        <is>
          <t>Heritage Chrono - M70330N-0001</t>
        </is>
      </c>
      <c r="C520" s="4" t="inlineStr">
        <is>
          <t>https://cdn.watchbase.com/watch/tudor/heritage/70330n-0006-90.png</t>
        </is>
      </c>
    </row>
    <row r="521">
      <c r="A521" s="7" t="inlineStr">
        <is>
          <t>Tudor</t>
        </is>
      </c>
      <c r="B521" s="9" t="inlineStr">
        <is>
          <t>Heritage Chrono - M70330N-0002</t>
        </is>
      </c>
      <c r="C521" s="4" t="inlineStr">
        <is>
          <t>https://www.watchswiss.com/wp-content/uploads/2020/06/M70330N-0005.png</t>
        </is>
      </c>
    </row>
    <row r="522">
      <c r="A522" s="7" t="inlineStr">
        <is>
          <t>Tudor</t>
        </is>
      </c>
      <c r="B522" s="9" t="inlineStr">
        <is>
          <t>Heritage Chrono - M70330N-0003</t>
        </is>
      </c>
      <c r="C522" s="4" t="inlineStr">
        <is>
          <t>https://www.tudorwatch.com/-/media/model-assets/upright/l/tudor-m70330n-0003.png?w=900&amp;h=1200undefined&amp;version=1.8.0&amp;sc_lang=pt&amp;imwidth=640</t>
        </is>
      </c>
    </row>
    <row r="523">
      <c r="A523" s="7" t="inlineStr">
        <is>
          <t>Tudor</t>
        </is>
      </c>
      <c r="B523" s="9" t="inlineStr">
        <is>
          <t>Heritage Chrono - M70330N-0004</t>
        </is>
      </c>
      <c r="C523" s="4" t="inlineStr">
        <is>
          <t>https://s.turbifycdn.com/aah/movadobaby/tudor-heritage-chrono-70330n-145.jpg</t>
        </is>
      </c>
    </row>
    <row r="524">
      <c r="A524" s="7" t="inlineStr">
        <is>
          <t>Tudor</t>
        </is>
      </c>
      <c r="B524" s="9" t="inlineStr">
        <is>
          <t>Heritage Chrono Blue - M70330B-0003</t>
        </is>
      </c>
      <c r="C524" s="4" t="inlineStr">
        <is>
          <t>https://www.marcolino.pt/content/uploads/maingallery/309285_168061561184.png</t>
        </is>
      </c>
    </row>
    <row r="525">
      <c r="A525" s="7" t="inlineStr">
        <is>
          <t>Tudor</t>
        </is>
      </c>
      <c r="B525" s="9" t="inlineStr">
        <is>
          <t>Heritage Chrono Blue - M70330B-0004</t>
        </is>
      </c>
      <c r="C525" s="4" t="inlineStr">
        <is>
          <t>https://www.tudorwatch.com/-/media/model-assets/upright/l/tudor-m70330b-0004.png</t>
        </is>
      </c>
    </row>
    <row r="526">
      <c r="A526" s="7" t="inlineStr">
        <is>
          <t>Tudor</t>
        </is>
      </c>
      <c r="B526" s="9" t="inlineStr">
        <is>
          <t>Pelagos - M25600TB-0001</t>
        </is>
      </c>
      <c r="C526" s="4" t="inlineStr">
        <is>
          <t>https://www.tudorwatch.com/-/media/model-assets/upright/l/tudor-m25600tb-0001.png?w=900&amp;h=1200undefined&amp;version=1.8.0&amp;sc_lang=pt&amp;imwidth=640</t>
        </is>
      </c>
    </row>
    <row r="527">
      <c r="A527" s="7" t="inlineStr">
        <is>
          <t>Tudor</t>
        </is>
      </c>
      <c r="B527" s="9" t="inlineStr">
        <is>
          <t>Pelagos 39 - M25407N-0001</t>
        </is>
      </c>
      <c r="C527" s="4" t="inlineStr">
        <is>
          <t>https://www.tudorwatch.com/-/media/model-assets/upright/l/tudor-m25407n-0001.png?w=900&amp;h=1200undefined&amp;version=1.8.0&amp;sc_lang=pt&amp;imwidth=640</t>
        </is>
      </c>
    </row>
    <row r="528">
      <c r="A528" s="7" t="inlineStr">
        <is>
          <t>Tudor</t>
        </is>
      </c>
      <c r="B528" s="9" t="inlineStr">
        <is>
          <t>Pelagos FXD - M25707B/23-0001</t>
        </is>
      </c>
      <c r="C528" s="4" t="inlineStr">
        <is>
          <t>https://www.tudorwatch.com/-/media/model-assets/upright/l/tudor-m25707b-0001.png?w=900&amp;h=1200undefined&amp;version=1.8.0&amp;sc_lang=pt&amp;imwidth=640</t>
        </is>
      </c>
    </row>
    <row r="529">
      <c r="A529" s="7" t="inlineStr">
        <is>
          <t>Tudor</t>
        </is>
      </c>
      <c r="B529" s="9" t="inlineStr">
        <is>
          <t>Tudor Royal - M28600-0005</t>
        </is>
      </c>
      <c r="C529" s="4" t="inlineStr">
        <is>
          <t>https://www.tudorwatch.com/-/media/model-assets/upright/l/tudor-m28600-0005.png?w=900&amp;h=1200undefined&amp;version=1.8.0&amp;sc_lang=pt&amp;imwidth=640</t>
        </is>
      </c>
    </row>
    <row r="530">
      <c r="A530" s="7" t="inlineStr">
        <is>
          <t>Tudor</t>
        </is>
      </c>
      <c r="B530" s="9" t="inlineStr">
        <is>
          <t>Tudor Royal - M28603-0003</t>
        </is>
      </c>
      <c r="C530" s="4" t="inlineStr">
        <is>
          <t>https://www.tudorwatch.com/-/media/model-assets/upright/l/tudor-m28603-0003.png?w=900&amp;h=1200undefined&amp;version=1.8.0&amp;sc_lang=pt&amp;imwidth=640</t>
        </is>
      </c>
    </row>
    <row r="531">
      <c r="A531" s="7" t="inlineStr">
        <is>
          <t>Tudor</t>
        </is>
      </c>
      <c r="B531" s="9" t="inlineStr">
        <is>
          <t>Submariner Prince Oysterdate - 79090</t>
        </is>
      </c>
      <c r="C531" s="4" t="inlineStr">
        <is>
          <t>https://cdn.swisswatchexpo.com/productphotos/7/27/tudor-submariner-prince-oysterdate-black-dial-steel-mens-watch-79090-papers-35473_56f5d_md.jpg</t>
        </is>
      </c>
    </row>
    <row r="532">
      <c r="A532" s="7" t="inlineStr">
        <is>
          <t>Tudor</t>
        </is>
      </c>
      <c r="B532" s="9" t="inlineStr">
        <is>
          <t>Black Bay 58 - M79030B-0001</t>
        </is>
      </c>
      <c r="C532" s="4" t="inlineStr">
        <is>
          <t>https://www.tourneau.com/on/demandware.static/-/Sites-master-catalog/default/dw451c42ff/images/large/M79030B-0001-tudor-black-bay-fifty-eight-TDR0120552.png</t>
        </is>
      </c>
    </row>
    <row r="533">
      <c r="A533" s="7" t="inlineStr">
        <is>
          <t>Tudor</t>
        </is>
      </c>
      <c r="B533" s="9" t="inlineStr">
        <is>
          <t>Prince Oysterdate - 79180</t>
        </is>
      </c>
      <c r="C533" s="4" t="inlineStr">
        <is>
          <t>https://cdn.swisswatchexpo.com/productphotos/165/24196/tudor-prince-oysterdate-chrono-silver-vertical-panda-dial-watch-79180-274091_b_md.jpg</t>
        </is>
      </c>
    </row>
    <row r="534">
      <c r="A534" s="7" t="inlineStr">
        <is>
          <t>Tudor</t>
        </is>
      </c>
      <c r="B534" s="9" t="inlineStr">
        <is>
          <t>Prince Oysterdate - 79270</t>
        </is>
      </c>
      <c r="C534" s="4" t="inlineStr">
        <is>
          <t>https://cdn.swisswatchexpo.com/productphotos/12/16/tudor-prince-date-chrono-steel-panda-dial-mens-watch-79270-papers-38462_af76e_md.jpg</t>
        </is>
      </c>
    </row>
    <row r="535">
      <c r="A535" s="7" t="inlineStr">
        <is>
          <t>Tudor</t>
        </is>
      </c>
      <c r="B535" s="9" t="inlineStr">
        <is>
          <t>Tiger Prince Date Chronograph Black Dial - 79270</t>
        </is>
      </c>
      <c r="C535" s="4" t="inlineStr">
        <is>
          <t>https://cdn.swisswatchexpo.com/productphotos/4/29/tudor-tiger-woods-prince-date-steel-black-dial-mens-watch-79270-box-papers-42570_d4418_md.jpg</t>
        </is>
      </c>
    </row>
    <row r="536">
      <c r="A536" s="7" t="inlineStr">
        <is>
          <t>Tudor</t>
        </is>
      </c>
      <c r="B536" s="9" t="inlineStr">
        <is>
          <t>Black Bay Chrono S&amp;G - M79363N-0003</t>
        </is>
      </c>
      <c r="C536" s="4" t="inlineStr">
        <is>
          <t>https://www.tudorwatch.cn/-/media/model-assets/upright/l/tudor-m79363n-0003.png</t>
        </is>
      </c>
    </row>
    <row r="537">
      <c r="A537" s="7" t="inlineStr">
        <is>
          <t>Tudor</t>
        </is>
      </c>
      <c r="B537" s="9" t="inlineStr">
        <is>
          <t>Black Bay Chrono S&amp;G - M79363N-0006</t>
        </is>
      </c>
      <c r="C537" s="4" t="inlineStr">
        <is>
          <t>https://www.tudorwatch.cn/-/media/model-assets/upright/l/tudor-m79363n-0006.png?w=900&amp;h=1200undefined&amp;version=1.8.0&amp;sc_lang=en&amp;imwidth=640</t>
        </is>
      </c>
    </row>
    <row r="538">
      <c r="A538" s="7" t="inlineStr">
        <is>
          <t>Tudor</t>
        </is>
      </c>
      <c r="B538" s="9" t="inlineStr">
        <is>
          <t>Oysterdate Big Block White Dial - 79160</t>
        </is>
      </c>
      <c r="C538" s="4" t="inlineStr">
        <is>
          <t>https://collection-heure.imgix.net/24083/24083-54d5f28e7950c33cfead394b807192fb.jpeg?fit=crop&amp;w=1200&amp;h=1600</t>
        </is>
      </c>
    </row>
    <row r="539">
      <c r="A539" s="7" t="inlineStr">
        <is>
          <t>Tudor</t>
        </is>
      </c>
      <c r="B539" s="9" t="inlineStr">
        <is>
          <t>Oysterdate Big Block Black Dial - 79160</t>
        </is>
      </c>
      <c r="C539" s="4" t="inlineStr">
        <is>
          <t>https://cdn.swisswatchexpo.com/productphotos/6/8/tudor-big-block-black-dial-steel-vintage-mens-watch-79160-43645_26105_md.jpg</t>
        </is>
      </c>
    </row>
    <row r="540">
      <c r="A540" s="7" t="inlineStr">
        <is>
          <t>Tudor</t>
        </is>
      </c>
      <c r="B540" s="9" t="inlineStr">
        <is>
          <t>Tiger Prince Date Chronograph Silver Dial - 79270</t>
        </is>
      </c>
      <c r="C540" s="4" t="inlineStr">
        <is>
          <t>https://cdn.swisswatchexpo.com/productphotos/7/14/tudor-tiger-prince-date-chrono-steel-silver-dial-mens-watch-79270-unworn-nos-44342_8232d_md.jpg</t>
        </is>
      </c>
    </row>
    <row r="541">
      <c r="A541" s="7" t="inlineStr">
        <is>
          <t>Tudor</t>
        </is>
      </c>
      <c r="B541" s="9" t="inlineStr">
        <is>
          <t>Oysterdate Big Block Exotic Dial - 9430</t>
        </is>
      </c>
      <c r="C541" s="4" t="inlineStr">
        <is>
          <t>https://revolutionwatch.com/wp-content/uploads/2021/03/15-Tudor-Chrono.jpg</t>
        </is>
      </c>
    </row>
    <row r="542">
      <c r="A542" s="7" t="inlineStr">
        <is>
          <t>Tudor</t>
        </is>
      </c>
      <c r="B542" s="9" t="inlineStr">
        <is>
          <t>Oysterdate Big Block  - 9420</t>
        </is>
      </c>
      <c r="C542" s="4" t="inlineStr">
        <is>
          <t>https://revolutionwatch.com/wp-content/uploads/2021/03/14-Tudor-Chrono.jpg</t>
        </is>
      </c>
    </row>
    <row r="543">
      <c r="A543" s="7" t="inlineStr">
        <is>
          <t>Tudor</t>
        </is>
      </c>
      <c r="B543" s="9" t="inlineStr">
        <is>
          <t>Prince Oysterdate - 79280</t>
        </is>
      </c>
      <c r="C543" s="4" t="inlineStr">
        <is>
          <t>https://www.collectorsquare.com/images/are/s1/10874s101/10874s1018072-tudor-oysterdate-prince-reference-tudor-79280.jpg</t>
        </is>
      </c>
    </row>
    <row r="544">
      <c r="A544" s="7" t="inlineStr">
        <is>
          <t>Tudor</t>
        </is>
      </c>
      <c r="B544" s="9" t="inlineStr">
        <is>
          <t>Oysterdate Monte Carlo - 7159/0</t>
        </is>
      </c>
      <c r="C544" s="4" t="inlineStr">
        <is>
          <t>https://www.christies.com/img/LotImages/2019/NYR/2019_NYR_17563_0082_000(tudor_monte_carlo_chronograph_ref_7159_0014525).jpg?mode=max&amp;width=600</t>
        </is>
      </c>
    </row>
    <row r="545">
      <c r="A545" s="7" t="inlineStr">
        <is>
          <t>Tudor</t>
        </is>
      </c>
      <c r="B545" s="9" t="inlineStr">
        <is>
          <t>Oysterdate Monte Carlo - 7169/0</t>
        </is>
      </c>
      <c r="C545" s="4" t="inlineStr">
        <is>
          <t>https://www.watchclub.com//upload/watches/originali/watch-club-tudor-oyster-chronograph-vintage-monte-carlo-ref-7169-0-year-1976-wb.jpg</t>
        </is>
      </c>
    </row>
    <row r="546">
      <c r="A546" s="7" t="inlineStr">
        <is>
          <t>Tudor</t>
        </is>
      </c>
      <c r="B546" s="9" t="inlineStr">
        <is>
          <t>Oysterdate Monte Carlo - 7149/0</t>
        </is>
      </c>
      <c r="C546" s="4" t="inlineStr">
        <is>
          <t>https://www.stephanides.com/wp-content/uploads/1971_TUDOR-Oysterdate-Monte-Carlo_-7149-2-655x1024.jpg</t>
        </is>
      </c>
    </row>
    <row r="547">
      <c r="A547" s="3" t="inlineStr">
        <is>
          <t>Tutima</t>
        </is>
      </c>
      <c r="B547" s="9" t="inlineStr">
        <is>
          <t>Grand Classic - 6105-01</t>
        </is>
      </c>
      <c r="C547" s="4" t="inlineStr">
        <is>
          <t>https://tutima.com/wp-content/uploads/2018/11/6501-01_front_a.jpg</t>
        </is>
      </c>
    </row>
    <row r="548">
      <c r="A548" s="3" t="inlineStr">
        <is>
          <t>Tutima</t>
        </is>
      </c>
      <c r="B548" s="9" t="inlineStr">
        <is>
          <t>Grand Classic - 781-21</t>
        </is>
      </c>
      <c r="C548" s="4" t="inlineStr">
        <is>
          <t>https://www.righttime.com/tutima/grand_classic/781-21.jpg</t>
        </is>
      </c>
    </row>
    <row r="549">
      <c r="A549" s="3" t="inlineStr">
        <is>
          <t>Tutima</t>
        </is>
      </c>
      <c r="B549" s="9" t="inlineStr">
        <is>
          <t>Grand Flieger Airport - 6401-02</t>
        </is>
      </c>
      <c r="C549" s="4" t="inlineStr">
        <is>
          <t>https://tutima.com/wp-content/uploads/2014/10/6401-02_front_a.jpg</t>
        </is>
      </c>
    </row>
    <row r="550">
      <c r="A550" s="3" t="inlineStr">
        <is>
          <t>Tutima</t>
        </is>
      </c>
      <c r="B550" s="9" t="inlineStr">
        <is>
          <t>Grand Flieger Airport - 6407-01</t>
        </is>
      </c>
      <c r="C550" s="4" t="inlineStr">
        <is>
          <t>https://tutima.com/wp-content/uploads/2020/06/6406-01_front_a.jpg</t>
        </is>
      </c>
    </row>
    <row r="551">
      <c r="A551" s="3" t="inlineStr">
        <is>
          <t>Tutima</t>
        </is>
      </c>
      <c r="B551" s="9" t="inlineStr">
        <is>
          <t>Grand Flieger Airport - 6407-03</t>
        </is>
      </c>
      <c r="C551" s="4" t="inlineStr">
        <is>
          <t>https://cdn11.bigcommerce.com/s-a8756/images/stencil/1280x1280/products/6203/20862/b7f6cd1a-ed13-54c8-9a3c-4e4145ad15d9__23406.1656359192.jpg?c=2</t>
        </is>
      </c>
    </row>
    <row r="552">
      <c r="A552" s="3" t="inlineStr">
        <is>
          <t>Tutima</t>
        </is>
      </c>
      <c r="B552" s="9" t="inlineStr">
        <is>
          <t>Grand Flieger Airport - 6407-05</t>
        </is>
      </c>
      <c r="C552" s="4" t="inlineStr">
        <is>
          <t>https://tutima.com/wp-content/uploads/2022/05/6407-05-a-1600x1600-1.png</t>
        </is>
      </c>
    </row>
    <row r="553">
      <c r="A553" s="3" t="inlineStr">
        <is>
          <t>Tutima</t>
        </is>
      </c>
      <c r="B553" s="9" t="inlineStr">
        <is>
          <t>Saxon One - 6420-02</t>
        </is>
      </c>
      <c r="C553" s="4" t="inlineStr">
        <is>
          <t>https://tutima.com/wp-content/uploads/2014/10/6420-02_front_a.jpg</t>
        </is>
      </c>
    </row>
    <row r="554">
      <c r="A554" s="3" t="inlineStr">
        <is>
          <t>U-Boat</t>
        </is>
      </c>
      <c r="B554" s="9" t="inlineStr">
        <is>
          <t>Capsoil Doppiotempo - 8770</t>
        </is>
      </c>
      <c r="C554" s="4" t="inlineStr">
        <is>
          <t>https://br.firstclasswatches.com/thumbnails/images/products/product78618-9256_cropped.jpg.thumb_FFFCFA_605x1000.jpg</t>
        </is>
      </c>
    </row>
    <row r="555">
      <c r="A555" s="3" t="inlineStr">
        <is>
          <t>U-Boat</t>
        </is>
      </c>
      <c r="B555" s="9" t="inlineStr">
        <is>
          <t>Chimera Green Chrono - 8526</t>
        </is>
      </c>
      <c r="C555" s="4" t="inlineStr">
        <is>
          <t>https://br.firstclasswatches.com/thumbnails/images/products/product72415-7632_cropped.jpg.thumb_FFFCFA_654x1000.jpg</t>
        </is>
      </c>
    </row>
    <row r="556">
      <c r="A556" s="3" t="inlineStr">
        <is>
          <t>U-Boat</t>
        </is>
      </c>
      <c r="B556" s="9" t="inlineStr">
        <is>
          <t>Chimera Green Chrono - 8528</t>
        </is>
      </c>
      <c r="C556" s="4" t="inlineStr">
        <is>
          <t>https://www.uboatwatch.com/wp-content/uploads/2021/08/8529_fronte.png</t>
        </is>
      </c>
    </row>
    <row r="557">
      <c r="A557" s="3" t="inlineStr">
        <is>
          <t>U-Boat</t>
        </is>
      </c>
      <c r="B557" s="9" t="inlineStr">
        <is>
          <t>Darkmoon - 8467</t>
        </is>
      </c>
      <c r="C557" s="4" t="inlineStr">
        <is>
          <t>https://br.firstclasswatches.com/thumbnails/images/products/product68710-5842_cropped.jpg.thumb_FFFCFA_596x1000.jpg</t>
        </is>
      </c>
    </row>
    <row r="558">
      <c r="A558" s="3" t="inlineStr">
        <is>
          <t>Union Glashütte</t>
        </is>
      </c>
      <c r="B558" s="9" t="inlineStr">
        <is>
          <t>1893 Johannes Dürrstein Edition Gangreserve - D007.456.16.082.00</t>
        </is>
      </c>
      <c r="C558" s="4" t="inlineStr">
        <is>
          <t>https://www.union-glashuette.com/media/catalog/product/cache/cd01bb4526968696d454652c98e74441/D/0/D007.456.16.082.00_00_front.png</t>
        </is>
      </c>
    </row>
    <row r="559">
      <c r="A559" s="3" t="inlineStr">
        <is>
          <t>Union Glashütte</t>
        </is>
      </c>
      <c r="B559" s="9" t="inlineStr">
        <is>
          <t>1893 Johannes Dürrstein Moon Phase - D007.458.16.017.00</t>
        </is>
      </c>
      <c r="C559" s="4" t="inlineStr">
        <is>
          <t>https://www.union-glashuette.com/media/catalog/product/cache/cd01bb4526968696d454652c98e74441/D/0/D007.458.16.017.00_00_front.3_1.png</t>
        </is>
      </c>
    </row>
    <row r="560">
      <c r="A560" s="3" t="inlineStr">
        <is>
          <t>Union Glashütte</t>
        </is>
      </c>
      <c r="B560" s="9" t="inlineStr">
        <is>
          <t>Averin Chronograph Moon Phase - D015.525.16.051.00</t>
        </is>
      </c>
      <c r="C560" s="4" t="inlineStr">
        <is>
          <t>https://www.bb-shop.ro/_files/galerie_foto/ceasuri/75/74525/800_ceas_74525.jpg</t>
        </is>
      </c>
    </row>
    <row r="561">
      <c r="A561" s="3" t="inlineStr">
        <is>
          <t>Union Glashütte</t>
        </is>
      </c>
      <c r="B561" s="9" t="inlineStr">
        <is>
          <t>Belisar Chronograph - D009.425.16.087.00</t>
        </is>
      </c>
      <c r="C561" s="4" t="inlineStr">
        <is>
          <t>https://juwelierkoppshop.de/wp-content/uploads/2021/02/union_glashuette-D009.425.16.087.00-belisar-chronograph-mondphase-juwelierkoppshop.jpg</t>
        </is>
      </c>
    </row>
    <row r="562">
      <c r="A562" s="3" t="inlineStr">
        <is>
          <t>Union Glashütte</t>
        </is>
      </c>
      <c r="B562" s="9" t="inlineStr">
        <is>
          <t>Belisar Chronograph - D009.427.16.052.00</t>
        </is>
      </c>
      <c r="C562" s="4" t="inlineStr">
        <is>
          <t>https://www.union-glashuette.com/media/catalog/product/cache/cd01bb4526968696d454652c98e74441/D/0/D009.427.16.052.00_00_front.2_1.png</t>
        </is>
      </c>
    </row>
    <row r="563">
      <c r="A563" s="3" t="inlineStr">
        <is>
          <t>Union Glashütte</t>
        </is>
      </c>
      <c r="B563" s="9" t="inlineStr">
        <is>
          <t>Belisar Chronograph - D009.427.16.057.00</t>
        </is>
      </c>
      <c r="C563" s="4" t="inlineStr">
        <is>
          <t>https://www.bb-shop.ro/_files/galerie_foto/ceasuri/46/45228/800_ceas_45228.jpg</t>
        </is>
      </c>
    </row>
    <row r="564">
      <c r="A564" s="3" t="inlineStr">
        <is>
          <t>Union Glashütte</t>
        </is>
      </c>
      <c r="B564" s="9" t="inlineStr">
        <is>
          <t>Belisar Chronograph - D009.427.16.092.00</t>
        </is>
      </c>
      <c r="C564" s="4" t="inlineStr">
        <is>
          <t>https://www.union-glashuette.com/media/catalog/product/cache/cd01bb4526968696d454652c98e74441/D/0/D009.427.16.092.00_00_front.png</t>
        </is>
      </c>
    </row>
    <row r="565">
      <c r="A565" s="3" t="inlineStr">
        <is>
          <t>Union Glashütte</t>
        </is>
      </c>
      <c r="B565" s="9" t="inlineStr">
        <is>
          <t>Belisar Chronograph - D009.427.16.262.00</t>
        </is>
      </c>
      <c r="C565" s="4" t="inlineStr">
        <is>
          <t>https://www.bb-shop.ro/_files/galerie_foto/ceasuri/58/57620/800_ceas_57620.jpg</t>
        </is>
      </c>
    </row>
    <row r="566">
      <c r="A566" s="3" t="inlineStr">
        <is>
          <t>Union Glashütte</t>
        </is>
      </c>
      <c r="B566" s="9" t="inlineStr">
        <is>
          <t>Belisar Chronograph - D009.427.16.442.09</t>
        </is>
      </c>
      <c r="C566" s="4" t="inlineStr">
        <is>
          <t>https://www.union-glashuette.com/media/catalog/product/cache/cd01bb4526968696d454652c98e74441/D/0/D009.427.16.422.09_00_front.png</t>
        </is>
      </c>
    </row>
    <row r="567">
      <c r="A567" s="3" t="inlineStr">
        <is>
          <t>Union Glashütte</t>
        </is>
      </c>
      <c r="B567" s="9" t="inlineStr">
        <is>
          <t>Belisar Chronograph Moon Phase - D009.427.16.442.09</t>
        </is>
      </c>
      <c r="C567" s="4" t="inlineStr">
        <is>
          <t>https://www.union-glashuette.com/media/catalog/product/cache/cd01bb4526968696d454652c98e74441/D/9/D904.425.46.057.11_00_front.1_1.png</t>
        </is>
      </c>
    </row>
    <row r="568">
      <c r="A568" s="3" t="inlineStr">
        <is>
          <t>Union Glashütte</t>
        </is>
      </c>
      <c r="B568" s="9" t="inlineStr">
        <is>
          <t>Belisar Pilot Chronograph - D009.627.16.047.00</t>
        </is>
      </c>
      <c r="C568" s="4" t="inlineStr">
        <is>
          <t>https://www.union-glashuette.com/media/catalog/product/cache/cd01bb4526968696d454652c98e74441/D/0/D009.627.16.047.00_00_front.1_1.png</t>
        </is>
      </c>
    </row>
    <row r="569">
      <c r="A569" s="3" t="inlineStr">
        <is>
          <t>Union Glashütte</t>
        </is>
      </c>
      <c r="B569" s="9" t="inlineStr">
        <is>
          <t>Noramis Chronograph - D012.427.11.057.00</t>
        </is>
      </c>
      <c r="C569" s="4" t="inlineStr">
        <is>
          <t>https://www.brogle.de/union-glashuette/noramis/chronograph-d012.427.11.057.00__5a94d5e0cc.png</t>
        </is>
      </c>
    </row>
    <row r="570">
      <c r="A570" s="3" t="inlineStr">
        <is>
          <t>Union Glashütte</t>
        </is>
      </c>
      <c r="B570" s="9" t="inlineStr">
        <is>
          <t>Noramis Chronograph Sonderedition Paul Pietsch - D012.427.16.082.00</t>
        </is>
      </c>
      <c r="C570" s="4" t="inlineStr">
        <is>
          <t>https://cdn02.plentymarkets.com/7t4ns600eeem/item/images/117798/full/450union-d012-427-16-082.png</t>
        </is>
      </c>
    </row>
    <row r="571">
      <c r="A571" s="3" t="inlineStr">
        <is>
          <t>Union Glashütte</t>
        </is>
      </c>
      <c r="B571" s="9" t="inlineStr">
        <is>
          <t>Viro Chronograph Limited Edition Silvretta Classic 2021 D011.414.16.031.09</t>
        </is>
      </c>
      <c r="C571" s="4" t="inlineStr">
        <is>
          <t>https://www.uhrenlounge.de/gfx/article/soldier/resize/noncropped/1000/100/article_28285_1623224891255.png</t>
        </is>
      </c>
    </row>
    <row r="572">
      <c r="A572" s="3" t="inlineStr">
        <is>
          <t>Union Glashütte</t>
        </is>
      </c>
      <c r="B572" s="9" t="inlineStr">
        <is>
          <t>Viro Chronograph Limited Edition Silvretta Classic 2022 D011.414.16.010.09</t>
        </is>
      </c>
      <c r="C572" s="4" t="inlineStr">
        <is>
          <t>https://www.hodinky-koscom.cz/images/katalog/sz/K0063024_w500_h625_rd.jpg</t>
        </is>
      </c>
    </row>
    <row r="573">
      <c r="A573" s="5" t="inlineStr">
        <is>
          <t>Universal Genève</t>
        </is>
      </c>
      <c r="B573" s="9" t="inlineStr">
        <is>
          <t>Aero-Compax 24h GMT Vintage 890100/01</t>
        </is>
      </c>
      <c r="C573" s="4" t="inlineStr">
        <is>
          <t>https://watchesofknightsbridge.com/curated/wp-content/uploads/2022/09/WOK-august-curated-07-toby2.jpg</t>
        </is>
      </c>
    </row>
    <row r="574">
      <c r="A574" s="5" t="inlineStr">
        <is>
          <t>Universal Genève</t>
        </is>
      </c>
      <c r="B574" s="9" t="inlineStr">
        <is>
          <t>Aero-Compax 608</t>
        </is>
      </c>
      <c r="C574" s="4" t="inlineStr">
        <is>
          <t>https://cdn.shopify.com/s/files/1/1718/2515/products/montre-universal-geneve-aero-compax-1_2048x.jpg?v=1591260635</t>
        </is>
      </c>
    </row>
    <row r="575">
      <c r="A575" s="5" t="inlineStr">
        <is>
          <t>Universal Genève</t>
        </is>
      </c>
      <c r="B575" s="9" t="inlineStr">
        <is>
          <t>Aero-Compax Limited Edition 882.123/0675</t>
        </is>
      </c>
      <c r="C575" s="4" t="inlineStr">
        <is>
          <t>https://www.gioielleriabonanno.it/wp-content/uploads/2021/11/universal_882-123_bonanno01.jpg</t>
        </is>
      </c>
    </row>
    <row r="576">
      <c r="A576" s="5" t="inlineStr">
        <is>
          <t>Universal Genève</t>
        </is>
      </c>
      <c r="B576" s="9" t="inlineStr">
        <is>
          <t>Compax 1968 Tri-Compax Triple Calendar Moonphase 881.101/03</t>
        </is>
      </c>
      <c r="C576" s="4" t="inlineStr">
        <is>
          <t>https://cdn.shopify.com/s/files/1/1133/1936/products/fullsizeoutput_283.jpg?v=1616530429</t>
        </is>
      </c>
    </row>
    <row r="577">
      <c r="A577" s="5" t="inlineStr">
        <is>
          <t>Universal Genève</t>
        </is>
      </c>
      <c r="B577" s="9" t="inlineStr">
        <is>
          <t>Compax 885108 Exotic Dial</t>
        </is>
      </c>
      <c r="C577" s="4" t="inlineStr">
        <is>
          <t>https://www.christies.com/img/LotImages/2022/NYR/2022_NYR_20961_0351_000(universal_geneve_ref_885108_exotic_compax_a_steel_chronograph_wristwat122035).jpg</t>
        </is>
      </c>
    </row>
    <row r="578">
      <c r="A578" s="5" t="inlineStr">
        <is>
          <t>Universal Genève</t>
        </is>
      </c>
      <c r="B578" s="9" t="inlineStr">
        <is>
          <t>Compax Nina Rindt Exotic 885108</t>
        </is>
      </c>
      <c r="C578" s="4" t="inlineStr">
        <is>
          <t>https://oss-product-img.artfoxlive.com/202012/1606897617154_4838319.jpg?x-oss-process=style/l_watermark</t>
        </is>
      </c>
    </row>
    <row r="579">
      <c r="A579" s="5" t="inlineStr">
        <is>
          <t>Universal Genève</t>
        </is>
      </c>
      <c r="B579" s="9" t="inlineStr">
        <is>
          <t>Compax UG Compax 1</t>
        </is>
      </c>
      <c r="C579" s="4" t="inlineStr">
        <is>
          <t>https://en.watch-spare.com/media/catalog/product/u/n/universal-gen_ve-compax-front.jpg</t>
        </is>
      </c>
    </row>
    <row r="580">
      <c r="A580" s="5" t="inlineStr">
        <is>
          <t>Universal Genève</t>
        </is>
      </c>
      <c r="B580" s="9" t="inlineStr">
        <is>
          <t>Okeanos Compax 884.122/0375</t>
        </is>
      </c>
      <c r="C580" s="6" t="inlineStr">
        <is>
          <t>https://i0.wp.com/masterhorologer.com/wp-content/uploads/2009/06/Universal-Gen%C3%A8ve-Compax-Limited-Edition-672x1024.jpg?resize=559%2C852&amp;ssl=1</t>
        </is>
      </c>
    </row>
    <row r="581">
      <c r="A581" s="5" t="inlineStr">
        <is>
          <t>Universal Genève</t>
        </is>
      </c>
      <c r="B581" s="9" t="inlineStr">
        <is>
          <t>Okeanos Compax 884.122/3363</t>
        </is>
      </c>
      <c r="C581" s="4" t="inlineStr">
        <is>
          <t>https://www.classicdriver.com/sites/default/files/watches_images/42_4.jpg</t>
        </is>
      </c>
    </row>
    <row r="582">
      <c r="A582" s="5" t="inlineStr">
        <is>
          <t>Universal Genève</t>
        </is>
      </c>
      <c r="B582" s="9" t="inlineStr">
        <is>
          <t>Okeanos Compax 884.122/9969</t>
        </is>
      </c>
      <c r="C582" s="4" t="inlineStr">
        <is>
          <t>http://static2.worldtempus.com/cache/product/m/t/mtr_universal_geneve_10_0709_compax_884_122_9969_am_02_1_688x688.jpg</t>
        </is>
      </c>
    </row>
    <row r="583">
      <c r="A583" s="3" t="inlineStr">
        <is>
          <t>Urban Jurgensen</t>
        </is>
      </c>
      <c r="B583" s="9" t="inlineStr">
        <is>
          <t>1140 RG Brown</t>
        </is>
      </c>
      <c r="C583" s="4" t="inlineStr">
        <is>
          <t>https://cdn.shopify.com/s/files/1/0014/5686/5316/products/urban-jurgensen-limited-edition-20-pieces-reference-1140-rg-brown-watches-manfredi-jewels-432_1024x.jpg?v=1677733933</t>
        </is>
      </c>
    </row>
    <row r="584">
      <c r="A584" s="3" t="inlineStr">
        <is>
          <t>Urban Jurgensen</t>
        </is>
      </c>
      <c r="B584" s="9" t="inlineStr">
        <is>
          <t>1140L PT Blue</t>
        </is>
      </c>
      <c r="C584" s="4" t="inlineStr">
        <is>
          <t>https://cdn.shopify.com/s/files/1/0014/5686/5316/products/urban-jurgensen-1140l-pt-blue-watches-manfredi-jewels_803.jpg</t>
        </is>
      </c>
    </row>
    <row r="585">
      <c r="A585" s="3" t="inlineStr">
        <is>
          <t>Urban Jurgensen</t>
        </is>
      </c>
      <c r="B585" s="9" t="inlineStr">
        <is>
          <t>1142 PT Platinum</t>
        </is>
      </c>
      <c r="C585" s="4" t="inlineStr">
        <is>
          <t>https://webassets.ashford.com/images/web/urban_jurgensen/1142_PT_FXA.jpg</t>
        </is>
      </c>
    </row>
    <row r="586">
      <c r="A586" s="3" t="inlineStr">
        <is>
          <t>Vacheron Constantin</t>
        </is>
      </c>
      <c r="B586" s="9" t="inlineStr">
        <is>
          <t>Fiftysix - 4000E/000A-B548</t>
        </is>
      </c>
      <c r="C586" s="4" t="inlineStr">
        <is>
          <t>https://www.vacheron-constantin.com/dam/rcq/vac/18/10/18/8/1810188.png.transform.vacproddetails.png</t>
        </is>
      </c>
    </row>
    <row r="587">
      <c r="A587" s="3" t="inlineStr">
        <is>
          <t>Vacheron Constantin</t>
        </is>
      </c>
      <c r="B587" s="9" t="inlineStr">
        <is>
          <t>Harmony - 7810S/000R-B051</t>
        </is>
      </c>
      <c r="C587" s="4" t="inlineStr">
        <is>
          <t>https://cdn.watchbase.com/watch/vacheron-constantin/harmony/7810s-000r-b051-b.png</t>
        </is>
      </c>
    </row>
    <row r="588">
      <c r="A588" s="3" t="inlineStr">
        <is>
          <t>Vacheron Constantin</t>
        </is>
      </c>
      <c r="B588" s="9" t="inlineStr">
        <is>
          <t>Historiques Cornes De Vache 1955 - 5000H/000A-B582</t>
        </is>
      </c>
      <c r="C588" s="4" t="inlineStr">
        <is>
          <t>https://www.vacheron-constantin.com/dam/rcq/vac/19/21/64/9/1921649.png.transform.vacproddetails.png</t>
        </is>
      </c>
    </row>
    <row r="589">
      <c r="A589" s="3" t="inlineStr">
        <is>
          <t>Vacheron Constantin</t>
        </is>
      </c>
      <c r="B589" s="9" t="inlineStr">
        <is>
          <t>Historiques Triple Calendrier 1942 - 3110V/000A-B426</t>
        </is>
      </c>
      <c r="C589" s="4" t="inlineStr">
        <is>
          <t>https://www.vacheron-constantin.com/dam/rcq/vac/16/15/83/5/1615835.png.transform.vacproddetailshd.png</t>
        </is>
      </c>
    </row>
    <row r="590">
      <c r="A590" s="3" t="inlineStr">
        <is>
          <t>Vacheron Constantin</t>
        </is>
      </c>
      <c r="B590" s="9" t="inlineStr">
        <is>
          <t>Malte - 47112/000P-8915</t>
        </is>
      </c>
      <c r="C590" s="4" t="inlineStr">
        <is>
          <t>https://www.prestigetime.com/images/watches/47112.000p-8915.jpg</t>
        </is>
      </c>
    </row>
    <row r="591">
      <c r="A591" s="3" t="inlineStr">
        <is>
          <t>Vacheron Constantin</t>
        </is>
      </c>
      <c r="B591" s="9" t="inlineStr">
        <is>
          <t>Overseas Chronograph - 4300V/000R-B509 Blue</t>
        </is>
      </c>
      <c r="C591" s="4" t="inlineStr">
        <is>
          <t>https://www.vacheron-constantin.com/dam/rcq/vac/20/26/10/3/2026103.png.transform.vacproddetails.png</t>
        </is>
      </c>
    </row>
    <row r="592">
      <c r="A592" s="3" t="inlineStr">
        <is>
          <t>Vacheron Constantin</t>
        </is>
      </c>
      <c r="B592" s="9" t="inlineStr">
        <is>
          <t>Overseas Chronograph - 4300v/120r-b642</t>
        </is>
      </c>
      <c r="C592" s="4" t="inlineStr">
        <is>
          <t>https://www.vacheron-constantin.com/dam/rcq/vac/23/10/57/1/2310571.png.transform.vacprodcard.png</t>
        </is>
      </c>
    </row>
    <row r="593">
      <c r="A593" s="3" t="inlineStr">
        <is>
          <t>Vacheron Constantin</t>
        </is>
      </c>
      <c r="B593" s="9" t="inlineStr">
        <is>
          <t>Overseas Chronograph - 47450/000A-9039</t>
        </is>
      </c>
      <c r="C593" s="4" t="inlineStr">
        <is>
          <t>https://www.watchtime.com/wp-content/uploads/2015/09/47450-000A-9039_SDT_tr_971580-WT.jpg</t>
        </is>
      </c>
    </row>
    <row r="594">
      <c r="A594" s="3" t="inlineStr">
        <is>
          <t>Vacheron Constantin</t>
        </is>
      </c>
      <c r="B594" s="9" t="inlineStr">
        <is>
          <t>Overseas Chronograph - 49150/000A-9017</t>
        </is>
      </c>
      <c r="C594" s="4" t="inlineStr">
        <is>
          <t>https://www.watchtime.com/wp-content/uploads/2015/09/49150-000A-WT.jpg</t>
        </is>
      </c>
    </row>
    <row r="595">
      <c r="A595" s="3" t="inlineStr">
        <is>
          <t>Vacheron Constantin</t>
        </is>
      </c>
      <c r="B595" s="9" t="inlineStr">
        <is>
          <t>Overseas Chronograph - 49150/000W-9015</t>
        </is>
      </c>
      <c r="C595" s="4" t="inlineStr">
        <is>
          <t>https://www.watchtime.com/wp-content/uploads/2015/09/49150-000W-9015_SDT_tr_972477-WT.jpg</t>
        </is>
      </c>
    </row>
    <row r="596">
      <c r="A596" s="3" t="inlineStr">
        <is>
          <t>Vacheron Constantin</t>
        </is>
      </c>
      <c r="B596" s="9" t="inlineStr">
        <is>
          <t>Overseas Chronograph - 49150/B01R-9338</t>
        </is>
      </c>
      <c r="C596" s="4" t="inlineStr">
        <is>
          <t>https://askme.watch/sites/default/files/watch/images/541a995793d92_vacheron-constantin-overseas-chronographe-49150-b01r-9338.png</t>
        </is>
      </c>
    </row>
    <row r="597">
      <c r="A597" s="3" t="inlineStr">
        <is>
          <t>Vacheron Constantin</t>
        </is>
      </c>
      <c r="B597" s="9" t="inlineStr">
        <is>
          <t>Overseas Chronograph - 5510V/000T-B923</t>
        </is>
      </c>
      <c r="C597" s="6" t="inlineStr">
        <is>
          <t>https://www.vacheron-constantin.com/dam/rcq/vac/22/07/56/3/2207563.png.transform.vacproddetails.png</t>
        </is>
      </c>
    </row>
    <row r="598">
      <c r="A598" s="3" t="inlineStr">
        <is>
          <t>Vacheron Constantin</t>
        </is>
      </c>
      <c r="B598" s="9" t="inlineStr">
        <is>
          <t>Overseas Chronograph Stainless - 49150/000A-9017</t>
        </is>
      </c>
      <c r="C598" s="4" t="inlineStr">
        <is>
          <t>https://shrevecrumpandlow.com/wp-content/uploads/2022/10/pre-owned-vacheron-constantin-overseas-chronograph-stainless-steel-42mm-49150000a-9017-20000-50000-brand-case-diameter-40-metal-movement-automatic-shreve-crump-598-1.jpg</t>
        </is>
      </c>
    </row>
    <row r="599">
      <c r="A599" s="3" t="inlineStr">
        <is>
          <t>Vacheron Constantin</t>
        </is>
      </c>
      <c r="B599" s="9" t="inlineStr">
        <is>
          <t>Overseas Chronograph Stainless - 5500V/110A-B148</t>
        </is>
      </c>
      <c r="C599" s="4" t="inlineStr">
        <is>
          <t>https://www.vacheron-constantin.com/dam/rcq/vac/16/19/63/7/1619637.png.transform.vacproddetails.png</t>
        </is>
      </c>
    </row>
    <row r="600">
      <c r="A600" s="3" t="inlineStr">
        <is>
          <t>Vacheron Constantin</t>
        </is>
      </c>
      <c r="B600" s="9" t="inlineStr">
        <is>
          <t>Patrimony - 4000U/000R-B516</t>
        </is>
      </c>
      <c r="C600" s="4" t="inlineStr">
        <is>
          <t>https://www.vacheron-constantin.com/dam/rcq/vac/18/11/42/1/1811421.png.transform.vacproddetails.png</t>
        </is>
      </c>
    </row>
    <row r="601">
      <c r="A601" s="3" t="inlineStr">
        <is>
          <t>Vacheron Constantin</t>
        </is>
      </c>
      <c r="B601" s="9" t="inlineStr">
        <is>
          <t>Patrimony - 47200/000J-9018</t>
        </is>
      </c>
      <c r="C601" s="4" t="inlineStr">
        <is>
          <t>https://s3.amazonaws.com/wpimages/wp-content/uploads/2022/03/20010428/4Nn7ZvaeZmSXMbAR3XmzVd6ClYdfExPLrTmbovto.png</t>
        </is>
      </c>
    </row>
    <row r="602">
      <c r="A602" s="3" t="inlineStr">
        <is>
          <t>Vacheron Constantin</t>
        </is>
      </c>
      <c r="B602" s="9" t="inlineStr">
        <is>
          <t>Traditionnelle - 4020T/000G-B655</t>
        </is>
      </c>
      <c r="C602" s="4" t="inlineStr">
        <is>
          <t>https://www.vacheron-constantin.com/dam/rcq/vac/22/87/62/6/2287626.png.transform.vacproddetails.png</t>
        </is>
      </c>
    </row>
    <row r="603">
      <c r="A603" s="3" t="inlineStr">
        <is>
          <t>Vacheron Constantin</t>
        </is>
      </c>
      <c r="B603" s="9" t="inlineStr">
        <is>
          <t>Traditionnelle - 5000T/000P-B048</t>
        </is>
      </c>
      <c r="C603" s="4" t="inlineStr">
        <is>
          <t>https://cdn.shopify.com/s/files/1/0523/4275/1395/products/vacheron-constantin-traditionnelle-perpetual-calendar-chronograph-ref-5000t000p-b048-983.jpg?v=1645759671</t>
        </is>
      </c>
    </row>
    <row r="604">
      <c r="A604" s="3" t="inlineStr">
        <is>
          <t>Vacheron Constantin</t>
        </is>
      </c>
      <c r="B604" s="9" t="inlineStr">
        <is>
          <t>Traditionnelle - 5000T/000P-B975</t>
        </is>
      </c>
      <c r="C604" s="4" t="inlineStr">
        <is>
          <t>https://www.vacheron-constantin.com/dam/rcq/vac/23/06/51/9/2306519.png.transform.vacproddetailshd.png</t>
        </is>
      </c>
    </row>
    <row r="605">
      <c r="A605" s="3" t="inlineStr">
        <is>
          <t>Vacheron Constantin</t>
        </is>
      </c>
      <c r="B605" s="9" t="inlineStr">
        <is>
          <t>Traditionnelle - 5100T/000R-B623</t>
        </is>
      </c>
      <c r="C605" s="4" t="inlineStr">
        <is>
          <t>https://www.vacheron-constantin.com/dam/rcq/vac/20/29/45/7/2029457.png.transform.vacproddetails.png</t>
        </is>
      </c>
    </row>
    <row r="606">
      <c r="A606" s="3" t="inlineStr">
        <is>
          <t>Vacheron Constantin</t>
        </is>
      </c>
      <c r="B606" s="9" t="inlineStr">
        <is>
          <t>Traditionnelle - 80172/000P-9589</t>
        </is>
      </c>
      <c r="C606" s="4" t="inlineStr">
        <is>
          <t>https://s3.amazonaws.com/ISHOWIMAGES/Vacheron_Constantin/5x8/500/37500024_0.png</t>
        </is>
      </c>
    </row>
    <row r="607">
      <c r="A607" s="3" t="inlineStr">
        <is>
          <t>Vacheron Constantin</t>
        </is>
      </c>
      <c r="B607" s="9" t="inlineStr">
        <is>
          <t>Traditionnelle - 85290/000R-B405</t>
        </is>
      </c>
      <c r="C607" s="4" t="inlineStr">
        <is>
          <t>https://chrono.lv/images/galleries/29_big.png</t>
        </is>
      </c>
    </row>
    <row r="608">
      <c r="A608" s="3" t="inlineStr">
        <is>
          <t>Vacheron Constantin</t>
        </is>
      </c>
      <c r="B608" s="9" t="inlineStr">
        <is>
          <t>Traditionnelle - 87172/000R-B403</t>
        </is>
      </c>
      <c r="C608" s="4" t="inlineStr">
        <is>
          <t>https://cdn.shopify.com/s/files/1/0523/4275/1395/products/vacheron-constantin-traditionnelle-self-winding-ref-87172000r-b403-luxury-swiss-watches-849.jpg?v=1645759852</t>
        </is>
      </c>
    </row>
    <row r="609">
      <c r="A609" s="5" t="inlineStr">
        <is>
          <t>Valbray</t>
        </is>
      </c>
      <c r="B609" s="9" t="inlineStr">
        <is>
          <t>Hypnosis Orange</t>
        </is>
      </c>
      <c r="C609" s="4" t="inlineStr">
        <is>
          <t>https://cdn.shopify.com/s/files/1/0355/9843/4435/products/4ae540737818e8c65a70253c8dd3cb0b_800x.jpg?v=1667503525</t>
        </is>
      </c>
    </row>
    <row r="610">
      <c r="A610" s="5" t="inlineStr">
        <is>
          <t>Valbray</t>
        </is>
      </c>
      <c r="B610" s="9" t="inlineStr">
        <is>
          <t>Oculus Chrono VR01D-035-1</t>
        </is>
      </c>
      <c r="C610" s="4" t="inlineStr">
        <is>
          <t>https://cdn2.chrono24.com/images/uhren/15143679-l6p3fq5asca6fcb6ou1k6m7m-ExtraLarge.jpg</t>
        </is>
      </c>
    </row>
    <row r="611">
      <c r="A611" s="7" t="inlineStr">
        <is>
          <t>Van Cleef &amp; Arpels</t>
        </is>
      </c>
      <c r="B611" s="9" t="inlineStr">
        <is>
          <t>Monsieur Arpels GMT - 550094</t>
        </is>
      </c>
      <c r="C611" s="4" t="inlineStr">
        <is>
          <t>https://www.christies.com/img/LotImages/2020/NYR/2020_NYR_19004_0101_000(van_cleef_arpels_steel_dual-time_alarm_with_retrograde_date_ref_550094121051).jpg?mode=max</t>
        </is>
      </c>
    </row>
    <row r="612">
      <c r="A612" s="7" t="inlineStr">
        <is>
          <t>Van Cleef &amp; Arpels</t>
        </is>
      </c>
      <c r="B612" s="9" t="inlineStr">
        <is>
          <t>Monsieur Arpels GMT - WMSC03B3</t>
        </is>
      </c>
      <c r="C612" s="4" t="inlineStr">
        <is>
          <t>https://www.luxois.com/photos/van-cleef---arpels-monsieur-arpels-alarm-gmt-wmsc03b3.jpg</t>
        </is>
      </c>
    </row>
    <row r="613">
      <c r="A613" s="7" t="inlineStr">
        <is>
          <t>Van Cleef &amp; Arpels</t>
        </is>
      </c>
      <c r="B613" s="9" t="inlineStr">
        <is>
          <t>Pierre Arpels Heure d'Ici &amp; Heure d'Ailleurs - VCARO4II00</t>
        </is>
      </c>
      <c r="C613" s="4" t="inlineStr">
        <is>
          <t>https://www.vancleefarpels.com/content/dam/rcq/vca/16/27/41/2/1627412.png</t>
        </is>
      </c>
    </row>
    <row r="614">
      <c r="A614" s="3" t="inlineStr">
        <is>
          <t>Versace</t>
        </is>
      </c>
      <c r="B614" s="9" t="inlineStr">
        <is>
          <t>Versace DV One - 26CCS7D455 S009</t>
        </is>
      </c>
      <c r="C614" s="4" t="inlineStr">
        <is>
          <t>https://attribute.ua/81238-large_default/81238.jpg</t>
        </is>
      </c>
    </row>
    <row r="615">
      <c r="A615" s="3" t="inlineStr">
        <is>
          <t>Victorinox</t>
        </is>
      </c>
      <c r="B615" s="9" t="inlineStr">
        <is>
          <t>Swiss Army Airboss Mach 6 Mechanical VS - 241447</t>
        </is>
      </c>
      <c r="C615" s="4" t="inlineStr">
        <is>
          <t>https://www.alwaysfashion.com/images/thumbs/0144649_victorinox-swiss-army-airboss-mach-6-mechanical-vs-241447_645.jpeg</t>
        </is>
      </c>
    </row>
    <row r="616">
      <c r="A616" s="3" t="inlineStr">
        <is>
          <t>Victorinox</t>
        </is>
      </c>
      <c r="B616" s="9" t="inlineStr">
        <is>
          <t>Swiss Army Airboss Mach 8 Especial Edition - 241446</t>
        </is>
      </c>
      <c r="C616" s="4" t="inlineStr">
        <is>
          <t>https://www.gemnation.com/images/watches/Swis/241446_ZM.jpg</t>
        </is>
      </c>
    </row>
    <row r="617">
      <c r="A617" s="3" t="inlineStr">
        <is>
          <t>Victorinox</t>
        </is>
      </c>
      <c r="B617" s="9" t="inlineStr">
        <is>
          <t>Swiss Army AirBoss Mach 9 - 241710</t>
        </is>
      </c>
      <c r="C617" s="4" t="inlineStr">
        <is>
          <t>https://victorinox.vteximg.com.br/arquivos/ids/167548-1000-1000/WAT_241710_S1.jpg?v=637962525173900000</t>
        </is>
      </c>
    </row>
    <row r="618">
      <c r="A618" s="3" t="inlineStr">
        <is>
          <t>Victorinox</t>
        </is>
      </c>
      <c r="B618" s="9" t="inlineStr">
        <is>
          <t>Swiss Army AirBoss Mach 9 - 241722</t>
        </is>
      </c>
      <c r="C618" s="4" t="inlineStr">
        <is>
          <t>https://images.tcdn.com.br/img/img_prod/687890/relogio_victorinox_airboss_mach_9_edition_prata_automatico_241722_6461_1_0d3a1c3da533c5db2406e0474226dc20.jpg</t>
        </is>
      </c>
    </row>
    <row r="619">
      <c r="A619" s="3" t="inlineStr">
        <is>
          <t>Victorinox</t>
        </is>
      </c>
      <c r="B619" s="9" t="inlineStr">
        <is>
          <t>Swiss Army Airboss Mach 9 Black Edition - 241597</t>
        </is>
      </c>
      <c r="C619" s="4" t="inlineStr">
        <is>
          <t>https://imageengine.victorinox.com/mediahub/26345/1280Wx1120H/WAT_241716_S1.jpg</t>
        </is>
      </c>
    </row>
    <row r="620">
      <c r="A620" s="3" t="inlineStr">
        <is>
          <t>Victorinox</t>
        </is>
      </c>
      <c r="B620" s="9" t="inlineStr">
        <is>
          <t>Swiss Army Airboss Mechanical Chronograph VS - 241597</t>
        </is>
      </c>
      <c r="C620" s="4" t="inlineStr">
        <is>
          <t>https://www.gemnation.com/images/watches/Swis/241597_ZM.jpg</t>
        </is>
      </c>
    </row>
    <row r="621">
      <c r="A621" s="3" t="inlineStr">
        <is>
          <t>Victorinox</t>
        </is>
      </c>
      <c r="B621" s="9" t="inlineStr">
        <is>
          <t>Swiss Army Airboss Mechanical Chronograph VS - 241621</t>
        </is>
      </c>
      <c r="C621" s="4" t="inlineStr">
        <is>
          <t>https://cdn.shopify.com/s/files/1/0125/7792/products/vsa-061-victorinox-swiss-army-watch-airboss-mechanical-chronograph-241621.jpg?v=1478868834</t>
        </is>
      </c>
    </row>
    <row r="622">
      <c r="A622" s="3" t="inlineStr">
        <is>
          <t>Victorinox</t>
        </is>
      </c>
      <c r="B622" s="9" t="inlineStr">
        <is>
          <t>Swiss Army Alliance Sport - 241818</t>
        </is>
      </c>
      <c r="C622" s="4" t="inlineStr">
        <is>
          <t>https://i.ebayimg.com/images/g/-hcAAOSwtD5iO0RX/s-l1600.jpg</t>
        </is>
      </c>
    </row>
    <row r="623">
      <c r="A623" s="3" t="inlineStr">
        <is>
          <t>Victorinox</t>
        </is>
      </c>
      <c r="B623" s="9" t="inlineStr">
        <is>
          <t>Swiss Army Dive Master 500 Mechanical VS - 241422</t>
        </is>
      </c>
      <c r="C623" s="4" t="inlineStr">
        <is>
          <t>https://cdn.shopify.com/s/files/1/0561/2139/3331/products/victorinox-swiss-army-241422-dive-master-500-mens-red-chronograph-quartz-watch-268_1445x.jpg?v=1639751157</t>
        </is>
      </c>
    </row>
    <row r="624">
      <c r="A624" s="3" t="inlineStr">
        <is>
          <t>Victorinox</t>
        </is>
      </c>
      <c r="B624" s="9" t="inlineStr">
        <is>
          <t>Swiss Army Dive Master 500 Mechanical VS - 241561</t>
        </is>
      </c>
      <c r="C624" s="4" t="inlineStr">
        <is>
          <t>https://www.alwaysfashion.com/images/thumbs/0145593_victorinox-swiss-army-dive-master-500-vs-241561.jpeg</t>
        </is>
      </c>
    </row>
    <row r="625">
      <c r="A625" s="3" t="inlineStr">
        <is>
          <t>Victorinox</t>
        </is>
      </c>
      <c r="B625" s="9" t="inlineStr">
        <is>
          <t>Swiss Army Dive Master 500 Mechanical VS - 241562</t>
        </is>
      </c>
      <c r="C625" s="4" t="inlineStr">
        <is>
          <t>https://cdn.shopify.com/s/files/1/0125/7792/products/vsa-011-victorinox-swiss-army-watch-dive-master-500-241562.jpg?v=1478868813</t>
        </is>
      </c>
    </row>
    <row r="626">
      <c r="A626" s="3" t="inlineStr">
        <is>
          <t>Victorinox</t>
        </is>
      </c>
      <c r="B626" s="9" t="inlineStr">
        <is>
          <t>Swiss Army FieldForce - 241855</t>
        </is>
      </c>
      <c r="C626" s="4" t="inlineStr">
        <is>
          <t>https://images.tcdn.com.br/img/img_prod/698628/relogio_victorinox_masculino_preto_fieldforce_chronograph_241855_4297_1_c0406f89554557f3ce767d362d075be6.jpg</t>
        </is>
      </c>
    </row>
    <row r="627">
      <c r="A627" s="3" t="inlineStr">
        <is>
          <t>Victorinox</t>
        </is>
      </c>
      <c r="B627" s="9" t="inlineStr">
        <is>
          <t>Swiss Army FieldForce - 241891</t>
        </is>
      </c>
      <c r="C627" s="4" t="inlineStr">
        <is>
          <t>https://cdn.newlooktime.com.br/media/catalog/product/cache/1/image/6984c3feca2e4514f6dbf5d03fa86be6/2/4/241891-01.jpg</t>
        </is>
      </c>
    </row>
    <row r="628">
      <c r="A628" s="3" t="inlineStr">
        <is>
          <t>Victorinox</t>
        </is>
      </c>
      <c r="B628" s="9" t="inlineStr">
        <is>
          <t>Swiss Army Fieldforce GMT - 241931</t>
        </is>
      </c>
      <c r="C628" s="4" t="inlineStr">
        <is>
          <t>https://cdn.newlooktime.com.br/media/catalog/product/cache/1/image/6984c3feca2e4514f6dbf5d03fa86be6/2/4/241931.jpg</t>
        </is>
      </c>
    </row>
    <row r="629">
      <c r="A629" s="3" t="inlineStr">
        <is>
          <t>Victorinox</t>
        </is>
      </c>
      <c r="B629" s="9" t="inlineStr">
        <is>
          <t>Swiss Army FieldForce Sport - 241893</t>
        </is>
      </c>
      <c r="C629" s="4" t="inlineStr">
        <is>
          <t>https://www.mastersintime.de/pictures/victorinox-swiss-army-fieldforce-sport-chrono-241893-11260911.jpg</t>
        </is>
      </c>
    </row>
    <row r="630">
      <c r="A630" s="3" t="inlineStr">
        <is>
          <t>Victorinox</t>
        </is>
      </c>
      <c r="B630" s="9" t="inlineStr">
        <is>
          <t>Swiss Army I.N.O.X Carbon - 241860</t>
        </is>
      </c>
      <c r="C630" s="4" t="inlineStr">
        <is>
          <t>https://cdn.newlooktime.com.br/media/catalog/product/cache/1/image/6984c3feca2e4514f6dbf5d03fa86be6/2/4/241860.jpg</t>
        </is>
      </c>
    </row>
    <row r="631">
      <c r="A631" s="3" t="inlineStr">
        <is>
          <t>Victorinox</t>
        </is>
      </c>
      <c r="B631" s="9" t="inlineStr">
        <is>
          <t>Swiss Army Maverick - 241694</t>
        </is>
      </c>
      <c r="C631" s="4" t="inlineStr">
        <is>
          <t>https://images.tcdn.com.br/img/img_prod/687890/relogio_victorinox_swiss_army_maverick_verde_241694_4329_1_11783f9b7b5924f654079fad58990945.jpg</t>
        </is>
      </c>
    </row>
    <row r="632">
      <c r="A632" s="3" t="inlineStr">
        <is>
          <t>Victorinox</t>
        </is>
      </c>
      <c r="B632" s="9" t="inlineStr">
        <is>
          <t>Swiss Army Maverick - 241864</t>
        </is>
      </c>
      <c r="C632" s="4" t="inlineStr">
        <is>
          <t>https://cdn.newlooktime.com.br/media/catalog/product/cache/1/image/6984c3feca2e4514f6dbf5d03fa86be6/2/4/241864.jpg</t>
        </is>
      </c>
    </row>
    <row r="633">
      <c r="A633" s="7" t="inlineStr">
        <is>
          <t>Villemont</t>
        </is>
      </c>
      <c r="B633" s="9" t="inlineStr">
        <is>
          <t>Amundsen - 20804</t>
        </is>
      </c>
      <c r="C633" s="4" t="inlineStr">
        <is>
          <t>https://antiquorum-swiss-assets.s3.us-west-2.amazonaws.com/images/241/lots/139/139.jpg</t>
        </is>
      </c>
    </row>
    <row r="634">
      <c r="A634" s="7" t="inlineStr">
        <is>
          <t>Villemont</t>
        </is>
      </c>
      <c r="B634" s="9" t="inlineStr">
        <is>
          <t>Amundsen - 20814</t>
        </is>
      </c>
      <c r="C634" s="4" t="inlineStr">
        <is>
          <t>https://antiquorum-swiss-assets.s3.us-west-2.amazonaws.com/images/241/lots/135/135.jpg</t>
        </is>
      </c>
    </row>
    <row r="635">
      <c r="A635" s="7" t="inlineStr">
        <is>
          <t>Villemont</t>
        </is>
      </c>
      <c r="B635" s="9" t="inlineStr">
        <is>
          <t>Arctic Navigator - 1050.000</t>
        </is>
      </c>
      <c r="C635" s="4" t="inlineStr">
        <is>
          <t>https://www.kenjo.net/content/uploads/products/1050.000.jpg</t>
        </is>
      </c>
    </row>
    <row r="636">
      <c r="A636" s="7" t="inlineStr">
        <is>
          <t>Villemont</t>
        </is>
      </c>
      <c r="B636" s="9" t="inlineStr">
        <is>
          <t>Aston R GMT - 3060.005</t>
        </is>
      </c>
      <c r="C636" s="4" t="inlineStr">
        <is>
          <t>https://www.kenjo.net/content/uploads/products/3060.005.jpg</t>
        </is>
      </c>
    </row>
    <row r="637">
      <c r="A637" s="7" t="inlineStr">
        <is>
          <t>Villemont</t>
        </is>
      </c>
      <c r="B637" s="9" t="inlineStr">
        <is>
          <t>Aston T - 20635</t>
        </is>
      </c>
      <c r="C637" s="4" t="inlineStr">
        <is>
          <t>https://antiquorum-swiss-assets.s3.us-west-2.amazonaws.com/images/241/lots/132/132.jpg</t>
        </is>
      </c>
    </row>
    <row r="638">
      <c r="A638" s="7" t="inlineStr">
        <is>
          <t>Villemont</t>
        </is>
      </c>
      <c r="B638" s="9" t="inlineStr">
        <is>
          <t>Aston T - 20639</t>
        </is>
      </c>
      <c r="C638" s="4" t="inlineStr">
        <is>
          <t>https://antiquorum-swiss-assets.s3.us-west-2.amazonaws.com/images/241/lots/134/134.jpg</t>
        </is>
      </c>
    </row>
    <row r="639">
      <c r="A639" s="7" t="inlineStr">
        <is>
          <t>Villemont</t>
        </is>
      </c>
      <c r="B639" s="9" t="inlineStr">
        <is>
          <t>Aston T - 20977</t>
        </is>
      </c>
      <c r="C639" s="4" t="inlineStr">
        <is>
          <t>https://antiquorum-swiss-assets.s3.us-west-2.amazonaws.com/images/241/lots/133/133.jpg</t>
        </is>
      </c>
    </row>
    <row r="640">
      <c r="A640" s="7" t="inlineStr">
        <is>
          <t>Villemont</t>
        </is>
      </c>
      <c r="B640" s="9" t="inlineStr">
        <is>
          <t>Aston T Night Hawk - 20619</t>
        </is>
      </c>
      <c r="C640" s="4" t="inlineStr">
        <is>
          <t>https://antiquorum-swiss-assets.s3.us-west-2.amazonaws.com/images/237/lots/173/173.jpg</t>
        </is>
      </c>
    </row>
    <row r="641">
      <c r="A641" s="7" t="inlineStr">
        <is>
          <t>Villemont</t>
        </is>
      </c>
      <c r="B641" s="9" t="inlineStr">
        <is>
          <t>Aston T Night Hawk - 20990</t>
        </is>
      </c>
      <c r="C641" s="4" t="inlineStr">
        <is>
          <t>https://antiquorum-swiss-assets.s3.us-west-2.amazonaws.com/images/237/lots/173/173.jpg</t>
        </is>
      </c>
    </row>
    <row r="642">
      <c r="A642" s="7" t="inlineStr">
        <is>
          <t>Villemont</t>
        </is>
      </c>
      <c r="B642" s="9" t="inlineStr">
        <is>
          <t>Solar Navigation - 1001.001</t>
        </is>
      </c>
      <c r="C642" s="4" t="inlineStr">
        <is>
          <t>http://static2.worldtempus.com/cache/product/1/0/1001.001_1_688x688.jpg</t>
        </is>
      </c>
    </row>
    <row r="643">
      <c r="A643" s="7" t="inlineStr">
        <is>
          <t>Villemont</t>
        </is>
      </c>
      <c r="B643" s="9" t="inlineStr">
        <is>
          <t>Solar Navigation - 1001.002</t>
        </is>
      </c>
      <c r="C643" s="4" t="inlineStr">
        <is>
          <t>https://www.kenjo.net/content/uploads/products/1001.002.jpg</t>
        </is>
      </c>
    </row>
    <row r="644">
      <c r="A644" s="7" t="inlineStr">
        <is>
          <t>Villemont</t>
        </is>
      </c>
      <c r="B644" s="9" t="inlineStr">
        <is>
          <t>Wings Bridges - 90216</t>
        </is>
      </c>
      <c r="C644" s="4" t="inlineStr">
        <is>
          <t>https://antiquorum-swiss-assets.s3.us-west-2.amazonaws.com/images/241/lots/131/131.jpg</t>
        </is>
      </c>
    </row>
    <row r="645">
      <c r="A645" s="7" t="inlineStr">
        <is>
          <t>Villemont</t>
        </is>
      </c>
      <c r="B645" s="9" t="inlineStr">
        <is>
          <t>Wings Bridges (Les Heures du Monde) - 90229</t>
        </is>
      </c>
      <c r="C645" s="4" t="inlineStr">
        <is>
          <t>https://antiquorum-swiss-assets.s3.us-west-2.amazonaws.com/images/256/lots/279/279.jpg</t>
        </is>
      </c>
    </row>
    <row r="646">
      <c r="A646" s="7" t="inlineStr">
        <is>
          <t>Vogard</t>
        </is>
      </c>
      <c r="B646" s="9" t="inlineStr">
        <is>
          <t>Bogey Golfer</t>
        </is>
      </c>
      <c r="C646" s="4" t="inlineStr">
        <is>
          <t>https://i0.wp.com/masterhorologer.com/wp-content/uploads/2018/09/VOGARD_BogeyGolfer_BG_1010.jpg?resize=741%2C1024&amp;ssl=1</t>
        </is>
      </c>
    </row>
    <row r="647">
      <c r="A647" s="7" t="inlineStr">
        <is>
          <t>Vogard</t>
        </is>
      </c>
      <c r="B647" s="9" t="inlineStr">
        <is>
          <t>Business Officer</t>
        </is>
      </c>
      <c r="C647" s="4" t="inlineStr">
        <is>
          <t>https://i0.wp.com/masterhorologer.com/wp-content/uploads/2018/09/VOGARD_BusinessOfficer_BU2133.jpg?resize=739%2C1024&amp;ssl=1</t>
        </is>
      </c>
    </row>
    <row r="648">
      <c r="A648" s="7" t="inlineStr">
        <is>
          <t>Vogard</t>
        </is>
      </c>
      <c r="B648" s="9" t="inlineStr">
        <is>
          <t>Chronozoner</t>
        </is>
      </c>
      <c r="C648" s="4" t="inlineStr">
        <is>
          <t>http://swisstime.co/images/products/p709_i2152_vogard-chronozoner-the-limited-racing-edition-1-99--ref--cz-f161.jpg</t>
        </is>
      </c>
    </row>
    <row r="649">
      <c r="A649" s="7" t="inlineStr">
        <is>
          <t>Vogard</t>
        </is>
      </c>
      <c r="B649" s="9" t="inlineStr">
        <is>
          <t>Datazoner</t>
        </is>
      </c>
      <c r="C649" s="4" t="inlineStr">
        <is>
          <t>http://swisstime.co/images/products/p579_i1785_vogard-datezoner-rose-gold-bezel--case-in-titanium-carbide--ref--dz-6931.jpg</t>
        </is>
      </c>
    </row>
    <row r="650">
      <c r="A650" s="7" t="inlineStr">
        <is>
          <t>Vogard</t>
        </is>
      </c>
      <c r="B650" s="9" t="inlineStr">
        <is>
          <t>Datazoner Pilot</t>
        </is>
      </c>
      <c r="C650" s="4" t="inlineStr">
        <is>
          <t>https://i0.wp.com/masterhorologer.com/wp-content/uploads/2018/09/VOGARD_Datezoner_DZP6332.jpg?resize=707%2C1024&amp;ssl=1</t>
        </is>
      </c>
    </row>
    <row r="651">
      <c r="A651" s="7" t="inlineStr">
        <is>
          <t>Vogard</t>
        </is>
      </c>
      <c r="B651" s="9" t="inlineStr">
        <is>
          <t>Supertraveler</t>
        </is>
      </c>
      <c r="C651" s="4" t="inlineStr">
        <is>
          <t>http://people.timezone.com/msandler/Basel2009/Vogard/SuperTraveler02.jpg</t>
        </is>
      </c>
    </row>
    <row r="652">
      <c r="A652" s="7" t="inlineStr">
        <is>
          <t>Vogard</t>
        </is>
      </c>
      <c r="B652" s="9" t="inlineStr">
        <is>
          <t>Supertraveler Aarauer Edition - ST 2238R</t>
        </is>
      </c>
      <c r="C652" s="4" t="inlineStr">
        <is>
          <t>https://mywatch.ru/netcat_files/Image/watch_Vogard_3.jpg</t>
        </is>
      </c>
    </row>
    <row r="653">
      <c r="A653" s="7" t="inlineStr">
        <is>
          <t>Vostok Europe</t>
        </is>
      </c>
      <c r="B653" s="9" t="inlineStr">
        <is>
          <t>Almaz Space Station - 6S11-320C677</t>
        </is>
      </c>
      <c r="C653" s="4" t="inlineStr">
        <is>
          <t>https://vostok-europe.com/wp-content/uploads/2022/12/Almaz-6S11-320C677-Leather-Strap-With-Transparent-Background.png</t>
        </is>
      </c>
    </row>
    <row r="654">
      <c r="A654" s="7" t="inlineStr">
        <is>
          <t>Vostok Europe</t>
        </is>
      </c>
      <c r="B654" s="9" t="inlineStr">
        <is>
          <t>Almaz Space Station - 6S11-320H264</t>
        </is>
      </c>
      <c r="C654" s="4" t="inlineStr">
        <is>
          <t>https://vostok-europe.com/wp-content/uploads/2021/01/Almaz-6S11-320H264-Leather-strap.jpg</t>
        </is>
      </c>
    </row>
    <row r="655">
      <c r="A655" s="7" t="inlineStr">
        <is>
          <t>Vostok Europe</t>
        </is>
      </c>
      <c r="B655" s="9" t="inlineStr">
        <is>
          <t>Almaz Space Station - 6S11-320O266</t>
        </is>
      </c>
      <c r="C655" s="4" t="inlineStr">
        <is>
          <t>https://vostok-europe.com/wp-content/uploads/2021/01/Almaz-6S11-320O266-New-Brozne-Leather.jpg</t>
        </is>
      </c>
    </row>
    <row r="656">
      <c r="A656" s="7" t="inlineStr">
        <is>
          <t>Vostok Europe</t>
        </is>
      </c>
      <c r="B656" s="9" t="inlineStr">
        <is>
          <t>Almaz Space Station - YM26-320A652</t>
        </is>
      </c>
      <c r="C656" s="4" t="inlineStr">
        <is>
          <t>https://vostok-europe.com/wp-content/uploads/2022/01/Almaz-YM26-320A652-Leather-Strap-With-Transparent-Background-e1645775914660.png</t>
        </is>
      </c>
    </row>
    <row r="657">
      <c r="A657" s="7" t="inlineStr">
        <is>
          <t>Vostok Europe</t>
        </is>
      </c>
      <c r="B657" s="9" t="inlineStr">
        <is>
          <t>Almaz Space Station - YM8J-320D657</t>
        </is>
      </c>
      <c r="C657" s="4" t="inlineStr">
        <is>
          <t>https://vostok-europe.com/wp-content/uploads/2022/01/Almaz-YM8J-320D6567-Leather-Strap-With-Transparent-Background-e1645776200226.png</t>
        </is>
      </c>
    </row>
    <row r="658">
      <c r="A658" s="7" t="inlineStr">
        <is>
          <t>Vostok Europe</t>
        </is>
      </c>
      <c r="B658" s="9" t="inlineStr">
        <is>
          <t>Anchar - 6S21-510A583</t>
        </is>
      </c>
      <c r="C658" s="4" t="inlineStr">
        <is>
          <t>https://vostok-europe.com/wp-content/uploads/2021/01/Anchar-6S21-510A583-leather-strap.jpg</t>
        </is>
      </c>
    </row>
    <row r="659">
      <c r="A659" s="7" t="inlineStr">
        <is>
          <t>Vostok Europe</t>
        </is>
      </c>
      <c r="B659" s="9" t="inlineStr">
        <is>
          <t>Anchar - 6S21-510O585</t>
        </is>
      </c>
      <c r="C659" s="4" t="inlineStr">
        <is>
          <t>https://vostok-europe.com/wp-content/uploads/2022/02/Anchar-6S21-510O585-brown-silicon-strap-transparent-background-e1645687301322.png</t>
        </is>
      </c>
    </row>
    <row r="660">
      <c r="A660" s="7" t="inlineStr">
        <is>
          <t>Vostok Europe</t>
        </is>
      </c>
      <c r="B660" s="9" t="inlineStr">
        <is>
          <t>Anchar - NH35A-510C530</t>
        </is>
      </c>
      <c r="C660" s="4" t="inlineStr">
        <is>
          <t>https://vostok-europe.com/wp-content/uploads/2021/01/NH25A-510C530-Leather-Strap.jpg</t>
        </is>
      </c>
    </row>
    <row r="661">
      <c r="A661" s="7" t="inlineStr">
        <is>
          <t>Vostok Europe</t>
        </is>
      </c>
      <c r="B661" s="9" t="inlineStr">
        <is>
          <t>Anchar - NH35A-510C553</t>
        </is>
      </c>
      <c r="C661" s="4" t="inlineStr">
        <is>
          <t>https://vostok-europe.com/wp-content/uploads/2021/01/Anchar-NH35-510C553-Silicon-Strap.jpg</t>
        </is>
      </c>
    </row>
    <row r="662">
      <c r="A662" s="7" t="inlineStr">
        <is>
          <t>Vostok Europe</t>
        </is>
      </c>
      <c r="B662" s="9" t="inlineStr">
        <is>
          <t>Anchar Ice Blue Open Heart - YN84-510C669</t>
        </is>
      </c>
      <c r="C662" s="4" t="inlineStr">
        <is>
          <t>https://cdn11.bigcommerce.com/s-mj60b85l0a/images/stencil/1280x1280/products/8817/29387/Anchar-YN84-510C669-Transparent-Background-with-white-silicon-strap__12990.1651524949.png?c=2</t>
        </is>
      </c>
    </row>
    <row r="663">
      <c r="A663" s="7" t="inlineStr">
        <is>
          <t>Vostok Europe</t>
        </is>
      </c>
      <c r="B663" s="9" t="inlineStr">
        <is>
          <t>Energia-2 - NH35A-575A279</t>
        </is>
      </c>
      <c r="C663" s="4" t="inlineStr">
        <is>
          <t>https://cdn11.bigcommerce.com/s-mj60b85l0a/images/stencil/1280x1280/products/7257/16092/r2awatches-images-vostok-europe-energia-2-nh35-575a279-1__04367.1654702743.jpg?c=2</t>
        </is>
      </c>
    </row>
    <row r="664">
      <c r="A664" s="7" t="inlineStr">
        <is>
          <t>Vostok Europe</t>
        </is>
      </c>
      <c r="B664" s="9" t="inlineStr">
        <is>
          <t>Expedition - 6S21-595C644</t>
        </is>
      </c>
      <c r="C664" s="4" t="inlineStr">
        <is>
          <t>https://vostok-europe.com/wp-content/uploads/2021/07/Expedition-6S21-595C644-Brown-Leather-Strap-Transparent-Background.png</t>
        </is>
      </c>
    </row>
    <row r="665">
      <c r="A665" s="7" t="inlineStr">
        <is>
          <t>Vostok Europe</t>
        </is>
      </c>
      <c r="B665" s="9" t="inlineStr">
        <is>
          <t>Great Explorer's Amundsen  - 6S21/595A443-S</t>
        </is>
      </c>
      <c r="C665" s="4" t="inlineStr">
        <is>
          <t>https://cdn11.bigcommerce.com/s-mj60b85l0a/images/stencil/1280x1280/products/9229/29248/Great-Explorers-with-transparent-background-blue-silicon__46441.1657121416.png?c=2</t>
        </is>
      </c>
    </row>
    <row r="666">
      <c r="A666" s="7" t="inlineStr">
        <is>
          <t>Vostok Europe</t>
        </is>
      </c>
      <c r="B666" s="9" t="inlineStr">
        <is>
          <t>Great Explorer's Amundsen  - 6S21-595A443-L</t>
        </is>
      </c>
      <c r="C666" s="4" t="inlineStr">
        <is>
          <t>https://cdn11.bigcommerce.com/s-mj60b85l0a/images/stencil/1280x1280/products/9373/30300/Great-Explorers-with-transparent-background-white-leather-strap__32014.1662736220.png?c=2</t>
        </is>
      </c>
    </row>
    <row r="667">
      <c r="A667" s="7" t="inlineStr">
        <is>
          <t>Vostok Europe</t>
        </is>
      </c>
      <c r="B667" s="9" t="inlineStr">
        <is>
          <t>Limousine - Y6S21-565A598</t>
        </is>
      </c>
      <c r="C667" s="4" t="inlineStr">
        <is>
          <t>https://vostok-europe.com/wp-content/uploads/2021/01/GAZ-14-LIMOUSINE-6S21-565A598-Leather-Strap.jpg</t>
        </is>
      </c>
    </row>
    <row r="668">
      <c r="A668" s="7" t="inlineStr">
        <is>
          <t>Vostok Europe</t>
        </is>
      </c>
      <c r="B668" s="9" t="inlineStr">
        <is>
          <t>Limousine - YN84-565E552</t>
        </is>
      </c>
      <c r="C668" s="4" t="inlineStr">
        <is>
          <t>https://vostok-europe.com/wp-content/uploads/2021/01/Limousine-YN84-565E552-Leather-Strap.jpg</t>
        </is>
      </c>
    </row>
    <row r="669">
      <c r="A669" s="7" t="inlineStr">
        <is>
          <t>Vostok Europe</t>
        </is>
      </c>
      <c r="B669" s="9" t="inlineStr">
        <is>
          <t>Limousine - YN85-560C520</t>
        </is>
      </c>
      <c r="C669" s="4" t="inlineStr">
        <is>
          <t>https://vostok-europe.com/wp-content/uploads/2021/01/YN85-560C520-Limousine-with-Leather-strap-1.jpg</t>
        </is>
      </c>
    </row>
    <row r="670">
      <c r="A670" s="7" t="inlineStr">
        <is>
          <t>Vostok Europe</t>
        </is>
      </c>
      <c r="B670" s="9" t="inlineStr">
        <is>
          <t>Lunokhod-2 - 6S21-620A630</t>
        </is>
      </c>
      <c r="C670" s="4" t="inlineStr">
        <is>
          <t>https://vostok-europe.com/wp-content/uploads/2021/06/Lunokhod-2-6S21-620A630-Leather-Strap-Transparent-Background.png</t>
        </is>
      </c>
    </row>
    <row r="671">
      <c r="A671" s="7" t="inlineStr">
        <is>
          <t>Vostok Europe</t>
        </is>
      </c>
      <c r="B671" s="9" t="inlineStr">
        <is>
          <t>Lunokhod-2 - 6S21-620C629</t>
        </is>
      </c>
      <c r="C671" s="4" t="inlineStr">
        <is>
          <t>https://vostok-europe.com/wp-content/uploads/2021/06/Lunokhod-2-6S21-620C629-Leather-Strap-Transparent-Background.png</t>
        </is>
      </c>
    </row>
    <row r="672">
      <c r="A672" s="7" t="inlineStr">
        <is>
          <t>Vostok Europe</t>
        </is>
      </c>
      <c r="B672" s="9" t="inlineStr">
        <is>
          <t>Lunokhod-2 - 6S21-620E278</t>
        </is>
      </c>
      <c r="C672" s="4" t="inlineStr">
        <is>
          <t>https://vostok-europe.com/wp-content/uploads/2021/01/6S21-620E278-Lunokhod-with-Blue-Leather-strap-1.jpg</t>
        </is>
      </c>
    </row>
    <row r="673">
      <c r="A673" s="7" t="inlineStr">
        <is>
          <t>Vostok Europe</t>
        </is>
      </c>
      <c r="B673" s="9" t="inlineStr">
        <is>
          <t>Lunokhod-2 - 6S30-6204212</t>
        </is>
      </c>
      <c r="C673" s="4" t="inlineStr">
        <is>
          <t>https://a.scdn.gr/images/sku_main_images/004857/4857739/20220802184911_vostok_europe_lunokhod_2_grand_chrono_black_rubber_strap_6s30_6204212.jpeg</t>
        </is>
      </c>
    </row>
    <row r="674">
      <c r="A674" s="7" t="inlineStr">
        <is>
          <t>Vostok Europe</t>
        </is>
      </c>
      <c r="B674" s="9" t="inlineStr">
        <is>
          <t>Lunokhod-2 - 6S30-6205213</t>
        </is>
      </c>
      <c r="C674" s="4" t="inlineStr">
        <is>
          <t>https://e-zegarek.pl/46685-field_zoom_default/vostok-europe-lunokhod-2-6S30-6205213.jpg</t>
        </is>
      </c>
    </row>
    <row r="675">
      <c r="A675" s="7" t="inlineStr">
        <is>
          <t>Vostok Europe</t>
        </is>
      </c>
      <c r="B675" s="9" t="inlineStr">
        <is>
          <t>Lunokhod-2 - YM86-620A505</t>
        </is>
      </c>
      <c r="C675" s="4" t="inlineStr">
        <is>
          <t>https://vostok-europe.com/wp-content/uploads/2021/09/Lunokhod-YM86-620A505-Black-Leather-Strap.png</t>
        </is>
      </c>
    </row>
    <row r="676">
      <c r="A676" s="7" t="inlineStr">
        <is>
          <t>Vostok Europe</t>
        </is>
      </c>
      <c r="B676" s="9" t="inlineStr">
        <is>
          <t>Lunokhod-2 - YM86-620C504</t>
        </is>
      </c>
      <c r="C676" s="4" t="inlineStr">
        <is>
          <t>https://vostok-europe.com/wp-content/uploads/2021/09/Lunokhod-YM86-620C504-Black-Leather-Strap.png</t>
        </is>
      </c>
    </row>
    <row r="677">
      <c r="A677" s="7" t="inlineStr">
        <is>
          <t>Vostok Europe</t>
        </is>
      </c>
      <c r="B677" s="9" t="inlineStr">
        <is>
          <t>Lunokhod-2 - YM86-620C635</t>
        </is>
      </c>
      <c r="C677" s="4" t="inlineStr">
        <is>
          <t>https://vostok-europe.com/wp-content/uploads/2021/06/Lunokhod-2-YM86-620C635-Leather-Strap-Transparent-Background.png</t>
        </is>
      </c>
    </row>
    <row r="678">
      <c r="A678" s="7" t="inlineStr">
        <is>
          <t>Vostok Europe</t>
        </is>
      </c>
      <c r="B678" s="9" t="inlineStr">
        <is>
          <t>Nuclear Submarine - 
NH35A-571F608</t>
        </is>
      </c>
      <c r="C678" s="4" t="inlineStr">
        <is>
          <t>https://vostok-europe.com/wp-content/uploads/2021/02/Nuclear-Submarine-SSN571-NH35-571F608-TRANSPARENT-background-silicon-strap.png</t>
        </is>
      </c>
    </row>
    <row r="679">
      <c r="A679" s="7" t="inlineStr">
        <is>
          <t>Vostok Europe</t>
        </is>
      </c>
      <c r="B679" s="9" t="inlineStr">
        <is>
          <t>Nuclear Submarine - 
VK61-571H614</t>
        </is>
      </c>
      <c r="C679" s="4" t="inlineStr">
        <is>
          <t>https://vostok-europe.com/wp-content/uploads/2021/02/Nuclear-Submarine-SSN571-VK61-571H614-TRANSPARENT-background-leather-strap.png</t>
        </is>
      </c>
    </row>
    <row r="680">
      <c r="A680" s="7" t="inlineStr">
        <is>
          <t>Vostok Europe</t>
        </is>
      </c>
      <c r="B680" s="9" t="inlineStr">
        <is>
          <t>Rocket N-1 - 6S21-2255295</t>
        </is>
      </c>
      <c r="C680" s="4" t="inlineStr">
        <is>
          <t>https://vostok-europe.com/wp-content/uploads/2021/01/6S21-2255295-N1-Leather.jpg</t>
        </is>
      </c>
    </row>
    <row r="681">
      <c r="A681" s="7" t="inlineStr">
        <is>
          <t>Vostok Europe</t>
        </is>
      </c>
      <c r="B681" s="9" t="inlineStr">
        <is>
          <t>Rocket N-1 - 6S21-225A618</t>
        </is>
      </c>
      <c r="C681" s="4" t="inlineStr">
        <is>
          <t>https://vostok-europe.com/wp-content/uploads/2021/02/N1-Rocket-6S21-225A618-Brown-Silicon-strap-transparent-background.png</t>
        </is>
      </c>
    </row>
    <row r="682">
      <c r="A682" s="7" t="inlineStr">
        <is>
          <t>Vostok Europe</t>
        </is>
      </c>
      <c r="B682" s="9" t="inlineStr">
        <is>
          <t>Rocket N-1 - 6S21-225C620</t>
        </is>
      </c>
      <c r="C682" s="4" t="inlineStr">
        <is>
          <t>https://vostok-europe.com/wp-content/uploads/2021/02/N1-Rocket-6S21-225C620-Leather-strap-transparent-background.png</t>
        </is>
      </c>
    </row>
    <row r="683">
      <c r="A683" s="7" t="inlineStr">
        <is>
          <t>Vostok Europe</t>
        </is>
      </c>
      <c r="B683" s="9" t="inlineStr">
        <is>
          <t>Rocket N-1 - NE57-225A562</t>
        </is>
      </c>
      <c r="C683" s="4" t="inlineStr">
        <is>
          <t>https://vostok-europe.com/wp-content/uploads/2021/01/Rocket-N1-NE57-225A562.jpg</t>
        </is>
      </c>
    </row>
    <row r="684">
      <c r="A684" s="7" t="inlineStr">
        <is>
          <t>Vostok Europe</t>
        </is>
      </c>
      <c r="B684" s="9" t="inlineStr">
        <is>
          <t>Rocket N-1 - NE57-225A563</t>
        </is>
      </c>
      <c r="C684" s="4" t="inlineStr">
        <is>
          <t>https://vostok-europe.com/wp-content/uploads/2021/01/Rocket-N1-NE57-225A563.jpg</t>
        </is>
      </c>
    </row>
    <row r="685">
      <c r="A685" s="7" t="inlineStr">
        <is>
          <t>Vostok Europe</t>
        </is>
      </c>
      <c r="B685" s="9" t="inlineStr">
        <is>
          <t>Space Race - 6S21-325A665</t>
        </is>
      </c>
      <c r="C685" s="4" t="inlineStr">
        <is>
          <t>https://img1.uhrcenter.de/images/produkte/xl/1125x1500/22582289846_1.jpg</t>
        </is>
      </c>
    </row>
    <row r="686">
      <c r="A686" s="7" t="inlineStr">
        <is>
          <t>Vostok Europe</t>
        </is>
      </c>
      <c r="B686" s="9" t="inlineStr">
        <is>
          <t>Special Edition - 6S10-320E693</t>
        </is>
      </c>
      <c r="C686" s="4" t="inlineStr">
        <is>
          <t>https://vostok-europe.com/wp-content/uploads/2022/12/Ceres-Asteroid-6S10-320E693-Leather-Strap-With-Transparent-Background.png</t>
        </is>
      </c>
    </row>
    <row r="687">
      <c r="A687" s="7" t="inlineStr">
        <is>
          <t>Vostok Europe</t>
        </is>
      </c>
      <c r="B687" s="9" t="inlineStr">
        <is>
          <t>Special Edition - NE57-225C417</t>
        </is>
      </c>
      <c r="C687" s="4" t="inlineStr">
        <is>
          <t>https://vostok-europe.com/wp-content/uploads/2021/06/Savickas-Black-with-Leather-Strap.png</t>
        </is>
      </c>
    </row>
    <row r="688">
      <c r="A688" s="7" t="inlineStr">
        <is>
          <t>Vostok Europe</t>
        </is>
      </c>
      <c r="B688" s="9" t="inlineStr">
        <is>
          <t>VEareONE 2021 - PX84-620H658</t>
        </is>
      </c>
      <c r="C688" s="4" t="inlineStr">
        <is>
          <t>https://cdn11.bigcommerce.com/s-mj60b85l0a/images/stencil/1280x1280/products/8878/26037/193403484_10219809739698710_6204432771005105716_n__02214.1645733522.jpg?c=2</t>
        </is>
      </c>
    </row>
    <row r="689">
      <c r="A689" s="7" t="inlineStr">
        <is>
          <t>Vostok Europe</t>
        </is>
      </c>
      <c r="B689" s="9" t="inlineStr">
        <is>
          <t>VEAreOne 2022 - NH72-575H704</t>
        </is>
      </c>
      <c r="C689" s="4" t="inlineStr">
        <is>
          <t>https://cdn11.bigcommerce.com/s-mj60b85l0a/images/stencil/1280x1280/products/9297/30569/VEareONE-NH72-575H704-Silicon-Strap-White-Background__36492.1670013569.jpg?c=2</t>
        </is>
      </c>
    </row>
    <row r="690">
      <c r="A690" s="7" t="inlineStr">
        <is>
          <t>Vulcain</t>
        </is>
      </c>
      <c r="B690" s="9" t="inlineStr">
        <is>
          <t>50's Presidents - 400150A76.BAL114</t>
        </is>
      </c>
      <c r="C690" s="4" t="inlineStr">
        <is>
          <t>http://www.gphg.org/horlogerie/sites/default/files/styles/juicebox_medium/public/watches/gphg2016_vulcain_soldier_50s_presidents_watch_tradition_vulcain_02_0.jpg?itok=N4MRAvWD</t>
        </is>
      </c>
    </row>
    <row r="691">
      <c r="A691" s="7" t="inlineStr">
        <is>
          <t>Vulcain</t>
        </is>
      </c>
      <c r="B691" s="9" t="inlineStr">
        <is>
          <t>Aviator - 110163A77.BFC111</t>
        </is>
      </c>
      <c r="C691" s="4" t="inlineStr">
        <is>
          <t>https://www.montredo.com/wp-content/uploads/2021/10/vulcain-aviator-110163a77bfc111-31668-2.jpg</t>
        </is>
      </c>
    </row>
    <row r="692">
      <c r="A692" s="7" t="inlineStr">
        <is>
          <t>Vulcain</t>
        </is>
      </c>
      <c r="B692" s="9" t="inlineStr">
        <is>
          <t>Aviator - 590163A17.BFC006</t>
        </is>
      </c>
      <c r="C692" s="4" t="inlineStr">
        <is>
          <t>https://champsdor.com/57990-thickbox_default/vulcain-aviator-chronograph-instrument.jpg</t>
        </is>
      </c>
    </row>
    <row r="693">
      <c r="A693" s="7" t="inlineStr">
        <is>
          <t>Vulcain</t>
        </is>
      </c>
      <c r="B693" s="9" t="inlineStr">
        <is>
          <t>Aviator - 590163A37.BFC010</t>
        </is>
      </c>
      <c r="C693" s="4" t="inlineStr">
        <is>
          <t>http://cdn.shopify.com/s/files/1/1970/4727/products/164085125246-0.jpg?v=1582159848</t>
        </is>
      </c>
    </row>
    <row r="694">
      <c r="A694" s="7" t="inlineStr">
        <is>
          <t>Vulcain</t>
        </is>
      </c>
      <c r="B694" s="9" t="inlineStr">
        <is>
          <t>Aviator - 590263A77.BFC011</t>
        </is>
      </c>
      <c r="C694" s="4" t="inlineStr">
        <is>
          <t>https://cdn.shopify.com/s/files/1/0355/9843/4435/products/dd6e44cf62f62c3aa002c1836653448c_800x.jpg?v=1668464017</t>
        </is>
      </c>
    </row>
    <row r="695">
      <c r="A695" s="7" t="inlineStr">
        <is>
          <t>Vulcain</t>
        </is>
      </c>
      <c r="B695" s="9" t="inlineStr">
        <is>
          <t>Aviator - 590863A07.BFC011</t>
        </is>
      </c>
      <c r="C695" s="4" t="inlineStr">
        <is>
          <t>https://m.media-amazon.com/images/I/814JN1AxEIL.jpg</t>
        </is>
      </c>
    </row>
    <row r="696">
      <c r="A696" s="7" t="inlineStr">
        <is>
          <t>Vulcain</t>
        </is>
      </c>
      <c r="B696" s="9" t="inlineStr">
        <is>
          <t>Aviator Cricket - 100133.210LF</t>
        </is>
      </c>
      <c r="C696" s="4" t="inlineStr">
        <is>
          <t>https://cdn.shopify.com/s/files/1/1970/4727/products/163754988282-0.jpg?v=1561750635&amp;width=1445</t>
        </is>
      </c>
    </row>
    <row r="697">
      <c r="A697" s="7" t="inlineStr">
        <is>
          <t>Vulcain</t>
        </is>
      </c>
      <c r="B697" s="9" t="inlineStr">
        <is>
          <t>Aviator Cricket GMT - 100108.141LFBK</t>
        </is>
      </c>
      <c r="C697" s="4" t="inlineStr">
        <is>
          <t>https://www.gemnation.com/images/watches/Vulc/100108.141LFBK_ZM.jpg</t>
        </is>
      </c>
    </row>
    <row r="698">
      <c r="A698" s="7" t="inlineStr">
        <is>
          <t>Vulcain</t>
        </is>
      </c>
      <c r="B698" s="9" t="inlineStr">
        <is>
          <t>Aviator Cricket GMT - 100135.217LF</t>
        </is>
      </c>
      <c r="C698" s="4" t="inlineStr">
        <is>
          <t>https://champsdor.com/34000-thickbox_default/vulcain-aviator-gmt-09-mechanical-100135-217lf.jpg</t>
        </is>
      </c>
    </row>
    <row r="699">
      <c r="A699" s="7" t="inlineStr">
        <is>
          <t>Vulcain</t>
        </is>
      </c>
      <c r="B699" s="9" t="inlineStr">
        <is>
          <t>Chronograph Silver</t>
        </is>
      </c>
      <c r="C699" s="4" t="inlineStr">
        <is>
          <t>https://cdn.shopify.com/s/files/1/0603/9139/1425/products/C6A0116_black_croco_720x.png?v=1660659585</t>
        </is>
      </c>
    </row>
    <row r="700">
      <c r="A700" s="7" t="inlineStr">
        <is>
          <t>Vulcain</t>
        </is>
      </c>
      <c r="B700" s="9" t="inlineStr">
        <is>
          <t>Monopusher Heritage Black</t>
        </is>
      </c>
      <c r="C700" s="4" t="inlineStr">
        <is>
          <t>https://cdn.shopify.com/s/files/1/0603/9139/1425/products/C6A0112_grey_720x.png?v=1660649346</t>
        </is>
      </c>
    </row>
    <row r="701">
      <c r="A701" s="7" t="inlineStr">
        <is>
          <t>Vulcain</t>
        </is>
      </c>
      <c r="B701" s="9" t="inlineStr">
        <is>
          <t>Monopusher Heritage Salmon</t>
        </is>
      </c>
      <c r="C701" s="4" t="inlineStr">
        <is>
          <t>https://cdn.shopify.com/s/files/1/0603/9139/1425/products/C6A0094_black_croco_720x.png?v=1660657315</t>
        </is>
      </c>
    </row>
    <row r="702">
      <c r="A702" s="7" t="inlineStr">
        <is>
          <t>Vulcain</t>
        </is>
      </c>
      <c r="B702" s="9" t="inlineStr">
        <is>
          <t>Revolution GMT - 210129.192LF</t>
        </is>
      </c>
      <c r="C702" s="4" t="inlineStr">
        <is>
          <t>https://m.media-amazon.com/images/I/91ppaQ5Q8+L._AC_UY1000_.jpg</t>
        </is>
      </c>
    </row>
    <row r="703">
      <c r="A703" s="7" t="inlineStr">
        <is>
          <t>Wakmann</t>
        </is>
      </c>
      <c r="B703" s="9" t="inlineStr">
        <is>
          <t>Air Force General Automatic - wm0306.115.22</t>
        </is>
      </c>
      <c r="C703" s="4" t="inlineStr">
        <is>
          <t>http://www.wakmann.ch/files/product/30/image_large/1413365196-0.png</t>
        </is>
      </c>
    </row>
    <row r="704">
      <c r="A704" s="7" t="inlineStr">
        <is>
          <t>Wakmann</t>
        </is>
      </c>
      <c r="B704" s="9" t="inlineStr">
        <is>
          <t>Jetmaster Propeller Automatic - wm0602.565.23</t>
        </is>
      </c>
      <c r="C704" s="4" t="inlineStr">
        <is>
          <t>http://www.wakmann.ch/files/product/122/image_large/1448003689-0.png</t>
        </is>
      </c>
    </row>
    <row r="705">
      <c r="A705" s="7" t="inlineStr">
        <is>
          <t>Wakmann</t>
        </is>
      </c>
      <c r="B705" s="9" t="inlineStr">
        <is>
          <t>Jetmaster Skeleton Automatic - wm0608.463.21</t>
        </is>
      </c>
      <c r="C705" s="4" t="inlineStr">
        <is>
          <t>http://www.wakmann.ch/files/product/124/image_large/1448004638-0.png</t>
        </is>
      </c>
    </row>
    <row r="706">
      <c r="A706" s="7" t="inlineStr">
        <is>
          <t>Wakmann</t>
        </is>
      </c>
      <c r="B706" s="9" t="inlineStr">
        <is>
          <t>Oceanlight 46 - WM0801.894.21C</t>
        </is>
      </c>
      <c r="C706" s="4" t="inlineStr">
        <is>
          <t>http://www.wakmann.ch/files/product/147/image_large/1486030447-0.png</t>
        </is>
      </c>
    </row>
    <row r="707">
      <c r="A707" s="7" t="inlineStr">
        <is>
          <t>Wakmann</t>
        </is>
      </c>
      <c r="B707" s="9" t="inlineStr">
        <is>
          <t>Pilot Siren - wm0302.188.21</t>
        </is>
      </c>
      <c r="C707" s="4" t="inlineStr">
        <is>
          <t>http://www.wakmann.ch/files/product/137/image_large/1461227469-0.png</t>
        </is>
      </c>
    </row>
    <row r="708">
      <c r="A708" s="7" t="inlineStr">
        <is>
          <t>Wakmann</t>
        </is>
      </c>
      <c r="B708" s="9" t="inlineStr">
        <is>
          <t>Triple Date Chronograph - 22537</t>
        </is>
      </c>
      <c r="C708" s="4" t="inlineStr">
        <is>
          <t>https://collection-heure.imgix.net/22537/22537-db7441691a1bcb375fd1d347aa50799d.jpeg?fit=crop&amp;w=1200&amp;h=1600</t>
        </is>
      </c>
    </row>
    <row r="709">
      <c r="A709" s="5" t="inlineStr">
        <is>
          <t>Wenger</t>
        </is>
      </c>
      <c r="B709" s="9" t="inlineStr">
        <is>
          <t>Attitude Chrono 01.1543.107</t>
        </is>
      </c>
      <c r="C709" s="4" t="inlineStr">
        <is>
          <t>https://victorinox.vteximg.com.br/arquivos/ids/160828-1000-1000/Relogio-Wenger-Attitude-Chrono.jpg?v=637375078764300000</t>
        </is>
      </c>
    </row>
    <row r="710">
      <c r="A710" s="5" t="inlineStr">
        <is>
          <t>Wenger</t>
        </is>
      </c>
      <c r="B710" s="9" t="inlineStr">
        <is>
          <t>Attitude Chrono 01.1543.109</t>
        </is>
      </c>
      <c r="C710" s="4" t="inlineStr">
        <is>
          <t>https://assets.wenger.ch/mediahub/22892/1280Wx1120H/01.1543.109.jpg</t>
        </is>
      </c>
    </row>
    <row r="711">
      <c r="A711" s="5" t="inlineStr">
        <is>
          <t>Wenger</t>
        </is>
      </c>
      <c r="B711" s="9" t="inlineStr">
        <is>
          <t>Roadster 01.1843.105</t>
        </is>
      </c>
      <c r="C711" s="4" t="inlineStr">
        <is>
          <t>https://d2j6dbq0eux0bg.cloudfront.net/images/58304382/2427462487.jpg</t>
        </is>
      </c>
    </row>
    <row r="712">
      <c r="A712" s="5" t="inlineStr">
        <is>
          <t>Wenger</t>
        </is>
      </c>
      <c r="B712" s="9" t="inlineStr">
        <is>
          <t>Roadster 01.1843.109 Black Night Chronograph</t>
        </is>
      </c>
      <c r="C712" s="4" t="inlineStr">
        <is>
          <t>https://i.ebayimg.com/images/g/5FAAAOSwl5dfczsd/s-l1600.jpg</t>
        </is>
      </c>
    </row>
    <row r="713">
      <c r="A713" s="5" t="inlineStr">
        <is>
          <t>Wenger</t>
        </is>
      </c>
      <c r="B713" s="9" t="inlineStr">
        <is>
          <t>Sea Force Chrono 01.0643.120</t>
        </is>
      </c>
      <c r="C713" s="4" t="inlineStr">
        <is>
          <t>https://i00.eu/img/606/1024x1024/c9sogr7n/84280.jpg</t>
        </is>
      </c>
    </row>
    <row r="714">
      <c r="A714" s="5" t="inlineStr">
        <is>
          <t>Wenger</t>
        </is>
      </c>
      <c r="B714" s="9" t="inlineStr">
        <is>
          <t>Urban Classic 01.1743.117</t>
        </is>
      </c>
      <c r="C714" s="4" t="inlineStr">
        <is>
          <t>https://i00.eu/img/606/1024x1024/7ubctpfr/70371.jpg</t>
        </is>
      </c>
    </row>
    <row r="715">
      <c r="A715" s="5" t="inlineStr">
        <is>
          <t>Wenger</t>
        </is>
      </c>
      <c r="B715" s="9" t="inlineStr">
        <is>
          <t>Urban Metropolitan 01.1743.112</t>
        </is>
      </c>
      <c r="C715" s="4" t="inlineStr">
        <is>
          <t>https://victorinox.vteximg.com.br/arquivos/ids/161729-1000-1000/Relogio-Wenger-Urban-Metropolitan-Chronograph.jpg?v=637375079417000000</t>
        </is>
      </c>
    </row>
    <row r="716">
      <c r="A716" s="5" t="inlineStr">
        <is>
          <t>Wenger</t>
        </is>
      </c>
      <c r="B716" s="9" t="inlineStr">
        <is>
          <t xml:space="preserve">Urban Metropolitan 01.1743.119 </t>
        </is>
      </c>
      <c r="C716" s="4" t="inlineStr">
        <is>
          <t>https://victorinox.vteximg.com.br/arquivos/ids/161736-1000-1000/Relogio-Wenger-Urban-Metropolitan-Chronograph.jpg?v=637375079420400000</t>
        </is>
      </c>
    </row>
    <row r="717">
      <c r="A717" s="5" t="inlineStr">
        <is>
          <t>Wittnauer</t>
        </is>
      </c>
      <c r="B717" s="9" t="inlineStr">
        <is>
          <t xml:space="preserve">Professional Chronograph 242T 8024 </t>
        </is>
      </c>
      <c r="C717" s="4" t="inlineStr">
        <is>
          <t>https://i.ebayimg.com/images/g/IhQAAOSw7hdjIm2r/s-l1600.jpg</t>
        </is>
      </c>
    </row>
    <row r="718">
      <c r="A718" s="5" t="inlineStr">
        <is>
          <t>Wittnauer</t>
        </is>
      </c>
      <c r="B718" s="9" t="inlineStr">
        <is>
          <t>Vintage 7004 Professional Chronograph 114495831106</t>
        </is>
      </c>
      <c r="C718" s="4" t="inlineStr">
        <is>
          <t>https://i.ebayimg.com/images/g/mTYAAOSwAmBfmEJ5/s-l1600.jpg</t>
        </is>
      </c>
    </row>
    <row r="719">
      <c r="A719" s="7" t="inlineStr">
        <is>
          <t>Wyler Geneve</t>
        </is>
      </c>
      <c r="B719" s="9" t="inlineStr">
        <is>
          <t>Code R - 100.4.00.SS1.RBL</t>
        </is>
      </c>
      <c r="C719" s="4" t="inlineStr">
        <is>
          <t>https://m.media-amazon.com/images/I/71V9t0OdUPL._AC_SX522_.jpg</t>
        </is>
      </c>
    </row>
    <row r="720">
      <c r="A720" s="5" t="inlineStr">
        <is>
          <t xml:space="preserve">Wyler Vetta </t>
        </is>
      </c>
      <c r="B720" s="9" t="inlineStr">
        <is>
          <t>Regolateur Moby Dick Limited Edition N. 053/275</t>
        </is>
      </c>
      <c r="C720" s="4" t="inlineStr">
        <is>
          <t>https://assets.catawiki.com/image/pr:cw_ldp_l/plain/assets/catawiki/assets/2018/8/3/0/9/d/09de0a95-5e1a-420b-9969-cdbbc9a35d62.jpg</t>
        </is>
      </c>
    </row>
    <row r="721">
      <c r="A721" s="3" t="inlineStr">
        <is>
          <t>Yema</t>
        </is>
      </c>
      <c r="B721" s="9" t="inlineStr">
        <is>
          <t>Rallygraf Michel Vaillant - YMHF1572-MV</t>
        </is>
      </c>
      <c r="C721" s="4" t="inlineStr">
        <is>
          <t>https://www.lepage.fr/50142-medium_default/yema-rallygraf-michel-vaillant-watch-quartz-white-dial-black-leather-strap-39-mm.jpg</t>
        </is>
      </c>
    </row>
    <row r="722">
      <c r="A722" s="3" t="inlineStr">
        <is>
          <t>Yema</t>
        </is>
      </c>
      <c r="B722" s="9" t="inlineStr">
        <is>
          <t>Speedgraf - YSPEE2019-AU31S</t>
        </is>
      </c>
      <c r="C722" s="4" t="inlineStr">
        <is>
          <t>https://images.hbjo-online.com/webp/images/YSPEE2019-AU31S.jpg?w=820&amp;h=820</t>
        </is>
      </c>
    </row>
    <row r="723">
      <c r="A723" s="7" t="inlineStr">
        <is>
          <t>Zenith</t>
        </is>
      </c>
      <c r="B723" s="9" t="inlineStr">
        <is>
          <t>Academy Quantieme Perpetual Chrono - 65.1260.4003/21.C505</t>
        </is>
      </c>
      <c r="C723" s="4" t="inlineStr">
        <is>
          <t>https://images.watchfinder.co.uk/imgv2/stock/201751/Zenith-ElPrimero-65.1260.400321.C505-201751-2-220428-082130.jpg;quality=90;w=600,%20https://images.watchfinder.co.uk/imgv2/stock/201751/Zenith-ElPrimero-65.1260.400321.C505-201751-2-220428-082130.jpg;quality=55;w=1200%202x</t>
        </is>
      </c>
    </row>
    <row r="724">
      <c r="A724" s="7" t="inlineStr">
        <is>
          <t>Zenith</t>
        </is>
      </c>
      <c r="B724" s="9" t="inlineStr">
        <is>
          <t>Academy Tourbillon - 65.1260.4005/77.C611</t>
        </is>
      </c>
      <c r="C724" s="4" t="inlineStr">
        <is>
          <t>https://lombard-perspectiva.ru/upload/clock/img/22753f1234de99b692d28fd81e0620ff31249.750x0.jpg</t>
        </is>
      </c>
    </row>
    <row r="725">
      <c r="A725" s="7" t="inlineStr">
        <is>
          <t>Zenith</t>
        </is>
      </c>
      <c r="B725" s="9" t="inlineStr">
        <is>
          <t>Academy Tourbillon Perpetual Calendar - 18.2250.4033/01.C713</t>
        </is>
      </c>
      <c r="C725" s="4" t="inlineStr">
        <is>
          <t>https://watchesofmayfair.com/media/catalog/product/cache/0fad1c6b067694ccbde808557af427dd/z/e/zenith-academy-tourbillon-perpetual-calendar-18-2250-4033-01-c713.jpg</t>
        </is>
      </c>
    </row>
    <row r="726">
      <c r="A726" s="7" t="inlineStr">
        <is>
          <t>Zenith</t>
        </is>
      </c>
      <c r="B726" s="9" t="inlineStr">
        <is>
          <t>Chronomaster El Primero - 03.2040.400/26.C496</t>
        </is>
      </c>
      <c r="C726" s="4" t="inlineStr">
        <is>
          <t>https://cdn.watchbase.com/watch/zenith/el-primero/03-2040-400-26-c496-6e.png</t>
        </is>
      </c>
    </row>
    <row r="727">
      <c r="A727" s="7" t="inlineStr">
        <is>
          <t>Zenith</t>
        </is>
      </c>
      <c r="B727" s="9" t="inlineStr">
        <is>
          <t>Chronomaster El Primero - 03.2280.400/01.C713</t>
        </is>
      </c>
      <c r="C727" s="4" t="inlineStr">
        <is>
          <t>https://cdn.shopify.com/s/files/1/2044/1529/products/03-2280-400-01-c713.jpg?v=1581427413</t>
        </is>
      </c>
    </row>
    <row r="728">
      <c r="A728" s="7" t="inlineStr">
        <is>
          <t>Zenith</t>
        </is>
      </c>
      <c r="B728" s="9" t="inlineStr">
        <is>
          <t>Chronomaster El Primero - 14/01.0240.400</t>
        </is>
      </c>
      <c r="C728" s="4" t="inlineStr">
        <is>
          <t>https://images.watchfinder.co.uk/imgv2/stock/124703/Zenith-Chronomaster-01.0240.400-124703-2-181207-112447.jpg</t>
        </is>
      </c>
    </row>
    <row r="729">
      <c r="A729" s="7" t="inlineStr">
        <is>
          <t>Zenith</t>
        </is>
      </c>
      <c r="B729" s="9" t="inlineStr">
        <is>
          <t>Chronomaster El Primero 36'000 VPH - 03.2040.400/04.C496</t>
        </is>
      </c>
      <c r="C729" s="4" t="inlineStr">
        <is>
          <t>https://cdn.shopify.com/s/files/1/1970/4727/products/164909034483-0.jpg?v=1623446358</t>
        </is>
      </c>
    </row>
    <row r="730">
      <c r="A730" s="7" t="inlineStr">
        <is>
          <t>Zenith</t>
        </is>
      </c>
      <c r="B730" s="9" t="inlineStr">
        <is>
          <t>Chronomaster El Primero 36'000 VPH - 03.2040.400-21.M2040</t>
        </is>
      </c>
      <c r="C730" s="4" t="inlineStr">
        <is>
          <t>https://www.prestigetime.com/images/watches/03.2040.400-21.m2040.jpg</t>
        </is>
      </c>
    </row>
    <row r="731">
      <c r="A731" s="7" t="inlineStr">
        <is>
          <t>Zenith</t>
        </is>
      </c>
      <c r="B731" s="9" t="inlineStr">
        <is>
          <t>Chronomaster El Primero 36'000 VPH - 03.2041.400/51.C496</t>
        </is>
      </c>
      <c r="C731" s="4" t="inlineStr">
        <is>
          <t>https://www.prestigetime.com/images/watches/03_2041_400_51_C496.jpg</t>
        </is>
      </c>
    </row>
    <row r="732">
      <c r="A732" s="7" t="inlineStr">
        <is>
          <t>Zenith</t>
        </is>
      </c>
      <c r="B732" s="9" t="inlineStr">
        <is>
          <t>Chronomaster El Primero Black Ceramic - 49.2520.400/98.R578</t>
        </is>
      </c>
      <c r="C732" s="4" t="inlineStr">
        <is>
          <t>https://watchesofmayfair.com/media/catalog/product/cache/802bc0ad6eb1824c36662c78b0bb3dfe/4/9/49.2520.400-98.r578.jpg</t>
        </is>
      </c>
    </row>
    <row r="733">
      <c r="A733" s="7" t="inlineStr">
        <is>
          <t>Zenith</t>
        </is>
      </c>
      <c r="B733" s="9" t="inlineStr">
        <is>
          <t>Chronomaster El Primero Full Open - 03.2081.400/78.C813</t>
        </is>
      </c>
      <c r="C733" s="4" t="inlineStr">
        <is>
          <t>https://www.berrysjewellers.co.uk/images/zenith-chronomaster-el-primero-42mm-skeleton-dial-leather-strap-watch-p23803-53790_image.jpg</t>
        </is>
      </c>
    </row>
    <row r="734">
      <c r="A734" s="7" t="inlineStr">
        <is>
          <t>Zenith</t>
        </is>
      </c>
      <c r="B734" s="9" t="inlineStr">
        <is>
          <t>Chronomaster El Primero II - 95.3002.3600/69.C818</t>
        </is>
      </c>
      <c r="C734" s="4" t="inlineStr">
        <is>
          <t>https://cdn.watchbase.com/watch/zenith/el-primero/95-3002-3600-69-c818-8e.png</t>
        </is>
      </c>
    </row>
    <row r="735">
      <c r="A735" s="7" t="inlineStr">
        <is>
          <t>Zenith</t>
        </is>
      </c>
      <c r="B735" s="9" t="inlineStr">
        <is>
          <t>Chronomaster El Primero Legend of Cohiba - 18.2041.400/76.C795</t>
        </is>
      </c>
      <c r="C735" s="4" t="inlineStr">
        <is>
          <t>https://watchesofmayfair.com/media/catalog/product/cache/7985a663dbacc4a814149a567fc2c136/z/e/zenith-el-primero-legend-of-cohiba-18-2041-400-76-_795_main_image.jpg</t>
        </is>
      </c>
    </row>
    <row r="736">
      <c r="A736" s="7" t="inlineStr">
        <is>
          <t>Zenith</t>
        </is>
      </c>
      <c r="B736" s="9" t="inlineStr">
        <is>
          <t>Chronomaster El Primero Rolling Stones Edition - 96.2260.4061/21.R575</t>
        </is>
      </c>
      <c r="C736" s="4" t="inlineStr">
        <is>
          <t>https://www.prestigetime.com/images/watches/96.2260.4061-21.R575.jpg</t>
        </is>
      </c>
    </row>
    <row r="737">
      <c r="A737" s="7" t="inlineStr">
        <is>
          <t>Zenith</t>
        </is>
      </c>
      <c r="B737" s="9" t="inlineStr">
        <is>
          <t>Chronomaster Open - 03.2040.4061/01.C494</t>
        </is>
      </c>
      <c r="C737" s="4" t="inlineStr">
        <is>
          <t>https://bestwatch.sg/media/catalog/product/image/width/800/height/800/Z/e/Zenith-Chronomaster-03.2040.4061-01.C494.jpg</t>
        </is>
      </c>
    </row>
    <row r="738">
      <c r="A738" s="7" t="inlineStr">
        <is>
          <t>Zenith</t>
        </is>
      </c>
      <c r="B738" s="9" t="inlineStr">
        <is>
          <t>Chronomaster Open - 03.2040.4061/69.C496</t>
        </is>
      </c>
      <c r="C738" s="4" t="inlineStr">
        <is>
          <t>https://www.giulian.bg/media/catalog/product/cache/1/image/1800x/040ec09b1e35df139433887a97daa66f/9/7/9799_1.jpg</t>
        </is>
      </c>
    </row>
    <row r="739">
      <c r="A739" s="7" t="inlineStr">
        <is>
          <t>Zenith</t>
        </is>
      </c>
      <c r="B739" s="9" t="inlineStr">
        <is>
          <t>Chronomaster Open - 03.20416.4061/51.C802</t>
        </is>
      </c>
      <c r="C739" s="4" t="inlineStr">
        <is>
          <t>https://i0.wp.com/helvecy.com/wp-content/uploads/2020/02/03.20416.4061-51.C802-ZENITH-Chronomaster-El-Primero-Open.png?fit=1000%2C1000&amp;ssl=1</t>
        </is>
      </c>
    </row>
    <row r="740">
      <c r="A740" s="7" t="inlineStr">
        <is>
          <t>Zenith</t>
        </is>
      </c>
      <c r="B740" s="9" t="inlineStr">
        <is>
          <t>Chronomaster Open - 03.2042.4061/21.C496</t>
        </is>
      </c>
      <c r="C740" s="4" t="inlineStr">
        <is>
          <t>https://watchesofmayfair.com/media/catalog/product/cache/7985a663dbacc4a814149a567fc2c136/0/3/03.2042.4061-21.c496_image-01.jpg</t>
        </is>
      </c>
    </row>
    <row r="741">
      <c r="A741" s="7" t="inlineStr">
        <is>
          <t>Zenith</t>
        </is>
      </c>
      <c r="B741" s="9" t="inlineStr">
        <is>
          <t>Chronomaster Open - 03.3300.3604/69.C823</t>
        </is>
      </c>
      <c r="C741" s="4" t="inlineStr">
        <is>
          <t>https://shop.zenith-watches.com/media/catalog/product/0/3/03.3300.3604.69.c823.png?im=Resize=600</t>
        </is>
      </c>
      <c r="D741" s="4" t="inlineStr">
        <is>
          <t>https://cdn2.jomashop.com/media/catalog/product/t/i/tissot-t-gold-automatic-men_s-watch-t920.407.76.068.00.jpg</t>
        </is>
      </c>
    </row>
    <row r="742">
      <c r="A742" s="7" t="inlineStr">
        <is>
          <t>Zenith</t>
        </is>
      </c>
      <c r="B742" s="9" t="inlineStr">
        <is>
          <t>Chronomaster Original - 03.3200.3600/21.M3200</t>
        </is>
      </c>
      <c r="C742" s="4" t="inlineStr">
        <is>
          <t>https://images.prismic.io/website-zenith-pre-prod/db7ee040-6240-4153-af2a-ad4aaab3efdd_03.3200.3600.21.M3200_V2.png?auto=compress,format</t>
        </is>
      </c>
    </row>
    <row r="743">
      <c r="A743" s="7" t="inlineStr">
        <is>
          <t>Zenith</t>
        </is>
      </c>
      <c r="B743" s="9" t="inlineStr">
        <is>
          <t>Chronomaster Original - 03.3200.3600/34.C869</t>
        </is>
      </c>
      <c r="C743" s="4" t="inlineStr">
        <is>
          <t>https://shop.zenith-watches.com/media/catalog/product/0/3/03.3200.3600.34.c869.png?im=Resize=(400,571),aspect=fill;Crop=(0,0,400,571),gravity=Center</t>
        </is>
      </c>
    </row>
    <row r="744">
      <c r="A744" s="7" t="inlineStr">
        <is>
          <t>Zenith</t>
        </is>
      </c>
      <c r="B744" s="9" t="inlineStr">
        <is>
          <t>Chronomaster Original - 16.3200.3600/02.C907</t>
        </is>
      </c>
      <c r="C744" s="4" t="inlineStr">
        <is>
          <t>https://shop.zenith-watches.com/media/catalog/product/1/6/16.3200.3600.02.c907.png?im=Resize=600</t>
        </is>
      </c>
    </row>
    <row r="745">
      <c r="A745" s="7" t="inlineStr">
        <is>
          <t>Zenith</t>
        </is>
      </c>
      <c r="B745" s="9" t="inlineStr">
        <is>
          <t>Chronomaster Original - 16.3200.3600/03.C906</t>
        </is>
      </c>
      <c r="C745" s="4" t="inlineStr">
        <is>
          <t>https://shop.zenith-watches.com/media/catalog/product/1/6/16.3200.3600.03.c906.png?im=Resize=600</t>
        </is>
      </c>
    </row>
    <row r="746">
      <c r="A746" s="7" t="inlineStr">
        <is>
          <t>Zenith</t>
        </is>
      </c>
      <c r="B746" s="9" t="inlineStr">
        <is>
          <t>Chronomaster Revival Safari - 97.T384.400/57.C856</t>
        </is>
      </c>
      <c r="C746" s="4" t="inlineStr">
        <is>
          <t>https://shop.zenith-watches.com/media/catalog/product/9/7/97.t384.400.57.c856.png?im=Resize=(400,571),aspect=fill;Crop=(0,0,400,571),gravity=Center</t>
        </is>
      </c>
    </row>
    <row r="747">
      <c r="A747" s="7" t="inlineStr">
        <is>
          <t>Zenith</t>
        </is>
      </c>
      <c r="B747" s="9" t="inlineStr">
        <is>
          <t>Chronomaster Revival SJX "Poker Chip" - 97.G383.400/38.C881</t>
        </is>
      </c>
      <c r="C747" s="4" t="inlineStr">
        <is>
          <t>https://shop.zenith-watches.com/media/catalog/product/9/7/97.g383.400.38.c881.png?im=Resize=600</t>
        </is>
      </c>
    </row>
    <row r="748">
      <c r="A748" s="7" t="inlineStr">
        <is>
          <t>Zenith</t>
        </is>
      </c>
      <c r="B748" s="9" t="inlineStr">
        <is>
          <t>Chronomaster Sport - 03.3100.3600/21.M3100</t>
        </is>
      </c>
      <c r="C748" s="4" t="inlineStr">
        <is>
          <t>https://shop.zenith-watches.com/media/catalog/product/0/3/03.3100.3600.21.m3100.png?im=Resize=600</t>
        </is>
      </c>
    </row>
    <row r="749">
      <c r="A749" s="7" t="inlineStr">
        <is>
          <t>Zenith</t>
        </is>
      </c>
      <c r="B749" s="9" t="inlineStr">
        <is>
          <t>Chronomaster Sport - 18.3100.3600/69.C920</t>
        </is>
      </c>
      <c r="C749" s="4" t="inlineStr">
        <is>
          <t>https://shop.zenith-watches.com/media/catalog/product/1/8/18.3100.3600.69.c920.png?im=Resize=600</t>
        </is>
      </c>
    </row>
    <row r="750">
      <c r="A750" s="7" t="inlineStr">
        <is>
          <t>Zenith</t>
        </is>
      </c>
      <c r="B750" s="9" t="inlineStr">
        <is>
          <t>Chronomaster Sport - 18.3101.3600/21.M3100</t>
        </is>
      </c>
      <c r="C750" s="4" t="inlineStr">
        <is>
          <t>https://shop.zenith-watches.com/media/catalog/product/1/8/18.3101.3600.21.m3100.png?im=Resize=600</t>
        </is>
      </c>
    </row>
    <row r="751">
      <c r="A751" s="7" t="inlineStr">
        <is>
          <t>Zenith</t>
        </is>
      </c>
      <c r="B751" s="9" t="inlineStr">
        <is>
          <t>Chronomaster Sport Ice Blue Yoshida 88pc - 03.3104.3600/54.M3100</t>
        </is>
      </c>
      <c r="C751" s="4" t="inlineStr">
        <is>
          <t>https://cdn.shopify.com/s/files/1/0355/9843/4435/products/2dbdec7193782fa144b45108b82d1b00_large.jpg?v=1673654248</t>
        </is>
      </c>
      <c r="D751" s="4" t="inlineStr">
        <is>
          <t>https://res.cloudinary.com/dp9dnliwc/image/upload/c_mfit,h_1200,w_1200/f_auto/q_auto/wmmedia/watch_images/large/20500nbksss_1519666482.jpg</t>
        </is>
      </c>
    </row>
    <row r="752">
      <c r="A752" s="7" t="inlineStr">
        <is>
          <t>Zenith</t>
        </is>
      </c>
      <c r="B752" s="9" t="inlineStr">
        <is>
          <t>Chronomaster Sport Yoshida - 03.3102.3600/02.M3100</t>
        </is>
      </c>
      <c r="C752" s="4" t="inlineStr">
        <is>
          <t>https://cdn.shopify.com/s/files/1/1889/5061/products/Zenith-El-Primero-03-3102-3600-02-M3100-10-10-ZEN-CV5E04-815b281b7e14_05e507b7-8f0a-46ef-bf2f-61874e612185.jpg?v=1648828908</t>
        </is>
      </c>
    </row>
    <row r="753">
      <c r="A753" s="7" t="inlineStr">
        <is>
          <t>Zenith</t>
        </is>
      </c>
      <c r="B753" s="9" t="inlineStr">
        <is>
          <t>Chronomaster Tourbillon Moonphase - 65-1260-4034-21-C505</t>
        </is>
      </c>
      <c r="C753" s="4" t="inlineStr">
        <is>
          <t>https://www.gemnation.com/images/watches/Zeni/65.1260.4034-21.C505.jpg</t>
        </is>
      </c>
    </row>
    <row r="754">
      <c r="A754" s="7" t="inlineStr">
        <is>
          <t>Zenith</t>
        </is>
      </c>
      <c r="B754" s="9" t="inlineStr">
        <is>
          <t>Defy - 18.9000.8812/79.R584</t>
        </is>
      </c>
      <c r="C754" s="4" t="inlineStr">
        <is>
          <t>https://watchesofmayfair.com/media/catalog/product/cache/8373b6e0634a16006ce15cc112e933e7/1/8/18.9000.8812-79.r584.jpg</t>
        </is>
      </c>
      <c r="D754" s="4" t="n"/>
    </row>
    <row r="755">
      <c r="A755" s="7" t="inlineStr">
        <is>
          <t>Zenith</t>
        </is>
      </c>
      <c r="B755" s="9" t="inlineStr">
        <is>
          <t>Defy 21 - 10.9000.9004/96.R921</t>
        </is>
      </c>
      <c r="C755" s="4" t="inlineStr">
        <is>
          <t>https://superwatchman.com/wp-content/uploads/2022/07/img-152751_veox4x8z3zvmb9rfa49s.jpg</t>
        </is>
      </c>
    </row>
    <row r="756">
      <c r="A756" s="7" t="inlineStr">
        <is>
          <t>Zenith</t>
        </is>
      </c>
      <c r="B756" s="9" t="inlineStr">
        <is>
          <t>Defy 21 - 49.9007.9004/11.R923</t>
        </is>
      </c>
      <c r="C756" s="4" t="inlineStr">
        <is>
          <t>https://shop.zenith-watches.com/media/catalog/product/4/9/49.9007.9004.11.r923.png?im=Resize=600</t>
        </is>
      </c>
    </row>
    <row r="757">
      <c r="A757" s="7" t="inlineStr">
        <is>
          <t>Zenith</t>
        </is>
      </c>
      <c r="B757" s="9" t="inlineStr">
        <is>
          <t>Defy Double Tourbillon - 10.9000.9020/79.R918</t>
        </is>
      </c>
      <c r="C757" s="4" t="inlineStr">
        <is>
          <t>https://1.bp.blogspot.com/-o_3_n4tncyg/XYy1AbVnDlI/AAAAAAAAleo/OkV6mmGhDP0ljy9AjoTaHhmeEUdrOhXhACLcBGAsYHQ/s1600/Zenith-Defy-Double-Tourbillon-Carbon-003.jpg</t>
        </is>
      </c>
    </row>
    <row r="758">
      <c r="A758" s="7" t="inlineStr">
        <is>
          <t>Zenith</t>
        </is>
      </c>
      <c r="B758" s="9" t="inlineStr">
        <is>
          <t>Defy Double Tourbillon - 40.9000.9020/78.R582</t>
        </is>
      </c>
      <c r="C758" s="4" t="inlineStr">
        <is>
          <t>https://laurent-barrier.com/wp-content/uploads/2020/07/Zenith-40.9000.9020.78.R582.jpg</t>
        </is>
      </c>
    </row>
    <row r="759">
      <c r="A759" s="7" t="inlineStr">
        <is>
          <t>Zenith</t>
        </is>
      </c>
      <c r="B759" s="9" t="inlineStr">
        <is>
          <t>Defy Extreme - 95.9100.9004/01.I001</t>
        </is>
      </c>
      <c r="C759" s="4" t="inlineStr">
        <is>
          <t>https://www.prestigetime.com/images/watches/95.9100.9004~01.i001.jpg</t>
        </is>
      </c>
    </row>
    <row r="760">
      <c r="A760" s="7" t="inlineStr">
        <is>
          <t>Zenith</t>
        </is>
      </c>
      <c r="B760" s="9" t="inlineStr">
        <is>
          <t>Defy Extreme Double Tourbillon - 12.9100.9020/78.I200</t>
        </is>
      </c>
      <c r="C760" s="4" t="inlineStr">
        <is>
          <t>https://shop.zenith-watches.com/media/catalog/product/1/2/12.9100.9020.78.i200.png?im=Resize=(400,571),aspect=fill;Crop=(0,0,400,571),gravity=Center</t>
        </is>
      </c>
    </row>
    <row r="761">
      <c r="A761" s="7" t="inlineStr">
        <is>
          <t>Zenith</t>
        </is>
      </c>
      <c r="B761" s="9" t="inlineStr">
        <is>
          <t>Defy Extreme E "Copper X Prix" - 10.9100.9004-5/27.I307</t>
        </is>
      </c>
      <c r="C761" s="4" t="inlineStr">
        <is>
          <t>https://shop.zenith-watches.com/media/catalog/product/1/0/10.9100.9004.5.27.i307_ecom_soldat.png?im=Resize=600</t>
        </is>
      </c>
    </row>
    <row r="762">
      <c r="A762" s="7" t="inlineStr">
        <is>
          <t>Zenith</t>
        </is>
      </c>
      <c r="B762" s="9" t="inlineStr">
        <is>
          <t>El Primero Class HW - 01.0500.420</t>
        </is>
      </c>
      <c r="C762" s="4" t="inlineStr">
        <is>
          <t>https://www.watches.ag/media/image/98/06/8f/01-0500-420-24-C492_0025683a9af64728_600x600.jpg</t>
        </is>
      </c>
    </row>
    <row r="763">
      <c r="A763" s="7" t="inlineStr">
        <is>
          <t>Zenith</t>
        </is>
      </c>
      <c r="B763" s="9" t="inlineStr">
        <is>
          <t>El Primero Platinum - 40.2042.4052</t>
        </is>
      </c>
      <c r="C763" s="4" t="inlineStr">
        <is>
          <t>https://www.christies.com/img/LotImages/2021/GNV/2021_GNV_20045_0235_000(zenith_platinum_el_primero_unique_piece_ref_4020424052044129).jpg?mode=max</t>
        </is>
      </c>
    </row>
    <row r="764">
      <c r="A764" s="7" t="inlineStr">
        <is>
          <t>Zenith</t>
        </is>
      </c>
      <c r="B764" s="9" t="inlineStr">
        <is>
          <t>El Primero Rainbow - 01/02.0461.400</t>
        </is>
      </c>
      <c r="C764" s="4" t="inlineStr">
        <is>
          <t>https://images.watchfinder.co.uk/imgv2/stock/145757/Zenith-Rainbow-02.0461.40071-145757-1-190823-121003.jpg;quality=90;w=600,%20https://images.watchfinder.co.uk/imgv2/stock/145757/Zenith-Rainbow-02.0461.40071-145757-1-190823-121003.jpg;quality=55;w=1200%202x</t>
        </is>
      </c>
    </row>
    <row r="765">
      <c r="A765" s="7" t="inlineStr">
        <is>
          <t>Zenith</t>
        </is>
      </c>
      <c r="B765" s="9" t="inlineStr">
        <is>
          <t>El Primero Range Rover - 24.2010.400/27.R797</t>
        </is>
      </c>
      <c r="C765" s="4" t="inlineStr">
        <is>
          <t>https://yourwatchhub.static-vds.nl/2016/10/zenith-el-primero-range-rover.jpg</t>
        </is>
      </c>
    </row>
    <row r="766">
      <c r="A766" s="7" t="inlineStr">
        <is>
          <t>Zenith</t>
        </is>
      </c>
      <c r="B766" s="9" t="inlineStr">
        <is>
          <t>El Primero Range Rover Velar - 24.2042.400/27.R799</t>
        </is>
      </c>
      <c r="C766" s="4" t="inlineStr">
        <is>
          <t>https://www.prestigetime.com/images/watches/24.2042.400_27.jpg</t>
        </is>
      </c>
    </row>
    <row r="767">
      <c r="A767" s="7" t="inlineStr">
        <is>
          <t>Zenith</t>
        </is>
      </c>
      <c r="B767" s="9" t="inlineStr">
        <is>
          <t>El Primero Tourbillon - 65.2051.4035/69.C713</t>
        </is>
      </c>
      <c r="C767" s="4" t="inlineStr">
        <is>
          <t>https://cdn.shopify.com/s/files/1/0355/9843/4435/products/df2749530bd82926b3abd5487afc5552_800x.jpg?v=1670276756</t>
        </is>
      </c>
    </row>
    <row r="768">
      <c r="A768" s="7" t="inlineStr">
        <is>
          <t>Zenith</t>
        </is>
      </c>
      <c r="B768" s="9" t="inlineStr">
        <is>
          <t>El Primero Tourbillon Skeleton - 18.2281.4035/98.C713</t>
        </is>
      </c>
      <c r="C768" s="4" t="inlineStr">
        <is>
          <t>https://res.cloudinary.com/dp9dnliwc/image/upload/c_pad,h_900,w_900/f_auto/q_auto/wmmedia/watch_images/large/182281403598c713_1524763980.jpg</t>
        </is>
      </c>
    </row>
    <row r="769">
      <c r="A769" s="7" t="inlineStr">
        <is>
          <t>Zenith</t>
        </is>
      </c>
      <c r="B769" s="9" t="inlineStr">
        <is>
          <t>Elite Moonphase - 03.3100.692/03.C923</t>
        </is>
      </c>
      <c r="C769" s="4" t="inlineStr">
        <is>
          <t>https://shop.zenith-watches.com/media/catalog/product/0/3/03.3100.692.03.c923.png?im=Resize=(400,571),aspect=fill;Crop=(0,0,400,571),gravity=Center</t>
        </is>
      </c>
    </row>
    <row r="770" ht="15.75" customHeight="1">
      <c r="A770" s="7" t="inlineStr">
        <is>
          <t>Zenith</t>
        </is>
      </c>
      <c r="B770" s="9" t="inlineStr">
        <is>
          <t>Lightweight - 10.2260.4052W/98.R573</t>
        </is>
      </c>
      <c r="C770" s="4" t="inlineStr">
        <is>
          <t>https://cdn.watchbase.com/watch/zenith/el-primero/10-2260-4052w-98-r573-1c.jpg</t>
        </is>
      </c>
    </row>
    <row r="771">
      <c r="A771" s="7" t="inlineStr">
        <is>
          <t>Zenith</t>
        </is>
      </c>
      <c r="B771" s="9" t="inlineStr">
        <is>
          <t>Pilot Type 20 Chronograph Silver - 05.2430.4069/17.I011</t>
        </is>
      </c>
      <c r="C771" s="4" t="inlineStr">
        <is>
          <t>https://shop.zenith-watches.com/media/catalog/product/0/5/05.2430.4069.17.i011.png?im=Resize=(400,571),aspect=fill;Crop=(0,0,400,571),gravity=Center</t>
        </is>
      </c>
    </row>
    <row r="772">
      <c r="A772" s="7" t="inlineStr">
        <is>
          <t>Zenith</t>
        </is>
      </c>
      <c r="B772" s="9" t="inlineStr">
        <is>
          <t>Pilot Type 20 Tourbillon - 45.2430.4035/79.C714</t>
        </is>
      </c>
      <c r="C772" s="4" t="inlineStr">
        <is>
          <t>https://watchesofmayfair.com/media/catalog/product/cache/0fad1c6b067694ccbde808557af427dd/z/e/zenith-pilot-type-20-tourbillon-45-2430-4035-79-c714.jpg</t>
        </is>
      </c>
    </row>
    <row r="773">
      <c r="A773" s="7" t="inlineStr">
        <is>
          <t>Zenith</t>
        </is>
      </c>
      <c r="B773" s="9" t="inlineStr">
        <is>
          <t>Stratos Flyback - 24.2062.4057/77.C724</t>
        </is>
      </c>
      <c r="C773" s="4" t="inlineStr">
        <is>
          <t>https://daoro.com/wp-content/uploads/2020/06/Zenith-El-Primero-Limited-Edition-El-Avila.jpg</t>
        </is>
      </c>
    </row>
    <row r="774">
      <c r="A774" s="7" t="inlineStr">
        <is>
          <t>Zeno Watch-Basel</t>
        </is>
      </c>
      <c r="B774" s="9" t="inlineStr">
        <is>
          <t>Airplane Diver Automatic Numbers - 6349-12-a5</t>
        </is>
      </c>
      <c r="C774" s="4" t="inlineStr">
        <is>
          <t>https://www.zeno-watch.ch/wp-content/uploads/6349-12-a5-349x500.jpg</t>
        </is>
      </c>
    </row>
    <row r="775">
      <c r="A775" s="7" t="inlineStr">
        <is>
          <t>Zeno Watch-Basel</t>
        </is>
      </c>
      <c r="B775" s="9" t="inlineStr">
        <is>
          <t>Gentleman Automatic Chrono 7753- 6662-7753-Pgr-f3</t>
        </is>
      </c>
      <c r="C775" s="4" t="inlineStr">
        <is>
          <t>https://www.zeno-watch.ch/wp-content/uploads/6662-7753-Pgr-f3.jpg</t>
        </is>
      </c>
    </row>
    <row r="776">
      <c r="A776" s="7" t="inlineStr">
        <is>
          <t>Zeno Watch-Basel</t>
        </is>
      </c>
      <c r="B776" s="9" t="inlineStr">
        <is>
          <t>Godat II Power Reserve - 6274PR-g3</t>
        </is>
      </c>
      <c r="C776" s="4" t="inlineStr">
        <is>
          <t>https://www.zeno-watch.ch/wp-content/uploads/6274PR-g3-600x927.jpg</t>
        </is>
      </c>
    </row>
    <row r="777" ht="15.75" customHeight="1">
      <c r="A777" s="7" t="inlineStr">
        <is>
          <t>Zeno Watch-Basel</t>
        </is>
      </c>
      <c r="B777" s="9" t="inlineStr">
        <is>
          <t>Lemania Tachymeter Chrono - 430-01TH-b1M</t>
        </is>
      </c>
      <c r="C777" s="4" t="inlineStr">
        <is>
          <t>https://www.cdiscount.com/pdt2/5/1/4/1/700x700/zen7640155192514/rw/zeno-watch-hommes-montre-lemania-tachymeter-chro.jpg</t>
        </is>
      </c>
    </row>
    <row r="778">
      <c r="A778" s="7" t="inlineStr">
        <is>
          <t>Zeno Watch-Basel</t>
        </is>
      </c>
      <c r="B778" s="9" t="inlineStr">
        <is>
          <t>Magellano Chronograph 18ct - 6069BVD-WG-e2</t>
        </is>
      </c>
      <c r="C778" s="4" t="inlineStr">
        <is>
          <t>https://www.zeno-watch.ch/wp-content/uploads/6069BVD-WG-e2-600x1071.jpg</t>
        </is>
      </c>
    </row>
    <row r="779">
      <c r="A779" s="7" t="inlineStr">
        <is>
          <t>Zeno Watch-Basel</t>
        </is>
      </c>
      <c r="B779" s="9" t="inlineStr">
        <is>
          <t>Muscle Retro Chrono - 8023tvdd-rbk-a15</t>
        </is>
      </c>
      <c r="C779" s="4" t="inlineStr">
        <is>
          <t>https://www.zeno-watch.ch/wp-content/uploads/8023tvdd-rbk-a15-scaled.jpg</t>
        </is>
      </c>
    </row>
    <row r="780">
      <c r="A780" s="7" t="inlineStr">
        <is>
          <t>Zeno Watch-Basel</t>
        </is>
      </c>
      <c r="B780" s="9" t="inlineStr">
        <is>
          <t>Muscle Retro Chrono - 8023TVDD-RBK-e6-1</t>
        </is>
      </c>
      <c r="C780" s="4" t="inlineStr">
        <is>
          <t>https://www.zeno-watch.ch/wp-content/uploads/8023TVDD-RBK-e6-1-scaled.jpg</t>
        </is>
      </c>
    </row>
    <row r="781">
      <c r="A781" s="7" t="inlineStr">
        <is>
          <t>Zeno Watch-Basel</t>
        </is>
      </c>
      <c r="B781" s="9" t="inlineStr">
        <is>
          <t>New Classic Pilot Chronograph Day-Date - 9557TVDD-a1</t>
        </is>
      </c>
      <c r="C781" s="4" t="inlineStr">
        <is>
          <t>https://www.zeno-watch.ch/wp-content/uploads/9557TVDD-a1-600x1047.jpg</t>
        </is>
      </c>
    </row>
    <row r="782">
      <c r="A782" s="7" t="inlineStr">
        <is>
          <t>Zeno Watch-Basel</t>
        </is>
      </c>
      <c r="B782" s="9" t="inlineStr">
        <is>
          <t>New Pilot Classic Chronograph black&amp;orange - 9557TVDD-bk-a15</t>
        </is>
      </c>
      <c r="C782" s="4" t="inlineStr">
        <is>
          <t>https://www.zeno-watch.ch/wp-content/uploads/9557TVDD-bk-a15-1-321x500.jpg</t>
        </is>
      </c>
    </row>
    <row r="783">
      <c r="A783" s="7" t="inlineStr">
        <is>
          <t>Zeno Watch-Basel</t>
        </is>
      </c>
      <c r="B783" s="9" t="inlineStr">
        <is>
          <t>OS Retro - 8753TVDGMT-f2</t>
        </is>
      </c>
      <c r="C783" s="4" t="inlineStr">
        <is>
          <t>https://static.wixstatic.com/media/f3fba7_6e307839ba484c218598860c9d1d9507~mv2.jpg/v1/fit/w_500,h_500,q_90/file.jpg</t>
        </is>
      </c>
    </row>
    <row r="784">
      <c r="A784" s="7" t="inlineStr">
        <is>
          <t>Zeno Watch-Basel</t>
        </is>
      </c>
      <c r="B784" s="9" t="inlineStr">
        <is>
          <t>OS Retro 
Medical Chronograph 2030 Tachy &amp; Pulsometer- 8561BH-f1-Puls</t>
        </is>
      </c>
      <c r="C784" s="4" t="inlineStr">
        <is>
          <t>https://uhren365.ch/media/catalog/product/cache/a1f3d800c289da0a72af5a50cb70266e/pro_img/8561BH-f1-Puls.jpg</t>
        </is>
      </c>
    </row>
    <row r="785">
      <c r="A785" s="7" t="inlineStr">
        <is>
          <t>Zeno Watch-Basel</t>
        </is>
      </c>
      <c r="B785" s="9" t="inlineStr">
        <is>
          <t>OS Slide Rules Slide Rule Chronograph 2020 - 8557CALTH-a1</t>
        </is>
      </c>
      <c r="C785" s="4" t="inlineStr">
        <is>
          <t>https://www.zeno-watch.ch/wp-content/uploads/8557CALTH-a1.jpg</t>
        </is>
      </c>
    </row>
    <row r="786">
      <c r="A786" s="7" t="inlineStr">
        <is>
          <t>Zeno Watch-Basel</t>
        </is>
      </c>
      <c r="B786" s="9" t="inlineStr">
        <is>
          <t>Oversized (OS) Retro - 8563-c4 GMT</t>
        </is>
      </c>
      <c r="C786" s="4" t="inlineStr">
        <is>
          <t>http://swisstime.co/images/products/p1706_i5266_zeno-watch-basel-oversized--os--retro-ref--8563-c4-gmt--dual-time-.jpg</t>
        </is>
      </c>
    </row>
    <row r="787">
      <c r="A787" s="7" t="inlineStr">
        <is>
          <t>Zeno Watch-Basel</t>
        </is>
      </c>
      <c r="B787" s="9" t="inlineStr">
        <is>
          <t>Pilot Winder RDM - P558SS-d1</t>
        </is>
      </c>
      <c r="C787" s="4" t="inlineStr">
        <is>
          <t>https://www.zeno-watch.ch/wp-content/uploads/DSC04606V2-scaled.jpg</t>
        </is>
      </c>
    </row>
    <row r="788">
      <c r="A788" s="7" t="inlineStr">
        <is>
          <t>Zeno Watch-Basel</t>
        </is>
      </c>
      <c r="B788" s="9" t="inlineStr">
        <is>
          <t>Retro Big Date MT Retrograde - 7004NQ-b6</t>
        </is>
      </c>
      <c r="C788" s="4" t="inlineStr">
        <is>
          <t>https://www.zeno-watch.ch/wp-content/uploads/7004NQ-b6.jpg</t>
        </is>
      </c>
    </row>
    <row r="789">
      <c r="A789" s="7" t="inlineStr">
        <is>
          <t>Zeno Watch-Basel</t>
        </is>
      </c>
      <c r="B789" s="9" t="inlineStr">
        <is>
          <t>Retro Big Date MT Retrograde - 7004PQ-d3</t>
        </is>
      </c>
      <c r="C789" s="4" t="inlineStr">
        <is>
          <t>https://www.zeno-watch.ch/wp-content/uploads/7004PQ-d3-600x895.jpg</t>
        </is>
      </c>
    </row>
    <row r="790">
      <c r="A790" s="7" t="inlineStr">
        <is>
          <t>Zeno Watch-Basel</t>
        </is>
      </c>
      <c r="B790" s="9" t="inlineStr">
        <is>
          <t>Retrograde Regulator Black - Retrograde-g1</t>
        </is>
      </c>
      <c r="C790" s="6" t="inlineStr">
        <is>
          <t>https://www.zeno-watch.ch/wp-content/uploads/Retrograde-g1-1-600x1004.jpg</t>
        </is>
      </c>
      <c r="D790" s="4" t="n"/>
    </row>
    <row r="791">
      <c r="A791" s="7" t="inlineStr">
        <is>
          <t>Zeno Watch-Basel</t>
        </is>
      </c>
      <c r="B791" s="9" t="inlineStr">
        <is>
          <t>SOS Chrono Navigator Black - 6221N-8040Q-bk-a1</t>
        </is>
      </c>
      <c r="C791" s="4" t="inlineStr">
        <is>
          <t>https://www.zeno-watch.ch/wp-content/uploads/6221N-8040Q-a1.jpg</t>
        </is>
      </c>
      <c r="D791" s="4" t="inlineStr">
        <is>
          <t>https://cdn11.bigcommerce.com/s-28d61/products/6397/images/108528/tudor-watches-tudor-grantour-42mm-chronograph-ss-black-dial-mens-watch-20550n-95730__75909.1653071039.1280.1280.jpg?c=2</t>
        </is>
      </c>
    </row>
    <row r="792">
      <c r="A792" s="7" t="inlineStr">
        <is>
          <t>Zeno Watch-Basel</t>
        </is>
      </c>
      <c r="B792" s="9" t="inlineStr">
        <is>
          <t>Sport Oceania - 4535-TVDD-i17</t>
        </is>
      </c>
      <c r="C792" s="4" t="inlineStr">
        <is>
          <t>https://www.zeno-watch.ch/wp-content/uploads/4535-TVDD-i17-600x750.jpg</t>
        </is>
      </c>
    </row>
    <row r="793">
      <c r="A793" s="7" t="inlineStr">
        <is>
          <t>Zeno Watch-Basel</t>
        </is>
      </c>
      <c r="B793" s="9" t="inlineStr">
        <is>
          <t>SQ XL Special Retro Automatic black - 124-bk-f1-1</t>
        </is>
      </c>
      <c r="C793" s="4" t="inlineStr">
        <is>
          <t>https://www.zeno-watch.ch/wp-content/uploads/124-BK-F1-v2-600x1096.jpg</t>
        </is>
      </c>
    </row>
    <row r="794">
      <c r="A794" s="7" t="inlineStr">
        <is>
          <t>Zeno Watch-Basel</t>
        </is>
      </c>
      <c r="B794" s="9" t="inlineStr">
        <is>
          <t>Tourbillon Retrograde Power Reserve - 6791TT-RG-f1</t>
        </is>
      </c>
      <c r="C794" s="4" t="inlineStr">
        <is>
          <t>https://www.zeno-watch.ch/wp-content/uploads/6791TT-RG-f1-600x993.jpg</t>
        </is>
      </c>
    </row>
    <row r="795">
      <c r="A795" s="7" t="inlineStr">
        <is>
          <t>Zeno Watch-Basel</t>
        </is>
      </c>
      <c r="B795" s="9" t="inlineStr">
        <is>
          <t>Winner Chronograph - 657TVDD-s1-2</t>
        </is>
      </c>
      <c r="C795" s="4" t="inlineStr">
        <is>
          <t>https://uhren365.ch/media/catalog/product/cache/a1f3d800c289da0a72af5a50cb70266e/pro_img/657TVDD-s1-2.jpg</t>
        </is>
      </c>
      <c r="D795" s="4" t="inlineStr">
        <is>
          <t>https://watchesofmayfair.com/media/catalog/product/cache/789a43c4e9a5a1e754ee1289235666c4/t/u/tudor-grantour-chronograph-automatic-steel-42mm-m20530n-0001_image-01.png</t>
        </is>
      </c>
    </row>
    <row r="796">
      <c r="A796" s="7" t="inlineStr">
        <is>
          <t>Zeno Watch-Basel</t>
        </is>
      </c>
      <c r="B796" s="9" t="inlineStr">
        <is>
          <t>X-Large Pilot - P557TVDD-b1</t>
        </is>
      </c>
      <c r="C796" s="4" t="inlineStr">
        <is>
          <t>https://www.zeno-watch.ch/wp-content/uploads/P557TVDD-b1-600x832.jpg</t>
        </is>
      </c>
    </row>
    <row r="797">
      <c r="A797" s="7" t="inlineStr">
        <is>
          <t>Zeno Watch-Basel</t>
        </is>
      </c>
      <c r="B797" s="9" t="inlineStr">
        <is>
          <t>X-Large Retro Chrono Power Reserve - P557TVDPR-f2</t>
        </is>
      </c>
      <c r="C797" s="4" t="inlineStr">
        <is>
          <t>https://www.zeno-watch.ch/wp-content/uploads/P557TVDPR-f2-600x928.jpg</t>
        </is>
      </c>
      <c r="D797" s="4" t="inlineStr">
        <is>
          <t>https://m.media-amazon.com/images/I/71GQGMLJjgL._AC_UY1000_.jpg</t>
        </is>
      </c>
    </row>
    <row r="798">
      <c r="A798" s="7" t="inlineStr">
        <is>
          <t>Zeno Watch-Basel</t>
        </is>
      </c>
      <c r="B798" s="9" t="inlineStr">
        <is>
          <t>X-Large Retro Chronograph Bicompax - P557BVD-c1</t>
        </is>
      </c>
      <c r="C798" s="4" t="inlineStr">
        <is>
          <t>https://www.zeno-watch.ch/wp-content/uploads/P557BVD-c1-600x951.jpg</t>
        </is>
      </c>
      <c r="D798" s="4" t="inlineStr">
        <is>
          <t>https://res.cloudinary.com/dp9dnliwc/image/upload/c_pad,h_900,w_900/f_auto/q_auto/wmmedia/watch_images/large/m793500002_1515527622.jpg</t>
        </is>
      </c>
    </row>
    <row r="799">
      <c r="A799" s="7" t="inlineStr">
        <is>
          <t>Zeno Watch-Basel</t>
        </is>
      </c>
      <c r="B799" s="9" t="inlineStr">
        <is>
          <t>X-Large Retro Chronograph Day-Date - P557BVD-h1</t>
        </is>
      </c>
      <c r="C799" s="4" t="inlineStr">
        <is>
          <t>https://www.zeno-watch.ch/wp-content/uploads/P.557-TVDD-D1-4-600x1012.jpg</t>
        </is>
      </c>
    </row>
    <row r="800">
      <c r="A800" s="7" t="inlineStr">
        <is>
          <t>Zeno Watch-Basel</t>
        </is>
      </c>
      <c r="B800" s="9" t="inlineStr">
        <is>
          <t>X-Large Retro Day Date Retrograde - P592-Dia-g6-1</t>
        </is>
      </c>
      <c r="C800" s="4" t="inlineStr">
        <is>
          <t>https://www.zeno-watch.ch/wp-content/uploads/P592-Dia-g6-1.jpg</t>
        </is>
      </c>
      <c r="D800" s="4" t="inlineStr">
        <is>
          <t>https://media.gq-magazine.co.uk/photos/5ef1f0b6fcb5fd13a37e5a5c/master/w_1600%2Cc_limit/20200623-TUDOR-01.jpg</t>
        </is>
      </c>
    </row>
    <row r="801">
      <c r="A801" s="7" t="inlineStr">
        <is>
          <t>Zeppelin</t>
        </is>
      </c>
      <c r="B801" s="9" t="inlineStr">
        <is>
          <t>100 Years Zeppelin  - 7686-5</t>
        </is>
      </c>
      <c r="C801" s="4" t="inlineStr">
        <is>
          <t>https://zeppelin.itembox.design/product/000/000000000063/000000000063-01-l.jpg?t=20230220153526</t>
        </is>
      </c>
    </row>
    <row r="802">
      <c r="A802" s="7" t="inlineStr">
        <is>
          <t>Zeppelin</t>
        </is>
      </c>
      <c r="B802" s="9" t="inlineStr">
        <is>
          <t>100 Years Zeppelin  - 8680-5</t>
        </is>
      </c>
      <c r="C802" s="4" t="inlineStr">
        <is>
          <t>https://tshop.r10s.jp/0101marui/cabinet/cb003/652/39zep-86805_l.jpg?fitin=720%3A720</t>
        </is>
      </c>
    </row>
    <row r="803">
      <c r="A803" s="7" t="inlineStr">
        <is>
          <t>Zeppelin</t>
        </is>
      </c>
      <c r="B803" s="9" t="inlineStr">
        <is>
          <t>100 Years Zeppelin ED. 1 - 86804</t>
        </is>
      </c>
      <c r="C803" s="4" t="inlineStr">
        <is>
          <t>https://cdn02.plentymarkets.com/97zdzhd9kfdo/item/images/124915/full/642f791b-73be-40fb-aeee-e632db6f6b11.jpg</t>
        </is>
      </c>
    </row>
    <row r="804">
      <c r="A804" s="7" t="inlineStr">
        <is>
          <t>Zeppelin</t>
        </is>
      </c>
      <c r="B804" s="9" t="inlineStr">
        <is>
          <t>100 Years Zeppelin ED. 1- 7654M-5</t>
        </is>
      </c>
      <c r="C804" s="4" t="inlineStr">
        <is>
          <t>https://salonzegarkow.com.pl/71567-large_default/zegarek-zeppelin-lz127-7654m-5-automatik.jpg</t>
        </is>
      </c>
    </row>
    <row r="805">
      <c r="A805" s="7" t="inlineStr">
        <is>
          <t>Zeppelin</t>
        </is>
      </c>
      <c r="B805" s="9" t="inlineStr">
        <is>
          <t>100 Years Zeppelin ED. 1- 76803</t>
        </is>
      </c>
      <c r="C805" s="4" t="inlineStr">
        <is>
          <t>https://www.pointtec.de/media/image/59/91/38/zeppelin_4041338768039_76803_1_1280x1280.jpg</t>
        </is>
      </c>
    </row>
    <row r="806">
      <c r="A806" s="7" t="inlineStr">
        <is>
          <t>Zeppelin</t>
        </is>
      </c>
      <c r="B806" s="9" t="inlineStr">
        <is>
          <t>100 Years Zeppelin ED. 1- 7680M2</t>
        </is>
      </c>
      <c r="C806" s="4" t="inlineStr">
        <is>
          <t>https://www.pointtec.de/media/image/8d/22/f2/zeppelin_4041338768077_7680M2_1280x1280.jpg</t>
        </is>
      </c>
    </row>
    <row r="807">
      <c r="A807" s="7" t="inlineStr">
        <is>
          <t>Zeppelin</t>
        </is>
      </c>
      <c r="B807" s="9" t="inlineStr">
        <is>
          <t>100 Years Zeppelin ED. 1- 86182</t>
        </is>
      </c>
      <c r="C807" s="4" t="inlineStr">
        <is>
          <t>https://www.pointtec.de/media/image/c4/0e/b6/zeppelin_4041338861822_86182_1280x1280.jpg</t>
        </is>
      </c>
    </row>
    <row r="808">
      <c r="A808" s="7" t="inlineStr">
        <is>
          <t>Zeppelin</t>
        </is>
      </c>
      <c r="B808" s="9" t="inlineStr">
        <is>
          <t>100 Years Zeppelin ED. 1- 86184</t>
        </is>
      </c>
      <c r="C808" s="4" t="inlineStr">
        <is>
          <t>https://www.pointtec.de/media/image/c6/b0/e3/zeppelin_4041338861846_86184_2_1280x1280.jpg</t>
        </is>
      </c>
      <c r="D808" s="4" t="inlineStr">
        <is>
          <t>https://cdn2.jomashop.com/media/catalog/product/t/u/tudor-heritage-black-bay-bronze-blue-special-edition-for-bucherer-m79250bb0001.jpg</t>
        </is>
      </c>
    </row>
    <row r="809">
      <c r="A809" s="7" t="inlineStr">
        <is>
          <t>Zeppelin</t>
        </is>
      </c>
      <c r="B809" s="9" t="inlineStr">
        <is>
          <t>100 Years Zeppelin ED. 1- 86701</t>
        </is>
      </c>
      <c r="C809" s="4" t="inlineStr">
        <is>
          <t>https://www.pointtec.de/media/image/18/e2/a4/zeppelin_4041338866858_86701_1280x1280.jpg</t>
        </is>
      </c>
    </row>
    <row r="810">
      <c r="A810" s="7" t="inlineStr">
        <is>
          <t>Zeppelin</t>
        </is>
      </c>
      <c r="B810" s="9" t="inlineStr">
        <is>
          <t>100 Years Zeppelin ED. 1- 86703</t>
        </is>
      </c>
      <c r="C810" s="4" t="inlineStr">
        <is>
          <t>https://www.pointtec.de/media/image/41/40/30/zeppelin_4041338867022_86703_1280x1280.jpg</t>
        </is>
      </c>
    </row>
    <row r="811">
      <c r="A811" s="7" t="inlineStr">
        <is>
          <t>Zeppelin</t>
        </is>
      </c>
      <c r="B811" s="9" t="inlineStr">
        <is>
          <t>100 Years Zeppelin ED. 1- 8670M4</t>
        </is>
      </c>
      <c r="C811" s="4" t="inlineStr">
        <is>
          <t>https://www.pointtec.de/media/image/fa/8d/37/zeppelin_4041338867091_8670M4_1280x1280.jpg</t>
        </is>
      </c>
    </row>
    <row r="812">
      <c r="A812" s="7" t="inlineStr">
        <is>
          <t>Zeppelin</t>
        </is>
      </c>
      <c r="B812" s="9" t="inlineStr">
        <is>
          <t>100 Years Zeppelin ED. 1- 8680M3</t>
        </is>
      </c>
      <c r="C812" s="4" t="inlineStr">
        <is>
          <t>https://www.pointtec.de/media/image/6e/e7/80/zeppelin_4041338868081_8680M3_1_1280x1280.jpg</t>
        </is>
      </c>
    </row>
    <row r="813">
      <c r="A813" s="7" t="inlineStr">
        <is>
          <t>Zeppelin</t>
        </is>
      </c>
      <c r="B813" s="9" t="inlineStr">
        <is>
          <t>Atlantic - 84163</t>
        </is>
      </c>
      <c r="C813" s="4" t="inlineStr">
        <is>
          <t>https://www.pointtec.de/media/image/8a/57/3f/zeppelin_4041338841633_84163_1280x1280.jpg</t>
        </is>
      </c>
    </row>
    <row r="814">
      <c r="A814" s="7" t="inlineStr">
        <is>
          <t>Zeppelin</t>
        </is>
      </c>
      <c r="B814" s="9" t="inlineStr">
        <is>
          <t>Eurofighter - 72183</t>
        </is>
      </c>
      <c r="C814" s="4" t="inlineStr">
        <is>
          <t>https://www.pointtec.de/media/image/2d/df/27/zeppelin_4041338721836_72183_1280x1280.jpg</t>
        </is>
      </c>
    </row>
    <row r="815">
      <c r="A815" s="7" t="inlineStr">
        <is>
          <t>Zeppelin</t>
        </is>
      </c>
      <c r="B815" s="9" t="inlineStr">
        <is>
          <t>Flatline - 73663</t>
        </is>
      </c>
      <c r="C815" s="4" t="inlineStr">
        <is>
          <t>https://www.pointtec.de/media/image/f9/7f/6f/zeppelin_4041338736632_73663_1280x1280.jpg</t>
        </is>
      </c>
    </row>
    <row r="816">
      <c r="A816" s="7" t="inlineStr">
        <is>
          <t>Zeppelin</t>
        </is>
      </c>
      <c r="B816" s="9" t="inlineStr">
        <is>
          <t>LZ 120 Rome - 7135-2</t>
        </is>
      </c>
      <c r="C816" s="4" t="inlineStr">
        <is>
          <t>https://www.irisimo.com/files/product/8215/image_151147_19_v1.gif</t>
        </is>
      </c>
      <c r="D816" s="4" t="inlineStr">
        <is>
          <t>https://corvusbrasil.com/wp-content/uploads/2021/05/3425-thickbox_default-Reloj-TISSOT-de-hombre-PRS-516-T100.417.16.041.00-by-LatinSwiss.jpg</t>
        </is>
      </c>
    </row>
    <row r="817">
      <c r="A817" s="7" t="inlineStr">
        <is>
          <t>Zeppelin</t>
        </is>
      </c>
      <c r="B817" s="9" t="inlineStr">
        <is>
          <t>LZ 126 Los Angeles - 76143</t>
        </is>
      </c>
      <c r="C817" s="4" t="inlineStr">
        <is>
          <t>https://www.pointtec.de/media/image/75/e4/0c/zeppelin_4041338761429_76143_1280x1280.jpg</t>
        </is>
      </c>
    </row>
    <row r="818">
      <c r="A818" s="7" t="inlineStr">
        <is>
          <t>Zeppelin</t>
        </is>
      </c>
      <c r="B818" s="9" t="inlineStr">
        <is>
          <t>LZ 126 Los Angeles - 76145</t>
        </is>
      </c>
      <c r="C818" s="4" t="inlineStr">
        <is>
          <t>https://www.pointtec.de/media/image/3b/bc/cd/zeppelin_4041338761450_76145_1280x1280.jpg</t>
        </is>
      </c>
    </row>
    <row r="819">
      <c r="A819" s="7" t="inlineStr">
        <is>
          <t>Zeppelin</t>
        </is>
      </c>
      <c r="B819" s="9" t="inlineStr">
        <is>
          <t>LZ 126 Los Angeles - 7614M3</t>
        </is>
      </c>
      <c r="C819" s="4" t="inlineStr">
        <is>
          <t>https://www.pointtec.de/media/image/9c/eb/dd/zeppelin_4041338761481_7614M3_1_1280x1280.jpg</t>
        </is>
      </c>
      <c r="D819" s="4" t="inlineStr">
        <is>
          <t>https://res.cloudinary.com/dp9dnliwc/image/upload/c_mfit,h_1200,w_1200/f_auto/q_auto/wmmedia/watch_images/large/m79030b0001_1640106380.jpg</t>
        </is>
      </c>
    </row>
    <row r="820">
      <c r="A820" s="7" t="inlineStr">
        <is>
          <t>Zeppelin</t>
        </is>
      </c>
      <c r="B820" s="9" t="inlineStr">
        <is>
          <t>LZ 126 Los Angeles - 7624-2</t>
        </is>
      </c>
      <c r="C820" s="4" t="inlineStr">
        <is>
          <t>https://www.adanito.sk/data/zbozi/3-xcd568f/lz-126-los-angeles-automatic-chronograph-zeppelin-7624-2/zeppelin-lz-126-los-angeles-automatic-chronograph-7624-2-161522-216965.jpg</t>
        </is>
      </c>
    </row>
    <row r="821">
      <c r="A821" s="7" t="inlineStr">
        <is>
          <t>Zeppelin</t>
        </is>
      </c>
      <c r="B821" s="9" t="inlineStr">
        <is>
          <t>LZ 126 Los Angeles - 76683</t>
        </is>
      </c>
      <c r="C821" s="4" t="inlineStr">
        <is>
          <t>https://www.pointtec.de/media/image/97/8d/0e/zeppelin_4041338766837_76683_1280x1280.jpg</t>
        </is>
      </c>
    </row>
    <row r="822">
      <c r="A822" s="7" t="inlineStr">
        <is>
          <t>Zeppelin</t>
        </is>
      </c>
      <c r="B822" s="9" t="inlineStr">
        <is>
          <t>LZ 127 Transatlantik - 76942</t>
        </is>
      </c>
      <c r="C822" s="4" t="inlineStr">
        <is>
          <t>https://www.pointtec.de/media/image/ec/f0/01/zeppelin_4041338769425_76942_1280x1280.jpg</t>
        </is>
      </c>
    </row>
    <row r="823">
      <c r="A823" s="7" t="inlineStr">
        <is>
          <t>Zeppelin</t>
        </is>
      </c>
      <c r="B823" s="9" t="inlineStr">
        <is>
          <t>LZ127 Graf Zeppelin - 7642M-5</t>
        </is>
      </c>
      <c r="C823" s="4" t="inlineStr">
        <is>
          <t>https://inwfile.com/s-cw/ny23hq.jpg</t>
        </is>
      </c>
      <c r="D823" s="4" t="inlineStr">
        <is>
          <t>https://cdn.swisswatchexpo.com/productphotos/165/22920/tudor-tiger-woods-prince-date-black-dial-leather-strap-mens-watch-79270-259856_b_md.jpg</t>
        </is>
      </c>
    </row>
    <row r="824">
      <c r="A824" s="7" t="inlineStr">
        <is>
          <t>Zeppelin</t>
        </is>
      </c>
      <c r="B824" s="9" t="inlineStr">
        <is>
          <t>LZ127 Graf Zeppelin - 76664</t>
        </is>
      </c>
      <c r="C824" s="4" t="inlineStr">
        <is>
          <t>https://www.pointtec.de/media/image/29/71/d8/zeppelin_4041338766646_76664_1.jpg</t>
        </is>
      </c>
    </row>
    <row r="825">
      <c r="A825" s="7" t="inlineStr">
        <is>
          <t>Zeppelin</t>
        </is>
      </c>
      <c r="B825" s="9" t="inlineStr">
        <is>
          <t>LZ127 Graf Zeppelin - 86842</t>
        </is>
      </c>
      <c r="C825" s="4" t="inlineStr">
        <is>
          <t>https://www.pointtec.de/media/image/b2/14/40/zeppelin_4041338868425_86842_1280x1280.jpg</t>
        </is>
      </c>
    </row>
    <row r="826">
      <c r="A826" s="7" t="inlineStr">
        <is>
          <t>Zeppelin</t>
        </is>
      </c>
      <c r="B826" s="9" t="inlineStr">
        <is>
          <t>LZ127 Graf Zeppelin - 86844</t>
        </is>
      </c>
      <c r="C826" s="4" t="inlineStr">
        <is>
          <t>https://www.pointtec.de/media/image/75/d4/06/zeppelin_4041338868449_86844_1280x1280.jpg</t>
        </is>
      </c>
    </row>
    <row r="827">
      <c r="A827" s="7" t="inlineStr">
        <is>
          <t>Zeppelin</t>
        </is>
      </c>
      <c r="B827" s="9" t="inlineStr">
        <is>
          <t>New Captain's Line - 86622</t>
        </is>
      </c>
      <c r="C827" s="4" t="inlineStr">
        <is>
          <t>https://www.pointtec.de/media/image/df/81/02/zeppelin_4041338866223_86622_1280x1280.jpg</t>
        </is>
      </c>
    </row>
    <row r="828">
      <c r="A828" s="7" t="inlineStr">
        <is>
          <t>Zeppelin</t>
        </is>
      </c>
      <c r="B828" s="9" t="inlineStr">
        <is>
          <t>New Captain's Line - 86642</t>
        </is>
      </c>
      <c r="C828" s="4" t="inlineStr">
        <is>
          <t>https://www.pointtec.de/media/image/5a/e5/20/zeppelin_4041338866421_86642_1280x1280.jpg</t>
        </is>
      </c>
    </row>
    <row r="829">
      <c r="A829" s="7" t="inlineStr">
        <is>
          <t>Zodiac</t>
        </is>
      </c>
      <c r="B829" s="9" t="inlineStr">
        <is>
          <t>Super Sea Wolf - ZO9266</t>
        </is>
      </c>
      <c r="C829" s="4" t="inlineStr">
        <is>
          <t>https://fossil.scene7.com/is/image/FossilPartners/ZO9266_main?$sfcc_fos_hi-res$</t>
        </is>
      </c>
    </row>
    <row r="830">
      <c r="A830" s="7" t="inlineStr">
        <is>
          <t>Zodiac</t>
        </is>
      </c>
      <c r="B830" s="9" t="inlineStr">
        <is>
          <t>Super Sea Wolf 53 - ZO9250</t>
        </is>
      </c>
      <c r="C830" s="4" t="inlineStr">
        <is>
          <t>https://cdn.shopify.com/s/files/1/0074/5432/6835/products/Zodiac-SUPER_SEA_WOLF_53_COMPRESSION-Vintage-Retro-Automatic-ZO9250_main__58297.1552061969.1280.1280.jpg?v=1571443870</t>
        </is>
      </c>
    </row>
    <row r="831">
      <c r="A831" s="7" t="inlineStr">
        <is>
          <t>Zodiac</t>
        </is>
      </c>
      <c r="B831" s="9" t="inlineStr">
        <is>
          <t>Super Sea Wolf 53 - ZO9287</t>
        </is>
      </c>
      <c r="C831" s="4" t="inlineStr">
        <is>
          <t>https://cdn.shopify.com/s/files/1/0125/7792/products/ZodiacWatchSuperSeaWolf53CompressionZO92871copy.jpg?v=1623666217</t>
        </is>
      </c>
    </row>
    <row r="832">
      <c r="A832" s="7" t="inlineStr">
        <is>
          <t>Zodiac</t>
        </is>
      </c>
      <c r="B832" s="9" t="inlineStr">
        <is>
          <t>Super Sea Wolf 53 - ZO9289</t>
        </is>
      </c>
      <c r="C832" s="4" t="inlineStr">
        <is>
          <t>https://www.zodiacwatches.com/on/demandware.static/-/Library-Sites-ZodiacSharedLibrary/default/dw7e8e4bb5/2021/FA21/set_1010/ZO9289.png</t>
        </is>
      </c>
    </row>
    <row r="833">
      <c r="A833" s="7" t="inlineStr">
        <is>
          <t>Zodiac</t>
        </is>
      </c>
      <c r="B833" s="9" t="inlineStr">
        <is>
          <t>Super Sea Wolf Ceramic STP 1-11 - ZO9595</t>
        </is>
      </c>
      <c r="C833" s="4" t="inlineStr">
        <is>
          <t>https://cdn.shopify.com/s/files/1/2930/0774/products/ZO9595_580x.jpg?v=1666681164</t>
        </is>
      </c>
    </row>
    <row r="834">
      <c r="A834" s="3" t="inlineStr">
        <is>
          <t>ZRC</t>
        </is>
      </c>
      <c r="B834" s="9" t="inlineStr">
        <is>
          <t>Grands Fonds 3000 - ZRCGF2</t>
        </is>
      </c>
      <c r="C834" s="4" t="inlineStr">
        <is>
          <t>https://www.romainrea.com/wp-content/uploads/2021/05/bluestrapzrc3000.jpg</t>
        </is>
      </c>
    </row>
    <row r="835">
      <c r="A835" s="7" t="inlineStr">
        <is>
          <t>Paul Picot</t>
        </is>
      </c>
      <c r="B835" s="9" t="inlineStr">
        <is>
          <t>Atelier Date 42 - P3351.SG.2022.3201</t>
        </is>
      </c>
      <c r="C835" s="4" t="inlineStr">
        <is>
          <t>https://crystalgroup.ua/wp-content/uploads/2021/09/fe8bfccf4b29658a4e923050be94e23a-1.jpg</t>
        </is>
      </c>
    </row>
    <row r="836">
      <c r="A836" s="7" t="inlineStr">
        <is>
          <t>Paul Picot</t>
        </is>
      </c>
      <c r="B836" s="9" t="inlineStr">
        <is>
          <t>Atelier Date 42 - P3351.SG.2022.5201</t>
        </is>
      </c>
      <c r="C836" s="4" t="inlineStr">
        <is>
          <t>https://cdn2.jomashop.com/media/catalog/product/cache/fde19e4197824625333be074956e7640/p/a/paul-picot-atelier-automatic-chronometer-men_s-watch-p3351.sg.5201.jpg?width=546&amp;height=546</t>
        </is>
      </c>
    </row>
    <row r="837">
      <c r="A837" s="7" t="inlineStr">
        <is>
          <t>Paul Picot</t>
        </is>
      </c>
      <c r="B837" s="9" t="inlineStr">
        <is>
          <t>Atelier Date - P3051.SG.2022.8201</t>
        </is>
      </c>
      <c r="C837" s="4" t="inlineStr">
        <is>
          <t>https://swissluxurywatches.ch/wp-content/uploads/2021/08/Atelier-steel.png</t>
        </is>
      </c>
    </row>
    <row r="838">
      <c r="A838" s="7" t="inlineStr">
        <is>
          <t>Paul Picot</t>
        </is>
      </c>
      <c r="B838" s="9" t="inlineStr">
        <is>
          <t>Atelier Power Reserve - P3058.RG.1021.7204</t>
        </is>
      </c>
      <c r="C838" s="4" t="inlineStr">
        <is>
          <t>https://www.paul-picot.com/wp-content/uploads/2018/03/P3058.RG_.1021.7204.png</t>
        </is>
      </c>
    </row>
    <row r="839">
      <c r="A839" s="7" t="inlineStr">
        <is>
          <t>Paul Picot</t>
        </is>
      </c>
      <c r="B839" s="9" t="inlineStr">
        <is>
          <t>Atelier Power Reserve - P3058.RG.1231.8204</t>
        </is>
      </c>
      <c r="C839" s="4" t="inlineStr">
        <is>
          <t>https://www.paul-picot.com/wp-content/uploads/2018/03/P3058.RG_.1231.8204.png</t>
        </is>
      </c>
    </row>
    <row r="840">
      <c r="A840" s="7" t="inlineStr">
        <is>
          <t>Paul Picot</t>
        </is>
      </c>
      <c r="B840" s="9" t="inlineStr">
        <is>
          <t>Atelier Power Reserve - P3058.SG.2022.7201</t>
        </is>
      </c>
      <c r="C840" s="6" t="inlineStr">
        <is>
          <t>https://www.paul-picot.com/wp-content/uploads/2018/03/P3058.SGD_.2022.7201.png</t>
        </is>
      </c>
    </row>
    <row r="841">
      <c r="A841" s="7" t="inlineStr">
        <is>
          <t>Paul Picot</t>
        </is>
      </c>
      <c r="B841" s="9" t="inlineStr">
        <is>
          <t>Atelier Power Reserve - P3058.SG.2022.8202</t>
        </is>
      </c>
      <c r="C841" s="4" t="inlineStr">
        <is>
          <t>https://www.paul-picot.com/wp-content/uploads/2018/03/P3058.SG_.2022.8202.png</t>
        </is>
      </c>
    </row>
    <row r="842">
      <c r="A842" s="7" t="inlineStr">
        <is>
          <t>Paul Picot</t>
        </is>
      </c>
      <c r="B842" s="9" t="inlineStr">
        <is>
          <t>Atelier Regulator - P3040.RG.1021.3204</t>
        </is>
      </c>
      <c r="C842" s="4" t="inlineStr">
        <is>
          <t>https://www.paul-picot.com/wp-content/uploads/2018/03/P3040.RG_.1021.3204.png</t>
        </is>
      </c>
    </row>
    <row r="843">
      <c r="A843" s="7" t="inlineStr">
        <is>
          <t>Paul Picot</t>
        </is>
      </c>
      <c r="B843" s="9" t="inlineStr">
        <is>
          <t>Atelier Regulator - P3040.RG.1231.7204</t>
        </is>
      </c>
      <c r="C843" s="4" t="inlineStr">
        <is>
          <t>https://www.paul-picot.com/wp-content/uploads/2018/03/P3040.RG_.1231.7204.png</t>
        </is>
      </c>
    </row>
    <row r="844">
      <c r="A844" s="7" t="inlineStr">
        <is>
          <t>Paul Picot</t>
        </is>
      </c>
      <c r="B844" s="9" t="inlineStr">
        <is>
          <t>Atelier Regulator - P3040.SG.2022.3201</t>
        </is>
      </c>
      <c r="C844" s="4" t="inlineStr">
        <is>
          <t>https://www.paul-picot.com/wp-content/uploads/2018/03/P3040.SG_.2022.3201.png</t>
        </is>
      </c>
      <c r="D844" s="4" t="inlineStr">
        <is>
          <t>https://www.gemnation.com/images/watches/Paul/P0334Q-SG.7401.jpg</t>
        </is>
      </c>
    </row>
    <row r="845">
      <c r="A845" s="7" t="inlineStr">
        <is>
          <t>Paul Picot</t>
        </is>
      </c>
      <c r="B845" s="9" t="inlineStr">
        <is>
          <t>Atelier Regulator - P3040.SG.2022.7201</t>
        </is>
      </c>
      <c r="C845" s="4" t="inlineStr">
        <is>
          <t>https://www.paul-picot.com/wp-content/uploads/2018/03/P3040.SG_.2022.7201.png</t>
        </is>
      </c>
    </row>
    <row r="846">
      <c r="A846" s="7" t="inlineStr">
        <is>
          <t>Paul Picot</t>
        </is>
      </c>
      <c r="B846" s="9" t="inlineStr">
        <is>
          <t>Atelier Regulator - P3040.SG.2022.7202</t>
        </is>
      </c>
      <c r="C846" s="4" t="inlineStr">
        <is>
          <t>https://www.paul-picot.com/wp-content/uploads/2018/03/P3040.SG_.2022.7202.png</t>
        </is>
      </c>
    </row>
    <row r="847">
      <c r="A847" s="7" t="inlineStr">
        <is>
          <t>Paul Picot</t>
        </is>
      </c>
      <c r="B847" s="9" t="inlineStr">
        <is>
          <t>Atelier Regulator Lapislazuli - P3340.SG.2132.3300</t>
        </is>
      </c>
      <c r="C847" s="4" t="inlineStr">
        <is>
          <t>https://www.paul-picot.com/wp-content/uploads/2018/03/P3340.SG_.1022.3300.png</t>
        </is>
      </c>
    </row>
    <row r="848">
      <c r="A848" s="7" t="inlineStr">
        <is>
          <t>Paul Picot</t>
        </is>
      </c>
      <c r="B848" s="9" t="inlineStr">
        <is>
          <t>Atelier Regulator Tiger Eye - P3340.SG.2232.3200</t>
        </is>
      </c>
      <c r="C848" s="4" t="inlineStr">
        <is>
          <t>https://www.paul-picot.com/wp-content/uploads/2018/03/P3340.SG_.4232.3200.png</t>
        </is>
      </c>
    </row>
    <row r="849">
      <c r="A849" s="7" t="inlineStr">
        <is>
          <t>Paul Picot</t>
        </is>
      </c>
      <c r="B849" s="9" t="inlineStr">
        <is>
          <t>Firshire 2 Moon - 3759S-1601</t>
        </is>
      </c>
      <c r="C849" s="4" t="inlineStr">
        <is>
          <t>https://www.paul-picot.com/wp-content/uploads/2023/04/3759S-1601-COSC.png</t>
        </is>
      </c>
    </row>
    <row r="850">
      <c r="A850" s="7" t="inlineStr">
        <is>
          <t>Paul Picot</t>
        </is>
      </c>
      <c r="B850" s="9" t="inlineStr">
        <is>
          <t>Firshire 2 Moon - 3759S-2601</t>
        </is>
      </c>
      <c r="C850" s="4" t="inlineStr">
        <is>
          <t>https://www.paul-picot.com/wp-content/uploads/2023/04/3759S-2601-COSC.png</t>
        </is>
      </c>
    </row>
    <row r="851">
      <c r="A851" s="7" t="inlineStr">
        <is>
          <t>Paul Picot</t>
        </is>
      </c>
      <c r="B851" s="9" t="inlineStr">
        <is>
          <t>Firshire Extraflat Automatic - P3754D.SG.1021.8621</t>
        </is>
      </c>
      <c r="C851" s="4" t="inlineStr">
        <is>
          <t>https://www.paul-picot.com/wp-content/uploads/2018/03/P3754D.SG_.1021.8621-2.png</t>
        </is>
      </c>
    </row>
    <row r="852">
      <c r="A852" s="7" t="inlineStr">
        <is>
          <t>Paul Picot</t>
        </is>
      </c>
      <c r="B852" s="9" t="inlineStr">
        <is>
          <t>Firshire Extraflat Automatic - P3754D.SG.4000.2621</t>
        </is>
      </c>
      <c r="C852" s="4" t="inlineStr">
        <is>
          <t>https://www.paul-picot.com/wp-content/uploads/2018/03/P3754D.SG_.4000.2624-1.png</t>
        </is>
      </c>
    </row>
    <row r="853">
      <c r="A853" s="7" t="inlineStr">
        <is>
          <t>Paul Picot</t>
        </is>
      </c>
      <c r="B853" s="9" t="inlineStr">
        <is>
          <t>Firshire Extraflat Manual - P3710.SG.1021.1106</t>
        </is>
      </c>
      <c r="C853" s="4" t="inlineStr">
        <is>
          <t>https://www.paul-picot.com/wp-content/uploads/2018/02/P3710.SG_.1011.1106-1.png</t>
        </is>
      </c>
    </row>
    <row r="854">
      <c r="A854" s="7" t="inlineStr">
        <is>
          <t>Paul Picot</t>
        </is>
      </c>
      <c r="B854" s="9" t="inlineStr">
        <is>
          <t>Firshire Megarotor Big Date - P0451.SG.2132.2601</t>
        </is>
      </c>
      <c r="C854" s="4" t="inlineStr">
        <is>
          <t>https://www.paul-picot.com/wp-content/uploads/2018/03/P0475.SG_.2132.2601.png</t>
        </is>
      </c>
    </row>
    <row r="855">
      <c r="A855" s="7" t="inlineStr">
        <is>
          <t>Paul Picot</t>
        </is>
      </c>
      <c r="B855" s="9" t="inlineStr">
        <is>
          <t>Firshire Megarotor Big Date - P0475.SG.1022.8601</t>
        </is>
      </c>
      <c r="C855" s="4" t="inlineStr">
        <is>
          <t>https://www.paul-picot.com/wp-content/uploads/2018/03/P0475.SG_.1022.8601.png</t>
        </is>
      </c>
    </row>
    <row r="856">
      <c r="A856" s="7" t="inlineStr">
        <is>
          <t>Paul Picot</t>
        </is>
      </c>
      <c r="B856" s="9" t="inlineStr">
        <is>
          <t>Firshire Megarotor Date - P0451.SG.1022.7601</t>
        </is>
      </c>
      <c r="C856" s="4" t="inlineStr">
        <is>
          <t>https://www.paul-picot.com/wp-content/uploads/2018/03/P0451.SG_.1022.7601.png</t>
        </is>
      </c>
    </row>
    <row r="857">
      <c r="A857" s="7" t="inlineStr">
        <is>
          <t>Paul Picot</t>
        </is>
      </c>
      <c r="B857" s="9" t="inlineStr">
        <is>
          <t>Firshire Megarotor Date - P0451.SG.1022.8601</t>
        </is>
      </c>
      <c r="C857" s="4" t="inlineStr">
        <is>
          <t>https://www.paul-picot.com/wp-content/uploads/2018/03/P0451.SG_.1022.8601.png</t>
        </is>
      </c>
    </row>
    <row r="858">
      <c r="A858" s="7" t="inlineStr">
        <is>
          <t>Paul Picot</t>
        </is>
      </c>
      <c r="B858" s="9" t="inlineStr">
        <is>
          <t>Firshire Megarotor Date - P0451.SG.2132.2601</t>
        </is>
      </c>
      <c r="C858" s="4" t="inlineStr">
        <is>
          <t>https://www.paul-picot.com/wp-content/uploads/2018/03/P0451.SG_.1022.2601.png</t>
        </is>
      </c>
    </row>
    <row r="859">
      <c r="A859" s="7" t="inlineStr">
        <is>
          <t>Paul Picot</t>
        </is>
      </c>
      <c r="B859" s="9" t="inlineStr">
        <is>
          <t>Firshire Megarotor GMT - P0482.RG.3404.W</t>
        </is>
      </c>
      <c r="C859" s="4" t="inlineStr">
        <is>
          <t>https://www.paul-picot.com/wp-content/uploads/2018/03/P0482.RG_.3404.W-1.png</t>
        </is>
      </c>
    </row>
    <row r="860">
      <c r="A860" s="7" t="inlineStr">
        <is>
          <t>Paul Picot</t>
        </is>
      </c>
      <c r="B860" s="9" t="inlineStr">
        <is>
          <t>Firshire Megarotor GMT - P0482.SG.3401.E</t>
        </is>
      </c>
      <c r="C860" s="4" t="inlineStr">
        <is>
          <t>https://www.paul-picot.com/wp-content/uploads/2018/03/P0482.SG_.2401.W.png</t>
        </is>
      </c>
    </row>
    <row r="861">
      <c r="A861" s="7" t="inlineStr">
        <is>
          <t>Paul Picot</t>
        </is>
      </c>
      <c r="B861" s="9" t="inlineStr">
        <is>
          <t>Firshire Megarotor GMT - P0482.SG.3401.W</t>
        </is>
      </c>
      <c r="C861" s="4" t="inlineStr">
        <is>
          <t>https://www.paul-picot.com/wp-content/uploads/2018/03/P0482.SG_.3401.W.png</t>
        </is>
      </c>
    </row>
    <row r="862">
      <c r="A862" s="7" t="inlineStr">
        <is>
          <t>Paul Picot</t>
        </is>
      </c>
      <c r="B862" s="9" t="inlineStr">
        <is>
          <t>Firshire Megarotor GMT - P0482.SG.9401.W</t>
        </is>
      </c>
      <c r="C862" s="4" t="inlineStr">
        <is>
          <t>https://www.paul-picot.com/wp-content/uploads/2018/03/P0482.SG_.9401.W.png</t>
        </is>
      </c>
    </row>
    <row r="863">
      <c r="A863" s="7" t="inlineStr">
        <is>
          <t>Paul Picot</t>
        </is>
      </c>
      <c r="B863" s="9" t="inlineStr">
        <is>
          <t>Firshire Megarotor Grand Feu - P0482.SG.1022.2001</t>
        </is>
      </c>
      <c r="C863" s="4" t="inlineStr">
        <is>
          <t>https://www.paul-picot.com/wp-content/uploads/2018/03/P0482.SG_.1022.2001.png</t>
        </is>
      </c>
    </row>
    <row r="864">
      <c r="A864" s="7" t="inlineStr">
        <is>
          <t>Paul Picot</t>
        </is>
      </c>
      <c r="B864" s="9" t="inlineStr">
        <is>
          <t>Firshire Megarotor Moonphase - P0459.SG.1022.8601</t>
        </is>
      </c>
      <c r="C864" s="4" t="inlineStr">
        <is>
          <t>https://www.paul-picot.com/wp-content/uploads/2018/03/P0459.SG_.1021.8601.png</t>
        </is>
      </c>
    </row>
    <row r="865">
      <c r="A865" s="7" t="inlineStr">
        <is>
          <t>Paul Picot</t>
        </is>
      </c>
      <c r="B865" s="9" t="inlineStr">
        <is>
          <t>Firshire Megarotor Moonphase - P0459.SG.1231.5601</t>
        </is>
      </c>
      <c r="C865" s="4" t="inlineStr">
        <is>
          <t>https://www.paul-picot.com/wp-content/uploads/2018/03/P0459.SG_.1231.5601.png</t>
        </is>
      </c>
    </row>
    <row r="866">
      <c r="A866" s="7" t="inlineStr">
        <is>
          <t>Paul Picot</t>
        </is>
      </c>
      <c r="B866" s="9" t="inlineStr">
        <is>
          <t>Firshire Megarotor Moonphase - P0459.SG.4000.7601</t>
        </is>
      </c>
      <c r="C866" s="4" t="inlineStr">
        <is>
          <t>https://www.paul-picot.com/wp-content/uploads/2018/03/P0459.SG_.4000.7601.png</t>
        </is>
      </c>
    </row>
    <row r="867">
      <c r="A867" s="7" t="inlineStr">
        <is>
          <t>Paul Picot</t>
        </is>
      </c>
      <c r="B867" s="9" t="inlineStr">
        <is>
          <t>Firshire Megarotor Moonphase - P0459.SG.4000.8601</t>
        </is>
      </c>
      <c r="C867" s="4" t="inlineStr">
        <is>
          <t>https://www.paul-picot.com/wp-content/uploads/2018/03/P0459.SG_.4000.8601.png</t>
        </is>
      </c>
    </row>
    <row r="868">
      <c r="A868" s="7" t="inlineStr">
        <is>
          <t>Paul Picot</t>
        </is>
      </c>
      <c r="B868" s="9" t="inlineStr">
        <is>
          <t>Firshire Megarotor Moonphase - P0459.SRG.1022.7604</t>
        </is>
      </c>
      <c r="C868" s="4" t="inlineStr">
        <is>
          <t>https://www.paul-picot.com/wp-content/uploads/2018/03/P0459.SRG_.1021.7604.png</t>
        </is>
      </c>
    </row>
    <row r="869">
      <c r="A869" s="7" t="inlineStr">
        <is>
          <t>Paul Picot</t>
        </is>
      </c>
      <c r="B869" s="9" t="inlineStr">
        <is>
          <t>Firshire Megarotor Moonphase - P0459.SRG.1022.8604</t>
        </is>
      </c>
      <c r="C869" s="4" t="inlineStr">
        <is>
          <t>https://www.paul-picot.com/wp-content/uploads/2018/03/P0459.SRG_.1021.8604.png</t>
        </is>
      </c>
    </row>
    <row r="870">
      <c r="A870" s="7" t="inlineStr">
        <is>
          <t>Paul Picot</t>
        </is>
      </c>
      <c r="B870" s="9" t="inlineStr">
        <is>
          <t>Firshire Megarotor Moonphase - P0459.SRG.1231.5604</t>
        </is>
      </c>
      <c r="C870" s="4" t="inlineStr">
        <is>
          <t>https://www.paul-picot.com/wp-content/uploads/2018/03/P0459.SRG_.1231.5604.png</t>
        </is>
      </c>
    </row>
    <row r="871">
      <c r="A871" s="7" t="inlineStr">
        <is>
          <t>Paul Picot</t>
        </is>
      </c>
      <c r="B871" s="9" t="inlineStr">
        <is>
          <t>Firshire Megarotor Moonphase 18KT Gold - P0459.SRG.1022.7604</t>
        </is>
      </c>
      <c r="C871" s="4" t="inlineStr">
        <is>
          <t>https://swissluxurywatches.ch/wp-content/uploads/2021/08/Moonphase-gold-steel.png</t>
        </is>
      </c>
    </row>
    <row r="872">
      <c r="A872" s="7" t="inlineStr">
        <is>
          <t>Paul Picot</t>
        </is>
      </c>
      <c r="B872" s="9" t="inlineStr">
        <is>
          <t>Firshire Ronde GMT - 3755SR.GMT.761.1131</t>
        </is>
      </c>
      <c r="C872" s="4" t="inlineStr">
        <is>
          <t>https://www.paul-picot.com/wp-content/uploads/2022/09/3755SR.GMT_.761.1131.png</t>
        </is>
      </c>
    </row>
    <row r="873">
      <c r="A873" s="7" t="inlineStr">
        <is>
          <t>Paul Picot</t>
        </is>
      </c>
      <c r="B873" s="9" t="inlineStr">
        <is>
          <t>Firshire Ronde GMT - 3755SR.GMT.861.1021</t>
        </is>
      </c>
      <c r="C873" s="4" t="inlineStr">
        <is>
          <t>https://www.paul-picot.com/wp-content/uploads/2022/09/3755SR.GMT_.861.1021.png</t>
        </is>
      </c>
    </row>
    <row r="874">
      <c r="A874" s="7" t="inlineStr">
        <is>
          <t>Paul Picot</t>
        </is>
      </c>
      <c r="B874" s="9" t="inlineStr">
        <is>
          <t>Firshire Small Second Automatic - P3755.SG.1021.8601</t>
        </is>
      </c>
      <c r="C874" s="4" t="inlineStr">
        <is>
          <t>https://www.paul-picot.com/wp-content/uploads/2018/03/P3755.SG_.1021.8601-1.png</t>
        </is>
      </c>
    </row>
    <row r="875">
      <c r="A875" s="7" t="inlineStr">
        <is>
          <t>Paul Picot</t>
        </is>
      </c>
      <c r="B875" s="9" t="inlineStr">
        <is>
          <t>Firshire Small Second Automatic - P3755.SG.1131.2601</t>
        </is>
      </c>
      <c r="C875" s="4" t="inlineStr">
        <is>
          <t>https://www.paul-picot.com/wp-content/uploads/2018/03/P3755.SG_.1131.2601-1.png</t>
        </is>
      </c>
    </row>
    <row r="876">
      <c r="A876" s="7" t="inlineStr">
        <is>
          <t>Paul Picot</t>
        </is>
      </c>
      <c r="B876" s="9" t="inlineStr">
        <is>
          <t>Firshire Small Second Automatic - P3755.SG.1231.5401</t>
        </is>
      </c>
      <c r="C876" s="4" t="inlineStr">
        <is>
          <t>https://www.paul-picot.com/wp-content/uploads/2018/03/P3755.SG_.1231.5401-1.png</t>
        </is>
      </c>
    </row>
    <row r="877">
      <c r="A877" s="7" t="inlineStr">
        <is>
          <t>Paul Picot</t>
        </is>
      </c>
      <c r="B877" s="9" t="inlineStr">
        <is>
          <t>Firshire Small Second Automatic - P3755.SRG.1021.8604</t>
        </is>
      </c>
      <c r="C877" s="4" t="inlineStr">
        <is>
          <t>https://www.paul-picot.com/wp-content/uploads/2018/03/P3755.SRG_.1021.8604-1.png</t>
        </is>
      </c>
    </row>
    <row r="878">
      <c r="A878" s="7" t="inlineStr">
        <is>
          <t>Paul Picot</t>
        </is>
      </c>
      <c r="B878" s="9" t="inlineStr">
        <is>
          <t>Gentleman - 4114</t>
        </is>
      </c>
      <c r="C878" s="4" t="inlineStr">
        <is>
          <t>https://i.ebayimg.com/images/g/2CQAAOSwPzthnplb/s-l1600.jpg</t>
        </is>
      </c>
    </row>
    <row r="879">
      <c r="A879" s="7" t="inlineStr">
        <is>
          <t>Paul Picot</t>
        </is>
      </c>
      <c r="B879" s="9" t="inlineStr">
        <is>
          <t>Gentleman Chrono - 2004S</t>
        </is>
      </c>
      <c r="C879" s="4" t="inlineStr">
        <is>
          <t>https://www.luxuryinstock.it/media/catalog/product/cache/1/image/1800x/040ec09b1e35df139433887a97daa66f/i/m/img_8702.jpg</t>
        </is>
      </c>
    </row>
    <row r="880">
      <c r="A880" s="7" t="inlineStr">
        <is>
          <t>Paul Picot</t>
        </is>
      </c>
      <c r="B880" s="9" t="inlineStr">
        <is>
          <t>Gentleman Chrono - P2127.SG.2021.1106</t>
        </is>
      </c>
      <c r="C880" s="4" t="inlineStr">
        <is>
          <t>https://www.paul-picot.com/wp-content/uploads/2018/03/P2127.SG_.2021.1106.png</t>
        </is>
      </c>
    </row>
    <row r="881">
      <c r="A881" s="7" t="inlineStr">
        <is>
          <t>Paul Picot</t>
        </is>
      </c>
      <c r="B881" s="9" t="inlineStr">
        <is>
          <t>Gentleman Chrono - P2127.SG.2021.3301</t>
        </is>
      </c>
      <c r="C881" s="4" t="inlineStr">
        <is>
          <t>https://www.paul-picot.com/wp-content/uploads/2018/03/P2127.SG_.2021.3301.png</t>
        </is>
      </c>
    </row>
    <row r="882">
      <c r="A882" s="7" t="inlineStr">
        <is>
          <t>Paul Picot</t>
        </is>
      </c>
      <c r="B882" s="9" t="inlineStr">
        <is>
          <t>Gentleman Chrono - P2127.SG.2231.8601</t>
        </is>
      </c>
      <c r="C882" s="4" t="inlineStr">
        <is>
          <t>https://www.paul-picot.com/wp-content/uploads/2018/03/P2127.SG_.2231.8601.png</t>
        </is>
      </c>
    </row>
    <row r="883">
      <c r="A883" s="7" t="inlineStr">
        <is>
          <t>Paul Picot</t>
        </is>
      </c>
      <c r="B883" s="9" t="inlineStr">
        <is>
          <t>Gentleman Morandi-Minoia - 2127S.MILLE.1021.3401</t>
        </is>
      </c>
      <c r="C883" s="4" t="inlineStr">
        <is>
          <t>https://www.paul-picot.com/wp-content/uploads/2022/10/2127S.MILLE_.1021.3401.png</t>
        </is>
      </c>
    </row>
    <row r="884">
      <c r="A884" s="7" t="inlineStr">
        <is>
          <t>Paul Picot</t>
        </is>
      </c>
      <c r="B884" s="9" t="inlineStr">
        <is>
          <t>Gentleman Morandi-Minoia - 2127S.MILLE.4000.3401</t>
        </is>
      </c>
      <c r="C884" s="4" t="inlineStr">
        <is>
          <t>https://www.paul-picot.com/wp-content/uploads/2022/10/2127S.MILLE_.4000.3401.png</t>
        </is>
      </c>
    </row>
    <row r="885">
      <c r="A885" s="7" t="inlineStr">
        <is>
          <t>Paul Picot</t>
        </is>
      </c>
      <c r="B885" s="9" t="inlineStr">
        <is>
          <t>Gentleman Savoia Marchetti Limited Edition - P2128.SG.3232.3301</t>
        </is>
      </c>
      <c r="C885" s="4" t="inlineStr">
        <is>
          <t>https://www.paul-picot.com/wp-content/uploads/2022/09/p2128.SG_.3232.3301.png</t>
        </is>
      </c>
    </row>
    <row r="886">
      <c r="A886" s="7" t="inlineStr">
        <is>
          <t>Paul Picot</t>
        </is>
      </c>
      <c r="B886" s="9" t="inlineStr">
        <is>
          <t>Gentleman Savoia Marchetti Limited Edition - P2128.SG.4000.3301</t>
        </is>
      </c>
      <c r="C886" s="4" t="inlineStr">
        <is>
          <t>https://www.paul-picot.com/wp-content/uploads/2022/09/p2128.SG_.4000.3301.png</t>
        </is>
      </c>
    </row>
    <row r="887">
      <c r="A887" s="7" t="inlineStr">
        <is>
          <t>Paul Picot</t>
        </is>
      </c>
      <c r="B887" s="9" t="inlineStr">
        <is>
          <t>New Technicum - P3813.SG.1021.1601</t>
        </is>
      </c>
      <c r="C887" s="4" t="inlineStr">
        <is>
          <t>https://swissluxurywatches.ch/wp-content/uploads/2021/08/New-technicum-white.png</t>
        </is>
      </c>
    </row>
    <row r="888">
      <c r="A888" s="7" t="inlineStr">
        <is>
          <t>Paul Picot</t>
        </is>
      </c>
      <c r="B888" s="9" t="inlineStr">
        <is>
          <t>New Technicum - P3813.SG.1021.8601</t>
        </is>
      </c>
      <c r="C888" s="4" t="inlineStr">
        <is>
          <t>https://swissluxurywatches.ch/wp-content/uploads/2021/08/New-technicum-black.png</t>
        </is>
      </c>
    </row>
    <row r="889">
      <c r="A889" s="7" t="inlineStr">
        <is>
          <t>Paul Picot</t>
        </is>
      </c>
      <c r="B889" s="9" t="inlineStr">
        <is>
          <t>Paul Mariner 5 GMT - 4353SG.CN.311</t>
        </is>
      </c>
      <c r="C889" s="4" t="inlineStr">
        <is>
          <t>https://www.paul-picot.com/wp-content/uploads/2023/04/4353SG.CN_.311-COSC.png</t>
        </is>
      </c>
    </row>
    <row r="890">
      <c r="A890" s="7" t="inlineStr">
        <is>
          <t>Paul Picot</t>
        </is>
      </c>
      <c r="B890" s="9" t="inlineStr">
        <is>
          <t>Paul Mariner 5 GMT - 4353SG.CN.311-R320</t>
        </is>
      </c>
      <c r="C890" s="4" t="inlineStr">
        <is>
          <t>https://www.paul-picot.com/wp-content/uploads/2023/04/4353SG.CN_.311-R320-COSC.png</t>
        </is>
      </c>
    </row>
    <row r="891">
      <c r="A891" s="7" t="inlineStr">
        <is>
          <t>Paul Picot</t>
        </is>
      </c>
      <c r="B891" s="9" t="inlineStr">
        <is>
          <t>Paul Mariner 5 GMT - 4353SG.CN.311-R70</t>
        </is>
      </c>
      <c r="C891" s="4" t="inlineStr">
        <is>
          <t>https://www.paul-picot.com/wp-content/uploads/2023/04/4353SG.CN_.311-R70-COSC.png</t>
        </is>
      </c>
    </row>
    <row r="892">
      <c r="A892" s="7" t="inlineStr">
        <is>
          <t>Paul Picot</t>
        </is>
      </c>
      <c r="B892" s="9" t="inlineStr">
        <is>
          <t>Paul Mariner 5 GMT - 4353SG.SG.311</t>
        </is>
      </c>
      <c r="C892" s="6" t="inlineStr">
        <is>
          <t>https://www.paul-picot.com/wp-content/uploads/2023/04/4353SG.SG_.311-COSC.png</t>
        </is>
      </c>
    </row>
    <row r="893">
      <c r="A893" s="7" t="inlineStr">
        <is>
          <t>Paul Picot</t>
        </is>
      </c>
      <c r="B893" s="9" t="inlineStr">
        <is>
          <t>Paul Mariner 5 Newton - 4354S.CB.211</t>
        </is>
      </c>
      <c r="C893" s="4" t="inlineStr">
        <is>
          <t>https://www.paul-picot.com/wp-content/uploads/2023/04/4354S.CB_.211-COSC.png</t>
        </is>
      </c>
    </row>
    <row r="894">
      <c r="A894" s="7" t="inlineStr">
        <is>
          <t>Paul Picot</t>
        </is>
      </c>
      <c r="B894" s="9" t="inlineStr">
        <is>
          <t>Paul Mariner 5 Newton - 4354S.CB.211R320</t>
        </is>
      </c>
      <c r="C894" s="4" t="inlineStr">
        <is>
          <t>https://www.paul-picot.com/wp-content/uploads/2023/04/4354S.CB_.211R320-COSC.png</t>
        </is>
      </c>
    </row>
    <row r="895">
      <c r="A895" s="7" t="inlineStr">
        <is>
          <t>Paul Picot</t>
        </is>
      </c>
      <c r="B895" s="9" t="inlineStr">
        <is>
          <t>Plongeur C-Type - P4030.TNG.5010.3301</t>
        </is>
      </c>
      <c r="C895" s="4" t="inlineStr">
        <is>
          <t>https://swissluxurywatches.ch/wp-content/uploads/2021/08/C-type-48.png</t>
        </is>
      </c>
    </row>
    <row r="896">
      <c r="A896" s="7" t="inlineStr">
        <is>
          <t>Paul Picot</t>
        </is>
      </c>
      <c r="B896" s="9" t="inlineStr">
        <is>
          <t>Technograph - P0334Q.SG.7401</t>
        </is>
      </c>
      <c r="C896" s="4" t="inlineStr">
        <is>
          <t>https://cdn2.jomashop.com/media/catalog/product/cache/76ca28a553ae7feaf63d5d8d3b95ff3e/p/a/paul-picot-technograph-44mm-automatic-chronograph-silver-dial-mens-watch-p0334qsg7401-p0334qsg7401.jpg?width=546&amp;height=546</t>
        </is>
      </c>
    </row>
    <row r="897">
      <c r="A897" s="7" t="inlineStr">
        <is>
          <t>Paul Picot</t>
        </is>
      </c>
      <c r="B897" s="9" t="inlineStr">
        <is>
          <t>Technograph - Pave</t>
        </is>
      </c>
      <c r="C897" s="4" t="inlineStr">
        <is>
          <t>https://www.europastar.com/europastar/photos/05_2006/magazine406/gall_picot406.jpg</t>
        </is>
      </c>
    </row>
    <row r="898">
      <c r="A898" s="7" t="inlineStr">
        <is>
          <t>Paul Picot</t>
        </is>
      </c>
      <c r="B898" s="9" t="inlineStr">
        <is>
          <t>Technograph - Quanticolor</t>
        </is>
      </c>
      <c r="C898" s="4" t="inlineStr">
        <is>
          <t>https://www.europastar.com/local/cache-gd2/68/2f6f7f9a535debccda30e295089b9c.jpg?1660646473</t>
        </is>
      </c>
    </row>
    <row r="899">
      <c r="A899" s="7" t="inlineStr">
        <is>
          <t>Paul Picot</t>
        </is>
      </c>
      <c r="B899" s="9" t="inlineStr">
        <is>
          <t>Yachtman III - P1127NBLS.SG.4000.3608</t>
        </is>
      </c>
      <c r="C899" s="4" t="inlineStr">
        <is>
          <t>https://www.paul-picot.com/wp-content/uploads/2018/03/P1127NBLS.SG_.4000.3608.png</t>
        </is>
      </c>
    </row>
    <row r="900">
      <c r="A900" s="7" t="inlineStr">
        <is>
          <t>Paul Picot</t>
        </is>
      </c>
      <c r="B900" s="9" t="inlineStr">
        <is>
          <t>Yachtman III - P1127NBLS.SG.4000.3614</t>
        </is>
      </c>
      <c r="C900" s="4" t="inlineStr">
        <is>
          <t>https://swissluxurywatches.ch/wp-content/uploads/2021/08/III-ALL-STEEL-BLACK.png</t>
        </is>
      </c>
    </row>
    <row r="901">
      <c r="A901" s="7" t="inlineStr">
        <is>
          <t>Paul Picot</t>
        </is>
      </c>
      <c r="B901" s="9" t="inlineStr">
        <is>
          <t>Yachtman III - P1127NBS.SG.4000.3608</t>
        </is>
      </c>
      <c r="C901" s="6" t="inlineStr">
        <is>
          <t>https://www.ola.market/content/root/images/Paul-Picot/paul-picot-p1127nbs.sg.4000.3608.jpg</t>
        </is>
      </c>
    </row>
    <row r="902">
      <c r="A902" s="7" t="inlineStr">
        <is>
          <t>Paul Picot</t>
        </is>
      </c>
      <c r="B902" s="9" t="inlineStr">
        <is>
          <t>Yachtman III - P1151.SGB.2614CM010</t>
        </is>
      </c>
      <c r="C902" s="4" t="inlineStr">
        <is>
          <t>https://swissluxurywatches.ch/wp-content/uploads/2021/08/III-date-blue.png</t>
        </is>
      </c>
    </row>
    <row r="903">
      <c r="A903" s="7" t="inlineStr">
        <is>
          <t>Paul Picot</t>
        </is>
      </c>
      <c r="B903" s="9" t="inlineStr">
        <is>
          <t>Yachtman III - P1151.SGN.3614CM001</t>
        </is>
      </c>
      <c r="C903" s="4" t="inlineStr">
        <is>
          <t>https://swissluxurywatches.ch/wp-content/uploads/2021/08/III-date-steel-black-rubber.png</t>
        </is>
      </c>
    </row>
    <row r="904">
      <c r="A904" s="7" t="inlineStr">
        <is>
          <t>Paul Picot</t>
        </is>
      </c>
      <c r="B904" s="9" t="inlineStr">
        <is>
          <t>Yachtman III - P1151.SRG.2604CM010</t>
        </is>
      </c>
      <c r="C904" s="4" t="inlineStr">
        <is>
          <t>https://swissluxurywatches.ch/wp-content/uploads/2021/08/III-blue-gold-steel.png</t>
        </is>
      </c>
    </row>
    <row r="905">
      <c r="A905" s="7" t="inlineStr">
        <is>
          <t>Paul Picot</t>
        </is>
      </c>
      <c r="B905" s="9" t="inlineStr">
        <is>
          <t>Yatchman Club - P1251N.NB.2614C</t>
        </is>
      </c>
      <c r="C905" s="4" t="inlineStr">
        <is>
          <t>https://www.paul-picot.com/wp-content/uploads/2022/09/P1251N.NB_.2614C.png</t>
        </is>
      </c>
    </row>
    <row r="906">
      <c r="A906" s="7" t="inlineStr">
        <is>
          <t>Paul Picot</t>
        </is>
      </c>
      <c r="B906" s="9" t="inlineStr">
        <is>
          <t>Yatchman Club - P1251N.NB.3614C</t>
        </is>
      </c>
      <c r="C906" s="4" t="inlineStr">
        <is>
          <t>https://www.paul-picot.com/wp-content/uploads/2022/09/P1251N.NB_.3614C.png</t>
        </is>
      </c>
    </row>
    <row r="907">
      <c r="A907" s="7" t="inlineStr">
        <is>
          <t>Paul Picot</t>
        </is>
      </c>
      <c r="B907" s="9" t="inlineStr">
        <is>
          <t>Yatchman Club - P1251N.NBL.3614C</t>
        </is>
      </c>
      <c r="C907" s="4" t="inlineStr">
        <is>
          <t>https://www.paul-picot.com/wp-content/uploads/2022/09/P1251N.NBL_.3614C.png</t>
        </is>
      </c>
    </row>
    <row r="908">
      <c r="A908" s="7" t="inlineStr">
        <is>
          <t>Paul Picot</t>
        </is>
      </c>
      <c r="B908" s="9" t="inlineStr">
        <is>
          <t>Yatchman Club - P1251NB.SG.4000.3614</t>
        </is>
      </c>
      <c r="C908" s="4" t="inlineStr">
        <is>
          <t>https://www.paul-picot.com/wp-content/uploads/2019/09/P1251NB.SG_.4000.3614.png</t>
        </is>
      </c>
    </row>
    <row r="909">
      <c r="A909" s="7" t="inlineStr">
        <is>
          <t>Paul Picot</t>
        </is>
      </c>
      <c r="B909" s="9" t="inlineStr">
        <is>
          <t>Yatchman Club - P1251NBL.SG.4000.3614</t>
        </is>
      </c>
      <c r="C909" s="4" t="inlineStr">
        <is>
          <t>https://www.paul-picot.com/wp-content/uploads/2022/09/P1251NBL.SG_.4000.3614.png</t>
        </is>
      </c>
    </row>
    <row r="910">
      <c r="A910" s="7" t="inlineStr">
        <is>
          <t>Paul Picot</t>
        </is>
      </c>
      <c r="B910" s="9" t="inlineStr">
        <is>
          <t>Paul Mariner S: Tutti Frutti - 4351.SG.4000.6614</t>
        </is>
      </c>
      <c r="C910" s="4" t="inlineStr">
        <is>
          <t>https://www.paul-picot.com/wp-content/uploads/2022/09/4351.SG_.4000.6614-1-1.png</t>
        </is>
      </c>
    </row>
    <row r="911">
      <c r="A911" s="7" t="inlineStr">
        <is>
          <t>Paul Picot</t>
        </is>
      </c>
      <c r="B911" s="9" t="inlineStr">
        <is>
          <t>Paul Mariner: III - 4352.SG.CN.4000.2636</t>
        </is>
      </c>
      <c r="C911" s="4" t="inlineStr">
        <is>
          <t>https://www.paul-picot.com/wp-content/uploads/2022/09/04352.SG_.CN_.4000.2636.png</t>
        </is>
      </c>
    </row>
    <row r="912">
      <c r="A912" s="7" t="inlineStr">
        <is>
          <t>Paul Picot</t>
        </is>
      </c>
      <c r="B912" s="9" t="inlineStr">
        <is>
          <t>Paul Mariner: III - P4352.SRG.CN.3624.CM001</t>
        </is>
      </c>
      <c r="C912" s="4" t="inlineStr">
        <is>
          <t>https://www.paul-picot.com/wp-content/uploads/2022/09/P4352.SRG_.CN_.3624.CM001-min.png</t>
        </is>
      </c>
    </row>
    <row r="913">
      <c r="A913" s="7" t="inlineStr">
        <is>
          <t>Paul Picot</t>
        </is>
      </c>
      <c r="B913" s="9" t="inlineStr">
        <is>
          <t>Paul Mariner: S - 4351S.R320</t>
        </is>
      </c>
      <c r="C913" s="4" t="inlineStr">
        <is>
          <t>https://www.paul-picot.com/wp-content/uploads/2022/09/4351S.R320.png</t>
        </is>
      </c>
    </row>
    <row r="914">
      <c r="A914" s="7" t="inlineStr">
        <is>
          <t>Paul Picot</t>
        </is>
      </c>
      <c r="B914" s="9" t="inlineStr">
        <is>
          <t>Paul Mariner: III - P4352.SG.CN.4000.3614</t>
        </is>
      </c>
      <c r="C914" s="4" t="inlineStr">
        <is>
          <t>https://www.paul-picot.com/wp-content/uploads/2022/09/P4352.SG_.CN_.4000.3614-min.png</t>
        </is>
      </c>
    </row>
    <row r="915">
      <c r="A915" s="7" t="inlineStr">
        <is>
          <t>Paul Picot</t>
        </is>
      </c>
      <c r="B915" s="9" t="inlineStr">
        <is>
          <t>Firshire Ronde Chrono - P0434.SG.1021.7602</t>
        </is>
      </c>
      <c r="C915" s="4" t="inlineStr">
        <is>
          <t>https://i.ebayimg.com/images/g/NakAAOSwya1ccbQO/s-l1600.jpg</t>
        </is>
      </c>
    </row>
    <row r="916">
      <c r="A916" s="7" t="inlineStr">
        <is>
          <t>Paul Picot</t>
        </is>
      </c>
      <c r="B916" s="9" t="inlineStr">
        <is>
          <t>Majestic - P0577.SG.1131.2108</t>
        </is>
      </c>
      <c r="C916" s="4" t="inlineStr">
        <is>
          <t>https://cdn2.jomashop.com/media/catalog/product/cache/76ca28a553ae7feaf63d5d8d3b95ff3e/p/a/paul-picot-majestic-blue-dial-automatic-mens-leather-watch-p0577sg11312108-p0577sg11312108.jpg?width=546&amp;height=546</t>
        </is>
      </c>
    </row>
    <row r="917">
      <c r="A917" s="7" t="inlineStr">
        <is>
          <t>Paul Picot</t>
        </is>
      </c>
      <c r="B917" s="9" t="inlineStr">
        <is>
          <t>Majestic - P0534.SG.1021.7203</t>
        </is>
      </c>
      <c r="C917" s="4" t="inlineStr">
        <is>
          <t>https://cdn2.jomashop.com/media/catalog/product/p/a/paul-picot-majestic-automatic-mens-chronograph-leather-watch-p0534sg10217203-p0534sg10217203.jpg</t>
        </is>
      </c>
    </row>
    <row r="918">
      <c r="A918" s="7" t="inlineStr">
        <is>
          <t>Paul Picot</t>
        </is>
      </c>
      <c r="B918" s="9" t="inlineStr">
        <is>
          <t>C-Type Carré - P0830.SG.5010.3301</t>
        </is>
      </c>
      <c r="C918" s="4" t="inlineStr">
        <is>
          <t>https://cdn2.jomashop.com/media/catalog/product/p/a/paul-picot-ctype-automatic-silver-dial-mens-watch-p0830sg50103303-p0830sg50103303.jpg</t>
        </is>
      </c>
    </row>
    <row r="919">
      <c r="A919" s="7" t="inlineStr">
        <is>
          <t>Paul Picot</t>
        </is>
      </c>
      <c r="B919" s="9" t="inlineStr">
        <is>
          <t>Telemeter - P7004A20.113</t>
        </is>
      </c>
      <c r="C919" s="4" t="inlineStr">
        <is>
          <t>https://cdn.shopify.com/s/files/1/0063/5165/0905/products/paul-picot-mens-watch-telemeter-chronograph-white-p7004a20113-731482_1280x.jpg?v=1633174656</t>
        </is>
      </c>
      <c r="D919" s="4" t="inlineStr">
        <is>
          <t>https://webassets.ashford.com/images/web/paul_picot/P7004A20.113_FXA.jpg</t>
        </is>
      </c>
    </row>
    <row r="920">
      <c r="A920" s="7" t="inlineStr">
        <is>
          <t>Paul Picot</t>
        </is>
      </c>
      <c r="B920" s="9" t="inlineStr">
        <is>
          <t>Chronosport Chrono - P7005A22.222</t>
        </is>
      </c>
      <c r="C920" s="4" t="inlineStr">
        <is>
          <t>https://webassets.ashford.com/images/web/paul_picot/P7005A22.222_FXA.jpg</t>
        </is>
      </c>
    </row>
    <row r="921">
      <c r="A921" s="7" t="inlineStr">
        <is>
          <t>Paul Picot</t>
        </is>
      </c>
      <c r="B921" s="9" t="inlineStr">
        <is>
          <t>Chronosport Chrono 18K Gold - P7005322.332</t>
        </is>
      </c>
      <c r="C921" s="4" t="inlineStr">
        <is>
          <t>https://cdn.shopify.com/s/files/1/0063/5165/0905/products/paul-picot-mens-watch-chronosport-chronograph-black-18k-gold-p7005322332-544950_960x720.jpg?v=1667872592</t>
        </is>
      </c>
    </row>
    <row r="922">
      <c r="A922" s="7" t="inlineStr">
        <is>
          <t>Paul Picot</t>
        </is>
      </c>
      <c r="B922" s="9" t="inlineStr">
        <is>
          <t>Chronosport Chrono 18K Gold - P7005322.332-A</t>
        </is>
      </c>
      <c r="C922" s="4" t="inlineStr">
        <is>
          <t>https://cdn.shopify.com/s/files/1/0063/5165/0905/products/paul-picot-mens-watch-chronosport-chronograph-black-18k-gold-p7005322332-a-421949_960x720.jpg?v=1667872591</t>
        </is>
      </c>
    </row>
    <row r="923">
      <c r="A923" s="7" t="inlineStr">
        <is>
          <t>Paul Picot</t>
        </is>
      </c>
      <c r="B923" s="9" t="inlineStr">
        <is>
          <t>Chronosport Chrono - P7005.W22.112</t>
        </is>
      </c>
      <c r="C923" s="4" t="inlineStr">
        <is>
          <t>https://cdn.shopify.com/s/files/1/0063/5165/0905/products/paul-picot-mens-watch-chronosport-chronograph-white-p7005w22112-567892_1280x.jpg?v=1633174659</t>
        </is>
      </c>
    </row>
    <row r="924">
      <c r="A924" s="7" t="inlineStr">
        <is>
          <t>Paul Picot</t>
        </is>
      </c>
      <c r="B924" s="9" t="inlineStr">
        <is>
          <t>Telemeter - P7004A20.332</t>
        </is>
      </c>
      <c r="C924" s="4" t="inlineStr">
        <is>
          <t>https://webassets.ashford.com/images/web/paul_picot/P7004A20.332_FSA.jpg</t>
        </is>
      </c>
    </row>
    <row r="925">
      <c r="A925" s="7" t="inlineStr">
        <is>
          <t>Paul Picot</t>
        </is>
      </c>
      <c r="B925" s="9" t="inlineStr">
        <is>
          <t>Gentleman Chrono 42 - 2034S</t>
        </is>
      </c>
      <c r="C925" s="4" t="inlineStr">
        <is>
          <t>https://d2j6dbq0eux0bg.cloudfront.net/images/76565257/3161692092.jpg</t>
        </is>
      </c>
    </row>
    <row r="926">
      <c r="A926" s="7" t="inlineStr">
        <is>
          <t>Paul Picot</t>
        </is>
      </c>
      <c r="B926" s="9" t="inlineStr">
        <is>
          <t>Gentleman Chrono 42 Quanticolor - 2134QS</t>
        </is>
      </c>
      <c r="C926" s="4" t="inlineStr">
        <is>
          <t>https://oiritaly.it/img/3241922/orologio-paul-picot-uomo---2134qs/</t>
        </is>
      </c>
      <c r="D926" s="4" t="inlineStr">
        <is>
          <t>https://d2j6dbq0eux0bg.cloudfront.net/images/76565257/3128963179.jpg</t>
        </is>
      </c>
    </row>
    <row r="927">
      <c r="A927" s="7" t="inlineStr">
        <is>
          <t>Paul Picot</t>
        </is>
      </c>
      <c r="B927" s="9" t="inlineStr">
        <is>
          <t>Firshire 3000 Tonneau Retrograde - 0773</t>
        </is>
      </c>
      <c r="C927" s="4" t="inlineStr">
        <is>
          <t>https://cdn.shopify.com/s/files/1/1970/4727/products/paul-picot-firshire-3000-tonneau-retrograde-automatic-mens-watch-0773-sg.jpg?v=1655499786</t>
        </is>
      </c>
      <c r="D927" s="4" t="inlineStr">
        <is>
          <t>https://cdn.shopify.com/s/files/1/1970/4727/products/paul-picot-firshire-3000-tonneau-retrograde-automatic-mens-watch-0773-sg-3.jpg?v=1655499786&amp;width=1946</t>
        </is>
      </c>
    </row>
    <row r="928">
      <c r="A928" s="3" t="inlineStr">
        <is>
          <t>Perigáum</t>
        </is>
      </c>
      <c r="B928" s="9" t="inlineStr">
        <is>
          <t>Navigator Automatic - P-0703-SW</t>
        </is>
      </c>
      <c r="C928" s="4" t="inlineStr">
        <is>
          <t>https://swisstime.co/images/products/p661_i2023_selected-german-brands-perigaum-navigator-automatic-ref--p-0703-sw--ss-.jpg</t>
        </is>
      </c>
    </row>
    <row r="929" ht="15.75" customHeight="1">
      <c r="A929" s="7" t="inlineStr">
        <is>
          <t>Pierre DeRoche</t>
        </is>
      </c>
      <c r="B929" s="11" t="inlineStr">
        <is>
          <t>TNT Royal Retro 43 - TNT1ØØ1ØACTIØ-ØØ1CRO</t>
        </is>
      </c>
      <c r="C929" s="4" t="inlineStr">
        <is>
          <t>https://www.pierrederoche.com/images/com_hikashop/upload/thumbnails/800x600f/tnt_rr_43.png</t>
        </is>
      </c>
    </row>
    <row r="930" ht="15.75" customHeight="1">
      <c r="A930" s="7" t="inlineStr">
        <is>
          <t>Pierre DeRoche</t>
        </is>
      </c>
      <c r="B930" s="11" t="inlineStr">
        <is>
          <t>TNT GMT Power Reserve 43 - TNT1ØØ12ACTIØ-ØØ1CAO</t>
        </is>
      </c>
      <c r="C930" s="4" t="inlineStr">
        <is>
          <t>https://www.pierrederoche.com/images/com_hikashop/upload/thumbnails/800x600f/tnt-gmt.png</t>
        </is>
      </c>
    </row>
    <row r="931" ht="15.75" customHeight="1">
      <c r="A931" s="7" t="inlineStr">
        <is>
          <t>Pierre DeRoche</t>
        </is>
      </c>
      <c r="B931" s="11" t="inlineStr">
        <is>
          <t>TNT GMT Power Reserve 43 - TNT1ØØ12ACTI2-ØØ2CAO</t>
        </is>
      </c>
      <c r="C931" s="4" t="inlineStr">
        <is>
          <t>https://www.pierrederoche.com/images/com_hikashop/upload/tnt-gmt-sable.png</t>
        </is>
      </c>
    </row>
    <row r="932" ht="15.75" customHeight="1">
      <c r="A932" s="7" t="inlineStr">
        <is>
          <t>Pierre DeRoche</t>
        </is>
      </c>
      <c r="B932" s="11" t="inlineStr">
        <is>
          <t>TNT Royal Retro 43 Diablo - TNT1ØØ1ØTAIØ-0ØØ3CUI-B</t>
        </is>
      </c>
      <c r="C932" s="4" t="inlineStr">
        <is>
          <t>https://www.pierrederoche.com/images/com_hikashop/upload/thumbnails/800x600f/tnt-rr-43-diabloe-noire.png</t>
        </is>
      </c>
    </row>
    <row r="933">
      <c r="A933" s="7" t="inlineStr">
        <is>
          <t>Pierre DeRoche</t>
        </is>
      </c>
      <c r="B933" s="9" t="inlineStr">
        <is>
          <t>Grandcliff Chrono - GRC10015ACI0-001CUI</t>
        </is>
      </c>
      <c r="C933" s="4" t="inlineStr">
        <is>
          <t>https://www.pierrederoche.com/fr/collections/watches/collection-grandcliff/watch/40-grandcliff-chrono.html</t>
        </is>
      </c>
    </row>
    <row r="934">
      <c r="A934" s="7" t="inlineStr">
        <is>
          <t>Pierre DeRoche</t>
        </is>
      </c>
      <c r="B934" s="9" t="inlineStr">
        <is>
          <t>Grandcliff Chrono Flyback - GRC10015ACI0-003CUI</t>
        </is>
      </c>
      <c r="C934" s="4" t="inlineStr">
        <is>
          <t>https://www.pierrederoche.com/images/com_hikashop/upload/thumbnails/800x600f/pdr_grandcliff-chrono-flyback.png</t>
        </is>
      </c>
    </row>
    <row r="935">
      <c r="A935" s="7" t="inlineStr">
        <is>
          <t>Pierre DeRoche</t>
        </is>
      </c>
      <c r="B935" s="9" t="inlineStr">
        <is>
          <t>Grandcliff Dark Side Chrono - GRC10015ACI0-002CUI</t>
        </is>
      </c>
      <c r="C935" s="4" t="inlineStr">
        <is>
          <t>https://www.pierrederoche.com/fr/collections/watches/collection-grandcliff/watch/41-grandcliff-dark-side-chrono.html</t>
        </is>
      </c>
    </row>
    <row r="936" ht="15.75" customHeight="1">
      <c r="A936" s="7" t="inlineStr">
        <is>
          <t>Pierre DeRoche</t>
        </is>
      </c>
      <c r="B936" s="11" t="inlineStr">
        <is>
          <t>Grandcliff GMT Power Reserve - GRC1ØØØ2ACIØ-ØØ1CRO</t>
        </is>
      </c>
      <c r="C936" s="4" t="inlineStr">
        <is>
          <t>https://www.pierrederoche.com/images/com_hikashop/upload/thumbnails/800x600f/grandcliff-gmtpowerreserve.png</t>
        </is>
      </c>
      <c r="D936" s="4" t="inlineStr">
        <is>
          <t>https://d1qll0qo13877q.cloudfront.net/eyJidWNrZXQiOiJzaG9wd29ybi5zdG9yYWdlLmltYWdlcyIsImtleSI6InN0b3JhZ2VcL2FwcFwvcHVibGljXC9wcm9kdWN0c1wvUGllcnJlRGVSb2NoZVwvR1JDMTAwMDJBQ0kwLTAwMUNST2EuanBnIiwiZWRpdHMiOnsicmVzaXplIjp7IndpZHRoIjoxMDgwfX19</t>
        </is>
      </c>
    </row>
    <row r="937" ht="15.75" customHeight="1">
      <c r="A937" s="7" t="inlineStr">
        <is>
          <t>Pierre DeRoche</t>
        </is>
      </c>
      <c r="B937" s="11" t="inlineStr">
        <is>
          <t>Grandcliff Retro Hours - GRC1ØØØ1ACIØ-ØØ1CRO</t>
        </is>
      </c>
      <c r="C937" s="4" t="inlineStr">
        <is>
          <t>https://watchbox-cdn.imgix.net/posted-product-images/637160328162835407-Pierre%20DeRoche-GRC10001ACI0-001CRO-344143.jpg?w=1400&amp;h=1400&amp;q=70&amp;auto=compress,format</t>
        </is>
      </c>
    </row>
    <row r="938" ht="15.75" customHeight="1">
      <c r="A938" s="7" t="inlineStr">
        <is>
          <t>Pierre DeRoche</t>
        </is>
      </c>
      <c r="B938" s="11" t="inlineStr">
        <is>
          <t>Grandcliff Retro Hours - GRC10001ACI0-002CRO-BLK</t>
        </is>
      </c>
      <c r="C938" s="4" t="inlineStr">
        <is>
          <t>https://d1qll0qo13877q.cloudfront.net/eyJidWNrZXQiOiJzaG9wd29ybi5zdG9yYWdlLmltYWdlcyIsImtleSI6InN0b3JhZ2VcL2FwcFwvcHVibGljXC9wcm9kdWN0c1wvUGllcnJlRGVSb2NoZVwvR1JDMTAwMDFBQ0kwLTAwMkNSTy1CTEthLmpwZyIsImVkaXRzIjp7InJlc2l6ZSI6eyJ3aWR0aCI6MjIwMH19fQ==</t>
        </is>
      </c>
    </row>
    <row r="939">
      <c r="A939" s="7" t="inlineStr">
        <is>
          <t>Pierre DeRoche</t>
        </is>
      </c>
      <c r="B939" s="9" t="inlineStr">
        <is>
          <t>SplitRock Orange Big Numbers - SPR30001ACI0-007CRO</t>
        </is>
      </c>
      <c r="C939" s="4" t="inlineStr">
        <is>
          <t>https://cdn.shopify.com/s/files/1/2027/8303/products/SplitRock_Orange_20Big_20Numbers.jpg?v=1533175666</t>
        </is>
      </c>
    </row>
    <row r="940">
      <c r="A940" s="7" t="inlineStr">
        <is>
          <t>Pierre DeRoche</t>
        </is>
      </c>
      <c r="B940" s="9" t="inlineStr">
        <is>
          <t>SplitRock Big Numbers - SPR30001ACI0-003CAO</t>
        </is>
      </c>
      <c r="C940" s="4" t="inlineStr">
        <is>
          <t>https://cdn.shopify.com/s/files/1/2027/8303/products/rubbersplirock.jpg?v=1533175840</t>
        </is>
      </c>
    </row>
    <row r="941">
      <c r="A941" s="7" t="inlineStr">
        <is>
          <t>Pierre DeRoche</t>
        </is>
      </c>
      <c r="B941" s="9" t="inlineStr">
        <is>
          <t>SplitRock Big Numbers - SPR30001ACI0-004CRO</t>
        </is>
      </c>
      <c r="C941" s="4" t="inlineStr">
        <is>
          <t>https://cdn.shopify.com/s/files/1/2027/8303/products/SplitRock_Silvered_20Big_20Numbers.jpg?v=1533177340</t>
        </is>
      </c>
    </row>
    <row r="942">
      <c r="A942" s="7" t="inlineStr">
        <is>
          <t>Pierre DeRoche</t>
        </is>
      </c>
      <c r="B942" s="9" t="inlineStr">
        <is>
          <t>SplitRock Big Numbers - SPR30001ACI0-006CRO</t>
        </is>
      </c>
      <c r="C942" s="4" t="inlineStr">
        <is>
          <t>https://cdn.shopify.com/s/files/1/2027/8303/products/SplitRock_Black_20Big_20Numbers.jpg?v=1533177485</t>
        </is>
      </c>
    </row>
    <row r="943">
      <c r="A943" s="7" t="inlineStr">
        <is>
          <t>Pierre DeRoche</t>
        </is>
      </c>
      <c r="B943" s="9" t="inlineStr">
        <is>
          <t>GrandCliff Double Retrograde Skyscrapers - GRC10004ACI1-001CRO</t>
        </is>
      </c>
      <c r="C943" s="4" t="inlineStr">
        <is>
          <t>https://d2j6dbq0eux0bg.cloudfront.net/images/16115183/1030065053.jpg</t>
        </is>
      </c>
      <c r="D943" s="4" t="inlineStr">
        <is>
          <t>https://cdn2.chrono24.com/images/uhren/28326798-2bj8q5u2k40xg062fhbz9jcs-ExtraLarge.jpg</t>
        </is>
      </c>
      <c r="E943" s="4" t="inlineStr">
        <is>
          <t>https://www.pierrederoche.com/images/historiques/skyscrapers/SKYCRAPERS.png</t>
        </is>
      </c>
    </row>
    <row r="944">
      <c r="A944" s="7" t="inlineStr">
        <is>
          <t>Pierre DeRoche</t>
        </is>
      </c>
      <c r="B944" s="9" t="inlineStr">
        <is>
          <t>GrandCliff Countdown - GRC10003ACI0-001CRO</t>
        </is>
      </c>
      <c r="C944" s="4" t="inlineStr">
        <is>
          <t>https://cdn.shopify.com/s/files/1/2027/8303/products/GrandCliff_Countdown_27e0ace6-9f90-476b-b79b-c4e6f8e58cac_grande.jpg?v=1533174073</t>
        </is>
      </c>
      <c r="D944" s="4" t="inlineStr">
        <is>
          <t>https://cdn2.chrono24.com/images/uhren/28277150-uz8p0bb6ssyttg0542p2uis7-ExtraLarge.jpg</t>
        </is>
      </c>
    </row>
    <row r="945">
      <c r="A945" s="7" t="inlineStr">
        <is>
          <t>Pierre DeRoche</t>
        </is>
      </c>
      <c r="B945" s="9" t="inlineStr">
        <is>
          <t>Grandcliff Retro Hours Flyback - GRC10001ACI0-003CRO</t>
        </is>
      </c>
      <c r="C945" s="4" t="inlineStr">
        <is>
          <t>https://cdn.shopify.com/s/files/1/2027/8303/products/GrandCliff_Flyback.jpg?v=1533174105</t>
        </is>
      </c>
    </row>
    <row r="946">
      <c r="A946" s="7" t="inlineStr">
        <is>
          <t>Porsche Design</t>
        </is>
      </c>
      <c r="B946" s="9" t="inlineStr">
        <is>
          <t>1919 Globetimer UTC Titanium &amp; Black - 6023.4.05.001.07.2</t>
        </is>
      </c>
      <c r="C946" s="4" t="inlineStr">
        <is>
          <t>https://www.porsche-design.com/globalassets/manuelle-bilder/4046901979133-01.jpg</t>
        </is>
      </c>
      <c r="D946" s="4" t="inlineStr">
        <is>
          <t>https://www.porsche-design.com/globalassets/manuelle-bilder/4046901979133-03.jpg?format=webp&amp;width=1440&amp;height=1620&amp;quality=80</t>
        </is>
      </c>
    </row>
    <row r="947">
      <c r="A947" s="7" t="inlineStr">
        <is>
          <t>Porsche Design</t>
        </is>
      </c>
      <c r="B947" s="9" t="inlineStr">
        <is>
          <t>Chronograph 1 – Ennstal-Classic 2023 Edition</t>
        </is>
      </c>
      <c r="C947" s="4" t="inlineStr">
        <is>
          <t>https://www.porsche-design.com/globalassets/productimages/$p-wap0715020pens/wap0715020pens-002_ga_pd_sall_ain_v1.jpg?format=webp&amp;width=1440&amp;height=1620&amp;quality=80</t>
        </is>
      </c>
    </row>
    <row r="948">
      <c r="A948" s="7" t="inlineStr">
        <is>
          <t>Porsche Design</t>
        </is>
      </c>
      <c r="B948" s="9" t="inlineStr">
        <is>
          <t>Chronograph 1 – GP 2023 Edition</t>
        </is>
      </c>
      <c r="C948" s="4" t="inlineStr">
        <is>
          <t>https://www.porsche-design.com/globalassets/productimages/$p-wap0710140p0gp/wap0710140p0gp-002_ga_pd_sall_ain_v1.jpg?format=webp&amp;width=1440&amp;height=1620&amp;quality=80</t>
        </is>
      </c>
    </row>
    <row r="949">
      <c r="A949" s="7" t="inlineStr">
        <is>
          <t>Porsche Design</t>
        </is>
      </c>
      <c r="B949" s="9" t="inlineStr">
        <is>
          <t>Sport Chrono Subsecond 42 - 6023.6.04.006.07.2</t>
        </is>
      </c>
      <c r="C949" s="4" t="inlineStr">
        <is>
          <t>https://www.porsche-design.com/globalassets/productimages/$p-p6028-1/4056487017273-03_ga_pd_sall_ain_v1.jpg?format=webp&amp;width=1440&amp;height=1620&amp;quality=80</t>
        </is>
      </c>
    </row>
    <row r="950">
      <c r="A950" s="7" t="inlineStr">
        <is>
          <t>Porsche Design</t>
        </is>
      </c>
      <c r="B950" s="9" t="inlineStr">
        <is>
          <t>1919 Globetimer UTC All Titanium Blue</t>
        </is>
      </c>
      <c r="C950" s="4" t="inlineStr">
        <is>
          <t>https://www.porsche-design.com/globalassets/productimages/$p-p6024/4046901979287-03_ga_pd_sall_ain_v1.jpg?format=webp&amp;width=1440&amp;height=1620&amp;quality=80</t>
        </is>
      </c>
    </row>
    <row r="951">
      <c r="A951" s="7" t="inlineStr">
        <is>
          <t>Porsche Design</t>
        </is>
      </c>
      <c r="B951" s="9" t="inlineStr">
        <is>
          <t>1919 Globetimer UTC Titanium &amp; Brown</t>
        </is>
      </c>
      <c r="C951" s="4" t="inlineStr">
        <is>
          <t>https://www.porsche-design.com/globalassets/productimages/$p-p6024/4046901980184-03_ga_pd_sall_ain_v1.jpg?format=webp&amp;width=1440&amp;height=1620&amp;quality=80</t>
        </is>
      </c>
    </row>
    <row r="952">
      <c r="A952" s="7" t="inlineStr">
        <is>
          <t>Porsche Design</t>
        </is>
      </c>
      <c r="B952" s="9" t="inlineStr">
        <is>
          <t>1919 Chronotimer Flyback Blue &amp; Leather</t>
        </is>
      </c>
      <c r="C952" s="4" t="inlineStr">
        <is>
          <t>https://www.porsche-design.com/globalassets/productimages/$p-p6020-6/4046901079178-03_ga_pd_sall_ain_v1.jpg?format=webp&amp;width=1440&amp;height=1620&amp;quality=80</t>
        </is>
      </c>
    </row>
    <row r="953" ht="14.4" customHeight="1">
      <c r="A953" s="7" t="inlineStr">
        <is>
          <t>Porsche Design</t>
        </is>
      </c>
      <c r="B953" s="13" t="inlineStr">
        <is>
          <t>Sport Chrono</t>
        </is>
      </c>
      <c r="C953" s="4" t="inlineStr">
        <is>
          <t>https://www.porsche-design.com/globalassets/productimages/$p-p6027/4046901927981-03_ga_pd_sall_ain_v1.jpg?format=webp&amp;width=1440&amp;height=1620&amp;quality=80</t>
        </is>
      </c>
    </row>
    <row r="954">
      <c r="A954" s="7" t="inlineStr">
        <is>
          <t>Porsche Design</t>
        </is>
      </c>
      <c r="B954" s="9" t="inlineStr">
        <is>
          <t>Chronograph 911 Speedster</t>
        </is>
      </c>
      <c r="C954" s="4" t="inlineStr">
        <is>
          <t>https://www.porsche-design.com/globalassets/uhren/3d-modul-gt3/3d-modul-gt3-touring/3d-modul-gt3-rs/3d-modul-gt2-rs/3d-modul-911-turbo-s/3d-modul-911-speedster/210908_chronograph_911_speedster_besonderheiten.jpg?format=webp&amp;width=1440&amp;height=2242&amp;rxy=0.74%2c0.5&amp;quality=95</t>
        </is>
      </c>
    </row>
    <row r="955">
      <c r="A955" s="7" t="inlineStr">
        <is>
          <t>Porsche Design</t>
        </is>
      </c>
      <c r="B955" s="9" t="inlineStr">
        <is>
          <t>Diver - 6780.45.43.1218</t>
        </is>
      </c>
      <c r="C955" s="4" t="inlineStr">
        <is>
          <t>https://www.watches.ag/media/image/6a/f3/51/678045431218-11[1]_1280x1280.jpg</t>
        </is>
      </c>
    </row>
    <row r="956">
      <c r="A956" s="7" t="inlineStr">
        <is>
          <t>Porsche Design</t>
        </is>
      </c>
      <c r="B956" s="9" t="inlineStr">
        <is>
          <t>PTR Titan Rattrapante - 6613.12.40.1145</t>
        </is>
      </c>
      <c r="C956" s="4" t="inlineStr">
        <is>
          <t>https://www.uhren-fan.de/img/articles/06.0062_1.jpg</t>
        </is>
      </c>
    </row>
    <row r="957">
      <c r="A957" s="7" t="inlineStr">
        <is>
          <t>Porsche Design</t>
        </is>
      </c>
      <c r="B957" s="9" t="inlineStr">
        <is>
          <t>Dashboard 18K Rose Gold - 6612.69.50.1139</t>
        </is>
      </c>
      <c r="C957" s="4" t="inlineStr">
        <is>
          <t>https://d1qll0qo13877q.cloudfront.net/eyJidWNrZXQiOiJzaG9wd29ybi5zdG9yYWdlLmltYWdlcyIsImtleSI6InN0b3JhZ2VcL2FwcFwvcHVibGljXC9wcm9kdWN0c1wvUG9yc2NoZURlc2lnblwvNjYxMi42OS41MC4xMTM5YS5qcGciLCJlZGl0cyI6eyJyZXNpemUiOnsid2lkdGgiOjIyMDB9fX0=</t>
        </is>
      </c>
    </row>
    <row r="958">
      <c r="A958" s="7" t="inlineStr">
        <is>
          <t>Porsche Design</t>
        </is>
      </c>
      <c r="B958" s="9" t="inlineStr">
        <is>
          <t>Dashboard - 6612.11.11.02473</t>
        </is>
      </c>
      <c r="C958" s="4" t="inlineStr">
        <is>
          <t>https://www.00watches.com/resources/pictures/normal/porsche-design-dashboard-p6612-6612-11-11-02473-1.jpg</t>
        </is>
      </c>
      <c r="D958" s="4" t="inlineStr">
        <is>
          <t>https://www.00watches.com/resources/pictures/normal/porsche-design-dashboard-p6612-6612-11-11-02473-2.jpg</t>
        </is>
      </c>
    </row>
    <row r="959">
      <c r="A959" s="7" t="inlineStr">
        <is>
          <t>Porsche Design</t>
        </is>
      </c>
      <c r="B959" s="9" t="inlineStr">
        <is>
          <t>Dashboard - 6612.11.14.1190</t>
        </is>
      </c>
      <c r="C959" s="4" t="inlineStr">
        <is>
          <t>https://www.uhrenhandel.de/media/image/5e/9f/3a/661211111190-3-2.jpg</t>
        </is>
      </c>
    </row>
    <row r="960">
      <c r="A960" s="7" t="inlineStr">
        <is>
          <t>Porsche Design</t>
        </is>
      </c>
      <c r="B960" s="9" t="inlineStr">
        <is>
          <t>Dashboard PTC P´6612</t>
        </is>
      </c>
      <c r="C960" s="4" t="inlineStr">
        <is>
          <t>https://i0.wp.com/masterhorologer.com/wp-content/uploads/2021/08/Porsche-Design-P6612-New-Model-with-makara-brown-dial-2.jpg?resize=551%2C806&amp;ssl=1</t>
        </is>
      </c>
    </row>
    <row r="961">
      <c r="A961" s="7" t="inlineStr">
        <is>
          <t>Strom</t>
        </is>
      </c>
      <c r="B961" s="9" t="inlineStr">
        <is>
          <t>AES (Bronze) Nethuns II - AC16-01.BR.90</t>
        </is>
      </c>
      <c r="C961" s="4" t="inlineStr">
        <is>
          <t>https://stromwatch.ch/KollektionenImages-h566/79-ac16-01-br-90.png</t>
        </is>
      </c>
    </row>
    <row r="962">
      <c r="A962" s="7" t="inlineStr">
        <is>
          <t>Strom</t>
        </is>
      </c>
      <c r="B962" s="9" t="inlineStr">
        <is>
          <t>Argentum Nethuns II - AC16-01.AG.90</t>
        </is>
      </c>
      <c r="C962" s="4" t="inlineStr">
        <is>
          <t>https://stromwatch.ch/KollektionenImages-h566/80-ac16-01-ag-90.png</t>
        </is>
      </c>
    </row>
    <row r="963">
      <c r="A963" s="7" t="inlineStr">
        <is>
          <t>Strom</t>
        </is>
      </c>
      <c r="B963" s="9" t="inlineStr">
        <is>
          <t>Corinthium AES Tourbillon Nethuns II - AC16-01.CA.T</t>
        </is>
      </c>
      <c r="C963" s="4" t="inlineStr">
        <is>
          <t>https://stromwatch.ch/KollektionenImages-h566/117-ac16-01-ca-t.png</t>
        </is>
      </c>
    </row>
    <row r="964">
      <c r="A964" s="7" t="inlineStr">
        <is>
          <t>Strom</t>
        </is>
      </c>
      <c r="B964" s="9" t="inlineStr">
        <is>
          <t>Aurum Tourbillon Nethuns II - AC16-01.RG.T</t>
        </is>
      </c>
      <c r="C964" s="4" t="inlineStr">
        <is>
          <t>https://stromwatch.ch/KollektionenImages-h566/77-ac16-01-rg-t.png</t>
        </is>
      </c>
    </row>
    <row r="965">
      <c r="A965" s="7" t="inlineStr">
        <is>
          <t>Strom</t>
        </is>
      </c>
      <c r="B965" s="9" t="inlineStr">
        <is>
          <t>Argentum Colorum Nethuns II - AC16-01.AG.60</t>
        </is>
      </c>
      <c r="C965" s="4" t="inlineStr">
        <is>
          <t>https://stromwatch.ch/KollektionenImages-h566/123-ac16-01-ag-60.png</t>
        </is>
      </c>
    </row>
    <row r="966">
      <c r="A966" s="7" t="inlineStr">
        <is>
          <t>Strom</t>
        </is>
      </c>
      <c r="B966" s="9" t="inlineStr">
        <is>
          <t>Argentum Colorum Nethuns II - AC16-01.AG.20</t>
        </is>
      </c>
      <c r="C966" s="4" t="inlineStr">
        <is>
          <t>https://stromwatch.ch/KollektionenImages-h566/121-ac16-01-ag-20.png</t>
        </is>
      </c>
    </row>
    <row r="967">
      <c r="A967" s="7" t="inlineStr">
        <is>
          <t>Strom</t>
        </is>
      </c>
      <c r="B967" s="14" t="inlineStr">
        <is>
          <t>Ventus I GMT British Racing Green - AC19-01.AG.70</t>
        </is>
      </c>
      <c r="C967" s="4" t="inlineStr">
        <is>
          <t>https://stromwatch.ch/KollektionenImages-h566/128-ac19-01-ag-70.png</t>
        </is>
      </c>
    </row>
    <row r="968" ht="15.75" customHeight="1">
      <c r="A968" s="7" t="inlineStr">
        <is>
          <t>Strom</t>
        </is>
      </c>
      <c r="B968" s="15" t="inlineStr">
        <is>
          <t>Ventus I GMT Deutscher Pfeil - AC19-01.AG.10</t>
        </is>
      </c>
      <c r="C968" s="4" t="inlineStr">
        <is>
          <t>https://stromwatch.ch/KollektionenImages-h566/136-ac19-01-ag-10.png</t>
        </is>
      </c>
    </row>
    <row r="969">
      <c r="A969" s="7" t="inlineStr">
        <is>
          <t>Strom</t>
        </is>
      </c>
      <c r="B969" s="14" t="inlineStr">
        <is>
          <t>Argentum Classic Black Memento Mori - C09-01.AG.90</t>
        </is>
      </c>
      <c r="C969" s="4" t="inlineStr">
        <is>
          <t>https://stromwatch.ch/KollektionenImages-h566/84-c09-01-ag-90.png</t>
        </is>
      </c>
    </row>
    <row r="970">
      <c r="A970" s="7" t="inlineStr">
        <is>
          <t>Strom</t>
        </is>
      </c>
      <c r="B970" s="14" t="inlineStr">
        <is>
          <t>Argentum Classic White Memento Mori - C09-01.AG.10</t>
        </is>
      </c>
      <c r="C970" s="4" t="inlineStr">
        <is>
          <t>https://stromwatch.ch/KollektionenImages-h566/88-c09-01-ag-10.png</t>
        </is>
      </c>
    </row>
    <row r="971">
      <c r="A971" s="7" t="inlineStr">
        <is>
          <t>Strom</t>
        </is>
      </c>
      <c r="B971" s="14" t="inlineStr">
        <is>
          <t>Argentum Et Aurum Memento Mori - C09-01.SR.90</t>
        </is>
      </c>
      <c r="C971" s="4" t="inlineStr">
        <is>
          <t>https://stromwatch.ch/KollektionenImages-h566/85-c09-01-sr-90.png</t>
        </is>
      </c>
    </row>
    <row r="972">
      <c r="A972" s="7" t="inlineStr">
        <is>
          <t>Strom</t>
        </is>
      </c>
      <c r="B972" s="14" t="inlineStr">
        <is>
          <t>Argentum Et Aurum Bog Oak Memento Mori - C09-01.SR.ME</t>
        </is>
      </c>
      <c r="C972" s="4" t="inlineStr">
        <is>
          <t>https://stromwatch.ch/KollektionenImages-h566/118-c09-01-sr-me.png</t>
        </is>
      </c>
    </row>
    <row r="973">
      <c r="A973" s="7" t="inlineStr">
        <is>
          <t>Strom</t>
        </is>
      </c>
      <c r="B973" s="14" t="inlineStr">
        <is>
          <t>Memento Mori Carpe Noctem Urushi Memento Mori - C09-01.AR.UR</t>
        </is>
      </c>
      <c r="C973" s="4" t="inlineStr">
        <is>
          <t>https://stromwatch.ch/KollektionenImages-h566/87-c09-01-ar-ur.png</t>
        </is>
      </c>
    </row>
    <row r="974">
      <c r="A974" s="7" t="inlineStr">
        <is>
          <t>Strom</t>
        </is>
      </c>
      <c r="B974" s="14" t="inlineStr">
        <is>
          <t>Argentum Black Guilloché Memento Mori - C09-01.AG.GE.90</t>
        </is>
      </c>
      <c r="C974" s="4" t="inlineStr">
        <is>
          <t>https://stromwatch.ch/KollektionenImages-h566/89-c09-01-ag-ge-90.png</t>
        </is>
      </c>
    </row>
    <row r="975">
      <c r="A975" s="7" t="inlineStr">
        <is>
          <t>Strom</t>
        </is>
      </c>
      <c r="B975" s="14" t="inlineStr">
        <is>
          <t>Argentum Silver Guilloché Memento Mori - C09-01.AG.GE.10</t>
        </is>
      </c>
      <c r="C975" s="4" t="inlineStr">
        <is>
          <t>https://stromwatch.ch/KollektionenImages-h566/90-c09-01-ag-ge-10.png</t>
        </is>
      </c>
    </row>
    <row r="976">
      <c r="A976" s="7" t="inlineStr">
        <is>
          <t>Strom</t>
        </is>
      </c>
      <c r="B976" s="14" t="inlineStr">
        <is>
          <t>Aurum Memento Mori - C09-01.RG.90</t>
        </is>
      </c>
      <c r="C976" s="4" t="inlineStr">
        <is>
          <t>https://stromwatch.ch/KollektionenImages-h566/86-c09-01-rg-90.png</t>
        </is>
      </c>
    </row>
    <row r="977">
      <c r="A977" s="7" t="inlineStr">
        <is>
          <t>Strom</t>
        </is>
      </c>
      <c r="B977" s="14" t="inlineStr">
        <is>
          <t>Argentum Anniversary Tourbillon Memento Mori - C09-01.AG.T</t>
        </is>
      </c>
      <c r="C977" s="4" t="inlineStr">
        <is>
          <t>https://stromwatch.ch/KollektionenImages-h566/130-c09-01-ag-t.png</t>
        </is>
      </c>
    </row>
    <row r="978">
      <c r="A978" s="7" t="inlineStr">
        <is>
          <t>Strom</t>
        </is>
      </c>
      <c r="B978" s="14" t="inlineStr">
        <is>
          <t>Aurum Concha Dark Archangeli - C12-01.RG.90</t>
        </is>
      </c>
      <c r="C978" s="4" t="inlineStr">
        <is>
          <t>https://stromwatch.ch/KollektionenImages-h566/104-c12-01-rg-90.png</t>
        </is>
      </c>
    </row>
    <row r="979" ht="14.4" customHeight="1">
      <c r="A979" s="7" t="inlineStr">
        <is>
          <t>Strom</t>
        </is>
      </c>
      <c r="B979" s="16" t="inlineStr">
        <is>
          <t>Argentum Classic White Draco - C10-01.AG.10</t>
        </is>
      </c>
      <c r="C979" s="4" t="inlineStr">
        <is>
          <t>https://stromwatch.ch/KollektionenImages-h566/105-c10-01-ag-10.png</t>
        </is>
      </c>
    </row>
    <row r="980" ht="14.4" customHeight="1">
      <c r="A980" s="7" t="inlineStr">
        <is>
          <t>Strom</t>
        </is>
      </c>
      <c r="B980" s="16" t="inlineStr">
        <is>
          <t>Argentum Classic Black Draco - C10-01.AG.90</t>
        </is>
      </c>
      <c r="C980" s="4" t="inlineStr">
        <is>
          <t>https://stromwatch.ch/KollektionenImages-h566/106-c10-01-ag-90.png</t>
        </is>
      </c>
    </row>
    <row r="981" ht="14.4" customHeight="1">
      <c r="A981" s="7" t="inlineStr">
        <is>
          <t>Strom</t>
        </is>
      </c>
      <c r="B981" s="16" t="inlineStr">
        <is>
          <t>Argentum Et Aurum White Draco - C10-01.SR.10</t>
        </is>
      </c>
      <c r="C981" s="4" t="inlineStr">
        <is>
          <t>https://stromwatch.ch/KollektionenImages-h566/107-c10-01-sr-10.png</t>
        </is>
      </c>
    </row>
    <row r="982" ht="14.4" customHeight="1">
      <c r="A982" s="7" t="inlineStr">
        <is>
          <t>Strom</t>
        </is>
      </c>
      <c r="B982" s="16" t="inlineStr">
        <is>
          <t>Argentum Et Aurum Black Draco - C10-01.SR.90</t>
        </is>
      </c>
      <c r="C982" s="4" t="inlineStr">
        <is>
          <t>https://stromwatch.ch/KollektionenImages-h566/108-c10-01-sr-90.png</t>
        </is>
      </c>
    </row>
    <row r="983" ht="14.4" customHeight="1">
      <c r="A983" s="7" t="inlineStr">
        <is>
          <t>Strom</t>
        </is>
      </c>
      <c r="B983" s="16" t="inlineStr">
        <is>
          <t>Argentum Et Aurum Negoro Dial Draco - C10-01.SR.NE</t>
        </is>
      </c>
      <c r="C983" s="4" t="inlineStr">
        <is>
          <t>https://stromwatch.ch/KollektionenImages-h566/131-c10-01-sr-ne.png</t>
        </is>
      </c>
    </row>
    <row r="984" ht="14.4" customHeight="1">
      <c r="A984" s="7" t="inlineStr">
        <is>
          <t>Strom</t>
        </is>
      </c>
      <c r="B984" s="16" t="inlineStr">
        <is>
          <t>Argentum Diamond Pavé Draco - C10-01.AG.MOP.DP</t>
        </is>
      </c>
      <c r="C984" s="4" t="inlineStr">
        <is>
          <t>https://stromwatch.ch/KollektionenImages-h566/111-c10-01-ag-mop-dp.png</t>
        </is>
      </c>
    </row>
    <row r="985" ht="14.4" customHeight="1">
      <c r="A985" s="7" t="inlineStr">
        <is>
          <t>Strom</t>
        </is>
      </c>
      <c r="B985" s="16" t="inlineStr">
        <is>
          <t>Aurum Draco - C10-01.RG.90</t>
        </is>
      </c>
      <c r="C985" s="4" t="inlineStr">
        <is>
          <t>https://stromwatch.ch/KollektionenImages-h566/109-c10-01-rg-90.png</t>
        </is>
      </c>
    </row>
    <row r="986" ht="14.4" customHeight="1">
      <c r="A986" s="7" t="inlineStr">
        <is>
          <t>Strom</t>
        </is>
      </c>
      <c r="B986" s="16" t="inlineStr">
        <is>
          <t>Argentum Black Michaeli - C14-01.AG.90</t>
        </is>
      </c>
      <c r="C986" s="4" t="inlineStr">
        <is>
          <t>https://stromwatch.ch/KollektionenImages-h566/96-c14-01-ag-90.png</t>
        </is>
      </c>
    </row>
    <row r="987" ht="14.4" customHeight="1">
      <c r="A987" s="7" t="inlineStr">
        <is>
          <t>Strom</t>
        </is>
      </c>
      <c r="B987" s="16" t="inlineStr">
        <is>
          <t>Argentum White Michaeli - C14-01.AG.10</t>
        </is>
      </c>
      <c r="C987" s="4" t="inlineStr">
        <is>
          <t>https://stromwatch.ch/KollektionenImages-h566/97-c14-01-ag-10.png</t>
        </is>
      </c>
    </row>
    <row r="988" ht="14.4" customHeight="1">
      <c r="A988" s="7" t="inlineStr">
        <is>
          <t>Strom</t>
        </is>
      </c>
      <c r="B988" s="16" t="inlineStr">
        <is>
          <t>Argentum Et Aurum Black Michaeli - C14-01.SR.90</t>
        </is>
      </c>
      <c r="C988" s="4" t="inlineStr">
        <is>
          <t>https://stromwatch.ch/KollektionenImages-h566/98-c14-01-sr-90.png</t>
        </is>
      </c>
    </row>
    <row r="989" ht="14.4" customHeight="1">
      <c r="A989" s="7" t="inlineStr">
        <is>
          <t>Strom</t>
        </is>
      </c>
      <c r="B989" s="16" t="inlineStr">
        <is>
          <t>Argentum Et Aurum White Michaeli - C14-01.SR.10</t>
        </is>
      </c>
      <c r="C989" s="4" t="inlineStr">
        <is>
          <t>https://stromwatch.ch/KollektionenImages-h566/95-c14-01-sr-10.png</t>
        </is>
      </c>
    </row>
    <row r="990">
      <c r="A990" s="7" t="inlineStr">
        <is>
          <t>Strom</t>
        </is>
      </c>
      <c r="B990" s="14" t="inlineStr">
        <is>
          <t>Evo Cruizer - CE15-01.JU.ST</t>
        </is>
      </c>
      <c r="C990" s="4" t="inlineStr">
        <is>
          <t>https://stromwatch.ch/KollektionenImages-h566/9-ce15-01-ju-st.png</t>
        </is>
      </c>
    </row>
    <row r="991">
      <c r="A991" s="7" t="inlineStr">
        <is>
          <t>Strom</t>
        </is>
      </c>
      <c r="B991" s="14" t="inlineStr">
        <is>
          <t>Evo Cruizer - CE15-04.40</t>
        </is>
      </c>
      <c r="C991" s="4" t="inlineStr">
        <is>
          <t>https://stromwatch.ch/KollektionenImages-h566/5-ce15-04-40.png</t>
        </is>
      </c>
    </row>
    <row r="992">
      <c r="A992" s="7" t="inlineStr">
        <is>
          <t>Strom</t>
        </is>
      </c>
      <c r="B992" s="14" t="inlineStr">
        <is>
          <t>Evo Cruizer - CE15-04.60</t>
        </is>
      </c>
      <c r="C992" s="4" t="inlineStr">
        <is>
          <t>https://stromwatch.ch/KollektionenImages-h566/6-ce15-04-60.png</t>
        </is>
      </c>
    </row>
    <row r="993">
      <c r="A993" s="7" t="inlineStr">
        <is>
          <t>Strom</t>
        </is>
      </c>
      <c r="B993" s="14" t="inlineStr">
        <is>
          <t>Evo Cruizer - CE15-03.90</t>
        </is>
      </c>
      <c r="C993" s="4" t="inlineStr">
        <is>
          <t>https://stromwatch.ch/KollektionenImages-h566/7-ce15-03-90.png</t>
        </is>
      </c>
    </row>
    <row r="994">
      <c r="A994" s="7" t="inlineStr">
        <is>
          <t>Strom</t>
        </is>
      </c>
      <c r="B994" s="14" t="inlineStr">
        <is>
          <t>Evo Cruizer - CE15-05.90</t>
        </is>
      </c>
      <c r="C994" s="4" t="inlineStr">
        <is>
          <t>https://stromwatch.ch/KollektionenImages-h566/1-ce15-05-90.png</t>
        </is>
      </c>
    </row>
    <row r="995">
      <c r="A995" s="7" t="inlineStr">
        <is>
          <t>Strom</t>
        </is>
      </c>
      <c r="B995" s="9" t="inlineStr">
        <is>
          <t>Big Cruizer - CR09-01.81</t>
        </is>
      </c>
      <c r="C995" s="4" t="inlineStr">
        <is>
          <t>https://stromwatch.ch/KollektionenImages-h566/35-cr09-01-81.png</t>
        </is>
      </c>
    </row>
    <row r="996">
      <c r="A996" s="7" t="inlineStr">
        <is>
          <t>Strom</t>
        </is>
      </c>
      <c r="B996" s="9" t="inlineStr">
        <is>
          <t>Big Cruizer - CR09-01.90.ST</t>
        </is>
      </c>
      <c r="C996" s="4" t="inlineStr">
        <is>
          <t>https://stromwatch.ch/KollektionenImages-h566/31-cr09-01-90-st.png</t>
        </is>
      </c>
    </row>
    <row r="997">
      <c r="A997" s="7" t="inlineStr">
        <is>
          <t>Strom</t>
        </is>
      </c>
      <c r="B997" s="9" t="inlineStr">
        <is>
          <t>Big Cruizer - CR09-03.91.SK</t>
        </is>
      </c>
      <c r="C997" s="4" t="inlineStr">
        <is>
          <t>https://stromwatch.ch/KollektionenImages-h566/33-cr09-03-91-sk.png</t>
        </is>
      </c>
    </row>
    <row r="998">
      <c r="A998" s="7" t="inlineStr">
        <is>
          <t>Strom</t>
        </is>
      </c>
      <c r="B998" s="9" t="inlineStr">
        <is>
          <t>Big Cruizer Mech Chrono - CRAC11-01.91.ST</t>
        </is>
      </c>
      <c r="C998" s="4" t="inlineStr">
        <is>
          <t>https://stromwatch.ch/KollektionenImages-h566/46-crac11-01-91-st.png</t>
        </is>
      </c>
    </row>
    <row r="999" ht="15.75" customHeight="1">
      <c r="A999" s="7" t="inlineStr">
        <is>
          <t>Strom</t>
        </is>
      </c>
      <c r="B999" s="11" t="inlineStr">
        <is>
          <t>Big Cruizer Mech Chrono - CRAC10-02.91.SK</t>
        </is>
      </c>
      <c r="C999" s="4" t="inlineStr">
        <is>
          <t>https://stromwatch.ch/KollektionenImages-h566/44-crac10-02-91-sk.png</t>
        </is>
      </c>
    </row>
    <row r="1000">
      <c r="A1000" s="7" t="inlineStr">
        <is>
          <t>Strom</t>
        </is>
      </c>
      <c r="B1000" s="9" t="inlineStr">
        <is>
          <t>Cruizer Diamonds - CR07-03.92.D</t>
        </is>
      </c>
      <c r="C1000" s="4" t="inlineStr">
        <is>
          <t>https://stromwatch.ch/KollektionenImages-h566/58-cr07-03-92-d.png</t>
        </is>
      </c>
    </row>
    <row r="1001">
      <c r="A1001" s="7" t="inlineStr">
        <is>
          <t>Strom</t>
        </is>
      </c>
      <c r="B1001" s="9" t="inlineStr">
        <is>
          <t>Cruizer Diamonds - CR04-01.81.D</t>
        </is>
      </c>
      <c r="C1001" s="4" t="inlineStr">
        <is>
          <t>https://stromwatch.ch/KollektionenImages-h566/59-cr04-01-81-d.png</t>
        </is>
      </c>
    </row>
    <row r="1002">
      <c r="A1002" s="7" t="inlineStr">
        <is>
          <t>Sevenfriday</t>
        </is>
      </c>
      <c r="B1002" s="9" t="inlineStr">
        <is>
          <t>P1B/01</t>
        </is>
      </c>
      <c r="C1002" s="4" t="inlineStr">
        <is>
          <t>https://www.sevenfriday.com/cdn/shop/products/5def5c2f3684a230e58f8531_1920x1920.png?v=1575968076</t>
        </is>
      </c>
      <c r="D1002" s="4" t="inlineStr">
        <is>
          <t>https://www.sevenfriday.com/cdn/shop/products/5def5c353684a230e58f8534_1920x1920.png?v=1575968076</t>
        </is>
      </c>
    </row>
    <row r="1003">
      <c r="A1003" s="7" t="inlineStr">
        <is>
          <t>Sevenfriday</t>
        </is>
      </c>
      <c r="B1003" s="9" t="inlineStr">
        <is>
          <t>P2B/02</t>
        </is>
      </c>
      <c r="C1003" s="4" t="inlineStr">
        <is>
          <t>https://www.sevenfriday.com/cdn/shop/products/5dee6265d090e05989b6e9db_1920x1920.png?v=1575905762</t>
        </is>
      </c>
      <c r="D1003" s="4" t="inlineStr">
        <is>
          <t>https://www.sevenfriday.com/cdn/shop/products/5dee626bd090e05989b6e9df_1920x1920.png?v=1575905762</t>
        </is>
      </c>
    </row>
    <row r="1004">
      <c r="A1004" s="7" t="inlineStr">
        <is>
          <t>Sevenfriday</t>
        </is>
      </c>
      <c r="B1004" s="9" t="inlineStr">
        <is>
          <t>P2C/01</t>
        </is>
      </c>
      <c r="C1004" s="4" t="inlineStr">
        <is>
          <t>https://www.sevenfriday.com/cdn/shop/products/SEVENFRIDAY_WATCHES_P2C01_WebAssets_Soldier_800px_800x800.png?v=1632856999</t>
        </is>
      </c>
      <c r="D1004" s="4" t="inlineStr">
        <is>
          <t>https://www.sevenfriday.com/cdn/shop/products/SEVENFRIDAY_WATCHES_P2C01_WebAssets_Oblique_800px_800x800.png?v=1632856999</t>
        </is>
      </c>
    </row>
    <row r="1005">
      <c r="A1005" s="7" t="inlineStr">
        <is>
          <t>Sevenfriday</t>
        </is>
      </c>
      <c r="B1005" s="9" t="inlineStr">
        <is>
          <t>P3C/08 NTD</t>
        </is>
      </c>
      <c r="C1005" s="4" t="inlineStr">
        <is>
          <t>https://www.sevenfriday.com/cdn/shop/products/SEVENFRIDAY_Watches_WebAssets_P3C08_Soldier_800px_800x800.png?v=1618217503</t>
        </is>
      </c>
      <c r="D1005" s="4" t="inlineStr">
        <is>
          <t>https://www.sevenfriday.com/cdn/shop/products/SEVENFRIDAY_Watches_WebAssets_P3C08_Oblique_800px_800x800.png?v=1618216977</t>
        </is>
      </c>
    </row>
    <row r="1006">
      <c r="A1006" s="7" t="inlineStr">
        <is>
          <t>Sevenfriday</t>
        </is>
      </c>
      <c r="B1006" s="9" t="inlineStr">
        <is>
          <t>P3C/03 "Beach Club"</t>
        </is>
      </c>
      <c r="C1006" s="4" t="inlineStr">
        <is>
          <t>https://www.sevenfriday.com/cdn/shop/products/SEVENFRIDAY_Watches_WebAssets_P3C03_Soldier_800px_800x800.png?v=1593503929</t>
        </is>
      </c>
      <c r="D1006" s="4" t="inlineStr">
        <is>
          <t>https://www.sevenfriday.com/cdn/shop/products/SEVENFRIDAY_Watches_WebAssets_P3C03_Oblique_800px_1080x1080.png?v=1593503950</t>
        </is>
      </c>
    </row>
    <row r="1007">
      <c r="A1007" s="7" t="inlineStr">
        <is>
          <t>Sevenfriday</t>
        </is>
      </c>
      <c r="B1007" s="9" t="inlineStr">
        <is>
          <t>PS2/01</t>
        </is>
      </c>
      <c r="C1007" s="4" t="inlineStr">
        <is>
          <t>https://www.sevenfriday.com/cdn/shop/products/SEVENFRIDAY_WATCHES_PS2_WebAssets_SOLDIER_72dpi_800x800.png?v=1634921219</t>
        </is>
      </c>
      <c r="D1007" s="4" t="inlineStr">
        <is>
          <t>https://www.sevenfriday.com/cdn/shop/products/SEVENFRIDAY_WATCHES_PS2_WebAssets_OBLIQUE_72dpi_800x800.png?v=1634921219</t>
        </is>
      </c>
    </row>
    <row r="1008">
      <c r="A1008" s="7" t="inlineStr">
        <is>
          <t>Sevenfriday</t>
        </is>
      </c>
      <c r="B1008" s="9" t="inlineStr">
        <is>
          <t>PS2/02 Cuxedo</t>
        </is>
      </c>
      <c r="C1008" s="4" t="inlineStr">
        <is>
          <t>https://www.sevenfriday.com/cdn/shop/products/SEVENFRIDAY_WATCHES_PS202_WEBASSETS_SOLDIER_72dpi_800x800.jpg?v=1644999052</t>
        </is>
      </c>
      <c r="D1008" s="4" t="inlineStr">
        <is>
          <t>https://www.sevenfriday.com/cdn/shop/products/SEVENFRIDAY_WATCHES_PS202_WEBASSETS_OBLIQUE_72dpi_800x800.jpg?v=1644999052</t>
        </is>
      </c>
    </row>
    <row r="1009">
      <c r="A1009" s="7" t="inlineStr">
        <is>
          <t>Sevenfriday</t>
        </is>
      </c>
      <c r="B1009" s="9" t="inlineStr">
        <is>
          <t>PS3/01 "Jade Carbon"</t>
        </is>
      </c>
      <c r="C1009" s="4" t="inlineStr">
        <is>
          <t>https://www.sevenfriday.com/cdn/shop/products/SF_Watches_PS-Series_PS3-01_Blue_WebAssets_Soldier_800px_800x800.png?v=1672796856</t>
        </is>
      </c>
      <c r="D1009" s="4" t="inlineStr">
        <is>
          <t>https://www.sevenfriday.com/cdn/shop/products/SF_Watches_PS-Series_PS3-01_Blue_WebAssets_Oblique_800px_800x800.png?v=1672796855</t>
        </is>
      </c>
    </row>
    <row r="1010">
      <c r="A1010" s="7" t="inlineStr">
        <is>
          <t>Sevenfriday</t>
        </is>
      </c>
      <c r="B1010" s="9" t="inlineStr">
        <is>
          <t>PS1/04</t>
        </is>
      </c>
      <c r="C1010" s="4" t="inlineStr">
        <is>
          <t>https://www.sevenfriday.com/cdn/shop/products/SF_Watches_PS-Series_PS1-04YachtIII_WebAssets_Soldier_800px_800x800.png?v=1661970177</t>
        </is>
      </c>
      <c r="D1010" s="4" t="inlineStr">
        <is>
          <t>https://www.sevenfriday.com/cdn/shop/products/SF_Watches_PS-Series_PS1-04YachtIII_WebAssets_Oblique_800px_800x800.png?v=1661970177</t>
        </is>
      </c>
    </row>
    <row r="1011">
      <c r="A1011" s="7" t="inlineStr">
        <is>
          <t>Sevenfriday</t>
        </is>
      </c>
      <c r="B1011" s="9" t="inlineStr">
        <is>
          <t>PS1/03</t>
        </is>
      </c>
      <c r="C1011" s="4" t="inlineStr">
        <is>
          <t>https://www.sevenfriday.com/cdn/shop/products/SEVENFRIDAY_Watches_PS1-03_WebAssets_Soldier_800px_800x800.png?v=1678264786</t>
        </is>
      </c>
      <c r="D1011" s="4" t="inlineStr">
        <is>
          <t>https://www.sevenfriday.com/cdn/shop/products/SEVENFRIDAY_Watches_PS1-03_WebAssets_Oblique_800px_800x800.png?v=1678264786</t>
        </is>
      </c>
    </row>
    <row r="1012">
      <c r="A1012" s="7" t="inlineStr">
        <is>
          <t>Sevenfriday</t>
        </is>
      </c>
      <c r="B1012" s="9" t="inlineStr">
        <is>
          <t>T2/01</t>
        </is>
      </c>
      <c r="C1012" s="4" t="inlineStr">
        <is>
          <t>https://www.sevenfriday.com/cdn/shop/products/5dee6616d090e05989b6eacc_1920x1920.png?v=1575906489</t>
        </is>
      </c>
      <c r="D1012" s="4" t="inlineStr">
        <is>
          <t>https://www.sevenfriday.com/cdn/shop/products/5dee661bd090e05989b6ead0_1920x1920.png?v=1575906489</t>
        </is>
      </c>
    </row>
    <row r="1013">
      <c r="A1013" s="7" t="inlineStr">
        <is>
          <t>Sevenfriday</t>
        </is>
      </c>
      <c r="B1013" s="9" t="inlineStr">
        <is>
          <t>T2/02</t>
        </is>
      </c>
      <c r="C1013" s="4" t="inlineStr">
        <is>
          <t>https://www.sevenfriday.com/cdn/shop/products/5dee65f9d090e05989b6eac4_1920x1920.png?v=1575906471</t>
        </is>
      </c>
      <c r="D1013" s="4" t="inlineStr">
        <is>
          <t>https://www.sevenfriday.com/cdn/shop/products/5dee6600d090e05989b6eac8_1920x1920.png?v=1575906471</t>
        </is>
      </c>
    </row>
    <row r="1014">
      <c r="A1014" s="7" t="inlineStr">
        <is>
          <t>Sevenfriday</t>
        </is>
      </c>
      <c r="B1014" s="9" t="inlineStr">
        <is>
          <t>T1/06 - "Green T"</t>
        </is>
      </c>
      <c r="C1014" s="4" t="inlineStr">
        <is>
          <t>https://www.sevenfriday.com/cdn/shop/products/SEVENFRIDAY_Watches_T106_WebAssets_Soldier_72dpi_800x800.png?v=1646135052</t>
        </is>
      </c>
      <c r="D1014" s="4" t="inlineStr">
        <is>
          <t>https://www.sevenfriday.com/cdn/shop/products/SEVENFRIDAY_Watches_T106_WebAssets_Oblique_72dpi_800x800.png?v=1646135053</t>
        </is>
      </c>
    </row>
    <row r="1015">
      <c r="A1015" s="7" t="inlineStr">
        <is>
          <t>Sevenfriday</t>
        </is>
      </c>
      <c r="B1015" s="9" t="inlineStr">
        <is>
          <t>M2/02</t>
        </is>
      </c>
      <c r="C1015" s="4" t="inlineStr">
        <is>
          <t>https://www.sevenfriday.com/cdn/shop/products/5dee616bd090e05989b6e9a5_1920x1920.png?v=1575905590</t>
        </is>
      </c>
      <c r="D1015" s="4" t="inlineStr">
        <is>
          <t>https://www.sevenfriday.com/cdn/shop/products/5dee6171d090e05989b6e9a8_1920x1920.png?v=1575905590</t>
        </is>
      </c>
    </row>
    <row r="1016">
      <c r="A1016" s="7" t="inlineStr">
        <is>
          <t>Schwarz Etienne</t>
        </is>
      </c>
      <c r="B1016" s="9" t="inlineStr">
        <is>
          <t>La Chaux-de-Fonds Flying Tourbillon - WCF09TSE06SS01AA</t>
        </is>
      </c>
      <c r="C1016" s="4" t="inlineStr">
        <is>
          <t>https://www.schwarz-etienne.ch/wp-content/uploads/2023/03/FLYINGTOURBILLON-1.png</t>
        </is>
      </c>
    </row>
    <row r="1017">
      <c r="A1017" s="7" t="inlineStr">
        <is>
          <t>Schwarz Etienne</t>
        </is>
      </c>
      <c r="B1017" s="9" t="inlineStr">
        <is>
          <t>La Chaux-de-Fonds Flying Tourbillon - WCF09TSE16SS04AA</t>
        </is>
      </c>
      <c r="C1017" s="4" t="inlineStr">
        <is>
          <t>https://whamond.com/cdn/shop/products/swe-017-schwarz-etienne-watch-la-chaux-de-fonds-tourbillon-wcf09tse16ss04aa_e5803621-7d49-4d2f-9c90-a14e76b7c236.jpg?v=1638039450</t>
        </is>
      </c>
    </row>
    <row r="1018">
      <c r="A1018" s="7" t="inlineStr">
        <is>
          <t>Schwarz Etienne</t>
        </is>
      </c>
      <c r="B1018" s="9" t="inlineStr">
        <is>
          <t>La Chaux-de-Fonds Flying Tourbillon - WCF09TSE06RB21AA</t>
        </is>
      </c>
      <c r="C1018" s="4" t="inlineStr">
        <is>
          <t>https://www.schwarz-etienne.ch/wp-content/uploads/2023/03/WCF09TSE06RB21AA.png</t>
        </is>
      </c>
    </row>
    <row r="1019">
      <c r="A1019" s="7" t="inlineStr">
        <is>
          <t>Schwarz Etienne</t>
        </is>
      </c>
      <c r="B1019" s="9" t="inlineStr">
        <is>
          <t>Petite Seconde Rétrogade Tourbillon - WCF22TSE06SS01AA</t>
        </is>
      </c>
      <c r="C1019" s="4" t="inlineStr">
        <is>
          <t>https://www.schwarz-etienne.ch/wp-content/uploads/2023/03/WCF22TSE06SS01AA.png</t>
        </is>
      </c>
    </row>
    <row r="1020">
      <c r="A1020" s="7" t="inlineStr">
        <is>
          <t>Schwarz Etienne</t>
        </is>
      </c>
      <c r="B1020" s="9" t="inlineStr">
        <is>
          <t>Petite Seconde Rétrogade Tourbillon - WCF22TSE06RB21AA</t>
        </is>
      </c>
      <c r="C1020" s="4" t="inlineStr">
        <is>
          <t>https://www.schwarz-etienne.ch/wp-content/uploads/2023/03/WCF22TSE06RB21AA-1.png</t>
        </is>
      </c>
    </row>
    <row r="1021">
      <c r="A1021" s="7" t="inlineStr">
        <is>
          <t>Schwarz Etienne</t>
        </is>
      </c>
      <c r="B1021" s="9" t="inlineStr">
        <is>
          <t>Petite Seconde Rétrogade Tourbillon - WCF22TSE03SS01AA</t>
        </is>
      </c>
      <c r="C1021" s="4" t="inlineStr">
        <is>
          <t>https://www.schwarz-etienne.ch/wp-content/uploads/2023/03/WCF22TSE03SS01AA-1.png</t>
        </is>
      </c>
    </row>
    <row r="1022">
      <c r="A1022" s="7" t="inlineStr">
        <is>
          <t>Schwarz Etienne</t>
        </is>
      </c>
      <c r="B1022" s="9" t="inlineStr">
        <is>
          <t>Petite Seconde Rétrogade Tourbillon - WCF22TSE06SS01AA</t>
        </is>
      </c>
      <c r="C1022" s="4" t="inlineStr">
        <is>
          <t>https://www.schwarz-etienne.ch/wp-content/uploads/2023/03/WCF22TSE03WG01AA-1.png</t>
        </is>
      </c>
    </row>
    <row r="1023">
      <c r="A1023" s="7" t="inlineStr">
        <is>
          <t>Schwarz Etienne</t>
        </is>
      </c>
      <c r="B1023" s="9" t="inlineStr">
        <is>
          <t>Roswell 08 - WRW08TJ03SSCUBCLTD</t>
        </is>
      </c>
      <c r="C1023" s="4" t="inlineStr">
        <is>
          <t>https://www.schwarz-etienne.ch/wp-content/uploads/2023/06/Roswell-Bleu.png</t>
        </is>
      </c>
    </row>
    <row r="1024">
      <c r="A1024" s="7" t="inlineStr">
        <is>
          <t>Schwarz Etienne</t>
        </is>
      </c>
      <c r="B1024" s="9" t="inlineStr">
        <is>
          <t>Roswell 08 - WRW11TJ33SS21AA</t>
        </is>
      </c>
      <c r="C1024" s="4" t="inlineStr">
        <is>
          <t>https://www.schwarz-etienne.ch/wp-content/uploads/2023/03/WRW11TJ33SS21AA.png</t>
        </is>
      </c>
    </row>
    <row r="1025">
      <c r="A1025" s="7" t="inlineStr">
        <is>
          <t>Schwarz Etienne</t>
        </is>
      </c>
      <c r="B1025" s="9" t="inlineStr">
        <is>
          <t>Roswell - WRW20TJ01SS01AA</t>
        </is>
      </c>
      <c r="C1025" s="4" t="inlineStr">
        <is>
          <t>https://www.schwarz-etienne.ch/wp-content/uploads/2023/03/WRW20TJ01SS01AA-1.png</t>
        </is>
      </c>
    </row>
    <row r="1026">
      <c r="A1026" s="7" t="inlineStr">
        <is>
          <t>Schwarz Etienne</t>
        </is>
      </c>
      <c r="B1026" s="9" t="inlineStr">
        <is>
          <t>Roswell - WRW20TJ16SS04AA</t>
        </is>
      </c>
      <c r="C1026" s="4" t="inlineStr">
        <is>
          <t>https://www.schwarz-etienne.ch/wp-content/uploads/2023/03/WRW20TJ16SS04AA.png</t>
        </is>
      </c>
    </row>
    <row r="1027">
      <c r="A1027" s="7" t="inlineStr">
        <is>
          <t>Schwarz Etienne</t>
        </is>
      </c>
      <c r="B1027" s="9" t="inlineStr">
        <is>
          <t>Roswell Voyage - WRW20TJ40SS01AA</t>
        </is>
      </c>
      <c r="C1027" s="4" t="inlineStr">
        <is>
          <t>https://www.schwarz-etienne.ch/wp-content/uploads/2023/03/WRW20TJ40SS01AA-1.png</t>
        </is>
      </c>
    </row>
    <row r="1028">
      <c r="A1028" s="7" t="inlineStr">
        <is>
          <t>Schwarz Etienne</t>
        </is>
      </c>
      <c r="B1028" s="9" t="inlineStr">
        <is>
          <t>Roma Geometry - WRO23MA14SSVEBCLT</t>
        </is>
      </c>
      <c r="C1028" s="4" t="inlineStr">
        <is>
          <t>https://www.schwarz-etienne.ch/wp-content/uploads/2023/06/WRO23MA14SSVEBCLT.png</t>
        </is>
      </c>
    </row>
    <row r="1029">
      <c r="A1029" s="7" t="inlineStr">
        <is>
          <t>Schwarz Etienne</t>
        </is>
      </c>
      <c r="B1029" s="9" t="inlineStr">
        <is>
          <t>Roma Geometry - WRO23MA08SSVEBCLTD</t>
        </is>
      </c>
      <c r="C1029" s="4" t="inlineStr">
        <is>
          <t>https://www.schwarz-etienne.ch/wp-content/uploads/2023/06/WRO23MA08SSVEBCLTD.png</t>
        </is>
      </c>
    </row>
    <row r="1030">
      <c r="A1030" s="7" t="inlineStr">
        <is>
          <t>Schwarz Etienne</t>
        </is>
      </c>
      <c r="B1030" s="9" t="inlineStr">
        <is>
          <t>Roma Small Seconds - WRO15MS26SS01AA</t>
        </is>
      </c>
      <c r="C1030" s="4" t="inlineStr">
        <is>
          <t>https://www.schwarz-etienne.ch/wp-content/uploads/2023/03/WRO15MS26SS01AA-1.png</t>
        </is>
      </c>
    </row>
    <row r="1031">
      <c r="A1031" s="7" t="inlineStr">
        <is>
          <t>Schwarz Etienne</t>
        </is>
      </c>
      <c r="B1031" s="9" t="inlineStr">
        <is>
          <t>Roma Small Seconds - WRO15MS27RB21AA</t>
        </is>
      </c>
      <c r="C1031" s="4" t="inlineStr">
        <is>
          <t>https://cdn.shopify.com/s/files/1/0125/7792/products/swe-003-schwarz-etienne-watch-roma-small-seconds-wro15ms27rb21aa.jpg?v=1610614314</t>
        </is>
      </c>
    </row>
    <row r="1032">
      <c r="A1032" s="7" t="inlineStr">
        <is>
          <t>Schwarz Etienne</t>
        </is>
      </c>
      <c r="B1032" s="9" t="inlineStr">
        <is>
          <t>Roma Small Seconds - WRO15MA25SS01AA</t>
        </is>
      </c>
      <c r="C1032" s="4" t="inlineStr">
        <is>
          <t>https://cdn.thewatchpages.com/app/uploads/2019/03/13223105/schwarz-etienne-roma-small-second-wro15ma25ss01aa-1920x3073.jpg</t>
        </is>
      </c>
    </row>
    <row r="1033">
      <c r="A1033" s="7" t="inlineStr">
        <is>
          <t>Schwarz Etienne</t>
        </is>
      </c>
      <c r="B1033" s="9" t="inlineStr">
        <is>
          <t>Roma GMT - WRO17MA26SS01AA</t>
        </is>
      </c>
      <c r="C1033" s="4" t="inlineStr">
        <is>
          <t>https://www.schwarz-etienne.ch/wp-content/uploads/2023/03/WRO17MA26SS01AA-1.png</t>
        </is>
      </c>
    </row>
    <row r="1034">
      <c r="A1034" s="7" t="inlineStr">
        <is>
          <t>Schwarz Etienne</t>
        </is>
      </c>
      <c r="B1034" s="9" t="inlineStr">
        <is>
          <t>Roma GMT - WRO17MA24SS01AA</t>
        </is>
      </c>
      <c r="C1034" s="4" t="inlineStr">
        <is>
          <t>https://www.schwarz-etienne.ch/wp-content/uploads/2023/03/WRO17MA24SS01AA.png</t>
        </is>
      </c>
    </row>
    <row r="1035">
      <c r="A1035" s="7" t="inlineStr">
        <is>
          <t>Schwarz Etienne</t>
        </is>
      </c>
      <c r="B1035" s="9" t="inlineStr">
        <is>
          <t>Roma GMT - WRO17MA27RB21AA</t>
        </is>
      </c>
      <c r="C1035" s="4" t="inlineStr">
        <is>
          <t>https://www.schwarz-etienne.ch/wp-content/uploads/2023/03/WRO17MA27RB21AA.png</t>
        </is>
      </c>
    </row>
    <row r="1036">
      <c r="A1036" s="7" t="inlineStr">
        <is>
          <t>Schwarz Etienne</t>
        </is>
      </c>
      <c r="B1036" s="9" t="inlineStr">
        <is>
          <t>Roma GMT - WRO17MA31RB01AA</t>
        </is>
      </c>
      <c r="C1036" s="4" t="inlineStr">
        <is>
          <t>https://www.schwarz-etienne.ch/wp-content/uploads/2023/03/WRO17MA31RB01AA-2.png</t>
        </is>
      </c>
    </row>
    <row r="1037">
      <c r="A1037" s="7" t="inlineStr">
        <is>
          <t>Schwarz Etienne</t>
        </is>
      </c>
      <c r="B1037" s="9" t="inlineStr">
        <is>
          <t>Roma Power Reserve - WRO16MS24SS01AA</t>
        </is>
      </c>
      <c r="C1037" s="4" t="inlineStr">
        <is>
          <t>https://www.schwarz-etienne.ch/wp-content/uploads/2023/03/WRO16MS24SS01AA-1.png</t>
        </is>
      </c>
    </row>
    <row r="1038">
      <c r="A1038" s="7" t="inlineStr">
        <is>
          <t>Schwarz Etienne</t>
        </is>
      </c>
      <c r="B1038" s="9" t="inlineStr">
        <is>
          <t>Roma Power Reserve - WRO16MS26SS01AA</t>
        </is>
      </c>
      <c r="C1038" s="4" t="inlineStr">
        <is>
          <t>https://www.schwarz-etienne.ch/wp-content/uploads/2023/03/WRO16MS26SS01AA.png</t>
        </is>
      </c>
    </row>
    <row r="1039">
      <c r="A1039" s="7" t="inlineStr">
        <is>
          <t>Schwarz Etienne</t>
        </is>
      </c>
      <c r="B1039" s="9" t="inlineStr">
        <is>
          <t>Roma Power Reserve - WRO16MS27RB21AA</t>
        </is>
      </c>
      <c r="C1039" s="4" t="inlineStr">
        <is>
          <t>https://www.schwarz-etienne.ch/wp-content/uploads/2023/03/WRO16MS27RB21AA-1.png</t>
        </is>
      </c>
    </row>
    <row r="1040">
      <c r="A1040" s="7" t="inlineStr">
        <is>
          <t>Schwarz Etienne</t>
        </is>
      </c>
      <c r="B1040" s="9" t="inlineStr">
        <is>
          <t>Roma Power Reserve - WRO16MS31RB01AA</t>
        </is>
      </c>
      <c r="C1040" s="4" t="inlineStr">
        <is>
          <t>https://www.schwarz-etienne.ch/wp-content/uploads/2023/03/WRO16MS31RB01AA-2.png</t>
        </is>
      </c>
    </row>
    <row r="1041">
      <c r="A1041" s="7" t="inlineStr">
        <is>
          <t>Schwarz Etienne</t>
        </is>
      </c>
      <c r="B1041" s="9" t="inlineStr">
        <is>
          <t>Roma Synergy by Kari Voutilanien - WROVMA03SSCUBCLTD-A</t>
        </is>
      </c>
      <c r="C1041" s="4" t="inlineStr">
        <is>
          <t>https://cdn.thewatchpages.com/app/uploads/2020/09/13210931/schwarz-etienne-roma-synergy-by-kari-voutilanien-wrovma03sscubcltd-a.jpeg</t>
        </is>
      </c>
    </row>
    <row r="1042">
      <c r="A1042" s="7" t="inlineStr">
        <is>
          <t>Schwarz Etienne</t>
        </is>
      </c>
      <c r="B1042" s="9" t="inlineStr">
        <is>
          <t>Roma Synergy by Kari Voutilanien - WROVMA43SSCUBCLTD-A</t>
        </is>
      </c>
      <c r="C1042" s="4" t="inlineStr">
        <is>
          <t>https://b0650f7f058d5f70d743-97d5bb3f4194bc3eff7a94253e4a4e28.ssl.cf1.rackcdn.com/101079_MAIN_52.jpg</t>
        </is>
      </c>
    </row>
    <row r="1043">
      <c r="A1043" s="7" t="inlineStr">
        <is>
          <t>Schwarz Etienne</t>
        </is>
      </c>
      <c r="B1043" s="9" t="inlineStr">
        <is>
          <t>Oster Roma Synergy Exclusive Edition - WROVMA07SS02CUBCLTD-A</t>
        </is>
      </c>
      <c r="C1043" s="4" t="inlineStr">
        <is>
          <t>https://watchbox-cdn.imgix.net/posted-product-images/638066277806434412_otrv317061_4741526_90918_42-1.jpg?h=1120&amp;w=1120?auto=format,compress&amp;cs=srgb&amp;usm=5&amp;usmrad=5&amp;vib=5</t>
        </is>
      </c>
    </row>
    <row r="1044">
      <c r="A1044" s="7" t="inlineStr">
        <is>
          <t>Schwarz Etienne</t>
        </is>
      </c>
      <c r="B1044" s="9" t="inlineStr">
        <is>
          <t>Roma Power Reserve - WRO03AE01SS02AAA</t>
        </is>
      </c>
      <c r="C1044" s="4" t="inlineStr">
        <is>
          <t>https://watchbox-cdn.imgix.net/posted-product-images/636941634393108627--WRO03AE01SS02AAA-8248.jpg?w=1120&amp;h=1120?auto=format,compress&amp;cs=srgb&amp;usm=5&amp;usmrad=5&amp;vib=5</t>
        </is>
      </c>
    </row>
    <row r="1045">
      <c r="A1045" s="7" t="inlineStr">
        <is>
          <t>Schwarz Etienne</t>
        </is>
      </c>
      <c r="B1045" s="9" t="inlineStr">
        <is>
          <t>Roma Retrograde GMT - WRO06AO1SS02AA</t>
        </is>
      </c>
      <c r="C1045" s="4" t="inlineStr">
        <is>
          <t>https://www.farranoir.com/media/catalog/product/cache/1/image/500x500/9df78eab33525d08d6e5fb8d27136e95/s/e/se-004-wro06ao01ss01aa_1_2.jpg</t>
        </is>
      </c>
    </row>
    <row r="1046">
      <c r="A1046" s="3" t="inlineStr">
        <is>
          <t>Swiss Military</t>
        </is>
      </c>
      <c r="B1046" s="9" t="inlineStr">
        <is>
          <t>Hanowa Afterburn Chronograph - SMWGC0000340</t>
        </is>
      </c>
      <c r="C1046" s="4" t="inlineStr">
        <is>
          <t>https://i00.eu/img/606/1024x1024/3a6plmju/183197.jpg</t>
        </is>
      </c>
    </row>
    <row r="1047">
      <c r="A1047" s="3" t="inlineStr">
        <is>
          <t>Swiss Military</t>
        </is>
      </c>
      <c r="B1047" s="9" t="inlineStr">
        <is>
          <t xml:space="preserve">Hanowa Afterburn Chronograph - SMWGC0000301 </t>
        </is>
      </c>
      <c r="C1047" s="4" t="inlineStr">
        <is>
          <t>https://media1.helenkirchhofer.ch/media/catalog/product/cache/1/image/750x/0dc2d03fe217f8c83829496872af24a0/a/f/afterburn-chrono_smwgc0000301_front.jpg</t>
        </is>
      </c>
    </row>
    <row r="1048">
      <c r="A1048" s="3" t="inlineStr">
        <is>
          <t>Swiss Military</t>
        </is>
      </c>
      <c r="B1048" s="9" t="inlineStr">
        <is>
          <t>Diver 1000 - SMA34092.02</t>
        </is>
      </c>
      <c r="C1048" s="4" t="inlineStr">
        <is>
          <t>https://swissmilitarywatches.ch/wp-content/uploads/2022/02/SMA34092.02.png</t>
        </is>
      </c>
    </row>
    <row r="1049">
      <c r="A1049" s="3" t="inlineStr">
        <is>
          <t>Swiss Military</t>
        </is>
      </c>
      <c r="B1049" s="9" t="inlineStr">
        <is>
          <t xml:space="preserve">CX Swiss Military 20.000 feet Guinness Recorde ETA 7750 COSC </t>
        </is>
      </c>
      <c r="C1049" s="4" t="inlineStr">
        <is>
          <t>https://i.ebayimg.com/images/g/vbgAAOSwP7JiDbfZ/s-l1200.webp</t>
        </is>
      </c>
    </row>
    <row r="1050">
      <c r="A1050" s="3" t="inlineStr">
        <is>
          <t>Schaumburg</t>
        </is>
      </c>
      <c r="B1050" s="9" t="inlineStr">
        <is>
          <t>AQM 43D</t>
        </is>
      </c>
      <c r="C1050" s="4" t="inlineStr">
        <is>
          <t>https://watchard.com/media/catalog/product/cache/3/image/1320x1584/z/e/cache/1920_zegarek-meski-schaumburg-aqm-4-3d-sch-aqm43d.webp</t>
        </is>
      </c>
    </row>
    <row r="1051">
      <c r="A1051" s="3" t="inlineStr">
        <is>
          <t>Schaumburg</t>
        </is>
      </c>
      <c r="B1051" s="9" t="inlineStr">
        <is>
          <t>AQM 5 Diver Viper Fish</t>
        </is>
      </c>
      <c r="C1051" s="4" t="inlineStr">
        <is>
          <t>https://watchard.com/media/catalog/product/resized/3/1667/fr/3/1/3133_2.webp</t>
        </is>
      </c>
    </row>
    <row r="1052">
      <c r="A1052" s="3" t="inlineStr">
        <is>
          <t>Schaumburg</t>
        </is>
      </c>
      <c r="B1052" s="9" t="inlineStr">
        <is>
          <t>GT One Super Cup Chronograph</t>
        </is>
      </c>
      <c r="C1052" s="4" t="inlineStr">
        <is>
          <t>https://www.schaumburgwatch.net/storage/images/image?remote=https%3A%2F%2Fwww.schaumburgwatch.net%2FWebRoot%2FStore31%2FShops%2F88229443%2F5E4D%2F545E%2F8C11%2FE4E8%2FB21D%2F0A0C%2F6D12%2F33D7%2Fgt-supercup-schaumburgwatch.jpg&amp;shop=88229443</t>
        </is>
      </c>
    </row>
    <row r="1053">
      <c r="A1053" s="3" t="inlineStr">
        <is>
          <t>RSW</t>
        </is>
      </c>
      <c r="B1053" s="9" t="inlineStr">
        <is>
          <t>La Neuveville - 4345.BS.L1.1.0</t>
        </is>
      </c>
      <c r="C1053" s="4" t="inlineStr">
        <is>
          <t>https://cdn-s3.touchofmodern.com/products/000/343/268/f1bbc763ca74cc620d59020176d08605_large.jpg?1449184287</t>
        </is>
      </c>
    </row>
    <row r="1054">
      <c r="A1054" s="3" t="inlineStr">
        <is>
          <t>RSW</t>
        </is>
      </c>
      <c r="B1054" s="9" t="inlineStr">
        <is>
          <t>La Neuveville - 4345.BS.L1.5.00</t>
        </is>
      </c>
      <c r="C1054" s="4" t="inlineStr">
        <is>
          <t>https://allwatches.org/media/watches/rsw/rsw-4345bsl1500.jpg</t>
        </is>
      </c>
    </row>
    <row r="1055">
      <c r="A1055" s="7" t="inlineStr">
        <is>
          <t>Tissot</t>
        </is>
      </c>
      <c r="B1055" s="9" t="inlineStr">
        <is>
          <t>PR 100 Chrongraph Ice Blue Dial - T150.417.11.351.00</t>
        </is>
      </c>
      <c r="C1055" s="4" t="inlineStr">
        <is>
          <t>https://www.mjewelry.com/cdn/shop/files/441519_110411_1800x1800.webp?v=1723802568</t>
        </is>
      </c>
    </row>
    <row r="1056">
      <c r="A1056" s="7" t="inlineStr">
        <is>
          <t>Tissot</t>
        </is>
      </c>
      <c r="B1056" s="9" t="inlineStr">
        <is>
          <t>Gentleman - T127.410.11.041.00</t>
        </is>
      </c>
      <c r="C1056" s="4" t="inlineStr">
        <is>
          <t>https://www.tissotwatches.com/media/catalog/product/T/1/T127.410.11.041.00.png?im=Resize=(1200,1200)</t>
        </is>
      </c>
    </row>
    <row r="1057">
      <c r="A1057" s="7" t="inlineStr">
        <is>
          <t>TW Steel</t>
        </is>
      </c>
      <c r="B1057" s="9" t="inlineStr">
        <is>
          <t>Yamaha Factory Racing - GS1</t>
        </is>
      </c>
      <c r="C1057" s="4" t="inlineStr">
        <is>
          <t>https://us.twsteel.com/cdn/shop/products/GS1_1_6_1080x.jpg?v=1587112880</t>
        </is>
      </c>
    </row>
    <row r="1058">
      <c r="A1058" s="7" t="inlineStr">
        <is>
          <t>TW Steel</t>
        </is>
      </c>
      <c r="B1058" s="9" t="inlineStr">
        <is>
          <t>Grandeur Tech - TS1</t>
        </is>
      </c>
      <c r="C1058" s="3" t="inlineStr">
        <is>
          <t>https://us.twsteel.com/cdn/shop/products/TS1-2_1080x.png?v=1589327470</t>
        </is>
      </c>
    </row>
    <row r="1059">
      <c r="A1059" s="7" t="inlineStr">
        <is>
          <t>TW Steel</t>
        </is>
      </c>
      <c r="B1059" s="9" t="inlineStr">
        <is>
          <t>Grandeur Tech - TS2</t>
        </is>
      </c>
      <c r="C1059" s="3" t="inlineStr">
        <is>
          <t>https://m.media-amazon.com/images/I/91qaT4pkTEL._SX679_.jpg</t>
        </is>
      </c>
    </row>
    <row r="1060">
      <c r="A1060" s="7" t="inlineStr">
        <is>
          <t>TW Steel</t>
        </is>
      </c>
      <c r="B1060" s="9" t="inlineStr">
        <is>
          <t>Carbon - CA5</t>
        </is>
      </c>
      <c r="C1060" s="4" t="inlineStr">
        <is>
          <t>https://us.twsteel.com/cdn/shop/files/CA5_2_1080x.png?v=1697097529</t>
        </is>
      </c>
    </row>
    <row r="1061">
      <c r="A1061" s="7" t="inlineStr">
        <is>
          <t>TW Steel</t>
        </is>
      </c>
      <c r="B1061" s="9" t="inlineStr">
        <is>
          <t>Volante Sport - VS124</t>
        </is>
      </c>
      <c r="C1061" s="4" t="inlineStr">
        <is>
          <t>https://us.twsteel.com/cdn/shop/files/VS124_1_1080x.png?v=1693466795</t>
        </is>
      </c>
    </row>
    <row r="1062">
      <c r="A1062" s="7" t="inlineStr">
        <is>
          <t>TW Steel</t>
        </is>
      </c>
      <c r="B1062" s="9" t="inlineStr">
        <is>
          <t>Volante Sport - VS123</t>
        </is>
      </c>
      <c r="C1062" s="4" t="inlineStr">
        <is>
          <t>https://us.twsteel.com/cdn/shop/files/VS123_2_1080x.png?v=1693220263</t>
        </is>
      </c>
    </row>
    <row r="1063">
      <c r="A1063" s="7" t="inlineStr">
        <is>
          <t>TW Steel</t>
        </is>
      </c>
      <c r="B1063" s="9" t="inlineStr">
        <is>
          <t>Volante Sport - VS122</t>
        </is>
      </c>
      <c r="C1063" s="3" t="inlineStr">
        <is>
          <t>https://us.twsteel.com/cdn/shop/files/VS122_1_940x.png?v=1693466754</t>
        </is>
      </c>
    </row>
    <row r="1064">
      <c r="A1064" s="7" t="inlineStr">
        <is>
          <t>TW Steel</t>
        </is>
      </c>
      <c r="B1064" s="9" t="inlineStr">
        <is>
          <t>Volante Skeleton - VS132</t>
        </is>
      </c>
      <c r="C1064" s="3" t="inlineStr">
        <is>
          <t>https://us.twsteel.com/cdn/shop/files/VS132_2_940x.png?v=1693221032</t>
        </is>
      </c>
    </row>
    <row r="1065">
      <c r="A1065" s="7" t="inlineStr">
        <is>
          <t>TW Steel</t>
        </is>
      </c>
      <c r="B1065" s="9" t="inlineStr">
        <is>
          <t>Volante Skeleton - VS130</t>
        </is>
      </c>
      <c r="C1065" s="3" t="inlineStr">
        <is>
          <t>https://us.twsteel.com/cdn/shop/files/VS130_2_940x.png?v=1693220652</t>
        </is>
      </c>
    </row>
    <row r="1066">
      <c r="A1066" s="7" t="inlineStr">
        <is>
          <t>TW Steel</t>
        </is>
      </c>
      <c r="B1066" s="9" t="inlineStr">
        <is>
          <t>Red Bull Ampol Racing - CS122</t>
        </is>
      </c>
      <c r="C1066" s="3" t="inlineStr">
        <is>
          <t>https://us.twsteel.com/cdn/shop/files/CS122_2_940x.png?v=1685965797</t>
        </is>
      </c>
    </row>
    <row r="1067">
      <c r="A1067" s="7" t="inlineStr">
        <is>
          <t>TW Steel</t>
        </is>
      </c>
      <c r="B1067" s="9" t="inlineStr">
        <is>
          <t>Red Bull Ampol Racing - CS121</t>
        </is>
      </c>
      <c r="C1067" s="4" t="inlineStr">
        <is>
          <t>https://us.twsteel.com/cdn/shop/files/CS121_2_940x.png?v=1686210369</t>
        </is>
      </c>
    </row>
    <row r="1068">
      <c r="A1068" s="7" t="inlineStr">
        <is>
          <t>TW Steel</t>
        </is>
      </c>
      <c r="B1068" s="9" t="inlineStr">
        <is>
          <t>Red Bull Ampol Racing - VS93</t>
        </is>
      </c>
      <c r="C1068" s="4" t="inlineStr">
        <is>
          <t>https://us.twsteel.com/cdn/shop/products/VS93-PS-1_940x.png?v=1645363949</t>
        </is>
      </c>
    </row>
    <row r="1069">
      <c r="A1069" s="7" t="inlineStr">
        <is>
          <t>TW Steel</t>
        </is>
      </c>
      <c r="B1069" s="9" t="inlineStr">
        <is>
          <t>Red Bull Ampol Racing - VS96</t>
        </is>
      </c>
      <c r="C1069" s="3" t="inlineStr">
        <is>
          <t>https://us.twsteel.com/cdn/shop/files/VS96_2_940x.png?v=1684381546</t>
        </is>
      </c>
    </row>
    <row r="1070">
      <c r="A1070" s="7" t="inlineStr">
        <is>
          <t>TW Steel</t>
        </is>
      </c>
      <c r="B1070" s="9" t="inlineStr">
        <is>
          <t>Red Bull Ampol Racing - VS94</t>
        </is>
      </c>
      <c r="C1070" s="3" t="inlineStr">
        <is>
          <t>https://us.twsteel.com/cdn/shop/products/VS94-PS-1_940x.png?v=1645363739</t>
        </is>
      </c>
    </row>
    <row r="1071">
      <c r="A1071" s="7" t="inlineStr">
        <is>
          <t>TW Steel</t>
        </is>
      </c>
      <c r="B1071" s="9" t="inlineStr">
        <is>
          <t>Red Bull Ampol Racing - SVS310</t>
        </is>
      </c>
      <c r="C1071" s="4" t="inlineStr">
        <is>
          <t>https://us.twsteel.com/cdn/shop/products/VS310_00_940x.png?v=1621336140</t>
        </is>
      </c>
    </row>
    <row r="1072">
      <c r="A1072" s="7" t="inlineStr">
        <is>
          <t>TW Steel</t>
        </is>
      </c>
      <c r="B1072" s="9" t="inlineStr">
        <is>
          <t>Red Bull Ampol Racing - GT13</t>
        </is>
      </c>
      <c r="C1072" s="3" t="inlineStr">
        <is>
          <t>https://us.twsteel.com/cdn/shop/products/TW-GT13-DEF_PS_940x.png?v=1624477268</t>
        </is>
      </c>
    </row>
    <row r="1073">
      <c r="A1073" s="7" t="inlineStr">
        <is>
          <t>TW Steel</t>
        </is>
      </c>
      <c r="B1073" s="9" t="inlineStr">
        <is>
          <t>Nigel Mansell - GT14</t>
        </is>
      </c>
      <c r="C1073" s="4" t="inlineStr">
        <is>
          <t>https://us.twsteel.com/cdn/shop/products/TW-GT14-PS-1_940x.png?v=1645358322</t>
        </is>
      </c>
    </row>
    <row r="1074">
      <c r="A1074" s="7" t="inlineStr">
        <is>
          <t>TW Steel</t>
        </is>
      </c>
      <c r="B1074" s="9" t="inlineStr">
        <is>
          <t>CEO Tech - CE4110</t>
        </is>
      </c>
      <c r="C1074" s="3" t="inlineStr">
        <is>
          <t>https://us.twsteel.com/cdn/shop/products/CE4107_02_940x.png?v=1666208007</t>
        </is>
      </c>
    </row>
    <row r="1075">
      <c r="A1075" s="7" t="inlineStr">
        <is>
          <t>TW Steel</t>
        </is>
      </c>
      <c r="B1075" s="9" t="inlineStr">
        <is>
          <t>CEO Tech - CE4107</t>
        </is>
      </c>
      <c r="C1075" s="3" t="inlineStr">
        <is>
          <t>https://us.twsteel.com/cdn/shop/products/CE4107_02_940x.png?v=1666208007</t>
        </is>
      </c>
    </row>
    <row r="1076">
      <c r="A1076" s="7" t="inlineStr">
        <is>
          <t>TW Steel</t>
        </is>
      </c>
      <c r="B1076" s="9" t="inlineStr">
        <is>
          <t>CEO Tech - CE4102</t>
        </is>
      </c>
      <c r="C1076" s="3" t="inlineStr">
        <is>
          <t>https://us.twsteel.com/cdn/shop/products/CE4102_02_940x.png?v=1666205245</t>
        </is>
      </c>
    </row>
    <row r="1077">
      <c r="A1077" s="7" t="inlineStr">
        <is>
          <t>TW Steel</t>
        </is>
      </c>
      <c r="B1077" s="9" t="inlineStr">
        <is>
          <t>CEO Tech - CE4100</t>
        </is>
      </c>
      <c r="C1077" s="3" t="inlineStr">
        <is>
          <t>https://us.twsteel.com/cdn/shop/products/CE4100_02_940x.png?v=1666201147</t>
        </is>
      </c>
    </row>
    <row r="1078">
      <c r="A1078" s="7" t="inlineStr">
        <is>
          <t>TW Steel</t>
        </is>
      </c>
      <c r="B1078" s="9" t="inlineStr">
        <is>
          <t>CEO Tech - CE4101</t>
        </is>
      </c>
      <c r="C1078" s="3" t="inlineStr">
        <is>
          <t>https://us.twsteel.com/cdn/shop/products/CE4101_02_940x.png?v=1666201992</t>
        </is>
      </c>
    </row>
    <row r="1079">
      <c r="A1079" s="7" t="inlineStr">
        <is>
          <t>TW Steel</t>
        </is>
      </c>
      <c r="B1079" s="9" t="inlineStr">
        <is>
          <t>CEO Tech - CE4070</t>
        </is>
      </c>
      <c r="C1079" s="3" t="inlineStr">
        <is>
          <t>https://us.twsteel.com/cdn/shop/products/CE4070UNDER20MP_940x.png?v=1628584098</t>
        </is>
      </c>
    </row>
    <row r="1080">
      <c r="A1080" s="7" t="inlineStr">
        <is>
          <t>TW Steel</t>
        </is>
      </c>
      <c r="B1080" s="9" t="inlineStr">
        <is>
          <t>CEO Tech - CE4072</t>
        </is>
      </c>
      <c r="C1080" s="4" t="inlineStr">
        <is>
          <t>https://us.twsteel.com/cdn/shop/products/CE4072UNDER20MP_940x.png?v=1628584089</t>
        </is>
      </c>
    </row>
    <row r="1081">
      <c r="A1081" s="7" t="inlineStr">
        <is>
          <t>TW Steel</t>
        </is>
      </c>
      <c r="B1081" s="9" t="inlineStr">
        <is>
          <t>Canteen - CS117</t>
        </is>
      </c>
      <c r="C1081" s="4" t="inlineStr">
        <is>
          <t>https://us.twsteel.com/cdn/shop/files/TWSTEEL17230a_f58b0ac8-caaa-47d9-bc8e-c9647462b4fa_940x.png?v=1718710950</t>
        </is>
      </c>
    </row>
    <row r="1082">
      <c r="A1082" s="7" t="inlineStr">
        <is>
          <t>TW Steel</t>
        </is>
      </c>
      <c r="B1082" s="9" t="inlineStr">
        <is>
          <t>Canteen - CS116</t>
        </is>
      </c>
      <c r="C1082" s="3" t="inlineStr">
        <is>
          <t>https://us.twsteel.com/cdn/shop/files/TWSTEEL17227a_940x.png?v=1718711133</t>
        </is>
      </c>
    </row>
    <row r="1083">
      <c r="A1083" s="7" t="inlineStr">
        <is>
          <t>TW Steel</t>
        </is>
      </c>
      <c r="B1083" s="9" t="inlineStr">
        <is>
          <t>Canteen - CS107</t>
        </is>
      </c>
      <c r="C1083" s="3" t="inlineStr">
        <is>
          <t>https://us.twsteel.com/cdn/shop/products/CS107_02_940x.png?v=1665591639</t>
        </is>
      </c>
    </row>
    <row r="1084">
      <c r="A1084" s="7" t="inlineStr">
        <is>
          <t>TW Steel</t>
        </is>
      </c>
      <c r="B1084" s="9" t="inlineStr">
        <is>
          <t>Canteen - CS106</t>
        </is>
      </c>
      <c r="C1084" s="3" t="inlineStr">
        <is>
          <t>https://us.twsteel.com/cdn/shop/products/CS106_02_41f8d4c8-c710-47ee-9ace-c633c6a8e0a1_940x.png?v=1665555073</t>
        </is>
      </c>
    </row>
    <row r="1085">
      <c r="A1085" s="7" t="inlineStr">
        <is>
          <t>TW Steel</t>
        </is>
      </c>
      <c r="B1085" s="9" t="inlineStr">
        <is>
          <t>Canteen - CS104</t>
        </is>
      </c>
      <c r="C1085" s="3" t="inlineStr">
        <is>
          <t>https://us.twsteel.com/cdn/shop/products/CS104_02_940x.png?v=1665592561</t>
        </is>
      </c>
    </row>
    <row r="1086">
      <c r="A1086" s="7" t="inlineStr">
        <is>
          <t>TW Steel</t>
        </is>
      </c>
      <c r="B1086" s="9" t="inlineStr">
        <is>
          <t>Canteen - CS34</t>
        </is>
      </c>
      <c r="C1086" s="3" t="inlineStr">
        <is>
          <t>https://us.twsteel.com/cdn/shop/products/CS34-2_940x.png?v=1589327436</t>
        </is>
      </c>
    </row>
    <row r="1087">
      <c r="A1087" s="7" t="inlineStr">
        <is>
          <t>TW Steel</t>
        </is>
      </c>
      <c r="B1087" s="9" t="inlineStr">
        <is>
          <t>Volante - VS121</t>
        </is>
      </c>
      <c r="C1087" s="3" t="inlineStr">
        <is>
          <t>https://us.twsteel.com/cdn/shop/products/VS121_02_940x.png?v=1662567267</t>
        </is>
      </c>
    </row>
    <row r="1088">
      <c r="A1088" s="7" t="inlineStr">
        <is>
          <t>TW Steel</t>
        </is>
      </c>
      <c r="B1088" s="9" t="inlineStr">
        <is>
          <t>Volante - VS100</t>
        </is>
      </c>
      <c r="C1088" s="3" t="inlineStr">
        <is>
          <t>https://us.twsteel.com/cdn/shop/products/VS100_02_940x.png?v=1662563221</t>
        </is>
      </c>
    </row>
    <row r="1089">
      <c r="A1089" s="7" t="inlineStr">
        <is>
          <t>TW Steel</t>
        </is>
      </c>
      <c r="B1089" s="9" t="inlineStr">
        <is>
          <t>Volante - VS102</t>
        </is>
      </c>
      <c r="C1089" s="3" t="inlineStr">
        <is>
          <t>https://us.twsteel.com/cdn/shop/products/VS102_02_940x.png?v=1662567674</t>
        </is>
      </c>
    </row>
    <row r="1090">
      <c r="A1090" s="7" t="inlineStr">
        <is>
          <t>TW Steel</t>
        </is>
      </c>
      <c r="B1090" s="9" t="inlineStr">
        <is>
          <t>Volante - VS110</t>
        </is>
      </c>
      <c r="C1090" s="3" t="inlineStr">
        <is>
          <t>https://us.twsteel.com/cdn/shop/products/VS110_02_940x.png?v=1662568304</t>
        </is>
      </c>
    </row>
    <row r="1091">
      <c r="A1091" s="7" t="inlineStr">
        <is>
          <t>TW Steel</t>
        </is>
      </c>
      <c r="B1091" s="9" t="inlineStr">
        <is>
          <t>Volante - VS112</t>
        </is>
      </c>
      <c r="C1091" s="3" t="inlineStr">
        <is>
          <t>https://us.twsteel.com/cdn/shop/products/VS112_02_940x.png?v=1662566077</t>
        </is>
      </c>
    </row>
    <row r="1092">
      <c r="A1092" s="7" t="inlineStr">
        <is>
          <t>TW Steel</t>
        </is>
      </c>
      <c r="B1092" s="9" t="inlineStr">
        <is>
          <t>Volante - VS111</t>
        </is>
      </c>
      <c r="C1092" s="3" t="inlineStr">
        <is>
          <t>https://us.twsteel.com/cdn/shop/products/VS111_02_940x.png?v=1662565507</t>
        </is>
      </c>
    </row>
    <row r="1093">
      <c r="A1093" s="7" t="inlineStr">
        <is>
          <t>TW Steel</t>
        </is>
      </c>
      <c r="B1093" s="9" t="inlineStr">
        <is>
          <t>Volante - VS113</t>
        </is>
      </c>
      <c r="C1093" s="3" t="inlineStr">
        <is>
          <t>https://us.twsteel.com/cdn/shop/products/VS113_02_940x.png?v=1662566487</t>
        </is>
      </c>
    </row>
    <row r="1094">
      <c r="A1094" s="7" t="inlineStr">
        <is>
          <t>TW Steel</t>
        </is>
      </c>
      <c r="B1094" s="9" t="inlineStr">
        <is>
          <t>Volante - VS90</t>
        </is>
      </c>
      <c r="C1094" s="3" t="inlineStr">
        <is>
          <t>https://us.twsteel.com/cdn/shop/products/VS90_PS-2_940x.png?v=1645334777</t>
        </is>
      </c>
    </row>
    <row r="1095">
      <c r="A1095" s="7" t="inlineStr">
        <is>
          <t>TW Steel</t>
        </is>
      </c>
      <c r="B1095" s="9" t="inlineStr">
        <is>
          <t>Volante - VS163</t>
        </is>
      </c>
      <c r="C1095" s="4" t="inlineStr">
        <is>
          <t>https://us.twsteel.com/cdn/shop/products/vs63_2_940x.png?v=1589327625</t>
        </is>
      </c>
    </row>
    <row r="1096">
      <c r="A1096" s="7" t="inlineStr">
        <is>
          <t>TW Steel</t>
        </is>
      </c>
      <c r="B1096" s="9" t="inlineStr">
        <is>
          <t>Volante - VS31</t>
        </is>
      </c>
      <c r="C1096" s="4" t="inlineStr">
        <is>
          <t>https://us.twsteel.com/cdn/shop/products/vs31_2_0d28c5cf-4dcf-448c-a9f0-fdd30290d6f3_940x.png?v=1589327620</t>
        </is>
      </c>
    </row>
    <row r="1097">
      <c r="A1097" s="7" t="inlineStr">
        <is>
          <t>TW Steel</t>
        </is>
      </c>
      <c r="B1097" s="9" t="inlineStr">
        <is>
          <t>World Rally Championship 50th Anniversary Limited Edition - ACE50 1988</t>
        </is>
      </c>
      <c r="C1097" s="3" t="inlineStr">
        <is>
          <t>https://us.twsteel.com/cdn/shop/products/1988_1_940x.png?v=1667915259</t>
        </is>
      </c>
    </row>
    <row r="1098">
      <c r="A1098" s="7" t="inlineStr">
        <is>
          <t>TW Steel</t>
        </is>
      </c>
      <c r="B1098" s="9" t="inlineStr">
        <is>
          <t>World Rally Championship Limited Edition - GT11</t>
        </is>
      </c>
      <c r="C1098" s="3" t="inlineStr">
        <is>
          <t>https://us.twsteel.com/cdn/shop/products/SVS312-PS-1_940x.png?v=1645358777</t>
        </is>
      </c>
    </row>
    <row r="1099">
      <c r="A1099" s="7" t="inlineStr">
        <is>
          <t>TW Steel</t>
        </is>
      </c>
      <c r="B1099" s="9" t="inlineStr">
        <is>
          <t>World Rally Championship Special Edition - SVS312</t>
        </is>
      </c>
      <c r="C1099" s="3" t="inlineStr">
        <is>
          <t>https://us.twsteel.com/cdn/shop/products/SVS312-PS-1_940x.png?v=1645358777</t>
        </is>
      </c>
    </row>
    <row r="1100">
      <c r="A1100" s="7" t="inlineStr">
        <is>
          <t>TW Steel</t>
        </is>
      </c>
      <c r="B1100" s="9" t="inlineStr">
        <is>
          <t>Fast Lane - SVS207</t>
        </is>
      </c>
      <c r="C1100" s="4" t="inlineStr">
        <is>
          <t>https://us.twsteel.com/cdn/shop/products/SVS207-PS_940x.png?v=1628584084</t>
        </is>
      </c>
    </row>
    <row r="1101">
      <c r="A1101" s="7" t="inlineStr">
        <is>
          <t>TW Steel</t>
        </is>
      </c>
      <c r="B1101" s="9" t="inlineStr">
        <is>
          <t>Fast Lane - TW998</t>
        </is>
      </c>
      <c r="C1101" s="3" t="inlineStr">
        <is>
          <t>https://us.twsteel.com/cdn/shop/products/TW998_2_940x.png?v=1589327508</t>
        </is>
      </c>
    </row>
    <row r="1102">
      <c r="A1102" s="7" t="inlineStr">
        <is>
          <t>TW Steel</t>
        </is>
      </c>
      <c r="B1102" s="9" t="inlineStr">
        <is>
          <t>Fast Lane - SVS206</t>
        </is>
      </c>
      <c r="C1102" s="4" t="inlineStr">
        <is>
          <t>https://us.twsteel.com/cdn/shop/products/SVS206UNDER20MP_750x.png?v=1628584092</t>
        </is>
      </c>
    </row>
    <row r="1103">
      <c r="A1103" s="7" t="inlineStr">
        <is>
          <t>TW Steel</t>
        </is>
      </c>
      <c r="B1103" s="9" t="inlineStr">
        <is>
          <t>Fast Lane - SVS303</t>
        </is>
      </c>
      <c r="C1103" s="3" t="inlineStr">
        <is>
          <t>https://us.twsteel.com/cdn/shop/products/SVS303-PS_750x.png?v=1641473859</t>
        </is>
      </c>
    </row>
    <row r="1104">
      <c r="A1104" s="7" t="inlineStr">
        <is>
          <t>TW Steel</t>
        </is>
      </c>
      <c r="B1104" s="9" t="inlineStr">
        <is>
          <t>Veloce Limited Edition - SVS309</t>
        </is>
      </c>
      <c r="C1104" s="3" t="inlineStr">
        <is>
          <t>https://us.twsteel.com/cdn/shop/products/SVS309_PS_1_750x.png?v=1621503670</t>
        </is>
      </c>
    </row>
    <row r="1105">
      <c r="A1105" s="7" t="inlineStr">
        <is>
          <t>TW Steel</t>
        </is>
      </c>
      <c r="B1105" s="9" t="inlineStr">
        <is>
          <t>Veloce Limited Edition - GT12</t>
        </is>
      </c>
      <c r="C1105" s="4" t="inlineStr">
        <is>
          <t>https://us.twsteel.com/cdn/shop/products/TW-STEEL_GT12-PS_750x.png?v=1621501171</t>
        </is>
      </c>
    </row>
    <row r="1106">
      <c r="A1106" s="7" t="inlineStr">
        <is>
          <t>TW Steel</t>
        </is>
      </c>
      <c r="B1106" s="9" t="inlineStr">
        <is>
          <t>Ace Genesis - ACE111</t>
        </is>
      </c>
      <c r="C1106" s="3" t="inlineStr">
        <is>
          <t>https://us.twsteel.com/cdn/shop/products/ACE111-2_1723a50d-7c78-4e35-93d9-33b82338e8ee_750x.png?v=1589327323</t>
        </is>
      </c>
    </row>
    <row r="1107">
      <c r="A1107" s="7" t="inlineStr">
        <is>
          <t>TW Steel</t>
        </is>
      </c>
      <c r="B1107" s="9" t="inlineStr">
        <is>
          <t>Ace Genesis - ACE124</t>
        </is>
      </c>
      <c r="C1107" s="3" t="inlineStr">
        <is>
          <t>https://us.twsteel.com/cdn/shop/products/ACE_124_750x.png?v=1589327325</t>
        </is>
      </c>
    </row>
    <row r="1108">
      <c r="A1108" s="7" t="inlineStr">
        <is>
          <t>TW Steel</t>
        </is>
      </c>
      <c r="B1108" s="9" t="inlineStr">
        <is>
          <t>Blast Special Editions - VS98</t>
        </is>
      </c>
      <c r="C1108" s="3" t="inlineStr">
        <is>
          <t>https://us.twsteel.com/cdn/shop/products/VS98UNDER20MPCENTER_750x.png?v=1628584076</t>
        </is>
      </c>
    </row>
    <row r="1109">
      <c r="A1109" s="7" t="inlineStr">
        <is>
          <t>TW Steel</t>
        </is>
      </c>
      <c r="B1109" s="9" t="inlineStr">
        <is>
          <t>Blast Special Editions - MS98</t>
        </is>
      </c>
      <c r="C1109" s="3" t="inlineStr">
        <is>
          <t>https://us.twsteel.com/cdn/shop/products/MS98-PSUNDER20MP_750x.png?v=1628584077</t>
        </is>
      </c>
    </row>
    <row r="1110">
      <c r="A1110" s="7" t="inlineStr">
        <is>
          <t>TW Steel</t>
        </is>
      </c>
      <c r="B1110" s="9" t="inlineStr">
        <is>
          <t>Blast Special Editions - MS99</t>
        </is>
      </c>
      <c r="C1110" s="3" t="inlineStr">
        <is>
          <t>https://us.twsteel.com/cdn/shop/products/MS99_750x.png?v=1592742244</t>
        </is>
      </c>
    </row>
    <row r="1111">
      <c r="A1111" s="7" t="inlineStr">
        <is>
          <t>TW Steel</t>
        </is>
      </c>
      <c r="B1111" s="9" t="inlineStr">
        <is>
          <t>Swiss Volante - SVS308</t>
        </is>
      </c>
      <c r="C1111" s="3" t="inlineStr">
        <is>
          <t>https://us.twsteel.com/cdn/shop/products/SVS308_750x.png?v=1598133376</t>
        </is>
      </c>
    </row>
    <row r="1112">
      <c r="A1112" s="7" t="inlineStr">
        <is>
          <t>TW Steel</t>
        </is>
      </c>
      <c r="B1112" s="9" t="inlineStr">
        <is>
          <t>Swiss Volante - SVS205</t>
        </is>
      </c>
      <c r="C1112" s="3" t="inlineStr">
        <is>
          <t>https://us.twsteel.com/cdn/shop/products/SVS205-2_750x.png?v=1589327465</t>
        </is>
      </c>
    </row>
    <row r="1113">
      <c r="A1113" s="7" t="inlineStr">
        <is>
          <t>TW Steel</t>
        </is>
      </c>
      <c r="B1113" s="9" t="inlineStr">
        <is>
          <t>Swiss Volante - SVS201</t>
        </is>
      </c>
      <c r="C1113" s="3" t="inlineStr">
        <is>
          <t>https://us.twsteel.com/cdn/shop/products/SVS201-2_07eda56f-ca39-4ab2-94a0-3b44fbab9cd1_750x.png?v=1589327464</t>
        </is>
      </c>
    </row>
    <row r="1114">
      <c r="A1114" s="7" t="inlineStr">
        <is>
          <t>TW Steel</t>
        </is>
      </c>
      <c r="B1114" s="9" t="inlineStr">
        <is>
          <t>Petter Solberg - SVS306</t>
        </is>
      </c>
      <c r="C1114" s="3" t="inlineStr">
        <is>
          <t>https://us.twsteel.com/cdn/shop/products/SVS306-2_750x.png?v=1589327468</t>
        </is>
      </c>
    </row>
    <row r="1115">
      <c r="A1115" s="7" t="inlineStr">
        <is>
          <t>TW Steel</t>
        </is>
      </c>
      <c r="B1115" s="9" t="inlineStr">
        <is>
          <t>Dakar Chrono Sport - TW995</t>
        </is>
      </c>
      <c r="C1115" s="3" t="inlineStr">
        <is>
          <t>https://us.twsteel.com/cdn/shop/products/TW995-2_750x.png?v=1589327507</t>
        </is>
      </c>
    </row>
    <row r="1116">
      <c r="A1116" s="7" t="inlineStr">
        <is>
          <t>TW Steel</t>
        </is>
      </c>
      <c r="B1116" s="9" t="inlineStr">
        <is>
          <t>Dakar Chrono Sport - TW997</t>
        </is>
      </c>
      <c r="C1116" s="3" t="inlineStr">
        <is>
          <t>https://us.twsteel.com/cdn/shop/products/TW997-2_750x.png?v=1589327508</t>
        </is>
      </c>
    </row>
    <row r="1117">
      <c r="A1117" s="7" t="inlineStr">
        <is>
          <t>TW Steel</t>
        </is>
      </c>
      <c r="B1117" s="9" t="inlineStr">
        <is>
          <t>Dakar Chrono Sport - TW996</t>
        </is>
      </c>
      <c r="C1117" s="3" t="inlineStr">
        <is>
          <t>https://us.twsteel.com/cdn/shop/products/TW996-2_f7d5244e-0763-4216-abe5-b53bb363dfd2_750x.png?v=1589327507</t>
        </is>
      </c>
    </row>
    <row r="1118">
      <c r="A1118" s="7" t="inlineStr">
        <is>
          <t>TW Steel</t>
        </is>
      </c>
      <c r="B1118" s="9" t="inlineStr">
        <is>
          <t>Dakar - TS8</t>
        </is>
      </c>
      <c r="C1118" s="3" t="inlineStr">
        <is>
          <t>https://us.twsteel.com/cdn/shop/products/TS8-2_750x.png?v=1589327473</t>
        </is>
      </c>
    </row>
    <row r="1119">
      <c r="A1119" s="7" t="inlineStr">
        <is>
          <t>TW Steel</t>
        </is>
      </c>
      <c r="B1119" s="9" t="inlineStr">
        <is>
          <t>Son of Time - MST6</t>
        </is>
      </c>
      <c r="C1119" s="3" t="inlineStr">
        <is>
          <t>https://us.twsteel.com/cdn/shop/products/mst6_2_750x.png?v=1589327461</t>
        </is>
      </c>
    </row>
    <row r="1120">
      <c r="A1120" s="7" t="inlineStr">
        <is>
          <t>TW Steel</t>
        </is>
      </c>
      <c r="B1120" s="9" t="inlineStr">
        <is>
          <t>Son of Time - TW987</t>
        </is>
      </c>
      <c r="C1120" s="3" t="inlineStr">
        <is>
          <t>https://us.twsteel.com/cdn/shop/products/TW987-2_750x.png?v=1589327506</t>
        </is>
      </c>
    </row>
    <row r="1121">
      <c r="A1121" s="7" t="inlineStr">
        <is>
          <t>TW Steel</t>
        </is>
      </c>
      <c r="B1121" s="9" t="inlineStr">
        <is>
          <t>Son of Time - MST3</t>
        </is>
      </c>
      <c r="C1121" s="3" t="inlineStr">
        <is>
          <t>https://us.twsteel.com/cdn/shop/products/mst3_2_750x.png?v=1589327460</t>
        </is>
      </c>
    </row>
    <row r="1122">
      <c r="A1122" s="7" t="inlineStr">
        <is>
          <t>TW Steel</t>
        </is>
      </c>
      <c r="B1122" s="9" t="inlineStr">
        <is>
          <t>Son of Time - MST13</t>
        </is>
      </c>
      <c r="C1122" s="3" t="inlineStr">
        <is>
          <t>https://us.twsteel.com/cdn/shop/products/mst13_2_750x.png?v=1589327460</t>
        </is>
      </c>
    </row>
    <row r="1123">
      <c r="A1123" s="7" t="inlineStr">
        <is>
          <t>TW Steel</t>
        </is>
      </c>
      <c r="B1123" s="9" t="inlineStr">
        <is>
          <t>Chrono Sport - CHS3</t>
        </is>
      </c>
      <c r="C1123" s="3" t="inlineStr">
        <is>
          <t>https://us.twsteel.com/cdn/shop/products/CHS3-2_750x.png?v=1589327430</t>
        </is>
      </c>
    </row>
    <row r="1124">
      <c r="A1124" s="7" t="inlineStr">
        <is>
          <t>TW Steel</t>
        </is>
      </c>
      <c r="B1124" s="9" t="inlineStr">
        <is>
          <t>Chrono Sport - CHS1</t>
        </is>
      </c>
      <c r="C1124" s="3" t="inlineStr">
        <is>
          <t>https://us.twsteel.com/cdn/shop/products/CHS1-2_750x.png?v=1589327430</t>
        </is>
      </c>
    </row>
    <row r="1125">
      <c r="A1125" s="7" t="inlineStr">
        <is>
          <t>TW Steel</t>
        </is>
      </c>
      <c r="B1125" s="9" t="inlineStr">
        <is>
          <t>Maverick - MS124</t>
        </is>
      </c>
      <c r="C1125" s="3" t="inlineStr">
        <is>
          <t>https://us.twsteel.com/cdn/shop/products/ms124_2_750x.png?v=1589327451</t>
        </is>
      </c>
    </row>
    <row r="1126">
      <c r="A1126" s="7" t="inlineStr">
        <is>
          <t>TW Steel</t>
        </is>
      </c>
      <c r="B1126" s="9" t="inlineStr">
        <is>
          <t>Maverick - MS104</t>
        </is>
      </c>
      <c r="C1126" s="3" t="inlineStr">
        <is>
          <t>https://us.twsteel.com/cdn/shop/products/ms104_2_750x.png?v=1589327450</t>
        </is>
      </c>
    </row>
    <row r="1127">
      <c r="A1127" s="7" t="inlineStr">
        <is>
          <t>TW Steel</t>
        </is>
      </c>
      <c r="B1127" s="9" t="inlineStr">
        <is>
          <t>Maverick - MB33</t>
        </is>
      </c>
      <c r="C1127" s="3" t="inlineStr">
        <is>
          <t>https://us.twsteel.com/cdn/shop/products/mb33_2_750x.png?v=1589327449</t>
        </is>
      </c>
    </row>
    <row r="1128">
      <c r="A1128" s="7" t="inlineStr">
        <is>
          <t>TW Steel</t>
        </is>
      </c>
      <c r="B1128" s="9" t="inlineStr">
        <is>
          <t>Maverick - MS34</t>
        </is>
      </c>
      <c r="C1128" s="3" t="inlineStr">
        <is>
          <t>https://us.twsteel.com/cdn/shop/products/ms34_2_750x.png?v=1589327456</t>
        </is>
      </c>
    </row>
    <row r="1129">
      <c r="A1129" s="7" t="inlineStr">
        <is>
          <t>TW Steel</t>
        </is>
      </c>
      <c r="B1129" s="9" t="inlineStr">
        <is>
          <t>Grandeur Tech - TS4</t>
        </is>
      </c>
      <c r="C1129" s="3" t="inlineStr">
        <is>
          <t>https://us.twsteel.com/cdn/shop/products/TS4-2_d409f533-6cd3-4aaf-a36f-3ee0b9a0ca2f_750x.png?v=1589327472</t>
        </is>
      </c>
    </row>
    <row r="1130">
      <c r="A1130" s="7" t="inlineStr">
        <is>
          <t>TW Steel</t>
        </is>
      </c>
      <c r="B1130" s="9" t="inlineStr">
        <is>
          <t>Grandeur Tech - TS13</t>
        </is>
      </c>
      <c r="C1130" s="3" t="inlineStr">
        <is>
          <t>https://us.twsteel.com/cdn/shop/products/TS13-2_750x.png?v=1589327471</t>
        </is>
      </c>
    </row>
    <row r="1131">
      <c r="A1131" s="7" t="inlineStr">
        <is>
          <t>TW Steel</t>
        </is>
      </c>
      <c r="B1131" s="9" t="inlineStr">
        <is>
          <t>Grandeur Tech - TS6</t>
        </is>
      </c>
      <c r="C1131" s="3" t="inlineStr">
        <is>
          <t>https://us.twsteel.com/cdn/shop/products/TS6-2_750x.png?v=1589327472</t>
        </is>
      </c>
    </row>
    <row r="1132">
      <c r="A1132" s="7" t="inlineStr">
        <is>
          <t>TW Steel</t>
        </is>
      </c>
      <c r="B1132" s="9" t="inlineStr">
        <is>
          <t>Grandeur Tech - TS7</t>
        </is>
      </c>
      <c r="C1132" s="3" t="inlineStr">
        <is>
          <t>https://us.twsteel.com/cdn/shop/products/ts7_2_750x.jpg?v=1587113008</t>
        </is>
      </c>
    </row>
    <row r="1133">
      <c r="A1133" s="7" t="inlineStr">
        <is>
          <t>TW Steel</t>
        </is>
      </c>
      <c r="B1133" s="9" t="inlineStr">
        <is>
          <t>Grandeur Tech - TS10</t>
        </is>
      </c>
      <c r="C1133" s="3" t="inlineStr">
        <is>
          <t>https://us.twsteel.com/cdn/shop/products/TS10-2_750x.png?v=1589327470</t>
        </is>
      </c>
    </row>
    <row r="1134">
      <c r="A1134" s="7" t="inlineStr">
        <is>
          <t>TW Steel</t>
        </is>
      </c>
      <c r="B1134" s="9" t="inlineStr">
        <is>
          <t>Ace Aternus - ACE302</t>
        </is>
      </c>
      <c r="C1134" s="3" t="inlineStr">
        <is>
          <t>https://us.twsteel.com/cdn/shop/products/ACE302-2_b4190afa-b2cf-4cd5-b345-c842fda26403_750x.png?v=1589327328</t>
        </is>
      </c>
    </row>
    <row r="1135">
      <c r="A1135" s="7" t="inlineStr">
        <is>
          <t>TW Steel</t>
        </is>
      </c>
      <c r="B1135" s="9" t="inlineStr">
        <is>
          <t>Ace Aternus - ACE312</t>
        </is>
      </c>
      <c r="C1135" s="3" t="inlineStr">
        <is>
          <t>https://us.twsteel.com/cdn/shop/products/ACE312-2_048b766c-9fc8-4db0-a0cf-7adae251bebd_750x.png?v=1589327329</t>
        </is>
      </c>
    </row>
    <row r="1136">
      <c r="A1136" s="7" t="inlineStr">
        <is>
          <t>Romain Jerome</t>
        </is>
      </c>
      <c r="B1136" s="9" t="inlineStr">
        <is>
          <t>Titanic-DNA - RJ.TI.AU.503.10</t>
        </is>
      </c>
      <c r="C1136" s="3" t="inlineStr">
        <is>
          <t>https://rjwatches.com/_files/styles/style_640/public/soldier/rjti-au-50310_0.png</t>
        </is>
      </c>
    </row>
    <row r="1137">
      <c r="A1137" s="7" t="inlineStr">
        <is>
          <t>Romain Jerome</t>
        </is>
      </c>
      <c r="B1137" s="9" t="inlineStr">
        <is>
          <t>Moon Dust-DNA - RJ.MD.CH.101.20</t>
        </is>
      </c>
      <c r="C1137" s="3" t="inlineStr">
        <is>
          <t>https://rjwatches.com/_files/styles/style_640/public/soldier/rjmd-ch-10120.png</t>
        </is>
      </c>
    </row>
    <row r="1138">
      <c r="A1138" s="7" t="inlineStr">
        <is>
          <t>Romain Jerome</t>
        </is>
      </c>
      <c r="B1138" s="9" t="inlineStr">
        <is>
          <t>Moon Dust-DNA - RJ.MD.CH.501.10</t>
        </is>
      </c>
      <c r="C1138" s="3" t="inlineStr">
        <is>
          <t>https://rjwatches.com/_files/styles/style_640/public/soldier/rjmd-ch-10120.png</t>
        </is>
      </c>
    </row>
    <row r="1139">
      <c r="A1139" s="7" t="inlineStr">
        <is>
          <t>Romain Jerome</t>
        </is>
      </c>
      <c r="B1139" s="9" t="inlineStr">
        <is>
          <t>Romain Jerome Moon Orbiter GMT - RJ.M.TO.MO.011.01</t>
        </is>
      </c>
      <c r="C1139" s="3" t="inlineStr">
        <is>
          <t>https://watchesofmayfair.com/media/catalog/product/cache/334abb05e100d4071790e4cd41edae6f/r/j/rj-m-to-mo-011-01_image-01.png</t>
        </is>
      </c>
    </row>
    <row r="1140">
      <c r="A1140" s="7" t="inlineStr">
        <is>
          <t>Ulysse Nardin</t>
        </is>
      </c>
      <c r="B1140" s="9" t="inlineStr">
        <is>
          <t>Freak ONE OPS - 2403-500-8A/3A</t>
        </is>
      </c>
      <c r="C1140" s="3" t="inlineStr">
        <is>
          <t>https://www.ulysse-nardin.com/media/catalog/product/2/4/24035008a3a_v1_watc.png?width=950&amp;height=950&amp;store=ch_en&amp;image-type=image</t>
        </is>
      </c>
    </row>
    <row r="1141">
      <c r="A1141" s="7" t="inlineStr">
        <is>
          <t>Ulysse Nardin</t>
        </is>
      </c>
      <c r="B1141" s="9" t="inlineStr">
        <is>
          <t>Freak X - 2303-270/03</t>
        </is>
      </c>
      <c r="C1141" s="3" t="inlineStr">
        <is>
          <t>https://www.ulysse-nardin.com/media/catalog/product/9/5/950x950_2303-270_03_Watc.png?width=950&amp;height=950&amp;store=ch_en&amp;image-type=image</t>
        </is>
      </c>
    </row>
    <row r="1142">
      <c r="A1142" s="7" t="inlineStr">
        <is>
          <t>Ulysse Nardin</t>
        </is>
      </c>
      <c r="B1142" s="9" t="inlineStr">
        <is>
          <t>Blast Free Wheel Marquetry - 1760-401-3A/3A</t>
        </is>
      </c>
      <c r="C1142" s="4" t="inlineStr">
        <is>
          <t>https://d38m6430ygimy0.cloudfront.net/m/1f095b08b86af3c7/original/watches_17604013a3a_v1.png</t>
        </is>
      </c>
    </row>
    <row r="1143">
      <c r="A1143" s="7" t="inlineStr">
        <is>
          <t>Ulysse Nardin</t>
        </is>
      </c>
      <c r="B1143" s="9" t="inlineStr">
        <is>
          <t>Blast Tourbillon - 1725-400-3A-3A</t>
        </is>
      </c>
      <c r="C1143" s="3" t="inlineStr">
        <is>
          <t>https://d38m6430ygimy0.cloudfront.net/m/64bb9a21e4b14ab0/original/Watches_950x950_1725-400-3A_3A.png</t>
        </is>
      </c>
    </row>
    <row r="1144">
      <c r="A1144" s="7" t="inlineStr">
        <is>
          <t>Ulysse Nardin</t>
        </is>
      </c>
      <c r="B1144" s="9" t="inlineStr">
        <is>
          <t>Blast Tourbillon - 1723-400B1LE-2B-RAIN-1A</t>
        </is>
      </c>
      <c r="C1144" s="3" t="inlineStr">
        <is>
          <t>https://d38m6430ygimy0.cloudfront.net/m/1aa872fcce2b858e/original/Watches_950x950_1723-400B1LE-2B-RAIN_1A.png</t>
        </is>
      </c>
    </row>
    <row r="1145">
      <c r="A1145" s="7" t="inlineStr">
        <is>
          <t>Ulysse Nardin</t>
        </is>
      </c>
      <c r="B1145" s="9" t="inlineStr">
        <is>
          <t>Blast Tourbillon - 1720-400BLE-3A-01</t>
        </is>
      </c>
      <c r="C1145" s="3" t="inlineStr">
        <is>
          <t>https://d38m6430ygimy0.cloudfront.net/m/11f09b295b6b70fb/original/Watches_950x950_1720-400BLE-3A_01.png</t>
        </is>
      </c>
    </row>
    <row r="1146">
      <c r="A1146" s="7" t="inlineStr">
        <is>
          <t>Ulysse Nardin</t>
        </is>
      </c>
      <c r="B1146" s="9" t="inlineStr">
        <is>
          <t>Blast Tourbillon - 1723-400-00</t>
        </is>
      </c>
      <c r="C1146" s="3" t="inlineStr">
        <is>
          <t>https://d38m6430ygimy0.cloudfront.net/m/127500932b85d5f3/original/Watches_950x950_1723-400_00.png</t>
        </is>
      </c>
    </row>
    <row r="1147">
      <c r="A1147" s="7" t="inlineStr">
        <is>
          <t>Ulysse Nardin</t>
        </is>
      </c>
      <c r="B1147" s="9" t="inlineStr">
        <is>
          <t>Blast Tourbillon - 1723-400-3A-03</t>
        </is>
      </c>
      <c r="C1147" s="3" t="inlineStr">
        <is>
          <t>https://d38m6430ygimy0.cloudfront.net/m/605562471f5e17c/original/Watches_950x950_1723-400-3A_03.png</t>
        </is>
      </c>
    </row>
    <row r="1148">
      <c r="A1148" s="7" t="inlineStr">
        <is>
          <t>Ulysse Nardin</t>
        </is>
      </c>
      <c r="B1148" s="9" t="inlineStr">
        <is>
          <t>Blast Moonstruck - 1063-400-2A-1A</t>
        </is>
      </c>
      <c r="C1148" s="3" t="inlineStr">
        <is>
          <t>https://d38m6430ygimy0.cloudfront.net/m/2f69fd8e7edae027/original/Watches_950x950_1063-400-2A_3A.png</t>
        </is>
      </c>
    </row>
    <row r="1149">
      <c r="A1149" s="7" t="inlineStr">
        <is>
          <t>Ulysse Nardin</t>
        </is>
      </c>
      <c r="B1149" s="9" t="inlineStr">
        <is>
          <t>Blast Skeleton X - 3716-260-03</t>
        </is>
      </c>
      <c r="C1149" s="3" t="inlineStr">
        <is>
          <t>https://d38m6430ygimy0.cloudfront.net/m/2887ec4fdc1a7a52/original/watches_371626003_v1.png</t>
        </is>
      </c>
    </row>
    <row r="1150">
      <c r="A1150" s="7" t="inlineStr">
        <is>
          <t>Ulysse Nardin</t>
        </is>
      </c>
      <c r="B1150" s="9" t="inlineStr">
        <is>
          <t>Blast Dual Time - 242-20-43</t>
        </is>
      </c>
      <c r="C1150" s="3" t="inlineStr">
        <is>
          <t>https://d38m6430ygimy0.cloudfront.net/m/30c8c568738235ab/original/Watches_950x950_242-20_43.png</t>
        </is>
      </c>
    </row>
    <row r="1151">
      <c r="A1151" s="7" t="inlineStr">
        <is>
          <t>Ulysse Nardin</t>
        </is>
      </c>
      <c r="B1151" s="9" t="inlineStr">
        <is>
          <t>Blast Dual Time - 243-20-42</t>
        </is>
      </c>
      <c r="C1151" s="3" t="inlineStr">
        <is>
          <t>https://d38m6430ygimy0.cloudfront.net/m/662ed774b7a0ee2/original/Watches_950x950_243-20_42.png</t>
        </is>
      </c>
    </row>
    <row r="1152">
      <c r="A1152" s="7" t="inlineStr">
        <is>
          <t>Ulysse Nardin</t>
        </is>
      </c>
      <c r="B1152" s="9" t="inlineStr">
        <is>
          <t>Blast Dual Time - 243-20-43</t>
        </is>
      </c>
      <c r="C1152" s="3" t="inlineStr">
        <is>
          <t>https://d38m6430ygimy0.cloudfront.net/m/6cf6a90fe5b1c4fe/original/Watches_950x950_243-20_43.png</t>
        </is>
      </c>
    </row>
    <row r="1153">
      <c r="A1153" s="7" t="inlineStr">
        <is>
          <t>Ulysse Nardin</t>
        </is>
      </c>
      <c r="B1153" s="9" t="inlineStr">
        <is>
          <t>Diver NET OPS - 1183-170-8A-0A</t>
        </is>
      </c>
      <c r="C1153" s="3" t="inlineStr">
        <is>
          <t>https://d38m6430ygimy0.cloudfront.net/m/5d499e52b2cef397/original/watches_11831708aoa.png</t>
        </is>
      </c>
    </row>
    <row r="1154">
      <c r="A1154" s="7" t="inlineStr">
        <is>
          <t>Ulysse Nardin</t>
        </is>
      </c>
      <c r="B1154" s="9" t="inlineStr">
        <is>
          <t>Diver NET Azure - 1183-170-2B-3A</t>
        </is>
      </c>
      <c r="C1154" s="3" t="inlineStr">
        <is>
          <t>https://d38m6430ygimy0.cloudfront.net/m/68f00ce3a7f44a63/original/Watches_950x950_1183_170_2B_3A.png</t>
        </is>
      </c>
    </row>
    <row r="1155">
      <c r="A1155" s="7" t="inlineStr">
        <is>
          <t>Ulysse Nardin</t>
        </is>
      </c>
      <c r="B1155" s="9" t="inlineStr">
        <is>
          <t>Diver The Ocean Race - 1183-170LE-1A-TOR-0A</t>
        </is>
      </c>
      <c r="C1155" s="3" t="inlineStr">
        <is>
          <t>https://d38m6430ygimy0.cloudfront.net/m/63c62a2dac11d4d4/original/Watches_950x950_1183-170LE-1A-TOR.png</t>
        </is>
      </c>
    </row>
    <row r="1156">
      <c r="A1156" s="7" t="inlineStr">
        <is>
          <t>Ulysse Nardin</t>
        </is>
      </c>
      <c r="B1156" s="9" t="inlineStr">
        <is>
          <t>The Ocean Race Diver Chronograph - 1503-170LE-2A-TOR-3A</t>
        </is>
      </c>
      <c r="C1156" s="3" t="inlineStr">
        <is>
          <t>https://d38m6430ygimy0.cloudfront.net/m/162521d075465f05/original/Watches_950x950_1503-170LE-2A-TOR_3A.png</t>
        </is>
      </c>
    </row>
    <row r="1157">
      <c r="A1157" s="7" t="inlineStr">
        <is>
          <t>Ulysse Nardin</t>
        </is>
      </c>
      <c r="B1157" s="9" t="inlineStr">
        <is>
          <t>Diver Chronograph - 1502-170-3-93</t>
        </is>
      </c>
      <c r="C1157" s="4" t="inlineStr">
        <is>
          <t>https://d38m6430ygimy0.cloudfront.net/m/72c6f1883f142e66/original/Watches_950x950_1502-170-3_93.png</t>
        </is>
      </c>
    </row>
    <row r="1158">
      <c r="A1158" s="7" t="inlineStr">
        <is>
          <t>Ulysse Nardin</t>
        </is>
      </c>
      <c r="B1158" s="9" t="inlineStr">
        <is>
          <t>Diver Chronograph - 1503-170-3-92</t>
        </is>
      </c>
      <c r="C1158" s="3" t="inlineStr">
        <is>
          <t>https://d38m6430ygimy0.cloudfront.net/m/4cf42c4658b53bc5/original/Watches_950x950_1503-170-3_92.png</t>
        </is>
      </c>
    </row>
    <row r="1159">
      <c r="A1159" s="7" t="inlineStr">
        <is>
          <t>Ulysse Nardin</t>
        </is>
      </c>
      <c r="B1159" s="9" t="inlineStr">
        <is>
          <t>Diver Chronograph - 1503-170-3-93</t>
        </is>
      </c>
      <c r="C1159" s="4" t="inlineStr">
        <is>
          <t>https://d38m6430ygimy0.cloudfront.net/m/52b411e655462133/original/Watches_950x950_1503-170-3_93.png</t>
        </is>
      </c>
    </row>
    <row r="1160">
      <c r="A1160" s="7" t="inlineStr">
        <is>
          <t>Ulysse Nardin</t>
        </is>
      </c>
      <c r="B1160" s="9" t="inlineStr">
        <is>
          <t>Diver Chronograph - 1503-170-7M-92</t>
        </is>
      </c>
      <c r="C1160" s="4" t="inlineStr">
        <is>
          <t>https://d38m6430ygimy0.cloudfront.net/m/d2a6c47c4ceb1a2/original/Watches_950x950_1503-170-7M_92.png</t>
        </is>
      </c>
    </row>
    <row r="1161">
      <c r="A1161" s="7" t="inlineStr">
        <is>
          <t>Ulysse Nardin</t>
        </is>
      </c>
      <c r="B1161" s="9" t="inlineStr">
        <is>
          <t>Diver Chronograph - 1503-170-7M-93</t>
        </is>
      </c>
      <c r="C1161" s="3" t="inlineStr">
        <is>
          <t>https://d38m6430ygimy0.cloudfront.net/m/10e302fe08309898/original/Watches_950x950_1503-170-7M_93.png</t>
        </is>
      </c>
    </row>
    <row r="1162">
      <c r="A1162" s="7" t="inlineStr">
        <is>
          <t>Ulysse Nardin</t>
        </is>
      </c>
      <c r="B1162" s="9" t="inlineStr">
        <is>
          <t>Diver - 1183-170-3-92</t>
        </is>
      </c>
      <c r="C1162" s="3" t="inlineStr">
        <is>
          <t>https://d38m6430ygimy0.cloudfront.net/m/385859f0e5f6d237/original/Watches_950x950_1183-170-3_92.png</t>
        </is>
      </c>
    </row>
    <row r="1163">
      <c r="A1163" s="7" t="inlineStr">
        <is>
          <t>Ulysse Nardin</t>
        </is>
      </c>
      <c r="B1163" s="9" t="inlineStr">
        <is>
          <t>Diver - 1183-170-3-93</t>
        </is>
      </c>
      <c r="C1163" s="3" t="inlineStr">
        <is>
          <t>https://d38m6430ygimy0.cloudfront.net/m/47a929cf8da025dd/original/Watches_950x950_1183-170-3_93.png</t>
        </is>
      </c>
    </row>
    <row r="1164">
      <c r="A1164" s="7" t="inlineStr">
        <is>
          <t>Ulysse Nardin</t>
        </is>
      </c>
      <c r="B1164" s="9" t="inlineStr">
        <is>
          <t>Diver - 1183-170-7M-93</t>
        </is>
      </c>
      <c r="C1164" s="3" t="inlineStr">
        <is>
          <t>https://d38m6430ygimy0.cloudfront.net/m/6f0c9e1b47cb228b/original/Watches_950x950_1183-170-7M_93.png</t>
        </is>
      </c>
    </row>
    <row r="1165">
      <c r="A1165" s="7" t="inlineStr">
        <is>
          <t>Ulysse Nardin</t>
        </is>
      </c>
      <c r="B1165" s="9" t="inlineStr">
        <is>
          <t>Diver - 1185-170-3-BLUE</t>
        </is>
      </c>
      <c r="C1165" s="3" t="inlineStr">
        <is>
          <t>https://d38m6430ygimy0.cloudfront.net/m/6325d4fd68ab99d1/original/Watches_950x950_1185-170-3_BLUE.png</t>
        </is>
      </c>
    </row>
    <row r="1166">
      <c r="A1166" s="7" t="inlineStr">
        <is>
          <t>Ulysse Nardin</t>
        </is>
      </c>
      <c r="B1166" s="9" t="inlineStr">
        <is>
          <t>Diver Lemon Shark - 8163-175LE-92-LEMONSHARK</t>
        </is>
      </c>
      <c r="C1166" s="3" t="inlineStr">
        <is>
          <t>https://d38m6430ygimy0.cloudfront.net/m/483d737e8394b45c/original/Watches_950x950_8163-175LE_92-LEMONSHARK.png</t>
        </is>
      </c>
    </row>
    <row r="1167">
      <c r="A1167" s="7" t="inlineStr">
        <is>
          <t>Ulysse Nardin</t>
        </is>
      </c>
      <c r="B1167" s="9" t="inlineStr">
        <is>
          <t>Diver - 8163-175-93</t>
        </is>
      </c>
      <c r="C1167" s="3" t="inlineStr">
        <is>
          <t>https://d38m6430ygimy0.cloudfront.net/m/7a121c4056b2d48a/original/watches_816317593_v1.png</t>
        </is>
      </c>
    </row>
    <row r="1168">
      <c r="A1168" s="7" t="inlineStr">
        <is>
          <t>Ulysse Nardin</t>
        </is>
      </c>
      <c r="B1168" s="9" t="inlineStr">
        <is>
          <t>Diver - 8163-175-7M-93</t>
        </is>
      </c>
      <c r="C1168" s="3" t="inlineStr">
        <is>
          <t>https://d38m6430ygimy0.cloudfront.net/m/381c54c7a2870a5/original/Watches_950x950_8163-175-7M_93.png</t>
        </is>
      </c>
    </row>
    <row r="1169">
      <c r="A1169" s="7" t="inlineStr">
        <is>
          <t>Ulysse Nardin</t>
        </is>
      </c>
      <c r="B1169" s="9" t="inlineStr">
        <is>
          <t>Marine Torpilleur Dual Time - 3343-320-3A-1A</t>
        </is>
      </c>
      <c r="C1169" s="4" t="inlineStr">
        <is>
          <t>https://d38m6430ygimy0.cloudfront.net/m/5fe2a98ad308d58f/original/watches_33433203a1a_v1.png</t>
        </is>
      </c>
    </row>
    <row r="1170">
      <c r="A1170" s="7" t="inlineStr">
        <is>
          <t>Ulysse Nardin</t>
        </is>
      </c>
      <c r="B1170" s="9" t="inlineStr">
        <is>
          <t>Marine Torpilleur Panda - 1183-310LE-0A-175-1A</t>
        </is>
      </c>
      <c r="C1170" s="3" t="inlineStr">
        <is>
          <t>https://d38m6430ygimy0.cloudfront.net/m/46a207ed7746c83/original/Watches_950x950_1183-310LE-0A-175_1A.png</t>
        </is>
      </c>
    </row>
    <row r="1171">
      <c r="A1171" s="7" t="inlineStr">
        <is>
          <t>Ulysse Nardin</t>
        </is>
      </c>
      <c r="B1171" s="9" t="inlineStr">
        <is>
          <t>Torpilleur Tourbillon - 1283-310-0AE-1A</t>
        </is>
      </c>
      <c r="C1171" s="3" t="inlineStr">
        <is>
          <t>https://d38m6430ygimy0.cloudfront.net/m/5fde8a353c707699/original/Watches_950x950_1283-310-0AE.png</t>
        </is>
      </c>
    </row>
    <row r="1172">
      <c r="A1172" s="7" t="inlineStr">
        <is>
          <t>Ulysse Nardin</t>
        </is>
      </c>
      <c r="B1172" s="9" t="inlineStr">
        <is>
          <t>Torpilleur Tourbillon - 1282-310LE-2AE-175-1A</t>
        </is>
      </c>
      <c r="C1172" s="3" t="inlineStr">
        <is>
          <t>https://d38m6430ygimy0.cloudfront.net/m/3731d6180079df6/original/Watches_950x950_1282-310LE-2AE-175_1A.png</t>
        </is>
      </c>
    </row>
    <row r="1173">
      <c r="A1173" s="7" t="inlineStr">
        <is>
          <t>Ulysse Nardin</t>
        </is>
      </c>
      <c r="B1173" s="9" t="inlineStr">
        <is>
          <t>Marine Torpilleur Moonphase Aventurine - 1193-310LE-3A-AVE-1A</t>
        </is>
      </c>
      <c r="C1173" s="3" t="inlineStr">
        <is>
          <t>https://d38m6430ygimy0.cloudfront.net/m/7e1286d09e89c7bb/original/watches_81193310le3aave1a_v1.png</t>
        </is>
      </c>
    </row>
    <row r="1174">
      <c r="A1174" s="7" t="inlineStr">
        <is>
          <t>Ulysse Nardin</t>
        </is>
      </c>
      <c r="B1174" s="9" t="inlineStr">
        <is>
          <t>Marine Torpilleur Moonphase - 1192-310-0A-1A</t>
        </is>
      </c>
      <c r="C1174" s="3" t="inlineStr">
        <is>
          <t>https://d38m6430ygimy0.cloudfront.net/m/1b174680dc3635ef/original/watches_11923100a1a_v1.png</t>
        </is>
      </c>
    </row>
    <row r="1175">
      <c r="A1175" s="7" t="inlineStr">
        <is>
          <t>Ulysse Nardin</t>
        </is>
      </c>
      <c r="B1175" s="9" t="inlineStr">
        <is>
          <t>Torpilleur Moonphase - 1193-310LE-3A-175-1A</t>
        </is>
      </c>
      <c r="C1175" s="3" t="inlineStr">
        <is>
          <t>https://d38m6430ygimy0.cloudfront.net/m/6c7d524c24decedd/original/Watches_950x950_1193-310LE-3A-175_1A.png</t>
        </is>
      </c>
    </row>
    <row r="1176">
      <c r="A1176" s="7" t="inlineStr">
        <is>
          <t>Ulysse Nardin</t>
        </is>
      </c>
      <c r="B1176" s="9" t="inlineStr">
        <is>
          <t>Torpilleur Moonphase - 1193-310LE-0A-175-1B</t>
        </is>
      </c>
      <c r="C1176" s="3" t="inlineStr">
        <is>
          <t>https://d38m6430ygimy0.cloudfront.net/m/7f49fabdec4ae6ec/original/Watches_950x950_1193-310LE-0A-175_1B.png</t>
        </is>
      </c>
    </row>
    <row r="1177">
      <c r="A1177" s="7" t="inlineStr">
        <is>
          <t>Ulysse Nardin</t>
        </is>
      </c>
      <c r="B1177" s="9" t="inlineStr">
        <is>
          <t>Torpilleur Annual Chronograph - 1533-320LE-3A-175-1A</t>
        </is>
      </c>
      <c r="C1177" s="3" t="inlineStr">
        <is>
          <t>https://d38m6430ygimy0.cloudfront.net/m/1c215c642ec75c1/original/Watches_950x950_1533-320LE-3A-175_1A.png</t>
        </is>
      </c>
    </row>
    <row r="1178">
      <c r="A1178" s="7" t="inlineStr">
        <is>
          <t>Ulysse Nardin</t>
        </is>
      </c>
      <c r="B1178" s="9" t="inlineStr">
        <is>
          <t>Torpilleur Annual Chronograph - 1533-320LE-0A-175-1A</t>
        </is>
      </c>
      <c r="C1178" s="3" t="inlineStr">
        <is>
          <t>https://d38m6430ygimy0.cloudfront.net/m/29e529d2c96747dc/original/Watches_950x950_1533-320LE-0A-175_1A.png</t>
        </is>
      </c>
    </row>
    <row r="1179">
      <c r="A1179" s="7" t="inlineStr">
        <is>
          <t>Ulysse Nardin</t>
        </is>
      </c>
      <c r="B1179" s="9" t="inlineStr">
        <is>
          <t>Marine Torpilleur - 1183-310-3-43</t>
        </is>
      </c>
      <c r="C1179" s="4" t="inlineStr">
        <is>
          <t>https://d38m6430ygimy0.cloudfront.net/m/446c803b0be43cb0/original/Watches_950x950_1183-310-3_43.png</t>
        </is>
      </c>
    </row>
    <row r="1180">
      <c r="A1180" s="7" t="inlineStr">
        <is>
          <t>Ulysse Nardin</t>
        </is>
      </c>
      <c r="B1180" s="9" t="inlineStr">
        <is>
          <t>Marine Torpilleur - 1183-310-3A-0A</t>
        </is>
      </c>
      <c r="C1180" s="3" t="inlineStr">
        <is>
          <t>https://d38m6430ygimy0.cloudfront.net/m/dbd2b4d2241fabe/original/Watches_950x950_1183-310-3A_0A.png</t>
        </is>
      </c>
    </row>
    <row r="1181">
      <c r="A1181" s="7" t="inlineStr">
        <is>
          <t>Ulysse Nardin</t>
        </is>
      </c>
      <c r="B1181" s="9" t="inlineStr">
        <is>
          <t>Marine Torpilleur - 1183-310-7M-43</t>
        </is>
      </c>
      <c r="C1181" s="3" t="inlineStr">
        <is>
          <t>https://d38m6430ygimy0.cloudfront.net/m/26e2529b795a5f4d/original/Watches_950x950_1183-310-7M_43.png</t>
        </is>
      </c>
    </row>
    <row r="1182">
      <c r="A1182" s="7" t="inlineStr">
        <is>
          <t>Ulysse Nardin</t>
        </is>
      </c>
      <c r="B1182" s="9" t="inlineStr">
        <is>
          <t>Marine Torpilleur - 1183-310-7MIL-43</t>
        </is>
      </c>
      <c r="C1182" s="4" t="inlineStr">
        <is>
          <t>https://d38m6430ygimy0.cloudfront.net/m/219c16e7d33e96cb/original/Watches_950x950_1183-310-7MIL_43.png</t>
        </is>
      </c>
    </row>
    <row r="1183">
      <c r="A1183" s="7" t="inlineStr">
        <is>
          <t>Ulysse Nardin</t>
        </is>
      </c>
      <c r="B1183" s="9" t="inlineStr">
        <is>
          <t>Marine Torpilleur - 1183-310-40</t>
        </is>
      </c>
      <c r="C1183" s="3" t="inlineStr">
        <is>
          <t>https://d38m6430ygimy0.cloudfront.net/m/4775d1fed38d334f/original/Watches_950x950_1183-310_40.png</t>
        </is>
      </c>
    </row>
    <row r="1184">
      <c r="A1184" s="7" t="inlineStr">
        <is>
          <t>Ulysse Nardin</t>
        </is>
      </c>
      <c r="B1184" s="9" t="inlineStr">
        <is>
          <t>Marine Torpilleur - 1183-310-7M-40</t>
        </is>
      </c>
      <c r="C1184" s="3" t="inlineStr">
        <is>
          <t>https://d38m6430ygimy0.cloudfront.net/m/36d560f19eb9173b/original/Watches_950x950_1183-310-7M_40.png</t>
        </is>
      </c>
    </row>
    <row r="1185">
      <c r="A1185" s="7" t="inlineStr">
        <is>
          <t>Ulysse Nardin</t>
        </is>
      </c>
      <c r="B1185" s="9" t="inlineStr">
        <is>
          <t>Marine Torpilleur - 1183-310-42-BQ</t>
        </is>
      </c>
      <c r="C1185" s="3" t="inlineStr">
        <is>
          <t>https://d38m6430ygimy0.cloudfront.net/m/7346b6210341bf8e/original/Watches_950x950_1183-310_42-BQ.png</t>
        </is>
      </c>
    </row>
    <row r="1186">
      <c r="A1186" s="7" t="inlineStr">
        <is>
          <t>Ulysse Nardin</t>
        </is>
      </c>
      <c r="B1186" s="9" t="inlineStr">
        <is>
          <t>Marine Torpilleur - 1182-310-42</t>
        </is>
      </c>
      <c r="C1186" s="3" t="inlineStr">
        <is>
          <t>https://d38m6430ygimy0.cloudfront.net/m/5f96be8fd875500a/original/Watches_950x950_1182-310_42.png</t>
        </is>
      </c>
    </row>
    <row r="1187">
      <c r="A1187" s="7" t="inlineStr">
        <is>
          <t>Ulysse Nardin</t>
        </is>
      </c>
      <c r="B1187" s="9" t="inlineStr">
        <is>
          <t>Marine Torpilleur - 1183-310LE-3AE-175-1A</t>
        </is>
      </c>
      <c r="C1187" s="3" t="inlineStr">
        <is>
          <t>https://d38m6430ygimy0.cloudfront.net/m/1bac77a1b9498413/original/Watches_950x950_1183-310LE-3AE-175_1A.png</t>
        </is>
      </c>
    </row>
    <row r="1188">
      <c r="A1188" s="7" t="inlineStr">
        <is>
          <t>Ulysse Nardin</t>
        </is>
      </c>
      <c r="B1188" s="9" t="inlineStr">
        <is>
          <t>Diver X Skeleton - 3723-170-1A-3A</t>
        </is>
      </c>
      <c r="C1188" s="3" t="inlineStr">
        <is>
          <t>https://www.ulysse-nardin.com/media/catalog/product/9/5/950x950_3723-170-1A_3A_Watc.png?width=950&amp;height=950&amp;store=gr_en&amp;image-type=image</t>
        </is>
      </c>
    </row>
    <row r="1189">
      <c r="A1189" s="7" t="inlineStr">
        <is>
          <t>Ulysse Nardin</t>
        </is>
      </c>
      <c r="B1189" s="9" t="inlineStr">
        <is>
          <t>Marine Diver - 263-10-3/93</t>
        </is>
      </c>
      <c r="C1189" s="4" t="inlineStr">
        <is>
          <t>https://www.prestigetime.com/images/watches/263-10-3-93.jpg</t>
        </is>
      </c>
    </row>
    <row r="1190">
      <c r="A1190" s="7" t="inlineStr">
        <is>
          <t>Ulysse Nardin</t>
        </is>
      </c>
      <c r="B1190" s="9" t="inlineStr">
        <is>
          <t>Marine Diver - 263-10-3R/92</t>
        </is>
      </c>
      <c r="C1190" s="4" t="inlineStr">
        <is>
          <t>https://www.sovogue.ch/media/catalog/product/cache/de1b308bfcaa98d808520a6475abeb88/u/l/ulysse_263-10-3r-92_1.jpg</t>
        </is>
      </c>
      <c r="D1190" s="4" t="n"/>
    </row>
    <row r="1191" ht="14.4" customHeight="1">
      <c r="A1191" t="inlineStr">
        <is>
          <t>Akrone</t>
        </is>
      </c>
      <c r="B1191" t="inlineStr">
        <is>
          <t>C-02 Tactik Marine</t>
        </is>
      </c>
      <c r="C1191" t="inlineStr">
        <is>
          <t>https://akrone.fr/</t>
        </is>
      </c>
    </row>
    <row r="1192" ht="14.4" customHeight="1">
      <c r="A1192" t="inlineStr">
        <is>
          <t>Akrone</t>
        </is>
      </c>
      <c r="B1192" t="inlineStr">
        <is>
          <t>Marina (Pacific Purple - estilo Abingdon)</t>
        </is>
      </c>
      <c r="C1192" t="inlineStr">
        <is>
          <t>https://akrone.fr/</t>
        </is>
      </c>
    </row>
    <row r="1193" ht="14.4" customHeight="1">
      <c r="A1193" t="inlineStr">
        <is>
          <t>Akura</t>
        </is>
      </c>
      <c r="B1193" t="inlineStr">
        <is>
          <t>Wayfarer</t>
        </is>
      </c>
      <c r="C1193" t="inlineStr">
        <is>
          <t>https://akuratime.com/</t>
        </is>
      </c>
    </row>
    <row r="1194" ht="14.4" customHeight="1">
      <c r="A1194" t="inlineStr">
        <is>
          <t>Alain Silberstein</t>
        </is>
      </c>
      <c r="B1194" t="inlineStr">
        <is>
          <t>Krono Bauhaus</t>
        </is>
      </c>
      <c r="C1194" t="inlineStr">
        <is>
          <t>https://www.chrono24.com/alainsilberstein/index.htm</t>
        </is>
      </c>
    </row>
    <row r="1195" ht="14.4" customHeight="1">
      <c r="A1195" t="inlineStr">
        <is>
          <t>Alain Silberstein</t>
        </is>
      </c>
      <c r="B1195" t="inlineStr">
        <is>
          <t>Louis Erard x AS Régulateur</t>
        </is>
      </c>
      <c r="C1195" t="inlineStr">
        <is>
          <t>https://www.louiserard.com/en/collections/excellence/le-regulateur-louis-erard-x-alain-silberstein</t>
        </is>
      </c>
    </row>
    <row r="1196" ht="14.4" customHeight="1">
      <c r="A1196" t="inlineStr">
        <is>
          <t>Albert Riele</t>
        </is>
      </c>
      <c r="B1196" t="inlineStr">
        <is>
          <t>Premiere Chronograph</t>
        </is>
      </c>
      <c r="C1196" t="inlineStr">
        <is>
          <t>https://albertriele.ch/en/p/collections</t>
        </is>
      </c>
    </row>
    <row r="1197" ht="14.4" customHeight="1">
      <c r="A1197" t="inlineStr">
        <is>
          <t>Albert Riele</t>
        </is>
      </c>
      <c r="B1197" t="inlineStr">
        <is>
          <t>Family 1881</t>
        </is>
      </c>
      <c r="C1197" t="inlineStr">
        <is>
          <t>https://albertriele.ch/en/p/collections</t>
        </is>
      </c>
    </row>
    <row r="1198" ht="14.4" customHeight="1">
      <c r="A1198" t="inlineStr">
        <is>
          <t>Albishorn</t>
        </is>
      </c>
      <c r="B1198" t="inlineStr">
        <is>
          <t>Type 10 Classic</t>
        </is>
      </c>
      <c r="C1198" t="inlineStr">
        <is>
          <t>https://albishorn-watches.ch/content/8644a398e8f4727aa52bc6941941829d/alb-type10-dial.png</t>
        </is>
      </c>
    </row>
    <row r="1199" ht="14.4" customHeight="1">
      <c r="A1199" t="inlineStr">
        <is>
          <t>Albishorn</t>
        </is>
      </c>
      <c r="B1199" t="inlineStr">
        <is>
          <t>Thundergraph Himalaya</t>
        </is>
      </c>
      <c r="C1199" t="inlineStr">
        <is>
          <t>https://albishorn-watches.ch/en/collections/earth-collection/thundergraph-himalaya</t>
        </is>
      </c>
    </row>
    <row r="1200" ht="14.4" customHeight="1">
      <c r="A1200" t="inlineStr">
        <is>
          <t>Alcadus</t>
        </is>
      </c>
      <c r="B1200" t="inlineStr">
        <is>
          <t>Quantra</t>
        </is>
      </c>
      <c r="C1200" t="inlineStr">
        <is>
          <t>https://alcadus.com/product-category/quantra/</t>
        </is>
      </c>
    </row>
    <row r="1201" ht="14.4" customHeight="1">
      <c r="A1201" t="inlineStr">
        <is>
          <t>Alcadus</t>
        </is>
      </c>
      <c r="B1201" t="inlineStr">
        <is>
          <t>Voyager Worldtimer GMT</t>
        </is>
      </c>
      <c r="C1201" t="inlineStr">
        <is>
          <t>https://alcadus.com/shop/voyager-worldtimer-gmt/</t>
        </is>
      </c>
    </row>
    <row r="1202">
      <c r="A1202" s="7" t="inlineStr">
        <is>
          <t>ADPT</t>
        </is>
      </c>
      <c r="B1202" s="9" t="inlineStr">
        <is>
          <t>Series 1 Petrol - ADPT-A</t>
        </is>
      </c>
      <c r="C1202" s="4" t="inlineStr">
        <is>
          <t>https://longislandwatch.com/cdn/shop/files/ADPT-A-01__29968.1685107338.1280.1280.jpg?v=1779791287</t>
        </is>
      </c>
    </row>
    <row r="1203">
      <c r="A1203" s="7" t="inlineStr">
        <is>
          <t>ADPT</t>
        </is>
      </c>
      <c r="B1203" s="9" t="inlineStr">
        <is>
          <t>Series 1 Carbon - ADPT-C</t>
        </is>
      </c>
      <c r="C1203" s="4" t="inlineStr">
        <is>
          <t>https://longislandwatch.com/cdn/shop/files/ADPT-C-01__08944.1685107447.1280.1280.jpg?v=1779791291</t>
        </is>
      </c>
    </row>
    <row r="1204">
      <c r="A1204" s="7" t="inlineStr">
        <is>
          <t>ADPT</t>
        </is>
      </c>
      <c r="B1204" s="9" t="inlineStr">
        <is>
          <t>Series 1 Harvest - ADPT-B</t>
        </is>
      </c>
      <c r="C1204" s="4" t="inlineStr">
        <is>
          <t>https://longislandwatch.com/cdn/shop/files/ADPT-B-01__77819.1685107390.1280.1280.jpg?v=1779791294</t>
        </is>
      </c>
    </row>
    <row r="1205">
      <c r="A1205" s="7" t="inlineStr">
        <is>
          <t>ADPT</t>
        </is>
      </c>
      <c r="B1205" s="9" t="inlineStr">
        <is>
          <t>Series 1 Terra</t>
        </is>
      </c>
      <c r="C1205" s="4" t="inlineStr">
        <is>
          <t>https://pic.watchclicker.com/wp-content/uploads/2022/09/29083818/ADPT_watch_terra_lifestyle_04_WEB.jpg</t>
        </is>
      </c>
    </row>
    <row r="1206">
      <c r="A1206" s="7" t="inlineStr">
        <is>
          <t>ADPT</t>
        </is>
      </c>
      <c r="B1206" s="9" t="inlineStr">
        <is>
          <t>Series 1 Dual-Time Aqua Berry - ADPT-DT-AB</t>
        </is>
      </c>
      <c r="C1206" s="4" t="inlineStr">
        <is>
          <t>https://longislandwatch.com/cdn/shop/files/ADPT-DT-AB-01__57124.1710180709.1280.1280.jpg?v=1779791390</t>
        </is>
      </c>
    </row>
    <row r="1207">
      <c r="A1207" s="7" t="inlineStr">
        <is>
          <t>ADPT</t>
        </is>
      </c>
      <c r="B1207" s="9" t="inlineStr">
        <is>
          <t>Series 1 Dual-Time Mossy Shale - ADPT-DT-MS</t>
        </is>
      </c>
      <c r="C1207" s="4" t="inlineStr">
        <is>
          <t>https://longislandwatch.com/cdn/shop/files/ADPT-DT-MS-01__22490.1710180769.1280.1280.jpg?v=1779791390</t>
        </is>
      </c>
    </row>
    <row r="1208">
      <c r="A1208" s="7" t="inlineStr">
        <is>
          <t>ADPT</t>
        </is>
      </c>
      <c r="B1208" s="9" t="inlineStr">
        <is>
          <t>VERO x ADPT Workhorse Limited Edition</t>
        </is>
      </c>
      <c r="C1208" s="4" t="inlineStr">
        <is>
          <t>https://windupwatchshop.com/cdn/shop/files/Vero_WW_LE_Index_V3.jpg?v=1688573699</t>
        </is>
      </c>
    </row>
    <row r="1209">
      <c r="A1209" s="7" t="inlineStr">
        <is>
          <t>Adriano Valente</t>
        </is>
      </c>
      <c r="B1209" s="9" t="inlineStr">
        <is>
          <t>AV-L001 Nero Tartarus</t>
        </is>
      </c>
      <c r="C1209" s="4" t="inlineStr">
        <is>
          <t>https://www.ablogtowatch.com/adriano-valente-av-l001-watch-to-go-with-your-lamborghini/</t>
        </is>
      </c>
    </row>
    <row r="1210">
      <c r="A1210" s="7" t="inlineStr">
        <is>
          <t>Adriano Valente</t>
        </is>
      </c>
      <c r="B1210" s="9" t="inlineStr">
        <is>
          <t>AV-L001 Giallo Hyperion</t>
        </is>
      </c>
      <c r="C1210" s="4" t="inlineStr">
        <is>
          <t>https://www.ablogtowatch.com/adriano-valente-av-l001-watch-to-go-with-your-lamborghini/</t>
        </is>
      </c>
    </row>
    <row r="1211">
      <c r="A1211" s="7" t="inlineStr">
        <is>
          <t>Adriano Valente</t>
        </is>
      </c>
      <c r="B1211" s="9" t="inlineStr">
        <is>
          <t>AV-L001 Rosso Eos</t>
        </is>
      </c>
      <c r="C1211" s="4" t="inlineStr">
        <is>
          <t>https://www.ablogtowatch.com/adriano-valente-av-l001-watch-to-go-with-your-lamborghini/</t>
        </is>
      </c>
    </row>
    <row r="1212">
      <c r="A1212" s="7" t="inlineStr">
        <is>
          <t>Adriano Valente</t>
        </is>
      </c>
      <c r="B1212" s="9" t="inlineStr">
        <is>
          <t>AV-L001 Grigio Menoetius</t>
        </is>
      </c>
      <c r="C1212" s="4" t="inlineStr">
        <is>
          <t>https://www.ablogtowatch.com/adriano-valente-av-l001-watch-to-go-with-your-lamborghini/</t>
        </is>
      </c>
    </row>
    <row r="1213">
      <c r="A1213" s="7" t="inlineStr">
        <is>
          <t>Adriano Valente</t>
        </is>
      </c>
      <c r="B1213" s="9" t="inlineStr">
        <is>
          <t>AV-L001 Bianco Ophian</t>
        </is>
      </c>
      <c r="C1213" s="4" t="inlineStr">
        <is>
          <t>https://www.ablogtowatch.com/adriano-valente-av-l001-watch-to-go-with-your-lamborghini/</t>
        </is>
      </c>
    </row>
    <row r="1214">
      <c r="A1214" s="7" t="inlineStr">
        <is>
          <t>Adriano Valente</t>
        </is>
      </c>
      <c r="B1214" s="9" t="inlineStr">
        <is>
          <t>AV-L001 Verde Icaria</t>
        </is>
      </c>
      <c r="C1214" s="4" t="inlineStr">
        <is>
          <t>https://www.ablogtowatch.com/adriano-valente-av-l001-watch-to-go-with-your-lamborghini/</t>
        </is>
      </c>
    </row>
    <row r="1215">
      <c r="A1215" s="7" t="inlineStr">
        <is>
          <t>Aera</t>
        </is>
      </c>
      <c r="B1215" s="9" t="inlineStr">
        <is>
          <t>P-1 Pilot</t>
        </is>
      </c>
      <c r="C1215" s="4" t="inlineStr">
        <is>
          <t>https://cdn.shopify.com/s/files/1/0447/4755/4974/files/Artboard_1_0a596329-08d6-42ae-b146-4d0a96f24efe.jpg?v=1780652246</t>
        </is>
      </c>
    </row>
    <row r="1216">
      <c r="A1216" s="7" t="inlineStr">
        <is>
          <t>Aera</t>
        </is>
      </c>
      <c r="B1216" s="9" t="inlineStr">
        <is>
          <t>P-1 Moon</t>
        </is>
      </c>
      <c r="C1216" s="4" t="inlineStr">
        <is>
          <t>https://cdn.shopify.com/s/files/1/0447/4755/4974/files/Artboard_1_0e300a68-41cc-446b-be2d-f30fd5d2686a.jpg?v=1780652320</t>
        </is>
      </c>
    </row>
    <row r="1217">
      <c r="A1217" s="7" t="inlineStr">
        <is>
          <t>Aera</t>
        </is>
      </c>
      <c r="B1217" s="9" t="inlineStr">
        <is>
          <t>P-1 Air Force</t>
        </is>
      </c>
      <c r="C1217" s="4" t="inlineStr">
        <is>
          <t>https://cdn.shopify.com/s/files/1/0447/4755/4974/files/Artboard_1_9a852385-2e4d-4bf8-a074-ae7eecd1f704.jpg?v=1780652430</t>
        </is>
      </c>
    </row>
    <row r="1218">
      <c r="A1218" s="7" t="inlineStr">
        <is>
          <t>Aera</t>
        </is>
      </c>
      <c r="B1218" s="9" t="inlineStr">
        <is>
          <t>P-1 Pilot Firmship Edition (titânio)</t>
        </is>
      </c>
      <c r="C1218" s="4" t="inlineStr">
        <is>
          <t>https://www.yankodesign.com/2024/03/03/aera-x-firmship-designs-a-special-edition-of-their-p-1-pilot-watch/</t>
        </is>
      </c>
    </row>
    <row r="1219">
      <c r="A1219" s="7" t="inlineStr">
        <is>
          <t>Aera</t>
        </is>
      </c>
      <c r="B1219" s="9" t="inlineStr">
        <is>
          <t>D-1 Diver</t>
        </is>
      </c>
      <c r="C1219" s="4" t="inlineStr">
        <is>
          <t>https://cdn.shopify.com/s/files/1/0447/4755/4974/files/Artboard_1_cb29bf89-7fa0-4fe2-9576-0073c8f2bdc8.jpg?v=1779780961</t>
        </is>
      </c>
    </row>
    <row r="1220">
      <c r="A1220" s="7" t="inlineStr">
        <is>
          <t>Aera</t>
        </is>
      </c>
      <c r="B1220" s="9" t="inlineStr">
        <is>
          <t>D-1 Ocean</t>
        </is>
      </c>
      <c r="C1220" s="4" t="inlineStr">
        <is>
          <t>https://cdn.shopify.com/s/files/1/0447/4755/4974/files/Artboard1_1ab01860-903f-4f16-af47-747ef07192bb.jpg?v=1779781024</t>
        </is>
      </c>
    </row>
    <row r="1221">
      <c r="A1221" s="7" t="inlineStr">
        <is>
          <t>Aera</t>
        </is>
      </c>
      <c r="B1221" s="9" t="inlineStr">
        <is>
          <t>D-1 Forest</t>
        </is>
      </c>
      <c r="C1221" s="4" t="inlineStr">
        <is>
          <t>https://cdn.shopify.com/s/files/1/0447/4755/4974/files/Artboard1.jpg?v=1779781094</t>
        </is>
      </c>
    </row>
    <row r="1222">
      <c r="A1222" s="7" t="inlineStr">
        <is>
          <t>Aera</t>
        </is>
      </c>
      <c r="B1222" s="9" t="inlineStr">
        <is>
          <t>D-1 Diver Blackout (Aera x Todd Snyder) - D-1TSB-001</t>
        </is>
      </c>
      <c r="C1222" s="4" t="inlineStr">
        <is>
          <t>https://cdn.shopify.com/s/files/1/0447/4755/4974/files/Catalogue-Front-4000px-TSB_gm_optimized.avif?v=1770066110</t>
        </is>
      </c>
    </row>
    <row r="1223">
      <c r="A1223" s="7" t="inlineStr">
        <is>
          <t>Aera</t>
        </is>
      </c>
      <c r="B1223" s="9" t="inlineStr">
        <is>
          <t>D-1 Diver Whiteout (Aera x Todd Snyder) - D-1TSW-800</t>
        </is>
      </c>
      <c r="C1223" s="4" t="inlineStr">
        <is>
          <t>https://cdn.shopify.com/s/files/1/0447/4755/4974/files/Catalogue-Front-4000px-TSW.png?v=1770666475</t>
        </is>
      </c>
    </row>
    <row r="1224">
      <c r="A1224" s="7" t="inlineStr">
        <is>
          <t>Aera</t>
        </is>
      </c>
      <c r="B1224" s="9" t="inlineStr">
        <is>
          <t>C-1 Shadow</t>
        </is>
      </c>
      <c r="C1224" s="4" t="inlineStr">
        <is>
          <t>https://aera.co/blogs/press/hodinkee-introducing-the-aera-c-1-chronograph</t>
        </is>
      </c>
    </row>
    <row r="1225">
      <c r="A1225" s="7" t="inlineStr">
        <is>
          <t>Aera</t>
        </is>
      </c>
      <c r="B1225" s="9" t="inlineStr">
        <is>
          <t>C-1 Cloud</t>
        </is>
      </c>
      <c r="C1225" s="4" t="inlineStr">
        <is>
          <t>https://aera.co/blogs/press/hodinkee-introducing-the-aera-c-1-chronograph</t>
        </is>
      </c>
    </row>
    <row r="1226">
      <c r="A1226" s="7" t="inlineStr">
        <is>
          <t>Aera</t>
        </is>
      </c>
      <c r="B1226" s="9" t="inlineStr">
        <is>
          <t>C-1 Chrono (Reverse Panda)</t>
        </is>
      </c>
      <c r="C1226" s="4" t="inlineStr">
        <is>
          <t>https://cdn.shopify.com/s/files/1/0447/4755/4974/files/Catalogue-Primary-Straps_4000px_Chrono_e700fb0d-6a04-4955-b9aa-1acc5d478326.jpg?v=1761213936</t>
        </is>
      </c>
    </row>
    <row r="1227">
      <c r="A1227" s="7" t="inlineStr">
        <is>
          <t>Aera</t>
        </is>
      </c>
      <c r="B1227" s="9" t="inlineStr">
        <is>
          <t>M-1 Field</t>
        </is>
      </c>
      <c r="C1227" s="4" t="inlineStr">
        <is>
          <t>https://timeandtidewatches.com/aera-m-1-field-blackbird-introducing/</t>
        </is>
      </c>
    </row>
    <row r="1228">
      <c r="A1228" s="7" t="inlineStr">
        <is>
          <t>Aera</t>
        </is>
      </c>
      <c r="B1228" s="9" t="inlineStr">
        <is>
          <t>M-1 Blackbird</t>
        </is>
      </c>
      <c r="C1228" s="4" t="inlineStr">
        <is>
          <t>https://timeandtidewatches.com/aera-m-1-field-blackbird-introducing/</t>
        </is>
      </c>
    </row>
    <row r="1229">
      <c r="A1229" s="7" t="inlineStr">
        <is>
          <t>Aera</t>
        </is>
      </c>
      <c r="B1229" s="9" t="inlineStr">
        <is>
          <t>M-1 Dune</t>
        </is>
      </c>
      <c r="C1229" s="4" t="inlineStr">
        <is>
          <t>https://cdn.shopify.com/s/files/1/0447/4755/4974/files/Catalogue-Primary-Straps_4000px_Dune.jpg?v=1764934112</t>
        </is>
      </c>
    </row>
    <row r="1230">
      <c r="A1230" s="7" t="inlineStr">
        <is>
          <t>Aeromat</t>
        </is>
      </c>
      <c r="B1230" s="9" t="inlineStr">
        <is>
          <t>AEM Pilot Edition - AE-CF96100-R76304</t>
        </is>
      </c>
      <c r="C1230" s="4" t="inlineStr">
        <is>
          <t>https://www.aeromatwatches.com/web/image/product.product/88860/image_1024/%5BAE-CF96100-R76304%5D%20AEM%20Pilot%20Edition</t>
        </is>
      </c>
    </row>
    <row r="1231">
      <c r="A1231" s="7" t="inlineStr">
        <is>
          <t>Aeromat</t>
        </is>
      </c>
      <c r="B1231" s="9" t="inlineStr">
        <is>
          <t>AEM 450 Fighter Edition - AE-CF96100-R76302</t>
        </is>
      </c>
      <c r="C1231" s="4" t="inlineStr">
        <is>
          <t>https://www.aeromatwatches.com/web/image/product.product/88858/image_1024/%5BAE-CF96100-R76302%5D%20AEM%20450%20Fighter%20Edition</t>
        </is>
      </c>
    </row>
    <row r="1232">
      <c r="A1232" s="7" t="inlineStr">
        <is>
          <t>Aeromat</t>
        </is>
      </c>
      <c r="B1232" s="9" t="inlineStr">
        <is>
          <t>AEM 450 Midnight Blue - AE-FBL92004-R763</t>
        </is>
      </c>
      <c r="C1232" s="4" t="inlineStr">
        <is>
          <t>https://www.aeromatwatches.com/web/image/product.product/45758/image_1024/%5BAE-FBL92004-R763%5D%20AEM%20450%20Midnight%20Blue</t>
        </is>
      </c>
    </row>
    <row r="1233">
      <c r="A1233" s="7" t="inlineStr">
        <is>
          <t>Aeromat</t>
        </is>
      </c>
      <c r="B1233" s="9" t="inlineStr">
        <is>
          <t>AEM 450 Forest - AE-FGR92004-R763</t>
        </is>
      </c>
      <c r="C1233" s="4" t="inlineStr">
        <is>
          <t>https://www.aeromatwatches.com/web/image/product.product/45756/image_1024/%5BAE-FGR92004-R763%5D%20AEM%20450%20Forest</t>
        </is>
      </c>
    </row>
    <row r="1234">
      <c r="A1234" s="7" t="inlineStr">
        <is>
          <t>Aeromat</t>
        </is>
      </c>
      <c r="B1234" s="9" t="inlineStr">
        <is>
          <t>AEM 450 Sand - AE-FCR92004-R763</t>
        </is>
      </c>
      <c r="C1234" s="4" t="inlineStr">
        <is>
          <t>https://www.aeromatwatches.com/web/image/product.product/45754/image_1024/%5BAE-FCR92004-R763%5D%20AEM%20450%20Sand</t>
        </is>
      </c>
    </row>
    <row r="1235">
      <c r="A1235" s="7" t="inlineStr">
        <is>
          <t>Aeromat</t>
        </is>
      </c>
      <c r="B1235" s="9" t="inlineStr">
        <is>
          <t>AEM 450 Carbon - AE-FB92004-R763</t>
        </is>
      </c>
      <c r="C1235" s="4" t="inlineStr">
        <is>
          <t>https://www.aeromatwatches.com/web/image/product.product/45752/image_1024/%5BAE-FB92004-R763%5D%20AEM%20450%20Carbon</t>
        </is>
      </c>
    </row>
    <row r="1236">
      <c r="A1236" s="7" t="inlineStr">
        <is>
          <t>Aeromat</t>
        </is>
      </c>
      <c r="B1236" s="9" t="inlineStr">
        <is>
          <t>AEM 450 Midnight Blue Bracelet - AE-CF92004-R76304</t>
        </is>
      </c>
      <c r="C1236" s="4" t="inlineStr">
        <is>
          <t>https://www.aeromatwatches.com/web/image/product.product/45750/image_1024/%5BAE-CF92004-R76304%5D%20AEM%20450%20Midnight%20Blue%20Bracelet</t>
        </is>
      </c>
    </row>
    <row r="1237">
      <c r="A1237" s="7" t="inlineStr">
        <is>
          <t>Aeromat</t>
        </is>
      </c>
      <c r="B1237" s="9" t="inlineStr">
        <is>
          <t>AEM 450 Forest Bracelet - AE-CF92004-R76303</t>
        </is>
      </c>
      <c r="C1237" s="4" t="inlineStr">
        <is>
          <t>https://www.aeromatwatches.com/web/image/product.product/45748/image_1024/%5BAE-CF92004-R76303%5D%20AEM%20450%20Forest%20Bracelet</t>
        </is>
      </c>
    </row>
    <row r="1238">
      <c r="A1238" s="7" t="inlineStr">
        <is>
          <t>Aeromat</t>
        </is>
      </c>
      <c r="B1238" s="9" t="inlineStr">
        <is>
          <t>AEM 450 Sand Bracelet - AE-CF92004-R76302</t>
        </is>
      </c>
      <c r="C1238" s="4" t="inlineStr">
        <is>
          <t>https://www.aeromatwatches.com/web/image/product.product/45746/image_1024/%5BAE-CF92004-R76302%5D%20AEM%20450%20Sand%20Bracelet</t>
        </is>
      </c>
    </row>
    <row r="1239">
      <c r="A1239" s="7" t="inlineStr">
        <is>
          <t>Aeromat</t>
        </is>
      </c>
      <c r="B1239" s="9" t="inlineStr">
        <is>
          <t>AEM 450 Carbon Bracelet - AE-CF92004-R76301</t>
        </is>
      </c>
      <c r="C1239" s="4" t="inlineStr">
        <is>
          <t>https://www.aeromatwatches.com/web/image/product.product/45743/image_1024/%5BAE-CF92004-R76301%5D%20AEM%20450%20Carbon%20Bracelet</t>
        </is>
      </c>
    </row>
    <row r="1240">
      <c r="A1240" s="7" t="inlineStr">
        <is>
          <t>Aeromat</t>
        </is>
      </c>
      <c r="B1240" s="9" t="inlineStr">
        <is>
          <t>AEM 450 Leone Gambardella Edition - AE-CF92004-R76305</t>
        </is>
      </c>
      <c r="C1240" s="4" t="inlineStr">
        <is>
          <t>https://www.aeromatwatches.com/web/image/product.product/45736/image_1024/%5BAE-CF92004-R76305%5D%20AEM%20450%20Leone%20Gambardella%20Edition</t>
        </is>
      </c>
    </row>
    <row r="1241">
      <c r="A1241" s="7" t="inlineStr">
        <is>
          <t>Aeromat</t>
        </is>
      </c>
      <c r="B1241" s="9" t="inlineStr">
        <is>
          <t>IFR-SS Full Black 5 Links - IF-BS96102-S6304</t>
        </is>
      </c>
      <c r="C1241" s="4" t="inlineStr">
        <is>
          <t>https://www.aeromatwatches.com/web/image/product.product/88791/image_1024/%5BIF-BS96102-S6304%5D%20IFR-SS%20FULL%20BLACK%205%20LINKS</t>
        </is>
      </c>
    </row>
    <row r="1242">
      <c r="A1242" s="7" t="inlineStr">
        <is>
          <t>Aeromat</t>
        </is>
      </c>
      <c r="B1242" s="9" t="inlineStr">
        <is>
          <t>IFR-SS Black Royal 5 Links - IF-BS96102-S6303</t>
        </is>
      </c>
      <c r="C1242" s="4" t="inlineStr">
        <is>
          <t>https://www.aeromatwatches.com/web/image/product.product/88790/image_1024/%5BIF-BS96102-S6303%5D%20IFR-SS%20BLACK%20ROYAL%205%20LINKS</t>
        </is>
      </c>
    </row>
    <row r="1243">
      <c r="A1243" s="7" t="inlineStr">
        <is>
          <t>Aeromat</t>
        </is>
      </c>
      <c r="B1243" s="9" t="inlineStr">
        <is>
          <t>IFR-SS Arctic 5 Links - IF-BS96102-S6302</t>
        </is>
      </c>
      <c r="C1243" s="4" t="inlineStr">
        <is>
          <t>https://www.aeromatwatches.com/web/image/product.product/88789/image_1024/%5BIF-BS96102-S6302%5D%20IFR-SS%20ARCTIC%205%20LINKS</t>
        </is>
      </c>
    </row>
    <row r="1244">
      <c r="A1244" s="7" t="inlineStr">
        <is>
          <t>Aeromat</t>
        </is>
      </c>
      <c r="B1244" s="9" t="inlineStr">
        <is>
          <t>IFR-SS Silver Black 5 Links - IF-BS96102-S6301</t>
        </is>
      </c>
      <c r="C1244" s="4" t="inlineStr">
        <is>
          <t>https://www.aeromatwatches.com/web/image/product.product/88788/image_1024/%5BIF-BS96102-S6301%5D%20IFR-SS%20SILVER%20BLACK%205%20LINKS</t>
        </is>
      </c>
    </row>
    <row r="1245">
      <c r="A1245" s="7" t="inlineStr">
        <is>
          <t>Aeromat</t>
        </is>
      </c>
      <c r="B1245" s="9" t="inlineStr">
        <is>
          <t>IFR-01 Full Black Band - IF-LB96102-S6302</t>
        </is>
      </c>
      <c r="C1245" s="4" t="inlineStr">
        <is>
          <t>https://www.aeromatwatches.com/web/image/product.product/88787/image_1024/%5BIF-LB96102-S6302%5D%20IFR-01%20FULL%20BLACK%20BAND</t>
        </is>
      </c>
    </row>
    <row r="1246">
      <c r="A1246" s="7" t="inlineStr">
        <is>
          <t>Aeromat</t>
        </is>
      </c>
      <c r="B1246" s="9" t="inlineStr">
        <is>
          <t>IFR-01 Black Royal Band - IF-LBL96102-S63</t>
        </is>
      </c>
      <c r="C1246" s="4" t="inlineStr">
        <is>
          <t>https://www.aeromatwatches.com/web/image/product.product/88786/image_1024/%5BIF-LBL96102-S63%5D%20IFR-01%20BLACK%20ROYAL%20BAND</t>
        </is>
      </c>
    </row>
    <row r="1247">
      <c r="A1247" s="7" t="inlineStr">
        <is>
          <t>Aeromat</t>
        </is>
      </c>
      <c r="B1247" s="9" t="inlineStr">
        <is>
          <t>IFR-01 Black Umber Band - IF-LCA96102-S63</t>
        </is>
      </c>
      <c r="C1247" s="4" t="inlineStr">
        <is>
          <t>https://www.aeromatwatches.com/web/image/product.product/88785/image_1024/%5BIF-LCA96102-S63%5D%20IFR-01%20BLACK%20UMBER%20BAND</t>
        </is>
      </c>
    </row>
    <row r="1248">
      <c r="A1248" s="7" t="inlineStr">
        <is>
          <t>Aeromat</t>
        </is>
      </c>
      <c r="B1248" s="9" t="inlineStr">
        <is>
          <t>IFR-01 Silver Jet Black Band - IF-LB96102-S6301</t>
        </is>
      </c>
      <c r="C1248" s="4" t="inlineStr">
        <is>
          <t>https://www.aeromatwatches.com/web/image/product.product/88156/image_1024/%5BIF-LB96102-S6301%5D%20IFR-01%20SILVER%20JET%20BLACK%20BAND</t>
        </is>
      </c>
    </row>
    <row r="1249">
      <c r="A1249" s="7" t="inlineStr">
        <is>
          <t>Aeromat</t>
        </is>
      </c>
      <c r="B1249" s="9" t="inlineStr">
        <is>
          <t>Type GMT Navy Bracelet - GM-BS200827-R51503</t>
        </is>
      </c>
      <c r="C1249" s="4" t="inlineStr">
        <is>
          <t>https://www.aeromatwatches.com/web/image/product.product/48361/image_1024/%5BGM-BS200827-R51503%5D%20Type%20GMT%20Navy%20Bracelet</t>
        </is>
      </c>
    </row>
    <row r="1250">
      <c r="A1250" s="7" t="inlineStr">
        <is>
          <t>Aeromat</t>
        </is>
      </c>
      <c r="B1250" s="9" t="inlineStr">
        <is>
          <t>Type GMT Midnight Bracelet - GM-BS200827-R51502</t>
        </is>
      </c>
      <c r="C1250" s="4" t="inlineStr">
        <is>
          <t>https://www.aeromatwatches.com/web/image/product.product/48360/image_1024/%5BGM-BS200827-R51502%5D%20Type%20GMT%20Midnight%20Bracelet</t>
        </is>
      </c>
    </row>
    <row r="1251">
      <c r="A1251" s="7" t="inlineStr">
        <is>
          <t>Aeromat</t>
        </is>
      </c>
      <c r="B1251" s="9" t="inlineStr">
        <is>
          <t>Type GMT Arctic Bracelet - GM-BS200827-R51501</t>
        </is>
      </c>
      <c r="C1251" s="4" t="inlineStr">
        <is>
          <t>https://www.aeromatwatches.com/web/image/product.product/48359/image_1024/%5BGM-BS200827-R51501%5D%20Type%20GMT%20Arctic%20Bracelet</t>
        </is>
      </c>
    </row>
    <row r="1252">
      <c r="A1252" s="7" t="inlineStr">
        <is>
          <t>Aeromat</t>
        </is>
      </c>
      <c r="B1252" s="9" t="inlineStr">
        <is>
          <t>Type GMT Jet Bracelet - GM-BS200827-R515</t>
        </is>
      </c>
      <c r="C1252" s="4" t="inlineStr">
        <is>
          <t>https://www.aeromatwatches.com/web/image/product.product/48358/image_1024/%5BGM-BS200827-R515%5D%20Type%20GMT%20Jet%20Bracelet</t>
        </is>
      </c>
    </row>
    <row r="1253">
      <c r="A1253" s="7" t="inlineStr">
        <is>
          <t>Aeromat</t>
        </is>
      </c>
      <c r="B1253" s="9" t="inlineStr">
        <is>
          <t>Type GMT Black Bird - GM-CB200827-R515</t>
        </is>
      </c>
      <c r="C1253" s="4" t="inlineStr">
        <is>
          <t>https://www.aeromatwatches.com/web/image/product.product/48357/image_1024/%5BGM-CB200827-R515%5D%20Type%20GMT%20Black%20Bird</t>
        </is>
      </c>
    </row>
    <row r="1254">
      <c r="A1254" s="7" t="inlineStr">
        <is>
          <t>Aeromat</t>
        </is>
      </c>
      <c r="B1254" s="9" t="inlineStr">
        <is>
          <t>Type GMT Navy Blue - GM-CCA200827-R515</t>
        </is>
      </c>
      <c r="C1254" s="4" t="inlineStr">
        <is>
          <t>https://www.aeromatwatches.com/web/image/product.product/48356/image_1024/%5BGM-CCA200827-R515%5D%20Type%20GMT%20Navy%20Blue</t>
        </is>
      </c>
    </row>
    <row r="1255">
      <c r="A1255" s="7" t="inlineStr">
        <is>
          <t>Aeromat</t>
        </is>
      </c>
      <c r="B1255" s="9" t="inlineStr">
        <is>
          <t>Type GMT Desert Sand - GM-CLB200827-R515</t>
        </is>
      </c>
      <c r="C1255" s="4" t="inlineStr">
        <is>
          <t>https://www.aeromatwatches.com/web/image/product.product/48355/image_1024/%5BGM-CLB200827-R515%5D%20Type%20GMT%20Desert%20Sand</t>
        </is>
      </c>
    </row>
    <row r="1256">
      <c r="A1256" s="7" t="inlineStr">
        <is>
          <t>Aeromat</t>
        </is>
      </c>
      <c r="B1256" s="9" t="inlineStr">
        <is>
          <t>Type GMT Olive Drab - GM-CGR200827-R515</t>
        </is>
      </c>
      <c r="C1256" s="4" t="inlineStr">
        <is>
          <t>https://www.aeromatwatches.com/web/image/product.product/48354/image_1024/%5BGM-CGR200827-R515%5D%20Type%20GMT%20Olive%20Drab</t>
        </is>
      </c>
    </row>
    <row r="1257">
      <c r="A1257" s="7" t="inlineStr">
        <is>
          <t>Aeromat</t>
        </is>
      </c>
      <c r="B1257" s="9" t="inlineStr">
        <is>
          <t>Type B Khaki Edition - TB-FGR81909-11S3501</t>
        </is>
      </c>
      <c r="C1257" s="4" t="inlineStr">
        <is>
          <t>https://www.aeromatwatches.com/web/image/product.product/45160/image_1024/%5BTB-FGR81909-11S3501%5D%20Type%20B%20Khaki%20Edition</t>
        </is>
      </c>
    </row>
    <row r="1258">
      <c r="A1258" s="7" t="inlineStr">
        <is>
          <t>Aeromat</t>
        </is>
      </c>
      <c r="B1258" s="9" t="inlineStr">
        <is>
          <t>Type B Midnight Edition - TB-LB81909-11S3501</t>
        </is>
      </c>
      <c r="C1258" s="4" t="inlineStr">
        <is>
          <t>https://www.aeromatwatches.com/web/image/product.product/45159/image_1024/%5BTB-LB81909-11S3501%5D%20Type%20B%20Midnight%20Edition</t>
        </is>
      </c>
    </row>
    <row r="1259">
      <c r="A1259" s="7" t="inlineStr">
        <is>
          <t>Aeromat</t>
        </is>
      </c>
      <c r="B1259" s="9" t="inlineStr">
        <is>
          <t>PNY Black Leather - PNY-LB81902-14S64</t>
        </is>
      </c>
      <c r="C1259" s="4" t="inlineStr">
        <is>
          <t>https://www.aeromatwatches.com/web/image/product.product/67179/image_1024/%5BPNY-LB81902-14S64%5D%20PNY%20Black%20Leather</t>
        </is>
      </c>
    </row>
    <row r="1260">
      <c r="A1260" s="7" t="inlineStr">
        <is>
          <t>Aeromat</t>
        </is>
      </c>
      <c r="B1260" s="9" t="inlineStr">
        <is>
          <t>PNY Black &amp; White Leather - PNY-LBR81902-13S64</t>
        </is>
      </c>
      <c r="C1260" s="4" t="inlineStr">
        <is>
          <t>https://www.aeromatwatches.com/web/image/product.product/48378/image_1024/%5BPNY-LBR81902-13S64%5D%20PNY%20Black%20%26%20White%20Leather</t>
        </is>
      </c>
    </row>
    <row r="1261">
      <c r="A1261" s="7" t="inlineStr">
        <is>
          <t>Aeromat</t>
        </is>
      </c>
      <c r="B1261" s="9" t="inlineStr">
        <is>
          <t>PNY Black Steel - PNY-BS81902-11S640201</t>
        </is>
      </c>
      <c r="C1261" s="4" t="inlineStr">
        <is>
          <t>https://www.aeromatwatches.com/web/image/product.product/34980/image_1024/%5BPNY-BS81902-11S640201%5D%20PNY%20Black%20Steel</t>
        </is>
      </c>
    </row>
    <row r="1262">
      <c r="A1262" s="7" t="inlineStr">
        <is>
          <t>Aeromat</t>
        </is>
      </c>
      <c r="B1262" s="9" t="inlineStr">
        <is>
          <t>PNY Black &amp; White Steel - PNY-BS81902-11S640101</t>
        </is>
      </c>
      <c r="C1262" s="4" t="inlineStr">
        <is>
          <t>https://www.aeromatwatches.com/web/image/product.product/34979/image_1024/%5BPNY-BS81902-11S640101%5D%20PNY%20Black%20%26%20White%20Steel</t>
        </is>
      </c>
    </row>
    <row r="1263">
      <c r="A1263" s="7" t="inlineStr">
        <is>
          <t>Aeromat</t>
        </is>
      </c>
      <c r="B1263" s="9" t="inlineStr">
        <is>
          <t>PNY Gold Steel - PNY-BS81902-11S64</t>
        </is>
      </c>
      <c r="C1263" s="4" t="inlineStr">
        <is>
          <t>https://www.aeromatwatches.com/web/image/product.product/34978/image_1024/%5BPNY-BS81902-11S64%5D%20PNY%20Gold%20Steel</t>
        </is>
      </c>
    </row>
    <row r="1264">
      <c r="A1264" s="7" t="inlineStr">
        <is>
          <t>Aeromat</t>
        </is>
      </c>
      <c r="B1264" s="9" t="inlineStr">
        <is>
          <t>PNY Gray Steel - PNY-BS81902-11S6403</t>
        </is>
      </c>
      <c r="C1264" s="4" t="inlineStr">
        <is>
          <t>https://www.aeromatwatches.com/web/image/product.product/34977/image_1024/%5BPNY-BS81902-11S6403%5D%20PNY%20Gray%20Steel</t>
        </is>
      </c>
    </row>
    <row r="1265">
      <c r="A1265" s="7" t="inlineStr">
        <is>
          <t>Aeromat</t>
        </is>
      </c>
      <c r="B1265" s="9" t="inlineStr">
        <is>
          <t>PNY White Leather - PNY-LBR81902-11S64</t>
        </is>
      </c>
      <c r="C1265" s="4" t="inlineStr">
        <is>
          <t>https://www.aeromatwatches.com/web/image/product.product/34976/image_1024/%5BPNY-LBR81902-11S64%5D%20PNY%20White%20Leather</t>
        </is>
      </c>
    </row>
    <row r="1266">
      <c r="A1266" s="7" t="inlineStr">
        <is>
          <t>Aeromat</t>
        </is>
      </c>
      <c r="B1266" s="9" t="inlineStr">
        <is>
          <t>PNY Rose Gold Leather - PNY-LB81902-11S6401</t>
        </is>
      </c>
      <c r="C1266" s="4" t="inlineStr">
        <is>
          <t>https://www.aeromatwatches.com/web/image/product.product/34975/image_1024/%5BPNY-LB81902-11S6401%5D%20PNY%20Rose%20Gold%20Leather</t>
        </is>
      </c>
    </row>
    <row r="1267">
      <c r="A1267" s="7" t="inlineStr">
        <is>
          <t>Aeromat</t>
        </is>
      </c>
      <c r="B1267" s="9" t="inlineStr">
        <is>
          <t>PNY Black Leather - PNY-LBR81902-11S6401</t>
        </is>
      </c>
      <c r="C1267" s="4" t="inlineStr">
        <is>
          <t>https://www.aeromatwatches.com/web/image/product.product/34957/image_1024/%5BPNY-LBR81902-11S6401%5D%20PNY%20Black%20Leather</t>
        </is>
      </c>
    </row>
    <row r="1268">
      <c r="A1268" s="7" t="inlineStr">
        <is>
          <t>Aeromat</t>
        </is>
      </c>
      <c r="B1268" s="9" t="inlineStr">
        <is>
          <t>VDN Blue Leather - VDN-LBR81903-13BS6303</t>
        </is>
      </c>
      <c r="C1268" s="4" t="inlineStr">
        <is>
          <t>https://www.aeromatwatches.com/web/image/product.product/34948/image_1024/%5BVDN-LBR81903-13BS6303%5D%20VDN%20Blue%20Leather</t>
        </is>
      </c>
    </row>
    <row r="1269">
      <c r="A1269" s="7" t="inlineStr">
        <is>
          <t>Aeromat</t>
        </is>
      </c>
      <c r="B1269" s="9" t="inlineStr">
        <is>
          <t>VDN Blue &amp; Black Leather - VDN-LBR81903-13BS6302</t>
        </is>
      </c>
      <c r="C1269" s="4" t="inlineStr">
        <is>
          <t>https://www.aeromatwatches.com/web/image/product.product/34947/image_1024/%5BVDN-LBR81903-13BS6302%5D%20VDN%20Blue%20%26%20Black%20Leather</t>
        </is>
      </c>
    </row>
    <row r="1270">
      <c r="A1270" s="7" t="inlineStr">
        <is>
          <t>Aeromat</t>
        </is>
      </c>
      <c r="B1270" s="9" t="inlineStr">
        <is>
          <t>VDN White Leather - VDN-LBR81903-13BS6301</t>
        </is>
      </c>
      <c r="C1270" s="4" t="inlineStr">
        <is>
          <t>https://www.aeromatwatches.com/web/image/product.product/34946/image_1024/%5BVDN-LBR81903-13BS6301%5D%20VDN%20White%20Leather</t>
        </is>
      </c>
    </row>
    <row r="1271">
      <c r="A1271" s="7" t="inlineStr">
        <is>
          <t>Aeromat</t>
        </is>
      </c>
      <c r="B1271" s="9" t="inlineStr">
        <is>
          <t>VDN Gray Leather - VDN-LB81903-13BS6302</t>
        </is>
      </c>
      <c r="C1271" s="4" t="inlineStr">
        <is>
          <t>https://www.aeromatwatches.com/web/image/product.product/34945/image_1024/%5BVDN-LB81903-13BS6302%5D%20VDN%20Gray%20Leather</t>
        </is>
      </c>
    </row>
    <row r="1272">
      <c r="A1272" s="7" t="inlineStr">
        <is>
          <t>Aeromat</t>
        </is>
      </c>
      <c r="B1272" s="9" t="inlineStr">
        <is>
          <t>VDN Black Leather - VDN-LB81903-13BS6301</t>
        </is>
      </c>
      <c r="C1272" s="4" t="inlineStr">
        <is>
          <t>https://www.aeromatwatches.com/web/image/product.product/34944/image_1024/%5BVDN-LB81903-13BS6301%5D%20VDN%20Black%20Leather</t>
        </is>
      </c>
    </row>
    <row r="1273">
      <c r="A1273" s="7" t="inlineStr">
        <is>
          <t>Aeromat</t>
        </is>
      </c>
      <c r="B1273" s="9" t="inlineStr">
        <is>
          <t>VDN Blue &amp; Black Steel - VDN-BS81903-13BS6305</t>
        </is>
      </c>
      <c r="C1273" s="4" t="inlineStr">
        <is>
          <t>https://www.aeromatwatches.com/web/image/product.product/34943/image_1024/%5BVDN-BS81903-13BS6305%5D%20VDN%20Blue%20%26%20Black%20Steel</t>
        </is>
      </c>
    </row>
    <row r="1274">
      <c r="A1274" s="7" t="inlineStr">
        <is>
          <t>Aeromat</t>
        </is>
      </c>
      <c r="B1274" s="9" t="inlineStr">
        <is>
          <t>VDN White Steel - VDN-BS81903-13BS6304</t>
        </is>
      </c>
      <c r="C1274" s="4" t="inlineStr">
        <is>
          <t>https://www.aeromatwatches.com/web/image/product.product/34942/image_1024/%5BVDN-BS81903-13BS6304%5D%20VDN%20White%20Steel</t>
        </is>
      </c>
    </row>
    <row r="1275">
      <c r="A1275" s="7" t="inlineStr">
        <is>
          <t>Aeromat</t>
        </is>
      </c>
      <c r="B1275" s="9" t="inlineStr">
        <is>
          <t>VDN Black Steel - VDN-BS81903-13BS6303</t>
        </is>
      </c>
      <c r="C1275" s="4" t="inlineStr">
        <is>
          <t>https://www.aeromatwatches.com/web/image/product.product/34941/image_1024/%5BVDN-BS81903-13BS6303%5D%20VDN%20Black%20Steel</t>
        </is>
      </c>
    </row>
    <row r="1276">
      <c r="A1276" s="7" t="inlineStr">
        <is>
          <t>Aeromat</t>
        </is>
      </c>
      <c r="B1276" s="9" t="inlineStr">
        <is>
          <t>VDN Blue Steel - VDN-BS81903-13BS6302</t>
        </is>
      </c>
      <c r="C1276" s="4" t="inlineStr">
        <is>
          <t>https://www.aeromatwatches.com/web/image/product.product/34940/image_1024/%5BVDN-BS81903-13BS6302%5D%20VDN%20Blue%20Steel</t>
        </is>
      </c>
    </row>
    <row r="1277">
      <c r="A1277" s="7" t="inlineStr">
        <is>
          <t>Aeromat</t>
        </is>
      </c>
      <c r="B1277" s="9" t="inlineStr">
        <is>
          <t>VDN Gray Steel - VDN-BS81903-13BS6301</t>
        </is>
      </c>
      <c r="C1277" s="4" t="inlineStr">
        <is>
          <t>https://www.aeromatwatches.com/web/image/product.product/34939/image_1024/%5BVDN-BS81903-13BS6301%5D%20VDN%20Gray%20Steel</t>
        </is>
      </c>
    </row>
    <row r="1278">
      <c r="A1278" s="7" t="inlineStr">
        <is>
          <t>Aeromat</t>
        </is>
      </c>
      <c r="B1278" s="9" t="inlineStr">
        <is>
          <t>VDN White &amp; Black Steel - VDN-BS81903-12AS6303</t>
        </is>
      </c>
      <c r="C1278" s="4" t="inlineStr">
        <is>
          <t>https://www.aeromatwatches.com/web/image/product.product/34938/image_1024/%5BVDN-BS81903-12AS6303%5D%20VDN%20White%20%26%20Black%20Steel</t>
        </is>
      </c>
    </row>
    <row r="1279">
      <c r="A1279" s="7" t="inlineStr">
        <is>
          <t>Aeromat</t>
        </is>
      </c>
      <c r="B1279" s="9" t="inlineStr">
        <is>
          <t>VDN Black &amp; White Steel - VDN-BS81903-12AS6302</t>
        </is>
      </c>
      <c r="C1279" s="4" t="inlineStr">
        <is>
          <t>https://www.aeromatwatches.com/web/image/product.product/34937/image_1024/%5BVDN-BS81903-12AS6302%5D%20VDN%20Black%20%26%20White%20Steel</t>
        </is>
      </c>
    </row>
    <row r="1280">
      <c r="A1280" s="7" t="inlineStr">
        <is>
          <t>Aeromat</t>
        </is>
      </c>
      <c r="B1280" s="9" t="inlineStr">
        <is>
          <t>VDN 81903_12A_E - VDN-BS81903-12AS6301</t>
        </is>
      </c>
      <c r="C1280" s="4" t="inlineStr">
        <is>
          <t>https://www.aeromatwatches.com/web/image/product.product/34936/image_1024/%5BVDN-BS81903-12AS6301%5D%2081903_12A_E</t>
        </is>
      </c>
    </row>
    <row r="1281">
      <c r="A1281" s="7" t="inlineStr">
        <is>
          <t>Aeromat</t>
        </is>
      </c>
      <c r="B1281" s="9" t="inlineStr">
        <is>
          <t>Airspeed Jet Black - AS-BS78756-4M8201</t>
        </is>
      </c>
      <c r="C1281" s="4" t="inlineStr">
        <is>
          <t>https://www.aeromatwatches.com/web/image/product.product/32648/image_1024/%5BAS-BS78756-4M8201%5D%20Airspeed%20Jet%20Black</t>
        </is>
      </c>
    </row>
    <row r="1282">
      <c r="A1282" s="7" t="inlineStr">
        <is>
          <t>Aeromat</t>
        </is>
      </c>
      <c r="B1282" s="9" t="inlineStr">
        <is>
          <t>Airspeed Forest - AS-BS78756-4M8207</t>
        </is>
      </c>
      <c r="C1282" s="4" t="inlineStr">
        <is>
          <t>https://www.aeromatwatches.com/web/image/product.product/32637/image_1024/%5BAS-BS78756-4M8207%5D%20Airspeed%20Forest</t>
        </is>
      </c>
    </row>
    <row r="1283">
      <c r="A1283" s="7" t="inlineStr">
        <is>
          <t>Aeromat</t>
        </is>
      </c>
      <c r="B1283" s="9" t="inlineStr">
        <is>
          <t>Airspeed Jet Black &amp; Cream - AS-BS78756-4M8206</t>
        </is>
      </c>
      <c r="C1283" s="4" t="inlineStr">
        <is>
          <t>https://www.aeromatwatches.com/web/image/product.product/32635/image_1024/%5BAS-BS78756-4M8206%5D%20Airspeed%20Jet%20Black%20%26%20Cream</t>
        </is>
      </c>
    </row>
    <row r="1284">
      <c r="A1284" s="7" t="inlineStr">
        <is>
          <t>Aeromat</t>
        </is>
      </c>
      <c r="B1284" s="9" t="inlineStr">
        <is>
          <t>Airspeed Pearl - AS-BS78756-4M8205</t>
        </is>
      </c>
      <c r="C1284" s="4" t="inlineStr">
        <is>
          <t>https://www.aeromatwatches.com/web/image/product.product/32627/image_1024/%5BAS-BS78756-4M8205%5D%20Airspeed%20Pearl</t>
        </is>
      </c>
    </row>
    <row r="1285">
      <c r="A1285" s="7" t="inlineStr">
        <is>
          <t>Aeromat</t>
        </is>
      </c>
      <c r="B1285" s="9" t="inlineStr">
        <is>
          <t>Airspeed Azure - AS-BS78756-4M8202</t>
        </is>
      </c>
      <c r="C1285" s="4" t="inlineStr">
        <is>
          <t>https://www.aeromatwatches.com/web/image/product.product/32625/image_1024/%5BAS-BS78756-4M8202%5D%20Airspeed%20Azure</t>
        </is>
      </c>
    </row>
    <row r="1286">
      <c r="A1286" s="7" t="inlineStr">
        <is>
          <t>Aeromat</t>
        </is>
      </c>
      <c r="B1286" s="9" t="inlineStr">
        <is>
          <t>Airspeed Charcoal &amp; Cream - AS-BS78756-4M8203</t>
        </is>
      </c>
      <c r="C1286" s="4" t="inlineStr">
        <is>
          <t>https://www.aeromatwatches.com/web/image/product.product/32624/image_1024/%5BAS-BS78756-4M8203%5D%20Airspeed%20Charcoal%20%26%20Cream</t>
        </is>
      </c>
    </row>
    <row r="1287">
      <c r="A1287" s="7" t="inlineStr">
        <is>
          <t>Aeromat</t>
        </is>
      </c>
      <c r="B1287" s="9" t="inlineStr">
        <is>
          <t>Airspeed Azure &amp; Cream - AS-BS78756-4M8204</t>
        </is>
      </c>
      <c r="C1287" s="4" t="inlineStr">
        <is>
          <t>https://www.aeromatwatches.com/web/image/product.product/32622/image_1024/%5BAS-BS78756-4M8204%5D%20Airspeed%20Azure%20%26%20Cream</t>
        </is>
      </c>
    </row>
    <row r="1288">
      <c r="A1288" s="7" t="inlineStr">
        <is>
          <t>Aeromat</t>
        </is>
      </c>
      <c r="B1288" s="9" t="inlineStr">
        <is>
          <t>Beluga Jet Black - BE-BS94008-S3702</t>
        </is>
      </c>
      <c r="C1288" s="4" t="inlineStr">
        <is>
          <t>https://www.aeromatwatches.com/web/image/product.product/70609/image_1024/%5BBE-BS94008-S3702%5D%20Beluga%20Jet%20Black</t>
        </is>
      </c>
    </row>
    <row r="1289">
      <c r="A1289" s="7" t="inlineStr">
        <is>
          <t>Aeromat</t>
        </is>
      </c>
      <c r="B1289" s="9" t="inlineStr">
        <is>
          <t>Beluga Night Blue - BE-BS94008-S3701</t>
        </is>
      </c>
      <c r="C1289" s="4" t="inlineStr">
        <is>
          <t>https://www.aeromatwatches.com/web/image/product.product/70608/image_1024/%5BBE-BS94008-S3701%5D%20Beluga%20Night%20Blue</t>
        </is>
      </c>
    </row>
    <row r="1290">
      <c r="A1290" s="7" t="inlineStr">
        <is>
          <t>Aeromat</t>
        </is>
      </c>
      <c r="B1290" s="9" t="inlineStr">
        <is>
          <t>X-15 Jet Black (Kickstarter 2021)</t>
        </is>
      </c>
      <c r="C1290" s="4" t="inlineStr">
        <is>
          <t>https://www.yankodesign.com/2021/11/06/the-x-15-automatic-watch-was-co-designed-by-the-last-living-test-pilot-to-ever-fly-the-rocket-powered-jet/</t>
        </is>
      </c>
    </row>
    <row r="1291">
      <c r="A1291" s="7" t="inlineStr">
        <is>
          <t>Aeromat</t>
        </is>
      </c>
      <c r="B1291" s="9" t="inlineStr">
        <is>
          <t>X-15 NATO Green (Kickstarter 2021)</t>
        </is>
      </c>
      <c r="C1291" s="4" t="inlineStr">
        <is>
          <t>https://www.yankodesign.com/2021/11/06/the-x-15-automatic-watch-was-co-designed-by-the-last-living-test-pilot-to-ever-fly-the-rocket-powered-jet/</t>
        </is>
      </c>
    </row>
    <row r="1292">
      <c r="A1292" s="7" t="inlineStr">
        <is>
          <t>Aeromat</t>
        </is>
      </c>
      <c r="B1292" s="9" t="inlineStr">
        <is>
          <t>X-15 Sky Blue (Kickstarter 2021)</t>
        </is>
      </c>
      <c r="C1292" s="4" t="inlineStr">
        <is>
          <t>https://www.yankodesign.com/2021/11/06/the-x-15-automatic-watch-was-co-designed-by-the-last-living-test-pilot-to-ever-fly-the-rocket-powered-jet/</t>
        </is>
      </c>
    </row>
    <row r="1293">
      <c r="A1293" s="7" t="inlineStr">
        <is>
          <t>Aeromat</t>
        </is>
      </c>
      <c r="B1293" s="9" t="inlineStr">
        <is>
          <t>X-15 Silver Gray (Kickstarter 2021)</t>
        </is>
      </c>
      <c r="C1293" s="4" t="inlineStr">
        <is>
          <t>https://www.yankodesign.com/2021/11/06/the-x-15-automatic-watch-was-co-designed-by-the-last-living-test-pilot-to-ever-fly-the-rocket-powered-jet/</t>
        </is>
      </c>
    </row>
    <row r="1294">
      <c r="A1294" s="7" t="inlineStr">
        <is>
          <t>Aeronom</t>
        </is>
      </c>
      <c r="B1294" s="9" t="inlineStr">
        <is>
          <t>Aero One (Limited Edition 2022)</t>
        </is>
      </c>
      <c r="C1294" s="4" t="inlineStr">
        <is>
          <t>https://timeandtidewatches.com/?p=78601</t>
        </is>
      </c>
    </row>
    <row r="1295">
      <c r="A1295" s="7" t="inlineStr">
        <is>
          <t>Aeronom</t>
        </is>
      </c>
      <c r="B1295" s="9" t="inlineStr">
        <is>
          <t>Aero One BLK (Limited Edition 2023)</t>
        </is>
      </c>
      <c r="C1295" s="4" t="inlineStr">
        <is>
          <t>https://cdn.ebnermediagroup.de/watchtime_de/2023/10/Aeronom-Aero-OneBlk-Front_640.webp</t>
        </is>
      </c>
    </row>
    <row r="1296">
      <c r="A1296" s="7" t="inlineStr">
        <is>
          <t>Aeronom</t>
        </is>
      </c>
      <c r="B1296" s="9" t="inlineStr">
        <is>
          <t>Aero One Big Panda</t>
        </is>
      </c>
      <c r="C1296" s="4" t="inlineStr">
        <is>
          <t>https://aeronom-watches.com/de/products/aeronom-aero-one-big-panda</t>
        </is>
      </c>
    </row>
    <row r="1297">
      <c r="A1297" s="7" t="inlineStr">
        <is>
          <t>Aerowatch</t>
        </is>
      </c>
      <c r="B1297" s="9" t="inlineStr">
        <is>
          <t>1942 Mechanic - A 40900 AA01</t>
        </is>
      </c>
      <c r="C1297" s="4" t="inlineStr">
        <is>
          <t>https://www.aerowatch.com/pub/media/catalog/product/cache/20b78578d98b3cb45b09b3ac6ae2ab35/4/0/40900-aa01.png</t>
        </is>
      </c>
    </row>
    <row r="1298">
      <c r="A1298" s="7" t="inlineStr">
        <is>
          <t>Aerowatch</t>
        </is>
      </c>
      <c r="B1298" s="9" t="inlineStr">
        <is>
          <t>1942 Mechanic - A 40900 AA01 M</t>
        </is>
      </c>
      <c r="C1298" s="4" t="inlineStr">
        <is>
          <t>https://www.aerowatch.com/pub/media/catalog/product/cache/20b78578d98b3cb45b09b3ac6ae2ab35/a/-/a-40900-aa01-m.png</t>
        </is>
      </c>
    </row>
    <row r="1299">
      <c r="A1299" s="7" t="inlineStr">
        <is>
          <t>Aerowatch</t>
        </is>
      </c>
      <c r="B1299" s="9" t="inlineStr">
        <is>
          <t>1942 Quartz - A 41900 AA04</t>
        </is>
      </c>
      <c r="C1299" s="4" t="inlineStr">
        <is>
          <t>https://www.aerowatch.com/pub/media/catalog/product/cache/20b78578d98b3cb45b09b3ac6ae2ab35/4/1/41900-aa04_1.png</t>
        </is>
      </c>
    </row>
    <row r="1300">
      <c r="A1300" s="7" t="inlineStr">
        <is>
          <t>Aerowatch</t>
        </is>
      </c>
      <c r="B1300" s="9" t="inlineStr">
        <is>
          <t>1942 Quartz - A 41900 AA04 M</t>
        </is>
      </c>
      <c r="C1300" s="4" t="inlineStr">
        <is>
          <t>https://www.aerowatch.com/pub/media/catalog/product/cache/20b78578d98b3cb45b09b3ac6ae2ab35/4/1/41900-aa04-m_1.png</t>
        </is>
      </c>
    </row>
    <row r="1301">
      <c r="A1301" s="7" t="inlineStr">
        <is>
          <t>Aerowatch</t>
        </is>
      </c>
      <c r="B1301" s="9" t="inlineStr">
        <is>
          <t>1942 Quartz - A 41900 RO04</t>
        </is>
      </c>
      <c r="C1301" s="4" t="inlineStr">
        <is>
          <t>https://www.aerowatch.com/pub/media/catalog/product/cache/20b78578d98b3cb45b09b3ac6ae2ab35/4/1/41900-ro04_3.png</t>
        </is>
      </c>
    </row>
    <row r="1302">
      <c r="A1302" s="7" t="inlineStr">
        <is>
          <t>Aerowatch</t>
        </is>
      </c>
      <c r="B1302" s="9" t="inlineStr">
        <is>
          <t>1942 Lady Quartz - A 42900 AA24</t>
        </is>
      </c>
      <c r="C1302" s="4" t="inlineStr">
        <is>
          <t>https://www.aerowatch.com/pub/media/catalog/product/cache/20b78578d98b3cb45b09b3ac6ae2ab35/4/2/42900_aa24_1_.png</t>
        </is>
      </c>
    </row>
    <row r="1303">
      <c r="A1303" s="7" t="inlineStr">
        <is>
          <t>Aerowatch</t>
        </is>
      </c>
      <c r="B1303" s="9" t="inlineStr">
        <is>
          <t>1942 Lady Quartz - A 42900 AA24 M</t>
        </is>
      </c>
      <c r="C1303" s="4" t="inlineStr">
        <is>
          <t>https://www.aerowatch.com/pub/media/catalog/product/cache/20b78578d98b3cb45b09b3ac6ae2ab35/4/2/42900_aa24_m_1_.png</t>
        </is>
      </c>
    </row>
    <row r="1304">
      <c r="A1304" s="7" t="inlineStr">
        <is>
          <t>Aerowatch</t>
        </is>
      </c>
      <c r="B1304" s="9" t="inlineStr">
        <is>
          <t>1942 Quartz - A 42900 AA26</t>
        </is>
      </c>
      <c r="C1304" s="4" t="inlineStr">
        <is>
          <t>https://www.aerowatch.com/pub/media/catalog/product/cache/20b78578d98b3cb45b09b3ac6ae2ab35/4/2/42900_aa26_2.png</t>
        </is>
      </c>
    </row>
    <row r="1305">
      <c r="A1305" s="7" t="inlineStr">
        <is>
          <t>Aerowatch</t>
        </is>
      </c>
      <c r="B1305" s="9" t="inlineStr">
        <is>
          <t>1942 Quartz - A 42900 AA26 M</t>
        </is>
      </c>
      <c r="C1305" s="4" t="inlineStr">
        <is>
          <t>https://www.aerowatch.com/pub/media/catalog/product/cache/20b78578d98b3cb45b09b3ac6ae2ab35/4/2/42900_aa26_m.png</t>
        </is>
      </c>
    </row>
    <row r="1306">
      <c r="A1306" s="7" t="inlineStr">
        <is>
          <t>Aerowatch</t>
        </is>
      </c>
      <c r="B1306" s="9" t="inlineStr">
        <is>
          <t>1942 Quartz - A 42900 AA29</t>
        </is>
      </c>
      <c r="C1306" s="4" t="inlineStr">
        <is>
          <t>https://www.aerowatch.com/pub/media/catalog/product/cache/20b78578d98b3cb45b09b3ac6ae2ab35/4/2/42900-aa29.png</t>
        </is>
      </c>
    </row>
    <row r="1307">
      <c r="A1307" s="7" t="inlineStr">
        <is>
          <t>Aerowatch</t>
        </is>
      </c>
      <c r="B1307" s="9" t="inlineStr">
        <is>
          <t>1942 Quartz - A 42900 AA29 M</t>
        </is>
      </c>
      <c r="C1307" s="4" t="inlineStr">
        <is>
          <t>https://www.aerowatch.com/pub/media/catalog/product/cache/20b78578d98b3cb45b09b3ac6ae2ab35/4/2/42900-aa29-m.png</t>
        </is>
      </c>
    </row>
    <row r="1308">
      <c r="A1308" s="7" t="inlineStr">
        <is>
          <t>Aerowatch</t>
        </is>
      </c>
      <c r="B1308" s="9" t="inlineStr">
        <is>
          <t>1942 Quartz - A 42900 RO26</t>
        </is>
      </c>
      <c r="C1308" s="4" t="inlineStr">
        <is>
          <t>https://www.aerowatch.com/pub/media/catalog/product/cache/20b78578d98b3cb45b09b3ac6ae2ab35/4/2/42900_ro26.png</t>
        </is>
      </c>
    </row>
    <row r="1309">
      <c r="A1309" s="7" t="inlineStr">
        <is>
          <t>Aerowatch</t>
        </is>
      </c>
      <c r="B1309" s="9" t="inlineStr">
        <is>
          <t>1942 Lady Midsize Quartz - A 42960 AA01</t>
        </is>
      </c>
      <c r="C1309" s="4" t="inlineStr">
        <is>
          <t>https://www.aerowatch.com/pub/media/catalog/product/cache/20b78578d98b3cb45b09b3ac6ae2ab35/4/2/42960_aa01-1.png</t>
        </is>
      </c>
    </row>
    <row r="1310">
      <c r="A1310" s="7" t="inlineStr">
        <is>
          <t>Aerowatch</t>
        </is>
      </c>
      <c r="B1310" s="9" t="inlineStr">
        <is>
          <t>1942 Lady Midsize Quartz - A 42960 AA01 M</t>
        </is>
      </c>
      <c r="C1310" s="4" t="inlineStr">
        <is>
          <t>https://www.aerowatch.com/pub/media/catalog/product/cache/20b78578d98b3cb45b09b3ac6ae2ab35/4/2/42960_aa01_m.png</t>
        </is>
      </c>
    </row>
    <row r="1311">
      <c r="A1311" s="7" t="inlineStr">
        <is>
          <t>Aerowatch</t>
        </is>
      </c>
      <c r="B1311" s="9" t="inlineStr">
        <is>
          <t>1942 Lady Midsize Quartz - A 42960 AA19</t>
        </is>
      </c>
      <c r="C1311" s="4" t="inlineStr">
        <is>
          <t>https://www.aerowatch.com/pub/media/catalog/product/cache/20b78578d98b3cb45b09b3ac6ae2ab35/4/2/42960-aa19.png</t>
        </is>
      </c>
    </row>
    <row r="1312">
      <c r="A1312" s="7" t="inlineStr">
        <is>
          <t>Aerowatch</t>
        </is>
      </c>
      <c r="B1312" s="9" t="inlineStr">
        <is>
          <t>1942 Lady Midsize Quartz - A 42960 AA19 DIA</t>
        </is>
      </c>
      <c r="C1312" s="4" t="inlineStr">
        <is>
          <t>https://www.aerowatch.com/pub/media/catalog/product/cache/20b78578d98b3cb45b09b3ac6ae2ab35/4/2/42960-aa19-dia.png</t>
        </is>
      </c>
    </row>
    <row r="1313">
      <c r="A1313" s="7" t="inlineStr">
        <is>
          <t>Aerowatch</t>
        </is>
      </c>
      <c r="B1313" s="9" t="inlineStr">
        <is>
          <t>1942 Lady Midsize Quartz - A 42960 AA19 DIA M</t>
        </is>
      </c>
      <c r="C1313" s="4" t="inlineStr">
        <is>
          <t>https://www.aerowatch.com/pub/media/catalog/product/cache/20b78578d98b3cb45b09b3ac6ae2ab35/4/2/42960-aa19-dia-m.png</t>
        </is>
      </c>
    </row>
    <row r="1314">
      <c r="A1314" s="7" t="inlineStr">
        <is>
          <t>Aerowatch</t>
        </is>
      </c>
      <c r="B1314" s="9" t="inlineStr">
        <is>
          <t>1942 Lady Midsize Quartz - A 42960 AA19 M</t>
        </is>
      </c>
      <c r="C1314" s="4" t="inlineStr">
        <is>
          <t>https://www.aerowatch.com/pub/media/catalog/product/cache/20b78578d98b3cb45b09b3ac6ae2ab35/4/2/42960-aa19-m.png</t>
        </is>
      </c>
    </row>
    <row r="1315">
      <c r="A1315" s="7" t="inlineStr">
        <is>
          <t>Aerowatch</t>
        </is>
      </c>
      <c r="B1315" s="9" t="inlineStr">
        <is>
          <t>1942 Lady Midsize Quartz - A 42960 RO01</t>
        </is>
      </c>
      <c r="C1315" s="4" t="inlineStr">
        <is>
          <t>https://www.aerowatch.com/pub/media/catalog/product/cache/20b78578d98b3cb45b09b3ac6ae2ab35/4/2/42960_ro01.png</t>
        </is>
      </c>
    </row>
    <row r="1316">
      <c r="A1316" s="7" t="inlineStr">
        <is>
          <t>Aerowatch</t>
        </is>
      </c>
      <c r="B1316" s="9" t="inlineStr">
        <is>
          <t>1942 Lady Midsize Quartz - A 42960 RO20</t>
        </is>
      </c>
      <c r="C1316" s="4" t="inlineStr">
        <is>
          <t>https://www.aerowatch.com/pub/media/catalog/product/cache/20b78578d98b3cb45b09b3ac6ae2ab35/4/2/42960-ro20.png</t>
        </is>
      </c>
    </row>
    <row r="1317">
      <c r="A1317" s="7" t="inlineStr">
        <is>
          <t>Aerowatch</t>
        </is>
      </c>
      <c r="B1317" s="9" t="inlineStr">
        <is>
          <t>1942 Moon phase - A 43960 AA03</t>
        </is>
      </c>
      <c r="C1317" s="4" t="inlineStr">
        <is>
          <t>https://www.aerowatch.com/pub/media/catalog/product/cache/20b78578d98b3cb45b09b3ac6ae2ab35/4/3/43960_aa03-1.png</t>
        </is>
      </c>
    </row>
    <row r="1318">
      <c r="A1318" s="7" t="inlineStr">
        <is>
          <t>Aerowatch</t>
        </is>
      </c>
      <c r="B1318" s="9" t="inlineStr">
        <is>
          <t>1942 Moon phase - A 43960 AA03 DIA</t>
        </is>
      </c>
      <c r="C1318" s="4" t="inlineStr">
        <is>
          <t>https://www.aerowatch.com/pub/media/catalog/product/cache/20b78578d98b3cb45b09b3ac6ae2ab35/4/3/43960_aa03_dia.png</t>
        </is>
      </c>
    </row>
    <row r="1319">
      <c r="A1319" s="7" t="inlineStr">
        <is>
          <t>Aerowatch</t>
        </is>
      </c>
      <c r="B1319" s="9" t="inlineStr">
        <is>
          <t>1942 Moon phase - A 43960 AA03 DIA M</t>
        </is>
      </c>
      <c r="C1319" s="4" t="inlineStr">
        <is>
          <t>https://www.aerowatch.com/pub/media/catalog/product/cache/20b78578d98b3cb45b09b3ac6ae2ab35/4/3/43960-aa03-dia-m.png</t>
        </is>
      </c>
    </row>
    <row r="1320">
      <c r="A1320" s="7" t="inlineStr">
        <is>
          <t>Aerowatch</t>
        </is>
      </c>
      <c r="B1320" s="9" t="inlineStr">
        <is>
          <t>1942 Moon phase - A 43960 AA03 M</t>
        </is>
      </c>
      <c r="C1320" s="4" t="inlineStr">
        <is>
          <t>https://www.aerowatch.com/pub/media/catalog/product/cache/20b78578d98b3cb45b09b3ac6ae2ab35/4/3/43960_aa03_m.png</t>
        </is>
      </c>
    </row>
    <row r="1321">
      <c r="A1321" s="7" t="inlineStr">
        <is>
          <t>Aerowatch</t>
        </is>
      </c>
      <c r="B1321" s="9" t="inlineStr">
        <is>
          <t>1942 Moon phase - A 43960 RO03</t>
        </is>
      </c>
      <c r="C1321" s="4" t="inlineStr">
        <is>
          <t>https://www.aerowatch.com/pub/media/catalog/product/cache/20b78578d98b3cb45b09b3ac6ae2ab35/4/3/43960_ro03.png</t>
        </is>
      </c>
    </row>
    <row r="1322">
      <c r="A1322" s="7" t="inlineStr">
        <is>
          <t>Aerowatch</t>
        </is>
      </c>
      <c r="B1322" s="9" t="inlineStr">
        <is>
          <t>1942 Butterfly - A 44960 AA01</t>
        </is>
      </c>
      <c r="C1322" s="4" t="inlineStr">
        <is>
          <t>https://www.aerowatch.com/pub/media/catalog/product/cache/20b78578d98b3cb45b09b3ac6ae2ab35/4/4/44960_aa01.png</t>
        </is>
      </c>
    </row>
    <row r="1323">
      <c r="A1323" s="7" t="inlineStr">
        <is>
          <t>Aerowatch</t>
        </is>
      </c>
      <c r="B1323" s="9" t="inlineStr">
        <is>
          <t>1942 Butterfly - A 44960 AA01 M</t>
        </is>
      </c>
      <c r="C1323" s="4" t="inlineStr">
        <is>
          <t>https://www.aerowatch.com/pub/media/catalog/product/cache/20b78578d98b3cb45b09b3ac6ae2ab35/4/4/44960_aa01_m.png</t>
        </is>
      </c>
    </row>
    <row r="1324">
      <c r="A1324" s="7" t="inlineStr">
        <is>
          <t>Aerowatch</t>
        </is>
      </c>
      <c r="B1324" s="9" t="inlineStr">
        <is>
          <t>1942 Butterfly - A 44960 AA03</t>
        </is>
      </c>
      <c r="C1324" s="4" t="inlineStr">
        <is>
          <t>https://www.aerowatch.com/pub/media/catalog/product/cache/20b78578d98b3cb45b09b3ac6ae2ab35/4/4/44960_aa03.png</t>
        </is>
      </c>
    </row>
    <row r="1325">
      <c r="A1325" s="7" t="inlineStr">
        <is>
          <t>Aerowatch</t>
        </is>
      </c>
      <c r="B1325" s="9" t="inlineStr">
        <is>
          <t>1942 Butterfly - A 44960 AA03 M</t>
        </is>
      </c>
      <c r="C1325" s="4" t="inlineStr">
        <is>
          <t>https://www.aerowatch.com/pub/media/catalog/product/cache/20b78578d98b3cb45b09b3ac6ae2ab35/4/4/44960_aa03_m.png</t>
        </is>
      </c>
    </row>
    <row r="1326">
      <c r="A1326" s="7" t="inlineStr">
        <is>
          <t>Aerowatch</t>
        </is>
      </c>
      <c r="B1326" s="9" t="inlineStr">
        <is>
          <t>1942 Butterfly - A 44960 AA05</t>
        </is>
      </c>
      <c r="C1326" s="4" t="inlineStr">
        <is>
          <t>https://www.aerowatch.com/pub/media/catalog/product/cache/20b78578d98b3cb45b09b3ac6ae2ab35/4/4/44960_aa05.png</t>
        </is>
      </c>
    </row>
    <row r="1327">
      <c r="A1327" s="7" t="inlineStr">
        <is>
          <t>Aerowatch</t>
        </is>
      </c>
      <c r="B1327" s="9" t="inlineStr">
        <is>
          <t>1942 Butterfly - A 44960 AA05 M</t>
        </is>
      </c>
      <c r="C1327" s="4" t="inlineStr">
        <is>
          <t>https://www.aerowatch.com/pub/media/catalog/product/cache/20b78578d98b3cb45b09b3ac6ae2ab35/4/4/44960_aa05_m.png</t>
        </is>
      </c>
    </row>
    <row r="1328">
      <c r="A1328" s="7" t="inlineStr">
        <is>
          <t>Aerowatch</t>
        </is>
      </c>
      <c r="B1328" s="9" t="inlineStr">
        <is>
          <t>1942 Night &amp; Day Quartz - A 44960 AA11</t>
        </is>
      </c>
      <c r="C1328" s="4" t="inlineStr">
        <is>
          <t>https://www.aerowatch.com/pub/media/catalog/product/cache/20b78578d98b3cb45b09b3ac6ae2ab35/4/4/44960-aa11-day_3.png</t>
        </is>
      </c>
    </row>
    <row r="1329">
      <c r="A1329" s="7" t="inlineStr">
        <is>
          <t>Aerowatch</t>
        </is>
      </c>
      <c r="B1329" s="9" t="inlineStr">
        <is>
          <t>1942 Night &amp; Day Quartz - A 44960 AA11 M</t>
        </is>
      </c>
      <c r="C1329" s="4" t="inlineStr">
        <is>
          <t>https://www.aerowatch.com/pub/media/catalog/product/cache/20b78578d98b3cb45b09b3ac6ae2ab35/4/4/44960-aa11-m-day.png</t>
        </is>
      </c>
    </row>
    <row r="1330">
      <c r="A1330" s="7" t="inlineStr">
        <is>
          <t>Aerowatch</t>
        </is>
      </c>
      <c r="B1330" s="9" t="inlineStr">
        <is>
          <t>1942 Swirling Love - A 44960 AA22</t>
        </is>
      </c>
      <c r="C1330" s="4" t="inlineStr">
        <is>
          <t>https://www.aerowatch.com/pub/media/catalog/product/cache/20b78578d98b3cb45b09b3ac6ae2ab35/4/4/44960-aa22.png</t>
        </is>
      </c>
    </row>
    <row r="1331">
      <c r="A1331" s="7" t="inlineStr">
        <is>
          <t>Aerowatch</t>
        </is>
      </c>
      <c r="B1331" s="9" t="inlineStr">
        <is>
          <t>1942 Swirling Love - A 44960 AA22 M</t>
        </is>
      </c>
      <c r="C1331" s="4" t="inlineStr">
        <is>
          <t>https://www.aerowatch.com/pub/media/catalog/product/cache/20b78578d98b3cb45b09b3ac6ae2ab35/4/4/44960-aa22-m.png</t>
        </is>
      </c>
    </row>
    <row r="1332">
      <c r="A1332" s="7" t="inlineStr">
        <is>
          <t>Aerowatch</t>
        </is>
      </c>
      <c r="B1332" s="9" t="inlineStr">
        <is>
          <t>1942 Skeleton Automatic - A 60900 AA14</t>
        </is>
      </c>
      <c r="C1332" s="4" t="inlineStr">
        <is>
          <t>https://www.aerowatch.com/pub/media/catalog/product/cache/20b78578d98b3cb45b09b3ac6ae2ab35/6/0/60900_aa14.png</t>
        </is>
      </c>
    </row>
    <row r="1333">
      <c r="A1333" s="7" t="inlineStr">
        <is>
          <t>Aerowatch</t>
        </is>
      </c>
      <c r="B1333" s="9" t="inlineStr">
        <is>
          <t>1942 Skeleton Automatic - A 60900 AA14 M</t>
        </is>
      </c>
      <c r="C1333" s="4" t="inlineStr">
        <is>
          <t>https://www.aerowatch.com/pub/media/catalog/product/cache/20b78578d98b3cb45b09b3ac6ae2ab35/6/0/60900_aa14_m.png</t>
        </is>
      </c>
    </row>
    <row r="1334">
      <c r="A1334" s="7" t="inlineStr">
        <is>
          <t>Aerowatch</t>
        </is>
      </c>
      <c r="B1334" s="9" t="inlineStr">
        <is>
          <t>1942 Skeleton Automatic - A 60900 AA22</t>
        </is>
      </c>
      <c r="C1334" s="4" t="inlineStr">
        <is>
          <t>https://www.aerowatch.com/pub/media/catalog/product/cache/20b78578d98b3cb45b09b3ac6ae2ab35/6/0/60900_aa22.png</t>
        </is>
      </c>
    </row>
    <row r="1335">
      <c r="A1335" s="7" t="inlineStr">
        <is>
          <t>Aerowatch</t>
        </is>
      </c>
      <c r="B1335" s="9" t="inlineStr">
        <is>
          <t>1942 Skeleton Automatic - A 60900 AA22 M</t>
        </is>
      </c>
      <c r="C1335" s="4" t="inlineStr">
        <is>
          <t>https://www.aerowatch.com/pub/media/catalog/product/cache/20b78578d98b3cb45b09b3ac6ae2ab35/6/0/60900_aa22_m.png</t>
        </is>
      </c>
    </row>
    <row r="1336">
      <c r="A1336" s="7" t="inlineStr">
        <is>
          <t>Aerowatch</t>
        </is>
      </c>
      <c r="B1336" s="9" t="inlineStr">
        <is>
          <t>1942 Skeleton Automatic - A 60900 AA23</t>
        </is>
      </c>
      <c r="C1336" s="4" t="inlineStr">
        <is>
          <t>https://www.aerowatch.com/pub/media/catalog/product/cache/20b78578d98b3cb45b09b3ac6ae2ab35/6/0/60900_aa23_1.png</t>
        </is>
      </c>
    </row>
    <row r="1337">
      <c r="A1337" s="7" t="inlineStr">
        <is>
          <t>Aerowatch</t>
        </is>
      </c>
      <c r="B1337" s="9" t="inlineStr">
        <is>
          <t>1942 Skeleton Automatic - A 60900 AA23 M</t>
        </is>
      </c>
      <c r="C1337" s="4" t="inlineStr">
        <is>
          <t>https://www.aerowatch.com/pub/media/catalog/product/cache/20b78578d98b3cb45b09b3ac6ae2ab35/6/0/60900_aa23_m.png</t>
        </is>
      </c>
    </row>
    <row r="1338">
      <c r="A1338" s="7" t="inlineStr">
        <is>
          <t>Aerowatch</t>
        </is>
      </c>
      <c r="B1338" s="9" t="inlineStr">
        <is>
          <t>1942 Lady Automatic - A 60900 AA24</t>
        </is>
      </c>
      <c r="C1338" s="4" t="inlineStr">
        <is>
          <t>https://www.aerowatch.com/pub/media/catalog/product/cache/20b78578d98b3cb45b09b3ac6ae2ab35/6/0/60900_aa24_1_.png</t>
        </is>
      </c>
    </row>
    <row r="1339">
      <c r="A1339" s="7" t="inlineStr">
        <is>
          <t>Aerowatch</t>
        </is>
      </c>
      <c r="B1339" s="9" t="inlineStr">
        <is>
          <t>1942 Lady Automatic - A 60900 AA24 M</t>
        </is>
      </c>
      <c r="C1339" s="4" t="inlineStr">
        <is>
          <t>https://www.aerowatch.com/pub/media/catalog/product/cache/20b78578d98b3cb45b09b3ac6ae2ab35/6/0/60900_aa24_m_1_.png</t>
        </is>
      </c>
    </row>
    <row r="1340">
      <c r="A1340" s="7" t="inlineStr">
        <is>
          <t>Aerowatch</t>
        </is>
      </c>
      <c r="B1340" s="9" t="inlineStr">
        <is>
          <t>1942 Automatic - A 60900 AA26</t>
        </is>
      </c>
      <c r="C1340" s="4" t="inlineStr">
        <is>
          <t>https://www.aerowatch.com/pub/media/catalog/product/cache/20b78578d98b3cb45b09b3ac6ae2ab35/6/0/60900_aa26.png</t>
        </is>
      </c>
    </row>
    <row r="1341">
      <c r="A1341" s="7" t="inlineStr">
        <is>
          <t>Aerowatch</t>
        </is>
      </c>
      <c r="B1341" s="9" t="inlineStr">
        <is>
          <t>1942 Automatic - A 60900 AA26 M</t>
        </is>
      </c>
      <c r="C1341" s="4" t="inlineStr">
        <is>
          <t>https://www.aerowatch.com/pub/media/catalog/product/cache/20b78578d98b3cb45b09b3ac6ae2ab35/6/0/60900_aa26_m.png</t>
        </is>
      </c>
    </row>
    <row r="1342">
      <c r="A1342" s="7" t="inlineStr">
        <is>
          <t>Aerowatch</t>
        </is>
      </c>
      <c r="B1342" s="9" t="inlineStr">
        <is>
          <t>1942 Automatic - A 60900 AA29</t>
        </is>
      </c>
      <c r="C1342" s="4" t="inlineStr">
        <is>
          <t>https://www.aerowatch.com/pub/media/catalog/product/cache/20b78578d98b3cb45b09b3ac6ae2ab35/6/0/60900-aa29.png</t>
        </is>
      </c>
    </row>
    <row r="1343">
      <c r="A1343" s="7" t="inlineStr">
        <is>
          <t>Aerowatch</t>
        </is>
      </c>
      <c r="B1343" s="9" t="inlineStr">
        <is>
          <t>1942 Automatic - A 60900 AA29 M</t>
        </is>
      </c>
      <c r="C1343" s="4" t="inlineStr">
        <is>
          <t>https://www.aerowatch.com/pub/media/catalog/product/cache/20b78578d98b3cb45b09b3ac6ae2ab35/6/0/60900-aa29-m.png</t>
        </is>
      </c>
    </row>
    <row r="1344">
      <c r="A1344" s="7" t="inlineStr">
        <is>
          <t>Aerowatch</t>
        </is>
      </c>
      <c r="B1344" s="9" t="inlineStr">
        <is>
          <t>1942 Skeleton Automatic - A 60900 RO14</t>
        </is>
      </c>
      <c r="C1344" s="4" t="inlineStr">
        <is>
          <t>https://www.aerowatch.com/pub/media/catalog/product/cache/20b78578d98b3cb45b09b3ac6ae2ab35/6/0/60900_ro14.png</t>
        </is>
      </c>
    </row>
    <row r="1345">
      <c r="A1345" s="7" t="inlineStr">
        <is>
          <t>Aerowatch</t>
        </is>
      </c>
      <c r="B1345" s="9" t="inlineStr">
        <is>
          <t>1942 Skeleton Automatic - A 60900 RO22</t>
        </is>
      </c>
      <c r="C1345" s="4" t="inlineStr">
        <is>
          <t>https://www.aerowatch.com/pub/media/catalog/product/cache/20b78578d98b3cb45b09b3ac6ae2ab35/6/0/60900_ro22_2.png</t>
        </is>
      </c>
    </row>
    <row r="1346">
      <c r="A1346" s="7" t="inlineStr">
        <is>
          <t>Aerowatch</t>
        </is>
      </c>
      <c r="B1346" s="9" t="inlineStr">
        <is>
          <t>1942 Automatic - A 60900 RO26</t>
        </is>
      </c>
      <c r="C1346" s="4" t="inlineStr">
        <is>
          <t>https://www.aerowatch.com/pub/media/catalog/product/cache/20b78578d98b3cb45b09b3ac6ae2ab35/6/0/60900_ro26.png</t>
        </is>
      </c>
    </row>
    <row r="1347">
      <c r="A1347" s="7" t="inlineStr">
        <is>
          <t>Aerowatch</t>
        </is>
      </c>
      <c r="B1347" s="9" t="inlineStr">
        <is>
          <t>1942 Lady Elegance Auto - A 60960 AA01</t>
        </is>
      </c>
      <c r="C1347" s="4" t="inlineStr">
        <is>
          <t>https://www.aerowatch.com/pub/media/catalog/product/cache/20b78578d98b3cb45b09b3ac6ae2ab35/6/0/60960_aa01.png</t>
        </is>
      </c>
    </row>
    <row r="1348">
      <c r="A1348" s="7" t="inlineStr">
        <is>
          <t>Aerowatch</t>
        </is>
      </c>
      <c r="B1348" s="9" t="inlineStr">
        <is>
          <t>1942 Lady Elegance Auto - A 60960 AA01 M</t>
        </is>
      </c>
      <c r="C1348" s="4" t="inlineStr">
        <is>
          <t>https://www.aerowatch.com/pub/media/catalog/product/cache/20b78578d98b3cb45b09b3ac6ae2ab35/6/0/60960_aa01_m.png</t>
        </is>
      </c>
    </row>
    <row r="1349">
      <c r="A1349" s="7" t="inlineStr">
        <is>
          <t>Aerowatch</t>
        </is>
      </c>
      <c r="B1349" s="9" t="inlineStr">
        <is>
          <t>1942 Lady Elegance Auto - A 60960 AA18</t>
        </is>
      </c>
      <c r="C1349" s="4" t="inlineStr">
        <is>
          <t>https://www.aerowatch.com/pub/media/catalog/product/cache/20b78578d98b3cb45b09b3ac6ae2ab35/6/0/60960_aa18.png</t>
        </is>
      </c>
    </row>
    <row r="1350">
      <c r="A1350" s="7" t="inlineStr">
        <is>
          <t>Aerowatch</t>
        </is>
      </c>
      <c r="B1350" s="9" t="inlineStr">
        <is>
          <t>1942 Lady Elegance Automatic - A 60960 AA18 DIA</t>
        </is>
      </c>
      <c r="C1350" s="4" t="inlineStr">
        <is>
          <t>https://www.aerowatch.com/pub/media/catalog/product/cache/20b78578d98b3cb45b09b3ac6ae2ab35/6/0/60960-aa18-dia.png</t>
        </is>
      </c>
    </row>
    <row r="1351">
      <c r="A1351" s="7" t="inlineStr">
        <is>
          <t>Aerowatch</t>
        </is>
      </c>
      <c r="B1351" s="9" t="inlineStr">
        <is>
          <t>1942 Lady Elegance Auto - A 60960 AA18 M</t>
        </is>
      </c>
      <c r="C1351" s="4" t="inlineStr">
        <is>
          <t>https://www.aerowatch.com/pub/media/catalog/product/cache/20b78578d98b3cb45b09b3ac6ae2ab35/6/0/60960_aa18_m.png</t>
        </is>
      </c>
    </row>
    <row r="1352">
      <c r="A1352" s="7" t="inlineStr">
        <is>
          <t>Aerowatch</t>
        </is>
      </c>
      <c r="B1352" s="9" t="inlineStr">
        <is>
          <t>1942 Lady Automatic - A 60960 AA20</t>
        </is>
      </c>
      <c r="C1352" s="4" t="inlineStr">
        <is>
          <t>https://www.aerowatch.com/pub/media/catalog/product/cache/20b78578d98b3cb45b09b3ac6ae2ab35/6/0/60960-aa20.png</t>
        </is>
      </c>
    </row>
    <row r="1353">
      <c r="A1353" s="7" t="inlineStr">
        <is>
          <t>Aerowatch</t>
        </is>
      </c>
      <c r="B1353" s="9" t="inlineStr">
        <is>
          <t>1942 Lady Automatic - A 60960 AA20 DIA</t>
        </is>
      </c>
      <c r="C1353" s="4" t="inlineStr">
        <is>
          <t>https://www.aerowatch.com/pub/media/catalog/product/cache/20b78578d98b3cb45b09b3ac6ae2ab35/6/0/60960-aa20-dia.png</t>
        </is>
      </c>
    </row>
    <row r="1354">
      <c r="A1354" s="7" t="inlineStr">
        <is>
          <t>Aerowatch</t>
        </is>
      </c>
      <c r="B1354" s="9" t="inlineStr">
        <is>
          <t>1942 Lady Automatic - A 60960 AA20 M</t>
        </is>
      </c>
      <c r="C1354" s="4" t="inlineStr">
        <is>
          <t>https://www.aerowatch.com/pub/media/catalog/product/cache/20b78578d98b3cb45b09b3ac6ae2ab35/6/0/60960-aa20-m.png</t>
        </is>
      </c>
    </row>
    <row r="1355">
      <c r="A1355" s="7" t="inlineStr">
        <is>
          <t>Aerowatch</t>
        </is>
      </c>
      <c r="B1355" s="9" t="inlineStr">
        <is>
          <t>1942 Lady Automatic - A 60960 AA21</t>
        </is>
      </c>
      <c r="C1355" s="4" t="inlineStr">
        <is>
          <t>https://www.aerowatch.com/pub/media/catalog/product/cache/20b78578d98b3cb45b09b3ac6ae2ab35/6/0/60960-aa21.png</t>
        </is>
      </c>
    </row>
    <row r="1356">
      <c r="A1356" s="7" t="inlineStr">
        <is>
          <t>Aerowatch</t>
        </is>
      </c>
      <c r="B1356" s="9" t="inlineStr">
        <is>
          <t>1942 Lady Automatic - A 60960 AA21 DIA</t>
        </is>
      </c>
      <c r="C1356" s="4" t="inlineStr">
        <is>
          <t>https://www.aerowatch.com/pub/media/catalog/product/cache/20b78578d98b3cb45b09b3ac6ae2ab35/6/0/60960-aa21-dia.png</t>
        </is>
      </c>
    </row>
    <row r="1357">
      <c r="A1357" s="7" t="inlineStr">
        <is>
          <t>Aerowatch</t>
        </is>
      </c>
      <c r="B1357" s="9" t="inlineStr">
        <is>
          <t>1942 Lady Automatic - A 60960 AA21 M</t>
        </is>
      </c>
      <c r="C1357" s="4" t="inlineStr">
        <is>
          <t>https://www.aerowatch.com/pub/media/catalog/product/cache/20b78578d98b3cb45b09b3ac6ae2ab35/6/0/60960-aa21-m.png</t>
        </is>
      </c>
    </row>
    <row r="1358">
      <c r="A1358" s="7" t="inlineStr">
        <is>
          <t>Aerowatch</t>
        </is>
      </c>
      <c r="B1358" s="9" t="inlineStr">
        <is>
          <t>1942 Lady Elegance Auto - A 60960 RO01</t>
        </is>
      </c>
      <c r="C1358" s="4" t="inlineStr">
        <is>
          <t>https://www.aerowatch.com/pub/media/catalog/product/cache/20b78578d98b3cb45b09b3ac6ae2ab35/6/0/60960_ro01.png</t>
        </is>
      </c>
    </row>
    <row r="1359">
      <c r="A1359" s="7" t="inlineStr">
        <is>
          <t>Aerowatch</t>
        </is>
      </c>
      <c r="B1359" s="9" t="inlineStr">
        <is>
          <t>1942 Lady Elegance Auto - A 60960 RO19</t>
        </is>
      </c>
      <c r="C1359" s="4" t="inlineStr">
        <is>
          <t>https://www.aerowatch.com/pub/media/catalog/product/cache/20b78578d98b3cb45b09b3ac6ae2ab35/6/0/60960_ro19.png</t>
        </is>
      </c>
    </row>
    <row r="1360">
      <c r="A1360" s="7" t="inlineStr">
        <is>
          <t>Aerowatch</t>
        </is>
      </c>
      <c r="B1360" s="9" t="inlineStr">
        <is>
          <t>1942 Chrono Auto - A 61901 AA01</t>
        </is>
      </c>
      <c r="C1360" s="4" t="inlineStr">
        <is>
          <t>https://www.aerowatch.com/pub/media/catalog/product/cache/20b78578d98b3cb45b09b3ac6ae2ab35/6/1/61901_aa01.png</t>
        </is>
      </c>
    </row>
    <row r="1361">
      <c r="A1361" s="7" t="inlineStr">
        <is>
          <t>Aerowatch</t>
        </is>
      </c>
      <c r="B1361" s="9" t="inlineStr">
        <is>
          <t>1942 Chrono Auto - A 61901 AA01 M</t>
        </is>
      </c>
      <c r="C1361" s="4" t="inlineStr">
        <is>
          <t>https://www.aerowatch.com/pub/media/catalog/product/cache/20b78578d98b3cb45b09b3ac6ae2ab35/6/1/61901_aa01_m.png</t>
        </is>
      </c>
    </row>
    <row r="1362">
      <c r="A1362" s="7" t="inlineStr">
        <is>
          <t>Aerowatch</t>
        </is>
      </c>
      <c r="B1362" s="9" t="inlineStr">
        <is>
          <t>1942 Chrono Auto - A 61901 R101</t>
        </is>
      </c>
      <c r="C1362" s="4" t="inlineStr">
        <is>
          <t>https://www.aerowatch.com/pub/media/catalog/product/cache/20b78578d98b3cb45b09b3ac6ae2ab35/6/1/61901_r101.png</t>
        </is>
      </c>
    </row>
    <row r="1363">
      <c r="A1363" s="7" t="inlineStr">
        <is>
          <t>Aerowatch</t>
        </is>
      </c>
      <c r="B1363" s="9" t="inlineStr">
        <is>
          <t>1942 Gent Automatic - A 68900 AA03</t>
        </is>
      </c>
      <c r="C1363" s="4" t="inlineStr">
        <is>
          <t>https://www.aerowatch.com/pub/media/catalog/product/cache/20b78578d98b3cb45b09b3ac6ae2ab35/6/8/68900_aa03.png</t>
        </is>
      </c>
    </row>
    <row r="1364">
      <c r="A1364" s="7" t="inlineStr">
        <is>
          <t>Aerowatch</t>
        </is>
      </c>
      <c r="B1364" s="9" t="inlineStr">
        <is>
          <t>1942 Gent Automatic - A 68900 AA03 M</t>
        </is>
      </c>
      <c r="C1364" s="4" t="inlineStr">
        <is>
          <t>https://www.aerowatch.com/pub/media/catalog/product/cache/20b78578d98b3cb45b09b3ac6ae2ab35/6/8/68900_aa03_m.png</t>
        </is>
      </c>
    </row>
    <row r="1365">
      <c r="A1365" s="7" t="inlineStr">
        <is>
          <t>Aerowatch</t>
        </is>
      </c>
      <c r="B1365" s="9" t="inlineStr">
        <is>
          <t>1942 Lady Elegance Auto - A 68922 AA04</t>
        </is>
      </c>
      <c r="C1365" s="4" t="inlineStr">
        <is>
          <t>https://www.aerowatch.com/pub/media/catalog/product/cache/20b78578d98b3cb45b09b3ac6ae2ab35/6/8/68922_aa04.png</t>
        </is>
      </c>
    </row>
    <row r="1366">
      <c r="A1366" s="7" t="inlineStr">
        <is>
          <t>Aerowatch</t>
        </is>
      </c>
      <c r="B1366" s="9" t="inlineStr">
        <is>
          <t>1942 Lady Elegance Auto - A 68922 AA04 M</t>
        </is>
      </c>
      <c r="C1366" s="4" t="inlineStr">
        <is>
          <t>https://www.aerowatch.com/pub/media/catalog/product/cache/20b78578d98b3cb45b09b3ac6ae2ab35/6/8/68922_aa04_m.png</t>
        </is>
      </c>
    </row>
    <row r="1367">
      <c r="A1367" s="7" t="inlineStr">
        <is>
          <t>Aerowatch</t>
        </is>
      </c>
      <c r="B1367" s="9" t="inlineStr">
        <is>
          <t>1942 Small Second Automatic - A 76983 AA02</t>
        </is>
      </c>
      <c r="C1367" s="4" t="inlineStr">
        <is>
          <t>https://www.aerowatch.com/pub/media/catalog/product/cache/20b78578d98b3cb45b09b3ac6ae2ab35/7/6/76983-aa02.png</t>
        </is>
      </c>
    </row>
    <row r="1368">
      <c r="A1368" s="7" t="inlineStr">
        <is>
          <t>Aerowatch</t>
        </is>
      </c>
      <c r="B1368" s="9" t="inlineStr">
        <is>
          <t>1942 Small Second Automatic - A 76983 AA02 M</t>
        </is>
      </c>
      <c r="C1368" s="4" t="inlineStr">
        <is>
          <t>https://www.aerowatch.com/pub/media/catalog/product/cache/20b78578d98b3cb45b09b3ac6ae2ab35/7/6/76983-aa02-m.png</t>
        </is>
      </c>
    </row>
    <row r="1369">
      <c r="A1369" s="7" t="inlineStr">
        <is>
          <t>Aerowatch</t>
        </is>
      </c>
      <c r="B1369" s="9" t="inlineStr">
        <is>
          <t>1942 Regulator - A 76983 AA03</t>
        </is>
      </c>
      <c r="C1369" s="4" t="inlineStr">
        <is>
          <t>https://www.aerowatch.com/pub/media/catalog/product/cache/20b78578d98b3cb45b09b3ac6ae2ab35/7/6/76983_aa03.jpg</t>
        </is>
      </c>
    </row>
    <row r="1370">
      <c r="A1370" s="7" t="inlineStr">
        <is>
          <t>Aerowatch</t>
        </is>
      </c>
      <c r="B1370" s="9" t="inlineStr">
        <is>
          <t>1942 Regulator - A 76983 AA03 M</t>
        </is>
      </c>
      <c r="C1370" s="4" t="inlineStr">
        <is>
          <t>https://www.aerowatch.com/pub/media/catalog/product/cache/20b78578d98b3cb45b09b3ac6ae2ab35/7/6/76983_aa03_m.png</t>
        </is>
      </c>
    </row>
    <row r="1371">
      <c r="A1371" s="7" t="inlineStr">
        <is>
          <t>Aerowatch</t>
        </is>
      </c>
      <c r="B1371" s="9" t="inlineStr">
        <is>
          <t>1942 Regulator Limited Edition - A 76983 AA04</t>
        </is>
      </c>
      <c r="C1371" s="4" t="inlineStr">
        <is>
          <t>https://www.aerowatch.com/pub/media/catalog/product/cache/20b78578d98b3cb45b09b3ac6ae2ab35/7/6/76983-aa04.png</t>
        </is>
      </c>
    </row>
    <row r="1372">
      <c r="A1372" s="7" t="inlineStr">
        <is>
          <t>Aerowatch</t>
        </is>
      </c>
      <c r="B1372" s="9" t="inlineStr">
        <is>
          <t>1942 Regulator Limited Edition - A 76983 AA04 M</t>
        </is>
      </c>
      <c r="C1372" s="4" t="inlineStr">
        <is>
          <t>https://www.aerowatch.com/pub/media/catalog/product/cache/20b78578d98b3cb45b09b3ac6ae2ab35/7/6/76983-aa04-m.png</t>
        </is>
      </c>
    </row>
    <row r="1373">
      <c r="A1373" s="7" t="inlineStr">
        <is>
          <t>Aerowatch</t>
        </is>
      </c>
      <c r="B1373" s="9" t="inlineStr">
        <is>
          <t>1942 Small Second Automatic - A 76983 RO02</t>
        </is>
      </c>
      <c r="C1373" s="4" t="inlineStr">
        <is>
          <t>https://www.aerowatch.com/pub/media/catalog/product/cache/20b78578d98b3cb45b09b3ac6ae2ab35/7/6/76983-ro02.png</t>
        </is>
      </c>
    </row>
    <row r="1374">
      <c r="A1374" s="7" t="inlineStr">
        <is>
          <t>Aerowatch</t>
        </is>
      </c>
      <c r="B1374" s="9" t="inlineStr">
        <is>
          <t>1942 Moon phase - A 77983 AA01</t>
        </is>
      </c>
      <c r="C1374" s="4" t="inlineStr">
        <is>
          <t>https://www.aerowatch.com/pub/media/catalog/product/cache/20b78578d98b3cb45b09b3ac6ae2ab35/7/7/77983_aa01.png</t>
        </is>
      </c>
    </row>
    <row r="1375">
      <c r="A1375" s="7" t="inlineStr">
        <is>
          <t>Aerowatch</t>
        </is>
      </c>
      <c r="B1375" s="9" t="inlineStr">
        <is>
          <t>1942 Moon phase - A 77983 AA01 M</t>
        </is>
      </c>
      <c r="C1375" s="4" t="inlineStr">
        <is>
          <t>https://www.aerowatch.com/pub/media/catalog/product/cache/20b78578d98b3cb45b09b3ac6ae2ab35/7/7/77983_aa01_m.png</t>
        </is>
      </c>
    </row>
    <row r="1376">
      <c r="A1376" s="7" t="inlineStr">
        <is>
          <t>Aerowatch</t>
        </is>
      </c>
      <c r="B1376" s="9" t="inlineStr">
        <is>
          <t>1942 Moon phase - A 77983 AA02 BR BLEU</t>
        </is>
      </c>
      <c r="C1376" s="4" t="inlineStr">
        <is>
          <t>https://www.aerowatch.com/pub/media/catalog/product/cache/20b78578d98b3cb45b09b3ac6ae2ab35/7/7/77983_aa02_br_bleu.png</t>
        </is>
      </c>
    </row>
    <row r="1377">
      <c r="A1377" s="7" t="inlineStr">
        <is>
          <t>Aerowatch</t>
        </is>
      </c>
      <c r="B1377" s="9" t="inlineStr">
        <is>
          <t>1942 Moon phase - A 77983 AA02 BR RO</t>
        </is>
      </c>
      <c r="C1377" s="4" t="inlineStr">
        <is>
          <t>https://www.aerowatch.com/pub/media/catalog/product/cache/20b78578d98b3cb45b09b3ac6ae2ab35/7/7/77983_aa02_br_ro.png</t>
        </is>
      </c>
    </row>
    <row r="1378">
      <c r="A1378" s="7" t="inlineStr">
        <is>
          <t>Aerowatch</t>
        </is>
      </c>
      <c r="B1378" s="9" t="inlineStr">
        <is>
          <t>1942 Moon phase - A 77983 AA02 M</t>
        </is>
      </c>
      <c r="C1378" s="4" t="inlineStr">
        <is>
          <t>https://www.aerowatch.com/pub/media/catalog/product/cache/20b78578d98b3cb45b09b3ac6ae2ab35/7/7/77983_aa02_m.png</t>
        </is>
      </c>
    </row>
    <row r="1379">
      <c r="A1379" s="7" t="inlineStr">
        <is>
          <t>Aerowatch</t>
        </is>
      </c>
      <c r="B1379" s="9" t="inlineStr">
        <is>
          <t>1942 Moon Phase Automatic - A 77983 AA06</t>
        </is>
      </c>
      <c r="C1379" s="4" t="inlineStr">
        <is>
          <t>https://www.aerowatch.com/pub/media/catalog/product/cache/20b78578d98b3cb45b09b3ac6ae2ab35/7/7/77983-aa06_1.png</t>
        </is>
      </c>
    </row>
    <row r="1380">
      <c r="A1380" s="7" t="inlineStr">
        <is>
          <t>Aerowatch</t>
        </is>
      </c>
      <c r="B1380" s="9" t="inlineStr">
        <is>
          <t>1942 Moon Phase Automatic - A 77983 AA06 M</t>
        </is>
      </c>
      <c r="C1380" s="4" t="inlineStr">
        <is>
          <t>https://www.aerowatch.com/pub/media/catalog/product/cache/20b78578d98b3cb45b09b3ac6ae2ab35/7/7/77983-aa06-m_1.png</t>
        </is>
      </c>
    </row>
    <row r="1381">
      <c r="A1381" s="7" t="inlineStr">
        <is>
          <t>Aerowatch</t>
        </is>
      </c>
      <c r="B1381" s="9" t="inlineStr">
        <is>
          <t>1942 Moon Phase Chronograph Quartz - A 78100 AA03</t>
        </is>
      </c>
      <c r="C1381" s="4" t="inlineStr">
        <is>
          <t>https://www.aerowatch.com/pub/media/catalog/product/cache/20b78578d98b3cb45b09b3ac6ae2ab35/7/8/78100-aa03.png</t>
        </is>
      </c>
    </row>
    <row r="1382">
      <c r="A1382" s="7" t="inlineStr">
        <is>
          <t>Aerowatch</t>
        </is>
      </c>
      <c r="B1382" s="9" t="inlineStr">
        <is>
          <t>1942 Moon Phase Chronograph Quartz - A 78100 AA03 M</t>
        </is>
      </c>
      <c r="C1382" s="4" t="inlineStr">
        <is>
          <t>https://www.aerowatch.com/pub/media/catalog/product/cache/20b78578d98b3cb45b09b3ac6ae2ab35/7/8/78100-aa03-m.png</t>
        </is>
      </c>
    </row>
    <row r="1383">
      <c r="A1383" s="7" t="inlineStr">
        <is>
          <t>Aerowatch</t>
        </is>
      </c>
      <c r="B1383" s="9" t="inlineStr">
        <is>
          <t>1942 Chronograph Quartz - A 79100 AA01</t>
        </is>
      </c>
      <c r="C1383" s="4" t="inlineStr">
        <is>
          <t>https://www.aerowatch.com/pub/media/catalog/product/cache/20b78578d98b3cb45b09b3ac6ae2ab35/7/9/79100-aa01.png</t>
        </is>
      </c>
    </row>
    <row r="1384">
      <c r="A1384" s="7" t="inlineStr">
        <is>
          <t>Aerowatch</t>
        </is>
      </c>
      <c r="B1384" s="9" t="inlineStr">
        <is>
          <t>1942 Chronograph Quartz - A 79100 AA01 M</t>
        </is>
      </c>
      <c r="C1384" s="4" t="inlineStr">
        <is>
          <t>https://www.aerowatch.com/pub/media/catalog/product/cache/20b78578d98b3cb45b09b3ac6ae2ab35/7/9/79100-aa01-m.png</t>
        </is>
      </c>
    </row>
    <row r="1385">
      <c r="A1385" s="7" t="inlineStr">
        <is>
          <t>Aerowatch</t>
        </is>
      </c>
      <c r="B1385" s="9" t="inlineStr">
        <is>
          <t>1942 Chronograph Quartz - A 79100 AA02</t>
        </is>
      </c>
      <c r="C1385" s="4" t="inlineStr">
        <is>
          <t>https://www.aerowatch.com/pub/media/catalog/product/cache/20b78578d98b3cb45b09b3ac6ae2ab35/7/9/79100-aa02.png</t>
        </is>
      </c>
    </row>
    <row r="1386">
      <c r="A1386" s="7" t="inlineStr">
        <is>
          <t>Aerowatch</t>
        </is>
      </c>
      <c r="B1386" s="9" t="inlineStr">
        <is>
          <t>1942 Chronograph Quartz - A 79100 AA02 M</t>
        </is>
      </c>
      <c r="C1386" s="4" t="inlineStr">
        <is>
          <t>https://www.aerowatch.com/pub/media/catalog/product/cache/20b78578d98b3cb45b09b3ac6ae2ab35/7/9/79100-aa02-m.png</t>
        </is>
      </c>
    </row>
    <row r="1387">
      <c r="A1387" s="7" t="inlineStr">
        <is>
          <t>Aerowatch</t>
        </is>
      </c>
      <c r="B1387" s="9" t="inlineStr">
        <is>
          <t>1942 Chronograph Quartz - A 79100 NO05</t>
        </is>
      </c>
      <c r="C1387" s="4" t="inlineStr">
        <is>
          <t>https://www.aerowatch.com/pub/media/catalog/product/cache/20b78578d98b3cb45b09b3ac6ae2ab35/7/9/79100-no05.png</t>
        </is>
      </c>
    </row>
    <row r="1388">
      <c r="A1388" s="7" t="inlineStr">
        <is>
          <t>Aerowatch</t>
        </is>
      </c>
      <c r="B1388" s="9" t="inlineStr">
        <is>
          <t>1942 Chrono Lady Pastel blue - A 81105 AA01</t>
        </is>
      </c>
      <c r="C1388" s="4" t="inlineStr">
        <is>
          <t>https://www.aerowatch.com/pub/media/catalog/product/cache/20b78578d98b3cb45b09b3ac6ae2ab35/8/1/81105-aa01.png</t>
        </is>
      </c>
    </row>
    <row r="1389">
      <c r="A1389" s="7" t="inlineStr">
        <is>
          <t>Aerowatch</t>
        </is>
      </c>
      <c r="B1389" s="9" t="inlineStr">
        <is>
          <t>1942 Chrono Lady Pastel blue - A 81105 AA01 DIA</t>
        </is>
      </c>
      <c r="C1389" s="4" t="inlineStr">
        <is>
          <t>https://www.aerowatch.com/pub/media/catalog/product/cache/20b78578d98b3cb45b09b3ac6ae2ab35/8/1/81105-aa01-dia.png</t>
        </is>
      </c>
    </row>
    <row r="1390">
      <c r="A1390" s="7" t="inlineStr">
        <is>
          <t>Aerowatch</t>
        </is>
      </c>
      <c r="B1390" s="9" t="inlineStr">
        <is>
          <t>1942 Chrono Lady Pastel blue - A 81105 AA01 DIA M</t>
        </is>
      </c>
      <c r="C1390" s="4" t="inlineStr">
        <is>
          <t>https://www.aerowatch.com/pub/media/catalog/product/cache/20b78578d98b3cb45b09b3ac6ae2ab35/8/1/81105-aa01-dia-m.png</t>
        </is>
      </c>
    </row>
    <row r="1391">
      <c r="A1391" s="7" t="inlineStr">
        <is>
          <t>Aerowatch</t>
        </is>
      </c>
      <c r="B1391" s="9" t="inlineStr">
        <is>
          <t>1942 Chrono Lady Pastel blue - A 81105 AA01 M</t>
        </is>
      </c>
      <c r="C1391" s="4" t="inlineStr">
        <is>
          <t>https://www.aerowatch.com/pub/media/catalog/product/cache/20b78578d98b3cb45b09b3ac6ae2ab35/8/1/81105-aa01-m.png</t>
        </is>
      </c>
    </row>
    <row r="1392">
      <c r="A1392" s="7" t="inlineStr">
        <is>
          <t>Aerowatch</t>
        </is>
      </c>
      <c r="B1392" s="9" t="inlineStr">
        <is>
          <t>1942 Chrono Lady Pastel green - A 81105 AA03</t>
        </is>
      </c>
      <c r="C1392" s="4" t="inlineStr">
        <is>
          <t>https://www.aerowatch.com/pub/media/catalog/product/cache/20b78578d98b3cb45b09b3ac6ae2ab35/8/1/81105-aa03.png</t>
        </is>
      </c>
    </row>
    <row r="1393">
      <c r="A1393" s="7" t="inlineStr">
        <is>
          <t>Aerowatch</t>
        </is>
      </c>
      <c r="B1393" s="9" t="inlineStr">
        <is>
          <t>1942 Chrono Lady Pastel green - A 81105 AA03 DIA</t>
        </is>
      </c>
      <c r="C1393" s="4" t="inlineStr">
        <is>
          <t>https://www.aerowatch.com/pub/media/catalog/product/cache/20b78578d98b3cb45b09b3ac6ae2ab35/8/1/81105-aa03-dia.png</t>
        </is>
      </c>
    </row>
    <row r="1394">
      <c r="A1394" s="7" t="inlineStr">
        <is>
          <t>Aerowatch</t>
        </is>
      </c>
      <c r="B1394" s="9" t="inlineStr">
        <is>
          <t>1942 Chrono Lady Pastel green - A 81105 AA03 DIA M</t>
        </is>
      </c>
      <c r="C1394" s="4" t="inlineStr">
        <is>
          <t>https://www.aerowatch.com/pub/media/catalog/product/cache/20b78578d98b3cb45b09b3ac6ae2ab35/8/1/81105-aa03-dia-m.png</t>
        </is>
      </c>
    </row>
    <row r="1395">
      <c r="A1395" s="7" t="inlineStr">
        <is>
          <t>Aerowatch</t>
        </is>
      </c>
      <c r="B1395" s="9" t="inlineStr">
        <is>
          <t>1942 Chrono Lady Pastel green - A 81105 AA03 M</t>
        </is>
      </c>
      <c r="C1395" s="4" t="inlineStr">
        <is>
          <t>https://www.aerowatch.com/pub/media/catalog/product/cache/20b78578d98b3cb45b09b3ac6ae2ab35/8/1/81105-aa03-m.png</t>
        </is>
      </c>
    </row>
    <row r="1396">
      <c r="A1396" s="7" t="inlineStr">
        <is>
          <t>Aerowatch</t>
        </is>
      </c>
      <c r="B1396" s="9" t="inlineStr">
        <is>
          <t>1942 Chrono Lady raspberry - A 81105 AA04</t>
        </is>
      </c>
      <c r="C1396" s="4" t="inlineStr">
        <is>
          <t>https://www.aerowatch.com/pub/media/catalog/product/cache/20b78578d98b3cb45b09b3ac6ae2ab35/8/1/81105-aa04.png</t>
        </is>
      </c>
    </row>
    <row r="1397">
      <c r="A1397" s="7" t="inlineStr">
        <is>
          <t>Aerowatch</t>
        </is>
      </c>
      <c r="B1397" s="9" t="inlineStr">
        <is>
          <t>1942 Chrono Lady raspberry - A 81105 AA04 DIA</t>
        </is>
      </c>
      <c r="C1397" s="4" t="inlineStr">
        <is>
          <t>https://www.aerowatch.com/pub/media/catalog/product/cache/20b78578d98b3cb45b09b3ac6ae2ab35/8/1/81105-aa04-dia.png</t>
        </is>
      </c>
    </row>
    <row r="1398">
      <c r="A1398" s="7" t="inlineStr">
        <is>
          <t>Aerowatch</t>
        </is>
      </c>
      <c r="B1398" s="9" t="inlineStr">
        <is>
          <t>1942 Chrono Lady raspberry - A 81105 AA04 DIA M</t>
        </is>
      </c>
      <c r="C1398" s="4" t="inlineStr">
        <is>
          <t>https://www.aerowatch.com/pub/media/catalog/product/cache/20b78578d98b3cb45b09b3ac6ae2ab35/8/1/81105-aa04-dia-m.png</t>
        </is>
      </c>
    </row>
    <row r="1399">
      <c r="A1399" s="7" t="inlineStr">
        <is>
          <t>Aerowatch</t>
        </is>
      </c>
      <c r="B1399" s="9" t="inlineStr">
        <is>
          <t>1942 Chrono Lady raspberry - A 81105 AA04 M</t>
        </is>
      </c>
      <c r="C1399" s="4" t="inlineStr">
        <is>
          <t>https://www.aerowatch.com/pub/media/catalog/product/cache/20b78578d98b3cb45b09b3ac6ae2ab35/8/1/81105-aa04-m.png</t>
        </is>
      </c>
    </row>
    <row r="1400">
      <c r="A1400" s="7" t="inlineStr">
        <is>
          <t>Aerowatch</t>
        </is>
      </c>
      <c r="B1400" s="9" t="inlineStr">
        <is>
          <t>1942 Chrono lady yellow gold-plated - A 81105 JA02</t>
        </is>
      </c>
      <c r="C1400" s="4" t="inlineStr">
        <is>
          <t>https://www.aerowatch.com/pub/media/catalog/product/cache/20b78578d98b3cb45b09b3ac6ae2ab35/8/1/81105-ja02.png</t>
        </is>
      </c>
    </row>
    <row r="1401">
      <c r="A1401" s="7" t="inlineStr">
        <is>
          <t>Aerowatch</t>
        </is>
      </c>
      <c r="B1401" s="9" t="inlineStr">
        <is>
          <t>1942 Chrono lady yellow gold-plated - A 81105 JA02 M</t>
        </is>
      </c>
      <c r="C1401" s="4" t="inlineStr">
        <is>
          <t>https://www.aerowatch.com/pub/media/catalog/product/cache/20b78578d98b3cb45b09b3ac6ae2ab35/8/1/81105-ja02-m.png</t>
        </is>
      </c>
    </row>
    <row r="1402">
      <c r="A1402" s="7" t="inlineStr">
        <is>
          <t>Aerowatch</t>
        </is>
      </c>
      <c r="B1402" s="9" t="inlineStr">
        <is>
          <t>1942 Complete Calendar - A 91108 AA01</t>
        </is>
      </c>
      <c r="C1402" s="4" t="inlineStr">
        <is>
          <t>https://www.aerowatch.com/pub/media/catalog/product/cache/20b78578d98b3cb45b09b3ac6ae2ab35/9/1/91108-aa01.png</t>
        </is>
      </c>
    </row>
    <row r="1403">
      <c r="A1403" s="7" t="inlineStr">
        <is>
          <t>Aerowatch</t>
        </is>
      </c>
      <c r="B1403" s="9" t="inlineStr">
        <is>
          <t>1942 Complete Calendar - A 91108 AA01 M</t>
        </is>
      </c>
      <c r="C1403" s="4" t="inlineStr">
        <is>
          <t>https://www.aerowatch.com/pub/media/catalog/product/cache/20b78578d98b3cb45b09b3ac6ae2ab35/a/-/a-91108-aa01-m.png</t>
        </is>
      </c>
    </row>
    <row r="1404">
      <c r="A1404" s="7" t="inlineStr">
        <is>
          <t>Aerowatch</t>
        </is>
      </c>
      <c r="B1404" s="9" t="inlineStr">
        <is>
          <t>1942 Complete Calendar - A 91108 AA02</t>
        </is>
      </c>
      <c r="C1404" s="4" t="inlineStr">
        <is>
          <t>https://www.aerowatch.com/pub/media/catalog/product/cache/20b78578d98b3cb45b09b3ac6ae2ab35/a/-/a-91108-aa02_1.png</t>
        </is>
      </c>
    </row>
    <row r="1405">
      <c r="A1405" s="7" t="inlineStr">
        <is>
          <t>Aerowatch</t>
        </is>
      </c>
      <c r="B1405" s="9" t="inlineStr">
        <is>
          <t>1942 Complete Calendar - A 91108 AA02 M</t>
        </is>
      </c>
      <c r="C1405" s="4" t="inlineStr">
        <is>
          <t>https://www.aerowatch.com/pub/media/catalog/product/cache/20b78578d98b3cb45b09b3ac6ae2ab35/a/-/a-91108-aa02-m.png</t>
        </is>
      </c>
    </row>
    <row r="1406">
      <c r="A1406" s="7" t="inlineStr">
        <is>
          <t>Aerowatch</t>
        </is>
      </c>
      <c r="B1406" s="9" t="inlineStr">
        <is>
          <t>1942 Complete Calendar - A 91108 RO01</t>
        </is>
      </c>
      <c r="C1406" s="4" t="inlineStr">
        <is>
          <t>https://www.aerowatch.com/pub/media/catalog/product/cache/20b78578d98b3cb45b09b3ac6ae2ab35/a/-/a-91108-ro01.png</t>
        </is>
      </c>
    </row>
    <row r="1407">
      <c r="A1407" s="7" t="inlineStr">
        <is>
          <t>Aerowatch</t>
        </is>
      </c>
      <c r="B1407" s="9" t="inlineStr">
        <is>
          <t>Harmonie Lady Quartz - A 42107 AA01</t>
        </is>
      </c>
      <c r="C1407" s="4" t="inlineStr">
        <is>
          <t>https://www.aerowatch.com/pub/media/catalog/product/cache/20b78578d98b3cb45b09b3ac6ae2ab35/4/2/42107-aa01.png</t>
        </is>
      </c>
    </row>
    <row r="1408">
      <c r="A1408" s="7" t="inlineStr">
        <is>
          <t>Aerowatch</t>
        </is>
      </c>
      <c r="B1408" s="9" t="inlineStr">
        <is>
          <t>Harmonie Lady Quartz - A 42107 AA01 DIA</t>
        </is>
      </c>
      <c r="C1408" s="4" t="inlineStr">
        <is>
          <t>https://www.aerowatch.com/pub/media/catalog/product/cache/20b78578d98b3cb45b09b3ac6ae2ab35/4/2/42107-aa01-dia.png</t>
        </is>
      </c>
    </row>
    <row r="1409">
      <c r="A1409" s="7" t="inlineStr">
        <is>
          <t>Aerowatch</t>
        </is>
      </c>
      <c r="B1409" s="9" t="inlineStr">
        <is>
          <t>Harmonie Lady Quartz - A 42107 AA01 DIA M</t>
        </is>
      </c>
      <c r="C1409" s="4" t="inlineStr">
        <is>
          <t>https://www.aerowatch.com/pub/media/catalog/product/cache/20b78578d98b3cb45b09b3ac6ae2ab35/4/2/42107-aa01-dia-m.png</t>
        </is>
      </c>
    </row>
    <row r="1410">
      <c r="A1410" s="7" t="inlineStr">
        <is>
          <t>Aerowatch</t>
        </is>
      </c>
      <c r="B1410" s="9" t="inlineStr">
        <is>
          <t>Harmonie Lady Quartz - A 42107 AA01 M</t>
        </is>
      </c>
      <c r="C1410" s="4" t="inlineStr">
        <is>
          <t>https://www.aerowatch.com/pub/media/catalog/product/cache/20b78578d98b3cb45b09b3ac6ae2ab35/4/2/42107-aa01-m.png</t>
        </is>
      </c>
    </row>
    <row r="1411">
      <c r="A1411" s="7" t="inlineStr">
        <is>
          <t>Aerowatch</t>
        </is>
      </c>
      <c r="B1411" s="9" t="inlineStr">
        <is>
          <t>Harmonie Lady Quartz - A 42107 AA02</t>
        </is>
      </c>
      <c r="C1411" s="4" t="inlineStr">
        <is>
          <t>https://www.aerowatch.com/pub/media/catalog/product/cache/20b78578d98b3cb45b09b3ac6ae2ab35/4/2/42107-aa02.png</t>
        </is>
      </c>
    </row>
    <row r="1412">
      <c r="A1412" s="7" t="inlineStr">
        <is>
          <t>Aerowatch</t>
        </is>
      </c>
      <c r="B1412" s="9" t="inlineStr">
        <is>
          <t>Harmonie Lady Quartz - A 42107 AA02 DIA</t>
        </is>
      </c>
      <c r="C1412" s="4" t="inlineStr">
        <is>
          <t>https://www.aerowatch.com/pub/media/catalog/product/cache/20b78578d98b3cb45b09b3ac6ae2ab35/4/2/42107-aa02-dia.png</t>
        </is>
      </c>
    </row>
    <row r="1413">
      <c r="A1413" s="7" t="inlineStr">
        <is>
          <t>Aerowatch</t>
        </is>
      </c>
      <c r="B1413" s="9" t="inlineStr">
        <is>
          <t>Harmonie Lady Quartz - A 42107 AA02 DIA M</t>
        </is>
      </c>
      <c r="C1413" s="4" t="inlineStr">
        <is>
          <t>https://www.aerowatch.com/pub/media/catalog/product/cache/20b78578d98b3cb45b09b3ac6ae2ab35/4/2/42107-aa02-dia-m.png</t>
        </is>
      </c>
    </row>
    <row r="1414">
      <c r="A1414" s="7" t="inlineStr">
        <is>
          <t>Aerowatch</t>
        </is>
      </c>
      <c r="B1414" s="9" t="inlineStr">
        <is>
          <t>Harmonie Lady Quartz - A 42107 AA02 M</t>
        </is>
      </c>
      <c r="C1414" s="4" t="inlineStr">
        <is>
          <t>https://www.aerowatch.com/pub/media/catalog/product/cache/20b78578d98b3cb45b09b3ac6ae2ab35/4/2/42107-aa02-m.png</t>
        </is>
      </c>
    </row>
    <row r="1415">
      <c r="A1415" s="7" t="inlineStr">
        <is>
          <t>Aerowatch</t>
        </is>
      </c>
      <c r="B1415" s="9" t="inlineStr">
        <is>
          <t>Harmonie Lady Quartz - A 42107 BI03</t>
        </is>
      </c>
      <c r="C1415" s="4" t="inlineStr">
        <is>
          <t>https://www.aerowatch.com/pub/media/catalog/product/cache/20b78578d98b3cb45b09b3ac6ae2ab35/4/2/42107-bi03.png</t>
        </is>
      </c>
    </row>
    <row r="1416">
      <c r="A1416" s="7" t="inlineStr">
        <is>
          <t>Aerowatch</t>
        </is>
      </c>
      <c r="B1416" s="9" t="inlineStr">
        <is>
          <t>Harmonie Lady Quartz - A 42107 BI03 M</t>
        </is>
      </c>
      <c r="C1416" s="4" t="inlineStr">
        <is>
          <t>https://www.aerowatch.com/pub/media/catalog/product/cache/20b78578d98b3cb45b09b3ac6ae2ab35/4/2/42107-bi03-m.png</t>
        </is>
      </c>
    </row>
    <row r="1417">
      <c r="A1417" s="7" t="inlineStr">
        <is>
          <t>Aerowatch</t>
        </is>
      </c>
      <c r="B1417" s="9" t="inlineStr">
        <is>
          <t>Harmonie Lady Quartz - A 42107 JA03</t>
        </is>
      </c>
      <c r="C1417" s="4" t="inlineStr">
        <is>
          <t>https://www.aerowatch.com/pub/media/catalog/product/cache/20b78578d98b3cb45b09b3ac6ae2ab35/4/2/42107-ja03.png</t>
        </is>
      </c>
    </row>
    <row r="1418">
      <c r="A1418" s="7" t="inlineStr">
        <is>
          <t>Aerowatch</t>
        </is>
      </c>
      <c r="B1418" s="9" t="inlineStr">
        <is>
          <t>Harmonie Lady Quartz - A 42107 JA03 M</t>
        </is>
      </c>
      <c r="C1418" s="4" t="inlineStr">
        <is>
          <t>https://www.aerowatch.com/pub/media/catalog/product/cache/20b78578d98b3cb45b09b3ac6ae2ab35/4/2/42107-ja03-m.png</t>
        </is>
      </c>
    </row>
    <row r="1419">
      <c r="A1419" s="7" t="inlineStr">
        <is>
          <t>Aerowatch</t>
        </is>
      </c>
      <c r="B1419" s="9" t="inlineStr">
        <is>
          <t>Harmonie Lady Quartz - A 43107 AA01</t>
        </is>
      </c>
      <c r="C1419" s="4" t="inlineStr">
        <is>
          <t>https://www.aerowatch.com/pub/media/catalog/product/cache/20b78578d98b3cb45b09b3ac6ae2ab35/4/3/43107-aa01.png</t>
        </is>
      </c>
    </row>
    <row r="1420">
      <c r="A1420" s="7" t="inlineStr">
        <is>
          <t>Aerowatch</t>
        </is>
      </c>
      <c r="B1420" s="9" t="inlineStr">
        <is>
          <t>Harmonie Lady Quartz - A 43107 AA01 FRO M</t>
        </is>
      </c>
      <c r="C1420" s="4" t="inlineStr">
        <is>
          <t>https://www.aerowatch.com/pub/media/catalog/product/cache/20b78578d98b3cb45b09b3ac6ae2ab35/4/3/43107-aa01-fro-m.png</t>
        </is>
      </c>
    </row>
    <row r="1421">
      <c r="A1421" s="7" t="inlineStr">
        <is>
          <t>Aerowatch</t>
        </is>
      </c>
      <c r="B1421" s="9" t="inlineStr">
        <is>
          <t>Harmonie Lady Quartz - A 43107 AA02 FRO M</t>
        </is>
      </c>
      <c r="C1421" s="4" t="inlineStr">
        <is>
          <t>https://www.aerowatch.com/pub/media/catalog/product/cache/20b78578d98b3cb45b09b3ac6ae2ab35/4/3/43107-aa02-fro-m.png</t>
        </is>
      </c>
    </row>
    <row r="1422">
      <c r="A1422" s="7" t="inlineStr">
        <is>
          <t>Aerowatch</t>
        </is>
      </c>
      <c r="B1422" s="9" t="inlineStr">
        <is>
          <t>Harmonie Butterfly - A 44107 AA01</t>
        </is>
      </c>
      <c r="C1422" s="4" t="inlineStr">
        <is>
          <t>https://www.aerowatch.com/pub/media/catalog/product/cache/20b78578d98b3cb45b09b3ac6ae2ab35/a/-/a-44107-aa01.png</t>
        </is>
      </c>
    </row>
    <row r="1423">
      <c r="A1423" s="7" t="inlineStr">
        <is>
          <t>Aerowatch</t>
        </is>
      </c>
      <c r="B1423" s="9" t="inlineStr">
        <is>
          <t>Harmonie Butterfly - A 44107 AA01 DIA</t>
        </is>
      </c>
      <c r="C1423" s="4" t="inlineStr">
        <is>
          <t>https://www.aerowatch.com/pub/media/catalog/product/cache/20b78578d98b3cb45b09b3ac6ae2ab35/a/-/a-44107-aa01-dia.png</t>
        </is>
      </c>
    </row>
    <row r="1424">
      <c r="A1424" s="7" t="inlineStr">
        <is>
          <t>Aerowatch</t>
        </is>
      </c>
      <c r="B1424" s="9" t="inlineStr">
        <is>
          <t>Harmonie Butterfly - A 44107 AA01 DIA M</t>
        </is>
      </c>
      <c r="C1424" s="4" t="inlineStr">
        <is>
          <t>https://www.aerowatch.com/pub/media/catalog/product/cache/20b78578d98b3cb45b09b3ac6ae2ab35/a/-/a-44107-aa01-dia-m.png</t>
        </is>
      </c>
    </row>
    <row r="1425">
      <c r="A1425" s="7" t="inlineStr">
        <is>
          <t>Aerowatch</t>
        </is>
      </c>
      <c r="B1425" s="9" t="inlineStr">
        <is>
          <t>Harmonie Butterfly - A 44107 AA01 M</t>
        </is>
      </c>
      <c r="C1425" s="4" t="inlineStr">
        <is>
          <t>https://www.aerowatch.com/pub/media/catalog/product/cache/20b78578d98b3cb45b09b3ac6ae2ab35/a/-/a-44107-aa01-m.png</t>
        </is>
      </c>
    </row>
    <row r="1426">
      <c r="A1426" s="7" t="inlineStr">
        <is>
          <t>Aerowatch</t>
        </is>
      </c>
      <c r="B1426" s="9" t="inlineStr">
        <is>
          <t>Harmonie Butterfly - A 44107 BI02 M</t>
        </is>
      </c>
      <c r="C1426" s="4" t="inlineStr">
        <is>
          <t>https://www.aerowatch.com/pub/media/catalog/product/cache/20b78578d98b3cb45b09b3ac6ae2ab35/a/-/a-44107-bi02-m.png</t>
        </is>
      </c>
    </row>
    <row r="1427">
      <c r="A1427" s="7" t="inlineStr">
        <is>
          <t>Aerowatch</t>
        </is>
      </c>
      <c r="B1427" s="9" t="inlineStr">
        <is>
          <t>Harmonie Butterfly - A 44107 JA02</t>
        </is>
      </c>
      <c r="C1427" s="4" t="inlineStr">
        <is>
          <t>https://www.aerowatch.com/pub/media/catalog/product/cache/20b78578d98b3cb45b09b3ac6ae2ab35/a/-/a-44107-ja02.png</t>
        </is>
      </c>
    </row>
    <row r="1428">
      <c r="A1428" s="7" t="inlineStr">
        <is>
          <t>Aerowatch</t>
        </is>
      </c>
      <c r="B1428" s="9" t="inlineStr">
        <is>
          <t>Harmonie Butterfly - A 44107 JA02 M</t>
        </is>
      </c>
      <c r="C1428" s="4" t="inlineStr">
        <is>
          <t>https://www.aerowatch.com/pub/media/catalog/product/cache/20b78578d98b3cb45b09b3ac6ae2ab35/a/-/a-44107-ja02-m.png</t>
        </is>
      </c>
    </row>
    <row r="1429">
      <c r="A1429" s="7" t="inlineStr">
        <is>
          <t>Aerowatch</t>
        </is>
      </c>
      <c r="B1429" s="9" t="inlineStr">
        <is>
          <t>Harmonie Lady Automatic - A 60106 AA01</t>
        </is>
      </c>
      <c r="C1429" s="4" t="inlineStr">
        <is>
          <t>https://www.aerowatch.com/pub/media/catalog/product/cache/20b78578d98b3cb45b09b3ac6ae2ab35/6/0/60106-aa01.png</t>
        </is>
      </c>
    </row>
    <row r="1430">
      <c r="A1430" s="7" t="inlineStr">
        <is>
          <t>Aerowatch</t>
        </is>
      </c>
      <c r="B1430" s="9" t="inlineStr">
        <is>
          <t>Harmonie Lady Automatic - A 60106 AA01 DIA</t>
        </is>
      </c>
      <c r="C1430" s="4" t="inlineStr">
        <is>
          <t>https://www.aerowatch.com/pub/media/catalog/product/cache/20b78578d98b3cb45b09b3ac6ae2ab35/6/0/60106-aa01-dia.png</t>
        </is>
      </c>
    </row>
    <row r="1431">
      <c r="A1431" s="7" t="inlineStr">
        <is>
          <t>Aerowatch</t>
        </is>
      </c>
      <c r="B1431" s="9" t="inlineStr">
        <is>
          <t>Harmonie Lady Automatic - A 60106 AA01 DIA M</t>
        </is>
      </c>
      <c r="C1431" s="4" t="inlineStr">
        <is>
          <t>https://www.aerowatch.com/pub/media/catalog/product/cache/20b78578d98b3cb45b09b3ac6ae2ab35/6/0/60106-aa01-dia-m.png</t>
        </is>
      </c>
    </row>
    <row r="1432">
      <c r="A1432" s="7" t="inlineStr">
        <is>
          <t>Aerowatch</t>
        </is>
      </c>
      <c r="B1432" s="9" t="inlineStr">
        <is>
          <t>Harmonie Lady Automatic - A 60106 AA01 M</t>
        </is>
      </c>
      <c r="C1432" s="4" t="inlineStr">
        <is>
          <t>https://www.aerowatch.com/pub/media/catalog/product/cache/20b78578d98b3cb45b09b3ac6ae2ab35/6/0/60106-aa01-m.png</t>
        </is>
      </c>
    </row>
    <row r="1433">
      <c r="A1433" s="7" t="inlineStr">
        <is>
          <t>Aerowatch</t>
        </is>
      </c>
      <c r="B1433" s="9" t="inlineStr">
        <is>
          <t>Harmonie Lady Automatic - A 60106 AA02</t>
        </is>
      </c>
      <c r="C1433" s="4" t="inlineStr">
        <is>
          <t>https://www.aerowatch.com/pub/media/catalog/product/cache/20b78578d98b3cb45b09b3ac6ae2ab35/6/0/60106-aa02.png</t>
        </is>
      </c>
    </row>
    <row r="1434">
      <c r="A1434" s="7" t="inlineStr">
        <is>
          <t>Aerowatch</t>
        </is>
      </c>
      <c r="B1434" s="9" t="inlineStr">
        <is>
          <t>Harmonie Lady Automatic - A 60106 AA02 DIA</t>
        </is>
      </c>
      <c r="C1434" s="4" t="inlineStr">
        <is>
          <t>https://www.aerowatch.com/pub/media/catalog/product/cache/20b78578d98b3cb45b09b3ac6ae2ab35/6/0/60106-aa02-dia.png</t>
        </is>
      </c>
    </row>
    <row r="1435">
      <c r="A1435" s="7" t="inlineStr">
        <is>
          <t>Aerowatch</t>
        </is>
      </c>
      <c r="B1435" s="9" t="inlineStr">
        <is>
          <t>Harmonie Lady Automatic - A 60106 AA02 DIA M</t>
        </is>
      </c>
      <c r="C1435" s="4" t="inlineStr">
        <is>
          <t>https://www.aerowatch.com/pub/media/catalog/product/cache/20b78578d98b3cb45b09b3ac6ae2ab35/6/0/60106-aa02-dia-m.png</t>
        </is>
      </c>
    </row>
    <row r="1436">
      <c r="A1436" s="7" t="inlineStr">
        <is>
          <t>Aerowatch</t>
        </is>
      </c>
      <c r="B1436" s="9" t="inlineStr">
        <is>
          <t>Harmonie Lady Automatic - A 60106 AA02 M</t>
        </is>
      </c>
      <c r="C1436" s="4" t="inlineStr">
        <is>
          <t>https://www.aerowatch.com/pub/media/catalog/product/cache/20b78578d98b3cb45b09b3ac6ae2ab35/6/0/60106-aa02-m.png</t>
        </is>
      </c>
    </row>
    <row r="1437">
      <c r="A1437" s="7" t="inlineStr">
        <is>
          <t>Aerowatch</t>
        </is>
      </c>
      <c r="B1437" s="9" t="inlineStr">
        <is>
          <t>Harmonie Lady Automatic - A 60106 BI03</t>
        </is>
      </c>
      <c r="C1437" s="4" t="inlineStr">
        <is>
          <t>https://www.aerowatch.com/pub/media/catalog/product/cache/20b78578d98b3cb45b09b3ac6ae2ab35/6/0/60106-bi03.png</t>
        </is>
      </c>
    </row>
    <row r="1438">
      <c r="A1438" s="7" t="inlineStr">
        <is>
          <t>Aerowatch</t>
        </is>
      </c>
      <c r="B1438" s="9" t="inlineStr">
        <is>
          <t>Harmonie Lady Automatic - A 60106 BI03 M</t>
        </is>
      </c>
      <c r="C1438" s="4" t="inlineStr">
        <is>
          <t>https://www.aerowatch.com/pub/media/catalog/product/cache/20b78578d98b3cb45b09b3ac6ae2ab35/6/0/60106-bi03-m.png</t>
        </is>
      </c>
    </row>
    <row r="1439">
      <c r="A1439" s="7" t="inlineStr">
        <is>
          <t>Aerowatch</t>
        </is>
      </c>
      <c r="B1439" s="9" t="inlineStr">
        <is>
          <t>Harmonie Lady Automatic - A 60106 JA03</t>
        </is>
      </c>
      <c r="C1439" s="4" t="inlineStr">
        <is>
          <t>https://www.aerowatch.com/pub/media/catalog/product/cache/20b78578d98b3cb45b09b3ac6ae2ab35/6/0/60106-ja03.png</t>
        </is>
      </c>
    </row>
    <row r="1440">
      <c r="A1440" s="7" t="inlineStr">
        <is>
          <t>Aerowatch</t>
        </is>
      </c>
      <c r="B1440" s="9" t="inlineStr">
        <is>
          <t>Harmonie Lady Automatic - A 60106 JA03 M</t>
        </is>
      </c>
      <c r="C1440" s="4" t="inlineStr">
        <is>
          <t>https://www.aerowatch.com/pub/media/catalog/product/cache/20b78578d98b3cb45b09b3ac6ae2ab35/6/0/60106-ja03-m.png</t>
        </is>
      </c>
    </row>
    <row r="1441">
      <c r="A1441" s="7" t="inlineStr">
        <is>
          <t>Aerowatch</t>
        </is>
      </c>
      <c r="B1441" s="9" t="inlineStr">
        <is>
          <t>Intuition Lady Quartz - A 31988 AA06</t>
        </is>
      </c>
      <c r="C1441" s="4" t="inlineStr">
        <is>
          <t>https://www.aerowatch.com/pub/media/catalog/product/cache/20b78578d98b3cb45b09b3ac6ae2ab35/3/1/31988-aa06.png</t>
        </is>
      </c>
    </row>
    <row r="1442">
      <c r="A1442" s="7" t="inlineStr">
        <is>
          <t>Aerowatch</t>
        </is>
      </c>
      <c r="B1442" s="9" t="inlineStr">
        <is>
          <t>Intuition Lady Quartz - A 31988 AA06 DIA</t>
        </is>
      </c>
      <c r="C1442" s="4" t="inlineStr">
        <is>
          <t>https://www.aerowatch.com/pub/media/catalog/product/cache/20b78578d98b3cb45b09b3ac6ae2ab35/3/1/31988-aa06-dia.png</t>
        </is>
      </c>
    </row>
    <row r="1443">
      <c r="A1443" s="7" t="inlineStr">
        <is>
          <t>Aerowatch</t>
        </is>
      </c>
      <c r="B1443" s="9" t="inlineStr">
        <is>
          <t>Intuition Lady Quartz - A 31988 AA06 DIA M</t>
        </is>
      </c>
      <c r="C1443" s="4" t="inlineStr">
        <is>
          <t>https://www.aerowatch.com/pub/media/catalog/product/cache/20b78578d98b3cb45b09b3ac6ae2ab35/3/1/31988-aa06-dia-m.png</t>
        </is>
      </c>
    </row>
    <row r="1444">
      <c r="A1444" s="7" t="inlineStr">
        <is>
          <t>Aerowatch</t>
        </is>
      </c>
      <c r="B1444" s="9" t="inlineStr">
        <is>
          <t>Intuition Lady Quartz - A 31988 AA06 M</t>
        </is>
      </c>
      <c r="C1444" s="4" t="inlineStr">
        <is>
          <t>https://www.aerowatch.com/pub/media/catalog/product/cache/20b78578d98b3cb45b09b3ac6ae2ab35/3/1/31988-aa06-m.png</t>
        </is>
      </c>
    </row>
    <row r="1445">
      <c r="A1445" s="7" t="inlineStr">
        <is>
          <t>Aerowatch</t>
        </is>
      </c>
      <c r="B1445" s="9" t="inlineStr">
        <is>
          <t>Intuition Lady Quartz - A 31988 RO06</t>
        </is>
      </c>
      <c r="C1445" s="4" t="inlineStr">
        <is>
          <t>https://www.aerowatch.com/pub/media/catalog/product/cache/20b78578d98b3cb45b09b3ac6ae2ab35/3/1/31988-ro06.png</t>
        </is>
      </c>
    </row>
    <row r="1446">
      <c r="A1446" s="7" t="inlineStr">
        <is>
          <t>Aerowatch</t>
        </is>
      </c>
      <c r="B1446" s="9" t="inlineStr">
        <is>
          <t>Intuition Classic - A 49988 AA01</t>
        </is>
      </c>
      <c r="C1446" s="4" t="inlineStr">
        <is>
          <t>https://www.aerowatch.com/pub/media/catalog/product/cache/20b78578d98b3cb45b09b3ac6ae2ab35/4/9/49988_aa01.png</t>
        </is>
      </c>
    </row>
    <row r="1447">
      <c r="A1447" s="7" t="inlineStr">
        <is>
          <t>Aerowatch</t>
        </is>
      </c>
      <c r="B1447" s="9" t="inlineStr">
        <is>
          <t>Intuition Lady Classic - A 49988 AA01 DIA</t>
        </is>
      </c>
      <c r="C1447" s="4" t="inlineStr">
        <is>
          <t>https://www.aerowatch.com/pub/media/catalog/product/cache/20b78578d98b3cb45b09b3ac6ae2ab35/4/9/49988-aa01-dia.png</t>
        </is>
      </c>
    </row>
    <row r="1448">
      <c r="A1448" s="7" t="inlineStr">
        <is>
          <t>Aerowatch</t>
        </is>
      </c>
      <c r="B1448" s="9" t="inlineStr">
        <is>
          <t>Intuition Lady Classic - A 49988 AA01 DIA M</t>
        </is>
      </c>
      <c r="C1448" s="4" t="inlineStr">
        <is>
          <t>https://www.aerowatch.com/pub/media/catalog/product/cache/20b78578d98b3cb45b09b3ac6ae2ab35/4/9/49988-aa01-dia-m_1.png</t>
        </is>
      </c>
    </row>
    <row r="1449">
      <c r="A1449" s="7" t="inlineStr">
        <is>
          <t>Aerowatch</t>
        </is>
      </c>
      <c r="B1449" s="9" t="inlineStr">
        <is>
          <t>Intuition Classic - A 49988 AA01 M</t>
        </is>
      </c>
      <c r="C1449" s="4" t="inlineStr">
        <is>
          <t>https://www.aerowatch.com/pub/media/catalog/product/cache/20b78578d98b3cb45b09b3ac6ae2ab35/4/9/49988_aa01_m.png</t>
        </is>
      </c>
    </row>
    <row r="1450">
      <c r="A1450" s="7" t="inlineStr">
        <is>
          <t>Aerowatch</t>
        </is>
      </c>
      <c r="B1450" s="9" t="inlineStr">
        <is>
          <t>Intuition Lady Quartz - A 49988 AA04</t>
        </is>
      </c>
      <c r="C1450" s="4" t="inlineStr">
        <is>
          <t>https://www.aerowatch.com/pub/media/catalog/product/cache/20b78578d98b3cb45b09b3ac6ae2ab35/4/9/49988_aa04.png</t>
        </is>
      </c>
    </row>
    <row r="1451">
      <c r="A1451" s="7" t="inlineStr">
        <is>
          <t>Aerowatch</t>
        </is>
      </c>
      <c r="B1451" s="9" t="inlineStr">
        <is>
          <t>Intuition Lady Quartz - A 49988 AA04 DIA</t>
        </is>
      </c>
      <c r="C1451" s="4" t="inlineStr">
        <is>
          <t>https://www.aerowatch.com/pub/media/catalog/product/cache/20b78578d98b3cb45b09b3ac6ae2ab35/4/9/49988_aa04_dia.png</t>
        </is>
      </c>
    </row>
    <row r="1452">
      <c r="A1452" s="7" t="inlineStr">
        <is>
          <t>Aerowatch</t>
        </is>
      </c>
      <c r="B1452" s="9" t="inlineStr">
        <is>
          <t>Intuition Lady Classic - A 49988 AA04 DIA M</t>
        </is>
      </c>
      <c r="C1452" s="4" t="inlineStr">
        <is>
          <t>https://www.aerowatch.com/pub/media/catalog/product/cache/20b78578d98b3cb45b09b3ac6ae2ab35/4/9/49988-aa04-dia-m.png</t>
        </is>
      </c>
    </row>
    <row r="1453">
      <c r="A1453" s="7" t="inlineStr">
        <is>
          <t>Aerowatch</t>
        </is>
      </c>
      <c r="B1453" s="9" t="inlineStr">
        <is>
          <t>Intuition Lady Quartz - A 49988 AA04 M</t>
        </is>
      </c>
      <c r="C1453" s="4" t="inlineStr">
        <is>
          <t>https://www.aerowatch.com/pub/media/catalog/product/cache/20b78578d98b3cb45b09b3ac6ae2ab35/4/9/49988_aa04_m_1.png</t>
        </is>
      </c>
    </row>
    <row r="1454">
      <c r="A1454" s="7" t="inlineStr">
        <is>
          <t>Aerowatch</t>
        </is>
      </c>
      <c r="B1454" s="9" t="inlineStr">
        <is>
          <t>Intuition Lady Quartz - A 49988 AA05</t>
        </is>
      </c>
      <c r="C1454" s="4" t="inlineStr">
        <is>
          <t>https://www.aerowatch.com/pub/media/catalog/product/cache/20b78578d98b3cb45b09b3ac6ae2ab35/4/9/49988-aa05.png</t>
        </is>
      </c>
    </row>
    <row r="1455">
      <c r="A1455" s="7" t="inlineStr">
        <is>
          <t>Aerowatch</t>
        </is>
      </c>
      <c r="B1455" s="9" t="inlineStr">
        <is>
          <t>Intuition Lady Quartz - A 49988 AA05 DIA</t>
        </is>
      </c>
      <c r="C1455" s="4" t="inlineStr">
        <is>
          <t>https://www.aerowatch.com/pub/media/catalog/product/cache/20b78578d98b3cb45b09b3ac6ae2ab35/4/9/49988-aa05-dia.png</t>
        </is>
      </c>
    </row>
    <row r="1456">
      <c r="A1456" s="7" t="inlineStr">
        <is>
          <t>Aerowatch</t>
        </is>
      </c>
      <c r="B1456" s="9" t="inlineStr">
        <is>
          <t>Intuition Lady Quartz - A 49988 AA05 DIA M</t>
        </is>
      </c>
      <c r="C1456" s="4" t="inlineStr">
        <is>
          <t>https://www.aerowatch.com/pub/media/catalog/product/cache/20b78578d98b3cb45b09b3ac6ae2ab35/4/9/49988-aa05-dia-m.png</t>
        </is>
      </c>
    </row>
    <row r="1457">
      <c r="A1457" s="7" t="inlineStr">
        <is>
          <t>Aerowatch</t>
        </is>
      </c>
      <c r="B1457" s="9" t="inlineStr">
        <is>
          <t>Intuition Lady Quartz - A 49988 AA05 M</t>
        </is>
      </c>
      <c r="C1457" s="4" t="inlineStr">
        <is>
          <t>https://www.aerowatch.com/pub/media/catalog/product/cache/20b78578d98b3cb45b09b3ac6ae2ab35/4/9/49988-aa05-m.png</t>
        </is>
      </c>
    </row>
    <row r="1458">
      <c r="A1458" s="7" t="inlineStr">
        <is>
          <t>Aerowatch</t>
        </is>
      </c>
      <c r="B1458" s="9" t="inlineStr">
        <is>
          <t>Intuition Lady Quartz - A 49988 AA07</t>
        </is>
      </c>
      <c r="C1458" s="4" t="inlineStr">
        <is>
          <t>https://www.aerowatch.com/pub/media/catalog/product/cache/20b78578d98b3cb45b09b3ac6ae2ab35/a/-/a-49988-aa07.png</t>
        </is>
      </c>
    </row>
    <row r="1459">
      <c r="A1459" s="7" t="inlineStr">
        <is>
          <t>Aerowatch</t>
        </is>
      </c>
      <c r="B1459" s="9" t="inlineStr">
        <is>
          <t>Intuition Lady Quartz - A 49988 AA07 DIA</t>
        </is>
      </c>
      <c r="C1459" s="4" t="inlineStr">
        <is>
          <t>https://www.aerowatch.com/pub/media/catalog/product/cache/20b78578d98b3cb45b09b3ac6ae2ab35/a/-/a-49988-aa07-dia.png</t>
        </is>
      </c>
    </row>
    <row r="1460">
      <c r="A1460" s="7" t="inlineStr">
        <is>
          <t>Aerowatch</t>
        </is>
      </c>
      <c r="B1460" s="9" t="inlineStr">
        <is>
          <t>Intuition Lady Quartz - A 49988 AA07 DIA M</t>
        </is>
      </c>
      <c r="C1460" s="4" t="inlineStr">
        <is>
          <t>https://www.aerowatch.com/pub/media/catalog/product/cache/20b78578d98b3cb45b09b3ac6ae2ab35/a/-/a-49988-aa07-dia-m.png</t>
        </is>
      </c>
    </row>
    <row r="1461">
      <c r="A1461" s="7" t="inlineStr">
        <is>
          <t>Aerowatch</t>
        </is>
      </c>
      <c r="B1461" s="9" t="inlineStr">
        <is>
          <t>Intuition Lady Quartz - A 49988 AA07 M</t>
        </is>
      </c>
      <c r="C1461" s="4" t="inlineStr">
        <is>
          <t>https://www.aerowatch.com/pub/media/catalog/product/cache/20b78578d98b3cb45b09b3ac6ae2ab35/a/-/a-49988-aa07-m.png</t>
        </is>
      </c>
    </row>
    <row r="1462">
      <c r="A1462" s="7" t="inlineStr">
        <is>
          <t>Aerowatch</t>
        </is>
      </c>
      <c r="B1462" s="9" t="inlineStr">
        <is>
          <t>Intuition Classic - A 49988 RO01</t>
        </is>
      </c>
      <c r="C1462" s="4" t="inlineStr">
        <is>
          <t>https://www.aerowatch.com/pub/media/catalog/product/cache/20b78578d98b3cb45b09b3ac6ae2ab35/4/9/49988_ro01.png</t>
        </is>
      </c>
    </row>
    <row r="1463">
      <c r="A1463" s="7" t="inlineStr">
        <is>
          <t>Aerowatch</t>
        </is>
      </c>
      <c r="B1463" s="9" t="inlineStr">
        <is>
          <t>Intuition Lady Quartz - A 49988 RO04</t>
        </is>
      </c>
      <c r="C1463" s="4" t="inlineStr">
        <is>
          <t>https://www.aerowatch.com/pub/media/catalog/product/cache/20b78578d98b3cb45b09b3ac6ae2ab35/4/9/49988_ro04.png</t>
        </is>
      </c>
    </row>
    <row r="1464">
      <c r="A1464" s="7" t="inlineStr">
        <is>
          <t>Aerowatch</t>
        </is>
      </c>
      <c r="B1464" s="9" t="inlineStr">
        <is>
          <t>Lepines Quartz - A 05822 JA01</t>
        </is>
      </c>
      <c r="C1464" s="4" t="inlineStr">
        <is>
          <t>https://www.aerowatch.com/pub/media/catalog/product/cache/20b78578d98b3cb45b09b3ac6ae2ab35/0/5/05822_ja01.png</t>
        </is>
      </c>
    </row>
    <row r="1465">
      <c r="A1465" s="7" t="inlineStr">
        <is>
          <t>Aerowatch</t>
        </is>
      </c>
      <c r="B1465" s="9" t="inlineStr">
        <is>
          <t>Lepines Quartz Dual-Time - A 05826 JA02</t>
        </is>
      </c>
      <c r="C1465" s="4" t="inlineStr">
        <is>
          <t>https://www.aerowatch.com/pub/media/catalog/product/cache/20b78578d98b3cb45b09b3ac6ae2ab35/0/5/05826_ja02_1.png</t>
        </is>
      </c>
    </row>
    <row r="1466">
      <c r="A1466" s="7" t="inlineStr">
        <is>
          <t>Aerowatch</t>
        </is>
      </c>
      <c r="B1466" s="9" t="inlineStr">
        <is>
          <t>Lepines Quartz Dual-Time - A 05826 JA03</t>
        </is>
      </c>
      <c r="C1466" s="4" t="inlineStr">
        <is>
          <t>https://www.aerowatch.com/pub/media/catalog/product/cache/20b78578d98b3cb45b09b3ac6ae2ab35/0/5/05826_ja03_1.png</t>
        </is>
      </c>
    </row>
    <row r="1467">
      <c r="A1467" s="7" t="inlineStr">
        <is>
          <t>Aerowatch</t>
        </is>
      </c>
      <c r="B1467" s="9" t="inlineStr">
        <is>
          <t>Lepines Quartz Dual-Time - A 05826 PD01</t>
        </is>
      </c>
      <c r="C1467" s="4" t="inlineStr">
        <is>
          <t>https://www.aerowatch.com/pub/media/catalog/product/cache/20b78578d98b3cb45b09b3ac6ae2ab35/0/5/05826_pd01.png</t>
        </is>
      </c>
    </row>
    <row r="1468">
      <c r="A1468" s="7" t="inlineStr">
        <is>
          <t>Aerowatch</t>
        </is>
      </c>
      <c r="B1468" s="9" t="inlineStr">
        <is>
          <t>Lepines Quartz Dual-Time - A 05826 PD03</t>
        </is>
      </c>
      <c r="C1468" s="4" t="inlineStr">
        <is>
          <t>https://www.aerowatch.com/pub/media/catalog/product/cache/20b78578d98b3cb45b09b3ac6ae2ab35/5/8/5826_pd03.png</t>
        </is>
      </c>
    </row>
    <row r="1469">
      <c r="A1469" s="7" t="inlineStr">
        <is>
          <t>Aerowatch</t>
        </is>
      </c>
      <c r="B1469" s="9" t="inlineStr">
        <is>
          <t>Lepines Gold plated (variante "table") - A 25795 J501</t>
        </is>
      </c>
      <c r="C1469" s="4" t="inlineStr">
        <is>
          <t>https://www.aerowatch.com/pub/media/catalog/product/cache/20b78578d98b3cb45b09b3ac6ae2ab35/2/5/25795_j501_table.png</t>
        </is>
      </c>
    </row>
    <row r="1470">
      <c r="A1470" s="7" t="inlineStr">
        <is>
          <t>Aerowatch</t>
        </is>
      </c>
      <c r="B1470" s="9" t="inlineStr">
        <is>
          <t>Lepines Gold plated - A 25795 J501</t>
        </is>
      </c>
      <c r="C1470" s="4" t="inlineStr">
        <is>
          <t>https://www.aerowatch.com/pub/media/catalog/product/cache/20b78578d98b3cb45b09b3ac6ae2ab35/2/5/25795_j501.png</t>
        </is>
      </c>
    </row>
    <row r="1471">
      <c r="A1471" s="7" t="inlineStr">
        <is>
          <t>Aerowatch</t>
        </is>
      </c>
      <c r="B1471" s="9" t="inlineStr">
        <is>
          <t>Lepines Hand-winding - A 40828 JA02</t>
        </is>
      </c>
      <c r="C1471" s="4" t="inlineStr">
        <is>
          <t>https://www.aerowatch.com/pub/media/catalog/product/cache/20b78578d98b3cb45b09b3ac6ae2ab35/4/0/40828_ja02.png</t>
        </is>
      </c>
    </row>
    <row r="1472">
      <c r="A1472" s="7" t="inlineStr">
        <is>
          <t>Aerowatch</t>
        </is>
      </c>
      <c r="B1472" s="9" t="inlineStr">
        <is>
          <t>Lepines Hand-winding - A 40828 PD02</t>
        </is>
      </c>
      <c r="C1472" s="4" t="inlineStr">
        <is>
          <t>https://www.aerowatch.com/pub/media/catalog/product/cache/20b78578d98b3cb45b09b3ac6ae2ab35/4/0/40828_pd02.png</t>
        </is>
      </c>
    </row>
    <row r="1473">
      <c r="A1473" s="7" t="inlineStr">
        <is>
          <t>Aerowatch</t>
        </is>
      </c>
      <c r="B1473" s="9" t="inlineStr">
        <is>
          <t>Lepines Quartz sapphire - A 42829 AA04</t>
        </is>
      </c>
      <c r="C1473" s="4" t="inlineStr">
        <is>
          <t>https://www.aerowatch.com/pub/media/catalog/product/cache/20b78578d98b3cb45b09b3ac6ae2ab35/4/2/42829-aa04.png</t>
        </is>
      </c>
    </row>
    <row r="1474">
      <c r="A1474" s="7" t="inlineStr">
        <is>
          <t>Aerowatch</t>
        </is>
      </c>
      <c r="B1474" s="9" t="inlineStr">
        <is>
          <t>Lepines Quartz sapphire - A 42829 AA06</t>
        </is>
      </c>
      <c r="C1474" s="4" t="inlineStr">
        <is>
          <t>https://www.aerowatch.com/pub/media/catalog/product/cache/20b78578d98b3cb45b09b3ac6ae2ab35/4/2/42829-aa06.png</t>
        </is>
      </c>
    </row>
    <row r="1475">
      <c r="A1475" s="7" t="inlineStr">
        <is>
          <t>Aerowatch</t>
        </is>
      </c>
      <c r="B1475" s="9" t="inlineStr">
        <is>
          <t>Lepines Quartz sapphire - A 42829 JA04</t>
        </is>
      </c>
      <c r="C1475" s="4" t="inlineStr">
        <is>
          <t>https://www.aerowatch.com/pub/media/catalog/product/cache/20b78578d98b3cb45b09b3ac6ae2ab35/4/2/42829-ja04.png</t>
        </is>
      </c>
    </row>
    <row r="1476">
      <c r="A1476" s="7" t="inlineStr">
        <is>
          <t>Aerowatch</t>
        </is>
      </c>
      <c r="B1476" s="9" t="inlineStr">
        <is>
          <t>Lepines Night &amp; Day Quartz - A 44829 JA01</t>
        </is>
      </c>
      <c r="C1476" s="4" t="inlineStr">
        <is>
          <t>https://www.aerowatch.com/pub/media/catalog/product/cache/20b78578d98b3cb45b09b3ac6ae2ab35/4/4/44829-ja01.png</t>
        </is>
      </c>
    </row>
    <row r="1477">
      <c r="A1477" s="7" t="inlineStr">
        <is>
          <t>Aerowatch</t>
        </is>
      </c>
      <c r="B1477" s="9" t="inlineStr">
        <is>
          <t>Lepines Quartz - A 45797 JA01</t>
        </is>
      </c>
      <c r="C1477" s="4" t="inlineStr">
        <is>
          <t>https://www.aerowatch.com/pub/media/catalog/product/cache/20b78578d98b3cb45b09b3ac6ae2ab35/4/5/45797_ja01.png</t>
        </is>
      </c>
    </row>
    <row r="1478">
      <c r="A1478" s="7" t="inlineStr">
        <is>
          <t>Aerowatch</t>
        </is>
      </c>
      <c r="B1478" s="9" t="inlineStr">
        <is>
          <t>Lepines Quartz - A 45797 PD01</t>
        </is>
      </c>
      <c r="C1478" s="4" t="inlineStr">
        <is>
          <t>https://www.aerowatch.com/pub/media/catalog/product/cache/20b78578d98b3cb45b09b3ac6ae2ab35/4/5/45797_pd01.png</t>
        </is>
      </c>
    </row>
    <row r="1479">
      <c r="A1479" s="7" t="inlineStr">
        <is>
          <t>Aerowatch</t>
        </is>
      </c>
      <c r="B1479" s="9" t="inlineStr">
        <is>
          <t>Lepines Quartz - A 45828 JA01</t>
        </is>
      </c>
      <c r="C1479" s="4" t="inlineStr">
        <is>
          <t>https://www.aerowatch.com/pub/media/catalog/product/cache/20b78578d98b3cb45b09b3ac6ae2ab35/4/5/45828_ja01.png</t>
        </is>
      </c>
    </row>
    <row r="1480">
      <c r="A1480" s="7" t="inlineStr">
        <is>
          <t>Aerowatch</t>
        </is>
      </c>
      <c r="B1480" s="9" t="inlineStr">
        <is>
          <t>Lepines Belle Epoque - A 50618 J501</t>
        </is>
      </c>
      <c r="C1480" s="4" t="inlineStr">
        <is>
          <t>https://www.aerowatch.com/pub/media/catalog/product/cache/20b78578d98b3cb45b09b3ac6ae2ab35/5/0/50618_j501.png</t>
        </is>
      </c>
    </row>
    <row r="1481">
      <c r="A1481" s="7" t="inlineStr">
        <is>
          <t>Aerowatch</t>
        </is>
      </c>
      <c r="B1481" s="9" t="inlineStr">
        <is>
          <t>Lepines Belle Epoque - A 50618 NI01</t>
        </is>
      </c>
      <c r="C1481" s="4" t="inlineStr">
        <is>
          <t>https://www.aerowatch.com/pub/media/catalog/product/cache/20b78578d98b3cb45b09b3ac6ae2ab35/5/0/50618_ni01.png</t>
        </is>
      </c>
    </row>
    <row r="1482">
      <c r="A1482" s="7" t="inlineStr">
        <is>
          <t>Aerowatch</t>
        </is>
      </c>
      <c r="B1482" s="9" t="inlineStr">
        <is>
          <t>Lepines Gold 18K - A 50741 J801</t>
        </is>
      </c>
      <c r="C1482" s="4" t="inlineStr">
        <is>
          <t>https://www.aerowatch.com/pub/media/catalog/product/cache/20b78578d98b3cb45b09b3ac6ae2ab35/5/0/50741_j801.png</t>
        </is>
      </c>
    </row>
    <row r="1483">
      <c r="A1483" s="7" t="inlineStr">
        <is>
          <t>Aerowatch</t>
        </is>
      </c>
      <c r="B1483" s="9" t="inlineStr">
        <is>
          <t>Lepines Gold 18K - A 50741 J802</t>
        </is>
      </c>
      <c r="C1483" s="4" t="inlineStr">
        <is>
          <t>https://www.aerowatch.com/pub/media/catalog/product/cache/20b78578d98b3cb45b09b3ac6ae2ab35/5/0/50741_j802.png</t>
        </is>
      </c>
    </row>
    <row r="1484">
      <c r="A1484" s="7" t="inlineStr">
        <is>
          <t>Aerowatch</t>
        </is>
      </c>
      <c r="B1484" s="9" t="inlineStr">
        <is>
          <t>Lepines Hand-winding - A 50827 JA02</t>
        </is>
      </c>
      <c r="C1484" s="4" t="inlineStr">
        <is>
          <t>https://www.aerowatch.com/pub/media/catalog/product/cache/20b78578d98b3cb45b09b3ac6ae2ab35/5/0/50827_ja02_1000.png</t>
        </is>
      </c>
    </row>
    <row r="1485">
      <c r="A1485" s="7" t="inlineStr">
        <is>
          <t>Aerowatch</t>
        </is>
      </c>
      <c r="B1485" s="9" t="inlineStr">
        <is>
          <t>Lepines Steel hand-winding - A 50829 AA01</t>
        </is>
      </c>
      <c r="C1485" s="4" t="inlineStr">
        <is>
          <t>https://www.aerowatch.com/pub/media/catalog/product/cache/20b78578d98b3cb45b09b3ac6ae2ab35/5/0/50829_aa01.png</t>
        </is>
      </c>
    </row>
    <row r="1486">
      <c r="A1486" s="7" t="inlineStr">
        <is>
          <t>Aerowatch</t>
        </is>
      </c>
      <c r="B1486" s="9" t="inlineStr">
        <is>
          <t>Lepines Lépine Skeleton - A 50829 AA04 SQ</t>
        </is>
      </c>
      <c r="C1486" s="4" t="inlineStr">
        <is>
          <t>https://www.aerowatch.com/pub/media/catalog/product/cache/20b78578d98b3cb45b09b3ac6ae2ab35/5/0/50829-aa04-sq.png</t>
        </is>
      </c>
    </row>
    <row r="1487">
      <c r="A1487" s="7" t="inlineStr">
        <is>
          <t>Aerowatch</t>
        </is>
      </c>
      <c r="B1487" s="9" t="inlineStr">
        <is>
          <t>Lepines Lépine Milan Limited Edition - A 50829 AA05</t>
        </is>
      </c>
      <c r="C1487" s="4" t="inlineStr">
        <is>
          <t>https://www.aerowatch.com/pub/media/catalog/product/cache/20b78578d98b3cb45b09b3ac6ae2ab35/5/0/50829aa05_new.png</t>
        </is>
      </c>
    </row>
    <row r="1488">
      <c r="A1488" s="7" t="inlineStr">
        <is>
          <t>Aerowatch</t>
        </is>
      </c>
      <c r="B1488" s="9" t="inlineStr">
        <is>
          <t>Lepines Lépine Skeleton - A 50829 NO03 SQ</t>
        </is>
      </c>
      <c r="C1488" s="4" t="inlineStr">
        <is>
          <t>https://www.aerowatch.com/pub/media/catalog/product/cache/20b78578d98b3cb45b09b3ac6ae2ab35/5/0/50829-no03-sq.png</t>
        </is>
      </c>
    </row>
    <row r="1489">
      <c r="A1489" s="7" t="inlineStr">
        <is>
          <t>Aerowatch</t>
        </is>
      </c>
      <c r="B1489" s="9" t="inlineStr">
        <is>
          <t>Lepines Lépine Classic Blue - A 50832 AA01</t>
        </is>
      </c>
      <c r="C1489" s="4" t="inlineStr">
        <is>
          <t>https://www.aerowatch.com/pub/media/catalog/product/cache/20b78578d98b3cb45b09b3ac6ae2ab35/5/0/50832-aa01.png</t>
        </is>
      </c>
    </row>
    <row r="1490">
      <c r="A1490" s="7" t="inlineStr">
        <is>
          <t>Aerowatch</t>
        </is>
      </c>
      <c r="B1490" s="9" t="inlineStr">
        <is>
          <t>Lepines Lépine Pilote - A 50832 AA02</t>
        </is>
      </c>
      <c r="C1490" s="4" t="inlineStr">
        <is>
          <t>https://www.aerowatch.com/pub/media/catalog/product/cache/20b78578d98b3cb45b09b3ac6ae2ab35/5/0/50832-aa02.png</t>
        </is>
      </c>
    </row>
    <row r="1491">
      <c r="A1491" s="7" t="inlineStr">
        <is>
          <t>Aerowatch</t>
        </is>
      </c>
      <c r="B1491" s="9" t="inlineStr">
        <is>
          <t>Lepines Lépine Classic - A 50832 AA03</t>
        </is>
      </c>
      <c r="C1491" s="4" t="inlineStr">
        <is>
          <t>https://www.aerowatch.com/pub/media/catalog/product/cache/20b78578d98b3cb45b09b3ac6ae2ab35/5/0/50832-aa03.png</t>
        </is>
      </c>
    </row>
    <row r="1492">
      <c r="A1492" s="7" t="inlineStr">
        <is>
          <t>Aerowatch</t>
        </is>
      </c>
      <c r="B1492" s="9" t="inlineStr">
        <is>
          <t>Lepines Lépine Classic - A 50832 AA04</t>
        </is>
      </c>
      <c r="C1492" s="4" t="inlineStr">
        <is>
          <t>https://www.aerowatch.com/pub/media/catalog/product/cache/20b78578d98b3cb45b09b3ac6ae2ab35/5/0/50832-aa04.png</t>
        </is>
      </c>
    </row>
    <row r="1493">
      <c r="A1493" s="7" t="inlineStr">
        <is>
          <t>Aerowatch</t>
        </is>
      </c>
      <c r="B1493" s="9" t="inlineStr">
        <is>
          <t>Lepines Skeleton - A 56738 J501</t>
        </is>
      </c>
      <c r="C1493" s="4" t="inlineStr">
        <is>
          <t>https://www.aerowatch.com/pub/media/catalog/product/cache/20b78578d98b3cb45b09b3ac6ae2ab35/5/6/56738_j501.png</t>
        </is>
      </c>
    </row>
    <row r="1494">
      <c r="A1494" s="7" t="inlineStr">
        <is>
          <t>Aerowatch</t>
        </is>
      </c>
      <c r="B1494" s="9" t="inlineStr">
        <is>
          <t>Lepines Skeleton - A 56738 PD01</t>
        </is>
      </c>
      <c r="C1494" s="4" t="inlineStr">
        <is>
          <t>https://www.aerowatch.com/pub/media/catalog/product/cache/20b78578d98b3cb45b09b3ac6ae2ab35/5/6/56738_pd01.png</t>
        </is>
      </c>
    </row>
    <row r="1495">
      <c r="A1495" s="7" t="inlineStr">
        <is>
          <t>Aerowatch</t>
        </is>
      </c>
      <c r="B1495" s="9" t="inlineStr">
        <is>
          <t>Lepines Gold plated - A 69681 J101</t>
        </is>
      </c>
      <c r="C1495" s="4" t="inlineStr">
        <is>
          <t>https://www.aerowatch.com/pub/media/catalog/product/cache/20b78578d98b3cb45b09b3ac6ae2ab35/6/9/69681_j101_1000.png</t>
        </is>
      </c>
    </row>
    <row r="1496">
      <c r="A1496" s="7" t="inlineStr">
        <is>
          <t>Aerowatch</t>
        </is>
      </c>
      <c r="B1496" s="9" t="inlineStr">
        <is>
          <t>Lepines Gold plated - A 69681 J102</t>
        </is>
      </c>
      <c r="C1496" s="4" t="inlineStr">
        <is>
          <t>https://www.aerowatch.com/pub/media/catalog/product/cache/20b78578d98b3cb45b09b3ac6ae2ab35/6/9/69681_j102_1000_1.png</t>
        </is>
      </c>
    </row>
    <row r="1497">
      <c r="A1497" s="7" t="inlineStr">
        <is>
          <t>Aerowatch</t>
        </is>
      </c>
      <c r="B1497" s="9" t="inlineStr">
        <is>
          <t>Les Grandes Classiques Gent Quartz - A 42102 AA01</t>
        </is>
      </c>
      <c r="C1497" s="4" t="inlineStr">
        <is>
          <t>https://www.aerowatch.com/pub/media/catalog/product/cache/20b78578d98b3cb45b09b3ac6ae2ab35/4/2/42102-aa01.png</t>
        </is>
      </c>
    </row>
    <row r="1498">
      <c r="A1498" s="7" t="inlineStr">
        <is>
          <t>Aerowatch</t>
        </is>
      </c>
      <c r="B1498" s="9" t="inlineStr">
        <is>
          <t>Les Grandes Classiques Gent Quartz - A 42102 AA01 M</t>
        </is>
      </c>
      <c r="C1498" s="4" t="inlineStr">
        <is>
          <t>https://www.aerowatch.com/pub/media/catalog/product/cache/20b78578d98b3cb45b09b3ac6ae2ab35/4/2/42102-aa01-m.png</t>
        </is>
      </c>
    </row>
    <row r="1499">
      <c r="A1499" s="7" t="inlineStr">
        <is>
          <t>Aerowatch</t>
        </is>
      </c>
      <c r="B1499" s="9" t="inlineStr">
        <is>
          <t>Les Grandes Classiques Gent Quartz - A 42102 AA02</t>
        </is>
      </c>
      <c r="C1499" s="4" t="inlineStr">
        <is>
          <t>https://www.aerowatch.com/pub/media/catalog/product/cache/20b78578d98b3cb45b09b3ac6ae2ab35/4/2/42102-aa02.png</t>
        </is>
      </c>
    </row>
    <row r="1500">
      <c r="A1500" s="7" t="inlineStr">
        <is>
          <t>Aerowatch</t>
        </is>
      </c>
      <c r="B1500" s="9" t="inlineStr">
        <is>
          <t>Les Grandes Classiques Gent Quartz - A 42102 AA02 M</t>
        </is>
      </c>
      <c r="C1500" s="4" t="inlineStr">
        <is>
          <t>https://www.aerowatch.com/pub/media/catalog/product/cache/20b78578d98b3cb45b09b3ac6ae2ab35/4/2/42102-aa02-m.png</t>
        </is>
      </c>
    </row>
    <row r="1501">
      <c r="A1501" s="7" t="inlineStr">
        <is>
          <t>Aerowatch</t>
        </is>
      </c>
      <c r="B1501" s="9" t="inlineStr">
        <is>
          <t>Les Grandes Classiques Gent Quartz Eco - A 42102 AA03</t>
        </is>
      </c>
      <c r="C1501" s="4" t="inlineStr">
        <is>
          <t>https://www.aerowatch.com/pub/media/catalog/product/cache/20b78578d98b3cb45b09b3ac6ae2ab35/4/2/42102-aa03.png</t>
        </is>
      </c>
    </row>
    <row r="1502">
      <c r="A1502" s="7" t="inlineStr">
        <is>
          <t>Aerowatch</t>
        </is>
      </c>
      <c r="B1502" s="9" t="inlineStr">
        <is>
          <t>Les Grandes Classiques Gent Quartz Eco - A 42102 AA03 M</t>
        </is>
      </c>
      <c r="C1502" s="4" t="inlineStr">
        <is>
          <t>https://www.aerowatch.com/pub/media/catalog/product/cache/20b78578d98b3cb45b09b3ac6ae2ab35/4/2/42102-aa03-m.png</t>
        </is>
      </c>
    </row>
    <row r="1503">
      <c r="A1503" s="7" t="inlineStr">
        <is>
          <t>Aerowatch</t>
        </is>
      </c>
      <c r="B1503" s="9" t="inlineStr">
        <is>
          <t>Les Grandes Classiques Gent Quartz Eco - A 42102 AA05</t>
        </is>
      </c>
      <c r="C1503" s="4" t="inlineStr">
        <is>
          <t>https://www.aerowatch.com/pub/media/catalog/product/cache/20b78578d98b3cb45b09b3ac6ae2ab35/4/2/42102-aa05.png</t>
        </is>
      </c>
    </row>
    <row r="1504">
      <c r="A1504" s="7" t="inlineStr">
        <is>
          <t>Aerowatch</t>
        </is>
      </c>
      <c r="B1504" s="9" t="inlineStr">
        <is>
          <t>Les Grandes Classiques Gent Quartz Eco - A 42102 AA05 M</t>
        </is>
      </c>
      <c r="C1504" s="4" t="inlineStr">
        <is>
          <t>https://www.aerowatch.com/pub/media/catalog/product/cache/20b78578d98b3cb45b09b3ac6ae2ab35/4/2/42102-aa05-m.png</t>
        </is>
      </c>
    </row>
    <row r="1505">
      <c r="A1505" s="7" t="inlineStr">
        <is>
          <t>Aerowatch</t>
        </is>
      </c>
      <c r="B1505" s="9" t="inlineStr">
        <is>
          <t>Les Grandes Classiques Gent Quartz - A 42102 BI01 M</t>
        </is>
      </c>
      <c r="C1505" s="4" t="inlineStr">
        <is>
          <t>https://www.aerowatch.com/pub/media/catalog/product/cache/20b78578d98b3cb45b09b3ac6ae2ab35/4/2/42102-bi01-m.png</t>
        </is>
      </c>
    </row>
    <row r="1506">
      <c r="A1506" s="7" t="inlineStr">
        <is>
          <t>Aerowatch</t>
        </is>
      </c>
      <c r="B1506" s="9" t="inlineStr">
        <is>
          <t>Les Grandes Classiques Gent Quartz Eco - A 42102 BI05 M</t>
        </is>
      </c>
      <c r="C1506" s="4" t="inlineStr">
        <is>
          <t>https://www.aerowatch.com/pub/media/catalog/product/cache/20b78578d98b3cb45b09b3ac6ae2ab35/4/2/42102-bi05-m.png</t>
        </is>
      </c>
    </row>
    <row r="1507">
      <c r="A1507" s="7" t="inlineStr">
        <is>
          <t>Aerowatch</t>
        </is>
      </c>
      <c r="B1507" s="9" t="inlineStr">
        <is>
          <t>Les Grandes Classiques Gent Quartz - A 42102 JA02</t>
        </is>
      </c>
      <c r="C1507" s="4" t="inlineStr">
        <is>
          <t>https://www.aerowatch.com/pub/media/catalog/product/cache/20b78578d98b3cb45b09b3ac6ae2ab35/4/2/42102-ja02.png</t>
        </is>
      </c>
    </row>
    <row r="1508">
      <c r="A1508" s="7" t="inlineStr">
        <is>
          <t>Aerowatch</t>
        </is>
      </c>
      <c r="B1508" s="9" t="inlineStr">
        <is>
          <t>Les Grandes Classiques Gent Quartz Eco - A 42102 JA05</t>
        </is>
      </c>
      <c r="C1508" s="4" t="inlineStr">
        <is>
          <t>https://www.aerowatch.com/pub/media/catalog/product/cache/20b78578d98b3cb45b09b3ac6ae2ab35/4/2/42102-ja05.png</t>
        </is>
      </c>
    </row>
    <row r="1509">
      <c r="A1509" s="7" t="inlineStr">
        <is>
          <t>Aerowatch</t>
        </is>
      </c>
      <c r="B1509" s="9" t="inlineStr">
        <is>
          <t>Les Grandes Classiques Gent Quartz - A 42102 RO01</t>
        </is>
      </c>
      <c r="C1509" s="4" t="inlineStr">
        <is>
          <t>https://www.aerowatch.com/pub/media/catalog/product/cache/20b78578d98b3cb45b09b3ac6ae2ab35/4/2/42102-ro01.png</t>
        </is>
      </c>
    </row>
    <row r="1510">
      <c r="A1510" s="7" t="inlineStr">
        <is>
          <t>Aerowatch</t>
        </is>
      </c>
      <c r="B1510" s="9" t="inlineStr">
        <is>
          <t>Les Grandes Classiques Gent Quartz Eco - A 42102 RO05</t>
        </is>
      </c>
      <c r="C1510" s="4" t="inlineStr">
        <is>
          <t>https://www.aerowatch.com/pub/media/catalog/product/cache/20b78578d98b3cb45b09b3ac6ae2ab35/4/2/42102-ro05.png</t>
        </is>
      </c>
    </row>
    <row r="1511">
      <c r="A1511" s="7" t="inlineStr">
        <is>
          <t>Aerowatch</t>
        </is>
      </c>
      <c r="B1511" s="9" t="inlineStr">
        <is>
          <t>Les Grandes Classiques Gent Quartz - A 42991 AA04</t>
        </is>
      </c>
      <c r="C1511" s="4" t="inlineStr">
        <is>
          <t>https://www.aerowatch.com/pub/media/catalog/product/cache/20b78578d98b3cb45b09b3ac6ae2ab35/4/2/42991_aa04.png</t>
        </is>
      </c>
    </row>
    <row r="1512">
      <c r="A1512" s="7" t="inlineStr">
        <is>
          <t>Aerowatch</t>
        </is>
      </c>
      <c r="B1512" s="9" t="inlineStr">
        <is>
          <t>Les Grandes Classiques Gent Quartz - A 42991 RO04</t>
        </is>
      </c>
      <c r="C1512" s="4" t="inlineStr">
        <is>
          <t>https://www.aerowatch.com/pub/media/catalog/product/cache/20b78578d98b3cb45b09b3ac6ae2ab35/4/2/42991_ro04.png</t>
        </is>
      </c>
    </row>
    <row r="1513">
      <c r="A1513" s="7" t="inlineStr">
        <is>
          <t>Aerowatch</t>
        </is>
      </c>
      <c r="B1513" s="9" t="inlineStr">
        <is>
          <t>Les Grandes Classiques Gents Quartz - A 42997 AA04</t>
        </is>
      </c>
      <c r="C1513" s="4" t="inlineStr">
        <is>
          <t>https://www.aerowatch.com/pub/media/catalog/product/cache/20b78578d98b3cb45b09b3ac6ae2ab35/4/2/42997-aa04.png</t>
        </is>
      </c>
    </row>
    <row r="1514">
      <c r="A1514" s="7" t="inlineStr">
        <is>
          <t>Aerowatch</t>
        </is>
      </c>
      <c r="B1514" s="9" t="inlineStr">
        <is>
          <t>Les Grandes Classiques Gents Quartz - A 42997 AA04 M</t>
        </is>
      </c>
      <c r="C1514" s="4" t="inlineStr">
        <is>
          <t>https://www.aerowatch.com/pub/media/catalog/product/cache/20b78578d98b3cb45b09b3ac6ae2ab35/4/2/42997-aa04-m.png</t>
        </is>
      </c>
    </row>
    <row r="1515">
      <c r="A1515" s="7" t="inlineStr">
        <is>
          <t>Aerowatch</t>
        </is>
      </c>
      <c r="B1515" s="9" t="inlineStr">
        <is>
          <t>Les Grandes Classiques Lady Quartz - A 49101 AA01</t>
        </is>
      </c>
      <c r="C1515" s="4" t="inlineStr">
        <is>
          <t>https://www.aerowatch.com/pub/media/catalog/product/cache/20b78578d98b3cb45b09b3ac6ae2ab35/4/9/49101-aa01.png</t>
        </is>
      </c>
    </row>
    <row r="1516">
      <c r="A1516" s="7" t="inlineStr">
        <is>
          <t>Aerowatch</t>
        </is>
      </c>
      <c r="B1516" s="9" t="inlineStr">
        <is>
          <t>Les Grandes Classiques Lady Quartz - A 49101 AA01 M</t>
        </is>
      </c>
      <c r="C1516" s="4" t="inlineStr">
        <is>
          <t>https://www.aerowatch.com/pub/media/catalog/product/cache/20b78578d98b3cb45b09b3ac6ae2ab35/4/9/49101-aa01-m.png</t>
        </is>
      </c>
    </row>
    <row r="1517">
      <c r="A1517" s="7" t="inlineStr">
        <is>
          <t>Aerowatch</t>
        </is>
      </c>
      <c r="B1517" s="9" t="inlineStr">
        <is>
          <t>Les Grandes Classiques Lady Quartz - A 49101 AA02</t>
        </is>
      </c>
      <c r="C1517" s="4" t="inlineStr">
        <is>
          <t>https://www.aerowatch.com/pub/media/catalog/product/cache/20b78578d98b3cb45b09b3ac6ae2ab35/4/9/49101-aa02.png</t>
        </is>
      </c>
    </row>
    <row r="1518">
      <c r="A1518" s="7" t="inlineStr">
        <is>
          <t>Aerowatch</t>
        </is>
      </c>
      <c r="B1518" s="9" t="inlineStr">
        <is>
          <t>Les Grandes Classiques Lady Quartz - A 49101 AA02 M</t>
        </is>
      </c>
      <c r="C1518" s="4" t="inlineStr">
        <is>
          <t>https://www.aerowatch.com/pub/media/catalog/product/cache/20b78578d98b3cb45b09b3ac6ae2ab35/4/9/49101-aa02-m.png</t>
        </is>
      </c>
    </row>
    <row r="1519">
      <c r="A1519" s="7" t="inlineStr">
        <is>
          <t>Aerowatch</t>
        </is>
      </c>
      <c r="B1519" s="9" t="inlineStr">
        <is>
          <t>Les Grandes Classiques Lady Quartz - A 49101 AA03</t>
        </is>
      </c>
      <c r="C1519" s="4" t="inlineStr">
        <is>
          <t>https://www.aerowatch.com/pub/media/catalog/product/cache/20b78578d98b3cb45b09b3ac6ae2ab35/4/9/49101-aa03.png</t>
        </is>
      </c>
    </row>
    <row r="1520">
      <c r="A1520" s="7" t="inlineStr">
        <is>
          <t>Aerowatch</t>
        </is>
      </c>
      <c r="B1520" s="9" t="inlineStr">
        <is>
          <t>Les Grandes Classiques Lady Quartz Eco - A 49101 AA05</t>
        </is>
      </c>
      <c r="C1520" s="4" t="inlineStr">
        <is>
          <t>https://www.aerowatch.com/pub/media/catalog/product/cache/20b78578d98b3cb45b09b3ac6ae2ab35/4/9/49101-aa05.png</t>
        </is>
      </c>
    </row>
    <row r="1521">
      <c r="A1521" s="7" t="inlineStr">
        <is>
          <t>Aerowatch</t>
        </is>
      </c>
      <c r="B1521" s="9" t="inlineStr">
        <is>
          <t>Les Grandes Classiques Lady Quartz Eco - A 49101 AA05 M</t>
        </is>
      </c>
      <c r="C1521" s="4" t="inlineStr">
        <is>
          <t>https://www.aerowatch.com/pub/media/catalog/product/cache/20b78578d98b3cb45b09b3ac6ae2ab35/4/9/49101-aa05-m.png</t>
        </is>
      </c>
    </row>
    <row r="1522">
      <c r="A1522" s="7" t="inlineStr">
        <is>
          <t>Aerowatch</t>
        </is>
      </c>
      <c r="B1522" s="9" t="inlineStr">
        <is>
          <t>Les Grandes Classiques Lady Quartz Eco - A 49101 AA06</t>
        </is>
      </c>
      <c r="C1522" s="4" t="inlineStr">
        <is>
          <t>https://www.aerowatch.com/pub/media/catalog/product/cache/20b78578d98b3cb45b09b3ac6ae2ab35/4/9/49101-aa06.png</t>
        </is>
      </c>
    </row>
    <row r="1523">
      <c r="A1523" s="7" t="inlineStr">
        <is>
          <t>Aerowatch</t>
        </is>
      </c>
      <c r="B1523" s="9" t="inlineStr">
        <is>
          <t>Les Grandes Classiques Lady Quartz - A 49101 BI01 M</t>
        </is>
      </c>
      <c r="C1523" s="4" t="inlineStr">
        <is>
          <t>https://www.aerowatch.com/pub/media/catalog/product/cache/20b78578d98b3cb45b09b3ac6ae2ab35/4/9/49101-bi01-m.png</t>
        </is>
      </c>
    </row>
    <row r="1524">
      <c r="A1524" s="7" t="inlineStr">
        <is>
          <t>Aerowatch</t>
        </is>
      </c>
      <c r="B1524" s="9" t="inlineStr">
        <is>
          <t>Les Grandes Classiques Lady Quartz Eco - A 49101 BI05 M</t>
        </is>
      </c>
      <c r="C1524" s="4" t="inlineStr">
        <is>
          <t>https://www.aerowatch.com/pub/media/catalog/product/cache/20b78578d98b3cb45b09b3ac6ae2ab35/4/9/49101-bi05-m.png</t>
        </is>
      </c>
    </row>
    <row r="1525">
      <c r="A1525" s="7" t="inlineStr">
        <is>
          <t>Aerowatch</t>
        </is>
      </c>
      <c r="B1525" s="9" t="inlineStr">
        <is>
          <t>Les Grandes Classiques Lady Quartz Eco - A 49101 BI06 M</t>
        </is>
      </c>
      <c r="C1525" s="4" t="inlineStr">
        <is>
          <t>https://www.aerowatch.com/pub/media/catalog/product/cache/20b78578d98b3cb45b09b3ac6ae2ab35/4/9/49101-bi06-m.png</t>
        </is>
      </c>
    </row>
    <row r="1526">
      <c r="A1526" s="7" t="inlineStr">
        <is>
          <t>Aerowatch</t>
        </is>
      </c>
      <c r="B1526" s="9" t="inlineStr">
        <is>
          <t>Les Grandes Classiques Lady Quartz - A 49101 JA02</t>
        </is>
      </c>
      <c r="C1526" s="4" t="inlineStr">
        <is>
          <t>https://www.aerowatch.com/pub/media/catalog/product/cache/20b78578d98b3cb45b09b3ac6ae2ab35/4/9/49101-ja02.png</t>
        </is>
      </c>
    </row>
    <row r="1527">
      <c r="A1527" s="7" t="inlineStr">
        <is>
          <t>Aerowatch</t>
        </is>
      </c>
      <c r="B1527" s="9" t="inlineStr">
        <is>
          <t>Les Grandes Classiques Lady Quartz Eco - A 49101 JA05</t>
        </is>
      </c>
      <c r="C1527" s="4" t="inlineStr">
        <is>
          <t>https://www.aerowatch.com/pub/media/catalog/product/cache/20b78578d98b3cb45b09b3ac6ae2ab35/4/9/49101-ja05.png</t>
        </is>
      </c>
    </row>
    <row r="1528">
      <c r="A1528" s="7" t="inlineStr">
        <is>
          <t>Aerowatch</t>
        </is>
      </c>
      <c r="B1528" s="9" t="inlineStr">
        <is>
          <t>Les Grandes Classiques Lady Quartz Eco - A 49101 JA06</t>
        </is>
      </c>
      <c r="C1528" s="4" t="inlineStr">
        <is>
          <t>https://www.aerowatch.com/pub/media/catalog/product/cache/20b78578d98b3cb45b09b3ac6ae2ab35/4/9/49101-ja06.png</t>
        </is>
      </c>
    </row>
    <row r="1529">
      <c r="A1529" s="7" t="inlineStr">
        <is>
          <t>Aerowatch</t>
        </is>
      </c>
      <c r="B1529" s="9" t="inlineStr">
        <is>
          <t>Les Grandes Classiques Lady Quartz - A 49101 RO01</t>
        </is>
      </c>
      <c r="C1529" s="4" t="inlineStr">
        <is>
          <t>https://www.aerowatch.com/pub/media/catalog/product/cache/20b78578d98b3cb45b09b3ac6ae2ab35/4/9/49101-ro01.png</t>
        </is>
      </c>
    </row>
    <row r="1530">
      <c r="A1530" s="7" t="inlineStr">
        <is>
          <t>Aerowatch</t>
        </is>
      </c>
      <c r="B1530" s="9" t="inlineStr">
        <is>
          <t>Les Grandes Classiques Lady Quartz - A 49101 RO03</t>
        </is>
      </c>
      <c r="C1530" s="4" t="inlineStr">
        <is>
          <t>https://www.aerowatch.com/pub/media/catalog/product/cache/20b78578d98b3cb45b09b3ac6ae2ab35/4/9/49101-ro03.png</t>
        </is>
      </c>
    </row>
    <row r="1531">
      <c r="A1531" s="7" t="inlineStr">
        <is>
          <t>Aerowatch</t>
        </is>
      </c>
      <c r="B1531" s="9" t="inlineStr">
        <is>
          <t>Les Grandes Classiques Lady Quartz Eco - A 49101 RO05</t>
        </is>
      </c>
      <c r="C1531" s="4" t="inlineStr">
        <is>
          <t>https://www.aerowatch.com/pub/media/catalog/product/cache/20b78578d98b3cb45b09b3ac6ae2ab35/4/9/49101-ro05.png</t>
        </is>
      </c>
    </row>
    <row r="1532">
      <c r="A1532" s="7" t="inlineStr">
        <is>
          <t>Aerowatch</t>
        </is>
      </c>
      <c r="B1532" s="9" t="inlineStr">
        <is>
          <t>Les Grandes Classiques Skeleton Automatic - A 60996 AA02 SQ</t>
        </is>
      </c>
      <c r="C1532" s="4" t="inlineStr">
        <is>
          <t>https://www.aerowatch.com/pub/media/catalog/product/cache/20b78578d98b3cb45b09b3ac6ae2ab35/6/0/60996_aa02_sq.png</t>
        </is>
      </c>
    </row>
    <row r="1533">
      <c r="A1533" s="7" t="inlineStr">
        <is>
          <t>Aerowatch</t>
        </is>
      </c>
      <c r="B1533" s="9" t="inlineStr">
        <is>
          <t>Les Grandes Classiques Skeleton Automatic - A 60996 AA02 SQ M</t>
        </is>
      </c>
      <c r="C1533" s="4" t="inlineStr">
        <is>
          <t>https://www.aerowatch.com/pub/media/catalog/product/cache/20b78578d98b3cb45b09b3ac6ae2ab35/6/0/60996_aa02_sq_m.png</t>
        </is>
      </c>
    </row>
    <row r="1534">
      <c r="A1534" s="7" t="inlineStr">
        <is>
          <t>Aerowatch</t>
        </is>
      </c>
      <c r="B1534" s="9" t="inlineStr">
        <is>
          <t>Les Grandes Classiques Gents Automatic - A 60996 AA04</t>
        </is>
      </c>
      <c r="C1534" s="4" t="inlineStr">
        <is>
          <t>https://www.aerowatch.com/pub/media/catalog/product/cache/20b78578d98b3cb45b09b3ac6ae2ab35/6/0/60996-aa04.png</t>
        </is>
      </c>
    </row>
    <row r="1535">
      <c r="A1535" s="7" t="inlineStr">
        <is>
          <t>Aerowatch</t>
        </is>
      </c>
      <c r="B1535" s="9" t="inlineStr">
        <is>
          <t>Les Grandes Classiques Gents Automatic - A 60996 AA04 M</t>
        </is>
      </c>
      <c r="C1535" s="4" t="inlineStr">
        <is>
          <t>https://www.aerowatch.com/pub/media/catalog/product/cache/20b78578d98b3cb45b09b3ac6ae2ab35/6/0/60996-aa04-m.png</t>
        </is>
      </c>
    </row>
    <row r="1536">
      <c r="A1536" s="7" t="inlineStr">
        <is>
          <t>Aerowatch</t>
        </is>
      </c>
      <c r="B1536" s="9" t="inlineStr">
        <is>
          <t>Les Grandes Classiques Chrono Day-Date - A 61989 AA01</t>
        </is>
      </c>
      <c r="C1536" s="4" t="inlineStr">
        <is>
          <t>https://www.aerowatch.com/pub/media/catalog/product/cache/20b78578d98b3cb45b09b3ac6ae2ab35/6/1/61989_aa01.png</t>
        </is>
      </c>
    </row>
    <row r="1537">
      <c r="A1537" s="7" t="inlineStr">
        <is>
          <t>Aerowatch</t>
        </is>
      </c>
      <c r="B1537" s="9" t="inlineStr">
        <is>
          <t>Les Grandes Classiques Anniversary - A 61989 AA04 SQ</t>
        </is>
      </c>
      <c r="C1537" s="4" t="inlineStr">
        <is>
          <t>https://www.aerowatch.com/pub/media/catalog/product/cache/20b78578d98b3cb45b09b3ac6ae2ab35/6/1/61989_aa04_sq.png</t>
        </is>
      </c>
    </row>
    <row r="1538">
      <c r="A1538" s="7" t="inlineStr">
        <is>
          <t>Aerowatch</t>
        </is>
      </c>
      <c r="B1538" s="9" t="inlineStr">
        <is>
          <t>Les Grandes Classiques Chrono 1/2 Skeleton - A 61989 AA07 SQ</t>
        </is>
      </c>
      <c r="C1538" s="4" t="inlineStr">
        <is>
          <t>https://www.aerowatch.com/pub/media/catalog/product/cache/20b78578d98b3cb45b09b3ac6ae2ab35/6/1/61989-aa07-1-2-sq.png</t>
        </is>
      </c>
    </row>
    <row r="1539">
      <c r="A1539" s="7" t="inlineStr">
        <is>
          <t>Aerowatch</t>
        </is>
      </c>
      <c r="B1539" s="9" t="inlineStr">
        <is>
          <t>Les Grandes Classiques Pilote Chronograph - A 61989 AA09</t>
        </is>
      </c>
      <c r="C1539" s="4" t="inlineStr">
        <is>
          <t>https://www.aerowatch.com/pub/media/catalog/product/cache/20b78578d98b3cb45b09b3ac6ae2ab35/6/1/61989-aa09.png</t>
        </is>
      </c>
    </row>
    <row r="1540">
      <c r="A1540" s="7" t="inlineStr">
        <is>
          <t>Aerowatch</t>
        </is>
      </c>
      <c r="B1540" s="9" t="inlineStr">
        <is>
          <t>Les Grandes Classiques Pilote Chronograph - A 61989 NO09</t>
        </is>
      </c>
      <c r="C1540" s="4" t="inlineStr">
        <is>
          <t>https://www.aerowatch.com/pub/media/catalog/product/cache/20b78578d98b3cb45b09b3ac6ae2ab35/6/1/61989-no09.png</t>
        </is>
      </c>
    </row>
    <row r="1541">
      <c r="A1541" s="7" t="inlineStr">
        <is>
          <t>Aerowatch</t>
        </is>
      </c>
      <c r="B1541" s="9" t="inlineStr">
        <is>
          <t>Les Grandes Classiques Chrono Pilote Auto - A 61989 RO05</t>
        </is>
      </c>
      <c r="C1541" s="4" t="inlineStr">
        <is>
          <t>https://www.aerowatch.com/pub/media/catalog/product/cache/20b78578d98b3cb45b09b3ac6ae2ab35/6/1/61989_ro05_1_.png</t>
        </is>
      </c>
    </row>
    <row r="1542">
      <c r="A1542" s="7" t="inlineStr">
        <is>
          <t>Aerowatch</t>
        </is>
      </c>
      <c r="B1542" s="9" t="inlineStr">
        <is>
          <t>Les Grandes Classiques Chrono Pilot Auto - A 61989 RO09</t>
        </is>
      </c>
      <c r="C1542" s="4" t="inlineStr">
        <is>
          <t>https://www.aerowatch.com/pub/media/catalog/product/cache/20b78578d98b3cb45b09b3ac6ae2ab35/6/1/61989-ro09.png</t>
        </is>
      </c>
    </row>
    <row r="1543">
      <c r="A1543" s="7" t="inlineStr">
        <is>
          <t>Aerowatch</t>
        </is>
      </c>
      <c r="B1543" s="9" t="inlineStr">
        <is>
          <t>Les Grandes Classiques Chrono Moon Phase Limited Edition - A 69989 AA04</t>
        </is>
      </c>
      <c r="C1543" s="4" t="inlineStr">
        <is>
          <t>https://www.aerowatch.com/pub/media/catalog/product/cache/20b78578d98b3cb45b09b3ac6ae2ab35/6/9/69989_aa04.png</t>
        </is>
      </c>
    </row>
    <row r="1544">
      <c r="A1544" s="7" t="inlineStr">
        <is>
          <t>Aerowatch</t>
        </is>
      </c>
      <c r="B1544" s="9" t="inlineStr">
        <is>
          <t>Les Grandes Classiques Chrono Moon Phase Limited Edition - A 69989 AA05</t>
        </is>
      </c>
      <c r="C1544" s="4" t="inlineStr">
        <is>
          <t>https://www.aerowatch.com/pub/media/catalog/product/cache/20b78578d98b3cb45b09b3ac6ae2ab35/6/9/69989-aa05.png</t>
        </is>
      </c>
    </row>
    <row r="1545">
      <c r="A1545" s="7" t="inlineStr">
        <is>
          <t>Aerowatch</t>
        </is>
      </c>
      <c r="B1545" s="9" t="inlineStr">
        <is>
          <t>Les Grandes Classiques Chronograph Moon-Phases - A 78990 AA03</t>
        </is>
      </c>
      <c r="C1545" s="4" t="inlineStr">
        <is>
          <t>https://www.aerowatch.com/pub/media/catalog/product/cache/20b78578d98b3cb45b09b3ac6ae2ab35/a/-/a-78990-aa03.png</t>
        </is>
      </c>
    </row>
    <row r="1546">
      <c r="A1546" s="7" t="inlineStr">
        <is>
          <t>Aerowatch</t>
        </is>
      </c>
      <c r="B1546" s="9" t="inlineStr">
        <is>
          <t>Les Grandes Classiques Chronograph Moon-Phases - A 78990 AA03 M</t>
        </is>
      </c>
      <c r="C1546" s="4" t="inlineStr">
        <is>
          <t>https://www.aerowatch.com/pub/media/catalog/product/cache/20b78578d98b3cb45b09b3ac6ae2ab35/a/-/a-78990-aa03-m.png</t>
        </is>
      </c>
    </row>
    <row r="1547">
      <c r="A1547" s="7" t="inlineStr">
        <is>
          <t>Aerowatch</t>
        </is>
      </c>
      <c r="B1547" s="9" t="inlineStr">
        <is>
          <t>Les Grandes Classiques Moon Phase Chronograph Quartz - A 78990 AA08</t>
        </is>
      </c>
      <c r="C1547" s="4" t="inlineStr">
        <is>
          <t>https://www.aerowatch.com/pub/media/catalog/product/cache/20b78578d98b3cb45b09b3ac6ae2ab35/7/8/78990-aa08.png</t>
        </is>
      </c>
    </row>
    <row r="1548">
      <c r="A1548" s="7" t="inlineStr">
        <is>
          <t>Aerowatch</t>
        </is>
      </c>
      <c r="B1548" s="9" t="inlineStr">
        <is>
          <t>Les Grandes Classiques Moon Phase Chronograph Quartz - A 78990 AA08 M</t>
        </is>
      </c>
      <c r="C1548" s="4" t="inlineStr">
        <is>
          <t>https://www.aerowatch.com/pub/media/catalog/product/cache/20b78578d98b3cb45b09b3ac6ae2ab35/7/8/78990-aa08-m.png</t>
        </is>
      </c>
    </row>
    <row r="1549">
      <c r="A1549" s="7" t="inlineStr">
        <is>
          <t>Aerowatch</t>
        </is>
      </c>
      <c r="B1549" s="9" t="inlineStr">
        <is>
          <t>Les Grandes Classiques Chrono Quartz Pilot - A 79990 AA09</t>
        </is>
      </c>
      <c r="C1549" s="4" t="inlineStr">
        <is>
          <t>https://www.aerowatch.com/pub/media/catalog/product/cache/20b78578d98b3cb45b09b3ac6ae2ab35/7/9/79990_aa09.png</t>
        </is>
      </c>
    </row>
    <row r="1550">
      <c r="A1550" s="7" t="inlineStr">
        <is>
          <t>Aerowatch</t>
        </is>
      </c>
      <c r="B1550" s="9" t="inlineStr">
        <is>
          <t>Les Grandes Classiques Chrono Quartz Pilot - A 79990 AA09 M</t>
        </is>
      </c>
      <c r="C1550" s="4" t="inlineStr">
        <is>
          <t>https://www.aerowatch.com/pub/media/catalog/product/cache/20b78578d98b3cb45b09b3ac6ae2ab35/7/9/79990_aa09_m1.png</t>
        </is>
      </c>
    </row>
    <row r="1551">
      <c r="A1551" s="7" t="inlineStr">
        <is>
          <t>Aerowatch</t>
        </is>
      </c>
      <c r="B1551" s="9" t="inlineStr">
        <is>
          <t>Les Grandes Classiques Chrono Quartz - A 89992 AA03</t>
        </is>
      </c>
      <c r="C1551" s="4" t="inlineStr">
        <is>
          <t>https://www.aerowatch.com/pub/media/catalog/product/cache/20b78578d98b3cb45b09b3ac6ae2ab35/8/9/89992-aa03.png</t>
        </is>
      </c>
    </row>
    <row r="1552">
      <c r="A1552" s="7" t="inlineStr">
        <is>
          <t>Aerowatch</t>
        </is>
      </c>
      <c r="B1552" s="9" t="inlineStr">
        <is>
          <t>Milan Sport Quartz - A 42999 AA03</t>
        </is>
      </c>
      <c r="C1552" s="4" t="inlineStr">
        <is>
          <t>https://www.aerowatch.com/pub/media/catalog/product/cache/20b78578d98b3cb45b09b3ac6ae2ab35/4/2/42999-aa03.png</t>
        </is>
      </c>
    </row>
    <row r="1553">
      <c r="A1553" s="7" t="inlineStr">
        <is>
          <t>Aerowatch</t>
        </is>
      </c>
      <c r="B1553" s="9" t="inlineStr">
        <is>
          <t>Milan Sport Quartz - A 42999 AA03 M</t>
        </is>
      </c>
      <c r="C1553" s="4" t="inlineStr">
        <is>
          <t>https://www.aerowatch.com/pub/media/catalog/product/cache/20b78578d98b3cb45b09b3ac6ae2ab35/4/2/42999-aa03-m.png</t>
        </is>
      </c>
    </row>
    <row r="1554">
      <c r="A1554" s="7" t="inlineStr">
        <is>
          <t>Aerowatch</t>
        </is>
      </c>
      <c r="B1554" s="9" t="inlineStr">
        <is>
          <t>Milan Sport Quartz - A 42999 AA05</t>
        </is>
      </c>
      <c r="C1554" s="4" t="inlineStr">
        <is>
          <t>https://www.aerowatch.com/pub/media/catalog/product/cache/20b78578d98b3cb45b09b3ac6ae2ab35/4/2/42999-aa05.png</t>
        </is>
      </c>
    </row>
    <row r="1555">
      <c r="A1555" s="7" t="inlineStr">
        <is>
          <t>Aerowatch</t>
        </is>
      </c>
      <c r="B1555" s="9" t="inlineStr">
        <is>
          <t>Milan Sport Quartz - A 42999 AA05 M</t>
        </is>
      </c>
      <c r="C1555" s="4" t="inlineStr">
        <is>
          <t>https://www.aerowatch.com/pub/media/catalog/product/cache/20b78578d98b3cb45b09b3ac6ae2ab35/4/2/42999-aa05-m.png</t>
        </is>
      </c>
    </row>
    <row r="1556">
      <c r="A1556" s="7" t="inlineStr">
        <is>
          <t>Aerowatch</t>
        </is>
      </c>
      <c r="B1556" s="9" t="inlineStr">
        <is>
          <t>Milan Sport Quartz - A 42999 AA06</t>
        </is>
      </c>
      <c r="C1556" s="4" t="inlineStr">
        <is>
          <t>https://www.aerowatch.com/pub/media/catalog/product/cache/20b78578d98b3cb45b09b3ac6ae2ab35/4/2/42999-aa06.png</t>
        </is>
      </c>
    </row>
    <row r="1557">
      <c r="A1557" s="7" t="inlineStr">
        <is>
          <t>Aerowatch</t>
        </is>
      </c>
      <c r="B1557" s="9" t="inlineStr">
        <is>
          <t>Milan Sport Quartz - A 42999 AA06 M</t>
        </is>
      </c>
      <c r="C1557" s="4" t="inlineStr">
        <is>
          <t>https://www.aerowatch.com/pub/media/catalog/product/cache/20b78578d98b3cb45b09b3ac6ae2ab35/4/2/42999-aa06-m.png</t>
        </is>
      </c>
    </row>
    <row r="1558">
      <c r="A1558" s="7" t="inlineStr">
        <is>
          <t>Aerowatch</t>
        </is>
      </c>
      <c r="B1558" s="9" t="inlineStr">
        <is>
          <t>Milan GMT Sport Quartz - A 44999 AA01</t>
        </is>
      </c>
      <c r="C1558" s="4" t="inlineStr">
        <is>
          <t>https://www.aerowatch.com/pub/media/catalog/product/cache/20b78578d98b3cb45b09b3ac6ae2ab35/a/-/a-44999-aa01.png</t>
        </is>
      </c>
    </row>
    <row r="1559">
      <c r="A1559" s="7" t="inlineStr">
        <is>
          <t>Aerowatch</t>
        </is>
      </c>
      <c r="B1559" s="9" t="inlineStr">
        <is>
          <t>Milan GMT Sport Quartz - A 44999 AA01 M</t>
        </is>
      </c>
      <c r="C1559" s="4" t="inlineStr">
        <is>
          <t>https://www.aerowatch.com/pub/media/catalog/product/cache/20b78578d98b3cb45b09b3ac6ae2ab35/a/-/a-44999-aa01-m.png</t>
        </is>
      </c>
    </row>
    <row r="1560">
      <c r="A1560" s="7" t="inlineStr">
        <is>
          <t>Aerowatch</t>
        </is>
      </c>
      <c r="B1560" s="9" t="inlineStr">
        <is>
          <t>Milan Sport Automatic - A 60998 AA01</t>
        </is>
      </c>
      <c r="C1560" s="4" t="inlineStr">
        <is>
          <t>https://www.aerowatch.com/pub/media/catalog/product/cache/20b78578d98b3cb45b09b3ac6ae2ab35/a/-/a-60998-aa01.png</t>
        </is>
      </c>
    </row>
    <row r="1561">
      <c r="A1561" s="7" t="inlineStr">
        <is>
          <t>Aerowatch</t>
        </is>
      </c>
      <c r="B1561" s="9" t="inlineStr">
        <is>
          <t>Milan Sport Automatic - A 60998 AA01 M</t>
        </is>
      </c>
      <c r="C1561" s="4" t="inlineStr">
        <is>
          <t>https://www.aerowatch.com/pub/media/catalog/product/cache/20b78578d98b3cb45b09b3ac6ae2ab35/a/-/a-60998-aa01-m.png</t>
        </is>
      </c>
    </row>
    <row r="1562">
      <c r="A1562" s="7" t="inlineStr">
        <is>
          <t>Aerowatch</t>
        </is>
      </c>
      <c r="B1562" s="9" t="inlineStr">
        <is>
          <t>Milan Sport Automatic - A 60998 AA03</t>
        </is>
      </c>
      <c r="C1562" s="4" t="inlineStr">
        <is>
          <t>https://www.aerowatch.com/pub/media/catalog/product/cache/20b78578d98b3cb45b09b3ac6ae2ab35/6/0/60998-aa03.png</t>
        </is>
      </c>
    </row>
    <row r="1563">
      <c r="A1563" s="7" t="inlineStr">
        <is>
          <t>Aerowatch</t>
        </is>
      </c>
      <c r="B1563" s="9" t="inlineStr">
        <is>
          <t>Milan Sport Automatic - A 60998 AA03 M</t>
        </is>
      </c>
      <c r="C1563" s="4" t="inlineStr">
        <is>
          <t>https://www.aerowatch.com/pub/media/catalog/product/cache/20b78578d98b3cb45b09b3ac6ae2ab35/6/0/60998-aa03-m.png</t>
        </is>
      </c>
    </row>
    <row r="1564">
      <c r="A1564" s="7" t="inlineStr">
        <is>
          <t>Aerowatch</t>
        </is>
      </c>
      <c r="B1564" s="9" t="inlineStr">
        <is>
          <t>Milan Sport Automatic - A 60998 AA06</t>
        </is>
      </c>
      <c r="C1564" s="4" t="inlineStr">
        <is>
          <t>https://www.aerowatch.com/pub/media/catalog/product/cache/20b78578d98b3cb45b09b3ac6ae2ab35/6/0/60998-aa06.png</t>
        </is>
      </c>
    </row>
    <row r="1565">
      <c r="A1565" s="7" t="inlineStr">
        <is>
          <t>Aerowatch</t>
        </is>
      </c>
      <c r="B1565" s="9" t="inlineStr">
        <is>
          <t>Milan Sport Automatic - A 60998 AA06 M</t>
        </is>
      </c>
      <c r="C1565" s="4" t="inlineStr">
        <is>
          <t>https://www.aerowatch.com/pub/media/catalog/product/cache/20b78578d98b3cb45b09b3ac6ae2ab35/6/0/60998-aa06-m.png</t>
        </is>
      </c>
    </row>
    <row r="1566">
      <c r="A1566" s="7" t="inlineStr">
        <is>
          <t>Aerowatch</t>
        </is>
      </c>
      <c r="B1566" s="9" t="inlineStr">
        <is>
          <t>Milan Skeleton Automatic - A 60998 AA07</t>
        </is>
      </c>
      <c r="C1566" s="4" t="inlineStr">
        <is>
          <t>https://www.aerowatch.com/pub/media/catalog/product/cache/20b78578d98b3cb45b09b3ac6ae2ab35/6/0/60998-aa07_1.png</t>
        </is>
      </c>
    </row>
    <row r="1567">
      <c r="A1567" s="7" t="inlineStr">
        <is>
          <t>Aerowatch</t>
        </is>
      </c>
      <c r="B1567" s="9" t="inlineStr">
        <is>
          <t>Milan Skeleton Automatic - A 60998 AA07 M</t>
        </is>
      </c>
      <c r="C1567" s="4" t="inlineStr">
        <is>
          <t>https://www.aerowatch.com/pub/media/catalog/product/cache/20b78578d98b3cb45b09b3ac6ae2ab35/6/0/60998-aa07-m_1.png</t>
        </is>
      </c>
    </row>
    <row r="1568">
      <c r="A1568" s="7" t="inlineStr">
        <is>
          <t>Aerowatch</t>
        </is>
      </c>
      <c r="B1568" s="9" t="inlineStr">
        <is>
          <t>Mini Intuition Mini Intuition mother of pearl - A 30104 AA04</t>
        </is>
      </c>
      <c r="C1568" s="4" t="inlineStr">
        <is>
          <t>https://www.aerowatch.com/pub/media/catalog/product/cache/20b78578d98b3cb45b09b3ac6ae2ab35/3/0/30104-aa04.png</t>
        </is>
      </c>
    </row>
    <row r="1569">
      <c r="A1569" s="7" t="inlineStr">
        <is>
          <t>Aerowatch</t>
        </is>
      </c>
      <c r="B1569" s="9" t="inlineStr">
        <is>
          <t>Mini Intuition Mini Intuition mother of pearl - A 30104 AA04 DIA</t>
        </is>
      </c>
      <c r="C1569" s="4" t="inlineStr">
        <is>
          <t>https://www.aerowatch.com/pub/media/catalog/product/cache/20b78578d98b3cb45b09b3ac6ae2ab35/3/0/30104-aa04-dia_1.png</t>
        </is>
      </c>
    </row>
    <row r="1570">
      <c r="A1570" s="7" t="inlineStr">
        <is>
          <t>Aerowatch</t>
        </is>
      </c>
      <c r="B1570" s="9" t="inlineStr">
        <is>
          <t>Mini Intuition Mini Intuition mother of pearl - A 30104 AA04 DIA M</t>
        </is>
      </c>
      <c r="C1570" s="4" t="inlineStr">
        <is>
          <t>https://www.aerowatch.com/pub/media/catalog/product/cache/20b78578d98b3cb45b09b3ac6ae2ab35/3/0/30104-aa04-dia-m.png</t>
        </is>
      </c>
    </row>
    <row r="1571">
      <c r="A1571" s="7" t="inlineStr">
        <is>
          <t>Aerowatch</t>
        </is>
      </c>
      <c r="B1571" s="9" t="inlineStr">
        <is>
          <t>Mini Intuition Mini Intuition mother of pearl - A 30104 AA04 M</t>
        </is>
      </c>
      <c r="C1571" s="4" t="inlineStr">
        <is>
          <t>https://www.aerowatch.com/pub/media/catalog/product/cache/20b78578d98b3cb45b09b3ac6ae2ab35/3/0/30104-aa04-m.png</t>
        </is>
      </c>
    </row>
    <row r="1572">
      <c r="A1572" s="7" t="inlineStr">
        <is>
          <t>Aerowatch</t>
        </is>
      </c>
      <c r="B1572" s="9" t="inlineStr">
        <is>
          <t>Mini Intuition Mini Intuition mother of pearl - A 30104 JA04</t>
        </is>
      </c>
      <c r="C1572" s="4" t="inlineStr">
        <is>
          <t>https://www.aerowatch.com/pub/media/catalog/product/cache/20b78578d98b3cb45b09b3ac6ae2ab35/3/0/30104-ja04.png</t>
        </is>
      </c>
    </row>
    <row r="1573">
      <c r="A1573" s="7" t="inlineStr">
        <is>
          <t>Aerowatch</t>
        </is>
      </c>
      <c r="B1573" s="9" t="inlineStr">
        <is>
          <t>Mini Intuition Mini Intuition mother of pearl - A 30104 JA04 M</t>
        </is>
      </c>
      <c r="C1573" s="4" t="inlineStr">
        <is>
          <t>https://www.aerowatch.com/pub/media/catalog/product/cache/20b78578d98b3cb45b09b3ac6ae2ab35/3/0/30104-ja04-m.png</t>
        </is>
      </c>
    </row>
    <row r="1574">
      <c r="A1574" s="7" t="inlineStr">
        <is>
          <t>Aerowatch</t>
        </is>
      </c>
      <c r="B1574" s="9" t="inlineStr">
        <is>
          <t>Mini Intuition Mini Intuition small second - A 31104 AA01</t>
        </is>
      </c>
      <c r="C1574" s="4" t="inlineStr">
        <is>
          <t>https://www.aerowatch.com/pub/media/catalog/product/cache/20b78578d98b3cb45b09b3ac6ae2ab35/3/1/31104-aa01_1.png</t>
        </is>
      </c>
    </row>
    <row r="1575">
      <c r="A1575" s="7" t="inlineStr">
        <is>
          <t>Aerowatch</t>
        </is>
      </c>
      <c r="B1575" s="9" t="inlineStr">
        <is>
          <t>Mini Intuition Mini Intuition small second - A 31104 AA01 DIA</t>
        </is>
      </c>
      <c r="C1575" s="4" t="inlineStr">
        <is>
          <t>https://www.aerowatch.com/pub/media/catalog/product/cache/20b78578d98b3cb45b09b3ac6ae2ab35/3/1/31104-aa01-dia.png</t>
        </is>
      </c>
    </row>
    <row r="1576">
      <c r="A1576" s="7" t="inlineStr">
        <is>
          <t>Aerowatch</t>
        </is>
      </c>
      <c r="B1576" s="9" t="inlineStr">
        <is>
          <t>Mini Intuition Mini Intuition small second - A 31104 AA01 DIA M</t>
        </is>
      </c>
      <c r="C1576" s="4" t="inlineStr">
        <is>
          <t>https://www.aerowatch.com/pub/media/catalog/product/cache/20b78578d98b3cb45b09b3ac6ae2ab35/3/1/31104-aa01-dia-m.png</t>
        </is>
      </c>
    </row>
    <row r="1577">
      <c r="A1577" s="7" t="inlineStr">
        <is>
          <t>Aerowatch</t>
        </is>
      </c>
      <c r="B1577" s="9" t="inlineStr">
        <is>
          <t>Mini Intuition Mini Intuition small second - A 31104 AA01 M</t>
        </is>
      </c>
      <c r="C1577" s="4" t="inlineStr">
        <is>
          <t>https://www.aerowatch.com/pub/media/catalog/product/cache/20b78578d98b3cb45b09b3ac6ae2ab35/3/1/31104-aa01-m.png</t>
        </is>
      </c>
    </row>
    <row r="1578">
      <c r="A1578" s="7" t="inlineStr">
        <is>
          <t>Aerowatch</t>
        </is>
      </c>
      <c r="B1578" s="9" t="inlineStr">
        <is>
          <t>Mini Intuition Mini Intuition small second - A 31104 JA01</t>
        </is>
      </c>
      <c r="C1578" s="4" t="inlineStr">
        <is>
          <t>https://www.aerowatch.com/pub/media/catalog/product/cache/20b78578d98b3cb45b09b3ac6ae2ab35/3/1/31104-ja01.png</t>
        </is>
      </c>
    </row>
    <row r="1579">
      <c r="A1579" s="7" t="inlineStr">
        <is>
          <t>Aerowatch</t>
        </is>
      </c>
      <c r="B1579" s="9" t="inlineStr">
        <is>
          <t>Mini Intuition Mini Intuition small second - A 31104 JA01 M</t>
        </is>
      </c>
      <c r="C1579" s="4" t="inlineStr">
        <is>
          <t>https://www.aerowatch.com/pub/media/catalog/product/cache/20b78578d98b3cb45b09b3ac6ae2ab35/3/1/31104-ja01-m.png</t>
        </is>
      </c>
    </row>
    <row r="1580">
      <c r="A1580" s="7" t="inlineStr">
        <is>
          <t>Aerowatch</t>
        </is>
      </c>
      <c r="B1580" s="9" t="inlineStr">
        <is>
          <t>Pendants - A 02820 JA01</t>
        </is>
      </c>
      <c r="C1580" s="4" t="inlineStr">
        <is>
          <t>https://www.aerowatch.com/pub/media/catalog/product/cache/20b78578d98b3cb45b09b3ac6ae2ab35/0/2/02820_ja01.png</t>
        </is>
      </c>
    </row>
    <row r="1581">
      <c r="A1581" s="7" t="inlineStr">
        <is>
          <t>Aerowatch</t>
        </is>
      </c>
      <c r="B1581" s="9" t="inlineStr">
        <is>
          <t>Pendants - A 02820 PD01</t>
        </is>
      </c>
      <c r="C1581" s="4" t="inlineStr">
        <is>
          <t>https://www.aerowatch.com/pub/media/catalog/product/cache/20b78578d98b3cb45b09b3ac6ae2ab35/0/2/02820_pd01.png</t>
        </is>
      </c>
    </row>
    <row r="1582">
      <c r="A1582" s="7" t="inlineStr">
        <is>
          <t>Aerowatch</t>
        </is>
      </c>
      <c r="B1582" s="9" t="inlineStr">
        <is>
          <t>Pendants - A 04835 JA02</t>
        </is>
      </c>
      <c r="C1582" s="4" t="inlineStr">
        <is>
          <t>https://www.aerowatch.com/pub/media/catalog/product/cache/20b78578d98b3cb45b09b3ac6ae2ab35/0/4/04835-ja02.png</t>
        </is>
      </c>
    </row>
    <row r="1583">
      <c r="A1583" s="7" t="inlineStr">
        <is>
          <t>Aerowatch</t>
        </is>
      </c>
      <c r="B1583" s="9" t="inlineStr">
        <is>
          <t>Pendants - A 04835 PD01</t>
        </is>
      </c>
      <c r="C1583" s="4" t="inlineStr">
        <is>
          <t>https://www.aerowatch.com/pub/media/catalog/product/cache/20b78578d98b3cb45b09b3ac6ae2ab35/0/4/04835-pd01.png</t>
        </is>
      </c>
    </row>
    <row r="1584">
      <c r="A1584" s="7" t="inlineStr">
        <is>
          <t>Aerowatch</t>
        </is>
      </c>
      <c r="B1584" s="9" t="inlineStr">
        <is>
          <t>Pendants - A 05817 PD01</t>
        </is>
      </c>
      <c r="C1584" s="4" t="inlineStr">
        <is>
          <t>https://www.aerowatch.com/pub/media/catalog/product/cache/20b78578d98b3cb45b09b3ac6ae2ab35/0/5/05817_pd01.png</t>
        </is>
      </c>
    </row>
    <row r="1585">
      <c r="A1585" s="7" t="inlineStr">
        <is>
          <t>Aerowatch</t>
        </is>
      </c>
      <c r="B1585" s="9" t="inlineStr">
        <is>
          <t>Pendants Nurse - A 32825 JA01</t>
        </is>
      </c>
      <c r="C1585" s="4" t="inlineStr">
        <is>
          <t>https://www.aerowatch.com/pub/media/catalog/product/cache/20b78578d98b3cb45b09b3ac6ae2ab35/3/2/32825_ja01.png</t>
        </is>
      </c>
    </row>
    <row r="1586">
      <c r="A1586" s="7" t="inlineStr">
        <is>
          <t>Aerowatch</t>
        </is>
      </c>
      <c r="B1586" s="9" t="inlineStr">
        <is>
          <t>Pendants Edelweiss - A 32825 JA04</t>
        </is>
      </c>
      <c r="C1586" s="4" t="inlineStr">
        <is>
          <t>https://www.aerowatch.com/pub/media/catalog/product/cache/20b78578d98b3cb45b09b3ac6ae2ab35/3/2/32825_ja04.png</t>
        </is>
      </c>
    </row>
    <row r="1587">
      <c r="A1587" s="7" t="inlineStr">
        <is>
          <t>Aerowatch</t>
        </is>
      </c>
      <c r="B1587" s="9" t="inlineStr">
        <is>
          <t>Pendants Nurse - A 32825 PD01</t>
        </is>
      </c>
      <c r="C1587" s="4" t="inlineStr">
        <is>
          <t>https://www.aerowatch.com/pub/media/catalog/product/cache/20b78578d98b3cb45b09b3ac6ae2ab35/3/2/32825_pd01.png</t>
        </is>
      </c>
    </row>
    <row r="1588">
      <c r="A1588" s="7" t="inlineStr">
        <is>
          <t>Aerowatch</t>
        </is>
      </c>
      <c r="B1588" s="9" t="inlineStr">
        <is>
          <t>Pendants Edelweiss - A 32825 PD04</t>
        </is>
      </c>
      <c r="C1588" s="4" t="inlineStr">
        <is>
          <t>https://www.aerowatch.com/pub/media/catalog/product/cache/20b78578d98b3cb45b09b3ac6ae2ab35/3/2/32825_pd04.png</t>
        </is>
      </c>
    </row>
    <row r="1589">
      <c r="A1589" s="7" t="inlineStr">
        <is>
          <t>Aerowatch</t>
        </is>
      </c>
      <c r="B1589" s="9" t="inlineStr">
        <is>
          <t>Renaissance Skeleton Classic - A 50981 AA02</t>
        </is>
      </c>
      <c r="C1589" s="4" t="inlineStr">
        <is>
          <t>https://www.aerowatch.com/pub/media/catalog/product/cache/20b78578d98b3cb45b09b3ac6ae2ab35/5/0/50981-aa02.png</t>
        </is>
      </c>
    </row>
    <row r="1590">
      <c r="A1590" s="7" t="inlineStr">
        <is>
          <t>Aerowatch</t>
        </is>
      </c>
      <c r="B1590" s="9" t="inlineStr">
        <is>
          <t>Renaissance Skeleton Classic - A 50981 AA02 M</t>
        </is>
      </c>
      <c r="C1590" s="4" t="inlineStr">
        <is>
          <t>https://www.aerowatch.com/pub/media/catalog/product/cache/20b78578d98b3cb45b09b3ac6ae2ab35/5/0/50981-aa02-m.png</t>
        </is>
      </c>
    </row>
    <row r="1591">
      <c r="A1591" s="7" t="inlineStr">
        <is>
          <t>Aerowatch</t>
        </is>
      </c>
      <c r="B1591" s="9" t="inlineStr">
        <is>
          <t>Renaissance Skeleton Blue - A 50981 AA03</t>
        </is>
      </c>
      <c r="C1591" s="4" t="inlineStr">
        <is>
          <t>https://www.aerowatch.com/pub/media/catalog/product/cache/20b78578d98b3cb45b09b3ac6ae2ab35/5/0/50981-aa03_4.png</t>
        </is>
      </c>
    </row>
    <row r="1592">
      <c r="A1592" s="7" t="inlineStr">
        <is>
          <t>Aerowatch</t>
        </is>
      </c>
      <c r="B1592" s="9" t="inlineStr">
        <is>
          <t>Renaissance Skeleton Blue - A 50981 AA03 M</t>
        </is>
      </c>
      <c r="C1592" s="4" t="inlineStr">
        <is>
          <t>https://www.aerowatch.com/pub/media/catalog/product/cache/20b78578d98b3cb45b09b3ac6ae2ab35/5/0/50981-aa03-m_1.png</t>
        </is>
      </c>
    </row>
    <row r="1593">
      <c r="A1593" s="7" t="inlineStr">
        <is>
          <t>Aerowatch</t>
        </is>
      </c>
      <c r="B1593" s="9" t="inlineStr">
        <is>
          <t>Renaissance Skeleton Wheel - A 50981 AA17 NEW</t>
        </is>
      </c>
      <c r="C1593" s="4" t="inlineStr">
        <is>
          <t>https://www.aerowatch.com/pub/media/catalog/product/cache/20b78578d98b3cb45b09b3ac6ae2ab35/a/-/a-50981-aa17-new.png</t>
        </is>
      </c>
    </row>
    <row r="1594">
      <c r="A1594" s="7" t="inlineStr">
        <is>
          <t>Aerowatch</t>
        </is>
      </c>
      <c r="B1594" s="9" t="inlineStr">
        <is>
          <t>Renaissance Skeleton Wheel - A 50981 AA17 NEW M</t>
        </is>
      </c>
      <c r="C1594" s="4" t="inlineStr">
        <is>
          <t>https://www.aerowatch.com/pub/media/catalog/product/cache/20b78578d98b3cb45b09b3ac6ae2ab35/a/-/a-50981-aa17-new-m.png</t>
        </is>
      </c>
    </row>
    <row r="1595">
      <c r="A1595" s="7" t="inlineStr">
        <is>
          <t>Aerowatch</t>
        </is>
      </c>
      <c r="B1595" s="9" t="inlineStr">
        <is>
          <t>Renaissance Skeleton Cobweb - A 50981 AA19</t>
        </is>
      </c>
      <c r="C1595" s="4" t="inlineStr">
        <is>
          <t>https://www.aerowatch.com/pub/media/catalog/product/cache/20b78578d98b3cb45b09b3ac6ae2ab35/5/0/50981_aa19.png</t>
        </is>
      </c>
    </row>
    <row r="1596">
      <c r="A1596" s="7" t="inlineStr">
        <is>
          <t>Aerowatch</t>
        </is>
      </c>
      <c r="B1596" s="9" t="inlineStr">
        <is>
          <t>Renaissance Fir tree Skeleton - A 50981 AA24</t>
        </is>
      </c>
      <c r="C1596" s="4" t="inlineStr">
        <is>
          <t>https://www.aerowatch.com/pub/media/catalog/product/cache/20b78578d98b3cb45b09b3ac6ae2ab35/5/0/50981-aa24_2.png</t>
        </is>
      </c>
    </row>
    <row r="1597">
      <c r="A1597" s="7" t="inlineStr">
        <is>
          <t>Aerowatch</t>
        </is>
      </c>
      <c r="B1597" s="9" t="inlineStr">
        <is>
          <t>Renaissance Fir tree Skeleton - A 50981 AA24 M</t>
        </is>
      </c>
      <c r="C1597" s="4" t="inlineStr">
        <is>
          <t>https://www.aerowatch.com/pub/media/catalog/product/cache/20b78578d98b3cb45b09b3ac6ae2ab35/5/0/50981-aa24-m.png</t>
        </is>
      </c>
    </row>
    <row r="1598">
      <c r="A1598" s="7" t="inlineStr">
        <is>
          <t>Aerowatch</t>
        </is>
      </c>
      <c r="B1598" s="9" t="inlineStr">
        <is>
          <t>Renaissance Skeleton Wheel - A 50981 AA25</t>
        </is>
      </c>
      <c r="C1598" s="4" t="inlineStr">
        <is>
          <t>https://www.aerowatch.com/pub/media/catalog/product/cache/20b78578d98b3cb45b09b3ac6ae2ab35/5/0/50981-aa25.png</t>
        </is>
      </c>
    </row>
    <row r="1599">
      <c r="A1599" s="7" t="inlineStr">
        <is>
          <t>Aerowatch</t>
        </is>
      </c>
      <c r="B1599" s="9" t="inlineStr">
        <is>
          <t>Renaissance Skeleton Wheel - A 50981 AA25 M</t>
        </is>
      </c>
      <c r="C1599" s="4" t="inlineStr">
        <is>
          <t>https://www.aerowatch.com/pub/media/catalog/product/cache/20b78578d98b3cb45b09b3ac6ae2ab35/5/0/50981-aa25-m.png</t>
        </is>
      </c>
    </row>
    <row r="1600">
      <c r="A1600" s="7" t="inlineStr">
        <is>
          <t>Aerowatch</t>
        </is>
      </c>
      <c r="B1600" s="9" t="inlineStr">
        <is>
          <t>Renaissance Skeleton Wheel - A 50981 NO17 N</t>
        </is>
      </c>
      <c r="C1600" s="4" t="inlineStr">
        <is>
          <t>https://www.aerowatch.com/pub/media/catalog/product/cache/20b78578d98b3cb45b09b3ac6ae2ab35/5/0/50981-no17-n.png</t>
        </is>
      </c>
    </row>
    <row r="1601">
      <c r="A1601" s="7" t="inlineStr">
        <is>
          <t>Aerowatch</t>
        </is>
      </c>
      <c r="B1601" s="9" t="inlineStr">
        <is>
          <t>Renaissance Skeleton Wheel - A 50981 NO18 N</t>
        </is>
      </c>
      <c r="C1601" s="4" t="inlineStr">
        <is>
          <t>https://www.aerowatch.com/pub/media/catalog/product/cache/20b78578d98b3cb45b09b3ac6ae2ab35/5/0/50981-no18-n.png</t>
        </is>
      </c>
    </row>
    <row r="1602">
      <c r="A1602" s="7" t="inlineStr">
        <is>
          <t>Aerowatch</t>
        </is>
      </c>
      <c r="B1602" s="9" t="inlineStr">
        <is>
          <t>Renaissance Skeleton Wheel - A 50981 NO25</t>
        </is>
      </c>
      <c r="C1602" s="4" t="inlineStr">
        <is>
          <t>https://www.aerowatch.com/pub/media/catalog/product/cache/20b78578d98b3cb45b09b3ac6ae2ab35/5/0/50981-no25.png</t>
        </is>
      </c>
    </row>
    <row r="1603">
      <c r="A1603" s="7" t="inlineStr">
        <is>
          <t>Aerowatch</t>
        </is>
      </c>
      <c r="B1603" s="9" t="inlineStr">
        <is>
          <t>Renaissance Skeleton Classic - A 50981 RO02</t>
        </is>
      </c>
      <c r="C1603" s="4" t="inlineStr">
        <is>
          <t>https://www.aerowatch.com/pub/media/catalog/product/cache/20b78578d98b3cb45b09b3ac6ae2ab35/5/0/50981-ro02-site.png</t>
        </is>
      </c>
    </row>
    <row r="1604">
      <c r="A1604" s="7" t="inlineStr">
        <is>
          <t>Aerowatch</t>
        </is>
      </c>
      <c r="B1604" s="9" t="inlineStr">
        <is>
          <t>Renaissance 7 Time Zones - A 51974 AA01</t>
        </is>
      </c>
      <c r="C1604" s="4" t="inlineStr">
        <is>
          <t>https://www.aerowatch.com/pub/media/catalog/product/cache/20b78578d98b3cb45b09b3ac6ae2ab35/5/1/51974_aa01.png</t>
        </is>
      </c>
    </row>
    <row r="1605">
      <c r="A1605" s="7" t="inlineStr">
        <is>
          <t>Aerowatch</t>
        </is>
      </c>
      <c r="B1605" s="9" t="inlineStr">
        <is>
          <t>Renaissance 7 Time Zones - A 51974 AA03</t>
        </is>
      </c>
      <c r="C1605" s="4" t="inlineStr">
        <is>
          <t>https://www.aerowatch.com/pub/media/catalog/product/cache/20b78578d98b3cb45b09b3ac6ae2ab35/5/1/51974_aa03.png</t>
        </is>
      </c>
    </row>
    <row r="1606">
      <c r="A1606" s="7" t="inlineStr">
        <is>
          <t>Aerowatch</t>
        </is>
      </c>
      <c r="B1606" s="9" t="inlineStr">
        <is>
          <t>Renaissance 7 Time Zones - A 51974 NO03</t>
        </is>
      </c>
      <c r="C1606" s="4" t="inlineStr">
        <is>
          <t>https://www.aerowatch.com/pub/media/catalog/product/cache/20b78578d98b3cb45b09b3ac6ae2ab35/5/1/51974_no03.png</t>
        </is>
      </c>
    </row>
    <row r="1607">
      <c r="A1607" s="7" t="inlineStr">
        <is>
          <t>Aerowatch</t>
        </is>
      </c>
      <c r="B1607" s="9" t="inlineStr">
        <is>
          <t>Renaissance 7 Time Zones - A 51974 R101</t>
        </is>
      </c>
      <c r="C1607" s="4" t="inlineStr">
        <is>
          <t>https://www.aerowatch.com/pub/media/catalog/product/cache/20b78578d98b3cb45b09b3ac6ae2ab35/5/1/51974_r101.png</t>
        </is>
      </c>
    </row>
    <row r="1608">
      <c r="A1608" s="7" t="inlineStr">
        <is>
          <t>Aerowatch</t>
        </is>
      </c>
      <c r="B1608" s="9" t="inlineStr">
        <is>
          <t>Renaissance Big Mechanical Pilot - A 55981 AA02</t>
        </is>
      </c>
      <c r="C1608" s="4" t="inlineStr">
        <is>
          <t>https://www.aerowatch.com/pub/media/catalog/product/cache/20b78578d98b3cb45b09b3ac6ae2ab35/5/5/55981-aa02.png</t>
        </is>
      </c>
    </row>
    <row r="1609">
      <c r="A1609" s="7" t="inlineStr">
        <is>
          <t>Aerowatch</t>
        </is>
      </c>
      <c r="B1609" s="9" t="inlineStr">
        <is>
          <t>Renaissance Big Mechanical Pilot - A 55981 AA02 M</t>
        </is>
      </c>
      <c r="C1609" s="4" t="inlineStr">
        <is>
          <t>https://www.aerowatch.com/pub/media/catalog/product/cache/20b78578d98b3cb45b09b3ac6ae2ab35/5/5/55981-aa02-m.png</t>
        </is>
      </c>
    </row>
    <row r="1610">
      <c r="A1610" s="7" t="inlineStr">
        <is>
          <t>Aerowatch</t>
        </is>
      </c>
      <c r="B1610" s="9" t="inlineStr">
        <is>
          <t>Renaissance Big Mechanical - A 55981 AA03</t>
        </is>
      </c>
      <c r="C1610" s="4" t="inlineStr">
        <is>
          <t>https://www.aerowatch.com/pub/media/catalog/product/cache/20b78578d98b3cb45b09b3ac6ae2ab35/5/5/55981-aa03.png</t>
        </is>
      </c>
    </row>
    <row r="1611">
      <c r="A1611" s="7" t="inlineStr">
        <is>
          <t>Aerowatch</t>
        </is>
      </c>
      <c r="B1611" s="9" t="inlineStr">
        <is>
          <t>Renaissance Big Mechanical Skeleton - A 57981 AA01</t>
        </is>
      </c>
      <c r="C1611" s="4" t="inlineStr">
        <is>
          <t>https://www.aerowatch.com/pub/media/catalog/product/cache/20b78578d98b3cb45b09b3ac6ae2ab35/5/7/57981_aa01.png</t>
        </is>
      </c>
    </row>
    <row r="1612">
      <c r="A1612" s="7" t="inlineStr">
        <is>
          <t>Aerowatch</t>
        </is>
      </c>
      <c r="B1612" s="9" t="inlineStr">
        <is>
          <t>Renaissance Big Mechanical Skeleton - A 57981 AA02</t>
        </is>
      </c>
      <c r="C1612" s="4" t="inlineStr">
        <is>
          <t>https://www.aerowatch.com/pub/media/catalog/product/cache/20b78578d98b3cb45b09b3ac6ae2ab35/5/7/57981_aa02.png</t>
        </is>
      </c>
    </row>
    <row r="1613">
      <c r="A1613" s="7" t="inlineStr">
        <is>
          <t>Aerowatch</t>
        </is>
      </c>
      <c r="B1613" s="9" t="inlineStr">
        <is>
          <t>Renaissance Big Mechanical Skeleton - A 57981 AA02 M</t>
        </is>
      </c>
      <c r="C1613" s="4" t="inlineStr">
        <is>
          <t>https://www.aerowatch.com/pub/media/catalog/product/cache/20b78578d98b3cb45b09b3ac6ae2ab35/5/7/57981_aa02_m_1.png</t>
        </is>
      </c>
    </row>
    <row r="1614">
      <c r="A1614" s="7" t="inlineStr">
        <is>
          <t>Aerowatch</t>
        </is>
      </c>
      <c r="B1614" s="9" t="inlineStr">
        <is>
          <t>Renaissance Lady Skeleton - A 57981 AA13</t>
        </is>
      </c>
      <c r="C1614" s="4" t="inlineStr">
        <is>
          <t>https://www.aerowatch.com/pub/media/catalog/product/cache/20b78578d98b3cb45b09b3ac6ae2ab35/5/7/57981_aa13.png</t>
        </is>
      </c>
    </row>
    <row r="1615">
      <c r="A1615" s="7" t="inlineStr">
        <is>
          <t>Aerowatch</t>
        </is>
      </c>
      <c r="B1615" s="9" t="inlineStr">
        <is>
          <t>Renaissance Lady Skeleton - A 57981 AA14</t>
        </is>
      </c>
      <c r="C1615" s="4" t="inlineStr">
        <is>
          <t>https://www.aerowatch.com/pub/media/catalog/product/cache/20b78578d98b3cb45b09b3ac6ae2ab35/5/7/57981_aa14.png</t>
        </is>
      </c>
    </row>
    <row r="1616">
      <c r="A1616" s="7" t="inlineStr">
        <is>
          <t>Aerowatch</t>
        </is>
      </c>
      <c r="B1616" s="9" t="inlineStr">
        <is>
          <t>Renaissance Lady Skeleton - A 57981 AA23</t>
        </is>
      </c>
      <c r="C1616" s="4" t="inlineStr">
        <is>
          <t>https://www.aerowatch.com/pub/media/catalog/product/cache/20b78578d98b3cb45b09b3ac6ae2ab35/5/7/57981-aa23_1.png</t>
        </is>
      </c>
    </row>
    <row r="1617">
      <c r="A1617" s="7" t="inlineStr">
        <is>
          <t>Aerowatch</t>
        </is>
      </c>
      <c r="B1617" s="9" t="inlineStr">
        <is>
          <t>Renaissance Lady Skeleton - A 57981 AA26</t>
        </is>
      </c>
      <c r="C1617" s="4" t="inlineStr">
        <is>
          <t>https://www.aerowatch.com/pub/media/catalog/product/cache/20b78578d98b3cb45b09b3ac6ae2ab35/5/7/57981-aa26.png</t>
        </is>
      </c>
    </row>
    <row r="1618">
      <c r="A1618" s="7" t="inlineStr">
        <is>
          <t>Aerowatch</t>
        </is>
      </c>
      <c r="B1618" s="9" t="inlineStr">
        <is>
          <t>Renaissance Lady Skeleton - A 57981 AA26 DIA</t>
        </is>
      </c>
      <c r="C1618" s="4" t="inlineStr">
        <is>
          <t>https://www.aerowatch.com/pub/media/catalog/product/cache/20b78578d98b3cb45b09b3ac6ae2ab35/5/7/57981-aa26-dia_1.png</t>
        </is>
      </c>
    </row>
    <row r="1619">
      <c r="A1619" s="7" t="inlineStr">
        <is>
          <t>Aerowatch</t>
        </is>
      </c>
      <c r="B1619" s="9" t="inlineStr">
        <is>
          <t>Renaissance Big Mechanical Skeleton - A 57981 RO01</t>
        </is>
      </c>
      <c r="C1619" s="4" t="inlineStr">
        <is>
          <t>https://www.aerowatch.com/pub/media/catalog/product/cache/20b78578d98b3cb45b09b3ac6ae2ab35/5/7/57981_r101.png</t>
        </is>
      </c>
    </row>
    <row r="1620">
      <c r="A1620" s="7" t="inlineStr">
        <is>
          <t>Aerowatch</t>
        </is>
      </c>
      <c r="B1620" s="9" t="inlineStr">
        <is>
          <t>Savonnettes Quartz - A 42796 JA01</t>
        </is>
      </c>
      <c r="C1620" s="4" t="inlineStr">
        <is>
          <t>https://www.aerowatch.com/pub/media/catalog/product/cache/20b78578d98b3cb45b09b3ac6ae2ab35/4/2/42796_ja01_1.png</t>
        </is>
      </c>
    </row>
    <row r="1621">
      <c r="A1621" s="7" t="inlineStr">
        <is>
          <t>Aerowatch</t>
        </is>
      </c>
      <c r="B1621" s="9" t="inlineStr">
        <is>
          <t>Savonnettes Steel - A 42830 AA01</t>
        </is>
      </c>
      <c r="C1621" s="4" t="inlineStr">
        <is>
          <t>https://www.aerowatch.com/pub/media/catalog/product/cache/20b78578d98b3cb45b09b3ac6ae2ab35/4/2/42830_aa01_5.png</t>
        </is>
      </c>
    </row>
    <row r="1622">
      <c r="A1622" s="7" t="inlineStr">
        <is>
          <t>Aerowatch</t>
        </is>
      </c>
      <c r="B1622" s="9" t="inlineStr">
        <is>
          <t>Savonnettes Quartz - A 42833 PD01</t>
        </is>
      </c>
      <c r="C1622" s="4" t="inlineStr">
        <is>
          <t>https://www.aerowatch.com/pub/media/catalog/product/cache/20b78578d98b3cb45b09b3ac6ae2ab35/4/2/42833-pd01.png</t>
        </is>
      </c>
    </row>
    <row r="1623">
      <c r="A1623" s="7" t="inlineStr">
        <is>
          <t>Aerowatch</t>
        </is>
      </c>
      <c r="B1623" s="9" t="inlineStr">
        <is>
          <t>Savonnettes Silver 925 - A 55650 A901</t>
        </is>
      </c>
      <c r="C1623" s="4" t="inlineStr">
        <is>
          <t>https://www.aerowatch.com/pub/media/catalog/product/cache/20b78578d98b3cb45b09b3ac6ae2ab35/5/5/55650_a901.png</t>
        </is>
      </c>
    </row>
    <row r="1624">
      <c r="A1624" s="7" t="inlineStr">
        <is>
          <t>Aerowatch</t>
        </is>
      </c>
      <c r="B1624" s="9" t="inlineStr">
        <is>
          <t>Savonnettes Silver 925 - A 55650 A908</t>
        </is>
      </c>
      <c r="C1624" s="4" t="inlineStr">
        <is>
          <t>https://www.aerowatch.com/pub/media/catalog/product/cache/20b78578d98b3cb45b09b3ac6ae2ab35/5/5/55650_a908.png</t>
        </is>
      </c>
    </row>
    <row r="1625">
      <c r="A1625" s="7" t="inlineStr">
        <is>
          <t>Aerowatch</t>
        </is>
      </c>
      <c r="B1625" s="9" t="inlineStr">
        <is>
          <t>Savonnettes Silvered - A 55700 AG01</t>
        </is>
      </c>
      <c r="C1625" s="4" t="inlineStr">
        <is>
          <t>https://www.aerowatch.com/pub/media/catalog/product/cache/20b78578d98b3cb45b09b3ac6ae2ab35/5/5/55700_ag01.png</t>
        </is>
      </c>
    </row>
    <row r="1626">
      <c r="A1626" s="7" t="inlineStr">
        <is>
          <t>Aerowatch</t>
        </is>
      </c>
      <c r="B1626" s="9" t="inlineStr">
        <is>
          <t>Savonnettes Gold plated - A 55700 JA01</t>
        </is>
      </c>
      <c r="C1626" s="4" t="inlineStr">
        <is>
          <t>https://www.aerowatch.com/pub/media/catalog/product/cache/20b78578d98b3cb45b09b3ac6ae2ab35/5/5/55700_ja01.png</t>
        </is>
      </c>
    </row>
    <row r="1627">
      <c r="A1627" s="7" t="inlineStr">
        <is>
          <t>Aerowatch</t>
        </is>
      </c>
      <c r="B1627" s="9" t="inlineStr">
        <is>
          <t>Savonnettes Gold plated - A 55824 AA01</t>
        </is>
      </c>
      <c r="C1627" s="4" t="inlineStr">
        <is>
          <t>https://www.aerowatch.com/pub/media/catalog/product/cache/20b78578d98b3cb45b09b3ac6ae2ab35/5/5/55644_j501.png</t>
        </is>
      </c>
    </row>
    <row r="1628">
      <c r="A1628" s="7" t="inlineStr">
        <is>
          <t>Aerowatch</t>
        </is>
      </c>
      <c r="B1628" s="9" t="inlineStr">
        <is>
          <t>Savonnettes Steel - A 55831 AA01</t>
        </is>
      </c>
      <c r="C1628" s="4" t="inlineStr">
        <is>
          <t>https://www.aerowatch.com/pub/media/catalog/product/cache/20b78578d98b3cb45b09b3ac6ae2ab35/5/5/55831_aa01_2.png</t>
        </is>
      </c>
    </row>
    <row r="1629">
      <c r="A1629" s="7" t="inlineStr">
        <is>
          <t>Aerowatch</t>
        </is>
      </c>
      <c r="B1629" s="9" t="inlineStr">
        <is>
          <t>Savonnettes Steel - A 55831 AA02</t>
        </is>
      </c>
      <c r="C1629" s="4" t="inlineStr">
        <is>
          <t>https://www.aerowatch.com/pub/media/catalog/product/cache/20b78578d98b3cb45b09b3ac6ae2ab35/5/5/55831-aa02.png</t>
        </is>
      </c>
    </row>
    <row r="1630">
      <c r="A1630" s="7" t="inlineStr">
        <is>
          <t>Aerowatch</t>
        </is>
      </c>
      <c r="B1630" s="9" t="inlineStr">
        <is>
          <t>Savonnettes Steel - A 55831 AA03</t>
        </is>
      </c>
      <c r="C1630" s="4" t="inlineStr">
        <is>
          <t>https://www.aerowatch.com/pub/media/catalog/product/cache/20b78578d98b3cb45b09b3ac6ae2ab35/5/5/55831_aa03_1.png</t>
        </is>
      </c>
    </row>
    <row r="1631">
      <c r="A1631" s="7" t="inlineStr">
        <is>
          <t>Aerowatch</t>
        </is>
      </c>
      <c r="B1631" s="9" t="inlineStr">
        <is>
          <t>Savonnettes Yellow gold plated - A 55836 JA01</t>
        </is>
      </c>
      <c r="C1631" s="4" t="inlineStr">
        <is>
          <t>https://www.aerowatch.com/pub/media/catalog/product/cache/20b78578d98b3cb45b09b3ac6ae2ab35/5/5/55836-ja01-cad.png</t>
        </is>
      </c>
    </row>
    <row r="1632">
      <c r="A1632" s="7" t="inlineStr">
        <is>
          <t>Aerowatch</t>
        </is>
      </c>
      <c r="B1632" s="9" t="inlineStr">
        <is>
          <t>Savonnettes Silvered - A 55836 PD01</t>
        </is>
      </c>
      <c r="C1632" s="4" t="inlineStr">
        <is>
          <t>https://www.aerowatch.com/pub/media/catalog/product/cache/20b78578d98b3cb45b09b3ac6ae2ab35/5/5/55836-pd01-cad.png</t>
        </is>
      </c>
    </row>
    <row r="1633">
      <c r="A1633" s="7" t="inlineStr">
        <is>
          <t>Aerowatch</t>
        </is>
      </c>
      <c r="B1633" s="9" t="inlineStr">
        <is>
          <t>Savonnettes Skeleton - A 56819 J501</t>
        </is>
      </c>
      <c r="C1633" s="4" t="inlineStr">
        <is>
          <t>https://www.aerowatch.com/pub/media/catalog/product/cache/20b78578d98b3cb45b09b3ac6ae2ab35/5/6/56819_j501_hd-2.png</t>
        </is>
      </c>
    </row>
    <row r="1634">
      <c r="A1634" s="7" t="inlineStr">
        <is>
          <t>Aerowatch</t>
        </is>
      </c>
      <c r="B1634" s="9" t="inlineStr">
        <is>
          <t>Savonnettes Skeleton - A 57834 AA01</t>
        </is>
      </c>
      <c r="C1634" s="4" t="inlineStr">
        <is>
          <t>https://www.aerowatch.com/pub/media/catalog/product/cache/20b78578d98b3cb45b09b3ac6ae2ab35/5/7/57834-aa01.png</t>
        </is>
      </c>
    </row>
    <row r="1635">
      <c r="A1635" s="7" t="inlineStr">
        <is>
          <t>Aerowatch</t>
        </is>
      </c>
      <c r="B1635" s="9" t="inlineStr">
        <is>
          <t>Streamline Quartz - A 42958 AA05</t>
        </is>
      </c>
      <c r="C1635" s="4" t="inlineStr">
        <is>
          <t>https://www.aerowatch.com/pub/media/catalog/product/cache/20b78578d98b3cb45b09b3ac6ae2ab35/4/2/42958_aa05.png</t>
        </is>
      </c>
    </row>
    <row r="1636">
      <c r="A1636" s="7" t="inlineStr">
        <is>
          <t>Aerowatch</t>
        </is>
      </c>
      <c r="B1636" s="9" t="inlineStr">
        <is>
          <t>Streamline Quartz - A 42958 AA05 DIA</t>
        </is>
      </c>
      <c r="C1636" s="4" t="inlineStr">
        <is>
          <t>https://www.aerowatch.com/pub/media/catalog/product/cache/20b78578d98b3cb45b09b3ac6ae2ab35/4/2/42958-aa05-dia.png</t>
        </is>
      </c>
    </row>
    <row r="1637">
      <c r="A1637" s="7" t="inlineStr">
        <is>
          <t>Aerowatch</t>
        </is>
      </c>
      <c r="B1637" s="9" t="inlineStr">
        <is>
          <t>Streamline Quartz - A 42958 AA07 DIA</t>
        </is>
      </c>
      <c r="C1637" s="4" t="inlineStr">
        <is>
          <t>https://www.aerowatch.com/pub/media/catalog/product/cache/20b78578d98b3cb45b09b3ac6ae2ab35/4/2/42958-aa07-dia.png</t>
        </is>
      </c>
    </row>
    <row r="1638">
      <c r="A1638" s="7" t="inlineStr">
        <is>
          <t>Aerowatch</t>
        </is>
      </c>
      <c r="B1638" s="9" t="inlineStr">
        <is>
          <t>Streamline Quartz - A 42958 AA10</t>
        </is>
      </c>
      <c r="C1638" s="4" t="inlineStr">
        <is>
          <t>https://www.aerowatch.com/pub/media/catalog/product/cache/20b78578d98b3cb45b09b3ac6ae2ab35/4/2/42958-aa10.png</t>
        </is>
      </c>
    </row>
    <row r="1639">
      <c r="A1639" s="7" t="inlineStr">
        <is>
          <t>Aerowatch</t>
        </is>
      </c>
      <c r="B1639" s="9" t="inlineStr">
        <is>
          <t>Streamline Quartz - A 42958 AA10 DIA</t>
        </is>
      </c>
      <c r="C1639" s="4" t="inlineStr">
        <is>
          <t>https://www.aerowatch.com/pub/media/catalog/product/cache/20b78578d98b3cb45b09b3ac6ae2ab35/4/2/42958-aa10-dia.png</t>
        </is>
      </c>
    </row>
    <row r="1640">
      <c r="A1640" s="7" t="inlineStr">
        <is>
          <t>Aerowatch</t>
        </is>
      </c>
      <c r="B1640" s="9" t="inlineStr">
        <is>
          <t>Streamline Quartz - A 42958 RO05</t>
        </is>
      </c>
      <c r="C1640" s="4" t="inlineStr">
        <is>
          <t>https://www.aerowatch.com/pub/media/catalog/product/cache/20b78578d98b3cb45b09b3ac6ae2ab35/4/2/42958_ro05.png</t>
        </is>
      </c>
    </row>
    <row r="1641">
      <c r="A1641" s="7" t="inlineStr">
        <is>
          <t>Aerowatch</t>
        </is>
      </c>
      <c r="B1641" s="9" t="inlineStr">
        <is>
          <t>Streamline Quartz - A 42958 RO07</t>
        </is>
      </c>
      <c r="C1641" s="4" t="inlineStr">
        <is>
          <t>https://www.aerowatch.com/pub/media/catalog/product/cache/20b78578d98b3cb45b09b3ac6ae2ab35/4/2/42958-ro07.png</t>
        </is>
      </c>
    </row>
    <row r="1642">
      <c r="A1642" s="7" t="inlineStr">
        <is>
          <t>Aerowatch</t>
        </is>
      </c>
      <c r="B1642" s="9" t="inlineStr">
        <is>
          <t>Streamline Quartz - A 42959 AA03</t>
        </is>
      </c>
      <c r="C1642" s="4" t="inlineStr">
        <is>
          <t>https://www.aerowatch.com/pub/media/catalog/product/cache/20b78578d98b3cb45b09b3ac6ae2ab35/4/2/42959_aa03.png</t>
        </is>
      </c>
    </row>
    <row r="1643">
      <c r="A1643" s="7" t="inlineStr">
        <is>
          <t>Aerowatch</t>
        </is>
      </c>
      <c r="B1643" s="9" t="inlineStr">
        <is>
          <t>Streamline Quartz - A 42959 AA05</t>
        </is>
      </c>
      <c r="C1643" s="4" t="inlineStr">
        <is>
          <t>https://www.aerowatch.com/pub/media/catalog/product/cache/20b78578d98b3cb45b09b3ac6ae2ab35/a/-/a-42959-aa05-blanc.png</t>
        </is>
      </c>
    </row>
    <row r="1644">
      <c r="A1644" s="7" t="inlineStr">
        <is>
          <t>Aerowatch</t>
        </is>
      </c>
      <c r="B1644" s="9" t="inlineStr">
        <is>
          <t>Streamline Quartz - A 42959 AA05 NO</t>
        </is>
      </c>
      <c r="C1644" s="4" t="inlineStr">
        <is>
          <t>https://www.aerowatch.com/pub/media/catalog/product/cache/20b78578d98b3cb45b09b3ac6ae2ab35/a/-/a-42959-aa05-noir.png</t>
        </is>
      </c>
    </row>
    <row r="1645">
      <c r="A1645" s="7" t="inlineStr">
        <is>
          <t>Aerowatch</t>
        </is>
      </c>
      <c r="B1645" s="9" t="inlineStr">
        <is>
          <t>Streamline Quartz - A 42959 AA10</t>
        </is>
      </c>
      <c r="C1645" s="4" t="inlineStr">
        <is>
          <t>https://www.aerowatch.com/pub/media/catalog/product/cache/20b78578d98b3cb45b09b3ac6ae2ab35/a/-/a-42959-aa10.png</t>
        </is>
      </c>
    </row>
    <row r="1646">
      <c r="A1646" s="7" t="inlineStr">
        <is>
          <t>Aerowatch</t>
        </is>
      </c>
      <c r="B1646" s="9" t="inlineStr">
        <is>
          <t>Streamline Quartz - A 42959 RO03</t>
        </is>
      </c>
      <c r="C1646" s="4" t="inlineStr">
        <is>
          <t>https://www.aerowatch.com/pub/media/catalog/product/cache/20b78578d98b3cb45b09b3ac6ae2ab35/4/2/42959-ro03.png</t>
        </is>
      </c>
    </row>
    <row r="1647">
      <c r="A1647" s="7" t="inlineStr">
        <is>
          <t>Aerowatch</t>
        </is>
      </c>
      <c r="B1647" s="9" t="inlineStr">
        <is>
          <t>Streamline Quartz - A 42959 RO05</t>
        </is>
      </c>
      <c r="C1647" s="4" t="inlineStr">
        <is>
          <t>https://www.aerowatch.com/pub/media/catalog/product/cache/20b78578d98b3cb45b09b3ac6ae2ab35/a/-/a-42959-ro05.png</t>
        </is>
      </c>
    </row>
    <row r="1648">
      <c r="A1648" s="7" t="inlineStr">
        <is>
          <t>Aerowatch</t>
        </is>
      </c>
      <c r="B1648" s="9" t="inlineStr">
        <is>
          <t>Streamline Moon Phase Quartz - A 43958 AA08</t>
        </is>
      </c>
      <c r="C1648" s="4" t="inlineStr">
        <is>
          <t>https://www.aerowatch.com/pub/media/catalog/product/cache/20b78578d98b3cb45b09b3ac6ae2ab35/4/3/43958-aa08.png</t>
        </is>
      </c>
    </row>
    <row r="1649">
      <c r="A1649" s="7" t="inlineStr">
        <is>
          <t>Aerowatch</t>
        </is>
      </c>
      <c r="B1649" s="9" t="inlineStr">
        <is>
          <t>Streamline Moon Phase Quartz - A 43958 AA08 DIA</t>
        </is>
      </c>
      <c r="C1649" s="4" t="inlineStr">
        <is>
          <t>https://www.aerowatch.com/pub/media/catalog/product/cache/20b78578d98b3cb45b09b3ac6ae2ab35/4/3/43958-aa08-dia.png</t>
        </is>
      </c>
    </row>
    <row r="1650">
      <c r="A1650" s="7" t="inlineStr">
        <is>
          <t>Aerowatch</t>
        </is>
      </c>
      <c r="B1650" s="9" t="inlineStr">
        <is>
          <t>Streamline Moon Phase Quartz - A 43958 AA11</t>
        </is>
      </c>
      <c r="C1650" s="4" t="inlineStr">
        <is>
          <t>https://www.aerowatch.com/pub/media/catalog/product/cache/20b78578d98b3cb45b09b3ac6ae2ab35/4/3/43958-aa11.png</t>
        </is>
      </c>
    </row>
    <row r="1651">
      <c r="A1651" s="7" t="inlineStr">
        <is>
          <t>Aerowatch</t>
        </is>
      </c>
      <c r="B1651" s="9" t="inlineStr">
        <is>
          <t>Streamline Moon Phase Quartz - A 43958 AA11 DIA</t>
        </is>
      </c>
      <c r="C1651" s="4" t="inlineStr">
        <is>
          <t>https://www.aerowatch.com/pub/media/catalog/product/cache/20b78578d98b3cb45b09b3ac6ae2ab35/4/3/43958-aa11-dia.png</t>
        </is>
      </c>
    </row>
    <row r="1652">
      <c r="A1652" s="7" t="inlineStr">
        <is>
          <t>Aerowatch</t>
        </is>
      </c>
      <c r="B1652" s="9" t="inlineStr">
        <is>
          <t>Streamline Moon Phase Quartz - A 43958 RO08</t>
        </is>
      </c>
      <c r="C1652" s="4" t="inlineStr">
        <is>
          <t>https://www.aerowatch.com/pub/media/catalog/product/cache/20b78578d98b3cb45b09b3ac6ae2ab35/4/3/43958-ro08.png</t>
        </is>
      </c>
    </row>
    <row r="1653">
      <c r="A1653" s="7" t="inlineStr">
        <is>
          <t>Aerowatch</t>
        </is>
      </c>
      <c r="B1653" s="9" t="inlineStr">
        <is>
          <t>Streamline Moon Phase Quartz - A 43958 RO11</t>
        </is>
      </c>
      <c r="C1653" s="4" t="inlineStr">
        <is>
          <t>https://www.aerowatch.com/pub/media/catalog/product/cache/20b78578d98b3cb45b09b3ac6ae2ab35/4/3/43958-ro11.png</t>
        </is>
      </c>
    </row>
    <row r="1654">
      <c r="A1654" s="7" t="inlineStr">
        <is>
          <t>Aerowatch</t>
        </is>
      </c>
      <c r="B1654" s="9" t="inlineStr">
        <is>
          <t>Streamline Automatic - A 60959 AA01</t>
        </is>
      </c>
      <c r="C1654" s="4" t="inlineStr">
        <is>
          <t>https://www.aerowatch.com/pub/media/catalog/product/cache/20b78578d98b3cb45b09b3ac6ae2ab35/6/0/60959_aa01.png</t>
        </is>
      </c>
    </row>
    <row r="1655">
      <c r="A1655" s="7" t="inlineStr">
        <is>
          <t>Aerowatch</t>
        </is>
      </c>
      <c r="B1655" s="9" t="inlineStr">
        <is>
          <t>Streamline Automatic - A 60959 AA06</t>
        </is>
      </c>
      <c r="C1655" s="4" t="inlineStr">
        <is>
          <t>https://www.aerowatch.com/pub/media/catalog/product/cache/20b78578d98b3cb45b09b3ac6ae2ab35/6/0/60959-aa06.png</t>
        </is>
      </c>
    </row>
    <row r="1656">
      <c r="A1656" s="7" t="inlineStr">
        <is>
          <t>Aerowatch</t>
        </is>
      </c>
      <c r="B1656" s="9" t="inlineStr">
        <is>
          <t>Streamline Automatic - A 60959 AA10</t>
        </is>
      </c>
      <c r="C1656" s="4" t="inlineStr">
        <is>
          <t>https://www.aerowatch.com/pub/media/catalog/product/cache/20b78578d98b3cb45b09b3ac6ae2ab35/a/-/a-60959-aa10.png</t>
        </is>
      </c>
    </row>
    <row r="1657">
      <c r="A1657" s="7" t="inlineStr">
        <is>
          <t>Aerowatch</t>
        </is>
      </c>
      <c r="B1657" s="9" t="inlineStr">
        <is>
          <t>Streamline Automatic - A 60959 RO01</t>
        </is>
      </c>
      <c r="C1657" s="4" t="inlineStr">
        <is>
          <t>https://www.aerowatch.com/pub/media/catalog/product/cache/20b78578d98b3cb45b09b3ac6ae2ab35/6/0/60959_ro01.png</t>
        </is>
      </c>
    </row>
    <row r="1658">
      <c r="A1658" s="7" t="inlineStr">
        <is>
          <t>Aerowatch</t>
        </is>
      </c>
      <c r="B1658" s="9" t="inlineStr">
        <is>
          <t>Streamline Automatic - A 60959 RO06</t>
        </is>
      </c>
      <c r="C1658" s="4" t="inlineStr">
        <is>
          <t>https://www.aerowatch.com/pub/media/catalog/product/cache/20b78578d98b3cb45b09b3ac6ae2ab35/6/0/60959-ro06.png</t>
        </is>
      </c>
    </row>
    <row r="1659">
      <c r="A1659" s="7" t="inlineStr">
        <is>
          <t>Aesop</t>
        </is>
      </c>
      <c r="B1659" s="9" t="inlineStr">
        <is>
          <t>Zodiac Tourbillon Dragon - 7002</t>
        </is>
      </c>
      <c r="C1659" s="4" t="inlineStr">
        <is>
          <t>https://aesoptourbillon.com/cdn/shop/products/7002pzjj.jpg?v=1651823462</t>
        </is>
      </c>
    </row>
    <row r="1660">
      <c r="A1660" s="7" t="inlineStr">
        <is>
          <t>Aesop</t>
        </is>
      </c>
      <c r="B1660" s="9" t="inlineStr">
        <is>
          <t>Gemini Angels Dial Tourbillon - 7003</t>
        </is>
      </c>
      <c r="C1660" s="4" t="inlineStr">
        <is>
          <t>https://aesoptourbillon.com/cdn/shop/products/7003PZJL.jpg?v=1651828199</t>
        </is>
      </c>
    </row>
    <row r="1661">
      <c r="A1661" s="7" t="inlineStr">
        <is>
          <t>Aesop</t>
        </is>
      </c>
      <c r="B1661" s="9" t="inlineStr">
        <is>
          <t>Flying Tourbillon - 7005</t>
        </is>
      </c>
      <c r="C1661" s="4" t="inlineStr">
        <is>
          <t>https://aesoptourbillon.com/cdn/shop/products/7005PBWB.jpg?v=1676619283</t>
        </is>
      </c>
    </row>
    <row r="1662">
      <c r="A1662" s="7" t="inlineStr">
        <is>
          <t>Aesop</t>
        </is>
      </c>
      <c r="B1662" s="9" t="inlineStr">
        <is>
          <t>Star Galaxy Flying Tourbillon - 7006</t>
        </is>
      </c>
      <c r="C1662" s="4" t="inlineStr">
        <is>
          <t>https://aesoptourbillon.com/cdn/shop/products/7006pzgl.jpg?v=1651886753</t>
        </is>
      </c>
    </row>
    <row r="1663">
      <c r="A1663" s="7" t="inlineStr">
        <is>
          <t>Aesop</t>
        </is>
      </c>
      <c r="B1663" s="9" t="inlineStr">
        <is>
          <t>Zodiac Tourbillon Horse - 7007</t>
        </is>
      </c>
      <c r="C1663" s="4" t="inlineStr">
        <is>
          <t>https://aesoptourbillon.com/cdn/shop/products/7007PZJJ.jpg?v=1651888686</t>
        </is>
      </c>
    </row>
    <row r="1664">
      <c r="A1664" s="7" t="inlineStr">
        <is>
          <t>Aesop</t>
        </is>
      </c>
      <c r="B1664" s="9" t="inlineStr">
        <is>
          <t>Zodiac Tourbillon Sheep - 7008</t>
        </is>
      </c>
      <c r="C1664" s="4" t="inlineStr">
        <is>
          <t>https://aesoptourbillon.com/cdn/shop/products/7008PZJJ.jpg?v=1652345343</t>
        </is>
      </c>
    </row>
    <row r="1665">
      <c r="A1665" s="7" t="inlineStr">
        <is>
          <t>Aesop</t>
        </is>
      </c>
      <c r="B1665" s="9" t="inlineStr">
        <is>
          <t>Leopard Eyes Tourbillon - 7009</t>
        </is>
      </c>
      <c r="C1665" s="4" t="inlineStr">
        <is>
          <t>https://aesoptourbillon.com/cdn/shop/products/7009PZRL.jpg?v=1651891413</t>
        </is>
      </c>
    </row>
    <row r="1666">
      <c r="A1666" s="7" t="inlineStr">
        <is>
          <t>Aesop</t>
        </is>
      </c>
      <c r="B1666" s="9" t="inlineStr">
        <is>
          <t>Chinese Ink Painting Tourbillon Horse - 7010</t>
        </is>
      </c>
      <c r="C1666" s="4" t="inlineStr">
        <is>
          <t>https://aesoptourbillon.com/cdn/shop/products/7010PZJW.jpg?v=1651892745</t>
        </is>
      </c>
    </row>
    <row r="1667">
      <c r="A1667" s="7" t="inlineStr">
        <is>
          <t>Aesop</t>
        </is>
      </c>
      <c r="B1667" s="9" t="inlineStr">
        <is>
          <t>Full Crystal Dial Tourbillon - 7012</t>
        </is>
      </c>
      <c r="C1667" s="4" t="inlineStr">
        <is>
          <t>https://aesoptourbillon.com/cdn/shop/products/7012PZJJ.jpg?v=1651893687</t>
        </is>
      </c>
    </row>
    <row r="1668">
      <c r="A1668" s="7" t="inlineStr">
        <is>
          <t>Aesop</t>
        </is>
      </c>
      <c r="B1668" s="9" t="inlineStr">
        <is>
          <t>Zodiac Tourbillon Tiger - 7013</t>
        </is>
      </c>
      <c r="C1668" s="4" t="inlineStr">
        <is>
          <t>https://aesoptourbillon.com/cdn/shop/products/7013pzjj.jpg?v=1651895972</t>
        </is>
      </c>
    </row>
    <row r="1669">
      <c r="A1669" s="7" t="inlineStr">
        <is>
          <t>Aesop</t>
        </is>
      </c>
      <c r="B1669" s="9" t="inlineStr">
        <is>
          <t>Zodiac Tourbillon Cow - 7015</t>
        </is>
      </c>
      <c r="C1669" s="4" t="inlineStr">
        <is>
          <t>https://aesoptourbillon.com/cdn/shop/products/7015PZJJ.jpg?v=1652343253</t>
        </is>
      </c>
    </row>
    <row r="1670">
      <c r="A1670" s="7" t="inlineStr">
        <is>
          <t>Aesop</t>
        </is>
      </c>
      <c r="B1670" s="9" t="inlineStr">
        <is>
          <t>Zodiac Skeleton Tourbillon Dog - 7016</t>
        </is>
      </c>
      <c r="C1670" s="4" t="inlineStr">
        <is>
          <t>https://aesoptourbillon.com/cdn/shop/products/7016PZJJ.jpg?v=1652232087</t>
        </is>
      </c>
    </row>
    <row r="1671">
      <c r="A1671" s="7" t="inlineStr">
        <is>
          <t>Aesop</t>
        </is>
      </c>
      <c r="B1671" s="9" t="inlineStr">
        <is>
          <t>GMT Multifunction Tourbillon Moon Phase Pearl Dial - 7017</t>
        </is>
      </c>
      <c r="C1671" s="4" t="inlineStr">
        <is>
          <t>https://aesoptourbillon.com/cdn/shop/products/7017PBWL.jpg?v=1652261315</t>
        </is>
      </c>
    </row>
    <row r="1672">
      <c r="A1672" s="7" t="inlineStr">
        <is>
          <t>Aesop</t>
        </is>
      </c>
      <c r="B1672" s="9" t="inlineStr">
        <is>
          <t>Skeleton Tourbillon - 7018</t>
        </is>
      </c>
      <c r="C1672" s="4" t="inlineStr">
        <is>
          <t>https://aesoptourbillon.com/cdn/shop/products/7018PBBB.jpg?v=1652261898</t>
        </is>
      </c>
    </row>
    <row r="1673">
      <c r="A1673" s="7" t="inlineStr">
        <is>
          <t>Aesop</t>
        </is>
      </c>
      <c r="B1673" s="9" t="inlineStr">
        <is>
          <t>Sun Flower Tourbillon - 7019</t>
        </is>
      </c>
      <c r="C1673" s="4" t="inlineStr">
        <is>
          <t>https://aesoptourbillon.com/cdn/shop/products/7019PBBB.jpg?v=1652317452</t>
        </is>
      </c>
    </row>
    <row r="1674">
      <c r="A1674" s="7" t="inlineStr">
        <is>
          <t>Aesop</t>
        </is>
      </c>
      <c r="B1674" s="9" t="inlineStr">
        <is>
          <t>GMT Multifunction Tourbillon - 7020</t>
        </is>
      </c>
      <c r="C1674" s="4" t="inlineStr">
        <is>
          <t>https://aesoptourbillon.com/cdn/shop/products/7020PBJB.png?v=1652318538</t>
        </is>
      </c>
    </row>
    <row r="1675">
      <c r="A1675" s="7" t="inlineStr">
        <is>
          <t>Aesop</t>
        </is>
      </c>
      <c r="B1675" s="9" t="inlineStr">
        <is>
          <t>Roman Tourbillon Sapphire Mirror and Back Cover - 7021</t>
        </is>
      </c>
      <c r="C1675" s="4" t="inlineStr">
        <is>
          <t>https://aesoptourbillon.com/cdn/shop/products/7021GWWB.jpg?v=1651819149</t>
        </is>
      </c>
    </row>
    <row r="1676">
      <c r="A1676" s="7" t="inlineStr">
        <is>
          <t>Aesop</t>
        </is>
      </c>
      <c r="B1676" s="9" t="inlineStr">
        <is>
          <t>Hollow Skeleton Flying Tourbillon - 7022-1</t>
        </is>
      </c>
      <c r="C1676" s="4" t="inlineStr">
        <is>
          <t>https://aesoptourbillon.com/cdn/shop/files/6391ace427ade714b70fb966024ae804_5a09d7f4-5b2a-462d-89d0-0c2dccdd999a.jpg?v=1789111343</t>
        </is>
      </c>
    </row>
    <row r="1677">
      <c r="A1677" s="7" t="inlineStr">
        <is>
          <t>Aesop</t>
        </is>
      </c>
      <c r="B1677" s="9" t="inlineStr">
        <is>
          <t>GMT Multifunction Tourbillon - 7023</t>
        </is>
      </c>
      <c r="C1677" s="4" t="inlineStr">
        <is>
          <t>https://aesoptourbillon.com/cdn/shop/products/7023PBJB.jpg?v=1652334337</t>
        </is>
      </c>
    </row>
    <row r="1678">
      <c r="A1678" s="7" t="inlineStr">
        <is>
          <t>Aesop</t>
        </is>
      </c>
      <c r="B1678" s="9" t="inlineStr">
        <is>
          <t>Blue Sandstone Galaxy Tourbillon - 7025</t>
        </is>
      </c>
      <c r="C1678" s="4" t="inlineStr">
        <is>
          <t>https://aesoptourbillon.com/cdn/shop/products/7025PBWL.png?v=1653375589</t>
        </is>
      </c>
    </row>
    <row r="1679">
      <c r="A1679" s="7" t="inlineStr">
        <is>
          <t>Aesop</t>
        </is>
      </c>
      <c r="B1679" s="9" t="inlineStr">
        <is>
          <t>Double Tourbillon 316L Stainless Steel - 7026</t>
        </is>
      </c>
      <c r="C1679" s="4" t="inlineStr">
        <is>
          <t>https://aesoptourbillon.com/cdn/shop/products/7026PBWB.jpg?v=1652334837</t>
        </is>
      </c>
    </row>
    <row r="1680">
      <c r="A1680" s="7" t="inlineStr">
        <is>
          <t>Aesop</t>
        </is>
      </c>
      <c r="B1680" s="9" t="inlineStr">
        <is>
          <t>GMT Flying Tourbillon Moon Phase - 7027</t>
        </is>
      </c>
      <c r="C1680" s="4" t="inlineStr">
        <is>
          <t>https://aesoptourbillon.com/cdn/shop/products/e0d036e9790245808ca234d1699ff1df.jpg?v=1679753905</t>
        </is>
      </c>
    </row>
    <row r="1681">
      <c r="A1681" s="7" t="inlineStr">
        <is>
          <t>Aesop</t>
        </is>
      </c>
      <c r="B1681" s="9" t="inlineStr">
        <is>
          <t>Skeleton Double Tourbillon - 7028</t>
        </is>
      </c>
      <c r="C1681" s="4" t="inlineStr">
        <is>
          <t>https://aesoptourbillon.com/cdn/shop/files/4_bf3c5548-2151-42a0-b5cb-0bf8f3e82a67.jpg?v=1784013499</t>
        </is>
      </c>
    </row>
    <row r="1682">
      <c r="A1682" s="7" t="inlineStr">
        <is>
          <t>Aesop</t>
        </is>
      </c>
      <c r="B1682" s="9" t="inlineStr">
        <is>
          <t>Skeleton Tourbillon - 7029</t>
        </is>
      </c>
      <c r="C1682" s="4" t="inlineStr">
        <is>
          <t>https://aesoptourbillon.com/cdn/shop/files/1_28881d7f-6014-41ab-bd8d-442d60462013.jpg?v=1745481257</t>
        </is>
      </c>
    </row>
    <row r="1683">
      <c r="A1683" s="7" t="inlineStr">
        <is>
          <t>Aesop</t>
        </is>
      </c>
      <c r="B1683" s="9" t="inlineStr">
        <is>
          <t>Double Tourbillon Flying Tourbillon - 7030</t>
        </is>
      </c>
      <c r="C1683" s="4" t="inlineStr">
        <is>
          <t>https://aesoptourbillon.com/cdn/shop/files/1_669687e5-43b0-4732-9301-2032ad7e47f0.jpg?v=1761184687</t>
        </is>
      </c>
    </row>
    <row r="1684">
      <c r="A1684" s="7" t="inlineStr">
        <is>
          <t>Aesop</t>
        </is>
      </c>
      <c r="B1684" s="9" t="inlineStr">
        <is>
          <t>Hollow Skeleton Tourbillon Peacock - 7031</t>
        </is>
      </c>
      <c r="C1684" s="4" t="inlineStr">
        <is>
          <t>https://aesoptourbillon.com/cdn/shop/files/DSC04708_0d019c9c-a495-4a17-bcba-1b25deccb389.jpg?v=1765266472</t>
        </is>
      </c>
    </row>
    <row r="1685">
      <c r="A1685" s="7" t="inlineStr">
        <is>
          <t>Aesop</t>
        </is>
      </c>
      <c r="B1685" s="9" t="inlineStr">
        <is>
          <t>Classic Tourbillon Stainless Steel Strap - 7032</t>
        </is>
      </c>
      <c r="C1685" s="4" t="inlineStr">
        <is>
          <t>https://aesoptourbillon.com/cdn/shop/files/7032B.jpg?v=1784187785</t>
        </is>
      </c>
    </row>
    <row r="1686">
      <c r="A1686" s="7" t="inlineStr">
        <is>
          <t>Aesop</t>
        </is>
      </c>
      <c r="B1686" s="9" t="inlineStr">
        <is>
          <t>Map Dial Tourbillon Stainless Steel Strap - 7033</t>
        </is>
      </c>
      <c r="C1686" s="4" t="inlineStr">
        <is>
          <t>https://aesoptourbillon.com/cdn/shop/files/2-2_8c22ab1d-0fbd-46e5-bed4-7f0b6d7050ab.jpg?v=1784354590</t>
        </is>
      </c>
    </row>
    <row r="1687">
      <c r="A1687" s="7" t="inlineStr">
        <is>
          <t>Aesop</t>
        </is>
      </c>
      <c r="B1687" s="9" t="inlineStr">
        <is>
          <t>Carbon Fiber Tonneau Tourbillon - 7035</t>
        </is>
      </c>
      <c r="C1687" s="4" t="inlineStr">
        <is>
          <t>https://aesoptourbillon.com/cdn/shop/products/7035black.jpg?v=1652335963</t>
        </is>
      </c>
    </row>
    <row r="1688">
      <c r="A1688" s="7" t="inlineStr">
        <is>
          <t>Aesop</t>
        </is>
      </c>
      <c r="B1688" s="9" t="inlineStr">
        <is>
          <t>Carbon Fiber Bezel Tonneau Case Skeleton Tourbillon - 7036</t>
        </is>
      </c>
      <c r="C1688" s="4" t="inlineStr">
        <is>
          <t>https://aesoptourbillon.com/cdn/shop/products/7036BLACK.jpg?v=1652336729</t>
        </is>
      </c>
    </row>
    <row r="1689">
      <c r="A1689" s="7" t="inlineStr">
        <is>
          <t>Aesop</t>
        </is>
      </c>
      <c r="B1689" s="9" t="inlineStr">
        <is>
          <t>Crystal Case Sapphire Mirror Tourbillon - 7037</t>
        </is>
      </c>
      <c r="C1689" s="4" t="inlineStr">
        <is>
          <t>https://aesoptourbillon.com/cdn/shop/products/6.jpg?v=1675045493</t>
        </is>
      </c>
    </row>
    <row r="1690">
      <c r="A1690" s="7" t="inlineStr">
        <is>
          <t>Aesop</t>
        </is>
      </c>
      <c r="B1690" s="9" t="inlineStr">
        <is>
          <t>Diamond Tourbillon - 7040</t>
        </is>
      </c>
      <c r="C1690" s="4" t="inlineStr">
        <is>
          <t>https://aesoptourbillon.com/cdn/shop/files/SKU1_0004.jpg?v=1726190506</t>
        </is>
      </c>
    </row>
    <row r="1691">
      <c r="A1691" s="7" t="inlineStr">
        <is>
          <t>Aesop</t>
        </is>
      </c>
      <c r="B1691" s="9" t="inlineStr">
        <is>
          <t>Diamond Tourbillon - 7041</t>
        </is>
      </c>
      <c r="C1691" s="4" t="inlineStr">
        <is>
          <t>https://aesoptourbillon.com/cdn/shop/products/3_46b5f5dc-3bf9-4ee8-8da6-8fcf46fc7237.jpg?v=1680587867</t>
        </is>
      </c>
    </row>
    <row r="1692">
      <c r="A1692" s="7" t="inlineStr">
        <is>
          <t>Aesop</t>
        </is>
      </c>
      <c r="B1692" s="9" t="inlineStr">
        <is>
          <t>Transparent Crystal Tonneau Diamond Tourbillon - 7043</t>
        </is>
      </c>
      <c r="C1692" s="4" t="inlineStr">
        <is>
          <t>https://aesoptourbillon.com/cdn/shop/files/2-2.jpg?v=1729133866</t>
        </is>
      </c>
    </row>
    <row r="1693">
      <c r="A1693" s="7" t="inlineStr">
        <is>
          <t>Aesop</t>
        </is>
      </c>
      <c r="B1693" s="9" t="inlineStr">
        <is>
          <t>Automatic Tourbillon Star Galaxy - 7045</t>
        </is>
      </c>
      <c r="C1693" s="4" t="inlineStr">
        <is>
          <t>https://aesoptourbillon.com/cdn/shop/files/A1.jpg?v=1759807820</t>
        </is>
      </c>
    </row>
    <row r="1694">
      <c r="A1694" s="7" t="inlineStr">
        <is>
          <t>Aesop</t>
        </is>
      </c>
      <c r="B1694" s="9" t="inlineStr">
        <is>
          <t>Rhinestones Dial Tourbillon - 7046</t>
        </is>
      </c>
      <c r="C1694" s="4" t="inlineStr">
        <is>
          <t>https://aesoptourbillon.com/cdn/shop/files/7_2_-1.jpg?v=1759910504</t>
        </is>
      </c>
    </row>
    <row r="1695">
      <c r="A1695" s="7" t="inlineStr">
        <is>
          <t>Aesop</t>
        </is>
      </c>
      <c r="B1695" s="9" t="inlineStr">
        <is>
          <t>Tonneau Tourbillon - 7047</t>
        </is>
      </c>
      <c r="C1695" s="4" t="inlineStr">
        <is>
          <t>https://aesoptourbillon.com/cdn/shop/files/1_d511c958-aabb-4baa-ae4c-687f9aafd9df.jpg?v=1768966418</t>
        </is>
      </c>
    </row>
    <row r="1696">
      <c r="A1696" s="7" t="inlineStr">
        <is>
          <t>Aesop</t>
        </is>
      </c>
      <c r="B1696" s="9" t="inlineStr">
        <is>
          <t>Diamond Tourbillon - 7048</t>
        </is>
      </c>
      <c r="C1696" s="4" t="inlineStr">
        <is>
          <t>https://aesoptourbillon.com/cdn/shop/products/2_6d2cabe5-4975-4fcf-b774-6a9f798b687e.jpg?v=1676383951</t>
        </is>
      </c>
    </row>
    <row r="1697">
      <c r="A1697" s="7" t="inlineStr">
        <is>
          <t>Aesop</t>
        </is>
      </c>
      <c r="B1697" s="9" t="inlineStr">
        <is>
          <t>Real Tourbillon Skeleton - 7049</t>
        </is>
      </c>
      <c r="C1697" s="4" t="inlineStr">
        <is>
          <t>https://aesoptourbillon.com/cdn/shop/files/4_54cd1bb3-6a51-4e6f-88f9-3164e2839cfe.jpg?v=1731116484</t>
        </is>
      </c>
    </row>
    <row r="1698">
      <c r="A1698" s="7" t="inlineStr">
        <is>
          <t>Aesop</t>
        </is>
      </c>
      <c r="B1698" s="9" t="inlineStr">
        <is>
          <t>Blue Sandstone Tourbillon - 7050</t>
        </is>
      </c>
      <c r="C1698" s="4" t="inlineStr">
        <is>
          <t>https://aesoptourbillon.com/cdn/shop/products/F.jpg?v=1676619232</t>
        </is>
      </c>
    </row>
    <row r="1699">
      <c r="A1699" s="7" t="inlineStr">
        <is>
          <t>Aesop</t>
        </is>
      </c>
      <c r="B1699" s="9" t="inlineStr">
        <is>
          <t>Enamel Earth Automatic Tourbillon - 7051</t>
        </is>
      </c>
      <c r="C1699" s="4" t="inlineStr">
        <is>
          <t>https://aesoptourbillon.com/cdn/shop/products/IMG_5374.jpg?v=1681182522</t>
        </is>
      </c>
    </row>
    <row r="1700">
      <c r="A1700" s="7" t="inlineStr">
        <is>
          <t>Aesop</t>
        </is>
      </c>
      <c r="B1700" s="9" t="inlineStr">
        <is>
          <t>Skeleton Square Luminous Tourbillon - 7052</t>
        </is>
      </c>
      <c r="C1700" s="4" t="inlineStr">
        <is>
          <t>https://aesoptourbillon.com/cdn/shop/products/A.jpg?v=1676259839</t>
        </is>
      </c>
    </row>
    <row r="1701">
      <c r="A1701" s="7" t="inlineStr">
        <is>
          <t>Aesop</t>
        </is>
      </c>
      <c r="B1701" s="9" t="inlineStr">
        <is>
          <t>Skeleton Super Luminous Tourbillon - 7053</t>
        </is>
      </c>
      <c r="C1701" s="4" t="inlineStr">
        <is>
          <t>https://aesoptourbillon.com/cdn/shop/products/S.jpg?v=1679754212</t>
        </is>
      </c>
    </row>
    <row r="1702">
      <c r="A1702" s="7" t="inlineStr">
        <is>
          <t>Aesop</t>
        </is>
      </c>
      <c r="B1702" s="9" t="inlineStr">
        <is>
          <t>9 Clock Crystal Tourbillon - 7055</t>
        </is>
      </c>
      <c r="C1702" s="4" t="inlineStr">
        <is>
          <t>https://aesoptourbillon.com/cdn/shop/files/b_dcd866d5-4927-46a6-9097-63a87090ac49.jpg?v=1688565923</t>
        </is>
      </c>
    </row>
    <row r="1703">
      <c r="A1703" s="7" t="inlineStr">
        <is>
          <t>Aesop</t>
        </is>
      </c>
      <c r="B1703" s="9" t="inlineStr">
        <is>
          <t>9 Clock Diamond Tourbillon - 7056</t>
        </is>
      </c>
      <c r="C1703" s="4" t="inlineStr">
        <is>
          <t>https://aesoptourbillon.com/cdn/shop/products/7.-removebg-preview.png?v=1679753981</t>
        </is>
      </c>
    </row>
    <row r="1704">
      <c r="A1704" s="7" t="inlineStr">
        <is>
          <t>Aesop</t>
        </is>
      </c>
      <c r="B1704" s="9" t="inlineStr">
        <is>
          <t>316L Stainless Steel/Rubber Band Tourbillon - 7057</t>
        </is>
      </c>
      <c r="C1704" s="4" t="inlineStr">
        <is>
          <t>https://aesoptourbillon.com/cdn/shop/products/7057D.jpg?v=1679753826</t>
        </is>
      </c>
    </row>
    <row r="1705">
      <c r="A1705" s="7" t="inlineStr">
        <is>
          <t>Aesop</t>
        </is>
      </c>
      <c r="B1705" s="9" t="inlineStr">
        <is>
          <t>K9 Crystal Case Sapphire Mirror Tourbillon - 7058A</t>
        </is>
      </c>
      <c r="C1705" s="4" t="inlineStr">
        <is>
          <t>https://aesoptourbillon.com/cdn/shop/files/2_88935fa4-f489-4929-a2e0-e7bec9ec4250.jpg?v=1687337255</t>
        </is>
      </c>
    </row>
    <row r="1706">
      <c r="A1706" s="7" t="inlineStr">
        <is>
          <t>Aesop</t>
        </is>
      </c>
      <c r="B1706" s="9" t="inlineStr">
        <is>
          <t>K9 Crystal Square Case Skeleton Tourbillon - 7058B</t>
        </is>
      </c>
      <c r="C1706" s="4" t="inlineStr">
        <is>
          <t>https://aesoptourbillon.com/cdn/shop/files/3_2310575c-0ffe-44bf-a48e-58acf589ef9d.jpg?v=1783990258</t>
        </is>
      </c>
    </row>
    <row r="1707">
      <c r="A1707" s="7" t="inlineStr">
        <is>
          <t>Aesop</t>
        </is>
      </c>
      <c r="B1707" s="9" t="inlineStr">
        <is>
          <t>Tonneau Tourbillon - 7059</t>
        </is>
      </c>
      <c r="C1707" s="4" t="inlineStr">
        <is>
          <t>https://aesoptourbillon.com/cdn/shop/products/7059GA.jpg?v=1679801242</t>
        </is>
      </c>
    </row>
    <row r="1708">
      <c r="A1708" s="7" t="inlineStr">
        <is>
          <t>Aesop</t>
        </is>
      </c>
      <c r="B1708" s="9" t="inlineStr">
        <is>
          <t>Unidirectional Rotating Ceramic Bezel Tourbillon - 7060</t>
        </is>
      </c>
      <c r="C1708" s="4" t="inlineStr">
        <is>
          <t>https://aesoptourbillon.com/cdn/shop/files/2_baa6f191-ea12-43d7-9456-b4b4863cd6e3.jpg?v=1684909902</t>
        </is>
      </c>
    </row>
    <row r="1709">
      <c r="A1709" s="7" t="inlineStr">
        <is>
          <t>Aesop</t>
        </is>
      </c>
      <c r="B1709" s="9" t="inlineStr">
        <is>
          <t>Roman Tourbillon - 7061</t>
        </is>
      </c>
      <c r="C1709" s="4" t="inlineStr">
        <is>
          <t>https://aesoptourbillon.com/cdn/shop/files/3_9255e55d-b8ea-450f-b0cb-550994475e54.jpg?v=1731118008</t>
        </is>
      </c>
    </row>
    <row r="1710">
      <c r="A1710" s="7" t="inlineStr">
        <is>
          <t>Aesop</t>
        </is>
      </c>
      <c r="B1710" s="9" t="inlineStr">
        <is>
          <t>Skeleton Luminous Sapphire Crystal Tourbillon - 7062</t>
        </is>
      </c>
      <c r="C1710" s="4" t="inlineStr">
        <is>
          <t>https://aesoptourbillon.com/cdn/shop/files/5_6855fd8c-6894-4737-b172-86a826240ec0.jpg?v=1725508690</t>
        </is>
      </c>
    </row>
    <row r="1711">
      <c r="A1711" s="7" t="inlineStr">
        <is>
          <t>Aesop</t>
        </is>
      </c>
      <c r="B1711" s="9" t="inlineStr">
        <is>
          <t>Skeleton Dial Manual Winding Tourbillon - 7063</t>
        </is>
      </c>
      <c r="C1711" s="4" t="inlineStr">
        <is>
          <t>https://aesoptourbillon.com/cdn/shop/files/1_8ca78185-3071-4a1e-85b1-094821024962.jpg?v=1713862440</t>
        </is>
      </c>
    </row>
    <row r="1712">
      <c r="A1712" s="7" t="inlineStr">
        <is>
          <t>Aesop</t>
        </is>
      </c>
      <c r="B1712" s="9" t="inlineStr">
        <is>
          <t>Sport Skeleton Ceramic Bezel Tourbillon - 7065</t>
        </is>
      </c>
      <c r="C1712" s="4" t="inlineStr">
        <is>
          <t>https://aesoptourbillon.com/cdn/shop/files/1_05c9ce9d-0441-48b0-af68-f02c0255ab5b.jpg?v=1684900759</t>
        </is>
      </c>
    </row>
    <row r="1713">
      <c r="A1713" s="7" t="inlineStr">
        <is>
          <t>Aesop</t>
        </is>
      </c>
      <c r="B1713" s="9" t="inlineStr">
        <is>
          <t>Skeleton Tourbillon - 7067</t>
        </is>
      </c>
      <c r="C1713" s="4" t="inlineStr">
        <is>
          <t>https://aesoptourbillon.com/cdn/shop/files/logo.jpg?v=1688549105</t>
        </is>
      </c>
    </row>
    <row r="1714">
      <c r="A1714" s="7" t="inlineStr">
        <is>
          <t>Aesop</t>
        </is>
      </c>
      <c r="B1714" s="9" t="inlineStr">
        <is>
          <t>Diamond Tourbillon - 7068</t>
        </is>
      </c>
      <c r="C1714" s="4" t="inlineStr">
        <is>
          <t>https://aesoptourbillon.com/cdn/shop/files/1_8d5bd746-e6c7-42ed-9243-029bc93c5d9b.jpg?v=1729913095</t>
        </is>
      </c>
    </row>
    <row r="1715">
      <c r="A1715" s="7" t="inlineStr">
        <is>
          <t>Aesop</t>
        </is>
      </c>
      <c r="B1715" s="9" t="inlineStr">
        <is>
          <t>Skeleton Tonneau Tourbillon Zircon Bezel - 7069</t>
        </is>
      </c>
      <c r="C1715" s="4" t="inlineStr">
        <is>
          <t>https://aesoptourbillon.com/cdn/shop/files/1_52d27241-114d-4376-b3b3-9f53e8995a1f.jpg?v=1768963778</t>
        </is>
      </c>
    </row>
    <row r="1716">
      <c r="A1716" s="7" t="inlineStr">
        <is>
          <t>Aesop</t>
        </is>
      </c>
      <c r="B1716" s="9" t="inlineStr">
        <is>
          <t>U Shaped Dial Automatic Tourbillon - 7070</t>
        </is>
      </c>
      <c r="C1716" s="4" t="inlineStr">
        <is>
          <t>https://aesoptourbillon.com/cdn/shop/files/2_61303b43-e5ca-400b-8d87-bb05e205ff39.jpg?v=1713855099</t>
        </is>
      </c>
    </row>
    <row r="1717">
      <c r="A1717" s="7" t="inlineStr">
        <is>
          <t>Aesop</t>
        </is>
      </c>
      <c r="B1717" s="9" t="inlineStr">
        <is>
          <t>Zodiac Skeleton Tourbillon Rat - 7071</t>
        </is>
      </c>
      <c r="C1717" s="4" t="inlineStr">
        <is>
          <t>https://aesoptourbillon.com/cdn/shop/files/5_26cff45e-a834-41ff-8efd-cd1df57baede.jpg?v=1730874719</t>
        </is>
      </c>
    </row>
    <row r="1718">
      <c r="A1718" s="7" t="inlineStr">
        <is>
          <t>Aesop</t>
        </is>
      </c>
      <c r="B1718" s="9" t="inlineStr">
        <is>
          <t>Zodiac Skeleton Tourbillon Chicken - 7072</t>
        </is>
      </c>
      <c r="C1718" s="4" t="inlineStr">
        <is>
          <t>https://aesoptourbillon.com/cdn/shop/files/5_9432073c-634e-48eb-aa4a-688f15299d75.jpg?v=1730887502</t>
        </is>
      </c>
    </row>
    <row r="1719">
      <c r="A1719" s="7" t="inlineStr">
        <is>
          <t>Aesop</t>
        </is>
      </c>
      <c r="B1719" s="9" t="inlineStr">
        <is>
          <t>Zodiac Skeleton Tourbillon Snake - 7073</t>
        </is>
      </c>
      <c r="C1719" s="4" t="inlineStr">
        <is>
          <t>https://aesoptourbillon.com/cdn/shop/files/5_dfadd9b0-2cbf-41d6-8449-b7822e4371bf.jpg?v=1730950363</t>
        </is>
      </c>
    </row>
    <row r="1720">
      <c r="A1720" s="7" t="inlineStr">
        <is>
          <t>Aesop</t>
        </is>
      </c>
      <c r="B1720" s="9" t="inlineStr">
        <is>
          <t>12 o'clock and 9 o'clock Double Tourbillon - 7075</t>
        </is>
      </c>
      <c r="C1720" s="4" t="inlineStr">
        <is>
          <t>https://aesoptourbillon.com/cdn/shop/files/1_a3cae0b8-41ee-40a7-9364-d3a2184b19d6.jpg?v=1723442361</t>
        </is>
      </c>
    </row>
    <row r="1721">
      <c r="A1721" s="7" t="inlineStr">
        <is>
          <t>Aesop</t>
        </is>
      </c>
      <c r="B1721" s="9" t="inlineStr">
        <is>
          <t>Guangzhou Tower Tourbillon - 7076</t>
        </is>
      </c>
      <c r="C1721" s="4" t="inlineStr">
        <is>
          <t>https://aesoptourbillon.com/cdn/shop/files/2_10891295-3221-4cbb-894b-6c6e34a9b67e.jpg?v=1724221386</t>
        </is>
      </c>
    </row>
    <row r="1722">
      <c r="A1722" s="7" t="inlineStr">
        <is>
          <t>Aesop</t>
        </is>
      </c>
      <c r="B1722" s="9" t="inlineStr">
        <is>
          <t>Zodiac Skeleton Tourbillon Dog - 7077</t>
        </is>
      </c>
      <c r="C1722" s="4" t="inlineStr">
        <is>
          <t>https://aesoptourbillon.com/cdn/shop/files/5_81f3fc60-1099-4eed-bb86-f3166ee19ed9.jpg?v=1730951341</t>
        </is>
      </c>
    </row>
    <row r="1723">
      <c r="A1723" s="7" t="inlineStr">
        <is>
          <t>Aesop</t>
        </is>
      </c>
      <c r="B1723" s="9" t="inlineStr">
        <is>
          <t>Zodiac Skeleton Tourbillon Ox - 7078</t>
        </is>
      </c>
      <c r="C1723" s="4" t="inlineStr">
        <is>
          <t>https://aesoptourbillon.com/cdn/shop/files/4_b4d6bd60-89ad-45b7-b539-32bd94d34b2f.jpg?v=1730960800</t>
        </is>
      </c>
    </row>
    <row r="1724">
      <c r="A1724" s="7" t="inlineStr">
        <is>
          <t>Aesop</t>
        </is>
      </c>
      <c r="B1724" s="9" t="inlineStr">
        <is>
          <t>Zodiac Skeleton Tourbillon Tiger - 7079</t>
        </is>
      </c>
      <c r="C1724" s="4" t="inlineStr">
        <is>
          <t>https://aesoptourbillon.com/cdn/shop/files/4_01dbf474-aec1-4472-80e7-330a2d3738cb.jpg?v=1730964281</t>
        </is>
      </c>
    </row>
    <row r="1725">
      <c r="A1725" s="7" t="inlineStr">
        <is>
          <t>Aesop</t>
        </is>
      </c>
      <c r="B1725" s="9" t="inlineStr">
        <is>
          <t>Zodiac Skeleton Tourbillon Dragon - 7080</t>
        </is>
      </c>
      <c r="C1725" s="4" t="inlineStr">
        <is>
          <t>https://aesoptourbillon.com/cdn/shop/files/5_5e691bc2-afc8-4111-bb4f-8d4e6f787cc5.jpg?v=1731552060</t>
        </is>
      </c>
    </row>
    <row r="1726">
      <c r="A1726" s="7" t="inlineStr">
        <is>
          <t>Aesop</t>
        </is>
      </c>
      <c r="B1726" s="9" t="inlineStr">
        <is>
          <t>Zodiac Skeleton Tourbillon Goat - 7081</t>
        </is>
      </c>
      <c r="C1726" s="4" t="inlineStr">
        <is>
          <t>https://aesoptourbillon.com/cdn/shop/files/5_0b243562-9fbb-4020-bcbf-8f9576ed75c3.jpg?v=1731553239</t>
        </is>
      </c>
    </row>
    <row r="1727">
      <c r="A1727" s="7" t="inlineStr">
        <is>
          <t>Aesop</t>
        </is>
      </c>
      <c r="B1727" s="9" t="inlineStr">
        <is>
          <t>Zodiac Skeleton Tourbillon Monkey - 7082</t>
        </is>
      </c>
      <c r="C1727" s="4" t="inlineStr">
        <is>
          <t>https://aesoptourbillon.com/cdn/shop/files/5_928b87b2-af27-4296-8ad7-fad81fb4e8da.jpg?v=1731554870</t>
        </is>
      </c>
    </row>
    <row r="1728">
      <c r="A1728" s="7" t="inlineStr">
        <is>
          <t>Aesop</t>
        </is>
      </c>
      <c r="B1728" s="9" t="inlineStr">
        <is>
          <t>Zodiac Skeleton Tourbillon Horse - 7083</t>
        </is>
      </c>
      <c r="C1728" s="4" t="inlineStr">
        <is>
          <t>https://aesoptourbillon.com/cdn/shop/files/5_958f48c3-3626-4f36-a2fd-2205a205c963.jpg?v=1733731078</t>
        </is>
      </c>
    </row>
    <row r="1729">
      <c r="A1729" s="7" t="inlineStr">
        <is>
          <t>Aesop</t>
        </is>
      </c>
      <c r="B1729" s="9" t="inlineStr">
        <is>
          <t>Zodiac Tourbillon Boar - 7085</t>
        </is>
      </c>
      <c r="C1729" s="4" t="inlineStr">
        <is>
          <t>https://aesoptourbillon.com/cdn/shop/files/4-4.jpg?v=1725605763</t>
        </is>
      </c>
    </row>
    <row r="1730">
      <c r="A1730" s="7" t="inlineStr">
        <is>
          <t>Aesop</t>
        </is>
      </c>
      <c r="B1730" s="9" t="inlineStr">
        <is>
          <t>Dragon Tourbillon - 7087</t>
        </is>
      </c>
      <c r="C1730" s="4" t="inlineStr">
        <is>
          <t>https://aesoptourbillon.com/cdn/shop/files/3_4b6279f2-fe10-468e-bca9-3649100d8a23.jpg?v=1724376413</t>
        </is>
      </c>
    </row>
    <row r="1731">
      <c r="A1731" s="7" t="inlineStr">
        <is>
          <t>Aesop</t>
        </is>
      </c>
      <c r="B1731" s="9" t="inlineStr">
        <is>
          <t>Luxury Diamond Inlay Tourbillon - 7089</t>
        </is>
      </c>
      <c r="C1731" s="4" t="inlineStr">
        <is>
          <t>https://aesoptourbillon.com/cdn/shop/files/stainlesssteel.jpg?v=1723790188</t>
        </is>
      </c>
    </row>
    <row r="1732">
      <c r="A1732" s="7" t="inlineStr">
        <is>
          <t>Aesop</t>
        </is>
      </c>
      <c r="B1732" s="9" t="inlineStr">
        <is>
          <t>Diamond Tourbillon - 7090</t>
        </is>
      </c>
      <c r="C1732" s="4" t="inlineStr">
        <is>
          <t>https://aesoptourbillon.com/cdn/shop/files/44.jpg?v=1726125055</t>
        </is>
      </c>
    </row>
    <row r="1733">
      <c r="A1733" s="7" t="inlineStr">
        <is>
          <t>Aesop</t>
        </is>
      </c>
      <c r="B1733" s="9" t="inlineStr">
        <is>
          <t>Star Automatic Tourbillon - 7092</t>
        </is>
      </c>
      <c r="C1733" s="4" t="inlineStr">
        <is>
          <t>https://aesoptourbillon.com/cdn/shop/files/1_be284bde-fd06-4525-8bc0-aa17b6df7fb5.jpg?v=1739342032</t>
        </is>
      </c>
    </row>
    <row r="1734">
      <c r="A1734" s="7" t="inlineStr">
        <is>
          <t>Aesop</t>
        </is>
      </c>
      <c r="B1734" s="9" t="inlineStr">
        <is>
          <t>Diamond Tourbillon - 7093</t>
        </is>
      </c>
      <c r="C1734" s="4" t="inlineStr">
        <is>
          <t>https://aesoptourbillon.com/cdn/shop/files/10_7217a0dc-c047-43d7-97da-597ef1e8b3ae.jpg?v=1743643584</t>
        </is>
      </c>
    </row>
    <row r="1735">
      <c r="A1735" s="7" t="inlineStr">
        <is>
          <t>Aesop</t>
        </is>
      </c>
      <c r="B1735" s="9" t="inlineStr">
        <is>
          <t>Business Tourbillon - 7095</t>
        </is>
      </c>
      <c r="C1735" s="4" t="inlineStr">
        <is>
          <t>https://aesoptourbillon.com/cdn/shop/files/7_05c1a4f1-701f-403f-8a5f-0901d19c8823.jpg?v=1784357530</t>
        </is>
      </c>
    </row>
    <row r="1736">
      <c r="A1736" s="7" t="inlineStr">
        <is>
          <t>Aesop</t>
        </is>
      </c>
      <c r="B1736" s="9" t="inlineStr">
        <is>
          <t>Classic Automatic Tourbillon - 7096</t>
        </is>
      </c>
      <c r="C1736" s="4" t="inlineStr">
        <is>
          <t>https://aesoptourbillon.com/cdn/shop/files/3-3.jpg?v=1765869899</t>
        </is>
      </c>
    </row>
    <row r="1737">
      <c r="A1737" s="7" t="inlineStr">
        <is>
          <t>Aesop</t>
        </is>
      </c>
      <c r="B1737" s="9" t="inlineStr">
        <is>
          <t>Large Roman Numerals Double Tourbillon - 7102</t>
        </is>
      </c>
      <c r="C1737" s="4" t="inlineStr">
        <is>
          <t>https://aesoptourbillon.com/cdn/shop/files/0_4.jpg?v=1784361868</t>
        </is>
      </c>
    </row>
    <row r="1738">
      <c r="A1738" s="7" t="inlineStr">
        <is>
          <t>Aesop</t>
        </is>
      </c>
      <c r="B1738" s="9" t="inlineStr">
        <is>
          <t>Triple Tourbillon - 7103</t>
        </is>
      </c>
      <c r="C1738" s="4" t="inlineStr">
        <is>
          <t>https://aesoptourbillon.com/cdn/shop/files/1_9be5ecb5-237d-440f-a87b-661fc24bd5fe.jpg?v=1761533578</t>
        </is>
      </c>
    </row>
    <row r="1739">
      <c r="A1739" s="7" t="inlineStr">
        <is>
          <t>Aesop</t>
        </is>
      </c>
      <c r="B1739" s="9" t="inlineStr">
        <is>
          <t>Classic Tourbillon - 7106</t>
        </is>
      </c>
      <c r="C1739" s="4" t="inlineStr">
        <is>
          <t>https://aesoptourbillon.com/cdn/shop/files/11-11-1.jpg?v=1766125794</t>
        </is>
      </c>
    </row>
    <row r="1740">
      <c r="A1740" s="7" t="inlineStr">
        <is>
          <t>Aesop</t>
        </is>
      </c>
      <c r="B1740" s="9" t="inlineStr">
        <is>
          <t>White Dial Classic Double Tourbillon - 7108</t>
        </is>
      </c>
      <c r="C1740" s="4" t="inlineStr">
        <is>
          <t>https://aesoptourbillon.com/cdn/shop/files/YYX_6694.jpg?v=1783994903</t>
        </is>
      </c>
    </row>
    <row r="1741">
      <c r="A1741" s="7" t="inlineStr">
        <is>
          <t>Aesop</t>
        </is>
      </c>
      <c r="B1741" s="9" t="inlineStr">
        <is>
          <t>Tonneau Tourbillon - 7110</t>
        </is>
      </c>
      <c r="C1741" s="4" t="inlineStr">
        <is>
          <t>https://aesoptourbillon.com/cdn/shop/files/1_3651d7be-f62f-4269-bac5-a407ed9bd9c9.jpg?v=1768963195</t>
        </is>
      </c>
    </row>
    <row r="1742">
      <c r="A1742" s="7" t="inlineStr">
        <is>
          <t>Aesop</t>
        </is>
      </c>
      <c r="B1742" s="9" t="inlineStr">
        <is>
          <t>K9 Crystal Square Case Skeleton Tourbillon - 7111</t>
        </is>
      </c>
      <c r="C1742" s="4" t="inlineStr">
        <is>
          <t>https://aesoptourbillon.com/cdn/shop/files/1_178db269-d47e-426e-949e-18e1dc8a5ce7.jpg?v=1783990035</t>
        </is>
      </c>
    </row>
    <row r="1743">
      <c r="A1743" s="7" t="inlineStr">
        <is>
          <t>Aesop</t>
        </is>
      </c>
      <c r="B1743" s="9" t="inlineStr">
        <is>
          <t>Real Tourbillon - 7115</t>
        </is>
      </c>
      <c r="C1743" s="4" t="inlineStr">
        <is>
          <t>https://aesoptourbillon.com/cdn/shop/files/DSC04700.jpg?v=1765444555</t>
        </is>
      </c>
    </row>
    <row r="1744">
      <c r="A1744" s="7" t="inlineStr">
        <is>
          <t>Aesop</t>
        </is>
      </c>
      <c r="B1744" s="9" t="inlineStr">
        <is>
          <t>Classic Double Tourbillon Earth Dial - 7116</t>
        </is>
      </c>
      <c r="C1744" s="4" t="inlineStr">
        <is>
          <t>https://aesoptourbillon.com/cdn/shop/files/8-8-1.jpg?v=1773285012</t>
        </is>
      </c>
    </row>
    <row r="1745">
      <c r="A1745" s="7" t="inlineStr">
        <is>
          <t>Aesop</t>
        </is>
      </c>
      <c r="B1745" s="9" t="inlineStr">
        <is>
          <t>GMT Day and Night Display Multifunction Tourbillon - 7117</t>
        </is>
      </c>
      <c r="C1745" s="4" t="inlineStr">
        <is>
          <t>https://aesoptourbillon.com/cdn/shop/files/YYX_6658.jpg?v=1783999044</t>
        </is>
      </c>
    </row>
    <row r="1746">
      <c r="A1746" s="7" t="inlineStr">
        <is>
          <t>Aesop</t>
        </is>
      </c>
      <c r="B1746" s="9" t="inlineStr">
        <is>
          <t>GMT Day and Night Display Multifunction Tourbillon - 7118</t>
        </is>
      </c>
      <c r="C1746" s="4" t="inlineStr">
        <is>
          <t>https://aesoptourbillon.com/cdn/shop/files/YYX_6651.jpg?v=1784009077</t>
        </is>
      </c>
    </row>
    <row r="1747">
      <c r="A1747" s="7" t="inlineStr">
        <is>
          <t>Aesop</t>
        </is>
      </c>
      <c r="B1747" s="9" t="inlineStr">
        <is>
          <t>Crystal Case Sapphire Table Skeleton Real Fly Tourbillon - 003</t>
        </is>
      </c>
      <c r="C1747" s="4" t="inlineStr">
        <is>
          <t>https://aesoptourbillon.com/cdn/shop/files/9_bbf2328f-bd84-4402-a1e0-5bc410655c6e.jpg?v=1691744432</t>
        </is>
      </c>
    </row>
    <row r="1748">
      <c r="A1748" s="7" t="inlineStr">
        <is>
          <t>Aesop</t>
        </is>
      </c>
      <c r="B1748" s="9" t="inlineStr">
        <is>
          <t>GIV Tourbillon - T08</t>
        </is>
      </c>
      <c r="C1748" s="4" t="inlineStr">
        <is>
          <t>https://aesoptourbillon.com/cdn/shop/products/3_3c8e6d83-5b81-47c6-8cbf-944c9f2ace59.jpg?v=1677149596</t>
        </is>
      </c>
    </row>
    <row r="1749">
      <c r="A1749" s="7" t="inlineStr">
        <is>
          <t>Aesop</t>
        </is>
      </c>
      <c r="B1749" s="9" t="inlineStr">
        <is>
          <t>GIV Tourbillon - T09</t>
        </is>
      </c>
      <c r="C1749" s="4" t="inlineStr">
        <is>
          <t>https://aesoptourbillon.com/cdn/shop/products/1_4249dac0-9303-4a9a-8696-24bee813375a.jpg?v=1677149045</t>
        </is>
      </c>
    </row>
    <row r="1750">
      <c r="A1750" s="7" t="inlineStr">
        <is>
          <t>Aesop</t>
        </is>
      </c>
      <c r="B1750" s="9" t="inlineStr">
        <is>
          <t>Rose Gold GIV Tourbillon - T09</t>
        </is>
      </c>
      <c r="C1750" s="4" t="inlineStr">
        <is>
          <t>https://aesoptourbillon.com/cdn/shop/files/1_864edec1-193a-49a4-9cef-bd12d87d1ae5.jpg?v=1740980287</t>
        </is>
      </c>
    </row>
    <row r="1751">
      <c r="A1751" s="7" t="inlineStr">
        <is>
          <t>Aether</t>
        </is>
      </c>
      <c r="B1751" s="9" t="inlineStr">
        <is>
          <t>AE01 Matte Black</t>
        </is>
      </c>
      <c r="C1751" s="4" t="inlineStr">
        <is>
          <t>https://wristwatchreview.com/reviewing-the-aether-watch-co-ae01</t>
        </is>
      </c>
    </row>
    <row r="1752">
      <c r="A1752" s="7" t="inlineStr">
        <is>
          <t>Aether</t>
        </is>
      </c>
      <c r="B1752" s="9" t="inlineStr">
        <is>
          <t>AE01 Sun-Brushed Anthracite</t>
        </is>
      </c>
      <c r="C1752" s="4" t="inlineStr">
        <is>
          <t>https://wristwatchreview.com/reviewing-the-aether-watch-co-ae01</t>
        </is>
      </c>
    </row>
    <row r="1753">
      <c r="A1753" s="7" t="inlineStr">
        <is>
          <t>Aether</t>
        </is>
      </c>
      <c r="B1753" s="9" t="inlineStr">
        <is>
          <t>AE01 Sun-Brushed Brown</t>
        </is>
      </c>
      <c r="C1753" s="4" t="inlineStr">
        <is>
          <t>https://wristwatchreview.com/reviewing-the-aether-watch-co-ae01</t>
        </is>
      </c>
    </row>
    <row r="1754">
      <c r="A1754" s="7" t="inlineStr">
        <is>
          <t>Aether</t>
        </is>
      </c>
      <c r="B1754" s="9" t="inlineStr">
        <is>
          <t>AE01 Silver</t>
        </is>
      </c>
      <c r="C1754" s="4" t="inlineStr">
        <is>
          <t>https://wristwatchreview.com/reviewing-the-aether-watch-co-ae01</t>
        </is>
      </c>
    </row>
    <row r="1755">
      <c r="A1755" s="7" t="inlineStr">
        <is>
          <t>Aether</t>
        </is>
      </c>
      <c r="B1755" s="9" t="inlineStr">
        <is>
          <t>AE01 Crimson</t>
        </is>
      </c>
      <c r="C1755" s="4" t="inlineStr">
        <is>
          <t>https://wornandwound.com/aether-watches-trunk-show/</t>
        </is>
      </c>
    </row>
    <row r="1756">
      <c r="A1756" s="7" t="inlineStr">
        <is>
          <t>Aether</t>
        </is>
      </c>
      <c r="B1756" s="9" t="inlineStr">
        <is>
          <t>AE01 Rose Gold (caixa em ouro rosé)</t>
        </is>
      </c>
      <c r="C1756" s="4" t="inlineStr">
        <is>
          <t>https://wornandwound.com/aether-watches-trunk-show/</t>
        </is>
      </c>
    </row>
    <row r="1757">
      <c r="A1757" s="7" t="inlineStr">
        <is>
          <t>Aether</t>
        </is>
      </c>
      <c r="B1757" s="9" t="inlineStr">
        <is>
          <t>Æther by Jochen Benzinger Special Edition (25 peças)</t>
        </is>
      </c>
      <c r="C1757" s="4" t="inlineStr">
        <is>
          <t>https://ablogtowatch.com/aether-benzinger-watch-review</t>
        </is>
      </c>
    </row>
    <row r="1758">
      <c r="A1758" s="7" t="inlineStr">
        <is>
          <t>Aethia</t>
        </is>
      </c>
      <c r="B1758" s="9" t="inlineStr">
        <is>
          <t>PULSIQ Rhino (mostrador cinza) - AAJA201</t>
        </is>
      </c>
      <c r="C1758" s="4" t="inlineStr">
        <is>
          <t>https://cdn.shopify.com/s/files/1/0753/3464/8113/files/FrontRhino_e8990de0-279a-4a9e-a696-85eb22f4045b.png?v=1747046121</t>
        </is>
      </c>
    </row>
    <row r="1759">
      <c r="A1759" s="7" t="inlineStr">
        <is>
          <t>Aethia</t>
        </is>
      </c>
      <c r="B1759" s="9" t="inlineStr">
        <is>
          <t>PULSIQ Agate (mostrador branco) - AAJA202</t>
        </is>
      </c>
      <c r="C1759" s="4" t="inlineStr">
        <is>
          <t>https://cdn.shopify.com/s/files/1/0753/3464/8113/files/FrontAgate.png?v=1747046218</t>
        </is>
      </c>
    </row>
    <row r="1760">
      <c r="A1760" s="7" t="inlineStr">
        <is>
          <t>Aethia</t>
        </is>
      </c>
      <c r="B1760" s="9" t="inlineStr">
        <is>
          <t>Activa (primeiro modelo, 2024)</t>
        </is>
      </c>
      <c r="C1760" s="4" t="inlineStr">
        <is>
          <t>https://aethiawatch.com/blogs/news/aethia-activa-reveal</t>
        </is>
      </c>
    </row>
    <row r="1761">
      <c r="A1761" s="7" t="inlineStr">
        <is>
          <t>Aethia</t>
        </is>
      </c>
      <c r="B1761" s="9" t="inlineStr">
        <is>
          <t>NOVI (em lançamento)</t>
        </is>
      </c>
      <c r="C1761" s="4" t="inlineStr">
        <is>
          <t>https://aethiawatch.com</t>
        </is>
      </c>
    </row>
    <row r="1762">
      <c r="A1762" s="7" t="inlineStr">
        <is>
          <t>Airain</t>
        </is>
      </c>
      <c r="B1762" s="9" t="inlineStr">
        <is>
          <t>Type 20 - 421.436S</t>
        </is>
      </c>
      <c r="C1762" s="4" t="inlineStr">
        <is>
          <t>https://www.airain.com/wp-content/uploads/2025/01/Artboard-25-scaled.jpg</t>
        </is>
      </c>
    </row>
    <row r="1763">
      <c r="A1763" s="7" t="inlineStr">
        <is>
          <t>Airain</t>
        </is>
      </c>
      <c r="B1763" s="9" t="inlineStr">
        <is>
          <t>Type 20 70 Ans - 421.702</t>
        </is>
      </c>
      <c r="C1763" s="4" t="inlineStr">
        <is>
          <t>https://www.airain.com/wp-content/uploads/2025/10/Type-20-70-ANS-421.702-soldier-website.jpg</t>
        </is>
      </c>
    </row>
    <row r="1764">
      <c r="A1764" s="7" t="inlineStr">
        <is>
          <t>Airain</t>
        </is>
      </c>
      <c r="B1764" s="9" t="inlineStr">
        <is>
          <t>Type 20 Furtivité (Limited Edition) - 421.889</t>
        </is>
      </c>
      <c r="C1764" s="4" t="inlineStr">
        <is>
          <t>https://www.airain.com/wp-content/uploads/2025/01/Artboard-27.jpg</t>
        </is>
      </c>
    </row>
    <row r="1765">
      <c r="A1765" s="7" t="inlineStr">
        <is>
          <t>Airain</t>
        </is>
      </c>
      <c r="B1765" s="9" t="inlineStr">
        <is>
          <t>Type 20 'Up in the Air' (x Seconde/Seconde) - 427.406</t>
        </is>
      </c>
      <c r="C1765" s="4" t="inlineStr">
        <is>
          <t>https://www.airain.com/wp-content/uploads/2025/01/Artboard-28.jpg</t>
        </is>
      </c>
    </row>
    <row r="1766">
      <c r="A1766" s="7" t="inlineStr">
        <is>
          <t>Airain</t>
        </is>
      </c>
      <c r="B1766" s="9" t="inlineStr">
        <is>
          <t>Type 20 ACE - 428.440</t>
        </is>
      </c>
      <c r="C1766" s="4" t="inlineStr">
        <is>
          <t>https://www.airain.com/wp-content/uploads/2025/01/Artboard-30.jpg</t>
        </is>
      </c>
    </row>
    <row r="1767">
      <c r="A1767" s="7" t="inlineStr">
        <is>
          <t>Airain</t>
        </is>
      </c>
      <c r="B1767" s="9" t="inlineStr">
        <is>
          <t>Type 21 - 423.438</t>
        </is>
      </c>
      <c r="C1767" s="4" t="inlineStr">
        <is>
          <t>https://www.airain.com/wp-content/uploads/2025/01/Artboard-26.jpg</t>
        </is>
      </c>
    </row>
    <row r="1768">
      <c r="A1768" s="7" t="inlineStr">
        <is>
          <t>Airain</t>
        </is>
      </c>
      <c r="B1768" s="9" t="inlineStr">
        <is>
          <t>Sous-Marine Re-Edition Lollipop - 524.437A</t>
        </is>
      </c>
      <c r="C1768" s="4" t="inlineStr">
        <is>
          <t>https://www.airain.com/wp-content/uploads/2025/01/Artboard-20-scaled.jpg</t>
        </is>
      </c>
    </row>
    <row r="1769">
      <c r="A1769" s="7" t="inlineStr">
        <is>
          <t>Airain</t>
        </is>
      </c>
      <c r="B1769" s="9" t="inlineStr">
        <is>
          <t>Sous-Marine Re-Edition DNA Strand - 524.437B</t>
        </is>
      </c>
      <c r="C1769" s="4" t="inlineStr">
        <is>
          <t>https://www.airain.com/wp-content/uploads/2025/01/Artboard-19.jpg</t>
        </is>
      </c>
    </row>
    <row r="1770">
      <c r="A1770" s="7" t="inlineStr">
        <is>
          <t>Airain</t>
        </is>
      </c>
      <c r="B1770" s="9" t="inlineStr">
        <is>
          <t>Sous-Marine 'Faded Black' (Limited Edition) - 524.407</t>
        </is>
      </c>
      <c r="C1770" s="4" t="inlineStr">
        <is>
          <t>https://www.airain.com/wp-content/uploads/2025/01/Artboard-23-scaled.jpg</t>
        </is>
      </c>
    </row>
    <row r="1771">
      <c r="A1771" s="7" t="inlineStr">
        <is>
          <t>Airain</t>
        </is>
      </c>
      <c r="B1771" s="9" t="inlineStr">
        <is>
          <t>Sous-Marine 'Deep Blue' (Limited Edition) - 524.422</t>
        </is>
      </c>
      <c r="C1771" s="4" t="inlineStr">
        <is>
          <t>https://www.airain.com/wp-content/uploads/2025/01/Artboard-21-scaled.jpg</t>
        </is>
      </c>
    </row>
    <row r="1772">
      <c r="A1772" s="7" t="inlineStr">
        <is>
          <t>Airain</t>
        </is>
      </c>
      <c r="B1772" s="9" t="inlineStr">
        <is>
          <t>Sous-Marine 'Tropical' (Limited Edition) - 524.457</t>
        </is>
      </c>
      <c r="C1772" s="4" t="inlineStr">
        <is>
          <t>https://www.airain.com/wp-content/uploads/2025/01/Artboard-22-scaled.jpg</t>
        </is>
      </c>
    </row>
    <row r="1773">
      <c r="A1773" s="7" t="inlineStr">
        <is>
          <t>Airain</t>
        </is>
      </c>
      <c r="B1773" s="9" t="inlineStr">
        <is>
          <t>Sous-Marine 'Ocean Green' - 524.481</t>
        </is>
      </c>
      <c r="C1773" s="4" t="inlineStr">
        <is>
          <t>https://www.airain.com/wp-content/uploads/2025/01/Artboard-24-scaled.jpg</t>
        </is>
      </c>
    </row>
    <row r="1774">
      <c r="A1774" s="7" t="inlineStr">
        <is>
          <t>Airain</t>
        </is>
      </c>
      <c r="B1774" s="9" t="inlineStr">
        <is>
          <t>Voyageur GMT (Limited Edition 320 peças) - 721.419</t>
        </is>
      </c>
      <c r="C1774" s="4" t="inlineStr">
        <is>
          <t>https://www.airain.com/wp-content/uploads/2025/03/voyageur-gmt-721-419.png</t>
        </is>
      </c>
    </row>
    <row r="1775">
      <c r="A1775" s="7" t="inlineStr">
        <is>
          <t>Airain</t>
        </is>
      </c>
      <c r="B1775" s="9" t="inlineStr">
        <is>
          <t>Voyageur GMT (Limited Edition 320 peças) - 721.432</t>
        </is>
      </c>
      <c r="C1775" s="4" t="inlineStr">
        <is>
          <t>https://www.airain.com/wp-content/uploads/2025/03/voyageur-gmt-721-432.png</t>
        </is>
      </c>
    </row>
    <row r="1776">
      <c r="A1776" s="7" t="inlineStr">
        <is>
          <t>Aision</t>
        </is>
      </c>
      <c r="B1776" s="9" t="inlineStr">
        <is>
          <t>HANG Abyssus Full Lume Sea Foam Blue (bracelete) - AN-HA01.SS29.B</t>
        </is>
      </c>
      <c r="C1776" s="4" t="inlineStr">
        <is>
          <t>https://cdn.shopify.com/s/files/1/0718/3374/7765/files/AN-HA01.SS229.B.png?v=1790682025</t>
        </is>
      </c>
    </row>
    <row r="1777">
      <c r="A1777" s="7" t="inlineStr">
        <is>
          <t>Aision</t>
        </is>
      </c>
      <c r="B1777" s="9" t="inlineStr">
        <is>
          <t>HANG Abyssus Full Lume Sea Foam Blue (pulseira FKM) - AN-HA01.SS29.S</t>
        </is>
      </c>
      <c r="C1777" s="4" t="inlineStr">
        <is>
          <t>https://cdn.shopify.com/s/files/1/0718/3374/7765/files/AN-HA01.SS29.B.png?v=1790262364</t>
        </is>
      </c>
    </row>
    <row r="1778">
      <c r="A1778" s="7" t="inlineStr">
        <is>
          <t>Aision</t>
        </is>
      </c>
      <c r="B1778" s="9" t="inlineStr">
        <is>
          <t>HANG Abyssus Full Lume Coral Pink (bracelete) - AN-HA01.SS24.B</t>
        </is>
      </c>
      <c r="C1778" s="4" t="inlineStr">
        <is>
          <t>https://cdn.shopify.com/s/files/1/0718/3374/7765/files/AN-HA01.SS24.B1.png?v=1790681963</t>
        </is>
      </c>
    </row>
    <row r="1779">
      <c r="A1779" s="7" t="inlineStr">
        <is>
          <t>Aision</t>
        </is>
      </c>
      <c r="B1779" s="9" t="inlineStr">
        <is>
          <t>HANG Abyssus Full Lume Coral Pink (pulseira FKM) - AN-HA01.SS24.S</t>
        </is>
      </c>
      <c r="C1779" s="4" t="inlineStr">
        <is>
          <t>https://cdn.shopify.com/s/files/1/0718/3374/7765/files/AN-HA01.SS24.B.png?v=1790263412</t>
        </is>
      </c>
    </row>
    <row r="1780">
      <c r="A1780" s="7" t="inlineStr">
        <is>
          <t>Aision</t>
        </is>
      </c>
      <c r="B1780" s="9" t="inlineStr">
        <is>
          <t>HANG Abyssus Black Enamel (bracelete) - AN-HA01.SS1.B</t>
        </is>
      </c>
      <c r="C1780" s="4" t="inlineStr">
        <is>
          <t>https://cdn.shopify.com/s/files/1/0718/3374/7765/files/AN-HA01.SS1.B_328bc039-dae5-4909-89bb-6abe31d968af.png?v=1786875582</t>
        </is>
      </c>
    </row>
    <row r="1781">
      <c r="A1781" s="7" t="inlineStr">
        <is>
          <t>Aision</t>
        </is>
      </c>
      <c r="B1781" s="9" t="inlineStr">
        <is>
          <t>HANG Abyssus Black Enamel (pulseira FKM) - AN-HA01.SS1.S</t>
        </is>
      </c>
      <c r="C1781" s="4" t="inlineStr">
        <is>
          <t>https://cdn.shopify.com/s/files/1/0718/3374/7765/files/AN-HA01.SS1.S_c300c0fd-c4ba-456a-a901-0629f3b64f52.png?v=1786875523</t>
        </is>
      </c>
    </row>
    <row r="1782">
      <c r="A1782" s="7" t="inlineStr">
        <is>
          <t>Aision</t>
        </is>
      </c>
      <c r="B1782" s="9" t="inlineStr">
        <is>
          <t>HANG Abyssus Dark Grey Sunburst (bracelete) - AN-HA01.SS3.B</t>
        </is>
      </c>
      <c r="C1782" s="4" t="inlineStr">
        <is>
          <t>https://cdn.shopify.com/s/files/1/0718/3374/7765/files/AN-HA01.SS3.B.png?v=1786875706</t>
        </is>
      </c>
    </row>
    <row r="1783">
      <c r="A1783" s="7" t="inlineStr">
        <is>
          <t>Aision</t>
        </is>
      </c>
      <c r="B1783" s="9" t="inlineStr">
        <is>
          <t>HANG Abyssus Dark Grey (pulseira FKM) - AN-HA01.SS3.S</t>
        </is>
      </c>
      <c r="C1783" s="4" t="inlineStr">
        <is>
          <t>https://cdn.shopify.com/s/files/1/0718/3374/7765/files/AN-HA01.SS3.png?v=1786875706</t>
        </is>
      </c>
    </row>
    <row r="1784">
      <c r="A1784" s="7" t="inlineStr">
        <is>
          <t>Aision</t>
        </is>
      </c>
      <c r="B1784" s="9" t="inlineStr">
        <is>
          <t>HANG Abyssus Blue Sunburst (bracelete) - AN-HA01.SS9.B</t>
        </is>
      </c>
      <c r="C1784" s="4" t="inlineStr">
        <is>
          <t>https://cdn.shopify.com/s/files/1/0718/3374/7765/files/AN-HA01.SS9.B2.png?v=1786875620</t>
        </is>
      </c>
    </row>
    <row r="1785">
      <c r="A1785" s="7" t="inlineStr">
        <is>
          <t>Aision</t>
        </is>
      </c>
      <c r="B1785" s="9" t="inlineStr">
        <is>
          <t>HANG Abyssus Blue Sunburst (pulseira FKM) - AN-HA01.SS9.S</t>
        </is>
      </c>
      <c r="C1785" s="4" t="inlineStr">
        <is>
          <t>https://cdn.shopify.com/s/files/1/0718/3374/7765/files/AN-HA01.SS9.S.png?v=1786875493</t>
        </is>
      </c>
    </row>
    <row r="1786">
      <c r="A1786" s="7" t="inlineStr">
        <is>
          <t>Aision</t>
        </is>
      </c>
      <c r="B1786" s="9" t="inlineStr">
        <is>
          <t>KONG White Sector Dial - AN-DS01.SS2.S</t>
        </is>
      </c>
      <c r="C1786" s="4" t="inlineStr">
        <is>
          <t>https://cdn.shopify.com/s/files/1/0718/3374/7765/files/AN-DS01.SS2_d45d09ed-6114-4101-a991-1a6b3d96dc7d.png?v=1787048626</t>
        </is>
      </c>
    </row>
    <row r="1787">
      <c r="A1787" s="7" t="inlineStr">
        <is>
          <t>Aision</t>
        </is>
      </c>
      <c r="B1787" s="9" t="inlineStr">
        <is>
          <t>HANG Crafts Silver Leaf Hanmon Kurosome - AN-HS01.SS2.B</t>
        </is>
      </c>
      <c r="C1787" s="4" t="inlineStr">
        <is>
          <t>https://cdn.shopify.com/s/files/1/0718/3374/7765/files/AN-HS01.SS1S.B.png?v=1743599316</t>
        </is>
      </c>
    </row>
    <row r="1788">
      <c r="A1788" s="7" t="inlineStr">
        <is>
          <t>Aision</t>
        </is>
      </c>
      <c r="B1788" s="9" t="inlineStr">
        <is>
          <t>HANG Crafts Gold Leaf Hanmon Kurosome - AN-HS01.SS.1.B</t>
        </is>
      </c>
      <c r="C1788" s="4" t="inlineStr">
        <is>
          <t>https://cdn.shopify.com/s/files/1/0718/3374/7765/files/AN-HS01.SS1G.B.png?v=1743599012</t>
        </is>
      </c>
    </row>
    <row r="1789">
      <c r="A1789" s="7" t="inlineStr">
        <is>
          <t>Aision</t>
        </is>
      </c>
      <c r="B1789" s="9" t="inlineStr">
        <is>
          <t>HANG Crafts Hanmon Ryokusui - AN-HS01.SS7.B</t>
        </is>
      </c>
      <c r="C1789" s="4" t="inlineStr">
        <is>
          <t>https://cdn.shopify.com/s/files/1/0718/3374/7765/files/AN-HS01.SS7.B_c7535a7d-c2de-4544-b89f-12da404723a6.png?v=1738044124</t>
        </is>
      </c>
    </row>
    <row r="1790">
      <c r="A1790" s="7" t="inlineStr">
        <is>
          <t>Aision</t>
        </is>
      </c>
      <c r="B1790" s="9" t="inlineStr">
        <is>
          <t>HANG Crafts Hanmon Gas Seidou - AN-HS01.SS9.B</t>
        </is>
      </c>
      <c r="C1790" s="4" t="inlineStr">
        <is>
          <t>https://cdn.shopify.com/s/files/1/0718/3374/7765/files/AN-HS01.SS9.B_29090b91-4f5d-4a3b-a174-99056b63597d.png?v=1738044179</t>
        </is>
      </c>
    </row>
    <row r="1791">
      <c r="A1791" s="7" t="inlineStr">
        <is>
          <t>Aision</t>
        </is>
      </c>
      <c r="B1791" s="9" t="inlineStr">
        <is>
          <t>HANG Crafts Gold Leaf Hanmon Gas Seidou - AN-HS01.SS0.B</t>
        </is>
      </c>
      <c r="C1791" s="4" t="inlineStr">
        <is>
          <t>https://cdn.shopify.com/s/files/1/0718/3374/7765/files/AN-HS01.SS0.B.png?v=1738044158</t>
        </is>
      </c>
    </row>
    <row r="1792">
      <c r="A1792" s="7" t="inlineStr">
        <is>
          <t>Aision</t>
        </is>
      </c>
      <c r="B1792" s="9" t="inlineStr">
        <is>
          <t>HANG Charoite Dial - AN-HS02.SS0.B</t>
        </is>
      </c>
      <c r="C1792" s="4" t="inlineStr">
        <is>
          <t>https://cdn.shopify.com/s/files/1/0718/3374/7765/files/AN-HS02.SS0.B.png?v=1750320056</t>
        </is>
      </c>
    </row>
    <row r="1793">
      <c r="A1793" s="7" t="inlineStr">
        <is>
          <t>Aision</t>
        </is>
      </c>
      <c r="B1793" s="9" t="inlineStr">
        <is>
          <t>HANG Gunmetal Meteorite Dial - AN-HS02.SS1.B</t>
        </is>
      </c>
      <c r="C1793" s="4" t="inlineStr">
        <is>
          <t>https://cdn.shopify.com/s/files/1/0718/3374/7765/files/AN-HS02.SS1.B_67951e97-51f2-4580-a6e0-fadcbc51dd49.png?v=1760604117</t>
        </is>
      </c>
    </row>
    <row r="1794">
      <c r="A1794" s="7" t="inlineStr">
        <is>
          <t>Aision</t>
        </is>
      </c>
      <c r="B1794" s="9" t="inlineStr">
        <is>
          <t>HANG Meteorite Dial - AN-HS02.SS3.B</t>
        </is>
      </c>
      <c r="C1794" s="4" t="inlineStr">
        <is>
          <t>https://cdn.shopify.com/s/files/1/0718/3374/7765/files/AN-HS02.SS3.B.png?v=1748266621</t>
        </is>
      </c>
    </row>
    <row r="1795">
      <c r="A1795" s="7" t="inlineStr">
        <is>
          <t>Aision</t>
        </is>
      </c>
      <c r="B1795" s="9" t="inlineStr">
        <is>
          <t>HANG Bronzite Dial - AN-HS02.SS5.B</t>
        </is>
      </c>
      <c r="C1795" s="4" t="inlineStr">
        <is>
          <t>https://cdn.shopify.com/s/files/1/0718/3374/7765/files/AN-HS02.SS5.B_18f32394-999e-4415-bf92-f85e5561fbf6.png?v=1771227268</t>
        </is>
      </c>
    </row>
    <row r="1796">
      <c r="A1796" s="7" t="inlineStr">
        <is>
          <t>Aision</t>
        </is>
      </c>
      <c r="B1796" s="9" t="inlineStr">
        <is>
          <t>HANG Pietersite Dial - AN-HS02.SS9.B</t>
        </is>
      </c>
      <c r="C1796" s="4" t="inlineStr">
        <is>
          <t>https://cdn.shopify.com/s/files/1/0718/3374/7765/files/AN-HS02.SS9.B_96404d79-dfa1-45c5-a635-7971bfa70d45.png?v=1760604600</t>
        </is>
      </c>
    </row>
    <row r="1797">
      <c r="A1797" s="7" t="inlineStr">
        <is>
          <t>Aision</t>
        </is>
      </c>
      <c r="B1797" s="9" t="inlineStr">
        <is>
          <t>HANG Purple Enamel - AN-HS03.SS0.B</t>
        </is>
      </c>
      <c r="C1797" s="4" t="inlineStr">
        <is>
          <t>https://cdn.shopify.com/s/files/1/0718/3374/7765/files/AN-HS03.SS0.B_8b1d64e1-b362-4254-83e8-aac842f6d03d.png?v=1764241177</t>
        </is>
      </c>
    </row>
    <row r="1798">
      <c r="A1798" s="7" t="inlineStr">
        <is>
          <t>Aision</t>
        </is>
      </c>
      <c r="B1798" s="9" t="inlineStr">
        <is>
          <t>HANG Black Enamel - AN-HS03.SS1.B</t>
        </is>
      </c>
      <c r="C1798" s="4" t="inlineStr">
        <is>
          <t>https://cdn.shopify.com/s/files/1/0718/3374/7765/files/AN-HS03.SS1.B_e79f6237-85bc-4cfd-ab0a-ff4308c8211f.png?v=1764241193</t>
        </is>
      </c>
    </row>
    <row r="1799">
      <c r="A1799" s="7" t="inlineStr">
        <is>
          <t>Aision</t>
        </is>
      </c>
      <c r="B1799" s="9" t="inlineStr">
        <is>
          <t>HANG Green Enamel - AN-HS03.SS7.B</t>
        </is>
      </c>
      <c r="C1799" s="4" t="inlineStr">
        <is>
          <t>https://cdn.shopify.com/s/files/1/0718/3374/7765/files/AN-HS03.SS7.B_4f1df45a-ff68-4166-9743-33a24fc6eb44.png?v=1764240727</t>
        </is>
      </c>
    </row>
    <row r="1800">
      <c r="A1800" s="7" t="inlineStr">
        <is>
          <t>Aision</t>
        </is>
      </c>
      <c r="B1800" s="9" t="inlineStr">
        <is>
          <t>HANG GMT Grey MOP Dial - AN-H05.SS1.B</t>
        </is>
      </c>
      <c r="C1800" s="4" t="inlineStr">
        <is>
          <t>https://cdn.shopify.com/s/files/1/0718/3374/7765/files/AN-H05.SS1.B_23dae51e-68cc-41e8-aaf6-31bf77a853b8.png?v=1712811607</t>
        </is>
      </c>
    </row>
    <row r="1801">
      <c r="A1801" s="7" t="inlineStr">
        <is>
          <t>Aision</t>
        </is>
      </c>
      <c r="B1801" s="9" t="inlineStr">
        <is>
          <t>HANG GMT White MOP Dial - AN-H05.SS2.B</t>
        </is>
      </c>
      <c r="C1801" s="4" t="inlineStr">
        <is>
          <t>https://cdn.shopify.com/s/files/1/0718/3374/7765/files/AN-H05.SS2.B.png?v=1712804945</t>
        </is>
      </c>
    </row>
    <row r="1802">
      <c r="A1802" s="7" t="inlineStr">
        <is>
          <t>Aision</t>
        </is>
      </c>
      <c r="B1802" s="9" t="inlineStr">
        <is>
          <t>HANG GMT Raw Meteorite Dial - AN-H05.SS3.B</t>
        </is>
      </c>
      <c r="C1802" s="4" t="inlineStr">
        <is>
          <t>https://cdn.shopify.com/s/files/1/0718/3374/7765/files/AN-H05.SS3.B.png?v=1722411864</t>
        </is>
      </c>
    </row>
    <row r="1803">
      <c r="A1803" s="7" t="inlineStr">
        <is>
          <t>Aision</t>
        </is>
      </c>
      <c r="B1803" s="9" t="inlineStr">
        <is>
          <t>HANG GMT Green MOP Dial - AN-H05.SS7.B</t>
        </is>
      </c>
      <c r="C1803" s="4" t="inlineStr">
        <is>
          <t>https://cdn.shopify.com/s/files/1/0718/3374/7765/files/AN-H05.SS7.B.png?v=1712805007</t>
        </is>
      </c>
    </row>
    <row r="1804">
      <c r="A1804" s="7" t="inlineStr">
        <is>
          <t>Aision</t>
        </is>
      </c>
      <c r="B1804" s="9" t="inlineStr">
        <is>
          <t>HANG GMT Blue MOP Dial - AN-H05.SS9.B</t>
        </is>
      </c>
      <c r="C1804" s="4" t="inlineStr">
        <is>
          <t>https://cdn.shopify.com/s/files/1/0718/3374/7765/files/AN-H05.SS9.B.png?v=1712805057</t>
        </is>
      </c>
    </row>
    <row r="1805">
      <c r="A1805" s="7" t="inlineStr">
        <is>
          <t>Aision</t>
        </is>
      </c>
      <c r="B1805" s="9" t="inlineStr">
        <is>
          <t>CMYK Watch Version A - AN-C01.SS.A</t>
        </is>
      </c>
      <c r="C1805" s="4" t="inlineStr">
        <is>
          <t>https://cdn.shopify.com/s/files/1/0718/3374/7765/files/AN-C01__1.png?v=1742895349</t>
        </is>
      </c>
    </row>
    <row r="1806">
      <c r="A1806" s="7" t="inlineStr">
        <is>
          <t>Aision</t>
        </is>
      </c>
      <c r="B1806" s="9" t="inlineStr">
        <is>
          <t>CMYK Watch Version B - AN-C01.SS.B</t>
        </is>
      </c>
      <c r="C1806" s="4" t="inlineStr">
        <is>
          <t>https://cdn.shopify.com/s/files/1/0718/3374/7765/files/AN-C01-02.png?v=1742895702</t>
        </is>
      </c>
    </row>
    <row r="1807">
      <c r="A1807" s="7" t="inlineStr">
        <is>
          <t>Aision</t>
        </is>
      </c>
      <c r="B1807" s="9" t="inlineStr">
        <is>
          <t>NGIZED Layer-0 Suspended Dial Black - AN-L01.SS1.M</t>
        </is>
      </c>
      <c r="C1807" s="4" t="inlineStr">
        <is>
          <t>https://cdn.shopify.com/s/files/1/0718/3374/7765/files/AN-L01.SS1.M.png?v=1697859905</t>
        </is>
      </c>
    </row>
    <row r="1808">
      <c r="A1808" s="7" t="inlineStr">
        <is>
          <t>Aision</t>
        </is>
      </c>
      <c r="B1808" s="9" t="inlineStr">
        <is>
          <t>NGIZED Layer-0 Suspended Dial Grey - AN-L01.SS3.M</t>
        </is>
      </c>
      <c r="C1808" s="4" t="inlineStr">
        <is>
          <t>https://cdn.shopify.com/s/files/1/0718/3374/7765/files/AN-L01.SS3.M.png?v=1697860023</t>
        </is>
      </c>
    </row>
    <row r="1809">
      <c r="A1809" s="7" t="inlineStr">
        <is>
          <t>Aision</t>
        </is>
      </c>
      <c r="B1809" s="9" t="inlineStr">
        <is>
          <t>NGIZED Layer-0 Suspended Dial Blue - AN-L01.SS9.M</t>
        </is>
      </c>
      <c r="C1809" s="4" t="inlineStr">
        <is>
          <t>https://cdn.shopify.com/s/files/1/0718/3374/7765/files/AN-L01.SS9.M.png?v=1697859941</t>
        </is>
      </c>
    </row>
    <row r="1810">
      <c r="A1810" s="7" t="inlineStr">
        <is>
          <t>Aision</t>
        </is>
      </c>
      <c r="B1810" s="9" t="inlineStr">
        <is>
          <t>NGIZED Layer-0 Suspended Dial Black Case - AN-L01.BB1.M</t>
        </is>
      </c>
      <c r="C1810" s="4" t="inlineStr">
        <is>
          <t>https://cdn.shopify.com/s/files/1/0718/3374/7765/files/AN-L01.BB1.M.png?v=1697859891</t>
        </is>
      </c>
    </row>
    <row r="1811">
      <c r="A1811" s="7" t="inlineStr">
        <is>
          <t>Aision</t>
        </is>
      </c>
      <c r="B1811" s="9" t="inlineStr">
        <is>
          <t>Tourbillon Hexagonal Pyramid Seamless Dial Black - AN-T01.SS1.B</t>
        </is>
      </c>
      <c r="C1811" s="4" t="inlineStr">
        <is>
          <t>https://cdn.shopify.com/s/files/1/0718/3374/7765/files/AN-T01.SS1.B.png?v=1738836210</t>
        </is>
      </c>
    </row>
    <row r="1812">
      <c r="A1812" s="7" t="inlineStr">
        <is>
          <t>Aision</t>
        </is>
      </c>
      <c r="B1812" s="9" t="inlineStr">
        <is>
          <t>Tourbillon Hexagonal Pyramid Seamless Dial Gunmetal - AN-T01.SS3.B</t>
        </is>
      </c>
      <c r="C1812" s="4" t="inlineStr">
        <is>
          <t>https://cdn.shopify.com/s/files/1/0718/3374/7765/files/AN-T01.SS3.B.png?v=1738836191</t>
        </is>
      </c>
    </row>
    <row r="1813">
      <c r="A1813" s="7" t="inlineStr">
        <is>
          <t>Aision</t>
        </is>
      </c>
      <c r="B1813" s="9" t="inlineStr">
        <is>
          <t>Tourbillon Hexagonal Pyramid Seamless Dial Gunmetal (caixa gunmetal) - AN-T01.GG3.B</t>
        </is>
      </c>
      <c r="C1813" s="4" t="inlineStr">
        <is>
          <t>https://cdn.shopify.com/s/files/1/0718/3374/7765/files/AN-T01.GG3.B.png?v=1738840138</t>
        </is>
      </c>
    </row>
    <row r="1814">
      <c r="A1814" s="7" t="inlineStr">
        <is>
          <t>Aision</t>
        </is>
      </c>
      <c r="B1814" s="9" t="inlineStr">
        <is>
          <t>Tourbillon Hexagonal Pyramid Seamless Dial Green - AN-T01.SS7.B</t>
        </is>
      </c>
      <c r="C1814" s="4" t="inlineStr">
        <is>
          <t>https://cdn.shopify.com/s/files/1/0718/3374/7765/files/AN-T01.SS7.B.png?v=1738840159</t>
        </is>
      </c>
    </row>
    <row r="1815">
      <c r="A1815" s="7" t="inlineStr">
        <is>
          <t>Aision</t>
        </is>
      </c>
      <c r="B1815" s="9" t="inlineStr">
        <is>
          <t>Tourbillon Hexagonal Pyramid Seamless Dial Ice Blue - AN-T01.SS8.B</t>
        </is>
      </c>
      <c r="C1815" s="4" t="inlineStr">
        <is>
          <t>https://cdn.shopify.com/s/files/1/0718/3374/7765/files/AN-T01.SS8.B.png?v=1738840207</t>
        </is>
      </c>
    </row>
    <row r="1816">
      <c r="A1816" s="7" t="inlineStr">
        <is>
          <t>Aision</t>
        </is>
      </c>
      <c r="B1816" s="9" t="inlineStr">
        <is>
          <t>Tourbillon Hexagonal Pyramid Seamless Dial Blue - AN-T01.SS9.B</t>
        </is>
      </c>
      <c r="C1816" s="4" t="inlineStr">
        <is>
          <t>https://cdn.shopify.com/s/files/1/0718/3374/7765/files/AN-T01.SS9.B.png?v=1738840184</t>
        </is>
      </c>
    </row>
    <row r="1817">
      <c r="A1817" s="7" t="inlineStr">
        <is>
          <t>Aision</t>
        </is>
      </c>
      <c r="B1817" s="9" t="inlineStr">
        <is>
          <t>Tourbillon Modern Minimalism Dial White - AN-T02.SS2.B</t>
        </is>
      </c>
      <c r="C1817" s="4" t="inlineStr">
        <is>
          <t>https://cdn.shopify.com/s/files/1/0718/3374/7765/files/AN-T02.SS2.B.png?v=1738840229</t>
        </is>
      </c>
    </row>
    <row r="1818">
      <c r="A1818" s="7" t="inlineStr">
        <is>
          <t>Aision</t>
        </is>
      </c>
      <c r="B1818" s="9" t="inlineStr">
        <is>
          <t>Tourbillon Modern Minimalism Dial Red - AN-T02.SS4.B</t>
        </is>
      </c>
      <c r="C1818" s="4" t="inlineStr">
        <is>
          <t>https://cdn.shopify.com/s/files/1/0718/3374/7765/files/AN-T02.SS4.B.png?v=1738840247</t>
        </is>
      </c>
    </row>
    <row r="1819">
      <c r="A1819" s="7" t="inlineStr">
        <is>
          <t>Aision</t>
        </is>
      </c>
      <c r="B1819" s="9" t="inlineStr">
        <is>
          <t>Tourbillon Modern Minimalism Dial Green - AN-T02.SS7.B</t>
        </is>
      </c>
      <c r="C1819" s="4" t="inlineStr">
        <is>
          <t>https://cdn.shopify.com/s/files/1/0718/3374/7765/files/AN-T02.SS7.B.png?v=1738840285</t>
        </is>
      </c>
    </row>
    <row r="1820">
      <c r="A1820" s="7" t="inlineStr">
        <is>
          <t>Aision</t>
        </is>
      </c>
      <c r="B1820" s="9" t="inlineStr">
        <is>
          <t>Tourbillon Modern Minimalism Dial Blue - AN-T02.SS9.B</t>
        </is>
      </c>
      <c r="C1820" s="4" t="inlineStr">
        <is>
          <t>https://cdn.shopify.com/s/files/1/0718/3374/7765/files/AN-T02.SS9.B.png?v=1738840269</t>
        </is>
      </c>
    </row>
    <row r="1821">
      <c r="A1821" s="7" t="inlineStr">
        <is>
          <t>Aision</t>
        </is>
      </c>
      <c r="B1821" s="9" t="inlineStr">
        <is>
          <t>Tourbillon Meteorite Dial Gunmetal - AN-T03.SS1.B</t>
        </is>
      </c>
      <c r="C1821" s="4" t="inlineStr">
        <is>
          <t>https://cdn.shopify.com/s/files/1/0718/3374/7765/files/AN-T03.SS1.B.png?v=1738836157</t>
        </is>
      </c>
    </row>
    <row r="1822">
      <c r="A1822" s="7" t="inlineStr">
        <is>
          <t>Aision</t>
        </is>
      </c>
      <c r="B1822" s="9" t="inlineStr">
        <is>
          <t>Tourbillon Meteorite Dial Silver - AN-T03.SS2.B</t>
        </is>
      </c>
      <c r="C1822" s="4" t="inlineStr">
        <is>
          <t>https://cdn.shopify.com/s/files/1/0718/3374/7765/files/AN-H05.SS2.B_6e9df08a-2e28-4804-a847-eabdc886647c.png?v=1738840312</t>
        </is>
      </c>
    </row>
    <row r="1823">
      <c r="A1823" s="7" t="inlineStr">
        <is>
          <t>Aision</t>
        </is>
      </c>
      <c r="B1823" s="9" t="inlineStr">
        <is>
          <t>Tourbillon Meteorite Dial Raw - AN-T03.SS3.B</t>
        </is>
      </c>
      <c r="C1823" s="4" t="inlineStr">
        <is>
          <t>https://cdn.shopify.com/s/files/1/0718/3374/7765/files/AN-T03.SS3.B.png?v=1738840343</t>
        </is>
      </c>
    </row>
    <row r="1824">
      <c r="A1824" s="7" t="inlineStr">
        <is>
          <t>Aision</t>
        </is>
      </c>
      <c r="B1824" s="9" t="inlineStr">
        <is>
          <t>AN-S01 Silver (2019)</t>
        </is>
      </c>
      <c r="C1824" s="4" t="inlineStr">
        <is>
          <t>https://www.yankodesign.com/2019/01/29/a-watch-fit-for-the-dawn-of-the-space-age/</t>
        </is>
      </c>
    </row>
    <row r="1825">
      <c r="A1825" s="7" t="inlineStr">
        <is>
          <t>Aision</t>
        </is>
      </c>
      <c r="B1825" s="9" t="inlineStr">
        <is>
          <t>AN-S01 Gun &amp; Silver (2019)</t>
        </is>
      </c>
      <c r="C1825" s="4" t="inlineStr">
        <is>
          <t>https://www.yankodesign.com/2019/01/29/a-watch-fit-for-the-dawn-of-the-space-age/</t>
        </is>
      </c>
    </row>
    <row r="1826">
      <c r="A1826" s="7" t="inlineStr">
        <is>
          <t>Aision</t>
        </is>
      </c>
      <c r="B1826" s="9" t="inlineStr">
        <is>
          <t>AN-S01 Black &amp; Rose Gold (2019)</t>
        </is>
      </c>
      <c r="C1826" s="4" t="inlineStr">
        <is>
          <t>https://www.yankodesign.com/2019/01/29/a-watch-fit-for-the-dawn-of-the-space-age/</t>
        </is>
      </c>
    </row>
    <row r="1827">
      <c r="A1827" s="7" t="inlineStr">
        <is>
          <t>Aision</t>
        </is>
      </c>
      <c r="B1827" s="9" t="inlineStr">
        <is>
          <t>AN-S01 Gilt (2019)</t>
        </is>
      </c>
      <c r="C1827" s="4" t="inlineStr">
        <is>
          <t>https://www.yankodesign.com/2019/01/29/a-watch-fit-for-the-dawn-of-the-space-age/</t>
        </is>
      </c>
    </row>
    <row r="1828">
      <c r="A1828" s="7" t="inlineStr">
        <is>
          <t>Aision</t>
        </is>
      </c>
      <c r="B1828" s="9" t="inlineStr">
        <is>
          <t>AN-S03 discos de horas/minutos/segundos (2020)</t>
        </is>
      </c>
      <c r="C1828" s="4" t="inlineStr">
        <is>
          <t>https://masterhorologer.com/2020/02/13/aision-ufo-inspired-automatic-watches-from-hong-kong/</t>
        </is>
      </c>
    </row>
    <row r="1829">
      <c r="A1829" s="7" t="inlineStr">
        <is>
          <t>Aision</t>
        </is>
      </c>
      <c r="B1829" s="9" t="inlineStr">
        <is>
          <t>AN-S04 três ponteiros (2020)</t>
        </is>
      </c>
      <c r="C1829" s="4" t="inlineStr">
        <is>
          <t>https://masterhorologer.com/2020/02/13/aision-ufo-inspired-automatic-watches-from-hong-kong/</t>
        </is>
      </c>
    </row>
    <row r="1830">
      <c r="A1830" s="7" t="inlineStr">
        <is>
          <t>Aittokoski Timecrafts Fractalis</t>
        </is>
      </c>
      <c r="B1830" s="9" t="inlineStr">
        <is>
          <t>Fractalis Aço 316L (mostrador maciço de aço)</t>
        </is>
      </c>
      <c r="C1830" s="4" t="inlineStr">
        <is>
          <t>https://static.wixstatic.com/media/9c7e27_ece4080bc8934c7bb267de59ffd11dab~mv2.jpg</t>
        </is>
      </c>
    </row>
    <row r="1831">
      <c r="A1831" s="7" t="inlineStr">
        <is>
          <t>Aittokoski Timecrafts Fractalis</t>
        </is>
      </c>
      <c r="B1831" s="9" t="inlineStr">
        <is>
          <t>Fractalis Dual Tone (mostrador de aço bicolor)</t>
        </is>
      </c>
      <c r="C1831" s="4" t="inlineStr">
        <is>
          <t>https://static.wixstatic.com/media/9c7e27_d3609cf30ef84039a3eea2cdbdfc73e8~mv2.jpg</t>
        </is>
      </c>
    </row>
    <row r="1832">
      <c r="A1832" s="7" t="inlineStr">
        <is>
          <t>Aittokoski Timecrafts Fractalis</t>
        </is>
      </c>
      <c r="B1832" s="9" t="inlineStr">
        <is>
          <t>Fractalis Carbon Black (mostrador de cobre maciço)</t>
        </is>
      </c>
      <c r="C1832" s="4" t="inlineStr">
        <is>
          <t>https://static.wixstatic.com/media/9c7e27_095cff120f22492b98aca38c735c787b~mv2.jpg</t>
        </is>
      </c>
    </row>
    <row r="1833">
      <c r="A1833" s="7" t="inlineStr">
        <is>
          <t>Aittokoski Timecrafts Fractalis</t>
        </is>
      </c>
      <c r="B1833" s="9" t="inlineStr">
        <is>
          <t>Fractalis Super Steel 2205</t>
        </is>
      </c>
      <c r="C1833" s="4" t="inlineStr">
        <is>
          <t>https://www.aittokoski.watch/the-fractalis</t>
        </is>
      </c>
    </row>
    <row r="1834">
      <c r="A1834" s="7" t="inlineStr">
        <is>
          <t>Aittokoski Timecrafts Fractalis</t>
        </is>
      </c>
      <c r="B1834" s="9" t="inlineStr">
        <is>
          <t>Fractalis Titânio Grau 5</t>
        </is>
      </c>
      <c r="C1834" s="4" t="inlineStr">
        <is>
          <t>https://www.aittokoski.watch/the-fractalis</t>
        </is>
      </c>
    </row>
    <row r="1835">
      <c r="A1835" s="7" t="inlineStr">
        <is>
          <t>Aittokoski Timecrafts Fractalis</t>
        </is>
      </c>
      <c r="B1835" s="9" t="inlineStr">
        <is>
          <t>R-27 Deepest Black</t>
        </is>
      </c>
      <c r="C1835" s="4" t="inlineStr">
        <is>
          <t>https://static.wixstatic.com/media/9c7e27_4530935b19504d8b84f09a7831204aa4~mv2.jpg</t>
        </is>
      </c>
    </row>
    <row r="1836">
      <c r="A1836" s="7" t="inlineStr">
        <is>
          <t>Aittokoski Timecrafts Fractalis</t>
        </is>
      </c>
      <c r="B1836" s="9" t="inlineStr">
        <is>
          <t>R-27 Arctic Steel</t>
        </is>
      </c>
      <c r="C1836" s="4" t="inlineStr">
        <is>
          <t>https://www.aittokoski.watch/r-27</t>
        </is>
      </c>
    </row>
    <row r="1837">
      <c r="A1837" s="7" t="inlineStr">
        <is>
          <t>Aittokoski Timecrafts Fractalis</t>
        </is>
      </c>
      <c r="B1837" s="9" t="inlineStr">
        <is>
          <t>R-27 Stealth Black (PVD preto)</t>
        </is>
      </c>
      <c r="C1837" s="4" t="inlineStr">
        <is>
          <t>https://www.aittokoski.watch/r-27</t>
        </is>
      </c>
    </row>
    <row r="1838">
      <c r="A1838" s="7" t="inlineStr">
        <is>
          <t>Aittokoski Timecrafts Fractalis</t>
        </is>
      </c>
      <c r="B1838" s="9" t="inlineStr">
        <is>
          <t>Quantalor Glacial Steel</t>
        </is>
      </c>
      <c r="C1838" s="4" t="inlineStr">
        <is>
          <t>https://static.wixstatic.com/media/9c7e27_f8f946f4b5514a5f97e010a06a6b6f88~mv2.jpg</t>
        </is>
      </c>
    </row>
    <row r="1839">
      <c r="A1839" s="7" t="inlineStr">
        <is>
          <t>Aittokoski Timecrafts Fractalis</t>
        </is>
      </c>
      <c r="B1839" s="9" t="inlineStr">
        <is>
          <t>Quantalor Black Moon (PVD preto, mostrador de cobre)</t>
        </is>
      </c>
      <c r="C1839" s="4" t="inlineStr">
        <is>
          <t>https://static.wixstatic.com/media/9c7e27_f8f946f4b5514a5f97e010a06a6b6f88~mv2.jpg</t>
        </is>
      </c>
    </row>
    <row r="1840">
      <c r="A1840" s="7" t="inlineStr">
        <is>
          <t>Akerfalk</t>
        </is>
      </c>
      <c r="B1840" s="9" t="inlineStr">
        <is>
          <t>First Season Matte Black Black with Black Leather - AK.001.BL.BL.BLLE.001</t>
        </is>
      </c>
      <c r="C1840" s="4" t="inlineStr">
        <is>
          <t>https://cdn.shopify.com/s/files/1/0068/0109/6802/files/AK.001.BL.BL.BLLE.001.png</t>
        </is>
      </c>
    </row>
    <row r="1841">
      <c r="A1841" s="7" t="inlineStr">
        <is>
          <t>Akerfalk</t>
        </is>
      </c>
      <c r="B1841" s="9" t="inlineStr">
        <is>
          <t>First Season Matte Black Black with Black Mesh - AK.001.BL.BL.BLMI.001</t>
        </is>
      </c>
      <c r="C1841" s="4" t="inlineStr">
        <is>
          <t>https://cdn.shopify.com/s/files/1/0068/0109/6802/files/AK.001.BL.BL.BLMI.001.png</t>
        </is>
      </c>
    </row>
    <row r="1842">
      <c r="A1842" s="7" t="inlineStr">
        <is>
          <t>Akerfalk</t>
        </is>
      </c>
      <c r="B1842" s="9" t="inlineStr">
        <is>
          <t>First Season Matte Black Black with Black NATO - AK.001.BL.BL.BLNA.001</t>
        </is>
      </c>
      <c r="C1842" s="4" t="inlineStr">
        <is>
          <t>https://cdn.shopify.com/s/files/1/0068/0109/6802/files/AK.001.BL.BL.BLNA.001.png</t>
        </is>
      </c>
    </row>
    <row r="1843">
      <c r="A1843" s="7" t="inlineStr">
        <is>
          <t>Akerfalk</t>
        </is>
      </c>
      <c r="B1843" s="9" t="inlineStr">
        <is>
          <t>First Season Matte Black Black with Brown Leather - AK.001.BL.BL.BRLE.001</t>
        </is>
      </c>
      <c r="C1843" s="4" t="inlineStr">
        <is>
          <t>https://cdn.shopify.com/s/files/1/0068/0109/6802/files/AK.001.BL.BL.BRLE.001.png</t>
        </is>
      </c>
    </row>
    <row r="1844">
      <c r="A1844" s="7" t="inlineStr">
        <is>
          <t>Akerfalk</t>
        </is>
      </c>
      <c r="B1844" s="9" t="inlineStr">
        <is>
          <t>First Season Matte Black Black with Green NATO - AK.001.BL.BL.GRNA.001</t>
        </is>
      </c>
      <c r="C1844" s="4" t="inlineStr">
        <is>
          <t>https://cdn.shopify.com/s/files/1/0068/0109/6802/files/AK.001.BL.BL.GRNA.001.png</t>
        </is>
      </c>
    </row>
    <row r="1845">
      <c r="A1845" s="7" t="inlineStr">
        <is>
          <t>Akerfalk</t>
        </is>
      </c>
      <c r="B1845" s="9" t="inlineStr">
        <is>
          <t>First Season Matte Black Black with Light Brown Leather - AK.001.BL.BL.TALE.001</t>
        </is>
      </c>
      <c r="C1845" s="4" t="inlineStr">
        <is>
          <t>https://cdn.shopify.com/s/files/1/0068/0109/6802/files/AK.001.BL.BL.TALE.001.png</t>
        </is>
      </c>
    </row>
    <row r="1846">
      <c r="A1846" s="7" t="inlineStr">
        <is>
          <t>Akerfalk</t>
        </is>
      </c>
      <c r="B1846" s="9" t="inlineStr">
        <is>
          <t>First Season Matte Black White with Black Leather - AK.001.BL.WH.BLLE.001</t>
        </is>
      </c>
      <c r="C1846" s="4" t="inlineStr">
        <is>
          <t>https://cdn.shopify.com/s/files/1/0068/0109/6802/files/AK.001.BL.WH.BLLE.001.png</t>
        </is>
      </c>
    </row>
    <row r="1847">
      <c r="A1847" s="7" t="inlineStr">
        <is>
          <t>Akerfalk</t>
        </is>
      </c>
      <c r="B1847" s="9" t="inlineStr">
        <is>
          <t>First Season Matte Black White with Black Mesh - AK.001.BL.WH.BLMI.001</t>
        </is>
      </c>
      <c r="C1847" s="4" t="inlineStr">
        <is>
          <t>https://cdn.shopify.com/s/files/1/0068/0109/6802/files/AK.001.BL.WH.BLMI.001.png</t>
        </is>
      </c>
    </row>
    <row r="1848">
      <c r="A1848" s="7" t="inlineStr">
        <is>
          <t>Akerfalk</t>
        </is>
      </c>
      <c r="B1848" s="9" t="inlineStr">
        <is>
          <t>First Season Matte Black White with Black NATO - AK.001.BL.WH.BLNA.001</t>
        </is>
      </c>
      <c r="C1848" s="4" t="inlineStr">
        <is>
          <t>https://cdn.shopify.com/s/files/1/0068/0109/6802/files/AK.001.BL.WH.BLNA.001.png</t>
        </is>
      </c>
    </row>
    <row r="1849">
      <c r="A1849" s="7" t="inlineStr">
        <is>
          <t>Akerfalk</t>
        </is>
      </c>
      <c r="B1849" s="9" t="inlineStr">
        <is>
          <t>First Season Matte Black White with Brown Leather - AK.001.BL.WH.BRLE.001</t>
        </is>
      </c>
      <c r="C1849" s="4" t="inlineStr">
        <is>
          <t>https://cdn.shopify.com/s/files/1/0068/0109/6802/files/AK.001.BL.WH.BRLE.001.png</t>
        </is>
      </c>
    </row>
    <row r="1850">
      <c r="A1850" s="7" t="inlineStr">
        <is>
          <t>Akerfalk</t>
        </is>
      </c>
      <c r="B1850" s="9" t="inlineStr">
        <is>
          <t>First Season Matte Black White with Green NATO - AK.001.BL.WH.GRNA.001</t>
        </is>
      </c>
      <c r="C1850" s="4" t="inlineStr">
        <is>
          <t>https://cdn.shopify.com/s/files/1/0068/0109/6802/files/AK.001.BL.WH.GRNA.001.png</t>
        </is>
      </c>
    </row>
    <row r="1851">
      <c r="A1851" s="7" t="inlineStr">
        <is>
          <t>Akerfalk</t>
        </is>
      </c>
      <c r="B1851" s="9" t="inlineStr">
        <is>
          <t>First Season Matte Black White with Light Brown Leather - AK.001.BL.WH.TALE.001</t>
        </is>
      </c>
      <c r="C1851" s="4" t="inlineStr">
        <is>
          <t>https://cdn.shopify.com/s/files/1/0068/0109/6802/files/AK.001.BL.WH.TALE.001.png</t>
        </is>
      </c>
    </row>
    <row r="1852">
      <c r="A1852" s="7" t="inlineStr">
        <is>
          <t>Akerfalk</t>
        </is>
      </c>
      <c r="B1852" s="9" t="inlineStr">
        <is>
          <t>First Season Gold Black with Black Leather - AK.001.GO.BL.BLLE.001</t>
        </is>
      </c>
      <c r="C1852" s="4" t="inlineStr">
        <is>
          <t>https://cdn.shopify.com/s/files/1/0068/0109/6802/files/AK.001.GO.BL.BLLE.001.png</t>
        </is>
      </c>
    </row>
    <row r="1853">
      <c r="A1853" s="7" t="inlineStr">
        <is>
          <t>Akerfalk</t>
        </is>
      </c>
      <c r="B1853" s="9" t="inlineStr">
        <is>
          <t>First Season Gold Black with Black NATO - AK.001.GO.BL.BLNA.001</t>
        </is>
      </c>
      <c r="C1853" s="4" t="inlineStr">
        <is>
          <t>https://cdn.shopify.com/s/files/1/0068/0109/6802/files/AK.001.GO.BL.BLNA.001.png</t>
        </is>
      </c>
    </row>
    <row r="1854">
      <c r="A1854" s="7" t="inlineStr">
        <is>
          <t>Akerfalk</t>
        </is>
      </c>
      <c r="B1854" s="9" t="inlineStr">
        <is>
          <t>First Season Gold Black with Brown Leather - AK.001.GO.BL.BRLE.001</t>
        </is>
      </c>
      <c r="C1854" s="4" t="inlineStr">
        <is>
          <t>https://cdn.shopify.com/s/files/1/0068/0109/6802/files/AK.001.GO.BL.BRLE.001.png</t>
        </is>
      </c>
    </row>
    <row r="1855">
      <c r="A1855" s="7" t="inlineStr">
        <is>
          <t>Akerfalk</t>
        </is>
      </c>
      <c r="B1855" s="9" t="inlineStr">
        <is>
          <t>First Season Gold Black with Gold Mesh - AK.001.GO.BL.GOMI.001</t>
        </is>
      </c>
      <c r="C1855" s="4" t="inlineStr">
        <is>
          <t>https://cdn.shopify.com/s/files/1/0068/0109/6802/files/AK.001.GO.BL.GOMI.001.png</t>
        </is>
      </c>
    </row>
    <row r="1856">
      <c r="A1856" s="7" t="inlineStr">
        <is>
          <t>Akerfalk</t>
        </is>
      </c>
      <c r="B1856" s="9" t="inlineStr">
        <is>
          <t>First Season Gold Black with Green NATO - AK.001.GO.BL.GRNA.001</t>
        </is>
      </c>
      <c r="C1856" s="4" t="inlineStr">
        <is>
          <t>https://cdn.shopify.com/s/files/1/0068/0109/6802/files/AK.001.GO.BL.GRNA.001.png</t>
        </is>
      </c>
    </row>
    <row r="1857">
      <c r="A1857" s="7" t="inlineStr">
        <is>
          <t>Akerfalk</t>
        </is>
      </c>
      <c r="B1857" s="9" t="inlineStr">
        <is>
          <t>First Season Gold Black with Light Brown Leather - AK.001.GO.BL.TALE.001</t>
        </is>
      </c>
      <c r="C1857" s="4" t="inlineStr">
        <is>
          <t>https://cdn.shopify.com/s/files/1/0068/0109/6802/files/AK.001.GO.BL.TALE.001.png</t>
        </is>
      </c>
    </row>
    <row r="1858">
      <c r="A1858" s="7" t="inlineStr">
        <is>
          <t>Akerfalk</t>
        </is>
      </c>
      <c r="B1858" s="9" t="inlineStr">
        <is>
          <t>First Season Gold White with Black Leather - AK.001.GO.WH.BLLE.001</t>
        </is>
      </c>
      <c r="C1858" s="4" t="inlineStr">
        <is>
          <t>https://cdn.shopify.com/s/files/1/0068/0109/6802/files/AK.001.GO.WH.BLLE.001.png</t>
        </is>
      </c>
    </row>
    <row r="1859">
      <c r="A1859" s="7" t="inlineStr">
        <is>
          <t>Akerfalk</t>
        </is>
      </c>
      <c r="B1859" s="9" t="inlineStr">
        <is>
          <t>First Season Gold White with Black NATO - AK.001.GO.WH.BLNA.001</t>
        </is>
      </c>
      <c r="C1859" s="4" t="inlineStr">
        <is>
          <t>https://cdn.shopify.com/s/files/1/0068/0109/6802/files/AK.001.GO.WH.BLNA.001.png</t>
        </is>
      </c>
    </row>
    <row r="1860">
      <c r="A1860" s="7" t="inlineStr">
        <is>
          <t>Akerfalk</t>
        </is>
      </c>
      <c r="B1860" s="9" t="inlineStr">
        <is>
          <t>First Season Gold White with Brown Leather - AK.001.GO.WH.BRLE.001</t>
        </is>
      </c>
      <c r="C1860" s="4" t="inlineStr">
        <is>
          <t>https://cdn.shopify.com/s/files/1/0068/0109/6802/files/AK.001.GO.WH.BRLE.001.png</t>
        </is>
      </c>
    </row>
    <row r="1861">
      <c r="A1861" s="7" t="inlineStr">
        <is>
          <t>Akerfalk</t>
        </is>
      </c>
      <c r="B1861" s="9" t="inlineStr">
        <is>
          <t>First Season Gold White with Gold Mesh - AK.001.GO.WH.GOMI.001</t>
        </is>
      </c>
      <c r="C1861" s="4" t="inlineStr">
        <is>
          <t>https://cdn.shopify.com/s/files/1/0068/0109/6802/files/AK.001.GO.WH.GOMI.001.png</t>
        </is>
      </c>
    </row>
    <row r="1862">
      <c r="A1862" s="7" t="inlineStr">
        <is>
          <t>Akerfalk</t>
        </is>
      </c>
      <c r="B1862" s="9" t="inlineStr">
        <is>
          <t>First Season Gold White with Green NATO - AK.001.GO.WH.GRNA.001</t>
        </is>
      </c>
      <c r="C1862" s="4" t="inlineStr">
        <is>
          <t>https://cdn.shopify.com/s/files/1/0068/0109/6802/files/AK.001.GO.WH.GRNA.001.png</t>
        </is>
      </c>
    </row>
    <row r="1863">
      <c r="A1863" s="7" t="inlineStr">
        <is>
          <t>Akerfalk</t>
        </is>
      </c>
      <c r="B1863" s="9" t="inlineStr">
        <is>
          <t>First Season Gold White with Light Brown Leather - AK.001.GO.WH.TALE.001</t>
        </is>
      </c>
      <c r="C1863" s="4" t="inlineStr">
        <is>
          <t>https://cdn.shopify.com/s/files/1/0068/0109/6802/files/AK.001.GO.WH.TALE.001.png</t>
        </is>
      </c>
    </row>
    <row r="1864">
      <c r="A1864" s="7" t="inlineStr">
        <is>
          <t>Akerfalk</t>
        </is>
      </c>
      <c r="B1864" s="9" t="inlineStr">
        <is>
          <t>First Season Silver Black with Black Leather - AK.001.SI.BL.BLLE.001</t>
        </is>
      </c>
      <c r="C1864" s="4" t="inlineStr">
        <is>
          <t>https://cdn.shopify.com/s/files/1/0068/0109/6802/files/AK.001.SI.BL.BLLE.001.png</t>
        </is>
      </c>
    </row>
    <row r="1865">
      <c r="A1865" s="7" t="inlineStr">
        <is>
          <t>Akerfalk</t>
        </is>
      </c>
      <c r="B1865" s="9" t="inlineStr">
        <is>
          <t>First Season Silver Black with Black NATO - AK.001.SI.BL.BLNA.001</t>
        </is>
      </c>
      <c r="C1865" s="4" t="inlineStr">
        <is>
          <t>https://cdn.shopify.com/s/files/1/0068/0109/6802/files/AK.001.SI.BL.BLNA.001.png</t>
        </is>
      </c>
    </row>
    <row r="1866">
      <c r="A1866" s="7" t="inlineStr">
        <is>
          <t>Akerfalk</t>
        </is>
      </c>
      <c r="B1866" s="9" t="inlineStr">
        <is>
          <t>First Season Silver Black with Black Race - AK.001.SI.BL.BLRA.001</t>
        </is>
      </c>
      <c r="C1866" s="4" t="inlineStr">
        <is>
          <t>https://cdn.shopify.com/s/files/1/0068/0109/6802/files/AK.001.SI.BL.BLRA.001.png</t>
        </is>
      </c>
    </row>
    <row r="1867">
      <c r="A1867" s="7" t="inlineStr">
        <is>
          <t>Akerfalk</t>
        </is>
      </c>
      <c r="B1867" s="9" t="inlineStr">
        <is>
          <t>First Season Silver Black with Brown Leather - AK.001.SI.BL.BRLE.001</t>
        </is>
      </c>
      <c r="C1867" s="4" t="inlineStr">
        <is>
          <t>https://cdn.shopify.com/s/files/1/0068/0109/6802/files/AK.001.SI.BL.BRLE.001.png</t>
        </is>
      </c>
    </row>
    <row r="1868">
      <c r="A1868" s="7" t="inlineStr">
        <is>
          <t>Akerfalk</t>
        </is>
      </c>
      <c r="B1868" s="9" t="inlineStr">
        <is>
          <t>First Season Silver Black with Brown Race - AK.001.SI.BL.BRRA.001</t>
        </is>
      </c>
      <c r="C1868" s="4" t="inlineStr">
        <is>
          <t>https://cdn.shopify.com/s/files/1/0068/0109/6802/files/AK.001.SI.BL.BRRA.001.png</t>
        </is>
      </c>
    </row>
    <row r="1869">
      <c r="A1869" s="7" t="inlineStr">
        <is>
          <t>Akerfalk</t>
        </is>
      </c>
      <c r="B1869" s="9" t="inlineStr">
        <is>
          <t>First Season Silver Black with Green NATO - AK.001.SI.BL.GRNA.001</t>
        </is>
      </c>
      <c r="C1869" s="4" t="inlineStr">
        <is>
          <t>https://cdn.shopify.com/s/files/1/0068/0109/6802/files/AK.001.SI.BL.GRNA.001.png</t>
        </is>
      </c>
    </row>
    <row r="1870">
      <c r="A1870" s="7" t="inlineStr">
        <is>
          <t>Akerfalk</t>
        </is>
      </c>
      <c r="B1870" s="9" t="inlineStr">
        <is>
          <t>First Season Silver Black with Silver Mesh - AK.001.SI.BL.SIMI.001</t>
        </is>
      </c>
      <c r="C1870" s="4" t="inlineStr">
        <is>
          <t>https://cdn.shopify.com/s/files/1/0068/0109/6802/files/AK.001.SI.BL.SIMI.001.png</t>
        </is>
      </c>
    </row>
    <row r="1871">
      <c r="A1871" s="7" t="inlineStr">
        <is>
          <t>Akerfalk</t>
        </is>
      </c>
      <c r="B1871" s="9" t="inlineStr">
        <is>
          <t>First Season Silver Black with Light Brown Leather - AK.001.SI.BL.TALE.001</t>
        </is>
      </c>
      <c r="C1871" s="4" t="inlineStr">
        <is>
          <t>https://cdn.shopify.com/s/files/1/0068/0109/6802/files/AK.001.SI.BL.TALE.001.png</t>
        </is>
      </c>
    </row>
    <row r="1872">
      <c r="A1872" s="7" t="inlineStr">
        <is>
          <t>Akerfalk</t>
        </is>
      </c>
      <c r="B1872" s="9" t="inlineStr">
        <is>
          <t>First Season Silver White with Black Leather - AK.001.SI.WH.BLLE.001</t>
        </is>
      </c>
      <c r="C1872" s="4" t="inlineStr">
        <is>
          <t>https://cdn.shopify.com/s/files/1/0068/0109/6802/files/AK.001.SI.WH.BLLE.001.png</t>
        </is>
      </c>
    </row>
    <row r="1873">
      <c r="A1873" s="7" t="inlineStr">
        <is>
          <t>Akerfalk</t>
        </is>
      </c>
      <c r="B1873" s="9" t="inlineStr">
        <is>
          <t>First Season Silver White with Black NATO - AK.001.SI.WH.BLNA.001</t>
        </is>
      </c>
      <c r="C1873" s="4" t="inlineStr">
        <is>
          <t>https://cdn.shopify.com/s/files/1/0068/0109/6802/files/AK.001.SI.WH.BLNA.001.png</t>
        </is>
      </c>
    </row>
    <row r="1874">
      <c r="A1874" s="7" t="inlineStr">
        <is>
          <t>Akerfalk</t>
        </is>
      </c>
      <c r="B1874" s="9" t="inlineStr">
        <is>
          <t>First Season Silver White with Black Race - AK.001.SI.WH.BLRA.001</t>
        </is>
      </c>
      <c r="C1874" s="4" t="inlineStr">
        <is>
          <t>https://cdn.shopify.com/s/files/1/0068/0109/6802/files/AK.001.SI.WH.BLRA.001.png</t>
        </is>
      </c>
    </row>
    <row r="1875">
      <c r="A1875" s="7" t="inlineStr">
        <is>
          <t>Akerfalk</t>
        </is>
      </c>
      <c r="B1875" s="9" t="inlineStr">
        <is>
          <t>First Season Silver White with Brown Leather - AK.001.SI.WH.BRLE.001</t>
        </is>
      </c>
      <c r="C1875" s="4" t="inlineStr">
        <is>
          <t>https://cdn.shopify.com/s/files/1/0068/0109/6802/files/AK.001.SI.WH.BRLE.001.png</t>
        </is>
      </c>
    </row>
    <row r="1876">
      <c r="A1876" s="7" t="inlineStr">
        <is>
          <t>Akerfalk</t>
        </is>
      </c>
      <c r="B1876" s="9" t="inlineStr">
        <is>
          <t>First Season Silver White with Brown Race - AK.001.SI.WH.BRRA.001</t>
        </is>
      </c>
      <c r="C1876" s="4" t="inlineStr">
        <is>
          <t>https://cdn.shopify.com/s/files/1/0068/0109/6802/files/AK.001.SI.WH.BRRA.001.png</t>
        </is>
      </c>
    </row>
    <row r="1877">
      <c r="A1877" s="7" t="inlineStr">
        <is>
          <t>Akerfalk</t>
        </is>
      </c>
      <c r="B1877" s="9" t="inlineStr">
        <is>
          <t>First Season Silver White with Green NATO - AK.001.SI.WH.GRNA.001</t>
        </is>
      </c>
      <c r="C1877" s="4" t="inlineStr">
        <is>
          <t>https://cdn.shopify.com/s/files/1/0068/0109/6802/files/AK.001.SI.WH.GRNA.001.png</t>
        </is>
      </c>
    </row>
    <row r="1878">
      <c r="A1878" s="7" t="inlineStr">
        <is>
          <t>Akerfalk</t>
        </is>
      </c>
      <c r="B1878" s="9" t="inlineStr">
        <is>
          <t>First Season Silver White with Silver Mesh - AK.001.SI.WH.SIMI.001</t>
        </is>
      </c>
      <c r="C1878" s="4" t="inlineStr">
        <is>
          <t>https://cdn.shopify.com/s/files/1/0068/0109/6802/files/AK.001.SI.WH.SIMI.001.png</t>
        </is>
      </c>
    </row>
    <row r="1879">
      <c r="A1879" s="7" t="inlineStr">
        <is>
          <t>Akerfalk</t>
        </is>
      </c>
      <c r="B1879" s="9" t="inlineStr">
        <is>
          <t>First Season Silver White with Light Brown Leather - AK.001.SI.WH.TALE.001</t>
        </is>
      </c>
      <c r="C1879" s="4" t="inlineStr">
        <is>
          <t>https://cdn.shopify.com/s/files/1/0068/0109/6802/files/AK.001.SI.WH.TALE.001.png</t>
        </is>
      </c>
    </row>
    <row r="1880">
      <c r="A1880" s="7" t="inlineStr">
        <is>
          <t>Akerfalk</t>
        </is>
      </c>
      <c r="B1880" s="9" t="inlineStr">
        <is>
          <t>Second Season Matte Black Black with Black Leather - AK.002.BL.BL.BLLE.002</t>
        </is>
      </c>
      <c r="C1880" s="4" t="inlineStr">
        <is>
          <t>https://cdn.shopify.com/s/files/1/0068/0109/6802/files/SecondSeasonMatteBlackBlackwithBlackLeather.png?v=1770980136</t>
        </is>
      </c>
    </row>
    <row r="1881">
      <c r="A1881" s="7" t="inlineStr">
        <is>
          <t>Akerfalk</t>
        </is>
      </c>
      <c r="B1881" s="9" t="inlineStr">
        <is>
          <t>Second Season Matte Black Black with Black Mesh - AK.002.BL.BL.BLMI.002</t>
        </is>
      </c>
      <c r="C1881" s="4" t="inlineStr">
        <is>
          <t>https://cdn.shopify.com/s/files/1/0068/0109/6802/files/SecondSeasonMatteBlackBlackwithBlackMesh.png?v=1770984208</t>
        </is>
      </c>
    </row>
    <row r="1882">
      <c r="A1882" s="7" t="inlineStr">
        <is>
          <t>Akerfalk</t>
        </is>
      </c>
      <c r="B1882" s="9" t="inlineStr">
        <is>
          <t>Second Season Matte Black Black with Brown Leather - AK.002.BL.BL.BRLE.002</t>
        </is>
      </c>
      <c r="C1882" s="4" t="inlineStr">
        <is>
          <t>https://cdn.shopify.com/s/files/1/0068/0109/6802/files/SecondSeasonMatteBlackBlackwithBrownLeather.png?v=1770980461</t>
        </is>
      </c>
    </row>
    <row r="1883">
      <c r="A1883" s="7" t="inlineStr">
        <is>
          <t>Akerfalk</t>
        </is>
      </c>
      <c r="B1883" s="9" t="inlineStr">
        <is>
          <t>Second Season Matte Black Black with Light Brown Leather - AK.002.BL.BL.TALE.002</t>
        </is>
      </c>
      <c r="C1883" s="4" t="inlineStr">
        <is>
          <t>https://cdn.shopify.com/s/files/1/0068/0109/6802/files/SecondSeasonMatteBlackBlackwithLtBrownLeather.png?v=1770980726</t>
        </is>
      </c>
    </row>
    <row r="1884">
      <c r="A1884" s="7" t="inlineStr">
        <is>
          <t>Akerfalk</t>
        </is>
      </c>
      <c r="B1884" s="9" t="inlineStr">
        <is>
          <t>Second Season Gold Black with Black Leather - AK.002.GO.BL.BLLE.002</t>
        </is>
      </c>
      <c r="C1884" s="4" t="inlineStr">
        <is>
          <t>https://cdn.shopify.com/s/files/1/0068/0109/6802/files/SecondSeasonGoldBlackwithBlackLeather.png?v=1770980685</t>
        </is>
      </c>
    </row>
    <row r="1885">
      <c r="A1885" s="7" t="inlineStr">
        <is>
          <t>Akerfalk</t>
        </is>
      </c>
      <c r="B1885" s="9" t="inlineStr">
        <is>
          <t>Second Season Gold Black with Brown Leather - AK.002.GO.BL.BRLE.002</t>
        </is>
      </c>
      <c r="C1885" s="4" t="inlineStr">
        <is>
          <t>https://cdn.shopify.com/s/files/1/0068/0109/6802/files/SecondSeasonGoldBlackwithBrownLeather.png?v=1770980394</t>
        </is>
      </c>
    </row>
    <row r="1886">
      <c r="A1886" s="7" t="inlineStr">
        <is>
          <t>Akerfalk</t>
        </is>
      </c>
      <c r="B1886" s="9" t="inlineStr">
        <is>
          <t>Second Season Gold Black with Light Brown Leather - AK.002.GO.BL.TALE.002</t>
        </is>
      </c>
      <c r="C1886" s="4" t="inlineStr">
        <is>
          <t>https://cdn.shopify.com/s/files/1/0068/0109/6802/files/SecondSeasonGoldBlackwithLtBrownLeather.png?v=1770980160</t>
        </is>
      </c>
    </row>
    <row r="1887">
      <c r="A1887" s="7" t="inlineStr">
        <is>
          <t>Akerfalk</t>
        </is>
      </c>
      <c r="B1887" s="9" t="inlineStr">
        <is>
          <t>Second Season Gold White with Black Leather - AK.002.GO.WH.BLLE.002</t>
        </is>
      </c>
      <c r="C1887" s="4" t="inlineStr">
        <is>
          <t>https://cdn.shopify.com/s/files/1/0068/0109/6802/files/SecondSeasonGoldWhitewithBlackLeather.png?v=1770980327</t>
        </is>
      </c>
    </row>
    <row r="1888">
      <c r="A1888" s="7" t="inlineStr">
        <is>
          <t>Akerfalk</t>
        </is>
      </c>
      <c r="B1888" s="9" t="inlineStr">
        <is>
          <t>Second Season Gold White with Light Brown Leather - AK.002.GO.WH.TALE.002</t>
        </is>
      </c>
      <c r="C1888" s="4" t="inlineStr">
        <is>
          <t>https://cdn.shopify.com/s/files/1/0068/0109/6802/files/SecondSeasonGoldWhitewithLtBrownLeather.png?v=1770980342</t>
        </is>
      </c>
    </row>
    <row r="1889">
      <c r="A1889" s="7" t="inlineStr">
        <is>
          <t>Akerfalk</t>
        </is>
      </c>
      <c r="B1889" s="9" t="inlineStr">
        <is>
          <t>Second Season Silver Black with Black Leather - AK.002.SI.BL.BLLE.002</t>
        </is>
      </c>
      <c r="C1889" s="4" t="inlineStr">
        <is>
          <t>https://cdn.shopify.com/s/files/1/0068/0109/6802/files/SecondSeasonSilverBlackwithBlackLeather.png?v=1770980481</t>
        </is>
      </c>
    </row>
    <row r="1890">
      <c r="A1890" s="7" t="inlineStr">
        <is>
          <t>Akerfalk</t>
        </is>
      </c>
      <c r="B1890" s="9" t="inlineStr">
        <is>
          <t>Second Season Silver Black with Brown Leather - AK.002.SI.BL.BRLE.002</t>
        </is>
      </c>
      <c r="C1890" s="4" t="inlineStr">
        <is>
          <t>https://cdn.shopify.com/s/files/1/0068/0109/6802/files/SecondSeasonSilverBlackwithBrownLeather.png?v=1770980767</t>
        </is>
      </c>
    </row>
    <row r="1891">
      <c r="A1891" s="7" t="inlineStr">
        <is>
          <t>Akerfalk</t>
        </is>
      </c>
      <c r="B1891" s="9" t="inlineStr">
        <is>
          <t>Second Season Silver Black with Silver Mesh - AK.002.SI.BL.SIMI.002</t>
        </is>
      </c>
      <c r="C1891" s="4" t="inlineStr">
        <is>
          <t>https://cdn.shopify.com/s/files/1/0068/0109/6802/files/SecondSeasonSilverBlackwithSilverMesh.png?v=1770980274</t>
        </is>
      </c>
    </row>
    <row r="1892">
      <c r="A1892" s="7" t="inlineStr">
        <is>
          <t>Akerfalk</t>
        </is>
      </c>
      <c r="B1892" s="9" t="inlineStr">
        <is>
          <t>Second Season Silver Black with Light Brown Leather - AK.002.SI.BL.TALE.002</t>
        </is>
      </c>
      <c r="C1892" s="4" t="inlineStr">
        <is>
          <t>https://cdn.shopify.com/s/files/1/0068/0109/6802/files/SecondSeasonSilverBlackwithLtBrownLeather.png?v=1770991805</t>
        </is>
      </c>
    </row>
    <row r="1893">
      <c r="A1893" s="7" t="inlineStr">
        <is>
          <t>Akerfalk</t>
        </is>
      </c>
      <c r="B1893" s="9" t="inlineStr">
        <is>
          <t>Second Season Silver White with Black Leather - AK.002.SI.WH.BLLE.002</t>
        </is>
      </c>
      <c r="C1893" s="4" t="inlineStr">
        <is>
          <t>https://cdn.shopify.com/s/files/1/0068/0109/6802/files/SecondSeasonSilverWhitewithBlackLeather.png?v=1770984241</t>
        </is>
      </c>
    </row>
    <row r="1894">
      <c r="A1894" s="7" t="inlineStr">
        <is>
          <t>Akerfalk</t>
        </is>
      </c>
      <c r="B1894" s="9" t="inlineStr">
        <is>
          <t>Second Season Silver White with Brown Leather - AK.002.SI.WH.BRLE.002</t>
        </is>
      </c>
      <c r="C1894" s="4" t="inlineStr">
        <is>
          <t>https://cdn.shopify.com/s/files/1/0068/0109/6802/files/SecondSeasonSilverWhitewithBrownLeather.png?v=1770980186</t>
        </is>
      </c>
    </row>
    <row r="1895">
      <c r="A1895" s="7" t="inlineStr">
        <is>
          <t>Akerfalk</t>
        </is>
      </c>
      <c r="B1895" s="9" t="inlineStr">
        <is>
          <t>Second Season Silver White with Silver Mesh - AK.002.SI.WH.SIMI.002</t>
        </is>
      </c>
      <c r="C1895" s="4" t="inlineStr">
        <is>
          <t>https://cdn.shopify.com/s/files/1/0068/0109/6802/files/SecondSeasonSilverWhitewithSilverMesh.png?v=1770980289</t>
        </is>
      </c>
    </row>
    <row r="1896">
      <c r="A1896" s="7" t="inlineStr">
        <is>
          <t>Akerfalk</t>
        </is>
      </c>
      <c r="B1896" s="9" t="inlineStr">
        <is>
          <t>Chronograph Lake 12h/24h - AK.004.SI.BU.BLLE.004</t>
        </is>
      </c>
      <c r="C1896" s="4" t="inlineStr">
        <is>
          <t>https://cdn.shopify.com/s/files/1/0068/0109/6802/files/AK.004.SI.BU.BLLE.004.png?v=1770968922</t>
        </is>
      </c>
    </row>
    <row r="1897">
      <c r="A1897" s="7" t="inlineStr">
        <is>
          <t>Akerfalk</t>
        </is>
      </c>
      <c r="B1897" s="9" t="inlineStr">
        <is>
          <t>Chronograph Forrest 12h/24h - AK.004.SI.GR.BLLE.004</t>
        </is>
      </c>
      <c r="C1897" s="4" t="inlineStr">
        <is>
          <t>https://cdn.shopify.com/s/files/1/0068/0109/6802/files/AK.004.SI.GR.BLLE.004.png?v=1770968922</t>
        </is>
      </c>
    </row>
    <row r="1898">
      <c r="A1898" s="7" t="inlineStr">
        <is>
          <t>Akerfalk</t>
        </is>
      </c>
      <c r="B1898" s="9" t="inlineStr">
        <is>
          <t>Chronograph Panda 12h/24h - AK.004.SI.PA.MI.004</t>
        </is>
      </c>
      <c r="C1898" s="4" t="inlineStr">
        <is>
          <t>https://cdn.shopify.com/s/files/1/0068/0109/6802/files/AK.004.SI.PA.MI.004.png?v=1770968082</t>
        </is>
      </c>
    </row>
    <row r="1899">
      <c r="A1899" s="7" t="inlineStr">
        <is>
          <t>Akerfalk</t>
        </is>
      </c>
      <c r="B1899" s="9" t="inlineStr">
        <is>
          <t>Chronograph 12h/24h - AK.004.SI.WH.BRLE.004</t>
        </is>
      </c>
      <c r="C1899" s="4" t="inlineStr">
        <is>
          <t>https://cdn.shopify.com/s/files/1/0068/0109/6802/files/AK.004.SI.WH.BRLE.004.png?v=1770984401</t>
        </is>
      </c>
    </row>
    <row r="1900">
      <c r="A1900" s="7" t="inlineStr">
        <is>
          <t>Akerfalk</t>
        </is>
      </c>
      <c r="B1900" s="9" t="inlineStr">
        <is>
          <t>Äventyr 24-Hour Dull Steel - AK005SIBUSI005</t>
        </is>
      </c>
      <c r="C1900" s="4" t="inlineStr">
        <is>
          <t>https://cdn.shopify.com/s/files/1/0068/0109/6802/files/AK005SIBUSI005.png?v=1770968922</t>
        </is>
      </c>
    </row>
    <row r="1901">
      <c r="A1901" s="7" t="inlineStr">
        <is>
          <t>Akerfalk</t>
        </is>
      </c>
      <c r="B1901" s="9" t="inlineStr">
        <is>
          <t>Äventyr 24-Hour Vanta Black - AK005VBVBVB005</t>
        </is>
      </c>
      <c r="C1901" s="4" t="inlineStr">
        <is>
          <t>https://cdn.shopify.com/s/files/1/0068/0109/6802/files/AK005VBVBVB005.png?v=1770968922</t>
        </is>
      </c>
    </row>
    <row r="1902">
      <c r="A1902" s="7" t="inlineStr">
        <is>
          <t>Akerfalk</t>
        </is>
      </c>
      <c r="B1902" s="9" t="inlineStr">
        <is>
          <t>Mecha Quartz Silver, Silk Black - AK006SIBBLLE</t>
        </is>
      </c>
      <c r="C1902" s="4" t="inlineStr">
        <is>
          <t>https://cdn.shopify.com/s/files/1/0068/0109/6802/files/Black_Prod_Mecha_quartz.webp?v=1790081869</t>
        </is>
      </c>
    </row>
    <row r="1903">
      <c r="A1903" s="7" t="inlineStr">
        <is>
          <t>Akerfalk</t>
        </is>
      </c>
      <c r="B1903" s="9" t="inlineStr">
        <is>
          <t>Mecha Quartz Silver, Silk White - AK006SIWHBLLE</t>
        </is>
      </c>
      <c r="C1903" s="4" t="inlineStr">
        <is>
          <t>https://cdn.shopify.com/s/files/1/0068/0109/6802/files/White_Prod_Mecha_quartz.webp?v=1790081898</t>
        </is>
      </c>
    </row>
    <row r="1904">
      <c r="A1904" s="7" t="inlineStr">
        <is>
          <t>Akhor</t>
        </is>
      </c>
      <c r="B1904" s="9" t="inlineStr">
        <is>
          <t>Le Temps en Équilibre Steel - White Sunburst - AK-10</t>
        </is>
      </c>
      <c r="C1904" s="4" t="inlineStr">
        <is>
          <t>https://cdn.sanity.io/images/ske2w7um/production/6413fe7f80cb61382eaa0a8a6b2c46b9830fba9c-2288x4029.webp</t>
        </is>
      </c>
    </row>
    <row r="1905">
      <c r="A1905" s="7" t="inlineStr">
        <is>
          <t>Akhor</t>
        </is>
      </c>
      <c r="B1905" s="9" t="inlineStr">
        <is>
          <t>Le Temps en Équilibre Steel - Blue Sunburst - AK-10</t>
        </is>
      </c>
      <c r="C1905" s="4" t="inlineStr">
        <is>
          <t>https://cdn.sanity.io/images/ske2w7um/production/8c7c4d89344df5abd501d5c6f4e97c40937b0e89-1294x2288.webp</t>
        </is>
      </c>
    </row>
    <row r="1906">
      <c r="A1906" s="7" t="inlineStr">
        <is>
          <t>Akhor</t>
        </is>
      </c>
      <c r="B1906" s="9" t="inlineStr">
        <is>
          <t>Le Temps en Équilibre Steel - Green Honeycomb (Vert Émeraude des Cimes) - AK-10</t>
        </is>
      </c>
      <c r="C1906" s="4" t="inlineStr">
        <is>
          <t>https://cdn.sanity.io/images/ske2w7um/production/ca538867b5efcd315a5c42af04fa24a6ace247e2-1111x2000.webp</t>
        </is>
      </c>
    </row>
    <row r="1907">
      <c r="A1907" s="7" t="inlineStr">
        <is>
          <t>Akhor</t>
        </is>
      </c>
      <c r="B1907" s="9" t="inlineStr">
        <is>
          <t>Le Temps en Équilibre Steel - Maw Sit Sit - AK-10-MSS</t>
        </is>
      </c>
      <c r="C1907" s="4" t="inlineStr">
        <is>
          <t>https://cdn.sanity.io/images/ske2w7um/production/8d36f7e6700af304b7d0339babd9fb3375f1d9aa-3264x5624.png</t>
        </is>
      </c>
    </row>
    <row r="1908">
      <c r="A1908" s="7" t="inlineStr">
        <is>
          <t>Akhor</t>
        </is>
      </c>
      <c r="B1908" s="9" t="inlineStr">
        <is>
          <t>Le Temps en Équilibre Steel Diamond - White Sunburst - AK-10-D</t>
        </is>
      </c>
      <c r="C1908" s="4" t="inlineStr">
        <is>
          <t>https://cdn.sanity.io/images/ske2w7um/production/48e971907fdc6fa4642d13dd81ce4aae7e7d52f8-4288x7550.png</t>
        </is>
      </c>
    </row>
    <row r="1909">
      <c r="A1909" s="7" t="inlineStr">
        <is>
          <t>Akhor</t>
        </is>
      </c>
      <c r="B1909" s="9" t="inlineStr">
        <is>
          <t>Le Temps en Équilibre Steel Diamond - White Honeycomb - AK-10-D</t>
        </is>
      </c>
      <c r="C1909" s="4" t="inlineStr">
        <is>
          <t>https://cdn.sanity.io/images/ske2w7um/production/4b92dce57c0267c759869085314ba4a62b7a5d9e-2288x4029.webp</t>
        </is>
      </c>
    </row>
    <row r="1910">
      <c r="A1910" s="7" t="inlineStr">
        <is>
          <t>Akhor</t>
        </is>
      </c>
      <c r="B1910" s="9" t="inlineStr">
        <is>
          <t>Le Temps en Équilibre Steel Diamond - Blue Honeycomb - AK-10-D</t>
        </is>
      </c>
      <c r="C1910" s="4" t="inlineStr">
        <is>
          <t>https://cdn.sanity.io/images/ske2w7um/production/71fbbd79527e19bc513d5e1f6dccfa7e3e694df7-1295x2288.webp</t>
        </is>
      </c>
    </row>
    <row r="1911">
      <c r="A1911" s="7" t="inlineStr">
        <is>
          <t>Akhor</t>
        </is>
      </c>
      <c r="B1911" s="9" t="inlineStr">
        <is>
          <t>Le Temps en Équilibre Steel Diamond - Black Honeycomb (centro cravejado) - AK-10-D</t>
        </is>
      </c>
      <c r="C1911" s="4" t="inlineStr">
        <is>
          <t>https://cdn.sanity.io/images/ske2w7um/production/01e28f1afeb3f1264010965552a98c5cff983f58-2288x4029.webp</t>
        </is>
      </c>
    </row>
    <row r="1912">
      <c r="A1912" s="7" t="inlineStr">
        <is>
          <t>Akhor</t>
        </is>
      </c>
      <c r="B1912" s="9" t="inlineStr">
        <is>
          <t>Le Temps en Équilibre Steel Diamond - Green Sunburst - AK-10-D</t>
        </is>
      </c>
      <c r="C1912" s="4" t="inlineStr">
        <is>
          <t>https://cdn.sanity.io/images/ske2w7um/production/0813e7e1a00ad94f0c67be8da45d8475ba6060c6-1111x2000.webp</t>
        </is>
      </c>
    </row>
    <row r="1913">
      <c r="A1913" s="7" t="inlineStr">
        <is>
          <t>Akhor</t>
        </is>
      </c>
      <c r="B1913" s="9" t="inlineStr">
        <is>
          <t>Le Temps en Équilibre Steel Diamond - Black Diamond Dial - AK-10-D-*</t>
        </is>
      </c>
      <c r="C1913" s="4" t="inlineStr">
        <is>
          <t>https://cdn.sanity.io/images/ske2w7um/production/727d61694f149a6ff514fe36ce7d3ed85ae12266-2288x4029.webp</t>
        </is>
      </c>
    </row>
    <row r="1914">
      <c r="A1914" s="7" t="inlineStr">
        <is>
          <t>Akhor</t>
        </is>
      </c>
      <c r="B1914" s="9" t="inlineStr">
        <is>
          <t>Le Temps en Équilibre Steel Diamond - Ruby Heart - AK-10-D-CDR</t>
        </is>
      </c>
      <c r="C1914" s="4" t="inlineStr">
        <is>
          <t>https://cdn.sanity.io/images/ske2w7um/production/2424a79cfa8f55702553d18b6266cdb1d999c910-3264x5622.png</t>
        </is>
      </c>
    </row>
    <row r="1915">
      <c r="A1915" s="7" t="inlineStr">
        <is>
          <t>Akhor</t>
        </is>
      </c>
      <c r="B1915" s="9" t="inlineStr">
        <is>
          <t>Le Temps en Équilibre Steel Diamond - Tiger Iron - AK-10-D-OEF</t>
        </is>
      </c>
      <c r="C1915" s="4" t="inlineStr">
        <is>
          <t>https://cdn.sanity.io/images/ske2w7um/production/f506618330d349a909e1e40ec78a955a0e73b45f-3264x5622.png</t>
        </is>
      </c>
    </row>
    <row r="1916">
      <c r="A1916" s="7" t="inlineStr">
        <is>
          <t>Akhor</t>
        </is>
      </c>
      <c r="B1916" s="9" t="inlineStr">
        <is>
          <t>Le Temps en Équilibre Gold - White Sunburst - AK-10-AU</t>
        </is>
      </c>
      <c r="C1916" s="4" t="inlineStr">
        <is>
          <t>https://cdn.sanity.io/images/ske2w7um/production/d34d838903ce721d007c2fdc3082b62f947d6161-3264x5624.webp</t>
        </is>
      </c>
    </row>
    <row r="1917">
      <c r="A1917" s="7" t="inlineStr">
        <is>
          <t>Akhor</t>
        </is>
      </c>
      <c r="B1917" s="9" t="inlineStr">
        <is>
          <t>Le Temps en Équilibre Gold - Brown Sunburst - AK-10-AU</t>
        </is>
      </c>
      <c r="C1917" s="4" t="inlineStr">
        <is>
          <t>https://cdn.sanity.io/images/ske2w7um/production/bfacb21d616534c1426d7ace8e142838769e4665-1137x2000.webp</t>
        </is>
      </c>
    </row>
    <row r="1918">
      <c r="A1918" s="7" t="inlineStr">
        <is>
          <t>Akhor</t>
        </is>
      </c>
      <c r="B1918" s="9" t="inlineStr">
        <is>
          <t>Le Temps en Équilibre Gold - Brown Honeycomb - AK-10-AU</t>
        </is>
      </c>
      <c r="C1918" s="4" t="inlineStr">
        <is>
          <t>https://cdn.sanity.io/images/ske2w7um/production/1cf2f636fc1ea873cc4fbbc86f25efb16d6d211d-1137x2000.webp</t>
        </is>
      </c>
    </row>
    <row r="1919">
      <c r="A1919" s="7" t="inlineStr">
        <is>
          <t>Akhor</t>
        </is>
      </c>
      <c r="B1919" s="9" t="inlineStr">
        <is>
          <t>Le Temps en Équilibre Gold - Black Honeycomb - AK-10-AU</t>
        </is>
      </c>
      <c r="C1919" s="4" t="inlineStr">
        <is>
          <t>https://cdn.sanity.io/images/ske2w7um/production/c3041cde0f0a2c7409d55f5523ff9571ee2ce2e0-1056x2000.webp</t>
        </is>
      </c>
    </row>
    <row r="1920">
      <c r="A1920" s="7" t="inlineStr">
        <is>
          <t>Akhor</t>
        </is>
      </c>
      <c r="B1920" s="9" t="inlineStr">
        <is>
          <t>Le Temps en Équilibre Gold - Deschutes Jasper - AK-10-AU-JAS</t>
        </is>
      </c>
      <c r="C1920" s="4" t="inlineStr">
        <is>
          <t>https://cdn.sanity.io/images/ske2w7um/production/5bab7b01d009cfe134f999399eee994f4174fd89-3264x5624.png</t>
        </is>
      </c>
    </row>
    <row r="1921">
      <c r="A1921" s="7" t="inlineStr">
        <is>
          <t>Akhor</t>
        </is>
      </c>
      <c r="B1921" s="9" t="inlineStr">
        <is>
          <t>Le Temps en Équilibre Gold - Yellow Kyanite - AK-10-AU-CYA</t>
        </is>
      </c>
      <c r="C1921" s="4" t="inlineStr">
        <is>
          <t>https://cdn.sanity.io/images/ske2w7um/production/4f34f51eb5abe42d39ca2ed75870faa57b23de75-3264x5624.png</t>
        </is>
      </c>
    </row>
    <row r="1922">
      <c r="A1922" s="7" t="inlineStr">
        <is>
          <t>Akhor</t>
        </is>
      </c>
      <c r="B1922" s="9" t="inlineStr">
        <is>
          <t>Le Temps en Équilibre Gold Diamond - White Honeycomb - AK-10-AU-D</t>
        </is>
      </c>
      <c r="C1922" s="4" t="inlineStr">
        <is>
          <t>https://cdn.sanity.io/images/ske2w7um/production/9b15fef022ec1260c0755f5687d0bf6c1515ddb2-3264x5624.webp</t>
        </is>
      </c>
    </row>
    <row r="1923">
      <c r="A1923" s="7" t="inlineStr">
        <is>
          <t>Akhor</t>
        </is>
      </c>
      <c r="B1923" s="9" t="inlineStr">
        <is>
          <t>Le Temps en Équilibre Gold Diamond - Blue Honeycomb (centro cravejado) - AK-10-AU-D</t>
        </is>
      </c>
      <c r="C1923" s="4" t="inlineStr">
        <is>
          <t>https://cdn.sanity.io/images/ske2w7um/production/21184ba21cca91dfec56232fbb6220a980a741f5-2383x4157.webp</t>
        </is>
      </c>
    </row>
    <row r="1924">
      <c r="A1924" s="7" t="inlineStr">
        <is>
          <t>Akhor</t>
        </is>
      </c>
      <c r="B1924" s="9" t="inlineStr">
        <is>
          <t>Le Temps en Équilibre Gold Diamond - Blue Diamond Dial - AK-10-AU-D-*</t>
        </is>
      </c>
      <c r="C1924" s="4" t="inlineStr">
        <is>
          <t>https://cdn.sanity.io/images/ske2w7um/production/59078c91ead94b19c6a93176bb8aa18de774baba-2383x4157.webp</t>
        </is>
      </c>
    </row>
    <row r="1925">
      <c r="A1925" s="7" t="inlineStr">
        <is>
          <t>Akhor</t>
        </is>
      </c>
      <c r="B1925" s="9" t="inlineStr">
        <is>
          <t>Le Temps en Équilibre Gold Diamond - Stromatolite - AK-10-AU-D-STM</t>
        </is>
      </c>
      <c r="C1925" s="4" t="inlineStr">
        <is>
          <t>https://cdn.sanity.io/images/ske2w7um/production/314380558a70d06314479e633d0b96da93eb3203-3264x5624.png</t>
        </is>
      </c>
    </row>
    <row r="1926">
      <c r="A1926" s="7" t="inlineStr">
        <is>
          <t>Akhor</t>
        </is>
      </c>
      <c r="B1926" s="9" t="inlineStr">
        <is>
          <t>Nour La Lumière Gold (dia/noite, gravação e pintura em miniatura) - AK-10-AU-JN</t>
        </is>
      </c>
      <c r="C1926" s="4" t="inlineStr">
        <is>
          <t>https://cdn.sanity.io/images/ske2w7um/production/5a975037e693ec540e26cf0f8bb64d77ac2f878d-3674x6559.png</t>
        </is>
      </c>
    </row>
    <row r="1927">
      <c r="A1927" s="7" t="inlineStr">
        <is>
          <t>Akhor</t>
        </is>
      </c>
      <c r="B1927" s="9" t="inlineStr">
        <is>
          <t>Nour La Lumière Platinum (dia/noite, gravação e pintura em miniatura) - AK-10-PT-JN</t>
        </is>
      </c>
      <c r="C1927" s="4" t="inlineStr">
        <is>
          <t>https://cdn.sanity.io/images/ske2w7um/production/cb9a46fb277ff49b130c91cff85908700c1082c4-3674x6559.png</t>
        </is>
      </c>
    </row>
    <row r="1928">
      <c r="A1928" s="7" t="inlineStr">
        <is>
          <t>Akhor</t>
        </is>
      </c>
      <c r="B1928" s="9" t="inlineStr">
        <is>
          <t>Le Temps en Équilibre "À Deux Mesures / A Two Beats Choice" (mostrador de dois níveis em cores contrastantes, semipersonalizável) - AK-10</t>
        </is>
      </c>
      <c r="C1928" s="4" t="inlineStr">
        <is>
          <t>https://monochrome-watches.com/akhor-launches-poincon-de-geneve-certificed-watches-and-the-a-two-beats-choice-collection/</t>
        </is>
      </c>
    </row>
    <row r="1929">
      <c r="A1929" s="7" t="inlineStr">
        <is>
          <t>Akrivia</t>
        </is>
      </c>
      <c r="B1929" s="9" t="inlineStr">
        <is>
          <t>AK-01 Tourbillon Chronographe Monopoussoir (2012) - AK-01</t>
        </is>
      </c>
      <c r="C1929" s="4" t="inlineStr">
        <is>
          <t>https://cdn.prod.website-files.com/671a12559287990b37b903bc/69024da113fdc3c03ae8677d_8fcfe62d9bb77c69dfcd647d5f41f110_1_%C2%A9Antoine_Martin_Akrivia_Still_Life_2.avif</t>
        </is>
      </c>
    </row>
    <row r="1930">
      <c r="A1930" s="7" t="inlineStr">
        <is>
          <t>Akrivia</t>
        </is>
      </c>
      <c r="B1930" s="9" t="inlineStr">
        <is>
          <t>AK-02 Tourbillon Heure Minute (mostrador martelado cinza) - AK-02</t>
        </is>
      </c>
      <c r="C1930" s="4" t="inlineStr">
        <is>
          <t>https://cdn.prod.website-files.com/671a12559287990b37b903bc/67ada1d85076f44ab3c5b4d5_AK-02_Lifestyle_Front_AKRIVIA.avif</t>
        </is>
      </c>
    </row>
    <row r="1931">
      <c r="A1931" s="7" t="inlineStr">
        <is>
          <t>Akrivia</t>
        </is>
      </c>
      <c r="B1931" s="9" t="inlineStr">
        <is>
          <t>AK-02 Tourbillon Heure Minute Aço, mostrador fosco feito à mão (2015) - AK-02</t>
        </is>
      </c>
      <c r="C1931" s="4" t="inlineStr">
        <is>
          <t>https://monochrome-watches.com/category/akrivia/</t>
        </is>
      </c>
    </row>
    <row r="1932">
      <c r="A1932" s="7" t="inlineStr">
        <is>
          <t>Akrivia</t>
        </is>
      </c>
      <c r="B1932" s="9" t="inlineStr">
        <is>
          <t>AK-03 Tourbillon Chiming Jump Hour (2015) - AK-03</t>
        </is>
      </c>
      <c r="C1932" s="4" t="inlineStr">
        <is>
          <t>https://cdn.prod.website-files.com/671a12559287990b37b903bc/67ada4269d7b88e569e5a86c_AK-03_Lifestyle_Front.avif</t>
        </is>
      </c>
    </row>
    <row r="1933">
      <c r="A1933" s="7" t="inlineStr">
        <is>
          <t>Akrivia</t>
        </is>
      </c>
      <c r="B1933" s="9" t="inlineStr">
        <is>
          <t>AK-04 Tourbillon Régulateur (mostrador martelado azul) - AK-04</t>
        </is>
      </c>
      <c r="C1933" s="4" t="inlineStr">
        <is>
          <t>https://cdn.prod.website-files.com/671a12559287990b37b903bc/67a47eb5343add8d4d3d05ac_7_AK-04_Akrivia_Still_Life_.avif</t>
        </is>
      </c>
    </row>
    <row r="1934">
      <c r="A1934" s="7" t="inlineStr">
        <is>
          <t>Akrivia</t>
        </is>
      </c>
      <c r="B1934" s="9" t="inlineStr">
        <is>
          <t>AK-05 Tourbillon Barrette-Miroir (2016) - AK-05</t>
        </is>
      </c>
      <c r="C1934" s="4" t="inlineStr">
        <is>
          <t>https://cdn.prod.website-files.com/671a12559287990b37b903bc/67a47edfc9f9271c459cb894_AK-05_Lifestyle_Front_AKRIVIA.avif</t>
        </is>
      </c>
    </row>
    <row r="1935">
      <c r="A1935" s="7" t="inlineStr">
        <is>
          <t>Akrivia</t>
        </is>
      </c>
      <c r="B1935" s="9" t="inlineStr">
        <is>
          <t>AK-06 Aço, mostrador vazado cinza (2017) - AK-06</t>
        </is>
      </c>
      <c r="C1935" s="4" t="inlineStr">
        <is>
          <t>https://cdn.prod.website-files.com/671a12559287990b37b903bc/67a47f012b0e0f2855d2afd3_AK-06_Acier_Lifestyle_Front.avif</t>
        </is>
      </c>
    </row>
    <row r="1936">
      <c r="A1936" s="7" t="inlineStr">
        <is>
          <t>Akrivia</t>
        </is>
      </c>
      <c r="B1936" s="9" t="inlineStr">
        <is>
          <t>AK-06 Titânio, mostrador vazado martelado banhado a ouro (2017) - AK-06</t>
        </is>
      </c>
      <c r="C1936" s="4" t="inlineStr">
        <is>
          <t>https://cdn.prod.website-files.com/671a12559287990b37b903bc/67fd464b8f62f012aebc5ef8_images-ak06-open-graph.jpg</t>
        </is>
      </c>
    </row>
    <row r="1937">
      <c r="A1937" s="7" t="inlineStr">
        <is>
          <t>Akrivia</t>
        </is>
      </c>
      <c r="B1937" s="9" t="inlineStr">
        <is>
          <t>AK-06 Ouro rosa 5N (2017) - AK-06</t>
        </is>
      </c>
      <c r="C1937" s="4" t="inlineStr">
        <is>
          <t>https://monochrome-watches.com/akrivia-ak-06-hands-on-specs-and-price/</t>
        </is>
      </c>
    </row>
    <row r="1938">
      <c r="A1938" s="7" t="inlineStr">
        <is>
          <t>Akrivia</t>
        </is>
      </c>
      <c r="B1938" s="9" t="inlineStr">
        <is>
          <t>AK-06 Platina (2017) - AK-06</t>
        </is>
      </c>
      <c r="C1938" s="4" t="inlineStr">
        <is>
          <t>https://monochrome-watches.com/akrivia-ak-06-hands-on-specs-and-price/</t>
        </is>
      </c>
    </row>
    <row r="1939">
      <c r="A1939" s="7" t="inlineStr">
        <is>
          <t>Akrivia</t>
        </is>
      </c>
      <c r="B1939" s="9" t="inlineStr">
        <is>
          <t>Chronomètre Contemporain Ouro vermelho 5N, esmalte grand feu preto (2018) - RRCC</t>
        </is>
      </c>
      <c r="C1939" s="4" t="inlineStr">
        <is>
          <t>https://maj.akrivia.com/watch/chronometre-contemporain-rexhep-rexhepi-2/</t>
        </is>
      </c>
    </row>
    <row r="1940">
      <c r="A1940" s="7" t="inlineStr">
        <is>
          <t>Akrivia</t>
        </is>
      </c>
      <c r="B1940" s="9" t="inlineStr">
        <is>
          <t>Chronomètre Contemporain Platina, esmalte grand feu branco (2018) - RRCC</t>
        </is>
      </c>
      <c r="C1940" s="4" t="inlineStr">
        <is>
          <t>https://cdn.prod.website-files.com/671a12559287990b37b903bc/67adaa0d0e735bf1e80b90dc_RRCC01_Platine_Lifestyle_FRONT.avif</t>
        </is>
      </c>
    </row>
    <row r="1941">
      <c r="A1941" s="7" t="inlineStr">
        <is>
          <t>Akrivia</t>
        </is>
      </c>
      <c r="B1941" s="9" t="inlineStr">
        <is>
          <t>Chronomètre Contemporain II Ouro rosa 5N, esmalte marfim (50 peças) - RRCC II</t>
        </is>
      </c>
      <c r="C1941" s="4" t="inlineStr">
        <is>
          <t>https://cdn.prod.website-files.com/671a12559287990b37b903bc/67adac9d58507ff2b4d7b7d5_RRCC-02_Rose%20Gold%205N_Lifestlye_FRONT.avif</t>
        </is>
      </c>
    </row>
    <row r="1942">
      <c r="A1942" s="7" t="inlineStr">
        <is>
          <t>Akrivia</t>
        </is>
      </c>
      <c r="B1942" s="9" t="inlineStr">
        <is>
          <t>Chronomètre Contemporain II Platina, esmalte preto (50 peças) - RRCC II</t>
        </is>
      </c>
      <c r="C1942" s="4" t="inlineStr">
        <is>
          <t>https://cdn.prod.website-files.com/671a12559287990b37b903bc/69ef4d5adb5d019b7504b44a_3_Rexhep%20Rexhepi_Chronome%CC%80tre%20Contemporain%20II_Platinum_Front.avif</t>
        </is>
      </c>
    </row>
    <row r="1943">
      <c r="A1943" s="7" t="inlineStr">
        <is>
          <t>Akrivia</t>
        </is>
      </c>
      <c r="B1943" s="9" t="inlineStr">
        <is>
          <t>Chronomètre Contemporain II Only Watch 2021 - RRCC II</t>
        </is>
      </c>
      <c r="C1943" s="4" t="inlineStr">
        <is>
          <t>https://monochrome-watches.com/introducing-akrivia-rexhep-rexhepi-chronometre-contemporain-rrcc-ii-specs-price/</t>
        </is>
      </c>
      <c r="E1943" s="9" t="inlineStr">
        <is>
          <t>Peça única.</t>
        </is>
      </c>
    </row>
    <row r="1944">
      <c r="A1944" s="7" t="inlineStr">
        <is>
          <t>Akrivia</t>
        </is>
      </c>
      <c r="B1944" s="9" t="inlineStr">
        <is>
          <t>Chronomètre Antimagnétique Only Watch 2023 - RRCA</t>
        </is>
      </c>
      <c r="C1944" s="4" t="inlineStr">
        <is>
          <t>https://maj.akrivia.com/watch/rexhep-rexhepichronometre-antimagnetique/</t>
        </is>
      </c>
      <c r="E1944" s="9" t="inlineStr">
        <is>
          <t>Peça única.</t>
        </is>
      </c>
    </row>
    <row r="1945">
      <c r="A1945" s="7" t="inlineStr">
        <is>
          <t>Akrivia</t>
        </is>
      </c>
      <c r="B1945" s="9" t="inlineStr">
        <is>
          <t>Louis Vuitton x Akrivia Chronographe à Sonnerie (2023) - LVRR-01</t>
        </is>
      </c>
      <c r="C1945" s="4" t="inlineStr">
        <is>
          <t>https://cdn.prod.website-files.com/671a12559287990b37b903bc/67adad5f99130695e4448bf9_3_Akrivia_x_LV_.avif</t>
        </is>
      </c>
    </row>
    <row r="1946">
      <c r="A1946" s="7" t="inlineStr">
        <is>
          <t>Akrivia</t>
        </is>
      </c>
      <c r="B1946" s="9" t="inlineStr">
        <is>
          <t>Chronograph Flyback Platina, esmalte "storm blue" (2026) - RRCHF</t>
        </is>
      </c>
      <c r="C1946" s="4" t="inlineStr">
        <is>
          <t>https://cdn.prod.website-files.com/671a12559287990b37b903bc/69ce701925cd526ff559812c_Lifestyle_RRCHF_Front_Platine_.avif</t>
        </is>
      </c>
    </row>
    <row r="1947">
      <c r="A1947" s="7" t="inlineStr">
        <is>
          <t>Akrivia</t>
        </is>
      </c>
      <c r="B1947" s="9" t="inlineStr">
        <is>
          <t>Chronograph Flyback Ouro rosa, esmalte preto (2026) - RRCHF</t>
        </is>
      </c>
      <c r="C1947" s="4" t="inlineStr">
        <is>
          <t>https://monochrome-watches.com/rexhep-rexhepi-rrchf-chronograph-flyback-review-price/</t>
        </is>
      </c>
    </row>
    <row r="1948">
      <c r="A1948" s="7" t="inlineStr">
        <is>
          <t>Akrone</t>
        </is>
      </c>
      <c r="B1948" s="9" t="inlineStr">
        <is>
          <t>C-02 Tactik Evo - AKR-C02-TAC-GRA</t>
        </is>
      </c>
      <c r="C1948" s="4" t="inlineStr">
        <is>
          <t>https://cdn.shopify.com/s/files/1/0708/7813/4492/files/BLUEPRINT-C02-TACTIK-EVO-BD_4e345d90-0029-4590-9526-b0fbfcf2badf.jpg</t>
        </is>
      </c>
    </row>
    <row r="1949">
      <c r="A1949" s="7" t="inlineStr">
        <is>
          <t>Akrone</t>
        </is>
      </c>
      <c r="B1949" s="9" t="inlineStr">
        <is>
          <t>C-02 LumePro (pré-venda)</t>
        </is>
      </c>
      <c r="C1949" s="4" t="inlineStr">
        <is>
          <t>https://cdn.shopify.com/s/files/1/0708/7813/4492/files/BLUEPRINT-C02-LUMEPRO-BD_ac7a51b5-4546-4c5a-a0ea-2b0712dd1dbd.jpg</t>
        </is>
      </c>
    </row>
    <row r="1950">
      <c r="A1950" s="7" t="inlineStr">
        <is>
          <t>Akrone</t>
        </is>
      </c>
      <c r="B1950" s="9" t="inlineStr">
        <is>
          <t>C-02 Nérée Atlantique - AKR-C02-NER-ATL</t>
        </is>
      </c>
      <c r="C1950" s="4" t="inlineStr">
        <is>
          <t>https://cdn.shopify.com/s/files/1/0708/7813/4492/files/C02_NEREE_ATLANTIQUE_SOLDAT_RUBBER1.jpg?v=1757587152</t>
        </is>
      </c>
    </row>
    <row r="1951">
      <c r="A1951" s="7" t="inlineStr">
        <is>
          <t>Akrone</t>
        </is>
      </c>
      <c r="B1951" s="9" t="inlineStr">
        <is>
          <t>C-02 Nérée Arctique - AKR-C02-NER-ARC</t>
        </is>
      </c>
      <c r="C1951" s="4" t="inlineStr">
        <is>
          <t>https://cdn.shopify.com/s/files/1/0708/7813/4492/files/C02_NEREE_ARCTIQUE_SOLDAT_RUBBER1.jpg?v=1757587292</t>
        </is>
      </c>
    </row>
    <row r="1952">
      <c r="A1952" s="7" t="inlineStr">
        <is>
          <t>Akrone</t>
        </is>
      </c>
      <c r="B1952" s="9" t="inlineStr">
        <is>
          <t>C-02 Nérée Antarctique - AKR-C02-NER-ANT</t>
        </is>
      </c>
      <c r="C1952" s="4" t="inlineStr">
        <is>
          <t>https://cdn.shopify.com/s/files/1/0708/7813/4492/files/C02_NEREE_ANTARCTIQUE_SOLDAT_RUBBER1.jpg?v=1757587274</t>
        </is>
      </c>
    </row>
    <row r="1953">
      <c r="A1953" s="7" t="inlineStr">
        <is>
          <t>Akrone</t>
        </is>
      </c>
      <c r="B1953" s="9" t="inlineStr">
        <is>
          <t>C-02 Nérée Pacifique - AKR-C02-NER-PAC</t>
        </is>
      </c>
      <c r="C1953" s="4" t="inlineStr">
        <is>
          <t>https://cdn.shopify.com/s/files/1/0708/7813/4492/files/C02_NEREE_PACIFIQUE_SOLDAT_RUBBER1.jpg?v=1757587174</t>
        </is>
      </c>
    </row>
    <row r="1954">
      <c r="A1954" s="7" t="inlineStr">
        <is>
          <t>Akrone</t>
        </is>
      </c>
      <c r="B1954" s="9" t="inlineStr">
        <is>
          <t>C-02 Nérée Sunrise - AKR-C02-NER-SUN</t>
        </is>
      </c>
      <c r="C1954" s="4" t="inlineStr">
        <is>
          <t>https://cdn.shopify.com/s/files/1/0708/7813/4492/files/C02_NEREE_SUNRISE_SOLDAT_RUBBER1.jpg?v=1753977173</t>
        </is>
      </c>
    </row>
    <row r="1955">
      <c r="A1955" s="7" t="inlineStr">
        <is>
          <t>Akrone</t>
        </is>
      </c>
      <c r="B1955" s="9" t="inlineStr">
        <is>
          <t>C-02 Nérée Sunset - AKR-C02-NER-SUNS</t>
        </is>
      </c>
      <c r="C1955" s="4" t="inlineStr">
        <is>
          <t>https://cdn.shopify.com/s/files/1/0708/7813/4492/files/C02_NEREE_SUNSET_SOLDAT_RUBBER1.jpg?v=1753977073</t>
        </is>
      </c>
    </row>
    <row r="1956">
      <c r="A1956" s="7" t="inlineStr">
        <is>
          <t>Akrone</t>
        </is>
      </c>
      <c r="B1956" s="9" t="inlineStr">
        <is>
          <t>C-02 Nérée Pastèque - AKR-C02-NER-PAST</t>
        </is>
      </c>
      <c r="C1956" s="4" t="inlineStr">
        <is>
          <t>https://cdn.shopify.com/s/files/1/0708/7813/4492/files/C02_NEREE_PASTEQUE_SOLDAT_RUBBER1.jpg?v=1753977222</t>
        </is>
      </c>
    </row>
    <row r="1957">
      <c r="A1957" s="7" t="inlineStr">
        <is>
          <t>Akrone</t>
        </is>
      </c>
      <c r="B1957" s="9" t="inlineStr">
        <is>
          <t>C-02 Nérée Passion - AKR-C02-NER-PAS</t>
        </is>
      </c>
      <c r="C1957" s="4" t="inlineStr">
        <is>
          <t>https://cdn.shopify.com/s/files/1/0708/7813/4492/files/C02_NEREE_PASSION_SOLDAT_RUBBER1.jpg?v=1753977125</t>
        </is>
      </c>
    </row>
    <row r="1958">
      <c r="A1958" s="7" t="inlineStr">
        <is>
          <t>Akrone</t>
        </is>
      </c>
      <c r="B1958" s="9" t="inlineStr">
        <is>
          <t>C-02 Nérée Cenote</t>
        </is>
      </c>
      <c r="C1958" s="4" t="inlineStr">
        <is>
          <t>https://cdn.shopify.com/s/files/1/0708/7813/4492/files/C-02NEREECENOTESOLDATrubberblanc.jpg</t>
        </is>
      </c>
    </row>
    <row r="1959">
      <c r="A1959" s="7" t="inlineStr">
        <is>
          <t>Akrone</t>
        </is>
      </c>
      <c r="B1959" s="9" t="inlineStr">
        <is>
          <t>C-02 Nérée Banquise</t>
        </is>
      </c>
      <c r="C1959" s="4" t="inlineStr">
        <is>
          <t>https://cdn.shopify.com/s/files/1/0708/7813/4492/files/C-02_NEREE_BANQUISE_SOLDAT_rubbernoir.jpg</t>
        </is>
      </c>
    </row>
    <row r="1960">
      <c r="A1960" s="7" t="inlineStr">
        <is>
          <t>Akrone</t>
        </is>
      </c>
      <c r="B1960" s="9" t="inlineStr">
        <is>
          <t>C-02 Nérée Basalte</t>
        </is>
      </c>
      <c r="C1960" s="4" t="inlineStr">
        <is>
          <t>https://cdn.shopify.com/s/files/1/0708/7813/4492/files/C-02_NEREE_BASALTE_SOLDAT_rubbernoir.jpg</t>
        </is>
      </c>
    </row>
    <row r="1961">
      <c r="A1961" s="7" t="inlineStr">
        <is>
          <t>Akrone</t>
        </is>
      </c>
      <c r="B1961" s="9" t="inlineStr">
        <is>
          <t>C-02 Nérée Lagon</t>
        </is>
      </c>
      <c r="C1961" s="4" t="inlineStr">
        <is>
          <t>https://cdn.shopify.com/s/files/1/0708/7813/4492/files/C-02_NEREE_LAGON_SOLDAT_RUBBERBLANC.jpg</t>
        </is>
      </c>
    </row>
    <row r="1962">
      <c r="A1962" s="7" t="inlineStr">
        <is>
          <t>Akrone</t>
        </is>
      </c>
      <c r="B1962" s="9" t="inlineStr">
        <is>
          <t>C-02 Héritage Bourbon - AKR-C02-HER-BOU</t>
        </is>
      </c>
      <c r="C1962" s="4" t="inlineStr">
        <is>
          <t>https://cdn.shopify.com/s/files/1/0708/7813/4492/files/C02_heritage_bourbon_soldat_rubber_web.jpg?v=1745859031</t>
        </is>
      </c>
    </row>
    <row r="1963">
      <c r="A1963" s="7" t="inlineStr">
        <is>
          <t>Akrone</t>
        </is>
      </c>
      <c r="B1963" s="9" t="inlineStr">
        <is>
          <t>C-02 Héritage Karmin - AKR-C02-HER-KAR</t>
        </is>
      </c>
      <c r="C1963" s="4" t="inlineStr">
        <is>
          <t>https://cdn.shopify.com/s/files/1/0708/7813/4492/files/C02_heritage_karmin_soldat_rubber_web.jpg?v=1746196096</t>
        </is>
      </c>
    </row>
    <row r="1964">
      <c r="A1964" s="7" t="inlineStr">
        <is>
          <t>Akrone</t>
        </is>
      </c>
      <c r="B1964" s="9" t="inlineStr">
        <is>
          <t>C-02 Baby Héritage Bourbon (39 mm) - AKR-C02-HER-BBOU</t>
        </is>
      </c>
      <c r="C1964" s="4" t="inlineStr">
        <is>
          <t>https://cdn.shopify.com/s/files/1/0708/7813/4492/files/C02_baby_bourbon_soldat_web.jpg?v=1763461040</t>
        </is>
      </c>
    </row>
    <row r="1965">
      <c r="A1965" s="7" t="inlineStr">
        <is>
          <t>Akrone</t>
        </is>
      </c>
      <c r="B1965" s="9" t="inlineStr">
        <is>
          <t>C-02 Baby Héritage Karmin (39 mm) - AKR-C02-HER-BKAR</t>
        </is>
      </c>
      <c r="C1965" s="4" t="inlineStr">
        <is>
          <t>https://cdn.shopify.com/s/files/1/0708/7813/4492/files/C02_baby_karmin_soldat_web.jpg?v=1763461047</t>
        </is>
      </c>
    </row>
    <row r="1966">
      <c r="A1966" s="7" t="inlineStr">
        <is>
          <t>Akrone</t>
        </is>
      </c>
      <c r="B1966" s="9" t="inlineStr">
        <is>
          <t>C-03 Horizon Black 39 mm</t>
        </is>
      </c>
      <c r="C1966" s="4" t="inlineStr">
        <is>
          <t>https://cdn.shopify.com/s/files/1/0708/7813/4492/files/C-03_HORIZON_BLACK_39_SOLDAT_RUBBER.jpg</t>
        </is>
      </c>
    </row>
    <row r="1967">
      <c r="A1967" s="7" t="inlineStr">
        <is>
          <t>Akrone</t>
        </is>
      </c>
      <c r="B1967" s="9" t="inlineStr">
        <is>
          <t>C-03 Horizon Austral Gun 39 mm</t>
        </is>
      </c>
      <c r="C1967" s="4" t="inlineStr">
        <is>
          <t>https://cdn.shopify.com/s/files/1/0708/7813/4492/files/C-03_HORIZON_BLACK_39_SOLDAT_RUBBER_1.jpg</t>
        </is>
      </c>
    </row>
    <row r="1968">
      <c r="A1968" s="7" t="inlineStr">
        <is>
          <t>Akrone</t>
        </is>
      </c>
      <c r="B1968" s="9" t="inlineStr">
        <is>
          <t>C-03 Horizon Black 41 mm</t>
        </is>
      </c>
      <c r="C1968" s="4" t="inlineStr">
        <is>
          <t>https://cdn.shopify.com/s/files/1/0708/7813/4492/files/C-03_HORIZON_BLACK_41_SOLDAT_RUBBER_1.jpg</t>
        </is>
      </c>
    </row>
    <row r="1969">
      <c r="A1969" s="7" t="inlineStr">
        <is>
          <t>Akrone</t>
        </is>
      </c>
      <c r="B1969" s="9" t="inlineStr">
        <is>
          <t>C-03 Horizon Black S 41 mm</t>
        </is>
      </c>
      <c r="C1969" s="4" t="inlineStr">
        <is>
          <t>https://cdn.shopify.com/s/files/1/0708/7813/4492/files/C-03HORIZONBLACKORANGE41SOLDATRUBBER.jpg</t>
        </is>
      </c>
    </row>
    <row r="1970">
      <c r="A1970" s="7" t="inlineStr">
        <is>
          <t>Akrone</t>
        </is>
      </c>
      <c r="B1970" s="9" t="inlineStr">
        <is>
          <t>C-03 Horizon Austral 41 mm - AKR-C03-HOR-AUS41</t>
        </is>
      </c>
      <c r="C1970" s="4" t="inlineStr">
        <is>
          <t>https://cdn.shopify.com/s/files/1/0708/7813/4492/files/C03_41_horizon_austral_soldat_rubber.jpg?v=1747056331</t>
        </is>
      </c>
    </row>
    <row r="1971">
      <c r="A1971" s="7" t="inlineStr">
        <is>
          <t>Akrone</t>
        </is>
      </c>
      <c r="B1971" s="9" t="inlineStr">
        <is>
          <t>C-03 Worldtimer Sable</t>
        </is>
      </c>
      <c r="C1971" s="4" t="inlineStr">
        <is>
          <t>https://cdn.shopify.com/s/files/1/0708/7813/4492/files/002_3.jpg</t>
        </is>
      </c>
    </row>
    <row r="1972">
      <c r="A1972" s="7" t="inlineStr">
        <is>
          <t>Akrone</t>
        </is>
      </c>
      <c r="B1972" s="9" t="inlineStr">
        <is>
          <t>C-03 Worldtimer Fusion</t>
        </is>
      </c>
      <c r="C1972" s="4" t="inlineStr">
        <is>
          <t>https://cdn.shopify.com/s/files/1/0708/7813/4492/files/005_1.jpg</t>
        </is>
      </c>
    </row>
    <row r="1973">
      <c r="A1973" s="7" t="inlineStr">
        <is>
          <t>Akrone</t>
        </is>
      </c>
      <c r="B1973" s="9" t="inlineStr">
        <is>
          <t>C-03 GMT Globe-Trotteur (carbono)</t>
        </is>
      </c>
      <c r="C1973" s="4" t="inlineStr">
        <is>
          <t>https://cdn.shopify.com/s/files/1/0708/7813/4492/files/C-03_Carbone_GMT_explorateur_Soldat_01.jpg</t>
        </is>
      </c>
    </row>
    <row r="1974">
      <c r="A1974" s="7" t="inlineStr">
        <is>
          <t>Akrone</t>
        </is>
      </c>
      <c r="B1974" s="9" t="inlineStr">
        <is>
          <t>C-03 GMT Volt - AKR-C03-GMT-VOLT</t>
        </is>
      </c>
      <c r="C1974" s="4" t="inlineStr">
        <is>
          <t>https://cdn.shopify.com/s/files/1/0708/7813/4492/files/C03_GMT_acid_soldat_web.jpg?v=1747168721</t>
        </is>
      </c>
    </row>
    <row r="1975">
      <c r="A1975" s="7" t="inlineStr">
        <is>
          <t>Akrone</t>
        </is>
      </c>
      <c r="B1975" s="9" t="inlineStr">
        <is>
          <t>C-03 Carbon Fury Rouge - AKR-C03-FUR-ROU</t>
        </is>
      </c>
      <c r="C1975" s="4" t="inlineStr">
        <is>
          <t>https://cdn.shopify.com/s/files/1/0708/7813/4492/files/C03_CARBONFURY_ROUGE_SOLDAT_RUBBER.jpg?v=1761230310</t>
        </is>
      </c>
    </row>
    <row r="1976">
      <c r="A1976" s="7" t="inlineStr">
        <is>
          <t>Akrone</t>
        </is>
      </c>
      <c r="B1976" s="9" t="inlineStr">
        <is>
          <t>C-03 Carbon Fury Jaune - AKR-C03-FUR-JAU</t>
        </is>
      </c>
      <c r="C1976" s="4" t="inlineStr">
        <is>
          <t>https://cdn.shopify.com/s/files/1/0708/7813/4492/files/C03_CARBONFURY_JAUNE_SOLDAT_RUBBER.jpg?v=1761230278</t>
        </is>
      </c>
    </row>
    <row r="1977">
      <c r="A1977" s="7" t="inlineStr">
        <is>
          <t>Akrone</t>
        </is>
      </c>
      <c r="B1977" s="9" t="inlineStr">
        <is>
          <t>C-03 Carbon Fury Lume - AKR-C03-FUR-LUM</t>
        </is>
      </c>
      <c r="C1977" s="4" t="inlineStr">
        <is>
          <t>https://cdn.shopify.com/s/files/1/0708/7813/4492/files/C03_CARBONFURY_LUM_SOLDAT_RUBBER.jpg?v=1761230298</t>
        </is>
      </c>
    </row>
    <row r="1978">
      <c r="A1978" s="7" t="inlineStr">
        <is>
          <t>Akrone</t>
        </is>
      </c>
      <c r="B1978" s="9" t="inlineStr">
        <is>
          <t>C-03 BRI Lyon (Brigade de Recherche et d'Intervention)</t>
        </is>
      </c>
      <c r="C1978" s="4" t="inlineStr">
        <is>
          <t>https://cdn.shopify.com/s/files/1/0708/7813/4492/files/260908_C03_BRILYON_03.jpg</t>
        </is>
      </c>
    </row>
    <row r="1979">
      <c r="A1979" s="7" t="inlineStr">
        <is>
          <t>Akrone</t>
        </is>
      </c>
      <c r="B1979" s="9" t="inlineStr">
        <is>
          <t>S-05 Bleu Tonnerre (cronógrafo meca-quartz) - AKR-S05-TON</t>
        </is>
      </c>
      <c r="C1979" s="4" t="inlineStr">
        <is>
          <t>https://cdn.shopify.com/s/files/1/0708/7813/4492/files/S05_CHRONO_SOLDAT_04.jpg?v=1775117887</t>
        </is>
      </c>
    </row>
    <row r="1980">
      <c r="A1980" s="7" t="inlineStr">
        <is>
          <t>Akrone</t>
        </is>
      </c>
      <c r="B1980" s="9" t="inlineStr">
        <is>
          <t>S-05 Jaune Trophy (cronógrafo meca-quartz) - AKR-S05-TRO</t>
        </is>
      </c>
      <c r="C1980" s="4" t="inlineStr">
        <is>
          <t>https://cdn.shopify.com/s/files/1/0708/7813/4492/files/S05_CHRONO_SOLDAT_01.jpg?v=1775117980</t>
        </is>
      </c>
    </row>
    <row r="1981">
      <c r="A1981" s="7" t="inlineStr">
        <is>
          <t>Akrone</t>
        </is>
      </c>
      <c r="B1981" s="9" t="inlineStr">
        <is>
          <t>S-05 Orange Volcano (cronógrafo meca-quartz) - AKR-S05-VOL</t>
        </is>
      </c>
      <c r="C1981" s="4" t="inlineStr">
        <is>
          <t>https://cdn.shopify.com/s/files/1/0708/7813/4492/files/S05_CHRONO_SOLDAT_07bis.jpg?v=1775125420</t>
        </is>
      </c>
    </row>
    <row r="1982">
      <c r="A1982" s="7" t="inlineStr">
        <is>
          <t>Akrone</t>
        </is>
      </c>
      <c r="B1982" s="9" t="inlineStr">
        <is>
          <t>S-05 Rouge Apex (cronógrafo meca-quartz)</t>
        </is>
      </c>
      <c r="C1982" s="4" t="inlineStr">
        <is>
          <t>https://cdn.shopify.com/s/files/1/0708/7813/4492/files/S05_CHRONO_SOLDAT_05bis.jpg?v=1775125401</t>
        </is>
      </c>
    </row>
    <row r="1983">
      <c r="A1983" s="7" t="inlineStr">
        <is>
          <t>Akrone</t>
        </is>
      </c>
      <c r="B1983" s="9" t="inlineStr">
        <is>
          <t>K-01 (2015, Kickstarter, 300 peças numeradas)</t>
        </is>
      </c>
      <c r="C1983" s="4" t="inlineStr">
        <is>
          <t>https://lebarboteur.com/2018/02/13/montres-automatiques-akrone-singularite-creativite-et-rarete/</t>
        </is>
      </c>
    </row>
    <row r="1984">
      <c r="A1984" s="7" t="inlineStr">
        <is>
          <t>Akrone</t>
        </is>
      </c>
      <c r="B1984" s="9" t="inlineStr">
        <is>
          <t>K-02 Gris Requin (mergulho, 2016)</t>
        </is>
      </c>
      <c r="C1984" s="4" t="inlineStr">
        <is>
          <t>https://www.commeuncamion.com/2016/12/23/montre-akrone-test-avis/</t>
        </is>
      </c>
    </row>
    <row r="1985">
      <c r="A1985" s="7" t="inlineStr">
        <is>
          <t>Akrone</t>
        </is>
      </c>
      <c r="B1985" s="9" t="inlineStr">
        <is>
          <t>K-03 Pilote GMT (ETA 2893-2)</t>
        </is>
      </c>
      <c r="C1985" s="4" t="inlineStr">
        <is>
          <t>https://lebarboteur.com/2018/02/13/montres-automatiques-akrone-singularite-creativite-et-rarete/</t>
        </is>
      </c>
    </row>
    <row r="1986">
      <c r="A1986" s="7" t="inlineStr">
        <is>
          <t>Akrone</t>
        </is>
      </c>
      <c r="B1986" s="9" t="inlineStr">
        <is>
          <t>K-04 (social unissex, 500 peças)</t>
        </is>
      </c>
      <c r="C1986" s="4" t="inlineStr">
        <is>
          <t>https://lebarboteur.com/2018/02/13/montres-automatiques-akrone-singularite-creativite-et-rarete/</t>
        </is>
      </c>
    </row>
    <row r="1987">
      <c r="A1987" s="7" t="inlineStr">
        <is>
          <t>Akrone</t>
        </is>
      </c>
      <c r="B1987" s="9" t="inlineStr">
        <is>
          <t>K-05 Chronographe (2019)</t>
        </is>
      </c>
      <c r="C1987" s="4" t="inlineStr">
        <is>
          <t>https://www.chronotempus.com/akrone-k-05-decouverte</t>
        </is>
      </c>
    </row>
    <row r="1988">
      <c r="A1988" s="7" t="inlineStr">
        <is>
          <t>Akrone</t>
        </is>
      </c>
      <c r="B1988" s="9" t="inlineStr">
        <is>
          <t>C-03 ALAT 70 ans (200 peças, 2024)</t>
        </is>
      </c>
      <c r="C1988" s="4" t="inlineStr">
        <is>
          <t>https://www.dialicious.com/en/akrone</t>
        </is>
      </c>
    </row>
    <row r="1989">
      <c r="A1989" s="7" t="inlineStr">
        <is>
          <t>Akrone</t>
        </is>
      </c>
      <c r="B1989" s="9" t="inlineStr">
        <is>
          <t>C-03 Horizon Désertique 41 mm (mostrador todo luminescente, 2025)</t>
        </is>
      </c>
      <c r="C1989" s="4" t="inlineStr">
        <is>
          <t>https://akrone.fr/cdn/shop/files/C03_41_horizon_desertique_soldat_rubber2.jpg?v=1747068434</t>
        </is>
      </c>
    </row>
    <row r="1990">
      <c r="A1990" s="7" t="inlineStr">
        <is>
          <t>Akrone</t>
        </is>
      </c>
      <c r="B1990" s="9" t="inlineStr">
        <is>
          <t>C-03 Horizon Tropicale 39 mm (2025)</t>
        </is>
      </c>
      <c r="C1990" s="4" t="inlineStr">
        <is>
          <t>https://www.dialicious.com/en/akrone/c-03</t>
        </is>
      </c>
    </row>
    <row r="1991">
      <c r="A1991" s="7" t="inlineStr">
        <is>
          <t>Akrone</t>
        </is>
      </c>
      <c r="B1991" s="9" t="inlineStr">
        <is>
          <t>C-03 Carbon Fury Grey (2025)</t>
        </is>
      </c>
      <c r="C1991" s="4" t="inlineStr">
        <is>
          <t>https://www.dialicious.com/en/akrone/c-03</t>
        </is>
      </c>
    </row>
    <row r="1992">
      <c r="A1992" s="7" t="inlineStr">
        <is>
          <t>Akrone</t>
        </is>
      </c>
      <c r="B1992" s="9" t="inlineStr">
        <is>
          <t>C-03 JET Blue Grey (50 peças, 2025)</t>
        </is>
      </c>
      <c r="C1992" s="4" t="inlineStr">
        <is>
          <t>https://www.dialicious.com/en/akrone/c-03</t>
        </is>
      </c>
    </row>
    <row r="1993">
      <c r="A1993" s="7" t="inlineStr">
        <is>
          <t>Akrone</t>
        </is>
      </c>
      <c r="B1993" s="9" t="inlineStr">
        <is>
          <t>C-03 ALAT Black Titanium (2021)</t>
        </is>
      </c>
      <c r="C1993" s="4" t="inlineStr">
        <is>
          <t>https://www.dialicious.com/en/akrone/c-03</t>
        </is>
      </c>
    </row>
    <row r="1994">
      <c r="A1994" s="7" t="inlineStr">
        <is>
          <t>Akrone</t>
        </is>
      </c>
      <c r="B1994" s="9" t="inlineStr">
        <is>
          <t>C-03 Minutes Dial (2023)</t>
        </is>
      </c>
      <c r="C1994" s="4" t="inlineStr">
        <is>
          <t>https://www.dialicious.com/en/akrone/c-03</t>
        </is>
      </c>
    </row>
    <row r="1995">
      <c r="A1995" s="7" t="inlineStr">
        <is>
          <t>Akrone</t>
        </is>
      </c>
      <c r="B1995" s="9" t="inlineStr">
        <is>
          <t>C-03 Concealment (100 peças)</t>
        </is>
      </c>
      <c r="C1995" s="4" t="inlineStr">
        <is>
          <t>https://www.dialicious.com/en/akrone/c-03</t>
        </is>
      </c>
    </row>
    <row r="1996">
      <c r="A1996" s="7" t="inlineStr">
        <is>
          <t>Akrone</t>
        </is>
      </c>
      <c r="B1996" s="9" t="inlineStr">
        <is>
          <t>C-03 Worldtimer Furtive (100 peças, 2023)</t>
        </is>
      </c>
      <c r="C1996" s="4" t="inlineStr">
        <is>
          <t>https://cda.chronomania.net/forum_entry.php?id=292749</t>
        </is>
      </c>
    </row>
    <row r="1997">
      <c r="A1997" s="7" t="inlineStr">
        <is>
          <t>Akrone</t>
        </is>
      </c>
      <c r="B1997" s="9" t="inlineStr">
        <is>
          <t>C-02 Abysses (2020, mostrador batimétrico)</t>
        </is>
      </c>
      <c r="C1997" s="4" t="inlineStr">
        <is>
          <t>https://www.dialicious.com/en/akrone/c-02</t>
        </is>
      </c>
    </row>
    <row r="1998">
      <c r="A1998" s="7" t="inlineStr">
        <is>
          <t>Akrone</t>
        </is>
      </c>
      <c r="B1998" s="9" t="inlineStr">
        <is>
          <t>C-02 Lagon (2020)</t>
        </is>
      </c>
      <c r="C1998" s="4" t="inlineStr">
        <is>
          <t>https://www.dialicious.com/en/akrone/c-02</t>
        </is>
      </c>
    </row>
    <row r="1999">
      <c r="A1999" s="7" t="inlineStr">
        <is>
          <t>Akrone</t>
        </is>
      </c>
      <c r="B1999" s="9" t="inlineStr">
        <is>
          <t>C-02 Torpille (2020)</t>
        </is>
      </c>
      <c r="C1999" s="4" t="inlineStr">
        <is>
          <t>https://www.dialicious.com/en/akrone/c-02</t>
        </is>
      </c>
    </row>
    <row r="2000">
      <c r="A2000" s="7" t="inlineStr">
        <is>
          <t>Akrone</t>
        </is>
      </c>
      <c r="B2000" s="9" t="inlineStr">
        <is>
          <t>C-02 Compressor Torpille (2020)</t>
        </is>
      </c>
      <c r="C2000" s="4" t="inlineStr">
        <is>
          <t>https://www.dialicious.com/en/akrone/c-02</t>
        </is>
      </c>
    </row>
    <row r="2001">
      <c r="A2001" s="7" t="inlineStr">
        <is>
          <t>Akrone</t>
        </is>
      </c>
      <c r="B2001" s="9" t="inlineStr">
        <is>
          <t>C-02 Cross Orange Maritime Rescue (196 peças, 2020)</t>
        </is>
      </c>
      <c r="C2001" s="4" t="inlineStr">
        <is>
          <t>https://www.dialicious.com/en/akrone/c-02</t>
        </is>
      </c>
    </row>
    <row r="2002">
      <c r="A2002" s="7" t="inlineStr">
        <is>
          <t>Akrone</t>
        </is>
      </c>
      <c r="B2002" s="9" t="inlineStr">
        <is>
          <t>C-02 Solitaire du Figaro (300 peças, 2022)</t>
        </is>
      </c>
      <c r="C2002" s="4" t="inlineStr">
        <is>
          <t>https://www.dialicious.com/en/akrone/c-02</t>
        </is>
      </c>
    </row>
    <row r="2003">
      <c r="A2003" s="7" t="inlineStr">
        <is>
          <t>Akrone</t>
        </is>
      </c>
      <c r="B2003" s="9" t="inlineStr">
        <is>
          <t>C-02 Héritage Décompression (calibre France Ébauches, 2023)</t>
        </is>
      </c>
      <c r="C2003" s="4" t="inlineStr">
        <is>
          <t>https://www.dialicious.com/en/akrone/c-02</t>
        </is>
      </c>
    </row>
    <row r="2004">
      <c r="A2004" s="7" t="inlineStr">
        <is>
          <t>Akrone</t>
        </is>
      </c>
      <c r="B2004" s="9" t="inlineStr">
        <is>
          <t>C-02 Tactik Graphite (2024)</t>
        </is>
      </c>
      <c r="C2004" s="4" t="inlineStr">
        <is>
          <t>https://www.dialicious.com/en/akrone/c-02</t>
        </is>
      </c>
    </row>
    <row r="2005">
      <c r="A2005" s="7" t="inlineStr">
        <is>
          <t>Akrone</t>
        </is>
      </c>
      <c r="B2005" s="9" t="inlineStr">
        <is>
          <t>C-04 Amber (2021)</t>
        </is>
      </c>
      <c r="C2005" s="4" t="inlineStr">
        <is>
          <t>https://www.dialicious.com/en/akrone/c-04</t>
        </is>
      </c>
    </row>
    <row r="2006">
      <c r="A2006" s="7" t="inlineStr">
        <is>
          <t>Akrone</t>
        </is>
      </c>
      <c r="B2006" s="9" t="inlineStr">
        <is>
          <t>C-04 Blasonantes (aplique em ouro gravado à mão, 100 peças, 2021)</t>
        </is>
      </c>
      <c r="C2006" s="4" t="inlineStr">
        <is>
          <t>https://www.dialicious.com/en/akrone/c-04</t>
        </is>
      </c>
    </row>
    <row r="2007">
      <c r="A2007" s="7" t="inlineStr">
        <is>
          <t>Akrone</t>
        </is>
      </c>
      <c r="B2007" s="9" t="inlineStr">
        <is>
          <t>C-04 Kobalt (100 peças, 2022)</t>
        </is>
      </c>
      <c r="C2007" s="4" t="inlineStr">
        <is>
          <t>https://www.dialicious.com/en/akrone/c-04</t>
        </is>
      </c>
    </row>
    <row r="2008">
      <c r="A2008" s="7" t="inlineStr">
        <is>
          <t>Akrone</t>
        </is>
      </c>
      <c r="B2008" s="9" t="inlineStr">
        <is>
          <t>C-04 Gold Eye (2023)</t>
        </is>
      </c>
      <c r="C2008" s="4" t="inlineStr">
        <is>
          <t>https://www.dialicious.com/en/akrone/c-04</t>
        </is>
      </c>
    </row>
    <row r="2009">
      <c r="A2009" s="7" t="inlineStr">
        <is>
          <t>Akrone</t>
        </is>
      </c>
      <c r="B2009" s="9" t="inlineStr">
        <is>
          <t>C-04 Iris Kaktus (2023)</t>
        </is>
      </c>
      <c r="C2009" s="4" t="inlineStr">
        <is>
          <t>https://www.dialicious.com/en/akrone/c-04</t>
        </is>
      </c>
    </row>
    <row r="2010">
      <c r="A2010" s="7" t="inlineStr">
        <is>
          <t>Akrone</t>
        </is>
      </c>
      <c r="B2010" s="9" t="inlineStr">
        <is>
          <t>C-04 Date Smoked Blue (33 peças, 2024)</t>
        </is>
      </c>
      <c r="C2010" s="4" t="inlineStr">
        <is>
          <t>https://www.dialicious.com/en/akrone/c-04</t>
        </is>
      </c>
    </row>
    <row r="2011">
      <c r="A2011" s="7" t="inlineStr">
        <is>
          <t>Akrone</t>
        </is>
      </c>
      <c r="B2011" s="9" t="inlineStr">
        <is>
          <t>C-04 Date Smoked Brown (33 peças, 2024)</t>
        </is>
      </c>
      <c r="C2011" s="4" t="inlineStr">
        <is>
          <t>https://www.dialicious.com/en/akrone/c-04</t>
        </is>
      </c>
    </row>
    <row r="2012">
      <c r="A2012" s="7" t="inlineStr">
        <is>
          <t>Akrone</t>
        </is>
      </c>
      <c r="B2012" s="9" t="inlineStr">
        <is>
          <t>C-04 Date Red (33 peças, 2024)</t>
        </is>
      </c>
      <c r="C2012" s="4" t="inlineStr">
        <is>
          <t>https://www.dialicious.com/en/akrone/c-04</t>
        </is>
      </c>
    </row>
    <row r="2013">
      <c r="A2013" s="7" t="inlineStr">
        <is>
          <t>Akura</t>
        </is>
      </c>
      <c r="B2013" s="9" t="inlineStr">
        <is>
          <t>Wayfarer Grey/Mint (Kickstarter 2019)</t>
        </is>
      </c>
      <c r="C2013" s="4" t="inlineStr">
        <is>
          <t>https://www.ablogtowatch.com/wp-content/uploads/2019/08/Akura-Wayfarer-Watch-5.jpg</t>
        </is>
      </c>
    </row>
    <row r="2014">
      <c r="A2014" s="7" t="inlineStr">
        <is>
          <t>Akura</t>
        </is>
      </c>
      <c r="B2014" s="9" t="inlineStr">
        <is>
          <t>Wayfarer Black/Red (Kickstarter 2019)</t>
        </is>
      </c>
      <c r="C2014" s="4" t="inlineStr">
        <is>
          <t>https://www.ablogtowatch.com/akura-wayfarer-watch-inspired-by-the-highlands/</t>
        </is>
      </c>
    </row>
    <row r="2015">
      <c r="A2015" s="7" t="inlineStr">
        <is>
          <t>Akura</t>
        </is>
      </c>
      <c r="B2015" s="9" t="inlineStr">
        <is>
          <t>Wayfarer Red/White (Kickstarter 2019)</t>
        </is>
      </c>
      <c r="C2015" s="4" t="inlineStr">
        <is>
          <t>https://www.ablogtowatch.com/akura-wayfarer-watch-inspired-by-the-highlands/</t>
        </is>
      </c>
    </row>
    <row r="2016">
      <c r="A2016" s="7" t="inlineStr">
        <is>
          <t>Akura</t>
        </is>
      </c>
      <c r="B2016" s="9" t="inlineStr">
        <is>
          <t>Wayfarer Blue/Red (meta extra do Kickstarter)</t>
        </is>
      </c>
      <c r="C2016" s="4" t="inlineStr">
        <is>
          <t>http://www.scottishwatches.co.uk/wp49/wp-content/uploads/2019/04/WyBQoqx_d.jpg</t>
        </is>
      </c>
    </row>
    <row r="2017">
      <c r="A2017" s="7" t="inlineStr">
        <is>
          <t>Akura</t>
        </is>
      </c>
      <c r="B2017" s="9" t="inlineStr">
        <is>
          <t>Wayfarer White/Red (meta extra do Kickstarter)</t>
        </is>
      </c>
      <c r="C2017" s="4" t="inlineStr">
        <is>
          <t>https://www.ablogtowatch.com/akura-wayfarer-watch-inspired-by-the-highlands/</t>
        </is>
      </c>
    </row>
    <row r="2018">
      <c r="A2018" s="7" t="inlineStr">
        <is>
          <t>Akura</t>
        </is>
      </c>
      <c r="B2018" s="9" t="inlineStr">
        <is>
          <t>Wayfarer (foto oficial de lançamento, Universidade de Dundee)</t>
        </is>
      </c>
      <c r="C2018" s="4" t="inlineStr">
        <is>
          <t>https://cdn.app.dundee.ac.uk/news/media/2019/WayfarerL.jpg</t>
        </is>
      </c>
    </row>
    <row r="2019">
      <c r="A2019" s="7" t="inlineStr">
        <is>
          <t>Alain Silberstein</t>
        </is>
      </c>
      <c r="B2019" s="9" t="inlineStr">
        <is>
          <t>Louis Erard x AS Le Régulateur (2019, 1ª edição) - 54230AS61.BVA08</t>
        </is>
      </c>
      <c r="C2019" s="4" t="inlineStr">
        <is>
          <t>https://cdn.shopify.com/s/files/1/0576/3350/5347/files/54230AS61.BVA08.png?v=1712581267</t>
        </is>
      </c>
    </row>
    <row r="2020">
      <c r="A2020" s="7" t="inlineStr">
        <is>
          <t>Alain Silberstein</t>
        </is>
      </c>
      <c r="B2020" s="9" t="inlineStr">
        <is>
          <t>Louis Erard x AS Le Régulateur (2019) - 54230NS62.BVA09</t>
        </is>
      </c>
      <c r="C2020" s="4" t="inlineStr">
        <is>
          <t>https://cdn.shopify.com/s/files/1/0576/3350/5347/files/54230NS62.BVA09.png?v=1718266314</t>
        </is>
      </c>
    </row>
    <row r="2021">
      <c r="A2021" s="7" t="inlineStr">
        <is>
          <t>Alain Silberstein</t>
        </is>
      </c>
      <c r="B2021" s="9" t="inlineStr">
        <is>
          <t>Louis Erard x AS Le Régulateur II (Le Triptyque, 178 peças, 2021) - 85358TT02.BTT88</t>
        </is>
      </c>
      <c r="C2021" s="4" t="inlineStr">
        <is>
          <t>https://cdn.shopify.com/s/files/1/0576/3350/5347/files/85358TT02.BTT88_low.png?v=1712581297</t>
        </is>
      </c>
    </row>
    <row r="2022">
      <c r="A2022" s="7" t="inlineStr">
        <is>
          <t>Alain Silberstein</t>
        </is>
      </c>
      <c r="B2022" s="9" t="inlineStr">
        <is>
          <t>Louis Erard x AS La Semaine (Le Triptyque, 178 peças, 2021) - 75357TT02.BTT88</t>
        </is>
      </c>
      <c r="C2022" s="4" t="inlineStr">
        <is>
          <t>https://cdn.shopify.com/s/files/1/0576/3350/5347/files/75357TT02-fond-blanc.png?v=1747317801</t>
        </is>
      </c>
    </row>
    <row r="2023">
      <c r="A2023" s="7" t="inlineStr">
        <is>
          <t>Alain Silberstein</t>
        </is>
      </c>
      <c r="B2023" s="9" t="inlineStr">
        <is>
          <t>Louis Erard x AS Le Chrono Monopoussoir (Le Triptyque, 178 peças, 2021) - 74359TT02.BTT88</t>
        </is>
      </c>
      <c r="C2023" s="4" t="inlineStr">
        <is>
          <t>https://cdn.shopify.com/s/files/1/0576/3350/5347/files/74359TT02-fond-blanc.png?v=1747317077</t>
        </is>
      </c>
    </row>
    <row r="2024">
      <c r="A2024" s="7" t="inlineStr">
        <is>
          <t>Alain Silberstein</t>
        </is>
      </c>
      <c r="B2024" s="9" t="inlineStr">
        <is>
          <t>Louis Erard x AS Le Triptyque (conjunto dos 3 relógios, 78 caixas) - 11111TT02.TRIPTYQUE</t>
        </is>
      </c>
      <c r="C2024" s="4" t="inlineStr">
        <is>
          <t>https://cdn.shopify.com/s/files/1/0576/3350/5347/files/Triptyque-_1__1.webp?v=1718639506</t>
        </is>
      </c>
    </row>
    <row r="2025">
      <c r="A2025" s="7" t="inlineStr">
        <is>
          <t>Alain Silberstein</t>
        </is>
      </c>
      <c r="B2025" s="9" t="inlineStr">
        <is>
          <t>Louis Erard x AS Le Régulateur Blanc (Le Diptyque, 178 peças, 2022) - 85358TT01.BTT83</t>
        </is>
      </c>
      <c r="C2025" s="4" t="inlineStr">
        <is>
          <t>https://cdn.shopify.com/s/files/1/0576/3350/5347/files/85358TT01.BTT83-_1.webp?v=1718639401</t>
        </is>
      </c>
    </row>
    <row r="2026">
      <c r="A2026" s="7" t="inlineStr">
        <is>
          <t>Alain Silberstein</t>
        </is>
      </c>
      <c r="B2026" s="9" t="inlineStr">
        <is>
          <t>Louis Erard x AS La Semaine Blanche (Le Diptyque, 178 peças, 2022) - 75357TT01.BTT83</t>
        </is>
      </c>
      <c r="C2026" s="4" t="inlineStr">
        <is>
          <t>https://cdn.shopify.com/s/files/1/0576/3350/5347/files/49uRVYvGauCeqv2GbT519-transformed.webp?v=1718639121</t>
        </is>
      </c>
    </row>
    <row r="2027">
      <c r="A2027" s="7" t="inlineStr">
        <is>
          <t>Alain Silberstein</t>
        </is>
      </c>
      <c r="B2027" s="9" t="inlineStr">
        <is>
          <t>Louis Erard x AS Le Diptyque (conjunto, 56 caixas) - 11111TT01.DIPTYQUE</t>
        </is>
      </c>
      <c r="C2027" s="4" t="inlineStr">
        <is>
          <t>https://cdn.shopify.com/s/files/1/0576/3350/5347/files/Le_Diptyque_Louis_Erard_x_Alain_Silberstein-900x925pixels.png?v=1723629044</t>
        </is>
      </c>
    </row>
    <row r="2028">
      <c r="A2028" s="7" t="inlineStr">
        <is>
          <t>Alain Silberstein</t>
        </is>
      </c>
      <c r="B2028" s="9" t="inlineStr">
        <is>
          <t>Louis Erard x AS Smile-Day Grey - 75357TT03.BTT83</t>
        </is>
      </c>
      <c r="C2028" s="4" t="inlineStr">
        <is>
          <t>https://cdn.shopify.com/s/files/1/0576/3350/5347/files/75357TT03.BTT83.png?v=1718278845</t>
        </is>
      </c>
    </row>
    <row r="2029">
      <c r="A2029" s="7" t="inlineStr">
        <is>
          <t>Alain Silberstein</t>
        </is>
      </c>
      <c r="B2029" s="9" t="inlineStr">
        <is>
          <t>Louis Erard x AS Le Régulateur Khaki - 85358TT06.BTT89</t>
        </is>
      </c>
      <c r="C2029" s="4" t="inlineStr">
        <is>
          <t>https://cdn.shopify.com/s/files/1/0576/3350/5347/files/85358TT06.BTT89.png?v=1712581388</t>
        </is>
      </c>
    </row>
    <row r="2030">
      <c r="A2030" s="7" t="inlineStr">
        <is>
          <t>Alain Silberstein</t>
        </is>
      </c>
      <c r="B2030" s="9" t="inlineStr">
        <is>
          <t>Louis Erard x AS La Semaine Khaki - 75357TT06.BTT89</t>
        </is>
      </c>
      <c r="C2030" s="4" t="inlineStr">
        <is>
          <t>https://cdn.shopify.com/s/files/1/0576/3350/5347/files/75357TT06.BTT89.png?v=1712581388</t>
        </is>
      </c>
    </row>
    <row r="2031">
      <c r="A2031" s="7" t="inlineStr">
        <is>
          <t>Alain Silberstein</t>
        </is>
      </c>
      <c r="B2031" s="9" t="inlineStr">
        <is>
          <t>Louis Erard x AS Le Triptyque Khaki (conjunto) - 33333TT06.TRIPTYQUE</t>
        </is>
      </c>
      <c r="C2031" s="4" t="inlineStr">
        <is>
          <t>https://cdn.shopify.com/s/files/1/0576/3350/5347/files/33333TT06_fb-scaled.png?v=1712845743</t>
        </is>
      </c>
    </row>
    <row r="2032">
      <c r="A2032" s="7" t="inlineStr">
        <is>
          <t>Alain Silberstein</t>
        </is>
      </c>
      <c r="B2032" s="9" t="inlineStr">
        <is>
          <t>Louis Erard x AS Le Régulateur - 85358TT09.BTT82</t>
        </is>
      </c>
      <c r="C2032" s="4" t="inlineStr">
        <is>
          <t>https://cdn.shopify.com/s/files/1/0576/3350/5347/files/85358TT09.BTT02-1.png?v=1712581348</t>
        </is>
      </c>
    </row>
    <row r="2033">
      <c r="A2033" s="7" t="inlineStr">
        <is>
          <t>Alain Silberstein</t>
        </is>
      </c>
      <c r="B2033" s="9" t="inlineStr">
        <is>
          <t>Louis Erard x AS Le Régulateur - 85358TT15.BTT82</t>
        </is>
      </c>
      <c r="C2033" s="4" t="inlineStr">
        <is>
          <t>https://cdn.shopify.com/s/files/1/0576/3350/5347/files/85358TT15.BTT02.png?v=1712581355</t>
        </is>
      </c>
    </row>
    <row r="2034">
      <c r="A2034" s="7" t="inlineStr">
        <is>
          <t>Alain Silberstein</t>
        </is>
      </c>
      <c r="B2034" s="9" t="inlineStr">
        <is>
          <t>Louis Erard x AS La Semaine - 75357TT15.BTT82</t>
        </is>
      </c>
      <c r="C2034" s="4" t="inlineStr">
        <is>
          <t>https://cdn.shopify.com/s/files/1/0576/3350/5347/files/75357TT15.BTT02.png?v=1712581362</t>
        </is>
      </c>
    </row>
    <row r="2035">
      <c r="A2035" s="7" t="inlineStr">
        <is>
          <t>Alain Silberstein</t>
        </is>
      </c>
      <c r="B2035" s="9" t="inlineStr">
        <is>
          <t>Louis Erard x AS Le Régulateur Tourbillon - 89356TT02.BTT82</t>
        </is>
      </c>
      <c r="C2035" s="4" t="inlineStr">
        <is>
          <t>https://cdn.shopify.com/s/files/1/0576/3350/5347/files/89356TT02.BTT82.png?v=1715849660</t>
        </is>
      </c>
    </row>
    <row r="2036">
      <c r="A2036" s="7" t="inlineStr">
        <is>
          <t>Alain Silberstein</t>
        </is>
      </c>
      <c r="B2036" s="9" t="inlineStr">
        <is>
          <t>Louis Erard x AS Le Régulateur Tourbillon Khaki - 89356TT06.BTT89</t>
        </is>
      </c>
      <c r="C2036" s="4" t="inlineStr">
        <is>
          <t>https://cdn.shopify.com/s/files/1/0576/3350/5347/files/89356TT06.png?v=1740668957</t>
        </is>
      </c>
    </row>
    <row r="2037">
      <c r="A2037" s="7" t="inlineStr">
        <is>
          <t>Alain Silberstein</t>
        </is>
      </c>
      <c r="B2037" s="9" t="inlineStr">
        <is>
          <t>MB&amp;F HM2.2 Black Box (8 peças, 2009) - 22.BB</t>
        </is>
      </c>
      <c r="C2037" s="4" t="inlineStr">
        <is>
          <t>https://cdn.watchbase.com/watch/mb-f/horological-machines/22-bb-b9.jpg</t>
        </is>
      </c>
    </row>
    <row r="2038">
      <c r="A2038" s="7" t="inlineStr">
        <is>
          <t>Alain Silberstein</t>
        </is>
      </c>
      <c r="B2038" s="9" t="inlineStr">
        <is>
          <t>MB&amp;F LM1 Silberstein Titânio (13 peças, 2016) - 53.TL.S</t>
        </is>
      </c>
      <c r="C2038" s="4" t="inlineStr">
        <is>
          <t>https://watchbase.com/mb-f/legacy-machines/53-tl-s</t>
        </is>
      </c>
    </row>
    <row r="2039">
      <c r="A2039" s="7" t="inlineStr">
        <is>
          <t>Alain Silberstein</t>
        </is>
      </c>
      <c r="B2039" s="9" t="inlineStr">
        <is>
          <t>MB&amp;F LM1 Silberstein Titânio preto (13 peças, 2016) - 53.BTL.B</t>
        </is>
      </c>
      <c r="C2039" s="4" t="inlineStr">
        <is>
          <t>https://watchbase.com/mb-f/legacy-machines/53-btl-b</t>
        </is>
      </c>
    </row>
    <row r="2040">
      <c r="A2040" s="7" t="inlineStr">
        <is>
          <t>Alain Silberstein</t>
        </is>
      </c>
      <c r="B2040" s="9" t="inlineStr">
        <is>
          <t>MB&amp;F LM1 Silberstein Ouro vermelho (13 peças, 2016) - 53.RL.FS</t>
        </is>
      </c>
      <c r="C2040" s="4" t="inlineStr">
        <is>
          <t>https://watchbase.com/mb-f/legacy-machines/53-rl-fs</t>
        </is>
      </c>
    </row>
    <row r="2041">
      <c r="A2041" s="7" t="inlineStr">
        <is>
          <t>Alain Silberstein</t>
        </is>
      </c>
      <c r="B2041" s="9" t="inlineStr">
        <is>
          <t>Romain Jerome Subcraft by Alain Silberstein Titânio (99 peças, 2015)</t>
        </is>
      </c>
      <c r="C2041" s="4" t="inlineStr">
        <is>
          <t>https://monochrome-watches.com/app/uploads/2015/03/Romain_Jerome_Subcraft_1.jpg</t>
        </is>
      </c>
    </row>
    <row r="2042">
      <c r="A2042" s="7" t="inlineStr">
        <is>
          <t>Alain Silberstein</t>
        </is>
      </c>
      <c r="B2042" s="9" t="inlineStr">
        <is>
          <t>Romain Jerome Subcraft by Alain Silberstein Speed Metal (99 peças, 2015)</t>
        </is>
      </c>
      <c r="C2042" s="4" t="inlineStr">
        <is>
          <t>https://monochrome-watches.com/hands-on-with-the-romain-jerome-subcraft-made-in-collaboration-with-alain-silberstein</t>
        </is>
      </c>
    </row>
    <row r="2043">
      <c r="A2043" s="7" t="inlineStr">
        <is>
          <t>Alain Silberstein</t>
        </is>
      </c>
      <c r="B2043" s="9" t="inlineStr">
        <is>
          <t>Krono Bauhaus</t>
        </is>
      </c>
      <c r="C2043" s="4" t="inlineStr">
        <is>
          <t>https://a.1stdibscdn.com/alain-silberstein-krono-bauhaus-watch-for-sale/1121189/j_103059221599584106864/10305922_master.jpg</t>
        </is>
      </c>
    </row>
    <row r="2044">
      <c r="A2044" s="7" t="inlineStr">
        <is>
          <t>Alain Silberstein</t>
        </is>
      </c>
      <c r="B2044" s="9" t="inlineStr">
        <is>
          <t>Krono Bauhaus 2</t>
        </is>
      </c>
      <c r="C2044" s="4" t="inlineStr">
        <is>
          <t>https://cdn.sanity.io/images/j0ua8uvr/production/2e8749a348668f2a4d4987ef01e48719e47eb803-2400x2400.jpg</t>
        </is>
      </c>
    </row>
    <row r="2045">
      <c r="A2045" s="7" t="inlineStr">
        <is>
          <t>Alain Silberstein</t>
        </is>
      </c>
      <c r="B2045" s="9" t="inlineStr">
        <is>
          <t>Krono Bauhaus Gummy (aço revestido de borracha)</t>
        </is>
      </c>
      <c r="C2045" s="4" t="inlineStr">
        <is>
          <t>https://www.phillips.com/detail/alain-silberstein/183875</t>
        </is>
      </c>
    </row>
    <row r="2046">
      <c r="A2046" s="7" t="inlineStr">
        <is>
          <t>Alain Silberstein</t>
        </is>
      </c>
      <c r="B2046" s="9" t="inlineStr">
        <is>
          <t>Krono 2 (PVD preto) - 1994/1405</t>
        </is>
      </c>
      <c r="C2046" s="4" t="inlineStr">
        <is>
          <t>https://www.phillips.com/detail/alain-silberstein/198929</t>
        </is>
      </c>
    </row>
    <row r="2047">
      <c r="A2047" s="7" t="inlineStr">
        <is>
          <t>Alain Silberstein</t>
        </is>
      </c>
      <c r="B2047" s="9" t="inlineStr">
        <is>
          <t>Krono Saphir (caixa de safira)</t>
        </is>
      </c>
      <c r="C2047" s="4" t="inlineStr">
        <is>
          <t>https://www.phillips.com/detail/alain-silberstein/106549</t>
        </is>
      </c>
    </row>
    <row r="2048">
      <c r="A2048" s="7" t="inlineStr">
        <is>
          <t>Alain Silberstein</t>
        </is>
      </c>
      <c r="B2048" s="9" t="inlineStr">
        <is>
          <t>Krono Medio Saphir</t>
        </is>
      </c>
      <c r="C2048" s="4" t="inlineStr">
        <is>
          <t>https://www.phillips.com/detail/alain-silberstein/214548</t>
        </is>
      </c>
    </row>
    <row r="2049">
      <c r="A2049" s="7" t="inlineStr">
        <is>
          <t>Alain Silberstein</t>
        </is>
      </c>
      <c r="B2049" s="9" t="inlineStr">
        <is>
          <t>Krono Tourbillon (10 peças, 1997)</t>
        </is>
      </c>
      <c r="C2049" s="4" t="inlineStr">
        <is>
          <t>https://barringtonwatchwinders.com/en-us/blogs/barrington-watch-winders-articles/alain-silberstein-history-of-the-watch-brand</t>
        </is>
      </c>
    </row>
    <row r="2050">
      <c r="A2050" s="7" t="inlineStr">
        <is>
          <t>Alain Silberstein</t>
        </is>
      </c>
      <c r="B2050" s="9" t="inlineStr">
        <is>
          <t>iKrono (titânio)</t>
        </is>
      </c>
      <c r="C2050" s="4" t="inlineStr">
        <is>
          <t>https://www.phillips.com/detail/alain-silberstein/165975</t>
        </is>
      </c>
    </row>
    <row r="2051">
      <c r="A2051" s="7" t="inlineStr">
        <is>
          <t>Alain Silberstein</t>
        </is>
      </c>
      <c r="B2051" s="9" t="inlineStr">
        <is>
          <t>Bolido Krono (250 peças)</t>
        </is>
      </c>
      <c r="C2051" s="4" t="inlineStr">
        <is>
          <t>https://catalog.antiquorum.swiss/en/lots/lot-76-78</t>
        </is>
      </c>
    </row>
    <row r="2052">
      <c r="A2052" s="7" t="inlineStr">
        <is>
          <t>Alain Silberstein</t>
        </is>
      </c>
      <c r="B2052" s="9" t="inlineStr">
        <is>
          <t>Bolido Krono Titane (250 peças)</t>
        </is>
      </c>
      <c r="C2052" s="4" t="inlineStr">
        <is>
          <t>https://catalog.antiquorum.swiss/en/lots/lot-170-13</t>
        </is>
      </c>
    </row>
    <row r="2053">
      <c r="A2053" s="7" t="inlineStr">
        <is>
          <t>Alain Silberstein</t>
        </is>
      </c>
      <c r="B2053" s="9" t="inlineStr">
        <is>
          <t>Bolidame (feminino) - A5628</t>
        </is>
      </c>
      <c r="C2053" s="4" t="inlineStr">
        <is>
          <t>https://a.1stdibscdn.com/alain-silberstein-stainless-steel-ladies-bolidame-for-sale/j_9323/j_201766721692897603744/j_20176672_1692897604627_bg_processed.jpg</t>
        </is>
      </c>
    </row>
    <row r="2054">
      <c r="A2054" s="7" t="inlineStr">
        <is>
          <t>Alain Silberstein</t>
        </is>
      </c>
      <c r="B2054" s="9" t="inlineStr">
        <is>
          <t>Marine Perpetual</t>
        </is>
      </c>
      <c r="C2054" s="4" t="inlineStr">
        <is>
          <t>https://www.phillips.com/detail/alain-silberstein/206734</t>
        </is>
      </c>
    </row>
    <row r="2055">
      <c r="A2055" s="7" t="inlineStr">
        <is>
          <t>Alain Silberstein</t>
        </is>
      </c>
      <c r="B2055" s="9" t="inlineStr">
        <is>
          <t>Marine Tourbillon</t>
        </is>
      </c>
      <c r="C2055" s="4" t="inlineStr">
        <is>
          <t>https://www.phillips.com/detail/alain-silberstein/164625</t>
        </is>
      </c>
    </row>
    <row r="2056">
      <c r="A2056" s="7" t="inlineStr">
        <is>
          <t>Alain Silberstein</t>
        </is>
      </c>
      <c r="B2056" s="9" t="inlineStr">
        <is>
          <t>Marine Tourbillon "Black Sea" (titânio PVD) - MTT2-004N</t>
        </is>
      </c>
      <c r="C2056" s="4" t="inlineStr">
        <is>
          <t>https://www.phillips.com/detail/alain-silberstein/152620</t>
        </is>
      </c>
    </row>
    <row r="2057">
      <c r="A2057" s="7" t="inlineStr">
        <is>
          <t>Alain Silberstein</t>
        </is>
      </c>
      <c r="B2057" s="9" t="inlineStr">
        <is>
          <t>Tourbillon Volant - TMA1-002</t>
        </is>
      </c>
      <c r="C2057" s="4" t="inlineStr">
        <is>
          <t>https://www.phillips.com/detail/alain-silberstein/186548</t>
        </is>
      </c>
    </row>
    <row r="2058">
      <c r="A2058" s="7" t="inlineStr">
        <is>
          <t>Alain Silberstein</t>
        </is>
      </c>
      <c r="B2058" s="9" t="inlineStr">
        <is>
          <t>Tourbillon d'Art Volant (PVD marrom)</t>
        </is>
      </c>
      <c r="C2058" s="4" t="inlineStr">
        <is>
          <t>https://www.phillips.com/detail/alain-silberstein/175648</t>
        </is>
      </c>
    </row>
    <row r="2059">
      <c r="A2059" s="7" t="inlineStr">
        <is>
          <t>Alain Silberstein</t>
        </is>
      </c>
      <c r="B2059" s="9" t="inlineStr">
        <is>
          <t>Le Perpétuel Anniversaire - LP21</t>
        </is>
      </c>
      <c r="C2059" s="4" t="inlineStr">
        <is>
          <t>https://www.phillips.com/detail/alain-silberstein/215078</t>
        </is>
      </c>
    </row>
    <row r="2060">
      <c r="A2060" s="7" t="inlineStr">
        <is>
          <t>Alain Silberstein</t>
        </is>
      </c>
      <c r="B2060" s="9" t="inlineStr">
        <is>
          <t>Pikto-Smileday Le Perpétuel</t>
        </is>
      </c>
      <c r="C2060" s="4" t="inlineStr">
        <is>
          <t>https://www.phillips.com/detail/alain-silberstein/197770</t>
        </is>
      </c>
    </row>
    <row r="2061">
      <c r="A2061" s="7" t="inlineStr">
        <is>
          <t>Alain Silberstein</t>
        </is>
      </c>
      <c r="B2061" s="9" t="inlineStr">
        <is>
          <t>Santa Claus - PN02A</t>
        </is>
      </c>
      <c r="C2061" s="4" t="inlineStr">
        <is>
          <t>https://www.phillips.com/detail/alain-silberstein/205235</t>
        </is>
      </c>
    </row>
    <row r="2062">
      <c r="A2062" s="7" t="inlineStr">
        <is>
          <t>Alain Silberstein</t>
        </is>
      </c>
      <c r="B2062" s="9" t="inlineStr">
        <is>
          <t>Santa Claus (esmalte cloisonné) - PN08A</t>
        </is>
      </c>
      <c r="C2062" s="4" t="inlineStr">
        <is>
          <t>https://www.phillips.com/detail/alain-silberstein/111785</t>
        </is>
      </c>
    </row>
    <row r="2063">
      <c r="A2063" s="7" t="inlineStr">
        <is>
          <t>Alain Silberstein</t>
        </is>
      </c>
      <c r="B2063" s="9" t="inlineStr">
        <is>
          <t>Klub Medio "Dragon Cloisonné" - KM09AS</t>
        </is>
      </c>
      <c r="C2063" s="4" t="inlineStr">
        <is>
          <t>https://www.phillips.com/detail/alain-silberstein/206741</t>
        </is>
      </c>
    </row>
    <row r="2064">
      <c r="A2064" s="7" t="inlineStr">
        <is>
          <t>Alain Silberstein</t>
        </is>
      </c>
      <c r="B2064" s="9" t="inlineStr">
        <is>
          <t>Dragon Series (mostrador esmaltado)</t>
        </is>
      </c>
      <c r="C2064" s="4" t="inlineStr">
        <is>
          <t>https://a.1stdibscdn.com/archivesD/jewelry/upload/21/89/100414_1-01.jpg</t>
        </is>
      </c>
    </row>
    <row r="2065">
      <c r="A2065" s="7" t="inlineStr">
        <is>
          <t>Alain Silberstein</t>
        </is>
      </c>
      <c r="B2065" s="9" t="inlineStr">
        <is>
          <t>Klok (quartzo, latão cromado)</t>
        </is>
      </c>
      <c r="C2065" s="4" t="inlineStr">
        <is>
          <t>https://www.zeitauktion.com/cdn/shop/files/2605499_01_nowm.jpg?v=1789994975</t>
        </is>
      </c>
    </row>
    <row r="2066">
      <c r="A2066" s="7" t="inlineStr">
        <is>
          <t>Alain Silberstein</t>
        </is>
      </c>
      <c r="B2066" s="9" t="inlineStr">
        <is>
          <t>Window (topo esmaltado preto)</t>
        </is>
      </c>
      <c r="C2066" s="4" t="inlineStr">
        <is>
          <t>https://www.phillips.com/detail/alain-silberstein/106540</t>
        </is>
      </c>
    </row>
    <row r="2067">
      <c r="A2067" s="7" t="inlineStr">
        <is>
          <t>Alain Silberstein</t>
        </is>
      </c>
      <c r="B2067" s="9" t="inlineStr">
        <is>
          <t>La Révolution Française</t>
        </is>
      </c>
      <c r="C2067" s="4" t="inlineStr">
        <is>
          <t>https://www.phillips.com/detail/alain-silberstein/97451</t>
        </is>
      </c>
    </row>
    <row r="2068">
      <c r="A2068" s="7" t="inlineStr">
        <is>
          <t>Alain Silberstein</t>
        </is>
      </c>
      <c r="B2068" s="9" t="inlineStr">
        <is>
          <t>Nomade Tourbillon (relógio de bolso)</t>
        </is>
      </c>
      <c r="C2068" s="4" t="inlineStr">
        <is>
          <t>https://barringtonwatchwinders.com/en-us/blogs/barrington-watch-winders-articles/alain-silberstein-history-of-the-watch-brand</t>
        </is>
      </c>
    </row>
    <row r="2069">
      <c r="A2069" s="7" t="inlineStr">
        <is>
          <t>Alain Silberstein</t>
        </is>
      </c>
      <c r="B2069" s="9" t="inlineStr">
        <is>
          <t>Krono B2 Alligator (caixa revestida de jacaré) - KT0606</t>
        </is>
      </c>
      <c r="C2069" s="4" t="inlineStr">
        <is>
          <t>https://d1etuyo8ccahel.cloudfront.net/img/goods/L/AL095.jpg</t>
        </is>
      </c>
    </row>
    <row r="2070">
      <c r="A2070" s="7" t="inlineStr">
        <is>
          <t>Alain Silberstein</t>
        </is>
      </c>
      <c r="B2070" s="9" t="inlineStr">
        <is>
          <t>Krono B2 Alligator (caixa revestida de jacaré) - KT0604</t>
        </is>
      </c>
      <c r="C2070" s="4" t="inlineStr">
        <is>
          <t>https://d1etuyo8ccahel.cloudfront.net/img/goods/L/AL096.jpg</t>
        </is>
      </c>
    </row>
    <row r="2071">
      <c r="A2071" s="7" t="inlineStr">
        <is>
          <t>Alain Silberstein</t>
        </is>
      </c>
      <c r="B2071" s="9" t="inlineStr">
        <is>
          <t>Krono B2 Titanium - KT0303P</t>
        </is>
      </c>
      <c r="C2071" s="4" t="inlineStr">
        <is>
          <t>https://d1etuyo8ccahel.cloudfront.net/img/goods/L/AL087.jpg</t>
        </is>
      </c>
    </row>
    <row r="2072">
      <c r="A2072" s="7" t="inlineStr">
        <is>
          <t>Alain Silberstein</t>
        </is>
      </c>
      <c r="B2072" s="9" t="inlineStr">
        <is>
          <t>Krono B2 Titanium - KT0304B</t>
        </is>
      </c>
      <c r="C2072" s="4" t="inlineStr">
        <is>
          <t>https://d1etuyo8ccahel.cloudfront.net/img/goods/L/AL088.jpg</t>
        </is>
      </c>
    </row>
    <row r="2073">
      <c r="A2073" s="7" t="inlineStr">
        <is>
          <t>Alain Silberstein</t>
        </is>
      </c>
      <c r="B2073" s="9" t="inlineStr">
        <is>
          <t>Krono B2 Laqué Flannel Grey - KT0501</t>
        </is>
      </c>
      <c r="C2073" s="4" t="inlineStr">
        <is>
          <t>https://d1etuyo8ccahel.cloudfront.net/img/goods/L/AL084.jpg</t>
        </is>
      </c>
    </row>
    <row r="2074">
      <c r="A2074" s="7" t="inlineStr">
        <is>
          <t>Alain Silberstein</t>
        </is>
      </c>
      <c r="B2074" s="9" t="inlineStr">
        <is>
          <t>Krono B2 Laqué Black Light - KT0503</t>
        </is>
      </c>
      <c r="C2074" s="4" t="inlineStr">
        <is>
          <t>https://d1etuyo8ccahel.cloudfront.net/img/goods/L/AL056.jpg</t>
        </is>
      </c>
    </row>
    <row r="2075">
      <c r="A2075" s="7" t="inlineStr">
        <is>
          <t>Alain Silberstein</t>
        </is>
      </c>
      <c r="B2075" s="9" t="inlineStr">
        <is>
          <t>Krono B2 Laqué White Knight - KT0504</t>
        </is>
      </c>
      <c r="C2075" s="4" t="inlineStr">
        <is>
          <t>https://d1etuyo8ccahel.cloudfront.net/img/goods/L/AL076.jpg</t>
        </is>
      </c>
    </row>
    <row r="2076">
      <c r="A2076" s="7" t="inlineStr">
        <is>
          <t>Alain Silberstein</t>
        </is>
      </c>
      <c r="B2076" s="9" t="inlineStr">
        <is>
          <t>Krono B2 Laqué Ice Cream - KT0507</t>
        </is>
      </c>
      <c r="C2076" s="4" t="inlineStr">
        <is>
          <t>https://d1etuyo8ccahel.cloudfront.net/img/goods/L/AL086.jpg</t>
        </is>
      </c>
    </row>
    <row r="2077">
      <c r="A2077" s="7" t="inlineStr">
        <is>
          <t>Alain Silberstein</t>
        </is>
      </c>
      <c r="B2077" s="9" t="inlineStr">
        <is>
          <t>Krono B2 Laqué Lilac - KT0510</t>
        </is>
      </c>
      <c r="C2077" s="4" t="inlineStr">
        <is>
          <t>https://d1etuyo8ccahel.cloudfront.net/img/goods/L/AL085.jpg</t>
        </is>
      </c>
    </row>
    <row r="2078">
      <c r="A2078" s="7" t="inlineStr">
        <is>
          <t>Alain Silberstein</t>
        </is>
      </c>
      <c r="B2078" s="9" t="inlineStr">
        <is>
          <t>Krono B2 - KT0511</t>
        </is>
      </c>
      <c r="C2078" s="4" t="inlineStr">
        <is>
          <t>https://d1etuyo8ccahel.cloudfront.net/img/goods/L/AL064.jpg</t>
        </is>
      </c>
    </row>
    <row r="2079">
      <c r="A2079" s="7" t="inlineStr">
        <is>
          <t>Alain Silberstein</t>
        </is>
      </c>
      <c r="B2079" s="9" t="inlineStr">
        <is>
          <t>Jumbo Chronograph</t>
        </is>
      </c>
      <c r="C2079" s="4" t="inlineStr">
        <is>
          <t>https://d1etuyo8ccahel.cloudfront.net/img/goods/L/AL061.jpg</t>
        </is>
      </c>
    </row>
    <row r="2080">
      <c r="A2080" s="7" t="inlineStr">
        <is>
          <t>Alain Silberstein</t>
        </is>
      </c>
      <c r="B2080" s="9" t="inlineStr">
        <is>
          <t>Rondo Chronograph</t>
        </is>
      </c>
      <c r="C2080" s="4" t="inlineStr">
        <is>
          <t>https://d1etuyo8ccahel.cloudfront.net/img/goods/L/AL042.jpg</t>
        </is>
      </c>
    </row>
    <row r="2081">
      <c r="A2081" s="7" t="inlineStr">
        <is>
          <t>Alain Silberstein</t>
        </is>
      </c>
      <c r="B2081" s="9" t="inlineStr">
        <is>
          <t>Rondo Smile Day Dots - OS0504</t>
        </is>
      </c>
      <c r="C2081" s="4" t="inlineStr">
        <is>
          <t>https://housekihiroba.jp/shop/g/g491967001/</t>
        </is>
      </c>
    </row>
    <row r="2082">
      <c r="A2082" s="7" t="inlineStr">
        <is>
          <t>Alain Silberstein</t>
        </is>
      </c>
      <c r="B2082" s="9" t="inlineStr">
        <is>
          <t>Rondo Smile Day</t>
        </is>
      </c>
      <c r="C2082" s="4" t="inlineStr">
        <is>
          <t>https://housekihiroba.jp/shop/g/g491669001/</t>
        </is>
      </c>
    </row>
    <row r="2083">
      <c r="A2083" s="7" t="inlineStr">
        <is>
          <t>Alain Silberstein</t>
        </is>
      </c>
      <c r="B2083" s="9" t="inlineStr">
        <is>
          <t>Rondo GMT (500 peças)</t>
        </is>
      </c>
      <c r="C2083" s="4" t="inlineStr">
        <is>
          <t>https://www.collectorsquare.com/en/luxprice-index-watches/alain-silberstein.html</t>
        </is>
      </c>
    </row>
    <row r="2084">
      <c r="A2084" s="7" t="inlineStr">
        <is>
          <t>Alain Silberstein</t>
        </is>
      </c>
      <c r="B2084" s="9" t="inlineStr">
        <is>
          <t>Pikto Smile Day - PS0301B</t>
        </is>
      </c>
      <c r="C2084" s="4" t="inlineStr">
        <is>
          <t>https://d1etuyo8ccahel.cloudfront.net/img/goods/L/AL092.jpg</t>
        </is>
      </c>
    </row>
    <row r="2085">
      <c r="A2085" s="7" t="inlineStr">
        <is>
          <t>Alain Silberstein</t>
        </is>
      </c>
      <c r="B2085" s="9" t="inlineStr">
        <is>
          <t>Pikto (500 peças)</t>
        </is>
      </c>
      <c r="C2085" s="4" t="inlineStr">
        <is>
          <t>https://housekihiroba.jp/shop/g/g480115001/</t>
        </is>
      </c>
    </row>
    <row r="2086">
      <c r="A2086" s="7" t="inlineStr">
        <is>
          <t>Alain Silberstein</t>
        </is>
      </c>
      <c r="B2086" s="9" t="inlineStr">
        <is>
          <t>Pavé Smileday (500 peças)</t>
        </is>
      </c>
      <c r="C2086" s="4" t="inlineStr">
        <is>
          <t>https://www.collectorsquare.com/en/luxprice-index-watches/alain-silberstein.html</t>
        </is>
      </c>
    </row>
    <row r="2087">
      <c r="A2087" s="7" t="inlineStr">
        <is>
          <t>Alain Silberstein</t>
        </is>
      </c>
      <c r="B2087" s="9" t="inlineStr">
        <is>
          <t>Basic - BA0302P</t>
        </is>
      </c>
      <c r="C2087" s="4" t="inlineStr">
        <is>
          <t>https://d1etuyo8ccahel.cloudfront.net/img/goods/L/AL081.jpg</t>
        </is>
      </c>
    </row>
    <row r="2088">
      <c r="A2088" s="7" t="inlineStr">
        <is>
          <t>Alain Silberstein</t>
        </is>
      </c>
      <c r="B2088" s="9" t="inlineStr">
        <is>
          <t>Basic - BA0303B</t>
        </is>
      </c>
      <c r="C2088" s="4" t="inlineStr">
        <is>
          <t>https://d1etuyo8ccahel.cloudfront.net/img/goods/L/AL082.jpg</t>
        </is>
      </c>
    </row>
    <row r="2089">
      <c r="A2089" s="7" t="inlineStr">
        <is>
          <t>Alain Silberstein</t>
        </is>
      </c>
      <c r="B2089" s="9" t="inlineStr">
        <is>
          <t>Basic - BA406B</t>
        </is>
      </c>
      <c r="C2089" s="4" t="inlineStr">
        <is>
          <t>https://d1etuyo8ccahel.cloudfront.net/img/goods/L/AL093.jpg</t>
        </is>
      </c>
    </row>
    <row r="2090">
      <c r="A2090" s="7" t="inlineStr">
        <is>
          <t>Alain Silberstein</t>
        </is>
      </c>
      <c r="B2090" s="9" t="inlineStr">
        <is>
          <t>Basic Valentine - BA0409B</t>
        </is>
      </c>
      <c r="C2090" s="4" t="inlineStr">
        <is>
          <t>https://d1etuyo8ccahel.cloudfront.net/img/goods/L/AL094.jpg</t>
        </is>
      </c>
    </row>
    <row r="2091">
      <c r="A2091" s="7" t="inlineStr">
        <is>
          <t>Alain Silberstein</t>
        </is>
      </c>
      <c r="B2091" s="9" t="inlineStr">
        <is>
          <t>Marine 20 - MV0301B</t>
        </is>
      </c>
      <c r="C2091" s="4" t="inlineStr">
        <is>
          <t>https://d1etuyo8ccahel.cloudfront.net/img/goods/L/AL089.jpg</t>
        </is>
      </c>
    </row>
    <row r="2092">
      <c r="A2092" s="7" t="inlineStr">
        <is>
          <t>Alain Silberstein</t>
        </is>
      </c>
      <c r="B2092" s="9" t="inlineStr">
        <is>
          <t>Marine 20 - MV0302B</t>
        </is>
      </c>
      <c r="C2092" s="4" t="inlineStr">
        <is>
          <t>https://d1etuyo8ccahel.cloudfront.net/img/goods/L/AL090.jpg</t>
        </is>
      </c>
    </row>
    <row r="2093">
      <c r="A2093" s="7" t="inlineStr">
        <is>
          <t>Alain Silberstein</t>
        </is>
      </c>
      <c r="B2093" s="9" t="inlineStr">
        <is>
          <t>Marine 20 Chronograph - MVK0301B</t>
        </is>
      </c>
      <c r="C2093" s="4" t="inlineStr">
        <is>
          <t>https://d1etuyo8ccahel.cloudfront.net/img/goods/L/AL083.jpg</t>
        </is>
      </c>
    </row>
    <row r="2094">
      <c r="A2094" s="7" t="inlineStr">
        <is>
          <t>Alain Silberstein</t>
        </is>
      </c>
      <c r="B2094" s="9" t="inlineStr">
        <is>
          <t>Marine 20 Chronograph - MVK0302B</t>
        </is>
      </c>
      <c r="C2094" s="4" t="inlineStr">
        <is>
          <t>https://d1etuyo8ccahel.cloudfront.net/img/goods/L/AL091.jpg</t>
        </is>
      </c>
    </row>
    <row r="2095">
      <c r="A2095" s="7" t="inlineStr">
        <is>
          <t>Alain Silberstein</t>
        </is>
      </c>
      <c r="B2095" s="9" t="inlineStr">
        <is>
          <t>Marine Krono (999 peças)</t>
        </is>
      </c>
      <c r="C2095" s="4" t="inlineStr">
        <is>
          <t>https://www.collectorsquare.com/en/luxprice-index-watches/alain-silberstein.html</t>
        </is>
      </c>
    </row>
    <row r="2096">
      <c r="A2096" s="7" t="inlineStr">
        <is>
          <t>Alain Silberstein</t>
        </is>
      </c>
      <c r="B2096" s="9" t="inlineStr">
        <is>
          <t>Marine GMT</t>
        </is>
      </c>
      <c r="C2096" s="4" t="inlineStr">
        <is>
          <t>https://everywatch.com/alain-silberstein?auctionType=result&amp;pageNumber=1</t>
        </is>
      </c>
    </row>
    <row r="2097">
      <c r="A2097" s="7" t="inlineStr">
        <is>
          <t>Alain Silberstein</t>
        </is>
      </c>
      <c r="B2097" s="9" t="inlineStr">
        <is>
          <t>Le Perpétuel Marine - AS00033</t>
        </is>
      </c>
      <c r="C2097" s="4" t="inlineStr">
        <is>
          <t>https://www.collectorsquare.com/en/luxprice-index-watches/alain-silberstein.html</t>
        </is>
      </c>
    </row>
    <row r="2098">
      <c r="A2098" s="7" t="inlineStr">
        <is>
          <t>Alain Silberstein</t>
        </is>
      </c>
      <c r="B2098" s="9" t="inlineStr">
        <is>
          <t>Architech Moon (99 peças)</t>
        </is>
      </c>
      <c r="C2098" s="4" t="inlineStr">
        <is>
          <t>https://housekihiroba.jp/shop/g/g478176001/</t>
        </is>
      </c>
    </row>
    <row r="2099">
      <c r="A2099" s="7" t="inlineStr">
        <is>
          <t>Alain Silberstein</t>
        </is>
      </c>
      <c r="B2099" s="9" t="inlineStr">
        <is>
          <t>Arkitek (PVD preto)</t>
        </is>
      </c>
      <c r="C2099" s="4" t="inlineStr">
        <is>
          <t>https://everywatch.com/alain-silberstein?auctionType=result&amp;pageNumber=1</t>
        </is>
      </c>
    </row>
    <row r="2100">
      <c r="A2100" s="7" t="inlineStr">
        <is>
          <t>Alain Silberstein</t>
        </is>
      </c>
      <c r="B2100" s="9" t="inlineStr">
        <is>
          <t>Krono A</t>
        </is>
      </c>
      <c r="C2100" s="4" t="inlineStr">
        <is>
          <t>https://everywatch.com/alain-silberstein?auctionType=result&amp;pageNumber=1</t>
        </is>
      </c>
    </row>
    <row r="2101">
      <c r="A2101" s="7" t="inlineStr">
        <is>
          <t>Alain Silberstein</t>
        </is>
      </c>
      <c r="B2101" s="9" t="inlineStr">
        <is>
          <t>Krono 1</t>
        </is>
      </c>
      <c r="C2101" s="4" t="inlineStr">
        <is>
          <t>https://everywatch.com/alain-silberstein?auctionType=result&amp;pageNumber=1</t>
        </is>
      </c>
    </row>
    <row r="2102">
      <c r="A2102" s="7" t="inlineStr">
        <is>
          <t>Alain Silberstein</t>
        </is>
      </c>
      <c r="B2102" s="9" t="inlineStr">
        <is>
          <t>Krono Bauhaus edição limitada com calendário (500 peças, c. 2000) - LWO 5100</t>
        </is>
      </c>
      <c r="C2102" s="4" t="inlineStr">
        <is>
          <t>https://www.bonhams.com/auction/27664/lot/170/alain-silberstein-a-limited-edition-stainless-steel-automatic-calendar-chronograph-wristwatch-krono-bauhaus-ref-lwo-5100-limited-edition-no248500-circa-2000/</t>
        </is>
      </c>
    </row>
    <row r="2103">
      <c r="A2103" s="7" t="inlineStr">
        <is>
          <t>Alain Silberstein</t>
        </is>
      </c>
      <c r="B2103" s="9" t="inlineStr">
        <is>
          <t>Krono Bauhaus 2020 World Cup Limited Edition</t>
        </is>
      </c>
      <c r="C2103" s="4" t="inlineStr">
        <is>
          <t>https://loupethis.com/auctions/alain-silberstein-krono-bauhaus-2020-world-cup-limited-edition</t>
        </is>
      </c>
    </row>
    <row r="2104">
      <c r="A2104" s="7" t="inlineStr">
        <is>
          <t>Alain Silberstein</t>
        </is>
      </c>
      <c r="B2104" s="9" t="inlineStr">
        <is>
          <t>Krono de Noël</t>
        </is>
      </c>
      <c r="C2104" s="4" t="inlineStr">
        <is>
          <t>https://everywatch.com/alain-silberstein?auctionType=result&amp;pageNumber=1</t>
        </is>
      </c>
    </row>
    <row r="2105">
      <c r="A2105" s="7" t="inlineStr">
        <is>
          <t>Alain Silberstein</t>
        </is>
      </c>
      <c r="B2105" s="9" t="inlineStr">
        <is>
          <t>Kronoalarm</t>
        </is>
      </c>
      <c r="C2105" s="4" t="inlineStr">
        <is>
          <t>https://everywatch.com/alain-silberstein?auctionType=result&amp;pageNumber=1</t>
        </is>
      </c>
    </row>
    <row r="2106">
      <c r="A2106" s="7" t="inlineStr">
        <is>
          <t>Alain Silberstein</t>
        </is>
      </c>
      <c r="B2106" s="9" t="inlineStr">
        <is>
          <t>Klub Klassik</t>
        </is>
      </c>
      <c r="C2106" s="4" t="inlineStr">
        <is>
          <t>https://everywatch.com/alain-silberstein?auctionType=result&amp;pageNumber=1</t>
        </is>
      </c>
    </row>
    <row r="2107">
      <c r="A2107" s="7" t="inlineStr">
        <is>
          <t>Alain Silberstein</t>
        </is>
      </c>
      <c r="B2107" s="9" t="inlineStr">
        <is>
          <t>Cyclope</t>
        </is>
      </c>
      <c r="C2107" s="4" t="inlineStr">
        <is>
          <t>https://everywatch.com/alain-silberstein?auctionType=result&amp;pageNumber=1</t>
        </is>
      </c>
    </row>
    <row r="2108">
      <c r="A2108" s="7" t="inlineStr">
        <is>
          <t>Alain Silberstein</t>
        </is>
      </c>
      <c r="B2108" s="9" t="inlineStr">
        <is>
          <t>Hebdo</t>
        </is>
      </c>
      <c r="C2108" s="4" t="inlineStr">
        <is>
          <t>https://everywatch.com/alain-silberstein?auctionType=result&amp;pageNumber=1</t>
        </is>
      </c>
    </row>
    <row r="2109">
      <c r="A2109" s="7" t="inlineStr">
        <is>
          <t>Alain Silberstein</t>
        </is>
      </c>
      <c r="B2109" s="9" t="inlineStr">
        <is>
          <t>Mikro (feminino, 23 mm)</t>
        </is>
      </c>
      <c r="C2109" s="4" t="inlineStr">
        <is>
          <t>https://everywatch.com/alain-silberstein?auctionType=result&amp;pageNumber=1</t>
        </is>
      </c>
    </row>
    <row r="2110">
      <c r="A2110" s="7" t="inlineStr">
        <is>
          <t>Alain Silberstein</t>
        </is>
      </c>
      <c r="B2110" s="9" t="inlineStr">
        <is>
          <t>Chronographe Chronomètre de Besançon</t>
        </is>
      </c>
      <c r="C2110" s="4" t="inlineStr">
        <is>
          <t>https://www.collectorsquare.com/en/luxprice-index-watches/alain-silberstein.html</t>
        </is>
      </c>
    </row>
    <row r="2111">
      <c r="A2111" s="7" t="inlineStr">
        <is>
          <t>Alain Silberstein</t>
        </is>
      </c>
      <c r="B2111" s="9" t="inlineStr">
        <is>
          <t>Tourbillon Marine - MTA-005L</t>
        </is>
      </c>
      <c r="C2111" s="4" t="inlineStr">
        <is>
          <t>https://everywatch.com/alain-silberstein?auctionType=result&amp;pageNumber=2</t>
        </is>
      </c>
    </row>
    <row r="2112">
      <c r="A2112" s="7" t="inlineStr">
        <is>
          <t>Alain Silberstein</t>
        </is>
      </c>
      <c r="B2112" s="9" t="inlineStr">
        <is>
          <t>Tourbillon Volant - TMA2-002</t>
        </is>
      </c>
      <c r="C2112" s="4" t="inlineStr">
        <is>
          <t>https://everywatch.com/alain-silberstein?auctionType=result&amp;pageNumber=10</t>
        </is>
      </c>
    </row>
    <row r="2113">
      <c r="A2113" s="7" t="inlineStr">
        <is>
          <t>Alain Silberstein</t>
        </is>
      </c>
      <c r="B2113" s="9" t="inlineStr">
        <is>
          <t>Tourbillon Volant Limited Edition - TMA3-001</t>
        </is>
      </c>
      <c r="C2113" s="4" t="inlineStr">
        <is>
          <t>https://everywatch.com/alain-silberstein?auctionType=result&amp;pageNumber=5</t>
        </is>
      </c>
    </row>
    <row r="2114">
      <c r="A2114" s="7" t="inlineStr">
        <is>
          <t>Alain Silberstein</t>
        </is>
      </c>
      <c r="B2114" s="9" t="inlineStr">
        <is>
          <t>Tourbillon Volant (esqueletizado) - ASC 1.1</t>
        </is>
      </c>
      <c r="C2114" s="4" t="inlineStr">
        <is>
          <t>https://everywatch.com/alain-silberstein?auctionType=result&amp;pageNumber=3</t>
        </is>
      </c>
    </row>
    <row r="2115">
      <c r="A2115" s="7" t="inlineStr">
        <is>
          <t>Alain Silberstein</t>
        </is>
      </c>
      <c r="B2115" s="9" t="inlineStr">
        <is>
          <t>Tourbillon Pièce Unique (ouro amarelo)</t>
        </is>
      </c>
      <c r="C2115" s="4" t="inlineStr">
        <is>
          <t>https://everywatch.com/alain-silberstein?auctionType=result&amp;pageNumber=2</t>
        </is>
      </c>
      <c r="E2115" s="9" t="inlineStr">
        <is>
          <t>Peça única.</t>
        </is>
      </c>
    </row>
    <row r="2116">
      <c r="A2116" s="7" t="inlineStr">
        <is>
          <t>Alain Silberstein</t>
        </is>
      </c>
      <c r="B2116" s="9" t="inlineStr">
        <is>
          <t>TM11 (semiesqueletizado) - TM11</t>
        </is>
      </c>
      <c r="C2116" s="4" t="inlineStr">
        <is>
          <t>https://everywatch.com/alain-silberstein?auctionType=result&amp;pageNumber=5</t>
        </is>
      </c>
    </row>
    <row r="2117">
      <c r="A2117" s="7" t="inlineStr">
        <is>
          <t>Alain Silberstein</t>
        </is>
      </c>
      <c r="B2117" s="9" t="inlineStr">
        <is>
          <t>TAI2 - TAI2</t>
        </is>
      </c>
      <c r="C2117" s="4" t="inlineStr">
        <is>
          <t>https://everywatch.com/alain-silberstein?auctionType=result&amp;pageNumber=8</t>
        </is>
      </c>
    </row>
    <row r="2118">
      <c r="A2118" s="7" t="inlineStr">
        <is>
          <t>Alain Silberstein</t>
        </is>
      </c>
      <c r="B2118" s="9" t="inlineStr">
        <is>
          <t>KV11 (56 mm) - KV11</t>
        </is>
      </c>
      <c r="C2118" s="4" t="inlineStr">
        <is>
          <t>https://everywatch.com/alain-silberstein?auctionType=result&amp;pageNumber=2</t>
        </is>
      </c>
    </row>
    <row r="2119">
      <c r="A2119" s="7" t="inlineStr">
        <is>
          <t>Alain Silberstein</t>
        </is>
      </c>
      <c r="B2119" s="9" t="inlineStr">
        <is>
          <t>VS 11 - VS 11</t>
        </is>
      </c>
      <c r="C2119" s="4" t="inlineStr">
        <is>
          <t>https://everywatch.com/alain-silberstein?auctionType=result&amp;pageNumber=3</t>
        </is>
      </c>
    </row>
    <row r="2120">
      <c r="A2120" s="7" t="inlineStr">
        <is>
          <t>Alain Silberstein</t>
        </is>
      </c>
      <c r="B2120" s="9" t="inlineStr">
        <is>
          <t>KMT - KMT</t>
        </is>
      </c>
      <c r="C2120" s="4" t="inlineStr">
        <is>
          <t>https://everywatch.com/alain-silberstein?auctionType=result&amp;pageNumber=3</t>
        </is>
      </c>
    </row>
    <row r="2121">
      <c r="A2121" s="7" t="inlineStr">
        <is>
          <t>Alain Silberstein</t>
        </is>
      </c>
      <c r="B2121" s="9" t="inlineStr">
        <is>
          <t>PK11 - PK11</t>
        </is>
      </c>
      <c r="C2121" s="4" t="inlineStr">
        <is>
          <t>https://everywatch.com/alain-silberstein?auctionType=result&amp;pageNumber=10</t>
        </is>
      </c>
    </row>
    <row r="2122">
      <c r="A2122" s="7" t="inlineStr">
        <is>
          <t>Alain Silberstein</t>
        </is>
      </c>
      <c r="B2122" s="9" t="inlineStr">
        <is>
          <t>Dragon Series (10 peças) - KM13B</t>
        </is>
      </c>
      <c r="C2122" s="4" t="inlineStr">
        <is>
          <t>https://everywatch.com/alain-silberstein?auctionType=result&amp;pageNumber=2</t>
        </is>
      </c>
    </row>
    <row r="2123">
      <c r="A2123" s="7" t="inlineStr">
        <is>
          <t>Alain Silberstein</t>
        </is>
      </c>
      <c r="B2123" s="9" t="inlineStr">
        <is>
          <t>Bolido (sem cronógrafo)</t>
        </is>
      </c>
      <c r="C2123" s="4" t="inlineStr">
        <is>
          <t>https://everywatch.com/alain-silberstein?auctionType=result&amp;pageNumber=2</t>
        </is>
      </c>
    </row>
    <row r="2124">
      <c r="A2124" s="7" t="inlineStr">
        <is>
          <t>Alain Silberstein</t>
        </is>
      </c>
      <c r="B2124" s="9" t="inlineStr">
        <is>
          <t>Pavé Home</t>
        </is>
      </c>
      <c r="C2124" s="4" t="inlineStr">
        <is>
          <t>https://everywatch.com/alain-silberstein?auctionType=result&amp;pageNumber=2</t>
        </is>
      </c>
    </row>
    <row r="2125">
      <c r="A2125" s="7" t="inlineStr">
        <is>
          <t>Alain Silberstein</t>
        </is>
      </c>
      <c r="B2125" s="9" t="inlineStr">
        <is>
          <t>Le Réveil GMT - 401-305</t>
        </is>
      </c>
      <c r="C2125" s="4" t="inlineStr">
        <is>
          <t>https://everywatch.com/alain-silberstein?auctionType=result&amp;pageNumber=2</t>
        </is>
      </c>
    </row>
    <row r="2126">
      <c r="A2126" s="7" t="inlineStr">
        <is>
          <t>Alain Silberstein</t>
        </is>
      </c>
      <c r="B2126" s="9" t="inlineStr">
        <is>
          <t>Le Réveil Noir - 401-305</t>
        </is>
      </c>
      <c r="C2126" s="4" t="inlineStr">
        <is>
          <t>https://everywatch.com/alain-silberstein?auctionType=result&amp;pageNumber=3</t>
        </is>
      </c>
    </row>
    <row r="2127">
      <c r="A2127" s="7" t="inlineStr">
        <is>
          <t>Alain Silberstein</t>
        </is>
      </c>
      <c r="B2127" s="9" t="inlineStr">
        <is>
          <t>Kronomarine BT Noir (PVD)</t>
        </is>
      </c>
      <c r="C2127" s="4" t="inlineStr">
        <is>
          <t>https://everywatch.com/alain-silberstein?auctionType=result&amp;pageNumber=3</t>
        </is>
      </c>
    </row>
    <row r="2128">
      <c r="A2128" s="7" t="inlineStr">
        <is>
          <t>Alain Silberstein</t>
        </is>
      </c>
      <c r="B2128" s="9" t="inlineStr">
        <is>
          <t>Klub Small</t>
        </is>
      </c>
      <c r="C2128" s="4" t="inlineStr">
        <is>
          <t>https://everywatch.com/alain-silberstein?auctionType=result&amp;pageNumber=3</t>
        </is>
      </c>
    </row>
    <row r="2129">
      <c r="A2129" s="7" t="inlineStr">
        <is>
          <t>Alain Silberstein</t>
        </is>
      </c>
      <c r="B2129" s="9" t="inlineStr">
        <is>
          <t>Klub Medio</t>
        </is>
      </c>
      <c r="C2129" s="4" t="inlineStr">
        <is>
          <t>https://everywatch.com/alain-silberstein?auctionType=result&amp;pageNumber=8</t>
        </is>
      </c>
    </row>
    <row r="2130">
      <c r="A2130" s="7" t="inlineStr">
        <is>
          <t>Alain Silberstein</t>
        </is>
      </c>
      <c r="B2130" s="9" t="inlineStr">
        <is>
          <t>Klub Sport (titânio)</t>
        </is>
      </c>
      <c r="C2130" s="4" t="inlineStr">
        <is>
          <t>https://everywatch.com/alain-silberstein?auctionType=result&amp;pageNumber=4</t>
        </is>
      </c>
    </row>
    <row r="2131">
      <c r="A2131" s="7" t="inlineStr">
        <is>
          <t>Alain Silberstein</t>
        </is>
      </c>
      <c r="B2131" s="9" t="inlineStr">
        <is>
          <t>Klub GMT</t>
        </is>
      </c>
      <c r="C2131" s="4" t="inlineStr">
        <is>
          <t>https://everywatch.com/alain-silberstein?auctionType=result&amp;pageNumber=8</t>
        </is>
      </c>
    </row>
    <row r="2132">
      <c r="A2132" s="7" t="inlineStr">
        <is>
          <t>Alain Silberstein</t>
        </is>
      </c>
      <c r="B2132" s="9" t="inlineStr">
        <is>
          <t>Chrono II</t>
        </is>
      </c>
      <c r="C2132" s="4" t="inlineStr">
        <is>
          <t>https://everywatch.com/alain-silberstein?auctionType=result&amp;pageNumber=8</t>
        </is>
      </c>
    </row>
    <row r="2133">
      <c r="A2133" s="7" t="inlineStr">
        <is>
          <t>Alain Silberstein</t>
        </is>
      </c>
      <c r="B2133" s="9" t="inlineStr">
        <is>
          <t>Le Perpétuel Platina</t>
        </is>
      </c>
      <c r="C2133" s="4" t="inlineStr">
        <is>
          <t>https://everywatch.com/alain-silberstein?auctionType=result&amp;pageNumber=4</t>
        </is>
      </c>
    </row>
    <row r="2134">
      <c r="A2134" s="7" t="inlineStr">
        <is>
          <t>Alain Silberstein</t>
        </is>
      </c>
      <c r="B2134" s="9" t="inlineStr">
        <is>
          <t>Krono 2 Fibra de carbono</t>
        </is>
      </c>
      <c r="C2134" s="4" t="inlineStr">
        <is>
          <t>https://everywatch.com/alain-silberstein?auctionType=result&amp;pageNumber=10</t>
        </is>
      </c>
    </row>
    <row r="2135">
      <c r="A2135" s="7" t="inlineStr">
        <is>
          <t>Alain Silberstein</t>
        </is>
      </c>
      <c r="B2135" s="9" t="inlineStr">
        <is>
          <t>Mikro Platina</t>
        </is>
      </c>
      <c r="C2135" s="4" t="inlineStr">
        <is>
          <t>https://everywatch.com/alain-silberstein?auctionType=result&amp;pageNumber=2</t>
        </is>
      </c>
    </row>
    <row r="2136">
      <c r="A2136" s="7" t="inlineStr">
        <is>
          <t>Albert Riele</t>
        </is>
      </c>
      <c r="B2136" s="9" t="inlineStr">
        <is>
          <t>Family 1881 automático masculino - 247GA04-SP33M-LN</t>
        </is>
      </c>
      <c r="C2136" s="4" t="inlineStr">
        <is>
          <t>https://albertriele.ch/files/watches_img/img_prod210_0_o.jpg</t>
        </is>
      </c>
    </row>
    <row r="2137">
      <c r="A2137" s="7" t="inlineStr">
        <is>
          <t>Albert Riele</t>
        </is>
      </c>
      <c r="B2137" s="9" t="inlineStr">
        <is>
          <t>Family 1881 automático masculino - 247GA04-SS22M-LB</t>
        </is>
      </c>
      <c r="C2137" s="4" t="inlineStr">
        <is>
          <t>https://albertriele.ch/files/watches_img/img_prod209_0_o.jpg</t>
        </is>
      </c>
    </row>
    <row r="2138">
      <c r="A2138" s="7" t="inlineStr">
        <is>
          <t>Albert Riele</t>
        </is>
      </c>
      <c r="B2138" s="9" t="inlineStr">
        <is>
          <t>Family 1881 automático masculino - 247GA04-SS66M-LN</t>
        </is>
      </c>
      <c r="C2138" s="4" t="inlineStr">
        <is>
          <t>https://albertriele.ch/files/watches_img/img_prod208_0_o.jpg</t>
        </is>
      </c>
    </row>
    <row r="2139">
      <c r="A2139" s="7" t="inlineStr">
        <is>
          <t>Albert Riele</t>
        </is>
      </c>
      <c r="B2139" s="9" t="inlineStr">
        <is>
          <t>Family 1881 quartzo feminino - 117LQ09-SS11R-SS</t>
        </is>
      </c>
      <c r="C2139" s="4" t="inlineStr">
        <is>
          <t>https://albertriele.ch/files/watches_img/img_prod122_0_o.jpg</t>
        </is>
      </c>
    </row>
    <row r="2140">
      <c r="A2140" s="7" t="inlineStr">
        <is>
          <t>Albert Riele</t>
        </is>
      </c>
      <c r="B2140" s="9" t="inlineStr">
        <is>
          <t>Family 1881 quartzo feminino - 219LQ18-SP33R-LN</t>
        </is>
      </c>
      <c r="C2140" s="4" t="inlineStr">
        <is>
          <t>https://albertriele.ch/files/watches_img/img_prod136_0_o.jpg</t>
        </is>
      </c>
    </row>
    <row r="2141">
      <c r="A2141" s="7" t="inlineStr">
        <is>
          <t>Albert Riele</t>
        </is>
      </c>
      <c r="B2141" s="9" t="inlineStr">
        <is>
          <t>Family 1881 quartzo feminino - 219LQ18-SS11R-SS</t>
        </is>
      </c>
      <c r="C2141" s="4" t="inlineStr">
        <is>
          <t>https://albertriele.ch/files/watches_img/img_prod137_0_o.jpg</t>
        </is>
      </c>
    </row>
    <row r="2142">
      <c r="A2142" s="7" t="inlineStr">
        <is>
          <t>Albert Riele</t>
        </is>
      </c>
      <c r="B2142" s="9" t="inlineStr">
        <is>
          <t>Family 1881 quartzo feminino - 219LQ18-SS33R-LB</t>
        </is>
      </c>
      <c r="C2142" s="4" t="inlineStr">
        <is>
          <t>https://albertriele.ch/files/watches_img/img_prod138_0_o.jpg</t>
        </is>
      </c>
    </row>
    <row r="2143">
      <c r="A2143" s="7" t="inlineStr">
        <is>
          <t>Albert Riele</t>
        </is>
      </c>
      <c r="B2143" s="9" t="inlineStr">
        <is>
          <t>Family 1881 quartzo unissex - 219UQ02-SP33R-LN</t>
        </is>
      </c>
      <c r="C2143" s="4" t="inlineStr">
        <is>
          <t>https://albertriele.ch/files/watches_img/img_prod140_0_o.jpg</t>
        </is>
      </c>
    </row>
    <row r="2144">
      <c r="A2144" s="7" t="inlineStr">
        <is>
          <t>Albert Riele</t>
        </is>
      </c>
      <c r="B2144" s="9" t="inlineStr">
        <is>
          <t>Family 1881 quartzo unissex - 219UQ02-SS11R-SS</t>
        </is>
      </c>
      <c r="C2144" s="4" t="inlineStr">
        <is>
          <t>https://albertriele.ch/files/watches_img/img_prod141_0_o.jpg</t>
        </is>
      </c>
    </row>
    <row r="2145">
      <c r="A2145" s="7" t="inlineStr">
        <is>
          <t>Albert Riele</t>
        </is>
      </c>
      <c r="B2145" s="9" t="inlineStr">
        <is>
          <t>Family 1881 quartzo unissex - 219UQ02-SS33R-LB</t>
        </is>
      </c>
      <c r="C2145" s="4" t="inlineStr">
        <is>
          <t>https://albertriele.ch/files/watches_img/img_prod142_0_o.jpg</t>
        </is>
      </c>
    </row>
    <row r="2146">
      <c r="A2146" s="7" t="inlineStr">
        <is>
          <t>Albert Riele</t>
        </is>
      </c>
      <c r="B2146" s="9" t="inlineStr">
        <is>
          <t>Family 1881 quartzo unissex - 219UQ02-SY33R-SY</t>
        </is>
      </c>
      <c r="C2146" s="4" t="inlineStr">
        <is>
          <t>https://albertriele.ch/files/watches_img/img_prod143_0_o.jpg</t>
        </is>
      </c>
    </row>
    <row r="2147">
      <c r="A2147" s="7" t="inlineStr">
        <is>
          <t>Albert Riele</t>
        </is>
      </c>
      <c r="B2147" s="9" t="inlineStr">
        <is>
          <t>Family 1881 quartzo masculino - 321GQ13-SP33R-LN</t>
        </is>
      </c>
      <c r="C2147" s="4" t="inlineStr">
        <is>
          <t>https://albertriele.ch/files/watches_img/img_prod148_0_o.jpg</t>
        </is>
      </c>
    </row>
    <row r="2148">
      <c r="A2148" s="7" t="inlineStr">
        <is>
          <t>Albert Riele</t>
        </is>
      </c>
      <c r="B2148" s="9" t="inlineStr">
        <is>
          <t>Family 1881 quartzo masculino - 321GQ13-SS11R-LB</t>
        </is>
      </c>
      <c r="C2148" s="4" t="inlineStr">
        <is>
          <t>https://albertriele.ch/files/watches_img/img_prod149_0_o.jpg</t>
        </is>
      </c>
    </row>
    <row r="2149">
      <c r="A2149" s="7" t="inlineStr">
        <is>
          <t>Albert Riele</t>
        </is>
      </c>
      <c r="B2149" s="9" t="inlineStr">
        <is>
          <t>Family 1881 quartzo masculino - 321GQ13-SS33R-LB</t>
        </is>
      </c>
      <c r="C2149" s="4" t="inlineStr">
        <is>
          <t>https://albertriele.ch/files/watches_img/img_prod150_0_o.jpg</t>
        </is>
      </c>
    </row>
    <row r="2150">
      <c r="A2150" s="7" t="inlineStr">
        <is>
          <t>Albert Riele</t>
        </is>
      </c>
      <c r="B2150" s="9" t="inlineStr">
        <is>
          <t>Challenger automático masculino - 343GA23-SS66I-RT-K1</t>
        </is>
      </c>
      <c r="C2150" s="4" t="inlineStr">
        <is>
          <t>https://albertriele.ch/files/watches_img/img_prod173_0_o.jpg</t>
        </is>
      </c>
    </row>
    <row r="2151">
      <c r="A2151" s="7" t="inlineStr">
        <is>
          <t>Albert Riele</t>
        </is>
      </c>
      <c r="B2151" s="9" t="inlineStr">
        <is>
          <t>Challenger automático masculino - 232GA04-SM33I-SM</t>
        </is>
      </c>
      <c r="C2151" s="4" t="inlineStr">
        <is>
          <t>https://albertriele.ch/files/watches_img/img_prod147_0_o.jpg</t>
        </is>
      </c>
    </row>
    <row r="2152">
      <c r="A2152" s="7" t="inlineStr">
        <is>
          <t>Albert Riele</t>
        </is>
      </c>
      <c r="B2152" s="9" t="inlineStr">
        <is>
          <t>Challenger automático masculino - 232GA04-SS11I-SS</t>
        </is>
      </c>
      <c r="C2152" s="4" t="inlineStr">
        <is>
          <t>https://albertriele.ch/files/watches_img/img_prod152_0_o.jpg</t>
        </is>
      </c>
    </row>
    <row r="2153">
      <c r="A2153" s="7" t="inlineStr">
        <is>
          <t>Albert Riele</t>
        </is>
      </c>
      <c r="B2153" s="9" t="inlineStr">
        <is>
          <t>Challenger automático masculino - 232GA04-SS66I-SS</t>
        </is>
      </c>
      <c r="C2153" s="4" t="inlineStr">
        <is>
          <t>https://albertriele.ch/files/watches_img/img_prod153_0_o.jpg</t>
        </is>
      </c>
    </row>
    <row r="2154">
      <c r="A2154" s="7" t="inlineStr">
        <is>
          <t>Albert Riele</t>
        </is>
      </c>
      <c r="B2154" s="9" t="inlineStr">
        <is>
          <t>Challenger automático masculino - 232GA04-SS88I-SS</t>
        </is>
      </c>
      <c r="C2154" s="4" t="inlineStr">
        <is>
          <t>https://albertriele.ch/files/watches_img/img_prod154_0_o.jpg</t>
        </is>
      </c>
    </row>
    <row r="2155">
      <c r="A2155" s="7" t="inlineStr">
        <is>
          <t>Albert Riele</t>
        </is>
      </c>
      <c r="B2155" s="9" t="inlineStr">
        <is>
          <t>Premiere automático masculino - 546GA25-SM22I-LN-K1</t>
        </is>
      </c>
      <c r="C2155" s="4" t="inlineStr">
        <is>
          <t>https://albertriele.ch/files/watches_img/img_prod182_0_o.jpg</t>
        </is>
      </c>
    </row>
    <row r="2156">
      <c r="A2156" s="7" t="inlineStr">
        <is>
          <t>Albert Riele</t>
        </is>
      </c>
      <c r="B2156" s="9" t="inlineStr">
        <is>
          <t>Premiere automático masculino - 546GA25-SS66I-LT-K1</t>
        </is>
      </c>
      <c r="C2156" s="4" t="inlineStr">
        <is>
          <t>https://albertriele.ch/files/watches_img/img_prod184_0_o.jpg</t>
        </is>
      </c>
    </row>
    <row r="2157">
      <c r="A2157" s="7" t="inlineStr">
        <is>
          <t>Albert Riele</t>
        </is>
      </c>
      <c r="B2157" s="9" t="inlineStr">
        <is>
          <t>Premiere automático masculino - 546GA25-SS22I-SS-K1</t>
        </is>
      </c>
      <c r="C2157" s="4" t="inlineStr">
        <is>
          <t>https://albertriele.ch/files/watches_img/img_prod183_0_o.jpg</t>
        </is>
      </c>
    </row>
    <row r="2158">
      <c r="A2158" s="7" t="inlineStr">
        <is>
          <t>Albert Riele</t>
        </is>
      </c>
      <c r="B2158" s="9" t="inlineStr">
        <is>
          <t>Premiere automático masculino - 546GA25-SB11I-CB-K1</t>
        </is>
      </c>
      <c r="C2158" s="4" t="inlineStr">
        <is>
          <t>https://albertriele.ch/files/watches_img/img_prod181_0_o.jpg</t>
        </is>
      </c>
    </row>
    <row r="2159">
      <c r="A2159" s="7" t="inlineStr">
        <is>
          <t>Albert Riele</t>
        </is>
      </c>
      <c r="B2159" s="9" t="inlineStr">
        <is>
          <t>Premiere quartzo masculino - 735GQ07-SS36I-LT</t>
        </is>
      </c>
      <c r="C2159" s="4" t="inlineStr">
        <is>
          <t>https://albertriele.ch/files/watches_img/img_prod204_0_o.jpg</t>
        </is>
      </c>
    </row>
    <row r="2160">
      <c r="A2160" s="7" t="inlineStr">
        <is>
          <t>Albert Riele</t>
        </is>
      </c>
      <c r="B2160" s="9" t="inlineStr">
        <is>
          <t>Premiere quartzo masculino - 735GQ07-SS23I-LB</t>
        </is>
      </c>
      <c r="C2160" s="4" t="inlineStr">
        <is>
          <t>https://albertriele.ch/files/watches_img/img_prod203_0_o.jpg</t>
        </is>
      </c>
    </row>
    <row r="2161">
      <c r="A2161" s="7" t="inlineStr">
        <is>
          <t>Albert Riele</t>
        </is>
      </c>
      <c r="B2161" s="9" t="inlineStr">
        <is>
          <t>Premiere quartzo masculino - 735GQ07-SP66I-LN</t>
        </is>
      </c>
      <c r="C2161" s="4" t="inlineStr">
        <is>
          <t>https://albertriele.ch/files/watches_img/img_prod202_0_o.jpg</t>
        </is>
      </c>
    </row>
    <row r="2162">
      <c r="A2162" s="7" t="inlineStr">
        <is>
          <t>Albert Riele</t>
        </is>
      </c>
      <c r="B2162" s="9" t="inlineStr">
        <is>
          <t>Premiere quartzo masculino - 735GQ07-SM22I-LN</t>
        </is>
      </c>
      <c r="C2162" s="4" t="inlineStr">
        <is>
          <t>https://albertriele.ch/files/watches_img/img_prod201_0_o.jpg</t>
        </is>
      </c>
    </row>
    <row r="2163">
      <c r="A2163" s="7" t="inlineStr">
        <is>
          <t>Albert Riele</t>
        </is>
      </c>
      <c r="B2163" s="9" t="inlineStr">
        <is>
          <t>Premiere quartzo masculino - 544GQ06-SS63I-RT</t>
        </is>
      </c>
      <c r="C2163" s="4" t="inlineStr">
        <is>
          <t>https://albertriele.ch/files/watches_img/img_prod200_0_o.jpg</t>
        </is>
      </c>
    </row>
    <row r="2164">
      <c r="A2164" s="7" t="inlineStr">
        <is>
          <t>Albert Riele</t>
        </is>
      </c>
      <c r="B2164" s="9" t="inlineStr">
        <is>
          <t>Premiere quartzo masculino - 544GQ06-SS33I-RB</t>
        </is>
      </c>
      <c r="C2164" s="4" t="inlineStr">
        <is>
          <t>https://albertriele.ch/files/watches_img/img_prod199_0_o.jpg</t>
        </is>
      </c>
    </row>
    <row r="2165">
      <c r="A2165" s="7" t="inlineStr">
        <is>
          <t>Albert Riele</t>
        </is>
      </c>
      <c r="B2165" s="9" t="inlineStr">
        <is>
          <t>Premiere quartzo masculino - 544GQ06-SS13I-SS</t>
        </is>
      </c>
      <c r="C2165" s="4" t="inlineStr">
        <is>
          <t>https://albertriele.ch/files/watches_img/img_prod198_0_o.jpg</t>
        </is>
      </c>
    </row>
    <row r="2166">
      <c r="A2166" s="7" t="inlineStr">
        <is>
          <t>Albert Riele</t>
        </is>
      </c>
      <c r="B2166" s="9" t="inlineStr">
        <is>
          <t>Premiere automático masculino - 143GA04-SS31I-SS</t>
        </is>
      </c>
      <c r="C2166" s="4" t="inlineStr">
        <is>
          <t>https://albertriele.ch/files/watches_img/img_prod197_0_o.jpg</t>
        </is>
      </c>
    </row>
    <row r="2167">
      <c r="A2167" s="7" t="inlineStr">
        <is>
          <t>Albert Riele</t>
        </is>
      </c>
      <c r="B2167" s="9" t="inlineStr">
        <is>
          <t>Premiere automático masculino - 143GA04-SP31I-RB</t>
        </is>
      </c>
      <c r="C2167" s="4" t="inlineStr">
        <is>
          <t>https://albertriele.ch/files/watches_img/img_prod196_0_o.jpg</t>
        </is>
      </c>
    </row>
    <row r="2168">
      <c r="A2168" s="7" t="inlineStr">
        <is>
          <t>Albert Riele</t>
        </is>
      </c>
      <c r="B2168" s="9" t="inlineStr">
        <is>
          <t>Premiere automático masculino - 143GA04-SM31I-RB</t>
        </is>
      </c>
      <c r="C2168" s="4" t="inlineStr">
        <is>
          <t>https://albertriele.ch/files/watches_img/img_prod195_0_o.jpg</t>
        </is>
      </c>
    </row>
    <row r="2169">
      <c r="A2169" s="7" t="inlineStr">
        <is>
          <t>Albert Riele</t>
        </is>
      </c>
      <c r="B2169" s="9" t="inlineStr">
        <is>
          <t>Premiere quartzo masculino - 645GQ24-SS63I-LT-K1</t>
        </is>
      </c>
      <c r="C2169" s="4" t="inlineStr">
        <is>
          <t>https://albertriele.ch/files/watches_img/img_prod180_0_o.jpg</t>
        </is>
      </c>
    </row>
    <row r="2170">
      <c r="A2170" s="7" t="inlineStr">
        <is>
          <t>Albert Riele</t>
        </is>
      </c>
      <c r="B2170" s="9" t="inlineStr">
        <is>
          <t>Premiere quartzo masculino - 645GQ24-SS16I-CB-K1</t>
        </is>
      </c>
      <c r="C2170" s="4" t="inlineStr">
        <is>
          <t>https://albertriele.ch/files/watches_img/img_prod179_0_o.jpg</t>
        </is>
      </c>
    </row>
    <row r="2171">
      <c r="A2171" s="7" t="inlineStr">
        <is>
          <t>Albert Riele</t>
        </is>
      </c>
      <c r="B2171" s="9" t="inlineStr">
        <is>
          <t>Premiere quartzo masculino - 645GQ24-SS13I-SS-K1</t>
        </is>
      </c>
      <c r="C2171" s="4" t="inlineStr">
        <is>
          <t>https://albertriele.ch/files/watches_img/img_prod178_0_o.jpg</t>
        </is>
      </c>
    </row>
    <row r="2172">
      <c r="A2172" s="7" t="inlineStr">
        <is>
          <t>Albert Riele</t>
        </is>
      </c>
      <c r="B2172" s="9" t="inlineStr">
        <is>
          <t>Premiere quartzo masculino - 645GQ24-SS11I-CB-K1</t>
        </is>
      </c>
      <c r="C2172" s="4" t="inlineStr">
        <is>
          <t>https://albertriele.ch/files/watches_img/img_prod177_0_o.jpg</t>
        </is>
      </c>
    </row>
    <row r="2173">
      <c r="A2173" s="7" t="inlineStr">
        <is>
          <t>Albert Riele</t>
        </is>
      </c>
      <c r="B2173" s="9" t="inlineStr">
        <is>
          <t>Premiere quartzo masculino - 645GQ24-SP33I-LN-K1</t>
        </is>
      </c>
      <c r="C2173" s="4" t="inlineStr">
        <is>
          <t>https://albertriele.ch/files/watches_img/img_prod176_0_o.jpg</t>
        </is>
      </c>
    </row>
    <row r="2174">
      <c r="A2174" s="7" t="inlineStr">
        <is>
          <t>Albert Riele</t>
        </is>
      </c>
      <c r="B2174" s="9" t="inlineStr">
        <is>
          <t>Premiere quartzo masculino - 704GQ07-SS63I-LT-K1</t>
        </is>
      </c>
      <c r="C2174" s="4" t="inlineStr">
        <is>
          <t>https://albertriele.ch/files/watches_img/img_prod109_0_o.jpg</t>
        </is>
      </c>
    </row>
    <row r="2175">
      <c r="A2175" s="7" t="inlineStr">
        <is>
          <t>Albert Riele</t>
        </is>
      </c>
      <c r="B2175" s="9" t="inlineStr">
        <is>
          <t>Premiere quartzo masculino - 505GQ06-SS21A-LB-K1</t>
        </is>
      </c>
      <c r="C2175" s="4" t="inlineStr">
        <is>
          <t>https://albertriele.ch/files/watches_img/img_prod36_0_o.jpg</t>
        </is>
      </c>
    </row>
    <row r="2176">
      <c r="A2176" s="7" t="inlineStr">
        <is>
          <t>Albert Riele</t>
        </is>
      </c>
      <c r="B2176" s="9" t="inlineStr">
        <is>
          <t>Premiere quartzo masculino - 505GQ06-SS33A-LB-K1</t>
        </is>
      </c>
      <c r="C2176" s="4" t="inlineStr">
        <is>
          <t>https://albertriele.ch/files/watches_img/img_prod37_0_o.jpg</t>
        </is>
      </c>
    </row>
    <row r="2177">
      <c r="A2177" s="7" t="inlineStr">
        <is>
          <t>Albert Riele</t>
        </is>
      </c>
      <c r="B2177" s="9" t="inlineStr">
        <is>
          <t>Premiere quartzo masculino - 302GQ05-SS13I-LB-K1</t>
        </is>
      </c>
      <c r="C2177" s="4" t="inlineStr">
        <is>
          <t>https://albertriele.ch/files/watches_img/img_prod33_0_o.jpg</t>
        </is>
      </c>
    </row>
    <row r="2178">
      <c r="A2178" s="7" t="inlineStr">
        <is>
          <t>Albert Riele</t>
        </is>
      </c>
      <c r="B2178" s="9" t="inlineStr">
        <is>
          <t>Premiere quartzo feminino - 513LQ03-SP33D-TN-K1</t>
        </is>
      </c>
      <c r="C2178" s="4" t="inlineStr">
        <is>
          <t>https://albertriele.ch/files/watches_img/img_prod99_0_o.jpg</t>
        </is>
      </c>
    </row>
    <row r="2179">
      <c r="A2179" s="7" t="inlineStr">
        <is>
          <t>Albert Riele</t>
        </is>
      </c>
      <c r="B2179" s="9" t="inlineStr">
        <is>
          <t>Premiere quartzo feminino - 513LQ03-SS33D-TW-K1</t>
        </is>
      </c>
      <c r="C2179" s="4" t="inlineStr">
        <is>
          <t>https://albertriele.ch/files/watches_img/img_prod101_0_o.jpg</t>
        </is>
      </c>
    </row>
    <row r="2180">
      <c r="A2180" s="7" t="inlineStr">
        <is>
          <t>Albert Riele</t>
        </is>
      </c>
      <c r="B2180" s="9" t="inlineStr">
        <is>
          <t>Concerto quartzo masculino - 349GQ13-SP22I-LN</t>
        </is>
      </c>
      <c r="C2180" s="4" t="inlineStr">
        <is>
          <t>https://albertriele.ch/files/watches_img/img_prod191_0_o.jpg</t>
        </is>
      </c>
    </row>
    <row r="2181">
      <c r="A2181" s="7" t="inlineStr">
        <is>
          <t>Albert Riele</t>
        </is>
      </c>
      <c r="B2181" s="9" t="inlineStr">
        <is>
          <t>Concerto quartzo masculino - 349GQ13-SM33I-LN</t>
        </is>
      </c>
      <c r="C2181" s="4" t="inlineStr">
        <is>
          <t>https://albertriele.ch/files/watches_img/img_prod190_0_o.jpg</t>
        </is>
      </c>
    </row>
    <row r="2182">
      <c r="A2182" s="7" t="inlineStr">
        <is>
          <t>Albert Riele</t>
        </is>
      </c>
      <c r="B2182" s="9" t="inlineStr">
        <is>
          <t>Concerto quartzo masculino - 349GQ13-SS22I-LB</t>
        </is>
      </c>
      <c r="C2182" s="4" t="inlineStr">
        <is>
          <t>https://albertriele.ch/files/watches_img/img_prod192_0_o.jpg</t>
        </is>
      </c>
    </row>
    <row r="2183">
      <c r="A2183" s="7" t="inlineStr">
        <is>
          <t>Albert Riele</t>
        </is>
      </c>
      <c r="B2183" s="9" t="inlineStr">
        <is>
          <t>Concerto quartzo masculino - 349GQ13-SS33I-LT</t>
        </is>
      </c>
      <c r="C2183" s="4" t="inlineStr">
        <is>
          <t>https://albertriele.ch/files/watches_img/img_prod193_0_o.jpg</t>
        </is>
      </c>
    </row>
    <row r="2184">
      <c r="A2184" s="7" t="inlineStr">
        <is>
          <t>Albert Riele</t>
        </is>
      </c>
      <c r="B2184" s="9" t="inlineStr">
        <is>
          <t>Concerto quartzo masculino - 349GQ13-SY99I-LB</t>
        </is>
      </c>
      <c r="C2184" s="4" t="inlineStr">
        <is>
          <t>https://albertriele.ch/files/watches_img/img_prod194_0_o.jpg</t>
        </is>
      </c>
    </row>
    <row r="2185">
      <c r="A2185" s="7" t="inlineStr">
        <is>
          <t>Albert Riele</t>
        </is>
      </c>
      <c r="B2185" s="9" t="inlineStr">
        <is>
          <t>Concerto automático masculino - 142GA04-SP66I-LT</t>
        </is>
      </c>
      <c r="C2185" s="4" t="inlineStr">
        <is>
          <t>https://albertriele.ch/files/watches_img/img_prod174_0_o.jpg</t>
        </is>
      </c>
    </row>
    <row r="2186">
      <c r="A2186" s="7" t="inlineStr">
        <is>
          <t>Albert Riele</t>
        </is>
      </c>
      <c r="B2186" s="9" t="inlineStr">
        <is>
          <t>Concerto automático masculino - 142GA04-SB11I-LB</t>
        </is>
      </c>
      <c r="C2186" s="4" t="inlineStr">
        <is>
          <t>https://albertriele.ch/files/watches_img/img_prod165_0_o.jpg</t>
        </is>
      </c>
    </row>
    <row r="2187">
      <c r="A2187" s="7" t="inlineStr">
        <is>
          <t>Albert Riele</t>
        </is>
      </c>
      <c r="B2187" s="9" t="inlineStr">
        <is>
          <t>Concerto automático masculino - 142GA04-SM99I-LN</t>
        </is>
      </c>
      <c r="C2187" s="4" t="inlineStr">
        <is>
          <t>https://albertriele.ch/files/watches_img/img_prod166_0_o.jpg</t>
        </is>
      </c>
    </row>
    <row r="2188">
      <c r="A2188" s="7" t="inlineStr">
        <is>
          <t>Albert Riele</t>
        </is>
      </c>
      <c r="B2188" s="9" t="inlineStr">
        <is>
          <t>Concerto automático masculino - 142GA04-SS22I-SS</t>
        </is>
      </c>
      <c r="C2188" s="4" t="inlineStr">
        <is>
          <t>https://albertriele.ch/files/watches_img/img_prod167_0_o.jpg</t>
        </is>
      </c>
    </row>
    <row r="2189">
      <c r="A2189" s="7" t="inlineStr">
        <is>
          <t>Albert Riele</t>
        </is>
      </c>
      <c r="B2189" s="9" t="inlineStr">
        <is>
          <t>Concerto automático masculino - 142GA04-SS33I-LB</t>
        </is>
      </c>
      <c r="C2189" s="4" t="inlineStr">
        <is>
          <t>https://albertriele.ch/files/watches_img/img_prod168_0_o.jpg</t>
        </is>
      </c>
    </row>
    <row r="2190">
      <c r="A2190" s="7" t="inlineStr">
        <is>
          <t>Albert Riele</t>
        </is>
      </c>
      <c r="B2190" s="9" t="inlineStr">
        <is>
          <t>Concerto automático masculino - 241GA04-SS66I-LT</t>
        </is>
      </c>
      <c r="C2190" s="4" t="inlineStr">
        <is>
          <t>https://albertriele.ch/files/watches_img/img_prod175_0_o.jpg</t>
        </is>
      </c>
    </row>
    <row r="2191">
      <c r="A2191" s="7" t="inlineStr">
        <is>
          <t>Albert Riele</t>
        </is>
      </c>
      <c r="B2191" s="9" t="inlineStr">
        <is>
          <t>Concerto automático masculino - 241GA04-SP33I-LN</t>
        </is>
      </c>
      <c r="C2191" s="4" t="inlineStr">
        <is>
          <t>https://albertriele.ch/files/watches_img/img_prod169_0_o.jpg</t>
        </is>
      </c>
    </row>
    <row r="2192">
      <c r="A2192" s="7" t="inlineStr">
        <is>
          <t>Albert Riele</t>
        </is>
      </c>
      <c r="B2192" s="9" t="inlineStr">
        <is>
          <t>Concerto automático masculino - 241GA04-SS22I-LN</t>
        </is>
      </c>
      <c r="C2192" s="4" t="inlineStr">
        <is>
          <t>https://albertriele.ch/files/watches_img/img_prod170_0_o.jpg</t>
        </is>
      </c>
    </row>
    <row r="2193">
      <c r="A2193" s="7" t="inlineStr">
        <is>
          <t>Albert Riele</t>
        </is>
      </c>
      <c r="B2193" s="9" t="inlineStr">
        <is>
          <t>Concerto automático masculino - 241GA04-SS33I-LB</t>
        </is>
      </c>
      <c r="C2193" s="4" t="inlineStr">
        <is>
          <t>https://albertriele.ch/files/watches_img/img_prod171_0_o.jpg</t>
        </is>
      </c>
    </row>
    <row r="2194">
      <c r="A2194" s="7" t="inlineStr">
        <is>
          <t>Albert Riele</t>
        </is>
      </c>
      <c r="B2194" s="9" t="inlineStr">
        <is>
          <t>Concerto automático masculino - 241GA04-SS66I-SS</t>
        </is>
      </c>
      <c r="C2194" s="4" t="inlineStr">
        <is>
          <t>https://albertriele.ch/files/watches_img/img_prod172_0_o.jpg</t>
        </is>
      </c>
    </row>
    <row r="2195">
      <c r="A2195" s="7" t="inlineStr">
        <is>
          <t>Albert Riele</t>
        </is>
      </c>
      <c r="B2195" s="9" t="inlineStr">
        <is>
          <t>Concerto quartzo masculino - 250GQ02-SP88I-LN</t>
        </is>
      </c>
      <c r="C2195" s="4" t="inlineStr">
        <is>
          <t>https://albertriele.ch/files/watches_img/img_prod185_0_o.jpg</t>
        </is>
      </c>
    </row>
    <row r="2196">
      <c r="A2196" s="7" t="inlineStr">
        <is>
          <t>Albert Riele</t>
        </is>
      </c>
      <c r="B2196" s="9" t="inlineStr">
        <is>
          <t>Concerto quartzo masculino - 250GQ02-SS11I-LB</t>
        </is>
      </c>
      <c r="C2196" s="4" t="inlineStr">
        <is>
          <t>https://albertriele.ch/files/watches_img/img_prod186_0_o.jpg</t>
        </is>
      </c>
    </row>
    <row r="2197">
      <c r="A2197" s="7" t="inlineStr">
        <is>
          <t>Albert Riele</t>
        </is>
      </c>
      <c r="B2197" s="9" t="inlineStr">
        <is>
          <t>Concerto quartzo masculino - 250GQ02-SS33I-LB</t>
        </is>
      </c>
      <c r="C2197" s="4" t="inlineStr">
        <is>
          <t>https://albertriele.ch/files/watches_img/img_prod187_0_o.jpg</t>
        </is>
      </c>
    </row>
    <row r="2198">
      <c r="A2198" s="7" t="inlineStr">
        <is>
          <t>Albert Riele</t>
        </is>
      </c>
      <c r="B2198" s="9" t="inlineStr">
        <is>
          <t>Concerto quartzo masculino - 250GQ02-SS66I-LT</t>
        </is>
      </c>
      <c r="C2198" s="4" t="inlineStr">
        <is>
          <t>https://albertriele.ch/files/watches_img/img_prod188_0_o.jpg</t>
        </is>
      </c>
    </row>
    <row r="2199">
      <c r="A2199" s="7" t="inlineStr">
        <is>
          <t>Albert Riele</t>
        </is>
      </c>
      <c r="B2199" s="9" t="inlineStr">
        <is>
          <t>Concerto quartzo masculino - 250GQ02-SY99I-LN</t>
        </is>
      </c>
      <c r="C2199" s="4" t="inlineStr">
        <is>
          <t>https://albertriele.ch/files/watches_img/img_prod189_0_o.jpg</t>
        </is>
      </c>
    </row>
    <row r="2200">
      <c r="A2200" s="7" t="inlineStr">
        <is>
          <t>Albert Riele</t>
        </is>
      </c>
      <c r="B2200" s="9" t="inlineStr">
        <is>
          <t>Concerto automático masculino - 248GA04-SS33I-LB</t>
        </is>
      </c>
      <c r="C2200" s="4" t="inlineStr">
        <is>
          <t>https://albertriele.ch/files/watches_img/img_prod205_0_o.jpg</t>
        </is>
      </c>
    </row>
    <row r="2201">
      <c r="A2201" s="7" t="inlineStr">
        <is>
          <t>Albert Riele</t>
        </is>
      </c>
      <c r="B2201" s="9" t="inlineStr">
        <is>
          <t>Concerto automático masculino - 248GA04-SP99I-LN</t>
        </is>
      </c>
      <c r="C2201" s="4" t="inlineStr">
        <is>
          <t>https://albertriele.ch/files/watches_img/img_prod207_0_o.jpg</t>
        </is>
      </c>
    </row>
    <row r="2202">
      <c r="A2202" s="7" t="inlineStr">
        <is>
          <t>Albert Riele</t>
        </is>
      </c>
      <c r="B2202" s="9" t="inlineStr">
        <is>
          <t>Concerto automático masculino - 248GA04-SS22I-LN</t>
        </is>
      </c>
      <c r="C2202" s="4" t="inlineStr">
        <is>
          <t>https://albertriele.ch/files/watches_img/img_prod206_0_o.jpg</t>
        </is>
      </c>
    </row>
    <row r="2203">
      <c r="A2203" s="7" t="inlineStr">
        <is>
          <t>Albert Riele</t>
        </is>
      </c>
      <c r="B2203" s="9" t="inlineStr">
        <is>
          <t>Concerto automático masculino - 136GA04-SS33A-LB</t>
        </is>
      </c>
      <c r="C2203" s="4" t="inlineStr">
        <is>
          <t>https://albertriele.ch/files/watches_img/img_prod164_0_o.jpg</t>
        </is>
      </c>
    </row>
    <row r="2204">
      <c r="A2204" s="7" t="inlineStr">
        <is>
          <t>Albert Riele</t>
        </is>
      </c>
      <c r="B2204" s="9" t="inlineStr">
        <is>
          <t>Concerto automático masculino - 136GA04-SP22A-LN</t>
        </is>
      </c>
      <c r="C2204" s="4" t="inlineStr">
        <is>
          <t>https://albertriele.ch/files/watches_img/img_prod132_0_o.jpg</t>
        </is>
      </c>
    </row>
    <row r="2205">
      <c r="A2205" s="7" t="inlineStr">
        <is>
          <t>Albert Riele</t>
        </is>
      </c>
      <c r="B2205" s="9" t="inlineStr">
        <is>
          <t>Concerto automático masculino - 136GA04-SS11A-LB</t>
        </is>
      </c>
      <c r="C2205" s="4" t="inlineStr">
        <is>
          <t>https://albertriele.ch/files/watches_img/img_prod133_0_o.jpg</t>
        </is>
      </c>
    </row>
    <row r="2206">
      <c r="A2206" s="7" t="inlineStr">
        <is>
          <t>Albert Riele</t>
        </is>
      </c>
      <c r="B2206" s="9" t="inlineStr">
        <is>
          <t>Concerto automático masculino - 136GA04-SS11A-SS</t>
        </is>
      </c>
      <c r="C2206" s="4" t="inlineStr">
        <is>
          <t>https://albertriele.ch/files/watches_img/img_prod134_0_o.jpg</t>
        </is>
      </c>
    </row>
    <row r="2207">
      <c r="A2207" s="7" t="inlineStr">
        <is>
          <t>Albert Riele</t>
        </is>
      </c>
      <c r="B2207" s="9" t="inlineStr">
        <is>
          <t>Concerto automático masculino - 136GA04-SS66A-LT</t>
        </is>
      </c>
      <c r="C2207" s="4" t="inlineStr">
        <is>
          <t>https://albertriele.ch/files/watches_img/img_prod135_0_o.jpg</t>
        </is>
      </c>
    </row>
    <row r="2208">
      <c r="A2208" s="7" t="inlineStr">
        <is>
          <t>Albert Riele</t>
        </is>
      </c>
      <c r="B2208" s="9" t="inlineStr">
        <is>
          <t>Concerto quartzo feminino - 018LQ19-SS33I-SS</t>
        </is>
      </c>
      <c r="C2208" s="4" t="inlineStr">
        <is>
          <t>https://albertriele.ch/files/watches_img/img_prod108_0_o.jpg</t>
        </is>
      </c>
    </row>
    <row r="2209">
      <c r="A2209" s="7" t="inlineStr">
        <is>
          <t>Albert Riele</t>
        </is>
      </c>
      <c r="B2209" s="9" t="inlineStr">
        <is>
          <t>Concerto quartzo feminino - 018LQ19-SS33I-LB</t>
        </is>
      </c>
      <c r="C2209" s="4" t="inlineStr">
        <is>
          <t>https://albertriele.ch/files/watches_img/img_prod73_0_o.jpg</t>
        </is>
      </c>
    </row>
    <row r="2210">
      <c r="A2210" s="7" t="inlineStr">
        <is>
          <t>Albert Riele</t>
        </is>
      </c>
      <c r="B2210" s="9" t="inlineStr">
        <is>
          <t>Concerto quartzo feminino - 018LQ19-SY99I-SY</t>
        </is>
      </c>
      <c r="C2210" s="4" t="inlineStr">
        <is>
          <t>https://albertriele.ch/files/watches_img/img_prod75_0_o.jpg</t>
        </is>
      </c>
    </row>
    <row r="2211">
      <c r="A2211" s="7" t="inlineStr">
        <is>
          <t>Albert Riele</t>
        </is>
      </c>
      <c r="B2211" s="9" t="inlineStr">
        <is>
          <t>Concerto quartzo masculino - 018GQ19-SY99I-LN</t>
        </is>
      </c>
      <c r="C2211" s="4" t="inlineStr">
        <is>
          <t>https://albertriele.ch/files/watches_img/img_prod71_0_o.jpg</t>
        </is>
      </c>
    </row>
    <row r="2212">
      <c r="A2212" s="7" t="inlineStr">
        <is>
          <t>Albert Riele</t>
        </is>
      </c>
      <c r="B2212" s="9" t="inlineStr">
        <is>
          <t>Concerto automático masculino - 216GA04-SS11M-LB</t>
        </is>
      </c>
      <c r="C2212" s="4" t="inlineStr">
        <is>
          <t>https://albertriele.ch/files/watches_img/img_prod64_0_o.jpg</t>
        </is>
      </c>
    </row>
    <row r="2213">
      <c r="A2213" s="7" t="inlineStr">
        <is>
          <t>Albert Riele</t>
        </is>
      </c>
      <c r="B2213" s="9" t="inlineStr">
        <is>
          <t>Concerto automático masculino - 216GA04-SS22M-LB</t>
        </is>
      </c>
      <c r="C2213" s="4" t="inlineStr">
        <is>
          <t>https://albertriele.ch/files/watches_img/img_prod63_0_o.jpg</t>
        </is>
      </c>
    </row>
    <row r="2214">
      <c r="A2214" s="7" t="inlineStr">
        <is>
          <t>Albert Riele</t>
        </is>
      </c>
      <c r="B2214" s="9" t="inlineStr">
        <is>
          <t>Concerto automático masculino - 215GA04-SS11I-LB</t>
        </is>
      </c>
      <c r="C2214" s="4" t="inlineStr">
        <is>
          <t>https://albertriele.ch/files/watches_img/img_prod95_0_o.jpg</t>
        </is>
      </c>
    </row>
    <row r="2215">
      <c r="A2215" s="7" t="inlineStr">
        <is>
          <t>Albert Riele</t>
        </is>
      </c>
      <c r="B2215" s="9" t="inlineStr">
        <is>
          <t>Concerto automático masculino - 215GA04-SS33I-LB</t>
        </is>
      </c>
      <c r="C2215" s="4" t="inlineStr">
        <is>
          <t>https://albertriele.ch/files/watches_img/img_prod97_0_o.jpg</t>
        </is>
      </c>
    </row>
    <row r="2216">
      <c r="A2216" s="7" t="inlineStr">
        <is>
          <t>Albert Riele</t>
        </is>
      </c>
      <c r="B2216" s="9" t="inlineStr">
        <is>
          <t>Concerto automático masculino - 215GA04-SM33I-SM</t>
        </is>
      </c>
      <c r="C2216" s="4" t="inlineStr">
        <is>
          <t>https://albertriele.ch/files/watches_img/img_prod93_0_o.jpg</t>
        </is>
      </c>
    </row>
    <row r="2217">
      <c r="A2217" s="7" t="inlineStr">
        <is>
          <t>Albert Riele</t>
        </is>
      </c>
      <c r="B2217" s="9" t="inlineStr">
        <is>
          <t>Concerto automático masculino - 215GA04-SY33I-SY</t>
        </is>
      </c>
      <c r="C2217" s="4" t="inlineStr">
        <is>
          <t>https://albertriele.ch/files/watches_img/img_prod98_0_o.jpg</t>
        </is>
      </c>
    </row>
    <row r="2218">
      <c r="A2218" s="7" t="inlineStr">
        <is>
          <t>Albert Riele</t>
        </is>
      </c>
      <c r="B2218" s="9" t="inlineStr">
        <is>
          <t>Concerto automático masculino - 215GA04-SS22I-SS</t>
        </is>
      </c>
      <c r="C2218" s="4" t="inlineStr">
        <is>
          <t>https://albertriele.ch/files/watches_img/img_prod96_0_o.jpg</t>
        </is>
      </c>
    </row>
    <row r="2219">
      <c r="A2219" s="7" t="inlineStr">
        <is>
          <t>Albert Riele</t>
        </is>
      </c>
      <c r="B2219" s="9" t="inlineStr">
        <is>
          <t>Concerto quartzo masculino - 203GQ02-SS33I-LB</t>
        </is>
      </c>
      <c r="C2219" s="4" t="inlineStr">
        <is>
          <t>https://albertriele.ch/files/watches_img/img_prod12_0_o.jpg</t>
        </is>
      </c>
    </row>
    <row r="2220">
      <c r="A2220" s="7" t="inlineStr">
        <is>
          <t>Albert Riele</t>
        </is>
      </c>
      <c r="B2220" s="9" t="inlineStr">
        <is>
          <t>Concerto quartzo masculino - 203GQ02-SS22I-LB</t>
        </is>
      </c>
      <c r="C2220" s="4" t="inlineStr">
        <is>
          <t>https://albertriele.ch/files/watches_img/img_prod11_0_o.jpg</t>
        </is>
      </c>
    </row>
    <row r="2221">
      <c r="A2221" s="7" t="inlineStr">
        <is>
          <t>Albert Riele</t>
        </is>
      </c>
      <c r="B2221" s="9" t="inlineStr">
        <is>
          <t>Concerto quartzo masculino - 203GQ02-SS11I-LB</t>
        </is>
      </c>
      <c r="C2221" s="4" t="inlineStr">
        <is>
          <t>https://albertriele.ch/files/watches_img/img_prod10_0_o.jpg</t>
        </is>
      </c>
    </row>
    <row r="2222">
      <c r="A2222" s="7" t="inlineStr">
        <is>
          <t>Albert Riele</t>
        </is>
      </c>
      <c r="B2222" s="9" t="inlineStr">
        <is>
          <t>Concerto quartzo masculino - 203GQ02-SP33I-LN</t>
        </is>
      </c>
      <c r="C2222" s="4" t="inlineStr">
        <is>
          <t>https://albertriele.ch/files/watches_img/img_prod9_0_o.jpg</t>
        </is>
      </c>
    </row>
    <row r="2223">
      <c r="A2223" s="7" t="inlineStr">
        <is>
          <t>Albert Riele</t>
        </is>
      </c>
      <c r="B2223" s="9" t="inlineStr">
        <is>
          <t>Concerto quartzo feminino - 206LQ02-SS11I-LB</t>
        </is>
      </c>
      <c r="C2223" s="4" t="inlineStr">
        <is>
          <t>https://albertriele.ch/files/watches_img/img_prod20_0_o.jpg</t>
        </is>
      </c>
    </row>
    <row r="2224">
      <c r="A2224" s="7" t="inlineStr">
        <is>
          <t>Albert Riele</t>
        </is>
      </c>
      <c r="B2224" s="9" t="inlineStr">
        <is>
          <t>Gala quartzo feminino - 052LQ29-SY33D-SY</t>
        </is>
      </c>
      <c r="C2224" s="4" t="inlineStr">
        <is>
          <t>https://albertriele.ch/files/watches_img/img_prod219_0_o.jpg</t>
        </is>
      </c>
    </row>
    <row r="2225">
      <c r="A2225" s="7" t="inlineStr">
        <is>
          <t>Albert Riele</t>
        </is>
      </c>
      <c r="B2225" s="9" t="inlineStr">
        <is>
          <t>Gala quartzo feminino - 052LQ29-SS33D-SS</t>
        </is>
      </c>
      <c r="C2225" s="4" t="inlineStr">
        <is>
          <t>https://albertriele.ch/files/watches_img/img_prod218_0_o.jpg</t>
        </is>
      </c>
    </row>
    <row r="2226">
      <c r="A2226" s="7" t="inlineStr">
        <is>
          <t>Albert Riele</t>
        </is>
      </c>
      <c r="B2226" s="9" t="inlineStr">
        <is>
          <t>Gala quartzo feminino - 052LQ29-SS22D-SS</t>
        </is>
      </c>
      <c r="C2226" s="4" t="inlineStr">
        <is>
          <t>https://albertriele.ch/files/watches_img/img_prod217_0_o.jpg</t>
        </is>
      </c>
    </row>
    <row r="2227">
      <c r="A2227" s="7" t="inlineStr">
        <is>
          <t>Albert Riele</t>
        </is>
      </c>
      <c r="B2227" s="9" t="inlineStr">
        <is>
          <t>Gala quartzo feminino - 051LQ08-SYD33R-LZ</t>
        </is>
      </c>
      <c r="C2227" s="4" t="inlineStr">
        <is>
          <t>https://albertriele.ch/files/watches_img/img_prod216_0_o.jpg</t>
        </is>
      </c>
    </row>
    <row r="2228">
      <c r="A2228" s="7" t="inlineStr">
        <is>
          <t>Albert Riele</t>
        </is>
      </c>
      <c r="B2228" s="9" t="inlineStr">
        <is>
          <t>Gala quartzo feminino - 051LQ08-SSD66R-LT</t>
        </is>
      </c>
      <c r="C2228" s="4" t="inlineStr">
        <is>
          <t>https://albertriele.ch/files/watches_img/img_prod215_0_o.jpg</t>
        </is>
      </c>
    </row>
    <row r="2229">
      <c r="A2229" s="7" t="inlineStr">
        <is>
          <t>Albert Riele</t>
        </is>
      </c>
      <c r="B2229" s="9" t="inlineStr">
        <is>
          <t>Gala quartzo feminino - 051LQ08-SSD33R-LB</t>
        </is>
      </c>
      <c r="C2229" s="4" t="inlineStr">
        <is>
          <t>https://albertriele.ch/files/watches_img/img_prod214_0_o.jpg</t>
        </is>
      </c>
    </row>
    <row r="2230">
      <c r="A2230" s="7" t="inlineStr">
        <is>
          <t>Albert Riele</t>
        </is>
      </c>
      <c r="B2230" s="9" t="inlineStr">
        <is>
          <t>Gala quartzo feminino - 154LQ28-SY33I-SY-K1</t>
        </is>
      </c>
      <c r="C2230" s="4" t="inlineStr">
        <is>
          <t>https://albertriele.ch/files/watches_img/img_prod213_0_o.jpg</t>
        </is>
      </c>
    </row>
    <row r="2231">
      <c r="A2231" s="7" t="inlineStr">
        <is>
          <t>Albert Riele</t>
        </is>
      </c>
      <c r="B2231" s="9" t="inlineStr">
        <is>
          <t>Gala quartzo feminino - 154LQ28-SS66D-SS-K1</t>
        </is>
      </c>
      <c r="C2231" s="4" t="inlineStr">
        <is>
          <t>https://albertriele.ch/files/watches_img/img_prod212_0_o.jpg</t>
        </is>
      </c>
    </row>
    <row r="2232">
      <c r="A2232" s="7" t="inlineStr">
        <is>
          <t>Albert Riele</t>
        </is>
      </c>
      <c r="B2232" s="9" t="inlineStr">
        <is>
          <t>Gala quartzo feminino - 154LQ28-SS33I-SS-K1</t>
        </is>
      </c>
      <c r="C2232" s="4" t="inlineStr">
        <is>
          <t>https://albertriele.ch/files/watches_img/img_prod211_0_o.jpg</t>
        </is>
      </c>
    </row>
    <row r="2233">
      <c r="A2233" s="7" t="inlineStr">
        <is>
          <t>Albert Riele</t>
        </is>
      </c>
      <c r="B2233" s="9" t="inlineStr">
        <is>
          <t>Gala quartzo feminino - 126LQ17-SS11I-TB</t>
        </is>
      </c>
      <c r="C2233" s="4" t="inlineStr">
        <is>
          <t>https://albertriele.ch/files/watches_img/img_prod127_0_o.jpg</t>
        </is>
      </c>
    </row>
    <row r="2234">
      <c r="A2234" s="7" t="inlineStr">
        <is>
          <t>Albert Riele</t>
        </is>
      </c>
      <c r="B2234" s="9" t="inlineStr">
        <is>
          <t>Gala quartzo feminino - 126LQ17-SS33I-TW</t>
        </is>
      </c>
      <c r="C2234" s="4" t="inlineStr">
        <is>
          <t>https://albertriele.ch/files/watches_img/img_prod128_0_o.jpg</t>
        </is>
      </c>
    </row>
    <row r="2235">
      <c r="A2235" s="7" t="inlineStr">
        <is>
          <t>Albert Riele</t>
        </is>
      </c>
      <c r="B2235" s="9" t="inlineStr">
        <is>
          <t>Gala quartzo feminino - 126LQ17-SS66I-TT</t>
        </is>
      </c>
      <c r="C2235" s="4" t="inlineStr">
        <is>
          <t>https://albertriele.ch/files/watches_img/img_prod129_0_o.jpg</t>
        </is>
      </c>
    </row>
    <row r="2236">
      <c r="A2236" s="7" t="inlineStr">
        <is>
          <t>Albert Riele</t>
        </is>
      </c>
      <c r="B2236" s="9" t="inlineStr">
        <is>
          <t>Gala quartzo feminino - 126LQ17-SS88I-TN</t>
        </is>
      </c>
      <c r="C2236" s="4" t="inlineStr">
        <is>
          <t>https://albertriele.ch/files/watches_img/img_prod130_0_o.jpg</t>
        </is>
      </c>
    </row>
    <row r="2237">
      <c r="A2237" s="7" t="inlineStr">
        <is>
          <t>Albert Riele</t>
        </is>
      </c>
      <c r="B2237" s="9" t="inlineStr">
        <is>
          <t>Gala quartzo feminino - 014LQ08-SY33D-SY</t>
        </is>
      </c>
      <c r="C2237" s="4" t="inlineStr">
        <is>
          <t>https://albertriele.ch/files/watches_img/img_prod60_0_o.jpg</t>
        </is>
      </c>
    </row>
    <row r="2238">
      <c r="A2238" s="7" t="inlineStr">
        <is>
          <t>Albert Riele</t>
        </is>
      </c>
      <c r="B2238" s="9" t="inlineStr">
        <is>
          <t>Gala quartzo feminino - 014LQ08-SS33D-SS</t>
        </is>
      </c>
      <c r="C2238" s="4" t="inlineStr">
        <is>
          <t>https://albertriele.ch/files/watches_img/img_prod59_0_o.jpg</t>
        </is>
      </c>
    </row>
    <row r="2239">
      <c r="A2239" s="7" t="inlineStr">
        <is>
          <t>Albert Riele</t>
        </is>
      </c>
      <c r="B2239" s="9" t="inlineStr">
        <is>
          <t>Gala quartzo feminino - 014LQ08-SS33D-TW</t>
        </is>
      </c>
      <c r="C2239" s="4" t="inlineStr">
        <is>
          <t>https://albertriele.ch/files/watches_img/img_prod55_0_o.jpg</t>
        </is>
      </c>
    </row>
    <row r="2240">
      <c r="A2240" s="7" t="inlineStr">
        <is>
          <t>Albert Riele</t>
        </is>
      </c>
      <c r="B2240" s="9" t="inlineStr">
        <is>
          <t>Gala quartzo feminino - 014LQ08-SS77D-TZ</t>
        </is>
      </c>
      <c r="C2240" s="4" t="inlineStr">
        <is>
          <t>https://albertriele.ch/files/watches_img/img_prod57_0_o.jpg</t>
        </is>
      </c>
    </row>
    <row r="2241">
      <c r="A2241" s="7" t="inlineStr">
        <is>
          <t>Albert Riele</t>
        </is>
      </c>
      <c r="B2241" s="9" t="inlineStr">
        <is>
          <t>Gala quartzo feminino - 125LQ16-SS33M-LW</t>
        </is>
      </c>
      <c r="C2241" s="4" t="inlineStr">
        <is>
          <t>https://albertriele.ch/files/watches_img/img_prod82_0_o.jpg</t>
        </is>
      </c>
    </row>
    <row r="2242">
      <c r="A2242" s="7" t="inlineStr">
        <is>
          <t>Albert Riele</t>
        </is>
      </c>
      <c r="B2242" s="9" t="inlineStr">
        <is>
          <t>Gala quartzo feminino - 127LQ16-SS33R-TW</t>
        </is>
      </c>
      <c r="C2242" s="4" t="inlineStr">
        <is>
          <t>https://albertriele.ch/files/watches_img/img_prod88_0_o.jpg</t>
        </is>
      </c>
    </row>
    <row r="2243">
      <c r="A2243" s="7" t="inlineStr">
        <is>
          <t>Albert Riele</t>
        </is>
      </c>
      <c r="B2243" s="9" t="inlineStr">
        <is>
          <t>Gala quartzo feminino - 127LQ16-SS11R-TB</t>
        </is>
      </c>
      <c r="C2243" s="4" t="inlineStr">
        <is>
          <t>https://albertriele.ch/files/watches_img/img_prod86_0_o.jpg</t>
        </is>
      </c>
    </row>
    <row r="2244">
      <c r="A2244" s="7" t="inlineStr">
        <is>
          <t>Albert Riele</t>
        </is>
      </c>
      <c r="B2244" s="9" t="inlineStr">
        <is>
          <t>Gala quartzo feminino - 127LQ16-SS33D-SS</t>
        </is>
      </c>
      <c r="C2244" s="4" t="inlineStr">
        <is>
          <t>https://albertriele.ch/files/watches_img/img_prod87_0_o.jpg</t>
        </is>
      </c>
    </row>
    <row r="2245">
      <c r="A2245" s="7" t="inlineStr">
        <is>
          <t>Albert Riele</t>
        </is>
      </c>
      <c r="B2245" s="9" t="inlineStr">
        <is>
          <t>Gala quartzo feminino - 127LQ16-SP33D-SP</t>
        </is>
      </c>
      <c r="C2245" s="4" t="inlineStr">
        <is>
          <t>https://albertriele.ch/files/watches_img/img_prod85_0_o.jpg</t>
        </is>
      </c>
    </row>
    <row r="2246">
      <c r="A2246" s="7" t="inlineStr">
        <is>
          <t>Albishorn</t>
        </is>
      </c>
      <c r="B2246" s="9" t="inlineStr">
        <is>
          <t>Type 10 Classic (mostrador preto, lançamento out/2024, 99 peças)</t>
        </is>
      </c>
      <c r="C2246" s="4" t="inlineStr">
        <is>
          <t>https://albishorn-watches.ch/content/11998c88f25ce9fb955c42471cc14903/type-10-classic-black.png</t>
        </is>
      </c>
    </row>
    <row r="2247">
      <c r="A2247" s="7" t="inlineStr">
        <is>
          <t>Albishorn</t>
        </is>
      </c>
      <c r="B2247" s="9" t="inlineStr">
        <is>
          <t>Type 10 Officer (mostrador branco, dez/2025, 99 peças)</t>
        </is>
      </c>
      <c r="C2247" s="4" t="inlineStr">
        <is>
          <t>https://albishorn-watches.ch/content/07b9bd93c5e8938d541b02e45a4c6af9/cuir-beige.png</t>
        </is>
      </c>
    </row>
    <row r="2248">
      <c r="A2248" s="7" t="inlineStr">
        <is>
          <t>Albishorn</t>
        </is>
      </c>
      <c r="B2248" s="9" t="inlineStr">
        <is>
          <t>Type 10 Sihlwald (mostrador verde degradê, lançamento out/2024, 99 peças)</t>
        </is>
      </c>
      <c r="C2248" s="4" t="inlineStr">
        <is>
          <t>https://albishorn-watches.ch/content/0e80a8d301479f501a819c20873db820/type-10-sihlwald-green.png</t>
        </is>
      </c>
    </row>
    <row r="2249">
      <c r="A2249" s="7" t="inlineStr">
        <is>
          <t>Albishorn</t>
        </is>
      </c>
      <c r="B2249" s="9" t="inlineStr">
        <is>
          <t>Type X-Graph (mostrador antracite translúcido fumé, mai/2026, 99 peças)</t>
        </is>
      </c>
      <c r="C2249" s="4" t="inlineStr">
        <is>
          <t>https://albishorn-watches.ch/content/9376767901617aa3632c02fe08253e56/cuir-taupe.png</t>
        </is>
      </c>
    </row>
    <row r="2250">
      <c r="A2250" s="7" t="inlineStr">
        <is>
          <t>Albishorn</t>
        </is>
      </c>
      <c r="B2250" s="9" t="inlineStr">
        <is>
          <t>Thundergraph Himalaya (mostrador "California", mar/2025, 99 peças)</t>
        </is>
      </c>
      <c r="C2250" s="4" t="inlineStr">
        <is>
          <t>https://albishorn-watches.ch/content/22275388487f21f447abbce7311cbd59/cuir-beige.png</t>
        </is>
      </c>
    </row>
    <row r="2251">
      <c r="A2251" s="7" t="inlineStr">
        <is>
          <t>Albishorn</t>
        </is>
      </c>
      <c r="B2251" s="9" t="inlineStr">
        <is>
          <t>Thundergraph Khumbu (mostrador "California ghost" verde-menta, abr/2026, 99 peças)</t>
        </is>
      </c>
      <c r="C2251" s="4" t="inlineStr">
        <is>
          <t>https://albishorn-watches.ch/content/08cb56bedd2cdb04369c982d0eb4e222/cuir-beige.png</t>
        </is>
      </c>
    </row>
    <row r="2252">
      <c r="A2252" s="7" t="inlineStr">
        <is>
          <t>Albishorn</t>
        </is>
      </c>
      <c r="B2252" s="9" t="inlineStr">
        <is>
          <t>Marinagraph Classic (99 peças)</t>
        </is>
      </c>
      <c r="C2252" s="4" t="inlineStr">
        <is>
          <t>https://albishorn-watches.ch/content/4a2bd32ec988227e5e85ebd11732347b/caoutchouc-noir.png</t>
        </is>
      </c>
    </row>
    <row r="2253">
      <c r="A2253" s="7" t="inlineStr">
        <is>
          <t>Albishorn</t>
        </is>
      </c>
      <c r="B2253" s="9" t="inlineStr">
        <is>
          <t>Marinagraph Classic Fumé (mostrador branco laqueado fumé, 99 peças)</t>
        </is>
      </c>
      <c r="C2253" s="4" t="inlineStr">
        <is>
          <t>https://albishorn-watches.ch/content/3715e1b3a3727ce07247fa7543c272ac/caoutchouc-blanc.png</t>
        </is>
      </c>
    </row>
    <row r="2254">
      <c r="A2254" s="7" t="inlineStr">
        <is>
          <t>Albishorn</t>
        </is>
      </c>
      <c r="B2254" s="9" t="inlineStr">
        <is>
          <t>Marinagraph Classic Racing (mostrador preto, ago/2025, 99 peças)</t>
        </is>
      </c>
      <c r="C2254" s="4" t="inlineStr">
        <is>
          <t>https://albishorn-watches.ch/content/4da4a074ab5a0b6ace123e904a48d301/caoutchouc-rouge.png</t>
        </is>
      </c>
    </row>
    <row r="2255">
      <c r="A2255" s="7" t="inlineStr">
        <is>
          <t>Albishorn</t>
        </is>
      </c>
      <c r="B2255" s="9" t="inlineStr">
        <is>
          <t>Marinagraph Paraíba Racing (mostrador verde-azulado, ago/2025, 99 peças)</t>
        </is>
      </c>
      <c r="C2255" s="4" t="inlineStr">
        <is>
          <t>https://albishorn-watches.ch/content/0d49b240b0211ede4f8b62409b757093/caoutchouc-blanc.png</t>
        </is>
      </c>
    </row>
    <row r="2256">
      <c r="A2256" s="7" t="inlineStr">
        <is>
          <t>Albishorn</t>
        </is>
      </c>
      <c r="B2256" s="9" t="inlineStr">
        <is>
          <t>Maxigraph Albishorn x Massena LAB – mostrador creme e prata (estreia da marca, set/2024, lotes de 25)</t>
        </is>
      </c>
      <c r="C2256" s="4" t="inlineStr">
        <is>
          <t>https://albishorn-watches.ch/content/650cb705444dca2a4880e6c454c354fe/alb-maxigraph-face-blanc.png</t>
        </is>
      </c>
    </row>
    <row r="2257">
      <c r="A2257" s="7" t="inlineStr">
        <is>
          <t>Albishorn</t>
        </is>
      </c>
      <c r="B2257" s="9" t="inlineStr">
        <is>
          <t>Maxigraph Albishorn x Massena LAB – mostrador vermelho</t>
        </is>
      </c>
      <c r="C2257" s="4" t="inlineStr">
        <is>
          <t>https://albishorn-watches.ch/content/4b12aa5b51d6e6cb57ca0e34dcb800e1/alb-maxigraph-face-rouge.png</t>
        </is>
      </c>
    </row>
    <row r="2258">
      <c r="A2258" s="7" t="inlineStr">
        <is>
          <t>Alcadus</t>
        </is>
      </c>
      <c r="B2258" s="9" t="inlineStr">
        <is>
          <t>Voyager Worldtimer GMT – Arctic White</t>
        </is>
      </c>
      <c r="C2258" s="4" t="inlineStr">
        <is>
          <t>https://alcadus.com/wp-content/uploads/2026/06/Voyager-Arctic-White-Hero.jpg</t>
        </is>
      </c>
    </row>
    <row r="2259">
      <c r="A2259" s="7" t="inlineStr">
        <is>
          <t>Alcadus</t>
        </is>
      </c>
      <c r="B2259" s="9" t="inlineStr">
        <is>
          <t>Voyager Worldtimer GMT – Midnight Navy</t>
        </is>
      </c>
      <c r="C2259" s="4" t="inlineStr">
        <is>
          <t>https://alcadus.com/wp-content/uploads/2026/06/Voyager-Midnight-Navy-Hero.jpg</t>
        </is>
      </c>
    </row>
    <row r="2260">
      <c r="A2260" s="7" t="inlineStr">
        <is>
          <t>Alcadus</t>
        </is>
      </c>
      <c r="B2260" s="9" t="inlineStr">
        <is>
          <t>Voyager Worldtimer GMT – Jet Black</t>
        </is>
      </c>
      <c r="C2260" s="4" t="inlineStr">
        <is>
          <t>https://alcadus.com/wp-content/uploads/2026/06/Voyager-Jet-Black-Hero.jpg</t>
        </is>
      </c>
    </row>
    <row r="2261">
      <c r="A2261" s="7" t="inlineStr">
        <is>
          <t>Alcadus</t>
        </is>
      </c>
      <c r="B2261" s="9" t="inlineStr">
        <is>
          <t>Quantra Gemstone – Green Jade</t>
        </is>
      </c>
      <c r="C2261" s="4" t="inlineStr">
        <is>
          <t>https://alcadus.com/wp-content/uploads/2026/06/Quantra-green-jade-hero-960x960.jpg</t>
        </is>
      </c>
    </row>
    <row r="2262">
      <c r="A2262" s="7" t="inlineStr">
        <is>
          <t>Alcadus</t>
        </is>
      </c>
      <c r="B2262" s="9" t="inlineStr">
        <is>
          <t>Quantra Gemstone – Purple Jade</t>
        </is>
      </c>
      <c r="C2262" s="4" t="inlineStr">
        <is>
          <t>https://alcadus.com/wp-content/uploads/2026/06/Quantra-Purple-Jade-Hero-960x960.jpg</t>
        </is>
      </c>
    </row>
    <row r="2263">
      <c r="A2263" s="7" t="inlineStr">
        <is>
          <t>Alcadus</t>
        </is>
      </c>
      <c r="B2263" s="9" t="inlineStr">
        <is>
          <t>Quantra Gemstone – Yellow Mellite</t>
        </is>
      </c>
      <c r="C2263" s="4" t="inlineStr">
        <is>
          <t>https://alcadus.com/wp-content/uploads/2026/06/Quantra-Yellow-Mellite-Hero-960x960.jpg</t>
        </is>
      </c>
    </row>
    <row r="2264">
      <c r="A2264" s="7" t="inlineStr">
        <is>
          <t>Alcadus</t>
        </is>
      </c>
      <c r="B2264" s="9" t="inlineStr">
        <is>
          <t>Quantra Guilloché MOP – Iris</t>
        </is>
      </c>
      <c r="C2264" s="4" t="inlineStr">
        <is>
          <t>https://alcadus.com/wp-content/uploads/2026/06/Quantra-Iris-MOP-Hero-1-960x960.jpg</t>
        </is>
      </c>
    </row>
    <row r="2265">
      <c r="A2265" s="7" t="inlineStr">
        <is>
          <t>Alcadus</t>
        </is>
      </c>
      <c r="B2265" s="9" t="inlineStr">
        <is>
          <t>Quantra Guilloché MOP – Graphite</t>
        </is>
      </c>
      <c r="C2265" s="4" t="inlineStr">
        <is>
          <t>https://alcadus.com/wp-content/uploads/2026/06/Quantra-Graphite-MOP-Hero-1-960x960.jpg</t>
        </is>
      </c>
    </row>
    <row r="2266">
      <c r="A2266" s="7" t="inlineStr">
        <is>
          <t>Alcadus</t>
        </is>
      </c>
      <c r="B2266" s="9" t="inlineStr">
        <is>
          <t>Quantra – Type 01 Silver</t>
        </is>
      </c>
      <c r="C2266" s="4" t="inlineStr">
        <is>
          <t>https://alcadus.com/wp-content/uploads/2023/11/Quantra-silver-main-960x1531.jpg</t>
        </is>
      </c>
    </row>
    <row r="2267">
      <c r="A2267" s="7" t="inlineStr">
        <is>
          <t>Alcadus</t>
        </is>
      </c>
      <c r="B2267" s="9" t="inlineStr">
        <is>
          <t>Quantra – Type 01 Purple</t>
        </is>
      </c>
      <c r="C2267" s="4" t="inlineStr">
        <is>
          <t>https://alcadus.com/wp-content/uploads/2023/11/Type-01-Purple-960x1441.jpg</t>
        </is>
      </c>
    </row>
    <row r="2268">
      <c r="A2268" s="7" t="inlineStr">
        <is>
          <t>Alcadus</t>
        </is>
      </c>
      <c r="B2268" s="9" t="inlineStr">
        <is>
          <t>Quantra – Type 01 Salmon</t>
        </is>
      </c>
      <c r="C2268" s="4" t="inlineStr">
        <is>
          <t>https://alcadus.com/wp-content/uploads/2023/11/Type-01-Salmon-960x1440.jpg</t>
        </is>
      </c>
    </row>
    <row r="2269">
      <c r="A2269" s="7" t="inlineStr">
        <is>
          <t>Alcadus</t>
        </is>
      </c>
      <c r="B2269" s="9" t="inlineStr">
        <is>
          <t>Quantra – Type 02 Aventurine</t>
        </is>
      </c>
      <c r="C2269" s="4" t="inlineStr">
        <is>
          <t>https://alcadus.com/wp-content/uploads/2023/11/Type-02-Aventurine-960x1440.jpg</t>
        </is>
      </c>
    </row>
    <row r="2270">
      <c r="A2270" s="7" t="inlineStr">
        <is>
          <t>Alcadus</t>
        </is>
      </c>
      <c r="B2270" s="9" t="inlineStr">
        <is>
          <t>Quantra – Type 02 Anthracite</t>
        </is>
      </c>
      <c r="C2270" s="4" t="inlineStr">
        <is>
          <t>https://alcadus.com/wp-content/uploads/2023/11/Type-02-Anthracite-960x1440.jpg</t>
        </is>
      </c>
    </row>
    <row r="2271">
      <c r="A2271" s="7" t="inlineStr">
        <is>
          <t>Alcadus</t>
        </is>
      </c>
      <c r="B2271" s="9" t="inlineStr">
        <is>
          <t>Quantra – Type 02 Sky Blue</t>
        </is>
      </c>
      <c r="C2271" s="4" t="inlineStr">
        <is>
          <t>https://alcadus.com/wp-content/uploads/2024/09/Quantra-Blue-main-960x1481.jpg</t>
        </is>
      </c>
    </row>
    <row r="2272">
      <c r="A2272" s="7" t="inlineStr">
        <is>
          <t>Alcadus</t>
        </is>
      </c>
      <c r="B2272" s="9" t="inlineStr">
        <is>
          <t>Dromo – Yellow (80 peças)</t>
        </is>
      </c>
      <c r="C2272" s="4" t="inlineStr">
        <is>
          <t>https://alcadus.com/wp-content/uploads/2022/10/DSC3078-960x1440.jpg</t>
        </is>
      </c>
    </row>
    <row r="2273">
      <c r="A2273" s="7" t="inlineStr">
        <is>
          <t>Alcadus</t>
        </is>
      </c>
      <c r="B2273" s="9" t="inlineStr">
        <is>
          <t>Dromo – Green (80 peças)</t>
        </is>
      </c>
      <c r="C2273" s="4" t="inlineStr">
        <is>
          <t>https://alcadus.com/wp-content/uploads/2022/10/DSC3071-1-960x1440.jpg</t>
        </is>
      </c>
    </row>
    <row r="2274">
      <c r="A2274" s="7" t="inlineStr">
        <is>
          <t>Alcadus</t>
        </is>
      </c>
      <c r="B2274" s="9" t="inlineStr">
        <is>
          <t>Dromo – Salmon</t>
        </is>
      </c>
      <c r="C2274" s="4" t="inlineStr">
        <is>
          <t>https://alcadus.com/wp-content/uploads/2022/03/Salmon-Dromo-1-scaled.jpg</t>
        </is>
      </c>
    </row>
    <row r="2275">
      <c r="A2275" s="7" t="inlineStr">
        <is>
          <t>Alcadus</t>
        </is>
      </c>
      <c r="B2275" s="9" t="inlineStr">
        <is>
          <t>Dromo – Blue</t>
        </is>
      </c>
      <c r="C2275" s="4" t="inlineStr">
        <is>
          <t>https://watchclicker.com/alcadus-dromo-review/</t>
        </is>
      </c>
    </row>
    <row r="2276">
      <c r="A2276" s="7" t="inlineStr">
        <is>
          <t>Alcadus</t>
        </is>
      </c>
      <c r="B2276" s="9" t="inlineStr">
        <is>
          <t>Dromo – Black</t>
        </is>
      </c>
      <c r="C2276" s="4" t="inlineStr">
        <is>
          <t>https://watchclicker.com/alcadus-dromo-review/</t>
        </is>
      </c>
    </row>
    <row r="2277">
      <c r="A2277" s="7" t="inlineStr">
        <is>
          <t>Alcadus</t>
        </is>
      </c>
      <c r="B2277" s="9" t="inlineStr">
        <is>
          <t>Dromo – White</t>
        </is>
      </c>
      <c r="C2277" s="4" t="inlineStr">
        <is>
          <t>https://watchclicker.com/alcadus-dromo-review/</t>
        </is>
      </c>
    </row>
    <row r="2278">
      <c r="A2278" s="7" t="inlineStr">
        <is>
          <t>Alcadus</t>
        </is>
      </c>
      <c r="B2278" s="9" t="inlineStr">
        <is>
          <t>Opus v2 – Blue (80 peças)</t>
        </is>
      </c>
      <c r="C2278" s="4" t="inlineStr">
        <is>
          <t>https://alcadus.com/wp-content/uploads/2022/10/IMG_2617-1-960x1280.jpg</t>
        </is>
      </c>
    </row>
    <row r="2279">
      <c r="A2279" s="7" t="inlineStr">
        <is>
          <t>Alcadus</t>
        </is>
      </c>
      <c r="B2279" s="9" t="inlineStr">
        <is>
          <t>Opus v2 – Gray (80 peças)</t>
        </is>
      </c>
      <c r="C2279" s="4" t="inlineStr">
        <is>
          <t>https://alcadus.com/wp-content/uploads/2022/03/Opus2-Grey2-1024x684.jpg</t>
        </is>
      </c>
    </row>
    <row r="2280">
      <c r="A2280" s="7" t="inlineStr">
        <is>
          <t>Alcadus</t>
        </is>
      </c>
      <c r="B2280" s="9" t="inlineStr">
        <is>
          <t>Opus v2 – Teal (80 peças)</t>
        </is>
      </c>
      <c r="C2280" s="4" t="inlineStr">
        <is>
          <t>https://alcadus.com/wp-content/uploads/2022/10/Opus2-Mint2-1-960x641.jpg</t>
        </is>
      </c>
    </row>
    <row r="2281">
      <c r="A2281" s="7" t="inlineStr">
        <is>
          <t>Alcadus</t>
        </is>
      </c>
      <c r="B2281" s="9" t="inlineStr">
        <is>
          <t>Opus v2 – Salmon (Kickstarter 2022)</t>
        </is>
      </c>
      <c r="C2281" s="4" t="inlineStr">
        <is>
          <t>https://www.robbieandwatches.co.uk/single-post/a-double-punch-from-alcadus-the-dromo-and-the-opus-39-v2</t>
        </is>
      </c>
    </row>
    <row r="2282">
      <c r="A2282" s="7" t="inlineStr">
        <is>
          <t>Alcadus</t>
        </is>
      </c>
      <c r="B2282" s="9" t="inlineStr">
        <is>
          <t>Opus v2 – Purple Blue (Kickstarter 2022)</t>
        </is>
      </c>
      <c r="C2282" s="4" t="inlineStr">
        <is>
          <t>https://www.robbieandwatches.co.uk/single-post/a-double-punch-from-alcadus-the-dromo-and-the-opus-39-v2</t>
        </is>
      </c>
    </row>
    <row r="2283">
      <c r="A2283" s="7" t="inlineStr">
        <is>
          <t>Alcadus</t>
        </is>
      </c>
      <c r="B2283" s="9" t="inlineStr">
        <is>
          <t>Opus 39 – Jet Black (2019)</t>
        </is>
      </c>
      <c r="C2283" s="4" t="inlineStr">
        <is>
          <t>https://www.wristwatchreview.com/in-review-alcadus-opus-39/</t>
        </is>
      </c>
    </row>
    <row r="2284">
      <c r="A2284" s="7" t="inlineStr">
        <is>
          <t>Alcadus</t>
        </is>
      </c>
      <c r="B2284" s="9" t="inlineStr">
        <is>
          <t>Opus 39 – Phantom Grey, mostrador todo luminescente (2019)</t>
        </is>
      </c>
      <c r="C2284" s="4" t="inlineStr">
        <is>
          <t>https://www.wristwatchreview.com/in-review-alcadus-opus-39/</t>
        </is>
      </c>
    </row>
    <row r="2285">
      <c r="A2285" s="7" t="inlineStr">
        <is>
          <t>Alcadus</t>
        </is>
      </c>
      <c r="B2285" s="9" t="inlineStr">
        <is>
          <t>Opus 39 – Argent White (2019)</t>
        </is>
      </c>
      <c r="C2285" s="4" t="inlineStr">
        <is>
          <t>https://www.wristwatchreview.com/in-review-alcadus-opus-39/</t>
        </is>
      </c>
    </row>
    <row r="2286">
      <c r="A2286" s="7" t="inlineStr">
        <is>
          <t>Alcadus</t>
        </is>
      </c>
      <c r="B2286" s="9" t="inlineStr">
        <is>
          <t>Velos Gulf Racing (cronógrafo flyback com rattrapante, 2021)</t>
        </is>
      </c>
      <c r="C2286" s="4" t="inlineStr">
        <is>
          <t>https://i0.wp.com/masterhorologer.com/wp-content/uploads/2021/11/ALCADUS-VELOS-Gulf-Racing.jpg</t>
        </is>
      </c>
    </row>
    <row r="2287">
      <c r="A2287" s="7" t="inlineStr">
        <is>
          <t>Alcadus</t>
        </is>
      </c>
      <c r="B2287" s="9" t="inlineStr">
        <is>
          <t>Velos British Racing Green (2021)</t>
        </is>
      </c>
      <c r="C2287" s="4" t="inlineStr">
        <is>
          <t>https://i0.wp.com/masterhorologer.com/wp-content/uploads/2021/11/ALCADUS-VELOS-British-Racing-Green.jpg</t>
        </is>
      </c>
    </row>
    <row r="2288">
      <c r="A2288" s="7" t="inlineStr">
        <is>
          <t>Alcadus</t>
        </is>
      </c>
      <c r="B2288" s="9" t="inlineStr">
        <is>
          <t>Velos Silver Arrow (2021)</t>
        </is>
      </c>
      <c r="C2288" s="4" t="inlineStr">
        <is>
          <t>https://i0.wp.com/masterhorologer.com/wp-content/uploads/2021/11/ALCADUS-VELOS-Silver-Arrow.jpg</t>
        </is>
      </c>
    </row>
    <row r="2289">
      <c r="A2289" s="7" t="inlineStr">
        <is>
          <t>Alcadus</t>
        </is>
      </c>
      <c r="B2289" s="9" t="inlineStr">
        <is>
          <t>Velos Marlboro/Panda (2021)</t>
        </is>
      </c>
      <c r="C2289" s="4" t="inlineStr">
        <is>
          <t>https://i0.wp.com/masterhorologer.com/wp-content/uploads/2021/11/ALCADUS-VELOS-Marlboro.jpg</t>
        </is>
      </c>
    </row>
    <row r="2290">
      <c r="A2290" s="7" t="inlineStr">
        <is>
          <t>Alchemists</t>
        </is>
      </c>
      <c r="B2290" s="9" t="inlineStr">
        <is>
          <t>Cu29 Chapter 1 – mostrador de lápis-lazúli (Baselworld 2019)</t>
        </is>
      </c>
      <c r="C2290" s="4" t="inlineStr">
        <is>
          <t>https://deployant.com/wp-content/uploads/2019/04/alchemist-cu29.jpg</t>
        </is>
      </c>
    </row>
    <row r="2291">
      <c r="A2291" s="7" t="inlineStr">
        <is>
          <t>Alchemists</t>
        </is>
      </c>
      <c r="B2291" s="9" t="inlineStr">
        <is>
          <t>Cu29 Chapter 1 – mostrador de jade negro</t>
        </is>
      </c>
      <c r="C2291" s="4" t="inlineStr">
        <is>
          <t>https://masterhorologer.com/2020/07/28/alchemists-cu29/</t>
        </is>
      </c>
    </row>
    <row r="2292">
      <c r="A2292" s="7" t="inlineStr">
        <is>
          <t>Alchemists</t>
        </is>
      </c>
      <c r="B2292" s="9" t="inlineStr">
        <is>
          <t>Cu29 Chapter 1 – mostrador de obsidiana</t>
        </is>
      </c>
      <c r="C2292" s="4" t="inlineStr">
        <is>
          <t>https://deployant.com/review-magnum-opus-the-alchemists-cu29/</t>
        </is>
      </c>
    </row>
    <row r="2293">
      <c r="A2293" s="7" t="inlineStr">
        <is>
          <t>Alchemists</t>
        </is>
      </c>
      <c r="B2293" s="9" t="inlineStr">
        <is>
          <t>Cu29 Chapter 1 – mostrador de aventurina azul - AC 003</t>
        </is>
      </c>
      <c r="C2293" s="4" t="inlineStr">
        <is>
          <t>https://www.ablogtowatch.com/hands-on-alchemists-cu29-chapter-1-watch/</t>
        </is>
      </c>
    </row>
    <row r="2294">
      <c r="A2294" s="7" t="inlineStr">
        <is>
          <t>Alchemists</t>
        </is>
      </c>
      <c r="B2294" s="9" t="inlineStr">
        <is>
          <t>Cu29 Chapter 1 – mostrador de esmalte grand feu</t>
        </is>
      </c>
      <c r="C2294" s="4" t="inlineStr">
        <is>
          <t>https://www.ablogtowatch.com/hands-on-alchemists-cu29-chapter-1-watch/</t>
        </is>
      </c>
    </row>
    <row r="2295">
      <c r="A2295" s="7" t="inlineStr">
        <is>
          <t>Alchemists</t>
        </is>
      </c>
      <c r="B2295" s="9" t="inlineStr">
        <is>
          <t>Cu29 Creative Act II (5 peças, 2021)</t>
        </is>
      </c>
      <c r="C2295" s="4" t="inlineStr">
        <is>
          <t>https://monochrome-watches.com/wp-content/uploads/2021/04/Introducing-The-Alchemists-Cu29-Creative-Act-II-1.jpg</t>
        </is>
      </c>
    </row>
    <row r="2296">
      <c r="A2296" s="7" t="inlineStr">
        <is>
          <t>Alessandro Baldieri</t>
        </is>
      </c>
      <c r="B2296" s="9" t="inlineStr">
        <is>
          <t>Seamonster SM-46 Blasted Slate Grey (mostrador cinza, automático, 46 mm, 300 peças) - AB0021SM-IGR</t>
        </is>
      </c>
      <c r="C2296" s="4" t="inlineStr">
        <is>
          <t>https://roloi-alessandro.gr/217-medium_default/alessandro-baldieri-seamonster-sm-46-ab0021sm-igr.jpg</t>
        </is>
      </c>
    </row>
    <row r="2297">
      <c r="A2297" s="7" t="inlineStr">
        <is>
          <t>Alessandro Baldieri</t>
        </is>
      </c>
      <c r="B2297" s="9" t="inlineStr">
        <is>
          <t>Seamonster SM-46 Blasted Sun Aged (mostrador branco envelhecido) - AB0021SM-IAW</t>
        </is>
      </c>
      <c r="C2297" s="4" t="inlineStr">
        <is>
          <t>https://blogger.googleusercontent.com/img/b/R29vZ2xl/AVvXsEgkIPhPS6142EV-TWFMberNenF8rUxmJxm6IGcD7od5lhyQI2x4llg-Hj29J91673BqtLbki5fiiAXzMcaX967CwO0I5cJKn4G3DJI0gbvSYkcAZ4f1sJquvQA14lWOVwEJQwJdLWJLyCAp/s1600/Alessandro+BALDIERI+Seamonster+SM-46+BLASTED+sun+aged+01.jpg</t>
        </is>
      </c>
    </row>
    <row r="2298">
      <c r="A2298" s="7" t="inlineStr">
        <is>
          <t>Alessandro Baldieri</t>
        </is>
      </c>
      <c r="B2298" s="9" t="inlineStr">
        <is>
          <t>Seamonster SM-46 Bragol (aço dourado, mostrador preto) - AB0021SM-RBK</t>
        </is>
      </c>
      <c r="C2298" s="4" t="inlineStr">
        <is>
          <t>https://blogger.googleusercontent.com/img/b/R29vZ2xl/AVvXsEiKgUybG_3-fzgchkWz9KZqqqLUXomkCHFZHwkaVdVkYWqYjxItfLSC5vKhNro2gLg0gujsry2nyZAdQfFBDbGAt_CP1MMhpps55k-ogD3VVFNKgDDfK5N_jI0n50NB-QvfOL6ixkZUyB3w/s1600/Alessandro+BALDIERI+Seamonster+SM-46+BRAGOL+01.jpg</t>
        </is>
      </c>
    </row>
    <row r="2299">
      <c r="A2299" s="7" t="inlineStr">
        <is>
          <t>Alessandro Baldieri</t>
        </is>
      </c>
      <c r="B2299" s="9" t="inlineStr">
        <is>
          <t>Seamonster SM-46 Gun Powder / Blackout (IP preto, Miyota 9015, safira) - AB0021SM-BBK</t>
        </is>
      </c>
      <c r="C2299" s="4" t="inlineStr">
        <is>
          <t>https://blogger.googleusercontent.com/img/b/R29vZ2xl/AVvXsEgLWBQGdhTC8q9jEq3iYkMP85rEQIHKZs8f76QlSzHUqI_nCkVu4M2bTmG87I3drshIKUT0GFGjqCzr5VvuUywFykVDDGWNKPCfELyosGgJcqJzjYrsOmvnNZzUkVOGApIFLrFBWb0ok9lL/s1600/Alessandro+BALDIERI+Seamonster+SM-46+GUN+POWDER+01.jpg</t>
        </is>
      </c>
    </row>
    <row r="2300">
      <c r="A2300" s="7" t="inlineStr">
        <is>
          <t>Alessandro Baldieri</t>
        </is>
      </c>
      <c r="B2300" s="9" t="inlineStr">
        <is>
          <t>Seamonster SM-46 Steel White</t>
        </is>
      </c>
      <c r="C2300" s="4" t="inlineStr">
        <is>
          <t>https://www.ebay.com/p/3036809469</t>
        </is>
      </c>
    </row>
    <row r="2301">
      <c r="A2301" s="7" t="inlineStr">
        <is>
          <t>Alessandro Baldieri</t>
        </is>
      </c>
      <c r="B2301" s="9" t="inlineStr">
        <is>
          <t>Seamonster Titanio (mostrador branco colmeia, Miyota 8215, 100 peças)</t>
        </is>
      </c>
      <c r="C2301" s="4" t="inlineStr">
        <is>
          <t>https://cdn.shopify.com/s/files/1/2097/0921/products/titanio.jpg?v=1499256944</t>
        </is>
      </c>
    </row>
    <row r="2302">
      <c r="A2302" s="7" t="inlineStr">
        <is>
          <t>Alessandro Baldieri</t>
        </is>
      </c>
      <c r="B2302" s="9" t="inlineStr">
        <is>
          <t>Seamonster Inox (mostrador preto colmeia, 100 peças)</t>
        </is>
      </c>
      <c r="C2302" s="4" t="inlineStr">
        <is>
          <t>https://cdn.shopify.com/s/files/1/2097/0921/products/inox.jpg?v=1499256948</t>
        </is>
      </c>
    </row>
    <row r="2303">
      <c r="A2303" s="7" t="inlineStr">
        <is>
          <t>Alessandro Baldieri</t>
        </is>
      </c>
      <c r="B2303" s="9" t="inlineStr">
        <is>
          <t>Seamonster Coffe (mostrador cinza colmeia, 100 peças) - AB0021 (Coffee)</t>
        </is>
      </c>
      <c r="C2303" s="4" t="inlineStr">
        <is>
          <t>https://www.seriouswatches.com/cdn/shop/products/coffe_800x.jpg?v=1499256951</t>
        </is>
      </c>
    </row>
    <row r="2304">
      <c r="A2304" s="7" t="inlineStr">
        <is>
          <t>Alessandro Baldieri</t>
        </is>
      </c>
      <c r="B2304" s="9" t="inlineStr">
        <is>
          <t>Seamonster Nerone (preto, mostrador colmeia, 100 peças)</t>
        </is>
      </c>
      <c r="C2304" s="4" t="inlineStr">
        <is>
          <t>https://cdn.shopify.com/s/files/1/2097/0921/products/nerone.jpg?v=1499256955</t>
        </is>
      </c>
    </row>
    <row r="2305">
      <c r="A2305" s="7" t="inlineStr">
        <is>
          <t>Alessandro Baldieri</t>
        </is>
      </c>
      <c r="B2305" s="9" t="inlineStr">
        <is>
          <t>Seamonster Classic (mostrador preto colmeia, 100 peças)</t>
        </is>
      </c>
      <c r="C2305" s="4" t="inlineStr">
        <is>
          <t>https://cdn.shopify.com/s/files/1/2097/0921/products/classic.jpg?v=1499256960</t>
        </is>
      </c>
    </row>
    <row r="2306">
      <c r="A2306" s="7" t="inlineStr">
        <is>
          <t>Alessandro Baldieri</t>
        </is>
      </c>
      <c r="B2306" s="9" t="inlineStr">
        <is>
          <t>Seamonster Classic PVD (preto com detalhes coloridos, 100 peças)</t>
        </is>
      </c>
      <c r="C2306" s="4" t="inlineStr">
        <is>
          <t>https://cdn.shopify.com/s/files/1/2097/0921/products/classic_pvd.jpg?v=1499256964</t>
        </is>
      </c>
    </row>
    <row r="2307">
      <c r="A2307" s="7" t="inlineStr">
        <is>
          <t>Alessandro Baldieri</t>
        </is>
      </c>
      <c r="B2307" s="9" t="inlineStr">
        <is>
          <t>Seamonster Petrol (mostrador branco colmeia, 100 peças)</t>
        </is>
      </c>
      <c r="C2307" s="4" t="inlineStr">
        <is>
          <t>https://cdn.shopify.com/s/files/1/2097/0921/products/petrol.jpg?v=1499256967</t>
        </is>
      </c>
    </row>
    <row r="2308">
      <c r="A2308" s="7" t="inlineStr">
        <is>
          <t>Alessandro Baldieri</t>
        </is>
      </c>
      <c r="B2308" s="9" t="inlineStr">
        <is>
          <t>Seamonster Carbonium (PVD, luneta de titânio, 46 mm)</t>
        </is>
      </c>
      <c r="C2308" s="4" t="inlineStr">
        <is>
          <t>https://bensontrade.com/dynamic/pr/AB-Carbonium.jpg</t>
        </is>
      </c>
    </row>
    <row r="2309">
      <c r="A2309" s="7" t="inlineStr">
        <is>
          <t>Alessandro Baldieri</t>
        </is>
      </c>
      <c r="B2309" s="9" t="inlineStr">
        <is>
          <t>Seamonster Panarea (Seamonster V2.0, 2012)</t>
        </is>
      </c>
      <c r="C2309" s="4" t="inlineStr">
        <is>
          <t>https://blogger.googleusercontent.com/img/b/R29vZ2xl/AVvXsEjGEeXcj6kZuqeQxmB0d6eXzQc9od_vL5Kf8BBpN3XM0HWcjNrO-C6Vw_e-oo94eazYNKN3rs9WURZQW6hjOwKwQe04DF7Ei4klYq5JmxEz5kcJd1NbxjdPngECMtQTfz0pu0f6GUBbMkg/w1200-h630-p-k-no-nu/Alessandro+Baldieri+PANAREA+01.jpg</t>
        </is>
      </c>
    </row>
    <row r="2310">
      <c r="A2310" s="7" t="inlineStr">
        <is>
          <t>Alessandro Baldieri</t>
        </is>
      </c>
      <c r="B2310" s="9" t="inlineStr">
        <is>
          <t>Seamonster Panarea Automatic verde esmeralda (46 mm, Miyota 8215) - AB0021P-RRG</t>
        </is>
      </c>
      <c r="C2310" s="4" t="inlineStr">
        <is>
          <t>https://www.touchofmodern.com/sales/alessandro-baldieri-c80216c4-18f0-437f-bc6e-e83464ff83c3/alessandro-baldieri-seamonster-panarea-automatic-ab0021p-rrg</t>
        </is>
      </c>
    </row>
    <row r="2311">
      <c r="A2311" s="7" t="inlineStr">
        <is>
          <t>Alessandro Baldieri</t>
        </is>
      </c>
      <c r="B2311" s="9" t="inlineStr">
        <is>
          <t>Seamonster Panarea Rose IP Black - AB0021 (Rose IP Black)</t>
        </is>
      </c>
      <c r="C2311" s="4" t="inlineStr">
        <is>
          <t>https://rukminim2.flixcart.com/image/1500/1500/watch/d/z/m/ab0021-rose-ip-black-alessandro-baldieri-original-imadqtfrbzcfgtgs.jpeg</t>
        </is>
      </c>
    </row>
    <row r="2312">
      <c r="A2312" s="7" t="inlineStr">
        <is>
          <t>Alessandro Baldieri</t>
        </is>
      </c>
      <c r="B2312" s="9" t="inlineStr">
        <is>
          <t>Seamonster Panarea dourado com mostrador rosa (2013)</t>
        </is>
      </c>
      <c r="C2312" s="4" t="inlineStr">
        <is>
          <t>https://cdn.shopify.com/s/files/1/2097/0921/products/seamonster4.jpg?v=1499257609</t>
        </is>
      </c>
    </row>
    <row r="2313">
      <c r="A2313" s="7" t="inlineStr">
        <is>
          <t>Alessandro Baldieri</t>
        </is>
      </c>
      <c r="B2313" s="9" t="inlineStr">
        <is>
          <t>Seamonster Panarea Lady (38 mm, automático) - AB0031-RBK</t>
        </is>
      </c>
      <c r="C2313" s="4" t="inlineStr">
        <is>
          <t>https://sdtconcept.com/wp-content/uploads/2023/05/ab0031rbk.jpg</t>
        </is>
      </c>
    </row>
    <row r="2314">
      <c r="A2314" s="7" t="inlineStr">
        <is>
          <t>Alessandro Baldieri</t>
        </is>
      </c>
      <c r="B2314" s="9" t="inlineStr">
        <is>
          <t>Seamonster Panarea Lady (38 mm, automático) - AB0031-IPK</t>
        </is>
      </c>
      <c r="C2314" s="4" t="inlineStr">
        <is>
          <t>https://sdtconcept.com/wp-content/uploads/2023/05/ab0031ipk_1872827133.jpg</t>
        </is>
      </c>
    </row>
    <row r="2315">
      <c r="A2315" s="7" t="inlineStr">
        <is>
          <t>Alessandro Baldieri</t>
        </is>
      </c>
      <c r="B2315" s="9" t="inlineStr">
        <is>
          <t>Seamonster Panarea Lady (38 mm, automático) - AB0031-RTQ</t>
        </is>
      </c>
      <c r="C2315" s="4" t="inlineStr">
        <is>
          <t>https://sdtconcept.com/wp-content/uploads/2023/05/ab0031rtq.jpg</t>
        </is>
      </c>
    </row>
    <row r="2316">
      <c r="A2316" s="7" t="inlineStr">
        <is>
          <t>Alessandro Baldieri</t>
        </is>
      </c>
      <c r="B2316" s="9" t="inlineStr">
        <is>
          <t>Seamonster Panarea Lady (38 mm, automático) - AB0031-ITQ</t>
        </is>
      </c>
      <c r="C2316" s="4" t="inlineStr">
        <is>
          <t>https://sdtconcept.com/wp-content/uploads/2023/05/ab0031itq.jpg</t>
        </is>
      </c>
    </row>
    <row r="2317">
      <c r="A2317" s="7" t="inlineStr">
        <is>
          <t>Alessandro Baldieri</t>
        </is>
      </c>
      <c r="B2317" s="9" t="inlineStr">
        <is>
          <t>Seamonster Panarea Lady (38 mm, automático) - AB0031-IWH</t>
        </is>
      </c>
      <c r="C2317" s="4" t="inlineStr">
        <is>
          <t>https://sdtconcept.com/wp-content/uploads/2023/05/ab0031iwh.jpg</t>
        </is>
      </c>
    </row>
    <row r="2318">
      <c r="A2318" s="7" t="inlineStr">
        <is>
          <t>Alessandro Baldieri</t>
        </is>
      </c>
      <c r="B2318" s="9" t="inlineStr">
        <is>
          <t>Seamonster Lady "Rosy" (quartzo feminino) - AB0031-ROS</t>
        </is>
      </c>
      <c r="C2318" s="4" t="inlineStr">
        <is>
          <t>https://www.amazon.es/Alessandro-Baldieri-AB0031-ROS-anal%C3%B3gico-cuarzo/dp/B004FG93WG</t>
        </is>
      </c>
    </row>
    <row r="2319">
      <c r="A2319" s="7" t="inlineStr">
        <is>
          <t>Alessandro Baldieri</t>
        </is>
      </c>
      <c r="B2319" s="9" t="inlineStr">
        <is>
          <t>Magnum M-48 Automatic (lançamento 2012, calibre IT3HD, 300 peças)</t>
        </is>
      </c>
      <c r="C2319" s="4" t="inlineStr">
        <is>
          <t>https://masterhorologer.com/wp-content/uploads/2012/07/Alessandro-Baldieri-MAGNUM-M48-Automatic.jpg</t>
        </is>
      </c>
    </row>
    <row r="2320">
      <c r="A2320" s="7" t="inlineStr">
        <is>
          <t>Alessandro Baldieri</t>
        </is>
      </c>
      <c r="B2320" s="9" t="inlineStr">
        <is>
          <t>Magnum M-48 Inox mostrador preto - AB0061SS-BKD</t>
        </is>
      </c>
      <c r="C2320" s="4" t="inlineStr">
        <is>
          <t>https://sdtconcept.com/wp-content/uploads/2023/05/an0061ss_bkd_498500565-1.jpg</t>
        </is>
      </c>
    </row>
    <row r="2321">
      <c r="A2321" s="7" t="inlineStr">
        <is>
          <t>Alessandro Baldieri</t>
        </is>
      </c>
      <c r="B2321" s="9" t="inlineStr">
        <is>
          <t>Magnum M-48 Inox mostrador branco - AB0061SS-WHD</t>
        </is>
      </c>
      <c r="C2321" s="4" t="inlineStr">
        <is>
          <t>https://sdtconcept.com/wp-content/uploads/2023/05/ab0061ss_whd.jpg</t>
        </is>
      </c>
    </row>
    <row r="2322">
      <c r="A2322" s="7" t="inlineStr">
        <is>
          <t>Alessandro Baldieri</t>
        </is>
      </c>
      <c r="B2322" s="9" t="inlineStr">
        <is>
          <t>Magnum M-48 Blackout (DLC preto, safira, 30 ATM) - AB0061BK-BLACKOUT</t>
        </is>
      </c>
      <c r="C2322" s="4" t="inlineStr">
        <is>
          <t>https://sdtconcept.com/wp-content/uploads/2023/05/an0061bk_blackout.jpg</t>
        </is>
      </c>
    </row>
    <row r="2323">
      <c r="A2323" s="7" t="inlineStr">
        <is>
          <t>Alessandro Baldieri</t>
        </is>
      </c>
      <c r="B2323" s="9" t="inlineStr">
        <is>
          <t>Magnum M-48 DLC preto - AB0061BK-BGD</t>
        </is>
      </c>
      <c r="C2323" s="4" t="inlineStr">
        <is>
          <t>https://sdtconcept.com/wp-content/uploads/2023/05/ab0061bk_bgd.jpg</t>
        </is>
      </c>
    </row>
    <row r="2324">
      <c r="A2324" s="7" t="inlineStr">
        <is>
          <t>Alessandro Baldieri</t>
        </is>
      </c>
      <c r="B2324" s="9" t="inlineStr">
        <is>
          <t>Magnum M-48 Inox - AB0061CHG</t>
        </is>
      </c>
      <c r="C2324" s="4" t="inlineStr">
        <is>
          <t>https://sdtconcept.com/wp-content/uploads/2023/05/ab0061chg.jpg</t>
        </is>
      </c>
    </row>
    <row r="2325">
      <c r="A2325" s="7" t="inlineStr">
        <is>
          <t>Alessandro Baldieri</t>
        </is>
      </c>
      <c r="B2325" s="9" t="inlineStr">
        <is>
          <t>Magnum M-48 Inox - AB0061C0G</t>
        </is>
      </c>
      <c r="C2325" s="4" t="inlineStr">
        <is>
          <t>https://sdtconcept.com/wp-content/uploads/2023/05/ab0061cog.jpg</t>
        </is>
      </c>
    </row>
    <row r="2326">
      <c r="A2326" s="7" t="inlineStr">
        <is>
          <t>Alessandro Baldieri</t>
        </is>
      </c>
      <c r="B2326" s="9" t="inlineStr">
        <is>
          <t>Magnum M-48 Gun - AB0061 (Gun M48)</t>
        </is>
      </c>
      <c r="C2326" s="4" t="inlineStr">
        <is>
          <t>https://rukminim2.flixcart.com/image/1500/1500/watch/e/u/x/ab0061-gun-m48-alessandro-baldieri-original-imadqtfuyfhwhfrh.jpeg</t>
        </is>
      </c>
    </row>
    <row r="2327">
      <c r="A2327" s="7" t="inlineStr">
        <is>
          <t>Alessandro Baldieri</t>
        </is>
      </c>
      <c r="B2327" s="9" t="inlineStr">
        <is>
          <t>Magnum M-48 Coffee - AB0061 (Coffee M48)</t>
        </is>
      </c>
      <c r="C2327" s="4" t="inlineStr">
        <is>
          <t>https://www.amazon.in/Alessandro-Baldieri-Analogue-watch-I-AB0061/dp/B00F5PWIAU</t>
        </is>
      </c>
    </row>
    <row r="2328">
      <c r="A2328" s="7" t="inlineStr">
        <is>
          <t>Alessandro Baldieri</t>
        </is>
      </c>
      <c r="B2328" s="9" t="inlineStr">
        <is>
          <t>Magnum Filicudi verde (cronógrafo, 100 peças) - AB0061 (Filicudi)</t>
        </is>
      </c>
      <c r="C2328" s="4" t="inlineStr">
        <is>
          <t>https://thumbs.worthpoint.com/zoom/images1/360/1114/16/alessandro-baldieri-magnum-filicudi_360_b2a44a1b03a43e0f5e399389d2292cbb.jpg</t>
        </is>
      </c>
    </row>
    <row r="2329">
      <c r="A2329" s="7" t="inlineStr">
        <is>
          <t>Alessandro Baldieri</t>
        </is>
      </c>
      <c r="B2329" s="9" t="inlineStr">
        <is>
          <t>Magnum M-48 Carbon (monocoque de carbono, Miyota 8215) - AB0061C-BNW</t>
        </is>
      </c>
      <c r="C2329" s="4" t="inlineStr">
        <is>
          <t>https://sdtconcept.com/wp-content/uploads/2023/05/ab0061c_bnw.jpg</t>
        </is>
      </c>
    </row>
    <row r="2330">
      <c r="A2330" s="7" t="inlineStr">
        <is>
          <t>Alessandro Baldieri</t>
        </is>
      </c>
      <c r="B2330" s="9" t="inlineStr">
        <is>
          <t>Magnum M-48 Carbon - AB0061C-BNO</t>
        </is>
      </c>
      <c r="C2330" s="4" t="inlineStr">
        <is>
          <t>https://sdtconcept.com/wp-content/uploads/2023/05/ab0061c_bno.jpg</t>
        </is>
      </c>
    </row>
    <row r="2331">
      <c r="A2331" s="7" t="inlineStr">
        <is>
          <t>Alessandro Baldieri</t>
        </is>
      </c>
      <c r="B2331" s="9" t="inlineStr">
        <is>
          <t>Magnum M-48 Carbon - AB0061C-BG</t>
        </is>
      </c>
      <c r="C2331" s="4" t="inlineStr">
        <is>
          <t>https://sdtconcept.com/wp-content/uploads/2023/05/ab0061c_bg.jpg</t>
        </is>
      </c>
    </row>
    <row r="2332">
      <c r="A2332" s="7" t="inlineStr">
        <is>
          <t>Alessandro Baldieri</t>
        </is>
      </c>
      <c r="B2332" s="9" t="inlineStr">
        <is>
          <t>Magnum M-48 Carbon marrom (Brown Carbon) - AB0061C-BR</t>
        </is>
      </c>
      <c r="C2332" s="4" t="inlineStr">
        <is>
          <t>https://sdtconcept.com/wp-content/uploads/2023/05/ab0061c_br.jpg</t>
        </is>
      </c>
    </row>
    <row r="2333">
      <c r="A2333" s="7" t="inlineStr">
        <is>
          <t>Alessandro Baldieri</t>
        </is>
      </c>
      <c r="B2333" s="9" t="inlineStr">
        <is>
          <t>Magnum M-48 Carbon - AB0061C-GRO</t>
        </is>
      </c>
      <c r="C2333" s="4" t="inlineStr">
        <is>
          <t>https://sdtconcept.com/wp-content/uploads/2023/05/ab0061c_gro_481010242.jpg</t>
        </is>
      </c>
    </row>
    <row r="2334">
      <c r="A2334" s="7" t="inlineStr">
        <is>
          <t>Alessandro Baldieri</t>
        </is>
      </c>
      <c r="B2334" s="9" t="inlineStr">
        <is>
          <t>Magnum M-48 Carbon - AB0061C-RNO</t>
        </is>
      </c>
      <c r="C2334" s="4" t="inlineStr">
        <is>
          <t>https://cdn.touchofmodern.com/sales/alessandro-baldieri-e73658ae-22aa-44a9-ac8b-4d8be4197fd4/alessandro-baldieri-magnum-m-48-carbon-automatic-ab0061c-rno</t>
        </is>
      </c>
    </row>
    <row r="2335">
      <c r="A2335" s="7" t="inlineStr">
        <is>
          <t>Alessandro Baldieri</t>
        </is>
      </c>
      <c r="B2335" s="9" t="inlineStr">
        <is>
          <t>Skull Project (48 mm, caveira gravada a laser, IT3HD) - AB0061SKSS_WHD</t>
        </is>
      </c>
      <c r="C2335" s="4" t="inlineStr">
        <is>
          <t>https://sdtconcept.com/wp-content/uploads/2023/05/ab0061skss_whd.jpg</t>
        </is>
      </c>
    </row>
    <row r="2336">
      <c r="A2336" s="7" t="inlineStr">
        <is>
          <t>Alessandro Baldieri</t>
        </is>
      </c>
      <c r="B2336" s="9" t="inlineStr">
        <is>
          <t>Skull Project - AB0061SKSS_BKD</t>
        </is>
      </c>
      <c r="C2336" s="4" t="inlineStr">
        <is>
          <t>https://sdtconcept.com/wp-content/uploads/2023/05/ab0061skss_bkd_454486454.jpg</t>
        </is>
      </c>
    </row>
    <row r="2337">
      <c r="A2337" s="7" t="inlineStr">
        <is>
          <t>Alessandro Baldieri</t>
        </is>
      </c>
      <c r="B2337" s="9" t="inlineStr">
        <is>
          <t>Skull Project DLC - AB0061SKBK_BLACKOUT</t>
        </is>
      </c>
      <c r="C2337" s="4" t="inlineStr">
        <is>
          <t>https://sdtconcept.com/wp-content/uploads/2023/05/ab0061skbk_bgd.jpg</t>
        </is>
      </c>
    </row>
    <row r="2338">
      <c r="A2338" s="7" t="inlineStr">
        <is>
          <t>Alessandro Baldieri</t>
        </is>
      </c>
      <c r="B2338" s="9" t="inlineStr">
        <is>
          <t>Skull Project DLC - AB0061SKBK_BGD</t>
        </is>
      </c>
      <c r="C2338" s="4" t="inlineStr">
        <is>
          <t>https://sdtconcept.com/wp-content/uploads/2023/05/ab0061skbk_blackout.jpg</t>
        </is>
      </c>
    </row>
    <row r="2339">
      <c r="A2339" s="7" t="inlineStr">
        <is>
          <t>Alessandro Baldieri</t>
        </is>
      </c>
      <c r="B2339" s="9" t="inlineStr">
        <is>
          <t>Enigma Bronzo (bronze 45 mm, mostrador oxidado à mão, Miyota 9015, 100 peças) - AB1961</t>
        </is>
      </c>
      <c r="C2339" s="4" t="inlineStr">
        <is>
          <t>https://sdtconcept.com/wp-content/uploads/2023/05/enigma_356418692-1.jpg</t>
        </is>
      </c>
    </row>
    <row r="2340">
      <c r="A2340" s="7" t="inlineStr">
        <is>
          <t>Alessandro Baldieri</t>
        </is>
      </c>
      <c r="B2340" s="9" t="inlineStr">
        <is>
          <t>Retrospec Gun Black (45 mm, quartzo Ronda) - AB0051-GUN</t>
        </is>
      </c>
      <c r="C2340" s="4" t="inlineStr">
        <is>
          <t>https://www.amazon.co.uk/Alessandro-Baldieri-Limited-Retrospec-AB0051-GUN/dp/B004FH2D7M</t>
        </is>
      </c>
    </row>
    <row r="2341">
      <c r="A2341" s="7" t="inlineStr">
        <is>
          <t>Alessandro Baldieri</t>
        </is>
      </c>
      <c r="B2341" s="9" t="inlineStr">
        <is>
          <t>Retrospec Titanium (100 peças) - AB0051-TIT</t>
        </is>
      </c>
      <c r="C2341" s="4" t="inlineStr">
        <is>
          <t>https://thumbs.worthpoint.com/zoom/images1/360/0913/26/alessandro-baldieri-retrospec_360_48d70f4f668b65aab9157870fa42c484.jpg</t>
        </is>
      </c>
    </row>
    <row r="2342">
      <c r="A2342" s="7" t="inlineStr">
        <is>
          <t>Alessandro Baldieri</t>
        </is>
      </c>
      <c r="B2342" s="9" t="inlineStr">
        <is>
          <t>Retrospec mostrador branco - AB0051-INW</t>
        </is>
      </c>
      <c r="C2342" s="4" t="inlineStr">
        <is>
          <t>https://www.touchofmodern.com/sales/alessandro-baldieri-fcecf5fc-5a18-4a1c-aee0-35af7437f1f0/retrospec-ab0051-inw</t>
        </is>
      </c>
    </row>
    <row r="2343">
      <c r="A2343" s="7" t="inlineStr">
        <is>
          <t>Alessandro Baldieri</t>
        </is>
      </c>
      <c r="B2343" s="9" t="inlineStr">
        <is>
          <t>Retrospec mostrador cinza</t>
        </is>
      </c>
      <c r="C2343" s="4" t="inlineStr">
        <is>
          <t>https://www.touchofmodern.com/sales/alessandro-baldieri/retrospec-grey-dial</t>
        </is>
      </c>
    </row>
    <row r="2344">
      <c r="A2344" s="7" t="inlineStr">
        <is>
          <t>Alessandro Baldieri</t>
        </is>
      </c>
      <c r="B2344" s="9" t="inlineStr">
        <is>
          <t>Retrospec dourado mostrador azul (45 mm, dia/data, 500 peças)</t>
        </is>
      </c>
      <c r="C2344" s="4" t="inlineStr">
        <is>
          <t>https://i.ebayimg.com/images/g/LOYAAOSwqu9VOcXt/s-l400.jpg</t>
        </is>
      </c>
    </row>
    <row r="2345">
      <c r="A2345" s="7" t="inlineStr">
        <is>
          <t>Alessandro Baldieri</t>
        </is>
      </c>
      <c r="B2345" s="9" t="inlineStr">
        <is>
          <t>End of Time Black (LED) - AB0041-BLK</t>
        </is>
      </c>
      <c r="C2345" s="4" t="inlineStr">
        <is>
          <t>https://www.amazon.co.uk/Alessandro-Baldieri-Limited-Watch-AB0041-BLK/dp/B004FH7UMK</t>
        </is>
      </c>
    </row>
    <row r="2346">
      <c r="A2346" s="7" t="inlineStr">
        <is>
          <t>Alessandro Baldieri</t>
        </is>
      </c>
      <c r="B2346" s="9" t="inlineStr">
        <is>
          <t>End of Time Titanio (LED, 100 peças)</t>
        </is>
      </c>
      <c r="C2346" s="4" t="inlineStr">
        <is>
          <t>https://cdn.shopify.com/s/files/1/2097/0921/products/eot_pvd_1.jpg?v=1499257614</t>
        </is>
      </c>
    </row>
    <row r="2347">
      <c r="A2347" s="7" t="inlineStr">
        <is>
          <t>Alessandro Baldieri</t>
        </is>
      </c>
      <c r="B2347" s="9" t="inlineStr">
        <is>
          <t>End of Time PVD (LED, 100 peças)</t>
        </is>
      </c>
      <c r="C2347" s="4" t="inlineStr">
        <is>
          <t>https://cdn.shopify.com/s/files/1/2097/0921/products/eot_pvd2.jpg?v=1499256977</t>
        </is>
      </c>
    </row>
    <row r="2348">
      <c r="A2348" s="7" t="inlineStr">
        <is>
          <t>Alessandro Baldieri</t>
        </is>
      </c>
      <c r="B2348" s="9" t="inlineStr">
        <is>
          <t>End of Time Coffee (44 x 50 mm, LED)</t>
        </is>
      </c>
      <c r="C2348" s="4" t="inlineStr">
        <is>
          <t>https://www.ablogtowatch.com/wp-content/uploads/2010/02/End-of-time-watch1.jpg</t>
        </is>
      </c>
    </row>
    <row r="2349">
      <c r="A2349" s="7" t="inlineStr">
        <is>
          <t>Alessandro Baldieri</t>
        </is>
      </c>
      <c r="B2349" s="9" t="inlineStr">
        <is>
          <t>End of Time 2 (EOT2) Titanium - AB0041C</t>
        </is>
      </c>
      <c r="C2349" s="4" t="inlineStr">
        <is>
          <t>https://www.snapdeal.com/product/alessandro-baldieri-ab0041c-titanium-eot/1015875960</t>
        </is>
      </c>
    </row>
    <row r="2350">
      <c r="A2350" s="7" t="inlineStr">
        <is>
          <t>Alessandro Baldieri</t>
        </is>
      </c>
      <c r="B2350" s="9" t="inlineStr">
        <is>
          <t>Tropical Flight (Art Dial com Timothy John, 44 mm PVD azul petróleo, 212 peças)</t>
        </is>
      </c>
      <c r="C2350" s="4" t="inlineStr">
        <is>
          <t>https://usercontent.one/wp/wristreview.com/wp-content/uploads/2014/05/10342946_10152353324829303_4544472712514467778_n.webp?media=1791803203</t>
        </is>
      </c>
    </row>
    <row r="2351">
      <c r="A2351" s="7" t="inlineStr">
        <is>
          <t>Alessandro Staffetta (AS)</t>
        </is>
      </c>
      <c r="B2351" s="9" t="inlineStr">
        <is>
          <t>Big One aço 316L (48 mm, ETA 2824-2)</t>
        </is>
      </c>
      <c r="C2351" s="4" t="inlineStr">
        <is>
          <t>https://i0.wp.com/masterhorologer.com/wp-content/uploads/2020/10/AS-Alessandro-Staffetta-Watches-.jpg</t>
        </is>
      </c>
    </row>
    <row r="2352">
      <c r="A2352" s="7" t="inlineStr">
        <is>
          <t>Alessandro Staffetta (AS)</t>
        </is>
      </c>
      <c r="B2352" s="9" t="inlineStr">
        <is>
          <t>Big One bronze CuSn12</t>
        </is>
      </c>
      <c r="C2352" s="4" t="inlineStr">
        <is>
          <t>https://i0.wp.com/masterhorologer.com/wp-content/uploads/2020/10/AS-Alessandro-Staffetta-Watches-1.jpg</t>
        </is>
      </c>
    </row>
    <row r="2353">
      <c r="A2353" s="7" t="inlineStr">
        <is>
          <t>Alessandro Staffetta (AS)</t>
        </is>
      </c>
      <c r="B2353" s="9" t="inlineStr">
        <is>
          <t>Big One titânio</t>
        </is>
      </c>
      <c r="C2353" s="4" t="inlineStr">
        <is>
          <t>https://masterhorologer.com/2020/10/12/as-alessandro-staffetta-watches/</t>
        </is>
      </c>
    </row>
    <row r="2354">
      <c r="A2354" s="7" t="inlineStr">
        <is>
          <t>Alessandro Staffetta (AS)</t>
        </is>
      </c>
      <c r="B2354" s="9" t="inlineStr">
        <is>
          <t>Big One mostrador cinza (personalizado)</t>
        </is>
      </c>
      <c r="C2354" s="4" t="inlineStr">
        <is>
          <t>https://www.pinterest.it/pin/243405554847716409/</t>
        </is>
      </c>
    </row>
    <row r="2355">
      <c r="A2355" s="7" t="inlineStr">
        <is>
          <t>Alessandro Staffetta (AS)</t>
        </is>
      </c>
      <c r="B2355" s="9" t="inlineStr">
        <is>
          <t>B1S / Big1S (versão mais fina do Big One, 48 x 52 mm, ETA 2824)</t>
        </is>
      </c>
      <c r="C2355" s="4" t="inlineStr">
        <is>
          <t>https://images.squarespace-cdn.com/content/v1/60f5e90f63b0a630fa9ef862/52d227c6-a021-4535-b7d6-9fe201dcb0bc/B1S+square+bg.jpg</t>
        </is>
      </c>
    </row>
    <row r="2356">
      <c r="A2356" s="7" t="inlineStr">
        <is>
          <t>Alessandro Staffetta (AS)</t>
        </is>
      </c>
      <c r="B2356" s="9" t="inlineStr">
        <is>
          <t>B1S titânio mostrador preto</t>
        </is>
      </c>
      <c r="C2356" s="4" t="inlineStr">
        <is>
          <t>https://cdn.shopify.com/s/files/1/2097/0921/products/PRE150.png?v=1677672118</t>
        </is>
      </c>
    </row>
    <row r="2357">
      <c r="A2357" s="7" t="inlineStr">
        <is>
          <t>Alessandro Staffetta (AS)</t>
        </is>
      </c>
      <c r="B2357" s="9" t="inlineStr">
        <is>
          <t>B1S FA</t>
        </is>
      </c>
      <c r="C2357" s="4" t="inlineStr">
        <is>
          <t>https://images.squarespace-cdn.com/content/v1/60f5e90f63b0a630fa9ef862/5f3cecb3-f9c0-40e8-81fe-8c03d2b24010/IMG_0902.JPG</t>
        </is>
      </c>
    </row>
    <row r="2358">
      <c r="A2358" s="7" t="inlineStr">
        <is>
          <t>Alessandro Staffetta (AS)</t>
        </is>
      </c>
      <c r="B2358" s="9" t="inlineStr">
        <is>
          <t>Pato aço 316L (44 mm, safira)</t>
        </is>
      </c>
      <c r="C2358" s="4" t="inlineStr">
        <is>
          <t>https://i0.wp.com/masterhorologer.com/wp-content/uploads/2020/10/AS-Alessandro-Staffetta-Watches-2.jpg</t>
        </is>
      </c>
    </row>
    <row r="2359">
      <c r="A2359" s="7" t="inlineStr">
        <is>
          <t>Alessandro Staffetta (AS)</t>
        </is>
      </c>
      <c r="B2359" s="9" t="inlineStr">
        <is>
          <t>Pato bronze CuSn12</t>
        </is>
      </c>
      <c r="C2359" s="4" t="inlineStr">
        <is>
          <t>https://i0.wp.com/masterhorologer.com/wp-content/uploads/2020/10/AS-Alessandro-Staffetta-Watches-4.jpg</t>
        </is>
      </c>
    </row>
    <row r="2360">
      <c r="A2360" s="7" t="inlineStr">
        <is>
          <t>Alessandro Staffetta (AS)</t>
        </is>
      </c>
      <c r="B2360" s="9" t="inlineStr">
        <is>
          <t>Pato titânio</t>
        </is>
      </c>
      <c r="C2360" s="4" t="inlineStr">
        <is>
          <t>https://masterhorologer.com/2020/10/12/as-alessandro-staffetta-watches/</t>
        </is>
      </c>
    </row>
    <row r="2361">
      <c r="A2361" s="7" t="inlineStr">
        <is>
          <t>Alessandro Staffetta (AS)</t>
        </is>
      </c>
      <c r="B2361" s="9" t="inlineStr">
        <is>
          <t>Pato Edizione Maastricht</t>
        </is>
      </c>
      <c r="C2361" s="4" t="inlineStr">
        <is>
          <t>https://www.zillawatch.nl/as-watches/</t>
        </is>
      </c>
    </row>
    <row r="2362">
      <c r="A2362" s="7" t="inlineStr">
        <is>
          <t>Alessandro Staffetta (AS)</t>
        </is>
      </c>
      <c r="B2362" s="9" t="inlineStr">
        <is>
          <t>AS Shelby Special (Big One feito para a Twin Motorcycles)</t>
        </is>
      </c>
      <c r="C2362" s="4" t="inlineStr">
        <is>
          <t>https://usercontent.one/wp/www.zillawatch.nl/wp-content/uploads/2020/10/AS2.0.jpg</t>
        </is>
      </c>
    </row>
    <row r="2363">
      <c r="A2363" s="7" t="inlineStr">
        <is>
          <t>Alex Benlo</t>
        </is>
      </c>
      <c r="B2363" s="9" t="inlineStr">
        <is>
          <t>Milky Jade 40 mm (jade grau A, automático SW300, 388 peças) - 8.ABAA.JS01</t>
        </is>
      </c>
      <c r="C2363" s="4" t="inlineStr">
        <is>
          <t>https://mon-guide.ch/shop/wp-content/uploads/sites/2/2020/06/8.ABAA_.JS01.png</t>
        </is>
      </c>
    </row>
    <row r="2364">
      <c r="A2364" s="7" t="inlineStr">
        <is>
          <t>Alex Benlo</t>
        </is>
      </c>
      <c r="B2364" s="9" t="inlineStr">
        <is>
          <t>Milky Jade 32 mm (quartzo, 388 peças) - 8.BBQA.JS01</t>
        </is>
      </c>
      <c r="C2364" s="4" t="inlineStr">
        <is>
          <t>https://mon-guide.ch/shop/wp-content/uploads/sites/2/2020/06/8.BBQA_.JS01.png</t>
        </is>
      </c>
    </row>
    <row r="2365">
      <c r="A2365" s="7" t="inlineStr">
        <is>
          <t>Alex Benlo</t>
        </is>
      </c>
      <c r="B2365" s="9" t="inlineStr">
        <is>
          <t>Green Marble Jade 40 mm (automático Sellita SW300, 388 peças, lançamento 2017) - 8.ABAA.JS02</t>
        </is>
      </c>
      <c r="C2365" s="4" t="inlineStr">
        <is>
          <t>https://mon-guide.ch/shop/wp-content/uploads/sites/2/2020/06/8.ABAA_.JS02.png</t>
        </is>
      </c>
    </row>
    <row r="2366">
      <c r="A2366" s="7" t="inlineStr">
        <is>
          <t>Alex Benlo</t>
        </is>
      </c>
      <c r="B2366" s="9" t="inlineStr">
        <is>
          <t>Green Marble Jade 32 mm (quartzo, lançamento 2017) - 8.BBQA.JS02</t>
        </is>
      </c>
      <c r="C2366" s="4" t="inlineStr">
        <is>
          <t>https://mon-guide.ch/shop/wp-content/uploads/sites/2/2020/06/8.BBQA_.JS02.png</t>
        </is>
      </c>
    </row>
    <row r="2367">
      <c r="A2367" s="7" t="inlineStr">
        <is>
          <t>Alex Benlo</t>
        </is>
      </c>
      <c r="B2367" s="9" t="inlineStr">
        <is>
          <t>Happy Couples Jade 40 mm</t>
        </is>
      </c>
      <c r="C2367" s="4" t="inlineStr">
        <is>
          <t>https://shop.alexbenlo.com/ca/en/happy-couples/30-happy-couples-jade-40mm.html</t>
        </is>
      </c>
    </row>
    <row r="2368">
      <c r="A2368" s="7" t="inlineStr">
        <is>
          <t>Alex Benlo</t>
        </is>
      </c>
      <c r="B2368" s="9" t="inlineStr">
        <is>
          <t>Happy Couples Jade 40 mm com 12 diamantes</t>
        </is>
      </c>
      <c r="C2368" s="4" t="inlineStr">
        <is>
          <t>https://shop.alexbenlo.com/ee/happy-couples/32-happy-couples-jade-40mm-12-diamants.html</t>
        </is>
      </c>
    </row>
    <row r="2369">
      <c r="A2369" s="7" t="inlineStr">
        <is>
          <t>Alex Benlo</t>
        </is>
      </c>
      <c r="B2369" s="9" t="inlineStr">
        <is>
          <t>Ice Jade Luminescent 40 mm automático (SW300) - 8.ABAA.JL01</t>
        </is>
      </c>
      <c r="C2369" s="4" t="inlineStr">
        <is>
          <t>https://mon-guide.ch/shop/wp-content/uploads/sites/2/2020/06/8.ABAA_.JL01.png</t>
        </is>
      </c>
    </row>
    <row r="2370">
      <c r="A2370" s="7" t="inlineStr">
        <is>
          <t>Alex Benlo</t>
        </is>
      </c>
      <c r="B2370" s="9" t="inlineStr">
        <is>
          <t>Ice Jade Luminescent 40 mm quartzo</t>
        </is>
      </c>
      <c r="C2370" s="4" t="inlineStr">
        <is>
          <t>https://shop.alexbenlo.com/pt/ice-jade-luminescent/35-ice-jade-luminescent-40mm-quartz.html</t>
        </is>
      </c>
    </row>
    <row r="2371">
      <c r="A2371" s="7" t="inlineStr">
        <is>
          <t>Alex Benlo</t>
        </is>
      </c>
      <c r="B2371" s="9" t="inlineStr">
        <is>
          <t>Ice Jade Luminescent 40 mm quartzo com 12 diamantes</t>
        </is>
      </c>
      <c r="C2371" s="4" t="inlineStr">
        <is>
          <t>https://shop.alexbenlo.com/ch/en/ice-jade-luminescent/38-ice-jade-luminescent-40mm-quartz-12-diamants.html</t>
        </is>
      </c>
    </row>
    <row r="2372">
      <c r="A2372" s="7" t="inlineStr">
        <is>
          <t>Alex Benlo</t>
        </is>
      </c>
      <c r="B2372" s="9" t="inlineStr">
        <is>
          <t>Ice Jade Luminescent 32 mm (quartzo) - 8.BBQA.JL01</t>
        </is>
      </c>
      <c r="C2372" s="4" t="inlineStr">
        <is>
          <t>https://mon-guide.ch/shop/wp-content/uploads/sites/2/2020/06/8.BBQA_.JL01-1.png</t>
        </is>
      </c>
    </row>
    <row r="2373">
      <c r="A2373" s="7" t="inlineStr">
        <is>
          <t>Alex Benlo</t>
        </is>
      </c>
      <c r="B2373" s="9" t="inlineStr">
        <is>
          <t>Tiger's Eye 40 mm automático - 8.ABAA.TE01</t>
        </is>
      </c>
      <c r="C2373" s="4" t="inlineStr">
        <is>
          <t>https://www.europastar.com/local/cache-vignettes/L475xH678/tiger_shot_8.abaa_.te01-b6c38.png?1779561726</t>
        </is>
      </c>
    </row>
    <row r="2374">
      <c r="A2374" s="7" t="inlineStr">
        <is>
          <t>Alex Benlo</t>
        </is>
      </c>
      <c r="B2374" s="9" t="inlineStr">
        <is>
          <t>Tiger's Eye 32 mm quartzo</t>
        </is>
      </c>
      <c r="C2374" s="4" t="inlineStr">
        <is>
          <t>https://mon-guide.ch/shop/wp-content/uploads/sites/2/2020/06/tiger-s-eye-ladies.png</t>
        </is>
      </c>
    </row>
    <row r="2375">
      <c r="A2375" s="7" t="inlineStr">
        <is>
          <t>Alex Benlo</t>
        </is>
      </c>
      <c r="B2375" s="9" t="inlineStr">
        <is>
          <t>White Quartz 40 mm (quartzo branco luminescente, automático SW300) - 8.ABAA.WQ01</t>
        </is>
      </c>
      <c r="C2375" s="4" t="inlineStr">
        <is>
          <t>https://mon-guide.ch/shop/wp-content/uploads/sites/2/2020/06/8.ABAA_.WQ01.png</t>
        </is>
      </c>
    </row>
    <row r="2376">
      <c r="A2376" s="7" t="inlineStr">
        <is>
          <t>Alex Benlo</t>
        </is>
      </c>
      <c r="B2376" s="9" t="inlineStr">
        <is>
          <t>White Quartz 32 mm (quartzo branco luminescente, movimento a quartzo)</t>
        </is>
      </c>
      <c r="C2376" s="4" t="inlineStr">
        <is>
          <t>https://mon-guide.ch/shop/wp-content/uploads/sites/2/2020/06/white-quartz-ladies.png</t>
        </is>
      </c>
    </row>
    <row r="2377">
      <c r="A2377" s="7" t="inlineStr">
        <is>
          <t>Alex Benlo</t>
        </is>
      </c>
      <c r="B2377" s="9" t="inlineStr">
        <is>
          <t>Pink Quartz 40 mm com 12 diamantes (automático SW300)</t>
        </is>
      </c>
      <c r="C2377" s="4" t="inlineStr">
        <is>
          <t>https://mon-guide.ch/shop/wp-content/uploads/sites/2/2020/06/Capture-d%E2%80%99%C3%A9cran-2020-06-30-%C3%A0-20.01.28.png</t>
        </is>
      </c>
    </row>
    <row r="2378">
      <c r="A2378" s="7" t="inlineStr">
        <is>
          <t>Alex Benlo</t>
        </is>
      </c>
      <c r="B2378" s="9" t="inlineStr">
        <is>
          <t>Pink Quartz 32 mm com 12 diamantes</t>
        </is>
      </c>
      <c r="C2378" s="4" t="inlineStr">
        <is>
          <t>https://shop.alexbenlo.com/ro/rose-quartz/17-rose-quartz-ladies-12-diamonds.html</t>
        </is>
      </c>
    </row>
    <row r="2379">
      <c r="A2379" s="7" t="inlineStr">
        <is>
          <t>Alex Benlo</t>
        </is>
      </c>
      <c r="B2379" s="9" t="inlineStr">
        <is>
          <t>Rutile Quartz 40 mm</t>
        </is>
      </c>
      <c r="C2379" s="4" t="inlineStr">
        <is>
          <t>https://shop.alexbenlo.com/us/rutilated-quartz/20-rutilated-quartz-gents.html</t>
        </is>
      </c>
    </row>
    <row r="2380">
      <c r="A2380" s="7" t="inlineStr">
        <is>
          <t>Alex Benlo</t>
        </is>
      </c>
      <c r="B2380" s="9" t="inlineStr">
        <is>
          <t>Rutile Quartz 32 mm</t>
        </is>
      </c>
      <c r="C2380" s="4" t="inlineStr">
        <is>
          <t>https://shop.alexbenlo.com/ch/en/rutilated-quartz/21-rutilated-quartz-ladies.html</t>
        </is>
      </c>
    </row>
    <row r="2381">
      <c r="A2381" s="7" t="inlineStr">
        <is>
          <t>Alex Benlo</t>
        </is>
      </c>
      <c r="B2381" s="9" t="inlineStr">
        <is>
          <t>Moss Agate 40 mm</t>
        </is>
      </c>
      <c r="C2381" s="4" t="inlineStr">
        <is>
          <t>https://shop.alexbenlo.com/us/moss-agate/18-moss-agate-gents.html</t>
        </is>
      </c>
    </row>
    <row r="2382">
      <c r="A2382" s="7" t="inlineStr">
        <is>
          <t>Alex Benlo</t>
        </is>
      </c>
      <c r="B2382" s="9" t="inlineStr">
        <is>
          <t>Moss Agate 32 mm</t>
        </is>
      </c>
      <c r="C2382" s="4" t="inlineStr">
        <is>
          <t>https://shop.alexbenlo.com/us/moss-agate/19-moss-agate-ladies.html</t>
        </is>
      </c>
    </row>
    <row r="2383">
      <c r="A2383" s="7" t="inlineStr">
        <is>
          <t>Alex Benlo</t>
        </is>
      </c>
      <c r="B2383" s="9" t="inlineStr">
        <is>
          <t>Lapis Lazuli 42 mm</t>
        </is>
      </c>
      <c r="C2383" s="4" t="inlineStr">
        <is>
          <t>https://shop.alexbenlo.com/ch/en/lapis-lazuli/40-lapis-lazuli-42mm.html</t>
        </is>
      </c>
    </row>
    <row r="2384">
      <c r="A2384" s="7" t="inlineStr">
        <is>
          <t>Alex Benlo</t>
        </is>
      </c>
      <c r="B2384" s="9" t="inlineStr">
        <is>
          <t>Lapis Lazuli 40 mm</t>
        </is>
      </c>
      <c r="C2384" s="4" t="inlineStr">
        <is>
          <t>https://shop.alexbenlo.com/de/lapis-lazuli/41-lapis-lazuli-40mm.html</t>
        </is>
      </c>
    </row>
    <row r="2385">
      <c r="A2385" s="7" t="inlineStr">
        <is>
          <t>Alex Benlo</t>
        </is>
      </c>
      <c r="B2385" s="9" t="inlineStr">
        <is>
          <t>Lapis Lazuli 32 mm</t>
        </is>
      </c>
      <c r="C2385" s="4" t="inlineStr">
        <is>
          <t>https://shop.alexbenlo.com/us/lapis-lazuli/42-lapis-lazuli-32mm.html</t>
        </is>
      </c>
    </row>
    <row r="2386">
      <c r="A2386" s="7" t="inlineStr">
        <is>
          <t>Alex Benlo</t>
        </is>
      </c>
      <c r="B2386" s="9" t="inlineStr">
        <is>
          <t>Malachite 42 mm</t>
        </is>
      </c>
      <c r="C2386" s="4" t="inlineStr">
        <is>
          <t>https://shop.alexbenlo.com/de/malachite/45-malachite-42mm.html</t>
        </is>
      </c>
    </row>
    <row r="2387">
      <c r="A2387" s="7" t="inlineStr">
        <is>
          <t>Alex Benlo</t>
        </is>
      </c>
      <c r="B2387" s="9" t="inlineStr">
        <is>
          <t>Malachite 40 mm</t>
        </is>
      </c>
      <c r="C2387" s="4" t="inlineStr">
        <is>
          <t>https://shop.alexbenlo.com/us/malachite/46-malachite-40mm.html</t>
        </is>
      </c>
    </row>
    <row r="2388">
      <c r="A2388" s="7" t="inlineStr">
        <is>
          <t>Alex Benlo</t>
        </is>
      </c>
      <c r="B2388" s="9" t="inlineStr">
        <is>
          <t>Malachite 32 mm</t>
        </is>
      </c>
      <c r="C2388" s="4" t="inlineStr">
        <is>
          <t>https://shop.alexbenlo.com/us/malachite/47-malachite-32mm.html</t>
        </is>
      </c>
    </row>
    <row r="2389">
      <c r="A2389" s="7" t="inlineStr">
        <is>
          <t>Alex Benlo</t>
        </is>
      </c>
      <c r="B2389" s="9" t="inlineStr">
        <is>
          <t>Silver Dragon 42 mm</t>
        </is>
      </c>
      <c r="C2389" s="4" t="inlineStr">
        <is>
          <t>https://shop.alexbenlo.com/us/silver-dragon/43-silver-dragon-42mm.html</t>
        </is>
      </c>
    </row>
    <row r="2390">
      <c r="A2390" s="7" t="inlineStr">
        <is>
          <t>Alex Benlo</t>
        </is>
      </c>
      <c r="B2390" s="9" t="inlineStr">
        <is>
          <t>Silver Dragon 32 mm</t>
        </is>
      </c>
      <c r="C2390" s="4" t="inlineStr">
        <is>
          <t>https://shop.alexbenlo.com/lu/en/silver-dragon/44-silver-dragon-32mm.html</t>
        </is>
      </c>
    </row>
    <row r="2391">
      <c r="A2391" s="7" t="inlineStr">
        <is>
          <t>Alex Benlo</t>
        </is>
      </c>
      <c r="B2391" s="9" t="inlineStr">
        <is>
          <t>Swiss Coins Edition 40 mm (moeda suíça de 5 francos de 1967, SW300, 388 peças) - 8.ABAA.C01</t>
        </is>
      </c>
      <c r="C2391" s="4" t="inlineStr">
        <is>
          <t>https://mon-guide.ch/shop/wp-content/uploads/sites/2/2020/06/8.ABAA_.C01.png</t>
        </is>
      </c>
    </row>
    <row r="2392">
      <c r="A2392" s="7" t="inlineStr">
        <is>
          <t>Alex Benlo</t>
        </is>
      </c>
      <c r="B2392" s="9" t="inlineStr">
        <is>
          <t>Swiss Coins Edition 32 mm (moeda suíça de 1 franco de 1964, quartzo, 388 peças) - 8.BBQA.C02</t>
        </is>
      </c>
      <c r="C2392" s="4" t="inlineStr">
        <is>
          <t>https://mon-guide.ch/shop/wp-content/uploads/sites/2/2020/06/8.BBQA_.C02.png</t>
        </is>
      </c>
    </row>
    <row r="2393">
      <c r="A2393" s="7" t="inlineStr">
        <is>
          <t>Alexander James</t>
        </is>
      </c>
      <c r="B2393" s="9" t="inlineStr">
        <is>
          <t>A3 Omen – Aventurine (38 mm, Miyota 9039)</t>
        </is>
      </c>
      <c r="C2393" s="4" t="inlineStr">
        <is>
          <t>https://cdn.shopify.com/s/files/1/0729/2239/9025/files/ty-avent.jpg?v=1722953811</t>
        </is>
      </c>
    </row>
    <row r="2394">
      <c r="A2394" s="7" t="inlineStr">
        <is>
          <t>Alexander James</t>
        </is>
      </c>
      <c r="B2394" s="9" t="inlineStr">
        <is>
          <t>A3 Omen – Green Mother of Pearl (madrepérola verde)</t>
        </is>
      </c>
      <c r="C2394" s="4" t="inlineStr">
        <is>
          <t>https://cdn.shopify.com/s/files/1/0729/2239/9025/files/ty-mop.jpg?v=1722953885</t>
        </is>
      </c>
    </row>
    <row r="2395">
      <c r="A2395" s="7" t="inlineStr">
        <is>
          <t>Alexander James</t>
        </is>
      </c>
      <c r="B2395" s="9" t="inlineStr">
        <is>
          <t>A3 Omen – Light Blue Snowflake</t>
        </is>
      </c>
      <c r="C2395" s="4" t="inlineStr">
        <is>
          <t>https://cdn.shopify.com/s/files/1/0729/2239/9025/files/ty-snow.jpg?v=1722953942</t>
        </is>
      </c>
    </row>
    <row r="2396">
      <c r="A2396" s="7" t="inlineStr">
        <is>
          <t>Alexander James</t>
        </is>
      </c>
      <c r="B2396" s="9" t="inlineStr">
        <is>
          <t>A3 Omen Quartz – Aventurine (TMI VH31)</t>
        </is>
      </c>
      <c r="C2396" s="4" t="inlineStr">
        <is>
          <t>https://alexanderjameswatches.com/cdn/shop/files/aventurine-dial-2_71916a51-9a2a-4964-b5cd-5b3f00319432.jpg</t>
        </is>
      </c>
    </row>
    <row r="2397">
      <c r="A2397" s="7" t="inlineStr">
        <is>
          <t>Alexander James</t>
        </is>
      </c>
      <c r="B2397" s="9" t="inlineStr">
        <is>
          <t>A3 Omen Quartz – Matte Black</t>
        </is>
      </c>
      <c r="C2397" s="4" t="inlineStr">
        <is>
          <t>https://alexanderjameswatches.com/cdn/shop/files/black-updated1.jpg</t>
        </is>
      </c>
    </row>
    <row r="2398">
      <c r="A2398" s="7" t="inlineStr">
        <is>
          <t>Alexander James</t>
        </is>
      </c>
      <c r="B2398" s="9" t="inlineStr">
        <is>
          <t>A3 Omen II – Black Aventurine / Black Mother of Pearl</t>
        </is>
      </c>
      <c r="C2398" s="4" t="inlineStr">
        <is>
          <t>https://cdn.shopify.com/s/files/1/0729/2239/9025/files/for-website-black-black-1440_0006_Layer_17.jpg?v=1778255103</t>
        </is>
      </c>
    </row>
    <row r="2399">
      <c r="A2399" s="7" t="inlineStr">
        <is>
          <t>Alexander James</t>
        </is>
      </c>
      <c r="B2399" s="9" t="inlineStr">
        <is>
          <t>A3 Omen II – Aventurine / Black Mother of Pearl</t>
        </is>
      </c>
      <c r="C2399" s="4" t="inlineStr">
        <is>
          <t>https://cdn.shopify.com/s/files/1/0729/2239/9025/files/ty-website_0000_Layer_17.jpg?v=1774044361</t>
        </is>
      </c>
    </row>
    <row r="2400">
      <c r="A2400" s="7" t="inlineStr">
        <is>
          <t>Alexander James</t>
        </is>
      </c>
      <c r="B2400" s="9" t="inlineStr">
        <is>
          <t>A3 Omen II – Dual Snowflake</t>
        </is>
      </c>
      <c r="C2400" s="4" t="inlineStr">
        <is>
          <t>https://cdn.shopify.com/s/files/1/0729/2239/9025/files/ty-website_0001_Layer_16.jpg?v=1774045691</t>
        </is>
      </c>
    </row>
    <row r="2401">
      <c r="A2401" s="7" t="inlineStr">
        <is>
          <t>Alexander James</t>
        </is>
      </c>
      <c r="B2401" s="9" t="inlineStr">
        <is>
          <t>A3 Meteorite (mostrador gravado a ácido, 30 peças)</t>
        </is>
      </c>
      <c r="C2401" s="4" t="inlineStr">
        <is>
          <t>https://cdn.shopify.com/s/files/1/0729/2239/9025/files/meteorite2.jpg?v=1783098020</t>
        </is>
      </c>
    </row>
    <row r="2402">
      <c r="A2402" s="7" t="inlineStr">
        <is>
          <t>Alexander James</t>
        </is>
      </c>
      <c r="B2402" s="9" t="inlineStr">
        <is>
          <t>A3 Tavern Style ("pizza dial")</t>
        </is>
      </c>
      <c r="C2402" s="4" t="inlineStr">
        <is>
          <t>https://cdn.shopify.com/s/files/1/0729/2239/9025/files/pizza-dial-product_0001_Layer_4.jpg?v=1748924241</t>
        </is>
      </c>
    </row>
    <row r="2403">
      <c r="A2403" s="7" t="inlineStr">
        <is>
          <t>Alexander James</t>
        </is>
      </c>
      <c r="B2403" s="9" t="inlineStr">
        <is>
          <t>A3 Artisan Series – Ceres Axiom (Maison Cacek)</t>
        </is>
      </c>
      <c r="C2403" s="4" t="inlineStr">
        <is>
          <t>https://cdn.shopify.com/s/files/1/0729/2239/9025/files/cacek-series-1_0001_Layer_3.jpg?v=1765481605</t>
        </is>
      </c>
      <c r="E2403" s="9" t="inlineStr">
        <is>
          <t>Peça única.</t>
        </is>
      </c>
    </row>
    <row r="2404">
      <c r="A2404" s="7" t="inlineStr">
        <is>
          <t>Alexander James</t>
        </is>
      </c>
      <c r="B2404" s="9" t="inlineStr">
        <is>
          <t>A4 Prelude 37 GMT – White Snowflake (luneta fixa)</t>
        </is>
      </c>
      <c r="C2404" s="4" t="inlineStr">
        <is>
          <t>https://cdn.shopify.com/s/files/1/0729/2239/9025/files/smooth_explorer-brightened_0012_Layer4.jpg?v=1690338276</t>
        </is>
      </c>
    </row>
    <row r="2405">
      <c r="A2405" s="7" t="inlineStr">
        <is>
          <t>Alexander James</t>
        </is>
      </c>
      <c r="B2405" s="9" t="inlineStr">
        <is>
          <t>A4 Prelude 37 GMT – Light Blue (luneta fixa)</t>
        </is>
      </c>
      <c r="C2405" s="4" t="inlineStr">
        <is>
          <t>https://cdn.shopify.com/s/files/1/0729/2239/9025/files/smooth_explorer-brightened_0013_Layer3.jpg?v=1690338215</t>
        </is>
      </c>
    </row>
    <row r="2406">
      <c r="A2406" s="7" t="inlineStr">
        <is>
          <t>Alexander James</t>
        </is>
      </c>
      <c r="B2406" s="9" t="inlineStr">
        <is>
          <t>A4 Prelude 37 GMT – White Snowflake (luneta giratória)</t>
        </is>
      </c>
      <c r="C2406" s="4" t="inlineStr">
        <is>
          <t>https://cdn.shopify.com/s/files/1/0729/2239/9025/files/white1.jpg?v=1686320341</t>
        </is>
      </c>
    </row>
    <row r="2407">
      <c r="A2407" s="7" t="inlineStr">
        <is>
          <t>Alexander James</t>
        </is>
      </c>
      <c r="B2407" s="9" t="inlineStr">
        <is>
          <t>A4 Prelude 37 GMT – Light Blue (luneta giratória)</t>
        </is>
      </c>
      <c r="C2407" s="4" t="inlineStr">
        <is>
          <t>https://cdn.shopify.com/s/files/1/0729/2239/9025/files/blue1.jpg?v=1686320445</t>
        </is>
      </c>
    </row>
    <row r="2408">
      <c r="A2408" s="7" t="inlineStr">
        <is>
          <t>Alexander James</t>
        </is>
      </c>
      <c r="B2408" s="9" t="inlineStr">
        <is>
          <t>A4 Legacy X 37 – Black Granulated</t>
        </is>
      </c>
      <c r="C2408" s="4" t="inlineStr">
        <is>
          <t>https://cdn.shopify.com/s/files/1/0729/2239/9025/files/blackout-smaller-squared_0011_Layer2.jpg?v=1689736526</t>
        </is>
      </c>
    </row>
    <row r="2409">
      <c r="A2409" s="7" t="inlineStr">
        <is>
          <t>Alexander James</t>
        </is>
      </c>
      <c r="B2409" s="9" t="inlineStr">
        <is>
          <t>A4 Legacy X 37 – Black Mother of Pearl</t>
        </is>
      </c>
      <c r="C2409" s="4" t="inlineStr">
        <is>
          <t>https://cdn.shopify.com/s/files/1/0729/2239/9025/files/blackout-smaller-squared_0007_Layer6.jpg?v=1689736445</t>
        </is>
      </c>
    </row>
    <row r="2410">
      <c r="A2410" s="7" t="inlineStr">
        <is>
          <t>Alexander James</t>
        </is>
      </c>
      <c r="B2410" s="9" t="inlineStr">
        <is>
          <t>A4 Legacy Standard 37 – Purple Sunburst</t>
        </is>
      </c>
      <c r="C2410" s="4" t="inlineStr">
        <is>
          <t>https://cdn.shopify.com/s/files/1/0729/2239/9025/files/purple2.jpg?v=1684939828</t>
        </is>
      </c>
    </row>
    <row r="2411">
      <c r="A2411" s="7" t="inlineStr">
        <is>
          <t>Alexander James</t>
        </is>
      </c>
      <c r="B2411" s="9" t="inlineStr">
        <is>
          <t>A4 Legacy Pilot 37 – Black</t>
        </is>
      </c>
      <c r="C2411" s="4" t="inlineStr">
        <is>
          <t>https://cdn.shopify.com/s/files/1/0729/2239/9025/files/pilot5.jpg?v=1788392557</t>
        </is>
      </c>
    </row>
    <row r="2412">
      <c r="A2412" s="7" t="inlineStr">
        <is>
          <t>Alexander James</t>
        </is>
      </c>
      <c r="B2412" s="9" t="inlineStr">
        <is>
          <t>A4 Legacy Dress 37 – White Snowflake</t>
        </is>
      </c>
      <c r="C2412" s="4" t="inlineStr">
        <is>
          <t>https://cdn.shopify.com/s/files/1/0729/2239/9025/files/snow1_0001_Layer15.jpg?v=1692883277</t>
        </is>
      </c>
    </row>
    <row r="2413">
      <c r="A2413" s="7" t="inlineStr">
        <is>
          <t>Alexander James</t>
        </is>
      </c>
      <c r="B2413" s="9" t="inlineStr">
        <is>
          <t>A5 Legacy X – White Snowflake (TMI NH36, 25 peças)</t>
        </is>
      </c>
      <c r="C2413" s="4" t="inlineStr">
        <is>
          <t>https://cdn.shopify.com/s/files/1/0729/2239/9025/files/LegacyX-Final-Pic_0000_Layer_10.jpg?v=1762186632</t>
        </is>
      </c>
    </row>
    <row r="2414">
      <c r="A2414" s="7" t="inlineStr">
        <is>
          <t>Alexander James</t>
        </is>
      </c>
      <c r="B2414" s="9" t="inlineStr">
        <is>
          <t>A5 Legacy X – Blue Sunburst with Guilloche</t>
        </is>
      </c>
      <c r="C2414" s="4" t="inlineStr">
        <is>
          <t>https://cdn.shopify.com/s/files/1/0729/2239/9025/files/LegacyX-Final-Pic_0005_Layer_5.jpg?v=1762186634</t>
        </is>
      </c>
    </row>
    <row r="2415">
      <c r="A2415" s="7" t="inlineStr">
        <is>
          <t>Alexander James</t>
        </is>
      </c>
      <c r="B2415" s="9" t="inlineStr">
        <is>
          <t>A5 Legacy X – Purple Sunburst with Guilloche</t>
        </is>
      </c>
      <c r="C2415" s="4" t="inlineStr">
        <is>
          <t>https://cdn.shopify.com/s/files/1/0729/2239/9025/files/LegacyX-Final-Pic_0003_Layer_7.jpg?v=1762186635</t>
        </is>
      </c>
    </row>
    <row r="2416">
      <c r="A2416" s="7" t="inlineStr">
        <is>
          <t>Alexander James</t>
        </is>
      </c>
      <c r="B2416" s="9" t="inlineStr">
        <is>
          <t>A5 Reserve – Snowflake (36 mm, TMI NH38)</t>
        </is>
      </c>
      <c r="C2416" s="4" t="inlineStr">
        <is>
          <t>https://cdn.shopify.com/s/files/1/0729/2239/9025/files/Snowflake-1.jpg?v=1787837825</t>
        </is>
      </c>
    </row>
    <row r="2417">
      <c r="A2417" s="7" t="inlineStr">
        <is>
          <t>Alexander James</t>
        </is>
      </c>
      <c r="B2417" s="9" t="inlineStr">
        <is>
          <t>A5 Reserve – White MoP Mosaic Sunburst</t>
        </is>
      </c>
      <c r="C2417" s="4" t="inlineStr">
        <is>
          <t>https://cdn.shopify.com/s/files/1/0729/2239/9025/files/white-mosaic1.jpg?v=1791043964</t>
        </is>
      </c>
    </row>
    <row r="2418">
      <c r="A2418" s="7" t="inlineStr">
        <is>
          <t>Alexander James</t>
        </is>
      </c>
      <c r="B2418" s="9" t="inlineStr">
        <is>
          <t>A6 Reverie – Salmon Sunburst</t>
        </is>
      </c>
      <c r="C2418" s="4" t="inlineStr">
        <is>
          <t>https://cdn.shopify.com/s/files/1/0729/2239/9025/files/A6Dress_0000_salmon1.jpg?v=1744234190</t>
        </is>
      </c>
    </row>
    <row r="2419">
      <c r="A2419" s="7" t="inlineStr">
        <is>
          <t>Alexander James</t>
        </is>
      </c>
      <c r="B2419" s="9" t="inlineStr">
        <is>
          <t>A6 Reverie – White Snowflake</t>
        </is>
      </c>
      <c r="C2419" s="4" t="inlineStr">
        <is>
          <t>https://cdn.shopify.com/s/files/1/0729/2239/9025/files/A6_Dress_0008_snow_1_dot_1.jpg?v=1744236210</t>
        </is>
      </c>
    </row>
    <row r="2420">
      <c r="A2420" s="7" t="inlineStr">
        <is>
          <t>Alexander James</t>
        </is>
      </c>
      <c r="B2420" s="9" t="inlineStr">
        <is>
          <t>A6 Legacy Dress – Black Snowflake</t>
        </is>
      </c>
      <c r="C2420" s="4" t="inlineStr">
        <is>
          <t>https://cdn.shopify.com/s/files/1/0729/2239/9025/files/OTS-LegacyDress-Black_0003_Layer5.jpg?v=1737731429</t>
        </is>
      </c>
    </row>
    <row r="2421">
      <c r="A2421" s="7" t="inlineStr">
        <is>
          <t>Alexander James</t>
        </is>
      </c>
      <c r="B2421" s="9" t="inlineStr">
        <is>
          <t>A6 Legacy Standard – Dark Blue Sunburst</t>
        </is>
      </c>
      <c r="C2421" s="4" t="inlineStr">
        <is>
          <t>https://cdn.shopify.com/s/files/1/0729/2239/9025/files/OTS_0004_dblue1.jpg?v=1736878210</t>
        </is>
      </c>
    </row>
    <row r="2422">
      <c r="A2422" s="7" t="inlineStr">
        <is>
          <t>Alexander James</t>
        </is>
      </c>
      <c r="B2422" s="9" t="inlineStr">
        <is>
          <t>A6 Legacy Standard – Matte Blue</t>
        </is>
      </c>
      <c r="C2422" s="4" t="inlineStr">
        <is>
          <t>https://cdn.shopify.com/s/files/1/0729/2239/9025/files/Matte_LBlue_0003_Layer1.jpg?v=1736876693</t>
        </is>
      </c>
    </row>
    <row r="2423">
      <c r="A2423" s="7" t="inlineStr">
        <is>
          <t>Alexander James</t>
        </is>
      </c>
      <c r="B2423" s="9" t="inlineStr">
        <is>
          <t>A6 Legacy Standard – Blue Sunburst</t>
        </is>
      </c>
      <c r="C2423" s="4" t="inlineStr">
        <is>
          <t>https://cdn.shopify.com/s/files/1/0729/2239/9025/files/OTS_0017_Layer1.jpg?v=1736875999</t>
        </is>
      </c>
    </row>
    <row r="2424">
      <c r="A2424" s="7" t="inlineStr">
        <is>
          <t>Alexander James</t>
        </is>
      </c>
      <c r="B2424" s="9" t="inlineStr">
        <is>
          <t>Q9 Moon 38 – White Sunburst (quartzo)</t>
        </is>
      </c>
      <c r="C2424" s="4" t="inlineStr">
        <is>
          <t>https://cdn.shopify.com/s/files/1/0729/2239/9025/files/moon4_5df9513f-19bb-42c5-a677-05100ce3e093.jpg?v=1729117573</t>
        </is>
      </c>
    </row>
    <row r="2425">
      <c r="A2425" s="7" t="inlineStr">
        <is>
          <t>Alexander James</t>
        </is>
      </c>
      <c r="B2425" s="9" t="inlineStr">
        <is>
          <t>Q9 Moon 38 – Blue Sunburst (quartzo)</t>
        </is>
      </c>
      <c r="C2425" s="4" t="inlineStr">
        <is>
          <t>https://cdn.shopify.com/s/files/1/0729/2239/9025/files/moon5.jpg?v=1729005357</t>
        </is>
      </c>
    </row>
    <row r="2426">
      <c r="A2426" s="7" t="inlineStr">
        <is>
          <t>Alexander James</t>
        </is>
      </c>
      <c r="B2426" s="9" t="inlineStr">
        <is>
          <t>NDR001 – Textured Black (mergulho 40 mm, Seiko NH35, Kickstarter 2019)</t>
        </is>
      </c>
      <c r="C2426" s="4" t="inlineStr">
        <is>
          <t>https://www.kickstarter.com/projects/alexjameswatches/alexander-james-watches-ndr001-a-watch-for-every-o</t>
        </is>
      </c>
    </row>
    <row r="2427">
      <c r="A2427" s="7" t="inlineStr">
        <is>
          <t>Alexander James</t>
        </is>
      </c>
      <c r="B2427" s="9" t="inlineStr">
        <is>
          <t>NDR001 – Grey Sunburst</t>
        </is>
      </c>
      <c r="C2427" s="4" t="inlineStr">
        <is>
          <t>https://www.kickstarter.com/projects/alexjameswatches/alexander-james-watches-ndr001-a-watch-for-every-o</t>
        </is>
      </c>
    </row>
    <row r="2428">
      <c r="A2428" s="7" t="inlineStr">
        <is>
          <t>Alexander James</t>
        </is>
      </c>
      <c r="B2428" s="9" t="inlineStr">
        <is>
          <t>NDR001 – White Snowflake</t>
        </is>
      </c>
      <c r="C2428" s="4" t="inlineStr">
        <is>
          <t>https://www.kickstarter.com/projects/alexjameswatches/alexander-james-watches-ndr001-a-watch-for-every-o</t>
        </is>
      </c>
    </row>
    <row r="2429">
      <c r="A2429" s="7" t="inlineStr">
        <is>
          <t>Alexander James</t>
        </is>
      </c>
      <c r="B2429" s="9" t="inlineStr">
        <is>
          <t>A4 Legacy Standard 37 – Blue Sunburst</t>
        </is>
      </c>
      <c r="C2429" s="4" t="inlineStr">
        <is>
          <t>https://alexanderjameswatches.com/products/a4-legacy-standard-37-blue-sunburst</t>
        </is>
      </c>
    </row>
    <row r="2430">
      <c r="A2430" s="7" t="inlineStr">
        <is>
          <t>Alexander James</t>
        </is>
      </c>
      <c r="B2430" s="9" t="inlineStr">
        <is>
          <t>A4 Legacy Dress 37 – Blue Snowflake (Seiko NH36)</t>
        </is>
      </c>
      <c r="C2430" s="4" t="inlineStr">
        <is>
          <t>https://www.tiktok.com/@alexanderjameswatches/video/7335631088267644202</t>
        </is>
      </c>
    </row>
    <row r="2431">
      <c r="A2431" s="7" t="inlineStr">
        <is>
          <t>Alexander James</t>
        </is>
      </c>
      <c r="B2431" s="9" t="inlineStr">
        <is>
          <t>A4 Legacy Dive – Dark Blue</t>
        </is>
      </c>
      <c r="C2431" s="4" t="inlineStr">
        <is>
          <t>https://alexanderjameswatches.com/products/a4-legacy-dive-dark-blue</t>
        </is>
      </c>
    </row>
    <row r="2432">
      <c r="A2432" s="7" t="inlineStr">
        <is>
          <t>Alexander James</t>
        </is>
      </c>
      <c r="B2432" s="9" t="inlineStr">
        <is>
          <t>Quartz Pilot (ponteiro de segundos contínuo)</t>
        </is>
      </c>
      <c r="C2432" s="4" t="inlineStr">
        <is>
          <t>https://www.watchuseek.com/threads/quick-review-of-a-quartz-pilot-with-sweeping-hand-from-alexander-james.4847099/</t>
        </is>
      </c>
    </row>
    <row r="2433">
      <c r="A2433" s="7" t="inlineStr">
        <is>
          <t>Alexander Shorokhoff</t>
        </is>
      </c>
      <c r="B2433" s="9" t="inlineStr">
        <is>
          <t>Heritage Alexander Pushkin - AS.AP2</t>
        </is>
      </c>
      <c r="C2433" s="4" t="inlineStr">
        <is>
          <t>https://allwatches.org/media/thumbs/watches/alexander-shorokhoff/alexander-shorokhoff-alexander-pushkin~3_220x220.jpg</t>
        </is>
      </c>
    </row>
    <row r="2434">
      <c r="A2434" s="7" t="inlineStr">
        <is>
          <t>Alexander Shorokhoff</t>
        </is>
      </c>
      <c r="B2434" s="9" t="inlineStr">
        <is>
          <t>Heritage Alexander Pushkin 2000-1 com diamantes (25 peças) - AS.AP-B2D</t>
        </is>
      </c>
      <c r="C2434" s="4" t="inlineStr">
        <is>
          <t>https://definewatches.com.au/wp-content/uploads/2023/01/Alexander-Shorokhov-Cataloque-2021.pdf</t>
        </is>
      </c>
    </row>
    <row r="2435">
      <c r="A2435" s="7" t="inlineStr">
        <is>
          <t>Alexander Shorokhoff</t>
        </is>
      </c>
      <c r="B2435" s="9" t="inlineStr">
        <is>
          <t>Heritage Alexander Pushkin 2000-1 ouro rosa (25 peças) - AS.AP-B2RGG</t>
        </is>
      </c>
      <c r="C2435" s="4" t="inlineStr">
        <is>
          <t>https://definewatches.com.au/wp-content/uploads/2023/01/Alexander-Shorokhov-Cataloque-2021.pdf</t>
        </is>
      </c>
    </row>
    <row r="2436">
      <c r="A2436" s="7" t="inlineStr">
        <is>
          <t>Alexander Shorokhoff</t>
        </is>
      </c>
      <c r="B2436" s="9" t="inlineStr">
        <is>
          <t>Heritage Alexander Pushkin Camomile - AS.AP-KMM3</t>
        </is>
      </c>
      <c r="C2436" s="4" t="inlineStr">
        <is>
          <t>https://definewatches.com.au/wp-content/uploads/2023/01/Alexander-Shorokhov-Cataloque-2021.pdf</t>
        </is>
      </c>
    </row>
    <row r="2437">
      <c r="A2437" s="7" t="inlineStr">
        <is>
          <t>Alexander Shorokhoff</t>
        </is>
      </c>
      <c r="B2437" s="9" t="inlineStr">
        <is>
          <t>Heritage Alexander Pushkin com diamantes - AS.AP3SD</t>
        </is>
      </c>
      <c r="C2437" s="4" t="inlineStr">
        <is>
          <t>https://allwatches.org/media/thumbs/watches/alexander-shorokhoff/alexander-shorokhoff-alexander-pushkin_220x220.jpg</t>
        </is>
      </c>
    </row>
    <row r="2438">
      <c r="A2438" s="7" t="inlineStr">
        <is>
          <t>Alexander Shorokhoff</t>
        </is>
      </c>
      <c r="B2438" s="9" t="inlineStr">
        <is>
          <t>Heritage Alexander Pushkin esmalte "sapo" com diamantes - AS.AP-F5-D</t>
        </is>
      </c>
      <c r="C2438" s="4" t="inlineStr">
        <is>
          <t>https://www.definewatches.com.au/wp-content/uploads/2023/01/Alexander-Shorokhoff-Catalogue-2017.pdf</t>
        </is>
      </c>
    </row>
    <row r="2439">
      <c r="A2439" s="7" t="inlineStr">
        <is>
          <t>Alexander Shorokhoff</t>
        </is>
      </c>
      <c r="B2439" s="9" t="inlineStr">
        <is>
          <t>Heritage Alexander Pushkin ouro rosa - AS AP F1 RGG</t>
        </is>
      </c>
      <c r="C2439" s="4" t="inlineStr">
        <is>
          <t>https://allwatches.org/media/thumbs/watches/alexander-shorokhoff/alexander-shorokhoff-alexander-pushkin~1_220x220.jpg</t>
        </is>
      </c>
    </row>
    <row r="2440">
      <c r="A2440" s="7" t="inlineStr">
        <is>
          <t>Alexander Shorokhoff</t>
        </is>
      </c>
      <c r="B2440" s="9" t="inlineStr">
        <is>
          <t>Heritage Alexander Pushkin ouro rosa com diamantes - AS.AP.3S-RGGD</t>
        </is>
      </c>
      <c r="C2440" s="4" t="inlineStr">
        <is>
          <t>https://allwatches.org/media/thumbs/watches/alexander-shorokhoff/alexander-shorokhoff-alexander-pushkin~4_220x220.jpg</t>
        </is>
      </c>
    </row>
    <row r="2441">
      <c r="A2441" s="7" t="inlineStr">
        <is>
          <t>Alexander Shorokhoff</t>
        </is>
      </c>
      <c r="B2441" s="9" t="inlineStr">
        <is>
          <t>Heritage Alexander Pushkin ouro rosa com diamantes - AS.AP3SD-RGG</t>
        </is>
      </c>
      <c r="C2441" s="4" t="inlineStr">
        <is>
          <t>https://allwatches.org/media/thumbs/watches/alexander-shorokhoff/alexander-shorokhoff-alexander-pushkin~2_220x220.jpg</t>
        </is>
      </c>
    </row>
    <row r="2442">
      <c r="A2442" s="7" t="inlineStr">
        <is>
          <t>Alexander Shorokhoff</t>
        </is>
      </c>
      <c r="B2442" s="9" t="inlineStr">
        <is>
          <t>Heritage Alexander Pushkin Unique - AS.AP.F6D</t>
        </is>
      </c>
      <c r="C2442" s="4" t="inlineStr">
        <is>
          <t>https://allwatches.org/media/thumbs/watches/alexander-shorokhoff/alexander-shorokhoff-alexander-pushkin-alexander-pushkin-unique_220x220.jpg</t>
        </is>
      </c>
    </row>
    <row r="2443">
      <c r="A2443" s="7" t="inlineStr">
        <is>
          <t>Alexander Shorokhoff</t>
        </is>
      </c>
      <c r="B2443" s="9" t="inlineStr">
        <is>
          <t>Heritage Dostoevsky - AS.FD31</t>
        </is>
      </c>
      <c r="C2443" s="4" t="inlineStr">
        <is>
          <t>https://www.classic-watch.de/Heritage_1</t>
        </is>
      </c>
    </row>
    <row r="2444">
      <c r="A2444" s="7" t="inlineStr">
        <is>
          <t>Alexander Shorokhoff</t>
        </is>
      </c>
      <c r="B2444" s="9" t="inlineStr">
        <is>
          <t>Heritage Dostoevsky - AS.FD41</t>
        </is>
      </c>
      <c r="C2444" s="4" t="inlineStr">
        <is>
          <t>https://www.classic-watch.de/Heritage_1</t>
        </is>
      </c>
    </row>
    <row r="2445">
      <c r="A2445" s="7" t="inlineStr">
        <is>
          <t>Alexander Shorokhoff</t>
        </is>
      </c>
      <c r="B2445" s="9" t="inlineStr">
        <is>
          <t>Heritage Dostoevsky - AS.FD42</t>
        </is>
      </c>
      <c r="C2445" s="4" t="inlineStr">
        <is>
          <t>https://www.classic-watch.de/Heritage_1</t>
        </is>
      </c>
    </row>
    <row r="2446">
      <c r="A2446" s="7" t="inlineStr">
        <is>
          <t>Alexander Shorokhoff</t>
        </is>
      </c>
      <c r="B2446" s="9" t="inlineStr">
        <is>
          <t>Heritage Dostoevsky - AS.FD51</t>
        </is>
      </c>
      <c r="C2446" s="4" t="inlineStr">
        <is>
          <t>https://www.classic-watch.de/Heritage_1</t>
        </is>
      </c>
    </row>
    <row r="2447">
      <c r="A2447" s="7" t="inlineStr">
        <is>
          <t>Alexander Shorokhoff</t>
        </is>
      </c>
      <c r="B2447" s="9" t="inlineStr">
        <is>
          <t>Heritage Dostoevsky preto - AS.FD52</t>
        </is>
      </c>
      <c r="C2447" s="4" t="inlineStr">
        <is>
          <t>https://www.classic-watch.de/Heritage_1</t>
        </is>
      </c>
    </row>
    <row r="2448">
      <c r="A2448" s="7" t="inlineStr">
        <is>
          <t>Alexander Shorokhoff</t>
        </is>
      </c>
      <c r="B2448" s="9" t="inlineStr">
        <is>
          <t>Heritage Fedor Dostoevsky (automático 3105.AS, 43 mm, mostrador antracite) - AS.FD1</t>
        </is>
      </c>
      <c r="C2448" s="4" t="inlineStr">
        <is>
          <t>https://www.exquisitetimepieces.com/cdn/shop/files/1028270718.jpg?v=1780438811&amp;width=1200</t>
        </is>
      </c>
    </row>
    <row r="2449">
      <c r="A2449" s="7" t="inlineStr">
        <is>
          <t>Alexander Shorokhoff</t>
        </is>
      </c>
      <c r="B2449" s="9" t="inlineStr">
        <is>
          <t>Heritage Fedor Dostoevsky (pôquer, guilhoché) - AS.FD11</t>
        </is>
      </c>
      <c r="C2449" s="4" t="inlineStr">
        <is>
          <t>https://www.ablogtowatch.com/alexander-shorokhoff-watches-blend-artistic-and-cultural-heritage/</t>
        </is>
      </c>
    </row>
    <row r="2450">
      <c r="A2450" s="7" t="inlineStr">
        <is>
          <t>Alexander Shorokhoff</t>
        </is>
      </c>
      <c r="B2450" s="9" t="inlineStr">
        <is>
          <t>Heritage Fedor Dostoevsky - AS.DT1</t>
        </is>
      </c>
      <c r="C2450" s="4" t="inlineStr">
        <is>
          <t>https://allwatches.org/media/thumbs/watches/alexander-shorokhoff/alexander-shorokhoff-fedor-dostoevsky~4_220x220.jpg</t>
        </is>
      </c>
    </row>
    <row r="2451">
      <c r="A2451" s="7" t="inlineStr">
        <is>
          <t>Alexander Shorokhoff</t>
        </is>
      </c>
      <c r="B2451" s="9" t="inlineStr">
        <is>
          <t>Heritage Fedor Dostoevsky - AS.FD12</t>
        </is>
      </c>
      <c r="C2451" s="4" t="inlineStr">
        <is>
          <t>https://www.exquisitetimepieces.com/alexander-shorokhoff-fedor-dostoevsky-as-fd12.html</t>
        </is>
      </c>
    </row>
    <row r="2452">
      <c r="A2452" s="7" t="inlineStr">
        <is>
          <t>Alexander Shorokhoff</t>
        </is>
      </c>
      <c r="B2452" s="9" t="inlineStr">
        <is>
          <t>Heritage Fedor Dostoevsky - AS.FD2</t>
        </is>
      </c>
      <c r="C2452" s="4" t="inlineStr">
        <is>
          <t>https://allwatches.org/media/thumbs/watches/alexander-shorokhoff/alexander-shorokhoff-fedor-dostoevsky~2_220x220.jpg</t>
        </is>
      </c>
    </row>
    <row r="2453">
      <c r="A2453" s="7" t="inlineStr">
        <is>
          <t>Alexander Shorokhoff</t>
        </is>
      </c>
      <c r="B2453" s="9" t="inlineStr">
        <is>
          <t>Heritage Fedor Dostoevsky - AS.FD21</t>
        </is>
      </c>
      <c r="C2453" s="4" t="inlineStr">
        <is>
          <t>https://allwatches.org/media/thumbs/watches/alexander-shorokhoff/alexander-shorokhoff-fedor-dostoevsky~1_220x220.jpg</t>
        </is>
      </c>
    </row>
    <row r="2454">
      <c r="A2454" s="7" t="inlineStr">
        <is>
          <t>Alexander Shorokhoff</t>
        </is>
      </c>
      <c r="B2454" s="9" t="inlineStr">
        <is>
          <t>Heritage Fedor Dostoevsky - AS.FD22</t>
        </is>
      </c>
      <c r="C2454" s="4" t="inlineStr">
        <is>
          <t>https://allwatches.org/media/thumbs/watches/alexander-shorokhoff/alexander-shorokhoff-fedor-dostoevsky~3_220x220.jpg</t>
        </is>
      </c>
    </row>
    <row r="2455">
      <c r="A2455" s="7" t="inlineStr">
        <is>
          <t>Alexander Shorokhoff</t>
        </is>
      </c>
      <c r="B2455" s="9" t="inlineStr">
        <is>
          <t>Heritage Fedor Dostoevsky - AS.FD23</t>
        </is>
      </c>
      <c r="C2455" s="4" t="inlineStr">
        <is>
          <t>https://www.classic-watch.de/Heritage_1_s2</t>
        </is>
      </c>
    </row>
    <row r="2456">
      <c r="A2456" s="7" t="inlineStr">
        <is>
          <t>Alexander Shorokhoff</t>
        </is>
      </c>
      <c r="B2456" s="9" t="inlineStr">
        <is>
          <t>Heritage Fedor Dostoevsky - AS.FD3</t>
        </is>
      </c>
      <c r="C2456" s="4" t="inlineStr">
        <is>
          <t>https://www.classic-watch.de/Heritage_1_s2</t>
        </is>
      </c>
    </row>
    <row r="2457">
      <c r="A2457" s="7" t="inlineStr">
        <is>
          <t>Alexander Shorokhoff</t>
        </is>
      </c>
      <c r="B2457" s="9" t="inlineStr">
        <is>
          <t>Heritage Fedor Dostoevsky 14069DD - AS.FD61</t>
        </is>
      </c>
      <c r="C2457" s="4" t="inlineStr">
        <is>
          <t>https://definewatches.com.au/wp-content/uploads/2023/01/Alexander-Shorokhov-Cataloque-2021.pdf</t>
        </is>
      </c>
    </row>
    <row r="2458">
      <c r="A2458" s="7" t="inlineStr">
        <is>
          <t>Alexander Shorokhoff</t>
        </is>
      </c>
      <c r="B2458" s="9" t="inlineStr">
        <is>
          <t>Heritage Fedor Dostoevsky 14069DD - AS.FD62</t>
        </is>
      </c>
      <c r="C2458" s="4" t="inlineStr">
        <is>
          <t>https://definewatches.com.au/wp-content/uploads/2023/01/Alexander-Shorokhov-Cataloque-2021.pdf</t>
        </is>
      </c>
    </row>
    <row r="2459">
      <c r="A2459" s="7" t="inlineStr">
        <is>
          <t>Alexander Shorokhoff</t>
        </is>
      </c>
      <c r="B2459" s="9" t="inlineStr">
        <is>
          <t>Heritage Fedor Dostoevsky 14069DD - AS.FD63</t>
        </is>
      </c>
      <c r="C2459" s="4" t="inlineStr">
        <is>
          <t>https://definewatches.com.au/wp-content/uploads/2023/01/Alexander-Shorokhov-Cataloque-2021.pdf</t>
        </is>
      </c>
    </row>
    <row r="2460">
      <c r="A2460" s="7" t="inlineStr">
        <is>
          <t>Alexander Shorokhoff</t>
        </is>
      </c>
      <c r="B2460" s="9" t="inlineStr">
        <is>
          <t>Heritage Fedor Dostoevsky 3D (25 peças) - AS.FD.D2A</t>
        </is>
      </c>
      <c r="C2460" s="4" t="inlineStr">
        <is>
          <t>https://definewatches.com.au/wp-content/uploads/2023/01/Alexander-Shorokhov-Cataloque-2021.pdf</t>
        </is>
      </c>
    </row>
    <row r="2461">
      <c r="A2461" s="7" t="inlineStr">
        <is>
          <t>Alexander Shorokhoff</t>
        </is>
      </c>
      <c r="B2461" s="9" t="inlineStr">
        <is>
          <t>Heritage Fedor Dostoevsky 3D (25 peças) - AS.FD.D3A</t>
        </is>
      </c>
      <c r="C2461" s="4" t="inlineStr">
        <is>
          <t>https://definewatches.com.au/wp-content/uploads/2023/01/Alexander-Shorokhov-Cataloque-2021.pdf</t>
        </is>
      </c>
    </row>
    <row r="2462">
      <c r="A2462" s="7" t="inlineStr">
        <is>
          <t>Alexander Shorokhoff</t>
        </is>
      </c>
      <c r="B2462" s="9" t="inlineStr">
        <is>
          <t>Heritage Fedor Dostoevsky 3D (25 peças) - AS.FD.D4A</t>
        </is>
      </c>
      <c r="C2462" s="4" t="inlineStr">
        <is>
          <t>https://definewatches.com.au/wp-content/uploads/2023/01/Alexander-Shorokhov-Cataloque-2021.pdf</t>
        </is>
      </c>
    </row>
    <row r="2463">
      <c r="A2463" s="7" t="inlineStr">
        <is>
          <t>Alexander Shorokhoff</t>
        </is>
      </c>
      <c r="B2463" s="9" t="inlineStr">
        <is>
          <t>Heritage Fedor Dostoevsky automático 9060 - AS.FD13</t>
        </is>
      </c>
      <c r="C2463" s="4" t="inlineStr">
        <is>
          <t>https://definewatches.com.au/wp-content/uploads/2023/01/Alexander-Shorokhov-Cataloque-2021.pdf</t>
        </is>
      </c>
    </row>
    <row r="2464">
      <c r="A2464" s="7" t="inlineStr">
        <is>
          <t>Alexander Shorokhoff</t>
        </is>
      </c>
      <c r="B2464" s="9" t="inlineStr">
        <is>
          <t>Heritage Fedor Dostoevsky Chronograph - AS.FD32</t>
        </is>
      </c>
      <c r="C2464" s="4" t="inlineStr">
        <is>
          <t>https://allwatches.org/media/thumbs/watches/alexander-shorokhoff/alexander-shorokhoff-fedor-dostoevsky-fedor-dostoevsky-chronograph_220x220.jpg</t>
        </is>
      </c>
    </row>
    <row r="2465">
      <c r="A2465" s="7" t="inlineStr">
        <is>
          <t>Alexander Shorokhoff</t>
        </is>
      </c>
      <c r="B2465" s="9" t="inlineStr">
        <is>
          <t>Heritage Fedor Dostoevsky Skeleton branco (25 peças) - AS.FD.S3-W</t>
        </is>
      </c>
      <c r="C2465" s="4" t="inlineStr">
        <is>
          <t>https://definewatches.com.au/wp-content/uploads/2023/01/Alexander-Shorokhov-Cataloque-2021.pdf</t>
        </is>
      </c>
    </row>
    <row r="2466">
      <c r="A2466" s="7" t="inlineStr">
        <is>
          <t>Alexander Shorokhoff</t>
        </is>
      </c>
      <c r="B2466" s="9" t="inlineStr">
        <is>
          <t>Heritage Fedor Dostoevsky Skeleton branco (25 peças) - AS.FD.S4-W</t>
        </is>
      </c>
      <c r="C2466" s="4" t="inlineStr">
        <is>
          <t>https://definewatches.com.au/wp-content/uploads/2023/01/Alexander-Shorokhov-Cataloque-2021.pdf</t>
        </is>
      </c>
    </row>
    <row r="2467">
      <c r="A2467" s="7" t="inlineStr">
        <is>
          <t>Alexander Shorokhoff</t>
        </is>
      </c>
      <c r="B2467" s="9" t="inlineStr">
        <is>
          <t>Heritage Fedor Dostoevsky Skelett (Unique) - AS.FD.S2</t>
        </is>
      </c>
      <c r="C2467" s="4" t="inlineStr">
        <is>
          <t>https://allwatches.org/media/thumbs/watches/alexander-shorokhoff/alexander-shorokhoff-fedor-dostoevsky-fedor-dostoevsky-skelett~1_220x220.jpg</t>
        </is>
      </c>
    </row>
    <row r="2468">
      <c r="A2468" s="7" t="inlineStr">
        <is>
          <t>Alexander Shorokhoff</t>
        </is>
      </c>
      <c r="B2468" s="9" t="inlineStr">
        <is>
          <t>Heritage Fedor Dostoevsky Skelett - AS.FD.S1</t>
        </is>
      </c>
      <c r="C2468" s="4" t="inlineStr">
        <is>
          <t>https://allwatches.org/media/thumbs/watches/alexander-shorokhoff/alexander-shorokhoff-fedor-dostoevsky-fedor-dostoevsky-skelett_220x220.jpg</t>
        </is>
      </c>
    </row>
    <row r="2469">
      <c r="A2469" s="7" t="inlineStr">
        <is>
          <t>Alexander Shorokhoff</t>
        </is>
      </c>
      <c r="B2469" s="9" t="inlineStr">
        <is>
          <t>Heritage Fedor Dostoevsky Unique - AS.FD.D1A</t>
        </is>
      </c>
      <c r="C2469" s="4" t="inlineStr">
        <is>
          <t>https://www.exquisitetimepieces.com/alexander-shorokhoff-fedor-dostoevsky-unique-as-fd-d1a.html</t>
        </is>
      </c>
    </row>
    <row r="2470">
      <c r="A2470" s="7" t="inlineStr">
        <is>
          <t>Alexander Shorokhoff</t>
        </is>
      </c>
      <c r="B2470" s="9" t="inlineStr">
        <is>
          <t>Heritage Graf Leo Tolstoi - SDLTS2</t>
        </is>
      </c>
      <c r="C2470" s="4" t="inlineStr">
        <is>
          <t>https://allwatches.org/media/thumbs/watches/alexander-shorokhoff/alexander-shorokhoff-leo-tolstoi-graf-leo-tolstoi_220x220.jpg</t>
        </is>
      </c>
    </row>
    <row r="2471">
      <c r="A2471" s="7" t="inlineStr">
        <is>
          <t>Alexander Shorokhoff</t>
        </is>
      </c>
      <c r="B2471" s="9" t="inlineStr">
        <is>
          <t>Heritage Leo Tolstoi - AS.LT4-GL</t>
        </is>
      </c>
      <c r="C2471" s="4" t="inlineStr">
        <is>
          <t>https://allwatches.org/media/thumbs/watches/alexander-shorokhoff/alexander-shorokhoff-leo-tolstoi~6_220x220.jpg</t>
        </is>
      </c>
    </row>
    <row r="2472">
      <c r="A2472" s="7" t="inlineStr">
        <is>
          <t>Alexander Shorokhoff</t>
        </is>
      </c>
      <c r="B2472" s="9" t="inlineStr">
        <is>
          <t>Heritage Leo Tolstoi 3D Chrono (25 peças) - AS.LT3D</t>
        </is>
      </c>
      <c r="C2472" s="4" t="inlineStr">
        <is>
          <t>https://definewatches.com.au/wp-content/uploads/2023/01/Alexander-Shorokhov-Cataloque-2021.pdf</t>
        </is>
      </c>
    </row>
    <row r="2473">
      <c r="A2473" s="7" t="inlineStr">
        <is>
          <t>Alexander Shorokhoff</t>
        </is>
      </c>
      <c r="B2473" s="9" t="inlineStr">
        <is>
          <t>Heritage Leo Tolstoi Chronograph (corda manual, 41 mm) - AS.LT1</t>
        </is>
      </c>
      <c r="C2473" s="4" t="inlineStr">
        <is>
          <t>https://allwatches.org/media/thumbs/watches/alexander-shorokhoff/alexander-shorokhoff-leo-tolstoi-leo-tolstoi-chronograph_220x220.jpg</t>
        </is>
      </c>
    </row>
    <row r="2474">
      <c r="A2474" s="7" t="inlineStr">
        <is>
          <t>Alexander Shorokhoff</t>
        </is>
      </c>
      <c r="B2474" s="9" t="inlineStr">
        <is>
          <t>Heritage Leo Tolstoi Chronograph - AS.LT5-M-GL</t>
        </is>
      </c>
      <c r="C2474" s="4" t="inlineStr">
        <is>
          <t>https://allwatches.org/media/thumbs/watches/alexander-shorokhoff/alexander-shorokhoff-leo-tolstoi-chronograph_220x220.jpg</t>
        </is>
      </c>
    </row>
    <row r="2475">
      <c r="A2475" s="7" t="inlineStr">
        <is>
          <t>Alexander Shorokhoff</t>
        </is>
      </c>
      <c r="B2475" s="9" t="inlineStr">
        <is>
          <t>Heritage Leo Tolstoi Chronograph Day/Night - AS.LT1-DN</t>
        </is>
      </c>
      <c r="C2475" s="4" t="inlineStr">
        <is>
          <t>https://allwatches.org/media/thumbs/watches/alexander-shorokhoff/alexander-shorokhoff-leo-tolstoi-leo-tolstoi-chronograph~1_220x220.jpg</t>
        </is>
      </c>
    </row>
    <row r="2476">
      <c r="A2476" s="7" t="inlineStr">
        <is>
          <t>Alexander Shorokhoff</t>
        </is>
      </c>
      <c r="B2476" s="9" t="inlineStr">
        <is>
          <t>Heritage Leo Tolstoi Chronograph Day/Night preto (Poljot 31681, 41 mm) - AS.LT3-DN</t>
        </is>
      </c>
      <c r="C2476" s="4" t="inlineStr">
        <is>
          <t>https://www.poljot24.de/media/catalog/product/cache/207e23213cf636ccdef205098cf3c8a3/t/o/tolstoiblack8x.jpg</t>
        </is>
      </c>
    </row>
    <row r="2477">
      <c r="A2477" s="7" t="inlineStr">
        <is>
          <t>Alexander Shorokhoff</t>
        </is>
      </c>
      <c r="B2477" s="9" t="inlineStr">
        <is>
          <t>Heritage Leo Tolstoi Chronograph Moonphase - AS.LT1-M</t>
        </is>
      </c>
      <c r="C2477" s="4" t="inlineStr">
        <is>
          <t>https://allwatches.org/media/thumbs/watches/alexander-shorokhoff/alexander-shorokhoff-leo-tolstoi~3_220x220.jpg</t>
        </is>
      </c>
    </row>
    <row r="2478">
      <c r="A2478" s="7" t="inlineStr">
        <is>
          <t>Alexander Shorokhoff</t>
        </is>
      </c>
      <c r="B2478" s="9" t="inlineStr">
        <is>
          <t>Heritage Leo Tolstoi Chronograph Moonphase ouro rosa com diamantes - AS.LT5-M-RGE-D</t>
        </is>
      </c>
      <c r="C2478" s="4" t="inlineStr">
        <is>
          <t>https://allwatches.org/media/thumbs/watches/alexander-shorokhoff/alexander-shorokhoff-leo-tolstoi~2_220x220.jpg</t>
        </is>
      </c>
    </row>
    <row r="2479">
      <c r="A2479" s="7" t="inlineStr">
        <is>
          <t>Alexander Shorokhoff</t>
        </is>
      </c>
      <c r="B2479" s="9" t="inlineStr">
        <is>
          <t>Heritage Leo Tolstoi Day/Night ouro rosa com diamantes - AS.LT4-DN-RGGD</t>
        </is>
      </c>
      <c r="C2479" s="4" t="inlineStr">
        <is>
          <t>https://allwatches.org/media/thumbs/watches/alexander-shorokhoff/alexander-shorokhoff-leo-tolstoi_220x220.jpg</t>
        </is>
      </c>
    </row>
    <row r="2480">
      <c r="A2480" s="7" t="inlineStr">
        <is>
          <t>Alexander Shorokhoff</t>
        </is>
      </c>
      <c r="B2480" s="9" t="inlineStr">
        <is>
          <t>Heritage Leo Tolstoi Initials ouro rosa - AS.LT-IN-RGG</t>
        </is>
      </c>
      <c r="C2480" s="4" t="inlineStr">
        <is>
          <t>https://allwatches.org/media/thumbs/watches/alexander-shorokhoff/alexander-shorokhoff-leo-tolstoi-leo-tolstoi-initials_220x220.jpg</t>
        </is>
      </c>
    </row>
    <row r="2481">
      <c r="A2481" s="7" t="inlineStr">
        <is>
          <t>Alexander Shorokhoff</t>
        </is>
      </c>
      <c r="B2481" s="9" t="inlineStr">
        <is>
          <t>Heritage Leo Tolstoi Initials ouro rosa com diamantes - AS.LT-IN-RGGD</t>
        </is>
      </c>
      <c r="C2481" s="4" t="inlineStr">
        <is>
          <t>https://definewatches.com.au/wp-content/uploads/2023/01/Alexander-Shorokhov-Cataloque-2021.pdf</t>
        </is>
      </c>
      <c r="E2481" s="9" t="inlineStr">
        <is>
          <t>Peça única.</t>
        </is>
      </c>
    </row>
    <row r="2482">
      <c r="A2482" s="7" t="inlineStr">
        <is>
          <t>Alexander Shorokhoff</t>
        </is>
      </c>
      <c r="B2482" s="9" t="inlineStr">
        <is>
          <t>Heritage Leo Tolstoi Moonphase - AS.LT3-M</t>
        </is>
      </c>
      <c r="C2482" s="4" t="inlineStr">
        <is>
          <t>https://allwatches.org/media/thumbs/watches/alexander-shorokhoff/alexander-shorokhoff-leo-tolstoi~5_220x220.jpg</t>
        </is>
      </c>
    </row>
    <row r="2483">
      <c r="A2483" s="7" t="inlineStr">
        <is>
          <t>Alexander Shorokhoff</t>
        </is>
      </c>
      <c r="B2483" s="9" t="inlineStr">
        <is>
          <t>Heritage Leo Tolstoi Moonphase ouro rosa com diamantes - AS.LT5-M-RGGD</t>
        </is>
      </c>
      <c r="C2483" s="4" t="inlineStr">
        <is>
          <t>https://allwatches.org/media/thumbs/watches/alexander-shorokhoff/alexander-shorokhoff-leo-tolstoi~1_220x220.jpg</t>
        </is>
      </c>
    </row>
    <row r="2484">
      <c r="A2484" s="7" t="inlineStr">
        <is>
          <t>Alexander Shorokhoff</t>
        </is>
      </c>
      <c r="B2484" s="9" t="inlineStr">
        <is>
          <t>Heritage Leo Tolstoi Skeleton Chrono ouro branco (25 peças) - AS.LTS2-WGG</t>
        </is>
      </c>
      <c r="C2484" s="4" t="inlineStr">
        <is>
          <t>https://definewatches.com.au/wp-content/uploads/2023/01/Alexander-Shorokhov-Cataloque-2021.pdf</t>
        </is>
      </c>
    </row>
    <row r="2485">
      <c r="A2485" s="7" t="inlineStr">
        <is>
          <t>Alexander Shorokhoff</t>
        </is>
      </c>
      <c r="B2485" s="9" t="inlineStr">
        <is>
          <t>Heritage Leo Tolstoi Skeleton ouro rosa - AS.LT.S1-RGG</t>
        </is>
      </c>
      <c r="C2485" s="4" t="inlineStr">
        <is>
          <t>https://allwatches.org/media/thumbs/watches/alexander-shorokhoff/alexander-shorokhoff-leo-tolstoi-skeleton_220x220.jpg</t>
        </is>
      </c>
    </row>
    <row r="2486">
      <c r="A2486" s="7" t="inlineStr">
        <is>
          <t>Alexander Shorokhoff</t>
        </is>
      </c>
      <c r="B2486" s="9" t="inlineStr">
        <is>
          <t>Heritage Leo Tolstoi Skeleton ouro rosa com diamantes - AS LT.S1RGGD</t>
        </is>
      </c>
      <c r="C2486" s="4" t="inlineStr">
        <is>
          <t>https://allwatches.org/media/thumbs/watches/alexander-shorokhoff/alexander-shorokhoff-leo-tolstoi~4_220x220.jpg</t>
        </is>
      </c>
    </row>
    <row r="2487">
      <c r="A2487" s="7" t="inlineStr">
        <is>
          <t>Alexander Shorokhoff</t>
        </is>
      </c>
      <c r="B2487" s="9" t="inlineStr">
        <is>
          <t>Heritage Leo Tolstoi Unique ouro branco - AS.LT3D-WGG</t>
        </is>
      </c>
      <c r="C2487" s="4" t="inlineStr">
        <is>
          <t>https://en.alexander-shorokhoff.de/collection/heritage/leo-tolstoi-unique-2/as-lt3d-wgg/</t>
        </is>
      </c>
    </row>
    <row r="2488">
      <c r="A2488" s="7" t="inlineStr">
        <is>
          <t>Alexander Shorokhoff</t>
        </is>
      </c>
      <c r="B2488" s="9" t="inlineStr">
        <is>
          <t>Heritage Peter Tchaikovsky - AS.PT14</t>
        </is>
      </c>
      <c r="C2488" s="4" t="inlineStr">
        <is>
          <t>https://allwatches.org/media/thumbs/watches/alexander-shorokhoff/alexander-shorokhoff-peter-tchaikovsky~3_220x220.jpg</t>
        </is>
      </c>
    </row>
    <row r="2489">
      <c r="A2489" s="7" t="inlineStr">
        <is>
          <t>Alexander Shorokhoff</t>
        </is>
      </c>
      <c r="B2489" s="9" t="inlineStr">
        <is>
          <t>Heritage Peter Tchaikovsky - AS.PT3</t>
        </is>
      </c>
      <c r="C2489" s="4" t="inlineStr">
        <is>
          <t>https://allwatches.org/media/thumbs/watches/alexander-shorokhoff/alexander-shorokhoff-peter-tchaikovsky~4_220x220.jpg</t>
        </is>
      </c>
    </row>
    <row r="2490">
      <c r="A2490" s="7" t="inlineStr">
        <is>
          <t>Alexander Shorokhoff</t>
        </is>
      </c>
      <c r="B2490" s="9" t="inlineStr">
        <is>
          <t>Heritage Peter Tchaikovsky - AS.PT6</t>
        </is>
      </c>
      <c r="C2490" s="4" t="inlineStr">
        <is>
          <t>https://cdn.thewatchpages.com/app/uploads/2021/01/13204531/alexander-shorokhoff-tchaikovsky-aspt6-scaled.jpg</t>
        </is>
      </c>
    </row>
    <row r="2491">
      <c r="A2491" s="7" t="inlineStr">
        <is>
          <t>Alexander Shorokhoff</t>
        </is>
      </c>
      <c r="B2491" s="9" t="inlineStr">
        <is>
          <t>Heritage Peter Tchaikovsky - AS.PT9</t>
        </is>
      </c>
      <c r="C2491" s="4" t="inlineStr">
        <is>
          <t>https://allwatches.org/media/thumbs/watches/alexander-shorokhoff/alexander-shorokhoff-peter-tchaikovsky~1_220x220.jpg</t>
        </is>
      </c>
    </row>
    <row r="2492">
      <c r="A2492" s="7" t="inlineStr">
        <is>
          <t>Alexander Shorokhoff</t>
        </is>
      </c>
      <c r="B2492" s="9" t="inlineStr">
        <is>
          <t>Heritage Peter Tchaikovsky com diamantes - AS.PT3-D</t>
        </is>
      </c>
      <c r="C2492" s="4" t="inlineStr">
        <is>
          <t>https://allwatches.org/media/thumbs/watches/alexander-shorokhoff/alexander-shorokhoff-peter-tchaikovsky_220x220.jpg</t>
        </is>
      </c>
    </row>
    <row r="2493">
      <c r="A2493" s="7" t="inlineStr">
        <is>
          <t>Alexander Shorokhoff</t>
        </is>
      </c>
      <c r="B2493" s="9" t="inlineStr">
        <is>
          <t>Heritage Peter Tchaikovsky despertador (Wecker) - AS.PT1</t>
        </is>
      </c>
      <c r="C2493" s="4" t="inlineStr">
        <is>
          <t>https://cdn.thewatchpages.com/app/uploads/2021/01/13204530/alexander-shorokhoff-tchaikovsky-aspt1-scaled.jpg</t>
        </is>
      </c>
    </row>
    <row r="2494">
      <c r="A2494" s="7" t="inlineStr">
        <is>
          <t>Alexander Shorokhoff</t>
        </is>
      </c>
      <c r="B2494" s="9" t="inlineStr">
        <is>
          <t>Heritage Peter Tchaikovsky despertador (Wecker) - AS.PT2</t>
        </is>
      </c>
      <c r="C2494" s="4" t="inlineStr">
        <is>
          <t>https://cdn.thewatchpages.com/app/uploads/2021/01/13204530/alexander-shorokhoff-tchaikovsky-aspt2-scaled.jpg</t>
        </is>
      </c>
    </row>
    <row r="2495">
      <c r="A2495" s="7" t="inlineStr">
        <is>
          <t>Alexander Shorokhoff</t>
        </is>
      </c>
      <c r="B2495" s="9" t="inlineStr">
        <is>
          <t>Heritage Peter Tchaikovsky despertador - AS.PT21</t>
        </is>
      </c>
      <c r="C2495" s="4" t="inlineStr">
        <is>
          <t>https://definewatches.com.au/wp-content/uploads/2023/01/Alexander-Shorokhov-Cataloque-2021.pdf</t>
        </is>
      </c>
    </row>
    <row r="2496">
      <c r="A2496" s="7" t="inlineStr">
        <is>
          <t>Alexander Shorokhoff</t>
        </is>
      </c>
      <c r="B2496" s="9" t="inlineStr">
        <is>
          <t>Heritage Peter Tchaikovsky despertador - AS.PT22</t>
        </is>
      </c>
      <c r="C2496" s="4" t="inlineStr">
        <is>
          <t>https://definewatches.com.au/wp-content/uploads/2023/01/Alexander-Shorokhov-Cataloque-2021.pdf</t>
        </is>
      </c>
    </row>
    <row r="2497">
      <c r="A2497" s="7" t="inlineStr">
        <is>
          <t>Alexander Shorokhoff</t>
        </is>
      </c>
      <c r="B2497" s="9" t="inlineStr">
        <is>
          <t>Heritage Peter Tchaikovsky Swan Lake - AS.PT8-GL</t>
        </is>
      </c>
      <c r="C2497" s="4" t="inlineStr">
        <is>
          <t>https://allwatches.org/media/thumbs/watches/alexander-shorokhoff/alexander-shorokhoff-peter-tchaikovsky-swan-lake_220x220.jpg</t>
        </is>
      </c>
    </row>
    <row r="2498">
      <c r="A2498" s="7" t="inlineStr">
        <is>
          <t>Alexander Shorokhoff</t>
        </is>
      </c>
      <c r="B2498" s="9" t="inlineStr">
        <is>
          <t>Heritage Tchaikovsky Alarm (despertador Poljot 2612.1) - AS.PT30</t>
        </is>
      </c>
      <c r="C2498" s="4" t="inlineStr">
        <is>
          <t>https://www.poljot24.de/media/catalog/product/cache/2765542505660baab28ecd555e27366e/a/s/aspt30neu.jpg</t>
        </is>
      </c>
    </row>
    <row r="2499">
      <c r="A2499" s="7" t="inlineStr">
        <is>
          <t>Alexander Shorokhoff</t>
        </is>
      </c>
      <c r="B2499" s="9" t="inlineStr">
        <is>
          <t>Alexander Pushkin Butterfly - AS.AP-B2</t>
        </is>
      </c>
      <c r="C2499" s="4" t="inlineStr">
        <is>
          <t>https://i00.eu/img/606/280x305f/dugrm0qp/196888.jpg</t>
        </is>
      </c>
    </row>
    <row r="2500">
      <c r="A2500" s="7" t="inlineStr">
        <is>
          <t>Alexander Shorokhoff</t>
        </is>
      </c>
      <c r="B2500" s="9" t="inlineStr">
        <is>
          <t>Alexander Pushkin Flower Beauty - AS.AP-FB2-W</t>
        </is>
      </c>
      <c r="C2500" s="4" t="inlineStr">
        <is>
          <t>https://cdn.thewatchpages.com/app/uploads/2021/01/13204531/alexander-shorokhoff-flower-beauty-asap-fb2-w-scaled.jpg</t>
        </is>
      </c>
    </row>
    <row r="2501">
      <c r="A2501" s="7" t="inlineStr">
        <is>
          <t>Alexander Shorokhoff</t>
        </is>
      </c>
      <c r="B2501" s="9" t="inlineStr">
        <is>
          <t>Alexander Pushkin – Peacock - AS.AP-PIC</t>
        </is>
      </c>
      <c r="C2501" s="4" t="inlineStr">
        <is>
          <t>https://www.righttime.com/alexander_shorokhoff/heritage/as.ap-pics.jpg</t>
        </is>
      </c>
    </row>
    <row r="2502">
      <c r="A2502" s="7" t="inlineStr">
        <is>
          <t>Alexander Shorokhoff</t>
        </is>
      </c>
      <c r="B2502" s="9" t="inlineStr">
        <is>
          <t>Alexander Pushkin – Squirrel - AS.AP-SQR</t>
        </is>
      </c>
      <c r="C2502" s="4" t="inlineStr">
        <is>
          <t>https://cdn.thewatchpages.com/app/uploads/2021/01/13204532/alexander-shorokhoff-squirrel-asap-sqr.jpg</t>
        </is>
      </c>
    </row>
    <row r="2503">
      <c r="A2503" s="7" t="inlineStr">
        <is>
          <t>Alexander Shorokhoff</t>
        </is>
      </c>
      <c r="B2503" s="9" t="inlineStr">
        <is>
          <t>Arabian Pearls - AS.LA-DUB-2-DD</t>
        </is>
      </c>
      <c r="C2503" s="4" t="inlineStr">
        <is>
          <t>https://cdn.shopify.com/s/files/1/0716/2783/3515/files/1031084392.jpg?v=1780435672</t>
        </is>
      </c>
    </row>
    <row r="2504">
      <c r="A2504" s="7" t="inlineStr">
        <is>
          <t>Alexander Shorokhoff</t>
        </is>
      </c>
      <c r="B2504" s="9" t="inlineStr">
        <is>
          <t>Arabian Pearls bege - AS.LA-DUB-2</t>
        </is>
      </c>
      <c r="C2504" s="4" t="inlineStr">
        <is>
          <t>https://www.righttime.com/alexander_shorokhoff/avantgarde/as.la.dub-2s.jpg</t>
        </is>
      </c>
    </row>
    <row r="2505">
      <c r="A2505" s="7" t="inlineStr">
        <is>
          <t>Alexander Shorokhoff</t>
        </is>
      </c>
      <c r="B2505" s="9" t="inlineStr">
        <is>
          <t>Arabian Pearls marfim - AS.LA-DUB-1-DD</t>
        </is>
      </c>
      <c r="C2505" s="4" t="inlineStr">
        <is>
          <t>https://www.righttime.com/alexander_shorokhoff/avantgarde/as.la-dub-1-dds.jpg</t>
        </is>
      </c>
    </row>
    <row r="2506">
      <c r="A2506" s="7" t="inlineStr">
        <is>
          <t>Alexander Shorokhoff</t>
        </is>
      </c>
      <c r="B2506" s="9" t="inlineStr">
        <is>
          <t>Arabian Pearls preto - AS.LA-DUB-4</t>
        </is>
      </c>
      <c r="C2506" s="4" t="inlineStr">
        <is>
          <t>https://www.righttime.com/alexander_shorokhoff/avantgarde/as.la-dub-4s.jpg</t>
        </is>
      </c>
    </row>
    <row r="2507">
      <c r="A2507" s="7" t="inlineStr">
        <is>
          <t>Alexander Shorokhoff</t>
        </is>
      </c>
      <c r="B2507" s="9" t="inlineStr">
        <is>
          <t>Arabian Pearls preto com diamantes - AS.LA-DUB-4-DD</t>
        </is>
      </c>
      <c r="C2507" s="4" t="inlineStr">
        <is>
          <t>https://www.righttime.com/alexander_shorokhoff/avantgarde/as.la-dub-4-dds.jpg</t>
        </is>
      </c>
    </row>
    <row r="2508">
      <c r="A2508" s="7" t="inlineStr">
        <is>
          <t>Alexander Shorokhoff</t>
        </is>
      </c>
      <c r="B2508" s="9" t="inlineStr">
        <is>
          <t>Art for Peace (relógio de bolso) - AS.PEACE</t>
        </is>
      </c>
      <c r="C2508" s="4" t="inlineStr">
        <is>
          <t>https://cdn.shopify.com/s/files/1/0728/5276/7039/files/AS_Peace_01.png?v=1726647564</t>
        </is>
      </c>
    </row>
    <row r="2509">
      <c r="A2509" s="7" t="inlineStr">
        <is>
          <t>Alexander Shorokhoff</t>
        </is>
      </c>
      <c r="B2509" s="9" t="inlineStr">
        <is>
          <t>Automatic - AS.LA01-12D</t>
        </is>
      </c>
      <c r="C2509" s="4" t="inlineStr">
        <is>
          <t>https://cdn.shopify.com/s/files/1/0716/2783/3515/files/1028270163.jpg?v=1780435584</t>
        </is>
      </c>
    </row>
    <row r="2510">
      <c r="A2510" s="7" t="inlineStr">
        <is>
          <t>Alexander Shorokhoff</t>
        </is>
      </c>
      <c r="B2510" s="9" t="inlineStr">
        <is>
          <t>Automatic Chrono CA05 (corda manual) - AS.CA05-3M</t>
        </is>
      </c>
      <c r="C2510" s="4" t="inlineStr">
        <is>
          <t>https://definewatches.com.au/wp-content/uploads/2023/01/Alexander-Shorokhov-Cataloque-2021.pdf</t>
        </is>
      </c>
    </row>
    <row r="2511">
      <c r="A2511" s="7" t="inlineStr">
        <is>
          <t>Alexander Shorokhoff</t>
        </is>
      </c>
      <c r="B2511" s="9" t="inlineStr">
        <is>
          <t>Automatic Chrono CA05 - AS.CA05-1G</t>
        </is>
      </c>
      <c r="C2511" s="4" t="inlineStr">
        <is>
          <t>https://definewatches.com.au/wp-content/uploads/2023/01/Alexander-Shorokhov-Cataloque-2021.pdf</t>
        </is>
      </c>
    </row>
    <row r="2512">
      <c r="A2512" s="7" t="inlineStr">
        <is>
          <t>Alexander Shorokhoff</t>
        </is>
      </c>
      <c r="B2512" s="9" t="inlineStr">
        <is>
          <t>Automatic Chrono CA05 - AS.CA05-2</t>
        </is>
      </c>
      <c r="C2512" s="4" t="inlineStr">
        <is>
          <t>https://definewatches.com.au/wp-content/uploads/2023/01/Alexander-Shorokhov-Cataloque-2021.pdf</t>
        </is>
      </c>
    </row>
    <row r="2513">
      <c r="A2513" s="7" t="inlineStr">
        <is>
          <t>Alexander Shorokhoff</t>
        </is>
      </c>
      <c r="B2513" s="9" t="inlineStr">
        <is>
          <t>Automatic Chrono CA05 para canhotos (corda manual) - AS.CA05-4L-M</t>
        </is>
      </c>
      <c r="C2513" s="4" t="inlineStr">
        <is>
          <t>https://definewatches.com.au/wp-content/uploads/2023/01/Alexander-Shorokhov-Cataloque-2021.pdf</t>
        </is>
      </c>
    </row>
    <row r="2514">
      <c r="A2514" s="7" t="inlineStr">
        <is>
          <t>Alexander Shorokhoff</t>
        </is>
      </c>
      <c r="B2514" s="9" t="inlineStr">
        <is>
          <t>Automatic Chrono CA05 para canhotos - AS.CA05-4L</t>
        </is>
      </c>
      <c r="C2514" s="4" t="inlineStr">
        <is>
          <t>https://definewatches.com.au/wp-content/uploads/2023/01/Alexander-Shorokhov-Cataloque-2021.pdf</t>
        </is>
      </c>
    </row>
    <row r="2515">
      <c r="A2515" s="7" t="inlineStr">
        <is>
          <t>Alexander Shorokhoff</t>
        </is>
      </c>
      <c r="B2515" s="9" t="inlineStr">
        <is>
          <t>Automatic Chronograph CA01 - AS.CA01-4</t>
        </is>
      </c>
      <c r="C2515" s="4" t="inlineStr">
        <is>
          <t>https://definewatches.com.au/wp-content/uploads/2023/01/Alexander-Shorokhov-Cataloque-2021.pdf</t>
        </is>
      </c>
    </row>
    <row r="2516">
      <c r="A2516" s="7" t="inlineStr">
        <is>
          <t>Alexander Shorokhoff</t>
        </is>
      </c>
      <c r="B2516" s="9" t="inlineStr">
        <is>
          <t>Automatic Left-Hander (canhoto) - AS.CA05-2-L</t>
        </is>
      </c>
      <c r="C2516" s="4" t="inlineStr">
        <is>
          <t>https://www.aristorwatches.com/media/catalog/product/cache/1/small_image/9df78eab33525d08d6e5fb8d27136e95/i/m/image1567.jpg</t>
        </is>
      </c>
    </row>
    <row r="2517">
      <c r="A2517" s="7" t="inlineStr">
        <is>
          <t>Alexander Shorokhoff</t>
        </is>
      </c>
      <c r="B2517" s="9" t="inlineStr">
        <is>
          <t>Automatik Chronograph prata - CA01-1</t>
        </is>
      </c>
      <c r="C2517" s="4" t="inlineStr">
        <is>
          <t>https://www.righttime.com/alexander_shorokhoff/avantgarde/ca01-1s.jpg</t>
        </is>
      </c>
    </row>
    <row r="2518">
      <c r="A2518" s="7" t="inlineStr">
        <is>
          <t>Alexander Shorokhoff</t>
        </is>
      </c>
      <c r="B2518" s="9" t="inlineStr">
        <is>
          <t>Automatik Chronograph preto - CA01-4M</t>
        </is>
      </c>
      <c r="C2518" s="4" t="inlineStr">
        <is>
          <t>https://www.righttime.com/alexander_shorokhoff/avantgarde/ca01-4ms.jpg</t>
        </is>
      </c>
    </row>
    <row r="2519">
      <c r="A2519" s="7" t="inlineStr">
        <is>
          <t>Alexander Shorokhoff</t>
        </is>
      </c>
      <c r="B2519" s="9" t="inlineStr">
        <is>
          <t>Autumn - AS.LA-AMN-10</t>
        </is>
      </c>
      <c r="C2519" s="4" t="inlineStr">
        <is>
          <t>https://cdn.thewatchpages.com/app/uploads/2020/11/13205907/alexander-shorokhoff-autumn-asla-amn-10.jpg</t>
        </is>
      </c>
    </row>
    <row r="2520">
      <c r="A2520" s="7" t="inlineStr">
        <is>
          <t>Alexander Shorokhoff</t>
        </is>
      </c>
      <c r="B2520" s="9" t="inlineStr">
        <is>
          <t>Avantgarde - AS.CO1-1</t>
        </is>
      </c>
      <c r="C2520" s="4" t="inlineStr">
        <is>
          <t>https://allwatches.org/media/thumbs/watches/alexander-shorokhoff/alexander-shorokhoff-avantgarde~1_220x220.jpg</t>
        </is>
      </c>
    </row>
    <row r="2521">
      <c r="A2521" s="7" t="inlineStr">
        <is>
          <t>Alexander Shorokhoff</t>
        </is>
      </c>
      <c r="B2521" s="9" t="inlineStr">
        <is>
          <t>Avantgarde 08 - AS.AVG08</t>
        </is>
      </c>
      <c r="C2521" s="4" t="inlineStr">
        <is>
          <t>https://cdn.thewatchpages.com/app/uploads/2023/04/26114712/alexander-shorokhoff-avantgarde-08-asavg08.jpeg</t>
        </is>
      </c>
    </row>
    <row r="2522">
      <c r="A2522" s="7" t="inlineStr">
        <is>
          <t>Alexander Shorokhoff</t>
        </is>
      </c>
      <c r="B2522" s="9" t="inlineStr">
        <is>
          <t>Avantgarde 08.2 - AS.AVG08.02</t>
        </is>
      </c>
      <c r="C2522" s="4" t="inlineStr">
        <is>
          <t>https://cdn.shopify.com/s/files/1/0716/2783/3515/files/5324617588.jpg?v=1780435411</t>
        </is>
      </c>
    </row>
    <row r="2523">
      <c r="A2523" s="7" t="inlineStr">
        <is>
          <t>Alexander Shorokhoff</t>
        </is>
      </c>
      <c r="B2523" s="9" t="inlineStr">
        <is>
          <t>Avantgarde Automatic Chronograph - AS.KT1</t>
        </is>
      </c>
      <c r="C2523" s="4" t="inlineStr">
        <is>
          <t>https://allwatches.org/media/thumbs/watches/alexander-shorokhoff/alexander-shorokhoff-autmatic-chronograph_220x220.jpg</t>
        </is>
      </c>
    </row>
    <row r="2524">
      <c r="A2524" s="7" t="inlineStr">
        <is>
          <t>Alexander Shorokhoff</t>
        </is>
      </c>
      <c r="B2524" s="9" t="inlineStr">
        <is>
          <t>Avantgarde Chrono Regulator - AS.CR01-3</t>
        </is>
      </c>
      <c r="C2524" s="4" t="inlineStr">
        <is>
          <t>https://allwatches.org/media/thumbs/watches/alexander-shorokhoff/alexander-shorokhoff-avantgarde~3_220x220.jpg</t>
        </is>
      </c>
    </row>
    <row r="2525">
      <c r="A2525" s="7" t="inlineStr">
        <is>
          <t>Alexander Shorokhoff</t>
        </is>
      </c>
      <c r="B2525" s="9" t="inlineStr">
        <is>
          <t>Avantgarde Chronograph - AS.C01-4</t>
        </is>
      </c>
      <c r="C2525" s="4" t="inlineStr">
        <is>
          <t>https://cdn.thewatchpages.com/app/uploads/2020/05/13213236/alexander-shorokhoff-chrono-c01-asc01-4.jpg</t>
        </is>
      </c>
    </row>
    <row r="2526">
      <c r="A2526" s="7" t="inlineStr">
        <is>
          <t>Alexander Shorokhoff</t>
        </is>
      </c>
      <c r="B2526" s="9" t="inlineStr">
        <is>
          <t>Avantgarde Chronograph para canhotos (Linkshänder) - AS.CA01 (Linkshänder)</t>
        </is>
      </c>
      <c r="C2526" s="4" t="inlineStr">
        <is>
          <t>https://allwatches.org/media/thumbs/watches/alexander-shorokhoff/alexander-shorokhoff-avantgarde-linkshander-uhr_220x220.jpg</t>
        </is>
      </c>
    </row>
    <row r="2527">
      <c r="A2527" s="7" t="inlineStr">
        <is>
          <t>Alexander Shorokhoff</t>
        </is>
      </c>
      <c r="B2527" s="9" t="inlineStr">
        <is>
          <t>Avantgarde Home 2 - AS.KD02-HOME2</t>
        </is>
      </c>
      <c r="C2527" s="4" t="inlineStr">
        <is>
          <t>https://www.righttime.com/alexander_shorokhoff/avantgarde/as.kd02-home2s.jpg</t>
        </is>
      </c>
    </row>
    <row r="2528">
      <c r="A2528" s="7" t="inlineStr">
        <is>
          <t>Alexander Shorokhoff</t>
        </is>
      </c>
      <c r="B2528" s="9" t="inlineStr">
        <is>
          <t>Avantgarde Kandy Blue - AS.KD-AVG-B</t>
        </is>
      </c>
      <c r="C2528" s="4" t="inlineStr">
        <is>
          <t>https://cdn.thewatchpages.com/app/uploads/2026/06/08213049/alexander-shorokhoff-kandy-avantgarde-blue-askd-avg-b-scaled.jpeg</t>
        </is>
      </c>
    </row>
    <row r="2529">
      <c r="A2529" s="7" t="inlineStr">
        <is>
          <t>Alexander Shorokhoff</t>
        </is>
      </c>
      <c r="B2529" s="9" t="inlineStr">
        <is>
          <t>Avantgarde Kandy Crazy Hands - AS.KD02-CRH</t>
        </is>
      </c>
      <c r="C2529" s="4" t="inlineStr">
        <is>
          <t>https://cdn.thewatchpages.com/app/uploads/2023/07/28063522/alexander-shorokhoff-kandy-crazy-hands-askd02-crh.jpeg</t>
        </is>
      </c>
    </row>
    <row r="2530">
      <c r="A2530" s="7" t="inlineStr">
        <is>
          <t>Alexander Shorokhoff</t>
        </is>
      </c>
      <c r="B2530" s="9" t="inlineStr">
        <is>
          <t>Avantgarde Kandy multicolor - AS.KD-AVG</t>
        </is>
      </c>
      <c r="C2530" s="4" t="inlineStr">
        <is>
          <t>https://www.righttime.com/alexander_shorokhoff/avantgarde/as_kd-avgs.jpg</t>
        </is>
      </c>
    </row>
    <row r="2531">
      <c r="A2531" s="7" t="inlineStr">
        <is>
          <t>Alexander Shorokhoff</t>
        </is>
      </c>
      <c r="B2531" s="9" t="inlineStr">
        <is>
          <t>Avantgarde KM-01 - AS.KM-01-1</t>
        </is>
      </c>
      <c r="C2531" s="4" t="inlineStr">
        <is>
          <t>https://allwatches.org/media/thumbs/watches/alexander-shorokhoff/alexander-shorokhoff-avantgarde-km-01_220x220.jpg</t>
        </is>
      </c>
    </row>
    <row r="2532">
      <c r="A2532" s="7" t="inlineStr">
        <is>
          <t>Alexander Shorokhoff</t>
        </is>
      </c>
      <c r="B2532" s="9" t="inlineStr">
        <is>
          <t>Avantgarde KM-01 - KM01-2</t>
        </is>
      </c>
      <c r="C2532" s="4" t="inlineStr">
        <is>
          <t>https://allwatches.org/media/thumbs/watches/alexander-shorokhoff/alexander-shorokhoff-avantgarde-km01_220x220.jpg</t>
        </is>
      </c>
    </row>
    <row r="2533">
      <c r="A2533" s="7" t="inlineStr">
        <is>
          <t>Alexander Shorokhoff</t>
        </is>
      </c>
      <c r="B2533" s="9" t="inlineStr">
        <is>
          <t>Avantgarde Red Mechanical Chronograph - AS.C01-1GCR</t>
        </is>
      </c>
      <c r="C2533" s="4" t="inlineStr">
        <is>
          <t>https://cdn.thewatchpages.com/app/uploads/2020/04/13213728/alexander-shorokhoff-chrono-c01-asc01-1gcr.jpg</t>
        </is>
      </c>
    </row>
    <row r="2534">
      <c r="A2534" s="7" t="inlineStr">
        <is>
          <t>Alexander Shorokhoff</t>
        </is>
      </c>
      <c r="B2534" s="9" t="inlineStr">
        <is>
          <t>Avantgarde Regulator - AS.R01-1</t>
        </is>
      </c>
      <c r="C2534" s="4" t="inlineStr">
        <is>
          <t>https://allwatches.org/media/thumbs/watches/alexander-shorokhoff/alexander-shorokhoff-avantgarde~2_220x220.jpg</t>
        </is>
      </c>
    </row>
    <row r="2535">
      <c r="A2535" s="7" t="inlineStr">
        <is>
          <t>Alexander Shorokhoff</t>
        </is>
      </c>
      <c r="B2535" s="9" t="inlineStr">
        <is>
          <t>Avantgarde Regulator - AS.R01-4</t>
        </is>
      </c>
      <c r="C2535" s="4" t="inlineStr">
        <is>
          <t>https://allwatches.org/media/thumbs/watches/alexander-shorokhoff/alexander-shorokhoff-avantgarde_220x220.jpg</t>
        </is>
      </c>
    </row>
    <row r="2536">
      <c r="A2536" s="7" t="inlineStr">
        <is>
          <t>Alexander Shorokhoff</t>
        </is>
      </c>
      <c r="B2536" s="9" t="inlineStr">
        <is>
          <t>Avantgarde Stripes Dual Time - AS.DT01-1</t>
        </is>
      </c>
      <c r="C2536" s="4" t="inlineStr">
        <is>
          <t>https://allwatches.org/media/thumbs/watches/alexander-shorokhoff/alexander-shorokhoff-avantgarde-stripes_220x220.jpg</t>
        </is>
      </c>
    </row>
    <row r="2537">
      <c r="A2537" s="7" t="inlineStr">
        <is>
          <t>Alexander Shorokhoff</t>
        </is>
      </c>
      <c r="B2537" s="9" t="inlineStr">
        <is>
          <t>Babylonian I - AS.BYL01</t>
        </is>
      </c>
      <c r="C2537" s="4" t="inlineStr">
        <is>
          <t>https://cdn.thewatchpages.com/app/uploads/2020/04/13213727/alexander-shorokhoff-babylonian-i-asbyl01.jpg</t>
        </is>
      </c>
    </row>
    <row r="2538">
      <c r="A2538" s="7" t="inlineStr">
        <is>
          <t>Alexander Shorokhoff</t>
        </is>
      </c>
      <c r="B2538" s="9" t="inlineStr">
        <is>
          <t>Babylonian II - AS.BYL02</t>
        </is>
      </c>
      <c r="C2538" s="4" t="inlineStr">
        <is>
          <t>https://cdn.thewatchpages.com/app/uploads/2020/04/13213727/alexander-shorokhoff-babylonian-ii-asbyl02.jpg</t>
        </is>
      </c>
    </row>
    <row r="2539">
      <c r="A2539" s="7" t="inlineStr">
        <is>
          <t>Alexander Shorokhoff</t>
        </is>
      </c>
      <c r="B2539" s="9" t="inlineStr">
        <is>
          <t>Babylonian II - AS.BYL02-F-QR</t>
        </is>
      </c>
      <c r="C2539" s="4" t="inlineStr">
        <is>
          <t>https://i00.eu/img/606/280x305f/aw9alst6/261319.jpg</t>
        </is>
      </c>
    </row>
    <row r="2540">
      <c r="A2540" s="7" t="inlineStr">
        <is>
          <t>Alexander Shorokhoff</t>
        </is>
      </c>
      <c r="B2540" s="9" t="inlineStr">
        <is>
          <t>Babylonian III amarelo - AS.BYL03Y</t>
        </is>
      </c>
      <c r="C2540" s="4" t="inlineStr">
        <is>
          <t>https://www.righttime.com/alexander_shorokhoff/avantgarde/as.byl03ys.jpg</t>
        </is>
      </c>
    </row>
    <row r="2541">
      <c r="A2541" s="7" t="inlineStr">
        <is>
          <t>Alexander Shorokhoff</t>
        </is>
      </c>
      <c r="B2541" s="9" t="inlineStr">
        <is>
          <t>Babylonian III prata - AS.BYL03S</t>
        </is>
      </c>
      <c r="C2541" s="4" t="inlineStr">
        <is>
          <t>https://cdn.thewatchpages.com/app/uploads/2023/01/17105908/alexander-shorokhoff-babylonian-iii-asbyl03s.jpeg</t>
        </is>
      </c>
    </row>
    <row r="2542">
      <c r="A2542" s="7" t="inlineStr">
        <is>
          <t>Alexander Shorokhoff</t>
        </is>
      </c>
      <c r="B2542" s="9" t="inlineStr">
        <is>
          <t>Barbara - AS.AVG06</t>
        </is>
      </c>
      <c r="C2542" s="4" t="inlineStr">
        <is>
          <t>https://cdn.thewatchpages.com/app/uploads/2020/04/13213728/alexander-shorokhoff-barbara-asavg06.jpg</t>
        </is>
      </c>
    </row>
    <row r="2543">
      <c r="A2543" s="7" t="inlineStr">
        <is>
          <t>Alexander Shorokhoff</t>
        </is>
      </c>
      <c r="B2543" s="9" t="inlineStr">
        <is>
          <t>Bella &amp; Alla - AS.KD02-B&amp;A</t>
        </is>
      </c>
      <c r="C2543" s="4" t="inlineStr">
        <is>
          <t>https://cdn.shopify.com/s/files/1/0716/2783/3515/files/4961169464.jpg?v=1780435505</t>
        </is>
      </c>
    </row>
    <row r="2544">
      <c r="A2544" s="7" t="inlineStr">
        <is>
          <t>Alexander Shorokhoff</t>
        </is>
      </c>
      <c r="B2544" s="9" t="inlineStr">
        <is>
          <t>Big Date Chrono - AS.BD01-5</t>
        </is>
      </c>
      <c r="C2544" s="4" t="inlineStr">
        <is>
          <t>https://cdn.shopify.com/s/files/1/0716/2783/3515/files/5335136920.jpg?v=1780435412</t>
        </is>
      </c>
    </row>
    <row r="2545">
      <c r="A2545" s="7" t="inlineStr">
        <is>
          <t>Alexander Shorokhoff</t>
        </is>
      </c>
      <c r="B2545" s="9" t="inlineStr">
        <is>
          <t>Big Date Chrono Black - AS.BD01-4</t>
        </is>
      </c>
      <c r="C2545" s="4" t="inlineStr">
        <is>
          <t>https://cdn.shopify.com/s/files/1/0716/2783/3515/files/5335043460.jpg?v=1780435430</t>
        </is>
      </c>
    </row>
    <row r="2546">
      <c r="A2546" s="7" t="inlineStr">
        <is>
          <t>Alexander Shorokhoff</t>
        </is>
      </c>
      <c r="B2546" s="9" t="inlineStr">
        <is>
          <t>Big Date MOP multicolor - AS.BD01-MOP-B</t>
        </is>
      </c>
      <c r="C2546" s="4" t="inlineStr">
        <is>
          <t>https://www.righttime.com/alexander_shorokhoff/avantgarde/as.bd01-mop-bs.jpg</t>
        </is>
      </c>
    </row>
    <row r="2547">
      <c r="A2547" s="7" t="inlineStr">
        <is>
          <t>Alexander Shorokhoff</t>
        </is>
      </c>
      <c r="B2547" s="9" t="inlineStr">
        <is>
          <t>Black Cat (19 peças por versão) - AS.APV-BCA</t>
        </is>
      </c>
      <c r="C2547" s="4" t="inlineStr">
        <is>
          <t>https://exhibitors.inhorgenta.com/download/1121_1_2_6453_2_1_406/inhorgenta-munich_6453_shorokhoff_katalog_2024_enpdf.pdf</t>
        </is>
      </c>
    </row>
    <row r="2548">
      <c r="A2548" s="7" t="inlineStr">
        <is>
          <t>Alexander Shorokhoff</t>
        </is>
      </c>
      <c r="B2548" s="9" t="inlineStr">
        <is>
          <t>Black Cat (corda manual) - AS.APV-BCH</t>
        </is>
      </c>
      <c r="C2548" s="4" t="inlineStr">
        <is>
          <t>https://www.righttime.com/alexander_shorokhoff/avantgarde/as.apv-bchs.jpg</t>
        </is>
      </c>
    </row>
    <row r="2549">
      <c r="A2549" s="7" t="inlineStr">
        <is>
          <t>Alexander Shorokhoff</t>
        </is>
      </c>
      <c r="B2549" s="9" t="inlineStr">
        <is>
          <t>Blue Royal (modelo especial) - AS.C01-HH</t>
        </is>
      </c>
      <c r="C2549" s="4" t="inlineStr">
        <is>
          <t>https://allwatches.org/media/thumbs/watches/alexander-shorokhoff/alexander-shorokhoff-special-models-others-blue-royal_220x220.jpg</t>
        </is>
      </c>
    </row>
    <row r="2550">
      <c r="A2550" s="7" t="inlineStr">
        <is>
          <t>Alexander Shorokhoff</t>
        </is>
      </c>
      <c r="B2550" s="9" t="inlineStr">
        <is>
          <t>Blue Royal (modelo especial) - AS.C05-HH</t>
        </is>
      </c>
      <c r="C2550" s="4" t="inlineStr">
        <is>
          <t>https://allwatches.org/media/thumbs/watches/alexander-shorokhoff/alexander-shorokhoff-special-models-others-blue-royal~1_220x220.jpg</t>
        </is>
      </c>
    </row>
    <row r="2551">
      <c r="A2551" s="7" t="inlineStr">
        <is>
          <t>Alexander Shorokhoff</t>
        </is>
      </c>
      <c r="B2551" s="9" t="inlineStr">
        <is>
          <t>Blue Sapphire - AS.CA05-7</t>
        </is>
      </c>
      <c r="C2551" s="4" t="inlineStr">
        <is>
          <t>https://i00.eu/img/606/280x305f/bd6a58cr/216734.jpg</t>
        </is>
      </c>
    </row>
    <row r="2552">
      <c r="A2552" s="7" t="inlineStr">
        <is>
          <t>Alexander Shorokhoff</t>
        </is>
      </c>
      <c r="B2552" s="9" t="inlineStr">
        <is>
          <t>Burgundy Lady Automatic - AS.LA01-15</t>
        </is>
      </c>
      <c r="C2552" s="4" t="inlineStr">
        <is>
          <t>https://www.righttime.com/alexander_shorokhoff/avantgarde/as.la01-15s.jpg</t>
        </is>
      </c>
    </row>
    <row r="2553">
      <c r="A2553" s="7" t="inlineStr">
        <is>
          <t>Alexander Shorokhoff</t>
        </is>
      </c>
      <c r="B2553" s="9" t="inlineStr">
        <is>
          <t>Byzantium (50 peças) - AS.LA-IST-10</t>
        </is>
      </c>
      <c r="C2553" s="4" t="inlineStr">
        <is>
          <t>https://exhibitors.inhorgenta.com/download/1121_1_2_6453_2_1_406/inhorgenta-munich_6453_shorokhoff_katalog_2024_enpdf.pdf</t>
        </is>
      </c>
    </row>
    <row r="2554">
      <c r="A2554" s="7" t="inlineStr">
        <is>
          <t>Alexander Shorokhoff</t>
        </is>
      </c>
      <c r="B2554" s="9" t="inlineStr">
        <is>
          <t>Byzantium - AS.LA-IST-2</t>
        </is>
      </c>
      <c r="C2554" s="4" t="inlineStr">
        <is>
          <t>https://i00.eu/img/606/280x305f/3rvsoqk9/363625.jpg</t>
        </is>
      </c>
    </row>
    <row r="2555">
      <c r="A2555" s="7" t="inlineStr">
        <is>
          <t>Alexander Shorokhoff</t>
        </is>
      </c>
      <c r="B2555" s="9" t="inlineStr">
        <is>
          <t>Byzantium - AS.LA-IST-3</t>
        </is>
      </c>
      <c r="C2555" s="4" t="inlineStr">
        <is>
          <t>https://cdn.shopify.com/s/files/1/0716/2783/3515/files/5324050925.jpg?v=1780435469</t>
        </is>
      </c>
    </row>
    <row r="2556">
      <c r="A2556" s="7" t="inlineStr">
        <is>
          <t>Alexander Shorokhoff</t>
        </is>
      </c>
      <c r="B2556" s="9" t="inlineStr">
        <is>
          <t>Camomile (Heritage) - AS.AP-KMM4-D</t>
        </is>
      </c>
      <c r="C2556" s="4" t="inlineStr">
        <is>
          <t>https://www.righttime.com/alexander_shorokhoff/heritage/as.ap-kmm4-ds.jpg</t>
        </is>
      </c>
    </row>
    <row r="2557">
      <c r="A2557" s="7" t="inlineStr">
        <is>
          <t>Alexander Shorokhoff</t>
        </is>
      </c>
      <c r="B2557" s="9" t="inlineStr">
        <is>
          <t>Cardamomo (edição limitada) - AS.VK-CDMM2</t>
        </is>
      </c>
      <c r="C2557" s="4" t="inlineStr">
        <is>
          <t>https://www.righttime.com/alexander_shorokhoff/avantgarde/as.vk-cdmm2s.jpg</t>
        </is>
      </c>
    </row>
    <row r="2558">
      <c r="A2558" s="7" t="inlineStr">
        <is>
          <t>Alexander Shorokhoff</t>
        </is>
      </c>
      <c r="B2558" s="9" t="inlineStr">
        <is>
          <t>Christmas mostrador azul cintilante - AS.31-LA-XMAS</t>
        </is>
      </c>
      <c r="C2558" s="4" t="inlineStr">
        <is>
          <t>https://www.righttime.com/alexander_shorokhoff/avantgarde/as.31-la-xmass.jpg</t>
        </is>
      </c>
    </row>
    <row r="2559">
      <c r="A2559" s="7" t="inlineStr">
        <is>
          <t>Alexander Shorokhoff</t>
        </is>
      </c>
      <c r="B2559" s="9" t="inlineStr">
        <is>
          <t>Chrono C01 (corda manual) - AS.C01-3M</t>
        </is>
      </c>
      <c r="C2559" s="4" t="inlineStr">
        <is>
          <t>https://definewatches.com.au/wp-content/uploads/2023/01/Alexander-Shorokhov-Cataloque-2021.pdf</t>
        </is>
      </c>
    </row>
    <row r="2560">
      <c r="A2560" s="7" t="inlineStr">
        <is>
          <t>Alexander Shorokhoff</t>
        </is>
      </c>
      <c r="B2560" s="9" t="inlineStr">
        <is>
          <t>Chrono C01 - AS.C01-1F</t>
        </is>
      </c>
      <c r="C2560" s="4" t="inlineStr">
        <is>
          <t>https://definewatches.com.au/wp-content/uploads/2023/01/Alexander-Shorokhov-Cataloque-2021.pdf</t>
        </is>
      </c>
    </row>
    <row r="2561">
      <c r="A2561" s="7" t="inlineStr">
        <is>
          <t>Alexander Shorokhoff</t>
        </is>
      </c>
      <c r="B2561" s="9" t="inlineStr">
        <is>
          <t>Chrono C01 - AS.C01-2</t>
        </is>
      </c>
      <c r="C2561" s="4" t="inlineStr">
        <is>
          <t>https://definewatches.com.au/wp-content/uploads/2023/01/Alexander-Shorokhov-Cataloque-2021.pdf</t>
        </is>
      </c>
    </row>
    <row r="2562">
      <c r="A2562" s="7" t="inlineStr">
        <is>
          <t>Alexander Shorokhoff</t>
        </is>
      </c>
      <c r="B2562" s="9" t="inlineStr">
        <is>
          <t>Chrono C01 - AS.C01-7</t>
        </is>
      </c>
      <c r="C2562" s="4" t="inlineStr">
        <is>
          <t>https://definewatches.com.au/wp-content/uploads/2023/01/Alexander-Shorokhov-Cataloque-2021.pdf</t>
        </is>
      </c>
    </row>
    <row r="2563">
      <c r="A2563" s="7" t="inlineStr">
        <is>
          <t>Alexander Shorokhoff</t>
        </is>
      </c>
      <c r="B2563" s="9" t="inlineStr">
        <is>
          <t>Chrono C01 vermelho - AS.C01-4R</t>
        </is>
      </c>
      <c r="C2563" s="4" t="inlineStr">
        <is>
          <t>https://cdn.thewatchpages.com/app/uploads/2020/05/13213235/alexander-shorokhoff-chrono-c01-red-asc01-4r.jpg</t>
        </is>
      </c>
    </row>
    <row r="2564">
      <c r="A2564" s="7" t="inlineStr">
        <is>
          <t>Alexander Shorokhoff</t>
        </is>
      </c>
      <c r="B2564" s="9" t="inlineStr">
        <is>
          <t>Chrono CA05 - AS.CA05-4</t>
        </is>
      </c>
      <c r="C2564" s="4" t="inlineStr">
        <is>
          <t>https://cdn.thewatchpages.com/app/uploads/2020/05/13213236/alexander-shorokhoff-chrono-ca05-asca05-4.jpg</t>
        </is>
      </c>
    </row>
    <row r="2565">
      <c r="A2565" s="7" t="inlineStr">
        <is>
          <t>Alexander Shorokhoff</t>
        </is>
      </c>
      <c r="B2565" s="9" t="inlineStr">
        <is>
          <t>Chrono Regulator - AS.CR01-4R</t>
        </is>
      </c>
      <c r="C2565" s="4" t="inlineStr">
        <is>
          <t>https://www.aristorwatches.com/media/catalog/product/cache/1/small_image/9df78eab33525d08d6e5fb8d27136e95/i/m/image1610.jpg</t>
        </is>
      </c>
    </row>
    <row r="2566">
      <c r="A2566" s="7" t="inlineStr">
        <is>
          <t>Alexander Shorokhoff</t>
        </is>
      </c>
      <c r="B2566" s="9" t="inlineStr">
        <is>
          <t>Chrono-Regulator CR01 (corda manual) - AS.CR01-3M</t>
        </is>
      </c>
      <c r="C2566" s="4" t="inlineStr">
        <is>
          <t>https://definewatches.com.au/wp-content/uploads/2023/01/Alexander-Shorokhov-Cataloque-2021.pdf</t>
        </is>
      </c>
    </row>
    <row r="2567">
      <c r="A2567" s="7" t="inlineStr">
        <is>
          <t>Alexander Shorokhoff</t>
        </is>
      </c>
      <c r="B2567" s="9" t="inlineStr">
        <is>
          <t>Chrono-Regulator CR01 - AS.CR01-2</t>
        </is>
      </c>
      <c r="C2567" s="4" t="inlineStr">
        <is>
          <t>https://definewatches.com.au/wp-content/uploads/2023/01/Alexander-Shorokhov-Cataloque-2021.pdf</t>
        </is>
      </c>
    </row>
    <row r="2568">
      <c r="A2568" s="7" t="inlineStr">
        <is>
          <t>Alexander Shorokhoff</t>
        </is>
      </c>
      <c r="B2568" s="9" t="inlineStr">
        <is>
          <t>Chrono-Regulator CR01 - AS.CR01-4</t>
        </is>
      </c>
      <c r="C2568" s="4" t="inlineStr">
        <is>
          <t>https://definewatches.com.au/wp-content/uploads/2023/01/Alexander-Shorokhov-Cataloque-2021.pdf</t>
        </is>
      </c>
    </row>
    <row r="2569">
      <c r="A2569" s="7" t="inlineStr">
        <is>
          <t>Alexander Shorokhoff</t>
        </is>
      </c>
      <c r="B2569" s="9" t="inlineStr">
        <is>
          <t>Chronograph Avantgarde - AS.C02-4R</t>
        </is>
      </c>
      <c r="C2569" s="4" t="inlineStr">
        <is>
          <t>https://www.aristorwatches.com/media/catalog/product/cache/1/small_image/9df78eab33525d08d6e5fb8d27136e95/i/m/image1583.jpg</t>
        </is>
      </c>
    </row>
    <row r="2570">
      <c r="A2570" s="7" t="inlineStr">
        <is>
          <t>Alexander Shorokhoff</t>
        </is>
      </c>
      <c r="B2570" s="9" t="inlineStr">
        <is>
          <t>Chronograph Regulator - AS.CR02-1</t>
        </is>
      </c>
      <c r="C2570" s="4" t="inlineStr">
        <is>
          <t>https://cdn.shopify.com/s/files/1/0716/2783/3515/files/1032758566.jpg?v=1780435600</t>
        </is>
      </c>
    </row>
    <row r="2571">
      <c r="A2571" s="7" t="inlineStr">
        <is>
          <t>Alexander Shorokhoff</t>
        </is>
      </c>
      <c r="B2571" s="9" t="inlineStr">
        <is>
          <t>Chronograph Regulator - AS.CR02-2</t>
        </is>
      </c>
      <c r="C2571" s="4" t="inlineStr">
        <is>
          <t>https://cdn.shopify.com/s/files/1/0716/2783/3515/files/1032758576.jpg?v=1780435594</t>
        </is>
      </c>
    </row>
    <row r="2572">
      <c r="A2572" s="7" t="inlineStr">
        <is>
          <t>Alexander Shorokhoff</t>
        </is>
      </c>
      <c r="B2572" s="9" t="inlineStr">
        <is>
          <t>Chronograph Regulator - AS.CR02-3</t>
        </is>
      </c>
      <c r="C2572" s="4" t="inlineStr">
        <is>
          <t>https://cdn.shopify.com/s/files/1/0716/2783/3515/files/1031081839.jpg?v=1780435565</t>
        </is>
      </c>
    </row>
    <row r="2573">
      <c r="A2573" s="7" t="inlineStr">
        <is>
          <t>Alexander Shorokhoff</t>
        </is>
      </c>
      <c r="B2573" s="9" t="inlineStr">
        <is>
          <t>Colibri (edição limitada de 13 peças) - AS.KD01-CBR</t>
        </is>
      </c>
      <c r="C2573" s="4" t="inlineStr">
        <is>
          <t>https://cdn.thewatchpages.com/app/uploads/2019/12/13215431/alexander-shorokhoff-colibri-askd01-cbr.jpg</t>
        </is>
      </c>
    </row>
    <row r="2574">
      <c r="A2574" s="7" t="inlineStr">
        <is>
          <t>Alexander Shorokhoff</t>
        </is>
      </c>
      <c r="B2574" s="9" t="inlineStr">
        <is>
          <t>Colibri 2 - AS.LA01-CBR2</t>
        </is>
      </c>
      <c r="C2574" s="4" t="inlineStr">
        <is>
          <t>https://cdn.shopify.com/s/files/1/0716/2783/3515/files/5324878791.jpg?v=1780435450</t>
        </is>
      </c>
    </row>
    <row r="2575">
      <c r="A2575" s="7" t="inlineStr">
        <is>
          <t>Alexander Shorokhoff</t>
        </is>
      </c>
      <c r="B2575" s="9" t="inlineStr">
        <is>
          <t>Colibri 2 - AS.LA01-CBR5</t>
        </is>
      </c>
      <c r="C2575" s="4" t="inlineStr">
        <is>
          <t>https://cdn.shopify.com/s/files/1/0716/2783/3515/files/5324788909.jpg?v=1780435458</t>
        </is>
      </c>
    </row>
    <row r="2576">
      <c r="A2576" s="7" t="inlineStr">
        <is>
          <t>Alexander Shorokhoff</t>
        </is>
      </c>
      <c r="B2576" s="9" t="inlineStr">
        <is>
          <t>Colibri 2 verde com luneta de diamantes - AS.LA01-CBR5-D</t>
        </is>
      </c>
      <c r="C2576" s="4" t="inlineStr">
        <is>
          <t>https://www.righttime.com/alexander_shorokhoff/avantgarde/as.la01-cbr5-ds.jpg</t>
        </is>
      </c>
    </row>
    <row r="2577">
      <c r="A2577" s="7" t="inlineStr">
        <is>
          <t>Alexander Shorokhoff</t>
        </is>
      </c>
      <c r="B2577" s="9" t="inlineStr">
        <is>
          <t>Colorado (edição Right Time) - COLORADO</t>
        </is>
      </c>
      <c r="C2577" s="4" t="inlineStr">
        <is>
          <t>https://www.righttime.com/alexander_shorokhoff/avantgarde/colorados.jpg</t>
        </is>
      </c>
    </row>
    <row r="2578">
      <c r="A2578" s="7" t="inlineStr">
        <is>
          <t>Alexander Shorokhoff</t>
        </is>
      </c>
      <c r="B2578" s="9" t="inlineStr">
        <is>
          <t>Colorado 2 (edição Right Time) - ASCOLORADO2</t>
        </is>
      </c>
      <c r="C2578" s="4" t="inlineStr">
        <is>
          <t>https://www.righttime.com/alexander_shorokhoff/avantgarde/colorado2s.jpg</t>
        </is>
      </c>
    </row>
    <row r="2579">
      <c r="A2579" s="7" t="inlineStr">
        <is>
          <t>Alexander Shorokhoff</t>
        </is>
      </c>
      <c r="B2579" s="9" t="inlineStr">
        <is>
          <t>Colorado Rose (edição Right Time) - COLORADO3</t>
        </is>
      </c>
      <c r="C2579" s="4" t="inlineStr">
        <is>
          <t>https://www.righttime.com/alexander_shorokhoff/avantgarde/shorrosecos.jpg</t>
        </is>
      </c>
    </row>
    <row r="2580">
      <c r="A2580" s="7" t="inlineStr">
        <is>
          <t>Alexander Shorokhoff</t>
        </is>
      </c>
      <c r="B2580" s="9" t="inlineStr">
        <is>
          <t>Colorado Salute (edição Right Time) - COLORADO4</t>
        </is>
      </c>
      <c r="C2580" s="4" t="inlineStr">
        <is>
          <t>https://www.righttime.com/alexander_shorokhoff/avantgarde/colorado3s.jpg</t>
        </is>
      </c>
    </row>
    <row r="2581">
      <c r="A2581" s="7" t="inlineStr">
        <is>
          <t>Alexander Shorokhoff</t>
        </is>
      </c>
      <c r="B2581" s="9" t="inlineStr">
        <is>
          <t>Crazy Balls 2 - AS.CB02-1</t>
        </is>
      </c>
      <c r="C2581" s="4" t="inlineStr">
        <is>
          <t>https://cdn.shopify.com/s/files/1/0716/2783/3515/files/4961173481.jpg?v=1780435498</t>
        </is>
      </c>
    </row>
    <row r="2582">
      <c r="A2582" s="7" t="inlineStr">
        <is>
          <t>Alexander Shorokhoff</t>
        </is>
      </c>
      <c r="B2582" s="9" t="inlineStr">
        <is>
          <t>Crazy Balls Automatic (1ª versão) - ALSL.CB01-1</t>
        </is>
      </c>
      <c r="C2582" s="4" t="inlineStr">
        <is>
          <t>https://www.righttime.com/alexander_shorokhoff/avantgarde/alsl.cb01-1s.jpg</t>
        </is>
      </c>
    </row>
    <row r="2583">
      <c r="A2583" s="7" t="inlineStr">
        <is>
          <t>Alexander Shorokhoff</t>
        </is>
      </c>
      <c r="B2583" s="9" t="inlineStr">
        <is>
          <t>Crazy Balls Automatic - AS.CB01-2</t>
        </is>
      </c>
      <c r="C2583" s="4" t="inlineStr">
        <is>
          <t>https://cdn.thewatchpages.com/app/uploads/2023/01/17110535/alexander-shorokhoff-crazy-balls-ascb01-2.jpeg</t>
        </is>
      </c>
    </row>
    <row r="2584">
      <c r="A2584" s="7" t="inlineStr">
        <is>
          <t>Alexander Shorokhoff</t>
        </is>
      </c>
      <c r="B2584" s="9" t="inlineStr">
        <is>
          <t>Crazy Balls Black - AS.CB01-4</t>
        </is>
      </c>
      <c r="C2584" s="4" t="inlineStr">
        <is>
          <t>https://i00.eu/img/606/280x305f/dxqkfbul/327843.jpg</t>
        </is>
      </c>
    </row>
    <row r="2585">
      <c r="A2585" s="7" t="inlineStr">
        <is>
          <t>Alexander Shorokhoff</t>
        </is>
      </c>
      <c r="B2585" s="9" t="inlineStr">
        <is>
          <t>Crazy Balls preto (30 peças) - AS.CB01-4(B)</t>
        </is>
      </c>
      <c r="C2585" s="4" t="inlineStr">
        <is>
          <t>https://exhibitors.inhorgenta.com/download/1121_1_2_6453_2_1_406/inhorgenta-munich_6453_shorokhoff_katalog_2024_enpdf.pdf</t>
        </is>
      </c>
    </row>
    <row r="2586">
      <c r="A2586" s="7" t="inlineStr">
        <is>
          <t>Alexander Shorokhoff</t>
        </is>
      </c>
      <c r="B2586" s="9" t="inlineStr">
        <is>
          <t>Crazy Eyes - AS.LCD-CRS01</t>
        </is>
      </c>
      <c r="C2586" s="4" t="inlineStr">
        <is>
          <t>https://www.righttime.com/alexander_shorokhoff/avantgarde/as.lcd-crs01s.jpg</t>
        </is>
      </c>
    </row>
    <row r="2587">
      <c r="A2587" s="7" t="inlineStr">
        <is>
          <t>Alexander Shorokhoff</t>
        </is>
      </c>
      <c r="B2587" s="9" t="inlineStr">
        <is>
          <t>Crazy Eyes Chronograph - AS.LCD-CRS03-A</t>
        </is>
      </c>
      <c r="C2587" s="4" t="inlineStr">
        <is>
          <t>https://cdn.shopify.com/s/files/1/0716/2783/3515/files/4792567589.jpg?v=1780435700</t>
        </is>
      </c>
    </row>
    <row r="2588">
      <c r="A2588" s="7" t="inlineStr">
        <is>
          <t>Alexander Shorokhoff</t>
        </is>
      </c>
      <c r="B2588" s="9" t="inlineStr">
        <is>
          <t>Crossing - AS.JH01-2</t>
        </is>
      </c>
      <c r="C2588" s="4" t="inlineStr">
        <is>
          <t>https://cdn.thewatchpages.com/app/uploads/2020/05/13213235/alexander-shorokhoff-crossing-asjh01-2.jpg</t>
        </is>
      </c>
    </row>
    <row r="2589">
      <c r="A2589" s="7" t="inlineStr">
        <is>
          <t>Alexander Shorokhoff</t>
        </is>
      </c>
      <c r="B2589" s="9" t="inlineStr">
        <is>
          <t>Crossing - AS.JH01-4</t>
        </is>
      </c>
      <c r="C2589" s="4" t="inlineStr">
        <is>
          <t>https://cdn.shopify.com/s/files/1/0716/2783/3515/files/1031081456.jpg?v=1780435680</t>
        </is>
      </c>
    </row>
    <row r="2590">
      <c r="A2590" s="7" t="inlineStr">
        <is>
          <t>Alexander Shorokhoff</t>
        </is>
      </c>
      <c r="B2590" s="9" t="inlineStr">
        <is>
          <t>Crossing - AS.JH55-4</t>
        </is>
      </c>
      <c r="C2590" s="4" t="inlineStr">
        <is>
          <t>https://cdn.thewatchpages.com/app/uploads/2021/02/13204347/alexander-shorokhoff-crossing-asjh55-4.jpg</t>
        </is>
      </c>
    </row>
    <row r="2591">
      <c r="A2591" s="7" t="inlineStr">
        <is>
          <t>Alexander Shorokhoff</t>
        </is>
      </c>
      <c r="B2591" s="9" t="inlineStr">
        <is>
          <t>Crossing 1 Jumping Hour (25 peças) - AS.JH55-5</t>
        </is>
      </c>
      <c r="C2591" s="4" t="inlineStr">
        <is>
          <t>https://exhibitors.inhorgenta.com/download/1121_1_2_6453_2_1_406/inhorgenta-munich_6453_shorokhoff_katalog_2024_enpdf.pdf</t>
        </is>
      </c>
    </row>
    <row r="2592">
      <c r="A2592" s="7" t="inlineStr">
        <is>
          <t>Alexander Shorokhoff</t>
        </is>
      </c>
      <c r="B2592" s="9" t="inlineStr">
        <is>
          <t>Crossing 2 - AS.JH02-3</t>
        </is>
      </c>
      <c r="C2592" s="4" t="inlineStr">
        <is>
          <t>https://cdn.thewatchpages.com/app/uploads/2021/02/13204348/alexander-shorokhoff-crossing-2-asjh02-3.jpg</t>
        </is>
      </c>
    </row>
    <row r="2593">
      <c r="A2593" s="7" t="inlineStr">
        <is>
          <t>Alexander Shorokhoff</t>
        </is>
      </c>
      <c r="B2593" s="9" t="inlineStr">
        <is>
          <t>Crossing 2 - AS.JH02-4</t>
        </is>
      </c>
      <c r="C2593" s="4" t="inlineStr">
        <is>
          <t>https://i00.eu/img/606/280x305f/5tbgh3ze/222741.jpg</t>
        </is>
      </c>
    </row>
    <row r="2594">
      <c r="A2594" s="7" t="inlineStr">
        <is>
          <t>Alexander Shorokhoff</t>
        </is>
      </c>
      <c r="B2594" s="9" t="inlineStr">
        <is>
          <t>Crossing Automatic azul - AS.JH01-3</t>
        </is>
      </c>
      <c r="C2594" s="4" t="inlineStr">
        <is>
          <t>https://www.righttime.com/alexander_shorokhoff/avantgarde/as_jh01-3s.jpg</t>
        </is>
      </c>
    </row>
    <row r="2595">
      <c r="A2595" s="7" t="inlineStr">
        <is>
          <t>Alexander Shorokhoff</t>
        </is>
      </c>
      <c r="B2595" s="9" t="inlineStr">
        <is>
          <t>Crossing Brown Limited Edition - AS.JH02-5</t>
        </is>
      </c>
      <c r="C2595" s="4" t="inlineStr">
        <is>
          <t>https://cdn.thewatchpages.com/app/uploads/2020/04/13213726/alexander-shorokhoff-crossing-2-asjh02-5-scaled.jpg</t>
        </is>
      </c>
    </row>
    <row r="2596">
      <c r="A2596" s="7" t="inlineStr">
        <is>
          <t>Alexander Shorokhoff</t>
        </is>
      </c>
      <c r="B2596" s="9" t="inlineStr">
        <is>
          <t>Dandy (corda manual) - AS.AVG01.M</t>
        </is>
      </c>
      <c r="C2596" s="4" t="inlineStr">
        <is>
          <t>https://i00.eu/img/606/280x305f/9zxcyvsx/196408.jpg</t>
        </is>
      </c>
    </row>
    <row r="2597">
      <c r="A2597" s="7" t="inlineStr">
        <is>
          <t>Alexander Shorokhoff</t>
        </is>
      </c>
      <c r="B2597" s="9" t="inlineStr">
        <is>
          <t>Day &amp; Night - AS.DN01</t>
        </is>
      </c>
      <c r="C2597" s="4" t="inlineStr">
        <is>
          <t>https://cdn.shopify.com/s/files/1/0716/2783/3515/files/1031084513.jpg?v=1780435660</t>
        </is>
      </c>
    </row>
    <row r="2598">
      <c r="A2598" s="7" t="inlineStr">
        <is>
          <t>Alexander Shorokhoff</t>
        </is>
      </c>
      <c r="B2598" s="9" t="inlineStr">
        <is>
          <t>Day &amp; Night Chrono - AS.LCD01-2</t>
        </is>
      </c>
      <c r="C2598" s="4" t="inlineStr">
        <is>
          <t>https://i00.eu/img/606/280x305f/6mufpl3p/261518.jpg</t>
        </is>
      </c>
    </row>
    <row r="2599">
      <c r="A2599" s="7" t="inlineStr">
        <is>
          <t>Alexander Shorokhoff</t>
        </is>
      </c>
      <c r="B2599" s="9" t="inlineStr">
        <is>
          <t>Day &amp; Night Chrono - AS.LCD01-4M</t>
        </is>
      </c>
      <c r="C2599" s="4" t="inlineStr">
        <is>
          <t>https://i00.eu/img/606/280x305f/9iwx1lqq/196537.jpg</t>
        </is>
      </c>
    </row>
    <row r="2600">
      <c r="A2600" s="7" t="inlineStr">
        <is>
          <t>Alexander Shorokhoff</t>
        </is>
      </c>
      <c r="B2600" s="9" t="inlineStr">
        <is>
          <t>Deep Ding - AS.DD1</t>
        </is>
      </c>
      <c r="C2600" s="4" t="inlineStr">
        <is>
          <t>https://cdn.thewatchpages.com/app/uploads/2021/07/13201043/alexander-shorokhoff-deep-ding-asdd1.jpg</t>
        </is>
      </c>
    </row>
    <row r="2601">
      <c r="A2601" s="7" t="inlineStr">
        <is>
          <t>Alexander Shorokhoff</t>
        </is>
      </c>
      <c r="B2601" s="9" t="inlineStr">
        <is>
          <t>Deep Ding - AS.DD2</t>
        </is>
      </c>
      <c r="C2601" s="4" t="inlineStr">
        <is>
          <t>https://cdn.thewatchpages.com/app/uploads/2021/07/13201040/alexander-shorokhoff-deep-ding-asdd2.jpg</t>
        </is>
      </c>
    </row>
    <row r="2602">
      <c r="A2602" s="7" t="inlineStr">
        <is>
          <t>Alexander Shorokhoff</t>
        </is>
      </c>
      <c r="B2602" s="9" t="inlineStr">
        <is>
          <t>Deep Ding 2 - AS.DD01-SBS</t>
        </is>
      </c>
      <c r="C2602" s="4" t="inlineStr">
        <is>
          <t>https://i00.eu/img/606/280x305f/2jw1unaj/201425.jpg</t>
        </is>
      </c>
    </row>
    <row r="2603">
      <c r="A2603" s="7" t="inlineStr">
        <is>
          <t>Alexander Shorokhoff</t>
        </is>
      </c>
      <c r="B2603" s="9" t="inlineStr">
        <is>
          <t>Deep Ding 2 - AS.DD03-RSR</t>
        </is>
      </c>
      <c r="C2603" s="4" t="inlineStr">
        <is>
          <t>https://cdn.thewatchpages.com/app/uploads/2023/01/17110154/alexander-shorokhoff-deep-ding-2-asdd03-rsr-scaled.jpeg</t>
        </is>
      </c>
    </row>
    <row r="2604">
      <c r="A2604" s="7" t="inlineStr">
        <is>
          <t>Alexander Shorokhoff</t>
        </is>
      </c>
      <c r="B2604" s="9" t="inlineStr">
        <is>
          <t>Deep Ding 2 - AS.DD04-B (G)</t>
        </is>
      </c>
      <c r="C2604" s="4" t="inlineStr">
        <is>
          <t>https://i00.eu/img/606/280x305f/95wxgpki/205721.jpg</t>
        </is>
      </c>
    </row>
    <row r="2605">
      <c r="A2605" s="7" t="inlineStr">
        <is>
          <t>Alexander Shorokhoff</t>
        </is>
      </c>
      <c r="B2605" s="9" t="inlineStr">
        <is>
          <t>Deep Ding 2 - AS.DD04-SB</t>
        </is>
      </c>
      <c r="C2605" s="4" t="inlineStr">
        <is>
          <t>https://i00.eu/img/606/280x305f/dvv9kf2m/205751.jpg</t>
        </is>
      </c>
    </row>
    <row r="2606">
      <c r="A2606" s="7" t="inlineStr">
        <is>
          <t>Alexander Shorokhoff</t>
        </is>
      </c>
      <c r="B2606" s="9" t="inlineStr">
        <is>
          <t>Deep Ding 2 - AS.DD05-B</t>
        </is>
      </c>
      <c r="C2606" s="4" t="inlineStr">
        <is>
          <t>https://cdn.thewatchpages.com/app/uploads/2023/01/17110354/alexander-shorokhoff-deep-ding-2-asdd05-b-scaled.jpeg</t>
        </is>
      </c>
    </row>
    <row r="2607">
      <c r="A2607" s="7" t="inlineStr">
        <is>
          <t>Alexander Shorokhoff</t>
        </is>
      </c>
      <c r="B2607" s="9" t="inlineStr">
        <is>
          <t>Deep Ding 2 - AS.DD15-RBR</t>
        </is>
      </c>
      <c r="C2607" s="4" t="inlineStr">
        <is>
          <t>https://cdn.thewatchpages.com/app/uploads/2023/01/17110252/alexander-shorokhoff-deep-ding-2-asdd15-rbr.jpeg</t>
        </is>
      </c>
    </row>
    <row r="2608">
      <c r="A2608" s="7" t="inlineStr">
        <is>
          <t>Alexander Shorokhoff</t>
        </is>
      </c>
      <c r="B2608" s="9" t="inlineStr">
        <is>
          <t>Emotio Due - AS.EMO2-1</t>
        </is>
      </c>
      <c r="C2608" s="4" t="inlineStr">
        <is>
          <t>https://cdn.shopify.com/s/files/1/0716/2783/3515/files/4753581942.jpg?v=1780435510</t>
        </is>
      </c>
    </row>
    <row r="2609">
      <c r="A2609" s="7" t="inlineStr">
        <is>
          <t>Alexander Shorokhoff</t>
        </is>
      </c>
      <c r="B2609" s="9" t="inlineStr">
        <is>
          <t>Emotio Due Green - AS.EM02-5</t>
        </is>
      </c>
      <c r="C2609" s="4" t="inlineStr">
        <is>
          <t>https://cdn.shopify.com/s/files/1/0716/2783/3515/files/4961185843.jpg?v=1780435497</t>
        </is>
      </c>
    </row>
    <row r="2610">
      <c r="A2610" s="7" t="inlineStr">
        <is>
          <t>Alexander Shorokhoff</t>
        </is>
      </c>
      <c r="B2610" s="9" t="inlineStr">
        <is>
          <t>Emotio Uno - AS.EMO1-1</t>
        </is>
      </c>
      <c r="C2610" s="4" t="inlineStr">
        <is>
          <t>https://cdn.shopify.com/s/files/1/0716/2783/3515/files/5328114257.jpg?v=1780435427</t>
        </is>
      </c>
    </row>
    <row r="2611">
      <c r="A2611" s="7" t="inlineStr">
        <is>
          <t>Alexander Shorokhoff</t>
        </is>
      </c>
      <c r="B2611" s="9" t="inlineStr">
        <is>
          <t>Emotio Uno - AS.EMO1-2</t>
        </is>
      </c>
      <c r="C2611" s="4" t="inlineStr">
        <is>
          <t>https://cdn.shopify.com/s/files/1/0716/2783/3515/files/5328060050.jpg?v=1780435441</t>
        </is>
      </c>
    </row>
    <row r="2612">
      <c r="A2612" s="7" t="inlineStr">
        <is>
          <t>Alexander Shorokhoff</t>
        </is>
      </c>
      <c r="B2612" s="9" t="inlineStr">
        <is>
          <t>Equa - AS.EQ01-1</t>
        </is>
      </c>
      <c r="C2612" s="4" t="inlineStr">
        <is>
          <t>https://cdn.shopify.com/s/files/1/0716/2783/3515/files/1028270491.jpg?v=1780435603</t>
        </is>
      </c>
    </row>
    <row r="2613">
      <c r="A2613" s="7" t="inlineStr">
        <is>
          <t>Alexander Shorokhoff</t>
        </is>
      </c>
      <c r="B2613" s="9" t="inlineStr">
        <is>
          <t>Equa - AS.EQ01-4M</t>
        </is>
      </c>
      <c r="C2613" s="4" t="inlineStr">
        <is>
          <t>https://cdn.thewatchpages.com/app/uploads/2020/04/13213727/alexander-shorokhoff-equa-aseq01-4m-scaled.jpg</t>
        </is>
      </c>
    </row>
    <row r="2614">
      <c r="A2614" s="7" t="inlineStr">
        <is>
          <t>Alexander Shorokhoff</t>
        </is>
      </c>
      <c r="B2614" s="9" t="inlineStr">
        <is>
          <t>Fairytale - AS.LA55-FTL</t>
        </is>
      </c>
      <c r="C2614" s="4" t="inlineStr">
        <is>
          <t>https://cdn.thewatchpages.com/app/uploads/2020/05/13213235/alexander-shorokhoff-fairytale-asla55-ftl.jpg</t>
        </is>
      </c>
    </row>
    <row r="2615">
      <c r="A2615" s="7" t="inlineStr">
        <is>
          <t>Alexander Shorokhoff</t>
        </is>
      </c>
      <c r="B2615" s="9" t="inlineStr">
        <is>
          <t>Fire Horse - AS.FR-HRS-3</t>
        </is>
      </c>
      <c r="C2615" s="4" t="inlineStr">
        <is>
          <t>https://i00.eu/img/606/280x305f/42wbghxb/403221.jpg</t>
        </is>
      </c>
    </row>
    <row r="2616">
      <c r="A2616" s="7" t="inlineStr">
        <is>
          <t>Alexander Shorokhoff</t>
        </is>
      </c>
      <c r="B2616" s="9" t="inlineStr">
        <is>
          <t>Flensi Blue - AS.DD06-TB</t>
        </is>
      </c>
      <c r="C2616" s="4" t="inlineStr">
        <is>
          <t>https://cdn.shopify.com/s/files/1/0716/2783/3515/files/4961195719.jpg?v=1780435700</t>
        </is>
      </c>
    </row>
    <row r="2617">
      <c r="A2617" s="7" t="inlineStr">
        <is>
          <t>Alexander Shorokhoff</t>
        </is>
      </c>
      <c r="B2617" s="9" t="inlineStr">
        <is>
          <t>Flensi Green - AS.DD06-TG</t>
        </is>
      </c>
      <c r="C2617" s="4" t="inlineStr">
        <is>
          <t>https://cdn.shopify.com/s/files/1/0716/2783/3515/files/4961200985.jpg?v=1780435706</t>
        </is>
      </c>
    </row>
    <row r="2618">
      <c r="A2618" s="7" t="inlineStr">
        <is>
          <t>Alexander Shorokhoff</t>
        </is>
      </c>
      <c r="B2618" s="9" t="inlineStr">
        <is>
          <t>Flensi Red - AS.DD06-TR</t>
        </is>
      </c>
      <c r="C2618" s="4" t="inlineStr">
        <is>
          <t>https://cdn.shopify.com/s/files/1/0716/2783/3515/files/4961194244.jpg?v=1780435706</t>
        </is>
      </c>
    </row>
    <row r="2619">
      <c r="A2619" s="7" t="inlineStr">
        <is>
          <t>Alexander Shorokhoff</t>
        </is>
      </c>
      <c r="B2619" s="9" t="inlineStr">
        <is>
          <t>Flower Beauty - AS.AP-FB1-W</t>
        </is>
      </c>
      <c r="C2619" s="4" t="inlineStr">
        <is>
          <t>https://i00.eu/img/606/280x305f/c7keo13v/261289.jpg</t>
        </is>
      </c>
    </row>
    <row r="2620">
      <c r="A2620" s="7" t="inlineStr">
        <is>
          <t>Alexander Shorokhoff</t>
        </is>
      </c>
      <c r="B2620" s="9" t="inlineStr">
        <is>
          <t>Four Seasons - AS.APV-4S</t>
        </is>
      </c>
      <c r="C2620" s="4" t="inlineStr">
        <is>
          <t>https://cdn.shopify.com/s/files/1/0716/2783/3515/files/5324420984.jpg?v=1780435482</t>
        </is>
      </c>
    </row>
    <row r="2621">
      <c r="A2621" s="7" t="inlineStr">
        <is>
          <t>Alexander Shorokhoff</t>
        </is>
      </c>
      <c r="B2621" s="9" t="inlineStr">
        <is>
          <t>Frozy mostrador azul (edição limitada) - AS.FRZ01-1Z</t>
        </is>
      </c>
      <c r="C2621" s="4" t="inlineStr">
        <is>
          <t>https://www.righttime.com/alexander_shorokhoff/avantgarde/as.frz01-1zs.jpg</t>
        </is>
      </c>
    </row>
    <row r="2622">
      <c r="A2622" s="7" t="inlineStr">
        <is>
          <t>Alexander Shorokhoff</t>
        </is>
      </c>
      <c r="B2622" s="9" t="inlineStr">
        <is>
          <t>Frozy mostrador verde (edição limitada) - AS.FRZ01-2</t>
        </is>
      </c>
      <c r="C2622" s="4" t="inlineStr">
        <is>
          <t>https://www.righttime.com/alexander_shorokhoff/avantgarde/as.frz01-2s.jpg</t>
        </is>
      </c>
    </row>
    <row r="2623">
      <c r="A2623" s="7" t="inlineStr">
        <is>
          <t>Alexander Shorokhoff</t>
        </is>
      </c>
      <c r="B2623" s="9" t="inlineStr">
        <is>
          <t>Frozy Winter (edição limitada) - AS.FRZ02-1Z</t>
        </is>
      </c>
      <c r="C2623" s="4" t="inlineStr">
        <is>
          <t>https://www.righttime.com/alexander_shorokhoff/avantgarde/as.frz02-1zs.jpg</t>
        </is>
      </c>
    </row>
    <row r="2624">
      <c r="A2624" s="7" t="inlineStr">
        <is>
          <t>Alexander Shorokhoff</t>
        </is>
      </c>
      <c r="B2624" s="9" t="inlineStr">
        <is>
          <t>Full Calendar Cardamomo Black - AS.VK-CDMM4</t>
        </is>
      </c>
      <c r="C2624" s="4" t="inlineStr">
        <is>
          <t>https://cdn.shopify.com/s/files/1/0716/2783/3515/files/5324714308.jpg?v=1780435470</t>
        </is>
      </c>
    </row>
    <row r="2625">
      <c r="A2625" s="7" t="inlineStr">
        <is>
          <t>Alexander Shorokhoff</t>
        </is>
      </c>
      <c r="B2625" s="9" t="inlineStr">
        <is>
          <t>Full Calendar Merkur 2 - AS.VK-MKR2</t>
        </is>
      </c>
      <c r="C2625" s="4" t="inlineStr">
        <is>
          <t>https://cdn.shopify.com/s/files/1/0716/2783/3515/files/5324211587.jpg?v=1780435477</t>
        </is>
      </c>
    </row>
    <row r="2626">
      <c r="A2626" s="7" t="inlineStr">
        <is>
          <t>Alexander Shorokhoff</t>
        </is>
      </c>
      <c r="B2626" s="9" t="inlineStr">
        <is>
          <t>Glocker - AS.GL01-1</t>
        </is>
      </c>
      <c r="C2626" s="4" t="inlineStr">
        <is>
          <t>https://cdn.shopify.com/s/files/1/0716/2783/3515/files/1031084132.jpg?v=1780435617</t>
        </is>
      </c>
    </row>
    <row r="2627">
      <c r="A2627" s="7" t="inlineStr">
        <is>
          <t>Alexander Shorokhoff</t>
        </is>
      </c>
      <c r="B2627" s="9" t="inlineStr">
        <is>
          <t>Glocker - AS.GL01-4</t>
        </is>
      </c>
      <c r="C2627" s="4" t="inlineStr">
        <is>
          <t>https://cdn.thewatchpages.com/app/uploads/2020/04/13213727/alexander-shorokhoff-glocker-asgl01-4.jpg</t>
        </is>
      </c>
    </row>
    <row r="2628">
      <c r="A2628" s="7" t="inlineStr">
        <is>
          <t>Alexander Shorokhoff</t>
        </is>
      </c>
      <c r="B2628" s="9" t="inlineStr">
        <is>
          <t>Golden Autumn - AS.LA-GAMN1</t>
        </is>
      </c>
      <c r="C2628" s="4" t="inlineStr">
        <is>
          <t>https://www.righttime.com/alexander_shorokhoff/avantgarde/as_la-gamn1s.jpg</t>
        </is>
      </c>
    </row>
    <row r="2629">
      <c r="A2629" s="7" t="inlineStr">
        <is>
          <t>Alexander Shorokhoff</t>
        </is>
      </c>
      <c r="B2629" s="9" t="inlineStr">
        <is>
          <t>Happy Second - AS.HS-03</t>
        </is>
      </c>
      <c r="C2629" s="4" t="inlineStr">
        <is>
          <t>https://cdn.shopify.com/s/files/1/0716/2783/3515/files/5324895420.jpg?v=1780435449</t>
        </is>
      </c>
    </row>
    <row r="2630">
      <c r="A2630" s="7" t="inlineStr">
        <is>
          <t>Alexander Shorokhoff</t>
        </is>
      </c>
      <c r="B2630" s="9" t="inlineStr">
        <is>
          <t>Happy Second Orange - AS.HS-07</t>
        </is>
      </c>
      <c r="C2630" s="4" t="inlineStr">
        <is>
          <t>https://cdn.shopify.com/s/files/1/0716/2783/3515/files/5327586675.png?v=1780435450</t>
        </is>
      </c>
    </row>
    <row r="2631">
      <c r="A2631" s="7" t="inlineStr">
        <is>
          <t>Alexander Shorokhoff</t>
        </is>
      </c>
      <c r="B2631" s="9" t="inlineStr">
        <is>
          <t>Happy Seconds Bordeaux - AS.HS-06</t>
        </is>
      </c>
      <c r="C2631" s="4" t="inlineStr">
        <is>
          <t>https://cdn.shopify.com/s/files/1/0716/2783/3515/files/5526613051.jpg?v=1780435406</t>
        </is>
      </c>
    </row>
    <row r="2632">
      <c r="A2632" s="7" t="inlineStr">
        <is>
          <t>Alexander Shorokhoff</t>
        </is>
      </c>
      <c r="B2632" s="9" t="inlineStr">
        <is>
          <t>Home - AS.KD02-HOME</t>
        </is>
      </c>
      <c r="C2632" s="4" t="inlineStr">
        <is>
          <t>https://i00.eu/img/606/280x305f/4ho1wzxy/220909.jpg</t>
        </is>
      </c>
    </row>
    <row r="2633">
      <c r="A2633" s="7" t="inlineStr">
        <is>
          <t>Alexander Shorokhoff</t>
        </is>
      </c>
      <c r="B2633" s="9" t="inlineStr">
        <is>
          <t>Individual Initials Chronograph (iniciais personalizadas) - AS.C01-IN</t>
        </is>
      </c>
      <c r="C2633" s="4" t="inlineStr">
        <is>
          <t>https://exhibitors.inhorgenta.com/download/1121_1_2_6453_2_1_406/inhorgenta-munich_6453_shorokhoff_katalog_2024_enpdf.pdf</t>
        </is>
      </c>
    </row>
    <row r="2634">
      <c r="A2634" s="7" t="inlineStr">
        <is>
          <t>Alexander Shorokhoff</t>
        </is>
      </c>
      <c r="B2634" s="9" t="inlineStr">
        <is>
          <t>Kandy (PVD preto) - AS.KD01-2E</t>
        </is>
      </c>
      <c r="C2634" s="4" t="inlineStr">
        <is>
          <t>https://www.definewatches.com.au/wp-content/uploads/2023/01/Alexander-Shorokhoff-Catalogue-2017.pdf</t>
        </is>
      </c>
    </row>
    <row r="2635">
      <c r="A2635" s="7" t="inlineStr">
        <is>
          <t>Alexander Shorokhoff</t>
        </is>
      </c>
      <c r="B2635" s="9" t="inlineStr">
        <is>
          <t>Kandy - AS.KD01-2G</t>
        </is>
      </c>
      <c r="C2635" s="4" t="inlineStr">
        <is>
          <t>https://cdn.thewatchpages.com/app/uploads/2020/04/13213730/alexander-shorokhoff-kandy-askd01-2g-scaled.jpg</t>
        </is>
      </c>
    </row>
    <row r="2636">
      <c r="A2636" s="7" t="inlineStr">
        <is>
          <t>Alexander Shorokhoff</t>
        </is>
      </c>
      <c r="B2636" s="9" t="inlineStr">
        <is>
          <t>Kandy - AS.KD01-3E</t>
        </is>
      </c>
      <c r="C2636" s="4" t="inlineStr">
        <is>
          <t>https://cdn.thewatchpages.com/app/uploads/2020/04/13213729/alexander-shorokhoff-kandy-askd01-3e-scaled.jpg</t>
        </is>
      </c>
    </row>
    <row r="2637">
      <c r="A2637" s="7" t="inlineStr">
        <is>
          <t>Alexander Shorokhoff</t>
        </is>
      </c>
      <c r="B2637" s="9" t="inlineStr">
        <is>
          <t>Kandy - AS.KD02-4G</t>
        </is>
      </c>
      <c r="C2637" s="4" t="inlineStr">
        <is>
          <t>https://cdn.thewatchpages.com/app/uploads/2020/04/13213729/alexander-shorokhoff-kandy-askd02-4g-scaled.jpg</t>
        </is>
      </c>
    </row>
    <row r="2638">
      <c r="A2638" s="7" t="inlineStr">
        <is>
          <t>Alexander Shorokhoff</t>
        </is>
      </c>
      <c r="B2638" s="9" t="inlineStr">
        <is>
          <t>Kandy Avantgarde 3 - AS.KD-AVG-03</t>
        </is>
      </c>
      <c r="C2638" s="4" t="inlineStr">
        <is>
          <t>https://cdn.thewatchpages.com/app/uploads/2019/12/13215430/alexander-shorokhoff-kandy-avantgarde-3-askd-avg03.jpg</t>
        </is>
      </c>
    </row>
    <row r="2639">
      <c r="A2639" s="7" t="inlineStr">
        <is>
          <t>Alexander Shorokhoff</t>
        </is>
      </c>
      <c r="B2639" s="9" t="inlineStr">
        <is>
          <t>Kandy Bouquet - AS.KD01-BQT</t>
        </is>
      </c>
      <c r="C2639" s="4" t="inlineStr">
        <is>
          <t>https://i00.eu/img/606/280x305f/b33xiijd/196166.jpg</t>
        </is>
      </c>
    </row>
    <row r="2640">
      <c r="A2640" s="7" t="inlineStr">
        <is>
          <t>Alexander Shorokhoff</t>
        </is>
      </c>
      <c r="B2640" s="9" t="inlineStr">
        <is>
          <t>Kandy Classic - AS.KD01-10G</t>
        </is>
      </c>
      <c r="C2640" s="4" t="inlineStr">
        <is>
          <t>https://cdn.thewatchpages.com/app/uploads/2020/04/13213729/alexander-shorokhoff-kandy-classic-askd01-10g.jpg</t>
        </is>
      </c>
    </row>
    <row r="2641">
      <c r="A2641" s="7" t="inlineStr">
        <is>
          <t>Alexander Shorokhoff</t>
        </is>
      </c>
      <c r="B2641" s="9" t="inlineStr">
        <is>
          <t>Kandy Classic - AS.KD02-40S</t>
        </is>
      </c>
      <c r="C2641" s="4" t="inlineStr">
        <is>
          <t>https://cdn.thewatchpages.com/app/uploads/2020/04/13213729/alexander-shorokhoff-kandy-classic-askd02-40s.jpg</t>
        </is>
      </c>
    </row>
    <row r="2642">
      <c r="A2642" s="7" t="inlineStr">
        <is>
          <t>Alexander Shorokhoff</t>
        </is>
      </c>
      <c r="B2642" s="9" t="inlineStr">
        <is>
          <t>Kandy Daffodils - AS.KD01-LIL</t>
        </is>
      </c>
      <c r="C2642" s="4" t="inlineStr">
        <is>
          <t>https://www.righttime.com/alexander_shorokhoff/avantgarde/as.kd01-lils.jpg</t>
        </is>
      </c>
    </row>
    <row r="2643">
      <c r="A2643" s="7" t="inlineStr">
        <is>
          <t>Alexander Shorokhoff</t>
        </is>
      </c>
      <c r="B2643" s="9" t="inlineStr">
        <is>
          <t>Kandy Fantasy - AS.KD02-FSY</t>
        </is>
      </c>
      <c r="C2643" s="4" t="inlineStr">
        <is>
          <t>https://cdn.shopify.com/s/files/1/0716/2783/3515/files/5635528127.jpg?v=1780435709</t>
        </is>
      </c>
    </row>
    <row r="2644">
      <c r="A2644" s="7" t="inlineStr">
        <is>
          <t>Alexander Shorokhoff</t>
        </is>
      </c>
      <c r="B2644" s="9" t="inlineStr">
        <is>
          <t>Kandy Guilloche - AS.KD02-3E</t>
        </is>
      </c>
      <c r="C2644" s="4" t="inlineStr">
        <is>
          <t>https://i00.eu/img/606/280x305f/amdzj2n1/261255.jpg</t>
        </is>
      </c>
    </row>
    <row r="2645">
      <c r="A2645" s="7" t="inlineStr">
        <is>
          <t>Alexander Shorokhoff</t>
        </is>
      </c>
      <c r="B2645" s="9" t="inlineStr">
        <is>
          <t>Kandy multicolor 2 - AS.KD-AVG-02</t>
        </is>
      </c>
      <c r="C2645" s="4" t="inlineStr">
        <is>
          <t>https://cdn.thewatchpages.com/app/uploads/2019/12/13215429/alexander-shorokhoff-kandy-avantgarde-2-askd-avg-2.jpg</t>
        </is>
      </c>
    </row>
    <row r="2646">
      <c r="A2646" s="7" t="inlineStr">
        <is>
          <t>Alexander Shorokhoff</t>
        </is>
      </c>
      <c r="B2646" s="9" t="inlineStr">
        <is>
          <t>Kandy QR - AS.KD02-QRR</t>
        </is>
      </c>
      <c r="C2646" s="4" t="inlineStr">
        <is>
          <t>https://www.righttime.com/alexander_shorokhoff/avantgarde/as.kd02-qrrs.jpg</t>
        </is>
      </c>
    </row>
    <row r="2647">
      <c r="A2647" s="7" t="inlineStr">
        <is>
          <t>Alexander Shorokhoff</t>
        </is>
      </c>
      <c r="B2647" s="9" t="inlineStr">
        <is>
          <t>Kandy Sport Black - AS.KD02-SPS4</t>
        </is>
      </c>
      <c r="C2647" s="4" t="inlineStr">
        <is>
          <t>https://cdn.shopify.com/s/files/1/0716/2783/3515/files/3928876075.jpg?v=1780435626</t>
        </is>
      </c>
    </row>
    <row r="2648">
      <c r="A2648" s="7" t="inlineStr">
        <is>
          <t>Alexander Shorokhoff</t>
        </is>
      </c>
      <c r="B2648" s="9" t="inlineStr">
        <is>
          <t>Karandash - AS.KRDSH-1</t>
        </is>
      </c>
      <c r="C2648" s="4" t="inlineStr">
        <is>
          <t>https://cdn.shopify.com/s/files/1/0716/2783/3515/files/5635638257.jpg?v=1780435710</t>
        </is>
      </c>
    </row>
    <row r="2649">
      <c r="A2649" s="7" t="inlineStr">
        <is>
          <t>Alexander Shorokhoff</t>
        </is>
      </c>
      <c r="B2649" s="9" t="inlineStr">
        <is>
          <t>Karandash 2 - AS.KRDSH-2</t>
        </is>
      </c>
      <c r="C2649" s="4" t="inlineStr">
        <is>
          <t>https://www.poljot24.de/media/catalog/product/cache/2765542505660baab28ecd555e27366e/k/a/karandash-2_soldatenfoto.jpg</t>
        </is>
      </c>
    </row>
    <row r="2650">
      <c r="A2650" s="7" t="inlineStr">
        <is>
          <t>Alexander Shorokhoff</t>
        </is>
      </c>
      <c r="B2650" s="9" t="inlineStr">
        <is>
          <t>Karandash 2 - AS.KRDSH-2-ANZ</t>
        </is>
      </c>
      <c r="C2650" s="4" t="inlineStr">
        <is>
          <t>https://i00.eu/img/606/280x305f/aq9fqd2p/390124.jpg</t>
        </is>
      </c>
    </row>
    <row r="2651">
      <c r="A2651" s="7" t="inlineStr">
        <is>
          <t>Alexander Shorokhoff</t>
        </is>
      </c>
      <c r="B2651" s="9" t="inlineStr">
        <is>
          <t>Karo 3 - AS.C01-KR01L</t>
        </is>
      </c>
      <c r="C2651" s="4" t="inlineStr">
        <is>
          <t>https://cdn.thewatchpages.com/app/uploads/2021/06/13201246/alexander-shorokhoff-karo-3-asc01-kro1l.jpg</t>
        </is>
      </c>
    </row>
    <row r="2652">
      <c r="A2652" s="7" t="inlineStr">
        <is>
          <t>Alexander Shorokhoff</t>
        </is>
      </c>
      <c r="B2652" s="9" t="inlineStr">
        <is>
          <t>Karo 3 - AS.C01-KR01S</t>
        </is>
      </c>
      <c r="C2652" s="4" t="inlineStr">
        <is>
          <t>https://cdn.thewatchpages.com/app/uploads/2021/06/13201245/alexander-shorokhoff-karo-3-asc01-kro1s.jpg</t>
        </is>
      </c>
    </row>
    <row r="2653">
      <c r="A2653" s="7" t="inlineStr">
        <is>
          <t>Alexander Shorokhoff</t>
        </is>
      </c>
      <c r="B2653" s="9" t="inlineStr">
        <is>
          <t>Karo 3 - AS.C01-KR02L</t>
        </is>
      </c>
      <c r="C2653" s="4" t="inlineStr">
        <is>
          <t>https://i00.eu/img/606/280x305f/8ju46elh/276848.jpg</t>
        </is>
      </c>
    </row>
    <row r="2654">
      <c r="A2654" s="7" t="inlineStr">
        <is>
          <t>Alexander Shorokhoff</t>
        </is>
      </c>
      <c r="B2654" s="9" t="inlineStr">
        <is>
          <t>Lady Automatic - AS.LA01-11</t>
        </is>
      </c>
      <c r="C2654" s="4" t="inlineStr">
        <is>
          <t>https://www.definewatches.com.au/wp-content/uploads/2023/01/Alexander-Shorokhoff-Catalogue-2017.pdf</t>
        </is>
      </c>
    </row>
    <row r="2655">
      <c r="A2655" s="7" t="inlineStr">
        <is>
          <t>Alexander Shorokhoff</t>
        </is>
      </c>
      <c r="B2655" s="9" t="inlineStr">
        <is>
          <t>Lady Automatic - AS.LA01-11G</t>
        </is>
      </c>
      <c r="C2655" s="4" t="inlineStr">
        <is>
          <t>https://www.definewatches.com.au/wp-content/uploads/2023/01/Alexander-Shorokhoff-Catalogue-2017.pdf</t>
        </is>
      </c>
    </row>
    <row r="2656">
      <c r="A2656" s="7" t="inlineStr">
        <is>
          <t>Alexander Shorokhoff</t>
        </is>
      </c>
      <c r="B2656" s="9" t="inlineStr">
        <is>
          <t>Lady Automatic - AS.LA01-16</t>
        </is>
      </c>
      <c r="C2656" s="4" t="inlineStr">
        <is>
          <t>https://cdn.thewatchpages.com/app/uploads/2020/05/13213233/alexander-shorokhoff-lady-automatic-asla01-16.jpg</t>
        </is>
      </c>
    </row>
    <row r="2657">
      <c r="A2657" s="7" t="inlineStr">
        <is>
          <t>Alexander Shorokhoff</t>
        </is>
      </c>
      <c r="B2657" s="9" t="inlineStr">
        <is>
          <t>Lady Automatic - AS.LA01-25</t>
        </is>
      </c>
      <c r="C2657" s="4" t="inlineStr">
        <is>
          <t>https://cdn.thewatchpages.com/app/uploads/2020/05/13213233/alexander-shorokhoff-lady-automatic-asla01-25.jpg</t>
        </is>
      </c>
    </row>
    <row r="2658">
      <c r="A2658" s="7" t="inlineStr">
        <is>
          <t>Alexander Shorokhoff</t>
        </is>
      </c>
      <c r="B2658" s="9" t="inlineStr">
        <is>
          <t>Lady Chrono com diamantes - AS.LCD01-1D</t>
        </is>
      </c>
      <c r="C2658" s="4" t="inlineStr">
        <is>
          <t>https://definewatches.com.au/wp-content/uploads/2023/01/Alexander-Shorokhov-Cataloque-2021.pdf</t>
        </is>
      </c>
    </row>
    <row r="2659">
      <c r="A2659" s="7" t="inlineStr">
        <is>
          <t>Alexander Shorokhoff</t>
        </is>
      </c>
      <c r="B2659" s="9" t="inlineStr">
        <is>
          <t>Leo Tolstoi Chrono Moonphase - AS.LT4-M</t>
        </is>
      </c>
      <c r="C2659" s="4" t="inlineStr">
        <is>
          <t>https://www.righttime.com/alexander_shorokhoff/heritage/as.lt4-ms.jpg</t>
        </is>
      </c>
    </row>
    <row r="2660">
      <c r="A2660" s="7" t="inlineStr">
        <is>
          <t>Alexander Shorokhoff</t>
        </is>
      </c>
      <c r="B2660" s="9" t="inlineStr">
        <is>
          <t>Levels - AS.DT03-4</t>
        </is>
      </c>
      <c r="C2660" s="4" t="inlineStr">
        <is>
          <t>https://cdn.thewatchpages.com/app/uploads/2020/12/13205632/alexander-shorokhoff-levels-asdt-03-4.jpg</t>
        </is>
      </c>
    </row>
    <row r="2661">
      <c r="A2661" s="7" t="inlineStr">
        <is>
          <t>Alexander Shorokhoff</t>
        </is>
      </c>
      <c r="B2661" s="9" t="inlineStr">
        <is>
          <t>Levels - AS.DT03-5</t>
        </is>
      </c>
      <c r="C2661" s="4" t="inlineStr">
        <is>
          <t>https://cdn.thewatchpages.com/app/uploads/2020/12/13205633/alexander-shorokhoff-levels-asdt-03-5.jpg</t>
        </is>
      </c>
    </row>
    <row r="2662">
      <c r="A2662" s="7" t="inlineStr">
        <is>
          <t>Alexander Shorokhoff</t>
        </is>
      </c>
      <c r="B2662" s="9" t="inlineStr">
        <is>
          <t>Levels mostrador azul - AS.DT03-3</t>
        </is>
      </c>
      <c r="C2662" s="4" t="inlineStr">
        <is>
          <t>https://cdn.thewatchpages.com/app/uploads/2019/12/13215431/alexander-shorokhoff-levels-asdt03-3.jpg</t>
        </is>
      </c>
    </row>
    <row r="2663">
      <c r="A2663" s="7" t="inlineStr">
        <is>
          <t>Alexander Shorokhoff</t>
        </is>
      </c>
      <c r="B2663" s="9" t="inlineStr">
        <is>
          <t>Levels Silver - AS.DT03-1</t>
        </is>
      </c>
      <c r="C2663" s="4" t="inlineStr">
        <is>
          <t>https://cdn.thewatchpages.com/app/uploads/2019/12/13215431/alexander-shorokhoff-levels-asdt03-1.jpg</t>
        </is>
      </c>
    </row>
    <row r="2664">
      <c r="A2664" s="7" t="inlineStr">
        <is>
          <t>Alexander Shorokhoff</t>
        </is>
      </c>
      <c r="B2664" s="9" t="inlineStr">
        <is>
          <t>Los Craneos 2 Limited Edition (black) - AS.DT02-3</t>
        </is>
      </c>
      <c r="C2664" s="4" t="inlineStr">
        <is>
          <t>https://cdn.thewatchpages.com/app/uploads/2019/12/13215430/alexander-shorokhoff-los-craneos-2-asdt02-3.jpg</t>
        </is>
      </c>
    </row>
    <row r="2665">
      <c r="A2665" s="7" t="inlineStr">
        <is>
          <t>Alexander Shorokhoff</t>
        </is>
      </c>
      <c r="B2665" s="9" t="inlineStr">
        <is>
          <t>Los Craneos 2 Limited Edition - AS.DT02-2</t>
        </is>
      </c>
      <c r="C2665" s="4" t="inlineStr">
        <is>
          <t>https://cdn.thewatchpages.com/app/uploads/2019/12/13215430/alexander-shorokhoff-los-craneos-2-asdt02-2.jpg</t>
        </is>
      </c>
    </row>
    <row r="2666">
      <c r="A2666" s="7" t="inlineStr">
        <is>
          <t>Alexander Shorokhoff</t>
        </is>
      </c>
      <c r="B2666" s="9" t="inlineStr">
        <is>
          <t>Los Craneos Black Pearl - AS.PL30-LC-CD</t>
        </is>
      </c>
      <c r="C2666" s="4" t="inlineStr">
        <is>
          <t>https://i00.eu/img/606/280x305f/6t8c6pmm/223071.jpg</t>
        </is>
      </c>
    </row>
    <row r="2667">
      <c r="A2667" s="7" t="inlineStr">
        <is>
          <t>Alexander Shorokhoff</t>
        </is>
      </c>
      <c r="B2667" s="9" t="inlineStr">
        <is>
          <t>Lucky 8 - 2 - AS.V3.02-BY</t>
        </is>
      </c>
      <c r="C2667" s="4" t="inlineStr">
        <is>
          <t>https://cdn.thewatchpages.com/app/uploads/2020/04/13213726/alexander-shorokhoff-lucky-8-2-as-v3-02-by.jpg</t>
        </is>
      </c>
    </row>
    <row r="2668">
      <c r="A2668" s="7" t="inlineStr">
        <is>
          <t>Alexander Shorokhoff</t>
        </is>
      </c>
      <c r="B2668" s="9" t="inlineStr">
        <is>
          <t>Lucky 8 - 2 - AS.V3.02-R</t>
        </is>
      </c>
      <c r="C2668" s="4" t="inlineStr">
        <is>
          <t>https://cdn.thewatchpages.com/app/uploads/2019/12/13215429/alexander-shorokhoff-lucky-8-2-asv3-02-r.jpg</t>
        </is>
      </c>
    </row>
    <row r="2669">
      <c r="A2669" s="7" t="inlineStr">
        <is>
          <t>Alexander Shorokhoff</t>
        </is>
      </c>
      <c r="B2669" s="9" t="inlineStr">
        <is>
          <t>Lucky 8 Gold Plated - AS.V3.02-GY</t>
        </is>
      </c>
      <c r="C2669" s="4" t="inlineStr">
        <is>
          <t>https://cdn.thewatchpages.com/app/uploads/2020/04/13213726/alexander-shorokhoff-lucky-8-2-asv3-02-gy.jpg</t>
        </is>
      </c>
    </row>
    <row r="2670">
      <c r="A2670" s="7" t="inlineStr">
        <is>
          <t>Alexander Shorokhoff</t>
        </is>
      </c>
      <c r="B2670" s="9" t="inlineStr">
        <is>
          <t>Mechanical Chronograph - AS.CR01-3B</t>
        </is>
      </c>
      <c r="C2670" s="4" t="inlineStr">
        <is>
          <t>https://www.aristorwatches.com/media/catalog/product/cache/1/small_image/9df78eab33525d08d6e5fb8d27136e95/i/m/image1580.jpg</t>
        </is>
      </c>
    </row>
    <row r="2671">
      <c r="A2671" s="7" t="inlineStr">
        <is>
          <t>Alexander Shorokhoff</t>
        </is>
      </c>
      <c r="B2671" s="9" t="inlineStr">
        <is>
          <t>Merkur - AS.VK-MKR5</t>
        </is>
      </c>
      <c r="C2671" s="4" t="inlineStr">
        <is>
          <t>https://cdn.thewatchpages.com/app/uploads/2023/10/18134721/alexander-shorokhoff-merkur-asvk-mkr5-scaled.jpeg</t>
        </is>
      </c>
    </row>
    <row r="2672">
      <c r="A2672" s="7" t="inlineStr">
        <is>
          <t>Alexander Shorokhoff</t>
        </is>
      </c>
      <c r="B2672" s="9" t="inlineStr">
        <is>
          <t>Miss Avantgarde - AVG02</t>
        </is>
      </c>
      <c r="C2672" s="4" t="inlineStr">
        <is>
          <t>https://www.righttime.com/alexander_shorokhoff/avantgarde/avg02s.jpg</t>
        </is>
      </c>
    </row>
    <row r="2673">
      <c r="A2673" s="7" t="inlineStr">
        <is>
          <t>Alexander Shorokhoff</t>
        </is>
      </c>
      <c r="B2673" s="9" t="inlineStr">
        <is>
          <t>Miss Avantgarde ouro branco com diamantes (25 peças) - AS.AVG02-WGGD</t>
        </is>
      </c>
      <c r="C2673" s="4" t="inlineStr">
        <is>
          <t>https://www.definewatches.com.au/wp-content/uploads/2023/01/Alexander-Shorokhoff-Catalogue-2017.pdf</t>
        </is>
      </c>
    </row>
    <row r="2674">
      <c r="A2674" s="7" t="inlineStr">
        <is>
          <t>Alexander Shorokhoff</t>
        </is>
      </c>
      <c r="B2674" s="9" t="inlineStr">
        <is>
          <t>Miss Pilot - AS.LCD02-1</t>
        </is>
      </c>
      <c r="C2674" s="4" t="inlineStr">
        <is>
          <t>https://definewatches.com.au/wp-content/uploads/2023/01/Alexander-Shorokhov-Cataloque-2021.pdf</t>
        </is>
      </c>
    </row>
    <row r="2675">
      <c r="A2675" s="7" t="inlineStr">
        <is>
          <t>Alexander Shorokhoff</t>
        </is>
      </c>
      <c r="B2675" s="9" t="inlineStr">
        <is>
          <t>Miss Pilot - AS.LCD02-2</t>
        </is>
      </c>
      <c r="C2675" s="4" t="inlineStr">
        <is>
          <t>https://definewatches.com.au/wp-content/uploads/2023/01/Alexander-Shorokhov-Cataloque-2021.pdf</t>
        </is>
      </c>
    </row>
    <row r="2676">
      <c r="A2676" s="7" t="inlineStr">
        <is>
          <t>Alexander Shorokhoff</t>
        </is>
      </c>
      <c r="B2676" s="9" t="inlineStr">
        <is>
          <t>Neva (corda manual) - AS.NEV01-5M</t>
        </is>
      </c>
      <c r="C2676" s="4" t="inlineStr">
        <is>
          <t>https://cdn.thewatchpages.com/app/uploads/2021/05/13202446/alexander-shorokhoff-neva-asnev01-5m.jpg</t>
        </is>
      </c>
    </row>
    <row r="2677">
      <c r="A2677" s="7" t="inlineStr">
        <is>
          <t>Alexander Shorokhoff</t>
        </is>
      </c>
      <c r="B2677" s="9" t="inlineStr">
        <is>
          <t>Neva - AS.NEV01-1</t>
        </is>
      </c>
      <c r="C2677" s="4" t="inlineStr">
        <is>
          <t>https://cdn.thewatchpages.com/app/uploads/2021/04/13202734/alexander-shorokhoff-neva-asnev01-1.jpg</t>
        </is>
      </c>
    </row>
    <row r="2678">
      <c r="A2678" s="7" t="inlineStr">
        <is>
          <t>Alexander Shorokhoff</t>
        </is>
      </c>
      <c r="B2678" s="9" t="inlineStr">
        <is>
          <t>Neva - AS.NEV01-2</t>
        </is>
      </c>
      <c r="C2678" s="4" t="inlineStr">
        <is>
          <t>https://cdn.shopify.com/s/files/1/0716/2783/3515/files/4401724521.jpg?v=1780435579</t>
        </is>
      </c>
    </row>
    <row r="2679">
      <c r="A2679" s="7" t="inlineStr">
        <is>
          <t>Alexander Shorokhoff</t>
        </is>
      </c>
      <c r="B2679" s="9" t="inlineStr">
        <is>
          <t>Neva - AS.NEV01-3</t>
        </is>
      </c>
      <c r="C2679" s="4" t="inlineStr">
        <is>
          <t>https://cdn.shopify.com/s/files/1/0716/2783/3515/files/4401747152.jpg?v=1780435544</t>
        </is>
      </c>
    </row>
    <row r="2680">
      <c r="A2680" s="7" t="inlineStr">
        <is>
          <t>Alexander Shorokhoff</t>
        </is>
      </c>
      <c r="B2680" s="9" t="inlineStr">
        <is>
          <t>Neva - AS.NEV02-2</t>
        </is>
      </c>
      <c r="C2680" s="4" t="inlineStr">
        <is>
          <t>https://cdn.shopify.com/s/files/1/0716/2783/3515/files/4401722208.jpg?v=1780435549</t>
        </is>
      </c>
    </row>
    <row r="2681">
      <c r="A2681" s="7" t="inlineStr">
        <is>
          <t>Alexander Shorokhoff</t>
        </is>
      </c>
      <c r="B2681" s="9" t="inlineStr">
        <is>
          <t>Neva - AS.NEV02-3</t>
        </is>
      </c>
      <c r="C2681" s="4" t="inlineStr">
        <is>
          <t>https://cdn.shopify.com/s/files/1/0716/2783/3515/files/4405099621.jpg?v=1780435523</t>
        </is>
      </c>
    </row>
    <row r="2682">
      <c r="A2682" s="7" t="inlineStr">
        <is>
          <t>Alexander Shorokhoff</t>
        </is>
      </c>
      <c r="B2682" s="9" t="inlineStr">
        <is>
          <t>Neva Brown - AS.NEV01-4</t>
        </is>
      </c>
      <c r="C2682" s="4" t="inlineStr">
        <is>
          <t>https://cdn.shopify.com/s/files/1/0716/2783/3515/files/2367985588.jpg?v=1780435549</t>
        </is>
      </c>
    </row>
    <row r="2683">
      <c r="A2683" s="7" t="inlineStr">
        <is>
          <t>Alexander Shorokhoff</t>
        </is>
      </c>
      <c r="B2683" s="9" t="inlineStr">
        <is>
          <t>Neva Brown - AS.NEV02-4</t>
        </is>
      </c>
      <c r="C2683" s="4" t="inlineStr">
        <is>
          <t>https://cdn.shopify.com/s/files/1/0716/2783/3515/files/2367999016.jpg?v=1780435548</t>
        </is>
      </c>
    </row>
    <row r="2684">
      <c r="A2684" s="7" t="inlineStr">
        <is>
          <t>Alexander Shorokhoff</t>
        </is>
      </c>
      <c r="B2684" s="9" t="inlineStr">
        <is>
          <t>Neva Brown - AS.NEV05-4</t>
        </is>
      </c>
      <c r="C2684" s="4" t="inlineStr">
        <is>
          <t>https://i00.eu/img/606/280x305f/c8vwsifv/303739.jpg</t>
        </is>
      </c>
    </row>
    <row r="2685">
      <c r="A2685" s="7" t="inlineStr">
        <is>
          <t>Alexander Shorokhoff</t>
        </is>
      </c>
      <c r="B2685" s="9" t="inlineStr">
        <is>
          <t>Neva caixa e mostrador pretos - AS.NEV04-4</t>
        </is>
      </c>
      <c r="C2685" s="4" t="inlineStr">
        <is>
          <t>https://www.righttime.com/alexander_shorokhoff/avantgarde/as.nev04-4s.jpg</t>
        </is>
      </c>
    </row>
    <row r="2686">
      <c r="A2686" s="7" t="inlineStr">
        <is>
          <t>Alexander Shorokhoff</t>
        </is>
      </c>
      <c r="B2686" s="9" t="inlineStr">
        <is>
          <t>Neva Chrono - AS.CA05-NEV3</t>
        </is>
      </c>
      <c r="C2686" s="4" t="inlineStr">
        <is>
          <t>https://cdn.shopify.com/s/files/1/0716/2783/3515/files/4405152057.jpg?v=1780435528</t>
        </is>
      </c>
    </row>
    <row r="2687">
      <c r="A2687" s="7" t="inlineStr">
        <is>
          <t>Alexander Shorokhoff</t>
        </is>
      </c>
      <c r="B2687" s="9" t="inlineStr">
        <is>
          <t>Neva Chrono - AS.CA05-NEV5</t>
        </is>
      </c>
      <c r="C2687" s="4" t="inlineStr">
        <is>
          <t>https://cdn.shopify.com/s/files/1/0716/2783/3515/files/4405193734.jpg?v=1780435524</t>
        </is>
      </c>
    </row>
    <row r="2688">
      <c r="A2688" s="7" t="inlineStr">
        <is>
          <t>Alexander Shorokhoff</t>
        </is>
      </c>
      <c r="B2688" s="9" t="inlineStr">
        <is>
          <t>Neva Chrono - AS.CA05-NEV6</t>
        </is>
      </c>
      <c r="C2688" s="4" t="inlineStr">
        <is>
          <t>https://cdn.shopify.com/s/files/1/0716/2783/3515/files/4405217169.jpg?v=1780435528</t>
        </is>
      </c>
    </row>
    <row r="2689">
      <c r="A2689" s="7" t="inlineStr">
        <is>
          <t>Alexander Shorokhoff</t>
        </is>
      </c>
      <c r="B2689" s="9" t="inlineStr">
        <is>
          <t>Neva Color - AS.NEV-COL1</t>
        </is>
      </c>
      <c r="C2689" s="4" t="inlineStr">
        <is>
          <t>https://cdn.shopify.com/s/files/1/0716/2783/3515/files/5328179813.jpg?v=1780435430</t>
        </is>
      </c>
    </row>
    <row r="2690">
      <c r="A2690" s="7" t="inlineStr">
        <is>
          <t>Alexander Shorokhoff</t>
        </is>
      </c>
      <c r="B2690" s="9" t="inlineStr">
        <is>
          <t>Neva Color Spring - AS.NEV05-2</t>
        </is>
      </c>
      <c r="C2690" s="4" t="inlineStr">
        <is>
          <t>https://i00.eu/img/606/280x305f/2dhy06nz/372843.jpg</t>
        </is>
      </c>
    </row>
    <row r="2691">
      <c r="A2691" s="7" t="inlineStr">
        <is>
          <t>Alexander Shorokhoff</t>
        </is>
      </c>
      <c r="B2691" s="9" t="inlineStr">
        <is>
          <t>Neva mostrador verde - AS.NEV01-5</t>
        </is>
      </c>
      <c r="C2691" s="4" t="inlineStr">
        <is>
          <t>https://cdn.thewatchpages.com/app/uploads/2021/05/13202445/alexander-shorokhoff-neva-asnev01-5.jpg</t>
        </is>
      </c>
    </row>
    <row r="2692">
      <c r="A2692" s="7" t="inlineStr">
        <is>
          <t>Alexander Shorokhoff</t>
        </is>
      </c>
      <c r="B2692" s="9" t="inlineStr">
        <is>
          <t>Neva White Nights - AS.NEV02-1</t>
        </is>
      </c>
      <c r="C2692" s="4" t="inlineStr">
        <is>
          <t>https://cdn.thewatchpages.com/app/uploads/2021/04/13202733/alexander-shorokhoff-neva-asnev02-1.jpg</t>
        </is>
      </c>
    </row>
    <row r="2693">
      <c r="A2693" s="7" t="inlineStr">
        <is>
          <t>Alexander Shorokhoff</t>
        </is>
      </c>
      <c r="B2693" s="9" t="inlineStr">
        <is>
          <t>New Planet (corda manual) - AS.N.PT01-1F</t>
        </is>
      </c>
      <c r="C2693" s="4" t="inlineStr">
        <is>
          <t>https://definewatches.com.au/wp-content/uploads/2023/01/Alexander-Shorokhov-Cataloque-2021.pdf</t>
        </is>
      </c>
    </row>
    <row r="2694">
      <c r="A2694" s="7" t="inlineStr">
        <is>
          <t>Alexander Shorokhoff</t>
        </is>
      </c>
      <c r="B2694" s="9" t="inlineStr">
        <is>
          <t>New Planet (corda manual) - AS.N.PT01-2</t>
        </is>
      </c>
      <c r="C2694" s="4" t="inlineStr">
        <is>
          <t>https://definewatches.com.au/wp-content/uploads/2023/01/Alexander-Shorokhov-Cataloque-2021.pdf</t>
        </is>
      </c>
    </row>
    <row r="2695">
      <c r="A2695" s="7" t="inlineStr">
        <is>
          <t>Alexander Shorokhoff</t>
        </is>
      </c>
      <c r="B2695" s="9" t="inlineStr">
        <is>
          <t>New Planet (corda manual) - AS.N.PT01-3</t>
        </is>
      </c>
      <c r="C2695" s="4" t="inlineStr">
        <is>
          <t>https://definewatches.com.au/wp-content/uploads/2023/01/Alexander-Shorokhov-Cataloque-2021.pdf</t>
        </is>
      </c>
    </row>
    <row r="2696">
      <c r="A2696" s="7" t="inlineStr">
        <is>
          <t>Alexander Shorokhoff</t>
        </is>
      </c>
      <c r="B2696" s="9" t="inlineStr">
        <is>
          <t>New Planet (corda manual) - AS.N.PT01-4M</t>
        </is>
      </c>
      <c r="C2696" s="4" t="inlineStr">
        <is>
          <t>https://cdn.thewatchpages.com/app/uploads/2020/05/13213231/alexander-shorokhoff-new-planet-asnpt01-4m.jpg</t>
        </is>
      </c>
    </row>
    <row r="2697">
      <c r="A2697" s="7" t="inlineStr">
        <is>
          <t>Alexander Shorokhoff</t>
        </is>
      </c>
      <c r="B2697" s="9" t="inlineStr">
        <is>
          <t>New Planet - AS.N.PT01-4</t>
        </is>
      </c>
      <c r="C2697" s="4" t="inlineStr">
        <is>
          <t>https://www.righttime.com/alexander_shorokhoff/avantgarde/as_npt05-4s.jpg</t>
        </is>
      </c>
    </row>
    <row r="2698">
      <c r="A2698" s="7" t="inlineStr">
        <is>
          <t>Alexander Shorokhoff</t>
        </is>
      </c>
      <c r="B2698" s="9" t="inlineStr">
        <is>
          <t>New Planet - AS.N.PT05-1</t>
        </is>
      </c>
      <c r="C2698" s="4" t="inlineStr">
        <is>
          <t>https://i00.eu/img/606/280x305f/70inv225/205948.jpg</t>
        </is>
      </c>
    </row>
    <row r="2699">
      <c r="A2699" s="7" t="inlineStr">
        <is>
          <t>Alexander Shorokhoff</t>
        </is>
      </c>
      <c r="B2699" s="9" t="inlineStr">
        <is>
          <t>New Planet - AS.N.PT05-4</t>
        </is>
      </c>
      <c r="C2699" s="4" t="inlineStr">
        <is>
          <t>https://www.righttime.com/alexander_shorokhoff/avantgarde/as_npt05-4s1.jpg</t>
        </is>
      </c>
    </row>
    <row r="2700">
      <c r="A2700" s="7" t="inlineStr">
        <is>
          <t>Alexander Shorokhoff</t>
        </is>
      </c>
      <c r="B2700" s="9" t="inlineStr">
        <is>
          <t>New Planet - AS.N.PT05-58</t>
        </is>
      </c>
      <c r="C2700" s="4" t="inlineStr">
        <is>
          <t>https://cdn.thewatchpages.com/app/uploads/2020/04/13213728/alexander-shorokhoff-yellowmatic-asnpt05-58-scaled.jpg</t>
        </is>
      </c>
    </row>
    <row r="2701">
      <c r="A2701" s="7" t="inlineStr">
        <is>
          <t>Alexander Shorokhoff</t>
        </is>
      </c>
      <c r="B2701" s="9" t="inlineStr">
        <is>
          <t>New Planet automático - AS.N.PT05-2</t>
        </is>
      </c>
      <c r="C2701" s="4" t="inlineStr">
        <is>
          <t>https://definewatches.com.au/wp-content/uploads/2023/01/Alexander-Shorokhov-Cataloque-2021.pdf</t>
        </is>
      </c>
    </row>
    <row r="2702">
      <c r="A2702" s="7" t="inlineStr">
        <is>
          <t>Alexander Shorokhoff</t>
        </is>
      </c>
      <c r="B2702" s="9" t="inlineStr">
        <is>
          <t>New Planet automático - AS.N.PT05-3G</t>
        </is>
      </c>
      <c r="C2702" s="4" t="inlineStr">
        <is>
          <t>https://definewatches.com.au/wp-content/uploads/2023/01/Alexander-Shorokhov-Cataloque-2021.pdf</t>
        </is>
      </c>
    </row>
    <row r="2703">
      <c r="A2703" s="7" t="inlineStr">
        <is>
          <t>Alexander Shorokhoff</t>
        </is>
      </c>
      <c r="B2703" s="9" t="inlineStr">
        <is>
          <t>New Planet mostrador prata trançado - AS.N.PT01-1</t>
        </is>
      </c>
      <c r="C2703" s="4" t="inlineStr">
        <is>
          <t>https://www.righttime.com/alexander_shorokhoff/avantgarde/as.n.pt01-1s.jpg</t>
        </is>
      </c>
    </row>
    <row r="2704">
      <c r="A2704" s="7" t="inlineStr">
        <is>
          <t>Alexander Shorokhoff</t>
        </is>
      </c>
      <c r="B2704" s="9" t="inlineStr">
        <is>
          <t>Newport 3 mostrador prata/azul - AS.NWP3</t>
        </is>
      </c>
      <c r="C2704" s="4" t="inlineStr">
        <is>
          <t>https://www.righttime.com/alexander_shorokhoff/avantgarde/as.nwp3s.jpg</t>
        </is>
      </c>
    </row>
    <row r="2705">
      <c r="A2705" s="7" t="inlineStr">
        <is>
          <t>Alexander Shorokhoff</t>
        </is>
      </c>
      <c r="B2705" s="9" t="inlineStr">
        <is>
          <t>Newport mostrador preto - AS.NP-1</t>
        </is>
      </c>
      <c r="C2705" s="4" t="inlineStr">
        <is>
          <t>https://www.righttime.com/alexander_shorokhoff/avantgarde/as.np-1s.jpg</t>
        </is>
      </c>
    </row>
    <row r="2706">
      <c r="A2706" s="7" t="inlineStr">
        <is>
          <t>Alexander Shorokhoff</t>
        </is>
      </c>
      <c r="B2706" s="9" t="inlineStr">
        <is>
          <t>Plus Minus - AS.AVG05</t>
        </is>
      </c>
      <c r="C2706" s="4" t="inlineStr">
        <is>
          <t>https://www.righttime.com/alexander_shorokhoff/avantgarde/as_avg05s.jpg</t>
        </is>
      </c>
    </row>
    <row r="2707">
      <c r="A2707" s="7" t="inlineStr">
        <is>
          <t>Alexander Shorokhoff</t>
        </is>
      </c>
      <c r="B2707" s="9" t="inlineStr">
        <is>
          <t>Pushkin Flower Beauty - AS.AP-FB1-W-D</t>
        </is>
      </c>
      <c r="C2707" s="4" t="inlineStr">
        <is>
          <t>https://www.righttime.com/alexander_shorokhoff/heritage/asap-fb1-w-ds.jpg</t>
        </is>
      </c>
    </row>
    <row r="2708">
      <c r="A2708" s="7" t="inlineStr">
        <is>
          <t>Alexander Shorokhoff</t>
        </is>
      </c>
      <c r="B2708" s="9" t="inlineStr">
        <is>
          <t>Red Chrono - AS.CA05-4R</t>
        </is>
      </c>
      <c r="C2708" s="4" t="inlineStr">
        <is>
          <t>https://exhibitors.inhorgenta.com/download/1121_1_2_6453_2_1_406/inhorgenta-munich_6453_shorokhoff_katalog_2024_enpdf.pdf</t>
        </is>
      </c>
    </row>
    <row r="2709">
      <c r="A2709" s="7" t="inlineStr">
        <is>
          <t>Alexander Shorokhoff</t>
        </is>
      </c>
      <c r="B2709" s="9" t="inlineStr">
        <is>
          <t>Regulator - AS.R01-2</t>
        </is>
      </c>
      <c r="C2709" s="4" t="inlineStr">
        <is>
          <t>https://www.aristorwatches.com/media/catalog/product/cache/1/small_image/9df78eab33525d08d6e5fb8d27136e95/i/m/image1615.jpg</t>
        </is>
      </c>
    </row>
    <row r="2710">
      <c r="A2710" s="7" t="inlineStr">
        <is>
          <t>Alexander Shorokhoff</t>
        </is>
      </c>
      <c r="B2710" s="9" t="inlineStr">
        <is>
          <t>Regulator Automatic - AS.R03-4</t>
        </is>
      </c>
      <c r="C2710" s="4" t="inlineStr">
        <is>
          <t>https://cdn.shopify.com/s/files/1/0716/2783/3515/files/5324511717.jpg?v=1780435419</t>
        </is>
      </c>
    </row>
    <row r="2711">
      <c r="A2711" s="7" t="inlineStr">
        <is>
          <t>Alexander Shorokhoff</t>
        </is>
      </c>
      <c r="B2711" s="9" t="inlineStr">
        <is>
          <t>Regulator Avantgarde - AS.R02-1</t>
        </is>
      </c>
      <c r="C2711" s="4" t="inlineStr">
        <is>
          <t>https://www.aristorwatches.com/media/catalog/product/cache/1/small_image/9df78eab33525d08d6e5fb8d27136e95/i/m/image1614.jpg</t>
        </is>
      </c>
    </row>
    <row r="2712">
      <c r="A2712" s="7" t="inlineStr">
        <is>
          <t>Alexander Shorokhoff</t>
        </is>
      </c>
      <c r="B2712" s="9" t="inlineStr">
        <is>
          <t>Regulator R01 (corda manual) - AS.R01-4M</t>
        </is>
      </c>
      <c r="C2712" s="4" t="inlineStr">
        <is>
          <t>https://definewatches.com.au/wp-content/uploads/2023/01/Alexander-Shorokhov-Cataloque-2021.pdf</t>
        </is>
      </c>
    </row>
    <row r="2713">
      <c r="A2713" s="7" t="inlineStr">
        <is>
          <t>Alexander Shorokhoff</t>
        </is>
      </c>
      <c r="B2713" s="9" t="inlineStr">
        <is>
          <t>Regulator R01 - AS.R01-2R</t>
        </is>
      </c>
      <c r="C2713" s="4" t="inlineStr">
        <is>
          <t>https://definewatches.com.au/wp-content/uploads/2023/01/Alexander-Shorokhov-Cataloque-2021.pdf</t>
        </is>
      </c>
    </row>
    <row r="2714">
      <c r="A2714" s="7" t="inlineStr">
        <is>
          <t>Alexander Shorokhoff</t>
        </is>
      </c>
      <c r="B2714" s="9" t="inlineStr">
        <is>
          <t>Regulator R01 - AS.R01-3</t>
        </is>
      </c>
      <c r="C2714" s="4" t="inlineStr">
        <is>
          <t>https://definewatches.com.au/wp-content/uploads/2023/01/Alexander-Shorokhov-Cataloque-2021.pdf</t>
        </is>
      </c>
    </row>
    <row r="2715">
      <c r="A2715" s="7" t="inlineStr">
        <is>
          <t>Alexander Shorokhoff</t>
        </is>
      </c>
      <c r="B2715" s="9" t="inlineStr">
        <is>
          <t>Regulator R02 - AS.R02-2</t>
        </is>
      </c>
      <c r="C2715" s="4" t="inlineStr">
        <is>
          <t>https://definewatches.com.au/wp-content/uploads/2023/01/Alexander-Shorokhov-Cataloque-2021.pdf</t>
        </is>
      </c>
    </row>
    <row r="2716">
      <c r="A2716" s="7" t="inlineStr">
        <is>
          <t>Alexander Shorokhoff</t>
        </is>
      </c>
      <c r="B2716" s="9" t="inlineStr">
        <is>
          <t>Regulator Skeleton mostrador cobre - AS.R02-3</t>
        </is>
      </c>
      <c r="C2716" s="4" t="inlineStr">
        <is>
          <t>https://www.righttime.com/alexander_shorokhoff/avantgarde/as.r02-3s.jpg</t>
        </is>
      </c>
    </row>
    <row r="2717">
      <c r="A2717" s="7" t="inlineStr">
        <is>
          <t>Alexander Shorokhoff</t>
        </is>
      </c>
      <c r="B2717" s="9" t="inlineStr">
        <is>
          <t>Revolution - AS.REV-AVG</t>
        </is>
      </c>
      <c r="C2717" s="4" t="inlineStr">
        <is>
          <t>https://cdn.thewatchpages.com/app/uploads/2019/12/13215431/alexander-shorokhoff-revolution-avg-asrev-avg.jpg</t>
        </is>
      </c>
    </row>
    <row r="2718">
      <c r="A2718" s="7" t="inlineStr">
        <is>
          <t>Alexander Shorokhoff</t>
        </is>
      </c>
      <c r="B2718" s="9" t="inlineStr">
        <is>
          <t>Shar - AS.SH01-1</t>
        </is>
      </c>
      <c r="C2718" s="4" t="inlineStr">
        <is>
          <t>https://i00.eu/img/606/280x305f/7w1tpx0d/205782.jpg</t>
        </is>
      </c>
    </row>
    <row r="2719">
      <c r="A2719" s="7" t="inlineStr">
        <is>
          <t>Alexander Shorokhoff</t>
        </is>
      </c>
      <c r="B2719" s="9" t="inlineStr">
        <is>
          <t>Shar - AS.SH01-3</t>
        </is>
      </c>
      <c r="C2719" s="4" t="inlineStr">
        <is>
          <t>https://i00.eu/img/606/280x305f/3tsvxz3v/205787.jpg</t>
        </is>
      </c>
    </row>
    <row r="2720">
      <c r="A2720" s="7" t="inlineStr">
        <is>
          <t>Alexander Shorokhoff</t>
        </is>
      </c>
      <c r="B2720" s="9" t="inlineStr">
        <is>
          <t>Shar - AS.SH01-4</t>
        </is>
      </c>
      <c r="C2720" s="4" t="inlineStr">
        <is>
          <t>https://i00.eu/img/606/280x305f/1ipg771g/266509.jpg</t>
        </is>
      </c>
    </row>
    <row r="2721">
      <c r="A2721" s="7" t="inlineStr">
        <is>
          <t>Alexander Shorokhoff</t>
        </is>
      </c>
      <c r="B2721" s="9" t="inlineStr">
        <is>
          <t>Shar - AS.SH01-4B</t>
        </is>
      </c>
      <c r="C2721" s="4" t="inlineStr">
        <is>
          <t>https://exhibitors.inhorgenta.com/download/1121_1_2_6453_2_1_406/inhorgenta-munich_6453_shorokhoff_katalog_2024_enpdf.pdf</t>
        </is>
      </c>
    </row>
    <row r="2722">
      <c r="A2722" s="7" t="inlineStr">
        <is>
          <t>Alexander Shorokhoff</t>
        </is>
      </c>
      <c r="B2722" s="9" t="inlineStr">
        <is>
          <t>Shar - AS.SH01-4D</t>
        </is>
      </c>
      <c r="C2722" s="4" t="inlineStr">
        <is>
          <t>https://i00.eu/img/606/280x305f/c1htfebt/201374.jpg</t>
        </is>
      </c>
    </row>
    <row r="2723">
      <c r="A2723" s="7" t="inlineStr">
        <is>
          <t>Alexander Shorokhoff</t>
        </is>
      </c>
      <c r="B2723" s="9" t="inlineStr">
        <is>
          <t>Shar - AS.SH02-2</t>
        </is>
      </c>
      <c r="C2723" s="4" t="inlineStr">
        <is>
          <t>https://i00.eu/img/606/280x305f/27n6u9ff/398213.jpg</t>
        </is>
      </c>
    </row>
    <row r="2724">
      <c r="A2724" s="7" t="inlineStr">
        <is>
          <t>Alexander Shorokhoff</t>
        </is>
      </c>
      <c r="B2724" s="9" t="inlineStr">
        <is>
          <t>Shar - AS.SH05-1R</t>
        </is>
      </c>
      <c r="C2724" s="4" t="inlineStr">
        <is>
          <t>https://cdn.thewatchpages.com/app/uploads/2023/01/17110102/alexander-shorokhoff-shar-assh05-1r.jpeg</t>
        </is>
      </c>
    </row>
    <row r="2725">
      <c r="A2725" s="7" t="inlineStr">
        <is>
          <t>Alexander Shorokhoff</t>
        </is>
      </c>
      <c r="B2725" s="9" t="inlineStr">
        <is>
          <t>Shar - AS.SH05-1Y</t>
        </is>
      </c>
      <c r="C2725" s="4" t="inlineStr">
        <is>
          <t>https://i00.eu/img/606/280x305f/f1j51q0t/195972.jpg</t>
        </is>
      </c>
    </row>
    <row r="2726">
      <c r="A2726" s="7" t="inlineStr">
        <is>
          <t>Alexander Shorokhoff</t>
        </is>
      </c>
      <c r="B2726" s="9" t="inlineStr">
        <is>
          <t>Shar - AS.SH05-1YB</t>
        </is>
      </c>
      <c r="C2726" s="4" t="inlineStr">
        <is>
          <t>https://exhibitors.inhorgenta.com/download/1121_1_2_6453_2_1_406/inhorgenta-munich_6453_shorokhoff_katalog_2024_enpdf.pdf</t>
        </is>
      </c>
    </row>
    <row r="2727">
      <c r="A2727" s="7" t="inlineStr">
        <is>
          <t>Alexander Shorokhoff</t>
        </is>
      </c>
      <c r="B2727" s="9" t="inlineStr">
        <is>
          <t>Shar - AS.SH05-5</t>
        </is>
      </c>
      <c r="C2727" s="4" t="inlineStr">
        <is>
          <t>https://i00.eu/img/606/280x305f/bi0fvc8p/261172.jpg</t>
        </is>
      </c>
    </row>
    <row r="2728">
      <c r="A2728" s="7" t="inlineStr">
        <is>
          <t>Alexander Shorokhoff</t>
        </is>
      </c>
      <c r="B2728" s="9" t="inlineStr">
        <is>
          <t>Shar Malachite - AS.SH01-5</t>
        </is>
      </c>
      <c r="C2728" s="4" t="inlineStr">
        <is>
          <t>https://cdn.thewatchpages.com/app/uploads/2023/01/17110028/alexander-shorokhoff-shar-assh01-5.jpeg</t>
        </is>
      </c>
    </row>
    <row r="2729">
      <c r="A2729" s="7" t="inlineStr">
        <is>
          <t>Alexander Shorokhoff</t>
        </is>
      </c>
      <c r="B2729" s="9" t="inlineStr">
        <is>
          <t>Sixtythree (corda manual) - AS.LA02-5M</t>
        </is>
      </c>
      <c r="C2729" s="4" t="inlineStr">
        <is>
          <t>https://i00.eu/img/606/280x305f/3dacgjcp/196260.jpg</t>
        </is>
      </c>
    </row>
    <row r="2730">
      <c r="A2730" s="7" t="inlineStr">
        <is>
          <t>Alexander Shorokhoff</t>
        </is>
      </c>
      <c r="B2730" s="9" t="inlineStr">
        <is>
          <t>Sixtythree - AS.LA02-3</t>
        </is>
      </c>
      <c r="C2730" s="4" t="inlineStr">
        <is>
          <t>https://cdn.shopify.com/s/files/1/0716/2783/3515/files/1031084302.jpg?v=1780435674</t>
        </is>
      </c>
    </row>
    <row r="2731">
      <c r="A2731" s="7" t="inlineStr">
        <is>
          <t>Alexander Shorokhoff</t>
        </is>
      </c>
      <c r="B2731" s="9" t="inlineStr">
        <is>
          <t>Sixtythree - AS.LA02-5</t>
        </is>
      </c>
      <c r="C2731" s="4" t="inlineStr">
        <is>
          <t>https://i00.eu/img/606/280x305f/c0sno1w9/205878.jpg</t>
        </is>
      </c>
    </row>
    <row r="2732">
      <c r="A2732" s="7" t="inlineStr">
        <is>
          <t>Alexander Shorokhoff</t>
        </is>
      </c>
      <c r="B2732" s="9" t="inlineStr">
        <is>
          <t>Sixtythree - AS.LA02-6</t>
        </is>
      </c>
      <c r="C2732" s="4" t="inlineStr">
        <is>
          <t>https://cdn.shopify.com/s/files/1/0716/2783/3515/files/1031084337.jpg?v=1780435676</t>
        </is>
      </c>
    </row>
    <row r="2733">
      <c r="A2733" s="7" t="inlineStr">
        <is>
          <t>Alexander Shorokhoff</t>
        </is>
      </c>
      <c r="B2733" s="9" t="inlineStr">
        <is>
          <t>Sixtythree Automatic preto - AS.LA02-4</t>
        </is>
      </c>
      <c r="C2733" s="4" t="inlineStr">
        <is>
          <t>https://www.righttime.com/alexander_shorokhoff/avantgarde/as_la02-4s.jpg</t>
        </is>
      </c>
    </row>
    <row r="2734">
      <c r="A2734" s="7" t="inlineStr">
        <is>
          <t>Alexander Shorokhoff</t>
        </is>
      </c>
      <c r="B2734" s="9" t="inlineStr">
        <is>
          <t>Sixtythree Silver - AS.LA02-1</t>
        </is>
      </c>
      <c r="C2734" s="4" t="inlineStr">
        <is>
          <t>https://cdn.shopify.com/s/files/1/0716/2783/3515/files/4401474838.jpg?v=1780435622</t>
        </is>
      </c>
    </row>
    <row r="2735">
      <c r="A2735" s="7" t="inlineStr">
        <is>
          <t>Alexander Shorokhoff</t>
        </is>
      </c>
      <c r="B2735" s="9" t="inlineStr">
        <is>
          <t>Skulls Dual Time - AS.DT02-1</t>
        </is>
      </c>
      <c r="C2735" s="4" t="inlineStr">
        <is>
          <t>https://cdn.thewatchpages.com/app/uploads/2019/12/13215430/alexander-shorokhoff-los-craneos-asdt02-1.jpg</t>
        </is>
      </c>
    </row>
    <row r="2736">
      <c r="A2736" s="7" t="inlineStr">
        <is>
          <t>Alexander Shorokhoff</t>
        </is>
      </c>
      <c r="B2736" s="9" t="inlineStr">
        <is>
          <t>Spring - AS.LCD-SPR</t>
        </is>
      </c>
      <c r="C2736" s="4" t="inlineStr">
        <is>
          <t>https://cdn.thewatchpages.com/app/uploads/2020/04/13213726/alexander-shorokhoff-spring-aslcd-spr-scaled.jpg</t>
        </is>
      </c>
    </row>
    <row r="2737">
      <c r="A2737" s="7" t="inlineStr">
        <is>
          <t>Alexander Shorokhoff</t>
        </is>
      </c>
      <c r="B2737" s="9" t="inlineStr">
        <is>
          <t>Spring Automatic mostrador verde - AS.LA-SPR02</t>
        </is>
      </c>
      <c r="C2737" s="4" t="inlineStr">
        <is>
          <t>https://www.righttime.com/alexander_shorokhoff/avantgarde/as_la_spr02s.jpg</t>
        </is>
      </c>
    </row>
    <row r="2738">
      <c r="A2738" s="7" t="inlineStr">
        <is>
          <t>Alexander Shorokhoff</t>
        </is>
      </c>
      <c r="B2738" s="9" t="inlineStr">
        <is>
          <t>Square &amp; Round - AS.SR02-6</t>
        </is>
      </c>
      <c r="C2738" s="4" t="inlineStr">
        <is>
          <t>https://cdn.thewatchpages.com/app/uploads/2023/01/17110414/alexander-shorokhoff-square-round-assr02-6.jpeg</t>
        </is>
      </c>
    </row>
    <row r="2739">
      <c r="A2739" s="7" t="inlineStr">
        <is>
          <t>Alexander Shorokhoff</t>
        </is>
      </c>
      <c r="B2739" s="9" t="inlineStr">
        <is>
          <t>Square and Round verde - AS.SR01-5</t>
        </is>
      </c>
      <c r="C2739" s="4" t="inlineStr">
        <is>
          <t>https://cdn.thewatchpages.com/app/uploads/2023/01/17110505/alexander-shorokhoff-square-round-assr01-5.jpeg</t>
        </is>
      </c>
    </row>
    <row r="2740">
      <c r="A2740" s="7" t="inlineStr">
        <is>
          <t>Alexander Shorokhoff</t>
        </is>
      </c>
      <c r="B2740" s="9" t="inlineStr">
        <is>
          <t>Square&amp;Round - AS.SR01-4</t>
        </is>
      </c>
      <c r="C2740" s="4" t="inlineStr">
        <is>
          <t>https://i00.eu/img/606/280x305f/6ter01s9/195687.jpg</t>
        </is>
      </c>
    </row>
    <row r="2741">
      <c r="A2741" s="7" t="inlineStr">
        <is>
          <t>Alexander Shorokhoff</t>
        </is>
      </c>
      <c r="B2741" s="9" t="inlineStr">
        <is>
          <t>Square&amp;Round - AS.SR02-4</t>
        </is>
      </c>
      <c r="C2741" s="4" t="inlineStr">
        <is>
          <t>https://i00.eu/img/606/280x305f/aklrqe56/207346.jpg</t>
        </is>
      </c>
    </row>
    <row r="2742">
      <c r="A2742" s="7" t="inlineStr">
        <is>
          <t>Alexander Shorokhoff</t>
        </is>
      </c>
      <c r="B2742" s="9" t="inlineStr">
        <is>
          <t>Square&amp;Round - AS.SR02-5</t>
        </is>
      </c>
      <c r="C2742" s="4" t="inlineStr">
        <is>
          <t>https://i00.eu/img/606/280x305f/783wd8g0/316222.jpg</t>
        </is>
      </c>
    </row>
    <row r="2743">
      <c r="A2743" s="7" t="inlineStr">
        <is>
          <t>Alexander Shorokhoff</t>
        </is>
      </c>
      <c r="B2743" s="9" t="inlineStr">
        <is>
          <t>Straight &amp; Curve - AS.V7-SC1</t>
        </is>
      </c>
      <c r="C2743" s="4" t="inlineStr">
        <is>
          <t>https://cdn.thewatchpages.com/app/uploads/2023/04/27181429/alexander-shorokhoff-straight-curve-asv7-sc1-scaled.jpeg</t>
        </is>
      </c>
    </row>
    <row r="2744">
      <c r="A2744" s="7" t="inlineStr">
        <is>
          <t>Alexander Shorokhoff</t>
        </is>
      </c>
      <c r="B2744" s="9" t="inlineStr">
        <is>
          <t>Straight &amp; Curve - AS.V7-SC2</t>
        </is>
      </c>
      <c r="C2744" s="4" t="inlineStr">
        <is>
          <t>https://cdn.shopify.com/s/files/1/0716/2783/3515/files/4401545611.jpg?v=1780435604</t>
        </is>
      </c>
    </row>
    <row r="2745">
      <c r="A2745" s="7" t="inlineStr">
        <is>
          <t>Alexander Shorokhoff</t>
        </is>
      </c>
      <c r="B2745" s="9" t="inlineStr">
        <is>
          <t>Stripes Dual Time - DT01-2</t>
        </is>
      </c>
      <c r="C2745" s="4" t="inlineStr">
        <is>
          <t>https://www.righttime.com/alexander_shorokhoff/avantgarde/as_dt01-2ms.jpg</t>
        </is>
      </c>
    </row>
    <row r="2746">
      <c r="A2746" s="7" t="inlineStr">
        <is>
          <t>Alexander Shorokhoff</t>
        </is>
      </c>
      <c r="B2746" s="9" t="inlineStr">
        <is>
          <t>Summer - AS.AP.SOM1D</t>
        </is>
      </c>
      <c r="C2746" s="4" t="inlineStr">
        <is>
          <t>https://www.righttime.com/alexander_shorokhoff/avantgarde/as.ap.som1ds.jpg</t>
        </is>
      </c>
    </row>
    <row r="2747">
      <c r="A2747" s="7" t="inlineStr">
        <is>
          <t>Alexander Shorokhoff</t>
        </is>
      </c>
      <c r="B2747" s="9" t="inlineStr">
        <is>
          <t>Summer - AS.AP.SOM2</t>
        </is>
      </c>
      <c r="C2747" s="4" t="inlineStr">
        <is>
          <t>https://i00.eu/img/606/280x305f/b4jib6ui/279568.jpg</t>
        </is>
      </c>
    </row>
    <row r="2748">
      <c r="A2748" s="7" t="inlineStr">
        <is>
          <t>Alexander Shorokhoff</t>
        </is>
      </c>
      <c r="B2748" s="9" t="inlineStr">
        <is>
          <t>Swan Lake Avantgarde - AS.PT-SL3</t>
        </is>
      </c>
      <c r="C2748" s="4" t="inlineStr">
        <is>
          <t>https://cdn.thewatchpages.com/app/uploads/2023/04/26114622/alexander-shorokhoff-swan-lake-avg-aspt-sl3.jpeg</t>
        </is>
      </c>
    </row>
    <row r="2749">
      <c r="A2749" s="7" t="inlineStr">
        <is>
          <t>Alexander Shorokhoff</t>
        </is>
      </c>
      <c r="B2749" s="9" t="inlineStr">
        <is>
          <t>Swan Lake Avantgarde - AS.PT-SL5</t>
        </is>
      </c>
      <c r="C2749" s="4" t="inlineStr">
        <is>
          <t>https://cdn.shopify.com/s/files/1/0716/2783/3515/files/5321199118.jpg?v=1780435488</t>
        </is>
      </c>
    </row>
    <row r="2750">
      <c r="A2750" s="7" t="inlineStr">
        <is>
          <t>Alexander Shorokhoff</t>
        </is>
      </c>
      <c r="B2750" s="9" t="inlineStr">
        <is>
          <t>Tourbillon Black - AS.TU02-4</t>
        </is>
      </c>
      <c r="C2750" s="4" t="inlineStr">
        <is>
          <t>https://cdn.thewatchpages.com/app/uploads/2019/12/13215428/alexander-shorokhoff-tourbillon-black-astu02-4.jpg</t>
        </is>
      </c>
    </row>
    <row r="2751">
      <c r="A2751" s="7" t="inlineStr">
        <is>
          <t>Alexander Shorokhoff</t>
        </is>
      </c>
      <c r="B2751" s="9" t="inlineStr">
        <is>
          <t>Tourbillon Classic - AS.TU01-1</t>
        </is>
      </c>
      <c r="C2751" s="4" t="inlineStr">
        <is>
          <t>https://cdn.thewatchpages.com/app/uploads/2019/12/13215428/alexander-shorokhoff-tourbillon-classic-astu01-1.jpg</t>
        </is>
      </c>
    </row>
    <row r="2752">
      <c r="A2752" s="7" t="inlineStr">
        <is>
          <t>Alexander Shorokhoff</t>
        </is>
      </c>
      <c r="B2752" s="9" t="inlineStr">
        <is>
          <t>Tourbillon Fantasy - AS.TU-31</t>
        </is>
      </c>
      <c r="C2752" s="4" t="inlineStr">
        <is>
          <t>https://cdn.shopify.com/s/files/1/0716/2783/3515/files/4951443948.jpg?v=1780435486</t>
        </is>
      </c>
    </row>
    <row r="2753">
      <c r="A2753" s="7" t="inlineStr">
        <is>
          <t>Alexander Shorokhoff</t>
        </is>
      </c>
      <c r="B2753" s="9" t="inlineStr">
        <is>
          <t>Tourbillon Picassini - AS.TU-PCSN</t>
        </is>
      </c>
      <c r="C2753" s="4" t="inlineStr">
        <is>
          <t>https://cdn.thewatchpages.com/app/uploads/2019/12/13215432/alexander-shorokhoff-tourbillon-picassini-astu-pcsn.jpg</t>
        </is>
      </c>
    </row>
    <row r="2754">
      <c r="A2754" s="7" t="inlineStr">
        <is>
          <t>Alexander Shorokhoff</t>
        </is>
      </c>
      <c r="B2754" s="9" t="inlineStr">
        <is>
          <t>Tourbillon Tomorrow - AS.TU55-1TM</t>
        </is>
      </c>
      <c r="C2754" s="4" t="inlineStr">
        <is>
          <t>https://cdn.thewatchpages.com/app/uploads/2019/12/13215429/alexander-shorokhoff-tourbillon-tomorrow-astu55-1tm.jpg</t>
        </is>
      </c>
    </row>
    <row r="2755">
      <c r="A2755" s="7" t="inlineStr">
        <is>
          <t>Alexander Shorokhoff</t>
        </is>
      </c>
      <c r="B2755" s="9" t="inlineStr">
        <is>
          <t>Tourbillon Tomorrow GT 22 (sem referência publicada)</t>
        </is>
      </c>
      <c r="C2755" s="4" t="inlineStr">
        <is>
          <t>https://alexander-shorokhoff.com/en/boutique/tourbillon-tomorrow-gt-22/</t>
        </is>
      </c>
      <c r="E2755" s="9" t="inlineStr">
        <is>
          <t>Peça única.</t>
        </is>
      </c>
    </row>
    <row r="2756">
      <c r="A2756" s="7" t="inlineStr">
        <is>
          <t>Alexander Shorokhoff</t>
        </is>
      </c>
      <c r="B2756" s="9" t="inlineStr">
        <is>
          <t>Vintage 2 mostrador verde - AS.V2-G</t>
        </is>
      </c>
      <c r="C2756" s="4" t="inlineStr">
        <is>
          <t>https://www.righttime.com/alexander_shorokhoff/vintage/as_v2-gs.jpg</t>
        </is>
      </c>
    </row>
    <row r="2757">
      <c r="A2757" s="7" t="inlineStr">
        <is>
          <t>Alexander Shorokhoff</t>
        </is>
      </c>
      <c r="B2757" s="9" t="inlineStr">
        <is>
          <t>Vintage 7 - AS.V7-G</t>
        </is>
      </c>
      <c r="C2757" s="4" t="inlineStr">
        <is>
          <t>https://cdn.thewatchpages.com/app/uploads/2023/02/14095531/alexander-shorokhoff-vintage-7-asv7-g.jpeg</t>
        </is>
      </c>
    </row>
    <row r="2758">
      <c r="A2758" s="7" t="inlineStr">
        <is>
          <t>Alexander Shorokhoff</t>
        </is>
      </c>
      <c r="B2758" s="9" t="inlineStr">
        <is>
          <t>Vintage 7 - AS.V7-R</t>
        </is>
      </c>
      <c r="C2758" s="4" t="inlineStr">
        <is>
          <t>https://cdn.thewatchpages.com/app/uploads/2023/02/14100150/alexander-shorokhoff-vintage-7-asv7-r.jpeg</t>
        </is>
      </c>
    </row>
    <row r="2759">
      <c r="A2759" s="7" t="inlineStr">
        <is>
          <t>Alexander Shorokhoff</t>
        </is>
      </c>
      <c r="B2759" s="9" t="inlineStr">
        <is>
          <t>Vintage 7 - AS.V7-RS</t>
        </is>
      </c>
      <c r="C2759" s="4" t="inlineStr">
        <is>
          <t>https://cdn.thewatchpages.com/app/uploads/2023/04/26114356/alexander-shorokhoff-vintage-7-matte-asv7-rs-scaled.jpeg</t>
        </is>
      </c>
    </row>
    <row r="2760">
      <c r="A2760" s="7" t="inlineStr">
        <is>
          <t>Alexander Shorokhoff</t>
        </is>
      </c>
      <c r="B2760" s="9" t="inlineStr">
        <is>
          <t>Vintage 7 preto - AS.V7-B</t>
        </is>
      </c>
      <c r="C2760" s="4" t="inlineStr">
        <is>
          <t>https://cdn.thewatchpages.com/app/uploads/2023/02/14095902/alexander-shorokhoff-vintage-7-asv7-b.jpeg</t>
        </is>
      </c>
    </row>
    <row r="2761">
      <c r="A2761" s="7" t="inlineStr">
        <is>
          <t>Alexander Shorokhoff</t>
        </is>
      </c>
      <c r="B2761" s="9" t="inlineStr">
        <is>
          <t>Vintage Lucky 8-2 - AS.V3-02-BR</t>
        </is>
      </c>
      <c r="C2761" s="4" t="inlineStr">
        <is>
          <t>https://cdn.thewatchpages.com/app/uploads/2019/12/13215429/alexander-shorokhoff-lucky-8-2-asv3-02-br.jpg</t>
        </is>
      </c>
    </row>
    <row r="2762">
      <c r="A2762" s="7" t="inlineStr">
        <is>
          <t>Alexander Shorokhoff</t>
        </is>
      </c>
      <c r="B2762" s="9" t="inlineStr">
        <is>
          <t>Vintage No. 1 (54 peças) - AS.V1-G</t>
        </is>
      </c>
      <c r="C2762" s="4" t="inlineStr">
        <is>
          <t>https://www.definewatches.com.au/wp-content/uploads/2023/01/Alexander-Shorokhoff-Catalogue-2017.pdf</t>
        </is>
      </c>
    </row>
    <row r="2763">
      <c r="A2763" s="7" t="inlineStr">
        <is>
          <t>Alexander Shorokhoff</t>
        </is>
      </c>
      <c r="B2763" s="9" t="inlineStr">
        <is>
          <t>Vintage No. 2 (99 peças) - AS.V2-B</t>
        </is>
      </c>
      <c r="C2763" s="4" t="inlineStr">
        <is>
          <t>https://www.definewatches.com.au/wp-content/uploads/2023/01/Alexander-Shorokhoff-Catalogue-2017.pdf</t>
        </is>
      </c>
    </row>
    <row r="2764">
      <c r="A2764" s="7" t="inlineStr">
        <is>
          <t>Alexander Shorokhoff</t>
        </is>
      </c>
      <c r="B2764" s="9" t="inlineStr">
        <is>
          <t>Vintage No. 3 "Lucky 8" (100 peças) - AS.V3</t>
        </is>
      </c>
      <c r="C2764" s="4" t="inlineStr">
        <is>
          <t>https://www.definewatches.com.au/wp-content/uploads/2023/01/Alexander-Shorokhoff-Catalogue-2017.pdf</t>
        </is>
      </c>
    </row>
    <row r="2765">
      <c r="A2765" s="7" t="inlineStr">
        <is>
          <t>Alexander Shorokhoff</t>
        </is>
      </c>
      <c r="B2765" s="9" t="inlineStr">
        <is>
          <t>Vintage No. 4 "Karo AVG" (33 peças) - AS.V4-B-AVG-M</t>
        </is>
      </c>
      <c r="C2765" s="4" t="inlineStr">
        <is>
          <t>https://www.definewatches.com.au/wp-content/uploads/2023/01/Alexander-Shorokhoff-Catalogue-2017.pdf</t>
        </is>
      </c>
    </row>
    <row r="2766">
      <c r="A2766" s="7" t="inlineStr">
        <is>
          <t>Alexander Shorokhoff</t>
        </is>
      </c>
      <c r="B2766" s="9" t="inlineStr">
        <is>
          <t>Vintage No. 4 "Karo" (corda manual) - AS.V4-B-M</t>
        </is>
      </c>
      <c r="C2766" s="4" t="inlineStr">
        <is>
          <t>https://www.definewatches.com.au/wp-content/uploads/2023/01/Alexander-Shorokhoff-Catalogue-2017.pdf</t>
        </is>
      </c>
    </row>
    <row r="2767">
      <c r="A2767" s="7" t="inlineStr">
        <is>
          <t>Alexander Shorokhoff</t>
        </is>
      </c>
      <c r="B2767" s="9" t="inlineStr">
        <is>
          <t>Vintage No. 4 "Karo" - AS.V4-S</t>
        </is>
      </c>
      <c r="C2767" s="4" t="inlineStr">
        <is>
          <t>https://www.definewatches.com.au/wp-content/uploads/2023/01/Alexander-Shorokhoff-Catalogue-2017.pdf</t>
        </is>
      </c>
    </row>
    <row r="2768">
      <c r="A2768" s="7" t="inlineStr">
        <is>
          <t>Alexander Shorokhoff</t>
        </is>
      </c>
      <c r="B2768" s="9" t="inlineStr">
        <is>
          <t>Vintage No. 4 Karo (100 peças, parcialmente gravado) - AS.V4-B</t>
        </is>
      </c>
      <c r="C2768" s="4" t="inlineStr">
        <is>
          <t>https://definewatches.com.au/wp-content/uploads/2023/01/Alexander-Shorokhov-Cataloque-2021.pdf</t>
        </is>
      </c>
    </row>
    <row r="2769">
      <c r="A2769" s="7" t="inlineStr">
        <is>
          <t>Alexander Shorokhoff</t>
        </is>
      </c>
      <c r="B2769" s="9" t="inlineStr">
        <is>
          <t>Vintage No. 4 Karo Avantgarde (35 peças, totalmente gravado) - AS.V4-S-AVG</t>
        </is>
      </c>
      <c r="C2769" s="4" t="inlineStr">
        <is>
          <t>https://definewatches.com.au/wp-content/uploads/2023/01/Alexander-Shorokhov-Cataloque-2021.pdf</t>
        </is>
      </c>
    </row>
    <row r="2770">
      <c r="A2770" s="7" t="inlineStr">
        <is>
          <t>Alexander Shorokhoff</t>
        </is>
      </c>
      <c r="B2770" s="9" t="inlineStr">
        <is>
          <t>Vintage No. 5 mostrador champanhe (35 peças) - AS.V5-C</t>
        </is>
      </c>
      <c r="C2770" s="4" t="inlineStr">
        <is>
          <t>https://www.europastar.com/local/cache-vignettes/L720xH513/v5-78bd2.jpg?1779561656</t>
        </is>
      </c>
    </row>
    <row r="2771">
      <c r="A2771" s="7" t="inlineStr">
        <is>
          <t>Alexander Shorokhoff</t>
        </is>
      </c>
      <c r="B2771" s="9" t="inlineStr">
        <is>
          <t>Vintage No. 5 mostrador prata (35 peças, calibre Poljot 2416 dos anos 1960) - AS.V5-S</t>
        </is>
      </c>
      <c r="C2771" s="4" t="inlineStr">
        <is>
          <t>https://www.europastar.com/local/cache-vignettes/L720xH513/v5-78bd2.jpg?1779561656</t>
        </is>
      </c>
    </row>
    <row r="2772">
      <c r="A2772" s="7" t="inlineStr">
        <is>
          <t>Alexander Shorokhoff</t>
        </is>
      </c>
      <c r="B2772" s="9" t="inlineStr">
        <is>
          <t>Vintage Nr. 1 - AS.V1-B</t>
        </is>
      </c>
      <c r="C2772" s="4" t="inlineStr">
        <is>
          <t>https://en.alexander-shorokhoff.de/collection/vintage/vintage-nr-1/as-v1-b/</t>
        </is>
      </c>
    </row>
    <row r="2773">
      <c r="A2773" s="7" t="inlineStr">
        <is>
          <t>Alexander Shorokhoff</t>
        </is>
      </c>
      <c r="B2773" s="9" t="inlineStr">
        <is>
          <t>Watch Dandy - AVG01</t>
        </is>
      </c>
      <c r="C2773" s="4" t="inlineStr">
        <is>
          <t>https://www.righttime.com/alexander_shorokhoff/avantgarde/avg01s.jpg</t>
        </is>
      </c>
    </row>
    <row r="2774">
      <c r="A2774" s="7" t="inlineStr">
        <is>
          <t>Alexander Shorokhoff</t>
        </is>
      </c>
      <c r="B2774" s="9" t="inlineStr">
        <is>
          <t>Winter - AS.LA-WIN-10</t>
        </is>
      </c>
      <c r="C2774" s="4" t="inlineStr">
        <is>
          <t>https://cdn.shopify.com/s/files/1/0716/2783/3515/files/1031084493.jpg?v=1780435666</t>
        </is>
      </c>
    </row>
    <row r="2775">
      <c r="A2775" s="7" t="inlineStr">
        <is>
          <t>Alexander Shorokhoff</t>
        </is>
      </c>
      <c r="B2775" s="9" t="inlineStr">
        <is>
          <t>Winter - AS.LA-WIN-2</t>
        </is>
      </c>
      <c r="C2775" s="4" t="inlineStr">
        <is>
          <t>https://cdn.shopify.com/s/files/1/0716/2783/3515/files/1031084477.jpg?v=1780435664</t>
        </is>
      </c>
    </row>
    <row r="2776">
      <c r="A2776" s="7" t="inlineStr">
        <is>
          <t>Alexander Shorokhoff</t>
        </is>
      </c>
      <c r="B2776" s="9" t="inlineStr">
        <is>
          <t>Winter - AS.LA-WIN5</t>
        </is>
      </c>
      <c r="C2776" s="4" t="inlineStr">
        <is>
          <t>https://i00.eu/img/606/280x305f/aq38e1yu/371325.jpg</t>
        </is>
      </c>
    </row>
    <row r="2777">
      <c r="A2777" s="7" t="inlineStr">
        <is>
          <t>Alexander Shorokhoff</t>
        </is>
      </c>
      <c r="B2777" s="9" t="inlineStr">
        <is>
          <t>Winter Automatic - AS.LA-WIN-3</t>
        </is>
      </c>
      <c r="C2777" s="4" t="inlineStr">
        <is>
          <t>https://cdn.thewatchpages.com/app/uploads/2020/05/13213230/alexander-shorokhoff-winter-asla-win-3.jpg</t>
        </is>
      </c>
    </row>
    <row r="2778">
      <c r="A2778" s="7" t="inlineStr">
        <is>
          <t>Alexander Shorokhoff</t>
        </is>
      </c>
      <c r="B2778" s="9" t="inlineStr">
        <is>
          <t>Wintergenta - AS.LA-WTG</t>
        </is>
      </c>
      <c r="C2778" s="4" t="inlineStr">
        <is>
          <t>https://cdn.thewatchpages.com/app/uploads/2024/02/08171705/alexander-shorokhoff-wintergenta-asla-wtg.jpeg</t>
        </is>
      </c>
    </row>
    <row r="2779">
      <c r="A2779" s="7" t="inlineStr">
        <is>
          <t>Alexander Shorokhoff</t>
        </is>
      </c>
      <c r="B2779" s="9" t="inlineStr">
        <is>
          <t>Yellowmatic - AS.N.PT05-55</t>
        </is>
      </c>
      <c r="C2779" s="4" t="inlineStr">
        <is>
          <t>https://cdn.shopify.com/s/files/1/0716/2783/3515/files/1028270218.jpg?v=1780435568</t>
        </is>
      </c>
    </row>
    <row r="2780">
      <c r="A2780" s="7" t="inlineStr">
        <is>
          <t>Alexander Shorokhoff</t>
        </is>
      </c>
      <c r="B2780" s="9" t="inlineStr">
        <is>
          <t>Yellowmatic - AS.N.PT05-55S</t>
        </is>
      </c>
      <c r="C2780" s="4" t="inlineStr">
        <is>
          <t>https://i00.eu/img/606/280x305f/a3vojzek/261280.jpg</t>
        </is>
      </c>
    </row>
    <row r="2781">
      <c r="A2781" s="7" t="inlineStr">
        <is>
          <t>Alexandre Meerson</t>
        </is>
      </c>
      <c r="B2781" s="9" t="inlineStr">
        <is>
          <t>Altitude Première Classic (titânio, mostrador prateado, apliques ródio, 41 mm) - 101PEIU</t>
        </is>
      </c>
      <c r="C2781" s="4" t="inlineStr">
        <is>
          <t>https://cdn.watchbase.com/watch/lg/alexandre-meerson/none/101peiu-44.jpg</t>
        </is>
      </c>
    </row>
    <row r="2782">
      <c r="A2782" s="7" t="inlineStr">
        <is>
          <t>Alexandre Meerson</t>
        </is>
      </c>
      <c r="B2782" s="9" t="inlineStr">
        <is>
          <t>Altitude Première Classic (titânio, mostrador grafite, apliques ródio, 41 mm) - 101PEIV</t>
        </is>
      </c>
      <c r="C2782" s="4" t="inlineStr">
        <is>
          <t>https://cdn.watchbase.com/watch/lg/alexandre-meerson/none/101peiv-64.jpg</t>
        </is>
      </c>
    </row>
    <row r="2783">
      <c r="A2783" s="7" t="inlineStr">
        <is>
          <t>Alexandre Meerson</t>
        </is>
      </c>
      <c r="B2783" s="9" t="inlineStr">
        <is>
          <t>Altitude Première Classic (titânio, mostrador prateado, apliques ouro negro, 41 mm) - 101PEIT</t>
        </is>
      </c>
      <c r="C2783" s="4" t="inlineStr">
        <is>
          <t>https://cdn.watchbase.com/watch/lg/alexandre-meerson/none/101peit-22.jpg</t>
        </is>
      </c>
    </row>
    <row r="2784">
      <c r="A2784" s="7" t="inlineStr">
        <is>
          <t>Alexandre Meerson</t>
        </is>
      </c>
      <c r="B2784" s="9" t="inlineStr">
        <is>
          <t>Altitude Première Classic (ouro rosa 18k, mostrador prateado, apliques ouro rosa, 41 mm) - 101PBIR</t>
        </is>
      </c>
      <c r="C2784" s="4" t="inlineStr">
        <is>
          <t>https://cdn.watchbase.com/watch/lg/alexandre-meerson/none/101pbir-54.jpg</t>
        </is>
      </c>
    </row>
    <row r="2785">
      <c r="A2785" s="7" t="inlineStr">
        <is>
          <t>Alexandre Meerson</t>
        </is>
      </c>
      <c r="B2785" s="9" t="inlineStr">
        <is>
          <t>Altitude Première Small Seconds (titânio, mostrador prateado, apliques ródio, 41 mm) - 101PEJU</t>
        </is>
      </c>
      <c r="C2785" s="4" t="inlineStr">
        <is>
          <t>https://cdn.watchbase.com/watch/lg/alexandre-meerson/none/101peju-e7.jpg</t>
        </is>
      </c>
    </row>
    <row r="2786">
      <c r="A2786" s="7" t="inlineStr">
        <is>
          <t>Alexandre Meerson</t>
        </is>
      </c>
      <c r="B2786" s="9" t="inlineStr">
        <is>
          <t>Altitude Première Small Seconds (titânio, mostrador grafite, apliques ródio, 41 mm) - 101PEJV</t>
        </is>
      </c>
      <c r="C2786" s="4" t="inlineStr">
        <is>
          <t>https://cdn.watchbase.com/watch/lg/alexandre-meerson/none/101pejv-36.jpg</t>
        </is>
      </c>
    </row>
    <row r="2787">
      <c r="A2787" s="7" t="inlineStr">
        <is>
          <t>Alexandre Meerson</t>
        </is>
      </c>
      <c r="B2787" s="9" t="inlineStr">
        <is>
          <t>Altitude Première Small Seconds (titânio, mostrador prateado, apliques ouro negro, 41 mm) - 101PEJT</t>
        </is>
      </c>
      <c r="C2787" s="4" t="inlineStr">
        <is>
          <t>https://cdn.watchbase.com/watch/lg/alexandre-meerson/none/101pejt-6.jpg</t>
        </is>
      </c>
    </row>
    <row r="2788">
      <c r="A2788" s="7" t="inlineStr">
        <is>
          <t>Alexandre Meerson</t>
        </is>
      </c>
      <c r="B2788" s="9" t="inlineStr">
        <is>
          <t>Altitude Première Small Seconds (ouro rosa 18k, mostrador prateado dourado, apliques ouro rosa, 41 mm) - 101PBJR</t>
        </is>
      </c>
      <c r="C2788" s="4" t="inlineStr">
        <is>
          <t>https://cdn.watchbase.com/watch/lg/alexandre-meerson/none/101pbjr-7c.jpg</t>
        </is>
      </c>
    </row>
    <row r="2789">
      <c r="A2789" s="7" t="inlineStr">
        <is>
          <t>Alexandre Meerson</t>
        </is>
      </c>
      <c r="B2789" s="9" t="inlineStr">
        <is>
          <t>Altitude Première Small Seconds (ouro rosa 18k, mostrador grafite, apliques ouro rosa, 41 mm) - 101PBJS</t>
        </is>
      </c>
      <c r="C2789" s="4" t="inlineStr">
        <is>
          <t>https://cdn.watchbase.com/watch/lg/alexandre-meerson/none/101pbjs-42.jpg</t>
        </is>
      </c>
    </row>
    <row r="2790">
      <c r="A2790" s="7" t="inlineStr">
        <is>
          <t>Alexandre Meerson</t>
        </is>
      </c>
      <c r="B2790" s="9" t="inlineStr">
        <is>
          <t>Altitude Première Date (titânio, mostrador prateado, apliques ródio, 41 mm) - 101PEKU</t>
        </is>
      </c>
      <c r="C2790" s="4" t="inlineStr">
        <is>
          <t>https://cdn.watchbase.com/watch/lg/alexandre-meerson/none/101peku-32.jpg</t>
        </is>
      </c>
    </row>
    <row r="2791">
      <c r="A2791" s="7" t="inlineStr">
        <is>
          <t>Alexandre Meerson</t>
        </is>
      </c>
      <c r="B2791" s="9" t="inlineStr">
        <is>
          <t>Altitude Première Date (titânio, mostrador grafite, apliques ródio, 41 mm) - 101PEKV</t>
        </is>
      </c>
      <c r="C2791" s="4" t="inlineStr">
        <is>
          <t>https://cdn.watchbase.com/watch/lg/alexandre-meerson/none/101pekv-ba.jpg</t>
        </is>
      </c>
    </row>
    <row r="2792">
      <c r="A2792" s="7" t="inlineStr">
        <is>
          <t>Alexandre Meerson</t>
        </is>
      </c>
      <c r="B2792" s="9" t="inlineStr">
        <is>
          <t>Altitude Première Date (titânio, mostrador prateado, apliques ouro negro, 41 mm) - 101PEKT</t>
        </is>
      </c>
      <c r="C2792" s="4" t="inlineStr">
        <is>
          <t>https://cdn.watchbase.com/watch/lg/alexandre-meerson/none/101pekt-33.jpg</t>
        </is>
      </c>
    </row>
    <row r="2793">
      <c r="A2793" s="7" t="inlineStr">
        <is>
          <t>Alexandre Meerson</t>
        </is>
      </c>
      <c r="B2793" s="9" t="inlineStr">
        <is>
          <t>Altitude Première Date (ouro rosa 18k, mostrador prateado dourado, apliques ouro rosa, 41 mm) - 101PBKR</t>
        </is>
      </c>
      <c r="C2793" s="4" t="inlineStr">
        <is>
          <t>https://cdn.watchbase.com/watch/lg/alexandre-meerson/none/101pbkr-65.jpg</t>
        </is>
      </c>
    </row>
    <row r="2794">
      <c r="A2794" s="7" t="inlineStr">
        <is>
          <t>Alexandre Meerson</t>
        </is>
      </c>
      <c r="B2794" s="9" t="inlineStr">
        <is>
          <t>Altitude Première Date (ouro rosa 18k, mostrador grafite, apliques ouro rosa, 41 mm) - 101PBKS</t>
        </is>
      </c>
      <c r="C2794" s="4" t="inlineStr">
        <is>
          <t>https://cdn.watchbase.com/watch/lg/alexandre-meerson/none/101pbks-c4.jpg</t>
        </is>
      </c>
    </row>
    <row r="2795">
      <c r="A2795" s="7" t="inlineStr">
        <is>
          <t>Alexandre Meerson</t>
        </is>
      </c>
      <c r="B2795" s="9" t="inlineStr">
        <is>
          <t>Altitude Officier Classic (titânio, mostrador prateado, apliques ouro negro, 41 mm) - 101OEIW</t>
        </is>
      </c>
      <c r="C2795" s="4" t="inlineStr">
        <is>
          <t>https://cdn.watchbase.com/watch/lg/alexandre-meerson/none/101oeiw-98.jpg</t>
        </is>
      </c>
    </row>
    <row r="2796">
      <c r="A2796" s="7" t="inlineStr">
        <is>
          <t>Alexandre Meerson</t>
        </is>
      </c>
      <c r="B2796" s="9" t="inlineStr">
        <is>
          <t>Altitude Officier Classic (titânio, mostrador grafite, apliques ródio, 41 mm) - 101OEIY</t>
        </is>
      </c>
      <c r="C2796" s="4" t="inlineStr">
        <is>
          <t>https://cdn.watchbase.com/watch/lg/alexandre-meerson/none/101oeiy-20.jpg</t>
        </is>
      </c>
    </row>
    <row r="2797">
      <c r="A2797" s="7" t="inlineStr">
        <is>
          <t>Alexandre Meerson</t>
        </is>
      </c>
      <c r="B2797" s="9" t="inlineStr">
        <is>
          <t>Altitude Officier Classic (ouro rosa, mostrador prateado, apliques ouro negro, 41 mm) - 101OBIW</t>
        </is>
      </c>
      <c r="C2797" s="4" t="inlineStr">
        <is>
          <t>https://cdn.watchbase.com/watch/lg/alexandre-meerson/none/101obiw-46.jpg</t>
        </is>
      </c>
    </row>
    <row r="2798">
      <c r="A2798" s="7" t="inlineStr">
        <is>
          <t>Alexandre Meerson</t>
        </is>
      </c>
      <c r="B2798" s="9" t="inlineStr">
        <is>
          <t>Altitude Officier Classic (ouro rosa, mostrador grafite, apliques ouro negro, 41 mm) - 101OBIX</t>
        </is>
      </c>
      <c r="C2798" s="4" t="inlineStr">
        <is>
          <t>https://cdn.watchbase.com/watch/lg/alexandre-meerson/none/101obix-ed.jpg</t>
        </is>
      </c>
    </row>
    <row r="2799">
      <c r="A2799" s="7" t="inlineStr">
        <is>
          <t>Alexandre Meerson</t>
        </is>
      </c>
      <c r="B2799" s="9" t="inlineStr">
        <is>
          <t>Altitude Officier Small Seconds (titânio, mostrador prateado, apliques ouro negro, 41 mm) - 101OEJW</t>
        </is>
      </c>
      <c r="C2799" s="4" t="inlineStr">
        <is>
          <t>https://cdn.watchbase.com/watch/lg/alexandre-meerson/none/101oejw-1a.jpg</t>
        </is>
      </c>
    </row>
    <row r="2800">
      <c r="A2800" s="7" t="inlineStr">
        <is>
          <t>Alexandre Meerson</t>
        </is>
      </c>
      <c r="B2800" s="9" t="inlineStr">
        <is>
          <t>Altitude Officier Small Seconds (titânio, mostrador grafite, apliques ródio, 41 mm) - 101OEJY</t>
        </is>
      </c>
      <c r="C2800" s="4" t="inlineStr">
        <is>
          <t>https://cdn.watchbase.com/watch/lg/alexandre-meerson/none/101oejy-95.jpg</t>
        </is>
      </c>
    </row>
    <row r="2801">
      <c r="A2801" s="7" t="inlineStr">
        <is>
          <t>Alexandre Meerson</t>
        </is>
      </c>
      <c r="B2801" s="9" t="inlineStr">
        <is>
          <t>Altitude Officier Small Seconds (ouro rosa, mostrador prateado, apliques ouro negro, 41 mm) - 101OBJW</t>
        </is>
      </c>
      <c r="C2801" s="4" t="inlineStr">
        <is>
          <t>https://cdn.watchbase.com/watch/lg/alexandre-meerson/none/101objw-c.jpg</t>
        </is>
      </c>
    </row>
    <row r="2802">
      <c r="A2802" s="7" t="inlineStr">
        <is>
          <t>Alexandre Meerson</t>
        </is>
      </c>
      <c r="B2802" s="9" t="inlineStr">
        <is>
          <t>Altitude Officier Small Seconds (ouro rosa 18k, mostrador grafite, apliques ouro rosa, 41 mm) - 101OBJX</t>
        </is>
      </c>
      <c r="C2802" s="4" t="inlineStr">
        <is>
          <t>https://cdn.watchbase.com/watch/lg/alexandre-meerson/none/101objx-3c.jpg</t>
        </is>
      </c>
    </row>
    <row r="2803">
      <c r="A2803" s="7" t="inlineStr">
        <is>
          <t>Alexandre Meerson</t>
        </is>
      </c>
      <c r="B2803" s="9" t="inlineStr">
        <is>
          <t>D15 MK-1 GMT (titânio / preto, 44 mm) - 102-GELA</t>
        </is>
      </c>
      <c r="C2803" s="4" t="inlineStr">
        <is>
          <t>https://cdn.watchbase.com/watch/lg/alexandre-meerson/d15/102-gela-83.jpg</t>
        </is>
      </c>
    </row>
    <row r="2804">
      <c r="A2804" s="7" t="inlineStr">
        <is>
          <t>Alexandre Meerson</t>
        </is>
      </c>
      <c r="B2804" s="9" t="inlineStr">
        <is>
          <t>D15 MK-1 GMT (titânio / azul, 44 mm) - 102-GELB</t>
        </is>
      </c>
      <c r="C2804" s="4" t="inlineStr">
        <is>
          <t>https://cdn.watchbase.com/watch/lg/alexandre-meerson/d15/102-gelb-3f.jpg</t>
        </is>
      </c>
    </row>
    <row r="2805">
      <c r="A2805" s="7" t="inlineStr">
        <is>
          <t>Alexandre Meerson</t>
        </is>
      </c>
      <c r="B2805" s="9" t="inlineStr">
        <is>
          <t>D15 MK-1 GMT (titânio / prateado, 44 mm) - 102-GELZ</t>
        </is>
      </c>
      <c r="C2805" s="4" t="inlineStr">
        <is>
          <t>https://cdn.watchbase.com/watch/lg/alexandre-meerson/d15/102-gelz-e3.jpg</t>
        </is>
      </c>
    </row>
    <row r="2806">
      <c r="A2806" s="7" t="inlineStr">
        <is>
          <t>Alexandre Meerson</t>
        </is>
      </c>
      <c r="B2806" s="9" t="inlineStr">
        <is>
          <t>D15 MK-1 GMT (titânio ADLC / preto, 44 mm) - 102-GFLA</t>
        </is>
      </c>
      <c r="C2806" s="4" t="inlineStr">
        <is>
          <t>https://cdn.watchbase.com/watch/lg/alexandre-meerson/d15/102-gfla-fa.jpg</t>
        </is>
      </c>
    </row>
    <row r="2807">
      <c r="A2807" s="7" t="inlineStr">
        <is>
          <t>Alexandre Meerson</t>
        </is>
      </c>
      <c r="B2807" s="9" t="inlineStr">
        <is>
          <t>D15 MK-1 GMT (titânio ADLC / prateado, 44 mm) - 102-GFLZ</t>
        </is>
      </c>
      <c r="C2807" s="4" t="inlineStr">
        <is>
          <t>https://cdn.watchbase.com/watch/lg/alexandre-meerson/d15/102-gflz-8b.jpg</t>
        </is>
      </c>
    </row>
    <row r="2808">
      <c r="A2808" s="7" t="inlineStr">
        <is>
          <t>Alexandre Meerson</t>
        </is>
      </c>
      <c r="B2808" s="9" t="inlineStr">
        <is>
          <t>D15 MK-1 GMT (ouro cinza / preto, 44 mm) - 102-GHLA</t>
        </is>
      </c>
      <c r="C2808" s="4" t="inlineStr">
        <is>
          <t>https://cdn.watchbase.com/watch/lg/alexandre-meerson/d15/102-ghla-1b.jpg</t>
        </is>
      </c>
    </row>
    <row r="2809">
      <c r="A2809" s="7" t="inlineStr">
        <is>
          <t>Alexandre Meerson</t>
        </is>
      </c>
      <c r="B2809" s="9" t="inlineStr">
        <is>
          <t>D15 MK-1 GMT (ouro cinza / azul, 44 mm) - 102-GHLB</t>
        </is>
      </c>
      <c r="C2809" s="4" t="inlineStr">
        <is>
          <t>https://cdn.watchbase.com/watch/lg/alexandre-meerson/d15/102-ghlb-1d.jpg</t>
        </is>
      </c>
    </row>
    <row r="2810">
      <c r="A2810" s="7" t="inlineStr">
        <is>
          <t>Alexandre Meerson</t>
        </is>
      </c>
      <c r="B2810" s="9" t="inlineStr">
        <is>
          <t>D15 MK-1 GMT (ouro cinza / prateado, 44 mm) - 102-GHLZ</t>
        </is>
      </c>
      <c r="C2810" s="4" t="inlineStr">
        <is>
          <t>https://cdn.watchbase.com/watch/lg/alexandre-meerson/d15/102-ghlz-6a.jpg</t>
        </is>
      </c>
    </row>
    <row r="2811">
      <c r="A2811" s="7" t="inlineStr">
        <is>
          <t>Alexandre Meerson</t>
        </is>
      </c>
      <c r="B2811" s="9" t="inlineStr">
        <is>
          <t>D15 MK-1 GMT (titânio e ouro cinza / preto, 44 mm) - 102-GJLA</t>
        </is>
      </c>
      <c r="C2811" s="4" t="inlineStr">
        <is>
          <t>https://cdn.watchbase.com/watch/lg/alexandre-meerson/d15/102-gjla-55.jpg</t>
        </is>
      </c>
    </row>
    <row r="2812">
      <c r="A2812" s="7" t="inlineStr">
        <is>
          <t>Alexandre Meerson</t>
        </is>
      </c>
      <c r="B2812" s="9" t="inlineStr">
        <is>
          <t>D15 MK-1 GMT (titânio e ouro cinza / prateado, 44 mm) - 102-GJLZ</t>
        </is>
      </c>
      <c r="C2812" s="4" t="inlineStr">
        <is>
          <t>https://cdn.watchbase.com/watch/lg/alexandre-meerson/d15/102-gjlz-1b.jpg</t>
        </is>
      </c>
    </row>
    <row r="2813">
      <c r="A2813" s="7" t="inlineStr">
        <is>
          <t>Alexandre Meerson</t>
        </is>
      </c>
      <c r="B2813" s="9" t="inlineStr">
        <is>
          <t>Altitude Première Small Seconds mostrador "Pacific Coast" (sem referência publicada)</t>
        </is>
      </c>
      <c r="C2813" s="4" t="inlineStr">
        <is>
          <t>https://www.atimelyperspective.com/wp-content/uploads/altitudepremiere-small-secs-on-Pacific-Coast-dial.png</t>
        </is>
      </c>
    </row>
    <row r="2814">
      <c r="A2814" s="7" t="inlineStr">
        <is>
          <t>Alexandre Meerson</t>
        </is>
      </c>
      <c r="B2814" s="9" t="inlineStr">
        <is>
          <t>Palatine Malachite (feminino, mostrador de malaquita; sem referência publicada)</t>
        </is>
      </c>
      <c r="C2814" s="4" t="inlineStr">
        <is>
          <t>https://www.atimelyperspective.com/wp-content/uploads/meerson_malachinite_palatine_1.png</t>
        </is>
      </c>
    </row>
    <row r="2815">
      <c r="A2815" s="7" t="inlineStr">
        <is>
          <t>Alexandre Meerson</t>
        </is>
      </c>
      <c r="B2815" s="9" t="inlineStr">
        <is>
          <t>D15 MK-1 GMT (mostrador preto, 44 mm) - 102-GILA</t>
        </is>
      </c>
      <c r="C2815" s="4" t="inlineStr">
        <is>
          <t>https://www.touchofmodern.com/sales/alexandre-meerson-9477f06f-f405-4660-a386-0870230fc2c4/alexandre-meerson-d15-mk-1-gmt-automatic-102-gila</t>
        </is>
      </c>
    </row>
    <row r="2816">
      <c r="A2816" s="7" t="inlineStr">
        <is>
          <t>Alexandre Meerson</t>
        </is>
      </c>
      <c r="B2816" s="9" t="inlineStr">
        <is>
          <t>D15 MK-1 GMT (mostrador prateado, 44 mm) - 102-GGLZ</t>
        </is>
      </c>
      <c r="C2816" s="4" t="inlineStr">
        <is>
          <t>https://www.touchofmodern.com/sales/alexandre-meerson-9477f06f-f405-4660-a386-0870230fc2c4/alexandre-meerson-d15-mk-1-gmt-automatic-102-gglz</t>
        </is>
      </c>
    </row>
    <row r="2817">
      <c r="A2817" s="7" t="inlineStr">
        <is>
          <t>Alexandre Meerson</t>
        </is>
      </c>
      <c r="B2817" s="9" t="inlineStr">
        <is>
          <t>D15 MK-1 GMT ouro branco, mostrador cobre (sem referência publicada)</t>
        </is>
      </c>
      <c r="C2817" s="4" t="inlineStr">
        <is>
          <t>https://everywatch.com/alexandre-meerson/d15-mk-1-gmt/watch-1855819</t>
        </is>
      </c>
    </row>
    <row r="2818">
      <c r="A2818" s="7" t="inlineStr">
        <is>
          <t>Alexandre Meerson</t>
        </is>
      </c>
      <c r="B2818" s="9" t="inlineStr">
        <is>
          <t>D15 ouro branco 18k (série inicial, sem referência publicada)</t>
        </is>
      </c>
      <c r="C2818" s="4" t="inlineStr">
        <is>
          <t>https://cdn.shopify.com/s/files/1/0609/1636/7523/files/144882-1_10.jpg?v=1678177292</t>
        </is>
      </c>
    </row>
    <row r="2819">
      <c r="A2819" s="7" t="inlineStr">
        <is>
          <t>Alexandre Meerson</t>
        </is>
      </c>
      <c r="B2819" s="9" t="inlineStr">
        <is>
          <t>D15 para proprietário de Pagani ("93" no lugar do 12, titânio; sem referência)</t>
        </is>
      </c>
      <c r="C2819" s="4" t="inlineStr">
        <is>
          <t>https://www.watchonista.com/editorial/in-depth/its-not-me-its-you-the-lasting-experience-of-a-bespoke-meerson-watch/</t>
        </is>
      </c>
      <c r="E2819" s="9" t="inlineStr">
        <is>
          <t>Peça única.</t>
        </is>
      </c>
    </row>
    <row r="2820">
      <c r="A2820" s="7" t="inlineStr">
        <is>
          <t>Alexandre Meerson</t>
        </is>
      </c>
      <c r="B2820" s="9" t="inlineStr">
        <is>
          <t>D15 GMT Rallye Heritage Green (titânio, 44 mm, edição de até 100 peças) - 102-RGLT</t>
        </is>
      </c>
      <c r="C2820" s="4" t="inlineStr">
        <is>
          <t>https://content.thewosgroup.com/productimage/18390005/18390005_1.jpg</t>
        </is>
      </c>
    </row>
    <row r="2821">
      <c r="A2821" s="7" t="inlineStr">
        <is>
          <t>Alexandre Meerson</t>
        </is>
      </c>
      <c r="B2821" s="9" t="inlineStr">
        <is>
          <t>D15 GMT Rallye (titânio ADLC preto) - 102-RFLR</t>
        </is>
      </c>
      <c r="C2821" s="4" t="inlineStr">
        <is>
          <t>https://www.watchesofswitzerland.com/Alexandre-Meerson-D15-GMT-Rallye-102+RFLR/p/18390016</t>
        </is>
      </c>
    </row>
    <row r="2822">
      <c r="A2822" s="7" t="inlineStr">
        <is>
          <t>Alexandre Meerson</t>
        </is>
      </c>
      <c r="B2822" s="9" t="inlineStr">
        <is>
          <t>D15 GMT Rallye True Blue (sem referência publicada)</t>
        </is>
      </c>
      <c r="C2822" s="4" t="inlineStr">
        <is>
          <t>https://www.watchpro.com/alexandre-meerson-puts-pedal-to-the-metal-with-rallye-edition/</t>
        </is>
      </c>
    </row>
    <row r="2823">
      <c r="A2823" s="7" t="inlineStr">
        <is>
          <t>Alexandre Meerson</t>
        </is>
      </c>
      <c r="B2823" s="9" t="inlineStr">
        <is>
          <t>D15 GMT Rallye Eternity Black (sem referência publicada)</t>
        </is>
      </c>
      <c r="C2823" s="4" t="inlineStr">
        <is>
          <t>https://www.watchpro.com/alexandre-meerson-puts-pedal-to-the-metal-with-rallye-edition/</t>
        </is>
      </c>
    </row>
    <row r="2824">
      <c r="A2824" s="7" t="inlineStr">
        <is>
          <t>Alexandre Meerson</t>
        </is>
      </c>
      <c r="B2824" s="9" t="inlineStr">
        <is>
          <t>D15 GMT Rallye Pacific Coast (sem referência publicada)</t>
        </is>
      </c>
      <c r="C2824" s="4" t="inlineStr">
        <is>
          <t>https://www.meerson.com/media/wysiwyg/Alexandre_meerson_crafted_for_pleasure_d15_rallye_2.jpg</t>
        </is>
      </c>
    </row>
    <row r="2825">
      <c r="A2825" s="7" t="inlineStr">
        <is>
          <t>Alexandre Meerson</t>
        </is>
      </c>
      <c r="B2825" s="9" t="inlineStr">
        <is>
          <t>D15 GMT Rallye French Racing Blue (sem referência publicada)</t>
        </is>
      </c>
      <c r="C2825" s="4" t="inlineStr">
        <is>
          <t>https://www.meerson.com/media/wysiwyg/Alexandre_meerson_crafted_for_pleasure_d15_rallye_10.jpg</t>
        </is>
      </c>
    </row>
    <row r="2826">
      <c r="A2826" s="7" t="inlineStr">
        <is>
          <t>Alexandre Meerson</t>
        </is>
      </c>
      <c r="B2826" s="9" t="inlineStr">
        <is>
          <t>Altitude Officier ouro amarelo 4N, mostrador True Blue - 101-OBJC</t>
        </is>
      </c>
      <c r="C2826" s="4" t="inlineStr">
        <is>
          <t>https://content.thewosgroup.com/productimage/18390000/18390000_1.jpg</t>
        </is>
      </c>
    </row>
    <row r="2827">
      <c r="A2827" s="7" t="inlineStr">
        <is>
          <t>Alexandre Meerson</t>
        </is>
      </c>
      <c r="B2827" s="9" t="inlineStr">
        <is>
          <t>Altitude Pop'Art Blue Dots (titânio, 41 mm, até 100 peças) - 101-LEIS</t>
        </is>
      </c>
      <c r="C2827" s="4" t="inlineStr">
        <is>
          <t>https://content.thewosgroup.com/productimage/18390014/18390014_1.jpg</t>
        </is>
      </c>
    </row>
    <row r="2828">
      <c r="A2828" s="7" t="inlineStr">
        <is>
          <t>Alexandre Meerson</t>
        </is>
      </c>
      <c r="B2828" s="9" t="inlineStr">
        <is>
          <t>Altitude Pop'Art Red Dots (sem referência publicada)</t>
        </is>
      </c>
      <c r="C2828" s="4" t="inlineStr">
        <is>
          <t>https://content.thewosgroup.com/mayors/brands/alexandre-meerson/alexandre-meerson-altitude-popart-red-highlights.jpg</t>
        </is>
      </c>
    </row>
    <row r="2829">
      <c r="A2829" s="7" t="inlineStr">
        <is>
          <t>Alexandre Meerson</t>
        </is>
      </c>
      <c r="B2829" s="9" t="inlineStr">
        <is>
          <t>Altitude Pop'Art Cirque (sem referência publicada)</t>
        </is>
      </c>
      <c r="C2829" s="4" t="inlineStr">
        <is>
          <t>https://www.ablogtowatch.com/alexandre-meerson-altitude-popart-limited-edition-watches-first-for-the-brand/</t>
        </is>
      </c>
    </row>
    <row r="2830">
      <c r="A2830" s="7" t="inlineStr">
        <is>
          <t>Alexandre Meerson</t>
        </is>
      </c>
      <c r="B2830" s="9" t="inlineStr">
        <is>
          <t>Altitude Pop'Art Solar (sem referência publicada)</t>
        </is>
      </c>
      <c r="C2830" s="4" t="inlineStr">
        <is>
          <t>https://www.ablogtowatch.com/alexandre-meerson-altitude-popart-limited-edition-watches-first-for-the-brand/</t>
        </is>
      </c>
    </row>
    <row r="2831">
      <c r="A2831" s="7" t="inlineStr">
        <is>
          <t>Alexandre Meerson</t>
        </is>
      </c>
      <c r="B2831" s="9" t="inlineStr">
        <is>
          <t>Altitude Pop'Art Ticktock (sem referência publicada)</t>
        </is>
      </c>
      <c r="C2831" s="4" t="inlineStr">
        <is>
          <t>https://www.ablogtowatch.com/alexandre-meerson-altitude-popart-limited-edition-watches-first-for-the-brand/</t>
        </is>
      </c>
    </row>
    <row r="2832">
      <c r="A2832" s="7" t="inlineStr">
        <is>
          <t>Alexandre Meerson</t>
        </is>
      </c>
      <c r="B2832" s="9" t="inlineStr">
        <is>
          <t>Altitude Pop'Art Zebra (sem referência publicada)</t>
        </is>
      </c>
      <c r="C2832" s="4" t="inlineStr">
        <is>
          <t>https://www.ablogtowatch.com/alexandre-meerson-altitude-popart-limited-edition-watches-first-for-the-brand/</t>
        </is>
      </c>
    </row>
    <row r="2833">
      <c r="A2833" s="7" t="inlineStr">
        <is>
          <t>Alexandre Meerson</t>
        </is>
      </c>
      <c r="B2833" s="9" t="inlineStr">
        <is>
          <t>Mutiny Chronograph mostrador prateado guilhoché (aço, 40 mm, calibre AM-0788) - 103-MOMK</t>
        </is>
      </c>
      <c r="C2833" s="4" t="inlineStr">
        <is>
          <t>https://content.thewosgroup.com/productimage/18390007/18390007_1.jpg</t>
        </is>
      </c>
    </row>
    <row r="2834">
      <c r="A2834" s="7" t="inlineStr">
        <is>
          <t>Alexandre Meerson</t>
        </is>
      </c>
      <c r="B2834" s="9" t="inlineStr">
        <is>
          <t>Mutiny Chronograph True Blue (aço, 40 mm) - 103-MOMB</t>
        </is>
      </c>
      <c r="C2834" s="4" t="inlineStr">
        <is>
          <t>https://content.thewosgroup.com/productimage/18390008/18390008_1.jpg</t>
        </is>
      </c>
    </row>
    <row r="2835">
      <c r="A2835" s="7" t="inlineStr">
        <is>
          <t>Alexandre Meerson</t>
        </is>
      </c>
      <c r="B2835" s="9" t="inlineStr">
        <is>
          <t>Palatine White Silvered (feminino) - 104-WDIH</t>
        </is>
      </c>
      <c r="C2835" s="4" t="inlineStr">
        <is>
          <t>https://content.thewosgroup.com/productimage/18390028/18390028_1.jpg</t>
        </is>
      </c>
    </row>
    <row r="2836">
      <c r="A2836" s="7" t="inlineStr">
        <is>
          <t>Alexis Garin</t>
        </is>
      </c>
      <c r="B2836" s="9" t="inlineStr">
        <is>
          <t>Danse Amour (ouro rosa 36,2 mm, 372 diamantes, esqueleto) (sem referência publicada)</t>
        </is>
      </c>
      <c r="C2836" s="4" t="inlineStr">
        <is>
          <t>https://alexisgarin.ch/wp-content/uploads/2022/08/danse-amour-face-scaled.jpg</t>
        </is>
      </c>
      <c r="E2836" s="9" t="inlineStr">
        <is>
          <t>Peça única.</t>
        </is>
      </c>
    </row>
    <row r="2837">
      <c r="A2837" s="7" t="inlineStr">
        <is>
          <t>Alexis Garin</t>
        </is>
      </c>
      <c r="B2837" s="9" t="inlineStr">
        <is>
          <t>Bubble K. (ouro rosa 36,2 mm, esqueleto, coroa de safira fúcsia) (sem referência publicada)</t>
        </is>
      </c>
      <c r="C2837" s="4" t="inlineStr">
        <is>
          <t>https://alexisgarin.ch/wp-content/uploads/2022/08/Buble-K-face-scaled.jpg</t>
        </is>
      </c>
      <c r="E2837" s="9" t="inlineStr">
        <is>
          <t>Peça única.</t>
        </is>
      </c>
    </row>
    <row r="2838">
      <c r="A2838" s="7" t="inlineStr">
        <is>
          <t>Alexis Garin</t>
        </is>
      </c>
      <c r="B2838" s="9" t="inlineStr">
        <is>
          <t>Oxy Lavaux (turbilhão, ouro rosa 45 mm, esmalte de Anita Porchet) (sem referência publicada)</t>
        </is>
      </c>
      <c r="C2838" s="4" t="inlineStr">
        <is>
          <t>https://alexisgarin.ch/wp-content/uploads/2022/08/lavaux-face-scaled.jpg</t>
        </is>
      </c>
      <c r="E2838" s="9" t="inlineStr">
        <is>
          <t>Peça única.</t>
        </is>
      </c>
    </row>
    <row r="2839">
      <c r="A2839" s="7" t="inlineStr">
        <is>
          <t>Alexis Garin</t>
        </is>
      </c>
      <c r="B2839" s="9" t="inlineStr">
        <is>
          <t>Tonneau Grain d'Orge (turbilhão, ouro branco) (sem referência publicada)</t>
        </is>
      </c>
      <c r="C2839" s="4" t="inlineStr">
        <is>
          <t>https://alexisgarin.ch/wp-content/uploads/2021/03/tonneau_grain_d_orge_bundle-scaled.jpg</t>
        </is>
      </c>
      <c r="E2839" s="9" t="inlineStr">
        <is>
          <t>Peça única.</t>
        </is>
      </c>
    </row>
    <row r="2840">
      <c r="A2840" s="7" t="inlineStr">
        <is>
          <t>Alexis Garin</t>
        </is>
      </c>
      <c r="B2840" s="9" t="inlineStr">
        <is>
          <t>Royal Skeleton (turbilhão esqueletizado, ouro branco 43 mm) (sem referência publicada)</t>
        </is>
      </c>
      <c r="C2840" s="4" t="inlineStr">
        <is>
          <t>https://alexisgarin.ch/wp-content/uploads/2021/03/royal_skeleton_bundle-scaled.jpg</t>
        </is>
      </c>
      <c r="E2840" s="9" t="inlineStr">
        <is>
          <t>Peça única.</t>
        </is>
      </c>
    </row>
    <row r="2841">
      <c r="A2841" s="7" t="inlineStr">
        <is>
          <t>Alexis Garin</t>
        </is>
      </c>
      <c r="B2841" s="9" t="inlineStr">
        <is>
          <t>Chronographe (ouro branco 50 mm gravado à mão, calibre 7750) (sem referência publicada)</t>
        </is>
      </c>
      <c r="C2841" s="4" t="inlineStr">
        <is>
          <t>https://alexisgarin.ch/wp-content/uploads/2021/03/chronographe_bundle-scaled.jpg</t>
        </is>
      </c>
      <c r="E2841" s="9" t="inlineStr">
        <is>
          <t>Peça única.</t>
        </is>
      </c>
    </row>
    <row r="2842">
      <c r="A2842" s="7" t="inlineStr">
        <is>
          <t>Alexis Garin</t>
        </is>
      </c>
      <c r="B2842" s="9" t="inlineStr">
        <is>
          <t>Perpetual Calendar Skeleton (ouro branco ou rosa 43 mm) (sem referência publicada)</t>
        </is>
      </c>
      <c r="C2842" s="4" t="inlineStr">
        <is>
          <t>https://alexisgarin.ch/wp-content/uploads/2021/03/perpetual_calendar_skeleton_bundle.jpg</t>
        </is>
      </c>
      <c r="E2842" s="9" t="inlineStr">
        <is>
          <t>Peça única.</t>
        </is>
      </c>
    </row>
    <row r="2843">
      <c r="A2843" s="7" t="inlineStr">
        <is>
          <t>Alexis Garin</t>
        </is>
      </c>
      <c r="B2843" s="9" t="inlineStr">
        <is>
          <t>Grand Luxe (ouro branco 43 mm, esmalte azul, diamantes e rubis) (sem referência publicada)</t>
        </is>
      </c>
      <c r="C2843" s="4" t="inlineStr">
        <is>
          <t>https://alexisgarin.ch/wp-content/uploads/2021/03/grand_luxe_bundle.jpg</t>
        </is>
      </c>
      <c r="E2843" s="9" t="inlineStr">
        <is>
          <t>Peça única.</t>
        </is>
      </c>
    </row>
    <row r="2844">
      <c r="A2844" s="7" t="inlineStr">
        <is>
          <t>Alexis Garin</t>
        </is>
      </c>
      <c r="B2844" s="9" t="inlineStr">
        <is>
          <t>Classic Skeleton (ouro branco ou rosa, 40 ou 43 mm) (sem referência publicada)</t>
        </is>
      </c>
      <c r="C2844" s="4" t="inlineStr">
        <is>
          <t>https://alexisgarin.ch/wp-content/uploads/2021/03/classic_skeleton_bundle-scaled.jpg</t>
        </is>
      </c>
      <c r="E2844" s="9" t="inlineStr">
        <is>
          <t>Peça única.</t>
        </is>
      </c>
    </row>
    <row r="2845">
      <c r="A2845" s="7" t="inlineStr">
        <is>
          <t>Alexis Garin</t>
        </is>
      </c>
      <c r="B2845" s="9" t="inlineStr">
        <is>
          <t>Email Classic (ouro rosa 43 mm, esmalte azul, safiras azuis) (sem referência publicada)</t>
        </is>
      </c>
      <c r="C2845" s="4" t="inlineStr">
        <is>
          <t>https://alexisgarin.ch/wp-content/uploads/2021/03/email_classic_bundle.jpg</t>
        </is>
      </c>
      <c r="E2845" s="9" t="inlineStr">
        <is>
          <t>Peça única.</t>
        </is>
      </c>
    </row>
    <row r="2846">
      <c r="A2846" s="7" t="inlineStr">
        <is>
          <t>Alexis Garin</t>
        </is>
      </c>
      <c r="B2846" s="9" t="inlineStr">
        <is>
          <t>La Guilloché (ouro branco 43 mm, mostrador guilhochê) (sem referência publicada)</t>
        </is>
      </c>
      <c r="C2846" s="4" t="inlineStr">
        <is>
          <t>https://alexisgarin.ch/wp-content/uploads/2021/03/la_guilloche_bundle-scaled.jpg</t>
        </is>
      </c>
      <c r="E2846" s="9" t="inlineStr">
        <is>
          <t>Peça única.</t>
        </is>
      </c>
    </row>
    <row r="2847">
      <c r="A2847" s="7" t="inlineStr">
        <is>
          <t>Alexis Garin</t>
        </is>
      </c>
      <c r="B2847" s="9" t="inlineStr">
        <is>
          <t>La Classic (esmalte branco de Anita Porchet) (sem referência publicada)</t>
        </is>
      </c>
      <c r="C2847" s="4" t="inlineStr">
        <is>
          <t>https://alexisgarin.ch/wp-content/uploads/2021/03/la_classic_bundle.jpg</t>
        </is>
      </c>
      <c r="E2847" s="9" t="inlineStr">
        <is>
          <t>Peça única.</t>
        </is>
      </c>
    </row>
    <row r="2848">
      <c r="A2848" s="7" t="inlineStr">
        <is>
          <t>Alexis Garin</t>
        </is>
      </c>
      <c r="B2848" s="9" t="inlineStr">
        <is>
          <t>Grand Sport Luxe (ouro rosa 48 mm, diamantes pretos e brancos) (sem referência publicada)</t>
        </is>
      </c>
      <c r="C2848" s="4" t="inlineStr">
        <is>
          <t>https://alexisgarin.ch/wp-content/uploads/2021/03/grand_sport_luxe_bundle-scaled.jpg</t>
        </is>
      </c>
      <c r="E2848" s="9" t="inlineStr">
        <is>
          <t>Peça única.</t>
        </is>
      </c>
    </row>
    <row r="2849">
      <c r="A2849" s="7" t="inlineStr">
        <is>
          <t>Alexis Garin</t>
        </is>
      </c>
      <c r="B2849" s="9" t="inlineStr">
        <is>
          <t>Grand Sport (ouro rosa 48 mm, mostrador gravado) (sem referência publicada)</t>
        </is>
      </c>
      <c r="C2849" s="4" t="inlineStr">
        <is>
          <t>https://alexisgarin.ch/wp-content/uploads/2021/03/grand_sport_bundle-scaled.jpg</t>
        </is>
      </c>
      <c r="E2849" s="9" t="inlineStr">
        <is>
          <t>Peça única.</t>
        </is>
      </c>
    </row>
    <row r="2850">
      <c r="A2850" s="7" t="inlineStr">
        <is>
          <t>Alexis Garin</t>
        </is>
      </c>
      <c r="B2850" s="9" t="inlineStr">
        <is>
          <t>Jungfrau (Grande Mesure, cravejado) (sem referência publicada)</t>
        </is>
      </c>
      <c r="C2850" s="4" t="inlineStr">
        <is>
          <t>https://alexisgarin.ch/wp-content/uploads/2021/03/jung_frau_sertie_sans_ombre-1024x959.png</t>
        </is>
      </c>
      <c r="E2850" s="9" t="inlineStr">
        <is>
          <t>Peça única.</t>
        </is>
      </c>
    </row>
    <row r="2851">
      <c r="A2851" s="7" t="inlineStr">
        <is>
          <t>Alexis Garin</t>
        </is>
      </c>
      <c r="B2851" s="9" t="inlineStr">
        <is>
          <t>Tourbillon Squelette Diamonds (ouro rosa 43 mm, c. 2008) (sem referência publicada)</t>
        </is>
      </c>
      <c r="C2851" s="4" t="inlineStr">
        <is>
          <t>https://catalog.antiquorum.swiss/en/lots/lot-235-94</t>
        </is>
      </c>
      <c r="E2851" s="9" t="inlineStr">
        <is>
          <t>Peça única.</t>
        </is>
      </c>
    </row>
    <row r="2852">
      <c r="A2852" s="7" t="inlineStr">
        <is>
          <t>Alexis Garin</t>
        </is>
      </c>
      <c r="B2852" s="9" t="inlineStr">
        <is>
          <t>Tourbillon Squelette (ouro amarelo com diamantes, 43 mm, c. 2008) (sem referência publicada)</t>
        </is>
      </c>
      <c r="C2852" s="4" t="inlineStr">
        <is>
          <t>https://img.everywatch.com/media/2023/12/20/alexis143186.webp</t>
        </is>
      </c>
      <c r="E2852" s="9" t="inlineStr">
        <is>
          <t>Peça única.</t>
        </is>
      </c>
    </row>
    <row r="2853">
      <c r="A2853" s="7" t="inlineStr">
        <is>
          <t>Alexis Garin</t>
        </is>
      </c>
      <c r="B2853" s="9" t="inlineStr">
        <is>
          <t>Squelette Quantième Perpétuel com fases da lua (ouro branco e diamantes, 37 mm, anos 1990) (sem referência publicada)</t>
        </is>
      </c>
      <c r="C2853" s="4" t="inlineStr">
        <is>
          <t>https://img.everywatch.com/media/2023/05/31/alexis-garin906671.webp</t>
        </is>
      </c>
    </row>
    <row r="2854">
      <c r="A2854" s="7" t="inlineStr">
        <is>
          <t>Alexis Garin</t>
        </is>
      </c>
      <c r="B2854" s="9" t="inlineStr">
        <is>
          <t>Semi-Squelette mostrador azul gravado (ouro branco 36 mm, c. 1995) (sem referência publicada)</t>
        </is>
      </c>
      <c r="C2854" s="4" t="inlineStr">
        <is>
          <t>https://img.everywatch.com/media/2023/05/16/alexis-garin1392071.webp</t>
        </is>
      </c>
    </row>
    <row r="2855">
      <c r="A2855" s="7" t="inlineStr">
        <is>
          <t>Alexis Garin</t>
        </is>
      </c>
      <c r="B2855" s="9" t="inlineStr">
        <is>
          <t>Squelette (ouro rosa com diamantes, 36 mm, c. 1990) (sem referência publicada)</t>
        </is>
      </c>
      <c r="C2855" s="4" t="inlineStr">
        <is>
          <t>https://img.everywatch.com/media/2023/05/20/alexis-garin1392068.webp</t>
        </is>
      </c>
    </row>
    <row r="2856">
      <c r="A2856" s="7" t="inlineStr">
        <is>
          <t>Alexis Garin</t>
        </is>
      </c>
      <c r="B2856" s="9" t="inlineStr">
        <is>
          <t>Squelette feminino (ouro amarelo com diamantes, 27 mm, anos 1990) (sem referência publicada)</t>
        </is>
      </c>
      <c r="C2856" s="4" t="inlineStr">
        <is>
          <t>https://img.everywatch.com/media/2023/05/31/alexis-garin906669.webp</t>
        </is>
      </c>
    </row>
    <row r="2857">
      <c r="A2857" s="7" t="inlineStr">
        <is>
          <t>Alexis Garin</t>
        </is>
      </c>
      <c r="B2857" s="9" t="inlineStr">
        <is>
          <t>GARIN 1 (sem referência publicada)</t>
        </is>
      </c>
      <c r="C2857" s="4" t="inlineStr">
        <is>
          <t>https://masterhorologer.com/2010/08/06/alexis-garin-swiss-watches-brand-details-collections/</t>
        </is>
      </c>
    </row>
    <row r="2858">
      <c r="A2858" s="7" t="inlineStr">
        <is>
          <t>Alexis Garin</t>
        </is>
      </c>
      <c r="B2858" s="9" t="inlineStr">
        <is>
          <t>Tourbillon New York (sem referência publicada)</t>
        </is>
      </c>
      <c r="C2858" s="4" t="inlineStr">
        <is>
          <t>https://masterhorologer.com/2010/08/06/alexis-garin-swiss-watches-brand-details-collections/</t>
        </is>
      </c>
    </row>
    <row r="2859">
      <c r="A2859" s="7" t="inlineStr">
        <is>
          <t>Alexis Garin</t>
        </is>
      </c>
      <c r="B2859" s="9" t="inlineStr">
        <is>
          <t>Tourbillon New York Grand Luxe (sem referência publicada)</t>
        </is>
      </c>
      <c r="C2859" s="4" t="inlineStr">
        <is>
          <t>https://masterhorologer.com/2010/08/06/alexis-garin-swiss-watches-brand-details-collections/</t>
        </is>
      </c>
    </row>
    <row r="2860">
      <c r="A2860" s="7" t="inlineStr">
        <is>
          <t>AleXora</t>
        </is>
      </c>
      <c r="B2860" s="9" t="inlineStr">
        <is>
          <t>Power of Love "Touch Me" (triângulo rosa, quartzo) (sem referência publicada)</t>
        </is>
      </c>
      <c r="C2860" s="4" t="inlineStr">
        <is>
          <t>https://masterhorologer.com/wp-content/uploads/2018/08/Touch_Me-757x1024.jpg</t>
        </is>
      </c>
    </row>
    <row r="2861">
      <c r="A2861" s="7" t="inlineStr">
        <is>
          <t>AleXora</t>
        </is>
      </c>
      <c r="B2861" s="9" t="inlineStr">
        <is>
          <t>Power of Love "Abracadabra" (preto e branco, Baselworld 2010) (sem referência publicada)</t>
        </is>
      </c>
      <c r="C2861" s="4" t="inlineStr">
        <is>
          <t>https://i0.wp.com/masterhorologer.com/wp-content/uploads/2018/08/AleXora-%E2%80%9CPower-of-Love%E2%80%9D-Triangle-Watches-Abracadabra.jpg</t>
        </is>
      </c>
    </row>
    <row r="2862">
      <c r="A2862" s="7" t="inlineStr">
        <is>
          <t>AleXora</t>
        </is>
      </c>
      <c r="B2862" s="9" t="inlineStr">
        <is>
          <t>Power of Love "The Look" (preto e dourado, Baselworld 2010) (sem referência publicada)</t>
        </is>
      </c>
      <c r="C2862" s="4" t="inlineStr">
        <is>
          <t>https://i0.wp.com/masterhorologer.com/wp-content/uploads/2018/08/AleXora-%E2%80%9CPower-of-Love%E2%80%9D-Triangle-Watches-The-Look.jpg</t>
        </is>
      </c>
    </row>
    <row r="2863">
      <c r="A2863" s="7" t="inlineStr">
        <is>
          <t>AleXora</t>
        </is>
      </c>
      <c r="B2863" s="9" t="inlineStr">
        <is>
          <t>Power of Love azul (sem referência publicada)</t>
        </is>
      </c>
      <c r="C2863" s="4" t="inlineStr">
        <is>
          <t>https://www.europastar.com/europastar/photos/10_2009/alexora1.jpg</t>
        </is>
      </c>
    </row>
    <row r="2864">
      <c r="A2864" s="7" t="inlineStr">
        <is>
          <t>AleXora</t>
        </is>
      </c>
      <c r="B2864" s="9" t="inlineStr">
        <is>
          <t>Power of Love amarelo (sem referência publicada)</t>
        </is>
      </c>
      <c r="C2864" s="4" t="inlineStr">
        <is>
          <t>https://www.europastar.com/europastar/photos/10_2009/alexora2.jpg</t>
        </is>
      </c>
    </row>
    <row r="2865">
      <c r="A2865" s="7" t="inlineStr">
        <is>
          <t>AleXora</t>
        </is>
      </c>
      <c r="B2865" s="9" t="inlineStr">
        <is>
          <t>Power of Love verde (sem referência publicada)</t>
        </is>
      </c>
      <c r="C2865" s="4" t="inlineStr">
        <is>
          <t>https://www.europastar.com/europastar/photos/10_2009/alexora3.jpg</t>
        </is>
      </c>
    </row>
    <row r="2866">
      <c r="A2866" s="7" t="inlineStr">
        <is>
          <t>AleXora</t>
        </is>
      </c>
      <c r="B2866" s="9" t="inlineStr">
        <is>
          <t>Power of Love versão joia com diamantes (lançamento 2009) (sem referência publicada)</t>
        </is>
      </c>
      <c r="C2866" s="4" t="inlineStr">
        <is>
          <t>https://cache.pressmailing.net/thumbnail/story_hires/b8f10476-34d0-420b-8f2c-217ce9cd59ca/B008449L.JPG.jpg</t>
        </is>
      </c>
    </row>
    <row r="2867">
      <c r="A2867" s="7" t="inlineStr">
        <is>
          <t>AleXora</t>
        </is>
      </c>
      <c r="B2867" s="9" t="inlineStr">
        <is>
          <t>LadyGlam (37 mm, mostrador esmaltado, Ronda 751) – variante 1 (sem referência publicada)</t>
        </is>
      </c>
      <c r="C2867" s="4" t="inlineStr">
        <is>
          <t>https://masterhorologer.com/wp-content/uploads/2018/08/AleXora-LADYGLAM-Collection-1-619x1024.jpg</t>
        </is>
      </c>
    </row>
    <row r="2868">
      <c r="A2868" s="7" t="inlineStr">
        <is>
          <t>AleXora</t>
        </is>
      </c>
      <c r="B2868" s="9" t="inlineStr">
        <is>
          <t>LadyGlam – variante 2 (sem referência publicada)</t>
        </is>
      </c>
      <c r="C2868" s="4" t="inlineStr">
        <is>
          <t>https://i0.wp.com/masterhorologer.com/wp-content/uploads/2018/08/AleXora-LADYGLAM-Collection-2.jpg</t>
        </is>
      </c>
    </row>
    <row r="2869">
      <c r="A2869" s="7" t="inlineStr">
        <is>
          <t>AleXora</t>
        </is>
      </c>
      <c r="B2869" s="9" t="inlineStr">
        <is>
          <t>LadyGlam – variante 3 (sem referência publicada)</t>
        </is>
      </c>
      <c r="C2869" s="4" t="inlineStr">
        <is>
          <t>https://i0.wp.com/masterhorologer.com/wp-content/uploads/2018/08/AleXora-LADYGLAM-Collection-3.jpg</t>
        </is>
      </c>
    </row>
    <row r="2870">
      <c r="A2870" s="7" t="inlineStr">
        <is>
          <t>AleXora</t>
        </is>
      </c>
      <c r="B2870" s="9" t="inlineStr">
        <is>
          <t>LadyGlam – variante 4 (sem referência publicada)</t>
        </is>
      </c>
      <c r="C2870" s="4" t="inlineStr">
        <is>
          <t>https://i0.wp.com/masterhorologer.com/wp-content/uploads/2018/08/AleXora-LADYGLAM-Collection-4.jpg</t>
        </is>
      </c>
    </row>
    <row r="2871">
      <c r="A2871" s="7" t="inlineStr">
        <is>
          <t>AleXora</t>
        </is>
      </c>
      <c r="B2871" s="9" t="inlineStr">
        <is>
          <t>Vintage feminino corda manual 17 rubis (era original) (sem referência publicada)</t>
        </is>
      </c>
      <c r="C2871" s="4" t="inlineStr">
        <is>
          <t>https://www.ebay.com/itm/195732695889</t>
        </is>
      </c>
    </row>
    <row r="2872">
      <c r="A2872" s="7" t="inlineStr">
        <is>
          <t>AleXora</t>
        </is>
      </c>
      <c r="B2872" s="9" t="inlineStr">
        <is>
          <t>Vintage masculino 17 rubis banhado a ouro 10K (era original) (sem referência publicada)</t>
        </is>
      </c>
      <c r="C2872" s="4" t="inlineStr">
        <is>
          <t>https://www.ebay.com/itm/325677360366</t>
        </is>
      </c>
    </row>
    <row r="2873">
      <c r="A2873" s="7" t="inlineStr">
        <is>
          <t>AleXora</t>
        </is>
      </c>
      <c r="B2873" s="9" t="inlineStr">
        <is>
          <t>Vintage LeCoultre by AleXora (era original) (sem referência publicada)</t>
        </is>
      </c>
      <c r="C2873" s="4" t="inlineStr">
        <is>
          <t>https://www.ebay.com/itm/303101542088</t>
        </is>
      </c>
    </row>
    <row r="2874">
      <c r="A2874" s="7" t="inlineStr">
        <is>
          <t>Alfex</t>
        </is>
      </c>
      <c r="B2874" s="9" t="inlineStr">
        <is>
          <t>Aquatec "31" Diver - 5538/366</t>
        </is>
      </c>
      <c r="C2874" s="4" t="inlineStr">
        <is>
          <t>https://i0.wp.com/masterhorologer.com/wp-content/uploads/2018/08/ALFEX-AQUATEC-%E2%80%9C31%E2%80%9D-1.jpg</t>
        </is>
      </c>
    </row>
    <row r="2875">
      <c r="A2875" s="7" t="inlineStr">
        <is>
          <t>Alfex</t>
        </is>
      </c>
      <c r="B2875" s="9" t="inlineStr">
        <is>
          <t>Aquatec "31" Diver - 5538/368</t>
        </is>
      </c>
      <c r="C2875" s="4" t="inlineStr">
        <is>
          <t>https://i0.wp.com/masterhorologer.com/wp-content/uploads/2018/08/ALFEX-AQUATEC-%E2%80%9C31%E2%80%9D-1.jpg</t>
        </is>
      </c>
    </row>
    <row r="2876">
      <c r="A2876" s="7" t="inlineStr">
        <is>
          <t>Alfex</t>
        </is>
      </c>
      <c r="B2876" s="9" t="inlineStr">
        <is>
          <t>Aquatec "31" Tachymeter - 5537/362</t>
        </is>
      </c>
      <c r="C2876" s="4" t="inlineStr">
        <is>
          <t>https://i0.wp.com/masterhorologer.com/wp-content/uploads/2018/08/ALFEX-AQUATEC-%E2%80%9C31%E2%80%9D-1.jpg</t>
        </is>
      </c>
    </row>
    <row r="2877">
      <c r="A2877" s="7" t="inlineStr">
        <is>
          <t>Alfex</t>
        </is>
      </c>
      <c r="B2877" s="9" t="inlineStr">
        <is>
          <t>Aquatec "31" Tachymeter - 5537/364</t>
        </is>
      </c>
      <c r="C2877" s="4" t="inlineStr">
        <is>
          <t>https://i0.wp.com/masterhorologer.com/wp-content/uploads/2018/08/ALFEX-AQUATEC-%E2%80%9C31%E2%80%9D-1.jpg</t>
        </is>
      </c>
    </row>
    <row r="2878">
      <c r="A2878" s="7" t="inlineStr">
        <is>
          <t>Alfex</t>
        </is>
      </c>
      <c r="B2878" s="9" t="inlineStr">
        <is>
          <t>Aquatec "31" Tachymeter Chrono - 5539/362</t>
        </is>
      </c>
      <c r="C2878" s="4" t="inlineStr">
        <is>
          <t>https://i0.wp.com/masterhorologer.com/wp-content/uploads/2018/08/ALFEX-AQUATEC-%E2%80%9C31%E2%80%9D-1.jpg</t>
        </is>
      </c>
    </row>
    <row r="2879">
      <c r="A2879" s="7" t="inlineStr">
        <is>
          <t>Alfex</t>
        </is>
      </c>
      <c r="B2879" s="9" t="inlineStr">
        <is>
          <t>Aquatec "31" Tachymeter Chrono - 5539/364</t>
        </is>
      </c>
      <c r="C2879" s="4" t="inlineStr">
        <is>
          <t>https://i0.wp.com/masterhorologer.com/wp-content/uploads/2018/08/ALFEX-AQUATEC-%E2%80%9C31%E2%80%9D-1.jpg</t>
        </is>
      </c>
    </row>
    <row r="2880">
      <c r="A2880" s="7" t="inlineStr">
        <is>
          <t>Alfex</t>
        </is>
      </c>
      <c r="B2880" s="9" t="inlineStr">
        <is>
          <t>Aquatec masculino - 5540/366</t>
        </is>
      </c>
      <c r="C2880" s="4" t="inlineStr">
        <is>
          <t>https://watchard.com/alfex-aquatec-5540-366-men-s-watch</t>
        </is>
      </c>
    </row>
    <row r="2881">
      <c r="A2881" s="7" t="inlineStr">
        <is>
          <t>Alfex</t>
        </is>
      </c>
      <c r="B2881" s="9" t="inlineStr">
        <is>
          <t>Aquatec masculino - 5540/368</t>
        </is>
      </c>
      <c r="C2881" s="4" t="inlineStr">
        <is>
          <t>https://watchard.com/alfex-aquatec-5540-368-men-s-watch</t>
        </is>
      </c>
    </row>
    <row r="2882">
      <c r="A2882" s="7" t="inlineStr">
        <is>
          <t>Alfex</t>
        </is>
      </c>
      <c r="B2882" s="9" t="inlineStr">
        <is>
          <t>Aquatec masculino - 5586/390</t>
        </is>
      </c>
      <c r="C2882" s="4" t="inlineStr">
        <is>
          <t>https://najlepszyzegarek.pl/opinie/zegarek-meski-alfex-aquatec-5586-390</t>
        </is>
      </c>
    </row>
    <row r="2883">
      <c r="A2883" s="7" t="inlineStr">
        <is>
          <t>Alfex</t>
        </is>
      </c>
      <c r="B2883" s="9" t="inlineStr">
        <is>
          <t>Art Deco quadrado - 5496</t>
        </is>
      </c>
      <c r="C2883" s="4" t="inlineStr">
        <is>
          <t>https://www.ebay.de/shop/alfex</t>
        </is>
      </c>
    </row>
    <row r="2884">
      <c r="A2884" s="7" t="inlineStr">
        <is>
          <t>Alfex</t>
        </is>
      </c>
      <c r="B2884" s="9" t="inlineStr">
        <is>
          <t>Automatic Collection (calibre próprio 1-11, 16 versões) - 9011</t>
        </is>
      </c>
      <c r="C2884" s="4" t="inlineStr">
        <is>
          <t>https://masterhorologer.com/wp-content/uploads/2012/05/Alfex-Automatic-Watch-Collection-1.jpg</t>
        </is>
      </c>
    </row>
    <row r="2885">
      <c r="A2885" s="7" t="inlineStr">
        <is>
          <t>Alfex</t>
        </is>
      </c>
      <c r="B2885" s="9" t="inlineStr">
        <is>
          <t>Automático - 9010/760</t>
        </is>
      </c>
      <c r="C2885" s="4" t="inlineStr">
        <is>
          <t>https://www.alfex.com.hk/en/product/9010-760/</t>
        </is>
      </c>
    </row>
    <row r="2886">
      <c r="A2886" s="7" t="inlineStr">
        <is>
          <t>Alfex</t>
        </is>
      </c>
      <c r="B2886" s="9" t="inlineStr">
        <is>
          <t>Automático - 9012/051</t>
        </is>
      </c>
      <c r="C2886" s="4" t="inlineStr">
        <is>
          <t>https://www.alfex.com.hk/en/product/9012-051/8</t>
        </is>
      </c>
    </row>
    <row r="2887">
      <c r="A2887" s="7" t="inlineStr">
        <is>
          <t>Alfex</t>
        </is>
      </c>
      <c r="B2887" s="9" t="inlineStr">
        <is>
          <t>Automático - 9012/052</t>
        </is>
      </c>
      <c r="C2887" s="4" t="inlineStr">
        <is>
          <t>https://www.alfex.com.hk/en/product/9012-052/8</t>
        </is>
      </c>
    </row>
    <row r="2888">
      <c r="A2888" s="7" t="inlineStr">
        <is>
          <t>Alfex</t>
        </is>
      </c>
      <c r="B2888" s="9" t="inlineStr">
        <is>
          <t>Automático - 9012/484</t>
        </is>
      </c>
      <c r="C2888" s="4" t="inlineStr">
        <is>
          <t>https://www.alfex.com.hk/en/product/9012-484/8</t>
        </is>
      </c>
    </row>
    <row r="2889">
      <c r="A2889" s="7" t="inlineStr">
        <is>
          <t>Alfex</t>
        </is>
      </c>
      <c r="B2889" s="9" t="inlineStr">
        <is>
          <t>Automático - 9012/928</t>
        </is>
      </c>
      <c r="C2889" s="4" t="inlineStr">
        <is>
          <t>https://www.alfex.com.hk/en/product/9012-928/</t>
        </is>
      </c>
    </row>
    <row r="2890">
      <c r="A2890" s="7" t="inlineStr">
        <is>
          <t>Alfex</t>
        </is>
      </c>
      <c r="B2890" s="9" t="inlineStr">
        <is>
          <t>Automático - 9012/932</t>
        </is>
      </c>
      <c r="C2890" s="4" t="inlineStr">
        <is>
          <t>https://www.alfex.com.hk/en/product/9012-932/</t>
        </is>
      </c>
    </row>
    <row r="2891">
      <c r="A2891" s="7" t="inlineStr">
        <is>
          <t>Alfex</t>
        </is>
      </c>
      <c r="B2891" s="9" t="inlineStr">
        <is>
          <t>Automático masculino - 9010/841</t>
        </is>
      </c>
      <c r="C2891" s="4" t="inlineStr">
        <is>
          <t>https://www.aforum.shop/de/herrenuhr-alfex-9010-841.html</t>
        </is>
      </c>
    </row>
    <row r="2892">
      <c r="A2892" s="7" t="inlineStr">
        <is>
          <t>Alfex</t>
        </is>
      </c>
      <c r="B2892" s="9" t="inlineStr">
        <is>
          <t>Bangle (bracelete-relógio) - 5702</t>
        </is>
      </c>
      <c r="C2892" s="4" t="inlineStr">
        <is>
          <t>https://www.alfex.com.hk/en/manual/index</t>
        </is>
      </c>
    </row>
    <row r="2893">
      <c r="A2893" s="7" t="inlineStr">
        <is>
          <t>Alfex</t>
        </is>
      </c>
      <c r="B2893" s="9" t="inlineStr">
        <is>
          <t>Bango Time feminino - 5515/292</t>
        </is>
      </c>
      <c r="C2893" s="4" t="inlineStr">
        <is>
          <t>https://najlepszyzegarek.pl/opinie/zegarek-damski-alfex-bango-time-5515-292</t>
        </is>
      </c>
    </row>
    <row r="2894">
      <c r="A2894" s="7" t="inlineStr">
        <is>
          <t>Alfex</t>
        </is>
      </c>
      <c r="B2894" s="9" t="inlineStr">
        <is>
          <t>Bango Time feminino - 5571/001</t>
        </is>
      </c>
      <c r="C2894" s="4" t="inlineStr">
        <is>
          <t>https://najlepszyzegarek.pl/opinie/zegarek-damski-alfex-bango-time-5571-001</t>
        </is>
      </c>
    </row>
    <row r="2895">
      <c r="A2895" s="7" t="inlineStr">
        <is>
          <t>Alfex</t>
        </is>
      </c>
      <c r="B2895" s="9" t="inlineStr">
        <is>
          <t>Bango Time feminino - 5572/001</t>
        </is>
      </c>
      <c r="C2895" s="4" t="inlineStr">
        <is>
          <t>https://najlepszyzegarek.pl/opinie/zegarek-damski-alfex-bango-time-5572-001</t>
        </is>
      </c>
    </row>
    <row r="2896">
      <c r="A2896" s="7" t="inlineStr">
        <is>
          <t>Alfex</t>
        </is>
      </c>
      <c r="B2896" s="9" t="inlineStr">
        <is>
          <t>Bango-Time - 5488</t>
        </is>
      </c>
      <c r="C2896" s="4" t="inlineStr">
        <is>
          <t>https://www.europastar.com/swisstime/1004112763-alfex-bango-time-5488.html</t>
        </is>
      </c>
    </row>
    <row r="2897">
      <c r="A2897" s="7" t="inlineStr">
        <is>
          <t>Alfex</t>
        </is>
      </c>
      <c r="B2897" s="9" t="inlineStr">
        <is>
          <t>Bernhard Russi – Badus 60th Anniversary (60 peças) - 5561/640</t>
        </is>
      </c>
      <c r="C2897" s="4" t="inlineStr">
        <is>
          <t>https://i0.wp.com/masterhorologer.com/wp-content/uploads/2018/08/Alfex-Bernhard-Russi-Collection-Badus-Hand-Wound-1.jpg</t>
        </is>
      </c>
    </row>
    <row r="2898">
      <c r="A2898" s="7" t="inlineStr">
        <is>
          <t>Alfex</t>
        </is>
      </c>
      <c r="B2898" s="9" t="inlineStr">
        <is>
          <t>Bernhard Russi – Badus 60th Anniversary (60 peças) - 5561/641</t>
        </is>
      </c>
      <c r="C2898" s="4" t="inlineStr">
        <is>
          <t>https://i0.wp.com/masterhorologer.com/wp-content/uploads/2018/08/Alfex-Bernhard-Russi-Collection-Badus-Hand-Wound-2.jpg</t>
        </is>
      </c>
    </row>
    <row r="2899">
      <c r="A2899" s="7" t="inlineStr">
        <is>
          <t>Alfex</t>
        </is>
      </c>
      <c r="B2899" s="9" t="inlineStr">
        <is>
          <t>Bernhard Russi – Badus corda manual (Unitas 6498-1) - 5561</t>
        </is>
      </c>
      <c r="C2899" s="4" t="inlineStr">
        <is>
          <t>https://www.europastar.com/local/cache-gd2/54/0e944a6427fcf7f04d0e8aa3036c95.jpg</t>
        </is>
      </c>
    </row>
    <row r="2900">
      <c r="A2900" s="7" t="inlineStr">
        <is>
          <t>Alfex</t>
        </is>
      </c>
      <c r="B2900" s="9" t="inlineStr">
        <is>
          <t>Bernhard Russi – Giant Alarm Pazzola (despertador, 600 peças) - 5587</t>
        </is>
      </c>
      <c r="C2900" s="4" t="inlineStr">
        <is>
          <t>https://i0.wp.com/masterhorologer.com/wp-content/uploads/2018/09/Alfex-60th-Anniversary-Collection.jpg</t>
        </is>
      </c>
    </row>
    <row r="2901">
      <c r="A2901" s="7" t="inlineStr">
        <is>
          <t>Alfex</t>
        </is>
      </c>
      <c r="B2901" s="9" t="inlineStr">
        <is>
          <t>Bernhard Russi – Lucendro Automatic (ETA 2824-2) (sem referência publicada)</t>
        </is>
      </c>
      <c r="C2901" s="4" t="inlineStr">
        <is>
          <t>https://masterhorologer.com/2008/02/29/alfex-bernhard-russi-collection-badus-hand-wound-lucendro-automatic-and-lucendro-automatic-chronograph/</t>
        </is>
      </c>
    </row>
    <row r="2902">
      <c r="A2902" s="7" t="inlineStr">
        <is>
          <t>Alfex</t>
        </is>
      </c>
      <c r="B2902" s="9" t="inlineStr">
        <is>
          <t>Bernhard Russi – Lucendro Automatic Chronograph (Valjoux 7750) - 5575</t>
        </is>
      </c>
      <c r="C2902" s="4" t="inlineStr">
        <is>
          <t>https://masterhorologer.com/2008/02/29/alfex-bernhard-russi-collection-badus-hand-wound-lucendro-automatic-and-lucendro-automatic-chronograph/</t>
        </is>
      </c>
    </row>
    <row r="2903">
      <c r="A2903" s="7" t="inlineStr">
        <is>
          <t>Alfex</t>
        </is>
      </c>
      <c r="B2903" s="9" t="inlineStr">
        <is>
          <t>Big Line Black Light (mostrador 3D, Good Design Award 2009) - 5624</t>
        </is>
      </c>
      <c r="C2903" s="4" t="inlineStr">
        <is>
          <t>https://masterhorologer.com/wp-content/uploads/2018/09/ALFEX-BLACK-LIGHT-850x1024.jpg</t>
        </is>
      </c>
    </row>
    <row r="2904">
      <c r="A2904" s="7" t="inlineStr">
        <is>
          <t>Alfex</t>
        </is>
      </c>
      <c r="B2904" s="9" t="inlineStr">
        <is>
          <t>Big Line Happy Moments (design Markus Eilinger, diamante giratório) - 5601</t>
        </is>
      </c>
      <c r="C2904" s="4" t="inlineStr">
        <is>
          <t>https://masterhorologer.com/wp-content/uploads/2018/08/Alfex-Big-Line-Happy-Moments-Model-5601-584x1024.jpg</t>
        </is>
      </c>
    </row>
    <row r="2905">
      <c r="A2905" s="7" t="inlineStr">
        <is>
          <t>Alfex</t>
        </is>
      </c>
      <c r="B2905" s="9" t="inlineStr">
        <is>
          <t>Cervino (edição limitada, Expo Aichi 2005) (sem referência publicada)</t>
        </is>
      </c>
      <c r="C2905" s="4" t="inlineStr">
        <is>
          <t>https://masterhorologer.com/alfex-watches/</t>
        </is>
      </c>
    </row>
    <row r="2906">
      <c r="A2906" s="7" t="inlineStr">
        <is>
          <t>Alfex</t>
        </is>
      </c>
      <c r="B2906" s="9" t="inlineStr">
        <is>
          <t>Chronograph feminino - 5469/123</t>
        </is>
      </c>
      <c r="C2906" s="4" t="inlineStr">
        <is>
          <t>https://www.ebay.de/shop/alfex</t>
        </is>
      </c>
    </row>
    <row r="2907">
      <c r="A2907" s="7" t="inlineStr">
        <is>
          <t>Alfex</t>
        </is>
      </c>
      <c r="B2907" s="9" t="inlineStr">
        <is>
          <t>Chronograph feminino - 5469/140</t>
        </is>
      </c>
      <c r="C2907" s="4" t="inlineStr">
        <is>
          <t>https://www.ebay.de/shop/alfex</t>
        </is>
      </c>
    </row>
    <row r="2908">
      <c r="A2908" s="7" t="inlineStr">
        <is>
          <t>Alfex</t>
        </is>
      </c>
      <c r="B2908" s="9" t="inlineStr">
        <is>
          <t>Chronograph masculino - 5586/389</t>
        </is>
      </c>
      <c r="C2908" s="4" t="inlineStr">
        <is>
          <t>https://pantiktak.pl/zegarek/alfex-5586-389-meski-zegarek-kwarcowy-z-chronografem-powystawowy-5586-389</t>
        </is>
      </c>
    </row>
    <row r="2909">
      <c r="A2909" s="7" t="inlineStr">
        <is>
          <t>Alfex</t>
        </is>
      </c>
      <c r="B2909" s="9" t="inlineStr">
        <is>
          <t>Chronograph masculino cerâmica branca e madrepérola (44 mm) - 5629</t>
        </is>
      </c>
      <c r="C2909" s="4" t="inlineStr">
        <is>
          <t>https://www.ebay.de/shop/alfex</t>
        </is>
      </c>
    </row>
    <row r="2910">
      <c r="A2910" s="7" t="inlineStr">
        <is>
          <t>Alfex</t>
        </is>
      </c>
      <c r="B2910" s="9" t="inlineStr">
        <is>
          <t>Chronograph preto - 5469/004</t>
        </is>
      </c>
      <c r="C2910" s="4" t="inlineStr">
        <is>
          <t>https://tw.buy.yahoo.com/gdsale/ALFEX-%E5%80%8B%E6%80%A7%E6%99%82%E5%B0%9A%E8%A8%88%E6%99%82%E8%85%95%E9%8C%B6-%E9%BB%91-AL5469-004-9553039.html</t>
        </is>
      </c>
    </row>
    <row r="2911">
      <c r="A2911" s="7" t="inlineStr">
        <is>
          <t>Alfex</t>
        </is>
      </c>
      <c r="B2911" s="9" t="inlineStr">
        <is>
          <t>Coleção atual - 5682/054</t>
        </is>
      </c>
      <c r="C2911" s="4" t="inlineStr">
        <is>
          <t>https://www.alfex.com.hk/en/product/detail/35</t>
        </is>
      </c>
    </row>
    <row r="2912">
      <c r="A2912" s="7" t="inlineStr">
        <is>
          <t>Alfex</t>
        </is>
      </c>
      <c r="B2912" s="9" t="inlineStr">
        <is>
          <t>Coleção atual - 5701/858</t>
        </is>
      </c>
      <c r="C2912" s="4" t="inlineStr">
        <is>
          <t>https://www.alfex.com.hk/en/product/5701-858/2</t>
        </is>
      </c>
    </row>
    <row r="2913">
      <c r="A2913" s="7" t="inlineStr">
        <is>
          <t>Alfex</t>
        </is>
      </c>
      <c r="B2913" s="9" t="inlineStr">
        <is>
          <t>Coleção atual - 5704/001</t>
        </is>
      </c>
      <c r="C2913" s="4" t="inlineStr">
        <is>
          <t>https://www.alfex.com.hk/en/product/5704-001/</t>
        </is>
      </c>
    </row>
    <row r="2914">
      <c r="A2914" s="7" t="inlineStr">
        <is>
          <t>Alfex</t>
        </is>
      </c>
      <c r="B2914" s="9" t="inlineStr">
        <is>
          <t>Coleção atual - 5704/002</t>
        </is>
      </c>
      <c r="C2914" s="4" t="inlineStr">
        <is>
          <t>https://www.alfex.com.hk/en/product/5704-002/10</t>
        </is>
      </c>
    </row>
    <row r="2915">
      <c r="A2915" s="7" t="inlineStr">
        <is>
          <t>Alfex</t>
        </is>
      </c>
      <c r="B2915" s="9" t="inlineStr">
        <is>
          <t>Coleção atual - 5716/2082</t>
        </is>
      </c>
      <c r="C2915" s="4" t="inlineStr">
        <is>
          <t>https://www.alfex.com.hk/en/product/5716-2082/</t>
        </is>
      </c>
    </row>
    <row r="2916">
      <c r="A2916" s="7" t="inlineStr">
        <is>
          <t>Alfex</t>
        </is>
      </c>
      <c r="B2916" s="9" t="inlineStr">
        <is>
          <t>Coleção atual - 5723/936</t>
        </is>
      </c>
      <c r="C2916" s="4" t="inlineStr">
        <is>
          <t>https://www.alfex.com.hk/en/product/5723-936/</t>
        </is>
      </c>
    </row>
    <row r="2917">
      <c r="A2917" s="7" t="inlineStr">
        <is>
          <t>Alfex</t>
        </is>
      </c>
      <c r="B2917" s="9" t="inlineStr">
        <is>
          <t>Coleção atual - 5724/738</t>
        </is>
      </c>
      <c r="C2917" s="4" t="inlineStr">
        <is>
          <t>https://www.alfex.com.hk/en/product/detail/112/15</t>
        </is>
      </c>
    </row>
    <row r="2918">
      <c r="A2918" s="7" t="inlineStr">
        <is>
          <t>Alfex</t>
        </is>
      </c>
      <c r="B2918" s="9" t="inlineStr">
        <is>
          <t>Coleção atual - 5724/781</t>
        </is>
      </c>
      <c r="C2918" s="4" t="inlineStr">
        <is>
          <t>https://www.alfex.com.hk/en/product/5724-781/</t>
        </is>
      </c>
    </row>
    <row r="2919">
      <c r="A2919" s="7" t="inlineStr">
        <is>
          <t>Alfex</t>
        </is>
      </c>
      <c r="B2919" s="9" t="inlineStr">
        <is>
          <t>Coleção atual - 5724/785</t>
        </is>
      </c>
      <c r="C2919" s="4" t="inlineStr">
        <is>
          <t>https://www.alfex.com.hk/en/product/5724-785/7</t>
        </is>
      </c>
    </row>
    <row r="2920">
      <c r="A2920" s="7" t="inlineStr">
        <is>
          <t>Alfex</t>
        </is>
      </c>
      <c r="B2920" s="9" t="inlineStr">
        <is>
          <t>Coleção atual - 5727/915</t>
        </is>
      </c>
      <c r="C2920" s="4" t="inlineStr">
        <is>
          <t>https://www.alfex.com.hk/en/product/5727-915/</t>
        </is>
      </c>
    </row>
    <row r="2921">
      <c r="A2921" s="7" t="inlineStr">
        <is>
          <t>Alfex</t>
        </is>
      </c>
      <c r="B2921" s="9" t="inlineStr">
        <is>
          <t>Coleção atual - 5734/192</t>
        </is>
      </c>
      <c r="C2921" s="4" t="inlineStr">
        <is>
          <t>https://www.alfex.com.hk/en/product/5734-192/</t>
        </is>
      </c>
    </row>
    <row r="2922">
      <c r="A2922" s="7" t="inlineStr">
        <is>
          <t>Alfex</t>
        </is>
      </c>
      <c r="B2922" s="9" t="inlineStr">
        <is>
          <t>Coleção atual - 5738/907</t>
        </is>
      </c>
      <c r="C2922" s="4" t="inlineStr">
        <is>
          <t>https://www.alfex.com.hk/en/product/5738-907/7</t>
        </is>
      </c>
    </row>
    <row r="2923">
      <c r="A2923" s="7" t="inlineStr">
        <is>
          <t>Alfex</t>
        </is>
      </c>
      <c r="B2923" s="9" t="inlineStr">
        <is>
          <t>Coleção atual - 5741/929</t>
        </is>
      </c>
      <c r="C2923" s="4" t="inlineStr">
        <is>
          <t>https://www.alfex.com.hk/en/product/5741-929/</t>
        </is>
      </c>
    </row>
    <row r="2924">
      <c r="A2924" s="7" t="inlineStr">
        <is>
          <t>Alfex</t>
        </is>
      </c>
      <c r="B2924" s="9" t="inlineStr">
        <is>
          <t>Coleção atual - 5742/766</t>
        </is>
      </c>
      <c r="C2924" s="4" t="inlineStr">
        <is>
          <t>https://www.alfex.com.hk/en/product/5742-766/</t>
        </is>
      </c>
    </row>
    <row r="2925">
      <c r="A2925" s="7" t="inlineStr">
        <is>
          <t>Alfex</t>
        </is>
      </c>
      <c r="B2925" s="9" t="inlineStr">
        <is>
          <t>Coleção atual - 5742/860</t>
        </is>
      </c>
      <c r="C2925" s="4" t="inlineStr">
        <is>
          <t>https://www.alfex.com.hk/en/product/5742-860/</t>
        </is>
      </c>
    </row>
    <row r="2926">
      <c r="A2926" s="7" t="inlineStr">
        <is>
          <t>Alfex</t>
        </is>
      </c>
      <c r="B2926" s="9" t="inlineStr">
        <is>
          <t>Coleção atual - 5743/2135</t>
        </is>
      </c>
      <c r="C2926" s="4" t="inlineStr">
        <is>
          <t>https://www.alfex.com.hk/en/product/5743-2135/</t>
        </is>
      </c>
    </row>
    <row r="2927">
      <c r="A2927" s="7" t="inlineStr">
        <is>
          <t>Alfex</t>
        </is>
      </c>
      <c r="B2927" s="9" t="inlineStr">
        <is>
          <t>Coleção atual - 5744/2111</t>
        </is>
      </c>
      <c r="C2927" s="4" t="inlineStr">
        <is>
          <t>https://www.alfex.com.hk/en/product/5744-2111/</t>
        </is>
      </c>
    </row>
    <row r="2928">
      <c r="A2928" s="7" t="inlineStr">
        <is>
          <t>Alfex</t>
        </is>
      </c>
      <c r="B2928" s="9" t="inlineStr">
        <is>
          <t>Coleção atual - 5745/2013</t>
        </is>
      </c>
      <c r="C2928" s="4" t="inlineStr">
        <is>
          <t>https://www.alfex.com.hk/en/product/5745-2013/</t>
        </is>
      </c>
    </row>
    <row r="2929">
      <c r="A2929" s="7" t="inlineStr">
        <is>
          <t>Alfex</t>
        </is>
      </c>
      <c r="B2929" s="9" t="inlineStr">
        <is>
          <t>Coleção atual - 5745/2112</t>
        </is>
      </c>
      <c r="C2929" s="4" t="inlineStr">
        <is>
          <t>https://www.alfex.com.hk/en/product/5745-2112/7</t>
        </is>
      </c>
    </row>
    <row r="2930">
      <c r="A2930" s="7" t="inlineStr">
        <is>
          <t>Alfex</t>
        </is>
      </c>
      <c r="B2930" s="9" t="inlineStr">
        <is>
          <t>Coleção atual - 5746/927</t>
        </is>
      </c>
      <c r="C2930" s="4" t="inlineStr">
        <is>
          <t>https://www.alfex.com.hk/en/product/5746-927/</t>
        </is>
      </c>
    </row>
    <row r="2931">
      <c r="A2931" s="7" t="inlineStr">
        <is>
          <t>Alfex</t>
        </is>
      </c>
      <c r="B2931" s="9" t="inlineStr">
        <is>
          <t>Coleção atual - 5747/006</t>
        </is>
      </c>
      <c r="C2931" s="4" t="inlineStr">
        <is>
          <t>https://www.alfex.com.hk/en/product/5747-006/</t>
        </is>
      </c>
    </row>
    <row r="2932">
      <c r="A2932" s="7" t="inlineStr">
        <is>
          <t>Alfex</t>
        </is>
      </c>
      <c r="B2932" s="9" t="inlineStr">
        <is>
          <t>Coleção atual - 5747/2067</t>
        </is>
      </c>
      <c r="C2932" s="4" t="inlineStr">
        <is>
          <t>https://www.alfex.com.hk/en/product/5747-2067/</t>
        </is>
      </c>
    </row>
    <row r="2933">
      <c r="A2933" s="7" t="inlineStr">
        <is>
          <t>Alfex</t>
        </is>
      </c>
      <c r="B2933" s="9" t="inlineStr">
        <is>
          <t>Coleção atual - 5769/674</t>
        </is>
      </c>
      <c r="C2933" s="4" t="inlineStr">
        <is>
          <t>https://www.alfex.com.hk/en/product/5769-674/</t>
        </is>
      </c>
    </row>
    <row r="2934">
      <c r="A2934" s="7" t="inlineStr">
        <is>
          <t>Alfex</t>
        </is>
      </c>
      <c r="B2934" s="9" t="inlineStr">
        <is>
          <t>Coleção atual - 5778/388</t>
        </is>
      </c>
      <c r="C2934" s="4" t="inlineStr">
        <is>
          <t>https://www.alfex.com.hk/en/product/5778-388/</t>
        </is>
      </c>
    </row>
    <row r="2935">
      <c r="A2935" s="7" t="inlineStr">
        <is>
          <t>Alfex</t>
        </is>
      </c>
      <c r="B2935" s="9" t="inlineStr">
        <is>
          <t>Coleção atual - 5785/2250</t>
        </is>
      </c>
      <c r="C2935" s="4" t="inlineStr">
        <is>
          <t>https://www.alfex.com.hk/en/product/5785-2250/6</t>
        </is>
      </c>
    </row>
    <row r="2936">
      <c r="A2936" s="7" t="inlineStr">
        <is>
          <t>Alfex</t>
        </is>
      </c>
      <c r="B2936" s="9" t="inlineStr">
        <is>
          <t>Coleção atual - 5785/2252</t>
        </is>
      </c>
      <c r="C2936" s="4" t="inlineStr">
        <is>
          <t>https://www.alfex.com.hk/en/product/5785-2252/</t>
        </is>
      </c>
    </row>
    <row r="2937">
      <c r="A2937" s="7" t="inlineStr">
        <is>
          <t>Alfex</t>
        </is>
      </c>
      <c r="B2937" s="9" t="inlineStr">
        <is>
          <t>Diamond Collection feminino - 5217/462</t>
        </is>
      </c>
      <c r="C2937" s="4" t="inlineStr">
        <is>
          <t>https://najlepszyzegarek.pl/opinie/zegarek-damski-alfex-diamond-collection-5217-462</t>
        </is>
      </c>
    </row>
    <row r="2938">
      <c r="A2938" s="7" t="inlineStr">
        <is>
          <t>Alfex</t>
        </is>
      </c>
      <c r="B2938" s="9" t="inlineStr">
        <is>
          <t>Diamond Collection feminino - 5564/377</t>
        </is>
      </c>
      <c r="C2938" s="4" t="inlineStr">
        <is>
          <t>https://watchard.com/alfex-diamond-collection-5564-377-ladies-watch</t>
        </is>
      </c>
    </row>
    <row r="2939">
      <c r="A2939" s="7" t="inlineStr">
        <is>
          <t>Alfex</t>
        </is>
      </c>
      <c r="B2939" s="9" t="inlineStr">
        <is>
          <t>Diamond Collection feminino - 5564/611</t>
        </is>
      </c>
      <c r="C2939" s="4" t="inlineStr">
        <is>
          <t>https://watchard.com/alfex-diamond-collection-5564-611-ladies-watch</t>
        </is>
      </c>
    </row>
    <row r="2940">
      <c r="A2940" s="7" t="inlineStr">
        <is>
          <t>Alfex</t>
        </is>
      </c>
      <c r="B2940" s="9" t="inlineStr">
        <is>
          <t>Eilinger Design Chronograph - 5489</t>
        </is>
      </c>
      <c r="C2940" s="4" t="inlineStr">
        <is>
          <t>https://www.ebay.de/shop/alfex</t>
        </is>
      </c>
    </row>
    <row r="2941">
      <c r="A2941" s="7" t="inlineStr">
        <is>
          <t>Alfex</t>
        </is>
      </c>
      <c r="B2941" s="9" t="inlineStr">
        <is>
          <t>Ergo Flat feminino (40 mm) - 5729/005</t>
        </is>
      </c>
      <c r="C2941" s="4" t="inlineStr">
        <is>
          <t>https://www.alfex.com.hk/en/product/5729-005/</t>
        </is>
      </c>
    </row>
    <row r="2942">
      <c r="A2942" s="7" t="inlineStr">
        <is>
          <t>Alfex</t>
        </is>
      </c>
      <c r="B2942" s="9" t="inlineStr">
        <is>
          <t>Ergo Flat feminino (40 mm) - 5729/449</t>
        </is>
      </c>
      <c r="C2942" s="4" t="inlineStr">
        <is>
          <t>https://i0.wp.com/masterhorologer.com/wp-content/uploads/2018/09/Alfex_Ergo-Flat5729-449tq.jpg</t>
        </is>
      </c>
    </row>
    <row r="2943">
      <c r="A2943" s="7" t="inlineStr">
        <is>
          <t>Alfex</t>
        </is>
      </c>
      <c r="B2943" s="9" t="inlineStr">
        <is>
          <t>Ergo Flat masculino (44 mm) - 5730/041</t>
        </is>
      </c>
      <c r="C2943" s="4" t="inlineStr">
        <is>
          <t>https://www.alfex.com.hk/en/product/5730-041/</t>
        </is>
      </c>
    </row>
    <row r="2944">
      <c r="A2944" s="7" t="inlineStr">
        <is>
          <t>Alfex</t>
        </is>
      </c>
      <c r="B2944" s="9" t="inlineStr">
        <is>
          <t>Esqueleto minimalista preto - 5503/006</t>
        </is>
      </c>
      <c r="C2944" s="4" t="inlineStr">
        <is>
          <t>https://tw.buy.yahoo.com/gdsale/ALFEX-%E6%A5%B5%E7%B0%A1%E4%B8%BB%E7%BE%A9%E9%8F%A4%E7%A9%BA%E6%99%82%E5%B0%9A%E9%8C%B6-%E9%BB%91-AL5503-006-9553043.html</t>
        </is>
      </c>
    </row>
    <row r="2945">
      <c r="A2945" s="7" t="inlineStr">
        <is>
          <t>Alfex</t>
        </is>
      </c>
      <c r="B2945" s="9" t="inlineStr">
        <is>
          <t>Esqueleto prateado - 5473/001</t>
        </is>
      </c>
      <c r="C2945" s="4" t="inlineStr">
        <is>
          <t>https://tw.buy.yahoo.com/gdsale/ALFEX-%E9%AD%85%E5%8A%9B%E5%9B%9B%E5%B0%84%E9%8F%A4%E7%A9%BA%E6%99%82%E5%B0%9A%E9%8C%B6-%E9%8A%80%E7%99%BD-AL5473-001-9553040.html</t>
        </is>
      </c>
    </row>
    <row r="2946">
      <c r="A2946" s="7" t="inlineStr">
        <is>
          <t>Alfex</t>
        </is>
      </c>
      <c r="B2946" s="9" t="inlineStr">
        <is>
          <t>Esqueleto preto - 5473/002</t>
        </is>
      </c>
      <c r="C2946" s="4" t="inlineStr">
        <is>
          <t>https://tw.buy.yahoo.com/gdsale/ALFEX-%E9%AD%85%E5%8A%9B%E5%9B%9B%E5%B0%84%E9%8F%A4%E7%A9%BA%E6%99%82%E5%B0%9A%E9%8C%B6-%E9%BB%91-AL5473-002-9553041.html</t>
        </is>
      </c>
    </row>
    <row r="2947">
      <c r="A2947" s="7" t="inlineStr">
        <is>
          <t>Alfex</t>
        </is>
      </c>
      <c r="B2947" s="9" t="inlineStr">
        <is>
          <t>Feminino - 5110</t>
        </is>
      </c>
      <c r="C2947" s="4" t="inlineStr">
        <is>
          <t>https://auctions.yahoo.co.jp/search/search/%E3%82%A2%E3%83%AB%E3%83%95%E3%82%A7%E3%83%83%E3%82%AF%E3%82%B9%20%E6%99%82%E8%A8%88/0/</t>
        </is>
      </c>
    </row>
    <row r="2948">
      <c r="A2948" s="7" t="inlineStr">
        <is>
          <t>Alfex</t>
        </is>
      </c>
      <c r="B2948" s="9" t="inlineStr">
        <is>
          <t>Feminino - 5143</t>
        </is>
      </c>
      <c r="C2948" s="4" t="inlineStr">
        <is>
          <t>https://auctions.yahoo.co.jp/search/search/%E3%82%A2%E3%83%AB%E3%83%95%E3%82%A7%E3%83%83%E3%82%AF%E3%82%B9%20%E6%99%82%E8%A8%88/0/</t>
        </is>
      </c>
    </row>
    <row r="2949">
      <c r="A2949" s="7" t="inlineStr">
        <is>
          <t>Alfex</t>
        </is>
      </c>
      <c r="B2949" s="9" t="inlineStr">
        <is>
          <t>Feminino - 5217/035</t>
        </is>
      </c>
      <c r="C2949" s="4" t="inlineStr">
        <is>
          <t>https://www.aforum.shop/de/damenuhr-alfex-5217-035.html</t>
        </is>
      </c>
    </row>
    <row r="2950">
      <c r="A2950" s="7" t="inlineStr">
        <is>
          <t>Alfex</t>
        </is>
      </c>
      <c r="B2950" s="9" t="inlineStr">
        <is>
          <t>Feminino - 5217/191</t>
        </is>
      </c>
      <c r="C2950" s="4" t="inlineStr">
        <is>
          <t>https://www.aforum.shop/de/damenuhr-alfex-5217-191.html</t>
        </is>
      </c>
    </row>
    <row r="2951">
      <c r="A2951" s="7" t="inlineStr">
        <is>
          <t>Alfex</t>
        </is>
      </c>
      <c r="B2951" s="9" t="inlineStr">
        <is>
          <t>Feminino - 5217/196</t>
        </is>
      </c>
      <c r="C2951" s="4" t="inlineStr">
        <is>
          <t>https://www.aforum.shop/de/damenuhr-alfex-5217-196.html</t>
        </is>
      </c>
    </row>
    <row r="2952">
      <c r="A2952" s="7" t="inlineStr">
        <is>
          <t>Alfex</t>
        </is>
      </c>
      <c r="B2952" s="9" t="inlineStr">
        <is>
          <t>Feminino - 5239</t>
        </is>
      </c>
      <c r="C2952" s="4" t="inlineStr">
        <is>
          <t>https://auctions.yahoo.co.jp/search/search/%E3%82%A2%E3%83%AB%E3%83%95%E3%82%A7%E3%83%83%E3%82%AF%E3%82%B9%20%E6%99%82%E8%A8%88/0/</t>
        </is>
      </c>
    </row>
    <row r="2953">
      <c r="A2953" s="7" t="inlineStr">
        <is>
          <t>Alfex</t>
        </is>
      </c>
      <c r="B2953" s="9" t="inlineStr">
        <is>
          <t>Feminino - 5305/03</t>
        </is>
      </c>
      <c r="C2953" s="4" t="inlineStr">
        <is>
          <t>https://shop.vidaligioielli.com/it/alfex/orologio/donna/5305%2f03/</t>
        </is>
      </c>
    </row>
    <row r="2954">
      <c r="A2954" s="7" t="inlineStr">
        <is>
          <t>Alfex</t>
        </is>
      </c>
      <c r="B2954" s="9" t="inlineStr">
        <is>
          <t>Feminino - 5307</t>
        </is>
      </c>
      <c r="C2954" s="4" t="inlineStr">
        <is>
          <t>https://auctions.yahoo.co.jp/search/search/%E3%82%A2%E3%83%AB%E3%83%95%E3%82%A7%E3%83%83%E3%82%AF%E3%82%B9%20%E6%99%82%E8%A8%88/0/</t>
        </is>
      </c>
    </row>
    <row r="2955">
      <c r="A2955" s="7" t="inlineStr">
        <is>
          <t>Alfex</t>
        </is>
      </c>
      <c r="B2955" s="9" t="inlineStr">
        <is>
          <t>Feminino - 5332</t>
        </is>
      </c>
      <c r="C2955" s="4" t="inlineStr">
        <is>
          <t>https://auctions.yahoo.co.jp/search/search/%E3%82%A2%E3%83%AB%E3%83%95%E3%82%A7%E3%83%83%E3%82%AF%E3%82%B9%20%E6%99%82%E8%A8%88/0/</t>
        </is>
      </c>
    </row>
    <row r="2956">
      <c r="A2956" s="7" t="inlineStr">
        <is>
          <t>Alfex</t>
        </is>
      </c>
      <c r="B2956" s="9" t="inlineStr">
        <is>
          <t>Feminino - 5335/06</t>
        </is>
      </c>
      <c r="C2956" s="4" t="inlineStr">
        <is>
          <t>https://shop.vidaligioielli.com/it/alfex/orologio/donna/5335%2f06/</t>
        </is>
      </c>
    </row>
    <row r="2957">
      <c r="A2957" s="7" t="inlineStr">
        <is>
          <t>Alfex</t>
        </is>
      </c>
      <c r="B2957" s="9" t="inlineStr">
        <is>
          <t>Feminino - 5344</t>
        </is>
      </c>
      <c r="C2957" s="4" t="inlineStr">
        <is>
          <t>https://auctions.yahoo.co.jp/search/search/%E3%82%A2%E3%83%AB%E3%83%95%E3%82%A7%E3%83%83%E3%82%AF%E3%82%B9%20%E6%99%82%E8%A8%88/0/</t>
        </is>
      </c>
    </row>
    <row r="2958">
      <c r="A2958" s="7" t="inlineStr">
        <is>
          <t>Alfex</t>
        </is>
      </c>
      <c r="B2958" s="9" t="inlineStr">
        <is>
          <t>Feminino - 5374/01</t>
        </is>
      </c>
      <c r="C2958" s="4" t="inlineStr">
        <is>
          <t>https://shop.vidaligioielli.com/it/alfex/orologio/donna/5374%2f01/</t>
        </is>
      </c>
    </row>
    <row r="2959">
      <c r="A2959" s="7" t="inlineStr">
        <is>
          <t>Alfex</t>
        </is>
      </c>
      <c r="B2959" s="9" t="inlineStr">
        <is>
          <t>Feminino - 5431</t>
        </is>
      </c>
      <c r="C2959" s="4" t="inlineStr">
        <is>
          <t>https://www.ebay.de/shop/alfex</t>
        </is>
      </c>
    </row>
    <row r="2960">
      <c r="A2960" s="7" t="inlineStr">
        <is>
          <t>Alfex</t>
        </is>
      </c>
      <c r="B2960" s="9" t="inlineStr">
        <is>
          <t>Feminino - 5437/03</t>
        </is>
      </c>
      <c r="C2960" s="4" t="inlineStr">
        <is>
          <t>https://www.ebay.de/shop/alfex</t>
        </is>
      </c>
    </row>
    <row r="2961">
      <c r="A2961" s="7" t="inlineStr">
        <is>
          <t>Alfex</t>
        </is>
      </c>
      <c r="B2961" s="9" t="inlineStr">
        <is>
          <t>Feminino - 5452/012</t>
        </is>
      </c>
      <c r="C2961" s="4" t="inlineStr">
        <is>
          <t>https://www.ebay.de/shop/alfex</t>
        </is>
      </c>
    </row>
    <row r="2962">
      <c r="A2962" s="7" t="inlineStr">
        <is>
          <t>Alfex</t>
        </is>
      </c>
      <c r="B2962" s="9" t="inlineStr">
        <is>
          <t>Feminino - 5466</t>
        </is>
      </c>
      <c r="C2962" s="4" t="inlineStr">
        <is>
          <t>https://orologisvizzeri.org/orologi-alfex</t>
        </is>
      </c>
    </row>
    <row r="2963">
      <c r="A2963" s="7" t="inlineStr">
        <is>
          <t>Alfex</t>
        </is>
      </c>
      <c r="B2963" s="9" t="inlineStr">
        <is>
          <t>Feminino - 5467/006</t>
        </is>
      </c>
      <c r="C2963" s="4" t="inlineStr">
        <is>
          <t>https://www.ebay.de/shop/alfex</t>
        </is>
      </c>
    </row>
    <row r="2964">
      <c r="A2964" s="7" t="inlineStr">
        <is>
          <t>Alfex</t>
        </is>
      </c>
      <c r="B2964" s="9" t="inlineStr">
        <is>
          <t>Feminino - 5474</t>
        </is>
      </c>
      <c r="C2964" s="4" t="inlineStr">
        <is>
          <t>https://auctions.yahoo.co.jp/search/search/%E3%82%A2%E3%83%AB%E3%83%95%E3%82%A7%E3%83%83%E3%82%AF%E3%82%B9%20%E6%99%82%E8%A8%88/0/</t>
        </is>
      </c>
    </row>
    <row r="2965">
      <c r="A2965" s="7" t="inlineStr">
        <is>
          <t>Alfex</t>
        </is>
      </c>
      <c r="B2965" s="9" t="inlineStr">
        <is>
          <t>Feminino - 5481</t>
        </is>
      </c>
      <c r="C2965" s="4" t="inlineStr">
        <is>
          <t>https://www.ebay.de/shop/alfex</t>
        </is>
      </c>
    </row>
    <row r="2966">
      <c r="A2966" s="7" t="inlineStr">
        <is>
          <t>Alfex</t>
        </is>
      </c>
      <c r="B2966" s="9" t="inlineStr">
        <is>
          <t>Feminino - 5482/271</t>
        </is>
      </c>
      <c r="C2966" s="4" t="inlineStr">
        <is>
          <t>https://www.ebay.de/shop/alfex</t>
        </is>
      </c>
    </row>
    <row r="2967">
      <c r="A2967" s="7" t="inlineStr">
        <is>
          <t>Alfex</t>
        </is>
      </c>
      <c r="B2967" s="9" t="inlineStr">
        <is>
          <t>Feminino - 5518/004</t>
        </is>
      </c>
      <c r="C2967" s="4" t="inlineStr">
        <is>
          <t>https://www.ebay.de/shop/alfex</t>
        </is>
      </c>
    </row>
    <row r="2968">
      <c r="A2968" s="7" t="inlineStr">
        <is>
          <t>Alfex</t>
        </is>
      </c>
      <c r="B2968" s="9" t="inlineStr">
        <is>
          <t>Feminino - 5521</t>
        </is>
      </c>
      <c r="C2968" s="4" t="inlineStr">
        <is>
          <t>https://www.ebay.de/shop/alfex</t>
        </is>
      </c>
    </row>
    <row r="2969">
      <c r="A2969" s="7" t="inlineStr">
        <is>
          <t>Alfex</t>
        </is>
      </c>
      <c r="B2969" s="9" t="inlineStr">
        <is>
          <t>Feminino - 5533/100</t>
        </is>
      </c>
      <c r="C2969" s="4" t="inlineStr">
        <is>
          <t>https://pantiktak.pl/zegarek/alfex-5533-100-damski-zegarek-kwarcowy-powystawowy-5533-100</t>
        </is>
      </c>
    </row>
    <row r="2970">
      <c r="A2970" s="7" t="inlineStr">
        <is>
          <t>Alfex</t>
        </is>
      </c>
      <c r="B2970" s="9" t="inlineStr">
        <is>
          <t>Feminino - 5533/339</t>
        </is>
      </c>
      <c r="C2970" s="4" t="inlineStr">
        <is>
          <t>https://shop.gioielleriadalmaso.it/it/alfex/orologio/donna/5533%2f339/</t>
        </is>
      </c>
    </row>
    <row r="2971">
      <c r="A2971" s="7" t="inlineStr">
        <is>
          <t>Alfex</t>
        </is>
      </c>
      <c r="B2971" s="9" t="inlineStr">
        <is>
          <t>Feminino - 5533/386</t>
        </is>
      </c>
      <c r="C2971" s="4" t="inlineStr">
        <is>
          <t>https://pantiktak.pl/zegarek/alfex-5533-386-damski-zegarek-kwarcowy-powystawowy-5533-386</t>
        </is>
      </c>
    </row>
    <row r="2972">
      <c r="A2972" s="7" t="inlineStr">
        <is>
          <t>Alfex</t>
        </is>
      </c>
      <c r="B2972" s="9" t="inlineStr">
        <is>
          <t>Feminino - 5564/196</t>
        </is>
      </c>
      <c r="C2972" s="4" t="inlineStr">
        <is>
          <t>https://www.ebay.de/shop/alfex</t>
        </is>
      </c>
    </row>
    <row r="2973">
      <c r="A2973" s="7" t="inlineStr">
        <is>
          <t>Alfex</t>
        </is>
      </c>
      <c r="B2973" s="9" t="inlineStr">
        <is>
          <t>Feminino - 5571/021</t>
        </is>
      </c>
      <c r="C2973" s="4" t="inlineStr">
        <is>
          <t>https://www.aforum.shop/de/damenuhr-alfex-5571-021.html</t>
        </is>
      </c>
    </row>
    <row r="2974">
      <c r="A2974" s="7" t="inlineStr">
        <is>
          <t>Alfex</t>
        </is>
      </c>
      <c r="B2974" s="9" t="inlineStr">
        <is>
          <t>Feminino - 5572/021</t>
        </is>
      </c>
      <c r="C2974" s="4" t="inlineStr">
        <is>
          <t>https://www.ebay.de/shop/alfex</t>
        </is>
      </c>
    </row>
    <row r="2975">
      <c r="A2975" s="7" t="inlineStr">
        <is>
          <t>Alfex</t>
        </is>
      </c>
      <c r="B2975" s="9" t="inlineStr">
        <is>
          <t>Feminino - 5576/762</t>
        </is>
      </c>
      <c r="C2975" s="4" t="inlineStr">
        <is>
          <t>https://shop.gioielleriadalmaso.it/it/alfex/orologio/donna/5576762/</t>
        </is>
      </c>
    </row>
    <row r="2976">
      <c r="A2976" s="7" t="inlineStr">
        <is>
          <t>Alfex</t>
        </is>
      </c>
      <c r="B2976" s="9" t="inlineStr">
        <is>
          <t>Feminino - 5580/001</t>
        </is>
      </c>
      <c r="C2976" s="4" t="inlineStr">
        <is>
          <t>https://www.ebay.de/shop/alfex</t>
        </is>
      </c>
    </row>
    <row r="2977">
      <c r="A2977" s="7" t="inlineStr">
        <is>
          <t>Alfex</t>
        </is>
      </c>
      <c r="B2977" s="9" t="inlineStr">
        <is>
          <t>Feminino - 5580/379</t>
        </is>
      </c>
      <c r="C2977" s="4" t="inlineStr">
        <is>
          <t>https://www.ebay.de/shop/alfex</t>
        </is>
      </c>
    </row>
    <row r="2978">
      <c r="A2978" s="7" t="inlineStr">
        <is>
          <t>Alfex</t>
        </is>
      </c>
      <c r="B2978" s="9" t="inlineStr">
        <is>
          <t>Feminino - 5583/379</t>
        </is>
      </c>
      <c r="C2978" s="4" t="inlineStr">
        <is>
          <t>https://pantiktak.pl/zegarek/alfex-5583-379-damski-zegarek-kwarcowy-powystawowy-5583-379</t>
        </is>
      </c>
    </row>
    <row r="2979">
      <c r="A2979" s="7" t="inlineStr">
        <is>
          <t>Alfex</t>
        </is>
      </c>
      <c r="B2979" s="9" t="inlineStr">
        <is>
          <t>Feminino - 5584/001</t>
        </is>
      </c>
      <c r="C2979" s="4" t="inlineStr">
        <is>
          <t>https://www.ebay.de/shop/alfex</t>
        </is>
      </c>
    </row>
    <row r="2980">
      <c r="A2980" s="7" t="inlineStr">
        <is>
          <t>Alfex</t>
        </is>
      </c>
      <c r="B2980" s="9" t="inlineStr">
        <is>
          <t>Feminino - 5591/021</t>
        </is>
      </c>
      <c r="C2980" s="4" t="inlineStr">
        <is>
          <t>https://www.ebay.de/shop/alfex</t>
        </is>
      </c>
    </row>
    <row r="2981">
      <c r="A2981" s="7" t="inlineStr">
        <is>
          <t>Alfex</t>
        </is>
      </c>
      <c r="B2981" s="9" t="inlineStr">
        <is>
          <t>Feminino - 5593/001</t>
        </is>
      </c>
      <c r="C2981" s="4" t="inlineStr">
        <is>
          <t>https://www.ebay.de/shop/alfex</t>
        </is>
      </c>
    </row>
    <row r="2982">
      <c r="A2982" s="7" t="inlineStr">
        <is>
          <t>Alfex</t>
        </is>
      </c>
      <c r="B2982" s="9" t="inlineStr">
        <is>
          <t>Feminino - 5593/041</t>
        </is>
      </c>
      <c r="C2982" s="4" t="inlineStr">
        <is>
          <t>https://www.ebay.de/shop/alfex</t>
        </is>
      </c>
    </row>
    <row r="2983">
      <c r="A2983" s="7" t="inlineStr">
        <is>
          <t>Alfex</t>
        </is>
      </c>
      <c r="B2983" s="9" t="inlineStr">
        <is>
          <t>Feminino - 5598/036</t>
        </is>
      </c>
      <c r="C2983" s="4" t="inlineStr">
        <is>
          <t>https://www.ebay.de/shop/alfex</t>
        </is>
      </c>
    </row>
    <row r="2984">
      <c r="A2984" s="7" t="inlineStr">
        <is>
          <t>Alfex</t>
        </is>
      </c>
      <c r="B2984" s="9" t="inlineStr">
        <is>
          <t>Feminino - 5598/451</t>
        </is>
      </c>
      <c r="C2984" s="4" t="inlineStr">
        <is>
          <t>https://www.ebay.de/shop/alfex</t>
        </is>
      </c>
    </row>
    <row r="2985">
      <c r="A2985" s="7" t="inlineStr">
        <is>
          <t>Alfex</t>
        </is>
      </c>
      <c r="B2985" s="9" t="inlineStr">
        <is>
          <t>Feminino - 5608/460</t>
        </is>
      </c>
      <c r="C2985" s="4" t="inlineStr">
        <is>
          <t>https://www.ebay.de/shop/alfex</t>
        </is>
      </c>
    </row>
    <row r="2986">
      <c r="A2986" s="7" t="inlineStr">
        <is>
          <t>Alfex</t>
        </is>
      </c>
      <c r="B2986" s="9" t="inlineStr">
        <is>
          <t>Feminino - 5608/461</t>
        </is>
      </c>
      <c r="C2986" s="4" t="inlineStr">
        <is>
          <t>https://www.ebay.de/shop/alfex</t>
        </is>
      </c>
    </row>
    <row r="2987">
      <c r="A2987" s="7" t="inlineStr">
        <is>
          <t>Alfex</t>
        </is>
      </c>
      <c r="B2987" s="9" t="inlineStr">
        <is>
          <t>Feminino - 5608/462</t>
        </is>
      </c>
      <c r="C2987" s="4" t="inlineStr">
        <is>
          <t>https://www.ebay.de/shop/alfex</t>
        </is>
      </c>
    </row>
    <row r="2988">
      <c r="A2988" s="7" t="inlineStr">
        <is>
          <t>Alfex</t>
        </is>
      </c>
      <c r="B2988" s="9" t="inlineStr">
        <is>
          <t>Feminino - 5616/021</t>
        </is>
      </c>
      <c r="C2988" s="4" t="inlineStr">
        <is>
          <t>https://www.aforum.shop/de/damenuhr-alfex-5616-021.html</t>
        </is>
      </c>
    </row>
    <row r="2989">
      <c r="A2989" s="7" t="inlineStr">
        <is>
          <t>Alfex</t>
        </is>
      </c>
      <c r="B2989" s="9" t="inlineStr">
        <is>
          <t>Feminino - 5616/041</t>
        </is>
      </c>
      <c r="C2989" s="4" t="inlineStr">
        <is>
          <t>https://www.aforum.shop/de/damenuhr-alfex-5616-041.html</t>
        </is>
      </c>
    </row>
    <row r="2990">
      <c r="A2990" s="7" t="inlineStr">
        <is>
          <t>Alfex</t>
        </is>
      </c>
      <c r="B2990" s="9" t="inlineStr">
        <is>
          <t>Feminino - 5617/021</t>
        </is>
      </c>
      <c r="C2990" s="4" t="inlineStr">
        <is>
          <t>https://www.ebay.de/shop/alfex</t>
        </is>
      </c>
    </row>
    <row r="2991">
      <c r="A2991" s="7" t="inlineStr">
        <is>
          <t>Alfex</t>
        </is>
      </c>
      <c r="B2991" s="9" t="inlineStr">
        <is>
          <t>Feminino - 5617/029</t>
        </is>
      </c>
      <c r="C2991" s="4" t="inlineStr">
        <is>
          <t>https://www.ebay.de/shop/alfex</t>
        </is>
      </c>
    </row>
    <row r="2992">
      <c r="A2992" s="7" t="inlineStr">
        <is>
          <t>Alfex</t>
        </is>
      </c>
      <c r="B2992" s="9" t="inlineStr">
        <is>
          <t>Feminino - 5629/791</t>
        </is>
      </c>
      <c r="C2992" s="4" t="inlineStr">
        <is>
          <t>https://www.aforum.shop/de/damenuhr-alfex-5629-791.html</t>
        </is>
      </c>
    </row>
    <row r="2993">
      <c r="A2993" s="7" t="inlineStr">
        <is>
          <t>Alfex</t>
        </is>
      </c>
      <c r="B2993" s="9" t="inlineStr">
        <is>
          <t>Feminino - 5629/796</t>
        </is>
      </c>
      <c r="C2993" s="4" t="inlineStr">
        <is>
          <t>https://www.aforum.shop/de/damenuhr-alfex-5629-796.html</t>
        </is>
      </c>
    </row>
    <row r="2994">
      <c r="A2994" s="7" t="inlineStr">
        <is>
          <t>Alfex</t>
        </is>
      </c>
      <c r="B2994" s="9" t="inlineStr">
        <is>
          <t>Feminino - 5633/021</t>
        </is>
      </c>
      <c r="C2994" s="4" t="inlineStr">
        <is>
          <t>https://www.ebay.de/shop/alfex</t>
        </is>
      </c>
    </row>
    <row r="2995">
      <c r="A2995" s="7" t="inlineStr">
        <is>
          <t>Alfex</t>
        </is>
      </c>
      <c r="B2995" s="9" t="inlineStr">
        <is>
          <t>Feminino - 5644/842</t>
        </is>
      </c>
      <c r="C2995" s="4" t="inlineStr">
        <is>
          <t>https://www.aforum.shop/de/damenuhr-alfex-5644-842.html</t>
        </is>
      </c>
    </row>
    <row r="2996">
      <c r="A2996" s="7" t="inlineStr">
        <is>
          <t>Alfex</t>
        </is>
      </c>
      <c r="B2996" s="9" t="inlineStr">
        <is>
          <t>Feminino - 5661/755</t>
        </is>
      </c>
      <c r="C2996" s="4" t="inlineStr">
        <is>
          <t>https://www.aforum.shop/de/damenuhr-alfex-5661-755.html</t>
        </is>
      </c>
    </row>
    <row r="2997">
      <c r="A2997" s="7" t="inlineStr">
        <is>
          <t>Alfex</t>
        </is>
      </c>
      <c r="B2997" s="9" t="inlineStr">
        <is>
          <t>Feminino - 5661/756</t>
        </is>
      </c>
      <c r="C2997" s="4" t="inlineStr">
        <is>
          <t>https://www.aforum.shop/de/damenuhr-alfex-5661-756.html</t>
        </is>
      </c>
    </row>
    <row r="2998">
      <c r="A2998" s="7" t="inlineStr">
        <is>
          <t>Alfex</t>
        </is>
      </c>
      <c r="B2998" s="9" t="inlineStr">
        <is>
          <t>Feminino - 5662/005</t>
        </is>
      </c>
      <c r="C2998" s="4" t="inlineStr">
        <is>
          <t>https://www.aforum.shop/de/damenuhr-alfex-5662-005.html</t>
        </is>
      </c>
    </row>
    <row r="2999">
      <c r="A2999" s="7" t="inlineStr">
        <is>
          <t>Alfex</t>
        </is>
      </c>
      <c r="B2999" s="9" t="inlineStr">
        <is>
          <t>Feminino - 5662/006</t>
        </is>
      </c>
      <c r="C2999" s="4" t="inlineStr">
        <is>
          <t>https://www.aforum.shop/de/damenuhr-alfex-5662-006.html</t>
        </is>
      </c>
    </row>
    <row r="3000">
      <c r="A3000" s="7" t="inlineStr">
        <is>
          <t>Alfex</t>
        </is>
      </c>
      <c r="B3000" s="9" t="inlineStr">
        <is>
          <t>Feminino - 5663/002</t>
        </is>
      </c>
      <c r="C3000" s="4" t="inlineStr">
        <is>
          <t>https://www.aforum.shop/de/damenuhr-alfex-5663-002.html</t>
        </is>
      </c>
    </row>
    <row r="3001">
      <c r="A3001" s="7" t="inlineStr">
        <is>
          <t>Alfex</t>
        </is>
      </c>
      <c r="B3001" s="9" t="inlineStr">
        <is>
          <t>Feminino - 5663/021</t>
        </is>
      </c>
      <c r="C3001" s="4" t="inlineStr">
        <is>
          <t>https://www.aforum.shop/de/damenuhr-alfex-5663-021.html</t>
        </is>
      </c>
    </row>
    <row r="3002">
      <c r="A3002" s="7" t="inlineStr">
        <is>
          <t>Alfex</t>
        </is>
      </c>
      <c r="B3002" s="9" t="inlineStr">
        <is>
          <t>Feminino - 5664/117</t>
        </is>
      </c>
      <c r="C3002" s="4" t="inlineStr">
        <is>
          <t>https://www.aforum.shop/de/damenuhr-alfex-5664-117.html</t>
        </is>
      </c>
    </row>
    <row r="3003">
      <c r="A3003" s="7" t="inlineStr">
        <is>
          <t>Alfex</t>
        </is>
      </c>
      <c r="B3003" s="9" t="inlineStr">
        <is>
          <t>Feminino - 5665/101</t>
        </is>
      </c>
      <c r="C3003" s="4" t="inlineStr">
        <is>
          <t>https://www.aforum.shop/de/damenuhr-alfex-5665-101.html</t>
        </is>
      </c>
    </row>
    <row r="3004">
      <c r="A3004" s="7" t="inlineStr">
        <is>
          <t>Alfex</t>
        </is>
      </c>
      <c r="B3004" s="9" t="inlineStr">
        <is>
          <t>Feminino - 5666/766</t>
        </is>
      </c>
      <c r="C3004" s="4" t="inlineStr">
        <is>
          <t>https://www.aforum.shop/de/damenuhr-alfex-5666-766.html</t>
        </is>
      </c>
    </row>
    <row r="3005">
      <c r="A3005" s="7" t="inlineStr">
        <is>
          <t>Alfex</t>
        </is>
      </c>
      <c r="B3005" s="9" t="inlineStr">
        <is>
          <t>Feminino - 5666/773</t>
        </is>
      </c>
      <c r="C3005" s="4" t="inlineStr">
        <is>
          <t>https://www.aforum.shop/de/damenuhr-alfex-5666-773.html</t>
        </is>
      </c>
    </row>
    <row r="3006">
      <c r="A3006" s="7" t="inlineStr">
        <is>
          <t>Alfex</t>
        </is>
      </c>
      <c r="B3006" s="9" t="inlineStr">
        <is>
          <t>Feminino - 5666/774</t>
        </is>
      </c>
      <c r="C3006" s="4" t="inlineStr">
        <is>
          <t>https://www.aforum.shop/de/damenuhr-alfex-5666-774.html</t>
        </is>
      </c>
    </row>
    <row r="3007">
      <c r="A3007" s="7" t="inlineStr">
        <is>
          <t>Alfex</t>
        </is>
      </c>
      <c r="B3007" s="9" t="inlineStr">
        <is>
          <t>Feminino - 5666/775</t>
        </is>
      </c>
      <c r="C3007" s="4" t="inlineStr">
        <is>
          <t>https://www.aforum.shop/de/damenuhr-alfex-5666-775.html</t>
        </is>
      </c>
    </row>
    <row r="3008">
      <c r="A3008" s="7" t="inlineStr">
        <is>
          <t>Alfex</t>
        </is>
      </c>
      <c r="B3008" s="9" t="inlineStr">
        <is>
          <t>Feminino - 5669/021</t>
        </is>
      </c>
      <c r="C3008" s="4" t="inlineStr">
        <is>
          <t>https://www.aforum.shop/de/damenuhr-alfex-5669-021.html</t>
        </is>
      </c>
    </row>
    <row r="3009">
      <c r="A3009" s="7" t="inlineStr">
        <is>
          <t>Alfex</t>
        </is>
      </c>
      <c r="B3009" s="9" t="inlineStr">
        <is>
          <t>Feminino - 5670/785</t>
        </is>
      </c>
      <c r="C3009" s="4" t="inlineStr">
        <is>
          <t>https://www.aforum.shop/de/damenuhr-alfex-5670-785.html</t>
        </is>
      </c>
    </row>
    <row r="3010">
      <c r="A3010" s="7" t="inlineStr">
        <is>
          <t>Alfex</t>
        </is>
      </c>
      <c r="B3010" s="9" t="inlineStr">
        <is>
          <t>Feminino - 5670/787</t>
        </is>
      </c>
      <c r="C3010" s="4" t="inlineStr">
        <is>
          <t>https://www.aforum.shop/de/damenuhr-alfex-5670-787.html</t>
        </is>
      </c>
    </row>
    <row r="3011">
      <c r="A3011" s="7" t="inlineStr">
        <is>
          <t>Alfex</t>
        </is>
      </c>
      <c r="B3011" s="9" t="inlineStr">
        <is>
          <t>Feminino - 5673/670</t>
        </is>
      </c>
      <c r="C3011" s="4" t="inlineStr">
        <is>
          <t>https://orologisvizzeri.org/orologi-alfex</t>
        </is>
      </c>
    </row>
    <row r="3012">
      <c r="A3012" s="7" t="inlineStr">
        <is>
          <t>Alfex</t>
        </is>
      </c>
      <c r="B3012" s="9" t="inlineStr">
        <is>
          <t>Feminino - 5678/803</t>
        </is>
      </c>
      <c r="C3012" s="4" t="inlineStr">
        <is>
          <t>https://orologisvizzeri.org/orologi-alfex</t>
        </is>
      </c>
    </row>
    <row r="3013">
      <c r="A3013" s="7" t="inlineStr">
        <is>
          <t>Alfex</t>
        </is>
      </c>
      <c r="B3013" s="9" t="inlineStr">
        <is>
          <t>Feminino - 5681/769</t>
        </is>
      </c>
      <c r="C3013" s="4" t="inlineStr">
        <is>
          <t>https://www.ebay.de/shop/alfex</t>
        </is>
      </c>
    </row>
    <row r="3014">
      <c r="A3014" s="7" t="inlineStr">
        <is>
          <t>Alfex</t>
        </is>
      </c>
      <c r="B3014" s="9" t="inlineStr">
        <is>
          <t>Feminino - 5681/770</t>
        </is>
      </c>
      <c r="C3014" s="4" t="inlineStr">
        <is>
          <t>https://www.ebay.de/shop/alfex</t>
        </is>
      </c>
    </row>
    <row r="3015">
      <c r="A3015" s="7" t="inlineStr">
        <is>
          <t>Alfex</t>
        </is>
      </c>
      <c r="B3015" s="9" t="inlineStr">
        <is>
          <t>Feminino - 5684/822</t>
        </is>
      </c>
      <c r="C3015" s="4" t="inlineStr">
        <is>
          <t>https://www.ebay.de/shop/alfex</t>
        </is>
      </c>
    </row>
    <row r="3016">
      <c r="A3016" s="7" t="inlineStr">
        <is>
          <t>Alfex</t>
        </is>
      </c>
      <c r="B3016" s="9" t="inlineStr">
        <is>
          <t>Feminino - 5684/823</t>
        </is>
      </c>
      <c r="C3016" s="4" t="inlineStr">
        <is>
          <t>https://www.ebay.de/shop/alfex</t>
        </is>
      </c>
    </row>
    <row r="3017">
      <c r="A3017" s="7" t="inlineStr">
        <is>
          <t>Alfex</t>
        </is>
      </c>
      <c r="B3017" s="9" t="inlineStr">
        <is>
          <t>Feminino - 5700/004</t>
        </is>
      </c>
      <c r="C3017" s="4" t="inlineStr">
        <is>
          <t>https://www.ebay.de/shop/alfex</t>
        </is>
      </c>
    </row>
    <row r="3018">
      <c r="A3018" s="7" t="inlineStr">
        <is>
          <t>Alfex</t>
        </is>
      </c>
      <c r="B3018" s="9" t="inlineStr">
        <is>
          <t>Feminino - 5700/043</t>
        </is>
      </c>
      <c r="C3018" s="4" t="inlineStr">
        <is>
          <t>https://www.ebay.de/shop/alfex</t>
        </is>
      </c>
    </row>
    <row r="3019">
      <c r="A3019" s="7" t="inlineStr">
        <is>
          <t>Alfex</t>
        </is>
      </c>
      <c r="B3019" s="9" t="inlineStr">
        <is>
          <t>Feminino - 5701/851</t>
        </is>
      </c>
      <c r="C3019" s="4" t="inlineStr">
        <is>
          <t>https://www.ebay.de/shop/alfex</t>
        </is>
      </c>
    </row>
    <row r="3020">
      <c r="A3020" s="7" t="inlineStr">
        <is>
          <t>Alfex</t>
        </is>
      </c>
      <c r="B3020" s="9" t="inlineStr">
        <is>
          <t>Feminino banhado a ouro rosa - 5533/724</t>
        </is>
      </c>
      <c r="C3020" s="4" t="inlineStr">
        <is>
          <t>https://shop.gioielleriadalmaso.it/it/alfex/orologio/donna/5533-724/</t>
        </is>
      </c>
    </row>
    <row r="3021">
      <c r="A3021" s="7" t="inlineStr">
        <is>
          <t>Alfex</t>
        </is>
      </c>
      <c r="B3021" s="9" t="inlineStr">
        <is>
          <t>Feminino banhado a ouro rosa - 5689/827</t>
        </is>
      </c>
      <c r="C3021" s="4" t="inlineStr">
        <is>
          <t>https://shop.gioielleriadalmaso.it/it/alfex/orologio/donna/5689%2f827/</t>
        </is>
      </c>
    </row>
    <row r="3022">
      <c r="A3022" s="7" t="inlineStr">
        <is>
          <t>Alfex</t>
        </is>
      </c>
      <c r="B3022" s="9" t="inlineStr">
        <is>
          <t>Feminino com pedra - 4762</t>
        </is>
      </c>
      <c r="C3022" s="4" t="inlineStr">
        <is>
          <t>https://auctions.yahoo.co.jp/search/search/%E3%82%A2%E3%83%AB%E3%83%95%E3%82%A7%E3%83%83%E3%82%AF%E3%82%B9%20%E6%99%82%E8%A8%88/0/</t>
        </is>
      </c>
    </row>
    <row r="3023">
      <c r="A3023" s="7" t="inlineStr">
        <is>
          <t>Alfex</t>
        </is>
      </c>
      <c r="B3023" s="9" t="inlineStr">
        <is>
          <t>Feminino coração - 9270</t>
        </is>
      </c>
      <c r="C3023" s="4" t="inlineStr">
        <is>
          <t>https://auctions.yahoo.co.jp/search/search/%E3%82%A2%E3%83%AB%E3%83%95%E3%82%A7%E3%83%83%E3%82%AF%E3%82%B9%20%E6%99%82%E8%A8%88/0/</t>
        </is>
      </c>
    </row>
    <row r="3024">
      <c r="A3024" s="7" t="inlineStr">
        <is>
          <t>Alfex</t>
        </is>
      </c>
      <c r="B3024" s="9" t="inlineStr">
        <is>
          <t>Feminino dourado (24 mm) - 5366/03</t>
        </is>
      </c>
      <c r="C3024" s="4" t="inlineStr">
        <is>
          <t>https://cdn.oiritaly.it/image-storage/d8b6d89c-765b-4efc-a437-54da46fbec94/prod|img_default</t>
        </is>
      </c>
    </row>
    <row r="3025">
      <c r="A3025" s="7" t="inlineStr">
        <is>
          <t>Alfex</t>
        </is>
      </c>
      <c r="B3025" s="9" t="inlineStr">
        <is>
          <t>Feminino prateado - 5678/802</t>
        </is>
      </c>
      <c r="C3025" s="4" t="inlineStr">
        <is>
          <t>https://orologisvizzeri.org/orologi-alfex</t>
        </is>
      </c>
    </row>
    <row r="3026">
      <c r="A3026" s="7" t="inlineStr">
        <is>
          <t>Alfex</t>
        </is>
      </c>
      <c r="B3026" s="9" t="inlineStr">
        <is>
          <t>Feminino quadrado - 5350</t>
        </is>
      </c>
      <c r="C3026" s="4" t="inlineStr">
        <is>
          <t>https://auctions.yahoo.co.jp/search/search/%E3%82%A2%E3%83%AB%E3%83%95%E3%82%A7%E3%83%83%E3%82%AF%E3%82%B9%20%E6%99%82%E8%A8%88/0/</t>
        </is>
      </c>
    </row>
    <row r="3027">
      <c r="A3027" s="7" t="inlineStr">
        <is>
          <t>Alfex</t>
        </is>
      </c>
      <c r="B3027" s="9" t="inlineStr">
        <is>
          <t>Feminino quadrado - 5417</t>
        </is>
      </c>
      <c r="C3027" s="4" t="inlineStr">
        <is>
          <t>https://www.ebay.de/shop/alfex</t>
        </is>
      </c>
    </row>
    <row r="3028">
      <c r="A3028" s="7" t="inlineStr">
        <is>
          <t>Alfex</t>
        </is>
      </c>
      <c r="B3028" s="9" t="inlineStr">
        <is>
          <t>Flat Line feminino - 5551/002</t>
        </is>
      </c>
      <c r="C3028" s="4" t="inlineStr">
        <is>
          <t>https://najlepszyzegarek.pl/opinie/zegarek-damski-alfex-flat-line-5551-002</t>
        </is>
      </c>
    </row>
    <row r="3029">
      <c r="A3029" s="7" t="inlineStr">
        <is>
          <t>Alfex</t>
        </is>
      </c>
      <c r="B3029" s="9" t="inlineStr">
        <is>
          <t>Flat Line feminino - 5551/005</t>
        </is>
      </c>
      <c r="C3029" s="4" t="inlineStr">
        <is>
          <t>https://najlepszyzegarek.pl/opinie/zegarek-damski-alfex-flat-line-5551-005</t>
        </is>
      </c>
    </row>
    <row r="3030">
      <c r="A3030" s="7" t="inlineStr">
        <is>
          <t>Alfex</t>
        </is>
      </c>
      <c r="B3030" s="9" t="inlineStr">
        <is>
          <t>Flat Line feminino - 5551/006</t>
        </is>
      </c>
      <c r="C3030" s="4" t="inlineStr">
        <is>
          <t>https://najlepszyzegarek.pl/opinie/zegarek-damski-alfex-flat-line-5551-006</t>
        </is>
      </c>
    </row>
    <row r="3031">
      <c r="A3031" s="7" t="inlineStr">
        <is>
          <t>Alfex</t>
        </is>
      </c>
      <c r="B3031" s="9" t="inlineStr">
        <is>
          <t>Flat Line feminino - 5588/008</t>
        </is>
      </c>
      <c r="C3031" s="4" t="inlineStr">
        <is>
          <t>https://watchard.com/alfex-flat-line-5588-008-ladies-watch</t>
        </is>
      </c>
    </row>
    <row r="3032">
      <c r="A3032" s="7" t="inlineStr">
        <is>
          <t>Alfex</t>
        </is>
      </c>
      <c r="B3032" s="9" t="inlineStr">
        <is>
          <t>Flat Line feminino - 5588/025</t>
        </is>
      </c>
      <c r="C3032" s="4" t="inlineStr">
        <is>
          <t>https://najlepszyzegarek.pl/opinie/zegarek-damski-alfex-flat-line-5588-025</t>
        </is>
      </c>
    </row>
    <row r="3033">
      <c r="A3033" s="7" t="inlineStr">
        <is>
          <t>Alfex</t>
        </is>
      </c>
      <c r="B3033" s="9" t="inlineStr">
        <is>
          <t>Flat Line feminino - 5588/027</t>
        </is>
      </c>
      <c r="C3033" s="4" t="inlineStr">
        <is>
          <t>https://pantiktak.pl/zegarek/alfex-5588-027-damski-zegarek-kwarcowy-powystawowy-5588-027</t>
        </is>
      </c>
    </row>
    <row r="3034">
      <c r="A3034" s="7" t="inlineStr">
        <is>
          <t>Alfex</t>
        </is>
      </c>
      <c r="B3034" s="9" t="inlineStr">
        <is>
          <t>Flat Line feminino - 5644/777</t>
        </is>
      </c>
      <c r="C3034" s="4" t="inlineStr">
        <is>
          <t>https://najlepszyzegarek.pl/opinie/zegarek-damski-alfex-flat-line-5644-777</t>
        </is>
      </c>
    </row>
    <row r="3035">
      <c r="A3035" s="7" t="inlineStr">
        <is>
          <t>Alfex</t>
        </is>
      </c>
      <c r="B3035" s="9" t="inlineStr">
        <is>
          <t>Flat Line feminino - 5644/778</t>
        </is>
      </c>
      <c r="C3035" s="4" t="inlineStr">
        <is>
          <t>https://najlepszyzegarek.pl/opinie/zegarek-damski-alfex-flat-line-5644-778</t>
        </is>
      </c>
    </row>
    <row r="3036">
      <c r="A3036" s="7" t="inlineStr">
        <is>
          <t>Alfex</t>
        </is>
      </c>
      <c r="B3036" s="9" t="inlineStr">
        <is>
          <t>Flat Line feminino - 5644/781</t>
        </is>
      </c>
      <c r="C3036" s="4" t="inlineStr">
        <is>
          <t>https://najlepszyzegarek.pl/opinie/zegarek-damski-alfex-flat-line-5644-781</t>
        </is>
      </c>
    </row>
    <row r="3037">
      <c r="A3037" s="7" t="inlineStr">
        <is>
          <t>Alfex</t>
        </is>
      </c>
      <c r="B3037" s="9" t="inlineStr">
        <is>
          <t>Flat Line masculino (31 mm, dourado, safira) - 5581/021</t>
        </is>
      </c>
      <c r="C3037" s="4" t="inlineStr">
        <is>
          <t>https://watchard.com/media/catalog/product/z/e/zegarek-meski-alfex-flat-line-5581-021.jpg</t>
        </is>
      </c>
    </row>
    <row r="3038">
      <c r="A3038" s="7" t="inlineStr">
        <is>
          <t>Alfex</t>
        </is>
      </c>
      <c r="B3038" s="9" t="inlineStr">
        <is>
          <t>Flat Line masculino - 5468/001</t>
        </is>
      </c>
      <c r="C3038" s="4" t="inlineStr">
        <is>
          <t>https://najlepszyzegarek.pl/opinie/zegarek-meski-alfex-flat-line-5468-001</t>
        </is>
      </c>
    </row>
    <row r="3039">
      <c r="A3039" s="7" t="inlineStr">
        <is>
          <t>Alfex</t>
        </is>
      </c>
      <c r="B3039" s="9" t="inlineStr">
        <is>
          <t>Flat Line masculino - 5479/005</t>
        </is>
      </c>
      <c r="C3039" s="4" t="inlineStr">
        <is>
          <t>https://najlepszyzegarek.pl/opinie/zegarek-meski-alfex-flat-line-5479-005</t>
        </is>
      </c>
    </row>
    <row r="3040">
      <c r="A3040" s="7" t="inlineStr">
        <is>
          <t>Alfex</t>
        </is>
      </c>
      <c r="B3040" s="9" t="inlineStr">
        <is>
          <t>Flat Line masculino - 5479/025</t>
        </is>
      </c>
      <c r="C3040" s="4" t="inlineStr">
        <is>
          <t>https://najlepszyzegarek.pl/opinie/zegarek-meski-alfex-flat-line-5479-025</t>
        </is>
      </c>
    </row>
    <row r="3041">
      <c r="A3041" s="7" t="inlineStr">
        <is>
          <t>Alfex</t>
        </is>
      </c>
      <c r="B3041" s="9" t="inlineStr">
        <is>
          <t>Flat Line masculino - 5566/610</t>
        </is>
      </c>
      <c r="C3041" s="4" t="inlineStr">
        <is>
          <t>https://najlepszyzegarek.pl/opinie/zegarek-meski-alfex-flat-line-5566-610</t>
        </is>
      </c>
    </row>
    <row r="3042">
      <c r="A3042" s="7" t="inlineStr">
        <is>
          <t>Alfex</t>
        </is>
      </c>
      <c r="B3042" s="9" t="inlineStr">
        <is>
          <t>Flat Line masculino - 5636/003</t>
        </is>
      </c>
      <c r="C3042" s="4" t="inlineStr">
        <is>
          <t>https://najlepszyzegarek.pl/opinie/zegarek-meski-alfex-flat-line-5636-003</t>
        </is>
      </c>
    </row>
    <row r="3043">
      <c r="A3043" s="7" t="inlineStr">
        <is>
          <t>Alfex</t>
        </is>
      </c>
      <c r="B3043" s="9" t="inlineStr">
        <is>
          <t>Flat Line Plum Design - 5552</t>
        </is>
      </c>
      <c r="C3043" s="4" t="inlineStr">
        <is>
          <t>https://www.ebay.de/shop/alfex</t>
        </is>
      </c>
    </row>
    <row r="3044">
      <c r="A3044" s="7" t="inlineStr">
        <is>
          <t>Alfex</t>
        </is>
      </c>
      <c r="B3044" s="9" t="inlineStr">
        <is>
          <t>Flat Line Retro Glance (aço, mostrador preto) - 5638</t>
        </is>
      </c>
      <c r="C3044" s="4" t="inlineStr">
        <is>
          <t>https://i0.wp.com/masterhorologer.com/wp-content/uploads/2018/09/Alfex-Flat-Line-Collection-Retro-Glance-5638-1.jpg</t>
        </is>
      </c>
    </row>
    <row r="3045">
      <c r="A3045" s="7" t="inlineStr">
        <is>
          <t>Alfex</t>
        </is>
      </c>
      <c r="B3045" s="9" t="inlineStr">
        <is>
          <t>Flat Line Retro Glance masculino (40 mm, mostrador cinza, safira) - 5638/015</t>
        </is>
      </c>
      <c r="C3045" s="4" t="inlineStr">
        <is>
          <t>https://www.aforum.shop/media/catalog/product/cache/d24a34bded6d2df740ef66d66d2112c9/m/o/moska_rocna_ura_alfex_5638.015_aforum.shop.png</t>
        </is>
      </c>
    </row>
    <row r="3046">
      <c r="A3046" s="7" t="inlineStr">
        <is>
          <t>Alfex</t>
        </is>
      </c>
      <c r="B3046" s="9" t="inlineStr">
        <is>
          <t>Flat Line Retro Glance masculino - 5638/025</t>
        </is>
      </c>
      <c r="C3046" s="4" t="inlineStr">
        <is>
          <t>https://pantiktak.pl/zegarek/alfex-5638-025-meski-zegarek-kwarcowy-powystawowy-5638-025</t>
        </is>
      </c>
    </row>
    <row r="3047">
      <c r="A3047" s="7" t="inlineStr">
        <is>
          <t>Alfex</t>
        </is>
      </c>
      <c r="B3047" s="9" t="inlineStr">
        <is>
          <t>Flat Line Retro Glance masculino - 5638/035</t>
        </is>
      </c>
      <c r="C3047" s="4" t="inlineStr">
        <is>
          <t>https://www.aforum.shop/de/herrenuhr-alfex-5638-035.html</t>
        </is>
      </c>
    </row>
    <row r="3048">
      <c r="A3048" s="7" t="inlineStr">
        <is>
          <t>Alfex</t>
        </is>
      </c>
      <c r="B3048" s="9" t="inlineStr">
        <is>
          <t>Ikon - 5751/2045</t>
        </is>
      </c>
      <c r="C3048" s="4" t="inlineStr">
        <is>
          <t>https://www.alfex.com.hk/en/product/5751-2045/</t>
        </is>
      </c>
    </row>
    <row r="3049">
      <c r="A3049" s="7" t="inlineStr">
        <is>
          <t>Alfex</t>
        </is>
      </c>
      <c r="B3049" s="9" t="inlineStr">
        <is>
          <t>Ikon - 5751/2073</t>
        </is>
      </c>
      <c r="C3049" s="4" t="inlineStr">
        <is>
          <t>https://www.alfex.com.hk/en/product/5751-2073/</t>
        </is>
      </c>
    </row>
    <row r="3050">
      <c r="A3050" s="7" t="inlineStr">
        <is>
          <t>Alfex</t>
        </is>
      </c>
      <c r="B3050" s="9" t="inlineStr">
        <is>
          <t>Ikon - 5751/2074</t>
        </is>
      </c>
      <c r="C3050" s="4" t="inlineStr">
        <is>
          <t>https://www.alfex.com.hk/en/product/5751-2074/21</t>
        </is>
      </c>
    </row>
    <row r="3051">
      <c r="A3051" s="7" t="inlineStr">
        <is>
          <t>Alfex</t>
        </is>
      </c>
      <c r="B3051" s="9" t="inlineStr">
        <is>
          <t>Ikon - 5751/2091</t>
        </is>
      </c>
      <c r="C3051" s="4" t="inlineStr">
        <is>
          <t>https://www.alfex.com.hk/en/product/5751-2091/20</t>
        </is>
      </c>
    </row>
    <row r="3052">
      <c r="A3052" s="7" t="inlineStr">
        <is>
          <t>Alfex</t>
        </is>
      </c>
      <c r="B3052" s="9" t="inlineStr">
        <is>
          <t>Ikon feminino (42,5 mm, pulseira de borracha) - 5751/2169</t>
        </is>
      </c>
      <c r="C3052" s="4" t="inlineStr">
        <is>
          <t>https://media.meta.vn/Data/image/2020/09/01/dong-ho-alfex-5751-2169-sl1.jpg</t>
        </is>
      </c>
    </row>
    <row r="3053">
      <c r="A3053" s="7" t="inlineStr">
        <is>
          <t>Alfex</t>
        </is>
      </c>
      <c r="B3053" s="9" t="inlineStr">
        <is>
          <t>Lady Moon (design Georg Plum, cristais Swarovski) - 5603</t>
        </is>
      </c>
      <c r="C3053" s="4" t="inlineStr">
        <is>
          <t>https://masterhorologer.com/wp-content/uploads/2018/09/Alfex-Lady-Moon-Model-5603-Design-by-Georg-Plum-724x1024.jpg</t>
        </is>
      </c>
    </row>
    <row r="3054">
      <c r="A3054" s="7" t="inlineStr">
        <is>
          <t>Alfex</t>
        </is>
      </c>
      <c r="B3054" s="9" t="inlineStr">
        <is>
          <t>Lizard (design Georg Plum) (sem referência publicada)</t>
        </is>
      </c>
      <c r="C3054" s="4" t="inlineStr">
        <is>
          <t>https://i0.wp.com/masterhorologer.com/wp-content/uploads/2018/09/Alfex-Lizard-%E2%80%93-Design-by-Georg-Plum.jpg</t>
        </is>
      </c>
    </row>
    <row r="3055">
      <c r="A3055" s="7" t="inlineStr">
        <is>
          <t>Alfex</t>
        </is>
      </c>
      <c r="B3055" s="9" t="inlineStr">
        <is>
          <t>Louis Frey (parceria) (sem referência publicada)</t>
        </is>
      </c>
      <c r="C3055" s="4" t="inlineStr">
        <is>
          <t>https://www.europastar.com/swisstime/1004105052-alfex-louis-frey.html</t>
        </is>
      </c>
    </row>
    <row r="3056">
      <c r="A3056" s="7" t="inlineStr">
        <is>
          <t>Alfex</t>
        </is>
      </c>
      <c r="B3056" s="9" t="inlineStr">
        <is>
          <t>Masculino - 5560/004</t>
        </is>
      </c>
      <c r="C3056" s="4" t="inlineStr">
        <is>
          <t>https://pantiktak.pl/zegarek/alfex-5560-004-meski-zegarek-kwarcowy-powystawowy-5560-004</t>
        </is>
      </c>
    </row>
    <row r="3057">
      <c r="A3057" s="7" t="inlineStr">
        <is>
          <t>Alfex</t>
        </is>
      </c>
      <c r="B3057" s="9" t="inlineStr">
        <is>
          <t>Masculino - 5560/141</t>
        </is>
      </c>
      <c r="C3057" s="4" t="inlineStr">
        <is>
          <t>https://www.ebay.de/shop/alfex</t>
        </is>
      </c>
    </row>
    <row r="3058">
      <c r="A3058" s="7" t="inlineStr">
        <is>
          <t>Alfex</t>
        </is>
      </c>
      <c r="B3058" s="9" t="inlineStr">
        <is>
          <t>Masculino - 5560/356</t>
        </is>
      </c>
      <c r="C3058" s="4" t="inlineStr">
        <is>
          <t>https://www.ebay.de/shop/alfex</t>
        </is>
      </c>
    </row>
    <row r="3059">
      <c r="A3059" s="7" t="inlineStr">
        <is>
          <t>Alfex</t>
        </is>
      </c>
      <c r="B3059" s="9" t="inlineStr">
        <is>
          <t>Masculino - 5566/192</t>
        </is>
      </c>
      <c r="C3059" s="4" t="inlineStr">
        <is>
          <t>https://www.aforum.shop/de/herrenuhr-alfex-5566-192.html</t>
        </is>
      </c>
    </row>
    <row r="3060">
      <c r="A3060" s="7" t="inlineStr">
        <is>
          <t>Alfex</t>
        </is>
      </c>
      <c r="B3060" s="9" t="inlineStr">
        <is>
          <t>Masculino - 5570/362</t>
        </is>
      </c>
      <c r="C3060" s="4" t="inlineStr">
        <is>
          <t>https://commerciovirtuoso.it/products/orologio-uomo-alfex-5570-362</t>
        </is>
      </c>
    </row>
    <row r="3061">
      <c r="A3061" s="7" t="inlineStr">
        <is>
          <t>Alfex</t>
        </is>
      </c>
      <c r="B3061" s="9" t="inlineStr">
        <is>
          <t>Masculino - 5586/608</t>
        </is>
      </c>
      <c r="C3061" s="4" t="inlineStr">
        <is>
          <t>https://www.ebay.de/shop/alfex</t>
        </is>
      </c>
    </row>
    <row r="3062">
      <c r="A3062" s="7" t="inlineStr">
        <is>
          <t>Alfex</t>
        </is>
      </c>
      <c r="B3062" s="9" t="inlineStr">
        <is>
          <t>Masculino - 5629/794</t>
        </is>
      </c>
      <c r="C3062" s="4" t="inlineStr">
        <is>
          <t>https://orologisvizzeri.org/orologi-alfex</t>
        </is>
      </c>
    </row>
    <row r="3063">
      <c r="A3063" s="7" t="inlineStr">
        <is>
          <t>Alfex</t>
        </is>
      </c>
      <c r="B3063" s="9" t="inlineStr">
        <is>
          <t>Masculino - 5638/021</t>
        </is>
      </c>
      <c r="C3063" s="4" t="inlineStr">
        <is>
          <t>https://www.ebay.de/shop/alfex</t>
        </is>
      </c>
    </row>
    <row r="3064">
      <c r="A3064" s="7" t="inlineStr">
        <is>
          <t>Alfex</t>
        </is>
      </c>
      <c r="B3064" s="9" t="inlineStr">
        <is>
          <t>Masculino - 5667/053</t>
        </is>
      </c>
      <c r="C3064" s="4" t="inlineStr">
        <is>
          <t>https://www.aforum.shop/de/herrenuhr-alfex-5667-053.html</t>
        </is>
      </c>
    </row>
    <row r="3065">
      <c r="A3065" s="7" t="inlineStr">
        <is>
          <t>Alfex</t>
        </is>
      </c>
      <c r="B3065" s="9" t="inlineStr">
        <is>
          <t>Masculino - 5667/054</t>
        </is>
      </c>
      <c r="C3065" s="4" t="inlineStr">
        <is>
          <t>https://www.aforum.shop/de/herrenuhr-alfex-5667-054.html</t>
        </is>
      </c>
    </row>
    <row r="3066">
      <c r="A3066" s="7" t="inlineStr">
        <is>
          <t>Alfex</t>
        </is>
      </c>
      <c r="B3066" s="9" t="inlineStr">
        <is>
          <t>Masculino - 5667/752</t>
        </is>
      </c>
      <c r="C3066" s="4" t="inlineStr">
        <is>
          <t>https://www.aforum.shop/de/herrenuhr-alfex-5667-752.html</t>
        </is>
      </c>
    </row>
    <row r="3067">
      <c r="A3067" s="7" t="inlineStr">
        <is>
          <t>Alfex</t>
        </is>
      </c>
      <c r="B3067" s="9" t="inlineStr">
        <is>
          <t>Masculino - 5667/772</t>
        </is>
      </c>
      <c r="C3067" s="4" t="inlineStr">
        <is>
          <t>https://www.aforum.shop/de/herrenuhr-alfex-5667-772.html</t>
        </is>
      </c>
    </row>
    <row r="3068">
      <c r="A3068" s="7" t="inlineStr">
        <is>
          <t>Alfex</t>
        </is>
      </c>
      <c r="B3068" s="9" t="inlineStr">
        <is>
          <t>Masculino - 5667/828</t>
        </is>
      </c>
      <c r="C3068" s="4" t="inlineStr">
        <is>
          <t>https://www.aforum.shop/de/herrenuhr-alfex-5667-828.html</t>
        </is>
      </c>
    </row>
    <row r="3069">
      <c r="A3069" s="7" t="inlineStr">
        <is>
          <t>Alfex</t>
        </is>
      </c>
      <c r="B3069" s="9" t="inlineStr">
        <is>
          <t>Masculino - 5673/760</t>
        </is>
      </c>
      <c r="C3069" s="4" t="inlineStr">
        <is>
          <t>https://shop.gioielleriadalmaso.it/it/alfex/orologio/uomo/5673-760/</t>
        </is>
      </c>
    </row>
    <row r="3070">
      <c r="A3070" s="7" t="inlineStr">
        <is>
          <t>Alfex</t>
        </is>
      </c>
      <c r="B3070" s="9" t="inlineStr">
        <is>
          <t>Masculino - 5680/675</t>
        </is>
      </c>
      <c r="C3070" s="4" t="inlineStr">
        <is>
          <t>https://orologisvizzeri.org/orologi-alfex</t>
        </is>
      </c>
    </row>
    <row r="3071">
      <c r="A3071" s="7" t="inlineStr">
        <is>
          <t>Alfex</t>
        </is>
      </c>
      <c r="B3071" s="9" t="inlineStr">
        <is>
          <t>Masculino aço e banhado - 5703/041</t>
        </is>
      </c>
      <c r="C3071" s="4" t="inlineStr">
        <is>
          <t>https://orologisvizzeri.org/images/I/51DSSe5ohDL.jpg</t>
        </is>
      </c>
    </row>
    <row r="3072">
      <c r="A3072" s="7" t="inlineStr">
        <is>
          <t>Alfex</t>
        </is>
      </c>
      <c r="B3072" s="9" t="inlineStr">
        <is>
          <t>Masculino quadrado - 5335</t>
        </is>
      </c>
      <c r="C3072" s="4" t="inlineStr">
        <is>
          <t>https://auctions.yahoo.co.jp/search/search/%E3%82%A2%E3%83%AB%E3%83%95%E3%82%A7%E3%83%83%E3%82%AF%E3%82%B9%20%E6%99%82%E8%A8%88/0/</t>
        </is>
      </c>
    </row>
    <row r="3073">
      <c r="A3073" s="7" t="inlineStr">
        <is>
          <t>Alfex</t>
        </is>
      </c>
      <c r="B3073" s="9" t="inlineStr">
        <is>
          <t>Mechanical Chronograph Automatic masculino - 5567/051</t>
        </is>
      </c>
      <c r="C3073" s="4" t="inlineStr">
        <is>
          <t>https://najlepszyzegarek.pl/opinie/zegarek-meski-alfex-mechanical-chronograph-automatic-5567-051</t>
        </is>
      </c>
    </row>
    <row r="3074">
      <c r="A3074" s="7" t="inlineStr">
        <is>
          <t>Alfex</t>
        </is>
      </c>
      <c r="B3074" s="9" t="inlineStr">
        <is>
          <t>Mechanical Chronograph Automatic masculino - 5567/052</t>
        </is>
      </c>
      <c r="C3074" s="4" t="inlineStr">
        <is>
          <t>https://najlepszyzegarek.pl/opinie/zegarek-meski-alfex-mechanical-chronograph-automatic-5567-052</t>
        </is>
      </c>
    </row>
    <row r="3075">
      <c r="A3075" s="7" t="inlineStr">
        <is>
          <t>Alfex</t>
        </is>
      </c>
      <c r="B3075" s="9" t="inlineStr">
        <is>
          <t>Mechanical Chronograph Automatic masculino - 5567/055</t>
        </is>
      </c>
      <c r="C3075" s="4" t="inlineStr">
        <is>
          <t>https://najlepszyzegarek.pl/opinie/zegarek-meski-alfex-mechanical-chronograph-automatic-5567-055</t>
        </is>
      </c>
    </row>
    <row r="3076">
      <c r="A3076" s="7" t="inlineStr">
        <is>
          <t>Alfex</t>
        </is>
      </c>
      <c r="B3076" s="9" t="inlineStr">
        <is>
          <t>Mechanical Chronograph Automatic masculino - 5567/388</t>
        </is>
      </c>
      <c r="C3076" s="4" t="inlineStr">
        <is>
          <t>https://najlepszyzegarek.pl/opinie/zegarek-meski-alfex-mechanical-chronograph-automatic-5567-388</t>
        </is>
      </c>
    </row>
    <row r="3077">
      <c r="A3077" s="7" t="inlineStr">
        <is>
          <t>Alfex</t>
        </is>
      </c>
      <c r="B3077" s="9" t="inlineStr">
        <is>
          <t>Modern Classic feminino - 5217/005</t>
        </is>
      </c>
      <c r="C3077" s="4" t="inlineStr">
        <is>
          <t>https://najlepszyzegarek.pl/opinie/zegarek-damski-alfex-modern-classic-5217-005</t>
        </is>
      </c>
    </row>
    <row r="3078">
      <c r="A3078" s="7" t="inlineStr">
        <is>
          <t>Alfex</t>
        </is>
      </c>
      <c r="B3078" s="9" t="inlineStr">
        <is>
          <t>Modern Classic feminino - 5217/055</t>
        </is>
      </c>
      <c r="C3078" s="4" t="inlineStr">
        <is>
          <t>https://watchard.com/alfex-modern-classic-5217-055-ladies-watch</t>
        </is>
      </c>
    </row>
    <row r="3079">
      <c r="A3079" s="7" t="inlineStr">
        <is>
          <t>Alfex</t>
        </is>
      </c>
      <c r="B3079" s="9" t="inlineStr">
        <is>
          <t>Modern Classic feminino - 5217/390</t>
        </is>
      </c>
      <c r="C3079" s="4" t="inlineStr">
        <is>
          <t>https://najlepszyzegarek.pl/opinie/zegarek-damski-alfex-modern-classic-5217-390</t>
        </is>
      </c>
    </row>
    <row r="3080">
      <c r="A3080" s="7" t="inlineStr">
        <is>
          <t>Alfex</t>
        </is>
      </c>
      <c r="B3080" s="9" t="inlineStr">
        <is>
          <t>Modern Classic feminino - 5533/385</t>
        </is>
      </c>
      <c r="C3080" s="4" t="inlineStr">
        <is>
          <t>https://najlepszyzegarek.pl/opinie/zegarek-damski-alfex-modern-classic-5533-385</t>
        </is>
      </c>
    </row>
    <row r="3081">
      <c r="A3081" s="7" t="inlineStr">
        <is>
          <t>Alfex</t>
        </is>
      </c>
      <c r="B3081" s="9" t="inlineStr">
        <is>
          <t>Modern Classic feminino - 5560/370</t>
        </is>
      </c>
      <c r="C3081" s="4" t="inlineStr">
        <is>
          <t>https://najlepszyzegarek.pl/opinie/zegarek-damski-alfex-modern-classic-5560-370</t>
        </is>
      </c>
    </row>
    <row r="3082">
      <c r="A3082" s="7" t="inlineStr">
        <is>
          <t>Alfex</t>
        </is>
      </c>
      <c r="B3082" s="9" t="inlineStr">
        <is>
          <t>Modern Classic feminino - 5598/025</t>
        </is>
      </c>
      <c r="C3082" s="4" t="inlineStr">
        <is>
          <t>https://najlepszyzegarek.pl/opinie/zegarek-damski-alfex-modern-classic-5598-025</t>
        </is>
      </c>
    </row>
    <row r="3083">
      <c r="A3083" s="7" t="inlineStr">
        <is>
          <t>Alfex</t>
        </is>
      </c>
      <c r="B3083" s="9" t="inlineStr">
        <is>
          <t>Modern Classic feminino - 5606/652</t>
        </is>
      </c>
      <c r="C3083" s="4" t="inlineStr">
        <is>
          <t>https://najlepszyzegarek.pl/opinie/zegarek-damski-alfex-modern-classic-5606-652</t>
        </is>
      </c>
    </row>
    <row r="3084">
      <c r="A3084" s="7" t="inlineStr">
        <is>
          <t>Alfex</t>
        </is>
      </c>
      <c r="B3084" s="9" t="inlineStr">
        <is>
          <t>Modern Classic feminino - 5620/468</t>
        </is>
      </c>
      <c r="C3084" s="4" t="inlineStr">
        <is>
          <t>https://najlepszyzegarek.pl/opinie/zegarek-damski-alfex-modern-classic-5620-468</t>
        </is>
      </c>
    </row>
    <row r="3085">
      <c r="A3085" s="7" t="inlineStr">
        <is>
          <t>Alfex</t>
        </is>
      </c>
      <c r="B3085" s="9" t="inlineStr">
        <is>
          <t>Modern Classic feminino - 5621/466</t>
        </is>
      </c>
      <c r="C3085" s="4" t="inlineStr">
        <is>
          <t>https://najlepszyzegarek.pl/opinie/zegarek-damski-alfex-modern-classic-5621-466</t>
        </is>
      </c>
    </row>
    <row r="3086">
      <c r="A3086" s="7" t="inlineStr">
        <is>
          <t>Alfex</t>
        </is>
      </c>
      <c r="B3086" s="9" t="inlineStr">
        <is>
          <t>Modern Classic feminino - 5622/667</t>
        </is>
      </c>
      <c r="C3086" s="4" t="inlineStr">
        <is>
          <t>https://najlepszyzegarek.pl/opinie/zegarek-damski-alfex-modern-classic-5622-667</t>
        </is>
      </c>
    </row>
    <row r="3087">
      <c r="A3087" s="7" t="inlineStr">
        <is>
          <t>Alfex</t>
        </is>
      </c>
      <c r="B3087" s="9" t="inlineStr">
        <is>
          <t>Modern Classic feminino - 5623/476</t>
        </is>
      </c>
      <c r="C3087" s="4" t="inlineStr">
        <is>
          <t>https://najlepszyzegarek.pl/opinie/zegarek-damski-alfex-modern-classic-5623-476</t>
        </is>
      </c>
    </row>
    <row r="3088">
      <c r="A3088" s="7" t="inlineStr">
        <is>
          <t>Alfex</t>
        </is>
      </c>
      <c r="B3088" s="9" t="inlineStr">
        <is>
          <t>Modern Classic feminino - 5623/666</t>
        </is>
      </c>
      <c r="C3088" s="4" t="inlineStr">
        <is>
          <t>https://najlepszyzegarek.pl/opinie/zegarek-damski-alfex-modern-classic-5623-666</t>
        </is>
      </c>
    </row>
    <row r="3089">
      <c r="A3089" s="7" t="inlineStr">
        <is>
          <t>Alfex</t>
        </is>
      </c>
      <c r="B3089" s="9" t="inlineStr">
        <is>
          <t>Modern Classic feminino - 5659/753</t>
        </is>
      </c>
      <c r="C3089" s="4" t="inlineStr">
        <is>
          <t>https://watchard.com/alfex-modern-classic-5659-753-ladies-watch</t>
        </is>
      </c>
    </row>
    <row r="3090">
      <c r="A3090" s="7" t="inlineStr">
        <is>
          <t>Alfex</t>
        </is>
      </c>
      <c r="B3090" s="9" t="inlineStr">
        <is>
          <t>Modern Classic feminino - 5660/754</t>
        </is>
      </c>
      <c r="C3090" s="4" t="inlineStr">
        <is>
          <t>https://watchard.com/alfex-modern-classic-5660-754-ladies-watch</t>
        </is>
      </c>
    </row>
    <row r="3091">
      <c r="A3091" s="7" t="inlineStr">
        <is>
          <t>Alfex</t>
        </is>
      </c>
      <c r="B3091" s="9" t="inlineStr">
        <is>
          <t>Modern Classic feminino - 5684/821</t>
        </is>
      </c>
      <c r="C3091" s="4" t="inlineStr">
        <is>
          <t>https://watchard.com/alfex-modern-classic-5684-821-ladies-watch</t>
        </is>
      </c>
    </row>
    <row r="3092">
      <c r="A3092" s="7" t="inlineStr">
        <is>
          <t>Alfex</t>
        </is>
      </c>
      <c r="B3092" s="9" t="inlineStr">
        <is>
          <t>Modern Classic masculino - 5626/464</t>
        </is>
      </c>
      <c r="C3092" s="4" t="inlineStr">
        <is>
          <t>https://najlepszyzegarek.pl/opinie/zegarek-meski-alfex-modern-classic-5626-464</t>
        </is>
      </c>
    </row>
    <row r="3093">
      <c r="A3093" s="7" t="inlineStr">
        <is>
          <t>Alfex</t>
        </is>
      </c>
      <c r="B3093" s="9" t="inlineStr">
        <is>
          <t>Modern Classic masculino - 5626/467</t>
        </is>
      </c>
      <c r="C3093" s="4" t="inlineStr">
        <is>
          <t>https://najlepszyzegarek.pl/opinie/zegarek-meski-alfex-modern-classic-5626-467</t>
        </is>
      </c>
    </row>
    <row r="3094">
      <c r="A3094" s="7" t="inlineStr">
        <is>
          <t>Alfex</t>
        </is>
      </c>
      <c r="B3094" s="9" t="inlineStr">
        <is>
          <t>Modern Classic masculino - 5626/468</t>
        </is>
      </c>
      <c r="C3094" s="4" t="inlineStr">
        <is>
          <t>https://najlepszyzegarek.pl/opinie/zegarek-meski-alfex-modern-classic-5626-468</t>
        </is>
      </c>
    </row>
    <row r="3095">
      <c r="A3095" s="7" t="inlineStr">
        <is>
          <t>Alfex</t>
        </is>
      </c>
      <c r="B3095" s="9" t="inlineStr">
        <is>
          <t>Modern Classic masculino - 5630/015</t>
        </is>
      </c>
      <c r="C3095" s="4" t="inlineStr">
        <is>
          <t>https://najlepszyzegarek.pl/opinie/zegarek-meski-alfex-modern-classic-5630-015</t>
        </is>
      </c>
    </row>
    <row r="3096">
      <c r="A3096" s="7" t="inlineStr">
        <is>
          <t>Alfex</t>
        </is>
      </c>
      <c r="B3096" s="9" t="inlineStr">
        <is>
          <t>Modern Classic masculino - 5635/002</t>
        </is>
      </c>
      <c r="C3096" s="4" t="inlineStr">
        <is>
          <t>https://najlepszyzegarek.pl/opinie/zegarek-meski-alfex-modern-classic-5635-002</t>
        </is>
      </c>
    </row>
    <row r="3097">
      <c r="A3097" s="7" t="inlineStr">
        <is>
          <t>Alfex</t>
        </is>
      </c>
      <c r="B3097" s="9" t="inlineStr">
        <is>
          <t>Moments (2 fusos horários) - 5400</t>
        </is>
      </c>
      <c r="C3097" s="4" t="inlineStr">
        <is>
          <t>https://www.europastar.com/local/cache-gd2/53/1fac1ac7ba3a89f3027631504201ff.jpg</t>
        </is>
      </c>
    </row>
    <row r="3098">
      <c r="A3098" s="7" t="inlineStr">
        <is>
          <t>Alfex</t>
        </is>
      </c>
      <c r="B3098" s="9" t="inlineStr">
        <is>
          <t>Moments - 5326</t>
        </is>
      </c>
      <c r="C3098" s="4" t="inlineStr">
        <is>
          <t>https://www.europastar.com/swisstime/1004112031-alfex-moments-5326.html</t>
        </is>
      </c>
    </row>
    <row r="3099">
      <c r="A3099" s="7" t="inlineStr">
        <is>
          <t>Alfex</t>
        </is>
      </c>
      <c r="B3099" s="9" t="inlineStr">
        <is>
          <t>Moments - 5403</t>
        </is>
      </c>
      <c r="C3099" s="4" t="inlineStr">
        <is>
          <t>https://www.europastar.com/swisstime/1004112035-alfex-moments-5403.html</t>
        </is>
      </c>
    </row>
    <row r="3100">
      <c r="A3100" s="7" t="inlineStr">
        <is>
          <t>Alfex</t>
        </is>
      </c>
      <c r="B3100" s="9" t="inlineStr">
        <is>
          <t>Moments - 5404</t>
        </is>
      </c>
      <c r="C3100" s="4" t="inlineStr">
        <is>
          <t>https://www.europastar.com/swisstime/1004112037-alfex-moments-5404.html</t>
        </is>
      </c>
    </row>
    <row r="3101">
      <c r="A3101" s="7" t="inlineStr">
        <is>
          <t>Alfex</t>
        </is>
      </c>
      <c r="B3101" s="9" t="inlineStr">
        <is>
          <t>Moments - 5451</t>
        </is>
      </c>
      <c r="C3101" s="4" t="inlineStr">
        <is>
          <t>https://www.europastar.com/swisstime/1004095256-alfex-moments-5451.html</t>
        </is>
      </c>
    </row>
    <row r="3102">
      <c r="A3102" s="7" t="inlineStr">
        <is>
          <t>Alfex</t>
        </is>
      </c>
      <c r="B3102" s="9" t="inlineStr">
        <is>
          <t>Moments - 5465</t>
        </is>
      </c>
      <c r="C3102" s="4" t="inlineStr">
        <is>
          <t>https://www.europastar.com/swisstime/1004095255-alfex-moments-5465.html</t>
        </is>
      </c>
    </row>
    <row r="3103">
      <c r="A3103" s="7" t="inlineStr">
        <is>
          <t>Alfex</t>
        </is>
      </c>
      <c r="B3103" s="9" t="inlineStr">
        <is>
          <t>Moments Slim bracelete preto - 5436/002</t>
        </is>
      </c>
      <c r="C3103" s="4" t="inlineStr">
        <is>
          <t>https://img.yec.tw/zp/images/769C75E996EBA4ADC86EF915E793F3A2750078FA</t>
        </is>
      </c>
    </row>
    <row r="3104">
      <c r="A3104" s="7" t="inlineStr">
        <is>
          <t>Alfex</t>
        </is>
      </c>
      <c r="B3104" s="9" t="inlineStr">
        <is>
          <t>Moments Slim Collection - 5436</t>
        </is>
      </c>
      <c r="C3104" s="4" t="inlineStr">
        <is>
          <t>https://www.europastar.com/swisstime/1004112328-alfex-moments-slim-collection-5436.html</t>
        </is>
      </c>
    </row>
    <row r="3105">
      <c r="A3105" s="7" t="inlineStr">
        <is>
          <t>Alfex</t>
        </is>
      </c>
      <c r="B3105" s="9" t="inlineStr">
        <is>
          <t>Montre feminino - 5613/382</t>
        </is>
      </c>
      <c r="C3105" s="4" t="inlineStr">
        <is>
          <t>https://najlepszyzegarek.pl/opinie/zegarek-damski-alfex-montre-5613-382</t>
        </is>
      </c>
    </row>
    <row r="3106">
      <c r="A3106" s="7" t="inlineStr">
        <is>
          <t>Alfex</t>
        </is>
      </c>
      <c r="B3106" s="9" t="inlineStr">
        <is>
          <t>New Structures feminino - 5532/001</t>
        </is>
      </c>
      <c r="C3106" s="4" t="inlineStr">
        <is>
          <t>https://watchard.com/alfex-new-structures-5532-001-ladies-watch</t>
        </is>
      </c>
    </row>
    <row r="3107">
      <c r="A3107" s="7" t="inlineStr">
        <is>
          <t>Alfex</t>
        </is>
      </c>
      <c r="B3107" s="9" t="inlineStr">
        <is>
          <t>New Structures feminino - 5532/002</t>
        </is>
      </c>
      <c r="C3107" s="4" t="inlineStr">
        <is>
          <t>https://najlepszyzegarek.pl/opinie/zegarek-damski-alfex-new-structures-5532-002</t>
        </is>
      </c>
    </row>
    <row r="3108">
      <c r="A3108" s="7" t="inlineStr">
        <is>
          <t>Alfex</t>
        </is>
      </c>
      <c r="B3108" s="9" t="inlineStr">
        <is>
          <t>New Structures feminino - 5532/021</t>
        </is>
      </c>
      <c r="C3108" s="4" t="inlineStr">
        <is>
          <t>https://najlepszyzegarek.pl/opinie/zegarek-damski-alfex-new-structures-5532-021</t>
        </is>
      </c>
    </row>
    <row r="3109">
      <c r="A3109" s="7" t="inlineStr">
        <is>
          <t>Alfex</t>
        </is>
      </c>
      <c r="B3109" s="9" t="inlineStr">
        <is>
          <t>New Structures feminino - 5541/002</t>
        </is>
      </c>
      <c r="C3109" s="4" t="inlineStr">
        <is>
          <t>https://najlepszyzegarek.pl/opinie/zegarek-damski-alfex-new-structures-5541-002</t>
        </is>
      </c>
    </row>
    <row r="3110">
      <c r="A3110" s="7" t="inlineStr">
        <is>
          <t>Alfex</t>
        </is>
      </c>
      <c r="B3110" s="9" t="inlineStr">
        <is>
          <t>New Structures feminino - 5541/025</t>
        </is>
      </c>
      <c r="C3110" s="4" t="inlineStr">
        <is>
          <t>https://watchard.com/alfex-new-structures-5541-025-ladies-watch</t>
        </is>
      </c>
    </row>
    <row r="3111">
      <c r="A3111" s="7" t="inlineStr">
        <is>
          <t>Alfex</t>
        </is>
      </c>
      <c r="B3111" s="9" t="inlineStr">
        <is>
          <t>New Structures feminino - 5541/250</t>
        </is>
      </c>
      <c r="C3111" s="4" t="inlineStr">
        <is>
          <t>https://watchard.com/alfex-new-structures-5541-250-ladies-watch</t>
        </is>
      </c>
    </row>
    <row r="3112">
      <c r="A3112" s="7" t="inlineStr">
        <is>
          <t>Alfex</t>
        </is>
      </c>
      <c r="B3112" s="9" t="inlineStr">
        <is>
          <t>New Structures feminino - 5542/001</t>
        </is>
      </c>
      <c r="C3112" s="4" t="inlineStr">
        <is>
          <t>https://najlepszyzegarek.pl/opinie/zegarek-damski-alfex-new-structures-5542-001</t>
        </is>
      </c>
    </row>
    <row r="3113">
      <c r="A3113" s="7" t="inlineStr">
        <is>
          <t>Alfex</t>
        </is>
      </c>
      <c r="B3113" s="9" t="inlineStr">
        <is>
          <t>New Structures feminino - 5542/002</t>
        </is>
      </c>
      <c r="C3113" s="4" t="inlineStr">
        <is>
          <t>https://watchard.com/alfex-new-structures-5542-002-ladies-watch</t>
        </is>
      </c>
    </row>
    <row r="3114">
      <c r="A3114" s="7" t="inlineStr">
        <is>
          <t>Alfex</t>
        </is>
      </c>
      <c r="B3114" s="9" t="inlineStr">
        <is>
          <t>New Structures feminino - 5546/002</t>
        </is>
      </c>
      <c r="C3114" s="4" t="inlineStr">
        <is>
          <t>https://najlepszyzegarek.pl/opinie/zegarek-damski-alfex-new-structures-5546-002</t>
        </is>
      </c>
    </row>
    <row r="3115">
      <c r="A3115" s="7" t="inlineStr">
        <is>
          <t>Alfex</t>
        </is>
      </c>
      <c r="B3115" s="9" t="inlineStr">
        <is>
          <t>New Structures feminino - 5546/025</t>
        </is>
      </c>
      <c r="C3115" s="4" t="inlineStr">
        <is>
          <t>https://watchard.com/alfex-new-structures-5546-025-ladies-watch</t>
        </is>
      </c>
    </row>
    <row r="3116">
      <c r="A3116" s="7" t="inlineStr">
        <is>
          <t>Alfex</t>
        </is>
      </c>
      <c r="B3116" s="9" t="inlineStr">
        <is>
          <t>New Structures feminino - 5564/191</t>
        </is>
      </c>
      <c r="C3116" s="4" t="inlineStr">
        <is>
          <t>https://watchard.com/alfex-new-structures-5564-191-ladies-watch</t>
        </is>
      </c>
    </row>
    <row r="3117">
      <c r="A3117" s="7" t="inlineStr">
        <is>
          <t>Alfex</t>
        </is>
      </c>
      <c r="B3117" s="9" t="inlineStr">
        <is>
          <t>New Structures feminino - 5564/192</t>
        </is>
      </c>
      <c r="C3117" s="4" t="inlineStr">
        <is>
          <t>https://watchard.com/alfex-new-structures-5564-192-ladies-watch</t>
        </is>
      </c>
    </row>
    <row r="3118">
      <c r="A3118" s="7" t="inlineStr">
        <is>
          <t>Alfex</t>
        </is>
      </c>
      <c r="B3118" s="9" t="inlineStr">
        <is>
          <t>New Structures feminino - 5571/002</t>
        </is>
      </c>
      <c r="C3118" s="4" t="inlineStr">
        <is>
          <t>https://watchard.com/alfex-new-structures-5571-002-ladies-watch</t>
        </is>
      </c>
    </row>
    <row r="3119">
      <c r="A3119" s="7" t="inlineStr">
        <is>
          <t>Alfex</t>
        </is>
      </c>
      <c r="B3119" s="9" t="inlineStr">
        <is>
          <t>New Structures feminino - 5574/002</t>
        </is>
      </c>
      <c r="C3119" s="4" t="inlineStr">
        <is>
          <t>https://watchard.com/alfex-new-structures-5574-002-ladies-watch</t>
        </is>
      </c>
    </row>
    <row r="3120">
      <c r="A3120" s="7" t="inlineStr">
        <is>
          <t>Alfex</t>
        </is>
      </c>
      <c r="B3120" s="9" t="inlineStr">
        <is>
          <t>New Structures feminino - 5591/001</t>
        </is>
      </c>
      <c r="C3120" s="4" t="inlineStr">
        <is>
          <t>https://najlepszyzegarek.pl/opinie/zegarek-damski-alfex-new-structures-5591-001</t>
        </is>
      </c>
    </row>
    <row r="3121">
      <c r="A3121" s="7" t="inlineStr">
        <is>
          <t>Alfex</t>
        </is>
      </c>
      <c r="B3121" s="9" t="inlineStr">
        <is>
          <t>New Structures feminino - 5591/002</t>
        </is>
      </c>
      <c r="C3121" s="4" t="inlineStr">
        <is>
          <t>https://najlepszyzegarek.pl/opinie/zegarek-damski-alfex-new-structures-5591-002</t>
        </is>
      </c>
    </row>
    <row r="3122">
      <c r="A3122" s="7" t="inlineStr">
        <is>
          <t>Alfex</t>
        </is>
      </c>
      <c r="B3122" s="9" t="inlineStr">
        <is>
          <t>New Structures feminino - 5603/631</t>
        </is>
      </c>
      <c r="C3122" s="4" t="inlineStr">
        <is>
          <t>https://watchard.com/alfex-new-structures-5603-631-ladies-watch</t>
        </is>
      </c>
    </row>
    <row r="3123">
      <c r="A3123" s="7" t="inlineStr">
        <is>
          <t>Alfex</t>
        </is>
      </c>
      <c r="B3123" s="9" t="inlineStr">
        <is>
          <t>New Structures feminino - 5603/633</t>
        </is>
      </c>
      <c r="C3123" s="4" t="inlineStr">
        <is>
          <t>https://watchard.com/alfex-new-structures-5603-633-ladies-watch</t>
        </is>
      </c>
    </row>
    <row r="3124">
      <c r="A3124" s="7" t="inlineStr">
        <is>
          <t>Alfex</t>
        </is>
      </c>
      <c r="B3124" s="9" t="inlineStr">
        <is>
          <t>New Structures feminino - 5604/634</t>
        </is>
      </c>
      <c r="C3124" s="4" t="inlineStr">
        <is>
          <t>https://najlepszyzegarek.pl/opinie/zegarek-damski-alfex-new-structures-5604-634</t>
        </is>
      </c>
    </row>
    <row r="3125">
      <c r="A3125" s="7" t="inlineStr">
        <is>
          <t>Alfex</t>
        </is>
      </c>
      <c r="B3125" s="9" t="inlineStr">
        <is>
          <t>New Structures feminino - 5604/635</t>
        </is>
      </c>
      <c r="C3125" s="4" t="inlineStr">
        <is>
          <t>https://watchard.com/alfex-new-structures-5604-635-ladies-watch</t>
        </is>
      </c>
    </row>
    <row r="3126">
      <c r="A3126" s="7" t="inlineStr">
        <is>
          <t>Alfex</t>
        </is>
      </c>
      <c r="B3126" s="9" t="inlineStr">
        <is>
          <t>New Structures feminino - 5604/636</t>
        </is>
      </c>
      <c r="C3126" s="4" t="inlineStr">
        <is>
          <t>https://watchard.com/alfex-new-structures-5604-636-ladies-watch</t>
        </is>
      </c>
    </row>
    <row r="3127">
      <c r="A3127" s="7" t="inlineStr">
        <is>
          <t>Alfex</t>
        </is>
      </c>
      <c r="B3127" s="9" t="inlineStr">
        <is>
          <t>New Structures feminino - 5610/664</t>
        </is>
      </c>
      <c r="C3127" s="4" t="inlineStr">
        <is>
          <t>https://najlepszyzegarek.pl/opinie/zegarek-damski-alfex-new-structures-5610-664</t>
        </is>
      </c>
    </row>
    <row r="3128">
      <c r="A3128" s="7" t="inlineStr">
        <is>
          <t>Alfex</t>
        </is>
      </c>
      <c r="B3128" s="9" t="inlineStr">
        <is>
          <t>New Structures feminino - 5611/382</t>
        </is>
      </c>
      <c r="C3128" s="4" t="inlineStr">
        <is>
          <t>https://najlepszyzegarek.pl/opinie/zegarek-damski-alfex-new-structures-5611-382</t>
        </is>
      </c>
    </row>
    <row r="3129">
      <c r="A3129" s="7" t="inlineStr">
        <is>
          <t>Alfex</t>
        </is>
      </c>
      <c r="B3129" s="9" t="inlineStr">
        <is>
          <t>New Structures feminino - 5611/665</t>
        </is>
      </c>
      <c r="C3129" s="4" t="inlineStr">
        <is>
          <t>https://najlepszyzegarek.pl/opinie/zegarek-damski-alfex-new-structures-5611-665</t>
        </is>
      </c>
    </row>
    <row r="3130">
      <c r="A3130" s="7" t="inlineStr">
        <is>
          <t>Alfex</t>
        </is>
      </c>
      <c r="B3130" s="9" t="inlineStr">
        <is>
          <t>New Structures feminino - 5612/637</t>
        </is>
      </c>
      <c r="C3130" s="4" t="inlineStr">
        <is>
          <t>https://najlepszyzegarek.pl/opinie/zegarek-damski-alfex-new-structures-5612-637</t>
        </is>
      </c>
    </row>
    <row r="3131">
      <c r="A3131" s="7" t="inlineStr">
        <is>
          <t>Alfex</t>
        </is>
      </c>
      <c r="B3131" s="9" t="inlineStr">
        <is>
          <t>New Structures feminino - 5612/664</t>
        </is>
      </c>
      <c r="C3131" s="4" t="inlineStr">
        <is>
          <t>https://najlepszyzegarek.pl/opinie/zegarek-damski-alfex-new-structures-5612-664</t>
        </is>
      </c>
    </row>
    <row r="3132">
      <c r="A3132" s="7" t="inlineStr">
        <is>
          <t>Alfex</t>
        </is>
      </c>
      <c r="B3132" s="9" t="inlineStr">
        <is>
          <t>New Structures feminino - 5613/660</t>
        </is>
      </c>
      <c r="C3132" s="4" t="inlineStr">
        <is>
          <t>https://najlepszyzegarek.pl/opinie/zegarek-damski-alfex-new-structures-5613-660</t>
        </is>
      </c>
    </row>
    <row r="3133">
      <c r="A3133" s="7" t="inlineStr">
        <is>
          <t>Alfex</t>
        </is>
      </c>
      <c r="B3133" s="9" t="inlineStr">
        <is>
          <t>New Structures feminino - 5613/665</t>
        </is>
      </c>
      <c r="C3133" s="4" t="inlineStr">
        <is>
          <t>https://najlepszyzegarek.pl/opinie/zegarek-damski-alfex-new-structures-5613-665</t>
        </is>
      </c>
    </row>
    <row r="3134">
      <c r="A3134" s="7" t="inlineStr">
        <is>
          <t>Alfex</t>
        </is>
      </c>
      <c r="B3134" s="9" t="inlineStr">
        <is>
          <t>New Structures feminino - 5617/002</t>
        </is>
      </c>
      <c r="C3134" s="4" t="inlineStr">
        <is>
          <t>https://najlepszyzegarek.pl/opinie/zegarek-damski-alfex-new-structures-5617-002</t>
        </is>
      </c>
    </row>
    <row r="3135">
      <c r="A3135" s="7" t="inlineStr">
        <is>
          <t>Alfex</t>
        </is>
      </c>
      <c r="B3135" s="9" t="inlineStr">
        <is>
          <t>New Structures feminino - 5617/348</t>
        </is>
      </c>
      <c r="C3135" s="4" t="inlineStr">
        <is>
          <t>https://najlepszyzegarek.pl/opinie/zegarek-damski-alfex-new-structures-5617-348</t>
        </is>
      </c>
    </row>
    <row r="3136">
      <c r="A3136" s="7" t="inlineStr">
        <is>
          <t>Alfex</t>
        </is>
      </c>
      <c r="B3136" s="9" t="inlineStr">
        <is>
          <t>New Structures feminino - 5623/468</t>
        </is>
      </c>
      <c r="C3136" s="4" t="inlineStr">
        <is>
          <t>https://najlepszyzegarek.pl/opinie/zegarek-damski-alfex-new-structures-5623-468</t>
        </is>
      </c>
    </row>
    <row r="3137">
      <c r="A3137" s="7" t="inlineStr">
        <is>
          <t>Alfex</t>
        </is>
      </c>
      <c r="B3137" s="9" t="inlineStr">
        <is>
          <t>New Structures feminino - 5631/051</t>
        </is>
      </c>
      <c r="C3137" s="4" t="inlineStr">
        <is>
          <t>https://najlepszyzegarek.pl/opinie/zegarek-damski-alfex-new-structures-5631-051</t>
        </is>
      </c>
    </row>
    <row r="3138">
      <c r="A3138" s="7" t="inlineStr">
        <is>
          <t>Alfex</t>
        </is>
      </c>
      <c r="B3138" s="9" t="inlineStr">
        <is>
          <t>New Structures feminino - 5631/052</t>
        </is>
      </c>
      <c r="C3138" s="4" t="inlineStr">
        <is>
          <t>https://watchard.com/alfex-new-structures-5631-052-ladies-watch</t>
        </is>
      </c>
    </row>
    <row r="3139">
      <c r="A3139" s="7" t="inlineStr">
        <is>
          <t>Alfex</t>
        </is>
      </c>
      <c r="B3139" s="9" t="inlineStr">
        <is>
          <t>New Structures feminino - 5631/668</t>
        </is>
      </c>
      <c r="C3139" s="4" t="inlineStr">
        <is>
          <t>https://najlepszyzegarek.pl/opinie/zegarek-damski-alfex-new-structures-5631-668</t>
        </is>
      </c>
    </row>
    <row r="3140">
      <c r="A3140" s="7" t="inlineStr">
        <is>
          <t>Alfex</t>
        </is>
      </c>
      <c r="B3140" s="9" t="inlineStr">
        <is>
          <t>New Structures feminino - 5632/051</t>
        </is>
      </c>
      <c r="C3140" s="4" t="inlineStr">
        <is>
          <t>https://najlepszyzegarek.pl/opinie/zegarek-damski-alfex-new-structures-5632-051</t>
        </is>
      </c>
    </row>
    <row r="3141">
      <c r="A3141" s="7" t="inlineStr">
        <is>
          <t>Alfex</t>
        </is>
      </c>
      <c r="B3141" s="9" t="inlineStr">
        <is>
          <t>New Structures feminino - 5632/053</t>
        </is>
      </c>
      <c r="C3141" s="4" t="inlineStr">
        <is>
          <t>https://watchard.com/alfex-new-structures-5632-053-ladies-watch</t>
        </is>
      </c>
    </row>
    <row r="3142">
      <c r="A3142" s="7" t="inlineStr">
        <is>
          <t>Alfex</t>
        </is>
      </c>
      <c r="B3142" s="9" t="inlineStr">
        <is>
          <t>New Structures feminino - 5632/054</t>
        </is>
      </c>
      <c r="C3142" s="4" t="inlineStr">
        <is>
          <t>https://watchard.com/alfex-new-structures-5632-054-ladies-watch</t>
        </is>
      </c>
    </row>
    <row r="3143">
      <c r="A3143" s="7" t="inlineStr">
        <is>
          <t>Alfex</t>
        </is>
      </c>
      <c r="B3143" s="9" t="inlineStr">
        <is>
          <t>New Structures feminino - 5633/001</t>
        </is>
      </c>
      <c r="C3143" s="4" t="inlineStr">
        <is>
          <t>https://www.ebay.de/shop/alfex</t>
        </is>
      </c>
    </row>
    <row r="3144">
      <c r="A3144" s="7" t="inlineStr">
        <is>
          <t>Alfex</t>
        </is>
      </c>
      <c r="B3144" s="9" t="inlineStr">
        <is>
          <t>New Structures feminino - 5633/002</t>
        </is>
      </c>
      <c r="C3144" s="4" t="inlineStr">
        <is>
          <t>https://watchard.com/alfex-new-structures-5633-002-ladies-watch</t>
        </is>
      </c>
    </row>
    <row r="3145">
      <c r="A3145" s="7" t="inlineStr">
        <is>
          <t>Alfex</t>
        </is>
      </c>
      <c r="B3145" s="9" t="inlineStr">
        <is>
          <t>New Structures feminino - 5641/001</t>
        </is>
      </c>
      <c r="C3145" s="4" t="inlineStr">
        <is>
          <t>https://najlepszyzegarek.pl/opinie/zegarek-damski-alfex-new-structures-5641-001</t>
        </is>
      </c>
    </row>
    <row r="3146">
      <c r="A3146" s="7" t="inlineStr">
        <is>
          <t>Alfex</t>
        </is>
      </c>
      <c r="B3146" s="9" t="inlineStr">
        <is>
          <t>New Structures feminino - 5641/021</t>
        </is>
      </c>
      <c r="C3146" s="4" t="inlineStr">
        <is>
          <t>https://najlepszyzegarek.pl/opinie/zegarek-damski-alfex-new-structures-5641-021</t>
        </is>
      </c>
    </row>
    <row r="3147">
      <c r="A3147" s="7" t="inlineStr">
        <is>
          <t>Alfex</t>
        </is>
      </c>
      <c r="B3147" s="9" t="inlineStr">
        <is>
          <t>New Structures feminino - 5655/001</t>
        </is>
      </c>
      <c r="C3147" s="4" t="inlineStr">
        <is>
          <t>https://watchard.com/alfex-new-structures-5655-001-ladies-watch</t>
        </is>
      </c>
    </row>
    <row r="3148">
      <c r="A3148" s="7" t="inlineStr">
        <is>
          <t>Alfex</t>
        </is>
      </c>
      <c r="B3148" s="9" t="inlineStr">
        <is>
          <t>New Structures feminino - 5655/002</t>
        </is>
      </c>
      <c r="C3148" s="4" t="inlineStr">
        <is>
          <t>https://watchard.com/alfex-new-structures-5655-002-ladies-watch</t>
        </is>
      </c>
    </row>
    <row r="3149">
      <c r="A3149" s="7" t="inlineStr">
        <is>
          <t>Alfex</t>
        </is>
      </c>
      <c r="B3149" s="9" t="inlineStr">
        <is>
          <t>New Structures feminino - 5655/021</t>
        </is>
      </c>
      <c r="C3149" s="4" t="inlineStr">
        <is>
          <t>https://watchard.com/alfex-new-structures-5655-021-ladies-watch</t>
        </is>
      </c>
    </row>
    <row r="3150">
      <c r="A3150" s="7" t="inlineStr">
        <is>
          <t>Alfex</t>
        </is>
      </c>
      <c r="B3150" s="9" t="inlineStr">
        <is>
          <t>New Structures feminino - 5655/041</t>
        </is>
      </c>
      <c r="C3150" s="4" t="inlineStr">
        <is>
          <t>https://najlepszyzegarek.pl/opinie/zegarek-damski-alfex-new-structures-5655-041</t>
        </is>
      </c>
    </row>
    <row r="3151">
      <c r="A3151" s="7" t="inlineStr">
        <is>
          <t>Alfex</t>
        </is>
      </c>
      <c r="B3151" s="9" t="inlineStr">
        <is>
          <t>New Structures feminino - 5663/001</t>
        </is>
      </c>
      <c r="C3151" s="4" t="inlineStr">
        <is>
          <t>https://watchard.com/alfex-new-structures-5663-001-ladies-watch</t>
        </is>
      </c>
    </row>
    <row r="3152">
      <c r="A3152" s="7" t="inlineStr">
        <is>
          <t>Alfex</t>
        </is>
      </c>
      <c r="B3152" s="9" t="inlineStr">
        <is>
          <t>New Structures feminino - 5663/101</t>
        </is>
      </c>
      <c r="C3152" s="4" t="inlineStr">
        <is>
          <t>https://najlepszyzegarek.pl/opinie/zegarek-damski-alfex-new-structures-5663-101</t>
        </is>
      </c>
    </row>
    <row r="3153">
      <c r="A3153" s="7" t="inlineStr">
        <is>
          <t>Alfex</t>
        </is>
      </c>
      <c r="B3153" s="9" t="inlineStr">
        <is>
          <t>New Structures feminino - 5664/006</t>
        </is>
      </c>
      <c r="C3153" s="4" t="inlineStr">
        <is>
          <t>https://najlepszyzegarek.pl/opinie/zegarek-damski-alfex-new-structures-5664-006</t>
        </is>
      </c>
    </row>
    <row r="3154">
      <c r="A3154" s="7" t="inlineStr">
        <is>
          <t>Alfex</t>
        </is>
      </c>
      <c r="B3154" s="9" t="inlineStr">
        <is>
          <t>New Structures feminino - 5665/001</t>
        </is>
      </c>
      <c r="C3154" s="4" t="inlineStr">
        <is>
          <t>https://watchard.com/alfex-new-structures-5665-001-ladies-watch</t>
        </is>
      </c>
    </row>
    <row r="3155">
      <c r="A3155" s="7" t="inlineStr">
        <is>
          <t>Alfex</t>
        </is>
      </c>
      <c r="B3155" s="9" t="inlineStr">
        <is>
          <t>New Structures feminino - 5668/005</t>
        </is>
      </c>
      <c r="C3155" s="4" t="inlineStr">
        <is>
          <t>https://najlepszyzegarek.pl/opinie/zegarek-damski-alfex-new-structures-5668-005</t>
        </is>
      </c>
    </row>
    <row r="3156">
      <c r="A3156" s="7" t="inlineStr">
        <is>
          <t>Alfex</t>
        </is>
      </c>
      <c r="B3156" s="9" t="inlineStr">
        <is>
          <t>New Structures feminino - 5668/006</t>
        </is>
      </c>
      <c r="C3156" s="4" t="inlineStr">
        <is>
          <t>https://najlepszyzegarek.pl/opinie/zegarek-damski-alfex-new-structures-5668-006</t>
        </is>
      </c>
    </row>
    <row r="3157">
      <c r="A3157" s="7" t="inlineStr">
        <is>
          <t>Alfex</t>
        </is>
      </c>
      <c r="B3157" s="9" t="inlineStr">
        <is>
          <t>New Structures feminino - 5668/139</t>
        </is>
      </c>
      <c r="C3157" s="4" t="inlineStr">
        <is>
          <t>https://watchard.com/alfex-new-structures-5668-139-ladies-watch</t>
        </is>
      </c>
    </row>
    <row r="3158">
      <c r="A3158" s="7" t="inlineStr">
        <is>
          <t>Alfex</t>
        </is>
      </c>
      <c r="B3158" s="9" t="inlineStr">
        <is>
          <t>New Structures feminino - 5669/001</t>
        </is>
      </c>
      <c r="C3158" s="4" t="inlineStr">
        <is>
          <t>https://najlepszyzegarek.pl/opinie/zegarek-damski-alfex-new-structures-5669-001</t>
        </is>
      </c>
    </row>
    <row r="3159">
      <c r="A3159" s="7" t="inlineStr">
        <is>
          <t>Alfex</t>
        </is>
      </c>
      <c r="B3159" s="9" t="inlineStr">
        <is>
          <t>New Structures feminino - 5669/783</t>
        </is>
      </c>
      <c r="C3159" s="4" t="inlineStr">
        <is>
          <t>https://watchard.com/alfex-new-structures-5669-783-ladies-watch</t>
        </is>
      </c>
    </row>
    <row r="3160">
      <c r="A3160" s="7" t="inlineStr">
        <is>
          <t>Alfex</t>
        </is>
      </c>
      <c r="B3160" s="9" t="inlineStr">
        <is>
          <t>New Structures feminino prateado - 5609/002</t>
        </is>
      </c>
      <c r="C3160" s="4" t="inlineStr">
        <is>
          <t>https://watchard.com/alfex-new-structures-5609-002-srebrny-ladies-watch</t>
        </is>
      </c>
    </row>
    <row r="3161">
      <c r="A3161" s="7" t="inlineStr">
        <is>
          <t>Alfex</t>
        </is>
      </c>
      <c r="B3161" s="9" t="inlineStr">
        <is>
          <t>Palladian (masculino minimalista) (sem referência publicada)</t>
        </is>
      </c>
      <c r="C3161" s="4" t="inlineStr">
        <is>
          <t>https://orologisvizzeri.org/orologi-alfex</t>
        </is>
      </c>
    </row>
    <row r="3162">
      <c r="A3162" s="7" t="inlineStr">
        <is>
          <t>Alfex</t>
        </is>
      </c>
      <c r="B3162" s="9" t="inlineStr">
        <is>
          <t>Plum Design - 5585/035</t>
        </is>
      </c>
      <c r="C3162" s="4" t="inlineStr">
        <is>
          <t>https://www.ebay.de/shop/alfex</t>
        </is>
      </c>
    </row>
    <row r="3163">
      <c r="A3163" s="7" t="inlineStr">
        <is>
          <t>Alfex</t>
        </is>
      </c>
      <c r="B3163" s="9" t="inlineStr">
        <is>
          <t>Plum Design feminino - 5467</t>
        </is>
      </c>
      <c r="C3163" s="4" t="inlineStr">
        <is>
          <t>https://www.ebay.de/shop/alfex</t>
        </is>
      </c>
    </row>
    <row r="3164">
      <c r="A3164" s="7" t="inlineStr">
        <is>
          <t>Alfex</t>
        </is>
      </c>
      <c r="B3164" s="9" t="inlineStr">
        <is>
          <t>Plum Design feminino oval - 5475/002</t>
        </is>
      </c>
      <c r="C3164" s="4" t="inlineStr">
        <is>
          <t>https://www.ebay.de/shop/alfex</t>
        </is>
      </c>
    </row>
    <row r="3165">
      <c r="A3165" s="7" t="inlineStr">
        <is>
          <t>Alfex</t>
        </is>
      </c>
      <c r="B3165" s="9" t="inlineStr">
        <is>
          <t>Plum Design masculino - 5387</t>
        </is>
      </c>
      <c r="C3165" s="4" t="inlineStr">
        <is>
          <t>https://www.ebay.de/shop/alfex</t>
        </is>
      </c>
    </row>
    <row r="3166">
      <c r="A3166" s="7" t="inlineStr">
        <is>
          <t>Alfex</t>
        </is>
      </c>
      <c r="B3166" s="9" t="inlineStr">
        <is>
          <t>Plum Design masculino Extravagant - 5522</t>
        </is>
      </c>
      <c r="C3166" s="4" t="inlineStr">
        <is>
          <t>https://www.ebay.de/shop/alfex</t>
        </is>
      </c>
    </row>
    <row r="3167">
      <c r="A3167" s="7" t="inlineStr">
        <is>
          <t>Alfex</t>
        </is>
      </c>
      <c r="B3167" s="9" t="inlineStr">
        <is>
          <t>Pulseira LED - 5751 (LED)</t>
        </is>
      </c>
      <c r="C3167" s="4" t="inlineStr">
        <is>
          <t>https://www.alfex.com.hk/en/manual/index</t>
        </is>
      </c>
    </row>
    <row r="3168">
      <c r="A3168" s="7" t="inlineStr">
        <is>
          <t>Alfex</t>
        </is>
      </c>
      <c r="B3168" s="9" t="inlineStr">
        <is>
          <t>Quartzo masculino - 5305</t>
        </is>
      </c>
      <c r="C3168" s="4" t="inlineStr">
        <is>
          <t>https://auctions.yahoo.co.jp/search/search/%E3%82%A2%E3%83%AB%E3%83%95%E3%82%A7%E3%83%83%E3%82%AF%E3%82%B9%20%E6%99%82%E8%A8%88/0/</t>
        </is>
      </c>
    </row>
    <row r="3169">
      <c r="A3169" s="7" t="inlineStr">
        <is>
          <t>Alfex</t>
        </is>
      </c>
      <c r="B3169" s="9" t="inlineStr">
        <is>
          <t>Royal Air Force "Per Ardua ad Astra" - 4819</t>
        </is>
      </c>
      <c r="C3169" s="4" t="inlineStr">
        <is>
          <t>https://auctions.yahoo.co.jp/search/search/%E3%82%A2%E3%83%AB%E3%83%95%E3%82%A7%E3%83%83%E3%82%AF%E3%82%B9%20%E6%99%82%E8%A8%88/0/</t>
        </is>
      </c>
    </row>
    <row r="3170">
      <c r="A3170" s="7" t="inlineStr">
        <is>
          <t>Alfex</t>
        </is>
      </c>
      <c r="B3170" s="9" t="inlineStr">
        <is>
          <t>Royal Air Force (Hendon, 1983) - 4779</t>
        </is>
      </c>
      <c r="C3170" s="4" t="inlineStr">
        <is>
          <t>https://www.ebay.de/shop/alfex</t>
        </is>
      </c>
    </row>
    <row r="3171">
      <c r="A3171" s="7" t="inlineStr">
        <is>
          <t>Alfex</t>
        </is>
      </c>
      <c r="B3171" s="9" t="inlineStr">
        <is>
          <t>Royal Air Force feminino - 4770</t>
        </is>
      </c>
      <c r="C3171" s="4" t="inlineStr">
        <is>
          <t>https://auctions.yahoo.co.jp/search/search/%E3%82%A2%E3%83%AB%E3%83%95%E3%82%A7%E3%83%83%E3%82%AF%E3%82%B9%20%E6%99%82%E8%A8%88/0/</t>
        </is>
      </c>
    </row>
    <row r="3172">
      <c r="A3172" s="7" t="inlineStr">
        <is>
          <t>Alfex</t>
        </is>
      </c>
      <c r="B3172" s="9" t="inlineStr">
        <is>
          <t>Silver Square feminino - 5438</t>
        </is>
      </c>
      <c r="C3172" s="4" t="inlineStr">
        <is>
          <t>https://www.ebay.de/shop/alfex</t>
        </is>
      </c>
    </row>
    <row r="3173">
      <c r="A3173" s="7" t="inlineStr">
        <is>
          <t>Alfex</t>
        </is>
      </c>
      <c r="B3173" s="9" t="inlineStr">
        <is>
          <t>Simply Forward - 5723/006</t>
        </is>
      </c>
      <c r="C3173" s="4" t="inlineStr">
        <is>
          <t>https://www.alfex.com.hk/en/product/5723-006/</t>
        </is>
      </c>
    </row>
    <row r="3174">
      <c r="A3174" s="7" t="inlineStr">
        <is>
          <t>Alfex</t>
        </is>
      </c>
      <c r="B3174" s="9" t="inlineStr">
        <is>
          <t>Slim Collection - 5433</t>
        </is>
      </c>
      <c r="C3174" s="4" t="inlineStr">
        <is>
          <t>https://www.europastar.com/swisstime/1004112326-alfex-slim-collection-5433.html</t>
        </is>
      </c>
    </row>
    <row r="3175">
      <c r="A3175" s="7" t="inlineStr">
        <is>
          <t>Alfex</t>
        </is>
      </c>
      <c r="B3175" s="9" t="inlineStr">
        <is>
          <t>Slim Line feminino - 5433/001</t>
        </is>
      </c>
      <c r="C3175" s="4" t="inlineStr">
        <is>
          <t>https://najlepszyzegarek.pl/opinie/zegarek-damski-alfex-slim-line-5433-001</t>
        </is>
      </c>
    </row>
    <row r="3176">
      <c r="A3176" s="7" t="inlineStr">
        <is>
          <t>Alfex</t>
        </is>
      </c>
      <c r="B3176" s="9" t="inlineStr">
        <is>
          <t>Slim Line feminino - 5433/002</t>
        </is>
      </c>
      <c r="C3176" s="4" t="inlineStr">
        <is>
          <t>https://najlepszyzegarek.pl/opinie/zegarek-damski-alfex-slim-line-5433-002</t>
        </is>
      </c>
    </row>
    <row r="3177">
      <c r="A3177" s="7" t="inlineStr">
        <is>
          <t>Alfex</t>
        </is>
      </c>
      <c r="B3177" s="9" t="inlineStr">
        <is>
          <t>Slim Line feminino - 5433/021</t>
        </is>
      </c>
      <c r="C3177" s="4" t="inlineStr">
        <is>
          <t>https://pantiktak.pl/zegarek/alfex-5433-021-damski-zegarek-kwarcowy-powystawowy-5433-021</t>
        </is>
      </c>
    </row>
    <row r="3178">
      <c r="A3178" s="7" t="inlineStr">
        <is>
          <t>Alfex</t>
        </is>
      </c>
      <c r="B3178" s="9" t="inlineStr">
        <is>
          <t>Slim Line masculino - 5468/015</t>
        </is>
      </c>
      <c r="C3178" s="4" t="inlineStr">
        <is>
          <t>https://pantiktak.pl/zegarek/alfex-5468-015-meski-zegarek-kwarcowy-powystawowy-5468-015</t>
        </is>
      </c>
    </row>
    <row r="3179">
      <c r="A3179" s="7" t="inlineStr">
        <is>
          <t>Alfex</t>
        </is>
      </c>
      <c r="B3179" s="9" t="inlineStr">
        <is>
          <t>Slim Line masculino - 5468/035</t>
        </is>
      </c>
      <c r="C3179" s="4" t="inlineStr">
        <is>
          <t>https://najlepszyzegarek.pl/opinie/zegarek-meski-alfex-slim-line-5468-035</t>
        </is>
      </c>
    </row>
    <row r="3180">
      <c r="A3180" s="7" t="inlineStr">
        <is>
          <t>Alfex</t>
        </is>
      </c>
      <c r="B3180" s="9" t="inlineStr">
        <is>
          <t>Smartline - 5528</t>
        </is>
      </c>
      <c r="C3180" s="4" t="inlineStr">
        <is>
          <t>https://www.europastar.com/local/cache-gd2/b4/5be995e5116a429a9c9aa21f86be23.jpg</t>
        </is>
      </c>
    </row>
    <row r="3181">
      <c r="A3181" s="7" t="inlineStr">
        <is>
          <t>Alfex</t>
        </is>
      </c>
      <c r="B3181" s="9" t="inlineStr">
        <is>
          <t>Snakey 44 (design Max Giorgetti) - 5514</t>
        </is>
      </c>
      <c r="C3181" s="4" t="inlineStr">
        <is>
          <t>https://www.ebay.de/shop/alfex</t>
        </is>
      </c>
    </row>
    <row r="3182">
      <c r="A3182" s="7" t="inlineStr">
        <is>
          <t>Alfex</t>
        </is>
      </c>
      <c r="B3182" s="9" t="inlineStr">
        <is>
          <t>Spunky feminino (22 mm, mostrador vermelho) - 5529/274</t>
        </is>
      </c>
      <c r="C3182" s="4" t="inlineStr">
        <is>
          <t>https://www.aforum.shop/media/catalog/product/cache/d24a34bded6d2df740ef66d66d2112c9/z/e/zenska_rocna_ura_alfex_5529.274_aforum.shop.png</t>
        </is>
      </c>
    </row>
    <row r="3183">
      <c r="A3183" s="7" t="inlineStr">
        <is>
          <t>Alfex</t>
        </is>
      </c>
      <c r="B3183" s="9" t="inlineStr">
        <is>
          <t>Strong Feel feminino - 5683/002</t>
        </is>
      </c>
      <c r="C3183" s="4" t="inlineStr">
        <is>
          <t>https://najlepszyzegarek.pl/opinie/zegarek-damski-alfex-strong-feel-5683-002</t>
        </is>
      </c>
    </row>
    <row r="3184">
      <c r="A3184" s="7" t="inlineStr">
        <is>
          <t>Alfex</t>
        </is>
      </c>
      <c r="B3184" s="9" t="inlineStr">
        <is>
          <t>Sweet Square - 5725/005</t>
        </is>
      </c>
      <c r="C3184" s="4" t="inlineStr">
        <is>
          <t>https://i0.wp.com/masterhorologer.com/wp-content/uploads/2018/09/Alfex_Sweet-Square5725-005tq.jpg</t>
        </is>
      </c>
    </row>
    <row r="3185">
      <c r="A3185" s="7" t="inlineStr">
        <is>
          <t>Alfex</t>
        </is>
      </c>
      <c r="B3185" s="9" t="inlineStr">
        <is>
          <t>Swing - 5722/001</t>
        </is>
      </c>
      <c r="C3185" s="4" t="inlineStr">
        <is>
          <t>https://i0.wp.com/masterhorologer.com/wp-content/uploads/2018/09/Alfex_Swing5722-001tq.jpg</t>
        </is>
      </c>
    </row>
    <row r="3186">
      <c r="A3186" s="7" t="inlineStr">
        <is>
          <t>Alfex</t>
        </is>
      </c>
      <c r="B3186" s="9" t="inlineStr">
        <is>
          <t>Swing - 5722/002</t>
        </is>
      </c>
      <c r="C3186" s="4" t="inlineStr">
        <is>
          <t>https://i0.wp.com/masterhorologer.com/wp-content/uploads/2018/09/Alfex_Swing5722-002tq.jpg</t>
        </is>
      </c>
    </row>
    <row r="3187">
      <c r="A3187" s="7" t="inlineStr">
        <is>
          <t>Alfex</t>
        </is>
      </c>
      <c r="B3187" s="9" t="inlineStr">
        <is>
          <t>Swing - 5722/021</t>
        </is>
      </c>
      <c r="C3187" s="4" t="inlineStr">
        <is>
          <t>https://i0.wp.com/masterhorologer.com/wp-content/uploads/2018/09/Alfex_Swing5722-021face.jpg</t>
        </is>
      </c>
    </row>
    <row r="3188">
      <c r="A3188" s="7" t="inlineStr">
        <is>
          <t>Alfex</t>
        </is>
      </c>
      <c r="B3188" s="9" t="inlineStr">
        <is>
          <t>Swiss Made Smartwatch (2015) (sem referência publicada)</t>
        </is>
      </c>
      <c r="C3188" s="4" t="inlineStr">
        <is>
          <t>https://masterhorologer.com/alfex-watches/</t>
        </is>
      </c>
    </row>
    <row r="3189">
      <c r="A3189" s="7" t="inlineStr">
        <is>
          <t>Alfex</t>
        </is>
      </c>
      <c r="B3189" s="9" t="inlineStr">
        <is>
          <t>Translucent 8X (bracelete-relógio) (sem referência publicada)</t>
        </is>
      </c>
      <c r="C3189" s="4" t="inlineStr">
        <is>
          <t>https://masterhorologer.com/wp-content/uploads/2013/05/Alfex_Translucent8X_watch-1-867x1024.jpg</t>
        </is>
      </c>
    </row>
    <row r="3190">
      <c r="A3190" s="7" t="inlineStr">
        <is>
          <t>Alfex</t>
        </is>
      </c>
      <c r="B3190" s="9" t="inlineStr">
        <is>
          <t>Two-Time-Bango (2 movimentos) (sem referência publicada)</t>
        </is>
      </c>
      <c r="C3190" s="4" t="inlineStr">
        <is>
          <t>https://www.europastar.com/local/cache-gd2/0b/2abaeffde94f87dd32561404d33138.jpg</t>
        </is>
      </c>
    </row>
    <row r="3191">
      <c r="A3191" s="7" t="inlineStr">
        <is>
          <t>Alfex</t>
        </is>
      </c>
      <c r="B3191" s="9" t="inlineStr">
        <is>
          <t>Unissex - 5588/002</t>
        </is>
      </c>
      <c r="C3191" s="4" t="inlineStr">
        <is>
          <t>https://shop.gioielleriadalmaso.it/it/alfex/orologio/unisex/5588-002/</t>
        </is>
      </c>
    </row>
    <row r="3192">
      <c r="A3192" s="7" t="inlineStr">
        <is>
          <t>Alfex</t>
        </is>
      </c>
      <c r="B3192" s="9" t="inlineStr">
        <is>
          <t>Urban preto - 5483/002</t>
        </is>
      </c>
      <c r="C3192" s="4" t="inlineStr">
        <is>
          <t>https://tw.buy.yahoo.com/gdsale/ALFEX-%E5%85%B8%E8%97%8F%E6%99%82%E5%85%89%E9%83%BD%E6%9C%83%E8%85%95%E9%8C%B6-%E9%BB%91-AL5483-002-9553042.html</t>
        </is>
      </c>
    </row>
    <row r="3193">
      <c r="A3193" s="7" t="inlineStr">
        <is>
          <t>Alfex</t>
        </is>
      </c>
      <c r="B3193" s="9" t="inlineStr">
        <is>
          <t>Vintage - 4898</t>
        </is>
      </c>
      <c r="C3193" s="4" t="inlineStr">
        <is>
          <t>https://auctions.yahoo.co.jp/search/search/%E3%82%A2%E3%83%AB%E3%83%95%E3%82%A7%E3%83%83%E3%82%AF%E3%82%B9%20%E6%99%82%E8%A8%88/0/</t>
        </is>
      </c>
    </row>
    <row r="3194">
      <c r="A3194" s="7" t="inlineStr">
        <is>
          <t>Alfex</t>
        </is>
      </c>
      <c r="B3194" s="9" t="inlineStr">
        <is>
          <t>Vintage automático cronógrafo (Valjoux 7750) dourado - 4973</t>
        </is>
      </c>
      <c r="C3194" s="4" t="inlineStr">
        <is>
          <t>https://auctions.yahoo.co.jp/search/search/%E3%82%A2%E3%83%AB%E3%83%95%E3%82%A7%E3%83%83%E3%82%AF%E3%82%B9%20%E6%99%82%E8%A8%88/0/</t>
        </is>
      </c>
    </row>
    <row r="3195">
      <c r="A3195" s="7" t="inlineStr">
        <is>
          <t>Alfex</t>
        </is>
      </c>
      <c r="B3195" s="9" t="inlineStr">
        <is>
          <t>Vintage automático dia-data / cronógrafo dourado - 5079</t>
        </is>
      </c>
      <c r="C3195" s="4" t="inlineStr">
        <is>
          <t>https://auctions.yahoo.co.jp/search/search/%E3%82%A2%E3%83%AB%E3%83%95%E3%82%A7%E3%83%83%E3%82%AF%E3%82%B9%20%E6%99%82%E8%A8%88/0/</t>
        </is>
      </c>
    </row>
    <row r="3196">
      <c r="A3196" s="7" t="inlineStr">
        <is>
          <t>Alfex</t>
        </is>
      </c>
      <c r="B3196" s="9" t="inlineStr">
        <is>
          <t>Vintage automático dia-data dourado - 5148</t>
        </is>
      </c>
      <c r="C3196" s="4" t="inlineStr">
        <is>
          <t>https://auctions.yahoo.co.jp/search/search/%E3%82%A2%E3%83%AB%E3%83%95%E3%82%A7%E3%83%83%E3%82%AF%E3%82%B9%20%E6%99%82%E8%A8%88/0/</t>
        </is>
      </c>
    </row>
    <row r="3197">
      <c r="A3197" s="7" t="inlineStr">
        <is>
          <t>Alfex</t>
        </is>
      </c>
      <c r="B3197" s="9" t="inlineStr">
        <is>
          <t>Vintage banhado a ouro - 4755-1</t>
        </is>
      </c>
      <c r="C3197" s="4" t="inlineStr">
        <is>
          <t>https://www.ebay.de/shop/alfex</t>
        </is>
      </c>
    </row>
    <row r="3198">
      <c r="A3198" s="7" t="inlineStr">
        <is>
          <t>Alfex</t>
        </is>
      </c>
      <c r="B3198" s="9" t="inlineStr">
        <is>
          <t>Vintage feminino - 4941</t>
        </is>
      </c>
      <c r="C3198" s="4" t="inlineStr">
        <is>
          <t>https://auctions.yahoo.co.jp/search/search/%E3%82%A2%E3%83%AB%E3%83%95%E3%82%A7%E3%83%83%E3%82%AF%E3%82%B9%20%E6%99%82%E8%A8%88/0/</t>
        </is>
      </c>
    </row>
    <row r="3199">
      <c r="A3199" s="7" t="inlineStr">
        <is>
          <t>Alfex</t>
        </is>
      </c>
      <c r="B3199" s="9" t="inlineStr">
        <is>
          <t>Vintage feminino - 4988</t>
        </is>
      </c>
      <c r="C3199" s="4" t="inlineStr">
        <is>
          <t>https://auctions.yahoo.co.jp/search/search/%E3%82%A2%E3%83%AB%E3%83%95%E3%82%A7%E3%83%83%E3%82%AF%E3%82%B9%20%E6%99%82%E8%A8%88/0/</t>
        </is>
      </c>
    </row>
    <row r="3200">
      <c r="A3200" s="7" t="inlineStr">
        <is>
          <t>Alfex</t>
        </is>
      </c>
      <c r="B3200" s="9" t="inlineStr">
        <is>
          <t>Vintage multifuso horário - 4466</t>
        </is>
      </c>
      <c r="C3200" s="4" t="inlineStr">
        <is>
          <t>https://auctions.yahoo.co.jp/search/search/%E3%82%A2%E3%83%AB%E3%83%95%E3%82%A7%E3%83%83%E3%82%AF%E3%82%B9%20%E6%99%82%E8%A8%88/0/</t>
        </is>
      </c>
    </row>
    <row r="3201">
      <c r="A3201" s="7" t="inlineStr">
        <is>
          <t>Alfex</t>
        </is>
      </c>
      <c r="B3201" s="9" t="inlineStr">
        <is>
          <t>Vintage quartzo feminino mostrador dourado - 4968</t>
        </is>
      </c>
      <c r="C3201" s="4" t="inlineStr">
        <is>
          <t>https://auctions.yahoo.co.jp/search/search/%E3%82%A2%E3%83%AB%E3%83%95%E3%82%A7%E3%83%83%E3%82%AF%E3%82%B9%20%E6%99%82%E8%A8%88/0/</t>
        </is>
      </c>
    </row>
    <row r="3202">
      <c r="A3202" s="7" t="inlineStr">
        <is>
          <t>Alfex</t>
        </is>
      </c>
      <c r="B3202" s="9" t="inlineStr">
        <is>
          <t>Vintage quartzo masculino prateado - 5419</t>
        </is>
      </c>
      <c r="C3202" s="4" t="inlineStr">
        <is>
          <t>https://auctions.yahoo.co.jp/search/search/%E3%82%A2%E3%83%AB%E3%83%95%E3%82%A7%E3%83%83%E3%82%AF%E3%82%B9%20%E6%99%82%E8%A8%88/0/</t>
        </is>
      </c>
    </row>
    <row r="3203">
      <c r="A3203" s="7" t="inlineStr">
        <is>
          <t>Alfex</t>
        </is>
      </c>
      <c r="B3203" s="9" t="inlineStr">
        <is>
          <t>Watchscope - 5728/864</t>
        </is>
      </c>
      <c r="C3203" s="4" t="inlineStr">
        <is>
          <t>https://i0.wp.com/masterhorologer.com/wp-content/uploads/2018/09/Alfex_Watchscope5728-864tq.jpg</t>
        </is>
      </c>
    </row>
    <row r="3204">
      <c r="A3204" s="7" t="inlineStr">
        <is>
          <t>Alfex</t>
        </is>
      </c>
      <c r="B3204" s="9" t="inlineStr">
        <is>
          <t>Watchscope - 5728/897</t>
        </is>
      </c>
      <c r="C3204" s="4" t="inlineStr">
        <is>
          <t>https://i0.wp.com/masterhorologer.com/wp-content/uploads/2018/09/Alfex_Watchscope5728-897tq.jpg</t>
        </is>
      </c>
    </row>
    <row r="3205">
      <c r="A3205" s="7" t="inlineStr">
        <is>
          <t>Alfex</t>
        </is>
      </c>
      <c r="B3205" s="9" t="inlineStr">
        <is>
          <t>Watchtivi - 5731/023</t>
        </is>
      </c>
      <c r="C3205" s="4" t="inlineStr">
        <is>
          <t>https://i0.wp.com/masterhorologer.com/wp-content/uploads/2018/09/Alfex_Watchtivi5731-023tq.jpg</t>
        </is>
      </c>
    </row>
    <row r="3206">
      <c r="A3206" s="7" t="inlineStr">
        <is>
          <t>Alfex</t>
        </is>
      </c>
      <c r="B3206" s="9" t="inlineStr">
        <is>
          <t>Watchtivi feminino - 5731/003</t>
        </is>
      </c>
      <c r="C3206" s="4" t="inlineStr">
        <is>
          <t>https://shop.gioielleriadalmaso.it/it/alfex/orologio/donna/5731-003/</t>
        </is>
      </c>
    </row>
    <row r="3207">
      <c r="A3207" s="7" t="inlineStr">
        <is>
          <t>Alfex</t>
        </is>
      </c>
      <c r="B3207" s="9" t="inlineStr">
        <is>
          <t>Watchtwice - 5721/006</t>
        </is>
      </c>
      <c r="C3207" s="4" t="inlineStr">
        <is>
          <t>https://i0.wp.com/masterhorologer.com/wp-content/uploads/2018/09/Alfex_Watchwise5721-006tq.jpg</t>
        </is>
      </c>
    </row>
    <row r="3208">
      <c r="A3208" s="7" t="inlineStr">
        <is>
          <t>Alfex</t>
        </is>
      </c>
      <c r="B3208" s="9" t="inlineStr">
        <is>
          <t>Watchtwice - 5721/2049</t>
        </is>
      </c>
      <c r="C3208" s="4" t="inlineStr">
        <is>
          <t>https://www.alfex.com.hk/en/product/5721-2049/</t>
        </is>
      </c>
    </row>
    <row r="3209">
      <c r="A3209" s="7" t="inlineStr">
        <is>
          <t>Alfex</t>
        </is>
      </c>
      <c r="B3209" s="9" t="inlineStr">
        <is>
          <t>Watchtwice - 5721/674</t>
        </is>
      </c>
      <c r="C3209" s="4" t="inlineStr">
        <is>
          <t>https://i0.wp.com/masterhorologer.com/wp-content/uploads/2018/09/Alfex_Watchwise5721-674face.jpg</t>
        </is>
      </c>
    </row>
    <row r="3210">
      <c r="A3210" s="7" t="inlineStr">
        <is>
          <t>Alfred Rochat &amp; Fils</t>
        </is>
      </c>
      <c r="B3210" s="9" t="inlineStr">
        <is>
          <t>"Doctors Chronograph" Valjoux 23 VZ (ouro rosa 18k, até 30 peças) (sem referência publicada)</t>
        </is>
      </c>
      <c r="C3210" s="4" t="inlineStr">
        <is>
          <t>https://img.everywatch.com/media/2024/09/19/alfred-rochat-fils25867125.webp</t>
        </is>
      </c>
    </row>
    <row r="3211">
      <c r="A3211" s="7" t="inlineStr">
        <is>
          <t>Alfred Rochat &amp; Fils</t>
        </is>
      </c>
      <c r="B3211" s="9" t="inlineStr">
        <is>
          <t>Arola (Moeris) "James Bond 007" automático (ETA 2551, banhado a ouro, 28 mm, c. 1967) (sem referência publicada)</t>
        </is>
      </c>
      <c r="C3211" s="4" t="inlineStr">
        <is>
          <t>https://img.everywatch.com/media/2025/02/06/alfred-rochat-fils35565746.webp</t>
        </is>
      </c>
    </row>
    <row r="3212">
      <c r="A3212" s="7" t="inlineStr">
        <is>
          <t>Alfred Rochat &amp; Fils</t>
        </is>
      </c>
      <c r="B3212" s="9" t="inlineStr">
        <is>
          <t>Arola AR 7165 S Star esqueleto tonneau, movimento azul - AR 7165</t>
        </is>
      </c>
      <c r="C3212" s="4" t="inlineStr">
        <is>
          <t>https://arola-alfred-rochat.ch/_media/img/large/20171124-134745.jpg</t>
        </is>
      </c>
    </row>
    <row r="3213">
      <c r="A3213" s="7" t="inlineStr">
        <is>
          <t>Alfred Rochat &amp; Fils</t>
        </is>
      </c>
      <c r="B3213" s="9" t="inlineStr">
        <is>
          <t>Arola AR 7165 S Sun esqueleto tonneau, espaçador azul - AR 7165</t>
        </is>
      </c>
      <c r="C3213" s="4" t="inlineStr">
        <is>
          <t>https://arola-alfred-rochat.ch/_media/img/medium/20171122-113234-2.jpg</t>
        </is>
      </c>
    </row>
    <row r="3214">
      <c r="A3214" s="7" t="inlineStr">
        <is>
          <t>Alfred Rochat &amp; Fils</t>
        </is>
      </c>
      <c r="B3214" s="9" t="inlineStr">
        <is>
          <t>Arola AR 7165 S Sun esqueleto tonneau, movimento rosa - AR 7165</t>
        </is>
      </c>
      <c r="C3214" s="4" t="inlineStr">
        <is>
          <t>https://arola-alfred-rochat.ch/_media/img/large/20161013-095431-bas-des-bioux-2.jpg</t>
        </is>
      </c>
    </row>
    <row r="3215">
      <c r="A3215" s="7" t="inlineStr">
        <is>
          <t>Alfred Rochat &amp; Fils</t>
        </is>
      </c>
      <c r="B3215" s="9" t="inlineStr">
        <is>
          <t>Arola AR 7165 S Sun esqueleto tonneau, movimento rutênio preto - AR 7165</t>
        </is>
      </c>
      <c r="C3215" s="4" t="inlineStr">
        <is>
          <t>https://arola-alfred-rochat.ch/_media/img/large/20170713-101327-1.jpg</t>
        </is>
      </c>
    </row>
    <row r="3216">
      <c r="A3216" s="7" t="inlineStr">
        <is>
          <t>Alfred Rochat &amp; Fils</t>
        </is>
      </c>
      <c r="B3216" s="9" t="inlineStr">
        <is>
          <t>Arola cronógrafo automático dia-data tonneau (Valjoux 7750, anos 1980; também vendido como Royce) - 6004</t>
        </is>
      </c>
      <c r="C3216" s="4" t="inlineStr">
        <is>
          <t>https://gcp-la8-storage-cdn.lot-art.com/public/upl/24/Arola-Chronograph-Automatic-day-date-Valjoux-7750-Men-1980_690fe4c143b60-full-55721400_1762649281-690fe4c1880ac.jpg</t>
        </is>
      </c>
    </row>
    <row r="3217">
      <c r="A3217" s="7" t="inlineStr">
        <is>
          <t>Alfred Rochat &amp; Fils</t>
        </is>
      </c>
      <c r="B3217" s="9" t="inlineStr">
        <is>
          <t>Arola cronógrafo de bolso fases da lua (7760 CcL3h), algarismos arábicos - 77795</t>
        </is>
      </c>
      <c r="C3217" s="4" t="inlineStr">
        <is>
          <t>https://arola-alfred-rochat.ch/_media/img/large/77795arabe.jpg</t>
        </is>
      </c>
    </row>
    <row r="3218">
      <c r="A3218" s="7" t="inlineStr">
        <is>
          <t>Alfred Rochat &amp; Fils</t>
        </is>
      </c>
      <c r="B3218" s="9" t="inlineStr">
        <is>
          <t>Arola cronógrafo de bolso fases da lua (7760 CcL3h), algarismos romanos - 77795</t>
        </is>
      </c>
      <c r="C3218" s="4" t="inlineStr">
        <is>
          <t>https://arola-alfred-rochat.ch/_media/img/large/77795romain.jpg</t>
        </is>
      </c>
    </row>
    <row r="3219">
      <c r="A3219" s="7" t="inlineStr">
        <is>
          <t>Alfred Rochat &amp; Fils</t>
        </is>
      </c>
      <c r="B3219" s="9" t="inlineStr">
        <is>
          <t>Arola cronógrafo de bolso fases da lua (7760 DLc), algarismos arábicos - 7779</t>
        </is>
      </c>
      <c r="C3219" s="4" t="inlineStr">
        <is>
          <t>https://arola-alfred-rochat.ch/_media/img/medium/7779arabe-b.jpg</t>
        </is>
      </c>
    </row>
    <row r="3220">
      <c r="A3220" s="7" t="inlineStr">
        <is>
          <t>Alfred Rochat &amp; Fils</t>
        </is>
      </c>
      <c r="B3220" s="9" t="inlineStr">
        <is>
          <t>Arola cronógrafo de bolso fases da lua (7760 DLc), branco-dourado romano - 7779</t>
        </is>
      </c>
      <c r="C3220" s="4" t="inlineStr">
        <is>
          <t>https://arola-alfred-rochat.ch/_media/img/large/7779blanc-dore.jpg</t>
        </is>
      </c>
    </row>
    <row r="3221">
      <c r="A3221" s="7" t="inlineStr">
        <is>
          <t>Alfred Rochat &amp; Fils</t>
        </is>
      </c>
      <c r="B3221" s="9" t="inlineStr">
        <is>
          <t>Arola cronógrafo esqueleto (7750 SC3h), ouro amarelo 18k - 77910S</t>
        </is>
      </c>
      <c r="C3221" s="4" t="inlineStr">
        <is>
          <t>https://arola-alfred-rochat.ch/_media/img/medium/77910-or-jaune-18-ct.jpg</t>
        </is>
      </c>
    </row>
    <row r="3222">
      <c r="A3222" s="7" t="inlineStr">
        <is>
          <t>Alfred Rochat &amp; Fils</t>
        </is>
      </c>
      <c r="B3222" s="9" t="inlineStr">
        <is>
          <t>Arola cronógrafo esqueleto (7750 SC3h), ouro branco 18k - 77910S</t>
        </is>
      </c>
      <c r="C3222" s="4" t="inlineStr">
        <is>
          <t>https://arola-alfred-rochat.ch/_media/img/large/77910rose-2.jpg</t>
        </is>
      </c>
    </row>
    <row r="3223">
      <c r="A3223" s="7" t="inlineStr">
        <is>
          <t>Alfred Rochat &amp; Fils</t>
        </is>
      </c>
      <c r="B3223" s="9" t="inlineStr">
        <is>
          <t>Arola cronógrafo esqueleto Valjoux 23 VZ, ouro, guilhochê à mão - 23 VZ</t>
        </is>
      </c>
      <c r="C3223" s="4" t="inlineStr">
        <is>
          <t>https://arola-alfred-rochat.ch/_media/img/medium/23vz.jpg</t>
        </is>
      </c>
    </row>
    <row r="3224">
      <c r="A3224" s="7" t="inlineStr">
        <is>
          <t>Alfred Rochat &amp; Fils</t>
        </is>
      </c>
      <c r="B3224" s="9" t="inlineStr">
        <is>
          <t>Arola cronógrafo fases da lua (7750 CcL3h) - 78290</t>
        </is>
      </c>
      <c r="C3224" s="4" t="inlineStr">
        <is>
          <t>https://arola-alfred-rochat.ch/_media/img/large/78290.jpg</t>
        </is>
      </c>
    </row>
    <row r="3225">
      <c r="A3225" s="7" t="inlineStr">
        <is>
          <t>Alfred Rochat &amp; Fils</t>
        </is>
      </c>
      <c r="B3225" s="9" t="inlineStr">
        <is>
          <t>Arola cronógrafo fases da lua (7750 CcL3h), banhado a ouro, mostrador champanhe - 77490</t>
        </is>
      </c>
      <c r="C3225" s="4" t="inlineStr">
        <is>
          <t>https://arola-alfred-rochat.ch/_media/img/large/77490plchamp.jpg</t>
        </is>
      </c>
    </row>
    <row r="3226">
      <c r="A3226" s="7" t="inlineStr">
        <is>
          <t>Alfred Rochat &amp; Fils</t>
        </is>
      </c>
      <c r="B3226" s="9" t="inlineStr">
        <is>
          <t>Arola cronógrafo fases da lua (7750 CcL3h), banhado a ouro, mostrador prateado - 77990</t>
        </is>
      </c>
      <c r="C3226" s="4" t="inlineStr">
        <is>
          <t>https://arola-alfred-rochat.ch/_media/img/large/77990argent.jpg</t>
        </is>
      </c>
    </row>
    <row r="3227">
      <c r="A3227" s="7" t="inlineStr">
        <is>
          <t>Alfred Rochat &amp; Fils</t>
        </is>
      </c>
      <c r="B3227" s="9" t="inlineStr">
        <is>
          <t>Arola cronógrafo fases da lua, banhado a ouro rosa, mostrador branco - 77490</t>
        </is>
      </c>
      <c r="C3227" s="4" t="inlineStr">
        <is>
          <t>https://arola-alfred-rochat.ch/_media/img/large/77490rose.jpg</t>
        </is>
      </c>
    </row>
    <row r="3228">
      <c r="A3228" s="7" t="inlineStr">
        <is>
          <t>Alfred Rochat &amp; Fils</t>
        </is>
      </c>
      <c r="B3228" s="9" t="inlineStr">
        <is>
          <t>Arola cronógrafo fases da lua, banhado a ouro, mostrador branco - 77990</t>
        </is>
      </c>
      <c r="C3228" s="4" t="inlineStr">
        <is>
          <t>https://arola-alfred-rochat.ch/_media/img/large/77990blanc.jpg</t>
        </is>
      </c>
    </row>
    <row r="3229">
      <c r="A3229" s="7" t="inlineStr">
        <is>
          <t>Alfred Rochat &amp; Fils</t>
        </is>
      </c>
      <c r="B3229" s="9" t="inlineStr">
        <is>
          <t>Arola cronógrafo fases da lua, banhado a ouro, mostrador champanhe - 77990</t>
        </is>
      </c>
      <c r="C3229" s="4" t="inlineStr">
        <is>
          <t>https://arola-alfred-rochat.ch/_media/img/large/77990champ.jpg</t>
        </is>
      </c>
    </row>
    <row r="3230">
      <c r="A3230" s="7" t="inlineStr">
        <is>
          <t>Alfred Rochat &amp; Fils</t>
        </is>
      </c>
      <c r="B3230" s="9" t="inlineStr">
        <is>
          <t>Arola cronógrafo fases da lua, caixa paládio, mostrador branco Breguet - 77490</t>
        </is>
      </c>
      <c r="C3230" s="4" t="inlineStr">
        <is>
          <t>https://arola-alfred-rochat.ch/_media/img/small/20180305-075949-2-2.jpg</t>
        </is>
      </c>
    </row>
    <row r="3231">
      <c r="A3231" s="7" t="inlineStr">
        <is>
          <t>Alfred Rochat &amp; Fils</t>
        </is>
      </c>
      <c r="B3231" s="9" t="inlineStr">
        <is>
          <t>Arola cronógrafo fases da lua, ouro 18k, mostrador prateado com apliques - 77990</t>
        </is>
      </c>
      <c r="C3231" s="4" t="inlineStr">
        <is>
          <t>https://arola-alfred-rochat.ch/_media/img/large/77990argentappl.jpg</t>
        </is>
      </c>
    </row>
    <row r="3232">
      <c r="A3232" s="7" t="inlineStr">
        <is>
          <t>Alfred Rochat &amp; Fils</t>
        </is>
      </c>
      <c r="B3232" s="9" t="inlineStr">
        <is>
          <t>Arola cronógrafo rattrapante (7750 Rat2) - 78220</t>
        </is>
      </c>
      <c r="C3232" s="4" t="inlineStr">
        <is>
          <t>https://arola-alfred-rochat.ch/_media/img/large/78220.jpg</t>
        </is>
      </c>
    </row>
    <row r="3233">
      <c r="A3233" s="7" t="inlineStr">
        <is>
          <t>Alfred Rochat &amp; Fils</t>
        </is>
      </c>
      <c r="B3233" s="9" t="inlineStr">
        <is>
          <t>Arola cronógrafo rattrapante (7750 Rat2), mostrador com apliques - 78520</t>
        </is>
      </c>
      <c r="C3233" s="4" t="inlineStr">
        <is>
          <t>https://arola-alfred-rochat.ch/_media/img/large/78520applique.jpg</t>
        </is>
      </c>
    </row>
    <row r="3234">
      <c r="A3234" s="7" t="inlineStr">
        <is>
          <t>Alfred Rochat &amp; Fils</t>
        </is>
      </c>
      <c r="B3234" s="9" t="inlineStr">
        <is>
          <t>Arola cronógrafo Valjoux 7750, aço bicolor - 78750</t>
        </is>
      </c>
      <c r="C3234" s="4" t="inlineStr">
        <is>
          <t>https://arola-alfred-rochat.ch/_media/img/large/img-20210923-093905.jpg</t>
        </is>
      </c>
    </row>
    <row r="3235">
      <c r="A3235" s="7" t="inlineStr">
        <is>
          <t>Alfred Rochat &amp; Fils</t>
        </is>
      </c>
      <c r="B3235" s="9" t="inlineStr">
        <is>
          <t>Arola cronógrafo Valjoux 7750, aço, mostrador branco clous de Paris - 78750</t>
        </is>
      </c>
      <c r="C3235" s="4" t="inlineStr">
        <is>
          <t>https://arola-alfred-rochat.ch/_media/img/large/78750blanc-clou-paris.jpg</t>
        </is>
      </c>
    </row>
    <row r="3236">
      <c r="A3236" s="7" t="inlineStr">
        <is>
          <t>Alfred Rochat &amp; Fils</t>
        </is>
      </c>
      <c r="B3236" s="9" t="inlineStr">
        <is>
          <t>Arola cronógrafo Valjoux 7750, aço, mostrador com apliques - 78750</t>
        </is>
      </c>
      <c r="C3236" s="4" t="inlineStr">
        <is>
          <t>https://arola-alfred-rochat.ch/_media/img/large/78750appl.jpg</t>
        </is>
      </c>
    </row>
    <row r="3237">
      <c r="A3237" s="7" t="inlineStr">
        <is>
          <t>Alfred Rochat &amp; Fils</t>
        </is>
      </c>
      <c r="B3237" s="9" t="inlineStr">
        <is>
          <t>Arola cronógrafo Valjoux 7750, aço, mostrador prateado "à zone" - 78750</t>
        </is>
      </c>
      <c r="C3237" s="4" t="inlineStr">
        <is>
          <t>https://arola-alfred-rochat.ch/_media/img/large/78750arg-a-zone.jpg</t>
        </is>
      </c>
    </row>
    <row r="3238">
      <c r="A3238" s="7" t="inlineStr">
        <is>
          <t>Alfred Rochat &amp; Fils</t>
        </is>
      </c>
      <c r="B3238" s="9" t="inlineStr">
        <is>
          <t>Arola cronógrafo Valjoux 7750, aço, mostrador preto "à zone" - 78750</t>
        </is>
      </c>
      <c r="C3238" s="4" t="inlineStr">
        <is>
          <t>https://arola-alfred-rochat.ch/_media/img/large/78750noir-a-zone.jpg</t>
        </is>
      </c>
    </row>
    <row r="3239">
      <c r="A3239" s="7" t="inlineStr">
        <is>
          <t>Alfred Rochat &amp; Fils</t>
        </is>
      </c>
      <c r="B3239" s="9" t="inlineStr">
        <is>
          <t>Arola cronógrafo Valjoux 7750, aço, mostrador preto clous de Paris - 78750</t>
        </is>
      </c>
      <c r="C3239" s="4" t="inlineStr">
        <is>
          <t>https://arola-alfred-rochat.ch/_media/img/large/78750noir-clou-paris.jpg</t>
        </is>
      </c>
    </row>
    <row r="3240">
      <c r="A3240" s="7" t="inlineStr">
        <is>
          <t>Alfred Rochat &amp; Fils</t>
        </is>
      </c>
      <c r="B3240" s="9" t="inlineStr">
        <is>
          <t>Arola cronógrafo Valjoux 7750, banhado a ouro, mostrador "à zone" - 77450</t>
        </is>
      </c>
      <c r="C3240" s="4" t="inlineStr">
        <is>
          <t>https://arola-alfred-rochat.ch/_media/img/large/77450pl-a-zone.jpg</t>
        </is>
      </c>
    </row>
    <row r="3241">
      <c r="A3241" s="7" t="inlineStr">
        <is>
          <t>Alfred Rochat &amp; Fils</t>
        </is>
      </c>
      <c r="B3241" s="9" t="inlineStr">
        <is>
          <t>Arola cronógrafo Valjoux 7750, banhado a ouro, mostrador prateado - 77950</t>
        </is>
      </c>
      <c r="C3241" s="4" t="inlineStr">
        <is>
          <t>https://arola-alfred-rochat.ch/_media/img/medium/77950-pl-or-cad-argent.jpg</t>
        </is>
      </c>
    </row>
    <row r="3242">
      <c r="A3242" s="7" t="inlineStr">
        <is>
          <t>Alfred Rochat &amp; Fils</t>
        </is>
      </c>
      <c r="B3242" s="9" t="inlineStr">
        <is>
          <t>Arola cronógrafo Valjoux 7750, banhado a ouro, mostrador preto - 77950</t>
        </is>
      </c>
      <c r="C3242" s="4" t="inlineStr">
        <is>
          <t>https://arola-alfred-rochat.ch/_media/img/large/77950noir.jpg</t>
        </is>
      </c>
    </row>
    <row r="3243">
      <c r="A3243" s="7" t="inlineStr">
        <is>
          <t>Alfred Rochat &amp; Fils</t>
        </is>
      </c>
      <c r="B3243" s="9" t="inlineStr">
        <is>
          <t>Arola cronógrafo Valjoux 7750, caixa paládio, mostrador azul clous de Paris - 77450</t>
        </is>
      </c>
      <c r="C3243" s="4" t="inlineStr">
        <is>
          <t>https://arola-alfred-rochat.ch/_media/img/small/20180305-075949-2.jpg</t>
        </is>
      </c>
    </row>
    <row r="3244">
      <c r="A3244" s="7" t="inlineStr">
        <is>
          <t>Alfred Rochat &amp; Fils</t>
        </is>
      </c>
      <c r="B3244" s="9" t="inlineStr">
        <is>
          <t>Arola cronógrafo Valjoux 7750, caixa paládio, mostrador prateado - 77450</t>
        </is>
      </c>
      <c r="C3244" s="4" t="inlineStr">
        <is>
          <t>https://arola-alfred-rochat.ch/_media/img/small/20180305-075959-2.jpg</t>
        </is>
      </c>
    </row>
    <row r="3245">
      <c r="A3245" s="7" t="inlineStr">
        <is>
          <t>Alfred Rochat &amp; Fils</t>
        </is>
      </c>
      <c r="B3245" s="9" t="inlineStr">
        <is>
          <t>Arola cronógrafo Valjoux 7750, caixa paládio, mostrador preto - 77450</t>
        </is>
      </c>
      <c r="C3245" s="4" t="inlineStr">
        <is>
          <t>https://arola-alfred-rochat.ch/_media/img/small/20180305-075949-3.jpg</t>
        </is>
      </c>
    </row>
    <row r="3246">
      <c r="A3246" s="7" t="inlineStr">
        <is>
          <t>Alfred Rochat &amp; Fils</t>
        </is>
      </c>
      <c r="B3246" s="9" t="inlineStr">
        <is>
          <t>Arola cronógrafo Valjoux 7750, dia e data - 88950</t>
        </is>
      </c>
      <c r="C3246" s="4" t="inlineStr">
        <is>
          <t>https://arola-alfred-rochat.ch/_media/img/xlarge/88950.jpg</t>
        </is>
      </c>
    </row>
    <row r="3247">
      <c r="A3247" s="7" t="inlineStr">
        <is>
          <t>Alfred Rochat &amp; Fils</t>
        </is>
      </c>
      <c r="B3247" s="9" t="inlineStr">
        <is>
          <t>Arola cronógrafo vintage quadrado (Valjoux 7734, 36 mm, anos 1970) (sem referência publicada)</t>
        </is>
      </c>
      <c r="C3247" s="4" t="inlineStr">
        <is>
          <t>https://img.everywatch.com/media/2023/05/08/record230454.webp</t>
        </is>
      </c>
    </row>
    <row r="3248">
      <c r="A3248" s="7" t="inlineStr">
        <is>
          <t>Alfred Rochat &amp; Fils</t>
        </is>
      </c>
      <c r="B3248" s="9" t="inlineStr">
        <is>
          <t>Arola mergulho automático com data (ETA 2472, aço, 36 mm, anos 1970) (sem referência publicada)</t>
        </is>
      </c>
      <c r="C3248" s="4" t="inlineStr">
        <is>
          <t>https://catalog.antiquorum.swiss/en/lots/arola-lot-379-6</t>
        </is>
      </c>
    </row>
    <row r="3249">
      <c r="A3249" s="7" t="inlineStr">
        <is>
          <t>Alfred Rochat &amp; Fils</t>
        </is>
      </c>
      <c r="B3249" s="9" t="inlineStr">
        <is>
          <t>Arola protótipo mergulho com marés e fases da lua (A. Schild 5206 modificado, anos 1970) (sem referência publicada)</t>
        </is>
      </c>
      <c r="C3249" s="4" t="inlineStr">
        <is>
          <t>https://clocksavant.com/cdn/shop/products/bda57718-ed53-419f-b0f3-0a6032957655_1200x1200.jpg?v=1515933062</t>
        </is>
      </c>
    </row>
    <row r="3250">
      <c r="A3250" s="7" t="inlineStr">
        <is>
          <t>Alfred Rochat &amp; Fils</t>
        </is>
      </c>
      <c r="B3250" s="9" t="inlineStr">
        <is>
          <t>Arola regulador coussin (Peseux 7040), mostrador cobre - 7080</t>
        </is>
      </c>
      <c r="C3250" s="4" t="inlineStr">
        <is>
          <t>https://arola-alfred-rochat.ch/_media/img/large/7080cuivre.jpg</t>
        </is>
      </c>
    </row>
    <row r="3251">
      <c r="A3251" s="7" t="inlineStr">
        <is>
          <t>Alfred Rochat &amp; Fils</t>
        </is>
      </c>
      <c r="B3251" s="9" t="inlineStr">
        <is>
          <t>Arola regulador coussin (Peseux 7040), mostrador preto - 7080</t>
        </is>
      </c>
      <c r="C3251" s="4" t="inlineStr">
        <is>
          <t>https://arola-alfred-rochat.ch/_media/img/large/7080noir-b.jpg</t>
        </is>
      </c>
    </row>
    <row r="3252">
      <c r="A3252" s="7" t="inlineStr">
        <is>
          <t>Alfred Rochat &amp; Fils</t>
        </is>
      </c>
      <c r="B3252" s="9" t="inlineStr">
        <is>
          <t>Arola regulador tonneau (Peseux 7040) - 7045</t>
        </is>
      </c>
      <c r="C3252" s="4" t="inlineStr">
        <is>
          <t>https://arola-alfred-rochat.ch/_media/img/large/7040.jpg</t>
        </is>
      </c>
    </row>
    <row r="3253">
      <c r="A3253" s="7" t="inlineStr">
        <is>
          <t>Alfred Rochat &amp; Fils</t>
        </is>
      </c>
      <c r="B3253" s="9" t="inlineStr">
        <is>
          <t>Arola relógio em ouro 18k com pulseira de malha em ouro 750 (sem referência publicada)</t>
        </is>
      </c>
      <c r="C3253" s="4" t="inlineStr">
        <is>
          <t>https://img.everywatch.com/media/2024/02/22/11695287.webp</t>
        </is>
      </c>
    </row>
    <row r="3254">
      <c r="A3254" s="7" t="inlineStr">
        <is>
          <t>Alfred Rochat &amp; Fils</t>
        </is>
      </c>
      <c r="B3254" s="9" t="inlineStr">
        <is>
          <t>Blanchard Classic Moonphase Chronograph (automático, aço, 37 mm) (sem referência publicada)</t>
        </is>
      </c>
      <c r="C3254" s="4" t="inlineStr">
        <is>
          <t>https://img.everywatch.com/media/2026/05/04/alfred-rochat-fils-78064930.webp</t>
        </is>
      </c>
    </row>
    <row r="3255">
      <c r="A3255" s="7" t="inlineStr">
        <is>
          <t>Alfred Rochat &amp; Fils</t>
        </is>
      </c>
      <c r="B3255" s="9" t="inlineStr">
        <is>
          <t>Chronoswiss Lunar fases da lua (coassinado Chronoswiss / Alfred Rochat &amp; Fils) - 34.300</t>
        </is>
      </c>
      <c r="C3255" s="4" t="inlineStr">
        <is>
          <t>https://www.invaluable.com/auction-lot/chronoswiss-alfred-rochat-and-fils-lunar-moonphas-486-c-ea6408eb79</t>
        </is>
      </c>
    </row>
    <row r="3256">
      <c r="A3256" s="7" t="inlineStr">
        <is>
          <t>Alfred Rochat &amp; Fils</t>
        </is>
      </c>
      <c r="B3256" s="9" t="inlineStr">
        <is>
          <t>Cronógrafo automático fases da lua (Valjoux 7750, 37 mm) - 77400</t>
        </is>
      </c>
      <c r="C3256" s="4" t="inlineStr">
        <is>
          <t>https://img.everywatch.com/media/2025/06/02/alfred-rochat-fils-43445680.webp</t>
        </is>
      </c>
    </row>
    <row r="3257">
      <c r="A3257" s="7" t="inlineStr">
        <is>
          <t>Alfred Rochat &amp; Fils</t>
        </is>
      </c>
      <c r="B3257" s="9" t="inlineStr">
        <is>
          <t>Cronógrafo automático fases da lua (Valjoux 7750, aço, 36 mm, mostrador branco parcialmente guilhochado, c. 1980) - 77890</t>
        </is>
      </c>
      <c r="C3257" s="4" t="inlineStr">
        <is>
          <t>https://img.everywatch.com/media/2023/06/02/4947916.webp</t>
        </is>
      </c>
    </row>
    <row r="3258">
      <c r="A3258" s="7" t="inlineStr">
        <is>
          <t>Alfred Rochat &amp; Fils</t>
        </is>
      </c>
      <c r="B3258" s="9" t="inlineStr">
        <is>
          <t>Cronógrafo automático fases da lua (Valjoux 7751, aço, 37,5 mm, c. 1986) (sem referência publicada)</t>
        </is>
      </c>
      <c r="C3258" s="4" t="inlineStr">
        <is>
          <t>https://img.everywatch.com/media/2026/01/30/68410601.webp</t>
        </is>
      </c>
    </row>
    <row r="3259">
      <c r="A3259" s="7" t="inlineStr">
        <is>
          <t>Alfred Rochat &amp; Fils</t>
        </is>
      </c>
      <c r="B3259" s="9" t="inlineStr">
        <is>
          <t>Cronógrafo automático fases da lua bicolor, mostrador cinza-marrom com algarismos romanos (Valjoux 7750, 37 mm, anos 1990) - 77400</t>
        </is>
      </c>
      <c r="C3259" s="4" t="inlineStr">
        <is>
          <t>https://img.everywatch.com/media/2023/05/31/chronoswiss3445192.webp</t>
        </is>
      </c>
    </row>
    <row r="3260">
      <c r="A3260" s="7" t="inlineStr">
        <is>
          <t>Alfred Rochat &amp; Fils</t>
        </is>
      </c>
      <c r="B3260" s="9" t="inlineStr">
        <is>
          <t>Cronógrafo automático fases da lua em prata 925 (Valjoux 7750, 35 mm, mostrador esmalte creme, c. 1980/90) (sem referência publicada)</t>
        </is>
      </c>
      <c r="C3260" s="4" t="inlineStr">
        <is>
          <t>https://img.everywatch.com/media/2023/06/02/4995775.webp</t>
        </is>
      </c>
    </row>
    <row r="3261">
      <c r="A3261" s="7" t="inlineStr">
        <is>
          <t>Alfred Rochat &amp; Fils</t>
        </is>
      </c>
      <c r="B3261" s="9" t="inlineStr">
        <is>
          <t>Cronógrafo automático fases da lua, aço e banhado a ouro (37 mm) - 77590</t>
        </is>
      </c>
      <c r="C3261" s="4" t="inlineStr">
        <is>
          <t>https://img.everywatch.com/media/2024/09/17/alfred-rochat-fils-7759025625592.webp</t>
        </is>
      </c>
    </row>
    <row r="3262">
      <c r="A3262" s="7" t="inlineStr">
        <is>
          <t>Alfred Rochat &amp; Fils</t>
        </is>
      </c>
      <c r="B3262" s="9" t="inlineStr">
        <is>
          <t>Cronógrafo automático fases da lua, aço parcialmente banhado a ouro, algarismos arábicos (Valjoux 7750, 38,5 mm) - 77990</t>
        </is>
      </c>
      <c r="C3262" s="4" t="inlineStr">
        <is>
          <t>https://www.dorotheum.com/fileadmin/lot-images/94S190507/normal/chronoswiss-alfred-rochat-fils-chronograph-6162930.jpg</t>
        </is>
      </c>
    </row>
    <row r="3263">
      <c r="A3263" s="7" t="inlineStr">
        <is>
          <t>Alfred Rochat &amp; Fils</t>
        </is>
      </c>
      <c r="B3263" s="9" t="inlineStr">
        <is>
          <t>Cronógrafo automático fases da lua, banhado a ouro, mostrador branco com algarismos arábicos (38 mm) - 77,500</t>
        </is>
      </c>
      <c r="C3263" s="4" t="inlineStr">
        <is>
          <t>https://img.everywatch.com/media/2023/06/02/4927832.webp</t>
        </is>
      </c>
    </row>
    <row r="3264">
      <c r="A3264" s="7" t="inlineStr">
        <is>
          <t>Alfred Rochat &amp; Fils</t>
        </is>
      </c>
      <c r="B3264" s="9" t="inlineStr">
        <is>
          <t>Cronógrafo automático fases da lua, caixa banhada a ouro (Valjoux 7750) - 77.400</t>
        </is>
      </c>
      <c r="C3264" s="4" t="inlineStr">
        <is>
          <t>https://img.everywatch.com/media/2025/06/02/alfred-rochat-fils-43445678.webp</t>
        </is>
      </c>
    </row>
    <row r="3265">
      <c r="A3265" s="7" t="inlineStr">
        <is>
          <t>Alfred Rochat &amp; Fils</t>
        </is>
      </c>
      <c r="B3265" s="9" t="inlineStr">
        <is>
          <t>Cronógrafo calendário completo com fases da lua (ouro amarelo, 38 mm, corda manual) (sem referência publicada)</t>
        </is>
      </c>
      <c r="C3265" s="4" t="inlineStr">
        <is>
          <t>https://img.everywatch.com/media/2025/04/04/alfred-rochat-fils39935893.webp</t>
        </is>
      </c>
    </row>
    <row r="3266">
      <c r="A3266" s="7" t="inlineStr">
        <is>
          <t>Alfred Rochat &amp; Fils</t>
        </is>
      </c>
      <c r="B3266" s="9" t="inlineStr">
        <is>
          <t>Cronógrafo fases da lua com acerto rápido (Valjoux 7734, banhado a ouro, c. 1987) (sem referência publicada)</t>
        </is>
      </c>
      <c r="C3266" s="4" t="inlineStr">
        <is>
          <t>https://img.everywatch.com/media/2025/09/27/alfred-rochat-fils-55003195.webp</t>
        </is>
      </c>
    </row>
    <row r="3267">
      <c r="A3267" s="7" t="inlineStr">
        <is>
          <t>Alfred Rochat &amp; Fils</t>
        </is>
      </c>
      <c r="B3267" s="9" t="inlineStr">
        <is>
          <t>Cronógrafo fases da lua corda manual (R7734, aço e ouro, 36 mm, 1984) (sem referência publicada)</t>
        </is>
      </c>
      <c r="C3267" s="4" t="inlineStr">
        <is>
          <t>https://img.everywatch.com/media/2025/06/02/alfred-rochat-fils-43445679.webp</t>
        </is>
      </c>
    </row>
    <row r="3268">
      <c r="A3268" s="7" t="inlineStr">
        <is>
          <t>Alfred Rochat &amp; Fils</t>
        </is>
      </c>
      <c r="B3268" s="9" t="inlineStr">
        <is>
          <t>Cronógrafo fases da lua corda manual (Valjoux 7733, banhado a ouro, 36 mm, mostrador branco) (sem referência publicada)</t>
        </is>
      </c>
      <c r="C3268" s="4" t="inlineStr">
        <is>
          <t>https://img.everywatch.com/media/2023/09/28/chronoswiss7685344.webp</t>
        </is>
      </c>
    </row>
    <row r="3269">
      <c r="A3269" s="7" t="inlineStr">
        <is>
          <t>Alfred Rochat &amp; Fils</t>
        </is>
      </c>
      <c r="B3269" s="9" t="inlineStr">
        <is>
          <t>Cronógrafo fases da lua corda manual (Valjoux 7734, aço e banhado a ouro, 37 mm, mostrador branco romano, ponteiros Breguet, anos 1980) (sem referência publicada)</t>
        </is>
      </c>
      <c r="C3269" s="4" t="inlineStr">
        <is>
          <t>https://img.everywatch.com/media/2023/05/19/chronoswiss3445191.webp</t>
        </is>
      </c>
    </row>
    <row r="3270">
      <c r="A3270" s="7" t="inlineStr">
        <is>
          <t>Alfred Rochat &amp; Fils</t>
        </is>
      </c>
      <c r="B3270" s="9" t="inlineStr">
        <is>
          <t>Cronógrafo fases da lua corda manual em prata de lei, edição limitada (Valjoux 7733, 37 mm, numerais Breguet, c. 1990) (sem referência publicada)</t>
        </is>
      </c>
      <c r="C3270" s="4" t="inlineStr">
        <is>
          <t>https://img.everywatch.com/media/2024/09/19/alfred-rochat-fils25868464.webp</t>
        </is>
      </c>
    </row>
    <row r="3271">
      <c r="A3271" s="7" t="inlineStr">
        <is>
          <t>Alfred Rochat &amp; Fils</t>
        </is>
      </c>
      <c r="B3271" s="9" t="inlineStr">
        <is>
          <t>Cronógrafo monopulsante edição limitada (calibre Omega 865, 39 mm, 2001) - 01/50</t>
        </is>
      </c>
      <c r="C3271" s="4" t="inlineStr">
        <is>
          <t>https://img.everywatch.com/media/2025/06/02/alfred-rochat-fils-43445689.webp</t>
        </is>
      </c>
    </row>
    <row r="3272">
      <c r="A3272" s="7" t="inlineStr">
        <is>
          <t>Alfred Rochat &amp; Fils</t>
        </is>
      </c>
      <c r="B3272" s="9" t="inlineStr">
        <is>
          <t>Cronógrafo vintage corda manual (aço 44 mm, mostrador bordô, c. 1970) (sem referência publicada)</t>
        </is>
      </c>
      <c r="C3272" s="4" t="inlineStr">
        <is>
          <t>https://img.everywatch.com/media/2024/11/16/alfred-rochat-fils28936526.webp</t>
        </is>
      </c>
    </row>
    <row r="3273">
      <c r="A3273" s="7" t="inlineStr">
        <is>
          <t>Alfred Rochat &amp; Fils</t>
        </is>
      </c>
      <c r="B3273" s="9" t="inlineStr">
        <is>
          <t>Cronógrafo vintage corda manual (calibre 7733, aço, 39 mm, mostrador azul) (sem referência publicada)</t>
        </is>
      </c>
      <c r="C3273" s="4" t="inlineStr">
        <is>
          <t>https://everywatch.com/alfred-rochat-fils/watch-17987</t>
        </is>
      </c>
    </row>
    <row r="3274">
      <c r="A3274" s="7" t="inlineStr">
        <is>
          <t>Alfred Rochat &amp; Fils</t>
        </is>
      </c>
      <c r="B3274" s="9" t="inlineStr">
        <is>
          <t>Esqueleto corda manual (ouro 18k, 31 mm) (sem referência publicada)</t>
        </is>
      </c>
      <c r="C3274" s="4" t="inlineStr">
        <is>
          <t>https://img.everywatch.com/media/2026/05/21/79891494.webp</t>
        </is>
      </c>
    </row>
    <row r="3275">
      <c r="A3275" s="7" t="inlineStr">
        <is>
          <t>Alfred Rochat &amp; Fils</t>
        </is>
      </c>
      <c r="B3275" s="9" t="inlineStr">
        <is>
          <t>Esqueleto corda manual, ouro e aço, 50 mm (sem referência publicada)</t>
        </is>
      </c>
      <c r="C3275" s="4" t="inlineStr">
        <is>
          <t>https://img.everywatch.com/media/2024/11/16/alfred-rochat-fils28936537.webp</t>
        </is>
      </c>
    </row>
    <row r="3276">
      <c r="A3276" s="7" t="inlineStr">
        <is>
          <t>Alfred Rochat &amp; Fils</t>
        </is>
      </c>
      <c r="B3276" s="9" t="inlineStr">
        <is>
          <t>Moon Phase Chronograph (Valjoux 7734 M, corda manual, 500 peças) - FM17101</t>
        </is>
      </c>
      <c r="C3276" s="4" t="inlineStr">
        <is>
          <t>https://img.everywatch.com/media/2025/05/06/alfred-rochat-fils41811802.webp</t>
        </is>
      </c>
    </row>
    <row r="3277">
      <c r="A3277" s="7" t="inlineStr">
        <is>
          <t>Alfred Rochat &amp; Fils</t>
        </is>
      </c>
      <c r="B3277" s="9" t="inlineStr">
        <is>
          <t>Relógio corda manual em prata (32 mm, mostrador branco com algarismos arábicos) (sem referência publicada)</t>
        </is>
      </c>
      <c r="C3277" s="4" t="inlineStr">
        <is>
          <t>https://img.everywatch.com/media/2024/11/16/alfred-rochat-fils28936531.webp</t>
        </is>
      </c>
    </row>
    <row r="3278">
      <c r="A3278" s="7" t="inlineStr">
        <is>
          <t>Alfred Rochat &amp; Fils</t>
        </is>
      </c>
      <c r="B3278" s="9" t="inlineStr">
        <is>
          <t>Relógio social feminino (ouro amarelo 18k, 23 mm, mostrador champanhe) (sem referência publicada)</t>
        </is>
      </c>
      <c r="C3278" s="4" t="inlineStr">
        <is>
          <t>https://img.everywatch.com/media/2023/05/21/arola2209360.webp</t>
        </is>
      </c>
    </row>
    <row r="3279">
      <c r="A3279" s="7" t="inlineStr">
        <is>
          <t>Alfred Rochat &amp; Fils</t>
        </is>
      </c>
      <c r="B3279" s="9" t="inlineStr">
        <is>
          <t>Régulateur edição limitada de 50 peças (aço, 39 mm, 2000) (sem referência publicada)</t>
        </is>
      </c>
      <c r="C3279" s="4" t="inlineStr">
        <is>
          <t>https://img.everywatch.com/media/2024/10/24/alfred-rochat-fils27928703.webp</t>
        </is>
      </c>
    </row>
    <row r="3280">
      <c r="A3280" s="7" t="inlineStr">
        <is>
          <t>Alfred Rochat &amp; Fils</t>
        </is>
      </c>
      <c r="B3280" s="9" t="inlineStr">
        <is>
          <t>Triple Date Moonphase Chronograph (ouro 18k, Valjoux 88, 35 mm) (sem referência publicada)</t>
        </is>
      </c>
      <c r="C3280" s="4" t="inlineStr">
        <is>
          <t>https://img.everywatch.com/media/2024/11/15/alfred-rochat-fils28936544.webp</t>
        </is>
      </c>
    </row>
    <row r="3281">
      <c r="A3281" s="7" t="inlineStr">
        <is>
          <t>Allemano</t>
        </is>
      </c>
      <c r="B3281" s="9" t="inlineStr">
        <is>
          <t>Collezione 1913 (primeira série) Misuratore del Tempo GMT, peça nº 001 nunca vendida (ETA 2893, 44 mm, 2019) - GMT A 1913 SP 001</t>
        </is>
      </c>
      <c r="C3281" s="4" t="inlineStr">
        <is>
          <t>https://www.santagostinoaste.it/foto/AgoLotti-720PX/73474.jpg</t>
        </is>
      </c>
    </row>
    <row r="3282">
      <c r="A3282" s="7" t="inlineStr">
        <is>
          <t>Allemano</t>
        </is>
      </c>
      <c r="B3282" s="9" t="inlineStr">
        <is>
          <t>Collezione 1919 DAY acabamento acetinado, mostrador branco antigo (sem referência publicada)</t>
        </is>
      </c>
      <c r="C3282" s="4" t="inlineStr">
        <is>
          <t>https://www.allemanotime.it/live/assets/media/upload/day-satinato-bianco-fronte-2.png</t>
        </is>
      </c>
    </row>
    <row r="3283">
      <c r="A3283" s="7" t="inlineStr">
        <is>
          <t>Allemano</t>
        </is>
      </c>
      <c r="B3283" s="9" t="inlineStr">
        <is>
          <t>Collezione 1919 DAY acabamento acetinado, mostrador preto - DAY-A-1919-NP-SB</t>
        </is>
      </c>
      <c r="C3283" s="4" t="inlineStr">
        <is>
          <t>https://cdn.shopify.com/s/files/1/0316/2705/1053/files/DAYA1919NP-SB_1.jpg?v=1718796127</t>
        </is>
      </c>
    </row>
    <row r="3284">
      <c r="A3284" s="7" t="inlineStr">
        <is>
          <t>Allemano</t>
        </is>
      </c>
      <c r="B3284" s="9" t="inlineStr">
        <is>
          <t>Collezione 1919 DAY acabamento jateado, mostrador preto - DAY-A-1919-NP-PB</t>
        </is>
      </c>
      <c r="C3284" s="4" t="inlineStr">
        <is>
          <t>https://cdn.shopify.com/s/files/1/0316/2705/1053/files/DAYA1919NP-PB_1.webp?v=1718796210</t>
        </is>
      </c>
    </row>
    <row r="3285">
      <c r="A3285" s="7" t="inlineStr">
        <is>
          <t>Allemano</t>
        </is>
      </c>
      <c r="B3285" s="9" t="inlineStr">
        <is>
          <t>Collezione 1919 DAY acabamento polido, mostrador preto (Sellita SW200-1, 44 mm) - DAY-A1919-NP-L-B-N</t>
        </is>
      </c>
      <c r="C3285" s="4" t="inlineStr">
        <is>
          <t>https://cdn.shopify.com/s/files/1/0316/2705/1053/files/DAY-A-1919-NP-L-B-N_800x800_a2e30d3b-4d62-4737-828a-6dbdfde90c1e.jpg?v=1721122085</t>
        </is>
      </c>
    </row>
    <row r="3286">
      <c r="A3286" s="7" t="inlineStr">
        <is>
          <t>Allemano</t>
        </is>
      </c>
      <c r="B3286" s="9" t="inlineStr">
        <is>
          <t>Collezione 1919 Day Cross x Ancillotti mostrador amarelo (sem referência publicada)</t>
        </is>
      </c>
      <c r="C3286" s="4" t="inlineStr">
        <is>
          <t>https://www.allemanotime.it/live//assets/media/upload/ancillotti-giallo-fronte--th.png</t>
        </is>
      </c>
    </row>
    <row r="3287">
      <c r="A3287" s="7" t="inlineStr">
        <is>
          <t>Allemano</t>
        </is>
      </c>
      <c r="B3287" s="9" t="inlineStr">
        <is>
          <t>Collezione 1919 Day Cross x Ancillotti mostrador cinza (sem referência publicada)</t>
        </is>
      </c>
      <c r="C3287" s="4" t="inlineStr">
        <is>
          <t>https://www.allemanotime.it/live//assets/media/upload/ancillotti-fronte-grigio--th.png</t>
        </is>
      </c>
    </row>
    <row r="3288">
      <c r="A3288" s="7" t="inlineStr">
        <is>
          <t>Allemano</t>
        </is>
      </c>
      <c r="B3288" s="9" t="inlineStr">
        <is>
          <t>Collezione 1919 DAY mostrador branco - DAY A 1919 NP-PW</t>
        </is>
      </c>
      <c r="C3288" s="4" t="inlineStr">
        <is>
          <t>https://www.timepiece.com/allemano-1919-day-white-dial-mens-watch-day-a-1919-np-pw.html</t>
        </is>
      </c>
    </row>
    <row r="3289">
      <c r="A3289" s="7" t="inlineStr">
        <is>
          <t>Allemano</t>
        </is>
      </c>
      <c r="B3289" s="9" t="inlineStr">
        <is>
          <t>Collezione 1919 DAY mostrador branco, couro preto - DAYA1919NPPW-N</t>
        </is>
      </c>
      <c r="C3289" s="4" t="inlineStr">
        <is>
          <t>https://www.timepiece.com/allemano-1919-white-dial-mens-watch-daya1919nppw-n.html</t>
        </is>
      </c>
    </row>
    <row r="3290">
      <c r="A3290" s="7" t="inlineStr">
        <is>
          <t>Allemano</t>
        </is>
      </c>
      <c r="B3290" s="9" t="inlineStr">
        <is>
          <t>Collezione 1919 DAY mostrador preto, couro preto - DAYA1919NPPB-N</t>
        </is>
      </c>
      <c r="C3290" s="4" t="inlineStr">
        <is>
          <t>https://www.timepiece.com/allemano-1919-black-dial-mens-watch-daya1919nppb-n.html</t>
        </is>
      </c>
    </row>
    <row r="3291">
      <c r="A3291" s="7" t="inlineStr">
        <is>
          <t>Allemano</t>
        </is>
      </c>
      <c r="B3291" s="9" t="inlineStr">
        <is>
          <t>Collezione 1919 DAY SVA 10 branco antigo - DAY-SVA-10-W</t>
        </is>
      </c>
      <c r="C3291" s="4" t="inlineStr">
        <is>
          <t>https://cdn.shopify.com/s/files/1/0316/2705/1053/files/sva-bianco-fronte.webp?v=1722244223</t>
        </is>
      </c>
    </row>
    <row r="3292">
      <c r="A3292" s="7" t="inlineStr">
        <is>
          <t>Allemano</t>
        </is>
      </c>
      <c r="B3292" s="9" t="inlineStr">
        <is>
          <t>Collezione 1919 DAY SVA 10 verde/preto - DAY-SVA-10-B</t>
        </is>
      </c>
      <c r="C3292" s="4" t="inlineStr">
        <is>
          <t>https://cdn.shopify.com/s/files/1/0316/2705/1053/files/sva-verde-fronte.webp?v=1722242101</t>
        </is>
      </c>
    </row>
    <row r="3293">
      <c r="A3293" s="7" t="inlineStr">
        <is>
          <t>Allemano</t>
        </is>
      </c>
      <c r="B3293" s="9" t="inlineStr">
        <is>
          <t>Collezione 1919 GMT acabamento acetinado - GMT-A-1919-SP-SW</t>
        </is>
      </c>
      <c r="C3293" s="4" t="inlineStr">
        <is>
          <t>https://cdn.shopify.com/s/files/1/0316/2705/1053/files/GMTA1919SP-SW_1.jpg?v=1718795721</t>
        </is>
      </c>
    </row>
    <row r="3294">
      <c r="A3294" s="7" t="inlineStr">
        <is>
          <t>Allemano</t>
        </is>
      </c>
      <c r="B3294" s="9" t="inlineStr">
        <is>
          <t>Collezione 1919 GMT acabamento jateado - GMT-A-1919-SP-PW</t>
        </is>
      </c>
      <c r="C3294" s="4" t="inlineStr">
        <is>
          <t>https://cdn.shopify.com/s/files/1/0316/2705/1053/files/GMTA1919SP-PW_1.jpg?v=1718795826</t>
        </is>
      </c>
    </row>
    <row r="3295">
      <c r="A3295" s="7" t="inlineStr">
        <is>
          <t>Allemano</t>
        </is>
      </c>
      <c r="B3295" s="9" t="inlineStr">
        <is>
          <t>Collezione 1919 GMT acabamento polido, mostrador branco antigo (Sellita SW330-1) - GMT-A-1919-SP-LW</t>
        </is>
      </c>
      <c r="C3295" s="4" t="inlineStr">
        <is>
          <t>https://cdn.shopify.com/s/files/1/0316/2705/1053/files/GMTA1919SP-LW_1.jpg?v=1718795900</t>
        </is>
      </c>
    </row>
    <row r="3296">
      <c r="A3296" s="7" t="inlineStr">
        <is>
          <t>Allemano</t>
        </is>
      </c>
      <c r="B3296" s="9" t="inlineStr">
        <is>
          <t>Collezione 1919 GMT jateado, mostrador branco antigo, couro marrom - MAN-A-1919 SP-P-W-M</t>
        </is>
      </c>
      <c r="C3296" s="4" t="inlineStr">
        <is>
          <t>https://www.grimoldiwatches.com/images/P/allemano-orologio-a-1919-sp-gmt.jpg</t>
        </is>
      </c>
    </row>
    <row r="3297">
      <c r="A3297" s="7" t="inlineStr">
        <is>
          <t>Allemano</t>
        </is>
      </c>
      <c r="B3297" s="9" t="inlineStr">
        <is>
          <t>Collezione 1919 GMT polido, mostrador branco, couro preto - GMT-A 1919-SP-L-W-N</t>
        </is>
      </c>
      <c r="C3297" s="4" t="inlineStr">
        <is>
          <t>https://s.turbifycdn.com/aah/yhst-92803816272180/allemano-gmt-a-1919-sp-l-w-n-gmt-mens-automatic-watch-20.jpg</t>
        </is>
      </c>
    </row>
    <row r="3298">
      <c r="A3298" s="7" t="inlineStr">
        <is>
          <t>Allemano</t>
        </is>
      </c>
      <c r="B3298" s="9" t="inlineStr">
        <is>
          <t>Collezione 1919 MAN retrógrado acabamento acetinado (sem referência publicada)</t>
        </is>
      </c>
      <c r="C3298" s="4" t="inlineStr">
        <is>
          <t>https://uploads-ssl.webflow.com/5c2dec96f67dcf6bae9cb662/5c360cff8b9a319ff18c6af5_NEW_MAN-lucido_postblack.png</t>
        </is>
      </c>
    </row>
    <row r="3299">
      <c r="A3299" s="7" t="inlineStr">
        <is>
          <t>Allemano</t>
        </is>
      </c>
      <c r="B3299" s="9" t="inlineStr">
        <is>
          <t>Collezione 1919 MAN retrógrado jateado, mostrador preto, couro marrom - MAN-A 1919-CP-P-B-M</t>
        </is>
      </c>
      <c r="C3299" s="4" t="inlineStr">
        <is>
          <t>https://s.turbifycdn.com/aah/yhst-92803816272180/allemano-man-a-1919-cp-p-b-m-man-mens-hand-wind-watch-22.jpg</t>
        </is>
      </c>
    </row>
    <row r="3300">
      <c r="A3300" s="7" t="inlineStr">
        <is>
          <t>Allemano</t>
        </is>
      </c>
      <c r="B3300" s="9" t="inlineStr">
        <is>
          <t>Collezione 1919 MAN retrógrado polido, mostrador branco antigo, couro preto (Fabior FW 98, 44 mm) - MAN-A 1919-CP-L-W-N</t>
        </is>
      </c>
      <c r="C3300" s="4" t="inlineStr">
        <is>
          <t>https://conteenium.com/wp-content/uploads/2021/02/Allemano_Man_MAN-A-1919-CP-L-W-N_Conteenium_1.jpg</t>
        </is>
      </c>
    </row>
    <row r="3301">
      <c r="A3301" s="7" t="inlineStr">
        <is>
          <t>Allemano</t>
        </is>
      </c>
      <c r="B3301" s="9" t="inlineStr">
        <is>
          <t>Collezione 1919 MAN retrógrado polido, mostrador preto - MAN-A 1919-CP-L-B-N</t>
        </is>
      </c>
      <c r="C3301" s="4" t="inlineStr">
        <is>
          <t>https://conteenium.com/product/allemano-man-man-a-1919-cp-l-b-n/</t>
        </is>
      </c>
    </row>
    <row r="3302">
      <c r="A3302" s="7" t="inlineStr">
        <is>
          <t>Allemano</t>
        </is>
      </c>
      <c r="B3302" s="9" t="inlineStr">
        <is>
          <t>Collezione 1919 MAN retrógrado, mostrador branco - MAN A 1919 CP-PW</t>
        </is>
      </c>
      <c r="C3302" s="4" t="inlineStr">
        <is>
          <t>https://www.timepiece.com/allemano-1919-man-white-dial-mens-watch-man-a-1919-cp-pw.html</t>
        </is>
      </c>
    </row>
    <row r="3303">
      <c r="A3303" s="7" t="inlineStr">
        <is>
          <t>Allemano</t>
        </is>
      </c>
      <c r="B3303" s="9" t="inlineStr">
        <is>
          <t>Collezione 1919 MAN retrógrado, mostrador preto - MAN A 1919 CP-PB</t>
        </is>
      </c>
      <c r="C3303" s="4" t="inlineStr">
        <is>
          <t>https://www.timepiece.com/allemano-1919-man-black-dial-mens-watch-man-a-1919-cp-pb.html</t>
        </is>
      </c>
    </row>
    <row r="3304">
      <c r="A3304" s="7" t="inlineStr">
        <is>
          <t>Allemano</t>
        </is>
      </c>
      <c r="B3304" s="9" t="inlineStr">
        <is>
          <t>Collezione 1947 Maranello Nero (sem referência publicada)</t>
        </is>
      </c>
      <c r="C3304" s="4" t="inlineStr">
        <is>
          <t>https://www.allemanotime.it/live//assets/media/upload/Maranello_Black_3-4.png</t>
        </is>
      </c>
    </row>
    <row r="3305">
      <c r="A3305" s="7" t="inlineStr">
        <is>
          <t>Allemano</t>
        </is>
      </c>
      <c r="B3305" s="9" t="inlineStr">
        <is>
          <t>Collezione 1947 Maranello Rosso (sem referência publicada)</t>
        </is>
      </c>
      <c r="C3305" s="4" t="inlineStr">
        <is>
          <t>https://www.allemanotime.it/live//assets/media/upload/Maranello_Red_3-4.png</t>
        </is>
      </c>
    </row>
    <row r="3306">
      <c r="A3306" s="7" t="inlineStr">
        <is>
          <t>Allemano</t>
        </is>
      </c>
      <c r="B3306" s="9" t="inlineStr">
        <is>
          <t>Collezione 1947 Milano Blu (sem referência publicada)</t>
        </is>
      </c>
      <c r="C3306" s="4" t="inlineStr">
        <is>
          <t>https://www.allemanotime.it/live//assets/media/upload/Milano_Blue_front.png</t>
        </is>
      </c>
    </row>
    <row r="3307">
      <c r="A3307" s="7" t="inlineStr">
        <is>
          <t>Allemano</t>
        </is>
      </c>
      <c r="B3307" s="9" t="inlineStr">
        <is>
          <t>Collezione 1947 Milano Verde (sem referência publicada)</t>
        </is>
      </c>
      <c r="C3307" s="4" t="inlineStr">
        <is>
          <t>https://www.allemanotime.it/live//assets/media/upload/Milano_Green_3-4.png</t>
        </is>
      </c>
    </row>
    <row r="3308">
      <c r="A3308" s="7" t="inlineStr">
        <is>
          <t>Allemano</t>
        </is>
      </c>
      <c r="B3308" s="9" t="inlineStr">
        <is>
          <t>Collezione 1947 Torino Grigio (sem referência publicada)</t>
        </is>
      </c>
      <c r="C3308" s="4" t="inlineStr">
        <is>
          <t>https://www.allemanotime.it/live//assets/media/upload/Torino_Grey_3-4.png</t>
        </is>
      </c>
    </row>
    <row r="3309">
      <c r="A3309" s="7" t="inlineStr">
        <is>
          <t>Allemano</t>
        </is>
      </c>
      <c r="B3309" s="9" t="inlineStr">
        <is>
          <t>Collezione 1947 Torino Nero (sem referência publicada)</t>
        </is>
      </c>
      <c r="C3309" s="4" t="inlineStr">
        <is>
          <t>https://www.allemanotime.it/live//assets/media/upload/Torino_Black_3-4.png</t>
        </is>
      </c>
    </row>
    <row r="3310">
      <c r="A3310" s="7" t="inlineStr">
        <is>
          <t>Allemano</t>
        </is>
      </c>
      <c r="B3310" s="9" t="inlineStr">
        <is>
          <t>Collezione 1973 Shark &amp; Crab (conjunto com profundímetro Crab reeditado) (sem referência publicada)</t>
        </is>
      </c>
      <c r="C3310" s="4" t="inlineStr">
        <is>
          <t>https://www.allemanotime.it/live//assets/media/upload/20484-shark-giallo-bracciale-fronte--th.png</t>
        </is>
      </c>
    </row>
    <row r="3311">
      <c r="A3311" s="7" t="inlineStr">
        <is>
          <t>Allemano</t>
        </is>
      </c>
      <c r="B3311" s="9" t="inlineStr">
        <is>
          <t>Collezione 1973 Shark amarelo - SH-A-1973-P-Y-DP</t>
        </is>
      </c>
      <c r="C3311" s="4" t="inlineStr">
        <is>
          <t>https://cdn.shopify.com/s/files/1/0316/2705/1053/files/SH-A-1973-P-Y-DP_1.jpg?v=1718796572</t>
        </is>
      </c>
    </row>
    <row r="3312">
      <c r="A3312" s="7" t="inlineStr">
        <is>
          <t>Allemano</t>
        </is>
      </c>
      <c r="B3312" s="9" t="inlineStr">
        <is>
          <t>Collezione 1973 Shark mergulho azul escuro - SH-A-1973-P-B</t>
        </is>
      </c>
      <c r="C3312" s="4" t="inlineStr">
        <is>
          <t>https://cdn.shopify.com/s/files/1/0316/2705/1053/files/alm-013-allemano-watch-1973-diver-shark-dark-blue-sh-a-1973-p-b_800x800_5a3bd512-86d8-4739-9058-2b82acfc8883.jpg?v=1721122628</t>
        </is>
      </c>
    </row>
    <row r="3313">
      <c r="A3313" s="7" t="inlineStr">
        <is>
          <t>Allemano</t>
        </is>
      </c>
      <c r="B3313" s="9" t="inlineStr">
        <is>
          <t>Collezione 1973 Shark mergulho preto - SH-A-1973-P-N</t>
        </is>
      </c>
      <c r="C3313" s="4" t="inlineStr">
        <is>
          <t>https://cdn.shopify.com/s/files/1/0316/2705/1053/files/SH-A-1973-P-N_1.jpg?v=1718796650</t>
        </is>
      </c>
    </row>
    <row r="3314">
      <c r="A3314" s="7" t="inlineStr">
        <is>
          <t>Allemano</t>
        </is>
      </c>
      <c r="B3314" s="9" t="inlineStr">
        <is>
          <t>Collezione 1973 Shark Viola (100 peças) - SH-A-1973-P-V-DP</t>
        </is>
      </c>
      <c r="C3314" s="4" t="inlineStr">
        <is>
          <t>https://cdn.shopify.com/s/files/1/0316/2705/1053/files/shark-viola-fronte.png?v=1722244774</t>
        </is>
      </c>
    </row>
    <row r="3315">
      <c r="A3315" s="7" t="inlineStr">
        <is>
          <t>Allemano</t>
        </is>
      </c>
      <c r="B3315" s="9" t="inlineStr">
        <is>
          <t>Grande Torino edição especial, mostrador branco - DAYA1919NPSWMT</t>
        </is>
      </c>
      <c r="C3315" s="4" t="inlineStr">
        <is>
          <t>https://www.allemanotime.it/live/assets/media/upload/fronte_bianco_900x900_puro.webp</t>
        </is>
      </c>
    </row>
    <row r="3316">
      <c r="A3316" s="7" t="inlineStr">
        <is>
          <t>Allemano</t>
        </is>
      </c>
      <c r="B3316" s="9" t="inlineStr">
        <is>
          <t>Grande Torino edição especial, mostrador preto (DAY, homenagem ao Torino FC) - DAYA1919NPSBMT</t>
        </is>
      </c>
      <c r="C3316" s="4" t="inlineStr">
        <is>
          <t>https://www.allemanotime.it/live/assets/media/upload/Grande-Torino-fronte-nero.png</t>
        </is>
      </c>
    </row>
    <row r="3317">
      <c r="A3317" s="7" t="inlineStr">
        <is>
          <t>Allemano</t>
        </is>
      </c>
      <c r="B3317" s="9" t="inlineStr">
        <is>
          <t>MV Agusta edição especial (DAY, Forward Racing Team) - A 1919 NP DAY MV AGUSTA</t>
        </is>
      </c>
      <c r="C3317" s="4" t="inlineStr">
        <is>
          <t>https://www.allemanotime.it/live/assets/media/upload/mv-augusta.jpg</t>
        </is>
      </c>
    </row>
    <row r="3318">
      <c r="A3318" s="7" t="inlineStr">
        <is>
          <t>Allemano</t>
        </is>
      </c>
      <c r="B3318" s="9" t="inlineStr">
        <is>
          <t>Prototipo cronógrafo (Landeron 72, 100 peças) (sem referência publicada)</t>
        </is>
      </c>
      <c r="C3318" s="4" t="inlineStr">
        <is>
          <t>https://www.allemanotime.it/live/assets/media/upload/Prototipo_front.png</t>
        </is>
      </c>
    </row>
    <row r="3319">
      <c r="A3319" s="7" t="inlineStr">
        <is>
          <t>Alludens</t>
        </is>
      </c>
      <c r="B3319" s="9" t="inlineStr">
        <is>
          <t>Patron aço escovado, pulseira de couro artesanal (40 mm, quartzo, luneta cerâmica) (sem referência publicada)</t>
        </is>
      </c>
      <c r="C3319" s="4" t="inlineStr">
        <is>
          <t>https://cdn.sanity.io/images/vxy259ii/production/3559c690acabd9cf8e77089a7190bf3a6b7d4de9-960x960.jpg</t>
        </is>
      </c>
    </row>
    <row r="3320">
      <c r="A3320" s="7" t="inlineStr">
        <is>
          <t>Alludens</t>
        </is>
      </c>
      <c r="B3320" s="9" t="inlineStr">
        <is>
          <t>Patron aço escovado, pulseira de couro perfurado (sem referência publicada)</t>
        </is>
      </c>
      <c r="C3320" s="4" t="inlineStr">
        <is>
          <t>https://alludens.com/products/patron-steel-x-perforated-leather</t>
        </is>
      </c>
    </row>
    <row r="3321">
      <c r="A3321" s="7" t="inlineStr">
        <is>
          <t>Alludens</t>
        </is>
      </c>
      <c r="B3321" s="9" t="inlineStr">
        <is>
          <t>Patron aço escovado, pulseira NATO (sem referência publicada)</t>
        </is>
      </c>
      <c r="C3321" s="4" t="inlineStr">
        <is>
          <t>https://alludens.com/products/patron-steel-x-nato</t>
        </is>
      </c>
    </row>
    <row r="3322">
      <c r="A3322" s="7" t="inlineStr">
        <is>
          <t>Alludens</t>
        </is>
      </c>
      <c r="B3322" s="9" t="inlineStr">
        <is>
          <t>Patron PVD dourado, pulseira NATO (sem referência publicada)</t>
        </is>
      </c>
      <c r="C3322" s="4" t="inlineStr">
        <is>
          <t>https://alludens.com/products/patron-gold-x-nato</t>
        </is>
      </c>
    </row>
    <row r="3323">
      <c r="A3323" s="7" t="inlineStr">
        <is>
          <t>Alludens</t>
        </is>
      </c>
      <c r="B3323" s="9" t="inlineStr">
        <is>
          <t>Patron PVD grafite, pulseira NATO (sem referência publicada)</t>
        </is>
      </c>
      <c r="C3323" s="4" t="inlineStr">
        <is>
          <t>https://alludens.com/products/patron-graphite-x-nato</t>
        </is>
      </c>
    </row>
    <row r="3324">
      <c r="A3324" s="7" t="inlineStr">
        <is>
          <t>Alludens</t>
        </is>
      </c>
      <c r="B3324" s="9" t="inlineStr">
        <is>
          <t>Marque Automatic Racing (Miyota 9039, 39,5 mm, bandeira quadriculada) (sem referência publicada)</t>
        </is>
      </c>
      <c r="C3324" s="4" t="inlineStr">
        <is>
          <t>https://www.ablogtowatch.com/wp-content/uploads/2020/03/Alludens_Marque_Racing_3.jpg</t>
        </is>
      </c>
    </row>
    <row r="3325">
      <c r="A3325" s="7" t="inlineStr">
        <is>
          <t>Alludens</t>
        </is>
      </c>
      <c r="B3325" s="9" t="inlineStr">
        <is>
          <t>Marque Sports-Luxe Automatic mostrador branco (Miyota 9039, 39,5 mm, 9,85 mm; campanha Kickstarter "UltraSlim Automatic" de março/2020, suspensa e não financiada) (sem referência publicada)</t>
        </is>
      </c>
      <c r="C3325" s="4" t="inlineStr">
        <is>
          <t>https://cdna.relojes-especiales.com/data/attachments/598/598071-350f94973de05af5527177e4d3dc9b98.jpg</t>
        </is>
      </c>
    </row>
    <row r="3326">
      <c r="A3326" s="7" t="inlineStr">
        <is>
          <t>Alludens</t>
        </is>
      </c>
      <c r="B3326" s="9" t="inlineStr">
        <is>
          <t>Marque Sports-Luxe Automatic mostrador preto (Miyota 9039, 39,5 mm, 9,85 mm; campanha Kickstarter "UltraSlim Automatic" de março/2020, suspensa e não financiada) (sem referência publicada)</t>
        </is>
      </c>
      <c r="C3326" s="4" t="inlineStr">
        <is>
          <t>https://relojes-especiales.com/threads/alludens-marque-sports-luxe-automatic.506869/</t>
        </is>
      </c>
    </row>
    <row r="3327">
      <c r="A3327" s="7" t="inlineStr">
        <is>
          <t>Alpina</t>
        </is>
      </c>
      <c r="B3327" s="9" t="inlineStr">
        <is>
          <t>Alpiner 4 Automatic - AL-525NS5AQ6</t>
        </is>
      </c>
      <c r="C3327" s="4" t="inlineStr">
        <is>
          <t>https://tropicanajewelers.com/wp-content/uploads/2017/02/AL-525NS5AQ6-390x520.jpg</t>
        </is>
      </c>
    </row>
    <row r="3328">
      <c r="A3328" s="7" t="inlineStr">
        <is>
          <t>Alpina</t>
        </is>
      </c>
      <c r="B3328" s="9" t="inlineStr">
        <is>
          <t>Alpiner 4 Automatic - AL-525SS5AQ6</t>
        </is>
      </c>
      <c r="C3328" s="4" t="inlineStr">
        <is>
          <t>https://cdn.shopify.com/s/files/1/2097/0921/products/AL-525SS5AQ6.png?v=1585906937</t>
        </is>
      </c>
    </row>
    <row r="3329">
      <c r="A3329" s="7" t="inlineStr">
        <is>
          <t>Alpina</t>
        </is>
      </c>
      <c r="B3329" s="9" t="inlineStr">
        <is>
          <t>Alpiner 4 Automatic 40 mm – mostrador azul Glacier, pulseira de aço - AL-525NS4AQ6B</t>
        </is>
      </c>
      <c r="C3329" s="4" t="inlineStr">
        <is>
          <t>https://cdn.shopify.com/s/files/1/0326/7942/8234/files/AL-525NS4AQ6B_Front_Web.webp?v=1738318419</t>
        </is>
      </c>
    </row>
    <row r="3330">
      <c r="A3330" s="7" t="inlineStr">
        <is>
          <t>Alpina</t>
        </is>
      </c>
      <c r="B3330" s="9" t="inlineStr">
        <is>
          <t>Alpiner 4 Automatic 40 mm – mostrador azul, couro - AL-525N4AQ6</t>
        </is>
      </c>
      <c r="C3330" s="4" t="inlineStr">
        <is>
          <t>https://cdn.shopify.com/s/files/1/0326/7942/8234/files/AL-525N4AQ6_Front_Web_38c9c315-671b-40f7-bc40-7712a1388a83.webp?v=1738318553</t>
        </is>
      </c>
    </row>
    <row r="3331">
      <c r="A3331" s="7" t="inlineStr">
        <is>
          <t>Alpina</t>
        </is>
      </c>
      <c r="B3331" s="9" t="inlineStr">
        <is>
          <t>Alpiner 4 Automatic 40 mm – mostrador cinza, pulseira de aço - AL-525GS4AQ6B</t>
        </is>
      </c>
      <c r="C3331" s="4" t="inlineStr">
        <is>
          <t>https://img.everywatch.com/media/2026/05/23/alpina-alpiner-al-525gs4aq6b-79964503.webp</t>
        </is>
      </c>
    </row>
    <row r="3332">
      <c r="A3332" s="7" t="inlineStr">
        <is>
          <t>Alpina</t>
        </is>
      </c>
      <c r="B3332" s="9" t="inlineStr">
        <is>
          <t>Alpiner 4 Automatic 40 mm – mostrador preto, couro - AL-525B4AQ6</t>
        </is>
      </c>
      <c r="C3332" s="4" t="inlineStr">
        <is>
          <t>https://img.everywatch.com/media/2026/10/08/alpina-alpiner-al-525b4aq6-93927320.webp</t>
        </is>
      </c>
    </row>
    <row r="3333">
      <c r="A3333" s="7" t="inlineStr">
        <is>
          <t>Alpina</t>
        </is>
      </c>
      <c r="B3333" s="9" t="inlineStr">
        <is>
          <t>Alpiner 4 Automatic 44 mm – mostrador cinza raiado - AL-525G5AQ6</t>
        </is>
      </c>
      <c r="C3333" s="4" t="inlineStr">
        <is>
          <t>https://cdn.shopify.com/s/files/1/0698/3781/5994/files/alpina-44mm-al-525g5aq6-1530296.png?v=1764175147</t>
        </is>
      </c>
    </row>
    <row r="3334">
      <c r="A3334" s="7" t="inlineStr">
        <is>
          <t>Alpina</t>
        </is>
      </c>
      <c r="B3334" s="9" t="inlineStr">
        <is>
          <t>Alpiner 4 Automatic 44 mm – mostrador preto, pulseira de aço - AL-525BS5AQ6B</t>
        </is>
      </c>
      <c r="C3334" s="4" t="inlineStr">
        <is>
          <t>https://img.everywatch.com/media/2026/10/13/alpina-alpiner-al-525bs5aq6b-94381484.webp</t>
        </is>
      </c>
    </row>
    <row r="3335">
      <c r="A3335" s="7" t="inlineStr">
        <is>
          <t>Alpina</t>
        </is>
      </c>
      <c r="B3335" s="9" t="inlineStr">
        <is>
          <t>Alpiner 4 Automatic Shadow 44 mm – PVD preto - AL-525BB5FBAQ6</t>
        </is>
      </c>
      <c r="C3335" s="4" t="inlineStr">
        <is>
          <t>https://r2.watchonista.com/app/uploads/legacy/watchographer/153/watches/475322/pictures/al-525bb5fbaq6.jpg</t>
        </is>
      </c>
    </row>
    <row r="3336">
      <c r="A3336" s="7" t="inlineStr">
        <is>
          <t>Alpina</t>
        </is>
      </c>
      <c r="B3336" s="9" t="inlineStr">
        <is>
          <t>Alpiner 4 Automatic – mostrador preto - AL-525BR5AQ6</t>
        </is>
      </c>
      <c r="C3336" s="4" t="inlineStr">
        <is>
          <t>https://tropicanajewelers.com/wp-content/uploads/2018/01/AL525BR5AQ6_1WEB-CHANGES-390x520.jpg</t>
        </is>
      </c>
    </row>
    <row r="3337">
      <c r="A3337" s="7" t="inlineStr">
        <is>
          <t>Alpina</t>
        </is>
      </c>
      <c r="B3337" s="9" t="inlineStr">
        <is>
          <t>Alpiner 4 Automatic – mostrador preto, couro - AL-525BS5AQ6</t>
        </is>
      </c>
      <c r="C3337" s="4" t="inlineStr">
        <is>
          <t>https://www.righttime.com/alpina/alpiner/al-525bs5aq6s.jpg</t>
        </is>
      </c>
    </row>
    <row r="3338">
      <c r="A3338" s="7" t="inlineStr">
        <is>
          <t>Alpina</t>
        </is>
      </c>
      <c r="B3338" s="9" t="inlineStr">
        <is>
          <t>Alpiner 4 Automatic – mostrador verde, pulseira de aço - AL-525GR5AQ6B</t>
        </is>
      </c>
      <c r="C3338" s="4" t="inlineStr">
        <is>
          <t>https://www.righttime.com/alpina/alpiner/al-525gr5aq6bs.jpg</t>
        </is>
      </c>
    </row>
    <row r="3339">
      <c r="A3339" s="7" t="inlineStr">
        <is>
          <t>Alpina</t>
        </is>
      </c>
      <c r="B3339" s="9" t="inlineStr">
        <is>
          <t>Alpiner 4 Automatic – pulseira de aço - AL-525NS5AQ6B</t>
        </is>
      </c>
      <c r="C3339" s="4" t="inlineStr">
        <is>
          <t>https://cdn.shopify.com/s/files/1/2097/0921/products/AL-525NS5AQ6B.jpg?v=1581451023</t>
        </is>
      </c>
    </row>
    <row r="3340">
      <c r="A3340" s="7" t="inlineStr">
        <is>
          <t>Alpina</t>
        </is>
      </c>
      <c r="B3340" s="9" t="inlineStr">
        <is>
          <t>Alpiner 4 Chronograph "Race For Water" edição limitada - AL-860AD5AQ6</t>
        </is>
      </c>
      <c r="C3340" s="4" t="inlineStr">
        <is>
          <t>https://cdn.shopify.com/s/files/1/0607/0462/0796/files/AL-860AD5AQ6_600x_d97883f0-9b0f-418a-9066-fb8aadb6684c.webp?v=1790317106</t>
        </is>
      </c>
    </row>
    <row r="3341">
      <c r="A3341" s="7" t="inlineStr">
        <is>
          <t>Alpina</t>
        </is>
      </c>
      <c r="B3341" s="9" t="inlineStr">
        <is>
          <t>Alpiner 4 Chronograph - AL-860B5AQ6</t>
        </is>
      </c>
      <c r="C3341" s="4" t="inlineStr">
        <is>
          <t>https://cdn.shopify.com/s/files/1/2097/0921/products/AL-860B5AQ6.jpg?v=1555762903</t>
        </is>
      </c>
    </row>
    <row r="3342">
      <c r="A3342" s="7" t="inlineStr">
        <is>
          <t>Alpina</t>
        </is>
      </c>
      <c r="B3342" s="9" t="inlineStr">
        <is>
          <t>Alpiner 4 Chronograph - AL-860B5AQ6B</t>
        </is>
      </c>
      <c r="C3342" s="4" t="inlineStr">
        <is>
          <t>https://tropicanajewelers.com/wp-content/uploads/2016/02/AL-860B5AQ6B-390x520.jpg</t>
        </is>
      </c>
    </row>
    <row r="3343">
      <c r="A3343" s="7" t="inlineStr">
        <is>
          <t>Alpina</t>
        </is>
      </c>
      <c r="B3343" s="9" t="inlineStr">
        <is>
          <t>Alpiner 4 Chronograph - AL-860S5AQ6</t>
        </is>
      </c>
      <c r="C3343" s="4" t="inlineStr">
        <is>
          <t>https://cdn.shopify.com/s/files/1/2097/0921/products/AL-860S5AQ6.png?v=1555762778</t>
        </is>
      </c>
    </row>
    <row r="3344">
      <c r="A3344" s="7" t="inlineStr">
        <is>
          <t>Alpina</t>
        </is>
      </c>
      <c r="B3344" s="9" t="inlineStr">
        <is>
          <t>Alpiner 4 Chronograph 44 mm – mostrador azul, pulseira de aço - AL-860LNS5AQ6B</t>
        </is>
      </c>
      <c r="C3344" s="4" t="inlineStr">
        <is>
          <t>https://cdn.wristler.eu/square-xlarge/asrzm1p60mw7w805ynrryzaafarlbh9k-LAKtabLRXy7pvm49TmjZ.jpeg</t>
        </is>
      </c>
    </row>
    <row r="3345">
      <c r="A3345" s="7" t="inlineStr">
        <is>
          <t>Alpina</t>
        </is>
      </c>
      <c r="B3345" s="9" t="inlineStr">
        <is>
          <t>Alpiner 4 Chronograph Automatic 44 mm – mostrador cinza, pulseira de aço - AL-860DGS5AQ6B</t>
        </is>
      </c>
      <c r="C3345" s="4" t="inlineStr">
        <is>
          <t>https://i00.eu/img/606/280x305f/62rmwpfl/119553.jpg</t>
        </is>
      </c>
    </row>
    <row r="3346">
      <c r="A3346" s="7" t="inlineStr">
        <is>
          <t>Alpina</t>
        </is>
      </c>
      <c r="B3346" s="9" t="inlineStr">
        <is>
          <t>Alpiner 4 GMT - AL-550S5AQ6</t>
        </is>
      </c>
      <c r="C3346" s="4" t="inlineStr">
        <is>
          <t>https://i00.eu/img/606/280x305f/35i62eo6/55848.jpg</t>
        </is>
      </c>
    </row>
    <row r="3347">
      <c r="A3347" s="7" t="inlineStr">
        <is>
          <t>Alpina</t>
        </is>
      </c>
      <c r="B3347" s="9" t="inlineStr">
        <is>
          <t>Alpiner 4 GMT Automatic - AL-550G5AQ6</t>
        </is>
      </c>
      <c r="C3347" s="4" t="inlineStr">
        <is>
          <t>https://tropicanajewelers.com/wp-content/uploads/2017/11/AL-550G5AQ6-new-390x520.jpg</t>
        </is>
      </c>
    </row>
    <row r="3348">
      <c r="A3348" s="7" t="inlineStr">
        <is>
          <t>Alpina</t>
        </is>
      </c>
      <c r="B3348" s="9" t="inlineStr">
        <is>
          <t>Alpiner 4 GMT Automatic - AL-550SRN5AQ6</t>
        </is>
      </c>
      <c r="C3348" s="4" t="inlineStr">
        <is>
          <t>https://cdn.shopify.com/s/files/1/2097/0921/products/AL-550SRN5AQ6.png?v=1588534239</t>
        </is>
      </c>
    </row>
    <row r="3349">
      <c r="A3349" s="7" t="inlineStr">
        <is>
          <t>Alpina</t>
        </is>
      </c>
      <c r="B3349" s="9" t="inlineStr">
        <is>
          <t>Alpiner 4 GMT Automatic 44 mm – mostrador prateado, pulseira de aço - AL-550S5AQ6B</t>
        </is>
      </c>
      <c r="C3349" s="4" t="inlineStr">
        <is>
          <t>https://img.everywatch.com/media/2026/10/01/93185241.webp</t>
        </is>
      </c>
    </row>
    <row r="3350">
      <c r="A3350" s="7" t="inlineStr">
        <is>
          <t>Alpina</t>
        </is>
      </c>
      <c r="B3350" s="9" t="inlineStr">
        <is>
          <t>Alpiner 4 GMT Automatic – pulseira de aço, mostrador preto, 44 mm - AL-550G5AQ6B</t>
        </is>
      </c>
      <c r="C3350" s="4" t="inlineStr">
        <is>
          <t>https://cdn.shopify.com/s/files/1/2097/0921/products/AL-550G5AQ6B.png?v=1555752325</t>
        </is>
      </c>
    </row>
    <row r="3351">
      <c r="A3351" s="7" t="inlineStr">
        <is>
          <t>Alpina</t>
        </is>
      </c>
      <c r="B3351" s="9" t="inlineStr">
        <is>
          <t>Alpiner 4 GMT Business Hours - AL-550GRN5AQ6</t>
        </is>
      </c>
      <c r="C3351" s="4" t="inlineStr">
        <is>
          <t>https://cdn.shopify.com/s/files/1/2097/0921/products/AL-550GRN5AQ6.png?v=1524134923</t>
        </is>
      </c>
    </row>
    <row r="3352">
      <c r="A3352" s="7" t="inlineStr">
        <is>
          <t>Alpina</t>
        </is>
      </c>
      <c r="B3352" s="9" t="inlineStr">
        <is>
          <t>Alpiner 4 Manufacture Flyback Chronograph – mostrador prateado - AL-760SB5AQ6</t>
        </is>
      </c>
      <c r="C3352" s="4" t="inlineStr">
        <is>
          <t>https://cdn.shopify.com/s/files/1/0607/0462/0796/files/article_8507_0_png.webp?v=1790190062</t>
        </is>
      </c>
    </row>
    <row r="3353">
      <c r="A3353" s="7" t="inlineStr">
        <is>
          <t>Alpina</t>
        </is>
      </c>
      <c r="B3353" s="9" t="inlineStr">
        <is>
          <t>Alpiner 4 Manufacture Flyback Chronograph – mostrador prateado, pulseira de aço - AL-760SB5AQ6B</t>
        </is>
      </c>
      <c r="C3353" s="4" t="inlineStr">
        <is>
          <t>https://cdn.shopify.com/s/files/1/0607/0462/0796/files/article_8508_0_png.webp?v=1790189529</t>
        </is>
      </c>
    </row>
    <row r="3354">
      <c r="A3354" s="7" t="inlineStr">
        <is>
          <t>Alpina</t>
        </is>
      </c>
      <c r="B3354" s="9" t="inlineStr">
        <is>
          <t>Alpiner 4 Manufacture Flyback Chronograph – mostrador preto - AL-760BS5AQ6</t>
        </is>
      </c>
      <c r="C3354" s="4" t="inlineStr">
        <is>
          <t>https://cdn.shopify.com/s/files/1/0607/0462/0796/files/article_7757_0_png.webp?v=1790261499</t>
        </is>
      </c>
    </row>
    <row r="3355">
      <c r="A3355" s="7" t="inlineStr">
        <is>
          <t>Alpina</t>
        </is>
      </c>
      <c r="B3355" s="9" t="inlineStr">
        <is>
          <t>Alpiner 4 Manufacture Flyback Chronograph – pulseira de aço, mostrador preto, 44 mm - AL-760BS5AQ6B</t>
        </is>
      </c>
      <c r="C3355" s="4" t="inlineStr">
        <is>
          <t>https://cdn.shopify.com/s/files/1/2097/0921/products/AL-760BS5AQ6B.png?v=1555762946</t>
        </is>
      </c>
    </row>
    <row r="3356">
      <c r="A3356" s="7" t="inlineStr">
        <is>
          <t>Alpina</t>
        </is>
      </c>
      <c r="B3356" s="9" t="inlineStr">
        <is>
          <t>Alpiner 4 Manufacture Flyback Chronograph – PVD preto - AL-760BBG5FBAQ6</t>
        </is>
      </c>
      <c r="C3356" s="4" t="inlineStr">
        <is>
          <t>https://cdn.shopify.com/s/files/1/0607/0462/0796/files/article_12462_1554710919665_png.webp?v=1790262525</t>
        </is>
      </c>
    </row>
    <row r="3357">
      <c r="A3357" s="7" t="inlineStr">
        <is>
          <t>Alpina</t>
        </is>
      </c>
      <c r="B3357" s="9" t="inlineStr">
        <is>
          <t>Alpiner 4 Manufacture Flyback Chronograph – PVD preto - AL-760BN5FBAQ6</t>
        </is>
      </c>
      <c r="C3357" s="4" t="inlineStr">
        <is>
          <t>https://steiner-juwelier.com/collections/alpina</t>
        </is>
      </c>
    </row>
    <row r="3358">
      <c r="A3358" s="7" t="inlineStr">
        <is>
          <t>Alpina</t>
        </is>
      </c>
      <c r="B3358" s="9" t="inlineStr">
        <is>
          <t>Alpiner Automatic - AL-525VG4E6</t>
        </is>
      </c>
      <c r="C3358" s="4" t="inlineStr">
        <is>
          <t>https://tropicanajewelers.com/wp-content/uploads/2016/06/AL-525VG4E61-390x520.jpg</t>
        </is>
      </c>
    </row>
    <row r="3359">
      <c r="A3359" s="7" t="inlineStr">
        <is>
          <t>Alpina</t>
        </is>
      </c>
      <c r="B3359" s="9" t="inlineStr">
        <is>
          <t>Alpiner Automatic – mostrador cinza - AL-530BG3AE6</t>
        </is>
      </c>
      <c r="C3359" s="4" t="inlineStr">
        <is>
          <t>https://img.everywatch.com/media/2026/10/01/alpina-alpiner-93186139.webp</t>
        </is>
      </c>
    </row>
    <row r="3360">
      <c r="A3360" s="7" t="inlineStr">
        <is>
          <t>Alpina</t>
        </is>
      </c>
      <c r="B3360" s="9" t="inlineStr">
        <is>
          <t>Alpiner Automatic – mostrador prateado, 41,5 mm - AL-525S4E3</t>
        </is>
      </c>
      <c r="C3360" s="4" t="inlineStr">
        <is>
          <t>https://cdn.shopify.com/s/files/1/2097/0921/products/AL-525S4E3.jpg?v=1555751906</t>
        </is>
      </c>
    </row>
    <row r="3361">
      <c r="A3361" s="7" t="inlineStr">
        <is>
          <t>Alpina</t>
        </is>
      </c>
      <c r="B3361" s="9" t="inlineStr">
        <is>
          <t>Alpiner Automatic – mostrador prateado, 41,5 mm - AL-525S4E6</t>
        </is>
      </c>
      <c r="C3361" s="4" t="inlineStr">
        <is>
          <t>https://cdn.shopify.com/s/files/1/2097/0921/products/AL-525S4E6.png?v=1555751906</t>
        </is>
      </c>
    </row>
    <row r="3362">
      <c r="A3362" s="7" t="inlineStr">
        <is>
          <t>Alpina</t>
        </is>
      </c>
      <c r="B3362" s="9" t="inlineStr">
        <is>
          <t>Alpiner Automatic – mostrador preto, pulseira de aço - AL-525B4E6B</t>
        </is>
      </c>
      <c r="C3362" s="4" t="inlineStr">
        <is>
          <t>https://www.righttime.com/alpina/startimer/al-525b4e6bs.jpg</t>
        </is>
      </c>
    </row>
    <row r="3363">
      <c r="A3363" s="7" t="inlineStr">
        <is>
          <t>Alpina</t>
        </is>
      </c>
      <c r="B3363" s="9" t="inlineStr">
        <is>
          <t>Alpiner Chronograph - AL-750B4E6B</t>
        </is>
      </c>
      <c r="C3363" s="4" t="inlineStr">
        <is>
          <t>https://tropicanajewelers.com/wp-content/uploads/2019/06/AL750B4E6B-390x520.jpg</t>
        </is>
      </c>
    </row>
    <row r="3364">
      <c r="A3364" s="7" t="inlineStr">
        <is>
          <t>Alpina</t>
        </is>
      </c>
      <c r="B3364" s="9" t="inlineStr">
        <is>
          <t>Alpiner Chronograph - AL-750VG4E6</t>
        </is>
      </c>
      <c r="C3364" s="4" t="inlineStr">
        <is>
          <t>https://tropicanajewelers.com/wp-content/uploads/2016/08/2016-alpiner-rostfritt-stl-och-lder-watch-alpina-03CE-390x520.jpg</t>
        </is>
      </c>
    </row>
    <row r="3365">
      <c r="A3365" s="7" t="inlineStr">
        <is>
          <t>Alpina</t>
        </is>
      </c>
      <c r="B3365" s="9" t="inlineStr">
        <is>
          <t>Alpiner Chronograph 41,5 mm – mostrador azul, pulseira de aço - AL-750N4E6B</t>
        </is>
      </c>
      <c r="C3365" s="4" t="inlineStr">
        <is>
          <t>https://img.everywatch.com/media/2026/07/25/alpina-alpiner-al-750n4e6b-86361090.webp</t>
        </is>
      </c>
    </row>
    <row r="3366">
      <c r="A3366" s="7" t="inlineStr">
        <is>
          <t>Alpina</t>
        </is>
      </c>
      <c r="B3366" s="9" t="inlineStr">
        <is>
          <t>Alpiner Chronograph 41,5 mm – mostrador prateado, pulseira de aço - AL-750SG4E6B</t>
        </is>
      </c>
      <c r="C3366" s="4" t="inlineStr">
        <is>
          <t>https://img.everywatch.com/media/2026/08/11/alpina-alpiner-al-750sg4e6b-87954978.webp</t>
        </is>
      </c>
    </row>
    <row r="3367">
      <c r="A3367" s="7" t="inlineStr">
        <is>
          <t>Alpina</t>
        </is>
      </c>
      <c r="B3367" s="9" t="inlineStr">
        <is>
          <t>Alpiner Chronograph – mostrador azul, 41,5 mm - AL-750N4E6</t>
        </is>
      </c>
      <c r="C3367" s="4" t="inlineStr">
        <is>
          <t>https://cdn.shopify.com/s/files/1/2097/0921/products/AL-750N4E6.jpg?v=1555754059</t>
        </is>
      </c>
    </row>
    <row r="3368">
      <c r="A3368" s="7" t="inlineStr">
        <is>
          <t>Alpina</t>
        </is>
      </c>
      <c r="B3368" s="9" t="inlineStr">
        <is>
          <t>Alpiner Chronograph – mostrador prateado - AL-750S4E6</t>
        </is>
      </c>
      <c r="C3368" s="4" t="inlineStr">
        <is>
          <t>https://cdn.wristler.eu/square-xlarge/l2673fqc0r11hl6d78argflcai9o11uj-3cVkm9XiDRcEAVqkrPVF.jpeg</t>
        </is>
      </c>
    </row>
    <row r="3369">
      <c r="A3369" s="7" t="inlineStr">
        <is>
          <t>Alpina</t>
        </is>
      </c>
      <c r="B3369" s="9" t="inlineStr">
        <is>
          <t>Alpiner Chronograph – mostrador prateado, 41,5 mm - AL-750SG4E6</t>
        </is>
      </c>
      <c r="C3369" s="4" t="inlineStr">
        <is>
          <t>https://cdn.shopify.com/s/files/1/2097/0921/products/AL-750SG4E6.jpg?v=1555754075</t>
        </is>
      </c>
    </row>
    <row r="3370">
      <c r="A3370" s="7" t="inlineStr">
        <is>
          <t>Alpina</t>
        </is>
      </c>
      <c r="B3370" s="9" t="inlineStr">
        <is>
          <t>Alpiner Comtesse Sport Quartz 36,5 mm – mostrador e luneta azuis, pulseira de aço - AL-240ND3C6B</t>
        </is>
      </c>
      <c r="C3370" s="4" t="inlineStr">
        <is>
          <t>https://r2.watchonista.com/app/uploads/legacy/watchographer/1/watches/485247/pictures/al-240nd3c6b.jpg</t>
        </is>
      </c>
    </row>
    <row r="3371">
      <c r="A3371" s="7" t="inlineStr">
        <is>
          <t>Alpina</t>
        </is>
      </c>
      <c r="B3371" s="9" t="inlineStr">
        <is>
          <t>Alpiner Comtesse Sport Quartz 36,5 mm – mostrador prateado, pulseira de aço - AL-240SD3C6B</t>
        </is>
      </c>
      <c r="C3371" s="4" t="inlineStr">
        <is>
          <t>https://r2.watchonista.com/app/uploads/legacy/watchographer/1/watches/485249/pictures/al-240sd3c6b.jpg</t>
        </is>
      </c>
    </row>
    <row r="3372">
      <c r="A3372" s="7" t="inlineStr">
        <is>
          <t>Alpina</t>
        </is>
      </c>
      <c r="B3372" s="9" t="inlineStr">
        <is>
          <t>Alpiner Comtesse Sport Quartz 36,5 mm – PVD preto, pulseira de aço - AL-240BD3FBC6B</t>
        </is>
      </c>
      <c r="C3372" s="4" t="inlineStr">
        <is>
          <t>https://r2.watchonista.com/app/uploads/legacy/watchographer/1/watches/485241/pictures/al-240bsd3fbc6b.jpg</t>
        </is>
      </c>
    </row>
    <row r="3373">
      <c r="A3373" s="7" t="inlineStr">
        <is>
          <t>Alpina</t>
        </is>
      </c>
      <c r="B3373" s="9" t="inlineStr">
        <is>
          <t>Alpiner cronógrafo quartzo – pulseira de aço - AL-373BS4E6B</t>
        </is>
      </c>
      <c r="C3373" s="4" t="inlineStr">
        <is>
          <t>https://www.righttime.com/alpina/alpiner/al-373bs4e6bs.jpg</t>
        </is>
      </c>
    </row>
    <row r="3374">
      <c r="A3374" s="7" t="inlineStr">
        <is>
          <t>Alpina</t>
        </is>
      </c>
      <c r="B3374" s="9" t="inlineStr">
        <is>
          <t>Alpiner Date Manufacture Alpina x Label Noir – mostrador branco, caixa martelada, 130 peças - AL-706W4E6</t>
        </is>
      </c>
      <c r="C3374" s="4" t="inlineStr">
        <is>
          <t>https://cdn.shopify.com/s/files/1/0213/7833/4784/files/AlpinaAL-706W4E6.png?v=1777533599</t>
        </is>
      </c>
    </row>
    <row r="3375">
      <c r="A3375" s="7" t="inlineStr">
        <is>
          <t>Alpina</t>
        </is>
      </c>
      <c r="B3375" s="9" t="inlineStr">
        <is>
          <t>Alpiner Extreme Automatic 39 mm – mostrador azul (Glacier), pulseira de aço - AL-525TB3AE6B</t>
        </is>
      </c>
      <c r="C3375" s="4" t="inlineStr">
        <is>
          <t>https://cdn.shopify.com/s/files/1/0326/7942/8234/files/AL-525TB3AE6B_Front_Web_cd9ce76a-1891-48eb-a438-0928461bbe6e.webp?v=1738573860</t>
        </is>
      </c>
    </row>
    <row r="3376">
      <c r="A3376" s="7" t="inlineStr">
        <is>
          <t>Alpina</t>
        </is>
      </c>
      <c r="B3376" s="9" t="inlineStr">
        <is>
          <t>Alpiner Extreme Automatic 39 mm – mostrador azul-claro, pulseira de aço - AL-525LB3AE6B</t>
        </is>
      </c>
      <c r="C3376" s="4" t="inlineStr">
        <is>
          <t>https://cdn.shopify.com/s/files/1/0326/7942/8234/files/AL-525LB3AE6B_Front_Web_8abd493a-18b1-4435-bb49-1aa9dec2447d.webp?v=1753077822</t>
        </is>
      </c>
    </row>
    <row r="3377">
      <c r="A3377" s="7" t="inlineStr">
        <is>
          <t>Alpina</t>
        </is>
      </c>
      <c r="B3377" s="9" t="inlineStr">
        <is>
          <t>Alpiner Extreme Automatic 39 mm – mostrador bege, borracha - AL-525BG3AE6</t>
        </is>
      </c>
      <c r="C3377" s="4" t="inlineStr">
        <is>
          <t>https://cdn.shopify.com/s/files/1/0326/7942/8234/files/AL-525BG3AE6_Front_Web_4389270a-d959-4af9-8d71-b0a49cc0c90e.webp?v=1738573671</t>
        </is>
      </c>
    </row>
    <row r="3378">
      <c r="A3378" s="7" t="inlineStr">
        <is>
          <t>Alpina</t>
        </is>
      </c>
      <c r="B3378" s="9" t="inlineStr">
        <is>
          <t>Alpiner Extreme Automatic 39 mm – mostrador bege, pulseira de aço - AL-525BG3AE6B</t>
        </is>
      </c>
      <c r="C3378" s="4" t="inlineStr">
        <is>
          <t>https://cdn.shopify.com/s/files/1/0326/7942/8234/files/AL-525BG3AE6B_Front_Web_f5c4b9f7-8b87-4a2a-b452-ca664be225f0.webp?v=1738573749</t>
        </is>
      </c>
    </row>
    <row r="3379">
      <c r="A3379" s="7" t="inlineStr">
        <is>
          <t>Alpina</t>
        </is>
      </c>
      <c r="B3379" s="9" t="inlineStr">
        <is>
          <t>Alpiner Extreme Automatic 39 mm – mostrador verde, pulseira de aço - AL-525GR3AE6B</t>
        </is>
      </c>
      <c r="C3379" s="4" t="inlineStr">
        <is>
          <t>https://cdn.shopify.com/s/files/1/0326/7942/8234/files/AL-525GR3AE6B_Front_Web.webp?v=1738573820</t>
        </is>
      </c>
    </row>
    <row r="3380">
      <c r="A3380" s="7" t="inlineStr">
        <is>
          <t>Alpina</t>
        </is>
      </c>
      <c r="B3380" s="9" t="inlineStr">
        <is>
          <t>Alpiner Extreme Automatic 41 mm – mostrador azul, borracha azul - AL-525N4AE6</t>
        </is>
      </c>
      <c r="C3380" s="4" t="inlineStr">
        <is>
          <t>https://cdn.shopify.com/s/files/1/0326/7942/8234/files/AL-525N4AE6_Front_Web.webp?v=1738573309</t>
        </is>
      </c>
    </row>
    <row r="3381">
      <c r="A3381" s="7" t="inlineStr">
        <is>
          <t>Alpina</t>
        </is>
      </c>
      <c r="B3381" s="9" t="inlineStr">
        <is>
          <t>Alpiner Extreme Automatic 41 mm – mostrador azul, pulseira de aço - AL-525TB4AE6B</t>
        </is>
      </c>
      <c r="C3381" s="4" t="inlineStr">
        <is>
          <t>https://cdn.shopify.com/s/files/1/0326/7942/8234/files/AL-525TB4AE6B_Front_Web.webp?v=1738573497</t>
        </is>
      </c>
    </row>
    <row r="3382">
      <c r="A3382" s="7" t="inlineStr">
        <is>
          <t>Alpina</t>
        </is>
      </c>
      <c r="B3382" s="9" t="inlineStr">
        <is>
          <t>Alpiner Extreme Automatic 41 mm – mostrador cinza, pulseira de aço - AL-525G4AE6B</t>
        </is>
      </c>
      <c r="C3382" s="4" t="inlineStr">
        <is>
          <t>https://cdn.shopify.com/s/files/1/0806/5931/7011/files/f75ca6ca-7095-5a47-8ac6-05cb826e19b2.png?v=1709844047</t>
        </is>
      </c>
    </row>
    <row r="3383">
      <c r="A3383" s="7" t="inlineStr">
        <is>
          <t>Alpina</t>
        </is>
      </c>
      <c r="B3383" s="9" t="inlineStr">
        <is>
          <t>Alpiner Extreme Automatic 41 mm – mostrador preto, borracha preta - AL-525B4AE6</t>
        </is>
      </c>
      <c r="C3383" s="4" t="inlineStr">
        <is>
          <t>https://cdn.shopify.com/s/files/1/0721/6532/7165/files/1_3be30e50-bf20-4cbd-ac49-3caa45e44dc7.png?v=1693661431</t>
        </is>
      </c>
    </row>
    <row r="3384">
      <c r="A3384" s="7" t="inlineStr">
        <is>
          <t>Alpina</t>
        </is>
      </c>
      <c r="B3384" s="9" t="inlineStr">
        <is>
          <t>Alpiner Extreme Automatic 41 mm – mostrador verde, borracha verde - AL-525GR4AE6</t>
        </is>
      </c>
      <c r="C3384" s="4" t="inlineStr">
        <is>
          <t>https://cdn.shopify.com/s/files/1/0326/7942/8234/files/AL-525GR4AE6_Front_Web.webp?v=1738573380</t>
        </is>
      </c>
    </row>
    <row r="3385">
      <c r="A3385" s="7" t="inlineStr">
        <is>
          <t>Alpina</t>
        </is>
      </c>
      <c r="B3385" s="9" t="inlineStr">
        <is>
          <t>Alpiner Extreme Automatic California – mostrador marrom - AL-525BRG3AE6</t>
        </is>
      </c>
      <c r="C3385" s="4" t="inlineStr">
        <is>
          <t>https://cdn.shopify.com/s/files/1/0326/7942/8234/files/AL-525BRG3AE6_Front_Web_84685bee-7d9a-4b1b-b16d-2fd625b0ad54.webp?v=1760003556</t>
        </is>
      </c>
    </row>
    <row r="3386">
      <c r="A3386" s="7" t="inlineStr">
        <is>
          <t>Alpina</t>
        </is>
      </c>
      <c r="B3386" s="9" t="inlineStr">
        <is>
          <t>Alpiner Extreme Automatic California – mostrador preto, borracha - AL-525BB4AE6</t>
        </is>
      </c>
      <c r="C3386" s="4" t="inlineStr">
        <is>
          <t>https://www.righttime.com/alpina/extreme_automatic/al-525bb4ae6s.jpg</t>
        </is>
      </c>
    </row>
    <row r="3387">
      <c r="A3387" s="7" t="inlineStr">
        <is>
          <t>Alpina</t>
        </is>
      </c>
      <c r="B3387" s="9" t="inlineStr">
        <is>
          <t>Alpiner Extreme Automatic California – mostrador verde - AL-525GRG3AE6</t>
        </is>
      </c>
      <c r="C3387" s="4" t="inlineStr">
        <is>
          <t>https://cdn.shopify.com/s/files/1/0326/7942/8234/files/AL-525GRG3AE6_Front_Web.webp?v=1760003254</t>
        </is>
      </c>
    </row>
    <row r="3388">
      <c r="A3388" s="7" t="inlineStr">
        <is>
          <t>Alpina</t>
        </is>
      </c>
      <c r="B3388" s="9" t="inlineStr">
        <is>
          <t>Alpiner Extreme Automatic Freeride World Tour 41 mm – mostrador preto - AL-525FWT4AE6</t>
        </is>
      </c>
      <c r="C3388" s="4" t="inlineStr">
        <is>
          <t>https://img.everywatch.com/media/2026/05/14/alpina-alpiner-al-525fwt4ae6-79033900.webp</t>
        </is>
      </c>
    </row>
    <row r="3389">
      <c r="A3389" s="7" t="inlineStr">
        <is>
          <t>Alpina</t>
        </is>
      </c>
      <c r="B3389" s="9" t="inlineStr">
        <is>
          <t>Alpiner Extreme Automatic Freeride World Tour Special Edition – 39 mm - AL-525FWT3AE6</t>
        </is>
      </c>
      <c r="C3389" s="4" t="inlineStr">
        <is>
          <t>https://cdn.shopify.com/s/files/1/0326/7942/8234/files/AL-525FWT3AE6_Front_Web.webp?v=1764666890</t>
        </is>
      </c>
    </row>
    <row r="3390">
      <c r="A3390" s="7" t="inlineStr">
        <is>
          <t>Alpina</t>
        </is>
      </c>
      <c r="B3390" s="9" t="inlineStr">
        <is>
          <t>Alpiner Extreme Automatic Titanium – mostrador branco, pulseira de titânio - AL-525S3AE1B</t>
        </is>
      </c>
      <c r="C3390" s="4" t="inlineStr">
        <is>
          <t>https://cdn.shopify.com/s/files/1/0721/6532/7165/files/CAPA_PRODUTOS_e3561eee-6d60-4b6d-89cd-99b12108fc76.png?v=1748692759</t>
        </is>
      </c>
    </row>
    <row r="3391">
      <c r="A3391" s="7" t="inlineStr">
        <is>
          <t>Alpina</t>
        </is>
      </c>
      <c r="B3391" s="9" t="inlineStr">
        <is>
          <t>Alpiner Extreme Automatic – mostrador amarelo, pulseira de aço, edição limitada de 50 peças - AL-525Y4AE6B</t>
        </is>
      </c>
      <c r="C3391" s="4" t="inlineStr">
        <is>
          <t>https://img.everywatch.com/media/2026/06/25/alpina-alpiner-83374494.webp</t>
        </is>
      </c>
    </row>
    <row r="3392">
      <c r="A3392" s="7" t="inlineStr">
        <is>
          <t>Alpina</t>
        </is>
      </c>
      <c r="B3392" s="9" t="inlineStr">
        <is>
          <t>Alpiner Extreme Automatic – mostrador azul-turquesa, pulseira de aço - AL-525CH4AE6B-BD</t>
        </is>
      </c>
      <c r="C3392" s="4" t="inlineStr">
        <is>
          <t>https://www.righttime.com/alpina/alpiner/al-525ch4ae6b-bds.jpg</t>
        </is>
      </c>
    </row>
    <row r="3393">
      <c r="A3393" s="7" t="inlineStr">
        <is>
          <t>Alpina</t>
        </is>
      </c>
      <c r="B3393" s="9" t="inlineStr">
        <is>
          <t>Alpiner Extreme Chronograph Automatic – mostrador azul, pulseira de aço - AL-730NS4AE6B</t>
        </is>
      </c>
      <c r="C3393" s="4" t="inlineStr">
        <is>
          <t>https://cdn.shopify.com/s/files/1/0721/6532/7165/files/CopiadeCAPAPRODUTOS_7_8b4e0b6f-b02d-4d31-8a6c-d7e2894f32b7.png?v=1713184247</t>
        </is>
      </c>
    </row>
    <row r="3394">
      <c r="A3394" s="7" t="inlineStr">
        <is>
          <t>Alpina</t>
        </is>
      </c>
      <c r="B3394" s="9" t="inlineStr">
        <is>
          <t>Alpiner Extreme Chronograph Automatic – mostrador prateado com contadores pretos, pulseira de aço - AL-730SB4AE6B</t>
        </is>
      </c>
      <c r="C3394" s="4" t="inlineStr">
        <is>
          <t>https://cdn.shopify.com/s/files/1/0326/7942/8234/files/AL-730SB4AE6B_Front_Web.webp?v=1738574015</t>
        </is>
      </c>
    </row>
    <row r="3395">
      <c r="A3395" s="7" t="inlineStr">
        <is>
          <t>Alpina</t>
        </is>
      </c>
      <c r="B3395" s="9" t="inlineStr">
        <is>
          <t>Alpiner Extreme Quartz 34 mm – mostrador azul Glacier, pulseira de aço - AL-220TB2AE6B</t>
        </is>
      </c>
      <c r="C3395" s="4" t="inlineStr">
        <is>
          <t>https://cdn.shopify.com/s/files/1/0721/6532/7165/files/CopiadeCAPAPRODUTOS_1_5465e225-ea06-43e8-9fbb-55ce9b72aeca.png?v=1715175106</t>
        </is>
      </c>
    </row>
    <row r="3396">
      <c r="A3396" s="7" t="inlineStr">
        <is>
          <t>Alpina</t>
        </is>
      </c>
      <c r="B3396" s="9" t="inlineStr">
        <is>
          <t>Alpiner Extreme Quartz 34 mm – mostrador azul-claro, pulseira de aço - AL-220LB2AE6B</t>
        </is>
      </c>
      <c r="C3396" s="4" t="inlineStr">
        <is>
          <t>https://cdn.shopify.com/s/files/1/0326/7942/8234/files/AL-220LB2AE6B_Front_Web.webp?v=1750746467</t>
        </is>
      </c>
    </row>
    <row r="3397">
      <c r="A3397" s="7" t="inlineStr">
        <is>
          <t>Alpina</t>
        </is>
      </c>
      <c r="B3397" s="9" t="inlineStr">
        <is>
          <t>Alpiner Extreme Quartz 34 mm – mostrador azul-gelo, luneta com diamantes, 83 peças - AL-220LNWP2AED6</t>
        </is>
      </c>
      <c r="C3397" s="4" t="inlineStr">
        <is>
          <t>https://cdn.shopify.com/s/files/1/0326/7942/8234/files/AL-220LNWP2AED6_Front_Web_09ce4831-f77d-4828-9a92-00386e802b6d.webp?v=1738574266</t>
        </is>
      </c>
    </row>
    <row r="3398">
      <c r="A3398" s="7" t="inlineStr">
        <is>
          <t>Alpina</t>
        </is>
      </c>
      <c r="B3398" s="9" t="inlineStr">
        <is>
          <t>Alpiner Extreme Quartz 34 mm – mostrador bege (Rocky Brown), pulseira de aço - AL-220BG2AE6B</t>
        </is>
      </c>
      <c r="C3398" s="4" t="inlineStr">
        <is>
          <t>https://cdn.shopify.com/s/files/1/0326/7942/8234/files/AL-220BG2AE6B_Front_Web.webp?v=1738574182</t>
        </is>
      </c>
    </row>
    <row r="3399">
      <c r="A3399" s="7" t="inlineStr">
        <is>
          <t>Alpina</t>
        </is>
      </c>
      <c r="B3399" s="9" t="inlineStr">
        <is>
          <t>Alpiner Extreme Quartz 34 mm – mostrador branco, pulseira de aço - AL-220S2AE2B</t>
        </is>
      </c>
      <c r="C3399" s="4" t="inlineStr">
        <is>
          <t>https://cdn.shopify.com/s/files/1/0326/7942/8234/files/AL-220S2AE2B_Front_Web_465cb4a0-1214-4967-ba3f-ddd5b9bfdb64.webp?v=1778585346</t>
        </is>
      </c>
    </row>
    <row r="3400">
      <c r="A3400" s="7" t="inlineStr">
        <is>
          <t>Alpina</t>
        </is>
      </c>
      <c r="B3400" s="9" t="inlineStr">
        <is>
          <t>Alpiner Extreme Quartz 34 mm – mostrador rosa, pulseira de aço - AL-220PI2AE6B</t>
        </is>
      </c>
      <c r="C3400" s="4" t="inlineStr">
        <is>
          <t>https://cdn.shopify.com/s/files/1/0721/6532/7165/files/CopiadeCAPAPRODUTOS_2_c8b85447-2b72-48e2-bbaa-b2471b5697f3.png?v=1715175223</t>
        </is>
      </c>
    </row>
    <row r="3401">
      <c r="A3401" s="7" t="inlineStr">
        <is>
          <t>Alpina</t>
        </is>
      </c>
      <c r="B3401" s="9" t="inlineStr">
        <is>
          <t>Alpiner Extreme Quartz 34 mm – mostrador verde (Verdant Green), borracha - AL-220K2AE6</t>
        </is>
      </c>
      <c r="C3401" s="4" t="inlineStr">
        <is>
          <t>https://cdn.shopify.com/s/files/1/0721/6532/7165/files/CopiadeCAPAPRODUTOS_e490fcab-17dd-4f3d-82bc-0a813700e120.png?v=1715174971</t>
        </is>
      </c>
    </row>
    <row r="3402">
      <c r="A3402" s="7" t="inlineStr">
        <is>
          <t>Alpina</t>
        </is>
      </c>
      <c r="B3402" s="9" t="inlineStr">
        <is>
          <t>Alpiner Extreme Regulator Automatic 41 mm – borracha (edição limitada) - AL-650NDG4AE6</t>
        </is>
      </c>
      <c r="C3402" s="4" t="inlineStr">
        <is>
          <t>https://img.everywatch.com/media/2026/08/27/alpina-alpiner-89568047.webp</t>
        </is>
      </c>
    </row>
    <row r="3403">
      <c r="A3403" s="7" t="inlineStr">
        <is>
          <t>Alpina</t>
        </is>
      </c>
      <c r="B3403" s="9" t="inlineStr">
        <is>
          <t>Alpiner Extreme Regulator Automatic Alpina x Fratello – mostrador cinza, 99 peças - AL-650GB4AE6B</t>
        </is>
      </c>
      <c r="C3403" s="4" t="inlineStr">
        <is>
          <t>https://cdn.shopify.com/s/files/1/0326/7942/8234/files/Fratello_Regulator.webp?v=1738239011</t>
        </is>
      </c>
    </row>
    <row r="3404">
      <c r="A3404" s="7" t="inlineStr">
        <is>
          <t>Alpina</t>
        </is>
      </c>
      <c r="B3404" s="9" t="inlineStr">
        <is>
          <t>Alpiner Extreme Regulator Automatic – mostrador azul-marinho com subdials cinza, pulseira de aço, 888 peças - AL-650NDG4AE6B</t>
        </is>
      </c>
      <c r="C3404" s="4" t="inlineStr">
        <is>
          <t>https://cdn.shopify.com/s/files/1/0326/7942/8234/files/AL-650NDG4AE6B_Front_Web.webp?v=1738574377</t>
        </is>
      </c>
    </row>
    <row r="3405">
      <c r="A3405" s="7" t="inlineStr">
        <is>
          <t>Alpina</t>
        </is>
      </c>
      <c r="B3405" s="9" t="inlineStr">
        <is>
          <t>Alpiner Extreme Regulator Automatic – mostrador branco luminescente, caixa preta (DLC) - AL-650LGLBL4AEBDLC</t>
        </is>
      </c>
      <c r="C3405" s="4" t="inlineStr">
        <is>
          <t>https://cdn.shopify.com/s/files/1/0326/7942/8234/files/AL-650LGLBL4AEBDLC_Front_Web.webp?v=1763040997</t>
        </is>
      </c>
    </row>
    <row r="3406">
      <c r="A3406" s="7" t="inlineStr">
        <is>
          <t>Alpina</t>
        </is>
      </c>
      <c r="B3406" s="9" t="inlineStr">
        <is>
          <t>Alpiner Extreme Regulator Automatic – mostrador cinza-escuro, borracha, 888 peças - AL-650DGN4AE6</t>
        </is>
      </c>
      <c r="C3406" s="4" t="inlineStr">
        <is>
          <t>https://cdn.shopify.com/s/files/1/0326/7942/8234/files/AL-650DGN4AE6_Front_Web.webp?v=1738574314</t>
        </is>
      </c>
    </row>
    <row r="3407">
      <c r="A3407" s="7" t="inlineStr">
        <is>
          <t>Alpina</t>
        </is>
      </c>
      <c r="B3407" s="9" t="inlineStr">
        <is>
          <t>Alpiner Extreme Regulator Automatic – mostrador preto, pulseira de borracha - AL-650B4AE6</t>
        </is>
      </c>
      <c r="C3407" s="4" t="inlineStr">
        <is>
          <t>https://www.righttime.com/alpina/extreme_automatic/al-650b4ae6s.jpg</t>
        </is>
      </c>
    </row>
    <row r="3408">
      <c r="A3408" s="7" t="inlineStr">
        <is>
          <t>Alpina</t>
        </is>
      </c>
      <c r="B3408" s="9" t="inlineStr">
        <is>
          <t>Alpiner Extreme Skeleton Automatic – mostrador esqueleto azul, borracha - AL-520NSKT3AE6</t>
        </is>
      </c>
      <c r="C3408" s="4" t="inlineStr">
        <is>
          <t>https://cdn.shopify.com/s/files/1/0326/7942/8234/files/AL-520NSKT3AE6_Front_Web.webp?v=1738574510</t>
        </is>
      </c>
    </row>
    <row r="3409">
      <c r="A3409" s="7" t="inlineStr">
        <is>
          <t>Alpina</t>
        </is>
      </c>
      <c r="B3409" s="9" t="inlineStr">
        <is>
          <t>Alpiner Extreme Skeleton Automatic – mostrador esqueleto cinza, pulseira de aço - AL-520GSKT3AE6B</t>
        </is>
      </c>
      <c r="C3409" s="4" t="inlineStr">
        <is>
          <t>https://cdn.shopify.com/s/files/1/0326/7942/8234/files/AL-520GSKT3AE6B_Front_Web.webp?v=1738574451</t>
        </is>
      </c>
    </row>
    <row r="3410">
      <c r="A3410" s="7" t="inlineStr">
        <is>
          <t>Alpina</t>
        </is>
      </c>
      <c r="B3410" s="9" t="inlineStr">
        <is>
          <t>Alpiner Extreme Solarmetre x Route du Rhum – Destination Guadeloupe – mostrador preto com anel turquesa (513 peças) - AL-140BT3AE6</t>
        </is>
      </c>
      <c r="C3410" s="4" t="inlineStr">
        <is>
          <t>https://cdn.shopify.com/s/files/1/0326/7942/8234/files/AL-140BT3AE6_Front_Web.webp?v=1784723925</t>
        </is>
      </c>
    </row>
    <row r="3411">
      <c r="A3411" s="7" t="inlineStr">
        <is>
          <t>Alpina</t>
        </is>
      </c>
      <c r="B3411" s="9" t="inlineStr">
        <is>
          <t>Alpiner Extreme Solarmetre – mostrador azul - AL-140LN3AE6</t>
        </is>
      </c>
      <c r="C3411" s="4" t="inlineStr">
        <is>
          <t>https://cdn.shopify.com/s/files/1/0326/7942/8234/files/AL-140LN3AE6_Front_Web.webp?v=1768819003</t>
        </is>
      </c>
    </row>
    <row r="3412">
      <c r="A3412" s="7" t="inlineStr">
        <is>
          <t>Alpina</t>
        </is>
      </c>
      <c r="B3412" s="9" t="inlineStr">
        <is>
          <t>Alpiner Extreme Solarmetre – mostrador azul-escuro - AL-140N3AE6</t>
        </is>
      </c>
      <c r="C3412" s="4" t="inlineStr">
        <is>
          <t>https://cdn.shopify.com/s/files/1/0326/7942/8234/files/AL-140N3AE6_Front_Web.webp?v=1768819295</t>
        </is>
      </c>
    </row>
    <row r="3413">
      <c r="A3413" s="7" t="inlineStr">
        <is>
          <t>Alpina</t>
        </is>
      </c>
      <c r="B3413" s="9" t="inlineStr">
        <is>
          <t>Alpiner Extreme Solarmetre – mostrador bordô, pulseira de aço - AL-140BRG3AE6B</t>
        </is>
      </c>
      <c r="C3413" s="4" t="inlineStr">
        <is>
          <t>https://cdn.shopify.com/s/files/1/0326/7942/8234/files/AL-140BRG3AE6B_Front_Web.webp?v=1768490680</t>
        </is>
      </c>
    </row>
    <row r="3414">
      <c r="A3414" s="7" t="inlineStr">
        <is>
          <t>Alpina</t>
        </is>
      </c>
      <c r="B3414" s="9" t="inlineStr">
        <is>
          <t>Alpiner Extreme Solarmetre – mostrador branco - AL-140W3AE6</t>
        </is>
      </c>
      <c r="C3414" s="4" t="inlineStr">
        <is>
          <t>https://cdn.shopify.com/s/files/1/0326/7942/8234/files/AL-140W3AE6_Front_Web.webp?v=1768819581</t>
        </is>
      </c>
    </row>
    <row r="3415">
      <c r="A3415" s="7" t="inlineStr">
        <is>
          <t>Alpina</t>
        </is>
      </c>
      <c r="B3415" s="9" t="inlineStr">
        <is>
          <t>Alpiner Extreme Solarmetre – mostrador verde-claro, pulseira de aço - AL-140LGR3AE6B</t>
        </is>
      </c>
      <c r="C3415" s="4" t="inlineStr">
        <is>
          <t>https://cdn.shopify.com/s/files/1/0326/7942/8234/files/AL-140LGR3AE6B_Front_Web.webp?v=1768818601</t>
        </is>
      </c>
    </row>
    <row r="3416">
      <c r="A3416" s="7" t="inlineStr">
        <is>
          <t>Alpina</t>
        </is>
      </c>
      <c r="B3416" s="9" t="inlineStr">
        <is>
          <t>Alpiner Heritage Carrée Automatic 140 Years – mostrador marfim - AL-530SAC3C6</t>
        </is>
      </c>
      <c r="C3416" s="4" t="inlineStr">
        <is>
          <t>https://cdn.shopify.com/s/files/1/0721/6532/7165/files/CAPA_PRODUTOS_11_f43119d8-3095-4720-a00a-89a87e1e54c2.png?v=1745244981</t>
        </is>
      </c>
    </row>
    <row r="3417">
      <c r="A3417" s="7" t="inlineStr">
        <is>
          <t>Alpina</t>
        </is>
      </c>
      <c r="B3417" s="9" t="inlineStr">
        <is>
          <t>Alpiner Heritage Carrée Automatic 140 Years – mostrador preto - AL-530BA3C6</t>
        </is>
      </c>
      <c r="C3417" s="4" t="inlineStr">
        <is>
          <t>https://cdn.shopify.com/s/files/1/0721/6532/7165/files/CAPA_PRODUTOS_10_2f77bc46-d1bf-4591-8945-179fa8768d1f.png?v=1745244623</t>
        </is>
      </c>
    </row>
    <row r="3418">
      <c r="A3418" s="7" t="inlineStr">
        <is>
          <t>Alpina</t>
        </is>
      </c>
      <c r="B3418" s="9" t="inlineStr">
        <is>
          <t>Alpiner Heritage Carrée Automatic 33 mm – mostrador preto - AL-530BBG3C6</t>
        </is>
      </c>
      <c r="C3418" s="4" t="inlineStr">
        <is>
          <t>https://img.everywatch.com/media/2026/06/20/alpina-alpiner-82861987.webp</t>
        </is>
      </c>
    </row>
    <row r="3419">
      <c r="A3419" s="7" t="inlineStr">
        <is>
          <t>Alpina</t>
        </is>
      </c>
      <c r="B3419" s="9" t="inlineStr">
        <is>
          <t>Alpiner Heritage Carrée Automatic – mostrador azul-escuro, couro de avestruz - AL-530N3C6</t>
        </is>
      </c>
      <c r="C3419" s="4" t="inlineStr">
        <is>
          <t>https://cdn.shopify.com/s/files/1/0326/7942/8234/files/AL-530N3C6_Front_Web_8d57f5ca-2645-42f5-9fac-00b02ae1267a.webp?v=1780389983</t>
        </is>
      </c>
    </row>
    <row r="3420">
      <c r="A3420" s="7" t="inlineStr">
        <is>
          <t>Alpina</t>
        </is>
      </c>
      <c r="B3420" s="9" t="inlineStr">
        <is>
          <t>Alpiner Manufacture 41,5 mm – mostrador prateado (calibre AL-710) - AL-710S4E6</t>
        </is>
      </c>
      <c r="C3420" s="4" t="inlineStr">
        <is>
          <t>https://img.everywatch.com/media/2026/09/22/alpina-alpiner-al-710s4e6-92271984.webp</t>
        </is>
      </c>
    </row>
    <row r="3421">
      <c r="A3421" s="7" t="inlineStr">
        <is>
          <t>Alpina</t>
        </is>
      </c>
      <c r="B3421" s="9" t="inlineStr">
        <is>
          <t>Alpiner Quartz 42 mm – mostrador azul, couro - AL-240NS4E6</t>
        </is>
      </c>
      <c r="C3421" s="4" t="inlineStr">
        <is>
          <t>https://r2.watchonista.com/app/uploads/legacy/watchographer/153/watches/478793/pictures/al-240ns4e6-1280x1280.jpg</t>
        </is>
      </c>
    </row>
    <row r="3422">
      <c r="A3422" s="7" t="inlineStr">
        <is>
          <t>Alpina</t>
        </is>
      </c>
      <c r="B3422" s="9" t="inlineStr">
        <is>
          <t>Alpiner Quartz 42 mm – mostrador azul, pulseira de aço - AL-240NS4E6B</t>
        </is>
      </c>
      <c r="C3422" s="4" t="inlineStr">
        <is>
          <t>https://cdn.shopify.com/s/files/1/0721/6532/7165/files/CAPAPROD2000x2000_2000x2000px_1.jpg?v=1685834600</t>
        </is>
      </c>
    </row>
    <row r="3423">
      <c r="A3423" s="7" t="inlineStr">
        <is>
          <t>Alpina</t>
        </is>
      </c>
      <c r="B3423" s="9" t="inlineStr">
        <is>
          <t>Alpiner Quartz 42 mm – mostrador cinza, pulseira de aço - AL-240GS4E6B</t>
        </is>
      </c>
      <c r="C3423" s="4" t="inlineStr">
        <is>
          <t>https://r2.watchonista.com/app/uploads/legacy/watchographer/153/watches/478790/pictures/al-240gs4e6b-1280x1280.jpg</t>
        </is>
      </c>
    </row>
    <row r="3424">
      <c r="A3424" s="7" t="inlineStr">
        <is>
          <t>Alpina</t>
        </is>
      </c>
      <c r="B3424" s="9" t="inlineStr">
        <is>
          <t>Alpiner Quartz 42 mm – mostrador prateado, pulseira de aço - AL-240SS4E6B</t>
        </is>
      </c>
      <c r="C3424" s="4" t="inlineStr">
        <is>
          <t>https://r2.watchonista.com/app/uploads/legacy/watchographer/153/watches/478792/pictures/al-240ss4e6b-1280x1280.jpg</t>
        </is>
      </c>
    </row>
    <row r="3425">
      <c r="A3425" s="7" t="inlineStr">
        <is>
          <t>Alpina</t>
        </is>
      </c>
      <c r="B3425" s="9" t="inlineStr">
        <is>
          <t>Alpiner Quartz Chronograph 42 mm – mostrador prateado, pulseira de aço - AL-373SB4E6B</t>
        </is>
      </c>
      <c r="C3425" s="4" t="inlineStr">
        <is>
          <t>https://img.everywatch.com/media/2026/05/21/79790412.webp</t>
        </is>
      </c>
    </row>
    <row r="3426">
      <c r="A3426" s="7" t="inlineStr">
        <is>
          <t>Alpina</t>
        </is>
      </c>
      <c r="B3426" s="9" t="inlineStr">
        <is>
          <t>Alpiner Quartz Chronograph 42 mm – mostrador preto, pulseira de aço - AL-373BB4E6B</t>
        </is>
      </c>
      <c r="C3426" s="4" t="inlineStr">
        <is>
          <t>https://cdn.wristler.eu/square-xlarge/9762c25310ac20e75d6b1871f4acbe49-5qw2QB2i4jffStFLmysw.jpeg</t>
        </is>
      </c>
    </row>
    <row r="3427">
      <c r="A3427" s="7" t="inlineStr">
        <is>
          <t>Alpina</t>
        </is>
      </c>
      <c r="B3427" s="9" t="inlineStr">
        <is>
          <t>Alpiner Quartz GMT 42 mm – mostrador cinza, luneta azul, pulseira de aço - AL-247GB4E6B</t>
        </is>
      </c>
      <c r="C3427" s="4" t="inlineStr">
        <is>
          <t>https://r2.watchonista.com/app/uploads/legacy/watchographer/1/watches/485559/pictures/al-247gb4e6b.jpg</t>
        </is>
      </c>
    </row>
    <row r="3428">
      <c r="A3428" s="7" t="inlineStr">
        <is>
          <t>Alpina</t>
        </is>
      </c>
      <c r="B3428" s="9" t="inlineStr">
        <is>
          <t>Alpiner Quartz GMT – mostrador azul, couro - AL-247NB4E6</t>
        </is>
      </c>
      <c r="C3428" s="4" t="inlineStr">
        <is>
          <t>https://cdn.shopify.com/s/files/1/0721/6532/7165/files/CAPAPROD2000x2000_2000x2000px_2.jpg?v=1685834888</t>
        </is>
      </c>
    </row>
    <row r="3429">
      <c r="A3429" s="7" t="inlineStr">
        <is>
          <t>Alpina</t>
        </is>
      </c>
      <c r="B3429" s="9" t="inlineStr">
        <is>
          <t>Alpiner Quartz GMT – mostrador azul, pulseira de aço - AL-247NB4E6B</t>
        </is>
      </c>
      <c r="C3429" s="4" t="inlineStr">
        <is>
          <t>https://r2.watchonista.com/app/uploads/legacy/watchographer/1/watches/485560/pictures/al-247nb4e6b.jpg</t>
        </is>
      </c>
    </row>
    <row r="3430">
      <c r="A3430" s="7" t="inlineStr">
        <is>
          <t>Alpina</t>
        </is>
      </c>
      <c r="B3430" s="9" t="inlineStr">
        <is>
          <t>Alpiner Quartz National Park Foundation 42 mm – mostrador verde-floresta, edição limitada - AL-240NPF4E6</t>
        </is>
      </c>
      <c r="C3430" s="4" t="inlineStr">
        <is>
          <t>https://r2.watchonista.com/app/uploads/legacy/watchographer/1/watches/487474/pictures/al-240npf4e6_1024x1024.jpg</t>
        </is>
      </c>
    </row>
    <row r="3431">
      <c r="A3431" s="7" t="inlineStr">
        <is>
          <t>Alpina</t>
        </is>
      </c>
      <c r="B3431" s="9" t="inlineStr">
        <is>
          <t>Alpiner Regulator - AL-650BBS5E6</t>
        </is>
      </c>
      <c r="C3431" s="4" t="inlineStr">
        <is>
          <t>https://cdn.shopify.com/s/files/1/2097/0921/products/ALP115AL-650BBS5E6.png?v=1658238208</t>
        </is>
      </c>
    </row>
    <row r="3432">
      <c r="A3432" s="7" t="inlineStr">
        <is>
          <t>Alpina</t>
        </is>
      </c>
      <c r="B3432" s="9" t="inlineStr">
        <is>
          <t>Alpiner Regulator – mostrador azul - AL-650NNS5E6</t>
        </is>
      </c>
      <c r="C3432" s="4" t="inlineStr">
        <is>
          <t>https://cdn.shopify.com/s/files/1/2097/0921/products/ALP116AL-650NNS5E6.png?v=1658238960</t>
        </is>
      </c>
    </row>
    <row r="3433">
      <c r="A3433" s="7" t="inlineStr">
        <is>
          <t>Alpina</t>
        </is>
      </c>
      <c r="B3433" s="9" t="inlineStr">
        <is>
          <t>Alpiner Regulator – mostrador azul, 883 peças - AL-650NSSR5E6</t>
        </is>
      </c>
      <c r="C3433" s="4" t="inlineStr">
        <is>
          <t>https://cdn.shopify.com/s/files/1/0721/6532/7165/files/CAPAPROD2000x2000_2000x2000px_4.jpg?v=1685835402</t>
        </is>
      </c>
    </row>
    <row r="3434">
      <c r="A3434" s="7" t="inlineStr">
        <is>
          <t>Alpina</t>
        </is>
      </c>
      <c r="B3434" s="9" t="inlineStr">
        <is>
          <t>Alpiner Regulator – pulseira de aço, mostrador azul - AL-650NSS5E6B</t>
        </is>
      </c>
      <c r="C3434" s="4" t="inlineStr">
        <is>
          <t>https://cdn.shopify.com/s/files/1/2097/0921/products/ALP111AL-650NSS5E6B.png?v=1658233235</t>
        </is>
      </c>
    </row>
    <row r="3435">
      <c r="A3435" s="7" t="inlineStr">
        <is>
          <t>Alpina</t>
        </is>
      </c>
      <c r="B3435" s="9" t="inlineStr">
        <is>
          <t>Alpiner Regulator – pulseira de aço, mostrador preto - AL-650BSS5E6B</t>
        </is>
      </c>
      <c r="C3435" s="4" t="inlineStr">
        <is>
          <t>https://cdn.shopify.com/s/files/1/2097/0921/products/ALP112AL-650BSS5E6B.png?v=1658233847</t>
        </is>
      </c>
    </row>
    <row r="3436">
      <c r="A3436" s="7" t="inlineStr">
        <is>
          <t>Alpina</t>
        </is>
      </c>
      <c r="B3436" s="9" t="inlineStr">
        <is>
          <t>AlpinerX Alive Markus Eder – mostrador cinza-escuro e vermelho, 100 peças - AL-284ME5SSAQ6L</t>
        </is>
      </c>
      <c r="C3436" s="4" t="inlineStr">
        <is>
          <t>https://i0.wp.com/watchilove.com/wp-content/uploads/2021/11/b8e6b2f2-2021_alpina_alpinerx_alive_markus_eder_al-284me5ssaq6l_hd-e1636787377561.jpg</t>
        </is>
      </c>
    </row>
    <row r="3437">
      <c r="A3437" s="7" t="inlineStr">
        <is>
          <t>Alpina</t>
        </is>
      </c>
      <c r="B3437" s="9" t="inlineStr">
        <is>
          <t>AlpinerX Alive smartwatch - AL-284LNNR5SSAQ6L</t>
        </is>
      </c>
      <c r="C3437" s="4" t="inlineStr">
        <is>
          <t>https://cdn.shopify.com/s/files/1/0607/0462/0796/files/a-550x550_42413.webp?v=1787911862</t>
        </is>
      </c>
    </row>
    <row r="3438">
      <c r="A3438" s="7" t="inlineStr">
        <is>
          <t>Alpina</t>
        </is>
      </c>
      <c r="B3438" s="9" t="inlineStr">
        <is>
          <t>AlpinerX Alive smartwatch – caixa prateada, pulseira marrom - AL-284LBBW5SSAQ6L</t>
        </is>
      </c>
      <c r="C3438" s="4" t="inlineStr">
        <is>
          <t>https://cdn.shopify.com/s/files/1/0607/0462/0796/files/alpina-alpinerx-alive-smartwatch-silbrig-braun-7630428447991-161591218213.webp?v=1787910513</t>
        </is>
      </c>
    </row>
    <row r="3439">
      <c r="A3439" s="7" t="inlineStr">
        <is>
          <t>Alpina</t>
        </is>
      </c>
      <c r="B3439" s="9" t="inlineStr">
        <is>
          <t>AlpinerX Alive smartwatch – mostrador azul, borracha - AL-284LNN5AQ6</t>
        </is>
      </c>
      <c r="C3439" s="4" t="inlineStr">
        <is>
          <t>https://www.righttime.com/alpina/alpiner/al-284lnn5aq6s.jpg</t>
        </is>
      </c>
    </row>
    <row r="3440">
      <c r="A3440" s="7" t="inlineStr">
        <is>
          <t>Alpina</t>
        </is>
      </c>
      <c r="B3440" s="9" t="inlineStr">
        <is>
          <t>AlpinerX Alive smartwatch – mostrador azul, couro marrom - AL-284LNN5AQ6L</t>
        </is>
      </c>
      <c r="C3440" s="4" t="inlineStr">
        <is>
          <t>https://www.righttime.com/alpina/alpiner/al-284lnn5aq6ls.jpg</t>
        </is>
      </c>
    </row>
    <row r="3441">
      <c r="A3441" s="7" t="inlineStr">
        <is>
          <t>Alpina</t>
        </is>
      </c>
      <c r="B3441" s="9" t="inlineStr">
        <is>
          <t>AlpinerX Alive smartwatch – mostrador cinza - AL-284LGG5AQ6</t>
        </is>
      </c>
      <c r="C3441" s="4" t="inlineStr">
        <is>
          <t>https://www.righttime.com/alpina/alpiner/al-284lgg5aq6s.jpg</t>
        </is>
      </c>
    </row>
    <row r="3442">
      <c r="A3442" s="7" t="inlineStr">
        <is>
          <t>Alpina</t>
        </is>
      </c>
      <c r="B3442" s="9" t="inlineStr">
        <is>
          <t>AlpinerX Alive Titanium 45 mm – mostrador azul - AL-284LNN5TAQ1</t>
        </is>
      </c>
      <c r="C3442" s="4" t="inlineStr">
        <is>
          <t>https://img.everywatch.com/media/2026/06/06/alpina-alpiner-al-284lnn5taq1-81395134.webp</t>
        </is>
      </c>
    </row>
    <row r="3443">
      <c r="A3443" s="7" t="inlineStr">
        <is>
          <t>Alpina</t>
        </is>
      </c>
      <c r="B3443" s="9" t="inlineStr">
        <is>
          <t>AlpinerX Alive Titanium 45 mm – série de colecionador com menos de 99 peças - AL-284LGGN5TAQ1L</t>
        </is>
      </c>
      <c r="C3443" s="4" t="inlineStr">
        <is>
          <t>https://www.watchonista.com/node/491035</t>
        </is>
      </c>
    </row>
    <row r="3444">
      <c r="A3444" s="7" t="inlineStr">
        <is>
          <t>Alpina</t>
        </is>
      </c>
      <c r="B3444" s="9" t="inlineStr">
        <is>
          <t>AlpinerX Freeride World Tour – caixa preta, borracha preta, edição limitada - AL-283FWT5AQ6</t>
        </is>
      </c>
      <c r="C3444" s="4" t="inlineStr">
        <is>
          <t>https://i0.wp.com/masterhorologer.com/wp-content/uploads/2020/01/ALPINA-AlpinerX-%E2%80%93-Freeride-World-Tour-Limited-Edition.jpg</t>
        </is>
      </c>
    </row>
    <row r="3445">
      <c r="A3445" s="7" t="inlineStr">
        <is>
          <t>Alpina</t>
        </is>
      </c>
      <c r="B3445" s="9" t="inlineStr">
        <is>
          <t>AlpinerX Smart Outdoors Freeride World Tour – caixa azul-marinho, borracha vermelha, edição limitada (2021) - AL-283FWT5NAQ6</t>
        </is>
      </c>
      <c r="C3445" s="4" t="inlineStr">
        <is>
          <t>https://i0.wp.com/watchilove.com/wp-content/uploads/2021/03/d055fb50-alpina_al-283fwt5naq6_fwt_cover-e1615877171879.jpg</t>
        </is>
      </c>
    </row>
    <row r="3446">
      <c r="A3446" s="7" t="inlineStr">
        <is>
          <t>Alpina</t>
        </is>
      </c>
      <c r="B3446" s="9" t="inlineStr">
        <is>
          <t>AlpinerX smartwatch 45 mm – caixa preta (DLC) com detalhes laranja - AL-283LBO5AQ6</t>
        </is>
      </c>
      <c r="C3446" s="4" t="inlineStr">
        <is>
          <t>https://cdn.shopify.com/s/files/1/0721/6532/7165/files/CAPAPROD2000x2000_2000x2000px.jpg?v=1685833972</t>
        </is>
      </c>
    </row>
    <row r="3447">
      <c r="A3447" s="7" t="inlineStr">
        <is>
          <t>Alpina</t>
        </is>
      </c>
      <c r="B3447" s="9" t="inlineStr">
        <is>
          <t>AlpinerX smartwatch 45 mm – PVD preto - AL-283LBBW5AQ6</t>
        </is>
      </c>
      <c r="C3447" s="4" t="inlineStr">
        <is>
          <t>https://r2.watchonista.com/app/uploads/legacy/watchographer/153/watches/478577/pictures/al-283lbbw5aq6-1280x1280.jpg</t>
        </is>
      </c>
    </row>
    <row r="3448">
      <c r="A3448" s="7" t="inlineStr">
        <is>
          <t>Alpina</t>
        </is>
      </c>
      <c r="B3448" s="9" t="inlineStr">
        <is>
          <t>AlpinerX smartwatch edição "Michael Goulian" – 45 mm, 250 peças - AL-283MGY5AQ6</t>
        </is>
      </c>
      <c r="C3448" s="4" t="inlineStr">
        <is>
          <t>https://r2.watchonista.com/app/uploads/legacy/watchographer/1/watches/482659/pictures/al-283mgy5aq6.jpg</t>
        </is>
      </c>
    </row>
    <row r="3449">
      <c r="A3449" s="7" t="inlineStr">
        <is>
          <t>Alpina</t>
        </is>
      </c>
      <c r="B3449" s="9" t="inlineStr">
        <is>
          <t>AlpinerX smartwatch edição "Space" – 45 mm - AL-283SEN5NAQ6</t>
        </is>
      </c>
      <c r="C3449" s="4" t="inlineStr">
        <is>
          <t>https://r2.watchonista.com/app/uploads/legacy/watchographer/1/watches/483668/pictures/al-283sen5naq6.jpg</t>
        </is>
      </c>
    </row>
    <row r="3450">
      <c r="A3450" s="7" t="inlineStr">
        <is>
          <t>Alpina</t>
        </is>
      </c>
      <c r="B3450" s="9" t="inlineStr">
        <is>
          <t>AlpinerX smartwatch edição especial "135 Years" – 45 mm - AL-283LBGO5AQ6</t>
        </is>
      </c>
      <c r="C3450" s="4" t="inlineStr">
        <is>
          <t>https://r2.watchonista.com/app/uploads/legacy/watchographer/1/watches/484388/pictures/al_alpinerx_135_anniversary_iphonex.jpg</t>
        </is>
      </c>
    </row>
    <row r="3451">
      <c r="A3451" s="7" t="inlineStr">
        <is>
          <t>Alpina</t>
        </is>
      </c>
      <c r="B3451" s="9" t="inlineStr">
        <is>
          <t>AlpinerX smartwatch – caixa azul, mostrador preto - AL-283LBN5NAQ6</t>
        </is>
      </c>
      <c r="C3451" s="4" t="inlineStr">
        <is>
          <t>https://www.righttime.com/alpina/alpiner/al-283lbn5naq6s.jpg</t>
        </is>
      </c>
    </row>
    <row r="3452">
      <c r="A3452" s="7" t="inlineStr">
        <is>
          <t>Alpina</t>
        </is>
      </c>
      <c r="B3452" s="9" t="inlineStr">
        <is>
          <t>AlpinerX smartwatch – caixa preta, mostrador preto - AL-283LBB5AQ6</t>
        </is>
      </c>
      <c r="C3452" s="4" t="inlineStr">
        <is>
          <t>https://www.righttime.com/alpina/alpiner/al-283lbb5aq6s.jpg</t>
        </is>
      </c>
    </row>
    <row r="3453">
      <c r="A3453" s="7" t="inlineStr">
        <is>
          <t>Alpina</t>
        </is>
      </c>
      <c r="B3453" s="9" t="inlineStr">
        <is>
          <t>AlpinerX smartwatch – mostrador azul-marinho com anel laranja - AL-283LNO5NAQ6</t>
        </is>
      </c>
      <c r="C3453" s="4" t="inlineStr">
        <is>
          <t>https://www.righttime.com/alpina/alpiner/al-283lno5naq6s.jpg</t>
        </is>
      </c>
    </row>
    <row r="3454">
      <c r="A3454" s="7" t="inlineStr">
        <is>
          <t>Alpina</t>
        </is>
      </c>
      <c r="B3454" s="9" t="inlineStr">
        <is>
          <t>AlpinerX smartwatch – preto/aço, couro caramelo - AL-283LBBW5SAQ6</t>
        </is>
      </c>
      <c r="C3454" s="4" t="inlineStr">
        <is>
          <t>https://www.righttime.com/alpina/alpiner/al-283lbbw5saq6s.jpg</t>
        </is>
      </c>
    </row>
    <row r="3455">
      <c r="A3455" s="7" t="inlineStr">
        <is>
          <t>Alpina</t>
        </is>
      </c>
      <c r="B3455" s="9" t="inlineStr">
        <is>
          <t>Avalanche Extreme Automatic - AL-525LBB5AE4</t>
        </is>
      </c>
      <c r="C3455" s="4" t="inlineStr">
        <is>
          <t>https://tropicanajewelers.com/wp-content/uploads/2012/06/AL-525LBB5AE4-390x520.jpg</t>
        </is>
      </c>
    </row>
    <row r="3456">
      <c r="A3456" s="7" t="inlineStr">
        <is>
          <t>Alpina</t>
        </is>
      </c>
      <c r="B3456" s="9" t="inlineStr">
        <is>
          <t>Avalanche Extreme Automatic 48 mm – mostrador guilhochado, aço - AL-525LBS5AE6</t>
        </is>
      </c>
      <c r="C3456" s="4" t="inlineStr">
        <is>
          <t>https://www.righttime.com/rt/alpina/al-525lsb5ae6_a.htm</t>
        </is>
      </c>
    </row>
    <row r="3457">
      <c r="A3457" s="7" t="inlineStr">
        <is>
          <t>Alpina</t>
        </is>
      </c>
      <c r="B3457" s="9" t="inlineStr">
        <is>
          <t>Avalanche Extreme Automatic – aço - AL-525LBS3AE6</t>
        </is>
      </c>
      <c r="C3457" s="4" t="inlineStr">
        <is>
          <t>https://www.righttime.com/rt/alpina/al-525lbs3ae6_a.htm</t>
        </is>
      </c>
    </row>
    <row r="3458">
      <c r="A3458" s="7" t="inlineStr">
        <is>
          <t>Alpina</t>
        </is>
      </c>
      <c r="B3458" s="9" t="inlineStr">
        <is>
          <t>Avalanche Extreme Automatic – PVD preto - AL-525LBB5FBAE6</t>
        </is>
      </c>
      <c r="C3458" s="4" t="inlineStr">
        <is>
          <t>https://tropicanajewelers.com/wp-content/uploads/2012/06/AL-525LBB5FBAE6-390x520.jpg</t>
        </is>
      </c>
    </row>
    <row r="3459">
      <c r="A3459" s="7" t="inlineStr">
        <is>
          <t>Alpina</t>
        </is>
      </c>
      <c r="B3459" s="9" t="inlineStr">
        <is>
          <t>Avalanche Extreme automático data grande – mostrador preto, borracha - AL-525BB5AE6</t>
        </is>
      </c>
      <c r="C3459" s="4" t="inlineStr">
        <is>
          <t>https://www.righttime.com/alpina/avalanche/al525bb5ae6s.jpg</t>
        </is>
      </c>
    </row>
    <row r="3460">
      <c r="A3460" s="7" t="inlineStr">
        <is>
          <t>Alpina</t>
        </is>
      </c>
      <c r="B3460" s="9" t="inlineStr">
        <is>
          <t>Avalanche Extreme automático data grande – PVD preto - AL-525BB5FBAE6</t>
        </is>
      </c>
      <c r="C3460" s="4" t="inlineStr">
        <is>
          <t>https://www.righttime.com/alpina/avalanche/525bb5fbae6s1.jpg</t>
        </is>
      </c>
    </row>
    <row r="3461">
      <c r="A3461" s="7" t="inlineStr">
        <is>
          <t>Alpina</t>
        </is>
      </c>
      <c r="B3461" s="9" t="inlineStr">
        <is>
          <t>Avalanche Extreme Diver Automatic - AL-525LBB5AEV6</t>
        </is>
      </c>
      <c r="C3461" s="4" t="inlineStr">
        <is>
          <t>https://tropicanajewelers.com/wp-content/uploads/2012/06/AL-525LBB5AEV6-390x520.jpg</t>
        </is>
      </c>
    </row>
    <row r="3462">
      <c r="A3462" s="7" t="inlineStr">
        <is>
          <t>Alpina</t>
        </is>
      </c>
      <c r="B3462" s="9" t="inlineStr">
        <is>
          <t>Avalanche Extreme Lady – cerâmica branca, mostrador branco - AL-240MPWD3AEC4</t>
        </is>
      </c>
      <c r="C3462" s="4" t="inlineStr">
        <is>
          <t>https://www.jurawatches.co.uk/products/alpina-avalance-extreme-lady-al-240mpwd3aec4-watch-alp-011</t>
        </is>
      </c>
    </row>
    <row r="3463">
      <c r="A3463" s="7" t="inlineStr">
        <is>
          <t>Alpina</t>
        </is>
      </c>
      <c r="B3463" s="9" t="inlineStr">
        <is>
          <t>Avalanche Extreme Manufacture Regulator 46 mm – mostrador preto (série 125 anos, calibre AL-950) - AL-950LBBB4AE6A</t>
        </is>
      </c>
      <c r="C3463" s="4" t="inlineStr">
        <is>
          <t>https://img.everywatch.com/media/2026/10/01/alpina-alpiner-93186045.webp</t>
        </is>
      </c>
    </row>
    <row r="3464">
      <c r="A3464" s="7" t="inlineStr">
        <is>
          <t>Alpina</t>
        </is>
      </c>
      <c r="B3464" s="9" t="inlineStr">
        <is>
          <t>Avalanche Extreme Manufacture Regulator – mostrador preto, borracha, PVD preto - AL-950LBB4FBAE6</t>
        </is>
      </c>
      <c r="C3464" s="4" t="inlineStr">
        <is>
          <t>https://cdn.wristler.eu/square-xlarge/4cn23ot05pxmn6kf4dc36i4a8xmc5ush-2qXQbVZAyz2nvNTz7zs1.png</t>
        </is>
      </c>
    </row>
    <row r="3465">
      <c r="A3465" s="7" t="inlineStr">
        <is>
          <t>Alpina</t>
        </is>
      </c>
      <c r="B3465" s="9" t="inlineStr">
        <is>
          <t>Avalanche Extreme Manufacture Regulator – mostrador preto, PVD preto - AL-950LBB4FBAE9</t>
        </is>
      </c>
      <c r="C3465" s="4" t="inlineStr">
        <is>
          <t>https://cdn.wristler.eu/square-xlarge/4juyeb0us1ysabuawz3pt3i5kx9ddn4x-42gTSgVXZ4PzYJCHZ4eE.png</t>
        </is>
      </c>
    </row>
    <row r="3466">
      <c r="A3466" s="7" t="inlineStr">
        <is>
          <t>Alpina</t>
        </is>
      </c>
      <c r="B3466" s="9" t="inlineStr">
        <is>
          <t>Avalanche Extreme Manufacture Regulator – mostrador preto, PVD preto - AL-950LBG4FBAE6</t>
        </is>
      </c>
      <c r="C3466" s="4" t="inlineStr">
        <is>
          <t>https://cdn.wristler.eu/square-xlarge/8vxxevakmjcuzhmv6noiyyq5ny9kbog6-4KYjqdHoApUt4bwHcESR.png</t>
        </is>
      </c>
    </row>
    <row r="3467">
      <c r="A3467" s="7" t="inlineStr">
        <is>
          <t>Alpina</t>
        </is>
      </c>
      <c r="B3467" s="9" t="inlineStr">
        <is>
          <t>Avalanche Extreme Manufacture Regulator – mostrador preto, PVD preto - AL-950LBG4FBAE9</t>
        </is>
      </c>
      <c r="C3467" s="4" t="inlineStr">
        <is>
          <t>https://cdn.wristler.eu/square-xlarge/nqsyqor7t25na13zj99ah9k7etuc4028-mviXp3xg3gphQUVc8y5M.png</t>
        </is>
      </c>
    </row>
    <row r="3468">
      <c r="A3468" s="7" t="inlineStr">
        <is>
          <t>Alpina</t>
        </is>
      </c>
      <c r="B3468" s="9" t="inlineStr">
        <is>
          <t>Avalanche Extreme Regulator (AL-650 – 2006) - AL-650LBBB5AE4</t>
        </is>
      </c>
      <c r="C3468" s="4" t="inlineStr">
        <is>
          <t>https://wiki.grail-watch.com/index.php/Alpina_Avalanche_Extreme_Regulator</t>
        </is>
      </c>
    </row>
    <row r="3469">
      <c r="A3469" s="7" t="inlineStr">
        <is>
          <t>Alpina</t>
        </is>
      </c>
      <c r="B3469" s="9" t="inlineStr">
        <is>
          <t>Avalanche Extreme Regulator feminino – cerâmica, mostrador branco, 42 mm - AL-650LSSS3AEC4</t>
        </is>
      </c>
      <c r="C3469" s="4" t="inlineStr">
        <is>
          <t>https://www.jurawatches.co.uk/products/alpina-avalanche-extreme-regulator-al-650lsss3aec4-watch-alp-123</t>
        </is>
      </c>
    </row>
    <row r="3470">
      <c r="A3470" s="7" t="inlineStr">
        <is>
          <t>Alpina</t>
        </is>
      </c>
      <c r="B3470" s="9" t="inlineStr">
        <is>
          <t>Avalanche Extreme Regulator – aço, 44 mm, mostrador preto (referência gravada na caixa) - AL-650X5AE24/6</t>
        </is>
      </c>
      <c r="C3470" s="4" t="inlineStr">
        <is>
          <t>https://lacotedesmontres.com/Enchere-No_54733.htm</t>
        </is>
      </c>
    </row>
    <row r="3471">
      <c r="A3471" s="7" t="inlineStr">
        <is>
          <t>Alpina</t>
        </is>
      </c>
      <c r="B3471" s="9" t="inlineStr">
        <is>
          <t>Avalanche Extreme – cerâmica branca, luneta com diamantes, mostrador madrepérola branca - AL-240MPWD3AEDC4</t>
        </is>
      </c>
      <c r="C3471" s="4" t="inlineStr">
        <is>
          <t>https://www.righttime.com/alpina/avalanche/al-240mpwd3aedc6s.jpg</t>
        </is>
      </c>
    </row>
    <row r="3472">
      <c r="A3472" s="7" t="inlineStr">
        <is>
          <t>Alpina</t>
        </is>
      </c>
      <c r="B3472" s="9" t="inlineStr">
        <is>
          <t>Avalanche Extreme – cerâmica preta, luneta com diamantes, mostrador madrepérola - AL-240MPBD3FBAEDC6</t>
        </is>
      </c>
      <c r="C3472" s="4" t="inlineStr">
        <is>
          <t>https://www.righttime.com/alpina/avalanche/al240mpbd3s.jpg</t>
        </is>
      </c>
    </row>
    <row r="3473">
      <c r="A3473" s="7" t="inlineStr">
        <is>
          <t>Alpina</t>
        </is>
      </c>
      <c r="B3473" s="9" t="inlineStr">
        <is>
          <t>Avalanche quartzo – mostrador preto, aço, 47 mm - AL-350LBBS4A6</t>
        </is>
      </c>
      <c r="C3473" s="4" t="inlineStr">
        <is>
          <t>https://www.jurawatches.co.uk/products/alpina-avalanche-al-350lbbs4a6-watch-alp-021</t>
        </is>
      </c>
    </row>
    <row r="3474">
      <c r="A3474" s="7" t="inlineStr">
        <is>
          <t>Alpina</t>
        </is>
      </c>
      <c r="B3474" s="9" t="inlineStr">
        <is>
          <t>Avalanche/Extreme Diver Automatic 48 mm – mostrador preto, PVD preto - AL-525LBB5FBAEV6</t>
        </is>
      </c>
      <c r="C3474" s="4" t="inlineStr">
        <is>
          <t>https://img.everywatch.com/media/2026/08/18/88570461.webp</t>
        </is>
      </c>
    </row>
    <row r="3475">
      <c r="A3475" s="7" t="inlineStr">
        <is>
          <t>Alpina</t>
        </is>
      </c>
      <c r="B3475" s="9" t="inlineStr">
        <is>
          <t>Carrée mecânico 140 anos – mostrador preto, 14 peças - AL-490BA3C10</t>
        </is>
      </c>
      <c r="C3475" s="4" t="inlineStr">
        <is>
          <t>https://www.righttime.com/alpina/alpiner/al-490ba3c10s.jpg</t>
        </is>
      </c>
    </row>
    <row r="3476">
      <c r="A3476" s="7" t="inlineStr">
        <is>
          <t>Alpina</t>
        </is>
      </c>
      <c r="B3476" s="9" t="inlineStr">
        <is>
          <t>Club automático data – mostrador preto, couro de jacaré - AL-525B4RC6</t>
        </is>
      </c>
      <c r="C3476" s="4" t="inlineStr">
        <is>
          <t>https://www.righttime.com/alpina/nightlife_club/alpinaal-525b4rc6s.jpg</t>
        </is>
      </c>
    </row>
    <row r="3477">
      <c r="A3477" s="7" t="inlineStr">
        <is>
          <t>Alpina</t>
        </is>
      </c>
      <c r="B3477" s="9" t="inlineStr">
        <is>
          <t>Club Blackout automático – mostrador preto, PVD preto - AL-525B4FBRC6</t>
        </is>
      </c>
      <c r="C3477" s="4" t="inlineStr">
        <is>
          <t>https://www.righttime.com/alpina/nightlife_club/alpinaal-525b4brc6s.jpg</t>
        </is>
      </c>
    </row>
    <row r="3478">
      <c r="A3478" s="7" t="inlineStr">
        <is>
          <t>Alpina</t>
        </is>
      </c>
      <c r="B3478" s="9" t="inlineStr">
        <is>
          <t>Comtesse Automatic 34 mm – aço - AL-525APW3C6</t>
        </is>
      </c>
      <c r="C3478" s="4" t="inlineStr">
        <is>
          <t>https://r2.watchonista.com/app/uploads/legacy/watchographer/153/watches/378497/pictures/al-525apw3c6.jpg</t>
        </is>
      </c>
    </row>
    <row r="3479">
      <c r="A3479" s="7" t="inlineStr">
        <is>
          <t>Alpina</t>
        </is>
      </c>
      <c r="B3479" s="9" t="inlineStr">
        <is>
          <t>Comtesse Automatic 34 mm – aço e banhado a ouro amarelo, com diamantes - AL-525APWD3CD3B</t>
        </is>
      </c>
      <c r="C3479" s="4" t="inlineStr">
        <is>
          <t>https://r2.watchonista.com/app/uploads/legacy/watchographer/153/watches/378521/pictures/al-525apwd3cd3b.jpg</t>
        </is>
      </c>
    </row>
    <row r="3480">
      <c r="A3480" s="7" t="inlineStr">
        <is>
          <t>Alpina</t>
        </is>
      </c>
      <c r="B3480" s="9" t="inlineStr">
        <is>
          <t>Comtesse Automatic 34 mm – com diamantes, pulseira de aço - AL-525APW3CD6B</t>
        </is>
      </c>
      <c r="C3480" s="4" t="inlineStr">
        <is>
          <t>https://r2.watchonista.com/app/uploads/legacy/watchographer/153/watches/378509/pictures/al-525apw3cd6b.jpg</t>
        </is>
      </c>
    </row>
    <row r="3481">
      <c r="A3481" s="7" t="inlineStr">
        <is>
          <t>Alpina</t>
        </is>
      </c>
      <c r="B3481" s="9" t="inlineStr">
        <is>
          <t>Comtesse Automatic 34 mm – pulseira de aço - AL-525APW3C6B</t>
        </is>
      </c>
      <c r="C3481" s="4" t="inlineStr">
        <is>
          <t>https://r2.watchonista.com/app/uploads/legacy/watchographer/153/watches/378503/pictures/al-525apw3c6b.jpg</t>
        </is>
      </c>
    </row>
    <row r="3482">
      <c r="A3482" s="7" t="inlineStr">
        <is>
          <t>Alpina</t>
        </is>
      </c>
      <c r="B3482" s="9" t="inlineStr">
        <is>
          <t>Comtesse Automatic Sport 34 mm – aço - AL-525SF2C6</t>
        </is>
      </c>
      <c r="C3482" s="4" t="inlineStr">
        <is>
          <t>https://r2.watchonista.com/app/uploads/legacy/watchographer/153/watches/412188/pictures/al-525sf2c6_0.jpg</t>
        </is>
      </c>
    </row>
    <row r="3483">
      <c r="A3483" s="7" t="inlineStr">
        <is>
          <t>Alpina</t>
        </is>
      </c>
      <c r="B3483" s="9" t="inlineStr">
        <is>
          <t>Comtesse Automatic Sport 34 mm – aço e banhado a ouro amarelo, com diamantes - AL-525STD2CD6</t>
        </is>
      </c>
      <c r="C3483" s="4" t="inlineStr">
        <is>
          <t>https://www.watchonista.com/watches/comtesse-sport-4/</t>
        </is>
      </c>
    </row>
    <row r="3484">
      <c r="A3484" s="7" t="inlineStr">
        <is>
          <t>Alpina</t>
        </is>
      </c>
      <c r="B3484" s="9" t="inlineStr">
        <is>
          <t>Comtesse Automatic Sport 34 mm – bicolor, pulseira de aço - AL-525STD2C3B</t>
        </is>
      </c>
      <c r="C3484" s="4" t="inlineStr">
        <is>
          <t>https://www.watchonista.com/watches/comtesse-sport-5/</t>
        </is>
      </c>
    </row>
    <row r="3485">
      <c r="A3485" s="7" t="inlineStr">
        <is>
          <t>Alpina</t>
        </is>
      </c>
      <c r="B3485" s="9" t="inlineStr">
        <is>
          <t>Comtesse Automatic Sport 34 mm – com diamantes - AL-525STD2C6</t>
        </is>
      </c>
      <c r="C3485" s="4" t="inlineStr">
        <is>
          <t>https://r2.watchonista.com/app/uploads/legacy/watchographer/153/watches/412200/pictures/al-525std2c6_0.jpg</t>
        </is>
      </c>
    </row>
    <row r="3486">
      <c r="A3486" s="7" t="inlineStr">
        <is>
          <t>Alpina</t>
        </is>
      </c>
      <c r="B3486" s="9" t="inlineStr">
        <is>
          <t>Comtesse Automatic Sport 34 mm – pulseira de aço - AL-525ST2C6B</t>
        </is>
      </c>
      <c r="C3486" s="4" t="inlineStr">
        <is>
          <t>https://r2.watchonista.com/app/uploads/legacy/watchographer/153/watches/412194/pictures/al-525st2c6b_0.jpg</t>
        </is>
      </c>
    </row>
    <row r="3487">
      <c r="A3487" s="7" t="inlineStr">
        <is>
          <t>Alpina</t>
        </is>
      </c>
      <c r="B3487" s="9" t="inlineStr">
        <is>
          <t>Comtesse Horological Smartwatch 36 mm - AL-281BY3V4</t>
        </is>
      </c>
      <c r="C3487" s="4" t="inlineStr">
        <is>
          <t>https://r2.watchonista.com/app/uploads/legacy/watchographer/153/watches/453541/pictures/al-281by3v4-1-1280x1280.jpg</t>
        </is>
      </c>
    </row>
    <row r="3488">
      <c r="A3488" s="7" t="inlineStr">
        <is>
          <t>Alpina</t>
        </is>
      </c>
      <c r="B3488" s="9" t="inlineStr">
        <is>
          <t>Comtesse Horological Smartwatch 36 mm - AL-281WY3V4</t>
        </is>
      </c>
      <c r="C3488" s="4" t="inlineStr">
        <is>
          <t>https://r2.watchonista.com/app/uploads/legacy/watchographer/153/watches/453549/pictures/al-281wy3v4-1-1280x1280.jpg</t>
        </is>
      </c>
    </row>
    <row r="3489">
      <c r="A3489" s="7" t="inlineStr">
        <is>
          <t>Alpina</t>
        </is>
      </c>
      <c r="B3489" s="9" t="inlineStr">
        <is>
          <t>Comtesse Horological Smartwatch 36 mm – madrepérola - AL-281MPWND3V6</t>
        </is>
      </c>
      <c r="C3489" s="4" t="inlineStr">
        <is>
          <t>https://r2.watchonista.com/app/uploads/legacy/watchographer/153/watches/453544/pictures/al-281mpwnd3v6-1.jpg</t>
        </is>
      </c>
    </row>
    <row r="3490">
      <c r="A3490" s="7" t="inlineStr">
        <is>
          <t>Alpina</t>
        </is>
      </c>
      <c r="B3490" s="9" t="inlineStr">
        <is>
          <t>Comtesse Horological Smartwatch 36 mm – mostrador preto - AL-281BS3V6</t>
        </is>
      </c>
      <c r="C3490" s="4" t="inlineStr">
        <is>
          <t>https://r2.watchonista.com/app/uploads/legacy/watchographer/153/watches/453552/pictures/al-281bs3v6-1.jpg</t>
        </is>
      </c>
    </row>
    <row r="3491">
      <c r="A3491" s="7" t="inlineStr">
        <is>
          <t>Alpina</t>
        </is>
      </c>
      <c r="B3491" s="9" t="inlineStr">
        <is>
          <t>Comtesse Quartz 34 mm – aço, madrepérola branca - AL-240MPW2C6B</t>
        </is>
      </c>
      <c r="C3491" s="4" t="inlineStr">
        <is>
          <t>https://r2.watchonista.com/app/uploads/legacy/watchographer/153/watches/478837/pictures/al-240mpw2c6b_copie.jpg</t>
        </is>
      </c>
    </row>
    <row r="3492">
      <c r="A3492" s="7" t="inlineStr">
        <is>
          <t>Alpina</t>
        </is>
      </c>
      <c r="B3492" s="9" t="inlineStr">
        <is>
          <t>Comtesse Quartz 34 mm – bicolor (PVD ouro amarelo), madrepérola branca - AL-240MPW2C3B</t>
        </is>
      </c>
      <c r="C3492" s="4" t="inlineStr">
        <is>
          <t>https://r2.watchonista.com/app/uploads/legacy/watchographer/153/watches/478836/pictures/al-240mpw2c3b_copie-1280x1280.jpg</t>
        </is>
      </c>
    </row>
    <row r="3493">
      <c r="A3493" s="7" t="inlineStr">
        <is>
          <t>Alpina</t>
        </is>
      </c>
      <c r="B3493" s="9" t="inlineStr">
        <is>
          <t>Comtesse Quartz 34 mm – bicolor (PVD ouro amarelo), madrepérola branca com diamantes - AL-240MPWD2C3B</t>
        </is>
      </c>
      <c r="C3493" s="4" t="inlineStr">
        <is>
          <t>https://r2.watchonista.com/app/uploads/legacy/watchographer/153/watches/478810/pictures/al-240mpwd2c3b.jpg</t>
        </is>
      </c>
    </row>
    <row r="3494">
      <c r="A3494" s="7" t="inlineStr">
        <is>
          <t>Alpina</t>
        </is>
      </c>
      <c r="B3494" s="9" t="inlineStr">
        <is>
          <t>Comtesse Quartz 34 mm – madrepérola preta com diamantes, pulseira de aço - AL-240MPBD2C6B</t>
        </is>
      </c>
      <c r="C3494" s="4" t="inlineStr">
        <is>
          <t>https://r2.watchonista.com/app/uploads/legacy/watchographer/153/watches/478806/pictures/al-240mpbd2c6b.jpg</t>
        </is>
      </c>
    </row>
    <row r="3495">
      <c r="A3495" s="7" t="inlineStr">
        <is>
          <t>Alpina</t>
        </is>
      </c>
      <c r="B3495" s="9" t="inlineStr">
        <is>
          <t>Comtesse Quartz Blooming Purple - AL-240LP2C6B</t>
        </is>
      </c>
      <c r="C3495" s="4" t="inlineStr">
        <is>
          <t>https://cdn.shopify.com/s/files/1/0698/3781/5994/files/alpina-34mm-al-240lp2c6b-5678349.png?v=1763468581</t>
        </is>
      </c>
    </row>
    <row r="3496">
      <c r="A3496" s="7" t="inlineStr">
        <is>
          <t>Alpina</t>
        </is>
      </c>
      <c r="B3496" s="9" t="inlineStr">
        <is>
          <t>Comtesse Quartz Fresh Green - AL-240LGR2C6B</t>
        </is>
      </c>
      <c r="C3496" s="4" t="inlineStr">
        <is>
          <t>https://cdn.shopify.com/s/files/1/0698/3781/5994/files/alpina-34mm-al-240lgr2c6b-8822978.png?v=1763468581</t>
        </is>
      </c>
    </row>
    <row r="3497">
      <c r="A3497" s="7" t="inlineStr">
        <is>
          <t>Alpina</t>
        </is>
      </c>
      <c r="B3497" s="9" t="inlineStr">
        <is>
          <t>Comtesse Quartz Light Brown - AL-240LBR2C6B</t>
        </is>
      </c>
      <c r="C3497" s="4" t="inlineStr">
        <is>
          <t>https://i00.eu/img/606/280x305f/67gwdst0/215956.jpg</t>
        </is>
      </c>
    </row>
    <row r="3498">
      <c r="A3498" s="7" t="inlineStr">
        <is>
          <t>Alpina</t>
        </is>
      </c>
      <c r="B3498" s="9" t="inlineStr">
        <is>
          <t>Comtesse Quartz – mostrador madrepérola branca com diamantes - AL-240MPWD2C6B</t>
        </is>
      </c>
      <c r="C3498" s="4" t="inlineStr">
        <is>
          <t>https://www.righttime.com/alpina/comtesse/al-240mpwd2c6bs.jpg</t>
        </is>
      </c>
    </row>
    <row r="3499">
      <c r="A3499" s="7" t="inlineStr">
        <is>
          <t>Alpina</t>
        </is>
      </c>
      <c r="B3499" s="9" t="inlineStr">
        <is>
          <t>Comtesse Sport Quartz - AL-240LN3C6B</t>
        </is>
      </c>
      <c r="C3499" s="4" t="inlineStr">
        <is>
          <t>https://i00.eu/img/606/280x305f/2p55arms/143010.jpg</t>
        </is>
      </c>
    </row>
    <row r="3500">
      <c r="A3500" s="7" t="inlineStr">
        <is>
          <t>Alpina</t>
        </is>
      </c>
      <c r="B3500" s="9" t="inlineStr">
        <is>
          <t>Comtesse Sport Quartz - AL-240S3NC6B</t>
        </is>
      </c>
      <c r="C3500" s="4" t="inlineStr">
        <is>
          <t>https://cdn.shopify.com/s/files/1/0698/3781/5994/files/alpina-365mm-al-240s3nc6b-8264000.png?v=1764175207</t>
        </is>
      </c>
    </row>
    <row r="3501">
      <c r="A3501" s="7" t="inlineStr">
        <is>
          <t>Alpina</t>
        </is>
      </c>
      <c r="B3501" s="9" t="inlineStr">
        <is>
          <t>Comtesse Sport Quartz Rainbow edição limitada - AL-235NRB3C6B</t>
        </is>
      </c>
      <c r="C3501" s="4" t="inlineStr">
        <is>
          <t>https://i00.eu/img/606/280x305f/5yxc1pk3/152046.jpg</t>
        </is>
      </c>
    </row>
    <row r="3502">
      <c r="A3502" s="7" t="inlineStr">
        <is>
          <t>Alpina</t>
        </is>
      </c>
      <c r="B3502" s="9" t="inlineStr">
        <is>
          <t>Cronógrafo automático 38 mm – aço, mostrador prateado (anos 1990) - AL-95-1135</t>
        </is>
      </c>
      <c r="C3502" s="4" t="inlineStr">
        <is>
          <t>https://img.everywatch.com/media/2026/10/13/alpina-chronograph-94381542.webp</t>
        </is>
      </c>
    </row>
    <row r="3503">
      <c r="A3503" s="7" t="inlineStr">
        <is>
          <t>Alpina</t>
        </is>
      </c>
      <c r="B3503" s="9" t="inlineStr">
        <is>
          <t>Extreme Diver 300 Chronograph - AL-725LB4V26</t>
        </is>
      </c>
      <c r="C3503" s="4" t="inlineStr">
        <is>
          <t>https://tropicanajewelers.com/wp-content/uploads/2014/07/AL-725LB4V261-390x520.jpg</t>
        </is>
      </c>
    </row>
    <row r="3504">
      <c r="A3504" s="7" t="inlineStr">
        <is>
          <t>Alpina</t>
        </is>
      </c>
      <c r="B3504" s="9" t="inlineStr">
        <is>
          <t>Extreme Diver 300 – mostrador preto - AL-525LB4V26</t>
        </is>
      </c>
      <c r="C3504" s="4" t="inlineStr">
        <is>
          <t>https://cdn.shopify.com/s/files/1/2097/0921/products/AL-525LB4V26_2.jpg?v=1518863665</t>
        </is>
      </c>
    </row>
    <row r="3505">
      <c r="A3505" s="7" t="inlineStr">
        <is>
          <t>Alpina</t>
        </is>
      </c>
      <c r="B3505" s="9" t="inlineStr">
        <is>
          <t>Extreme Diver 300 – mostrador preto - AL-525LB4V36</t>
        </is>
      </c>
      <c r="C3505" s="4" t="inlineStr">
        <is>
          <t>https://cdn.shopify.com/s/files/1/2097/0921/products/AL-525LB4V36.jpg?v=1546546398</t>
        </is>
      </c>
    </row>
    <row r="3506">
      <c r="A3506" s="7" t="inlineStr">
        <is>
          <t>Alpina</t>
        </is>
      </c>
      <c r="B3506" s="9" t="inlineStr">
        <is>
          <t>Extreme Diver 300 – pulseira de aço, mostrador preto - AL-525LB4V26B</t>
        </is>
      </c>
      <c r="C3506" s="4" t="inlineStr">
        <is>
          <t>https://cdn.shopify.com/s/files/1/2097/0921/products/AL-525LB4V26B.jpg?v=1581451360</t>
        </is>
      </c>
    </row>
    <row r="3507">
      <c r="A3507" s="7" t="inlineStr">
        <is>
          <t>Alpina</t>
        </is>
      </c>
      <c r="B3507" s="9" t="inlineStr">
        <is>
          <t>Extreme Manufacture Regulator – mostrador preto, luneta PVD preta, 46 mm - AL-950BB4AE6</t>
        </is>
      </c>
      <c r="C3507" s="4" t="inlineStr">
        <is>
          <t>https://www.righttime.com/rt/alpina/al-950bb4ae6_a.htm</t>
        </is>
      </c>
    </row>
    <row r="3508">
      <c r="A3508" s="7" t="inlineStr">
        <is>
          <t>Alpina</t>
        </is>
      </c>
      <c r="B3508" s="9" t="inlineStr">
        <is>
          <t>Extreme Sailing 300 m – 44 mm, luneta de safira, pulseira de aço - AL-525LB4V6B2</t>
        </is>
      </c>
      <c r="C3508" s="4" t="inlineStr">
        <is>
          <t>https://www.righttime.com/alpina/extreme_sailing/al525lb4vb2s.jpg</t>
        </is>
      </c>
    </row>
    <row r="3509">
      <c r="A3509" s="7" t="inlineStr">
        <is>
          <t>Alpina</t>
        </is>
      </c>
      <c r="B3509" s="9" t="inlineStr">
        <is>
          <t>Extreme Tourbillon Regulator Manufacture (AL-980) - AL-980BBT5AE6</t>
        </is>
      </c>
      <c r="C3509" s="4" t="inlineStr">
        <is>
          <t>https://www.mastersintime.com/historical-al-980bbt5ae6.htm</t>
        </is>
      </c>
    </row>
    <row r="3510">
      <c r="A3510" s="7" t="inlineStr">
        <is>
          <t>Alpina</t>
        </is>
      </c>
      <c r="B3510" s="9" t="inlineStr">
        <is>
          <t>Heritage Alpiner Carrée Automatic para o leilão ELA 2026 – mostrador salmão - AL-530SAL3C6</t>
        </is>
      </c>
      <c r="C3510" s="4" t="inlineStr">
        <is>
          <t>https://r2.watchonista.com/app/uploads/alpina-ela-heritage-alpiner-carree-automatic-01.webp</t>
        </is>
      </c>
      <c r="E3510" s="9" t="inlineStr">
        <is>
          <t>Peça única.</t>
        </is>
      </c>
    </row>
    <row r="3511">
      <c r="A3511" s="7" t="inlineStr">
        <is>
          <t>Alpina</t>
        </is>
      </c>
      <c r="B3511" s="9" t="inlineStr">
        <is>
          <t>Heritage Automatic 38 mm – mostrador marfim/bege - AL-520BG3SH6</t>
        </is>
      </c>
      <c r="C3511" s="4" t="inlineStr">
        <is>
          <t>https://cdn.shopify.com/s/files/1/0326/7942/8234/files/AL-520BG3SH6_Front_Web_df4931a1-9259-468a-a155-865d54605a86.webp?v=1738574681</t>
        </is>
      </c>
    </row>
    <row r="3512">
      <c r="A3512" s="7" t="inlineStr">
        <is>
          <t>Alpina</t>
        </is>
      </c>
      <c r="B3512" s="9" t="inlineStr">
        <is>
          <t>Heritage Automatic 38 mm – mostrador prateado e bege - AL-520SBG3SH6</t>
        </is>
      </c>
      <c r="C3512" s="4" t="inlineStr">
        <is>
          <t>https://cdn.shopify.com/s/files/1/0326/7942/8234/files/AL-520SBG3SH6_Front_Web_18604118-ea8c-4fec-bab1-e6ca4f2e2fd8.webp?v=1738574722</t>
        </is>
      </c>
    </row>
    <row r="3513">
      <c r="A3513" s="7" t="inlineStr">
        <is>
          <t>Alpina</t>
        </is>
      </c>
      <c r="B3513" s="9" t="inlineStr">
        <is>
          <t>Heritage Tropic-Proof Handwinding 34 mm – mostrador branco brilhante, Alcantara bege - AL-480S2H6</t>
        </is>
      </c>
      <c r="C3513" s="4" t="inlineStr">
        <is>
          <t>https://cdn.shopify.com/s/files/1/0326/7942/8234/files/AL-480S2H6_Front_Web.webp?v=1780409023</t>
        </is>
      </c>
    </row>
    <row r="3514">
      <c r="A3514" s="7" t="inlineStr">
        <is>
          <t>Alpina</t>
        </is>
      </c>
      <c r="B3514" s="9" t="inlineStr">
        <is>
          <t>Heritage Tropic-Proof Handwinding 34 mm – mostrador preto, Alcantara bege - AL-480B2H6</t>
        </is>
      </c>
      <c r="C3514" s="4" t="inlineStr">
        <is>
          <t>https://cdn.shopify.com/s/files/1/0326/7942/8234/files/AL-480B2H6_Front_Web.webp?v=1780409002</t>
        </is>
      </c>
    </row>
    <row r="3515">
      <c r="A3515" s="7" t="inlineStr">
        <is>
          <t>Alpina</t>
        </is>
      </c>
      <c r="B3515" s="9" t="inlineStr">
        <is>
          <t>Histórico – "His &amp; Hers" quartzo com calendário e bracelete integrado (1982) (sem referência publicada)</t>
        </is>
      </c>
      <c r="C3515" s="4" t="inlineStr">
        <is>
          <t>https://www.europastar.com/swisstime/1004099227-alpina.html</t>
        </is>
      </c>
    </row>
    <row r="3516">
      <c r="A3516" s="7" t="inlineStr">
        <is>
          <t>Alpina</t>
        </is>
      </c>
      <c r="B3516" s="9" t="inlineStr">
        <is>
          <t>Histórico – Avalanche Chronograph (calibre AL-700, mostrador preto Côtes de Genève, 42 mm, 2004) (sem referência publicada)</t>
        </is>
      </c>
      <c r="C3516" s="4" t="inlineStr">
        <is>
          <t>https://www.europastar.com/local/cache-gd2/d0/b59f06bc2a6675b2b7b49ee2c44990.jpg</t>
        </is>
      </c>
    </row>
    <row r="3517">
      <c r="A3517" s="7" t="inlineStr">
        <is>
          <t>Alpina</t>
        </is>
      </c>
      <c r="B3517" s="9" t="inlineStr">
        <is>
          <t>Histórico – Avalanche Chronograph (mostrador preto Côtes de Genève, 42 mm, borracha nos botões, 2005) (sem referência publicada)</t>
        </is>
      </c>
      <c r="C3517" s="4" t="inlineStr">
        <is>
          <t>https://www.europastar.com/local/cache-gd2/81/c102cc2ac5020dffaf70dae501f99a.jpg</t>
        </is>
      </c>
    </row>
    <row r="3518">
      <c r="A3518" s="7" t="inlineStr">
        <is>
          <t>Alpina</t>
        </is>
      </c>
      <c r="B3518" s="9" t="inlineStr">
        <is>
          <t>Histórico – Avalanche Régulateur 1883 (corda manual, mostrador preto, 42 mm, 2005) (sem referência publicada)</t>
        </is>
      </c>
      <c r="C3518" s="4" t="inlineStr">
        <is>
          <t>https://www.europastar.com/local/cache-gd2/eb/359999d7b9b9f839b615198e741ace.jpg</t>
        </is>
      </c>
    </row>
    <row r="3519">
      <c r="A3519" s="7" t="inlineStr">
        <is>
          <t>Alpina</t>
        </is>
      </c>
      <c r="B3519" s="9" t="inlineStr">
        <is>
          <t>Histórico – Bumper Automatic (calibre 582, aço, anos 1940/50) (sem referência publicada)</t>
        </is>
      </c>
      <c r="C3519" s="4" t="inlineStr">
        <is>
          <t>https://cdn.globalauctionplatform.com/2e583cba-5270-46ba-8596-b42600e518f3/2f4afecd-7a19-4b98-8ff3-b42d00a3cdcf/468x382.jpg</t>
        </is>
      </c>
    </row>
    <row r="3520">
      <c r="A3520" s="7" t="inlineStr">
        <is>
          <t>Alpina</t>
        </is>
      </c>
      <c r="B3520" s="9" t="inlineStr">
        <is>
          <t>Histórico – Cronógrafo corda manual calibre 13CH (c. 1936) (sem referência publicada)</t>
        </is>
      </c>
      <c r="C3520" s="4" t="inlineStr">
        <is>
          <t>https://omegaforums.net/threads/alpina-register-chronographs-pre-war.140716/</t>
        </is>
      </c>
    </row>
    <row r="3521">
      <c r="A3521" s="7" t="inlineStr">
        <is>
          <t>Alpina</t>
        </is>
      </c>
      <c r="B3521" s="9" t="inlineStr">
        <is>
          <t>Histórico – Cronógrafo corda manual calibre Alpina 943 (base Valjoux 23/VZ, 1946) (sem referência publicada)</t>
        </is>
      </c>
      <c r="C3521" s="4" t="inlineStr">
        <is>
          <t>https://omegaforums.net/attachments/alpina-front-webp.3231430/</t>
        </is>
      </c>
    </row>
    <row r="3522">
      <c r="A3522" s="7" t="inlineStr">
        <is>
          <t>Alpina</t>
        </is>
      </c>
      <c r="B3522" s="9" t="inlineStr">
        <is>
          <t>Histórico – Cronógrafo de bolso Kriegsmarine (Segunda Guerra) (sem referência publicada)</t>
        </is>
      </c>
      <c r="C3522" s="4" t="inlineStr">
        <is>
          <t>https://cdn.globalauctionplatform.com/8620386e-8a9d-4401-84bb-b49800eba432/df913b64-3b20-4aba-8927-b4aa00bb7900/468x382.jpg</t>
        </is>
      </c>
    </row>
    <row r="3523">
      <c r="A3523" s="7" t="inlineStr">
        <is>
          <t>Alpina</t>
        </is>
      </c>
      <c r="B3523" s="9" t="inlineStr">
        <is>
          <t>Histórico – Cronógrafo de bolso militar "Alpina A. Lunser Berlin" (51 mm) (sem referência publicada)</t>
        </is>
      </c>
      <c r="C3523" s="4" t="inlineStr">
        <is>
          <t>https://cdn.globalauctionplatform.com/7511259d-0bf2-43e5-a7df-b1e700bb9831/91522cd9-23c7-440d-b788-b2290131ef25/468x382.jpg</t>
        </is>
      </c>
    </row>
    <row r="3524">
      <c r="A3524" s="7" t="inlineStr">
        <is>
          <t>Alpina</t>
        </is>
      </c>
      <c r="B3524" s="9" t="inlineStr">
        <is>
          <t>Histórico – Cronógrafo de bolso Universal Genève para Alpina (níquel, c. 1940) - 32903</t>
        </is>
      </c>
      <c r="C3524" s="4" t="inlineStr">
        <is>
          <t>https://www.bonhams.com/auction/30372/lot/3050/universal-geneve-for-alpina-a-nickel-keyless-wind-open-face-chronograph-pocket-watch-universal-geneve-pour-alpina-chronographe-de-poche-a-cadran-ouvert-en-nickel-remontoir-au-pendant-ref-32903-circa-1940/</t>
        </is>
      </c>
    </row>
    <row r="3525">
      <c r="A3525" s="7" t="inlineStr">
        <is>
          <t>Alpina</t>
        </is>
      </c>
      <c r="B3525" s="9" t="inlineStr">
        <is>
          <t>Histórico – Dispomatic automático com despertador, aço ou banhado a ouro (1974) (sem referência publicada)</t>
        </is>
      </c>
      <c r="C3525" s="4" t="inlineStr">
        <is>
          <t>https://www.europastar.com/local/cache-gd2/95/f2499a4d403407f2c0897d40bb99d8.jpg</t>
        </is>
      </c>
    </row>
    <row r="3526">
      <c r="A3526" s="7" t="inlineStr">
        <is>
          <t>Alpina</t>
        </is>
      </c>
      <c r="B3526" s="9" t="inlineStr">
        <is>
          <t>Histórico – Kriegsmarine "K.M." corda manual (calibre Alpina 592, 32 mm, Segunda Guerra) (sem referência publicada)</t>
        </is>
      </c>
      <c r="C3526" s="4" t="inlineStr">
        <is>
          <t>https://cdn.globalauctionplatform.com/e61e2664-7068-4ad4-925e-b1ac0148eaaa/bbac150b-daa2-4a13-9567-b1c500e60cdf/468x382.jpg</t>
        </is>
      </c>
    </row>
    <row r="3527">
      <c r="A3527" s="7" t="inlineStr">
        <is>
          <t>Alpina</t>
        </is>
      </c>
      <c r="B3527" s="9" t="inlineStr">
        <is>
          <t>Histórico – Relógio de aviador "Alpina Carl Jonsen" corda manual (calibre 586, anos 1940) (sem referência publicada)</t>
        </is>
      </c>
      <c r="C3527" s="4" t="inlineStr">
        <is>
          <t>https://cdn.globalauctionplatform.com/ec71a3be-a76e-4573-b319-b44300c9f038/cfa0ac20-b8db-4726-88e2-b44300cb9dda/468x382.jpg</t>
        </is>
      </c>
    </row>
    <row r="3528">
      <c r="A3528" s="7" t="inlineStr">
        <is>
          <t>Alpina</t>
        </is>
      </c>
      <c r="B3528" s="9" t="inlineStr">
        <is>
          <t>Histórico – Relógio de aço 34 mm, mostrador prateado (anos 1990) - 95-182</t>
        </is>
      </c>
      <c r="C3528" s="4" t="inlineStr">
        <is>
          <t>https://everywatch.com/alpina/watch-33171219</t>
        </is>
      </c>
    </row>
    <row r="3529">
      <c r="A3529" s="7" t="inlineStr">
        <is>
          <t>Alpina</t>
        </is>
      </c>
      <c r="B3529" s="9" t="inlineStr">
        <is>
          <t>Histórico – Relógio de convés Kriegsmarine "K.M." (calibre Alpina 355, 50 mm, Segunda Guerra) (sem referência publicada)</t>
        </is>
      </c>
      <c r="C3529" s="4" t="inlineStr">
        <is>
          <t>https://cdn.globalauctionplatform.com/f8d3d80a-00e2-4131-ab81-b3fb010197cd/f92dd452-919b-4545-a747-b3fb01374000/468x382.jpg</t>
        </is>
      </c>
    </row>
    <row r="3530">
      <c r="A3530" s="7" t="inlineStr">
        <is>
          <t>Alpina</t>
        </is>
      </c>
      <c r="B3530" s="9" t="inlineStr">
        <is>
          <t>Histórico – Relógio de piloto Luftwaffe corda manual (calibre Alpina 592, caixa de latão, antes de 1943) (sem referência publicada)</t>
        </is>
      </c>
      <c r="C3530" s="4" t="inlineStr">
        <is>
          <t>https://cdn.globalauctionplatform.com/501a4f63-d6e4-4d4e-8be7-b14f00ee180a/1893753b-c753-4385-8820-b1a4010cfd3d/468x382.jpg</t>
        </is>
      </c>
    </row>
    <row r="3531">
      <c r="A3531" s="7" t="inlineStr">
        <is>
          <t>Alpina</t>
        </is>
      </c>
      <c r="B3531" s="9" t="inlineStr">
        <is>
          <t>Histórico – Relógio retangular banhado a ouro corda manual (c. 1950) (sem referência publicada)</t>
        </is>
      </c>
      <c r="C3531" s="4" t="inlineStr">
        <is>
          <t>https://www.bonhams.com/auction/24431/lot/29/alpina-a-gold-plated-manual-wind-rectangular-wristwatch-circa-1950/</t>
        </is>
      </c>
    </row>
    <row r="3532">
      <c r="A3532" s="7" t="inlineStr">
        <is>
          <t>Alpina</t>
        </is>
      </c>
      <c r="B3532" s="9" t="inlineStr">
        <is>
          <t>Histórico – Relógio tonneau de aço corda manual (c. 1940) (sem referência publicada)</t>
        </is>
      </c>
      <c r="C3532" s="4" t="inlineStr">
        <is>
          <t>https://www.bonhams.com/auction/24431/lot/31/alpina-a-stainless-steel-manual-wind-tonneau-form-wristwatch-circa-1940/</t>
        </is>
      </c>
    </row>
    <row r="3533">
      <c r="A3533" s="7" t="inlineStr">
        <is>
          <t>Alpina</t>
        </is>
      </c>
      <c r="B3533" s="9" t="inlineStr">
        <is>
          <t>Histórico – Startimer Automatic (calibre AL-550-1, mostrador esmaltado preto, 42 mm, 2004) (sem referência publicada)</t>
        </is>
      </c>
      <c r="C3533" s="4" t="inlineStr">
        <is>
          <t>https://www.europastar.com/local/cache-gd2/6e/671432f927acd775cbb02196b7dda2.jpg</t>
        </is>
      </c>
    </row>
    <row r="3534">
      <c r="A3534" s="7" t="inlineStr">
        <is>
          <t>Alpina</t>
        </is>
      </c>
      <c r="B3534" s="9" t="inlineStr">
        <is>
          <t>Histórico – Startimer Chronograph automático GMT (calibre AL-750, mostrador esmaltado branco, 42 mm, 2004) (sem referência publicada)</t>
        </is>
      </c>
      <c r="C3534" s="4" t="inlineStr">
        <is>
          <t>https://www.europastar.com/local/cache-gd2/0f/78b6ef0b4d8b810b49481731c1b0b9.jpg</t>
        </is>
      </c>
    </row>
    <row r="3535">
      <c r="A3535" s="7" t="inlineStr">
        <is>
          <t>Alpina</t>
        </is>
      </c>
      <c r="B3535" s="9" t="inlineStr">
        <is>
          <t>Histórico – Stratomatic automático com calendário, caixa tonneau e bracelete em ouro 18k, índices de ônix (1968) (sem referência publicada)</t>
        </is>
      </c>
      <c r="C3535" s="4" t="inlineStr">
        <is>
          <t>https://www.europastar.com/swisstime/1004105364-alpina-stratomatic.html</t>
        </is>
      </c>
    </row>
    <row r="3536">
      <c r="A3536" s="7" t="inlineStr">
        <is>
          <t>Alpina</t>
        </is>
      </c>
      <c r="B3536" s="9" t="inlineStr">
        <is>
          <t>Histórico – Vertigo automático com calendário, caixa reversível, aço (c. 1990) - 3221 AL 95-1391</t>
        </is>
      </c>
      <c r="C3536" s="4" t="inlineStr">
        <is>
          <t>https://www.bonhams.com/auction/20749/lot/239/alpina-a-stainless-steel-automatic-calendar-reversible-wristwatch-vertigo-ref3221-al-95-1391-case-no378555-circa-1990/</t>
        </is>
      </c>
    </row>
    <row r="3537">
      <c r="A3537" s="7" t="inlineStr">
        <is>
          <t>Alpina</t>
        </is>
      </c>
      <c r="B3537" s="9" t="inlineStr">
        <is>
          <t>Horological Smartwatch com diamantes – mostrador preto, couro preto - AL-285BTD3CD6</t>
        </is>
      </c>
      <c r="C3537" s="4" t="inlineStr">
        <is>
          <t>https://www.righttime.com/alpina/horological_smartwatch/al-285btd3cd6s.jpg</t>
        </is>
      </c>
    </row>
    <row r="3538">
      <c r="A3538" s="7" t="inlineStr">
        <is>
          <t>Alpina</t>
        </is>
      </c>
      <c r="B3538" s="9" t="inlineStr">
        <is>
          <t>Horological Smartwatch feminino – mostrador branco texturizado - AL-285STD3C6B</t>
        </is>
      </c>
      <c r="C3538" s="4" t="inlineStr">
        <is>
          <t>https://www.righttime.com/alpina/horological_smartwatch/al-285std3c6bs.jpg</t>
        </is>
      </c>
    </row>
    <row r="3539">
      <c r="A3539" s="7" t="inlineStr">
        <is>
          <t>Alpina</t>
        </is>
      </c>
      <c r="B3539" s="9" t="inlineStr">
        <is>
          <t>Horological Smartwatch feminino – mostrador preto texturizado com índices de diamante - AL-285BTD3C6B</t>
        </is>
      </c>
      <c r="C3539" s="4" t="inlineStr">
        <is>
          <t>https://www.righttime.com/alpina/horological_smartwatch/al-285btd3c6bs.jpg</t>
        </is>
      </c>
    </row>
    <row r="3540">
      <c r="A3540" s="7" t="inlineStr">
        <is>
          <t>Alpina</t>
        </is>
      </c>
      <c r="B3540" s="9" t="inlineStr">
        <is>
          <t>Horological Smartwatch masculino - AL-285BS5AQ6</t>
        </is>
      </c>
      <c r="C3540" s="4" t="inlineStr">
        <is>
          <t>https://tropicanajewelers.com/wp-content/uploads/2016/06/AL-285BS5AQ61-390x520.jpg</t>
        </is>
      </c>
    </row>
    <row r="3541">
      <c r="A3541" s="7" t="inlineStr">
        <is>
          <t>Alpina</t>
        </is>
      </c>
      <c r="B3541" s="9" t="inlineStr">
        <is>
          <t>Horological Smartwatch masculino – mostrador azul, couro marrom - AL-285NS5AQ6</t>
        </is>
      </c>
      <c r="C3541" s="4" t="inlineStr">
        <is>
          <t>https://www.righttime.com/alpina/horological_smartwatch/al-285ns5aq6s.jpg</t>
        </is>
      </c>
    </row>
    <row r="3542">
      <c r="A3542" s="7" t="inlineStr">
        <is>
          <t>Alpina</t>
        </is>
      </c>
      <c r="B3542" s="9" t="inlineStr">
        <is>
          <t>Horological Smartwatch – mostrador prateado, couro - AL-285S5AQ6</t>
        </is>
      </c>
      <c r="C3542" s="4" t="inlineStr">
        <is>
          <t>https://www.righttime.com/alpina/horological_smartwatch/al-285s5aq6s.jpg</t>
        </is>
      </c>
    </row>
    <row r="3543">
      <c r="A3543" s="7" t="inlineStr">
        <is>
          <t>Alpina</t>
        </is>
      </c>
      <c r="B3543" s="9" t="inlineStr">
        <is>
          <t>Horological Smartwatch – mostrador prateado, pulseira de aço - AL-285S5AQ6B</t>
        </is>
      </c>
      <c r="C3543" s="4" t="inlineStr">
        <is>
          <t>https://www.righttime.com/alpina/horological_smartwatch/al-285s5aq6bs.jpg</t>
        </is>
      </c>
    </row>
    <row r="3544">
      <c r="A3544" s="7" t="inlineStr">
        <is>
          <t>Alpina</t>
        </is>
      </c>
      <c r="B3544" s="9" t="inlineStr">
        <is>
          <t>Horological Smartwatch – preto, pulseira de aço - AL-285BS5AQ6B</t>
        </is>
      </c>
      <c r="C3544" s="4" t="inlineStr">
        <is>
          <t>https://www.righttime.com/alpina/horological_smartwatch/al-285bs5aq6bs.jpg</t>
        </is>
      </c>
    </row>
    <row r="3545">
      <c r="A3545" s="7" t="inlineStr">
        <is>
          <t>Alpina</t>
        </is>
      </c>
      <c r="B3545" s="9" t="inlineStr">
        <is>
          <t>Racing 12 Hours of Sebring Automatic 47 mm – PVD preto - AL-525LBR5FBAR6</t>
        </is>
      </c>
      <c r="C3545" s="4" t="inlineStr">
        <is>
          <t>https://r2.watchonista.com/app/uploads/legacy/watchographer/153/watches/93251/pictures/al-525lbr5fbar6-02.jpg</t>
        </is>
      </c>
    </row>
    <row r="3546">
      <c r="A3546" s="7" t="inlineStr">
        <is>
          <t>Alpina</t>
        </is>
      </c>
      <c r="B3546" s="9" t="inlineStr">
        <is>
          <t>Racing 12 Hours of Sebring Automatic Chrono GMT 47 mm – PVD preto, 158 peças - AL-750LBR5FBAR6</t>
        </is>
      </c>
      <c r="C3546" s="4" t="inlineStr">
        <is>
          <t>https://r2.watchonista.com/app/uploads/legacy/watchographer/153/watches/109003/pictures/al-750lbr5fbar6_0.jpg</t>
        </is>
      </c>
    </row>
    <row r="3547">
      <c r="A3547" s="7" t="inlineStr">
        <is>
          <t>Alpina</t>
        </is>
      </c>
      <c r="B3547" s="9" t="inlineStr">
        <is>
          <t>Racing 12 Hours of Sebring Chrono quartzo 47 mm – aço - AL-352LBR5AR6</t>
        </is>
      </c>
      <c r="C3547" s="4" t="inlineStr">
        <is>
          <t>https://r2.watchonista.com/app/uploads/legacy/watchographer/153/watches/93253/pictures/al-352lbr5ar6.jpg</t>
        </is>
      </c>
    </row>
    <row r="3548">
      <c r="A3548" s="7" t="inlineStr">
        <is>
          <t>Alpina</t>
        </is>
      </c>
      <c r="B3548" s="9" t="inlineStr">
        <is>
          <t>Racing Automatic 47 mm - AL-535AB5AR26</t>
        </is>
      </c>
      <c r="C3548" s="4" t="inlineStr">
        <is>
          <t>https://r2.watchonista.com/app/uploads/legacy/watchographer/153/watches/307995/pictures/al-535ab5ar26.jpg</t>
        </is>
      </c>
    </row>
    <row r="3549">
      <c r="A3549" s="7" t="inlineStr">
        <is>
          <t>Alpina</t>
        </is>
      </c>
      <c r="B3549" s="9" t="inlineStr">
        <is>
          <t>Racing Automatic 47 mm - AL-535B5AR26</t>
        </is>
      </c>
      <c r="C3549" s="4" t="inlineStr">
        <is>
          <t>https://r2.watchonista.com/app/uploads/legacy/watchographer/153/watches/308003/pictures/al-535b5ar26.jpg</t>
        </is>
      </c>
    </row>
    <row r="3550">
      <c r="A3550" s="7" t="inlineStr">
        <is>
          <t>Alpina</t>
        </is>
      </c>
      <c r="B3550" s="9" t="inlineStr">
        <is>
          <t>Racing Chronograph Quartz 45 mm - AL-353B5AR36</t>
        </is>
      </c>
      <c r="C3550" s="4" t="inlineStr">
        <is>
          <t>https://r2.watchonista.com/app/uploads/legacy/watchographer/153/watches/308034/pictures/al-353b5ar36.jpg</t>
        </is>
      </c>
    </row>
    <row r="3551">
      <c r="A3551" s="7" t="inlineStr">
        <is>
          <t>Alpina</t>
        </is>
      </c>
      <c r="B3551" s="9" t="inlineStr">
        <is>
          <t>Racing Chronograph Quartz 45 mm – pulseira de aço - AL-353B5AR36B</t>
        </is>
      </c>
      <c r="C3551" s="4" t="inlineStr">
        <is>
          <t>https://r2.watchonista.com/app/uploads/legacy/watchographer/153/watches/308027/pictures/al-353b5ar36b.jpg</t>
        </is>
      </c>
    </row>
    <row r="3552">
      <c r="A3552" s="7" t="inlineStr">
        <is>
          <t>Alpina</t>
        </is>
      </c>
      <c r="B3552" s="9" t="inlineStr">
        <is>
          <t>Racing cronógrafo quartzo – mostrador preto, caixa PVD preto - AL-352LBR5FBAR6</t>
        </is>
      </c>
      <c r="C3552" s="4" t="inlineStr">
        <is>
          <t>https://www.righttime.com/alpina/racing/al352lbr5fbar6s.jpg</t>
        </is>
      </c>
    </row>
    <row r="3553">
      <c r="A3553" s="7" t="inlineStr">
        <is>
          <t>Alpina</t>
        </is>
      </c>
      <c r="B3553" s="9" t="inlineStr">
        <is>
          <t>Racing GT3 Chronograph - AL-725B5AR26</t>
        </is>
      </c>
      <c r="C3553" s="4" t="inlineStr">
        <is>
          <t>https://tropicanajewelers.com/wp-content/uploads/2012/06/AL-725B5AR26-570x600-1-390x520.jpg</t>
        </is>
      </c>
    </row>
    <row r="3554">
      <c r="A3554" s="7" t="inlineStr">
        <is>
          <t>Alpina</t>
        </is>
      </c>
      <c r="B3554" s="9" t="inlineStr">
        <is>
          <t>Racing Sebring automático edição limitada – mostrador de fibra de carbono - AL-525BR5AES6</t>
        </is>
      </c>
      <c r="C3554" s="4" t="inlineStr">
        <is>
          <t>https://www.righttime.com/alpina/racing/al-525br5aes6s1.jpg</t>
        </is>
      </c>
    </row>
    <row r="3555">
      <c r="A3555" s="7" t="inlineStr">
        <is>
          <t>Alpina</t>
        </is>
      </c>
      <c r="B3555" s="9" t="inlineStr">
        <is>
          <t>Racing Sebring cronógrafo automático – PVD preto, 258 peças - AL-725LBR5FBAR6</t>
        </is>
      </c>
      <c r="C3555" s="4" t="inlineStr">
        <is>
          <t>https://www.righttime.com/alpina/racing/al725lbr5fbar6s.jpg</t>
        </is>
      </c>
    </row>
    <row r="3556">
      <c r="A3556" s="7" t="inlineStr">
        <is>
          <t>Alpina</t>
        </is>
      </c>
      <c r="B3556" s="9" t="inlineStr">
        <is>
          <t>Seastrong Diver 300 - AL-525LBBRG4V6</t>
        </is>
      </c>
      <c r="C3556" s="4" t="inlineStr">
        <is>
          <t>https://tropicanajewelers.com/wp-content/uploads/2017/02/AL-525LBBRG4V6-2-390x520.jpg</t>
        </is>
      </c>
    </row>
    <row r="3557">
      <c r="A3557" s="7" t="inlineStr">
        <is>
          <t>Alpina</t>
        </is>
      </c>
      <c r="B3557" s="9" t="inlineStr">
        <is>
          <t>Seastrong Diver 300 - AL-525LBG4V6</t>
        </is>
      </c>
      <c r="C3557" s="4" t="inlineStr">
        <is>
          <t>https://tropicanajewelers.com/wp-content/uploads/2017/04/AL-525LBg4V6-web-390x520.jpg</t>
        </is>
      </c>
    </row>
    <row r="3558">
      <c r="A3558" s="7" t="inlineStr">
        <is>
          <t>Alpina</t>
        </is>
      </c>
      <c r="B3558" s="9" t="inlineStr">
        <is>
          <t>Seastrong Diver 300 44 mm - AL-525LGG4TV6</t>
        </is>
      </c>
      <c r="C3558" s="4" t="inlineStr">
        <is>
          <t>https://cdn.shopify.com/s/files/1/0895/4930/8215/files/al-525lgg4tv6.jpg?v=1726541838</t>
        </is>
      </c>
    </row>
    <row r="3559">
      <c r="A3559" s="7" t="inlineStr">
        <is>
          <t>Alpina</t>
        </is>
      </c>
      <c r="B3559" s="9" t="inlineStr">
        <is>
          <t>Seastrong Diver 300 44 mm - AL-525LGGW4TV6</t>
        </is>
      </c>
      <c r="C3559" s="4" t="inlineStr">
        <is>
          <t>https://r2.watchonista.com/app/uploads/legacy/watchographer/153/watches/479770/pictures/al-525lggw4tv6-1280x1280.jpg</t>
        </is>
      </c>
    </row>
    <row r="3560">
      <c r="A3560" s="7" t="inlineStr">
        <is>
          <t>Alpina</t>
        </is>
      </c>
      <c r="B3560" s="9" t="inlineStr">
        <is>
          <t>Seastrong Diver 300 44 mm – mostrador azul - AL-525LNN4TV6</t>
        </is>
      </c>
      <c r="C3560" s="4" t="inlineStr">
        <is>
          <t>https://r2.watchonista.com/app/uploads/legacy/watchographer/153/watches/479769/pictures/al-525lnn4tv6_copie-1280x1280.jpg</t>
        </is>
      </c>
    </row>
    <row r="3561">
      <c r="A3561" s="7" t="inlineStr">
        <is>
          <t>Alpina</t>
        </is>
      </c>
      <c r="B3561" s="9" t="inlineStr">
        <is>
          <t>Seastrong Diver 300 44 mm – pulseira de aço - AL-525LBG4V6B</t>
        </is>
      </c>
      <c r="C3561" s="4" t="inlineStr">
        <is>
          <t>https://r2.watchonista.com/app/uploads/legacy/watchographer/153/watches/455756/pictures/al-525lbg4v6b.jpg</t>
        </is>
      </c>
    </row>
    <row r="3562">
      <c r="A3562" s="7" t="inlineStr">
        <is>
          <t>Alpina</t>
        </is>
      </c>
      <c r="B3562" s="9" t="inlineStr">
        <is>
          <t>Seastrong Diver 300 44 mm – pulseira de aço - AL-525LBN4V6B</t>
        </is>
      </c>
      <c r="C3562" s="4" t="inlineStr">
        <is>
          <t>https://r2.watchonista.com/app/uploads/legacy/watchographer/153/watches/455761/pictures/al-525lbn4v6b.jpg</t>
        </is>
      </c>
    </row>
    <row r="3563">
      <c r="A3563" s="7" t="inlineStr">
        <is>
          <t>Alpina</t>
        </is>
      </c>
      <c r="B3563" s="9" t="inlineStr">
        <is>
          <t>Seastrong Diver 300 44 mm – PVD, mostrador preto - AL-525LBBR4V4</t>
        </is>
      </c>
      <c r="C3563" s="4" t="inlineStr">
        <is>
          <t>https://cdn.shopify.com/s/files/1/0721/6532/7165/files/CAPAPROD2000x2000_2000x2000px_3.jpg?v=1685835204</t>
        </is>
      </c>
    </row>
    <row r="3564">
      <c r="A3564" s="7" t="inlineStr">
        <is>
          <t>Alpina</t>
        </is>
      </c>
      <c r="B3564" s="9" t="inlineStr">
        <is>
          <t>Seastrong Diver 300 Automatic - AL-525LBN4V6</t>
        </is>
      </c>
      <c r="C3564" s="4" t="inlineStr">
        <is>
          <t>https://tropicanajewelers.com/wp-content/uploads/2017/04/AL525LBN4V6-1-390x520.jpg</t>
        </is>
      </c>
    </row>
    <row r="3565">
      <c r="A3565" s="7" t="inlineStr">
        <is>
          <t>Alpina</t>
        </is>
      </c>
      <c r="B3565" s="9" t="inlineStr">
        <is>
          <t>Seastrong Diver 300 Automatic - AL-525LGG4V6</t>
        </is>
      </c>
      <c r="C3565" s="4" t="inlineStr">
        <is>
          <t>https://tropicanajewelers.com/wp-content/uploads/2017/08/al-525lgg4v6_1-web-changes-390x520.jpg</t>
        </is>
      </c>
    </row>
    <row r="3566">
      <c r="A3566" s="7" t="inlineStr">
        <is>
          <t>Alpina</t>
        </is>
      </c>
      <c r="B3566" s="9" t="inlineStr">
        <is>
          <t>Seastrong Diver 300 Automatic 44 mm – mostrador azul - AL-525LNNG4TV6</t>
        </is>
      </c>
      <c r="C3566" s="4" t="inlineStr">
        <is>
          <t>https://img.everywatch.com/media/2026/07/16/85389625.webp</t>
        </is>
      </c>
    </row>
    <row r="3567">
      <c r="A3567" s="7" t="inlineStr">
        <is>
          <t>Alpina</t>
        </is>
      </c>
      <c r="B3567" s="9" t="inlineStr">
        <is>
          <t>Seastrong Diver 300 Automatic 44 mm – mostrador azul, caixa com PVD cor titânio, NATO de PET reciclado azul-claro e azul-escuro - AL-525LNNG4TV6-CW</t>
        </is>
      </c>
      <c r="C3567" s="4" t="inlineStr">
        <is>
          <t>https://cdn.shopify.com/s/files/1/0721/6532/7165/files/1_c88a1c21-1d98-4d85-b90b-0cfbe1d302f5.jpg?v=1687722282</t>
        </is>
      </c>
    </row>
    <row r="3568">
      <c r="A3568" s="7" t="inlineStr">
        <is>
          <t>Alpina</t>
        </is>
      </c>
      <c r="B3568" s="9" t="inlineStr">
        <is>
          <t>Seastrong Diver 300 Automatic laranja - AL-525LBO4V26</t>
        </is>
      </c>
      <c r="C3568" s="4" t="inlineStr">
        <is>
          <t>https://tropicanajewelers.com/wp-content/uploads/2016/05/AL-525LBO4V261-390x520.jpg</t>
        </is>
      </c>
    </row>
    <row r="3569">
      <c r="A3569" s="7" t="inlineStr">
        <is>
          <t>Alpina</t>
        </is>
      </c>
      <c r="B3569" s="9" t="inlineStr">
        <is>
          <t>Seastrong Diver 300 Calanda automático – mostrador preto, 300 peças - AL-525BBG4VR6</t>
        </is>
      </c>
      <c r="C3569" s="4" t="inlineStr">
        <is>
          <t>https://cdn.shopify.com/s/files/1/0721/6532/7165/files/1_7aeb9d42-0f6e-4b08-99f2-0ef4690708d5.jpg?v=1687721695</t>
        </is>
      </c>
    </row>
    <row r="3570">
      <c r="A3570" s="7" t="inlineStr">
        <is>
          <t>Alpina</t>
        </is>
      </c>
      <c r="B3570" s="9" t="inlineStr">
        <is>
          <t>Seastrong Diver 300 Chronograph 44 mm – mostrador preto, pulseira de aço - AL-725LB4V26B</t>
        </is>
      </c>
      <c r="C3570" s="4" t="inlineStr">
        <is>
          <t>https://img.everywatch.com/media/2026/09/11/alpina-seastrong-al-725lb4v26b-91146170.webp</t>
        </is>
      </c>
    </row>
    <row r="3571">
      <c r="A3571" s="7" t="inlineStr">
        <is>
          <t>Alpina</t>
        </is>
      </c>
      <c r="B3571" s="9" t="inlineStr">
        <is>
          <t>Seastrong Diver 300 Chronograph Big Date 45 mm – mostrador preto, PVD preto - AL-372LBBGGR4FBV6</t>
        </is>
      </c>
      <c r="C3571" s="4" t="inlineStr">
        <is>
          <t>https://img.everywatch.com/media/2026/08/27/alpina-seastrong-al-372lbbggr4fbv6-89521387.webp</t>
        </is>
      </c>
    </row>
    <row r="3572">
      <c r="A3572" s="7" t="inlineStr">
        <is>
          <t>Alpina</t>
        </is>
      </c>
      <c r="B3572" s="9" t="inlineStr">
        <is>
          <t>Seastrong Diver 300 Chronograph Big Date – mostrador preto - AL-372LBBRG4V6</t>
        </is>
      </c>
      <c r="C3572" s="4" t="inlineStr">
        <is>
          <t>https://cdn.shopify.com/s/files/1/2097/0921/products/AL-372LBBRG4V6.jpg?v=1555508648</t>
        </is>
      </c>
    </row>
    <row r="3573">
      <c r="A3573" s="7" t="inlineStr">
        <is>
          <t>Alpina</t>
        </is>
      </c>
      <c r="B3573" s="9" t="inlineStr">
        <is>
          <t>Seastrong Diver 300 Chronograph Big Date – mostrador preto - AL-372LBO4V6</t>
        </is>
      </c>
      <c r="C3573" s="4" t="inlineStr">
        <is>
          <t>https://cdn.shopify.com/s/files/1/2097/0921/products/AL-372LBO4V6.jpg?v=1555511431</t>
        </is>
      </c>
    </row>
    <row r="3574">
      <c r="A3574" s="7" t="inlineStr">
        <is>
          <t>Alpina</t>
        </is>
      </c>
      <c r="B3574" s="9" t="inlineStr">
        <is>
          <t>Seastrong Diver 300 cronógrafo data grande – mostrador preto - AL-372LBG4V6</t>
        </is>
      </c>
      <c r="C3574" s="4" t="inlineStr">
        <is>
          <t>https://www.righttime.com/alpina/seastrong/al-372lbg4v6s.jpg</t>
        </is>
      </c>
    </row>
    <row r="3575">
      <c r="A3575" s="7" t="inlineStr">
        <is>
          <t>Alpina</t>
        </is>
      </c>
      <c r="B3575" s="9" t="inlineStr">
        <is>
          <t>Seastrong Diver 300 cronógrafo data grande – mostrador preto, luneta azul - AL-372LBN4V6</t>
        </is>
      </c>
      <c r="C3575" s="4" t="inlineStr">
        <is>
          <t>https://www.righttime.com/alpina/seastrong/al-372lbn4v6s.jpg</t>
        </is>
      </c>
    </row>
    <row r="3576">
      <c r="A3576" s="7" t="inlineStr">
        <is>
          <t>Alpina</t>
        </is>
      </c>
      <c r="B3576" s="9" t="inlineStr">
        <is>
          <t>Seastrong Diver 300 Heritage 42 mm – mostrador bege/branco, borracha - AL-525S4H6</t>
        </is>
      </c>
      <c r="C3576" s="4" t="inlineStr">
        <is>
          <t>https://cdn.shopify.com/s/files/1/0721/6532/7165/files/Copia_de_CAPA_PRODUTOS_1_5a72f10c-40d3-4c4c-80fe-cc99037e7f1d.png?v=1725878336</t>
        </is>
      </c>
    </row>
    <row r="3577">
      <c r="A3577" s="7" t="inlineStr">
        <is>
          <t>Alpina</t>
        </is>
      </c>
      <c r="B3577" s="9" t="inlineStr">
        <is>
          <t>Seastrong Diver 300 Heritage 42 mm – mostrador preto, borracha verde - AL-520GR4H6</t>
        </is>
      </c>
      <c r="C3577" s="4" t="inlineStr">
        <is>
          <t>https://cdn.shopify.com/s/files/1/0721/6532/7165/files/Copia_de_CAPA_PRODUTOS_8b0c61c1-c863-4fd7-9103-165297d3fa5b.png?v=1720369878</t>
        </is>
      </c>
    </row>
    <row r="3578">
      <c r="A3578" s="7" t="inlineStr">
        <is>
          <t>Alpina</t>
        </is>
      </c>
      <c r="B3578" s="9" t="inlineStr">
        <is>
          <t>Seastrong Diver 300 Heritage 42 mm – mostrador preto, couro - AL-520BY4H6</t>
        </is>
      </c>
      <c r="C3578" s="4" t="inlineStr">
        <is>
          <t>https://cdn.shopify.com/s/files/1/0721/6532/7165/files/Copia_de_CAPA_PRODUTOS_1_a42b8eb7-e178-4f88-bea7-dc4e4ef968ff.png?v=1724428375</t>
        </is>
      </c>
    </row>
    <row r="3579">
      <c r="A3579" s="7" t="inlineStr">
        <is>
          <t>Alpina</t>
        </is>
      </c>
      <c r="B3579" s="9" t="inlineStr">
        <is>
          <t>Seastrong Diver 300 Heritage Automatic – mostrador azul - AL-520NS4H6</t>
        </is>
      </c>
      <c r="C3579" s="4" t="inlineStr">
        <is>
          <t>https://www.ebay.de/itm/156968288416</t>
        </is>
      </c>
    </row>
    <row r="3580">
      <c r="A3580" s="7" t="inlineStr">
        <is>
          <t>Alpina</t>
        </is>
      </c>
      <c r="B3580" s="9" t="inlineStr">
        <is>
          <t>Seastrong Diver 300 Quartz médio – mostrador madrepérola branca - AL-240LSD3V6B</t>
        </is>
      </c>
      <c r="C3580" s="4" t="inlineStr">
        <is>
          <t>https://www.righttime.com/alpina/extreme_diver/al-240lsd3v6bs.jpg</t>
        </is>
      </c>
    </row>
    <row r="3581">
      <c r="A3581" s="7" t="inlineStr">
        <is>
          <t>Alpina</t>
        </is>
      </c>
      <c r="B3581" s="9" t="inlineStr">
        <is>
          <t>Seastrong Diver automático 44 mm – mostrador preto, pulseira de aço - AL-525LB4V36B</t>
        </is>
      </c>
      <c r="C3581" s="4" t="inlineStr">
        <is>
          <t>https://www.righttime.com/alpina/extreme_diver/525lb4v26bls.jpg</t>
        </is>
      </c>
    </row>
    <row r="3582">
      <c r="A3582" s="7" t="inlineStr">
        <is>
          <t>Alpina</t>
        </is>
      </c>
      <c r="B3582" s="9" t="inlineStr">
        <is>
          <t>Seastrong Diver Comtesse Quartz 34 mm – madrepérola azul - AL-240MPN2VC6</t>
        </is>
      </c>
      <c r="C3582" s="4" t="inlineStr">
        <is>
          <t>https://r2.watchonista.com/app/uploads/legacy/watchographer/1/watches/488955/pictures/al-240mpn2vc6.jpg</t>
        </is>
      </c>
    </row>
    <row r="3583">
      <c r="A3583" s="7" t="inlineStr">
        <is>
          <t>Alpina</t>
        </is>
      </c>
      <c r="B3583" s="9" t="inlineStr">
        <is>
          <t>Seastrong Diver Comtesse Quartz 34 mm – madrepérola azul, pulseira de aço - AL-240MPN2VC6B</t>
        </is>
      </c>
      <c r="C3583" s="4" t="inlineStr">
        <is>
          <t>https://r2.watchonista.com/app/uploads/legacy/watchographer/1/watches/488953/pictures/al-240mpn2vc6b.jpg</t>
        </is>
      </c>
    </row>
    <row r="3584">
      <c r="A3584" s="7" t="inlineStr">
        <is>
          <t>Alpina</t>
        </is>
      </c>
      <c r="B3584" s="9" t="inlineStr">
        <is>
          <t>Seastrong Diver Comtesse Quartz 34 mm – madrepérola branca - AL-240MPW2VC6</t>
        </is>
      </c>
      <c r="C3584" s="4" t="inlineStr">
        <is>
          <t>https://r2.watchonista.com/app/uploads/legacy/watchographer/1/watches/488954/pictures/al-240mpw2vc6.jpg</t>
        </is>
      </c>
    </row>
    <row r="3585">
      <c r="A3585" s="7" t="inlineStr">
        <is>
          <t>Alpina</t>
        </is>
      </c>
      <c r="B3585" s="9" t="inlineStr">
        <is>
          <t>Seastrong Diver Comtesse Quartz 34 mm – madrepérola branca, pulseira de aço - AL-240MPW2VC6B</t>
        </is>
      </c>
      <c r="C3585" s="4" t="inlineStr">
        <is>
          <t>https://r2.watchonista.com/app/uploads/legacy/watchographer/1/watches/488952/pictures/al-240mpw2vc6b.jpg</t>
        </is>
      </c>
    </row>
    <row r="3586">
      <c r="A3586" s="7" t="inlineStr">
        <is>
          <t>Alpina</t>
        </is>
      </c>
      <c r="B3586" s="9" t="inlineStr">
        <is>
          <t>Seastrong Diver Extreme Automatic Alpina x The Real Time Show – mostrador cinza-carvão, edição especial - AL-520G3VE6</t>
        </is>
      </c>
      <c r="C3586" s="4" t="inlineStr">
        <is>
          <t>https://cdn.shopify.com/s/files/1/0326/7942/8234/files/AL-520G3VE6_Front_Web.webp?v=1764247003</t>
        </is>
      </c>
    </row>
    <row r="3587">
      <c r="A3587" s="7" t="inlineStr">
        <is>
          <t>Alpina</t>
        </is>
      </c>
      <c r="B3587" s="9" t="inlineStr">
        <is>
          <t>Seastrong Diver Extreme Automatic Arkéa edição limitada - AL-525NARK4AE6B</t>
        </is>
      </c>
      <c r="C3587" s="4" t="inlineStr">
        <is>
          <t>https://i00.eu/img/606/280x305f/89s3vwqx/225571.jpg</t>
        </is>
      </c>
    </row>
    <row r="3588">
      <c r="A3588" s="7" t="inlineStr">
        <is>
          <t>Alpina</t>
        </is>
      </c>
      <c r="B3588" s="9" t="inlineStr">
        <is>
          <t>Seastrong Diver Extreme Automatic GMT – mostrador prateado - AL-560LG3VE6</t>
        </is>
      </c>
      <c r="C3588" s="4" t="inlineStr">
        <is>
          <t>https://cdn.shopify.com/s/files/1/0721/6532/7165/files/CAPA_PRODUTOS_1_37a146c2-0219-469e-9f23-1c6af6e77300.png?v=1739189558</t>
        </is>
      </c>
    </row>
    <row r="3589">
      <c r="A3589" s="7" t="inlineStr">
        <is>
          <t>Alpina</t>
        </is>
      </c>
      <c r="B3589" s="9" t="inlineStr">
        <is>
          <t>Seastrong Diver Extreme Automatic GMT – mostrador preto - AL-560B3VE6</t>
        </is>
      </c>
      <c r="C3589" s="4" t="inlineStr">
        <is>
          <t>https://cdn.shopify.com/s/files/1/0326/7942/8234/files/AL-560B3VE6_Front_Web.webp?v=1738573235</t>
        </is>
      </c>
    </row>
    <row r="3590">
      <c r="A3590" s="7" t="inlineStr">
        <is>
          <t>Alpina</t>
        </is>
      </c>
      <c r="B3590" s="9" t="inlineStr">
        <is>
          <t>Seastrong Diver Extreme Automatic x Route du Rhum – Destination Guadeloupe – mostrador turquesa, edição limitada - AL-525T3VE6</t>
        </is>
      </c>
      <c r="C3590" s="4" t="inlineStr">
        <is>
          <t>https://cdn.shopify.com/s/files/1/0326/7942/8234/files/AL-525T3VE6_Front_Web.webp?v=1784724011</t>
        </is>
      </c>
    </row>
    <row r="3591">
      <c r="A3591" s="7" t="inlineStr">
        <is>
          <t>Alpina</t>
        </is>
      </c>
      <c r="B3591" s="9" t="inlineStr">
        <is>
          <t>Seastrong Diver Extreme Automatic – mostrador azul - AL-525N3VE6</t>
        </is>
      </c>
      <c r="C3591" s="4" t="inlineStr">
        <is>
          <t>https://cdn.shopify.com/s/files/1/0326/7942/8234/files/AL-525N3VE6_Front_Web.webp?v=1738572202</t>
        </is>
      </c>
    </row>
    <row r="3592">
      <c r="A3592" s="7" t="inlineStr">
        <is>
          <t>Alpina</t>
        </is>
      </c>
      <c r="B3592" s="9" t="inlineStr">
        <is>
          <t>Seastrong Diver Extreme Automatic – mostrador cinza, pulseira de aço - AL-525G3VE6B</t>
        </is>
      </c>
      <c r="C3592" s="4" t="inlineStr">
        <is>
          <t>https://cdn.shopify.com/s/files/1/0326/7942/8234/files/AL-525G3VE6B_Front_Web.webp?v=1738572153</t>
        </is>
      </c>
    </row>
    <row r="3593">
      <c r="A3593" s="7" t="inlineStr">
        <is>
          <t>Alpina</t>
        </is>
      </c>
      <c r="B3593" s="9" t="inlineStr">
        <is>
          <t>Seastrong Diver Extreme Automatic – mostrador cáqui, luneta cerâmica preta - AL-525K3VE6</t>
        </is>
      </c>
      <c r="C3593" s="4" t="inlineStr">
        <is>
          <t>https://cdn.shopify.com/s/files/1/0326/7942/8234/files/AL-525K3VE6_Front_Web.webp?v=1756717873</t>
        </is>
      </c>
    </row>
    <row r="3594">
      <c r="A3594" s="7" t="inlineStr">
        <is>
          <t>Alpina</t>
        </is>
      </c>
      <c r="B3594" s="9" t="inlineStr">
        <is>
          <t>Seastrong Diver Extreme Automatic – mostrador preto - AL-525B3VE6</t>
        </is>
      </c>
      <c r="C3594" s="4" t="inlineStr">
        <is>
          <t>https://cdn.shopify.com/s/files/1/0326/7942/8234/files/AL-525B3VE6_Front_Web.webp?v=1756717642</t>
        </is>
      </c>
    </row>
    <row r="3595">
      <c r="A3595" s="7" t="inlineStr">
        <is>
          <t>Alpina</t>
        </is>
      </c>
      <c r="B3595" s="9" t="inlineStr">
        <is>
          <t>Seastrong Diver Extreme Automatic – mostrador preto com anel laranja, borracha laranja - AL-525BO3VE6</t>
        </is>
      </c>
      <c r="C3595" s="4" t="inlineStr">
        <is>
          <t>https://cdn.shopify.com/s/files/1/0326/7942/8234/files/AL-525BO3VE6_Front_Web.webp?v=1738573019</t>
        </is>
      </c>
    </row>
    <row r="3596">
      <c r="A3596" s="7" t="inlineStr">
        <is>
          <t>Alpina</t>
        </is>
      </c>
      <c r="B3596" s="9" t="inlineStr">
        <is>
          <t>Seastrong Diver Gyre Automatic 44 mm – mostrador preto, luneta com PVD azul, caixa de plástico reciclado e fibra de vidro, NATO azul e preta - AL-525LBN4VG6</t>
        </is>
      </c>
      <c r="C3596" s="4" t="inlineStr">
        <is>
          <t>https://cdn.shopify.com/s/files/1/0721/6532/7165/files/1_c22f4a89-438a-422b-93ed-582cf25ba8a8.jpg?v=1687722806</t>
        </is>
      </c>
    </row>
    <row r="3597">
      <c r="A3597" s="7" t="inlineStr">
        <is>
          <t>Alpina</t>
        </is>
      </c>
      <c r="B3597" s="9" t="inlineStr">
        <is>
          <t>Seastrong Diver Gyre feminino 36 mm – caixa de fibra de vidro, mostrador preto, edição limitada - AL-525LBN3VG6</t>
        </is>
      </c>
      <c r="C3597" s="4" t="inlineStr">
        <is>
          <t>https://i00.eu/img/606/280x305f/9uqiwteh/199191.jpg</t>
        </is>
      </c>
    </row>
    <row r="3598">
      <c r="A3598" s="7" t="inlineStr">
        <is>
          <t>Alpina</t>
        </is>
      </c>
      <c r="B3598" s="9" t="inlineStr">
        <is>
          <t>Seastrong Diver Gyre Gents Automatic 44 mm – azul (variante BLK) - AL-525LNB4VG6BLK</t>
        </is>
      </c>
      <c r="C3598" s="4" t="inlineStr">
        <is>
          <t>https://r2.watchonista.com/app/uploads/legacy/watchographer/1/watches/488070/pictures/al-525lnb4vg6blk.jpg</t>
        </is>
      </c>
    </row>
    <row r="3599">
      <c r="A3599" s="7" t="inlineStr">
        <is>
          <t>Alpina</t>
        </is>
      </c>
      <c r="B3599" s="9" t="inlineStr">
        <is>
          <t>Seastrong Diver Gyre Gents Automatic 44 mm – azul - AL-525LNB4VG6</t>
        </is>
      </c>
      <c r="C3599" s="4" t="inlineStr">
        <is>
          <t>https://r2.watchonista.com/app/uploads/legacy/watchographer/1/watches/488069/pictures/al-525lnb4vg6.jpg</t>
        </is>
      </c>
    </row>
    <row r="3600">
      <c r="A3600" s="7" t="inlineStr">
        <is>
          <t>Alpina</t>
        </is>
      </c>
      <c r="B3600" s="9" t="inlineStr">
        <is>
          <t>Seastrong Diver Gyre Gents Automatic 44 mm – azul esfumaçado (Smoked Blue) - AL-525LNSB4VG6</t>
        </is>
      </c>
      <c r="C3600" s="4" t="inlineStr">
        <is>
          <t>https://cdn.shopify.com/s/files/1/0721/6532/7165/files/1_9e477a56-1d4a-45b9-9226-e67044fc0765.jpg?v=1687723219</t>
        </is>
      </c>
    </row>
    <row r="3601">
      <c r="A3601" s="7" t="inlineStr">
        <is>
          <t>Alpina</t>
        </is>
      </c>
      <c r="B3601" s="9" t="inlineStr">
        <is>
          <t>Seastrong Diver Gyre Ladies Automatic 36 mm – azul esfumaçado (Smoked Blue) - AL-525LNSB3VG6</t>
        </is>
      </c>
      <c r="C3601" s="4" t="inlineStr">
        <is>
          <t>https://r2.watchonista.com/app/uploads/legacy/watchographer/1/watches/488073/pictures/al-525lnsb3vg6.jpg</t>
        </is>
      </c>
    </row>
    <row r="3602">
      <c r="A3602" s="7" t="inlineStr">
        <is>
          <t>Alpina</t>
        </is>
      </c>
      <c r="B3602" s="9" t="inlineStr">
        <is>
          <t>Seastrong Diver Gyre Ladies Automatic 36 mm – azul-claro, madrepérola - AL-525LMPLNB3VG6</t>
        </is>
      </c>
      <c r="C3602" s="4" t="inlineStr">
        <is>
          <t>https://r2.watchonista.com/app/uploads/legacy/watchographer/1/watches/488072/pictures/al-525lmplnb3vg6.jpg</t>
        </is>
      </c>
    </row>
    <row r="3603">
      <c r="A3603" s="7" t="inlineStr">
        <is>
          <t>Alpina</t>
        </is>
      </c>
      <c r="B3603" s="9" t="inlineStr">
        <is>
          <t>Seastrong Diver Heritage - AL-525G4H6</t>
        </is>
      </c>
      <c r="C3603" s="4" t="inlineStr">
        <is>
          <t>https://tropicanajewelers.com/wp-content/uploads/2017/01/AL-525G4H6-390x520.jpg</t>
        </is>
      </c>
    </row>
    <row r="3604">
      <c r="A3604" s="7" t="inlineStr">
        <is>
          <t>Alpina</t>
        </is>
      </c>
      <c r="B3604" s="9" t="inlineStr">
        <is>
          <t>Seastrong Diver Heritage 42 mm – mostrador marrom, PVD bronze - AL-525BR4H4</t>
        </is>
      </c>
      <c r="C3604" s="4" t="inlineStr">
        <is>
          <t>https://r2.watchonista.com/app/uploads/legacy/watchographer/1/watches/480860/pictures/al-525br4h4.jpg</t>
        </is>
      </c>
    </row>
    <row r="3605">
      <c r="A3605" s="7" t="inlineStr">
        <is>
          <t>Alpina</t>
        </is>
      </c>
      <c r="B3605" s="9" t="inlineStr">
        <is>
          <t>Seastrong Diver Heritage 42 mm – mostrador marrom, PVD bronze - AL-525BRC4H4</t>
        </is>
      </c>
      <c r="C3605" s="4" t="inlineStr">
        <is>
          <t>https://cdn.shopify.com/s/files/1/0721/6532/7165/files/1_0bf4f3c3-f18f-427c-9de6-c8be0912fea1.jpg?v=1687723608</t>
        </is>
      </c>
    </row>
    <row r="3606">
      <c r="A3606" s="7" t="inlineStr">
        <is>
          <t>Alpina</t>
        </is>
      </c>
      <c r="B3606" s="9" t="inlineStr">
        <is>
          <t>Seastrong Diver Quartz GMT 44 mm – mostrador e luneta azuis, pulseira de aço - AL-247LNN4TV6B</t>
        </is>
      </c>
      <c r="C3606" s="4" t="inlineStr">
        <is>
          <t>https://www.1stdibs.com/jewelry/watches/wrist-watches/alpina-seastrong-diver-gmt-al-247lnn4tv6b-44mm-stainless-steel-mens-watch/id-j_19827492</t>
        </is>
      </c>
    </row>
    <row r="3607">
      <c r="A3607" s="7" t="inlineStr">
        <is>
          <t>Alpina</t>
        </is>
      </c>
      <c r="B3607" s="9" t="inlineStr">
        <is>
          <t>Seastrong Diver Quartz GMT – mostrador azul, luneta laranja - AL-247LNO4TV6</t>
        </is>
      </c>
      <c r="C3607" s="4" t="inlineStr">
        <is>
          <t>https://www.righttime.com/alpina/seastrong/al-247lno4tv6s.jpg</t>
        </is>
      </c>
    </row>
    <row r="3608">
      <c r="A3608" s="7" t="inlineStr">
        <is>
          <t>Alpina</t>
        </is>
      </c>
      <c r="B3608" s="9" t="inlineStr">
        <is>
          <t>Seastrong Diver Quartz GMT – mostrador cinza - AL-247LGBRG4TV6</t>
        </is>
      </c>
      <c r="C3608" s="4" t="inlineStr">
        <is>
          <t>https://cdn.shopify.com/s/files/1/2097/0921/products/AL-247LGBRG4TV6.png?v=1536840683</t>
        </is>
      </c>
    </row>
    <row r="3609">
      <c r="A3609" s="7" t="inlineStr">
        <is>
          <t>Alpina</t>
        </is>
      </c>
      <c r="B3609" s="9" t="inlineStr">
        <is>
          <t>Seastrong Diver Quartz GMT – mostrador e luneta azuis - AL-247LNN4TV6</t>
        </is>
      </c>
      <c r="C3609" s="4" t="inlineStr">
        <is>
          <t>https://www.righttime.com/alpina/seastrong/al-247lnn4tv6s.jpg</t>
        </is>
      </c>
    </row>
    <row r="3610">
      <c r="A3610" s="7" t="inlineStr">
        <is>
          <t>Alpina</t>
        </is>
      </c>
      <c r="B3610" s="9" t="inlineStr">
        <is>
          <t>Seastrong Diver Quartz GMT – mostrador e luneta cinza - AL-247LGG4TV6</t>
        </is>
      </c>
      <c r="C3610" s="4" t="inlineStr">
        <is>
          <t>https://www.righttime.com/alpina/seastrong/al-247lgg4tv6s.jpg</t>
        </is>
      </c>
    </row>
    <row r="3611">
      <c r="A3611" s="7" t="inlineStr">
        <is>
          <t>Alpina</t>
        </is>
      </c>
      <c r="B3611" s="9" t="inlineStr">
        <is>
          <t>Seastrong Diver Quartz GMT – pulseira de aço, mostrador cinza - AL-247LGG4TV6B</t>
        </is>
      </c>
      <c r="C3611" s="4" t="inlineStr">
        <is>
          <t>https://cdn.shopify.com/s/files/1/2097/0921/products/AL-247LGG4TV6B.png?v=1536841139</t>
        </is>
      </c>
    </row>
    <row r="3612">
      <c r="A3612" s="7" t="inlineStr">
        <is>
          <t>Alpina</t>
        </is>
      </c>
      <c r="B3612" s="9" t="inlineStr">
        <is>
          <t>Seastrong Extreme Diver 1000 Côte d'Azur automático – PVD preto - AL-525LBO5FBAEV6</t>
        </is>
      </c>
      <c r="C3612" s="4" t="inlineStr">
        <is>
          <t>https://www.righttime.com/alpina/extreme_diver/al-525lbo5fbaev6s.jpg</t>
        </is>
      </c>
    </row>
    <row r="3613">
      <c r="A3613" s="7" t="inlineStr">
        <is>
          <t>Alpina</t>
        </is>
      </c>
      <c r="B3613" s="9" t="inlineStr">
        <is>
          <t>Seastrong Extreme Diver 300 Automatic – mostrador preto, pulseira de aço - AL-525LBO4V26B2</t>
        </is>
      </c>
      <c r="C3613" s="4" t="inlineStr">
        <is>
          <t>https://cdn.wristler.eu/square-xlarge/xzsp1q931e2lmn8d35abznwkf7ys9sl9-48aALU1yf4EmQiErB7LN.png</t>
        </is>
      </c>
    </row>
    <row r="3614">
      <c r="A3614" s="7" t="inlineStr">
        <is>
          <t>Alpina</t>
        </is>
      </c>
      <c r="B3614" s="9" t="inlineStr">
        <is>
          <t>Seastrong Extreme Diver 300 laranja – mostrador preto, pulseira de aço - AL-525LBO4V26B</t>
        </is>
      </c>
      <c r="C3614" s="4" t="inlineStr">
        <is>
          <t>https://www.righttime.com/alpina/extreme_diver/al525lbo426bs.jpg</t>
        </is>
      </c>
    </row>
    <row r="3615">
      <c r="A3615" s="7" t="inlineStr">
        <is>
          <t>Alpina</t>
        </is>
      </c>
      <c r="B3615" s="9" t="inlineStr">
        <is>
          <t>Seastrong Horological Smartwatch – azul - AL-282LNN4V6</t>
        </is>
      </c>
      <c r="C3615" s="4" t="inlineStr">
        <is>
          <t>https://www.righttime.com/alpina/horological_smartwatch/al-282lnn4v6s.jpg</t>
        </is>
      </c>
    </row>
    <row r="3616">
      <c r="A3616" s="7" t="inlineStr">
        <is>
          <t>Alpina</t>
        </is>
      </c>
      <c r="B3616" s="9" t="inlineStr">
        <is>
          <t>Seastrong Horological Smartwatch – laranja - AL-282LBO4V6</t>
        </is>
      </c>
      <c r="C3616" s="4" t="inlineStr">
        <is>
          <t>https://www.righttime.com/alpina/horological_smartwatch/al-282lbo4v6s.jpg</t>
        </is>
      </c>
    </row>
    <row r="3617">
      <c r="A3617" s="7" t="inlineStr">
        <is>
          <t>Alpina</t>
        </is>
      </c>
      <c r="B3617" s="9" t="inlineStr">
        <is>
          <t>Seastrong Horological Smartwatch – preto - AL-282LBB4V6</t>
        </is>
      </c>
      <c r="C3617" s="4" t="inlineStr">
        <is>
          <t>https://www.righttime.com/alpina/horological_smartwatch/al-282lbb4v6s.jpg</t>
        </is>
      </c>
    </row>
    <row r="3618">
      <c r="A3618" s="7" t="inlineStr">
        <is>
          <t>Alpina</t>
        </is>
      </c>
      <c r="B3618" s="9" t="inlineStr">
        <is>
          <t>Seastrong Horological Smartwatch – verde - AL-282LBGR4V6</t>
        </is>
      </c>
      <c r="C3618" s="4" t="inlineStr">
        <is>
          <t>https://www.righttime.com/alpina/horological_smartwatch/al-282lbgr4v6s.jpg</t>
        </is>
      </c>
    </row>
    <row r="3619">
      <c r="A3619" s="7" t="inlineStr">
        <is>
          <t>Alpina</t>
        </is>
      </c>
      <c r="B3619" s="9" t="inlineStr">
        <is>
          <t>Seastrong Yachttimer Regatta Countdown Automatic 44 mm - AL-880LB4V6</t>
        </is>
      </c>
      <c r="C3619" s="4" t="inlineStr">
        <is>
          <t>https://r2.watchonista.com/app/uploads/legacy/watchographer/153/watches/308092/pictures/al-880lb4v6.jpg</t>
        </is>
      </c>
    </row>
    <row r="3620">
      <c r="A3620" s="7" t="inlineStr">
        <is>
          <t>Alpina</t>
        </is>
      </c>
      <c r="B3620" s="9" t="inlineStr">
        <is>
          <t>Seastrong Yachttimer Regatta Countdown Automatic 44 mm - AL-880LBG4V6</t>
        </is>
      </c>
      <c r="C3620" s="4" t="inlineStr">
        <is>
          <t>https://r2.watchonista.com/app/uploads/legacy/watchographer/153/watches/308086/pictures/al-880lbg4v6.jpg</t>
        </is>
      </c>
    </row>
    <row r="3621">
      <c r="A3621" s="7" t="inlineStr">
        <is>
          <t>Alpina</t>
        </is>
      </c>
      <c r="B3621" s="9" t="inlineStr">
        <is>
          <t>Seastrong Yachttimer Tactical Planner / Extreme Sailing Automatic 44 mm – mostrador preto - AL-525LB4V6</t>
        </is>
      </c>
      <c r="C3621" s="4" t="inlineStr">
        <is>
          <t>https://cdn.shopify.com/s/files/1/2097/0921/products/AL-525LB4V6.jpg?v=1581451537</t>
        </is>
      </c>
    </row>
    <row r="3622">
      <c r="A3622" s="7" t="inlineStr">
        <is>
          <t>Alpina</t>
        </is>
      </c>
      <c r="B3622" s="9" t="inlineStr">
        <is>
          <t>Seastrong Yachttimer Tactical Planner Automatic 44 mm – pulseira de aço - AL-525LB4V6B</t>
        </is>
      </c>
      <c r="C3622" s="4" t="inlineStr">
        <is>
          <t>https://r2.watchonista.com/app/uploads/legacy/watchographer/153/watches/308098/pictures/al-525lb4v6b.jpg</t>
        </is>
      </c>
    </row>
    <row r="3623">
      <c r="A3623" s="7" t="inlineStr">
        <is>
          <t>Alpina</t>
        </is>
      </c>
      <c r="B3623" s="9" t="inlineStr">
        <is>
          <t>Startimer Classic Chronograph – mostrador prateado, 44 mm - AL-860SCR4S6</t>
        </is>
      </c>
      <c r="C3623" s="4" t="inlineStr">
        <is>
          <t>https://cdn.shopify.com/s/files/1/2097/0921/products/AL-860SCR4S6.jpg?v=1555762752</t>
        </is>
      </c>
    </row>
    <row r="3624">
      <c r="A3624" s="7" t="inlineStr">
        <is>
          <t>Alpina</t>
        </is>
      </c>
      <c r="B3624" s="9" t="inlineStr">
        <is>
          <t>Startimer Classics Automatic 44 mm - AL-525SC4S6</t>
        </is>
      </c>
      <c r="C3624" s="4" t="inlineStr">
        <is>
          <t>https://r2.watchonista.com/app/uploads/legacy/watchographer/153/watches/309504/pictures/al-525sc4s6.jpg</t>
        </is>
      </c>
    </row>
    <row r="3625">
      <c r="A3625" s="7" t="inlineStr">
        <is>
          <t>Alpina</t>
        </is>
      </c>
      <c r="B3625" s="9" t="inlineStr">
        <is>
          <t>Startimer Pilot Automatic "Sunstar" – 44 mm, pulseira de aço - AL-525GB4S6B</t>
        </is>
      </c>
      <c r="C3625" s="4" t="inlineStr">
        <is>
          <t>https://www.righttime.com/alpina/startimer/al-525gb4s6bs.jpg</t>
        </is>
      </c>
    </row>
    <row r="3626">
      <c r="A3626" s="7" t="inlineStr">
        <is>
          <t>Alpina</t>
        </is>
      </c>
      <c r="B3626" s="9" t="inlineStr">
        <is>
          <t>Startimer Pilot Automatic (edição especial) - AL-525LNR4FBS6-CW</t>
        </is>
      </c>
      <c r="C3626" s="4" t="inlineStr">
        <is>
          <t>https://alpinawatches.com/products/startimer-pilot-automatic-al-525lnr4fbs6-cw</t>
        </is>
      </c>
    </row>
    <row r="3627">
      <c r="A3627" s="7" t="inlineStr">
        <is>
          <t>Alpina</t>
        </is>
      </c>
      <c r="B3627" s="9" t="inlineStr">
        <is>
          <t>Startimer Pilot Automatic - AL-525B3S6</t>
        </is>
      </c>
      <c r="C3627" s="4" t="inlineStr">
        <is>
          <t>https://tropicanajewelers.com/wp-content/uploads/2017/06/AL525B3S6-web-390x520.jpg</t>
        </is>
      </c>
    </row>
    <row r="3628">
      <c r="A3628" s="7" t="inlineStr">
        <is>
          <t>Alpina</t>
        </is>
      </c>
      <c r="B3628" s="9" t="inlineStr">
        <is>
          <t>Startimer Pilot Automatic - AL-525BR4S24</t>
        </is>
      </c>
      <c r="C3628" s="4" t="inlineStr">
        <is>
          <t>https://i00.eu/img/606/280x305f/9gjidwzc/196539.jpg</t>
        </is>
      </c>
    </row>
    <row r="3629">
      <c r="A3629" s="7" t="inlineStr">
        <is>
          <t>Alpina</t>
        </is>
      </c>
      <c r="B3629" s="9" t="inlineStr">
        <is>
          <t>Startimer Pilot Automatic - AL-525S4S6</t>
        </is>
      </c>
      <c r="C3629" s="4" t="inlineStr">
        <is>
          <t>https://tropicanajewelers.com/wp-content/uploads/2018/02/alp-256-alpina-watch-startimer-pilot-automatic-al-525s4s6-390x520.jpg</t>
        </is>
      </c>
    </row>
    <row r="3630">
      <c r="A3630" s="7" t="inlineStr">
        <is>
          <t>Alpina</t>
        </is>
      </c>
      <c r="B3630" s="9" t="inlineStr">
        <is>
          <t>Startimer Pilot Automatic 40 mm – cinza-chumbo (Gunmetal) - AL-525G3TS6</t>
        </is>
      </c>
      <c r="C3630" s="4" t="inlineStr">
        <is>
          <t>https://www.gnomonwatches.com/products/startimer-pilot-automatic-gunmetal-40mm-ref-al-525g3ts6</t>
        </is>
      </c>
    </row>
    <row r="3631">
      <c r="A3631" s="7" t="inlineStr">
        <is>
          <t>Alpina</t>
        </is>
      </c>
      <c r="B3631" s="9" t="inlineStr">
        <is>
          <t>Startimer Pilot Automatic 40 mm – mostrador azul, couro marrom-claro - AL-525NW4S36</t>
        </is>
      </c>
      <c r="C3631" s="4" t="inlineStr">
        <is>
          <t>https://cdn.shopify.com/s/files/1/0326/7942/8234/files/AL-525NW4S36_Front_Web_e2d1a858-71bf-485b-a3e2-83a30facd927.webp?v=1780389920</t>
        </is>
      </c>
    </row>
    <row r="3632">
      <c r="A3632" s="7" t="inlineStr">
        <is>
          <t>Alpina</t>
        </is>
      </c>
      <c r="B3632" s="9" t="inlineStr">
        <is>
          <t>Startimer Pilot Automatic 40 mm – mostrador azul-marinho, banhado a ouro rosa - AL-525NN3S4</t>
        </is>
      </c>
      <c r="C3632" s="4" t="inlineStr">
        <is>
          <t>https://cdn.shopify.com/s/files/1/2097/0921/products/AL-525NN3S4.png?v=1617006433</t>
        </is>
      </c>
    </row>
    <row r="3633">
      <c r="A3633" s="7" t="inlineStr">
        <is>
          <t>Alpina</t>
        </is>
      </c>
      <c r="B3633" s="9" t="inlineStr">
        <is>
          <t>Startimer Pilot Automatic 40 mm – mostrador cáqui/verde, couro marrom-escuro - AL-525KW4S36</t>
        </is>
      </c>
      <c r="C3633" s="4" t="inlineStr">
        <is>
          <t>https://cdn.shopify.com/s/files/1/0326/7942/8234/files/AL-525KW4S36_Front_Web_e50bb929-6826-4267-b9e1-692e5253e392.webp?v=1780389854</t>
        </is>
      </c>
    </row>
    <row r="3634">
      <c r="A3634" s="7" t="inlineStr">
        <is>
          <t>Alpina</t>
        </is>
      </c>
      <c r="B3634" s="9" t="inlineStr">
        <is>
          <t>Startimer Pilot Automatic 40 mm – mostrador marrom, caixa banhada a ouro rosa - AL-525G3S4</t>
        </is>
      </c>
      <c r="C3634" s="4" t="inlineStr">
        <is>
          <t>https://cdn.shopify.com/s/files/1/2097/0921/products/AL-525G3S4PNG.png?v=1615635931</t>
        </is>
      </c>
    </row>
    <row r="3635">
      <c r="A3635" s="7" t="inlineStr">
        <is>
          <t>Alpina</t>
        </is>
      </c>
      <c r="B3635" s="9" t="inlineStr">
        <is>
          <t>Startimer Pilot Automatic 40 mm – mostrador preto, caixa PVD preto, NATO de couro marrom - AL-525BW4SB36</t>
        </is>
      </c>
      <c r="C3635" s="4" t="inlineStr">
        <is>
          <t>https://cdn.shopify.com/s/files/1/0326/7942/8234/files/AL-525BW4SB36_Front_Web_11542b67-f23b-453f-b67c-7f03fcb57a08.webp?v=1780389782</t>
        </is>
      </c>
    </row>
    <row r="3636">
      <c r="A3636" s="7" t="inlineStr">
        <is>
          <t>Alpina</t>
        </is>
      </c>
      <c r="B3636" s="9" t="inlineStr">
        <is>
          <t>Startimer Pilot Automatic 40 mm – mostrador preto, Cordura preta - AL-525BW4S36</t>
        </is>
      </c>
      <c r="C3636" s="4" t="inlineStr">
        <is>
          <t>https://cdn.shopify.com/s/files/1/0326/7942/8234/files/AL-525BW4S36_Front_Web_9f147f7b-ca65-4f69-84dc-a6161c21fcd6.webp?v=1780389711</t>
        </is>
      </c>
    </row>
    <row r="3637">
      <c r="A3637" s="7" t="inlineStr">
        <is>
          <t>Alpina</t>
        </is>
      </c>
      <c r="B3637" s="9" t="inlineStr">
        <is>
          <t>Startimer Pilot Automatic 41 mm – mostrador azul-petróleo, couro - AL-525NW4S26</t>
        </is>
      </c>
      <c r="C3637" s="4" t="inlineStr">
        <is>
          <t>https://cdn.shopify.com/s/files/1/0326/7942/8234/files/AL-525NW4S26_Front_Web.webp?v=1738574886</t>
        </is>
      </c>
    </row>
    <row r="3638">
      <c r="A3638" s="7" t="inlineStr">
        <is>
          <t>Alpina</t>
        </is>
      </c>
      <c r="B3638" s="9" t="inlineStr">
        <is>
          <t>Startimer Pilot Automatic 41 mm – mostrador preto com numerais bege, couro - AL-525BBG4S26</t>
        </is>
      </c>
      <c r="C3638" s="4" t="inlineStr">
        <is>
          <t>https://cdn.shopify.com/s/files/1/0326/7942/8234/files/AL-525BBG4S26_Front_Web.webp?v=1738574841</t>
        </is>
      </c>
    </row>
    <row r="3639">
      <c r="A3639" s="7" t="inlineStr">
        <is>
          <t>Alpina</t>
        </is>
      </c>
      <c r="B3639" s="9" t="inlineStr">
        <is>
          <t>Startimer Pilot Automatic 41 mm – mostrador preto, pulseira de aço - AL-525BW4S26B</t>
        </is>
      </c>
      <c r="C3639" s="4" t="inlineStr">
        <is>
          <t>https://cdn.shopify.com/s/files/1/0326/7942/8234/files/AL-525BW4S26B_Front_Web.webp?v=1738574926</t>
        </is>
      </c>
    </row>
    <row r="3640">
      <c r="A3640" s="7" t="inlineStr">
        <is>
          <t>Alpina</t>
        </is>
      </c>
      <c r="B3640" s="9" t="inlineStr">
        <is>
          <t>Startimer Pilot Automatic 44 mm – banhado a ouro rosa - AL-525S4S4</t>
        </is>
      </c>
      <c r="C3640" s="4" t="inlineStr">
        <is>
          <t>https://tropicanajewelers.com/wp-content/uploads/2018/04/AL-525S4S4-web-changes-390x520.jpg</t>
        </is>
      </c>
    </row>
    <row r="3641">
      <c r="A3641" s="7" t="inlineStr">
        <is>
          <t>Alpina</t>
        </is>
      </c>
      <c r="B3641" s="9" t="inlineStr">
        <is>
          <t>Startimer Pilot Automatic 44 mm – mostrador azul, banhado a ouro rosa - AL-525NN4S4</t>
        </is>
      </c>
      <c r="C3641" s="4" t="inlineStr">
        <is>
          <t>https://r2.watchonista.com/app/uploads/legacy/watchographer/1/watches/482373/pictures/al-525nn4s4.jpg</t>
        </is>
      </c>
    </row>
    <row r="3642">
      <c r="A3642" s="7" t="inlineStr">
        <is>
          <t>Alpina</t>
        </is>
      </c>
      <c r="B3642" s="9" t="inlineStr">
        <is>
          <t>Startimer Pilot Automatic 44 mm – mostrador azul-escuro fosco - AL-525NN4S6</t>
        </is>
      </c>
      <c r="C3642" s="4" t="inlineStr">
        <is>
          <t>https://cdn.shopify.com/s/files/1/0698/3781/5994/files/alpina-startimer-pilot-44mm-al-525nn4s6-6759626.png?v=1771001830</t>
        </is>
      </c>
    </row>
    <row r="3643">
      <c r="A3643" s="7" t="inlineStr">
        <is>
          <t>Alpina</t>
        </is>
      </c>
      <c r="B3643" s="9" t="inlineStr">
        <is>
          <t>Startimer Pilot Automatic 44 mm – mostrador cinza, banhado a ouro rosa - AL-525G4S4</t>
        </is>
      </c>
      <c r="C3643" s="4" t="inlineStr">
        <is>
          <t>https://www.uhrenschmuck24.ch/media/catalog/product/img/1/image/650x650/a/l/alpina-startimer-pilot-automatic-7688200313750-156216718386.jpg</t>
        </is>
      </c>
    </row>
    <row r="3644">
      <c r="A3644" s="7" t="inlineStr">
        <is>
          <t>Alpina</t>
        </is>
      </c>
      <c r="B3644" s="9" t="inlineStr">
        <is>
          <t>Startimer Pilot Automatic 99MG edição limitada 44 mm - AL-525NN4TS6</t>
        </is>
      </c>
      <c r="C3644" s="4" t="inlineStr">
        <is>
          <t>https://r2.watchonista.com/app/uploads/legacy/watchographer/153/watches/467237/pictures/al-525nn4ts6-1280x1280.jpg</t>
        </is>
      </c>
    </row>
    <row r="3645">
      <c r="A3645" s="7" t="inlineStr">
        <is>
          <t>Alpina</t>
        </is>
      </c>
      <c r="B3645" s="9" t="inlineStr">
        <is>
          <t>Startimer Pilot Automatic Blackout 41 mm - AL-525G4TS26</t>
        </is>
      </c>
      <c r="C3645" s="4" t="inlineStr">
        <is>
          <t>https://cdn.shopify.com/s/files/1/0213/7833/4784/files/AlpinaAL-525G4TS26_bd27f9d5-3f80-47ec-b9d9-dbc0100ec847.png?v=1782374870</t>
        </is>
      </c>
    </row>
    <row r="3646">
      <c r="A3646" s="7" t="inlineStr">
        <is>
          <t>Alpina</t>
        </is>
      </c>
      <c r="B3646" s="9" t="inlineStr">
        <is>
          <t>Startimer Pilot Automatic Chronograph 44 mm – mostrador azul - AL-725N4S6</t>
        </is>
      </c>
      <c r="C3646" s="4" t="inlineStr">
        <is>
          <t>https://img.everywatch.com/media/2026/09/22/alpina-startimer-al-725n4s6-92296489.webp</t>
        </is>
      </c>
    </row>
    <row r="3647">
      <c r="A3647" s="7" t="inlineStr">
        <is>
          <t>Alpina</t>
        </is>
      </c>
      <c r="B3647" s="9" t="inlineStr">
        <is>
          <t>Startimer Pilot Automatic Chronograph 44 mm – mostrador cinza (c. 2015; código de família) - AL-860X4SP26</t>
        </is>
      </c>
      <c r="C3647" s="4" t="inlineStr">
        <is>
          <t>https://img.everywatch.com/media/2026/09/17/alpina-startimer-pilot-al-860x4sp26-91829598.webp</t>
        </is>
      </c>
    </row>
    <row r="3648">
      <c r="A3648" s="7" t="inlineStr">
        <is>
          <t>Alpina</t>
        </is>
      </c>
      <c r="B3648" s="9" t="inlineStr">
        <is>
          <t>Startimer Pilot Automatic Chronograph 44 mm – mostrador cinza - AL-860GB4S6</t>
        </is>
      </c>
      <c r="C3648" s="4" t="inlineStr">
        <is>
          <t>https://tropicanajewelers.com/wp-content/uploads/2014/09/al-860gb4s6-390x520.jpg</t>
        </is>
      </c>
    </row>
    <row r="3649">
      <c r="A3649" s="7" t="inlineStr">
        <is>
          <t>Alpina</t>
        </is>
      </c>
      <c r="B3649" s="9" t="inlineStr">
        <is>
          <t>Startimer Pilot Automatic Chronograph 44 mm – mostrador preto - AL-725B4S6</t>
        </is>
      </c>
      <c r="C3649" s="4" t="inlineStr">
        <is>
          <t>https://cdn.wristler.eu/square-xlarge/2e9jgf294l6s2daqb8tif1suu2my997u-D8RPhnCykurgCjPwZWH4.png</t>
        </is>
      </c>
    </row>
    <row r="3650">
      <c r="A3650" s="7" t="inlineStr">
        <is>
          <t>Alpina</t>
        </is>
      </c>
      <c r="B3650" s="9" t="inlineStr">
        <is>
          <t>Startimer Pilot Automatic Chronograph 44 mm – mostrador preto - AL-860B4S6</t>
        </is>
      </c>
      <c r="C3650" s="4" t="inlineStr">
        <is>
          <t>https://cdn.shopify.com/s/files/1/0607/0462/0796/files/article_7699_0_png.webp?v=1790318086</t>
        </is>
      </c>
    </row>
    <row r="3651">
      <c r="A3651" s="7" t="inlineStr">
        <is>
          <t>Alpina</t>
        </is>
      </c>
      <c r="B3651" s="9" t="inlineStr">
        <is>
          <t>Startimer Pilot Automatic Chronograph 44 mm – mostrador preto, pulseira de aço - AL-725B4S6B</t>
        </is>
      </c>
      <c r="C3651" s="4" t="inlineStr">
        <is>
          <t>https://img.everywatch.com/media/2026/05/19/alpina-startimer-al-725b4s6b-79531604.webp</t>
        </is>
      </c>
    </row>
    <row r="3652">
      <c r="A3652" s="7" t="inlineStr">
        <is>
          <t>Alpina</t>
        </is>
      </c>
      <c r="B3652" s="9" t="inlineStr">
        <is>
          <t>Startimer Pilot Automatic Chronograph Blackstar 44 mm – mostrador cinza, PVD preto - AL-860GB4FBS6</t>
        </is>
      </c>
      <c r="C3652" s="4" t="inlineStr">
        <is>
          <t>https://tropicanajewelers.com/wp-content/uploads/2017/11/233538394-390x520.jpg</t>
        </is>
      </c>
    </row>
    <row r="3653">
      <c r="A3653" s="7" t="inlineStr">
        <is>
          <t>Alpina</t>
        </is>
      </c>
      <c r="B3653" s="9" t="inlineStr">
        <is>
          <t>Startimer Pilot Automatic edição limitada – couro - AL-525B4S6</t>
        </is>
      </c>
      <c r="C3653" s="4" t="inlineStr">
        <is>
          <t>https://www.righttime.com/alpina/startimer/al-525b4s6s1.jpg</t>
        </is>
      </c>
    </row>
    <row r="3654">
      <c r="A3654" s="7" t="inlineStr">
        <is>
          <t>Alpina</t>
        </is>
      </c>
      <c r="B3654" s="9" t="inlineStr">
        <is>
          <t>Startimer Pilot Automatic edição limitada – pulseira de aço - AL-525B4S6B</t>
        </is>
      </c>
      <c r="C3654" s="4" t="inlineStr">
        <is>
          <t>https://www.righttime.com/alpina/startimer/al525b4s6bs1.jpg</t>
        </is>
      </c>
    </row>
    <row r="3655">
      <c r="A3655" s="7" t="inlineStr">
        <is>
          <t>Alpina</t>
        </is>
      </c>
      <c r="B3655" s="9" t="inlineStr">
        <is>
          <t>Startimer Pilot Automatic Shadow Line 44 mm – banhado a ouro rosa, mostrador cinza - AL-525GG4S4</t>
        </is>
      </c>
      <c r="C3655" s="4" t="inlineStr">
        <is>
          <t>https://cdn.shopify.com/s/files/1/2097/0921/products/AL-525GG4S4.png?v=1554491776</t>
        </is>
      </c>
    </row>
    <row r="3656">
      <c r="A3656" s="7" t="inlineStr">
        <is>
          <t>Alpina</t>
        </is>
      </c>
      <c r="B3656" s="9" t="inlineStr">
        <is>
          <t>Startimer Pilot Automatic Shadow Line 44 mm – PVD preto - AL-525GG4FBS6</t>
        </is>
      </c>
      <c r="C3656" s="4" t="inlineStr">
        <is>
          <t>https://r2.watchonista.com/app/uploads/legacy/watchographer/153/watches/475318/pictures/al-525gg4fbs6.jpg</t>
        </is>
      </c>
    </row>
    <row r="3657">
      <c r="A3657" s="7" t="inlineStr">
        <is>
          <t>Alpina</t>
        </is>
      </c>
      <c r="B3657" s="9" t="inlineStr">
        <is>
          <t>Startimer Pilot Automatic Shadow Line 44 mm – PVD preto - AL-525NN4FBS6</t>
        </is>
      </c>
      <c r="C3657" s="4" t="inlineStr">
        <is>
          <t>https://r2.watchonista.com/app/uploads/legacy/watchographer/153/watches/475319/pictures/al-525nn4fbs6.jpg</t>
        </is>
      </c>
    </row>
    <row r="3658">
      <c r="A3658" s="7" t="inlineStr">
        <is>
          <t>Alpina</t>
        </is>
      </c>
      <c r="B3658" s="9" t="inlineStr">
        <is>
          <t>Startimer Pilot Automatic – 40 mm - AL-525NN3S6</t>
        </is>
      </c>
      <c r="C3658" s="4" t="inlineStr">
        <is>
          <t>https://cdn.shopify.com/s/files/1/2097/0921/products/AL-525NN3S6PNG.png?v=1615654542</t>
        </is>
      </c>
    </row>
    <row r="3659">
      <c r="A3659" s="7" t="inlineStr">
        <is>
          <t>Alpina</t>
        </is>
      </c>
      <c r="B3659" s="9" t="inlineStr">
        <is>
          <t>Startimer Pilot Automatic – mostrador azul - AL-525N4S6</t>
        </is>
      </c>
      <c r="C3659" s="4" t="inlineStr">
        <is>
          <t>https://cdn.shopify.com/s/files/1/2097/0921/products/AL-525N4S6.jpg?v=1514026285</t>
        </is>
      </c>
    </row>
    <row r="3660">
      <c r="A3660" s="7" t="inlineStr">
        <is>
          <t>Alpina</t>
        </is>
      </c>
      <c r="B3660" s="9" t="inlineStr">
        <is>
          <t>Startimer Pilot Automatic – mostrador cinza - AL-525G3S6</t>
        </is>
      </c>
      <c r="C3660" s="4" t="inlineStr">
        <is>
          <t>https://cdn.shopify.com/s/files/1/2097/0921/products/AL-525G3S6_d6d89e15-00b1-441c-96ed-00e7a6bdb3d5.jpg?v=1524145306</t>
        </is>
      </c>
    </row>
    <row r="3661">
      <c r="A3661" s="7" t="inlineStr">
        <is>
          <t>Alpina</t>
        </is>
      </c>
      <c r="B3661" s="9" t="inlineStr">
        <is>
          <t>Startimer Pilot Automatic – mostrador cinza-escuro, caixa cor titânio - AL-525G4TS6</t>
        </is>
      </c>
      <c r="C3661" s="4" t="inlineStr">
        <is>
          <t>https://www.righttime.com/alpina/startimer/al-525g4ts6s.jpg</t>
        </is>
      </c>
    </row>
    <row r="3662">
      <c r="A3662" s="7" t="inlineStr">
        <is>
          <t>Alpina</t>
        </is>
      </c>
      <c r="B3662" s="9" t="inlineStr">
        <is>
          <t>Startimer Pilot Automatic – pulseira de aço, mostrador azul - AL-525N4S6B</t>
        </is>
      </c>
      <c r="C3662" s="4" t="inlineStr">
        <is>
          <t>https://cdn.shopify.com/s/files/1/2097/0921/products/AL-525N4S6B1.jpg?v=1585906963</t>
        </is>
      </c>
    </row>
    <row r="3663">
      <c r="A3663" s="7" t="inlineStr">
        <is>
          <t>Alpina</t>
        </is>
      </c>
      <c r="B3663" s="9" t="inlineStr">
        <is>
          <t>Startimer Pilot Automatic – pulseira de aço, mostrador cinza - AL-525G3S6B</t>
        </is>
      </c>
      <c r="C3663" s="4" t="inlineStr">
        <is>
          <t>https://cdn.shopify.com/s/files/1/2097/0921/products/AL-525G3S6B.jpg?v=1555750638</t>
        </is>
      </c>
    </row>
    <row r="3664">
      <c r="A3664" s="7" t="inlineStr">
        <is>
          <t>Alpina</t>
        </is>
      </c>
      <c r="B3664" s="9" t="inlineStr">
        <is>
          <t>Startimer Pilot Big Date – mostrador preto - AL-372BS4S6</t>
        </is>
      </c>
      <c r="C3664" s="4" t="inlineStr">
        <is>
          <t>https://cdn.shopify.com/s/files/1/2097/0921/products/AL-372BS4S6PNG.png?v=1627657972</t>
        </is>
      </c>
    </row>
    <row r="3665">
      <c r="A3665" s="7" t="inlineStr">
        <is>
          <t>Alpina</t>
        </is>
      </c>
      <c r="B3665" s="9" t="inlineStr">
        <is>
          <t>Startimer Pilot Chronograph - AL-371BG4S6</t>
        </is>
      </c>
      <c r="C3665" s="4" t="inlineStr">
        <is>
          <t>https://cdn.shopify.com/s/files/1/2097/0921/products/AL-371BG4S6.jpg?v=1555502913</t>
        </is>
      </c>
    </row>
    <row r="3666">
      <c r="A3666" s="7" t="inlineStr">
        <is>
          <t>Alpina</t>
        </is>
      </c>
      <c r="B3666" s="9" t="inlineStr">
        <is>
          <t>Startimer Pilot Chronograph Automatic IFR Alpina x Watch Angels – mostrador azul raiado, luneta cerâmica preta, 43 mm - AL-570NW4S46</t>
        </is>
      </c>
      <c r="C3666" s="4" t="inlineStr">
        <is>
          <t>https://cdn.shopify.com/s/files/1/0607/0462/0796/files/AL-570NW4S46_front_1000.png?v=1791891376</t>
        </is>
      </c>
    </row>
    <row r="3667">
      <c r="A3667" s="7" t="inlineStr">
        <is>
          <t>Alpina</t>
        </is>
      </c>
      <c r="B3667" s="9" t="inlineStr">
        <is>
          <t>Startimer Pilot Chronograph Big Date Black 44 mm – PVD preto - AL-372B4FBS6</t>
        </is>
      </c>
      <c r="C3667" s="4" t="inlineStr">
        <is>
          <t>https://r2.watchonista.com/app/uploads/legacy/watchographer/153/watches/309417/pictures/al-372b4fbs6.jpg</t>
        </is>
      </c>
    </row>
    <row r="3668">
      <c r="A3668" s="7" t="inlineStr">
        <is>
          <t>Alpina</t>
        </is>
      </c>
      <c r="B3668" s="9" t="inlineStr">
        <is>
          <t>Startimer Pilot Chronograph Big Date Camouflage 44 mm – PVD preto - AL-372MLY4FBS6</t>
        </is>
      </c>
      <c r="C3668" s="4" t="inlineStr">
        <is>
          <t>https://r2.watchonista.com/app/uploads/legacy/watchographer/153/watches/435979/pictures/al-372mly4fbs.jpg</t>
        </is>
      </c>
    </row>
    <row r="3669">
      <c r="A3669" s="7" t="inlineStr">
        <is>
          <t>Alpina</t>
        </is>
      </c>
      <c r="B3669" s="9" t="inlineStr">
        <is>
          <t>Startimer Pilot Chronograph Big Date Shadow Line 44 mm – mostrador preto, PVD preto - AL-372BBG4FBS6</t>
        </is>
      </c>
      <c r="C3669" s="4" t="inlineStr">
        <is>
          <t>https://cdn.shopify.com/s/files/1/2097/0921/products/AL-372BBG4FBS6.png?v=1555508161</t>
        </is>
      </c>
    </row>
    <row r="3670">
      <c r="A3670" s="7" t="inlineStr">
        <is>
          <t>Alpina</t>
        </is>
      </c>
      <c r="B3670" s="9" t="inlineStr">
        <is>
          <t>Startimer Pilot Chronograph Big Date Shadow Line 44 mm – PVD preto - AL-372BB4FBS6</t>
        </is>
      </c>
      <c r="C3670" s="4" t="inlineStr">
        <is>
          <t>https://r2.watchonista.com/app/uploads/legacy/watchographer/153/watches/475321/pictures/al-372bb4fbs6.jpg</t>
        </is>
      </c>
    </row>
    <row r="3671">
      <c r="A3671" s="7" t="inlineStr">
        <is>
          <t>Alpina</t>
        </is>
      </c>
      <c r="B3671" s="9" t="inlineStr">
        <is>
          <t>Startimer Pilot Chronograph – mostrador azul - AL-371NN4S6</t>
        </is>
      </c>
      <c r="C3671" s="4" t="inlineStr">
        <is>
          <t>https://cdn.shopify.com/s/files/1/2097/0921/products/AL-371NN4S6.jpg?v=1555506427</t>
        </is>
      </c>
    </row>
    <row r="3672">
      <c r="A3672" s="7" t="inlineStr">
        <is>
          <t>Alpina</t>
        </is>
      </c>
      <c r="B3672" s="9" t="inlineStr">
        <is>
          <t>Startimer Pilot Chronograph – mostrador preto, PVD preto, 42 mm - AL-371BB4FBS6</t>
        </is>
      </c>
      <c r="C3672" s="4" t="inlineStr">
        <is>
          <t>https://cdn.shopify.com/s/files/1/2097/0921/products/AL-371BB4FBS6PNG.png?v=1615646829</t>
        </is>
      </c>
    </row>
    <row r="3673">
      <c r="A3673" s="7" t="inlineStr">
        <is>
          <t>Alpina</t>
        </is>
      </c>
      <c r="B3673" s="9" t="inlineStr">
        <is>
          <t>Startimer Pilot Chronograph – mostrador verde - AL-725GR4S6</t>
        </is>
      </c>
      <c r="C3673" s="4" t="inlineStr">
        <is>
          <t>https://cdn.shopify.com/s/files/1/2097/0921/products/AL-725GR4S6.png?v=1625824024</t>
        </is>
      </c>
    </row>
    <row r="3674">
      <c r="A3674" s="7" t="inlineStr">
        <is>
          <t>Alpina</t>
        </is>
      </c>
      <c r="B3674" s="9" t="inlineStr">
        <is>
          <t>Startimer Pilot Chronograph – pulseira de aço - AL-371BG4S6B</t>
        </is>
      </c>
      <c r="C3674" s="4" t="inlineStr">
        <is>
          <t>https://cdn.shopify.com/s/files/1/2097/0921/products/AL-371BG4S6B.jpg?v=1555504121</t>
        </is>
      </c>
    </row>
    <row r="3675">
      <c r="A3675" s="7" t="inlineStr">
        <is>
          <t>Alpina</t>
        </is>
      </c>
      <c r="B3675" s="9" t="inlineStr">
        <is>
          <t>Startimer Pilot Chronograph – pulseira de aço, mostrador cinza, 44 mm - AL-860GB4S6B</t>
        </is>
      </c>
      <c r="C3675" s="4" t="inlineStr">
        <is>
          <t>https://cdn.shopify.com/s/files/1/2097/0921/products/AL-860GB4S6B.png?v=1555762801</t>
        </is>
      </c>
    </row>
    <row r="3676">
      <c r="A3676" s="7" t="inlineStr">
        <is>
          <t>Alpina</t>
        </is>
      </c>
      <c r="B3676" s="9" t="inlineStr">
        <is>
          <t>Startimer Pilot Chronograph – pulseira de aço, mostrador preto, 44 mm - AL-860B4S6B</t>
        </is>
      </c>
      <c r="C3676" s="4" t="inlineStr">
        <is>
          <t>https://cdn.shopify.com/s/files/1/2097/0921/products/AL-860B4S6B.jpg?v=1555762920</t>
        </is>
      </c>
    </row>
    <row r="3677">
      <c r="A3677" s="7" t="inlineStr">
        <is>
          <t>Alpina</t>
        </is>
      </c>
      <c r="B3677" s="9" t="inlineStr">
        <is>
          <t>Startimer Pilot Classic Automatic – mostrador branco - AL-525SCR4S6</t>
        </is>
      </c>
      <c r="C3677" s="4" t="inlineStr">
        <is>
          <t>https://cdn.shopify.com/s/files/1/2097/0921/products/AL-525SCR4S6.jpg?v=1536842280</t>
        </is>
      </c>
    </row>
    <row r="3678">
      <c r="A3678" s="7" t="inlineStr">
        <is>
          <t>Alpina</t>
        </is>
      </c>
      <c r="B3678" s="9" t="inlineStr">
        <is>
          <t>Startimer Pilot cronógrafo data grande – mostrador azul, couro marrom - AL-372N4FBS6</t>
        </is>
      </c>
      <c r="C3678" s="4" t="inlineStr">
        <is>
          <t>https://www.righttime.com/alpina/seastrong/al-372n4fbs6s.jpg</t>
        </is>
      </c>
    </row>
    <row r="3679">
      <c r="A3679" s="7" t="inlineStr">
        <is>
          <t>Alpina</t>
        </is>
      </c>
      <c r="B3679" s="9" t="inlineStr">
        <is>
          <t>Startimer Pilot cronógrafo militar – mostrador verde, couro caramelo - AL-372GR4FBS6</t>
        </is>
      </c>
      <c r="C3679" s="4" t="inlineStr">
        <is>
          <t>https://www.righttime.com/alpina/startimer/al372gr4bs6s.jpg</t>
        </is>
      </c>
    </row>
    <row r="3680">
      <c r="A3680" s="7" t="inlineStr">
        <is>
          <t>Alpina</t>
        </is>
      </c>
      <c r="B3680" s="9" t="inlineStr">
        <is>
          <t>Startimer Pilot cronógrafo militar – mostrador verde, couro marrom - AL-372GR4FBS26</t>
        </is>
      </c>
      <c r="C3680" s="4" t="inlineStr">
        <is>
          <t>https://cdn.shopify.com/s/files/1/0721/6532/7165/files/1_f7635e05-9f25-4d9a-ad56-d6dd393fa959.jpg?v=1687720275</t>
        </is>
      </c>
    </row>
    <row r="3681">
      <c r="A3681" s="7" t="inlineStr">
        <is>
          <t>Alpina</t>
        </is>
      </c>
      <c r="B3681" s="9" t="inlineStr">
        <is>
          <t>Startimer Pilot cronógrafo quartzo – mostrador azul, pulseira de aço - AL-371NN4S6B</t>
        </is>
      </c>
      <c r="C3681" s="4" t="inlineStr">
        <is>
          <t>https://www.righttime.com/alpina/startimer/al-371nn4s6bs.jpg</t>
        </is>
      </c>
    </row>
    <row r="3682">
      <c r="A3682" s="7" t="inlineStr">
        <is>
          <t>Alpina</t>
        </is>
      </c>
      <c r="B3682" s="9" t="inlineStr">
        <is>
          <t>Startimer Pilot Heritage "Alpina 130" Automatic Chronograph 41,5 mm – aço - AL-860G4H6</t>
        </is>
      </c>
      <c r="C3682" s="4" t="inlineStr">
        <is>
          <t>https://r2.watchonista.com/app/uploads/legacy/watchographer/153/watches/309929/pictures/al-860g4h6.jpg</t>
        </is>
      </c>
    </row>
    <row r="3683">
      <c r="A3683" s="7" t="inlineStr">
        <is>
          <t>Alpina</t>
        </is>
      </c>
      <c r="B3683" s="9" t="inlineStr">
        <is>
          <t>Startimer Pilot Heritage "Alpina 130" Automatic Chronograph 41,5 mm – aço - AL-860S4H6</t>
        </is>
      </c>
      <c r="C3683" s="4" t="inlineStr">
        <is>
          <t>https://r2.watchonista.com/app/uploads/legacy/watchographer/153/watches/309923/pictures/al-860s4h6.jpg</t>
        </is>
      </c>
    </row>
    <row r="3684">
      <c r="A3684" s="7" t="inlineStr">
        <is>
          <t>Alpina</t>
        </is>
      </c>
      <c r="B3684" s="9" t="inlineStr">
        <is>
          <t>Startimer Pilot Heritage "Alpina 130" Automatic Chronograph 41,5 mm – banhado a ouro amarelo - AL-860S4H5</t>
        </is>
      </c>
      <c r="C3684" s="4" t="inlineStr">
        <is>
          <t>https://r2.watchonista.com/app/uploads/legacy/watchographer/153/watches/309912/pictures/al-860s4h5.jpg</t>
        </is>
      </c>
    </row>
    <row r="3685">
      <c r="A3685" s="7" t="inlineStr">
        <is>
          <t>Alpina</t>
        </is>
      </c>
      <c r="B3685" s="9" t="inlineStr">
        <is>
          <t>Startimer Pilot Heritage "Alpina 130" Automatic Chronograph 41,5 mm – mostrador preto, banhado a ouro amarelo - AL-860B4H5</t>
        </is>
      </c>
      <c r="C3685" s="4" t="inlineStr">
        <is>
          <t>https://r2.watchonista.com/app/uploads/legacy/watchographer/153/watches/309906/pictures/al-860b4h5.jpg</t>
        </is>
      </c>
    </row>
    <row r="3686">
      <c r="A3686" s="7" t="inlineStr">
        <is>
          <t>Alpina</t>
        </is>
      </c>
      <c r="B3686" s="9" t="inlineStr">
        <is>
          <t>Startimer Pilot Heritage 44 mm – mostrador verde - AL-525KBG4SH6</t>
        </is>
      </c>
      <c r="C3686" s="4" t="inlineStr">
        <is>
          <t>https://img.everywatch.com/media/2026/08/04/alpina-startimer-pilot-heritage-al-525kbg4sh6-87297397.webp</t>
        </is>
      </c>
    </row>
    <row r="3687">
      <c r="A3687" s="7" t="inlineStr">
        <is>
          <t>Alpina</t>
        </is>
      </c>
      <c r="B3687" s="9" t="inlineStr">
        <is>
          <t>Startimer Pilot Heritage Automatic 44 mm – azul-escuro - AL-525NBG4SH6</t>
        </is>
      </c>
      <c r="C3687" s="4" t="inlineStr">
        <is>
          <t>https://cdn.shopify.com/s/files/1/0698/3781/5994/files/alpina-44mm-al-525nbg4sh6-5075848.png?v=1755922549</t>
        </is>
      </c>
    </row>
    <row r="3688">
      <c r="A3688" s="7" t="inlineStr">
        <is>
          <t>Alpina</t>
        </is>
      </c>
      <c r="B3688" s="9" t="inlineStr">
        <is>
          <t>Startimer Pilot Heritage Automatic 44 mm – mostrador champanhe - AL-525WBG4SH6</t>
        </is>
      </c>
      <c r="C3688" s="4" t="inlineStr">
        <is>
          <t>https://img.everywatch.com/media/2026/09/29/alpina-startimer-pilot-al-525wbg4sh6-92944664.webp</t>
        </is>
      </c>
    </row>
    <row r="3689">
      <c r="A3689" s="7" t="inlineStr">
        <is>
          <t>Alpina</t>
        </is>
      </c>
      <c r="B3689" s="9" t="inlineStr">
        <is>
          <t>Startimer Pilot Heritage Automatic Chronograph – PVD preto - AL-727BSB4FBH6</t>
        </is>
      </c>
      <c r="C3689" s="4" t="inlineStr">
        <is>
          <t>https://cdn.shopify.com/s/files/1/0895/4930/8215/files/al-727bsb4fbh6.jpg?v=1726543545</t>
        </is>
      </c>
    </row>
    <row r="3690">
      <c r="A3690" s="7" t="inlineStr">
        <is>
          <t>Alpina</t>
        </is>
      </c>
      <c r="B3690" s="9" t="inlineStr">
        <is>
          <t>Startimer Pilot Heritage Automatic – edição limitada de 1883 peças - AL-525BBG4SH6</t>
        </is>
      </c>
      <c r="C3690" s="4" t="inlineStr">
        <is>
          <t>https://cdn.shopify.com/s/files/1/0213/7833/4784/files/AlpinaAL-525BBG4SH6.png?v=1782374404</t>
        </is>
      </c>
    </row>
    <row r="3691">
      <c r="A3691" s="7" t="inlineStr">
        <is>
          <t>Alpina</t>
        </is>
      </c>
      <c r="B3691" s="9" t="inlineStr">
        <is>
          <t>Startimer Pilot Heritage Chronograph – mostrador azul - AL-727LNN4H6</t>
        </is>
      </c>
      <c r="C3691" s="4" t="inlineStr">
        <is>
          <t>https://r2.watchonista.com/app/uploads/legacy/watchographer/1/watches/482395/pictures/al-727lnn4h6_copie.jpg</t>
        </is>
      </c>
    </row>
    <row r="3692">
      <c r="A3692" s="7" t="inlineStr">
        <is>
          <t>Alpina</t>
        </is>
      </c>
      <c r="B3692" s="9" t="inlineStr">
        <is>
          <t>Startimer Pilot Heritage Chronograph – mostrador azul - AL-727LNS4H6</t>
        </is>
      </c>
      <c r="C3692" s="4" t="inlineStr">
        <is>
          <t>https://r2.watchonista.com/app/uploads/legacy/watchographer/1/watches/482393/pictures/al-727lns4h6_copie.jpg</t>
        </is>
      </c>
    </row>
    <row r="3693">
      <c r="A3693" s="7" t="inlineStr">
        <is>
          <t>Alpina</t>
        </is>
      </c>
      <c r="B3693" s="9" t="inlineStr">
        <is>
          <t>Startimer Pilot Heritage Chronograph – mostrador prateado - AL-727SS4H6</t>
        </is>
      </c>
      <c r="C3693" s="4" t="inlineStr">
        <is>
          <t>https://cdn.shopify.com/s/files/1/2097/0921/products/AL-727SS4H6.jpg?v=1603446086</t>
        </is>
      </c>
    </row>
    <row r="3694">
      <c r="A3694" s="7" t="inlineStr">
        <is>
          <t>Alpina</t>
        </is>
      </c>
      <c r="B3694" s="9" t="inlineStr">
        <is>
          <t>Startimer Pilot Heritage corda manual – mostrador preto, couro preto - AL-435BN4SH6</t>
        </is>
      </c>
      <c r="C3694" s="4" t="inlineStr">
        <is>
          <t>https://www.righttime.com/alpina/startimer/al-435bn4sh6s.jpg</t>
        </is>
      </c>
    </row>
    <row r="3695">
      <c r="A3695" s="7" t="inlineStr">
        <is>
          <t>Alpina</t>
        </is>
      </c>
      <c r="B3695" s="9" t="inlineStr">
        <is>
          <t>Startimer Pilot Heritage GMT - AL-555LNS4H6</t>
        </is>
      </c>
      <c r="C3695" s="4" t="inlineStr">
        <is>
          <t>https://r2.watchonista.com/app/uploads/legacy/watchographer/153/watches/476272/pictures/al-555lns4h6.jpg</t>
        </is>
      </c>
    </row>
    <row r="3696">
      <c r="A3696" s="7" t="inlineStr">
        <is>
          <t>Alpina</t>
        </is>
      </c>
      <c r="B3696" s="9" t="inlineStr">
        <is>
          <t>Startimer Pilot Heritage GMT - AL-555N4H6</t>
        </is>
      </c>
      <c r="C3696" s="4" t="inlineStr">
        <is>
          <t>https://r2.watchonista.com/app/uploads/legacy/watchographer/153/watches/473802/pictures/al-555n4h6.jpg</t>
        </is>
      </c>
    </row>
    <row r="3697">
      <c r="A3697" s="7" t="inlineStr">
        <is>
          <t>Alpina</t>
        </is>
      </c>
      <c r="B3697" s="9" t="inlineStr">
        <is>
          <t>Startimer Pilot Heritage GMT – mostrador azul - AL-555LNS4H6B</t>
        </is>
      </c>
      <c r="C3697" s="4" t="inlineStr">
        <is>
          <t>https://cdn.shopify.com/s/files/1/2097/0921/products/AL-555LNS4H6B.jpg?v=1573736900</t>
        </is>
      </c>
    </row>
    <row r="3698">
      <c r="A3698" s="7" t="inlineStr">
        <is>
          <t>Alpina</t>
        </is>
      </c>
      <c r="B3698" s="9" t="inlineStr">
        <is>
          <t>Startimer Pilot Heritage GMT – mostrador azul - AL-555N4H6B</t>
        </is>
      </c>
      <c r="C3698" s="4" t="inlineStr">
        <is>
          <t>https://cdn.shopify.com/s/files/1/2097/0921/products/AL-555N4H6B.jpg?v=1573736373</t>
        </is>
      </c>
    </row>
    <row r="3699">
      <c r="A3699" s="7" t="inlineStr">
        <is>
          <t>Alpina</t>
        </is>
      </c>
      <c r="B3699" s="9" t="inlineStr">
        <is>
          <t>Startimer Pilot Heritage Hand Winding 50 mm - AL-435B4SH6</t>
        </is>
      </c>
      <c r="C3699" s="4" t="inlineStr">
        <is>
          <t>https://r2.watchonista.com/app/uploads/legacy/watchographer/153/watches/309538/pictures/al-435b4sh6.jpg</t>
        </is>
      </c>
    </row>
    <row r="3700">
      <c r="A3700" s="7" t="inlineStr">
        <is>
          <t>Alpina</t>
        </is>
      </c>
      <c r="B3700" s="9" t="inlineStr">
        <is>
          <t>Startimer Pilot Heritage Manufacture – edição limitada - AL-709SR4SH5</t>
        </is>
      </c>
      <c r="C3700" s="4" t="inlineStr">
        <is>
          <t>https://i00.eu/img/606/280x305f/39ud7nyr/179035.jpg</t>
        </is>
      </c>
    </row>
    <row r="3701">
      <c r="A3701" s="7" t="inlineStr">
        <is>
          <t>Alpina</t>
        </is>
      </c>
      <c r="B3701" s="9" t="inlineStr">
        <is>
          <t>Startimer Pilot Heritage Manufacture – edição limitada - AL-709SR4SH6</t>
        </is>
      </c>
      <c r="C3701" s="4" t="inlineStr">
        <is>
          <t>https://i00.eu/img/606/280x305f/ava1fwpe/179034.jpg</t>
        </is>
      </c>
    </row>
    <row r="3702">
      <c r="A3702" s="7" t="inlineStr">
        <is>
          <t>Alpina</t>
        </is>
      </c>
      <c r="B3702" s="9" t="inlineStr">
        <is>
          <t>Startimer Pilot Heritage Manufacture – mostrador azul-marinho, 188 peças - AL-709AN4SH6</t>
        </is>
      </c>
      <c r="C3702" s="4" t="inlineStr">
        <is>
          <t>https://www.righttime.com/alpina/startimer/al-709an4sh6s.jpg</t>
        </is>
      </c>
    </row>
    <row r="3703">
      <c r="A3703" s="7" t="inlineStr">
        <is>
          <t>Alpina</t>
        </is>
      </c>
      <c r="B3703" s="9" t="inlineStr">
        <is>
          <t>Startimer Pilot Heritage MKII Hand Winding 50 mm – mostrador preto - AL-435LB4SH6</t>
        </is>
      </c>
      <c r="C3703" s="4" t="inlineStr">
        <is>
          <t>https://cdn.shopify.com/s/files/1/2097/0921/products/AL-435LB4SH6.jpg?v=1518893439</t>
        </is>
      </c>
    </row>
    <row r="3704">
      <c r="A3704" s="7" t="inlineStr">
        <is>
          <t>Alpina</t>
        </is>
      </c>
      <c r="B3704" s="9" t="inlineStr">
        <is>
          <t>Startimer Pilot Manufacture Regulator - AL-950B4S6</t>
        </is>
      </c>
      <c r="C3704" s="4" t="inlineStr">
        <is>
          <t>https://tropicanajewelers.com/wp-content/uploads/2012/06/AL-950B4S62-390x520.jpg</t>
        </is>
      </c>
    </row>
    <row r="3705">
      <c r="A3705" s="7" t="inlineStr">
        <is>
          <t>Alpina</t>
        </is>
      </c>
      <c r="B3705" s="9" t="inlineStr">
        <is>
          <t>Startimer Pilot Manufacture Regulator - AL-950BGR4S6</t>
        </is>
      </c>
      <c r="C3705" s="4" t="inlineStr">
        <is>
          <t>https://tropicanajewelers.com/wp-content/uploads/2016/02/al-950bgr4s6-390x520.jpg</t>
        </is>
      </c>
    </row>
    <row r="3706">
      <c r="A3706" s="7" t="inlineStr">
        <is>
          <t>Alpina</t>
        </is>
      </c>
      <c r="B3706" s="9" t="inlineStr">
        <is>
          <t>Startimer Pilot Manufacture Regulator – mostrador preto, pulseira de aço - AL-950B4S6B</t>
        </is>
      </c>
      <c r="C3706" s="4" t="inlineStr">
        <is>
          <t>https://cdn.wristler.eu/square-xlarge/eqze7g8fftp5c23kc1b44jrezeyij0c9-2gE183y4o84W1SFfCy2H.png</t>
        </is>
      </c>
    </row>
    <row r="3707">
      <c r="A3707" s="7" t="inlineStr">
        <is>
          <t>Alpina</t>
        </is>
      </c>
      <c r="B3707" s="9" t="inlineStr">
        <is>
          <t>Startimer Pilot Manufacture Small Date Automatic 44 mm – aço - AL-710B4S6</t>
        </is>
      </c>
      <c r="C3707" s="4" t="inlineStr">
        <is>
          <t>https://r2.watchonista.com/app/uploads/legacy/watchographer/153/watches/309465/pictures/al-710b4s6.jpg</t>
        </is>
      </c>
    </row>
    <row r="3708">
      <c r="A3708" s="7" t="inlineStr">
        <is>
          <t>Alpina</t>
        </is>
      </c>
      <c r="B3708" s="9" t="inlineStr">
        <is>
          <t>Startimer Pilot Manufacture Small Date Automatic 44 mm – aço - AL-710G4S6</t>
        </is>
      </c>
      <c r="C3708" s="4" t="inlineStr">
        <is>
          <t>https://r2.watchonista.com/app/uploads/legacy/watchographer/153/watches/309451/pictures/al-710g4s6.jpg</t>
        </is>
      </c>
    </row>
    <row r="3709">
      <c r="A3709" s="7" t="inlineStr">
        <is>
          <t>Alpina</t>
        </is>
      </c>
      <c r="B3709" s="9" t="inlineStr">
        <is>
          <t>Startimer Pilot Manufacture Small Date Automatic 44 mm – ouro rosa - AL-710B4S9</t>
        </is>
      </c>
      <c r="C3709" s="4" t="inlineStr">
        <is>
          <t>https://r2.watchonista.com/app/uploads/legacy/watchographer/153/watches/309456/pictures/al-710b4s9.jpg</t>
        </is>
      </c>
    </row>
    <row r="3710">
      <c r="A3710" s="7" t="inlineStr">
        <is>
          <t>Alpina</t>
        </is>
      </c>
      <c r="B3710" s="9" t="inlineStr">
        <is>
          <t>Startimer Pilot Manufacture – pulseira de aço, mostrador preto - AL-710B4S6B</t>
        </is>
      </c>
      <c r="C3710" s="4" t="inlineStr">
        <is>
          <t>https://cdn.shopify.com/s/files/1/2097/0921/products/AL-710B4S6B.jpg?v=1555752650</t>
        </is>
      </c>
    </row>
    <row r="3711">
      <c r="A3711" s="7" t="inlineStr">
        <is>
          <t>Alpina</t>
        </is>
      </c>
      <c r="B3711" s="9" t="inlineStr">
        <is>
          <t>Startimer Pilot Quartz 42 mm – mostrador preto, PVD preto - AL-235B4FBS6</t>
        </is>
      </c>
      <c r="C3711" s="4" t="inlineStr">
        <is>
          <t>https://img.everywatch.com/media/2026/10/07/alpina-startimer-al-235b4fbs6-93688118.webp</t>
        </is>
      </c>
    </row>
    <row r="3712">
      <c r="A3712" s="7" t="inlineStr">
        <is>
          <t>Alpina</t>
        </is>
      </c>
      <c r="B3712" s="9" t="inlineStr">
        <is>
          <t>Startimer Pilot Quartz 42 mm – PVD preto - AL-240BG4FBS6</t>
        </is>
      </c>
      <c r="C3712" s="4" t="inlineStr">
        <is>
          <t>https://img.everywatch.com/media/2026/06/03/alpina-startimer-pilot-81117071.webp</t>
        </is>
      </c>
    </row>
    <row r="3713">
      <c r="A3713" s="7" t="inlineStr">
        <is>
          <t>Alpina</t>
        </is>
      </c>
      <c r="B3713" s="9" t="inlineStr">
        <is>
          <t>Startimer Pilot Quartz Chronograph Big Date 41 mm – mostrador azul, couro - AL-372NW4S26</t>
        </is>
      </c>
      <c r="C3713" s="4" t="inlineStr">
        <is>
          <t>https://cdn.shopify.com/s/files/1/0326/7942/8234/files/AL-372NW4S26_Front_Web.webp?v=1738575034</t>
        </is>
      </c>
    </row>
    <row r="3714">
      <c r="A3714" s="7" t="inlineStr">
        <is>
          <t>Alpina</t>
        </is>
      </c>
      <c r="B3714" s="9" t="inlineStr">
        <is>
          <t>Startimer Pilot Quartz Chronograph Big Date 41 mm – mostrador preto, pulseira de aço - AL-372BW4S26B</t>
        </is>
      </c>
      <c r="C3714" s="4" t="inlineStr">
        <is>
          <t>https://cdn.shopify.com/s/files/1/0721/6532/7165/files/1_e0e951c2-29c8-4642-bf61-74d994c8b2e2.jpg?v=1687720612</t>
        </is>
      </c>
    </row>
    <row r="3715">
      <c r="A3715" s="7" t="inlineStr">
        <is>
          <t>Alpina</t>
        </is>
      </c>
      <c r="B3715" s="9" t="inlineStr">
        <is>
          <t>Startimer Pilot Quartz Chronograph Big Date 44 mm – mostrador azul - AL-372NB4S6</t>
        </is>
      </c>
      <c r="C3715" s="4" t="inlineStr">
        <is>
          <t>https://img.everywatch.com/media/2026/06/16/82428181.webp</t>
        </is>
      </c>
    </row>
    <row r="3716">
      <c r="A3716" s="7" t="inlineStr">
        <is>
          <t>Alpina</t>
        </is>
      </c>
      <c r="B3716" s="9" t="inlineStr">
        <is>
          <t>Startimer Pilot Quartz Chronograph Big Date 44 mm – mostrador azul - AL-372NS4S6</t>
        </is>
      </c>
      <c r="C3716" s="4" t="inlineStr">
        <is>
          <t>https://cdn.shopify.com/s/files/1/0721/6532/7165/files/1_12b99226-b36a-4330-ba8f-4d744938c091.jpg?v=1687721111</t>
        </is>
      </c>
    </row>
    <row r="3717">
      <c r="A3717" s="7" t="inlineStr">
        <is>
          <t>Alpina</t>
        </is>
      </c>
      <c r="B3717" s="9" t="inlineStr">
        <is>
          <t>Startimer Pilot Quartz Chronograph Big Date – mostrador azul - AL-372N4S6</t>
        </is>
      </c>
      <c r="C3717" s="4" t="inlineStr">
        <is>
          <t>https://www.righttime.com/alpina/startimer/al-372n4s6s.jpg</t>
        </is>
      </c>
    </row>
    <row r="3718">
      <c r="A3718" s="7" t="inlineStr">
        <is>
          <t>Alpina</t>
        </is>
      </c>
      <c r="B3718" s="9" t="inlineStr">
        <is>
          <t>Startimer Pilot Quartz Chronograph Big Date – mostrador branco, pulseira de aço - AL-372WB4S26B</t>
        </is>
      </c>
      <c r="C3718" s="4" t="inlineStr">
        <is>
          <t>https://cdn.shopify.com/s/files/1/0721/6532/7165/files/1_adb08fad-2cf1-4da6-9cbc-b8d15110b1f5.jpg?v=1687707281</t>
        </is>
      </c>
    </row>
    <row r="3719">
      <c r="A3719" s="7" t="inlineStr">
        <is>
          <t>Alpina</t>
        </is>
      </c>
      <c r="B3719" s="9" t="inlineStr">
        <is>
          <t>Startimer Pilot Quartz Chronograph Big Date – mostrador cinza com marcações bege - AL-372BGR4S6</t>
        </is>
      </c>
      <c r="C3719" s="4" t="inlineStr">
        <is>
          <t>https://www.righttime.com/alpina/startimer/372bgr4s6s.jpg</t>
        </is>
      </c>
    </row>
    <row r="3720">
      <c r="A3720" s="7" t="inlineStr">
        <is>
          <t>Alpina</t>
        </is>
      </c>
      <c r="B3720" s="9" t="inlineStr">
        <is>
          <t>Startimer Pilot Quartz Chronograph Big Date – mostrador preto, aço 44 mm - AL-372B4S6</t>
        </is>
      </c>
      <c r="C3720" s="4" t="inlineStr">
        <is>
          <t>https://www.righttime.com/alpina/startimer/al-372b4s6s.jpg</t>
        </is>
      </c>
    </row>
    <row r="3721">
      <c r="A3721" s="7" t="inlineStr">
        <is>
          <t>Alpina</t>
        </is>
      </c>
      <c r="B3721" s="9" t="inlineStr">
        <is>
          <t>Startimer Pilot Quartz Chronograph Big Date – mostrador preto, pulseira de aço - AL-372B4S6B</t>
        </is>
      </c>
      <c r="C3721" s="4" t="inlineStr">
        <is>
          <t>https://www.righttime.com/alpina/startimer/al-372b4s6bs.jpg</t>
        </is>
      </c>
    </row>
    <row r="3722">
      <c r="A3722" s="7" t="inlineStr">
        <is>
          <t>Alpina</t>
        </is>
      </c>
      <c r="B3722" s="9" t="inlineStr">
        <is>
          <t>Startimer Pilot Quartz Chronograph Big Date – mostrador verde, pulseira de aço - AL-372GRS4S26B</t>
        </is>
      </c>
      <c r="C3722" s="4" t="inlineStr">
        <is>
          <t>https://cdn.shopify.com/s/files/1/0721/6532/7165/files/1_7b20cf31-d749-4419-87b1-2e06beb48e58.jpg?v=1687706555</t>
        </is>
      </c>
    </row>
    <row r="3723">
      <c r="A3723" s="7" t="inlineStr">
        <is>
          <t>Alpina</t>
        </is>
      </c>
      <c r="B3723" s="9" t="inlineStr">
        <is>
          <t>Startimer Pilot Quartz GMT – cinza/bege - AL-247BBG4S6</t>
        </is>
      </c>
      <c r="C3723" s="4" t="inlineStr">
        <is>
          <t>https://www.righttime.com/alpina/startimer/al-247bbg4s6s.jpg</t>
        </is>
      </c>
    </row>
    <row r="3724">
      <c r="A3724" s="7" t="inlineStr">
        <is>
          <t>Alpina</t>
        </is>
      </c>
      <c r="B3724" s="9" t="inlineStr">
        <is>
          <t>Startimer Pilot Quartz GMT – cinza/vermelho, PVD preto - AL-247BR4FBS6</t>
        </is>
      </c>
      <c r="C3724" s="4" t="inlineStr">
        <is>
          <t>https://www.righttime.com/alpina/startimer/al-247br4fbs6s.jpg</t>
        </is>
      </c>
    </row>
    <row r="3725">
      <c r="A3725" s="7" t="inlineStr">
        <is>
          <t>Alpina</t>
        </is>
      </c>
      <c r="B3725" s="9" t="inlineStr">
        <is>
          <t>Startimer Pilot Quartz GMT – preto/cinza - AL-247B4S6</t>
        </is>
      </c>
      <c r="C3725" s="4" t="inlineStr">
        <is>
          <t>https://www.righttime.com/alpina/startimer/al-247b4s6s.jpg</t>
        </is>
      </c>
    </row>
    <row r="3726">
      <c r="A3726" s="7" t="inlineStr">
        <is>
          <t>Alpina</t>
        </is>
      </c>
      <c r="B3726" s="9" t="inlineStr">
        <is>
          <t>Startimer Pilot Quartz Worldtimer 41 mm – mostrador azul, pulseira de aço - AL-255N4S26B</t>
        </is>
      </c>
      <c r="C3726" s="4" t="inlineStr">
        <is>
          <t>https://i00.eu/img/606/280x305f/6z1pbx6v/215933.jpg</t>
        </is>
      </c>
    </row>
    <row r="3727">
      <c r="A3727" s="7" t="inlineStr">
        <is>
          <t>Alpina</t>
        </is>
      </c>
      <c r="B3727" s="9" t="inlineStr">
        <is>
          <t>Startimer Pilot Quartz Worldtimer 41 mm – mostrador preto raiado - AL-255BRB4S26</t>
        </is>
      </c>
      <c r="C3727" s="4" t="inlineStr">
        <is>
          <t>https://cdn.shopify.com/s/files/1/0721/6532/7165/files/CAPA_PRODUTOS_2_67e80026-93a3-444e-a40b-6335759cd672.png?v=1731319637</t>
        </is>
      </c>
    </row>
    <row r="3728">
      <c r="A3728" s="7" t="inlineStr">
        <is>
          <t>Alpina</t>
        </is>
      </c>
      <c r="B3728" s="9" t="inlineStr">
        <is>
          <t>Startimer Pilot Quartz Worldtimer 41 mm – mostrador verde, pulseira de aço - AL-255GR4S26B</t>
        </is>
      </c>
      <c r="C3728" s="4" t="inlineStr">
        <is>
          <t>https://i00.eu/img/606/280x305f/3kz8wi3s/215942.jpg</t>
        </is>
      </c>
    </row>
    <row r="3729">
      <c r="A3729" s="7" t="inlineStr">
        <is>
          <t>Alpina</t>
        </is>
      </c>
      <c r="B3729" s="9" t="inlineStr">
        <is>
          <t>Startimer Pilot Quartz – mostrador azul, pulseira de nylon - AL-240N4S6</t>
        </is>
      </c>
      <c r="C3729" s="4" t="inlineStr">
        <is>
          <t>https://www.righttime.com/alpina/startimer/al-240n4s6s1.jpg</t>
        </is>
      </c>
    </row>
    <row r="3730">
      <c r="A3730" s="7" t="inlineStr">
        <is>
          <t>Alpina</t>
        </is>
      </c>
      <c r="B3730" s="9" t="inlineStr">
        <is>
          <t>Startimer Pilot Quartz – mostrador branco, nylon verde militar - AL-240S4S6</t>
        </is>
      </c>
      <c r="C3730" s="4" t="inlineStr">
        <is>
          <t>https://www.righttime.com/alpina/startimer/al-240s4s6s.jpg</t>
        </is>
      </c>
    </row>
    <row r="3731">
      <c r="A3731" s="7" t="inlineStr">
        <is>
          <t>Alpina</t>
        </is>
      </c>
      <c r="B3731" s="9" t="inlineStr">
        <is>
          <t>Startimer Pilot Quartz – mostrador branco, pulseira de aço - AL-240S4S6B</t>
        </is>
      </c>
      <c r="C3731" s="4" t="inlineStr">
        <is>
          <t>https://www.righttime.com/alpina/startimer/al-240s4s6bs.jpg</t>
        </is>
      </c>
    </row>
    <row r="3732">
      <c r="A3732" s="7" t="inlineStr">
        <is>
          <t>Alpina</t>
        </is>
      </c>
      <c r="B3732" s="9" t="inlineStr">
        <is>
          <t>Startimer Pilot Quartz – pulseira de aço - AL-240N4S6B</t>
        </is>
      </c>
      <c r="C3732" s="4" t="inlineStr">
        <is>
          <t>https://tropicanajewelers.com/wp-content/uploads/2019/01/AL-240N4S6B-1-720x908-390x520.jpg</t>
        </is>
      </c>
    </row>
    <row r="3733">
      <c r="A3733" s="7" t="inlineStr">
        <is>
          <t>Alpina</t>
        </is>
      </c>
      <c r="B3733" s="9" t="inlineStr">
        <is>
          <t>Startimer Pilot Quartz – PVD preto (modelo descontinuado) - AL-240B4FBS6</t>
        </is>
      </c>
      <c r="C3733" s="4" t="inlineStr">
        <is>
          <t>https://i00.eu/img/606/280x305f/deu236bk/53377.jpg</t>
        </is>
      </c>
    </row>
    <row r="3734">
      <c r="A3734" s="7" t="inlineStr">
        <is>
          <t>Alpina</t>
        </is>
      </c>
      <c r="B3734" s="9" t="inlineStr">
        <is>
          <t>Startimer Pilot Quartz – PVD preto, pulseira de aço - AL-240B4FBS6B</t>
        </is>
      </c>
      <c r="C3734" s="4" t="inlineStr">
        <is>
          <t>https://www.righttime.com/alpina/startimer/al-240b4fbs6bs.jpg</t>
        </is>
      </c>
    </row>
    <row r="3735">
      <c r="A3735" s="7" t="inlineStr">
        <is>
          <t>Alpina</t>
        </is>
      </c>
      <c r="B3735" s="9" t="inlineStr">
        <is>
          <t>Startimer Pilot Small Seconds - AL-280NS4S6</t>
        </is>
      </c>
      <c r="C3735" s="4" t="inlineStr">
        <is>
          <t>https://tropicanajewelers.com/wp-content/uploads/2015/12/al-280ns4s6-390x520.jpg</t>
        </is>
      </c>
    </row>
    <row r="3736">
      <c r="A3736" s="7" t="inlineStr">
        <is>
          <t>Alpina</t>
        </is>
      </c>
      <c r="B3736" s="9" t="inlineStr">
        <is>
          <t>Startimer Pilot Small Seconds 44 mm - AL-280B4S6</t>
        </is>
      </c>
      <c r="C3736" s="4" t="inlineStr">
        <is>
          <t>https://r2.watchonista.com/app/uploads/legacy/watchographer/153/watches/309410/pictures/al-280b4s6.jpg</t>
        </is>
      </c>
    </row>
    <row r="3737">
      <c r="A3737" s="7" t="inlineStr">
        <is>
          <t>Alpina</t>
        </is>
      </c>
      <c r="B3737" s="9" t="inlineStr">
        <is>
          <t>Startimer Pilot Small Seconds 44 mm – pulseira de aço - AL-280B4S6B</t>
        </is>
      </c>
      <c r="C3737" s="4" t="inlineStr">
        <is>
          <t>https://r2.watchonista.com/app/uploads/legacy/watchographer/153/watches/309399/pictures/al-280b4s6b.jpg</t>
        </is>
      </c>
    </row>
    <row r="3738">
      <c r="A3738" s="7" t="inlineStr">
        <is>
          <t>Alpina</t>
        </is>
      </c>
      <c r="B3738" s="9" t="inlineStr">
        <is>
          <t>Startimer Pilot Solarmetre 38 mm – mostrador azul-marinho, Cordura azul - AL-140BLW3S26</t>
        </is>
      </c>
      <c r="C3738" s="4" t="inlineStr">
        <is>
          <t>https://cdn.shopify.com/s/files/1/0326/7942/8234/files/AL-140BLW3S26_Front_Web.webp?v=1787751990</t>
        </is>
      </c>
    </row>
    <row r="3739">
      <c r="A3739" s="7" t="inlineStr">
        <is>
          <t>Alpina</t>
        </is>
      </c>
      <c r="B3739" s="9" t="inlineStr">
        <is>
          <t>Startimer Pilot Solarmetre 38 mm – mostrador marrom, caixa PVD champanhe, NATO bege - AL-140BR3S25</t>
        </is>
      </c>
      <c r="C3739" s="4" t="inlineStr">
        <is>
          <t>https://cdn.shopify.com/s/files/1/0326/7942/8234/files/AL-140BR3S25_Front_Web.webp?v=1787756677</t>
        </is>
      </c>
    </row>
    <row r="3740">
      <c r="A3740" s="7" t="inlineStr">
        <is>
          <t>Alpina</t>
        </is>
      </c>
      <c r="B3740" s="9" t="inlineStr">
        <is>
          <t>Startimer Pilot Solarmetre 38 mm – mostrador preto, couro preto - AL-140BW3S26</t>
        </is>
      </c>
      <c r="C3740" s="4" t="inlineStr">
        <is>
          <t>https://cdn.shopify.com/s/files/1/0326/7942/8234/files/AL-140BW3S26_Front_Web.webp?v=1787743736</t>
        </is>
      </c>
    </row>
    <row r="3741">
      <c r="A3741" s="7" t="inlineStr">
        <is>
          <t>Alpina</t>
        </is>
      </c>
      <c r="B3741" s="9" t="inlineStr">
        <is>
          <t>Startimer Pilot Sunstar Automatic – mostrador cinza - AL-525GB4S6</t>
        </is>
      </c>
      <c r="C3741" s="4" t="inlineStr">
        <is>
          <t>https://cdn.shopify.com/s/files/1/2097/0921/products/AL-525GB4S6.jpg?v=1543321346</t>
        </is>
      </c>
    </row>
    <row r="3742">
      <c r="A3742" s="7" t="inlineStr">
        <is>
          <t>Alpina</t>
        </is>
      </c>
      <c r="B3742" s="9" t="inlineStr">
        <is>
          <t>Startimer Pilot Worldtimer Manufacture - AL-718B4S6</t>
        </is>
      </c>
      <c r="C3742" s="4" t="inlineStr">
        <is>
          <t>https://tropicanajewelers.com/wp-content/uploads/2014/06/al718b4s6-390x520.jpg</t>
        </is>
      </c>
    </row>
    <row r="3743">
      <c r="A3743" s="7" t="inlineStr">
        <is>
          <t>Alsta</t>
        </is>
      </c>
      <c r="B3743" s="9" t="inlineStr">
        <is>
          <t>Nautoscaph IV - AWC/AN/7/001/400</t>
        </is>
      </c>
      <c r="C3743" s="4" t="inlineStr">
        <is>
          <t>https://cdn.shopify.com/s/files/1/0749/8773/3271/files/Nautoscaph-IV-front.webp?v=1790950417</t>
        </is>
      </c>
      <c r="E3743" s="9" t="inlineStr">
        <is>
          <t>Aço, mostrador preto fosco, 40 mm, 300 m</t>
        </is>
      </c>
    </row>
    <row r="3744">
      <c r="A3744" s="7" t="inlineStr">
        <is>
          <t>Alsta</t>
        </is>
      </c>
      <c r="B3744" s="9" t="inlineStr">
        <is>
          <t>Nautoscaph IV Great White - AWC/AN/9/001/100</t>
        </is>
      </c>
      <c r="C3744" s="4" t="inlineStr">
        <is>
          <t>https://cdn.shopify.com/s/files/1/0749/8773/3271/files/alsta-nautoscaph-iv-great-white-front.png?v=1780399916</t>
        </is>
      </c>
      <c r="E3744" s="9" t="inlineStr">
        <is>
          <t>Aço, mostrador prateado</t>
        </is>
      </c>
    </row>
    <row r="3745">
      <c r="A3745" s="7" t="inlineStr">
        <is>
          <t>Alsta</t>
        </is>
      </c>
      <c r="B3745" s="9" t="inlineStr">
        <is>
          <t>Nautoscaph IV Blue Shark - AWC/AN/10/001/100</t>
        </is>
      </c>
      <c r="C3745" s="4" t="inlineStr">
        <is>
          <t>https://cdn.shopify.com/s/files/1/0749/8773/3271/files/Alsta_Nautoscaph-IV_BlueShark_Front_1.webp?v=1791283184</t>
        </is>
      </c>
      <c r="E3745" s="9" t="inlineStr">
        <is>
          <t>Aço, mostrador azul</t>
        </is>
      </c>
    </row>
    <row r="3746">
      <c r="A3746" s="7" t="inlineStr">
        <is>
          <t>Alsta</t>
        </is>
      </c>
      <c r="B3746" s="9" t="inlineStr">
        <is>
          <t>Nautoscaph IV Tropic – edição limitada - AWC/AN/11/01/50</t>
        </is>
      </c>
      <c r="C3746" s="4" t="inlineStr">
        <is>
          <t>https://cdn.shopify.com/s/files/1/0749/8773/3271/files/alsta-nautoscaph-iv-tropic-orange-front.png?v=1780400465</t>
        </is>
      </c>
      <c r="E3746" s="9" t="inlineStr">
        <is>
          <t>Aço, mostrador laranja, edição limitada</t>
        </is>
      </c>
    </row>
    <row r="3747">
      <c r="A3747" s="7" t="inlineStr">
        <is>
          <t>Alsta</t>
        </is>
      </c>
      <c r="B3747" s="9" t="inlineStr">
        <is>
          <t>Nautoscaph IV All Red - AWC/AN/16</t>
        </is>
      </c>
      <c r="C3747" s="4" t="inlineStr">
        <is>
          <t>https://cdn.shopify.com/s/files/1/0749/8773/3271/files/alsta-nautoscaph-iv-all-red-front.png?v=1780401011</t>
        </is>
      </c>
      <c r="E3747" s="9" t="inlineStr">
        <is>
          <t>Aço, mostrador vermelho (2023)</t>
        </is>
      </c>
    </row>
    <row r="3748">
      <c r="A3748" s="7" t="inlineStr">
        <is>
          <t>Alsta</t>
        </is>
      </c>
      <c r="B3748" s="9" t="inlineStr">
        <is>
          <t>Nautoscaph Bronze - AWC/AN/18</t>
        </is>
      </c>
      <c r="C3748" s="4" t="inlineStr">
        <is>
          <t>https://cdn.shopify.com/s/files/1/0749/8773/3271/files/alsta-nautoscaph-bronze-black-front.png?v=1780401503</t>
        </is>
      </c>
      <c r="E3748" s="9" t="inlineStr">
        <is>
          <t>Bronze CuSn8, mostrador preto (2023)</t>
        </is>
      </c>
    </row>
    <row r="3749">
      <c r="A3749" s="7" t="inlineStr">
        <is>
          <t>Alsta</t>
        </is>
      </c>
      <c r="B3749" s="9" t="inlineStr">
        <is>
          <t>Nautoscaph Bronze - AWC/AN/17</t>
        </is>
      </c>
      <c r="C3749" s="4" t="inlineStr">
        <is>
          <t>https://cdn.shopify.com/s/files/1/0749/8773/3271/files/Alsta_Nautoscaph_IV_Bronze_White_Front.webp?v=1791213512</t>
        </is>
      </c>
      <c r="E3749" s="9" t="inlineStr">
        <is>
          <t>Bronze CuSn8, mostrador branco (2023)</t>
        </is>
      </c>
    </row>
    <row r="3750">
      <c r="A3750" s="7" t="inlineStr">
        <is>
          <t>Alsta</t>
        </is>
      </c>
      <c r="B3750" s="9" t="inlineStr">
        <is>
          <t>Nautoscaph V Bronze Porcelana - AWC/AN/15/001/100</t>
        </is>
      </c>
      <c r="C3750" s="4" t="inlineStr">
        <is>
          <t>https://cdn.shopify.com/s/files/1/0749/8773/3271/files/Alsta_Nautoscaph_V_Porcelana_Front.webp?v=1791211489</t>
        </is>
      </c>
      <c r="E3750" s="9" t="inlineStr">
        <is>
          <t>Bronze CuSn8, mostrador marrom (2022)</t>
        </is>
      </c>
    </row>
    <row r="3751">
      <c r="A3751" s="7" t="inlineStr">
        <is>
          <t>Alsta</t>
        </is>
      </c>
      <c r="B3751" s="9" t="inlineStr">
        <is>
          <t>Nautoscaph V Bronze Anacapri - AWC/AN/14/001/100</t>
        </is>
      </c>
      <c r="C3751" s="4" t="inlineStr">
        <is>
          <t>https://cdn.shopify.com/s/files/1/0749/8773/3271/files/alsta-nautoscaph-bronze-anacapri-front.png?v=1780403131</t>
        </is>
      </c>
      <c r="E3751" s="9" t="inlineStr">
        <is>
          <t>Bronze CuSn8, mostrador azul, pulseira azul (2022)</t>
        </is>
      </c>
    </row>
    <row r="3752">
      <c r="A3752" s="7" t="inlineStr">
        <is>
          <t>Alsta</t>
        </is>
      </c>
      <c r="B3752" s="9" t="inlineStr">
        <is>
          <t>Superautomatic 2025 - AWC/AN/19/2025</t>
        </is>
      </c>
      <c r="C3752" s="4" t="inlineStr">
        <is>
          <t>https://cdn.shopify.com/s/files/1/0749/8773/3271/files/alsta-superautomatic-25-front.webp?v=1789990072</t>
        </is>
      </c>
      <c r="E3752" s="9" t="inlineStr">
        <is>
          <t>Mostrador preto fosco, Sellita SW200-1, luneta de alumínio</t>
        </is>
      </c>
    </row>
    <row r="3753">
      <c r="A3753" s="7" t="inlineStr">
        <is>
          <t>Alsta</t>
        </is>
      </c>
      <c r="B3753" s="9" t="inlineStr">
        <is>
          <t>Motoscaphe 120 - AWC/AN/8/001/100</t>
        </is>
      </c>
      <c r="C3753" s="4" t="inlineStr">
        <is>
          <t>https://cdn.shopify.com/s/files/1/0749/8773/3271/files/Alsta_Motoscaphe_01_1.png?v=1753968269</t>
        </is>
      </c>
      <c r="E3753" s="9" t="inlineStr">
        <is>
          <t>Aço 40 mm, coroa à esquerda, luneta de 12 horas bidirecional, Seiko NH35 (2021)</t>
        </is>
      </c>
    </row>
    <row r="3754">
      <c r="A3754" s="7" t="inlineStr">
        <is>
          <t>Alsta</t>
        </is>
      </c>
      <c r="B3754" s="9" t="inlineStr">
        <is>
          <t>Nautoscaph Superautomatic 1970 Re-Edition – edição limitada de 1975 peças (sem referência publicada)</t>
        </is>
      </c>
      <c r="C3754" s="4" t="inlineStr">
        <is>
          <t>https://i.shgcdn.com/857f6148-5473-4b92-8085-39b64dee1d8e/-/format/auto/-/preview/3000x3000/-/quality/lighter/</t>
        </is>
      </c>
      <c r="E3754" s="9" t="inlineStr">
        <is>
          <t>Aço 38 mm, mostrador preto, bracelete "Hooper" porthole, 1975 peças (2019)</t>
        </is>
      </c>
    </row>
    <row r="3755">
      <c r="A3755" s="7" t="inlineStr">
        <is>
          <t>Alsta</t>
        </is>
      </c>
      <c r="B3755" s="9" t="inlineStr">
        <is>
          <t>Nautoscaph Superautomatic 50th Anniversary – edição limitada de 100 peças (sem referência publicada)</t>
        </is>
      </c>
      <c r="C3755" s="4" t="inlineStr">
        <is>
          <t>https://cdn.shopify.com/s/files/1/0125/7792/files/Gilt-1-2-600x600_480x480.jpg?v=1615459069</t>
        </is>
      </c>
      <c r="E3755" s="9" t="inlineStr">
        <is>
          <t>Mostrador preto com detalhes dourados (gilt), 100 peças (2021)</t>
        </is>
      </c>
    </row>
    <row r="3756">
      <c r="A3756" s="7" t="inlineStr">
        <is>
          <t>Alsta</t>
        </is>
      </c>
      <c r="B3756" s="9" t="inlineStr">
        <is>
          <t>Nautoscaph II – edição limitada de 300 peças (sem referência publicada)</t>
        </is>
      </c>
      <c r="C3756" s="4" t="inlineStr">
        <is>
          <t>https://cdn.shopify.com/s/files/1/0749/8773/3271/files/nautoscaph-ii-front-cutout.webp</t>
        </is>
      </c>
      <c r="E3756" s="9" t="inlineStr">
        <is>
          <t>Aço 40 mm, mostrador preto, Seiko NH35A, bracelete mesh, 300 peças numeradas (2017)</t>
        </is>
      </c>
    </row>
    <row r="3757">
      <c r="A3757" s="7" t="inlineStr">
        <is>
          <t>Alsta</t>
        </is>
      </c>
      <c r="B3757" s="9" t="inlineStr">
        <is>
          <t>Nautoscaph III Huckberry – edição limitada de 50 peças (sem referência publicada)</t>
        </is>
      </c>
      <c r="C3757" s="4" t="inlineStr">
        <is>
          <t>https://cdn.shopify.com/s/files/1/0749/8773/3271/files/nautoscaph-iii-front-cutout.webp</t>
        </is>
      </c>
      <c r="E3757" s="9" t="inlineStr">
        <is>
          <t>Aço com PVD preto, 40 mm, couro preto, 50 peças (2018)</t>
        </is>
      </c>
    </row>
    <row r="3758">
      <c r="A3758" s="7" t="inlineStr">
        <is>
          <t>Alsta</t>
        </is>
      </c>
      <c r="B3758" s="9" t="inlineStr">
        <is>
          <t>Surf n Ski – edição limitada de 100 peças (sem referência publicada)</t>
        </is>
      </c>
      <c r="C3758" s="4" t="inlineStr">
        <is>
          <t>https://www.firstclasswatches.co.uk/blog/wp-content/uploads/2021/06/product48482-0-5137_cropped-574x1024.jpg</t>
        </is>
      </c>
      <c r="E3758" s="9" t="inlineStr">
        <is>
          <t>Aço com PVD preto, 40 mm, mostrador preto com detalhes laranja, 100 peças (2017/2018)</t>
        </is>
      </c>
    </row>
    <row r="3759">
      <c r="A3759" s="7" t="inlineStr">
        <is>
          <t>Alsta</t>
        </is>
      </c>
      <c r="B3759" s="9" t="inlineStr">
        <is>
          <t>Histórico – Nautoscaph original (sem referência publicada)</t>
        </is>
      </c>
      <c r="C3759" s="4" t="inlineStr">
        <is>
          <t>https://cdn.shopify.com/s/files/1/0749/8773/3271/files/alsta-diver-18atm.webp</t>
        </is>
      </c>
      <c r="E3759" s="9" t="inlineStr">
        <is>
          <t>Mergulho, mostrador preto, Felsa 4007N / ETA 2452 / ETA 2783, anos 1960–1970</t>
        </is>
      </c>
    </row>
    <row r="3760">
      <c r="A3760" s="7" t="inlineStr">
        <is>
          <t>Alsta</t>
        </is>
      </c>
      <c r="B3760" s="9" t="inlineStr">
        <is>
          <t>Histórico – Nautoscaph Superautomatic, o do filme "Tubarão" (sem referência publicada)</t>
        </is>
      </c>
      <c r="C3760" s="4" t="inlineStr">
        <is>
          <t>https://www.analogshift.com/cdn/shop/products/AS06541_40990923_ALSTA_NAUTOSCAPH-1.jpg?v=1656428724&amp;width=1500</t>
        </is>
      </c>
      <c r="E3760" s="9" t="inlineStr">
        <is>
          <t>Caixa almofada, anos 1970</t>
        </is>
      </c>
    </row>
    <row r="3761">
      <c r="A3761" s="7" t="inlineStr">
        <is>
          <t>Alsta</t>
        </is>
      </c>
      <c r="B3761" s="9" t="inlineStr">
        <is>
          <t>Histórico – Nautoscaph Superautomatic, mostrador azul degradê (sem referência publicada)</t>
        </is>
      </c>
      <c r="C3761" s="4" t="inlineStr">
        <is>
          <t>https://www.craftandtailored.com/cdn/shop/products/DSC01925_442a1adf-ea36-468a-9cb6-ab6dddbb84e9.jpg?v=1639430856</t>
        </is>
      </c>
      <c r="E3761" s="9" t="inlineStr">
        <is>
          <t>Mostrador azul degradê (sunburst), aço 38 mm, caixa almofada (vintage)</t>
        </is>
      </c>
    </row>
    <row r="3762">
      <c r="A3762" s="7" t="inlineStr">
        <is>
          <t>Alsta</t>
        </is>
      </c>
      <c r="B3762" s="9" t="inlineStr">
        <is>
          <t>Histórico – Surf n Ski original (sem referência publicada)</t>
        </is>
      </c>
      <c r="C3762" s="4" t="inlineStr">
        <is>
          <t>https://alstawatch.com/pages/history</t>
        </is>
      </c>
      <c r="E3762" s="9" t="inlineStr">
        <is>
          <t>Dia e data, ponteiros "Mercedes", final dos anos 1970</t>
        </is>
      </c>
    </row>
    <row r="3763">
      <c r="A3763" s="7" t="inlineStr">
        <is>
          <t>Alsta</t>
        </is>
      </c>
      <c r="B3763" s="9" t="inlineStr">
        <is>
          <t>Histórico – Bellette despertador (sem referência publicada)</t>
        </is>
      </c>
      <c r="C3763" s="4" t="inlineStr">
        <is>
          <t>https://alstawatch.com/pages/history</t>
        </is>
      </c>
      <c r="E3763" s="9" t="inlineStr">
        <is>
          <t>Social, anos 1950</t>
        </is>
      </c>
    </row>
    <row r="3764">
      <c r="A3764" s="7" t="inlineStr">
        <is>
          <t>Alsta</t>
        </is>
      </c>
      <c r="B3764" s="9" t="inlineStr">
        <is>
          <t>Histórico – Cronógrafo (sem referência publicada)</t>
        </is>
      </c>
      <c r="C3764" s="4" t="inlineStr">
        <is>
          <t>https://i.shgcdn.com/dc3ddf1b-04e6-4cf8-aadd-0ae619c1aa31/-/format/auto/-/quality/normal/</t>
        </is>
      </c>
      <c r="E3764" s="9" t="inlineStr">
        <is>
          <t>Calibres Landeron e Valjoux, anos 1950–1970</t>
        </is>
      </c>
    </row>
    <row r="3765">
      <c r="A3765" s="7" t="inlineStr">
        <is>
          <t>Alsta</t>
        </is>
      </c>
      <c r="B3765" s="9" t="inlineStr">
        <is>
          <t>Histórico – Cronógrafo Incabloc - 732</t>
        </is>
      </c>
      <c r="C3765" s="4" t="inlineStr">
        <is>
          <t>https://a.1stdibscdn.com/vintage-alsta-inca-bloc-chronograph-1960s-ref-732-valjoux-caliver-7730-for-sale/j_39432/j_221924621709423411850/j_22192462_1709423412217_bg_processed.jpg</t>
        </is>
      </c>
      <c r="E3765" s="9" t="inlineStr">
        <is>
          <t>Aço 37 mm, mostrador creme-prateado, calibre Valjoux 7730 (anos 1960)</t>
        </is>
      </c>
    </row>
    <row r="3766">
      <c r="A3766" s="7" t="inlineStr">
        <is>
          <t>Alsta</t>
        </is>
      </c>
      <c r="B3766" s="9" t="inlineStr">
        <is>
          <t>Histórico – Automático (sem referência publicada)</t>
        </is>
      </c>
      <c r="C3766" s="4" t="inlineStr">
        <is>
          <t>https://secondhandhorology.com/cdn/shop/products/20221201203449_C53A2572_2_grande.jpg?v=1670022518</t>
        </is>
      </c>
      <c r="E3766" s="9" t="inlineStr">
        <is>
          <t>Aço 32,6 mm, mostrador champanhe bicolor com índices dourados, calibre Felsa 1560 (anos 1950–1960)</t>
        </is>
      </c>
    </row>
    <row r="3767">
      <c r="A3767" s="7" t="inlineStr">
        <is>
          <t>Alterum</t>
        </is>
      </c>
      <c r="B3767" s="9" t="inlineStr">
        <is>
          <t>Worldtimer "Ref 1" – edição limitada de 100 peças (sem referência publicada)</t>
        </is>
      </c>
      <c r="C3767" s="4" t="inlineStr">
        <is>
          <t>https://cdn.shopify.com/s/files/1/0628/4538/6999/files/Alterum35878_DI_Final_01_1080.jpg?v=1728976473</t>
        </is>
      </c>
      <c r="E3767" s="9" t="inlineStr">
        <is>
          <t>Aço 38,5 mm, mostrador cinza granulado, Sellita SW330-2, 100 peças (2024)</t>
        </is>
      </c>
    </row>
    <row r="3768">
      <c r="A3768" s="7" t="inlineStr">
        <is>
          <t>Alterum</t>
        </is>
      </c>
      <c r="B3768" s="9" t="inlineStr">
        <is>
          <t>Worldtimer Los Angeles Edition – edição limitada de 100 peças - GW-ALTWTGOLD-11122024</t>
        </is>
      </c>
      <c r="C3768" s="4" t="inlineStr">
        <is>
          <t>https://cdn.shopify.com/s/files/1/0628/4538/6999/files/Alterum_GD01_DI_Final_01_1080.jpg?v=1747983673</t>
        </is>
      </c>
      <c r="E3768" s="9" t="inlineStr">
        <is>
          <t>Aço com PVD dourado, mostrador dourado, 100 peças (2025)</t>
        </is>
      </c>
    </row>
    <row r="3769">
      <c r="A3769" s="7" t="inlineStr">
        <is>
          <t>Alterum</t>
        </is>
      </c>
      <c r="B3769" s="9" t="inlineStr">
        <is>
          <t>Worldtimer New York Edition – edição limitada de 100 peças - GW-ALTWTBG-11122024</t>
        </is>
      </c>
      <c r="C3769" s="4" t="inlineStr">
        <is>
          <t>https://cdn.shopify.com/s/files/1/0628/4538/6999/files/Alterum_B01_DI_Final_01_1080.jpg?v=1747983111</t>
        </is>
      </c>
      <c r="E3769" s="9" t="inlineStr">
        <is>
          <t>Aço com PVD preto, mostrador preto fosco, 100 peças (2025)</t>
        </is>
      </c>
    </row>
    <row r="3770">
      <c r="A3770" s="7" t="inlineStr">
        <is>
          <t>Alterum</t>
        </is>
      </c>
      <c r="B3770" s="9" t="inlineStr">
        <is>
          <t>Worldtimer Horizon (Singapore Edition) – edição limitada de 100 peças - GW-ALTWTH-121225</t>
        </is>
      </c>
      <c r="C3770" s="4" t="inlineStr">
        <is>
          <t>https://cdn.shopify.com/s/files/1/0628/4538/6999/files/AlterumSingaporeEdition_20250811_E_004_DI_Final_01_1080p_6352cd3a-04a3-4718-8f6b-1323812244c7.jpg?v=1765532705</t>
        </is>
      </c>
      <c r="E3770" s="9" t="inlineStr">
        <is>
          <t>Aço, mostrador branco com "Singapore" em vermelho, 100 peças (2025)</t>
        </is>
      </c>
    </row>
    <row r="3771">
      <c r="A3771" s="7" t="inlineStr">
        <is>
          <t>ALTO Watches</t>
        </is>
      </c>
      <c r="B3771" s="9" t="inlineStr">
        <is>
          <t>ART 01 First Edition – edição limitada de 25 peças - MK1 TI</t>
        </is>
      </c>
      <c r="C3771" s="4" t="inlineStr">
        <is>
          <t>https://altowatches.com/wp-content/uploads/2025/06/first-edition.jpg</t>
        </is>
      </c>
      <c r="E3771" s="9" t="inlineStr">
        <is>
          <t>Titânio grau 5 acetinado, 40 mm, mostrador preto, micro-rotor A01, 25 peças (2024)</t>
        </is>
      </c>
    </row>
    <row r="3772">
      <c r="A3772" s="7" t="inlineStr">
        <is>
          <t>ALTO Watches</t>
        </is>
      </c>
      <c r="B3772" s="9" t="inlineStr">
        <is>
          <t>ART 01 Monochrome Black – edição limitada de 30 peças - MK2 TI</t>
        </is>
      </c>
      <c r="C3772" s="4" t="inlineStr">
        <is>
          <t>https://altowatches.com/wp-content/uploads/2025/06/monochrome-black.jpg</t>
        </is>
      </c>
      <c r="E3772" s="9" t="inlineStr">
        <is>
          <t>Titânio microjateado com DLC, mostrador preto fosco, 30 peças (2025)</t>
        </is>
      </c>
    </row>
    <row r="3773">
      <c r="A3773" s="7" t="inlineStr">
        <is>
          <t>ALTO Watches</t>
        </is>
      </c>
      <c r="B3773" s="9" t="inlineStr">
        <is>
          <t>ART 01 Monochrome Grey – edição limitada de 30 peças - MK3 TI</t>
        </is>
      </c>
      <c r="C3773" s="4" t="inlineStr">
        <is>
          <t>https://altowatches.com/wp-content/uploads/2025/06/monochrome-grey.jpg</t>
        </is>
      </c>
      <c r="E3773" s="9" t="inlineStr">
        <is>
          <t>Titânio microjateado, mostrador cinza fosco, 30 peças (2025)</t>
        </is>
      </c>
    </row>
    <row r="3774">
      <c r="A3774" s="7" t="inlineStr">
        <is>
          <t>ALTO Watches</t>
        </is>
      </c>
      <c r="B3774" s="9" t="inlineStr">
        <is>
          <t>ART 01 Falcon Eye – edição limitada de 12 peças - MK4 AU</t>
        </is>
      </c>
      <c r="C3774" s="4" t="inlineStr">
        <is>
          <t>https://altowatches.com/wp-content/uploads/2025/06/falcon-eye-768x1024.jpg</t>
        </is>
      </c>
      <c r="E3774" s="9" t="inlineStr">
        <is>
          <t>Ouro amarelo 3N, mostrador em marchetaria de pedra olho-de-falcão, 12 peças</t>
        </is>
      </c>
    </row>
    <row r="3775">
      <c r="A3775" s="7" t="inlineStr">
        <is>
          <t>ALTO Watches</t>
        </is>
      </c>
      <c r="B3775" s="9" t="inlineStr">
        <is>
          <t>ART 01 Bernar Venet – edição limitada de 10 peças - MK5 BR</t>
        </is>
      </c>
      <c r="C3775" s="4" t="inlineStr">
        <is>
          <t>https://altowatches.com/wp-content/uploads/2026/02/ALTO-x-BERNAR-VENET_3-34-DROIT-768x1024.jpg</t>
        </is>
      </c>
      <c r="E3775" s="9" t="inlineStr">
        <is>
          <t>Bronze patinado, mostrador em bronze maciço, 10 peças</t>
        </is>
      </c>
    </row>
    <row r="3776">
      <c r="A3776" s="7" t="inlineStr">
        <is>
          <t>ALTO Watches</t>
        </is>
      </c>
      <c r="B3776" s="9" t="inlineStr">
        <is>
          <t>ART 02 - MK6 Ti</t>
        </is>
      </c>
      <c r="C3776" s="4" t="inlineStr">
        <is>
          <t>https://cdn.altowatches.com/f/294052024734430/2657x3543/e80910a7c8/soldat-fond-noir.jpg/m/2657x0/q95</t>
        </is>
      </c>
      <c r="E3776" s="9" t="inlineStr">
        <is>
          <t>Titânio grau 5, 42,3 × 36 mm, calibre A02 micro-rotor 5 Hz, bracelete de titânio (coleção permanente, entregas a partir de nov/2026)</t>
        </is>
      </c>
    </row>
    <row r="3777">
      <c r="A3777" s="7" t="inlineStr">
        <is>
          <t>Amida</t>
        </is>
      </c>
      <c r="B3777" s="9" t="inlineStr">
        <is>
          <t>Digitrend Steel Take Off Edition – edição limitada - AMDITOE-1</t>
        </is>
      </c>
      <c r="C3777" s="4" t="inlineStr">
        <is>
          <t>https://cdn.watchbase.com/watch/lg/amida/digitrend/d-am01-25.jpg</t>
        </is>
      </c>
      <c r="E3777" s="9" t="inlineStr">
        <is>
          <t>Aço 316L escovado e polido, 39,6 × 39 mm, 15,6 mm de espessura, Soprod Newton P092 automático com módulo de salto de hora próprio, prisma de safira (LRD), 50 m, dígitos laranja, fundo gravado só desta edição, Alcantara e bracelete de aço (2024). No WatchBase aparece como D-AM01</t>
        </is>
      </c>
    </row>
    <row r="3778">
      <c r="A3778" s="7" t="inlineStr">
        <is>
          <t>Amida</t>
        </is>
      </c>
      <c r="B3778" s="9" t="inlineStr">
        <is>
          <t>Digitrend Steel - WG21AAA</t>
        </is>
      </c>
      <c r="C3778" s="4" t="inlineStr">
        <is>
          <t>https://cdn.shopify.com/s/files/1/0815/8511/1379/files/Digitrend_steel_GPHG_webp.jpg?v=1757587019</t>
        </is>
      </c>
      <c r="E3778" s="9" t="inlineStr">
        <is>
          <t>Aço, 39,6 × 39 mm, 15,6 mm de espessura, Soprod Newton P092 automático com módulo de salto de hora próprio, prisma de safira (LRD), 50 m, bracelete de aço ou Alcantara (no site: AMDITOE-STEEL-MET / AMDITOE-STEEL-AL)</t>
        </is>
      </c>
    </row>
    <row r="3779">
      <c r="A3779" s="7" t="inlineStr">
        <is>
          <t>Amida</t>
        </is>
      </c>
      <c r="B3779" s="9" t="inlineStr">
        <is>
          <t>Digitrend Black - WG21BAA</t>
        </is>
      </c>
      <c r="C3779" s="4" t="inlineStr">
        <is>
          <t>https://cdn.shopify.com/s/files/1/0815/8511/1379/files/amida_digitrend_black_dlc_bracelet.jpg?v=1727775608</t>
        </is>
      </c>
      <c r="E3779" s="9" t="inlineStr">
        <is>
          <t>Aço com DLC preto, 39,6 × 39 mm, 15,6 mm de espessura, Soprod Newton P092 automático com módulo de salto de hora próprio, prisma de safira (LRD), 50 m, bracelete com DLC preto ou Alcantara (no site: AMDITOE-BLACK-MET / AMDITOE-BLACK-AL)</t>
        </is>
      </c>
    </row>
    <row r="3780">
      <c r="A3780" s="7" t="inlineStr">
        <is>
          <t>Amida</t>
        </is>
      </c>
      <c r="B3780" s="9" t="inlineStr">
        <is>
          <t>Digitrend Gold - WG21CAA</t>
        </is>
      </c>
      <c r="C3780" s="4" t="inlineStr">
        <is>
          <t>https://cdn.shopify.com/s/files/1/0815/8511/1379/files/amida_digitrend_gold_bracelet.jpg?v=1727775607</t>
        </is>
      </c>
      <c r="E3780" s="9" t="inlineStr">
        <is>
          <t>Aço com PVD ouro 4N, 39,6 × 39 mm, 15,6 mm de espessura, Soprod Newton P092 automático com módulo de salto de hora próprio, prisma de safira (LRD), 50 m, bracelete com PVD ouro ou Alcantara (no site: AMDITOE-4N-MET / AMDITOE-4N-AL)</t>
        </is>
      </c>
    </row>
    <row r="3781">
      <c r="A3781" s="7" t="inlineStr">
        <is>
          <t>Amida</t>
        </is>
      </c>
      <c r="B3781" s="9" t="inlineStr">
        <is>
          <t>Digitrend Open Sapphire (OSI) – edição limitada de 150 peças - WG41AAA</t>
        </is>
      </c>
      <c r="C3781" s="4" t="inlineStr">
        <is>
          <t>https://cdn.shopify.com/s/files/1/0815/8511/1379/files/Digitrend_open_sapphire_GPHG.webp?v=1757071274</t>
        </is>
      </c>
      <c r="E3781" s="9" t="inlineStr">
        <is>
          <t>Dois terços da caixa em safira (método Kyropoulos), 39,6 × 39 mm, Soprod Newton com módulo de salto de hora, dígitos laranja, bracelete de aço ou Alcantara (2025)</t>
        </is>
      </c>
    </row>
    <row r="3782">
      <c r="A3782" s="7" t="inlineStr">
        <is>
          <t>Amida</t>
        </is>
      </c>
      <c r="B3782" s="9" t="inlineStr">
        <is>
          <t>Digitrend NASA Tribute – edição limitada de 100 peças - WG31DBW / LRD-04</t>
        </is>
      </c>
      <c r="C3782" s="4" t="inlineStr">
        <is>
          <t>https://cdn.shopify.com/s/files/1/0815/8511/1379/files/Amida_Nasa_01_Front_sRGB_Stitches.png?v=1764571522</t>
        </is>
      </c>
      <c r="E3782" s="9" t="inlineStr">
        <is>
          <t>Aço com DLC preto e topo de cerâmica branca, logotipo "worm" da NASA, Soprod Newton P092, pulseira de couro e tecido com velcro, peças numeradas (2026)</t>
        </is>
      </c>
    </row>
    <row r="3783">
      <c r="A3783" s="7" t="inlineStr">
        <is>
          <t>Amida</t>
        </is>
      </c>
      <c r="B3783" s="9" t="inlineStr">
        <is>
          <t>Digitrend OSII (Open Sapphire II Black) – edição limitada de 150 peças - WG42AAW2 / LRD-05-Noir</t>
        </is>
      </c>
      <c r="C3783" s="4" t="inlineStr">
        <is>
          <t>https://cdn.shopify.com/s/files/1/0815/8511/1379/files/2_1cad9bf6-99ff-4ed5-9515-b2f29c8acd87.png?v=1782218835</t>
        </is>
      </c>
      <c r="E3783" s="9" t="inlineStr">
        <is>
          <t>Aço com capô de safira, 39,6 × 39 mm, numerais com Super-LumiNova BGW9, Alcantara preta ou bracelete de aço (2026)</t>
        </is>
      </c>
    </row>
    <row r="3784">
      <c r="A3784" s="7" t="inlineStr">
        <is>
          <t>Amida</t>
        </is>
      </c>
      <c r="B3784" s="9" t="inlineStr">
        <is>
          <t>Histórico – Digitrend original, caixa cromada (sem referência publicada)</t>
        </is>
      </c>
      <c r="C3784" s="4" t="inlineStr">
        <is>
          <t>https://i.ebayimg.com/images/g/0PsAAeSwcH1qxTU9/s-l1600.jpg</t>
        </is>
      </c>
      <c r="E3784" s="9" t="inlineStr">
        <is>
          <t>Lançado na Feira de Basileia de 1976; caixa "casquette" cromada de 39,8 mm, normalmente com bracelete cromada; display lateral lido por prisma (LRD); corda manual pin-lever Amida 420 (1 rubi); fundo de aço com a patente gravada</t>
        </is>
      </c>
    </row>
    <row r="3785">
      <c r="A3785" s="7" t="inlineStr">
        <is>
          <t>Amida</t>
        </is>
      </c>
      <c r="B3785" s="9" t="inlineStr">
        <is>
          <t>Histórico – Digitrend original, caixa preta (sem referência publicada)</t>
        </is>
      </c>
      <c r="C3785" s="4" t="inlineStr">
        <is>
          <t>https://www.horlogeforum.nl/t/amida-digitrend-story/175532</t>
        </is>
      </c>
      <c r="E3785" s="9" t="inlineStr">
        <is>
          <t>Acabamento preto (PVD / "gunmetal"), pulseira de plástico preta, corda manual pin-lever (anos 1970)</t>
        </is>
      </c>
    </row>
    <row r="3786">
      <c r="A3786" s="7" t="inlineStr">
        <is>
          <t>Amida</t>
        </is>
      </c>
      <c r="B3786" s="9" t="inlineStr">
        <is>
          <t>Histórico – Digitrend dourado (sem referência publicada)</t>
        </is>
      </c>
      <c r="C3786" s="4" t="inlineStr">
        <is>
          <t>https://i.ebayimg.com/images/g/9pwAAOSwM8poMGGA/s-l1600.jpg</t>
        </is>
      </c>
      <c r="E3786" s="9" t="inlineStr">
        <is>
          <t>Caixa em doublé (folheada a ouro), 17 rubis; esta versão também foi vendida com a marca belga Crehor</t>
        </is>
      </c>
    </row>
    <row r="3787">
      <c r="A3787" s="7" t="inlineStr">
        <is>
          <t>Amida</t>
        </is>
      </c>
      <c r="B3787" s="9" t="inlineStr">
        <is>
          <t>Histórico – Digital de salto de hora, caixa tonneau (sem referência publicada)</t>
        </is>
      </c>
      <c r="C3787" s="4" t="inlineStr">
        <is>
          <t>https://i.ebayimg.com/images/g/3u8AAeSwWSVqu08Y/s-l500.jpg</t>
        </is>
      </c>
      <c r="E3787" s="9" t="inlineStr">
        <is>
          <t>Aço, 40 mm, corda manual, discos de hora e minuto em janela horizontal, anos 1970</t>
        </is>
      </c>
    </row>
    <row r="3788">
      <c r="A3788" s="7" t="inlineStr">
        <is>
          <t>Amida</t>
        </is>
      </c>
      <c r="B3788" s="9" t="inlineStr">
        <is>
          <t>Histórico – Digital feminino, caixa laqueada branca (sem referência publicada)</t>
        </is>
      </c>
      <c r="C3788" s="4" t="inlineStr">
        <is>
          <t>https://wiki.grail-watch.com/images/thumb/3/36/ES_1973_079-074_Amida_Ad.jpeg/200px-ES_1973_079-074_Amida_Ad.jpeg</t>
        </is>
      </c>
      <c r="E3788" s="9" t="inlineStr">
        <is>
          <t>Mesmo movimento digital de salto de hora da linha de 1972; caixa feminina laqueada em branco (anúncio de 1973)</t>
        </is>
      </c>
    </row>
    <row r="3789">
      <c r="A3789" s="7" t="inlineStr">
        <is>
          <t>Amida</t>
        </is>
      </c>
      <c r="B3789" s="9" t="inlineStr">
        <is>
          <t>Histórico – Digital masculino, caixa angular (sem referência publicada)</t>
        </is>
      </c>
      <c r="C3789" s="4" t="inlineStr">
        <is>
          <t>https://wiki.grail-watch.com/images/thumb/3/36/ES_1973_079-074_Amida_Ad.jpeg/200px-ES_1973_079-074_Amida_Ad.jpeg</t>
        </is>
      </c>
      <c r="E3789" s="9" t="inlineStr">
        <is>
          <t>Mesmo movimento digital de salto de hora da linha de 1972; caixa masculina angular (anúncio de 1973)</t>
        </is>
      </c>
    </row>
    <row r="3790">
      <c r="A3790" s="7" t="inlineStr">
        <is>
          <t>Amida</t>
        </is>
      </c>
      <c r="B3790" s="9" t="inlineStr">
        <is>
          <t>Histórico – Grand Prix (sem referência publicada)</t>
        </is>
      </c>
      <c r="C3790" s="4" t="inlineStr">
        <is>
          <t>https://i.ebayimg.com/images/g/xLgAAeSw3Hxp2~kH/s-l1600.jpg</t>
        </is>
      </c>
      <c r="E3790" s="9" t="inlineStr">
        <is>
          <t>Corda manual, 17 rubis, 33 mm, por volta de 1970</t>
        </is>
      </c>
    </row>
    <row r="3791">
      <c r="A3791" s="7" t="inlineStr">
        <is>
          <t>Amida</t>
        </is>
      </c>
      <c r="B3791" s="9" t="inlineStr">
        <is>
          <t>Histórico – Jumbo - 11203</t>
        </is>
      </c>
      <c r="C3791" s="4" t="inlineStr">
        <is>
          <t>https://i.ebayimg.com/images/g/dLcAAeSwd3NqqoFS/s-l1600.jpg</t>
        </is>
      </c>
      <c r="E3791" s="9" t="inlineStr">
        <is>
          <t>Corda manual, segundos pequenos, anos 1950; o número 11203 aparece no anúncio de venda (provável referência)</t>
        </is>
      </c>
    </row>
    <row r="3792">
      <c r="A3792" s="7" t="inlineStr">
        <is>
          <t>Amida</t>
        </is>
      </c>
      <c r="B3792" s="9" t="inlineStr">
        <is>
          <t>Histórico – Mergulho (sem referência publicada)</t>
        </is>
      </c>
      <c r="C3792" s="4" t="inlineStr">
        <is>
          <t>https://static.wixstatic.com/media/1cdf14_de53b3aa842f4358b2001906fff3f310~mv2.png</t>
        </is>
      </c>
      <c r="E3792" s="9" t="inlineStr">
        <is>
          <t>Caixa cromada com fundo de rosca, dia e data, 17 rubis, anos 1970</t>
        </is>
      </c>
    </row>
    <row r="3793">
      <c r="A3793" s="7" t="inlineStr">
        <is>
          <t>Amida</t>
        </is>
      </c>
      <c r="B3793" s="9" t="inlineStr">
        <is>
          <t>Histórico – Social de corda manual (sem referência publicada)</t>
        </is>
      </c>
      <c r="C3793" s="4" t="inlineStr">
        <is>
          <t>https://assets.catawiki.nl/assets/2026/7/23/6/b/1/6b1dd7f8-a5c3-42d6-be7c-c67dc56ff5dc.jpg</t>
        </is>
      </c>
      <c r="E3793" s="9" t="inlineStr">
        <is>
          <t>Calibre próprio Amida 718, 17 rubis, Incabloc, caixa cromada de 35 mm, mostrador prateado sunburst, anos 1960</t>
        </is>
      </c>
    </row>
    <row r="3794">
      <c r="A3794" s="7" t="inlineStr">
        <is>
          <t>Amida</t>
        </is>
      </c>
      <c r="B3794" s="9" t="inlineStr">
        <is>
          <t>Histórico – Automático com calendário (sem referência publicada)</t>
        </is>
      </c>
      <c r="C3794" s="4" t="inlineStr">
        <is>
          <t>https://wiki.grail-watch.com/index.php/Amida</t>
        </is>
      </c>
      <c r="E3794" s="9" t="inlineStr">
        <is>
          <t>Anunciado em 1956 como o primeiro movimento automático pin-lever em produção, com calendário</t>
        </is>
      </c>
    </row>
    <row r="3795">
      <c r="A3795" s="7" t="inlineStr">
        <is>
          <t>Amida</t>
        </is>
      </c>
      <c r="B3795" s="9" t="inlineStr">
        <is>
          <t>Histórico – Infantil "astronauta" (sem referência publicada)</t>
        </is>
      </c>
      <c r="C3795" s="4" t="inlineStr">
        <is>
          <t>https://wiki.grail-watch.com/index.php/Amida</t>
        </is>
      </c>
      <c r="E3795" s="9" t="inlineStr">
        <is>
          <t>Relógio infantil com algarismos grandes e tema de astronauta (anos 1960)</t>
        </is>
      </c>
    </row>
    <row r="3796">
      <c r="A3796" s="7" t="inlineStr">
        <is>
          <t>Amida</t>
        </is>
      </c>
      <c r="B3796" s="9" t="inlineStr">
        <is>
          <t>Histórico – Feminino de caixa orgânica (sem referência publicada)</t>
        </is>
      </c>
      <c r="C3796" s="4" t="inlineStr">
        <is>
          <t>https://wiki.grail-watch.com/index.php/Amida</t>
        </is>
      </c>
      <c r="E3796" s="9" t="inlineStr">
        <is>
          <t>Modelo feminino com caixa de formas orgânicas (anos 1960)</t>
        </is>
      </c>
    </row>
    <row r="3797">
      <c r="A3797" s="7" t="inlineStr">
        <is>
          <t>Amida</t>
        </is>
      </c>
      <c r="B3797" s="9" t="inlineStr">
        <is>
          <t>Histórico – Bracelete integrada (sem referência publicada)</t>
        </is>
      </c>
      <c r="C3797" s="4" t="inlineStr">
        <is>
          <t>https://wiki.grail-watch.com/index.php/Amida</t>
        </is>
      </c>
      <c r="E3797" s="9" t="inlineStr">
        <is>
          <t>Caixa com bracelete integrada no estilo do Royal Oak / Zenith Defy (anos 1970)</t>
        </is>
      </c>
    </row>
    <row r="3798">
      <c r="A3798" s="7" t="inlineStr">
        <is>
          <t>Amida</t>
        </is>
      </c>
      <c r="B3798" s="9" t="inlineStr">
        <is>
          <t>Histórico – Quartzo com calendário (sem referência publicada)</t>
        </is>
      </c>
      <c r="C3798" s="4" t="inlineStr">
        <is>
          <t>https://wiki.grail-watch.com/index.php/Amida</t>
        </is>
      </c>
      <c r="E3798" s="9" t="inlineStr">
        <is>
          <t>Movimento de quartzo de 28 mm e 3,6 mm de espessura, com calendário (1978)</t>
        </is>
      </c>
    </row>
    <row r="3799">
      <c r="A3799" s="7" t="inlineStr">
        <is>
          <t>Amida</t>
        </is>
      </c>
      <c r="B3799" s="9" t="inlineStr">
        <is>
          <t>Histórico – Quartzo fino com motor Portescap (sem referência publicada)</t>
        </is>
      </c>
      <c r="C3799" s="4" t="inlineStr">
        <is>
          <t>https://wiki.grail-watch.com/index.php/Amida</t>
        </is>
      </c>
      <c r="E3799" s="9" t="inlineStr">
        <is>
          <t>Versões solar e dia/data, 4,2 mm de espessura, motor de passo Portescap (1979)</t>
        </is>
      </c>
    </row>
    <row r="3800">
      <c r="A3800" s="7" t="inlineStr">
        <is>
          <t>Ancon</t>
        </is>
      </c>
      <c r="B3800" s="9" t="inlineStr">
        <is>
          <t>Challenger - CH001</t>
        </is>
      </c>
      <c r="C3800" s="4" t="inlineStr">
        <is>
          <t>https://cdn.shopify.com/s/files/1/2097/0921/products/ch001_1.jpg?v=1499263068</t>
        </is>
      </c>
      <c r="E3800" s="9" t="inlineStr">
        <is>
          <t>Bronze CuSn8, Miyota 9015</t>
        </is>
      </c>
    </row>
    <row r="3801">
      <c r="A3801" s="7" t="inlineStr">
        <is>
          <t>Ancon</t>
        </is>
      </c>
      <c r="B3801" s="9" t="inlineStr">
        <is>
          <t>Challenger - CH002</t>
        </is>
      </c>
      <c r="C3801" s="4" t="inlineStr">
        <is>
          <t>https://cdn.shopify.com/s/files/1/2097/0921/products/ch002_1.jpg?v=1499263082</t>
        </is>
      </c>
      <c r="E3801" s="9" t="inlineStr">
        <is>
          <t>Bronze CuSn8, Miyota 9015</t>
        </is>
      </c>
    </row>
    <row r="3802">
      <c r="A3802" s="7" t="inlineStr">
        <is>
          <t>Ancon</t>
        </is>
      </c>
      <c r="B3802" s="9" t="inlineStr">
        <is>
          <t>Challenger - CH003</t>
        </is>
      </c>
      <c r="C3802" s="4" t="inlineStr">
        <is>
          <t>https://cdn.shopify.com/s/files/1/2097/0921/products/ch003_1.jpg?v=1499263107</t>
        </is>
      </c>
      <c r="E3802" s="9" t="n"/>
    </row>
    <row r="3803">
      <c r="A3803" s="7" t="inlineStr">
        <is>
          <t>Ancon</t>
        </is>
      </c>
      <c r="B3803" s="9" t="inlineStr">
        <is>
          <t>Challenger - CH004</t>
        </is>
      </c>
      <c r="C3803" s="4" t="inlineStr">
        <is>
          <t>https://cdn.shopify.com/s/files/1/2097/0921/products/ch004_1.jpg?v=1499263115</t>
        </is>
      </c>
      <c r="E3803" s="9" t="inlineStr">
        <is>
          <t>Bronze CuSn8, Miyota 9015</t>
        </is>
      </c>
    </row>
    <row r="3804">
      <c r="A3804" s="7" t="inlineStr">
        <is>
          <t>Ancon</t>
        </is>
      </c>
      <c r="B3804" s="9" t="inlineStr">
        <is>
          <t>Challenger - CH005</t>
        </is>
      </c>
      <c r="C3804" s="4" t="inlineStr">
        <is>
          <t>https://cdn.shopify.com/s/files/1/2097/0921/products/ch005_1.jpg?v=1499263125</t>
        </is>
      </c>
      <c r="E3804" s="9" t="inlineStr">
        <is>
          <t>Bronze CuSn8, Miyota 9015</t>
        </is>
      </c>
    </row>
    <row r="3805">
      <c r="A3805" s="7" t="inlineStr">
        <is>
          <t>Ancon</t>
        </is>
      </c>
      <c r="B3805" s="9" t="inlineStr">
        <is>
          <t>Challenger - CH006</t>
        </is>
      </c>
      <c r="C3805" s="4" t="inlineStr">
        <is>
          <t>https://cdn.shopify.com/s/files/1/2097/0921/products/ch006_1.jpg?v=1499263074</t>
        </is>
      </c>
      <c r="E3805" s="9" t="n"/>
    </row>
    <row r="3806">
      <c r="A3806" s="7" t="inlineStr">
        <is>
          <t>Ancon</t>
        </is>
      </c>
      <c r="B3806" s="9" t="inlineStr">
        <is>
          <t>Grand Prix - GP101</t>
        </is>
      </c>
      <c r="C3806" s="4" t="inlineStr">
        <is>
          <t>https://cdn.shopify.com/s/files/1/2097/0921/products/gp101.jpg?v=1499260875</t>
        </is>
      </c>
      <c r="E3806" s="9" t="n"/>
    </row>
    <row r="3807">
      <c r="A3807" s="7" t="inlineStr">
        <is>
          <t>Ancon</t>
        </is>
      </c>
      <c r="B3807" s="9" t="inlineStr">
        <is>
          <t>Grand Prix - GP102</t>
        </is>
      </c>
      <c r="C3807" s="4" t="inlineStr">
        <is>
          <t>https://cdn.shopify.com/s/files/1/2097/0921/products/gp102.jpg?v=1499260881</t>
        </is>
      </c>
      <c r="E3807" s="9" t="n"/>
    </row>
    <row r="3808">
      <c r="A3808" s="7" t="inlineStr">
        <is>
          <t>Ancon</t>
        </is>
      </c>
      <c r="B3808" s="9" t="inlineStr">
        <is>
          <t>Grand Prix - GP103</t>
        </is>
      </c>
      <c r="C3808" s="4" t="inlineStr">
        <is>
          <t>https://cdn.shopify.com/s/files/1/2097/0921/products/gp103.jpg?v=1499260886</t>
        </is>
      </c>
      <c r="E3808" s="9" t="n"/>
    </row>
    <row r="3809">
      <c r="A3809" s="7" t="inlineStr">
        <is>
          <t>Ancon</t>
        </is>
      </c>
      <c r="B3809" s="9" t="inlineStr">
        <is>
          <t>Grand Prix - GP104</t>
        </is>
      </c>
      <c r="C3809" s="4" t="inlineStr">
        <is>
          <t>https://cdn.shopify.com/s/files/1/2097/0921/products/gp104.jpg?v=1499260891</t>
        </is>
      </c>
      <c r="E3809" s="9" t="n"/>
    </row>
    <row r="3810">
      <c r="A3810" s="7" t="inlineStr">
        <is>
          <t>Ancon</t>
        </is>
      </c>
      <c r="B3810" s="9" t="inlineStr">
        <is>
          <t>Grand Prix - GP105</t>
        </is>
      </c>
      <c r="C3810" s="4" t="inlineStr">
        <is>
          <t>https://cdn.shopify.com/s/files/1/2097/0921/products/gp105.jpg?v=1499260896</t>
        </is>
      </c>
      <c r="E3810" s="9" t="inlineStr">
        <is>
          <t>Miyota 82S7 (segundos pequenos, coração aberto, indicador dia/noite)</t>
        </is>
      </c>
    </row>
    <row r="3811">
      <c r="A3811" s="7" t="inlineStr">
        <is>
          <t>Ancon</t>
        </is>
      </c>
      <c r="B3811" s="9" t="inlineStr">
        <is>
          <t>M26 Tank - MK101</t>
        </is>
      </c>
      <c r="C3811" s="4" t="inlineStr">
        <is>
          <t>https://cdn.shopify.com/s/files/1/2097/0921/products/mk101.jpg?v=1499259769</t>
        </is>
      </c>
      <c r="E3811" s="9" t="inlineStr">
        <is>
          <t>Bronze CuSn8, Miyota 9015, safira abaulada, pulseira de couro italiano com fivela de bronze</t>
        </is>
      </c>
    </row>
    <row r="3812">
      <c r="A3812" s="7" t="inlineStr">
        <is>
          <t>Ancon</t>
        </is>
      </c>
      <c r="B3812" s="9" t="inlineStr">
        <is>
          <t>M26 Tank - MK102</t>
        </is>
      </c>
      <c r="C3812" s="4" t="inlineStr">
        <is>
          <t>https://cdn.shopify.com/s/files/1/2097/0921/products/mk102.jpg?v=1499260092</t>
        </is>
      </c>
      <c r="E3812" s="9" t="n"/>
    </row>
    <row r="3813">
      <c r="A3813" s="7" t="inlineStr">
        <is>
          <t>Ancon</t>
        </is>
      </c>
      <c r="B3813" s="9" t="inlineStr">
        <is>
          <t>M26 Tank - MK103</t>
        </is>
      </c>
      <c r="C3813" s="4" t="inlineStr">
        <is>
          <t>https://cdn.shopify.com/s/files/1/2097/0921/products/mk103.jpg?v=1499259774</t>
        </is>
      </c>
      <c r="E3813" s="9" t="n"/>
    </row>
    <row r="3814">
      <c r="A3814" s="7" t="inlineStr">
        <is>
          <t>Ancon</t>
        </is>
      </c>
      <c r="B3814" s="9" t="inlineStr">
        <is>
          <t>M26 Tank - MK201</t>
        </is>
      </c>
      <c r="C3814" s="4" t="inlineStr">
        <is>
          <t>https://cdn.shopify.com/s/files/1/2097/0921/products/mk201.jpg?v=1499259777</t>
        </is>
      </c>
      <c r="E3814" s="9" t="n"/>
    </row>
    <row r="3815">
      <c r="A3815" s="7" t="inlineStr">
        <is>
          <t>Ancon</t>
        </is>
      </c>
      <c r="B3815" s="9" t="inlineStr">
        <is>
          <t>M26 Tank - MK202</t>
        </is>
      </c>
      <c r="C3815" s="4" t="inlineStr">
        <is>
          <t>https://cdn.shopify.com/s/files/1/2097/0921/products/mk202.jpg?v=1499259781</t>
        </is>
      </c>
      <c r="E3815" s="9" t="n"/>
    </row>
    <row r="3816">
      <c r="A3816" s="7" t="inlineStr">
        <is>
          <t>Ancon</t>
        </is>
      </c>
      <c r="B3816" s="9" t="inlineStr">
        <is>
          <t>M26 Tank - MK203</t>
        </is>
      </c>
      <c r="C3816" s="4" t="inlineStr">
        <is>
          <t>https://cdn.shopify.com/s/files/1/2097/0921/products/mk203.jpg?v=1499259784</t>
        </is>
      </c>
      <c r="E3816" s="9" t="inlineStr">
        <is>
          <t>Bronze CuSn8, Miyota 9015, safira abaulada, pulseira de couro italiano com fivela de bronze</t>
        </is>
      </c>
    </row>
    <row r="3817">
      <c r="A3817" s="7" t="inlineStr">
        <is>
          <t>Ancon</t>
        </is>
      </c>
      <c r="B3817" s="9" t="inlineStr">
        <is>
          <t>M26 Tank MK III - MK301</t>
        </is>
      </c>
      <c r="C3817" s="4" t="inlineStr">
        <is>
          <t>https://cdn.shopify.com/s/files/1/2097/0921/products/mk301_1.jpg?v=1499262188</t>
        </is>
      </c>
      <c r="E3817" s="9" t="inlineStr">
        <is>
          <t>Bronze CuSn8, Miyota 90S5, cristal mineral com duplo domo, pulseira de couro italiano</t>
        </is>
      </c>
    </row>
    <row r="3818">
      <c r="A3818" s="7" t="inlineStr">
        <is>
          <t>Ancon</t>
        </is>
      </c>
      <c r="B3818" s="9" t="inlineStr">
        <is>
          <t>M26 Tank MK III - MK302</t>
        </is>
      </c>
      <c r="C3818" s="4" t="inlineStr">
        <is>
          <t>https://cdn.shopify.com/s/files/1/2097/0921/products/mk302_1.jpg?v=1499262218</t>
        </is>
      </c>
      <c r="E3818" s="9" t="n"/>
    </row>
    <row r="3819">
      <c r="A3819" s="7" t="inlineStr">
        <is>
          <t>Ancon</t>
        </is>
      </c>
      <c r="B3819" s="9" t="inlineStr">
        <is>
          <t>M26 Tank MK III - MK303</t>
        </is>
      </c>
      <c r="C3819" s="4" t="inlineStr">
        <is>
          <t>https://cdn.shopify.com/s/files/1/2097/0921/products/mk303_1.jpg?v=1499262198</t>
        </is>
      </c>
      <c r="E3819" s="9" t="n"/>
    </row>
    <row r="3820">
      <c r="A3820" s="7" t="inlineStr">
        <is>
          <t>Ancon</t>
        </is>
      </c>
      <c r="B3820" s="9" t="inlineStr">
        <is>
          <t>M26 Tank MK III - MK304</t>
        </is>
      </c>
      <c r="C3820" s="4" t="inlineStr">
        <is>
          <t>https://cdn.shopify.com/s/files/1/2097/0921/products/mk304_1.jpg?v=1499262206</t>
        </is>
      </c>
      <c r="E3820" s="9" t="n"/>
    </row>
    <row r="3821">
      <c r="A3821" s="7" t="inlineStr">
        <is>
          <t>Ancon</t>
        </is>
      </c>
      <c r="B3821" s="9" t="inlineStr">
        <is>
          <t>M26 Tank MK III - MK305</t>
        </is>
      </c>
      <c r="C3821" s="4" t="inlineStr">
        <is>
          <t>https://cdn.shopify.com/s/files/1/2097/0921/products/mk305_1.jpg?v=1499262236</t>
        </is>
      </c>
      <c r="E3821" s="9" t="n"/>
    </row>
    <row r="3822">
      <c r="A3822" s="7" t="inlineStr">
        <is>
          <t>Ancon</t>
        </is>
      </c>
      <c r="B3822" s="9" t="inlineStr">
        <is>
          <t>M26 Tank MK III - MK306</t>
        </is>
      </c>
      <c r="C3822" s="4" t="inlineStr">
        <is>
          <t>https://cdn.shopify.com/s/files/1/2097/0921/products/mk306_1.jpg?v=1499262228</t>
        </is>
      </c>
      <c r="E3822" s="9" t="inlineStr">
        <is>
          <t>Bronze CuSn8, Miyota 90S5, cristal mineral com duplo domo, pulseira de couro italiano</t>
        </is>
      </c>
    </row>
    <row r="3823">
      <c r="A3823" s="7" t="inlineStr">
        <is>
          <t>Ancon</t>
        </is>
      </c>
      <c r="B3823" s="9" t="inlineStr">
        <is>
          <t>M26 Tank Chronograph – edição especial - M26CH01</t>
        </is>
      </c>
      <c r="C3823" s="4" t="inlineStr">
        <is>
          <t>https://watch-collectors.com/wp-content/uploads/2026/03/2503.webp</t>
        </is>
      </c>
      <c r="E3823" s="9" t="n"/>
    </row>
    <row r="3824">
      <c r="A3824" s="7" t="inlineStr">
        <is>
          <t>Ancon</t>
        </is>
      </c>
      <c r="B3824" s="9" t="inlineStr">
        <is>
          <t>Magnus - MAG001</t>
        </is>
      </c>
      <c r="C3824" s="4" t="inlineStr">
        <is>
          <t>https://cdn.shopify.com/s/files/1/2097/0921/products/mag001.jpg?v=1499260105</t>
        </is>
      </c>
      <c r="E3824" s="9" t="n"/>
    </row>
    <row r="3825">
      <c r="A3825" s="7" t="inlineStr">
        <is>
          <t>Ancon</t>
        </is>
      </c>
      <c r="B3825" s="9" t="inlineStr">
        <is>
          <t>Magnus - MAG002</t>
        </is>
      </c>
      <c r="C3825" s="4" t="inlineStr">
        <is>
          <t>https://cdn.shopify.com/s/files/1/2097/0921/products/mag002.jpg?v=1499260693</t>
        </is>
      </c>
      <c r="E3825" s="9" t="n"/>
    </row>
    <row r="3826">
      <c r="A3826" s="7" t="inlineStr">
        <is>
          <t>Ancon</t>
        </is>
      </c>
      <c r="B3826" s="9" t="inlineStr">
        <is>
          <t>Magnus - MAG003</t>
        </is>
      </c>
      <c r="C3826" s="4" t="inlineStr">
        <is>
          <t>https://cdn.shopify.com/s/files/1/2097/0921/products/mag003.jpg?v=1499260639</t>
        </is>
      </c>
      <c r="E3826" s="9" t="n"/>
    </row>
    <row r="3827">
      <c r="A3827" s="7" t="inlineStr">
        <is>
          <t>Ancon</t>
        </is>
      </c>
      <c r="B3827" s="9" t="inlineStr">
        <is>
          <t>Military - MIL001</t>
        </is>
      </c>
      <c r="C3827" s="4" t="inlineStr">
        <is>
          <t>https://cdn.shopify.com/s/files/1/2097/0921/products/mil001.jpg?v=1499260696</t>
        </is>
      </c>
      <c r="E3827" s="9" t="inlineStr">
        <is>
          <t>Miyota 90S5 automático, cristal mineral abaulado, pulseira de couro italiano</t>
        </is>
      </c>
    </row>
    <row r="3828">
      <c r="A3828" s="7" t="inlineStr">
        <is>
          <t>Ancon</t>
        </is>
      </c>
      <c r="B3828" s="9" t="inlineStr">
        <is>
          <t>Military - MIL002</t>
        </is>
      </c>
      <c r="C3828" s="4" t="inlineStr">
        <is>
          <t>https://cdn.shopify.com/s/files/1/2097/0921/products/mil002.jpg?v=1499260699</t>
        </is>
      </c>
      <c r="E3828" s="9" t="n"/>
    </row>
    <row r="3829">
      <c r="A3829" s="7" t="inlineStr">
        <is>
          <t>Ancon</t>
        </is>
      </c>
      <c r="B3829" s="9" t="inlineStr">
        <is>
          <t>Military - MIL003</t>
        </is>
      </c>
      <c r="C3829" s="4" t="inlineStr">
        <is>
          <t>https://cdn.shopify.com/s/files/1/2097/0921/products/mil003.jpg?v=1499260703</t>
        </is>
      </c>
      <c r="E3829" s="9" t="n"/>
    </row>
    <row r="3830">
      <c r="A3830" s="7" t="inlineStr">
        <is>
          <t>Ancon</t>
        </is>
      </c>
      <c r="B3830" s="9" t="inlineStr">
        <is>
          <t>Military - MIL004</t>
        </is>
      </c>
      <c r="C3830" s="4" t="inlineStr">
        <is>
          <t>https://cdn.shopify.com/s/files/1/2097/0921/products/mil004.jpg?v=1499260712</t>
        </is>
      </c>
      <c r="E3830" s="9" t="n"/>
    </row>
    <row r="3831">
      <c r="A3831" s="7" t="inlineStr">
        <is>
          <t>Ancon</t>
        </is>
      </c>
      <c r="B3831" s="9" t="inlineStr">
        <is>
          <t>Military - MIL005</t>
        </is>
      </c>
      <c r="C3831" s="4" t="inlineStr">
        <is>
          <t>https://cdn.shopify.com/s/files/1/2097/0921/products/mil005.jpg?v=1499260716</t>
        </is>
      </c>
      <c r="E3831" s="9" t="n"/>
    </row>
    <row r="3832">
      <c r="A3832" s="7" t="inlineStr">
        <is>
          <t>Ancon</t>
        </is>
      </c>
      <c r="B3832" s="9" t="inlineStr">
        <is>
          <t>Military - MIL006</t>
        </is>
      </c>
      <c r="C3832" s="4" t="inlineStr">
        <is>
          <t>https://cdn.shopify.com/s/files/1/2097/0921/products/mil006.jpg?v=1499260722</t>
        </is>
      </c>
      <c r="E3832" s="9" t="n"/>
    </row>
    <row r="3833">
      <c r="A3833" s="7" t="inlineStr">
        <is>
          <t>Ancon</t>
        </is>
      </c>
      <c r="B3833" s="9" t="inlineStr">
        <is>
          <t>Military - MIL101</t>
        </is>
      </c>
      <c r="C3833" s="4" t="inlineStr">
        <is>
          <t>https://cdn.shopify.com/s/files/1/2097/0921/products/mil101.jpg?v=1499262848</t>
        </is>
      </c>
      <c r="E3833" s="9" t="n"/>
    </row>
    <row r="3834">
      <c r="A3834" s="7" t="inlineStr">
        <is>
          <t>Ancon</t>
        </is>
      </c>
      <c r="B3834" s="9" t="inlineStr">
        <is>
          <t>Military - MIL102</t>
        </is>
      </c>
      <c r="C3834" s="4" t="inlineStr">
        <is>
          <t>https://cdn.shopify.com/s/files/1/2097/0921/products/mil102.jpg?v=1499262856</t>
        </is>
      </c>
      <c r="E3834" s="9" t="n"/>
    </row>
    <row r="3835">
      <c r="A3835" s="7" t="inlineStr">
        <is>
          <t>Ancon</t>
        </is>
      </c>
      <c r="B3835" s="9" t="inlineStr">
        <is>
          <t>Military - MIL103</t>
        </is>
      </c>
      <c r="C3835" s="4" t="inlineStr">
        <is>
          <t>https://cdn.shopify.com/s/files/1/2097/0921/products/mil103_1.jpg?v=1499262073</t>
        </is>
      </c>
      <c r="E3835" s="9" t="n"/>
    </row>
    <row r="3836">
      <c r="A3836" s="7" t="inlineStr">
        <is>
          <t>Ancon</t>
        </is>
      </c>
      <c r="B3836" s="9" t="inlineStr">
        <is>
          <t>Military - MIL104</t>
        </is>
      </c>
      <c r="C3836" s="4" t="inlineStr">
        <is>
          <t>https://cdn.shopify.com/s/files/1/2097/0921/products/mil104_1.jpg?v=1499262031</t>
        </is>
      </c>
      <c r="E3836" s="9" t="n"/>
    </row>
    <row r="3837">
      <c r="A3837" s="7" t="inlineStr">
        <is>
          <t>Ancon</t>
        </is>
      </c>
      <c r="B3837" s="9" t="inlineStr">
        <is>
          <t>Military - MIL105</t>
        </is>
      </c>
      <c r="C3837" s="4" t="inlineStr">
        <is>
          <t>https://cdn.shopify.com/s/files/1/2097/0921/products/mil105.jpg?v=1499262061</t>
        </is>
      </c>
      <c r="E3837" s="9" t="n"/>
    </row>
    <row r="3838">
      <c r="A3838" s="7" t="inlineStr">
        <is>
          <t>Ancon</t>
        </is>
      </c>
      <c r="B3838" s="9" t="inlineStr">
        <is>
          <t>Military - MIL106</t>
        </is>
      </c>
      <c r="C3838" s="4" t="inlineStr">
        <is>
          <t>https://cdn.shopify.com/s/files/1/2097/0921/products/mil106.jpg?v=1499262039</t>
        </is>
      </c>
      <c r="E3838" s="9" t="inlineStr">
        <is>
          <t>Bronze CuSn8, Miyota 90S5 automático, cristal mineral abaulado, pulseira de couro italiano</t>
        </is>
      </c>
    </row>
    <row r="3839">
      <c r="A3839" s="7" t="inlineStr">
        <is>
          <t>Ancon</t>
        </is>
      </c>
      <c r="B3839" s="9" t="inlineStr">
        <is>
          <t>Military - MIL107</t>
        </is>
      </c>
      <c r="C3839" s="4" t="inlineStr">
        <is>
          <t>https://cdn.shopify.com/s/files/1/2097/0921/products/mil107.jpg?v=1499262051</t>
        </is>
      </c>
      <c r="E3839" s="9" t="n"/>
    </row>
    <row r="3840">
      <c r="A3840" s="7" t="inlineStr">
        <is>
          <t>Ancon</t>
        </is>
      </c>
      <c r="B3840" s="9" t="inlineStr">
        <is>
          <t>Sea Shadow - SEA001</t>
        </is>
      </c>
      <c r="C3840" s="4" t="inlineStr">
        <is>
          <t>https://cdn.shopify.com/s/files/1/2097/0921/products/sea001.jpg?v=1499259801</t>
        </is>
      </c>
      <c r="E3840" s="9" t="inlineStr">
        <is>
          <t>Bronze de alumínio, 200 m, Miyota 8215, safira, pulseira de couro italiano</t>
        </is>
      </c>
    </row>
    <row r="3841">
      <c r="A3841" s="7" t="inlineStr">
        <is>
          <t>Ancon</t>
        </is>
      </c>
      <c r="B3841" s="9" t="inlineStr">
        <is>
          <t>Sea Shadow - SEA002</t>
        </is>
      </c>
      <c r="C3841" s="4" t="inlineStr">
        <is>
          <t>https://cdn.shopify.com/s/files/1/2097/0921/products/sea002.jpg?v=1499260340</t>
        </is>
      </c>
      <c r="E3841" s="9" t="n"/>
    </row>
    <row r="3842">
      <c r="A3842" s="7" t="inlineStr">
        <is>
          <t>Ancon</t>
        </is>
      </c>
      <c r="B3842" s="9" t="inlineStr">
        <is>
          <t>Sea Shadow - SEA003</t>
        </is>
      </c>
      <c r="C3842" s="4" t="inlineStr">
        <is>
          <t>https://cdn.shopify.com/s/files/1/2097/0921/products/sea003.jpg?v=1499259806</t>
        </is>
      </c>
      <c r="E3842" s="9" t="n"/>
    </row>
    <row r="3843">
      <c r="A3843" s="7" t="inlineStr">
        <is>
          <t>Ancon</t>
        </is>
      </c>
      <c r="B3843" s="9" t="inlineStr">
        <is>
          <t>Sea Shadow - SEA004</t>
        </is>
      </c>
      <c r="C3843" s="4" t="inlineStr">
        <is>
          <t>https://cdn.shopify.com/s/files/1/2097/0921/products/sea004.jpg?v=1499260336</t>
        </is>
      </c>
      <c r="E3843" s="9" t="n"/>
    </row>
    <row r="3844">
      <c r="A3844" s="7" t="inlineStr">
        <is>
          <t>Ancon</t>
        </is>
      </c>
      <c r="B3844" s="9" t="inlineStr">
        <is>
          <t>Sea Shadow - SEA005</t>
        </is>
      </c>
      <c r="C3844" s="4" t="inlineStr">
        <is>
          <t>https://images.ctfassets.net/c58glxzr6jem/eV7xrehsVdTb6rNol9Ii6/c15ebb51cc9022e58a4fa73e9cff6a73/SEA005.jpg</t>
        </is>
      </c>
      <c r="E3844" s="9" t="inlineStr">
        <is>
          <t>Aço (Sea Shadow Stainless)</t>
        </is>
      </c>
    </row>
    <row r="3845">
      <c r="A3845" s="7" t="inlineStr">
        <is>
          <t>Ancon</t>
        </is>
      </c>
      <c r="B3845" s="9" t="inlineStr">
        <is>
          <t>Sea Shadow - SEA006</t>
        </is>
      </c>
      <c r="C3845" s="4" t="inlineStr">
        <is>
          <t>https://tshop.r10s.jp/breguetcamera/cabinet/3cb61a1f-8322-4490-a.jpg?fitin=275:275</t>
        </is>
      </c>
      <c r="E3845" s="9" t="n"/>
    </row>
    <row r="3846">
      <c r="A3846" s="7" t="inlineStr">
        <is>
          <t>Ancon</t>
        </is>
      </c>
      <c r="B3846" s="9" t="inlineStr">
        <is>
          <t>Sea Shadow - SEA007</t>
        </is>
      </c>
      <c r="C3846" s="4" t="inlineStr">
        <is>
          <t>https://www.dellaroccawatches.com/image/cache/data/Img39823-548x411.jpg</t>
        </is>
      </c>
      <c r="E3846" s="9" t="inlineStr">
        <is>
          <t>Aço, 45 mm, mostrador preto, automático</t>
        </is>
      </c>
    </row>
    <row r="3847">
      <c r="A3847" s="7" t="inlineStr">
        <is>
          <t>Ancon</t>
        </is>
      </c>
      <c r="B3847" s="9" t="inlineStr">
        <is>
          <t>Sea Shadow - SEA008</t>
        </is>
      </c>
      <c r="C3847" s="4" t="inlineStr">
        <is>
          <t>https://cdn.shopify.com/s/files/1/2097/0921/products/sea008.jpg?v=1499259809</t>
        </is>
      </c>
      <c r="E3847" s="9" t="n"/>
    </row>
    <row r="3848">
      <c r="A3848" s="7" t="inlineStr">
        <is>
          <t>Ancon</t>
        </is>
      </c>
      <c r="B3848" s="9" t="inlineStr">
        <is>
          <t>Sea Shadow - SEA009</t>
        </is>
      </c>
      <c r="C3848" s="4" t="inlineStr">
        <is>
          <t>https://cdn.shopify.com/s/files/1/2097/0921/products/sea009.jpg?v=1499260098</t>
        </is>
      </c>
      <c r="E3848" s="9" t="n"/>
    </row>
    <row r="3849">
      <c r="A3849" s="7" t="inlineStr">
        <is>
          <t>Ancon</t>
        </is>
      </c>
      <c r="B3849" s="9" t="inlineStr">
        <is>
          <t>Sea Shadow California - SSC001</t>
        </is>
      </c>
      <c r="C3849" s="4" t="inlineStr">
        <is>
          <t>https://cdn.shopify.com/s/files/1/2097/0921/products/ssc001.jpg?v=1499259814</t>
        </is>
      </c>
      <c r="E3849" s="9" t="inlineStr">
        <is>
          <t>Bronze de alumínio, 200 m, Miyota 8215, safira, pulseira de couro italiano</t>
        </is>
      </c>
    </row>
    <row r="3850">
      <c r="A3850" s="7" t="inlineStr">
        <is>
          <t>Ancon</t>
        </is>
      </c>
      <c r="B3850" s="9" t="inlineStr">
        <is>
          <t>Sea Shadow California - SSC002</t>
        </is>
      </c>
      <c r="C3850" s="4" t="inlineStr">
        <is>
          <t>https://cdn.shopify.com/s/files/1/2097/0921/products/ssc002.jpg?v=1499260343</t>
        </is>
      </c>
      <c r="E3850" s="9" t="n"/>
    </row>
    <row r="3851">
      <c r="A3851" s="7" t="inlineStr">
        <is>
          <t>Ancon</t>
        </is>
      </c>
      <c r="B3851" s="9" t="inlineStr">
        <is>
          <t>Sea Shadow California - SSC003</t>
        </is>
      </c>
      <c r="C3851" s="4" t="inlineStr">
        <is>
          <t>https://cdn.shopify.com/s/files/1/2097/0921/products/ssc003.jpg?v=1499259817</t>
        </is>
      </c>
      <c r="E3851" s="9" t="n"/>
    </row>
    <row r="3852">
      <c r="A3852" s="7" t="inlineStr">
        <is>
          <t>Ancon</t>
        </is>
      </c>
      <c r="B3852" s="9" t="inlineStr">
        <is>
          <t>Sea Shadow California - SSC004</t>
        </is>
      </c>
      <c r="C3852" s="4" t="inlineStr">
        <is>
          <t>https://cdn.shopify.com/s/files/1/2097/0921/products/ssc004.jpg?v=1499260903</t>
        </is>
      </c>
      <c r="E3852" s="9" t="n"/>
    </row>
    <row r="3853">
      <c r="A3853" s="7" t="inlineStr">
        <is>
          <t>Ancon</t>
        </is>
      </c>
      <c r="B3853" s="9" t="inlineStr">
        <is>
          <t>Sea Shadow California - SSC005</t>
        </is>
      </c>
      <c r="C3853" s="4" t="inlineStr">
        <is>
          <t>https://watch-collectors.com/wp-content/uploads/2026/03/2464.webp</t>
        </is>
      </c>
      <c r="E3853" s="9" t="n"/>
    </row>
    <row r="3854">
      <c r="A3854" s="7" t="inlineStr">
        <is>
          <t>Ancon</t>
        </is>
      </c>
      <c r="B3854" s="9" t="inlineStr">
        <is>
          <t>Sea Shadow California - SSC006</t>
        </is>
      </c>
      <c r="C3854" s="4" t="inlineStr">
        <is>
          <t>https://tshop.r10s.jp/breguetcamera/cabinet/14253528-3a5a-4c16-b.jpg?fitin=275:275</t>
        </is>
      </c>
      <c r="E3854" s="9" t="n"/>
    </row>
    <row r="3855">
      <c r="A3855" s="7" t="inlineStr">
        <is>
          <t>Ancon</t>
        </is>
      </c>
      <c r="B3855" s="9" t="inlineStr">
        <is>
          <t>Sea Shadow California - SSC007</t>
        </is>
      </c>
      <c r="C3855" s="4" t="inlineStr">
        <is>
          <t>https://cdn.shopify.com/s/files/1/2097/0921/products/ssc007.jpg?v=1499259820</t>
        </is>
      </c>
      <c r="E3855" s="9" t="n"/>
    </row>
    <row r="3856">
      <c r="A3856" s="7" t="inlineStr">
        <is>
          <t>Ancon</t>
        </is>
      </c>
      <c r="B3856" s="9" t="inlineStr">
        <is>
          <t>Sea Shadow California - SSC008</t>
        </is>
      </c>
      <c r="C3856" s="4" t="inlineStr">
        <is>
          <t>https://wornandwound.com/review/ancon-sea-shadow-hands-on/</t>
        </is>
      </c>
      <c r="E3856" s="9" t="inlineStr">
        <is>
          <t>Aço com luneta PVD gunmetal, mostrador marrom estilo "California", Miyota 8215, safira de 3,5 mm, 200 m, 45 × 56 mm, 15 mm de espessura</t>
        </is>
      </c>
    </row>
    <row r="3857">
      <c r="A3857" s="7" t="inlineStr">
        <is>
          <t>Ancon</t>
        </is>
      </c>
      <c r="B3857" s="9" t="inlineStr">
        <is>
          <t>Sea Shadow California - SSC009</t>
        </is>
      </c>
      <c r="C3857" s="4" t="inlineStr">
        <is>
          <t>https://cdn.shopify.com/s/files/1/2097/0921/products/ssc009.jpg?v=1499260900</t>
        </is>
      </c>
      <c r="E3857" s="9" t="n"/>
    </row>
    <row r="3858">
      <c r="A3858" s="7" t="inlineStr">
        <is>
          <t>Ancon</t>
        </is>
      </c>
      <c r="B3858" s="9" t="inlineStr">
        <is>
          <t>Sea Shadow II - SEA201</t>
        </is>
      </c>
      <c r="C3858" s="4" t="inlineStr">
        <is>
          <t>https://cdn.shopify.com/s/files/1/2097/0921/products/sea201.jpg?v=1499262443</t>
        </is>
      </c>
      <c r="E3858" s="9" t="inlineStr">
        <is>
          <t>Miyota 90S5 sem data, safira, 300 m, luneta de cerâmica</t>
        </is>
      </c>
    </row>
    <row r="3859">
      <c r="A3859" s="7" t="inlineStr">
        <is>
          <t>Ancon</t>
        </is>
      </c>
      <c r="B3859" s="9" t="inlineStr">
        <is>
          <t>Sea Shadow II - SEA202</t>
        </is>
      </c>
      <c r="C3859" s="4" t="inlineStr">
        <is>
          <t>https://cdn.shopify.com/s/files/1/2097/0921/products/sea202.jpg?v=1499262437</t>
        </is>
      </c>
      <c r="E3859" s="9" t="n"/>
    </row>
    <row r="3860">
      <c r="A3860" s="7" t="inlineStr">
        <is>
          <t>Ancon</t>
        </is>
      </c>
      <c r="B3860" s="9" t="inlineStr">
        <is>
          <t>Sea Shadow II - SEA203</t>
        </is>
      </c>
      <c r="C3860" s="4" t="inlineStr">
        <is>
          <t>https://cdn.shopify.com/s/files/1/2097/0921/products/sea203.jpg?v=1499262431</t>
        </is>
      </c>
      <c r="E3860" s="9" t="n"/>
    </row>
    <row r="3861">
      <c r="A3861" s="7" t="inlineStr">
        <is>
          <t>Ancon</t>
        </is>
      </c>
      <c r="B3861" s="9" t="inlineStr">
        <is>
          <t>Sea Shadow II - SEA204</t>
        </is>
      </c>
      <c r="C3861" s="4" t="inlineStr">
        <is>
          <t>https://cdn.shopify.com/s/files/1/2097/0921/products/sea204.jpg?v=1499262425</t>
        </is>
      </c>
      <c r="E3861" s="9" t="n"/>
    </row>
    <row r="3862">
      <c r="A3862" s="7" t="inlineStr">
        <is>
          <t>Ancon</t>
        </is>
      </c>
      <c r="B3862" s="9" t="inlineStr">
        <is>
          <t>Sea Shadow II - SEA205</t>
        </is>
      </c>
      <c r="C3862" s="4" t="inlineStr">
        <is>
          <t>https://cdn.shopify.com/s/files/1/2097/0921/products/sea205.jpg?v=1499262552</t>
        </is>
      </c>
      <c r="E3862" s="9" t="n"/>
    </row>
    <row r="3863">
      <c r="A3863" s="7" t="inlineStr">
        <is>
          <t>Ancon</t>
        </is>
      </c>
      <c r="B3863" s="9" t="inlineStr">
        <is>
          <t>Sea Shadow II - SEA206</t>
        </is>
      </c>
      <c r="C3863" s="4" t="inlineStr">
        <is>
          <t>https://cdn.shopify.com/s/files/1/2097/0921/products/sea206.jpg?v=1499262559</t>
        </is>
      </c>
      <c r="E3863" s="9" t="n"/>
    </row>
    <row r="3864">
      <c r="A3864" s="7" t="inlineStr">
        <is>
          <t>Ancon</t>
        </is>
      </c>
      <c r="B3864" s="9" t="inlineStr">
        <is>
          <t>Sea Shadow III Magnum - SEA300</t>
        </is>
      </c>
      <c r="C3864" s="4" t="inlineStr">
        <is>
          <t>https://cdn.shopify.com/s/files/1/2097/0921/products/sea300.jpg?v=1499265752</t>
        </is>
      </c>
      <c r="E3864" s="9" t="inlineStr">
        <is>
          <t>Miyota 90S5, safira de 4 mm, 1000 m com válvula de hélio, luneta de cerâmica de 120 cliques</t>
        </is>
      </c>
    </row>
    <row r="3865">
      <c r="A3865" s="7" t="inlineStr">
        <is>
          <t>Ancon</t>
        </is>
      </c>
      <c r="B3865" s="9" t="inlineStr">
        <is>
          <t>Sea Shadow III Magnum - SEA301</t>
        </is>
      </c>
      <c r="C3865" s="4" t="inlineStr">
        <is>
          <t>https://cdn.shopify.com/s/files/1/2097/0921/products/sea301.jpg?v=1499264279</t>
        </is>
      </c>
      <c r="E3865" s="9" t="n"/>
    </row>
    <row r="3866">
      <c r="A3866" s="7" t="inlineStr">
        <is>
          <t>Ancon</t>
        </is>
      </c>
      <c r="B3866" s="9" t="inlineStr">
        <is>
          <t>Sea Shadow III Magnum - SEA302</t>
        </is>
      </c>
      <c r="C3866" s="4" t="inlineStr">
        <is>
          <t>https://cdn.shopify.com/s/files/1/2097/0921/products/sea302.jpg?v=1499264286</t>
        </is>
      </c>
      <c r="E3866" s="9" t="n"/>
    </row>
    <row r="3867">
      <c r="A3867" s="7" t="inlineStr">
        <is>
          <t>Ancon</t>
        </is>
      </c>
      <c r="B3867" s="9" t="inlineStr">
        <is>
          <t>Sea Shadow III Magnum - SEA303</t>
        </is>
      </c>
      <c r="C3867" s="4" t="inlineStr">
        <is>
          <t>https://cdn.shopify.com/s/files/1/2097/0921/products/sea303.jpg?v=1499264301</t>
        </is>
      </c>
      <c r="E3867" s="9" t="n"/>
    </row>
    <row r="3868">
      <c r="A3868" s="7" t="inlineStr">
        <is>
          <t>Ancon</t>
        </is>
      </c>
      <c r="B3868" s="9" t="inlineStr">
        <is>
          <t>Sea Shadow III Magnum - SEA304</t>
        </is>
      </c>
      <c r="C3868" s="4" t="inlineStr">
        <is>
          <t>https://cdn.shopify.com/s/files/1/2097/0921/products/sea304.jpg?v=1499264319</t>
        </is>
      </c>
      <c r="E3868" s="9" t="n"/>
    </row>
    <row r="3869">
      <c r="A3869" s="7" t="inlineStr">
        <is>
          <t>Ancon</t>
        </is>
      </c>
      <c r="B3869" s="9" t="inlineStr">
        <is>
          <t>Sea Shadow III Magnum - SEA305</t>
        </is>
      </c>
      <c r="C3869" s="4" t="inlineStr">
        <is>
          <t>https://cdn.shopify.com/s/files/1/2097/0921/products/sea305.jpg?v=1499264310</t>
        </is>
      </c>
      <c r="E3869" s="9" t="n"/>
    </row>
    <row r="3870">
      <c r="A3870" s="7" t="inlineStr">
        <is>
          <t>Ancon</t>
        </is>
      </c>
      <c r="B3870" s="9" t="inlineStr">
        <is>
          <t>Sea Shadow III Magnum - SEA306</t>
        </is>
      </c>
      <c r="C3870" s="4" t="inlineStr">
        <is>
          <t>https://cdn.shopify.com/s/files/1/2097/0921/products/sea306.jpg?v=1499265126</t>
        </is>
      </c>
      <c r="E3870" s="9" t="n"/>
    </row>
    <row r="3871">
      <c r="A3871" s="7" t="inlineStr">
        <is>
          <t>Ancon</t>
        </is>
      </c>
      <c r="B3871" s="9" t="inlineStr">
        <is>
          <t>Sea Shadow III Magnum - SEA307</t>
        </is>
      </c>
      <c r="C3871" s="4" t="inlineStr">
        <is>
          <t>https://cdn.shopify.com/s/files/1/2097/0921/products/sea307.jpg?v=1499265436</t>
        </is>
      </c>
      <c r="E3871" s="9" t="n"/>
    </row>
    <row r="3872">
      <c r="A3872" s="7" t="inlineStr">
        <is>
          <t>Ancon</t>
        </is>
      </c>
      <c r="B3872" s="9" t="inlineStr">
        <is>
          <t>Sea Shadow III Magnum - SEA310</t>
        </is>
      </c>
      <c r="C3872" s="4" t="inlineStr">
        <is>
          <t>https://cdn.shopify.com/s/files/1/2097/0921/products/sea310_1.jpg?v=1499265742</t>
        </is>
      </c>
      <c r="E3872" s="9" t="n"/>
    </row>
    <row r="3873">
      <c r="A3873" s="7" t="inlineStr">
        <is>
          <t>Ancon</t>
        </is>
      </c>
      <c r="B3873" s="9" t="inlineStr">
        <is>
          <t>Sea Shadow III Magnum - SEA311</t>
        </is>
      </c>
      <c r="C3873" s="4" t="inlineStr">
        <is>
          <t>https://cdn.shopify.com/s/files/1/2097/0921/products/sea311.jpg?v=1499265442</t>
        </is>
      </c>
      <c r="E3873" s="9" t="n"/>
    </row>
    <row r="3874">
      <c r="A3874" s="7" t="inlineStr">
        <is>
          <t>Ancon</t>
        </is>
      </c>
      <c r="B3874" s="9" t="inlineStr">
        <is>
          <t>Sea Shadow III Magnum - SEA312</t>
        </is>
      </c>
      <c r="C3874" s="4" t="inlineStr">
        <is>
          <t>https://cdn.shopify.com/s/files/1/2097/0921/products/sea312.jpg?v=1499265451</t>
        </is>
      </c>
      <c r="E3874" s="9" t="n"/>
    </row>
    <row r="3875">
      <c r="A3875" s="7" t="inlineStr">
        <is>
          <t>Ancon</t>
        </is>
      </c>
      <c r="B3875" s="9" t="inlineStr">
        <is>
          <t>Sea Shadow III Magnum - SEA313</t>
        </is>
      </c>
      <c r="C3875" s="4" t="inlineStr">
        <is>
          <t>https://cdn.shopify.com/s/files/1/2097/0921/products/sea313.jpg?v=1499265458</t>
        </is>
      </c>
      <c r="E3875" s="9" t="inlineStr">
        <is>
          <t>Miyota 9015, safira de 4 mm, 1000 m com válvula de hélio, luneta de cerâmica de 120 cliques</t>
        </is>
      </c>
    </row>
    <row r="3876">
      <c r="A3876" s="7" t="inlineStr">
        <is>
          <t>Ancon</t>
        </is>
      </c>
      <c r="B3876" s="9" t="inlineStr">
        <is>
          <t>Sea Shadow III Bronze - SEA381</t>
        </is>
      </c>
      <c r="C3876" s="4" t="inlineStr">
        <is>
          <t>https://cdn.shopify.com/s/files/1/2097/0921/products/sea381.jpg?v=1499265983</t>
        </is>
      </c>
      <c r="E3876" s="9" t="inlineStr">
        <is>
          <t>Bronze CuSn8, ETA 2824-2, safira de 4 mm, 500 m com válvula de hélio, luneta de cerâmica</t>
        </is>
      </c>
    </row>
    <row r="3877">
      <c r="A3877" s="7" t="inlineStr">
        <is>
          <t>Ancon</t>
        </is>
      </c>
      <c r="B3877" s="9" t="inlineStr">
        <is>
          <t>Sea Shadow III Bronze - SEA382</t>
        </is>
      </c>
      <c r="C3877" s="4" t="inlineStr">
        <is>
          <t>https://cdn.shopify.com/s/files/1/2097/0921/products/sea382.jpg?v=1499266018</t>
        </is>
      </c>
      <c r="E3877" s="9" t="n"/>
    </row>
    <row r="3878">
      <c r="A3878" s="7" t="inlineStr">
        <is>
          <t>Ancon</t>
        </is>
      </c>
      <c r="B3878" s="9" t="inlineStr">
        <is>
          <t>Sea Shadow III Bronze - SEA383</t>
        </is>
      </c>
      <c r="C3878" s="4" t="inlineStr">
        <is>
          <t>https://cdn.shopify.com/s/files/1/2097/0921/products/sea383.jpg?v=1499266001</t>
        </is>
      </c>
      <c r="E3878" s="9" t="n"/>
    </row>
    <row r="3879">
      <c r="A3879" s="7" t="inlineStr">
        <is>
          <t>Ancon</t>
        </is>
      </c>
      <c r="B3879" s="9" t="inlineStr">
        <is>
          <t>X-32 Concept II Ceramic - X-32C201</t>
        </is>
      </c>
      <c r="C3879" s="4" t="inlineStr">
        <is>
          <t>https://cdn.shopify.com/s/files/1/2097/0921/products/X-32C201_1.png?v=1585305170</t>
        </is>
      </c>
      <c r="E3879" s="9" t="inlineStr">
        <is>
          <t>Caixa de cerâmica, Miyota 82S7 (segundos pequenos, coração aberto, indicador dia/noite), mostrador branco com detalhes em PVD dourado</t>
        </is>
      </c>
    </row>
    <row r="3880">
      <c r="A3880" s="7" t="inlineStr">
        <is>
          <t>Ancon</t>
        </is>
      </c>
      <c r="B3880" s="9" t="inlineStr">
        <is>
          <t>X-32 Concept II Ceramic - X-32C202</t>
        </is>
      </c>
      <c r="C3880" s="4" t="inlineStr">
        <is>
          <t>https://cdn.shopify.com/s/files/1/2097/0921/products/X-32C202.png?v=1585305192</t>
        </is>
      </c>
      <c r="E3880" s="9" t="n"/>
    </row>
    <row r="3881">
      <c r="A3881" s="7" t="inlineStr">
        <is>
          <t>Ancon</t>
        </is>
      </c>
      <c r="B3881" s="9" t="inlineStr">
        <is>
          <t>X-32 Concept II Ceramic - X-32C203</t>
        </is>
      </c>
      <c r="C3881" s="4" t="inlineStr">
        <is>
          <t>https://cdn.shopify.com/s/files/1/2097/0921/products/X-32C203_1.png?v=1556804968</t>
        </is>
      </c>
      <c r="E3881" s="9" t="n"/>
    </row>
    <row r="3882">
      <c r="A3882" s="7" t="inlineStr">
        <is>
          <t>Ancon</t>
        </is>
      </c>
      <c r="B3882" s="9" t="inlineStr">
        <is>
          <t>X-32 Concept II Ceramic - X-32C204</t>
        </is>
      </c>
      <c r="C3882" s="4" t="inlineStr">
        <is>
          <t>https://cdn.shopify.com/s/files/1/2097/0921/products/x-32c204_1.jpg?v=1499266333</t>
        </is>
      </c>
      <c r="E3882" s="9" t="n"/>
    </row>
    <row r="3883">
      <c r="A3883" s="7" t="inlineStr">
        <is>
          <t>Ancon</t>
        </is>
      </c>
      <c r="B3883" s="9" t="inlineStr">
        <is>
          <t>X-32 Concept II Ceramic - X-32C205</t>
        </is>
      </c>
      <c r="C3883" s="4" t="inlineStr">
        <is>
          <t>https://watch-collectors.com/wp-content/uploads/2026/03/309.webp</t>
        </is>
      </c>
      <c r="E3883" s="9" t="n"/>
    </row>
    <row r="3884">
      <c r="A3884" s="7" t="inlineStr">
        <is>
          <t>Ancon</t>
        </is>
      </c>
      <c r="B3884" s="9" t="inlineStr">
        <is>
          <t>X-32 Concept II Ceramic - X-32C206</t>
        </is>
      </c>
      <c r="C3884" s="4" t="inlineStr">
        <is>
          <t>https://cdn.shopify.com/s/files/1/2097/0921/products/X-32C206.png?v=1537799015</t>
        </is>
      </c>
      <c r="E3884" s="9" t="inlineStr">
        <is>
          <t>Caixa de cerâmica branca, Miyota 82S7 (segundos pequenos, coração aberto, indicador dia/noite)</t>
        </is>
      </c>
    </row>
    <row r="3885">
      <c r="A3885" s="7" t="inlineStr">
        <is>
          <t>Ancon</t>
        </is>
      </c>
      <c r="B3885" s="9" t="inlineStr">
        <is>
          <t>X-32 Concept II Ceramic - X-32C207</t>
        </is>
      </c>
      <c r="C3885" s="4" t="inlineStr">
        <is>
          <t>https://cdn.shopify.com/s/files/1/2097/0921/products/x-32c207_1.jpg?v=1499265872</t>
        </is>
      </c>
      <c r="E3885" s="9" t="n"/>
    </row>
    <row r="3886">
      <c r="A3886" s="7" t="inlineStr">
        <is>
          <t>Ancon</t>
        </is>
      </c>
      <c r="B3886" s="9" t="inlineStr">
        <is>
          <t>X-32 Concept II Ceramic - X-32C208</t>
        </is>
      </c>
      <c r="C3886" s="4" t="inlineStr">
        <is>
          <t>https://cdn.shopify.com/s/files/1/2097/0921/products/x-32c208_1.jpg?v=1499265886</t>
        </is>
      </c>
      <c r="E3886" s="9" t="n"/>
    </row>
    <row r="3887">
      <c r="A3887" s="7" t="inlineStr">
        <is>
          <t>Ancon</t>
        </is>
      </c>
      <c r="B3887" s="9" t="inlineStr">
        <is>
          <t>X-35 Concept - X-35C101</t>
        </is>
      </c>
      <c r="C3887" s="4" t="inlineStr">
        <is>
          <t>https://cdn.shopify.com/s/files/1/2097/0921/products/x-35c101.jpg?v=1499259787</t>
        </is>
      </c>
      <c r="E3887" s="9" t="inlineStr">
        <is>
          <t>Caixa com PVD, Miyota 82S7 (segundos pequenos, coração aberto, indicador dia/noite)</t>
        </is>
      </c>
    </row>
    <row r="3888">
      <c r="A3888" s="7" t="inlineStr">
        <is>
          <t>Ancon</t>
        </is>
      </c>
      <c r="B3888" s="9" t="inlineStr">
        <is>
          <t>X-35 Concept - X-35C102</t>
        </is>
      </c>
      <c r="C3888" s="4" t="inlineStr">
        <is>
          <t>https://cdn.shopify.com/s/files/1/2097/0921/products/x-35c102.jpg?v=1499260672</t>
        </is>
      </c>
      <c r="E3888" s="9" t="n"/>
    </row>
    <row r="3889">
      <c r="A3889" s="7" t="inlineStr">
        <is>
          <t>Ancon</t>
        </is>
      </c>
      <c r="B3889" s="9" t="inlineStr">
        <is>
          <t>X-35 Concept - X-35C103</t>
        </is>
      </c>
      <c r="C3889" s="4" t="inlineStr">
        <is>
          <t>https://cdn.shopify.com/s/files/1/2097/0921/products/x-35c103.jpg?v=1499259790</t>
        </is>
      </c>
      <c r="E3889" s="9" t="n"/>
    </row>
    <row r="3890">
      <c r="A3890" s="7" t="inlineStr">
        <is>
          <t>Ancon</t>
        </is>
      </c>
      <c r="B3890" s="9" t="inlineStr">
        <is>
          <t>X-35 Concept - X-35C104</t>
        </is>
      </c>
      <c r="C3890" s="4" t="inlineStr">
        <is>
          <t>https://cdn.shopify.com/s/files/1/2097/0921/products/x-35c104.jpg?v=1499259797</t>
        </is>
      </c>
      <c r="E3890" s="9" t="n"/>
    </row>
    <row r="3891">
      <c r="A3891" s="7" t="inlineStr">
        <is>
          <t>Ancon</t>
        </is>
      </c>
      <c r="B3891" s="9" t="inlineStr">
        <is>
          <t>X-35 Concept - X-35C105</t>
        </is>
      </c>
      <c r="C3891" s="4" t="inlineStr">
        <is>
          <t>https://cdn.shopify.com/s/files/1/2097/0921/products/x-35c105.jpg?v=1499260676</t>
        </is>
      </c>
      <c r="E3891" s="9" t="n"/>
    </row>
    <row r="3892">
      <c r="A3892" s="7" t="inlineStr">
        <is>
          <t>Ancon</t>
        </is>
      </c>
      <c r="B3892" s="9" t="inlineStr">
        <is>
          <t>X-35 Concept - X-35C106</t>
        </is>
      </c>
      <c r="C3892" s="4" t="inlineStr">
        <is>
          <t>https://cdn.shopify.com/s/files/1/2097/0921/products/x-35c106.jpg?v=1499260682</t>
        </is>
      </c>
      <c r="E3892" s="9" t="n"/>
    </row>
    <row r="3893">
      <c r="A3893" s="7" t="inlineStr">
        <is>
          <t>Ancon</t>
        </is>
      </c>
      <c r="B3893" s="9" t="inlineStr">
        <is>
          <t>X-35 Concept - X-35C107</t>
        </is>
      </c>
      <c r="C3893" s="4" t="inlineStr">
        <is>
          <t>https://cdn.shopify.com/s/files/1/2097/0921/products/x-35c107.jpg?v=1499260690</t>
        </is>
      </c>
      <c r="E3893" s="9" t="n"/>
    </row>
    <row r="3894">
      <c r="A3894" s="7" t="inlineStr">
        <is>
          <t>Ancon</t>
        </is>
      </c>
      <c r="B3894" s="9" t="inlineStr">
        <is>
          <t>X-35 Concept II - X-35C201</t>
        </is>
      </c>
      <c r="C3894" s="4" t="inlineStr">
        <is>
          <t>https://cdn.shopify.com/s/files/1/2097/0921/products/c201.jpg?v=1499260867</t>
        </is>
      </c>
      <c r="E3894" s="9" t="inlineStr">
        <is>
          <t>Caixa com PVD, Miyota 82S7 (segundos pequenos, coração aberto, indicador dia/noite)</t>
        </is>
      </c>
    </row>
    <row r="3895">
      <c r="A3895" s="7" t="inlineStr">
        <is>
          <t>Ancon</t>
        </is>
      </c>
      <c r="B3895" s="9" t="inlineStr">
        <is>
          <t>X-35 Concept II - X-35C202</t>
        </is>
      </c>
      <c r="C3895" s="4" t="inlineStr">
        <is>
          <t>https://cdn.shopify.com/s/files/1/2097/0921/products/c202_1.jpg?v=1499263138</t>
        </is>
      </c>
      <c r="E3895" s="9" t="n"/>
    </row>
    <row r="3896">
      <c r="A3896" s="7" t="inlineStr">
        <is>
          <t>Ancon</t>
        </is>
      </c>
      <c r="B3896" s="9" t="inlineStr">
        <is>
          <t>X-35 Concept II - X-35C203</t>
        </is>
      </c>
      <c r="C3896" s="4" t="inlineStr">
        <is>
          <t>https://cdn.shopify.com/s/files/1/2097/0921/products/c203_1.jpg?v=1499263150</t>
        </is>
      </c>
      <c r="E3896" s="9" t="n"/>
    </row>
    <row r="3897">
      <c r="A3897" s="7" t="inlineStr">
        <is>
          <t>Ancon</t>
        </is>
      </c>
      <c r="B3897" s="9" t="inlineStr">
        <is>
          <t>X-35 Concept II - X-35C204</t>
        </is>
      </c>
      <c r="C3897" s="4" t="inlineStr">
        <is>
          <t>https://cdn.shopify.com/s/files/1/2097/0921/products/c204_1.jpg?v=1499263171</t>
        </is>
      </c>
      <c r="E3897" s="9" t="n"/>
    </row>
    <row r="3898">
      <c r="A3898" s="7" t="inlineStr">
        <is>
          <t>Ancon</t>
        </is>
      </c>
      <c r="B3898" s="9" t="inlineStr">
        <is>
          <t>X-35 Concept II - X-35C205</t>
        </is>
      </c>
      <c r="C3898" s="4" t="inlineStr">
        <is>
          <t>https://cdn.shopify.com/s/files/1/2097/0921/products/c205_1.jpg?v=1499263132</t>
        </is>
      </c>
      <c r="E3898" s="9" t="n"/>
    </row>
    <row r="3899">
      <c r="A3899" s="7" t="inlineStr">
        <is>
          <t>Ancon</t>
        </is>
      </c>
      <c r="B3899" s="9" t="inlineStr">
        <is>
          <t>X-35 Concept II - X-35C206</t>
        </is>
      </c>
      <c r="C3899" s="4" t="inlineStr">
        <is>
          <t>https://cdn.shopify.com/s/files/1/2097/0921/products/x-35c206.jpg?v=1499261843</t>
        </is>
      </c>
      <c r="E3899" s="9" t="n"/>
    </row>
    <row r="3900">
      <c r="A3900" s="7" t="inlineStr">
        <is>
          <t>Ancon</t>
        </is>
      </c>
      <c r="B3900" s="9" t="inlineStr">
        <is>
          <t>X-35 Concept II - X-35C207</t>
        </is>
      </c>
      <c r="C3900" s="4" t="inlineStr">
        <is>
          <t>https://cdn.shopify.com/s/files/1/2097/0921/products/x-35c207.jpg?v=1499261854</t>
        </is>
      </c>
      <c r="E3900" s="9" t="n"/>
    </row>
    <row r="3901">
      <c r="A3901" s="7" t="inlineStr">
        <is>
          <t>Ancon</t>
        </is>
      </c>
      <c r="B3901" s="9" t="inlineStr">
        <is>
          <t>X-35 Concept III - X-35C301</t>
        </is>
      </c>
      <c r="C3901" s="4" t="inlineStr">
        <is>
          <t>https://cdn.shopify.com/s/files/1/2097/0921/products/x-35c301.jpg?v=1499261871</t>
        </is>
      </c>
      <c r="E3901" s="9" t="inlineStr">
        <is>
          <t>Caixa de polímero reforçado com fibra de carbono, Miyota 82S7</t>
        </is>
      </c>
    </row>
    <row r="3902">
      <c r="A3902" s="7" t="inlineStr">
        <is>
          <t>Ancon</t>
        </is>
      </c>
      <c r="B3902" s="9" t="inlineStr">
        <is>
          <t>X-35 Concept III - X-35C302</t>
        </is>
      </c>
      <c r="C3902" s="4" t="inlineStr">
        <is>
          <t>https://cdn.shopify.com/s/files/1/2097/0921/products/x-35c302.jpg?v=1499261877</t>
        </is>
      </c>
      <c r="E3902" s="9" t="n"/>
    </row>
    <row r="3903">
      <c r="A3903" s="7" t="inlineStr">
        <is>
          <t>Ancon</t>
        </is>
      </c>
      <c r="B3903" s="9" t="inlineStr">
        <is>
          <t>X-35 Concept III - X-35C303</t>
        </is>
      </c>
      <c r="C3903" s="4" t="inlineStr">
        <is>
          <t>https://cdn.shopify.com/s/files/1/2097/0921/products/x-35c303.jpg?v=1499261890</t>
        </is>
      </c>
      <c r="E3903" s="9" t="n"/>
    </row>
    <row r="3904">
      <c r="A3904" s="7" t="inlineStr">
        <is>
          <t>Ancon</t>
        </is>
      </c>
      <c r="B3904" s="9" t="inlineStr">
        <is>
          <t>X-35 Concept III - X-35C304</t>
        </is>
      </c>
      <c r="C3904" s="4" t="inlineStr">
        <is>
          <t>https://cdn.shopify.com/s/files/1/2097/0921/products/x-35c304.jpg?v=1499261898</t>
        </is>
      </c>
      <c r="E3904" s="9" t="n"/>
    </row>
    <row r="3905">
      <c r="A3905" s="7" t="inlineStr">
        <is>
          <t>Ancon</t>
        </is>
      </c>
      <c r="B3905" s="9" t="inlineStr">
        <is>
          <t>X-35 Concept III - X-35C305</t>
        </is>
      </c>
      <c r="C3905" s="4" t="inlineStr">
        <is>
          <t>https://cdn.shopify.com/s/files/1/2097/0921/products/x-35c305.jpg?v=1499261905</t>
        </is>
      </c>
      <c r="E3905" s="9" t="n"/>
    </row>
    <row r="3906">
      <c r="A3906" s="7" t="inlineStr">
        <is>
          <t>Andersen Genève</t>
        </is>
      </c>
      <c r="B3906" s="9" t="inlineStr">
        <is>
          <t>Communication 45 – 45º aniversário, edição limitada de 15 peças por mapa, ouro amarelo (sem referência publicada)</t>
        </is>
      </c>
      <c r="C3906" s="4" t="inlineStr">
        <is>
          <t>https://cdn.sanity.io/images/zpq82ry5/production/c90f068f7b74be7f03a5e17fa4a49499b709ed74-1360x1520.png</t>
        </is>
      </c>
      <c r="E3906" s="9" t="inlineStr">
        <is>
          <t>Ouro amarelo 3N, 38 mm, mostrador BlueGold conhaque com mapas gravados (Europa, Ásia, Américas), 3 edições de 15 peças</t>
        </is>
      </c>
    </row>
    <row r="3907">
      <c r="A3907" s="7" t="inlineStr">
        <is>
          <t>Andersen Genève</t>
        </is>
      </c>
      <c r="B3907" s="9" t="inlineStr">
        <is>
          <t>Communication 45 – 45º aniversário, edição limitada de 15 peças por mapa, platina (sem referência publicada)</t>
        </is>
      </c>
      <c r="C3907" s="4" t="inlineStr">
        <is>
          <t>https://cdn.shopify.com/s/files/1/0716/2783/3515/files/communication-45-platinum-front.webp?v=1786656148</t>
        </is>
      </c>
      <c r="E3907" s="9" t="inlineStr">
        <is>
          <t>Platina, 38 mm, mostrador BlueGold azul profundo com mapas gravados (Europa, Ásia, Américas), 3 edições de 15 peças (2026)</t>
        </is>
      </c>
    </row>
    <row r="3908">
      <c r="A3908" s="7" t="inlineStr">
        <is>
          <t>Andersen Genève</t>
        </is>
      </c>
      <c r="B3908" s="9" t="inlineStr">
        <is>
          <t>Spring Palace – esmalte, platina (sem referência publicada)</t>
        </is>
      </c>
      <c r="C3908" s="4" t="inlineStr">
        <is>
          <t>https://www.chrono24.com/andersengenve/andersen-geneve-platinum-enamel-spring-palace-watch-38mm--id34370650.htm</t>
        </is>
      </c>
      <c r="E3908" s="9" t="inlineStr">
        <is>
          <t>Platina, mostrador de esmalte, 38 mm (anúncio na Chrono24)</t>
        </is>
      </c>
    </row>
    <row r="3909">
      <c r="A3909" s="7" t="inlineStr">
        <is>
          <t>Andersen Genève</t>
        </is>
      </c>
      <c r="B3909" s="9" t="inlineStr">
        <is>
          <t>World Time Chronograph – ouro branco (sem referência publicada)</t>
        </is>
      </c>
      <c r="C3909" s="4" t="inlineStr">
        <is>
          <t>https://www.chrono24.de/andersengenve/world-time-chronograph--id46257713.htm</t>
        </is>
      </c>
      <c r="E3909" s="9" t="inlineStr">
        <is>
          <t>Ouro branco, descrito como "ultra raro" (anúncio na Chrono24)</t>
        </is>
      </c>
    </row>
    <row r="3910">
      <c r="A3910" s="7" t="inlineStr">
        <is>
          <t>Andersen Genève</t>
        </is>
      </c>
      <c r="B3910" s="9" t="inlineStr">
        <is>
          <t>Rattrapante Mondiale – edição limitada de 8 peças (sem referência publicada)</t>
        </is>
      </c>
      <c r="C3910" s="4" t="inlineStr">
        <is>
          <t>https://cdn.sanity.io/images/zpq82ry5/production/ec119149ca721488e62fdfa82f169f7ec75737e9-1440x1600.jpg</t>
        </is>
      </c>
      <c r="E3910" s="9" t="inlineStr">
        <is>
          <t>Primeiro worldtimer com cronógrafo rattrapante; platina 38,8 mm, mostrador de ouro branco com esmalte grand feu azul, calibre Venus 179 de estoque antigo (anos 1940)</t>
        </is>
      </c>
    </row>
    <row r="3911">
      <c r="A3911" s="7" t="inlineStr">
        <is>
          <t>Andersen Genève</t>
        </is>
      </c>
      <c r="B3911" s="9" t="inlineStr">
        <is>
          <t>Tempus Terrae – 5ª edição World Time (25 anos), edição limitada de 25 peças por metal (sem referência publicada)</t>
        </is>
      </c>
      <c r="C3911" s="4" t="inlineStr">
        <is>
          <t>https://cdn.sanity.io/images/zpq82ry5/production/a20910995b85535289edb7ad98de9adcc3dceb17-1360x1520.png</t>
        </is>
      </c>
      <c r="E3911" s="9" t="inlineStr">
        <is>
          <t>Lançado em 2015 em ouro amarelo, rosa e branco, 25 peças de cada</t>
        </is>
      </c>
    </row>
    <row r="3912">
      <c r="A3912" s="7" t="inlineStr">
        <is>
          <t>Andersen Genève</t>
        </is>
      </c>
      <c r="B3912" s="9" t="inlineStr">
        <is>
          <t>Tempus Terrae cravejado de diamantes (sem referência publicada)</t>
        </is>
      </c>
      <c r="C3912" s="4" t="inlineStr">
        <is>
          <t>https://cdn.sanity.io/images/zpq82ry5/production/38967c5532c22b2249d0fd9f489e8d05cb067def-1440x1600.png</t>
        </is>
      </c>
      <c r="E3912" s="9" t="inlineStr">
        <is>
          <t>Ouro, 36 diamantes baguete cravados de forma invisível na luneta</t>
        </is>
      </c>
    </row>
    <row r="3913">
      <c r="A3913" s="7" t="inlineStr">
        <is>
          <t>Andersen Genève</t>
        </is>
      </c>
      <c r="B3913" s="9" t="inlineStr">
        <is>
          <t>Tempus Terrae Baguettes Aquamarines - TT 2022</t>
        </is>
      </c>
      <c r="C3913" s="4" t="inlineStr">
        <is>
          <t>https://r2.watchonista.com/app/uploads/legacy/watchographer/1/watches/494529/pictures/gphg2022_tempus_terrae_aigue_marine_baguettes_002.jpg</t>
        </is>
      </c>
      <c r="E3913" s="9" t="inlineStr">
        <is>
          <t>Ouro branco, 39 mm, 36 águas-marinhas baguete na luneta (2022)</t>
        </is>
      </c>
    </row>
    <row r="3914">
      <c r="A3914" s="7" t="inlineStr">
        <is>
          <t>Andersen Genève</t>
        </is>
      </c>
      <c r="B3914" s="9" t="inlineStr">
        <is>
          <t>Tempus Terrae baguettes de safira azul (sem referência publicada)</t>
        </is>
      </c>
      <c r="C3914" s="4" t="inlineStr">
        <is>
          <t>https://cdn.shopify.com/s/files/1/0716/2783/3515/files/tempus-terrae-side.webp?v=1786653903</t>
        </is>
      </c>
      <c r="E3914" s="9" t="inlineStr">
        <is>
          <t>36 safiras azuis baguete na luneta</t>
        </is>
      </c>
    </row>
    <row r="3915">
      <c r="A3915" s="7" t="inlineStr">
        <is>
          <t>Andersen Genève</t>
        </is>
      </c>
      <c r="B3915" s="9" t="inlineStr">
        <is>
          <t>Tempus Terrae Only Watch 2017 - TTow2017</t>
        </is>
      </c>
      <c r="C3915" s="4" t="inlineStr">
        <is>
          <t>https://r2.watchonista.com/app/uploads/legacy/watchographer/158/watches/459611/pictures/picture_1_bb.jpg</t>
        </is>
      </c>
      <c r="E3915" s="9" t="inlineStr">
        <is>
          <t>Peça única. Ouro vermelho, 39 mm, pulseira vermelha (2017)</t>
        </is>
      </c>
    </row>
    <row r="3916">
      <c r="A3916" s="7" t="inlineStr">
        <is>
          <t>Andersen Genève</t>
        </is>
      </c>
      <c r="B3916" s="9" t="inlineStr">
        <is>
          <t>Tempus Terrae Officer's Caseback (sem referência publicada)</t>
        </is>
      </c>
      <c r="C3916" s="4" t="inlineStr">
        <is>
          <t>https://cdn.sanity.io/images/zpq82ry5/production/92a44a4a43475768f1200c81c915d13541ab26bf-994x1250.png</t>
        </is>
      </c>
      <c r="E3916" s="9" t="n"/>
    </row>
    <row r="3917">
      <c r="A3917" s="7" t="inlineStr">
        <is>
          <t>Andersen Genève</t>
        </is>
      </c>
      <c r="B3917" s="9" t="inlineStr">
        <is>
          <t>Celestial Voyager – série inaugural, edição limitada de 7 peças (sem referência publicada)</t>
        </is>
      </c>
      <c r="C3917" s="4" t="inlineStr">
        <is>
          <t>https://cdn.sanity.io/images/zpq82ry5/production/47f0a8522b582f31b95c3ac2ae2892b69270912d-1360x1520.png</t>
        </is>
      </c>
      <c r="E3917" s="9" t="inlineStr">
        <is>
          <t>Mostradores de esmalte cloisonné feitos sob medida para cada dono, anel de cidades em aventurina, 37,8 mm (2021)</t>
        </is>
      </c>
    </row>
    <row r="3918">
      <c r="A3918" s="7" t="inlineStr">
        <is>
          <t>Andersen Genève</t>
        </is>
      </c>
      <c r="B3918" s="9" t="inlineStr">
        <is>
          <t>Celestial Voyager Sunset over Cappadocia (sem referência publicada)</t>
        </is>
      </c>
      <c r="C3918" s="4" t="inlineStr">
        <is>
          <t>https://cdn.sanity.io/images/zpq82ry5/production/6b7016e0da2524386934dd4fa2fd89c023c46719-1120x1400.png</t>
        </is>
      </c>
      <c r="E3918" s="9" t="inlineStr">
        <is>
          <t>Pôr do sol em esmalte (2022 e 2024)</t>
        </is>
      </c>
    </row>
    <row r="3919">
      <c r="A3919" s="7" t="inlineStr">
        <is>
          <t>Andersen Genève</t>
        </is>
      </c>
      <c r="B3919" s="9" t="inlineStr">
        <is>
          <t>Celestial Voyager Arctic Sunrise – colaboração BCHH, edição limitada de 15 peças (sem referência publicada)</t>
        </is>
      </c>
      <c r="C3919" s="4" t="inlineStr">
        <is>
          <t>https://r2.watchonista.com/app/uploads/legacy/watchographer/1/watches/496318/pictures/gphg2023_arcticsunriseandersengenevexbchh_002.jpg</t>
        </is>
      </c>
      <c r="E3919" s="9" t="inlineStr">
        <is>
          <t>Ouro rosa, 37,8 mm, raios guilhochados sobre paisagem de neve em esmalte, 5 peças por ano durante 3 anos (2023); BCHH = Benjamin Chee Haute Horlogerie</t>
        </is>
      </c>
    </row>
    <row r="3920">
      <c r="A3920" s="7" t="inlineStr">
        <is>
          <t>Andersen Genève</t>
        </is>
      </c>
      <c r="B3920" s="9" t="inlineStr">
        <is>
          <t>Celestial Voyager Aurora (sem referência publicada)</t>
        </is>
      </c>
      <c r="C3920" s="4" t="inlineStr">
        <is>
          <t>https://www.andersen-geneve.ch/worldtimer-collection/celestial-voyager</t>
        </is>
      </c>
      <c r="E3920" s="9" t="inlineStr">
        <is>
          <t>Tema da aurora boreal</t>
        </is>
      </c>
    </row>
    <row r="3921">
      <c r="A3921" s="7" t="inlineStr">
        <is>
          <t>Andersen Genève</t>
        </is>
      </c>
      <c r="B3921" s="9" t="inlineStr">
        <is>
          <t>Celestial Voyager Supersonic (sem referência publicada)</t>
        </is>
      </c>
      <c r="C3921" s="4" t="inlineStr">
        <is>
          <t>https://cdn.sanity.io/images/zpq82ry5/production/14bbfda332ca53d7a25c7e80651eebb05b24695a-996x1248.png</t>
        </is>
      </c>
      <c r="E3921" s="9" t="inlineStr">
        <is>
          <t>Concorde sobre o skyline de Nova York</t>
        </is>
      </c>
    </row>
    <row r="3922">
      <c r="A3922" s="7" t="inlineStr">
        <is>
          <t>Andersen Genève</t>
        </is>
      </c>
      <c r="B3922" s="9" t="inlineStr">
        <is>
          <t>Celestial Voyager Sakura – colaboração BCHH, edição limitada de 20 peças (sem referência publicada)</t>
        </is>
      </c>
      <c r="C3922" s="4" t="inlineStr">
        <is>
          <t>https://r2.watchonista.com/app/uploads/legacy/watchographer/1/watches/497995/pictures/gphg2024_andersen_geneve_sakura_andersen_geneve_xbchh_002_dc830a0f9f.jpg</t>
        </is>
      </c>
      <c r="E3922" s="9" t="inlineStr">
        <is>
          <t>Ouro rosa, 37,8 mm, esmalte cloisonné com flores de cerejeira, madrepérola e BlueGold roxo (2024)</t>
        </is>
      </c>
    </row>
    <row r="3923">
      <c r="A3923" s="7" t="inlineStr">
        <is>
          <t>Andersen Genève</t>
        </is>
      </c>
      <c r="B3923" s="9" t="inlineStr">
        <is>
          <t>Celestial Voyager – colaboração BCHH, para o leilão ELA (sem referência publicada)</t>
        </is>
      </c>
      <c r="C3923" s="4" t="inlineStr">
        <is>
          <t>https://www.timekeepers.club/articles/auctions/christie-s-watches-for-ela-international</t>
        </is>
      </c>
      <c r="E3923" s="9" t="inlineStr">
        <is>
          <t>Peça única. Platina, anel de cidades em aventurina, mostrador de esmalte cloisonné (por volta de 2024)</t>
        </is>
      </c>
    </row>
    <row r="3924">
      <c r="A3924" s="7" t="inlineStr">
        <is>
          <t>Andersen Genève</t>
        </is>
      </c>
      <c r="B3924" s="9" t="inlineStr">
        <is>
          <t>Celestial Voyager "Copenhagen" – colaboração Ole Mathieson, edição limitada de 8 peças, platina (sem referência publicada)</t>
        </is>
      </c>
      <c r="C3924" s="4" t="inlineStr">
        <is>
          <t>https://cdn.sanity.io/images/zpq82ry5/production/4977922f2cb48a5970b4273b27f17bb4d5a0d6f0-1440x1602.png</t>
        </is>
      </c>
      <c r="E3924" s="9" t="inlineStr">
        <is>
          <t>Platina, esmalte cloisonné com a Dinamarca em tons de azul e fios de ouro branco</t>
        </is>
      </c>
    </row>
    <row r="3925">
      <c r="A3925" s="7" t="inlineStr">
        <is>
          <t>Andersen Genève</t>
        </is>
      </c>
      <c r="B3925" s="9" t="inlineStr">
        <is>
          <t>Celestial Voyager "Copenhagen" – colaboração Ole Mathieson, edição limitada de 8 peças, ouro vermelho (sem referência publicada)</t>
        </is>
      </c>
      <c r="C3925" s="4" t="inlineStr">
        <is>
          <t>https://cdn.sanity.io/images/zpq82ry5/production/4977922f2cb48a5970b4273b27f17bb4d5a0d6f0-1440x1602.png</t>
        </is>
      </c>
      <c r="E3925" s="9" t="inlineStr">
        <is>
          <t>Ouro vermelho, esmalte cloisonné com a Dinamarca em tons de marrom e fios de ouro vermelho</t>
        </is>
      </c>
    </row>
    <row r="3926">
      <c r="A3926" s="7" t="inlineStr">
        <is>
          <t>Andersen Genève</t>
        </is>
      </c>
      <c r="B3926" s="9" t="inlineStr">
        <is>
          <t>Jumping Hours – colaboração Ole Mathieson, edição limitada de 12 peças (sem referência publicada)</t>
        </is>
      </c>
      <c r="C3926" s="4" t="inlineStr">
        <is>
          <t>https://cdn.sanity.io/images/zpq82ry5/production/79e21336d7474a6e40d44588aaee3e80b0ffb02f-1000x1250.png</t>
        </is>
      </c>
      <c r="E3926" s="9" t="inlineStr">
        <is>
          <t>Ouro vermelho, mostrador BlueGold guilhochado queimado em marrom chocolate, peças numeradas</t>
        </is>
      </c>
    </row>
    <row r="3927">
      <c r="A3927" s="7" t="inlineStr">
        <is>
          <t>Andersen Genève</t>
        </is>
      </c>
      <c r="B3927" s="9" t="inlineStr">
        <is>
          <t>Jumping Hours Black Jade Stone – edição limitada de 50 peças (sem referência publicada)</t>
        </is>
      </c>
      <c r="C3927" s="4" t="inlineStr">
        <is>
          <t>https://cdn.sanity.io/images/zpq82ry5/production/657813f5bfcb0bc7bb0e3e8f77838c4caa5d9a98-680x760.png</t>
        </is>
      </c>
      <c r="E3927" s="9" t="inlineStr">
        <is>
          <t>Platina, mostrador de jadeíte preta pura</t>
        </is>
      </c>
    </row>
    <row r="3928">
      <c r="A3928" s="7" t="inlineStr">
        <is>
          <t>Andersen Genève</t>
        </is>
      </c>
      <c r="B3928" s="9" t="inlineStr">
        <is>
          <t>Jumping Hours Mother of Pearl (sem referência publicada)</t>
        </is>
      </c>
      <c r="C3928" s="4" t="inlineStr">
        <is>
          <t>https://cdn.sanity.io/images/zpq82ry5/production/c18153922019e8c043fa6b3a6902152544590412-1360x1520.png</t>
        </is>
      </c>
      <c r="E3928" s="9" t="inlineStr">
        <is>
          <t>Mostrador de madrepérola de 0,4 mm</t>
        </is>
      </c>
    </row>
    <row r="3929">
      <c r="A3929" s="7" t="inlineStr">
        <is>
          <t>Andersen Genève</t>
        </is>
      </c>
      <c r="B3929" s="9" t="inlineStr">
        <is>
          <t>Jumping Hours Rising Sun – edição limitada de 50 peças (sem referência publicada)</t>
        </is>
      </c>
      <c r="C3929" s="4" t="inlineStr">
        <is>
          <t>https://cdn.sanity.io/images/zpq82ry5/production/8d63c8cc4b2dfe778253ad1185f7e99e41178dba-1360x1520.png</t>
        </is>
      </c>
      <c r="E3929" s="9" t="inlineStr">
        <is>
          <t>Mostrador guilhochado e ouro azulado</t>
        </is>
      </c>
    </row>
    <row r="3930">
      <c r="A3930" s="7" t="inlineStr">
        <is>
          <t>Andersen Genève</t>
        </is>
      </c>
      <c r="B3930" s="9" t="inlineStr">
        <is>
          <t>Jumping Hours Burma Jade – colaboração Asprey (sem referência publicada)</t>
        </is>
      </c>
      <c r="C3930" s="4" t="inlineStr">
        <is>
          <t>https://cdn.sanity.io/images/zpq82ry5/production/b41b930bc883ea735090eeb96354bc532c51f17d-1360x1520.png</t>
        </is>
      </c>
      <c r="E3930" s="9" t="inlineStr">
        <is>
          <t>Mostrador de jade verde</t>
        </is>
      </c>
    </row>
    <row r="3931">
      <c r="A3931" s="7" t="inlineStr">
        <is>
          <t>Andersen Genève</t>
        </is>
      </c>
      <c r="B3931" s="9" t="inlineStr">
        <is>
          <t>Jumping Hours 40th Anniversary – 40º aniversário, platina (sem referência publicada)</t>
        </is>
      </c>
      <c r="C3931" s="4" t="inlineStr">
        <is>
          <t>https://cdn.sanity.io/images/zpq82ry5/production/72aa0fdf4a6e0add44d54722bd5ee264f9097472-1360x1520.png</t>
        </is>
      </c>
      <c r="E3931" s="9" t="inlineStr">
        <is>
          <t>Platina 950, mostrador BlueGold 21k guilhochado "losange mágico", detalhes prateados, placas gravadas "1980" e "2020"</t>
        </is>
      </c>
    </row>
    <row r="3932">
      <c r="A3932" s="7" t="inlineStr">
        <is>
          <t>Andersen Genève</t>
        </is>
      </c>
      <c r="B3932" s="9" t="inlineStr">
        <is>
          <t>Jumping Hours 40th Anniversary – 40º aniversário, ouro rosa (sem referência publicada)</t>
        </is>
      </c>
      <c r="C3932" s="4" t="inlineStr">
        <is>
          <t>https://cdn.sanity.io/images/zpq82ry5/production/72aa0fdf4a6e0add44d54722bd5ee264f9097472-1360x1520.png</t>
        </is>
      </c>
      <c r="E3932" s="9" t="inlineStr">
        <is>
          <t>Ouro rosa 5N, mostrador BlueGold 21k guilhochado, detalhes em ouro rosa</t>
        </is>
      </c>
    </row>
    <row r="3933">
      <c r="A3933" s="7" t="inlineStr">
        <is>
          <t>Andersen Genève</t>
        </is>
      </c>
      <c r="B3933" s="9" t="inlineStr">
        <is>
          <t>Jumping Hours "Time for Art / Swiss Institute" - 634</t>
        </is>
      </c>
      <c r="C3933" s="4" t="inlineStr">
        <is>
          <t>https://dist.phillips.com/auction-assets/NY080322/176576_001.jpg</t>
        </is>
      </c>
      <c r="E3933" s="9" t="inlineStr">
        <is>
          <t>Peça única. Platina, 38 mm, mostrador guilhochado, vendido em benefício do Swiss Institute (2022)</t>
        </is>
      </c>
    </row>
    <row r="3934">
      <c r="A3934" s="7" t="inlineStr">
        <is>
          <t>Andersen Genève</t>
        </is>
      </c>
      <c r="B3934" s="9" t="inlineStr">
        <is>
          <t>Jumping Hours Only Watch 2023 (sem referência publicada)</t>
        </is>
      </c>
      <c r="C3934" s="4" t="inlineStr">
        <is>
          <t>https://cdn.shopify.com/s/files/1/0710/0307/8973/files/1_002b15a9-7275-4a63-a85e-13b0ff94b72a_600x600.png?v=1693493490</t>
        </is>
      </c>
      <c r="E3934" s="9" t="inlineStr">
        <is>
          <t>Peça única. Platina com coroa de ouro rosa, mostrador de jade polido de 0,4 mm, feito para o leilão Only Watch 2023</t>
        </is>
      </c>
    </row>
    <row r="3935">
      <c r="A3935" s="7" t="inlineStr">
        <is>
          <t>Andersen Genève</t>
        </is>
      </c>
      <c r="B3935" s="9" t="inlineStr">
        <is>
          <t>Vita Vinum - 637</t>
        </is>
      </c>
      <c r="C3935" s="4" t="inlineStr">
        <is>
          <t>https://r2.watchonista.com/app/uploads/legacy/watchographer/1/watches/482143/pictures/andersen-geneve-2019-vita-vinum-b1.jpg</t>
        </is>
      </c>
      <c r="E3935" s="9" t="inlineStr">
        <is>
          <t>Ouro vermelho, 42,5 mm (2019)</t>
        </is>
      </c>
    </row>
    <row r="3936">
      <c r="A3936" s="7" t="inlineStr">
        <is>
          <t>Andersen Genève</t>
        </is>
      </c>
      <c r="B3936" s="9" t="inlineStr">
        <is>
          <t>Quotidiana – colaboração Edward Sexton, Only Watch 2021 (sem referência publicada)</t>
        </is>
      </c>
      <c r="C3936" s="4" t="inlineStr">
        <is>
          <t>https://r2.watchonista.com/app/uploads/legacy/watchographer/1/watches/492103/pictures/andersen-geneve-onlywatch-2021-34.jpg</t>
        </is>
      </c>
      <c r="E3936" s="9" t="inlineStr">
        <is>
          <t>Peça única. Ouro branco, 40 mm, disco BlueGold 21k com os dias da semana sob a assinatura de agulha e linha do alfaiate Edward Sexton (2021)</t>
        </is>
      </c>
    </row>
    <row r="3937">
      <c r="A3937" s="7" t="inlineStr">
        <is>
          <t>Andersen Genève</t>
        </is>
      </c>
      <c r="B3937" s="9" t="inlineStr">
        <is>
          <t>Heures du Monde – colaboração Asprey, edição limitada de 24 peças (sem referência publicada)</t>
        </is>
      </c>
      <c r="C3937" s="4" t="inlineStr">
        <is>
          <t>https://cdn.sanity.io/images/zpq82ry5/production/56cfd3afdb4df27977780d477fe2eec8a5055d12-1360x1520.png</t>
        </is>
      </c>
      <c r="E3937" s="9" t="inlineStr">
        <is>
          <t>Ouro rosa 5N, mostrador BlueGold 21k com guilhochê em losangos inspirado nos frascos de perfume da Asprey</t>
        </is>
      </c>
    </row>
    <row r="3938">
      <c r="A3938" s="7" t="inlineStr">
        <is>
          <t>Andersen Genève</t>
        </is>
      </c>
      <c r="B3938" s="9" t="inlineStr">
        <is>
          <t>Automaton Joker – colaboração Konstantin Chaykin, edição limitada de 20 peças, ouro rosa (sem referência publicada)</t>
        </is>
      </c>
      <c r="C3938" s="4" t="inlineStr">
        <is>
          <t>https://cdn.sanity.io/images/zpq82ry5/production/925214c78a2082b71f55064e67ce254fd72321b1-1438x1600.png</t>
        </is>
      </c>
      <c r="E3938" s="9" t="inlineStr">
        <is>
          <t>Horas e minutos nos olhos do Joker, boca indica a fase da lua, autômato no fundo</t>
        </is>
      </c>
    </row>
    <row r="3939">
      <c r="A3939" s="7" t="inlineStr">
        <is>
          <t>Andersen Genève</t>
        </is>
      </c>
      <c r="B3939" s="9" t="inlineStr">
        <is>
          <t>Automaton Joker – colaboração Konstantin Chaykin, edição limitada de 20 peças, ouro branco (sem referência publicada)</t>
        </is>
      </c>
      <c r="C3939" s="4" t="inlineStr">
        <is>
          <t>https://cms.gphg.org/uploads/photothumbnail_V51s_Js_OGS_Hwnajw_L671z_98f708edd3.jpg</t>
        </is>
      </c>
      <c r="E3939" s="9" t="inlineStr">
        <is>
          <t>Ouro branco (2020)</t>
        </is>
      </c>
    </row>
    <row r="3940">
      <c r="A3940" s="7" t="inlineStr">
        <is>
          <t>Andersen Genève</t>
        </is>
      </c>
      <c r="B3940" s="9" t="inlineStr">
        <is>
          <t>Montre à Tact (sem referência publicada)</t>
        </is>
      </c>
      <c r="C3940" s="4" t="inlineStr">
        <is>
          <t>https://cdn.sanity.io/images/zpq82ry5/production/91e78fb5d356bef32cb57165749d56eb5c4eb9a8-1364x1025.jpg</t>
        </is>
      </c>
      <c r="E3940" s="9" t="inlineStr">
        <is>
          <t>Mostrador de ouro; lê-se a hora pelo tato</t>
        </is>
      </c>
    </row>
    <row r="3941">
      <c r="A3941" s="7" t="inlineStr">
        <is>
          <t>Andersen Genève</t>
        </is>
      </c>
      <c r="B3941" s="9" t="inlineStr">
        <is>
          <t>Montre à Tact Kopera (sem referência publicada)</t>
        </is>
      </c>
      <c r="C3941" s="4" t="inlineStr">
        <is>
          <t>https://cdn.sanity.io/images/zpq82ry5/production/070a5314d690c272c2f132ff57bd039cb50192c8-1280x934.jpg</t>
        </is>
      </c>
      <c r="E3941" s="9" t="n"/>
    </row>
    <row r="3942">
      <c r="A3942" s="7" t="inlineStr">
        <is>
          <t>Andersen Genève</t>
        </is>
      </c>
      <c r="B3942" s="9" t="inlineStr">
        <is>
          <t>Montre à Tact Poker (sem referência publicada)</t>
        </is>
      </c>
      <c r="C3942" s="4" t="inlineStr">
        <is>
          <t>https://cdn.sanity.io/images/zpq82ry5/production/fa10d7d6c2562fc47d8e8a91244a2e693253639b-750x731.jpg</t>
        </is>
      </c>
      <c r="E3942" s="9" t="inlineStr">
        <is>
          <t>Caixa bicolor em ouro branco e rosa (série iniciada em 2008)</t>
        </is>
      </c>
    </row>
    <row r="3943">
      <c r="A3943" s="7" t="inlineStr">
        <is>
          <t>Andersen Genève</t>
        </is>
      </c>
      <c r="B3943" s="9" t="inlineStr">
        <is>
          <t>Montre à Tact BlueGold Guilloché (sem referência publicada)</t>
        </is>
      </c>
      <c r="C3943" s="4" t="inlineStr">
        <is>
          <t>https://cdn.sanity.io/images/zpq82ry5/production/8f761bc50fa1f8f6ef064c43deea2db89d5638f0-750x610.jpg</t>
        </is>
      </c>
      <c r="E3943" s="9" t="inlineStr">
        <is>
          <t>Mostrador BlueGold (ouro 24k temperado com ferro)</t>
        </is>
      </c>
    </row>
    <row r="3944">
      <c r="A3944" s="7" t="inlineStr">
        <is>
          <t>Andersen Genève</t>
        </is>
      </c>
      <c r="B3944" s="9" t="inlineStr">
        <is>
          <t>Montre à Tact Narcissus (sem referência publicada)</t>
        </is>
      </c>
      <c r="C3944" s="4" t="inlineStr">
        <is>
          <t>https://cdn.sanity.io/images/zpq82ry5/production/f1394c616202e27d25dc2364b9a47c385175b892-1280x978.jpg</t>
        </is>
      </c>
      <c r="E3944" s="9" t="inlineStr">
        <is>
          <t>Mostrador reproduz uma pintura de 1728</t>
        </is>
      </c>
    </row>
    <row r="3945">
      <c r="A3945" s="7" t="inlineStr">
        <is>
          <t>Andersen Genève</t>
        </is>
      </c>
      <c r="B3945" s="9" t="inlineStr">
        <is>
          <t>Montre à Tact Mokume-Gane – edição limitada de 33 peças (sem referência publicada)</t>
        </is>
      </c>
      <c r="C3945" s="4" t="inlineStr">
        <is>
          <t>https://cdn.sanity.io/images/zpq82ry5/production/a3fe788349c6c8dcc422d87ae20f5ec87c080838-750x567.jpg</t>
        </is>
      </c>
      <c r="E3945" s="9" t="inlineStr">
        <is>
          <t>Caixa de ouro branco com alças de ouro rosa, técnica mokume-gane</t>
        </is>
      </c>
    </row>
    <row r="3946">
      <c r="A3946" s="7" t="inlineStr">
        <is>
          <t>Andersen Genève</t>
        </is>
      </c>
      <c r="B3946" s="9" t="inlineStr">
        <is>
          <t>Montre à Tact Arc de Triomphe (sem referência publicada)</t>
        </is>
      </c>
      <c r="C3946" s="4" t="inlineStr">
        <is>
          <t>https://cdn.sanity.io/images/zpq82ry5/production/6393f03d8ef8bd3bac7e252f782462c4671b02de-750x677.jpg</t>
        </is>
      </c>
      <c r="E3946" s="9" t="inlineStr">
        <is>
          <t>Caixa de ouro branco, mostrador BlueGold</t>
        </is>
      </c>
    </row>
    <row r="3947">
      <c r="A3947" s="7" t="inlineStr">
        <is>
          <t>Andersen Genève</t>
        </is>
      </c>
      <c r="B3947" s="9" t="inlineStr">
        <is>
          <t>Montre à Tact Hokusai (sem referência publicada)</t>
        </is>
      </c>
      <c r="C3947" s="4" t="inlineStr">
        <is>
          <t>https://img.everywatch.com/media/2025/09/06/andersen-geneve-53235146.webp</t>
        </is>
      </c>
      <c r="E3947" s="9" t="inlineStr">
        <is>
          <t>Ouro rosa, 42 mm, mostrador dourado, automático (2015)</t>
        </is>
      </c>
    </row>
    <row r="3948">
      <c r="A3948" s="7" t="inlineStr">
        <is>
          <t>Andersen Genève</t>
        </is>
      </c>
      <c r="B3948" s="9" t="inlineStr">
        <is>
          <t>Montre à Tact "Chrysler Building" – edição limitada de 30 peças (sem referência publicada)</t>
        </is>
      </c>
      <c r="C3948" s="4" t="inlineStr">
        <is>
          <t>https://catalog.antiquorum.swiss/en/lots/lot-30-93</t>
        </is>
      </c>
      <c r="E3948" s="9" t="inlineStr">
        <is>
          <t>Ouro rosa e branco 18k, 42 mm, mostrador de ouro rosa guilhochado com o Chrysler Building gravado à mão, design de Walter Haselberger (2000)</t>
        </is>
      </c>
    </row>
    <row r="3949">
      <c r="A3949" s="7" t="inlineStr">
        <is>
          <t>Andersen Genève</t>
        </is>
      </c>
      <c r="B3949" s="9" t="inlineStr">
        <is>
          <t>Montre à Tact Date Discrete – protótipo (sem referência publicada)</t>
        </is>
      </c>
      <c r="C3949" s="4" t="inlineStr">
        <is>
          <t>https://www.acollectedman.com/cdn/shop/files/Andersen_Geneve_Date_Discrete__rose_whitegold_A_Collected_Man_London_04.jpg?v=1756458753</t>
        </is>
      </c>
      <c r="E3949" s="9" t="inlineStr">
        <is>
          <t>Ouro rosa e branco, caixa trapezoidal de 42 mm (1999)</t>
        </is>
      </c>
    </row>
    <row r="3950">
      <c r="A3950" s="7" t="inlineStr">
        <is>
          <t>Andersen Genève</t>
        </is>
      </c>
      <c r="B3950" s="9" t="inlineStr">
        <is>
          <t>Montre à Tact Only Watch 2019 (sem referência publicada)</t>
        </is>
      </c>
      <c r="C3950" s="4" t="inlineStr">
        <is>
          <t>https://cdn.sanity.io/images/zpq82ry5/production/b256be33f32d48b42d26221e7f9b09a24fbefe28-1280x1178.jpg</t>
        </is>
      </c>
      <c r="E3950" s="9" t="inlineStr">
        <is>
          <t>Peça única. Ouro vermelho 18k, BlueGold 21k, ouro branco 18k, madrepérola e marfim fóssil de mamute; leilão Only Watch 2019</t>
        </is>
      </c>
    </row>
    <row r="3951">
      <c r="A3951" s="7" t="inlineStr">
        <is>
          <t>Andersen Genève</t>
        </is>
      </c>
      <c r="B3951" s="9" t="inlineStr">
        <is>
          <t>Histórico – World Time "Christophorus Columbus" – 500 anos da viagem de Colombo, edição limitada de 500 peças - 10568</t>
        </is>
      </c>
      <c r="C3951" s="4" t="inlineStr">
        <is>
          <t>https://a.1stdibscdn.com/18-kt-gold-svend-andersen-worldtimer-limited-wrist-watch-for-sale/j_17522/j_213367921702642919631/j_21336792_1702642920238_bg_processed.jpg</t>
        </is>
      </c>
      <c r="E3951" s="9" t="inlineStr">
        <is>
          <t>35 mm, calibre automático 951, mostrador de laca chinesa com a rota de Colombo em ouro 24k e anel de 30 cidades; ouro amarelo, ouro branco e platina (1992)</t>
        </is>
      </c>
    </row>
    <row r="3952">
      <c r="A3952" s="7" t="inlineStr">
        <is>
          <t>Andersen Genève</t>
        </is>
      </c>
      <c r="B3952" s="9" t="inlineStr">
        <is>
          <t>Histórico – Communication, primeira geração (sem referência publicada)</t>
        </is>
      </c>
      <c r="C3952" s="4" t="inlineStr">
        <is>
          <t>https://img.everywatch.com/media/2026/10/05/93576540.webp</t>
        </is>
      </c>
      <c r="E3952" s="9" t="inlineStr">
        <is>
          <t>Ouro amarelo, 32 mm (1990)</t>
        </is>
      </c>
    </row>
    <row r="3953">
      <c r="A3953" s="7" t="inlineStr">
        <is>
          <t>Andersen Genève</t>
        </is>
      </c>
      <c r="B3953" s="9" t="inlineStr">
        <is>
          <t>Histórico – Communication 24 (sem referência publicada)</t>
        </is>
      </c>
      <c r="C3953" s="4" t="inlineStr">
        <is>
          <t>https://www.acollectedman.com/cdn/shop/products/Andersen_Geneve_Communication_24_Yellow_Gold_A_Collected_Man_London_WYG_A1438_02.jpg?v=1663936013</t>
        </is>
      </c>
      <c r="E3953" s="9" t="inlineStr">
        <is>
          <t>Ouro amarelo, 32 mm, mapa-múndi em esmalte azul; worldtimer baseado no trabalho de Louis Cottier, considerado o primeiro relógio de série da marca (por volta de 1990); um anúncio cita a referência 051'102</t>
        </is>
      </c>
    </row>
    <row r="3954">
      <c r="A3954" s="7" t="inlineStr">
        <is>
          <t>Andersen Genève</t>
        </is>
      </c>
      <c r="B3954" s="9" t="inlineStr">
        <is>
          <t>Histórico – Mundus – edição limitada de 24 peças (sem referência publicada)</t>
        </is>
      </c>
      <c r="C3954" s="4" t="inlineStr">
        <is>
          <t>https://cdn.sanity.io/images/j0ua8uvr/production/791ae1374a93f3b10508450dc2cba5cf1cf3857d-3770x3770.jpg</t>
        </is>
      </c>
      <c r="E3954" s="9" t="inlineStr">
        <is>
          <t>Platina, 33 × 4,2 mm, corda manual, mostrador cinza com mapa-múndi; worldtimer mais fino do mundo na época (por volta de 1994)</t>
        </is>
      </c>
    </row>
    <row r="3955">
      <c r="A3955" s="7" t="inlineStr">
        <is>
          <t>Andersen Genève</t>
        </is>
      </c>
      <c r="B3955" s="9" t="inlineStr">
        <is>
          <t>Histórico – World Time 1884 – 120º aniversário da Conferência do Meridiano, edição limitada de 120 peças - WT1884</t>
        </is>
      </c>
      <c r="C3955" s="4" t="inlineStr">
        <is>
          <t>https://img.everywatch.com/media/2025/08/06/andersen-geneve-world-time-50553811.webp</t>
        </is>
      </c>
      <c r="E3955" s="9" t="inlineStr">
        <is>
          <t>Ouro rosa 18k, 41 mm (papéis de 2003)</t>
        </is>
      </c>
    </row>
    <row r="3956">
      <c r="A3956" s="7" t="inlineStr">
        <is>
          <t>Andersen Genève</t>
        </is>
      </c>
      <c r="B3956" s="9" t="inlineStr">
        <is>
          <t>Histórico – UTC 1884 – 120º aniversário da Conferência do Meridiano, edição limitada de 120 peças (sem referência publicada)</t>
        </is>
      </c>
      <c r="C3956" s="4" t="inlineStr">
        <is>
          <t>https://img.everywatch.com/media/2026/10/08/andersen-geneve-1884-93942598.webp</t>
        </is>
      </c>
      <c r="E3956" s="9" t="inlineStr">
        <is>
          <t>Ouro rosa, 41 mm (2004)</t>
        </is>
      </c>
    </row>
    <row r="3957">
      <c r="A3957" s="7" t="inlineStr">
        <is>
          <t>Andersen Genève</t>
        </is>
      </c>
      <c r="B3957" s="9" t="inlineStr">
        <is>
          <t>Histórico – Continent (sem referência publicada)</t>
        </is>
      </c>
      <c r="C3957" s="4" t="inlineStr">
        <is>
          <t>https://img.everywatch.com/media/2026/10/08/andersen-geneve-93911302.webp</t>
        </is>
      </c>
      <c r="E3957" s="9" t="n"/>
    </row>
    <row r="3958">
      <c r="A3958" s="7" t="inlineStr">
        <is>
          <t>Andersen Genève</t>
        </is>
      </c>
      <c r="B3958" s="9" t="inlineStr">
        <is>
          <t>Histórico – Orbita Lunae – edição limitada de 31 peças (sem referência publicada)</t>
        </is>
      </c>
      <c r="C3958" s="4" t="inlineStr">
        <is>
          <t>https://img.everywatch.com/media/2026/02/26/andersen-geneve-orbita-lunae-71202540.webp</t>
        </is>
      </c>
      <c r="E3958" s="9" t="inlineStr">
        <is>
          <t>Ouro branco, 37,5 mm, fases da lua (2002)</t>
        </is>
      </c>
    </row>
    <row r="3959">
      <c r="A3959" s="7" t="inlineStr">
        <is>
          <t>Andersen Genève</t>
        </is>
      </c>
      <c r="B3959" s="9" t="inlineStr">
        <is>
          <t>Histórico – Kamar La Grande Lune – edição limitada de 20 peças (sem referência publicada)</t>
        </is>
      </c>
      <c r="C3959" s="4" t="inlineStr">
        <is>
          <t>https://cdn.luxurybazaar.com/cdn/uploads/2024/08/ANDERSEN_GENEVE_LA_GRANDE_LUNA_309773_29119.jpg</t>
        </is>
      </c>
      <c r="E3959" s="9" t="inlineStr">
        <is>
          <t>Ouro branco 18k, 45 × 11 mm</t>
        </is>
      </c>
    </row>
    <row r="3960">
      <c r="A3960" s="7" t="inlineStr">
        <is>
          <t>Andersen Genève</t>
        </is>
      </c>
      <c r="B3960" s="9" t="inlineStr">
        <is>
          <t>Histórico – Kamar mostrador de jade – edição limitada de 29 peças (sem referência publicada)</t>
        </is>
      </c>
      <c r="C3960" s="4" t="inlineStr">
        <is>
          <t>https://www.atimelyperspective.com/wp-content/uploads/svend-andersen-big-jade.jpg</t>
        </is>
      </c>
      <c r="E3960" s="9" t="inlineStr">
        <is>
          <t>Ouro rosa, mostrador de jade, grande fase da lua</t>
        </is>
      </c>
    </row>
    <row r="3961">
      <c r="A3961" s="7" t="inlineStr">
        <is>
          <t>Andersen Genève</t>
        </is>
      </c>
      <c r="B3961" s="9" t="inlineStr">
        <is>
          <t>Histórico – Perpetuel Secular Calender (sem referência publicada)</t>
        </is>
      </c>
      <c r="C3961" s="4" t="inlineStr">
        <is>
          <t>https://img.everywatch.com/media/2025/10/03/55798189.webp</t>
        </is>
      </c>
      <c r="E3961" s="9" t="inlineStr">
        <is>
          <t>Calendário perpétuo secular que segue o ciclo gregoriano de 400 anos, 41 mm, caixa de Jean-Pierre Hagmann; no máximo 30 exemplares (1996)</t>
        </is>
      </c>
    </row>
    <row r="3962">
      <c r="A3962" s="7" t="inlineStr">
        <is>
          <t>Andersen Genève</t>
        </is>
      </c>
      <c r="B3962" s="9" t="inlineStr">
        <is>
          <t>Histórico – Calendário perpétuo retrógrado com fase da lua (sem referência publicada)</t>
        </is>
      </c>
      <c r="C3962" s="4" t="inlineStr">
        <is>
          <t>https://img.everywatch.com/media/2026/10/07/andersen-geneve-93813579.webp</t>
        </is>
      </c>
      <c r="E3962" s="9" t="inlineStr">
        <is>
          <t>Ouro amarelo 18k, 34 mm, automático (calibre 889), mostrador champanhe guilhochado, data retrógrada de 1 a 31 (por volta de 1990)</t>
        </is>
      </c>
    </row>
    <row r="3963">
      <c r="A3963" s="7" t="inlineStr">
        <is>
          <t>Andersen Genève</t>
        </is>
      </c>
      <c r="B3963" s="9" t="inlineStr">
        <is>
          <t>Histórico – Perpetuel Secular Calender "20th Anniversary" – 20º aniversário (sem referência publicada)</t>
        </is>
      </c>
      <c r="C3963" s="4" t="inlineStr">
        <is>
          <t>https://cms.gphg.org/uploads/photothumbnail_gphg2016_andersen_geneve_front_01_def_9d8194fc4e.jpg</t>
        </is>
      </c>
      <c r="E3963" s="9" t="inlineStr">
        <is>
          <t>Mostrador BlueGold (GPHG 2016)</t>
        </is>
      </c>
    </row>
    <row r="3964">
      <c r="A3964" s="7" t="inlineStr">
        <is>
          <t>Andersen Genève</t>
        </is>
      </c>
      <c r="B3964" s="9" t="inlineStr">
        <is>
          <t>Histórico – Perpetuel Impératrice (sem referência publicada)</t>
        </is>
      </c>
      <c r="C3964" s="4" t="inlineStr">
        <is>
          <t>https://wiki.grail-watch.com/index.php/Andersen,_Svend</t>
        </is>
      </c>
      <c r="E3964" s="9" t="inlineStr">
        <is>
          <t>Menor calendário perpétuo feminino de pulso</t>
        </is>
      </c>
    </row>
    <row r="3965">
      <c r="A3965" s="7" t="inlineStr">
        <is>
          <t>Andersen Genève</t>
        </is>
      </c>
      <c r="B3965" s="9" t="inlineStr">
        <is>
          <t>Histórico – Hebraica – colaboração Alain Silberstein (sem referência publicada)</t>
        </is>
      </c>
      <c r="C3965" s="4" t="inlineStr">
        <is>
          <t>https://wiki.grail-watch.com/index.php/Andersen,_Svend</t>
        </is>
      </c>
      <c r="E3965" s="9" t="inlineStr">
        <is>
          <t>Primeiro relógio mecânico com calendário judaico</t>
        </is>
      </c>
    </row>
    <row r="3966">
      <c r="A3966" s="7" t="inlineStr">
        <is>
          <t>Andersen Genève</t>
        </is>
      </c>
      <c r="B3966" s="9" t="inlineStr">
        <is>
          <t>Histórico – Menor relógio-calendário do mundo (sem referência publicada)</t>
        </is>
      </c>
      <c r="C3966" s="4" t="inlineStr">
        <is>
          <t>https://wiki.grail-watch.com/index.php/Andersen,_Svend</t>
        </is>
      </c>
      <c r="E3966" s="9" t="inlineStr">
        <is>
          <t>Reconhecido pelo Guinness em 1989</t>
        </is>
      </c>
    </row>
    <row r="3967">
      <c r="A3967" s="7" t="inlineStr">
        <is>
          <t>Andersen Genève</t>
        </is>
      </c>
      <c r="B3967" s="9" t="inlineStr">
        <is>
          <t>Histórico – Eros XL (sem referência publicada)</t>
        </is>
      </c>
      <c r="C3967" s="4" t="inlineStr">
        <is>
          <t>https://img.everywatch.com/media/2026/09/12/andersen-geneve-eros-xl-91158216.webp</t>
        </is>
      </c>
      <c r="E3967" s="9" t="inlineStr">
        <is>
          <t>Ouro amarelo, 42 mm, autômato erótico no fundo ("Eros No. 1", 2014)</t>
        </is>
      </c>
    </row>
    <row r="3968">
      <c r="A3968" s="7" t="inlineStr">
        <is>
          <t>Andersen Genève</t>
        </is>
      </c>
      <c r="B3968" s="9" t="inlineStr">
        <is>
          <t>Histórico – Eros XL mostrador de jade (sem referência publicada)</t>
        </is>
      </c>
      <c r="C3968" s="4" t="inlineStr">
        <is>
          <t>https://img.everywatch.com/media/2023/07/05/andersen-geneve5919407.webp</t>
        </is>
      </c>
      <c r="E3968" s="9" t="inlineStr">
        <is>
          <t>Ouro rosa, 42 mm, autômato erótico, mostrador de jade verde (2003)</t>
        </is>
      </c>
    </row>
    <row r="3969">
      <c r="A3969" s="7" t="inlineStr">
        <is>
          <t>Andersen Genève</t>
        </is>
      </c>
      <c r="B3969" s="9" t="inlineStr">
        <is>
          <t>Histórico – Eros XL "Venezia Con Amore" - 10853</t>
        </is>
      </c>
      <c r="C3969" s="4" t="inlineStr">
        <is>
          <t>https://dist.phillips.com/auction-assets/CH080226/232270_001.jpg</t>
        </is>
      </c>
      <c r="E3969" s="9" t="inlineStr">
        <is>
          <t>Peça única. Ouro branco 18k, 42 mm, autômato erótico numa gôndola no fundo (2013)</t>
        </is>
      </c>
    </row>
    <row r="3970">
      <c r="A3970" s="7" t="inlineStr">
        <is>
          <t>Andersen Genève</t>
        </is>
      </c>
      <c r="B3970" s="9" t="inlineStr">
        <is>
          <t>Histórico – Eros "At the President's Pleasure" – n.º 138 (sem referência publicada)</t>
        </is>
      </c>
      <c r="C3970" s="4" t="inlineStr">
        <is>
          <t>https://catalog.antiquorum.swiss/en/lots/svend-andersen-lot-237-69</t>
        </is>
      </c>
      <c r="E3970" s="9" t="inlineStr">
        <is>
          <t>Ouro branco 18k, 42 mm, retrato em esmalte de um presidente na frente e autômato erótico no fundo (2009)</t>
        </is>
      </c>
    </row>
    <row r="3971">
      <c r="A3971" s="7" t="inlineStr">
        <is>
          <t>Andersen Genève</t>
        </is>
      </c>
      <c r="B3971" s="9" t="inlineStr">
        <is>
          <t>Histórico – Eros 69 (sem referência publicada)</t>
        </is>
      </c>
      <c r="C3971" s="4" t="inlineStr">
        <is>
          <t>https://www.atimelyperspective.com/news-svend-andersen-watches-offered-in-antiquorum-auction/</t>
        </is>
      </c>
      <c r="E3971" s="9" t="inlineStr">
        <is>
          <t>Peça única. Ouro branco 18k, caixa reversível com autômatos eróticos pintados (2007)</t>
        </is>
      </c>
    </row>
    <row r="3972">
      <c r="A3972" s="7" t="inlineStr">
        <is>
          <t>Andersen Genève</t>
        </is>
      </c>
      <c r="B3972" s="9" t="inlineStr">
        <is>
          <t>Histórico – Ancient Greek Love (sem referência publicada)</t>
        </is>
      </c>
      <c r="C3972" s="4" t="inlineStr">
        <is>
          <t>https://catalog.antiquorum.swiss/en/lots/svend-andersen-lot-222-175</t>
        </is>
      </c>
      <c r="E3972" s="9" t="inlineStr">
        <is>
          <t>Ouro amarelo 18k, 39 mm, autômato erótico de inspiração grega no fundo, mostrador imitando mármore preto (início dos anos 2000)</t>
        </is>
      </c>
    </row>
    <row r="3973">
      <c r="A3973" s="7" t="inlineStr">
        <is>
          <t>Andersen Genève</t>
        </is>
      </c>
      <c r="B3973" s="9" t="inlineStr">
        <is>
          <t>Histórico – Jour et Nuit - 573</t>
        </is>
      </c>
      <c r="C3973" s="4" t="inlineStr">
        <is>
          <t>https://img.everywatch.com/media/2026/08/18/andersen-geneve-jumping-hours-88578293.webp</t>
        </is>
      </c>
      <c r="E3973" s="9" t="inlineStr">
        <is>
          <t>Ouro branco 18k, 43 mm, hora saltante com indicação dia/noite (2002)</t>
        </is>
      </c>
    </row>
    <row r="3974">
      <c r="A3974" s="7" t="inlineStr">
        <is>
          <t>Andersen Genève</t>
        </is>
      </c>
      <c r="B3974" s="9" t="inlineStr">
        <is>
          <t>Histórico – Jour et Nuit pré-série – menos de 10 peças (sem referência publicada)</t>
        </is>
      </c>
      <c r="C3974" s="4" t="inlineStr">
        <is>
          <t>https://dist.phillips.com/auction-assets/CH080224/195890_001.jpg</t>
        </is>
      </c>
      <c r="E3974" s="9" t="inlineStr">
        <is>
          <t>Ouro branco 18k, 42 mm, hora saltante com dia/noite (1998–1999)</t>
        </is>
      </c>
    </row>
    <row r="3975">
      <c r="A3975" s="7" t="inlineStr">
        <is>
          <t>Andersen Genève</t>
        </is>
      </c>
      <c r="B3975" s="9" t="inlineStr">
        <is>
          <t>Histórico – Repetição de minutos com calendário perpétuo e fase da lua (sem referência publicada)</t>
        </is>
      </c>
      <c r="C3975" s="4" t="inlineStr">
        <is>
          <t>https://thekeystone.com/cdn/shop/files/209382-1.jpg?v=1778776948</t>
        </is>
      </c>
      <c r="E3975" s="9" t="inlineStr">
        <is>
          <t>Peça única. Ouro amarelo 18k, 37 mm, máquina de repetição do século XIX assinada Henry Capt, caixa gravada à mão, mostrador guilhochado (1990)</t>
        </is>
      </c>
    </row>
    <row r="3976">
      <c r="A3976" s="7" t="inlineStr">
        <is>
          <t>Andersen Genève</t>
        </is>
      </c>
      <c r="B3976" s="9" t="inlineStr">
        <is>
          <t>Histórico – Repetição de minutos com mostrador de aventurina (sem referência publicada)</t>
        </is>
      </c>
      <c r="C3976" s="4" t="inlineStr">
        <is>
          <t>https://catalog.antiquorum.swiss/en/lots/svend-andersen-piece-unique-lot-344-180</t>
        </is>
      </c>
      <c r="E3976" s="9" t="inlineStr">
        <is>
          <t>Peça única. Ouro amarelo 18k, 47 mm, repetição acionada pela luneta, caixa de Jean-Pierre Hagmann, caixa n.º 596 (por volta de 2010)</t>
        </is>
      </c>
    </row>
    <row r="3977">
      <c r="A3977" s="7" t="inlineStr">
        <is>
          <t>Andersen Genève</t>
        </is>
      </c>
      <c r="B3977" s="9" t="inlineStr">
        <is>
          <t>Histórico – Grande Lune para Krone – mostrador esmaltado, edição limitada de 50 peças (sem referência publicada)</t>
        </is>
      </c>
      <c r="C3977" s="4" t="inlineStr">
        <is>
          <t>https://catalog.antiquorum.swiss/en/auctions/new-york-2014-09-30/lots?page=4</t>
        </is>
      </c>
      <c r="E3977" s="9" t="inlineStr">
        <is>
          <t>Ouro branco, mostrador de esmalte</t>
        </is>
      </c>
    </row>
    <row r="3978">
      <c r="A3978" s="7" t="inlineStr">
        <is>
          <t>Andersen Genève</t>
        </is>
      </c>
      <c r="B3978" s="9" t="inlineStr">
        <is>
          <t>Histórico – Krone "Balance of Time" – edição limitada de 28 peças - KA8631</t>
        </is>
      </c>
      <c r="C3978" s="4" t="inlineStr">
        <is>
          <t>https://catalog.antiquorum.swiss/en/auctions/new-york-2014-09-30/lots?page=4</t>
        </is>
      </c>
      <c r="E3978" s="9" t="inlineStr">
        <is>
          <t>Ouro amarelo</t>
        </is>
      </c>
    </row>
    <row r="3979">
      <c r="A3979" s="7" t="inlineStr">
        <is>
          <t>Andersen Genève</t>
        </is>
      </c>
      <c r="B3979" s="9" t="inlineStr">
        <is>
          <t>Histórico – Krone "Art of War" – edição limitada de 28 peças - KA8631</t>
        </is>
      </c>
      <c r="C3979" s="4" t="inlineStr">
        <is>
          <t>https://catalog.antiquorum.swiss/en/auctions/new-york-2014-09-30/lots?page=4</t>
        </is>
      </c>
      <c r="E3979" s="9" t="inlineStr">
        <is>
          <t>Ouro amarelo</t>
        </is>
      </c>
    </row>
    <row r="3980">
      <c r="A3980" s="7" t="inlineStr">
        <is>
          <t>Andersen Genève</t>
        </is>
      </c>
      <c r="B3980" s="9" t="inlineStr">
        <is>
          <t>Histórico – Repetição de minutos - 465</t>
        </is>
      </c>
      <c r="C3980" s="4" t="inlineStr">
        <is>
          <t>https://dist.phillips.com/auction-assets/CH080425/222203_001.jpg</t>
        </is>
      </c>
      <c r="E3980" s="9" t="inlineStr">
        <is>
          <t>Peça única. Ouro rosa 18k, 38,5 mm, caixa de J.P. Hagmann (1995)</t>
        </is>
      </c>
    </row>
    <row r="3981">
      <c r="A3981" s="7" t="inlineStr">
        <is>
          <t>Andersen Genève</t>
        </is>
      </c>
      <c r="B3981" s="9" t="inlineStr">
        <is>
          <t>Histórico – Repetição de minutos com calendário perpétuo retrógrado - 360</t>
        </is>
      </c>
      <c r="C3981" s="4" t="inlineStr">
        <is>
          <t>https://dist.phillips.com/auction-assets/CH080524/207918_001.jpg</t>
        </is>
      </c>
      <c r="E3981" s="9" t="inlineStr">
        <is>
          <t>Peça única. Ouro branco 18k, 38 mm, encomenda especial para Yoshi Isogai (Shellman), caixa de J.P. Hagmann (1988)</t>
        </is>
      </c>
    </row>
    <row r="3982">
      <c r="A3982" s="7" t="inlineStr">
        <is>
          <t>Andersen Genève</t>
        </is>
      </c>
      <c r="B3982" s="9" t="inlineStr">
        <is>
          <t>Histórico – Repetição de minutos com cronógrafo rattrapante - 369</t>
        </is>
      </c>
      <c r="C3982" s="4" t="inlineStr">
        <is>
          <t>https://dist.phillips.com/auction-assets/CH080524/208000_001.jpg</t>
        </is>
      </c>
      <c r="E3982" s="9" t="inlineStr">
        <is>
          <t>Peça única. Ouro rosa 18k, 43,5 mm, data retrógrada, fase da lua, repetição acionada pela luneta (1990–1993)</t>
        </is>
      </c>
    </row>
    <row r="3983">
      <c r="A3983" s="7" t="inlineStr">
        <is>
          <t>Andersmann</t>
        </is>
      </c>
      <c r="B3983" s="9" t="inlineStr">
        <is>
          <t>Classic 300M - ANN0131</t>
        </is>
      </c>
      <c r="C3983" s="4" t="inlineStr">
        <is>
          <t>https://cdn.shopify.com/s/files/1/0118/5198/9073/products/20171027-andersmann-001-yellow-ANN0131_1.jpg?v=1567580959</t>
        </is>
      </c>
      <c r="E3983" s="9" t="n"/>
    </row>
    <row r="3984">
      <c r="A3984" s="7" t="inlineStr">
        <is>
          <t>Andersmann</t>
        </is>
      </c>
      <c r="B3984" s="9" t="inlineStr">
        <is>
          <t>Classic 300M - ANN0136</t>
        </is>
      </c>
      <c r="C3984" s="4" t="inlineStr">
        <is>
          <t>https://cdn.shopify.com/s/files/1/0118/5198/9073/products/20171027-andersmann-001-blue-ANN0136_1.jpg?v=1567581153</t>
        </is>
      </c>
      <c r="E3984" s="9" t="n"/>
    </row>
    <row r="3985">
      <c r="A3985" s="7" t="inlineStr">
        <is>
          <t>Andersmann</t>
        </is>
      </c>
      <c r="B3985" s="9" t="inlineStr">
        <is>
          <t>Classic 300M - ANN0138</t>
        </is>
      </c>
      <c r="C3985" s="4" t="inlineStr">
        <is>
          <t>https://cdn.shopify.com/s/files/1/0118/5198/9073/products/20171027-andersmann-001-black-ANN0138_1.jpg?v=1567581348</t>
        </is>
      </c>
      <c r="E3985" s="9" t="n"/>
    </row>
    <row r="3986">
      <c r="A3986" s="7" t="inlineStr">
        <is>
          <t>Andersmann</t>
        </is>
      </c>
      <c r="B3986" s="9" t="inlineStr">
        <is>
          <t>Classic 300M - ANN0182</t>
        </is>
      </c>
      <c r="C3986" s="4" t="inlineStr">
        <is>
          <t>https://cdn.shopify.com/s/files/1/0118/5198/9073/products/ANN0182-800x800.jpg?v=1567581446</t>
        </is>
      </c>
      <c r="E3986" s="9" t="n"/>
    </row>
    <row r="3987">
      <c r="A3987" s="7" t="inlineStr">
        <is>
          <t>Andersmann</t>
        </is>
      </c>
      <c r="B3987" s="9" t="inlineStr">
        <is>
          <t>Classic 300M - ANN0186</t>
        </is>
      </c>
      <c r="C3987" s="4" t="inlineStr">
        <is>
          <t>https://cdn.shopify.com/s/files/1/0118/5198/9073/products/ANN0186-800x800.jpg?v=1567581567</t>
        </is>
      </c>
      <c r="E3987" s="9" t="n"/>
    </row>
    <row r="3988">
      <c r="A3988" s="7" t="inlineStr">
        <is>
          <t>Andersmann</t>
        </is>
      </c>
      <c r="B3988" s="9" t="inlineStr">
        <is>
          <t>Classic 300M - ANN0198</t>
        </is>
      </c>
      <c r="C3988" s="4" t="inlineStr">
        <is>
          <t>https://cdn.shopify.com/s/files/1/0118/5198/9073/products/ANN0198-800x800.jpg?v=1567581610</t>
        </is>
      </c>
      <c r="E3988" s="9" t="n"/>
    </row>
    <row r="3989">
      <c r="A3989" s="7" t="inlineStr">
        <is>
          <t>Andersmann</t>
        </is>
      </c>
      <c r="B3989" s="9" t="inlineStr">
        <is>
          <t>Chronograph – edição limitada de 80 peças - ANN0631</t>
        </is>
      </c>
      <c r="C3989" s="4" t="inlineStr">
        <is>
          <t>https://cdn.shopify.com/s/files/1/0118/5198/9073/products/14ae4a06-80f7-4f17-8937-c6ae20096a1f.jpg?v=1576228826</t>
        </is>
      </c>
      <c r="E3989" s="9" t="n"/>
    </row>
    <row r="3990">
      <c r="A3990" s="7" t="inlineStr">
        <is>
          <t>Andersmann</t>
        </is>
      </c>
      <c r="B3990" s="9" t="inlineStr">
        <is>
          <t>Chronograph – edição limitada de 80 peças - ANN0633</t>
        </is>
      </c>
      <c r="C3990" s="4" t="inlineStr">
        <is>
          <t>https://cdn.shopify.com/s/files/1/0118/5198/9073/products/168072dc-62c8-4fe5-8b3e-a7e7bbec35be.jpg?v=1576228762</t>
        </is>
      </c>
      <c r="E3990" s="9" t="n"/>
    </row>
    <row r="3991">
      <c r="A3991" s="7" t="inlineStr">
        <is>
          <t>Andersmann</t>
        </is>
      </c>
      <c r="B3991" s="9" t="inlineStr">
        <is>
          <t>Chronograph – edição limitada de 80 peças - ANN0635</t>
        </is>
      </c>
      <c r="C3991" s="4" t="inlineStr">
        <is>
          <t>https://cdn.shopify.com/s/files/1/0118/5198/9073/products/39d372e9-ca23-4edc-a8ed-5c975711de00.jpg?v=1575947860</t>
        </is>
      </c>
      <c r="E3991" s="9" t="n"/>
    </row>
    <row r="3992">
      <c r="A3992" s="7" t="inlineStr">
        <is>
          <t>Andersmann</t>
        </is>
      </c>
      <c r="B3992" s="9" t="inlineStr">
        <is>
          <t>Chronograph – edição limitada de 80 peças - ANN0636</t>
        </is>
      </c>
      <c r="C3992" s="4" t="inlineStr">
        <is>
          <t>https://cdn.shopify.com/s/files/1/0118/5198/9073/products/133928f7-7c10-4302-a95d-c0c9538378ab.jpg?v=1575947896</t>
        </is>
      </c>
      <c r="E3992" s="9" t="n"/>
    </row>
    <row r="3993">
      <c r="A3993" s="7" t="inlineStr">
        <is>
          <t>Andersmann</t>
        </is>
      </c>
      <c r="B3993" s="9" t="inlineStr">
        <is>
          <t>Chronograph DLC - ANN0681</t>
        </is>
      </c>
      <c r="C3993" s="4" t="inlineStr">
        <is>
          <t>https://cdn.shopify.com/s/files/1/0118/5198/9073/products/b0b737fd-a8c6-4a58-a02b-1541a14f8d7e.jpg?v=1610603139</t>
        </is>
      </c>
      <c r="E3993" s="9" t="n"/>
    </row>
    <row r="3994">
      <c r="A3994" s="7" t="inlineStr">
        <is>
          <t>Andersmann</t>
        </is>
      </c>
      <c r="B3994" s="9" t="inlineStr">
        <is>
          <t>Chronograph DLC - ANN0682</t>
        </is>
      </c>
      <c r="C3994" s="4" t="inlineStr">
        <is>
          <t>https://cdn.shopify.com/s/files/1/0118/5198/9073/products/70e9cbe8-0fa3-4027-9627-9e544d5f47ac.jpg?v=1610603930</t>
        </is>
      </c>
      <c r="E3994" s="9" t="n"/>
    </row>
    <row r="3995">
      <c r="A3995" s="7" t="inlineStr">
        <is>
          <t>Andersmann</t>
        </is>
      </c>
      <c r="B3995" s="9" t="inlineStr">
        <is>
          <t>Chronograph DLC - ANN0683</t>
        </is>
      </c>
      <c r="C3995" s="4" t="inlineStr">
        <is>
          <t>https://cdn.shopify.com/s/files/1/0118/5198/9073/products/137578ee-5908-4982-a512-403e377a7c5a.jpg?v=1610604035</t>
        </is>
      </c>
      <c r="E3995" s="9" t="n"/>
    </row>
    <row r="3996">
      <c r="A3996" s="7" t="inlineStr">
        <is>
          <t>Andersmann</t>
        </is>
      </c>
      <c r="B3996" s="9" t="inlineStr">
        <is>
          <t>Chronograph DLC - ANN0688</t>
        </is>
      </c>
      <c r="C3996" s="4" t="inlineStr">
        <is>
          <t>https://cdn.shopify.com/s/files/1/0118/5198/9073/products/cb05fb09-0d5f-4963-9880-25c50e1e1a91.jpg?v=1610604149</t>
        </is>
      </c>
      <c r="E3996" s="9" t="n"/>
    </row>
    <row r="3997">
      <c r="A3997" s="7" t="inlineStr">
        <is>
          <t>Andersmann</t>
        </is>
      </c>
      <c r="B3997" s="9" t="inlineStr">
        <is>
          <t>Oceanmaster I 1000M - ANN0811</t>
        </is>
      </c>
      <c r="C3997" s="4" t="inlineStr">
        <is>
          <t>https://cdn.shopify.com/s/files/1/0118/5198/9073/products/ANN0811.jpg?v=1567504368</t>
        </is>
      </c>
      <c r="E3997" s="9" t="n"/>
    </row>
    <row r="3998">
      <c r="A3998" s="7" t="inlineStr">
        <is>
          <t>Andersmann</t>
        </is>
      </c>
      <c r="B3998" s="9" t="inlineStr">
        <is>
          <t>Oceanmaster I 1000M - ANN0813</t>
        </is>
      </c>
      <c r="C3998" s="4" t="inlineStr">
        <is>
          <t>https://cdn.shopify.com/s/files/1/0118/5198/9073/products/ANN0813.jpg?v=1567578714</t>
        </is>
      </c>
      <c r="E3998" s="9" t="n"/>
    </row>
    <row r="3999">
      <c r="A3999" s="7" t="inlineStr">
        <is>
          <t>Andersmann</t>
        </is>
      </c>
      <c r="B3999" s="9" t="inlineStr">
        <is>
          <t>Oceanmaster I 1000M - ANN0832</t>
        </is>
      </c>
      <c r="C3999" s="4" t="inlineStr">
        <is>
          <t>https://cdn.shopify.com/s/files/1/0118/5198/9073/products/ANN0832.jpg?v=1567579254</t>
        </is>
      </c>
      <c r="E3999" s="9" t="n"/>
    </row>
    <row r="4000">
      <c r="A4000" s="7" t="inlineStr">
        <is>
          <t>Andersmann</t>
        </is>
      </c>
      <c r="B4000" s="9" t="inlineStr">
        <is>
          <t>Oceanmaster II 1000M - ANN0853</t>
        </is>
      </c>
      <c r="C4000" s="4" t="inlineStr">
        <is>
          <t>https://cdn.shopify.com/s/files/1/0118/5198/9073/products/ANN0853.jpg?v=1567579793</t>
        </is>
      </c>
      <c r="E4000" s="9" t="n"/>
    </row>
    <row r="4001">
      <c r="A4001" s="7" t="inlineStr">
        <is>
          <t>Andersmann</t>
        </is>
      </c>
      <c r="B4001" s="9" t="inlineStr">
        <is>
          <t>Oceanmaster II 1000M - ANN0854</t>
        </is>
      </c>
      <c r="C4001" s="4" t="inlineStr">
        <is>
          <t>https://cdn.shopify.com/s/files/1/0118/5198/9073/products/ANN0854.jpg?v=1567579908</t>
        </is>
      </c>
      <c r="E4001" s="9" t="n"/>
    </row>
    <row r="4002">
      <c r="A4002" s="7" t="inlineStr">
        <is>
          <t>Andersmann</t>
        </is>
      </c>
      <c r="B4002" s="9" t="inlineStr">
        <is>
          <t>Oceanmaster II 1000M - ANN0856</t>
        </is>
      </c>
      <c r="C4002" s="4" t="inlineStr">
        <is>
          <t>https://cdn.shopify.com/s/files/1/0118/5198/9073/products/ANN0856-01-front_copy_website1.jpg?v=1573017013</t>
        </is>
      </c>
      <c r="E4002" s="9" t="n"/>
    </row>
    <row r="4003">
      <c r="A4003" s="7" t="inlineStr">
        <is>
          <t>Andersmann</t>
        </is>
      </c>
      <c r="B4003" s="9" t="inlineStr">
        <is>
          <t>Deep Ocean – edição limitada de 100 peças - ANN0913</t>
        </is>
      </c>
      <c r="C4003" s="4" t="inlineStr">
        <is>
          <t>https://cdn.shopify.com/s/files/1/0118/5198/9073/products/ANN0913.jpg?v=1567580539</t>
        </is>
      </c>
      <c r="E4003" s="9" t="n"/>
    </row>
    <row r="4004">
      <c r="A4004" s="7" t="inlineStr">
        <is>
          <t>Andersmann</t>
        </is>
      </c>
      <c r="B4004" s="9" t="inlineStr">
        <is>
          <t>Deep Ocean – edição limitada de 100 peças - ANN0982</t>
        </is>
      </c>
      <c r="C4004" s="4" t="inlineStr">
        <is>
          <t>https://cdn.shopify.com/s/files/1/0118/5198/9073/products/ANN0982.jpg?v=1567580730</t>
        </is>
      </c>
      <c r="E4004" s="9" t="n"/>
    </row>
    <row r="4005">
      <c r="A4005" s="7" t="inlineStr">
        <is>
          <t>Andersmann</t>
        </is>
      </c>
      <c r="B4005" s="9" t="inlineStr">
        <is>
          <t>Bronze – edição limitada de 38 peças - ANN0931</t>
        </is>
      </c>
      <c r="C4005" s="4" t="inlineStr">
        <is>
          <t>https://cdn.shopify.com/s/files/1/0118/5198/9073/products/ANN0931_20191107-Andersmann-010.jpg?v=1579238567</t>
        </is>
      </c>
      <c r="E4005" s="9" t="n"/>
    </row>
    <row r="4006">
      <c r="A4006" s="7" t="inlineStr">
        <is>
          <t>Andersmann</t>
        </is>
      </c>
      <c r="B4006" s="9" t="inlineStr">
        <is>
          <t>Bronze – edição limitada de 38 peças - ANN0932</t>
        </is>
      </c>
      <c r="C4006" s="4" t="inlineStr">
        <is>
          <t>https://cdn.shopify.com/s/files/1/0118/5198/9073/products/ANN0932_20191107-Andersmann-008.jpg?v=1579239036</t>
        </is>
      </c>
      <c r="E4006" s="9" t="n"/>
    </row>
    <row r="4007">
      <c r="A4007" s="7" t="inlineStr">
        <is>
          <t>Andersmann</t>
        </is>
      </c>
      <c r="B4007" s="9" t="inlineStr">
        <is>
          <t>Bronze – edição limitada de 38 peças - ANN0933</t>
        </is>
      </c>
      <c r="C4007" s="4" t="inlineStr">
        <is>
          <t>https://cdn.shopify.com/s/files/1/0118/5198/9073/products/ANN0933_20191107-Andersmann-009.jpg?v=1579239211</t>
        </is>
      </c>
      <c r="E4007" s="9" t="n"/>
    </row>
    <row r="4008">
      <c r="A4008" s="7" t="inlineStr">
        <is>
          <t>Andreas Strehler</t>
        </is>
      </c>
      <c r="B4008" s="9" t="inlineStr">
        <is>
          <t>Papillon, platina (sem referência publicada)</t>
        </is>
      </c>
      <c r="C4008" s="4" t="inlineStr">
        <is>
          <t>https://cdn.thewatchpages.com/app/uploads/2022/09/06082015/andreas-strehler-papillon-platinum-148760157.jpg?width=3840</t>
        </is>
      </c>
      <c r="E4008" s="9" t="inlineStr">
        <is>
          <t>Platina, 41 × 47,2 mm; ponte em forma de asas de borboleta (lançado em 2008)</t>
        </is>
      </c>
    </row>
    <row r="4009">
      <c r="A4009" s="7" t="inlineStr">
        <is>
          <t>Andreas Strehler</t>
        </is>
      </c>
      <c r="B4009" s="9" t="inlineStr">
        <is>
          <t>Papillon, ouro rosa (sem referência publicada)</t>
        </is>
      </c>
      <c r="C4009" s="4" t="inlineStr">
        <is>
          <t>https://astrehler.ch/wp-content/uploads/2019/02/papillon-gallery-01-560x606.jpg</t>
        </is>
      </c>
      <c r="E4009" s="9" t="inlineStr">
        <is>
          <t>Ouro rosa 18k; mostrador de duas rodas dentadas de safira para horas e minutos (opção do site oficial, CHF 123.000 sem impostos)</t>
        </is>
      </c>
    </row>
    <row r="4010">
      <c r="A4010" s="7" t="inlineStr">
        <is>
          <t>Andreas Strehler</t>
        </is>
      </c>
      <c r="B4010" s="9" t="inlineStr">
        <is>
          <t>Papillon, aço ou titânio (sem referência publicada)</t>
        </is>
      </c>
      <c r="C4010" s="4" t="inlineStr">
        <is>
          <t>https://astrehler.ch/wp-content/uploads/2022/05/Papillon-560x606.jpg</t>
        </is>
      </c>
      <c r="E4010" s="9" t="inlineStr">
        <is>
          <t>Opção de caixa em aço ou titânio listada no site oficial (CHF 113.800 sem impostos)</t>
        </is>
      </c>
    </row>
    <row r="4011">
      <c r="A4011" s="7" t="inlineStr">
        <is>
          <t>Andreas Strehler</t>
        </is>
      </c>
      <c r="B4011" s="9" t="inlineStr">
        <is>
          <t>Cocon, ouro vermelho (sem referência publicada)</t>
        </is>
      </c>
      <c r="C4011" s="4" t="inlineStr">
        <is>
          <t>https://cdn.thewatchpages.com/app/uploads/2022/09/06082005/andreas-strehler-cocon-red-gold-1491271075.jpg?width=749&amp;quality=80</t>
        </is>
      </c>
      <c r="E4011" s="9" t="inlineStr">
        <is>
          <t>Ouro vermelho, 41 × 47,2 mm (2012)</t>
        </is>
      </c>
    </row>
    <row r="4012">
      <c r="A4012" s="7" t="inlineStr">
        <is>
          <t>Andreas Strehler</t>
        </is>
      </c>
      <c r="B4012" s="9" t="inlineStr">
        <is>
          <t>Cocon, platina (sem referência publicada)</t>
        </is>
      </c>
      <c r="C4012" s="4" t="inlineStr">
        <is>
          <t>https://astrehler.ch/wp-content/uploads/2019/03/cocon-gallery-01-560x606.jpg</t>
        </is>
      </c>
      <c r="E4012" s="9" t="inlineStr">
        <is>
          <t>Platina; mostrador de prata e safira (opção do site oficial, CHF 85.000 sem impostos)</t>
        </is>
      </c>
    </row>
    <row r="4013">
      <c r="A4013" s="7" t="inlineStr">
        <is>
          <t>Andreas Strehler</t>
        </is>
      </c>
      <c r="B4013" s="9" t="inlineStr">
        <is>
          <t>Cocon, aço ou titânio (sem referência publicada)</t>
        </is>
      </c>
      <c r="C4013" s="4" t="inlineStr">
        <is>
          <t>https://astrehler.ch/wp-content/uploads/2019/03/cocon-gallery-02-1-560x606.jpg</t>
        </is>
      </c>
      <c r="E4013" s="9" t="inlineStr">
        <is>
          <t>Opção de caixa em aço ou titânio listada no site oficial (CHF 75.800 sem impostos)</t>
        </is>
      </c>
    </row>
    <row r="4014">
      <c r="A4014" s="7" t="inlineStr">
        <is>
          <t>Andreas Strehler</t>
        </is>
      </c>
      <c r="B4014" s="9" t="inlineStr">
        <is>
          <t>Cocon Concato (sem referência publicada)</t>
        </is>
      </c>
      <c r="C4014" s="4" t="inlineStr">
        <is>
          <t>https://astrehler.ch/wp-content/uploads/2025/07/Cocon_Concato_face-560x606.jpg</t>
        </is>
      </c>
      <c r="E4014" s="9" t="n"/>
    </row>
    <row r="4015">
      <c r="A4015" s="7" t="inlineStr">
        <is>
          <t>Andreas Strehler</t>
        </is>
      </c>
      <c r="B4015" s="9" t="inlineStr">
        <is>
          <t>Sauterelle, platina (sem referência publicada)</t>
        </is>
      </c>
      <c r="C4015" s="4" t="inlineStr">
        <is>
          <t>https://cdn.thewatchpages.com/app/uploads/2026/01/19112912/andreas-strehler-sauterelle-platinum-1544069053.jpeg?width=3840</t>
        </is>
      </c>
      <c r="E4015" s="9" t="inlineStr">
        <is>
          <t>Platina, 41 × 47,2 mm, remontoir d'égalité (força constante); Prix Gaïa (2013)</t>
        </is>
      </c>
    </row>
    <row r="4016">
      <c r="A4016" s="7" t="inlineStr">
        <is>
          <t>Andreas Strehler</t>
        </is>
      </c>
      <c r="B4016" s="9" t="inlineStr">
        <is>
          <t>Sauterelle, ouro vermelho (sem referência publicada)</t>
        </is>
      </c>
      <c r="C4016" s="4" t="inlineStr">
        <is>
          <t>https://cdn.thewatchpages.com/app/uploads/2022/09/06081955/andreas-strehler-sauterelle-red-gold-1325969431.jpg?width=749&amp;quality=80</t>
        </is>
      </c>
      <c r="E4016" s="9" t="inlineStr">
        <is>
          <t>Ouro vermelho, 41 × 47,2 mm, remontoir d'égalité (2013)</t>
        </is>
      </c>
    </row>
    <row r="4017">
      <c r="A4017" s="7" t="inlineStr">
        <is>
          <t>Andreas Strehler</t>
        </is>
      </c>
      <c r="B4017" s="9" t="inlineStr">
        <is>
          <t>Sauterelle, aço ou titânio (sem referência publicada)</t>
        </is>
      </c>
      <c r="C4017" s="4" t="inlineStr">
        <is>
          <t>https://astrehler.ch/wp-content/uploads/2019/03/sauterelle-energy-gallery-01-560x606.jpg</t>
        </is>
      </c>
      <c r="E4017" s="9" t="inlineStr">
        <is>
          <t>Opção de caixa em aço ou titânio listada no site oficial (CHF 97.800 sem impostos)</t>
        </is>
      </c>
    </row>
    <row r="4018">
      <c r="A4018" s="7" t="inlineStr">
        <is>
          <t>Andreas Strehler</t>
        </is>
      </c>
      <c r="B4018" s="9" t="inlineStr">
        <is>
          <t>Sauterelle à Saint Jacques (sem referência publicada)</t>
        </is>
      </c>
      <c r="C4018" s="4" t="inlineStr">
        <is>
          <t>https://about-timepieces.com/wp-content/uploads/2019/07/IMG_20190605_154039-e1562614719570.jpg</t>
        </is>
      </c>
      <c r="E4018" s="9" t="inlineStr">
        <is>
          <t>Peça única. Caixa de aço damasco de 41 mm com fundo de titânio, mostrador de prata maciça guilhochada com concha em relevo (Caminho de Santiago) e globo 3D com a rota do Rallye Pequim-Paris de 2007</t>
        </is>
      </c>
    </row>
    <row r="4019">
      <c r="A4019" s="7" t="inlineStr">
        <is>
          <t>Andreas Strehler</t>
        </is>
      </c>
      <c r="B4019" s="9" t="inlineStr">
        <is>
          <t>Sauterelle à Lune Perpétuelle, platina (sem referência publicada)</t>
        </is>
      </c>
      <c r="C4019" s="4" t="inlineStr">
        <is>
          <t>https://cdn.thewatchpages.com/app/uploads/2020/01/13215230/andreas-strehler-sauterelle-lune-perpetuelle-platinum.jpg?width=1080&amp;quality=80</t>
        </is>
      </c>
      <c r="E4019" s="9" t="inlineStr">
        <is>
          <t>Platina, 41 × 47,2 mm; fase da lua com erro de 1 dia a cada ~2 milhões de anos, recorde do Guinness (2014)</t>
        </is>
      </c>
    </row>
    <row r="4020">
      <c r="A4020" s="7" t="inlineStr">
        <is>
          <t>Andreas Strehler</t>
        </is>
      </c>
      <c r="B4020" s="9" t="inlineStr">
        <is>
          <t>Sauterelle à Lune Perpétuelle, ouro vermelho (sem referência publicada)</t>
        </is>
      </c>
      <c r="C4020" s="4" t="inlineStr">
        <is>
          <t>https://cdn.thewatchpages.com/app/uploads/2026/01/19112904/andreas-strehler-sauterelle-lune-perpetuelle-red-gold-664685287.jpeg?width=3840</t>
        </is>
      </c>
      <c r="E4020" s="9" t="inlineStr">
        <is>
          <t>Ouro vermelho, 41 × 47,2 mm (2014)</t>
        </is>
      </c>
    </row>
    <row r="4021">
      <c r="A4021" s="7" t="inlineStr">
        <is>
          <t>Andreas Strehler</t>
        </is>
      </c>
      <c r="B4021" s="9" t="inlineStr">
        <is>
          <t>Sauterelle à Lune Perpétuelle, aço ou titânio (sem referência publicada)</t>
        </is>
      </c>
      <c r="C4021" s="4" t="inlineStr">
        <is>
          <t>https://astrehler.ch/wp-content/uploads/2019/03/sauterelle-per-gallery-01-560x606.jpg</t>
        </is>
      </c>
      <c r="E4021" s="9" t="inlineStr">
        <is>
          <t>Opção de caixa em aço ou titânio listada no site oficial (CHF 103.800 sem impostos)</t>
        </is>
      </c>
    </row>
    <row r="4022">
      <c r="A4022" s="7" t="inlineStr">
        <is>
          <t>Andreas Strehler</t>
        </is>
      </c>
      <c r="B4022" s="9" t="inlineStr">
        <is>
          <t>Sauterelle à Lune Perpétuelle (sem referência publicada)</t>
        </is>
      </c>
      <c r="C4022" s="4" t="inlineStr">
        <is>
          <t>https://dist.phillips.com/website/articles/oldstrehlerresult-55823d2c-2a7a-45e6-bd19-2aac8f85b05d_s600x0_q80_noupscale.jpeg</t>
        </is>
      </c>
      <c r="E4022" s="9" t="inlineStr">
        <is>
          <t>Peça única. Exemplar único de por volta de 2015, vendido na Phillips (Genebra, novembro de 2023) por CHF 82.550</t>
        </is>
      </c>
    </row>
    <row r="4023">
      <c r="A4023" s="7" t="inlineStr">
        <is>
          <t>Andreas Strehler</t>
        </is>
      </c>
      <c r="B4023" s="9" t="inlineStr">
        <is>
          <t>Papillon d'Or, platina (sem referência publicada)</t>
        </is>
      </c>
      <c r="C4023" s="4" t="inlineStr">
        <is>
          <t>https://cdn.thewatchpages.com/app/uploads/2020/01/13215229/andreas-strehler-papillon-dor-platinum.jpg?width=1080&amp;quality=80</t>
        </is>
      </c>
      <c r="E4023" s="9" t="inlineStr">
        <is>
          <t>Platina, 41 × 47,2 mm, ponte de ouro 18k e indicação de reserva de marcha por diferencial (2015)</t>
        </is>
      </c>
    </row>
    <row r="4024">
      <c r="A4024" s="7" t="inlineStr">
        <is>
          <t>Andreas Strehler</t>
        </is>
      </c>
      <c r="B4024" s="9" t="inlineStr">
        <is>
          <t>Papillon d'Or, ouro vermelho (sem referência publicada)</t>
        </is>
      </c>
      <c r="C4024" s="4" t="inlineStr">
        <is>
          <t>https://cdn.thewatchpages.com/app/uploads/2022/09/06081938/andreas-strehler-papillon-dor-red-gold-637058605.jpg?width=3840</t>
        </is>
      </c>
      <c r="E4024" s="9" t="inlineStr">
        <is>
          <t>Ouro vermelho, 41 × 47,2 mm (2015)</t>
        </is>
      </c>
    </row>
    <row r="4025">
      <c r="A4025" s="7" t="inlineStr">
        <is>
          <t>Andreas Strehler</t>
        </is>
      </c>
      <c r="B4025" s="9" t="inlineStr">
        <is>
          <t>Papillon d'Or, aço ou titânio (sem referência publicada)</t>
        </is>
      </c>
      <c r="C4025" s="4" t="inlineStr">
        <is>
          <t>https://astrehler.ch/wp-content/uploads/2022/05/Nouveau-projet-560x606.png</t>
        </is>
      </c>
      <c r="E4025" s="9" t="inlineStr">
        <is>
          <t>Opção de caixa em aço ou titânio listada no site oficial (CHF 113.800 sem impostos)</t>
        </is>
      </c>
    </row>
    <row r="4026">
      <c r="A4026" s="7" t="inlineStr">
        <is>
          <t>Andreas Strehler</t>
        </is>
      </c>
      <c r="B4026" s="9" t="inlineStr">
        <is>
          <t>Lune Exacte, platina (sem referência publicada)</t>
        </is>
      </c>
      <c r="C4026" s="4" t="inlineStr">
        <is>
          <t>https://cdn.thewatchpages.com/app/uploads/2026/01/19112832/andreas-strehler-lune-exacte-platinum-904532110.jpeg?width=1080&amp;quality=80</t>
        </is>
      </c>
      <c r="E4026" s="9" t="inlineStr">
        <is>
          <t>Platina, 41 × 47,2 mm, idade da lua de alta precisão e remontoir d'égalité (2016)</t>
        </is>
      </c>
    </row>
    <row r="4027">
      <c r="A4027" s="7" t="inlineStr">
        <is>
          <t>Andreas Strehler</t>
        </is>
      </c>
      <c r="B4027" s="9" t="inlineStr">
        <is>
          <t>Lune Exacte, ouro vermelho (sem referência publicada)</t>
        </is>
      </c>
      <c r="C4027" s="4" t="inlineStr">
        <is>
          <t>https://cdn.thewatchpages.com/app/uploads/2020/01/13215230/andreas-strehler-sauterelle-lune-exacte-18k-red-gold.jpg?width=1080&amp;quality=80</t>
        </is>
      </c>
      <c r="E4027" s="9" t="inlineStr">
        <is>
          <t>Ouro vermelho, 41 × 47,2 mm (2016)</t>
        </is>
      </c>
    </row>
    <row r="4028">
      <c r="A4028" s="7" t="inlineStr">
        <is>
          <t>Andreas Strehler</t>
        </is>
      </c>
      <c r="B4028" s="9" t="inlineStr">
        <is>
          <t>Lune Exacte, aço ou titânio (sem referência publicada)</t>
        </is>
      </c>
      <c r="C4028" s="4" t="inlineStr">
        <is>
          <t>https://astrehler.ch/wp-content/uploads/2019/03/lune-exacte-gallery-01-560x606.jpg</t>
        </is>
      </c>
      <c r="E4028" s="9" t="inlineStr">
        <is>
          <t>Opção de caixa em aço ou titânio listada no site oficial (CHF 115.800 sem impostos)</t>
        </is>
      </c>
    </row>
    <row r="4029">
      <c r="A4029" s="7" t="inlineStr">
        <is>
          <t>Andreas Strehler</t>
        </is>
      </c>
      <c r="B4029" s="9" t="inlineStr">
        <is>
          <t>Time Shadow – edição limitada de 8 peças (sem referência publicada)</t>
        </is>
      </c>
      <c r="C4029" s="4" t="inlineStr">
        <is>
          <t>https://cdn.thewatchpages.com/app/uploads/2022/09/06081907/andreas-strehler-time-shadow-1297261452-scaled.jpg?width=1080&amp;quality=80</t>
        </is>
      </c>
      <c r="E4029" s="9" t="inlineStr">
        <is>
          <t>Aço, 41 × 47,2 mm; uma peça para cada movimento desenvolvido por Strehler (2016)</t>
        </is>
      </c>
    </row>
    <row r="4030">
      <c r="A4030" s="7" t="inlineStr">
        <is>
          <t>Andreas Strehler</t>
        </is>
      </c>
      <c r="B4030" s="9" t="inlineStr">
        <is>
          <t>Sauterelle à Heure Mondiale, platina (sem referência publicada)</t>
        </is>
      </c>
      <c r="C4030" s="4" t="inlineStr">
        <is>
          <t>https://cdn.thewatchpages.com/app/uploads/2020/01/13215230/andreas-strehler-sauterelle-heure-mondiale-platinum.jpg?width=1080&amp;quality=80</t>
        </is>
      </c>
      <c r="E4030" s="9" t="inlineStr">
        <is>
          <t>Platina, 41 × 47,2 mm; hora local, GMT em hemisfério 3D, disco de horário mundial no fundo (2017)</t>
        </is>
      </c>
    </row>
    <row r="4031">
      <c r="A4031" s="7" t="inlineStr">
        <is>
          <t>Andreas Strehler</t>
        </is>
      </c>
      <c r="B4031" s="9" t="inlineStr">
        <is>
          <t>Sauterelle à Heure Mondiale, platina, mostrador azul (sem referência publicada)</t>
        </is>
      </c>
      <c r="C4031" s="4" t="inlineStr">
        <is>
          <t>https://aluxurywatche.myshopify.com/collections/andreas-strehler</t>
        </is>
      </c>
      <c r="E4031" s="9" t="inlineStr">
        <is>
          <t>Platina, calibre Sauterelle à heure mondiale, 78 h de reserva de marcha</t>
        </is>
      </c>
    </row>
    <row r="4032">
      <c r="A4032" s="7" t="inlineStr">
        <is>
          <t>Andreas Strehler</t>
        </is>
      </c>
      <c r="B4032" s="9" t="inlineStr">
        <is>
          <t>Sauterelle à Heure Mondiale, ouro vermelho (sem referência publicada)</t>
        </is>
      </c>
      <c r="C4032" s="4" t="inlineStr">
        <is>
          <t>https://cdn.thewatchpages.com/app/uploads/2026/01/19112855/andreas-strehler-sauterelle-heure-mondiale-red-gold-2142612579.jpeg?width=3840</t>
        </is>
      </c>
      <c r="E4032" s="9" t="inlineStr">
        <is>
          <t>Ouro vermelho, 41 × 47,2 mm (2017)</t>
        </is>
      </c>
    </row>
    <row r="4033">
      <c r="A4033" s="7" t="inlineStr">
        <is>
          <t>Andreas Strehler</t>
        </is>
      </c>
      <c r="B4033" s="9" t="inlineStr">
        <is>
          <t>Sauterelle à Heure Mondiale, aço ou titânio (sem referência publicada)</t>
        </is>
      </c>
      <c r="C4033" s="4" t="inlineStr">
        <is>
          <t>https://astrehler.ch/wp-content/uploads/2022/05/sauterelle-heure-mondiale-cadran-blanc-560x606.png</t>
        </is>
      </c>
      <c r="E4033" s="9" t="inlineStr">
        <is>
          <t>Opção de caixa em aço ou titânio listada no site oficial (CHF 115.800 sem impostos)</t>
        </is>
      </c>
    </row>
    <row r="4034">
      <c r="A4034" s="7" t="inlineStr">
        <is>
          <t>Andreas Strehler</t>
        </is>
      </c>
      <c r="B4034" s="9" t="inlineStr">
        <is>
          <t>Trans-Axial Remontoir Tourbillon, platina (sem referência publicada)</t>
        </is>
      </c>
      <c r="C4034" s="4" t="inlineStr">
        <is>
          <t>https://cdn.thewatchpages.com/app/uploads/2020/01/13215228/andreas-strehler-trans-axial-remontoir-tourbillon-platinum.jpg?width=3840</t>
        </is>
      </c>
      <c r="E4034" s="9" t="inlineStr">
        <is>
          <t>Platina, 41 × 47,2 mm; turbilhão com remontoir d'égalité por baixo e segundos mortos (2018)</t>
        </is>
      </c>
    </row>
    <row r="4035">
      <c r="A4035" s="7" t="inlineStr">
        <is>
          <t>Andreas Strehler</t>
        </is>
      </c>
      <c r="B4035" s="9" t="inlineStr">
        <is>
          <t>Trans-Axial Remontoir Tourbillon, ouro vermelho (sem referência publicada)</t>
        </is>
      </c>
      <c r="C4035" s="4" t="inlineStr">
        <is>
          <t>https://cdn.thewatchpages.com/app/uploads/2020/01/13215229/andreas-strehler-trans-axial-remontoir-tourbillon-18k-red-gold.jpg?width=3840</t>
        </is>
      </c>
      <c r="E4035" s="9" t="inlineStr">
        <is>
          <t>Ouro vermelho, 41 × 47,2 mm (2018)</t>
        </is>
      </c>
    </row>
    <row r="4036">
      <c r="A4036" s="7" t="inlineStr">
        <is>
          <t>Andreas Strehler</t>
        </is>
      </c>
      <c r="B4036" s="9" t="inlineStr">
        <is>
          <t>Trans-Axial Remontoir Tourbillon, aço ou titânio (sem referência publicada)</t>
        </is>
      </c>
      <c r="C4036" s="4" t="inlineStr">
        <is>
          <t>https://astrehler.ch/wp-content/uploads/2019/02/transaxle-tourbillon-gallery-01-560x606.jpg</t>
        </is>
      </c>
      <c r="E4036" s="9" t="inlineStr">
        <is>
          <t>Opção de caixa em aço ou titânio listada no site oficial (CHF 175.800 sem impostos)</t>
        </is>
      </c>
    </row>
    <row r="4037">
      <c r="A4037" s="7" t="inlineStr">
        <is>
          <t>Andreas Strehler</t>
        </is>
      </c>
      <c r="B4037" s="9" t="inlineStr">
        <is>
          <t>Faune et Flore Jardin des Papillons – sob encomenda (sem referência publicada)</t>
        </is>
      </c>
      <c r="C4037" s="4" t="inlineStr">
        <is>
          <t>https://cdn.thewatchpages.com/app/uploads/2026/01/12105157/andreas-strehler-jardin-des-papillons-616954584.jpeg?width=3840</t>
        </is>
      </c>
      <c r="E4037" s="9" t="inlineStr">
        <is>
          <t>Peça única. Platina, 41 × 47,2 mm</t>
        </is>
      </c>
    </row>
    <row r="4038">
      <c r="A4038" s="7" t="inlineStr">
        <is>
          <t>Andreas Strehler</t>
        </is>
      </c>
      <c r="B4038" s="9" t="inlineStr">
        <is>
          <t>Faune et Flore Étang des Koï – sob encomenda (sem referência publicada)</t>
        </is>
      </c>
      <c r="C4038" s="4" t="inlineStr">
        <is>
          <t>https://cdn.thewatchpages.com/app/uploads/2026/01/12105117/andreas-strehler-tang-des-ko-337461207.jpeg?width=3840</t>
        </is>
      </c>
      <c r="E4038" s="9" t="inlineStr">
        <is>
          <t>Peça única. Platina, 41 × 47,2 mm</t>
        </is>
      </c>
    </row>
    <row r="4039">
      <c r="A4039" s="7" t="inlineStr">
        <is>
          <t>Andreas Strehler</t>
        </is>
      </c>
      <c r="B4039" s="9" t="inlineStr">
        <is>
          <t>Strehler Sirna (sem referência publicada)</t>
        </is>
      </c>
      <c r="C4039" s="4" t="inlineStr">
        <is>
          <t>https://astrehler.ch/wp-content/uploads/2023/07/Sirna3.jpg</t>
        </is>
      </c>
      <c r="E4039" s="9" t="inlineStr">
        <is>
          <t>Marca Strehler; aço 40 × 8 mm, calibre automático próprio SA-30 (60 h), mostrador de titânio anodizado azul desenhado com Eric Giroud (2023)</t>
        </is>
      </c>
    </row>
    <row r="4040">
      <c r="A4040" s="7" t="inlineStr">
        <is>
          <t>Andreas Strehler</t>
        </is>
      </c>
      <c r="B4040" s="9" t="inlineStr">
        <is>
          <t>Strehler Säntis 12V (sem referência publicada)</t>
        </is>
      </c>
      <c r="C4040" s="4" t="inlineStr">
        <is>
          <t>https://strehler.watch/wp-content/uploads/2026/03/Santis_PR_5-jpg.webp</t>
        </is>
      </c>
      <c r="E4040" s="9" t="inlineStr">
        <is>
          <t>Marca Strehler; aço 40 × 9,7 mm, mostrador de titânio anodizado a 12V (a cor é definida pela voltagem; 20 cores disponíveis), rotor de ouro 18k (2026)</t>
        </is>
      </c>
    </row>
    <row r="4041">
      <c r="A4041" s="7" t="inlineStr">
        <is>
          <t>Andreas Strehler</t>
        </is>
      </c>
      <c r="B4041" s="9" t="inlineStr">
        <is>
          <t>Strehler Säntis 26V (sem referência publicada)</t>
        </is>
      </c>
      <c r="C4041" s="4" t="inlineStr">
        <is>
          <t>https://strehler.watch/wp-content/uploads/2026/03/26V_Soldat-jpg.webp</t>
        </is>
      </c>
      <c r="E4041" s="9" t="inlineStr">
        <is>
          <t>Marca Strehler; aço 40 × 9,7 mm, mostrador de titânio anodizado a 26V (a cor é definida pela voltagem; 20 cores disponíveis), rotor de ouro 18k (2026)</t>
        </is>
      </c>
    </row>
    <row r="4042">
      <c r="A4042" s="7" t="inlineStr">
        <is>
          <t>Andreas Strehler</t>
        </is>
      </c>
      <c r="B4042" s="9" t="inlineStr">
        <is>
          <t>Strehler Säntis 35V (sem referência publicada)</t>
        </is>
      </c>
      <c r="C4042" s="4" t="inlineStr">
        <is>
          <t>https://strehler.watch/wp-content/uploads/2026/03/35V_3-4-jpg.webp</t>
        </is>
      </c>
      <c r="E4042" s="9" t="inlineStr">
        <is>
          <t>Marca Strehler; aço 40 × 9,7 mm, mostrador de titânio anodizado a 35V (a cor é definida pela voltagem; 20 cores disponíveis), rotor de ouro 18k (2026)</t>
        </is>
      </c>
    </row>
    <row r="4043">
      <c r="A4043" s="7" t="inlineStr">
        <is>
          <t>Andreas Strehler</t>
        </is>
      </c>
      <c r="B4043" s="9" t="inlineStr">
        <is>
          <t>Histórico – Tischkalender (sem referência publicada)</t>
        </is>
      </c>
      <c r="C4043" s="4" t="inlineStr">
        <is>
          <t>https://astrehler.ch/history/</t>
        </is>
      </c>
      <c r="E4043" s="9" t="inlineStr">
        <is>
          <t>Relógio de bolso removível que se encaixa num calendário perpétuo de mesa; primeiro relógio com memória mecânica (Baselworld 1998)</t>
        </is>
      </c>
    </row>
    <row r="4044">
      <c r="A4044" s="7" t="inlineStr">
        <is>
          <t>Andreas Strehler</t>
        </is>
      </c>
      <c r="B4044" s="9" t="inlineStr">
        <is>
          <t>Histórico – Zwei (sem referência publicada)</t>
        </is>
      </c>
      <c r="C4044" s="4" t="inlineStr">
        <is>
          <t>https://astrehler.ch/history/</t>
        </is>
      </c>
      <c r="E4044" s="9" t="inlineStr">
        <is>
          <t>Primeiro relógio de bolso mecânico com indicações comutáveis (1999)</t>
        </is>
      </c>
    </row>
    <row r="4045">
      <c r="A4045" s="7" t="inlineStr">
        <is>
          <t>Andreas Strehler</t>
        </is>
      </c>
      <c r="B4045" s="9" t="inlineStr">
        <is>
          <t>Histórico – Montre Anniversaire (sem referência publicada)</t>
        </is>
      </c>
      <c r="C4045" s="4" t="inlineStr">
        <is>
          <t>https://astrehler.ch/history/</t>
        </is>
      </c>
      <c r="E4045" s="9" t="inlineStr">
        <is>
          <t>Peça única. Feita para John Twaalfhoven (2011)</t>
        </is>
      </c>
    </row>
    <row r="4046">
      <c r="A4046" s="7" t="inlineStr">
        <is>
          <t>Angelus</t>
        </is>
      </c>
      <c r="B4046" s="9" t="inlineStr">
        <is>
          <t>U10 Tourbillon Lumière - 0LUAS.B01A.C001F</t>
        </is>
      </c>
      <c r="C4046" s="4" t="inlineStr">
        <is>
          <t>https://www.exquisitetimepieces.com/cdn/shop/files/1028264739_adafbfd6-a751-4681-81ae-c979bc6fa3d2.jpg?v=1780358715&amp;width=1200</t>
        </is>
      </c>
      <c r="E4046" s="9" t="inlineStr">
        <is>
          <t>Turbilhão com mostrador de vidro de safira (2015)</t>
        </is>
      </c>
    </row>
    <row r="4047">
      <c r="A4047" s="7" t="inlineStr">
        <is>
          <t>Angelus</t>
        </is>
      </c>
      <c r="B4047" s="9" t="inlineStr">
        <is>
          <t>U10 Tourbillon Calavera (sem referência publicada)</t>
        </is>
      </c>
      <c r="C4047" s="4" t="inlineStr">
        <is>
          <t>https://r2.watchonista.com/app/uploads/legacy/watchographer/1207/watches/454540/pictures/u10_calavera_soldat-1280x1280.jpg</t>
        </is>
      </c>
      <c r="E4047" s="9" t="inlineStr">
        <is>
          <t>Aço com PVD preto, versão "caveira" do U10 para o Dia de Muertos (2017); a Watchonista cita a mesma referência do U10 Tourbillon Lumière</t>
        </is>
      </c>
    </row>
    <row r="4048">
      <c r="A4048" s="7" t="inlineStr">
        <is>
          <t>Angelus</t>
        </is>
      </c>
      <c r="B4048" s="9" t="inlineStr">
        <is>
          <t>U20 Ultra-Skeleton Tourbillon – edição limitada de 18 peças - 0TCAB.U01A.C004T</t>
        </is>
      </c>
      <c r="C4048" s="4" t="inlineStr">
        <is>
          <t>https://www.exquisitetimepieces.com/cdn/shop/files/1028264769.jpg?v=1780431238&amp;width=1200</t>
        </is>
      </c>
      <c r="E4048" s="9" t="inlineStr">
        <is>
          <t>Caixa de fibra de carbono NPT e titânio (2016)</t>
        </is>
      </c>
    </row>
    <row r="4049">
      <c r="A4049" s="7" t="inlineStr">
        <is>
          <t>Angelus</t>
        </is>
      </c>
      <c r="B4049" s="9" t="inlineStr">
        <is>
          <t>U21 Tourbillon – edição limitada de 18 peças - 0TCAD.B01A</t>
        </is>
      </c>
      <c r="C4049" s="4" t="inlineStr">
        <is>
          <t>https://www.ablogtowatch.com/wp-content/uploads/2017/03/Angelus-U21-Tourbillon-Baselworld-2017-2.jpg</t>
        </is>
      </c>
      <c r="E4049" s="9" t="inlineStr">
        <is>
          <t>Caixa de fibra de carbono NPT e ouro vermelho 18k, 42 mm, calibre A-250 com 90 h (2017)</t>
        </is>
      </c>
    </row>
    <row r="4050">
      <c r="A4050" s="7" t="inlineStr">
        <is>
          <t>Angelus</t>
        </is>
      </c>
      <c r="B4050" s="9" t="inlineStr">
        <is>
          <t>U22 Tourbillon – edição limitada de 18 peças - 0TCBB.B01A</t>
        </is>
      </c>
      <c r="C4050" s="4" t="inlineStr">
        <is>
          <t>https://www.ablogtowatch.com/wp-content/uploads/2017/03/Angelus-U22-Tourbillon-Baselworld-2017-2.jpg</t>
        </is>
      </c>
      <c r="E4050" s="9" t="inlineStr">
        <is>
          <t>Caixa de fibra de carbono e titânio, 42 mm, detalhes vermelhos (2017)</t>
        </is>
      </c>
    </row>
    <row r="4051">
      <c r="A4051" s="7" t="inlineStr">
        <is>
          <t>Angelus</t>
        </is>
      </c>
      <c r="B4051" s="9" t="inlineStr">
        <is>
          <t>U23 Carbon Cocktail "Aviation" - 0TCCB.B04A</t>
        </is>
      </c>
      <c r="C4051" s="4" t="inlineStr">
        <is>
          <t>https://cdn.thewatchpages.com/app/uploads/2020/07/13212517/angelus-u23-aviation-0tccbb04a-scaled.jpg?width=3840</t>
        </is>
      </c>
      <c r="E4051" s="9" t="inlineStr">
        <is>
          <t>Peça única. Carbono e titânio, 42 mm; uma das oito peças únicas com nomes de coquetéis (2020)</t>
        </is>
      </c>
    </row>
    <row r="4052">
      <c r="A4052" s="7" t="inlineStr">
        <is>
          <t>Angelus</t>
        </is>
      </c>
      <c r="B4052" s="9" t="inlineStr">
        <is>
          <t>U23 Carbon Cocktail "Cosmopolitan" - 0TCCB.B05A</t>
        </is>
      </c>
      <c r="C4052" s="4" t="inlineStr">
        <is>
          <t>https://cdn.thewatchpages.com/app/uploads/2020/07/13212517/angelus-u23-cosmopolitan-0tccbb05a-scaled.jpg?width=3840</t>
        </is>
      </c>
      <c r="E4052" s="9" t="inlineStr">
        <is>
          <t>Peça única. Carbono e titânio, 42 mm; uma das oito peças únicas com nomes de coquetéis (2020)</t>
        </is>
      </c>
    </row>
    <row r="4053">
      <c r="A4053" s="7" t="inlineStr">
        <is>
          <t>Angelus</t>
        </is>
      </c>
      <c r="B4053" s="9" t="inlineStr">
        <is>
          <t>U23 Carbon Cocktail "Vodka Stinger" - 0TCCB.B06A</t>
        </is>
      </c>
      <c r="C4053" s="4" t="inlineStr">
        <is>
          <t>https://cdn.thewatchpages.com/app/uploads/2020/07/13212514/angelus-u23-vodka-stinger-0tccbb06a.jpg?width=1080&amp;quality=80</t>
        </is>
      </c>
      <c r="E4053" s="9" t="inlineStr">
        <is>
          <t>Peça única. Carbono e titânio, 42 mm; uma das oito peças únicas com nomes de coquetéis (2020)</t>
        </is>
      </c>
    </row>
    <row r="4054">
      <c r="A4054" s="7" t="inlineStr">
        <is>
          <t>Angelus</t>
        </is>
      </c>
      <c r="B4054" s="9" t="inlineStr">
        <is>
          <t>U23 Carbon Cocktail "Ocean View" - 0TCCB.B07A</t>
        </is>
      </c>
      <c r="C4054" s="4" t="inlineStr">
        <is>
          <t>https://cdn.thewatchpages.com/app/uploads/2020/07/13212516/angelus-u23-ocean-view-0tccbb07a-scaled.jpg?width=3840</t>
        </is>
      </c>
      <c r="E4054" s="9" t="inlineStr">
        <is>
          <t>Peça única. Carbono e titânio, 42 mm; uma das oito peças únicas com nomes de coquetéis (2020)</t>
        </is>
      </c>
    </row>
    <row r="4055">
      <c r="A4055" s="7" t="inlineStr">
        <is>
          <t>Angelus</t>
        </is>
      </c>
      <c r="B4055" s="9" t="inlineStr">
        <is>
          <t>U23 Carbon Cocktail "Negroni" - 0TCCB.B08A</t>
        </is>
      </c>
      <c r="C4055" s="4" t="inlineStr">
        <is>
          <t>https://cdn.thewatchpages.com/app/uploads/2020/07/13212515/angelus-u23-negroni-0tccbb08a.jpg?width=1080&amp;quality=80</t>
        </is>
      </c>
      <c r="E4055" s="9" t="inlineStr">
        <is>
          <t>Peça única. Carbono e titânio, 42 mm; uma das oito peças únicas com nomes de coquetéis (2020)</t>
        </is>
      </c>
    </row>
    <row r="4056">
      <c r="A4056" s="7" t="inlineStr">
        <is>
          <t>Angelus</t>
        </is>
      </c>
      <c r="B4056" s="9" t="inlineStr">
        <is>
          <t>U23 Carbon Cocktail "Tequila Sunrise" - 0TCCB.B09A</t>
        </is>
      </c>
      <c r="C4056" s="4" t="inlineStr">
        <is>
          <t>https://cdn.thewatchpages.com/app/uploads/2020/07/13212513/angelus-u23-tequila-sunrise-0tccbb09a-scaled.jpg?width=3840</t>
        </is>
      </c>
      <c r="E4056" s="9" t="inlineStr">
        <is>
          <t>Peça única. Carbono e titânio, 42 mm; uma das oito peças únicas com nomes de coquetéis (2020)</t>
        </is>
      </c>
    </row>
    <row r="4057">
      <c r="A4057" s="7" t="inlineStr">
        <is>
          <t>Angelus</t>
        </is>
      </c>
      <c r="B4057" s="9" t="inlineStr">
        <is>
          <t>U23 Carbon Cocktail "Sidecar" - 0TCCB.B10A</t>
        </is>
      </c>
      <c r="C4057" s="4" t="inlineStr">
        <is>
          <t>https://cdn.thewatchpages.com/app/uploads/2020/07/13212516/angelus-u23-sidecar-0tccbb10a-scaled.jpg?width=3840</t>
        </is>
      </c>
      <c r="E4057" s="9" t="inlineStr">
        <is>
          <t>Peça única. Carbono e titânio, 42 mm; uma das oito peças únicas com nomes de coquetéis (2020)</t>
        </is>
      </c>
    </row>
    <row r="4058">
      <c r="A4058" s="7" t="inlineStr">
        <is>
          <t>Angelus</t>
        </is>
      </c>
      <c r="B4058" s="9" t="inlineStr">
        <is>
          <t>U23 Carbon Cocktail "Manhattan" - 0TCCB.B11A</t>
        </is>
      </c>
      <c r="C4058" s="4" t="inlineStr">
        <is>
          <t>https://cdn.thewatchpages.com/app/uploads/2020/07/13212516/angelus-u23-manhattan-0tccbb11a-scaled.jpg?width=3840</t>
        </is>
      </c>
      <c r="E4058" s="9" t="inlineStr">
        <is>
          <t>Peça única. Carbono e titânio, 42 mm; uma das oito peças únicas com nomes de coquetéis (2020)</t>
        </is>
      </c>
    </row>
    <row r="4059">
      <c r="A4059" s="7" t="inlineStr">
        <is>
          <t>Angelus</t>
        </is>
      </c>
      <c r="B4059" s="9" t="inlineStr">
        <is>
          <t>U30 Tourbillon Rattrapante - 0CRAC.B01A.C003U</t>
        </is>
      </c>
      <c r="C4059" s="4" t="inlineStr">
        <is>
          <t>https://www.exquisitetimepieces.com/cdn/shop/files/1028264779.jpg?v=1780358716&amp;width=1200</t>
        </is>
      </c>
      <c r="E4059" s="9" t="inlineStr">
        <is>
          <t>Turbilhão com cronógrafo rattrapante (2016)</t>
        </is>
      </c>
    </row>
    <row r="4060">
      <c r="A4060" s="7" t="inlineStr">
        <is>
          <t>Angelus</t>
        </is>
      </c>
      <c r="B4060" s="9" t="inlineStr">
        <is>
          <t>U30 Black Tourbillon – edição limitada - 0CRBT.B01A.K003N</t>
        </is>
      </c>
      <c r="C4060" s="4" t="inlineStr">
        <is>
          <t>https://r2.watchonista.com/app/uploads/legacy/watchographer/1/watches/492472/pictures/gphg2021_black_tourbillon_flyback_002.jpg</t>
        </is>
      </c>
      <c r="E4060" s="9" t="inlineStr">
        <is>
          <t>Titânio com DLC preto, turbilhão, flyback e rattrapante (2021)</t>
        </is>
      </c>
    </row>
    <row r="4061">
      <c r="A4061" s="7" t="inlineStr">
        <is>
          <t>Angelus</t>
        </is>
      </c>
      <c r="B4061" s="9" t="inlineStr">
        <is>
          <t>U30 Tourbillon Rattrapante – edição limitada de 25 peças - 0CRAC.B01A.K003U</t>
        </is>
      </c>
      <c r="C4061" s="4" t="inlineStr">
        <is>
          <t>https://bezel-prod-gcs-images.b-cdn.net/ed788db7-7ca3-4079-84c8-17dcae9f6d76.png</t>
        </is>
      </c>
      <c r="E4061" s="9" t="inlineStr">
        <is>
          <t>Titânio</t>
        </is>
      </c>
    </row>
    <row r="4062">
      <c r="A4062" s="7" t="inlineStr">
        <is>
          <t>Angelus</t>
        </is>
      </c>
      <c r="B4062" s="9" t="inlineStr">
        <is>
          <t>U40 Racing Tourbillon Skeleton - 0TSAT.B01A.K007T</t>
        </is>
      </c>
      <c r="C4062" s="4" t="inlineStr">
        <is>
          <t>https://img.everywatch.com/media/2026/08/29/angelus-89731537.webp</t>
        </is>
      </c>
      <c r="E4062" s="9" t="inlineStr">
        <is>
          <t>Titânio grau 5, 42 mm (2016)</t>
        </is>
      </c>
    </row>
    <row r="4063">
      <c r="A4063" s="7" t="inlineStr">
        <is>
          <t>Angelus</t>
        </is>
      </c>
      <c r="B4063" s="9" t="inlineStr">
        <is>
          <t>U40 Racing Tourbillon Skeleton - 0TSAT.B01B.K007T</t>
        </is>
      </c>
      <c r="C4063" s="4" t="inlineStr">
        <is>
          <t>https://www.exquisitetimepieces.com/cdn/shop/files/1028264829.jpg?v=1780431202&amp;width=1200</t>
        </is>
      </c>
      <c r="E4063" s="9" t="n"/>
    </row>
    <row r="4064">
      <c r="A4064" s="7" t="inlineStr">
        <is>
          <t>Angelus</t>
        </is>
      </c>
      <c r="B4064" s="9" t="inlineStr">
        <is>
          <t>U41 Tourbillon Skeleton – edição limitada de 25 peças - 0TSBT.U01A</t>
        </is>
      </c>
      <c r="C4064" s="4" t="inlineStr">
        <is>
          <t>https://www.exquisitetimepieces.com/cdn/shop/files/1651316226.jpg?v=1780431199&amp;width=1200</t>
        </is>
      </c>
      <c r="E4064" s="9" t="n"/>
    </row>
    <row r="4065">
      <c r="A4065" s="7" t="inlineStr">
        <is>
          <t>Angelus</t>
        </is>
      </c>
      <c r="B4065" s="9" t="inlineStr">
        <is>
          <t>U41 Tourbillon Skeleton – edição limitada de 25 peças - 0TSBT.O01A</t>
        </is>
      </c>
      <c r="C4065" s="4" t="inlineStr">
        <is>
          <t>https://www.exquisitetimepieces.com/cdn/shop/files/1651285604.jpg?v=1780431240&amp;width=1200</t>
        </is>
      </c>
      <c r="E4065" s="9" t="n"/>
    </row>
    <row r="4066">
      <c r="A4066" s="7" t="inlineStr">
        <is>
          <t>Angelus</t>
        </is>
      </c>
      <c r="B4066" s="9" t="inlineStr">
        <is>
          <t>U41 Racing Tourbillon – edição limitada de 25 peças - 0TSBT.O01A.K07OT</t>
        </is>
      </c>
      <c r="C4066" s="4" t="inlineStr">
        <is>
          <t>https://www.exquisitetimepieces.com/cdn/shop/files/3674723072.jpg?v=1784942071&amp;width=1200</t>
        </is>
      </c>
      <c r="E4066" s="9" t="n"/>
    </row>
    <row r="4067">
      <c r="A4067" s="7" t="inlineStr">
        <is>
          <t>Angelus</t>
        </is>
      </c>
      <c r="B4067" s="9" t="inlineStr">
        <is>
          <t>U50 Diver Tourbillon – edição limitada de 25 peças - 0TDAT.B01A.K008T</t>
        </is>
      </c>
      <c r="C4067" s="4" t="inlineStr">
        <is>
          <t>https://www.exquisitetimepieces.com/cdn/shop/files/3285273999.jpg?v=1784931749&amp;width=1200</t>
        </is>
      </c>
      <c r="E4067" s="9" t="inlineStr">
        <is>
          <t>Primeiro mergulhador da marca, com turbilhão (2018)</t>
        </is>
      </c>
    </row>
    <row r="4068">
      <c r="A4068" s="7" t="inlineStr">
        <is>
          <t>Angelus</t>
        </is>
      </c>
      <c r="B4068" s="9" t="inlineStr">
        <is>
          <t>U50 Diver Tourbillon Black Edition – edição limitada de 25 peças - 0TDNT.D01A.K008T</t>
        </is>
      </c>
      <c r="C4068" s="4" t="inlineStr">
        <is>
          <t>https://i0.wp.com/watchilove.com/wp-content/uploads/2019/03/U50-Black-edition-soldat.jpg?resize=1440%2C2037&amp;ssl=1</t>
        </is>
      </c>
      <c r="E4068" s="9" t="inlineStr">
        <is>
          <t>Titânio grau 5 com DLC preto, 45 mm, anel de capítulos cinza (2019)</t>
        </is>
      </c>
    </row>
    <row r="4069">
      <c r="A4069" s="7" t="inlineStr">
        <is>
          <t>Angelus</t>
        </is>
      </c>
      <c r="B4069" s="9" t="inlineStr">
        <is>
          <t>U51 Diver Tourbillon – edição limitada de 25 peças - 0TDCT.E01A.K008D</t>
        </is>
      </c>
      <c r="C4069" s="4" t="inlineStr">
        <is>
          <t>https://i0.wp.com/watchilove.com/wp-content/uploads/2019/03/U51-soldat-scaled.jpg?fit=1810%2C2560&amp;ssl=1</t>
        </is>
      </c>
      <c r="E4069" s="9" t="inlineStr">
        <is>
          <t>Titânio, 45 mm, azul e laranja, 5 dias de reserva de marcha (2019); também houve versões azul e amarela e toda preta</t>
        </is>
      </c>
    </row>
    <row r="4070">
      <c r="A4070" s="7" t="inlineStr">
        <is>
          <t>Angelus</t>
        </is>
      </c>
      <c r="B4070" s="9" t="inlineStr">
        <is>
          <t>U52 Diver Tourbillon – edição Lius Campos, edição limitada de 25 peças - 0TDDT.F01A</t>
        </is>
      </c>
      <c r="C4070" s="4" t="inlineStr">
        <is>
          <t>https://cdn.thewatchpages.com/app/uploads/2020/10/13210140/angelus-u52-lius-campos-edition-0tddtf01a.jpg?width=1008&amp;quality=80</t>
        </is>
      </c>
      <c r="E4070" s="9" t="inlineStr">
        <is>
          <t>Titânio, 45 mm</t>
        </is>
      </c>
    </row>
    <row r="4071">
      <c r="A4071" s="7" t="inlineStr">
        <is>
          <t>Angelus</t>
        </is>
      </c>
      <c r="B4071" s="9" t="inlineStr">
        <is>
          <t>U53 Diver Tourbillon – edição limitada de 25 peças - 0TDDT.G01A.T008G</t>
        </is>
      </c>
      <c r="C4071" s="4" t="inlineStr">
        <is>
          <t>https://www.exquisitetimepieces.com/cdn/shop/files/2624428623.jpg?v=1780431233&amp;width=1200</t>
        </is>
      </c>
      <c r="E4071" s="9" t="inlineStr">
        <is>
          <t>Verde (2021)</t>
        </is>
      </c>
    </row>
    <row r="4072">
      <c r="A4072" s="7" t="inlineStr">
        <is>
          <t>Angelus</t>
        </is>
      </c>
      <c r="B4072" s="9" t="inlineStr">
        <is>
          <t>Chronodate – edição limitada de 25 peças - 0CDYF.W01A.K009B</t>
        </is>
      </c>
      <c r="C4072" s="4" t="inlineStr">
        <is>
          <t>https://img.everywatch.com/media/2026/09/10/90977470.webp</t>
        </is>
      </c>
      <c r="E4072" s="9" t="inlineStr">
        <is>
          <t>Titânio, mostrador branco opalino com PVD, 42,5 mm (2022)</t>
        </is>
      </c>
    </row>
    <row r="4073">
      <c r="A4073" s="7" t="inlineStr">
        <is>
          <t>Angelus</t>
        </is>
      </c>
      <c r="B4073" s="9" t="inlineStr">
        <is>
          <t>Chronodate - 0CDYF.B02A.K009B</t>
        </is>
      </c>
      <c r="C4073" s="4" t="inlineStr">
        <is>
          <t>https://www.exquisitetimepieces.com/cdn/shop/files/3544862403.jpg?v=1780358735&amp;width=1200</t>
        </is>
      </c>
      <c r="E4073" s="9" t="inlineStr">
        <is>
          <t>Titânio, mostrador preto</t>
        </is>
      </c>
    </row>
    <row r="4074">
      <c r="A4074" s="7" t="inlineStr">
        <is>
          <t>Angelus</t>
        </is>
      </c>
      <c r="B4074" s="9" t="inlineStr">
        <is>
          <t>Chronodate - 0CDYF.B02A.M009T</t>
        </is>
      </c>
      <c r="C4074" s="4" t="inlineStr">
        <is>
          <t>https://www.exquisitetimepieces.com/cdn/shop/files/3544916808.jpg?v=1780358744&amp;width=1200</t>
        </is>
      </c>
      <c r="E4074" s="9" t="inlineStr">
        <is>
          <t>Titânio, mostrador preto, bracelete de titânio</t>
        </is>
      </c>
    </row>
    <row r="4075">
      <c r="A4075" s="7" t="inlineStr">
        <is>
          <t>Angelus</t>
        </is>
      </c>
      <c r="B4075" s="9" t="inlineStr">
        <is>
          <t>Chronodate - 0CDZE.B01A.K009B</t>
        </is>
      </c>
      <c r="C4075" s="4" t="inlineStr">
        <is>
          <t>https://www.exquisitetimepieces.com/cdn/shop/files/3544828178.jpg?v=1780358746&amp;width=1200</t>
        </is>
      </c>
      <c r="E4075" s="9" t="inlineStr">
        <is>
          <t>Ouro vermelho 18k e compósito de carbono, 42,5 mm</t>
        </is>
      </c>
    </row>
    <row r="4076">
      <c r="A4076" s="7" t="inlineStr">
        <is>
          <t>Angelus</t>
        </is>
      </c>
      <c r="B4076" s="9" t="inlineStr">
        <is>
          <t>Chronodate – edição limitada de 25 peças - 0CDZE.U02A.K009H</t>
        </is>
      </c>
      <c r="C4076" s="4" t="inlineStr">
        <is>
          <t>https://r2.watchonista.com/app/uploads/legacy/watchographer/1/watches/493826/pictures/an_chronodate_gold.jpg</t>
        </is>
      </c>
      <c r="E4076" s="9" t="inlineStr">
        <is>
          <t>Ouro vermelho 5N, titânio e carbono, mostrador azul com PVD (2022)</t>
        </is>
      </c>
    </row>
    <row r="4077">
      <c r="A4077" s="7" t="inlineStr">
        <is>
          <t>Angelus</t>
        </is>
      </c>
      <c r="B4077" s="9" t="inlineStr">
        <is>
          <t>Chronodate Red Gold Moka – edição limitada de 5 peças - 0CDZE.C01A.C1282B</t>
        </is>
      </c>
      <c r="C4077" s="4" t="inlineStr">
        <is>
          <t>https://angelus.b-cdn.net/content/uploads/2025/10/14192324/0CDZEC01AC1282B-Chronodate-Red-Gold-Moka-face-up.png</t>
        </is>
      </c>
      <c r="E4077" s="9" t="inlineStr">
        <is>
          <t>Ouro vermelho 5N e compósito de carbono, 42,5 mm, calibre A-500 Gold Edition, mostrador com PVD marrom "Moka"</t>
        </is>
      </c>
    </row>
    <row r="4078">
      <c r="A4078" s="7" t="inlineStr">
        <is>
          <t>Angelus</t>
        </is>
      </c>
      <c r="B4078" s="9" t="inlineStr">
        <is>
          <t>Chronodate - 0CDZF.F01A.K009B</t>
        </is>
      </c>
      <c r="C4078" s="4" t="inlineStr">
        <is>
          <t>https://www.exquisitetimepieces.com/cdn/shop/files/3544651414.jpg?v=1780358736&amp;width=1200</t>
        </is>
      </c>
      <c r="E4078" s="9" t="inlineStr">
        <is>
          <t>Titânio, mostrador verde</t>
        </is>
      </c>
    </row>
    <row r="4079">
      <c r="A4079" s="7" t="inlineStr">
        <is>
          <t>Angelus</t>
        </is>
      </c>
      <c r="B4079" s="9" t="inlineStr">
        <is>
          <t>Chronodate - 0CDZF.F01A.M009T</t>
        </is>
      </c>
      <c r="C4079" s="4" t="inlineStr">
        <is>
          <t>https://www.exquisitetimepieces.com/cdn/shop/files/3544993610.jpg?v=1780358736&amp;width=1200</t>
        </is>
      </c>
      <c r="E4079" s="9" t="inlineStr">
        <is>
          <t>Titânio, mostrador verde, bracelete de titânio</t>
        </is>
      </c>
    </row>
    <row r="4080">
      <c r="A4080" s="7" t="inlineStr">
        <is>
          <t>Angelus</t>
        </is>
      </c>
      <c r="B4080" s="9" t="inlineStr">
        <is>
          <t>Chronodate - 0CDZF.F02A.M009T</t>
        </is>
      </c>
      <c r="C4080" s="4" t="inlineStr">
        <is>
          <t>https://angelus.b-cdn.net/content/uploads/2025/10/14192354/0CDZFF02AM009T-Chronodate-Titanium-Green-Titanium-face-up.png</t>
        </is>
      </c>
      <c r="E4080" s="9" t="inlineStr">
        <is>
          <t>Titânio e compósito de carbono, 42,5 mm</t>
        </is>
      </c>
    </row>
    <row r="4081">
      <c r="A4081" s="7" t="inlineStr">
        <is>
          <t>Angelus</t>
        </is>
      </c>
      <c r="B4081" s="9" t="inlineStr">
        <is>
          <t>Chronodate - 0CDZF.B03A.M009T</t>
        </is>
      </c>
      <c r="C4081" s="4" t="inlineStr">
        <is>
          <t>https://angelus.b-cdn.net/content/uploads/2025/10/14192341/0CDZFB03AM009T-Chronodate-Titanium-Black-Titanium-face-up.png</t>
        </is>
      </c>
      <c r="E4081" s="9" t="inlineStr">
        <is>
          <t>Titânio e compósito de carbono, 42,5 × 14,25 mm</t>
        </is>
      </c>
    </row>
    <row r="4082">
      <c r="A4082" s="7" t="inlineStr">
        <is>
          <t>Angelus</t>
        </is>
      </c>
      <c r="B4082" s="9" t="inlineStr">
        <is>
          <t>Chronodate - 0CDZF.A01A.K009H</t>
        </is>
      </c>
      <c r="C4082" s="4" t="inlineStr">
        <is>
          <t>https://www.exquisitetimepieces.com/cdn/shop/files/4522563894.jpg?v=1780358705&amp;width=1200</t>
        </is>
      </c>
      <c r="E4082" s="9" t="inlineStr">
        <is>
          <t>Titânio, mostrador "Magnetic Silver"</t>
        </is>
      </c>
    </row>
    <row r="4083">
      <c r="A4083" s="7" t="inlineStr">
        <is>
          <t>Angelus</t>
        </is>
      </c>
      <c r="B4083" s="9" t="inlineStr">
        <is>
          <t>Chronodate - 0CDZF.A02A.M009T</t>
        </is>
      </c>
      <c r="C4083" s="4" t="inlineStr">
        <is>
          <t>https://angelus.b-cdn.net/content/uploads/2025/10/14192412/0CDZFA02AM009T-Chronodate-Titanium-Magnetic-Silver-Titanium-face-up.png</t>
        </is>
      </c>
      <c r="E4083" s="9" t="inlineStr">
        <is>
          <t>Titânio e compósito de carbono, 42,5 mm</t>
        </is>
      </c>
    </row>
    <row r="4084">
      <c r="A4084" s="7" t="inlineStr">
        <is>
          <t>Angelus</t>
        </is>
      </c>
      <c r="B4084" s="9" t="inlineStr">
        <is>
          <t>Chronodate - 0CDZF.U02A.K009B</t>
        </is>
      </c>
      <c r="C4084" s="4" t="inlineStr">
        <is>
          <t>https://www.exquisitetimepieces.com/collections/angelus-watches/products/angelus-chronodate-titanium-storm-blue-0cdzfu02ak009b</t>
        </is>
      </c>
      <c r="E4084" s="9" t="inlineStr">
        <is>
          <t>Titânio, mostrador "Storm Blue"</t>
        </is>
      </c>
    </row>
    <row r="4085">
      <c r="A4085" s="7" t="inlineStr">
        <is>
          <t>Angelus</t>
        </is>
      </c>
      <c r="B4085" s="9" t="inlineStr">
        <is>
          <t>Chronodate - 0CDZF.U03A.M009T</t>
        </is>
      </c>
      <c r="C4085" s="4" t="inlineStr">
        <is>
          <t>https://angelus.b-cdn.net/content/uploads/2025/10/14192437/0CDZFU03AM009T-Chronodate-Titanium-Storm-Blue-Titanium-face-up.png</t>
        </is>
      </c>
      <c r="E4085" s="9" t="inlineStr">
        <is>
          <t>Titânio e compósito de carbono, 42,5 mm</t>
        </is>
      </c>
    </row>
    <row r="4086">
      <c r="A4086" s="7" t="inlineStr">
        <is>
          <t>Angelus</t>
        </is>
      </c>
      <c r="B4086" s="9" t="inlineStr">
        <is>
          <t>Chronodate Titanium Moka – edição limitada de 25 peças - 0CDZF.C01A.C1282E</t>
        </is>
      </c>
      <c r="C4086" s="4" t="inlineStr">
        <is>
          <t>https://angelus.b-cdn.net/content/uploads/2025/10/14192422/0CDZFC01AC1282E-Chronodate-Titanium-Moka-Titanium-face-up.png</t>
        </is>
      </c>
      <c r="E4086" s="9" t="inlineStr">
        <is>
          <t>Titânio e compósito de carbono, 42,5 mm</t>
        </is>
      </c>
    </row>
    <row r="4087">
      <c r="A4087" s="7" t="inlineStr">
        <is>
          <t>Angelus</t>
        </is>
      </c>
      <c r="B4087" s="9" t="inlineStr">
        <is>
          <t>Chronodate "Angels' Share" – colaboração Revolution, edição limitada - 0CDZF.P01A.K009I</t>
        </is>
      </c>
      <c r="C4087" s="4" t="inlineStr">
        <is>
          <t>https://www.exquisitetimepieces.com/cdn/shop/files/3417133689.jpg?v=1780358735&amp;width=1200</t>
        </is>
      </c>
      <c r="E4087" s="9" t="n"/>
    </row>
    <row r="4088">
      <c r="A4088" s="7" t="inlineStr">
        <is>
          <t>Angelus</t>
        </is>
      </c>
      <c r="B4088" s="9" t="inlineStr">
        <is>
          <t>Chronodate – edição limitada de 25 peças - 0CDZF.U01A.K009H</t>
        </is>
      </c>
      <c r="C4088" s="4" t="inlineStr">
        <is>
          <t>https://r2.watchonista.com/app/uploads/legacy/watchographer/1/watches/493824/pictures/an_chronodate_titanium_blue.jpg</t>
        </is>
      </c>
      <c r="E4088" s="9" t="inlineStr">
        <is>
          <t>Titânio, mostrador azul com PVD (2022)</t>
        </is>
      </c>
    </row>
    <row r="4089">
      <c r="A4089" s="7" t="inlineStr">
        <is>
          <t>Angelus</t>
        </is>
      </c>
      <c r="B4089" s="9" t="inlineStr">
        <is>
          <t>Chronodate Gold – Only Watch 2023 (Château Angelus) - 0CDZ.EE01A.C009B</t>
        </is>
      </c>
      <c r="C4089" s="4" t="inlineStr">
        <is>
          <t>https://r2.watchonista.com/app/uploads/legacy/watchographer/1/watches/496056/pictures/angelus_only_watch_2023.jpg</t>
        </is>
      </c>
      <c r="E4089" s="9" t="inlineStr">
        <is>
          <t>Ouro vermelho (2023)</t>
        </is>
      </c>
    </row>
    <row r="4090">
      <c r="A4090" s="7" t="inlineStr">
        <is>
          <t>Angelus</t>
        </is>
      </c>
      <c r="B4090" s="9" t="inlineStr">
        <is>
          <t>Flying Tourbillon – edição limitada de 25 peças - 0TSZF.U01A.M009T</t>
        </is>
      </c>
      <c r="C4090" s="4" t="inlineStr">
        <is>
          <t>https://www.exquisitetimepieces.com/cdn/shop/files/4828281639.jpg?v=1780358757&amp;width=1200</t>
        </is>
      </c>
      <c r="E4090" s="9" t="inlineStr">
        <is>
          <t>Titânio, 42,5 mm (2025)</t>
        </is>
      </c>
    </row>
    <row r="4091">
      <c r="A4091" s="7" t="inlineStr">
        <is>
          <t>Angelus</t>
        </is>
      </c>
      <c r="B4091" s="9" t="inlineStr">
        <is>
          <t>Flying Tourbillon - 0TSZF.U02A.C009A</t>
        </is>
      </c>
      <c r="C4091" s="4" t="inlineStr">
        <is>
          <t>https://www.exquisitetimepieces.com/cdn/shop/files/4843247919.jpg?v=1780358757&amp;width=1200</t>
        </is>
      </c>
      <c r="E4091" s="9" t="inlineStr">
        <is>
          <t>Titânio, azul</t>
        </is>
      </c>
    </row>
    <row r="4092">
      <c r="A4092" s="7" t="inlineStr">
        <is>
          <t>Angelus</t>
        </is>
      </c>
      <c r="B4092" s="9" t="inlineStr">
        <is>
          <t>Flying Tourbillon - 0TSZF.B01A.M0249E</t>
        </is>
      </c>
      <c r="C4092" s="4" t="inlineStr">
        <is>
          <t>https://www.exquisitetimepieces.com/cdn/shop/files/5384654732.jpg?v=1780358768&amp;width=1200</t>
        </is>
      </c>
      <c r="E4092" s="9" t="inlineStr">
        <is>
          <t>Titânio, laranja</t>
        </is>
      </c>
    </row>
    <row r="4093">
      <c r="A4093" s="7" t="inlineStr">
        <is>
          <t>Angelus</t>
        </is>
      </c>
      <c r="B4093" s="9" t="inlineStr">
        <is>
          <t>Gold &amp; Carbon Flying Tourbillon - 0TCDB.B01A.K009B</t>
        </is>
      </c>
      <c r="C4093" s="4" t="inlineStr">
        <is>
          <t>https://www.exquisitetimepieces.com/cdn/shop/files/4114453856.jpg?v=1780358714&amp;width=1200</t>
        </is>
      </c>
      <c r="E4093" s="9" t="inlineStr">
        <is>
          <t>Fibra de carbono e ouro rosa, 42 mm</t>
        </is>
      </c>
    </row>
    <row r="4094">
      <c r="A4094" s="7" t="inlineStr">
        <is>
          <t>Angelus</t>
        </is>
      </c>
      <c r="B4094" s="9" t="inlineStr">
        <is>
          <t>Chronographe Médical – colaboração Massena LAB, edição limitada de 99 peças - 0CHAS.A01A.V010S</t>
        </is>
      </c>
      <c r="C4094" s="4" t="inlineStr">
        <is>
          <t>https://r2.watchonista.com/app/uploads/legacy/watchographer/1/watches/495478/pictures/an_chrono_medicalxmlab_soldat.jpg</t>
        </is>
      </c>
      <c r="E4094" s="9" t="inlineStr">
        <is>
          <t>Aço, 39 mm (2023)</t>
        </is>
      </c>
    </row>
    <row r="4095">
      <c r="A4095" s="7" t="inlineStr">
        <is>
          <t>Angelus</t>
        </is>
      </c>
      <c r="B4095" s="9" t="inlineStr">
        <is>
          <t>Instrument de Vitesse – edição limitada de 25 peças - 0CHBS.G01A.V010S</t>
        </is>
      </c>
      <c r="C4095" s="4" t="inlineStr">
        <is>
          <t>https://www.exquisitetimepieces.com/cdn/shop/files/4598860832.jpg?v=1780358746&amp;width=1200</t>
        </is>
      </c>
      <c r="E4095" s="9" t="inlineStr">
        <is>
          <t>Aço, 39 mm, "Grey Silverstone" (2024); a Hourstriker cita a referência 0CHAS.A01A.0001S</t>
        </is>
      </c>
    </row>
    <row r="4096">
      <c r="A4096" s="7" t="inlineStr">
        <is>
          <t>Angelus</t>
        </is>
      </c>
      <c r="B4096" s="9" t="inlineStr">
        <is>
          <t>Instrument de Vitesse – edição limitada de 25 peças - 0CHBS.U01A.V010S</t>
        </is>
      </c>
      <c r="C4096" s="4" t="inlineStr">
        <is>
          <t>https://www.exquisitetimepieces.com/cdn/shop/files/4598688382.jpg?v=1780358755&amp;width=1200</t>
        </is>
      </c>
      <c r="E4096" s="9" t="inlineStr">
        <is>
          <t>Aço, 39 mm, "Blue Indianapolis"; a Hourstriker cita a referência 0CHAS.U01A.0001S</t>
        </is>
      </c>
    </row>
    <row r="4097">
      <c r="A4097" s="7" t="inlineStr">
        <is>
          <t>Angelus</t>
        </is>
      </c>
      <c r="B4097" s="9" t="inlineStr">
        <is>
          <t>Instrument de Vitesse – edição limitada de 25 peças - 0CHBS.I01A.V010S</t>
        </is>
      </c>
      <c r="C4097" s="4" t="inlineStr">
        <is>
          <t>https://angelus.b-cdn.net/content/uploads/2025/10/14192529/0CHBSI01AV010S-Instrument-de-Vitesse-Blanc-Ivoire-face-up.png</t>
        </is>
      </c>
      <c r="E4097" s="9" t="inlineStr">
        <is>
          <t>Aço, 39 mm, "Ivory White"</t>
        </is>
      </c>
    </row>
    <row r="4098">
      <c r="A4098" s="7" t="inlineStr">
        <is>
          <t>Angelus</t>
        </is>
      </c>
      <c r="B4098" s="9" t="inlineStr">
        <is>
          <t>Instrument de Vitesse – edição limitada de 25 peças - 0CHBS.B01A.V010S</t>
        </is>
      </c>
      <c r="C4098" s="4" t="inlineStr">
        <is>
          <t>https://angelus.b-cdn.net/content/uploads/2025/10/14192537/0CHBSB01AV010S-Instrument-de-Vitesse-Noir-Ebene-face-up.png</t>
        </is>
      </c>
      <c r="E4098" s="9" t="inlineStr">
        <is>
          <t>Aço, 39 × 9,27 mm, "Ebony Black"; lançado em quatro séries de 25</t>
        </is>
      </c>
    </row>
    <row r="4099">
      <c r="A4099" s="7" t="inlineStr">
        <is>
          <t>Angelus</t>
        </is>
      </c>
      <c r="B4099" s="9" t="inlineStr">
        <is>
          <t>Instrument de Mesures - 0CHDS.B01A.V1476S</t>
        </is>
      </c>
      <c r="C4099" s="4" t="inlineStr">
        <is>
          <t>https://www.exquisitetimepieces.com/cdn/shop/files/ANG-Instrument-de-Mesures-ST-Ebony_soldat.webp?v=1791839611&amp;width=1200</t>
        </is>
      </c>
      <c r="E4099" s="9" t="inlineStr">
        <is>
          <t>Aço, 39 mm, mostrador preto, calibre A5000 monopusher</t>
        </is>
      </c>
    </row>
    <row r="4100">
      <c r="A4100" s="7" t="inlineStr">
        <is>
          <t>Angelus</t>
        </is>
      </c>
      <c r="B4100" s="9" t="inlineStr">
        <is>
          <t>Instrument de Mesures - 0CHDS.I01A.V1477S</t>
        </is>
      </c>
      <c r="C4100" s="4" t="inlineStr">
        <is>
          <t>https://www.exquisitetimepieces.com/cdn/shop/files/5811167743.jpg?v=1781042183&amp;width=1200</t>
        </is>
      </c>
      <c r="E4100" s="9" t="inlineStr">
        <is>
          <t>Aço, 39 mm, mostrador branco marfim</t>
        </is>
      </c>
    </row>
    <row r="4101">
      <c r="A4101" s="7" t="inlineStr">
        <is>
          <t>Angelus</t>
        </is>
      </c>
      <c r="B4101" s="9" t="inlineStr">
        <is>
          <t>Chronographe Télémètre – edição limitada de 15 peças - 0CHCQ.I01A.V010Q</t>
        </is>
      </c>
      <c r="C4101" s="4" t="inlineStr">
        <is>
          <t>https://www.exquisitetimepieces.com/cdn/shop/files/4843190804.jpg?v=1780358757&amp;width=1200</t>
        </is>
      </c>
      <c r="E4101" s="9" t="inlineStr">
        <is>
          <t>Ouro amarelo 3N, 37 mm, monopusher (2025)</t>
        </is>
      </c>
    </row>
    <row r="4102">
      <c r="A4102" s="7" t="inlineStr">
        <is>
          <t>Angelus</t>
        </is>
      </c>
      <c r="B4102" s="9" t="inlineStr">
        <is>
          <t>Chronographe Télémètre – edição limitada de 25 peças - 0CHCS.G01A.V010S</t>
        </is>
      </c>
      <c r="C4102" s="4" t="inlineStr">
        <is>
          <t>https://www.exquisitetimepieces.com/cdn/shop/files/4843209368.jpg?v=1780358766&amp;width=1200</t>
        </is>
      </c>
      <c r="E4102" s="9" t="inlineStr">
        <is>
          <t>Aço, 37 mm, mostrador cinza-titânio (2025)</t>
        </is>
      </c>
    </row>
    <row r="4103">
      <c r="A4103" s="7" t="inlineStr">
        <is>
          <t>Angelus</t>
        </is>
      </c>
      <c r="B4103" s="9" t="inlineStr">
        <is>
          <t>Chronographe Télémètre – edição limitada de 25 peças - 0CHCS.P01A.V010S</t>
        </is>
      </c>
      <c r="C4103" s="4" t="inlineStr">
        <is>
          <t>https://angelus.b-cdn.net/content/uploads/2025/10/14192457/0CHCSG01AV010S-Chronographe-Telemetre-Steel-Rose-face-up.png</t>
        </is>
      </c>
      <c r="E4103" s="9" t="inlineStr">
        <is>
          <t>Aço, 37 mm, mostrador rosa-bronze (2025)</t>
        </is>
      </c>
    </row>
    <row r="4104">
      <c r="A4104" s="7" t="inlineStr">
        <is>
          <t>Angelus</t>
        </is>
      </c>
      <c r="B4104" s="9" t="inlineStr">
        <is>
          <t>Chronographe Télémètre – colaboração Massena LAB - 0CHCQ.B01A.V1271Q</t>
        </is>
      </c>
      <c r="C4104" s="4" t="inlineStr">
        <is>
          <t>https://www.exquisitetimepieces.com/cdn/shop/files/5273761949.jpg?v=1780358704&amp;width=1200</t>
        </is>
      </c>
      <c r="E4104" s="9" t="n"/>
    </row>
    <row r="4105">
      <c r="A4105" s="7" t="inlineStr">
        <is>
          <t>Angelus</t>
        </is>
      </c>
      <c r="B4105" s="9" t="inlineStr">
        <is>
          <t>Chronographe Tachymètre – colaboração Monochrome - 0CHCS.H01A.V1271S</t>
        </is>
      </c>
      <c r="C4105" s="4" t="inlineStr">
        <is>
          <t>https://www.exquisitetimepieces.com/cdn/shop/files/5580516578.jpg?v=1780358703&amp;width=1200</t>
        </is>
      </c>
      <c r="E4105" s="9" t="inlineStr">
        <is>
          <t>Aço, 36,5–37 mm; também chamado de "Montre de Souscription 5" da Monochrome</t>
        </is>
      </c>
    </row>
    <row r="4106">
      <c r="A4106" s="7" t="inlineStr">
        <is>
          <t>Angelus</t>
        </is>
      </c>
      <c r="B4106" s="9" t="inlineStr">
        <is>
          <t>Chronographe Tachymètre - 0CHCQ.H01A.V1168Q</t>
        </is>
      </c>
      <c r="C4106" s="4" t="inlineStr">
        <is>
          <t>https://www.exquisitetimepieces.com/cdn/shop/files/AN-Chrono-Tachymetre-YG_soldier.webp?v=1791841455&amp;width=1200</t>
        </is>
      </c>
      <c r="E4106" s="9" t="inlineStr">
        <is>
          <t>Ouro amarelo, 37 mm (2026)</t>
        </is>
      </c>
    </row>
    <row r="4107">
      <c r="A4107" s="7" t="inlineStr">
        <is>
          <t>Angelus</t>
        </is>
      </c>
      <c r="B4107" s="9" t="inlineStr">
        <is>
          <t>Chronographe Tachymètre - 0CHCS.U01A.V1155S</t>
        </is>
      </c>
      <c r="C4107" s="4" t="inlineStr">
        <is>
          <t>https://www.exquisitetimepieces.com/cdn/shop/files/AN-Chrono-Tachymetre-Steel_grey_soldier.webp?v=1791843712&amp;width=1200</t>
        </is>
      </c>
      <c r="E4107" s="9" t="inlineStr">
        <is>
          <t>Aço, 37 mm, cinza (2026)</t>
        </is>
      </c>
    </row>
    <row r="4108">
      <c r="A4108" s="7" t="inlineStr">
        <is>
          <t>Angelus</t>
        </is>
      </c>
      <c r="B4108" s="9" t="inlineStr">
        <is>
          <t>Chronographe Tachymètre - 0CHCS.P02A.V1156S</t>
        </is>
      </c>
      <c r="C4108" s="4" t="inlineStr">
        <is>
          <t>https://www.exquisitetimepieces.com/cdn/shop/files/AN-Chrono-Tachymetre-Steel_rose_face-up-1.webp?v=1791842977&amp;width=1200</t>
        </is>
      </c>
      <c r="E4108" s="9" t="inlineStr">
        <is>
          <t>Aço, 37 mm, rosa (2026)</t>
        </is>
      </c>
    </row>
    <row r="4109">
      <c r="A4109" s="7" t="inlineStr">
        <is>
          <t>Angelus</t>
        </is>
      </c>
      <c r="B4109" s="9" t="inlineStr">
        <is>
          <t>Cronografo Telemetro Blu Ministeriale – edição limitada de 10 peças - 0CHCQ.B02A.V1526Q</t>
        </is>
      </c>
      <c r="C4109" s="4" t="inlineStr">
        <is>
          <t>https://angelus.b-cdn.net/content/uploads/2026/06/17100533/ANG-Cronografo-Blue-Ministeriale-RG_face-up-pichi.png</t>
        </is>
      </c>
      <c r="E4109" s="9" t="inlineStr">
        <is>
          <t>Ouro amarelo 3N, 37 mm</t>
        </is>
      </c>
    </row>
    <row r="4110">
      <c r="A4110" s="7" t="inlineStr">
        <is>
          <t>Angelus</t>
        </is>
      </c>
      <c r="B4110" s="9" t="inlineStr">
        <is>
          <t>Cronografo Telemetro Blu Ministeriale – edição limitada de 20 peças - 0CHCS.U02A.C1526S</t>
        </is>
      </c>
      <c r="C4110" s="4" t="inlineStr">
        <is>
          <t>https://angelus.b-cdn.net/content/uploads/2026/06/17095727/ANG-Cronografo-Blue-Ministeriale-ST_face-up-pichi.png</t>
        </is>
      </c>
      <c r="E4110" s="9" t="inlineStr">
        <is>
          <t>Aço, 37 mm</t>
        </is>
      </c>
    </row>
    <row r="4111">
      <c r="A4111" s="7" t="inlineStr">
        <is>
          <t>Angelus</t>
        </is>
      </c>
      <c r="B4111" s="9" t="inlineStr">
        <is>
          <t>Tinkler 1958 - 0TKAS.W01A.C1468S</t>
        </is>
      </c>
      <c r="C4111" s="4" t="inlineStr">
        <is>
          <t>https://www.exquisitetimepieces.com/cdn/shop/files/5701128302.jpg?v=1780358766&amp;width=1200</t>
        </is>
      </c>
      <c r="E4111" s="9" t="inlineStr">
        <is>
          <t>Aço, 38 mm, repetição de quartos (2026)</t>
        </is>
      </c>
    </row>
    <row r="4112">
      <c r="A4112" s="7" t="inlineStr">
        <is>
          <t>Angelus</t>
        </is>
      </c>
      <c r="B4112" s="9" t="inlineStr">
        <is>
          <t>Tinkler 1958 - 0TKAQ.W01A.C1470Q</t>
        </is>
      </c>
      <c r="C4112" s="4" t="inlineStr">
        <is>
          <t>https://www.exquisitetimepieces.com/cdn/shop/files/5701118937.jpg?v=1780358765&amp;width=1200</t>
        </is>
      </c>
      <c r="E4112" s="9" t="inlineStr">
        <is>
          <t>Ouro amarelo, 38 mm, repetição de quartos (2026)</t>
        </is>
      </c>
    </row>
    <row r="4113">
      <c r="A4113" s="7" t="inlineStr">
        <is>
          <t>Angelus</t>
        </is>
      </c>
      <c r="B4113" s="9" t="inlineStr">
        <is>
          <t>Histórico – Primeiro cronógrafo de pulso (sem referência publicada)</t>
        </is>
      </c>
      <c r="C4113" s="4" t="inlineStr">
        <is>
          <t>https://angelus-watches.com/heritage/</t>
        </is>
      </c>
      <c r="E4113" s="9" t="inlineStr">
        <is>
          <t>Calibre próprio SF 15, monopusher, contador de 45 min (por volta de 1925)</t>
        </is>
      </c>
    </row>
    <row r="4114">
      <c r="A4114" s="7" t="inlineStr">
        <is>
          <t>Angelus</t>
        </is>
      </c>
      <c r="B4114" s="9" t="inlineStr">
        <is>
          <t>Histórico – Relógio de pulso de 8 dias (sem referência publicada)</t>
        </is>
      </c>
      <c r="C4114" s="4" t="inlineStr">
        <is>
          <t>https://angelus-watches.com/heritage/</t>
        </is>
      </c>
      <c r="E4114" s="9" t="inlineStr">
        <is>
          <t>Menor movimento de 8 dias da época (SF-N 9, 21 × 32 mm), também fornecido à Tiffany &amp; Co. (1930)</t>
        </is>
      </c>
    </row>
    <row r="4115">
      <c r="A4115" s="7" t="inlineStr">
        <is>
          <t>Angelus</t>
        </is>
      </c>
      <c r="B4115" s="9" t="inlineStr">
        <is>
          <t>Histórico – Hermetic (sem referência publicada)</t>
        </is>
      </c>
      <c r="C4115" s="4" t="inlineStr">
        <is>
          <t>https://www.fratellowatches.com/wp-content/uploads/2016/10/angelus-collectors-guide-2016.pdf</t>
        </is>
      </c>
      <c r="E4115" s="9" t="inlineStr">
        <is>
          <t>Relógio resistente à água de 38 mm, segundos centrais indiretos, calibre 216SC (por volta de 1940); há versão feminina menor</t>
        </is>
      </c>
    </row>
    <row r="4116">
      <c r="A4116" s="7" t="inlineStr">
        <is>
          <t>Angelus</t>
        </is>
      </c>
      <c r="B4116" s="9" t="inlineStr">
        <is>
          <t>Histórico – Chronodato (sem referência publicada)</t>
        </is>
      </c>
      <c r="C4116" s="4" t="inlineStr">
        <is>
          <t>https://img.everywatch.com/media/2026/10/13/angelus-chronodato-94381490.webp</t>
        </is>
      </c>
      <c r="E4116" s="9" t="inlineStr">
        <is>
          <t>Cronógrafo com calendário completo, calibre SF 217, contador de 45 min (1942); versões com escala "Base 1 Mile" e de médico</t>
        </is>
      </c>
    </row>
    <row r="4117">
      <c r="A4117" s="7" t="inlineStr">
        <is>
          <t>Angelus</t>
        </is>
      </c>
      <c r="B4117" s="9" t="inlineStr">
        <is>
          <t>Histórico – Chronodato, ouro amarelo, mostrador champanhe (sem referência publicada)</t>
        </is>
      </c>
      <c r="C4117" s="4" t="inlineStr">
        <is>
          <t>https://img.everywatch.com/media/2026/10/03/angelus-chronodato-93398722.webp</t>
        </is>
      </c>
      <c r="E4117" s="9" t="inlineStr">
        <is>
          <t>Ouro 18k maciço, 38 mm, calibre 217 (por volta de 1945)</t>
        </is>
      </c>
    </row>
    <row r="4118">
      <c r="A4118" s="7" t="inlineStr">
        <is>
          <t>Angelus</t>
        </is>
      </c>
      <c r="B4118" s="9" t="inlineStr">
        <is>
          <t>Histórico – Chronodato - 563G15</t>
        </is>
      </c>
      <c r="C4118" s="4" t="inlineStr">
        <is>
          <t>https://img.everywatch.com/media/2026/04/23/angelus-chronodato-76922150.webp</t>
        </is>
      </c>
      <c r="E4118" s="9" t="inlineStr">
        <is>
          <t>Ouro 18k, 38 mm, calibre 217 de roda de colunas (1943–1950)</t>
        </is>
      </c>
    </row>
    <row r="4119">
      <c r="A4119" s="7" t="inlineStr">
        <is>
          <t>Angelus</t>
        </is>
      </c>
      <c r="B4119" s="9" t="inlineStr">
        <is>
          <t>Histórico – Chronodato, aço, mostrador marrom (sem referência publicada)</t>
        </is>
      </c>
      <c r="C4119" s="4" t="inlineStr">
        <is>
          <t>https://img.everywatch.com/media/2025/11/15/angelus-59706719.webp</t>
        </is>
      </c>
      <c r="E4119" s="9" t="inlineStr">
        <is>
          <t>Aço, 38 mm, mostrador bicolor marrom com algarismos arábicos, calibre 217 (por volta de 1950)</t>
        </is>
      </c>
    </row>
    <row r="4120">
      <c r="A4120" s="7" t="inlineStr">
        <is>
          <t>Angelus</t>
        </is>
      </c>
      <c r="B4120" s="9" t="inlineStr">
        <is>
          <t>Histórico – Chronodato, aço e ouro (sem referência publicada)</t>
        </is>
      </c>
      <c r="C4120" s="4" t="inlineStr">
        <is>
          <t>https://img.everywatch.com/media/2025/01/22/angelus-chronodato34432837.webp</t>
        </is>
      </c>
      <c r="E4120" s="9" t="inlineStr">
        <is>
          <t>Ouro amarelo 18k e aço, 38 mm, mostrador prateado (1945)</t>
        </is>
      </c>
    </row>
    <row r="4121">
      <c r="A4121" s="7" t="inlineStr">
        <is>
          <t>Angelus</t>
        </is>
      </c>
      <c r="B4121" s="9" t="inlineStr">
        <is>
          <t>Histórico – Chronodato, cromado (sem referência publicada)</t>
        </is>
      </c>
      <c r="C4121" s="4" t="inlineStr">
        <is>
          <t>https://img.everywatch.com/media/2025/05/15/angelus-chronodato42548470.webp</t>
        </is>
      </c>
      <c r="E4121" s="9" t="inlineStr">
        <is>
          <t>Caixa de aço cromada, 38 mm, mostrador prateado, calibre 217 (1946)</t>
        </is>
      </c>
    </row>
    <row r="4122">
      <c r="A4122" s="7" t="inlineStr">
        <is>
          <t>Angelus</t>
        </is>
      </c>
      <c r="B4122" s="9" t="inlineStr">
        <is>
          <t>Histórico – Chronodato, folheado a ouro (sem referência publicada)</t>
        </is>
      </c>
      <c r="C4122" s="4" t="inlineStr">
        <is>
          <t>https://img.everywatch.com/media/2026/06/06/angelus-81445323.webp</t>
        </is>
      </c>
      <c r="E4122" s="9" t="inlineStr">
        <is>
          <t>Caixa folheada a ouro com fundo de aço, 38 mm, mostrador branco prateado, calibre SF 217 (fim dos anos 1940)</t>
        </is>
      </c>
    </row>
    <row r="4123">
      <c r="A4123" s="7" t="inlineStr">
        <is>
          <t>Angelus</t>
        </is>
      </c>
      <c r="B4123" s="9" t="inlineStr">
        <is>
          <t>Histórico – Chronodato, aço, mostrador prateado (sem referência publicada)</t>
        </is>
      </c>
      <c r="C4123" s="4" t="inlineStr">
        <is>
          <t>https://img.everywatch.com/media/2026/01/08/66072603.webp</t>
        </is>
      </c>
      <c r="E4123" s="9" t="inlineStr">
        <is>
          <t>Aço, 38 mm (por volta de 1948–1949); anúncio cita o número 231960</t>
        </is>
      </c>
    </row>
    <row r="4124">
      <c r="A4124" s="7" t="inlineStr">
        <is>
          <t>Angelus</t>
        </is>
      </c>
      <c r="B4124" s="9" t="inlineStr">
        <is>
          <t>Histórico – Cronógrafo de dois contadores, mostrador bronze (sem referência publicada)</t>
        </is>
      </c>
      <c r="C4124" s="4" t="inlineStr">
        <is>
          <t>https://img.everywatch.com/media/2026/08/13/88160074.webp</t>
        </is>
      </c>
      <c r="E4124" s="9" t="inlineStr">
        <is>
          <t>Aço, 35 mm, calibre 215 (anos 1940)</t>
        </is>
      </c>
    </row>
    <row r="4125">
      <c r="A4125" s="7" t="inlineStr">
        <is>
          <t>Angelus</t>
        </is>
      </c>
      <c r="B4125" s="9" t="inlineStr">
        <is>
          <t>Histórico – Cronógrafo de dois contadores, mostrador preto com taquímetro (sem referência publicada)</t>
        </is>
      </c>
      <c r="C4125" s="4" t="inlineStr">
        <is>
          <t>https://img.everywatch.com/media/2026/09/02/angelus-90181810.webp</t>
        </is>
      </c>
      <c r="E4125" s="9" t="inlineStr">
        <is>
          <t>Aço, 35 mm, calibre 215 de roda de colunas, letras douradas (1940)</t>
        </is>
      </c>
    </row>
    <row r="4126">
      <c r="A4126" s="7" t="inlineStr">
        <is>
          <t>Angelus</t>
        </is>
      </c>
      <c r="B4126" s="9" t="inlineStr">
        <is>
          <t>Histórico – Cronógrafo de dois contadores, mostrador prateado (sem referência publicada)</t>
        </is>
      </c>
      <c r="C4126" s="4" t="inlineStr">
        <is>
          <t>https://img.everywatch.com/media/2026/08/28/angelus-89684145.webp</t>
        </is>
      </c>
      <c r="E4126" s="9" t="inlineStr">
        <is>
          <t>Aço, 35,5 mm, calibre 215, contador de 45 min (anos 1940)</t>
        </is>
      </c>
    </row>
    <row r="4127">
      <c r="A4127" s="7" t="inlineStr">
        <is>
          <t>Angelus</t>
        </is>
      </c>
      <c r="B4127" s="9" t="inlineStr">
        <is>
          <t>Histórico – Cronógrafo "Big Eyes" (sem referência publicada)</t>
        </is>
      </c>
      <c r="C4127" s="4" t="inlineStr">
        <is>
          <t>https://img.everywatch.com/media/2024/05/25/angelus-chronograph18088774.webp</t>
        </is>
      </c>
      <c r="E4127" s="9" t="inlineStr">
        <is>
          <t>Aço, 38 mm, calibre SF 215, subcontadores grandes guilhochados (anos 1940)</t>
        </is>
      </c>
    </row>
    <row r="4128">
      <c r="A4128" s="7" t="inlineStr">
        <is>
          <t>Angelus</t>
        </is>
      </c>
      <c r="B4128" s="9" t="inlineStr">
        <is>
          <t>Histórico – Cronógrafo "Jumbo" (sem referência publicada)</t>
        </is>
      </c>
      <c r="C4128" s="4" t="inlineStr">
        <is>
          <t>https://img.everywatch.com/media/2026/07/07/84446148.webp</t>
        </is>
      </c>
      <c r="E4128" s="9" t="inlineStr">
        <is>
          <t>Aço, 38 mm, calibre 215 (anos 1950)</t>
        </is>
      </c>
    </row>
    <row r="4129">
      <c r="A4129" s="7" t="inlineStr">
        <is>
          <t>Angelus</t>
        </is>
      </c>
      <c r="B4129" s="9" t="inlineStr">
        <is>
          <t>Histórico – Cronógrafo - R2531</t>
        </is>
      </c>
      <c r="C4129" s="4" t="inlineStr">
        <is>
          <t>https://img.everywatch.com/media/2025/07/08/angelus-chronograph-47948134.webp</t>
        </is>
      </c>
      <c r="E4129" s="9" t="inlineStr">
        <is>
          <t>Aço, 38 mm, mostrador preto laqueado com taquímetro, roda de colunas (1950)</t>
        </is>
      </c>
    </row>
    <row r="4130">
      <c r="A4130" s="7" t="inlineStr">
        <is>
          <t>Angelus</t>
        </is>
      </c>
      <c r="B4130" s="9" t="inlineStr">
        <is>
          <t>Histórico – Cronógrafo em ouro com tampa (sem referência publicada)</t>
        </is>
      </c>
      <c r="C4130" s="4" t="inlineStr">
        <is>
          <t>https://img.everywatch.com/media/2025/05/09/angelus-chronograph42039595.webp</t>
        </is>
      </c>
      <c r="E4130" s="9" t="inlineStr">
        <is>
          <t>Ouro 18k, caixa escalonada com tampa articulada, dois contadores (por volta de 1920)</t>
        </is>
      </c>
    </row>
    <row r="4131">
      <c r="A4131" s="7" t="inlineStr">
        <is>
          <t>Angelus</t>
        </is>
      </c>
      <c r="B4131" s="9" t="inlineStr">
        <is>
          <t>Histórico – Cronógrafo "Rensie" (sem referência publicada)</t>
        </is>
      </c>
      <c r="C4131" s="4" t="inlineStr">
        <is>
          <t>https://img.everywatch.com/media/2026/09/04/angelus-90387888.webp</t>
        </is>
      </c>
      <c r="E4131" s="9" t="inlineStr">
        <is>
          <t>Aço, 35 mm, mostrador preto (anos 1950); anúncio cita os números 40993331 e AS12397</t>
        </is>
      </c>
    </row>
    <row r="4132">
      <c r="A4132" s="7" t="inlineStr">
        <is>
          <t>Angelus</t>
        </is>
      </c>
      <c r="B4132" s="9" t="inlineStr">
        <is>
          <t>Histórico – Militar - 224916</t>
        </is>
      </c>
      <c r="C4132" s="4" t="inlineStr">
        <is>
          <t>https://img.everywatch.com/media/2026/08/01/angelus-87090205.webp</t>
        </is>
      </c>
      <c r="E4132" s="9" t="inlineStr">
        <is>
          <t>Aço, 34 mm, corda manual, mostrador prateado (por volta de 1940)</t>
        </is>
      </c>
    </row>
    <row r="4133">
      <c r="A4133" s="7" t="inlineStr">
        <is>
          <t>Angelus</t>
        </is>
      </c>
      <c r="B4133" s="9" t="inlineStr">
        <is>
          <t>Histórico – Militar "Field" (sem referência publicada)</t>
        </is>
      </c>
      <c r="C4133" s="4" t="inlineStr">
        <is>
          <t>https://img.everywatch.com/media/2026/08/04/angelus-87300378.webp</t>
        </is>
      </c>
      <c r="E4133" s="9" t="inlineStr">
        <is>
          <t>34 mm, corda manual 17 rubis, mostrador champanhe</t>
        </is>
      </c>
    </row>
    <row r="4134">
      <c r="A4134" s="7" t="inlineStr">
        <is>
          <t>Angelus</t>
        </is>
      </c>
      <c r="B4134" s="9" t="inlineStr">
        <is>
          <t>Histórico – Social extra-fino - 14A19</t>
        </is>
      </c>
      <c r="C4134" s="4" t="inlineStr">
        <is>
          <t>https://img.everywatch.com/media/2026/09/29/angelus-92944655.webp</t>
        </is>
      </c>
      <c r="E4134" s="9" t="inlineStr">
        <is>
          <t>Aço, 34 mm, 7,5 mm de espessura, calibre AS 1526 (por volta de 1965)</t>
        </is>
      </c>
    </row>
    <row r="4135">
      <c r="A4135" s="7" t="inlineStr">
        <is>
          <t>Angelus</t>
        </is>
      </c>
      <c r="B4135" s="9" t="inlineStr">
        <is>
          <t>Histórico – Datographe - 20-15</t>
        </is>
      </c>
      <c r="C4135" s="4" t="inlineStr">
        <is>
          <t>https://img.everywatch.com/media/2026/08/20/88854202.webp</t>
        </is>
      </c>
      <c r="E4135" s="9" t="inlineStr">
        <is>
          <t>Latão, 35 mm, mostrador branco, calibre AS 1701 (por volta de 1960)</t>
        </is>
      </c>
    </row>
    <row r="4136">
      <c r="A4136" s="7" t="inlineStr">
        <is>
          <t>Angelus</t>
        </is>
      </c>
      <c r="B4136" s="9" t="inlineStr">
        <is>
          <t>Histórico – Liliput (sem referência publicada)</t>
        </is>
      </c>
      <c r="C4136" s="4" t="inlineStr">
        <is>
          <t>https://img.everywatch.com/media/2026/09/25/angelus-92501357.webp</t>
        </is>
      </c>
      <c r="E4136" s="9" t="n"/>
    </row>
    <row r="4137">
      <c r="A4137" s="7" t="inlineStr">
        <is>
          <t>Angelus</t>
        </is>
      </c>
      <c r="B4137" s="9" t="inlineStr">
        <is>
          <t>Histórico – Cronógrafo militar automático - 285</t>
        </is>
      </c>
      <c r="C4137" s="4" t="inlineStr">
        <is>
          <t>https://www.ebay.com/itm/127124477689</t>
        </is>
      </c>
      <c r="E4137" s="9" t="inlineStr">
        <is>
          <t>Aço (anúncio do eBay cita "Ref285")</t>
        </is>
      </c>
    </row>
    <row r="4138">
      <c r="A4138" s="7" t="inlineStr">
        <is>
          <t>Angelus</t>
        </is>
      </c>
      <c r="B4138" s="9" t="inlineStr">
        <is>
          <t>Histórico – Militar XL, calibre 216 (sem referência publicada)</t>
        </is>
      </c>
      <c r="C4138" s="4" t="inlineStr">
        <is>
          <t>https://www.ebay.com/itm/128123074648</t>
        </is>
      </c>
      <c r="E4138" s="9" t="inlineStr">
        <is>
          <t>Mostrador preto, 35 mm, corda manual, 16 rubis</t>
        </is>
      </c>
    </row>
    <row r="4139">
      <c r="A4139" s="7" t="inlineStr">
        <is>
          <t>Angelus</t>
        </is>
      </c>
      <c r="B4139" s="9" t="inlineStr">
        <is>
          <t>Histórico – Cronógrafo em ouro 18k, calibre 215 (sem referência publicada)</t>
        </is>
      </c>
      <c r="C4139" s="4" t="inlineStr">
        <is>
          <t>https://i.ebayimg.com/images/g/uocAAeSw~H9qrCUl/s-l500.jpg</t>
        </is>
      </c>
      <c r="E4139" s="9" t="inlineStr">
        <is>
          <t>Ouro 18k maciço (anos 1940)</t>
        </is>
      </c>
    </row>
    <row r="4140">
      <c r="A4140" s="7" t="inlineStr">
        <is>
          <t>Angelus</t>
        </is>
      </c>
      <c r="B4140" s="9" t="inlineStr">
        <is>
          <t>Histórico – Chrono-Datoluxe (sem referência publicada)</t>
        </is>
      </c>
      <c r="C4140" s="4" t="inlineStr">
        <is>
          <t>https://www.fratellowatches.com/wp-content/uploads/2016/10/angelus-collectors-guide-2016.pdf</t>
        </is>
      </c>
      <c r="E4140" s="9" t="inlineStr">
        <is>
          <t>Calibre SF 252, data digital em dois discos, fase da lua e dia da semana; o cronógrafo Angelus mais raro (por volta de 1948)</t>
        </is>
      </c>
    </row>
    <row r="4141">
      <c r="A4141" s="7" t="inlineStr">
        <is>
          <t>Angelus</t>
        </is>
      </c>
      <c r="B4141" s="9" t="inlineStr">
        <is>
          <t>Histórico – Chrono 12 (sem referência publicada)</t>
        </is>
      </c>
      <c r="C4141" s="4" t="inlineStr">
        <is>
          <t>https://www.fratellowatches.com/wp-content/uploads/2016/10/angelus-collectors-guide-2016.pdf</t>
        </is>
      </c>
      <c r="E4141" s="9" t="inlineStr">
        <is>
          <t>Calibre SF 250, contador de 30 min (por volta de 1948)</t>
        </is>
      </c>
    </row>
    <row r="4142">
      <c r="A4142" s="7" t="inlineStr">
        <is>
          <t>Angelus</t>
        </is>
      </c>
      <c r="B4142" s="9" t="inlineStr">
        <is>
          <t>Histórico – Dato 12 (sem referência publicada)</t>
        </is>
      </c>
      <c r="C4142" s="4" t="inlineStr">
        <is>
          <t>https://www.fratellowatches.com/wp-content/uploads/2016/10/angelus-collectors-guide-2016.pdf</t>
        </is>
      </c>
      <c r="E4142" s="9" t="inlineStr">
        <is>
          <t>Data digital, sem cronógrafo, família SF 250 (por volta de 1948)</t>
        </is>
      </c>
    </row>
    <row r="4143">
      <c r="A4143" s="7" t="inlineStr">
        <is>
          <t>Angelus</t>
        </is>
      </c>
      <c r="B4143" s="9" t="inlineStr">
        <is>
          <t>Histórico – Datoluxe (sem referência publicada)</t>
        </is>
      </c>
      <c r="C4143" s="4" t="inlineStr">
        <is>
          <t>https://www.fratellowatches.com/wp-content/uploads/2016/10/angelus-collectors-guide-2016.pdf</t>
        </is>
      </c>
      <c r="E4143" s="9" t="inlineStr">
        <is>
          <t>Data digital com fase da lua, sem cronógrafo (por volta de 1948)</t>
        </is>
      </c>
    </row>
    <row r="4144">
      <c r="A4144" s="7" t="inlineStr">
        <is>
          <t>Angelus</t>
        </is>
      </c>
      <c r="B4144" s="9" t="inlineStr">
        <is>
          <t>Histórico – Calendário com fase da lua - 253/04</t>
        </is>
      </c>
      <c r="C4144" s="4" t="inlineStr">
        <is>
          <t>https://www.fratellowatches.com/wp-content/uploads/2016/10/angelus-collectors-guide-2016.pdf</t>
        </is>
      </c>
      <c r="E4144" s="9" t="inlineStr">
        <is>
          <t>Calibre SF 253, ponteiro de data, dia da semana e fase da lua (Basileia 1951)</t>
        </is>
      </c>
    </row>
    <row r="4145">
      <c r="A4145" s="7" t="inlineStr">
        <is>
          <t>Angelus</t>
        </is>
      </c>
      <c r="B4145" s="9" t="inlineStr">
        <is>
          <t>Histórico – Cronógrafo da Força Aérea Húngara (sem referência publicada)</t>
        </is>
      </c>
      <c r="C4145" s="4" t="inlineStr">
        <is>
          <t>https://img.everywatch.com/media/2026/09/17/angelus-chronograph-91829393.webp</t>
        </is>
      </c>
      <c r="E4145" s="9" t="inlineStr">
        <is>
          <t>Calibre SF 215, aço 38 mm, mostrador preto com detalhes dourados, fundo gravado "L.E." (Legi Erö) (por volta de 1940–1951)</t>
        </is>
      </c>
    </row>
    <row r="4146">
      <c r="A4146" s="7" t="inlineStr">
        <is>
          <t>Angelus</t>
        </is>
      </c>
      <c r="B4146" s="9" t="inlineStr">
        <is>
          <t>Histórico – Automático extra-fino com data (sem referência publicada)</t>
        </is>
      </c>
      <c r="C4146" s="4" t="inlineStr">
        <is>
          <t>https://www.fratellowatches.com/wp-content/uploads/2016/10/angelus-collectors-guide-2016.pdf</t>
        </is>
      </c>
      <c r="E4146" s="9" t="inlineStr">
        <is>
          <t>Calibre AS 1476 N, primeiro automático da marca (1954)</t>
        </is>
      </c>
    </row>
    <row r="4147">
      <c r="A4147" s="7" t="inlineStr">
        <is>
          <t>Angelus</t>
        </is>
      </c>
      <c r="B4147" s="9" t="inlineStr">
        <is>
          <t>Histórico – Datalarm - 10/11</t>
        </is>
      </c>
      <c r="C4147" s="4" t="inlineStr">
        <is>
          <t>https://www.fratellowatches.com/wp-content/uploads/2016/10/angelus-collectors-guide-2016.pdf</t>
        </is>
      </c>
      <c r="E4147" s="9" t="inlineStr">
        <is>
          <t>Primeiro relógio de pulso despertador com data (1957/58)</t>
        </is>
      </c>
    </row>
    <row r="4148">
      <c r="A4148" s="7" t="inlineStr">
        <is>
          <t>Angelus</t>
        </is>
      </c>
      <c r="B4148" s="9" t="inlineStr">
        <is>
          <t>Histórico – Datalarm World Time - 12/11 B</t>
        </is>
      </c>
      <c r="C4148" s="4" t="inlineStr">
        <is>
          <t>https://catalog.antiquorum.swiss/en/lots/lot-266-9</t>
        </is>
      </c>
      <c r="E4148" s="9" t="inlineStr">
        <is>
          <t>Aço, horário mundial, data, despertador e duas coroas, resistente à água e antimagnético (anos 1960)</t>
        </is>
      </c>
    </row>
    <row r="4149">
      <c r="A4149" s="7" t="inlineStr">
        <is>
          <t>Angelus</t>
        </is>
      </c>
      <c r="B4149" s="9" t="inlineStr">
        <is>
          <t>Histórico – Rapier - 10/14</t>
        </is>
      </c>
      <c r="C4149" s="4" t="inlineStr">
        <is>
          <t>https://www.fratellowatches.com/wp-content/uploads/2016/10/angelus-collectors-guide-2016.pdf</t>
        </is>
      </c>
      <c r="E4149" s="9" t="inlineStr">
        <is>
          <t>Extra-fino com calibre FHF, primeiro com o logotipo sem moldura (1957)</t>
        </is>
      </c>
    </row>
    <row r="4150">
      <c r="A4150" s="7" t="inlineStr">
        <is>
          <t>Angelus</t>
        </is>
      </c>
      <c r="B4150" s="9" t="inlineStr">
        <is>
          <t>Histórico – Rapier - 11/14</t>
        </is>
      </c>
      <c r="C4150" s="4" t="inlineStr">
        <is>
          <t>https://www.fratellowatches.com/wp-content/uploads/2016/10/angelus-collectors-guide-2016.pdf</t>
        </is>
      </c>
      <c r="E4150" s="9" t="inlineStr">
        <is>
          <t>Extra-fino com calibre FHF (1957)</t>
        </is>
      </c>
    </row>
    <row r="4151">
      <c r="A4151" s="7" t="inlineStr">
        <is>
          <t>Angelus</t>
        </is>
      </c>
      <c r="B4151" s="9" t="inlineStr">
        <is>
          <t>Histórico – Datographe - 10/15</t>
        </is>
      </c>
      <c r="C4151" s="4" t="inlineStr">
        <is>
          <t>https://img.everywatch.com/media/2026/09/26/angelus-datographe-92707848.webp</t>
        </is>
      </c>
      <c r="E4151" s="9" t="inlineStr">
        <is>
          <t>Versão automática com data do Rapier, calibre AS 1701 (1958); referências de 10/15 a 15/15</t>
        </is>
      </c>
    </row>
    <row r="4152">
      <c r="A4152" s="7" t="inlineStr">
        <is>
          <t>Angelus</t>
        </is>
      </c>
      <c r="B4152" s="9" t="inlineStr">
        <is>
          <t>Histórico – Tinkler (sem referência publicada)</t>
        </is>
      </c>
      <c r="C4152" s="4" t="inlineStr">
        <is>
          <t>https://www.analogshift.com/cdn/shop/products/Angelus_Tinkler_Quarter_Repeater_AS01625_1.jpg?v=1496925106&amp;width=1200</t>
        </is>
      </c>
      <c r="E4152" s="9" t="inlineStr">
        <is>
          <t>Repetição de quartos automática à prova d'água, base AS 1580, acionada por botão às 9 h (1958)</t>
        </is>
      </c>
    </row>
    <row r="4153">
      <c r="A4153" s="7" t="inlineStr">
        <is>
          <t>Angelus</t>
        </is>
      </c>
      <c r="B4153" s="9" t="inlineStr">
        <is>
          <t>Histórico – Chronographe Médical "Doctor's Watch" (sem referência publicada)</t>
        </is>
      </c>
      <c r="C4153" s="4" t="inlineStr">
        <is>
          <t>https://angelus-watches.com/heritage/</t>
        </is>
      </c>
      <c r="E4153" s="9" t="inlineStr">
        <is>
          <t>Valjoux 22 modificado sem contador de minutos, escalas de pulsação e respiração (anos 1960)</t>
        </is>
      </c>
    </row>
    <row r="4154">
      <c r="A4154" s="7" t="inlineStr">
        <is>
          <t>Angelus</t>
        </is>
      </c>
      <c r="B4154" s="9" t="inlineStr">
        <is>
          <t>Histórico – Cronógrafo com registro de 12 horas (sem referência publicada)</t>
        </is>
      </c>
      <c r="C4154" s="4" t="inlineStr">
        <is>
          <t>https://www.fratellowatches.com/wp-content/uploads/2016/10/angelus-collectors-guide-2016.pdf</t>
        </is>
      </c>
      <c r="E4154" s="9" t="inlineStr">
        <is>
          <t>Valjoux 72, inclusive versão "panda" (anos 1960)</t>
        </is>
      </c>
    </row>
    <row r="4155">
      <c r="A4155" s="7" t="inlineStr">
        <is>
          <t>Angelus</t>
        </is>
      </c>
      <c r="B4155" s="9" t="inlineStr">
        <is>
          <t>Histórico – Relógio elétrico (sem referência publicada)</t>
        </is>
      </c>
      <c r="C4155" s="4" t="inlineStr">
        <is>
          <t>https://angelus-watches.com/heritage/</t>
        </is>
      </c>
      <c r="E4155" s="9" t="inlineStr">
        <is>
          <t>Calibre Landeron 4750 (fim dos anos 1960)</t>
        </is>
      </c>
    </row>
    <row r="4156">
      <c r="A4156" s="7" t="inlineStr">
        <is>
          <t>Angelus</t>
        </is>
      </c>
      <c r="B4156" s="9" t="inlineStr">
        <is>
          <t>Histórico – Repetição de 5 minutos (sem referência publicada)</t>
        </is>
      </c>
      <c r="C4156" s="4" t="inlineStr">
        <is>
          <t>https://angelus-watches.com/heritage/</t>
        </is>
      </c>
      <c r="E4156" s="9" t="inlineStr">
        <is>
          <t>ETA 2801 com módulo Dubois Dépraz (1976)</t>
        </is>
      </c>
    </row>
    <row r="4157">
      <c r="A4157" s="7" t="inlineStr">
        <is>
          <t>Angles</t>
        </is>
      </c>
      <c r="B4157" s="9" t="inlineStr">
        <is>
          <t>Triscope Black Out – edição limitada de 300 peças (sem referência publicada)</t>
        </is>
      </c>
      <c r="C4157" s="4" t="inlineStr">
        <is>
          <t>https://cdn.shopify.com/s/files/1/0410/8094/6855/files/e5b3f2a454043bbc861e4c8b8bda5dd4.jpg?v=1787753962</t>
        </is>
      </c>
      <c r="E4157" s="9" t="inlineStr">
        <is>
          <t>Tiragem informada pela Red Army Watches</t>
        </is>
      </c>
    </row>
    <row r="4158">
      <c r="A4158" s="7" t="inlineStr">
        <is>
          <t>Angles</t>
        </is>
      </c>
      <c r="B4158" s="9" t="inlineStr">
        <is>
          <t>Triscope Night Out – edição limitada de 300 peças (sem referência publicada)</t>
        </is>
      </c>
      <c r="C4158" s="4" t="inlineStr">
        <is>
          <t>https://cdn.shopify.com/s/files/1/0410/8094/6855/files/3_5dd7d3c3-fd90-4958-83e0-ddc9cc836d44.jpg?v=1787753736</t>
        </is>
      </c>
      <c r="E4158" s="9" t="inlineStr">
        <is>
          <t>Tiragem informada pela Red Army Watches</t>
        </is>
      </c>
    </row>
    <row r="4159">
      <c r="A4159" s="7" t="inlineStr">
        <is>
          <t>Angles</t>
        </is>
      </c>
      <c r="B4159" s="9" t="inlineStr">
        <is>
          <t>Triscope Bare Steel – edição limitada de 300 peças (sem referência publicada)</t>
        </is>
      </c>
      <c r="C4159" s="4" t="inlineStr">
        <is>
          <t>https://cdn.shopify.com/s/files/1/0410/8094/6855/files/1_d348ae1e-b658-40d0-8ec0-74ba3b36b5e9.jpg?v=1787752735</t>
        </is>
      </c>
      <c r="E4159" s="9" t="inlineStr">
        <is>
          <t>Tiragem informada pela Red Army Watches</t>
        </is>
      </c>
    </row>
    <row r="4160">
      <c r="A4160" s="7" t="inlineStr">
        <is>
          <t>Angles</t>
        </is>
      </c>
      <c r="B4160" s="9" t="inlineStr">
        <is>
          <t>Jumping Hour Tourbillon BO-01 – edição limitada de 100 peças (sem referência publicada)</t>
        </is>
      </c>
      <c r="C4160" s="4" t="inlineStr">
        <is>
          <t>https://cdn.shopify.com/s/files/1/0410/8094/6855/files/c2831abc7349d543adb0b881462785d1.jpg?v=1784017484</t>
        </is>
      </c>
    </row>
    <row r="4161">
      <c r="A4161" s="7" t="inlineStr">
        <is>
          <t>Angles</t>
        </is>
      </c>
      <c r="B4161" s="9" t="inlineStr">
        <is>
          <t>Ash Titanium – edição limitada de 100 peças (sem referência publicada)</t>
        </is>
      </c>
      <c r="C4161" s="4" t="inlineStr">
        <is>
          <t>https://cdn.shopify.com/s/files/1/0410/8094/6855/files/top_8eb8edaf-a0f1-47be-8cfb-50548bea6578.jpg?v=1779971097</t>
        </is>
      </c>
      <c r="E4161" s="9" t="inlineStr">
        <is>
          <t>Titânio, 39 mm, Miyota 9039 com módulo de hora rotativa</t>
        </is>
      </c>
    </row>
    <row r="4162">
      <c r="A4162" s="7" t="inlineStr">
        <is>
          <t>Angles</t>
        </is>
      </c>
      <c r="B4162" s="9" t="inlineStr">
        <is>
          <t>Titanium Glow – edição limitada de 100 peças (sem referência publicada)</t>
        </is>
      </c>
      <c r="C4162" s="4" t="inlineStr">
        <is>
          <t>https://cdn.shopify.com/s/files/1/0410/8094/6855/files/TitaniumGlow.jpg?v=1738675093</t>
        </is>
      </c>
    </row>
    <row r="4163">
      <c r="A4163" s="7" t="inlineStr">
        <is>
          <t>Angles</t>
        </is>
      </c>
      <c r="B4163" s="9" t="inlineStr">
        <is>
          <t>Titanium Phantom – edição limitada de 100 peças (sem referência publicada)</t>
        </is>
      </c>
      <c r="C4163" s="4" t="inlineStr">
        <is>
          <t>https://cdn.shopify.com/s/files/1/0410/8094/6855/files/TitaniumPhantom.jpg?v=1738674880</t>
        </is>
      </c>
    </row>
    <row r="4164">
      <c r="A4164" s="7" t="inlineStr">
        <is>
          <t>Angles</t>
        </is>
      </c>
      <c r="B4164" s="9" t="inlineStr">
        <is>
          <t>Titanium Shadow – edição limitada de 100 peças (sem referência publicada)</t>
        </is>
      </c>
      <c r="C4164" s="4" t="inlineStr">
        <is>
          <t>https://cdn.shopify.com/s/files/1/0410/8094/6855/files/TitaniumShadow.jpg?v=1738674650</t>
        </is>
      </c>
    </row>
    <row r="4165">
      <c r="A4165" s="7" t="inlineStr">
        <is>
          <t>Angles</t>
        </is>
      </c>
      <c r="B4165" s="9" t="inlineStr">
        <is>
          <t>DiscOne Antique Steel – edição limitada de 500 peças (sem referência publicada)</t>
        </is>
      </c>
      <c r="C4165" s="4" t="inlineStr">
        <is>
          <t>https://cdn.shopify.com/s/files/1/0410/8094/6855/files/top.png?v=1761914968</t>
        </is>
      </c>
    </row>
    <row r="4166">
      <c r="A4166" s="7" t="inlineStr">
        <is>
          <t>Angles</t>
        </is>
      </c>
      <c r="B4166" s="9" t="inlineStr">
        <is>
          <t>DiscOne Obsidian Black – edição limitada de 500 peças (sem referência publicada)</t>
        </is>
      </c>
      <c r="C4166" s="4" t="inlineStr">
        <is>
          <t>https://cdn.shopify.com/s/files/1/0410/8094/6855/files/Obsidian_Black-top.png?v=1761904245</t>
        </is>
      </c>
    </row>
    <row r="4167">
      <c r="A4167" s="7" t="inlineStr">
        <is>
          <t>Angles</t>
        </is>
      </c>
      <c r="B4167" s="9" t="inlineStr">
        <is>
          <t>DiscOne 39 Champagne Alloy – edição limitada de 500 peças (sem referência publicada)</t>
        </is>
      </c>
      <c r="C4167" s="4" t="inlineStr">
        <is>
          <t>https://cdn.shopify.com/s/files/1/0410/8094/6855/files/2_fc88683b-06a9-40a9-868b-34f51b4ba0c8.jpg?v=1790242391</t>
        </is>
      </c>
    </row>
    <row r="4168">
      <c r="A4168" s="7" t="inlineStr">
        <is>
          <t>Angles</t>
        </is>
      </c>
      <c r="B4168" s="9" t="inlineStr">
        <is>
          <t>DiscOne 39 Raw Steel – edição limitada de 500 peças (sem referência publicada)</t>
        </is>
      </c>
      <c r="C4168" s="4" t="inlineStr">
        <is>
          <t>https://cdn.shopify.com/s/files/1/0410/8094/6855/files/1_426cffbf-97ef-48fa-95c7-285c909391c9.jpg?v=1790241831</t>
        </is>
      </c>
    </row>
    <row r="4169">
      <c r="A4169" s="7" t="inlineStr">
        <is>
          <t>Angles</t>
        </is>
      </c>
      <c r="B4169" s="9" t="inlineStr">
        <is>
          <t>RT0 Silver Drift – edição limitada de 197 peças (sem referência publicada)</t>
        </is>
      </c>
      <c r="C4169" s="4" t="inlineStr">
        <is>
          <t>https://cdn.shopify.com/s/files/1/0410/8094/6855/files/1_f1564597-12da-435c-8b69-a1a30879bf12.jpg?v=1785501522</t>
        </is>
      </c>
      <c r="E4169" s="9" t="inlineStr">
        <is>
          <t>Aço, 43 mm, Miyota 9039 com módulo de hora saltante</t>
        </is>
      </c>
    </row>
    <row r="4170">
      <c r="A4170" s="7" t="inlineStr">
        <is>
          <t>Angles</t>
        </is>
      </c>
      <c r="B4170" s="9" t="inlineStr">
        <is>
          <t>Cerberus Topaz – edição limitada de 300 peças (sem referência publicada)</t>
        </is>
      </c>
      <c r="C4170" s="4" t="inlineStr">
        <is>
          <t>https://cdn.shopify.com/s/files/1/0410/8094/6855/files/Garnet.jpg?v=1706279199</t>
        </is>
      </c>
      <c r="E4170" s="9" t="inlineStr">
        <is>
          <t>No site, os arquivos de foto do Topaz e do Garnet estão com os nomes trocados</t>
        </is>
      </c>
    </row>
    <row r="4171">
      <c r="A4171" s="7" t="inlineStr">
        <is>
          <t>Angles</t>
        </is>
      </c>
      <c r="B4171" s="9" t="inlineStr">
        <is>
          <t>Cerberus Garnet – edição limitada de 300 peças (sem referência publicada)</t>
        </is>
      </c>
      <c r="C4171" s="4" t="inlineStr">
        <is>
          <t>https://cdn.shopify.com/s/files/1/0410/8094/6855/files/Topaz.jpg?v=1706279098</t>
        </is>
      </c>
      <c r="E4171" s="9" t="inlineStr">
        <is>
          <t>No site, os arquivos de foto do Topaz e do Garnet estão com os nomes trocados</t>
        </is>
      </c>
    </row>
    <row r="4172">
      <c r="A4172" s="7" t="inlineStr">
        <is>
          <t>Angles</t>
        </is>
      </c>
      <c r="B4172" s="9" t="inlineStr">
        <is>
          <t>Cerberus Onyx – edição limitada de 300 peças (sem referência publicada)</t>
        </is>
      </c>
      <c r="C4172" s="4" t="inlineStr">
        <is>
          <t>https://cdn.shopify.com/s/files/1/0410/8094/6855/files/Onyx.jpg?v=1706278657</t>
        </is>
      </c>
    </row>
    <row r="4173">
      <c r="A4173" s="7" t="inlineStr">
        <is>
          <t>Angles</t>
        </is>
      </c>
      <c r="B4173" s="9" t="inlineStr">
        <is>
          <t>Cerberus Sapphire – edição limitada de 300 peças (sem referência publicada)</t>
        </is>
      </c>
      <c r="C4173" s="4" t="inlineStr">
        <is>
          <t>https://cdn.shopify.com/s/files/1/0410/8094/6855/files/Sapphire.jpg?v=1706278906</t>
        </is>
      </c>
    </row>
    <row r="4174">
      <c r="A4174" s="7" t="inlineStr">
        <is>
          <t>Angles</t>
        </is>
      </c>
      <c r="B4174" s="9" t="inlineStr">
        <is>
          <t>Cerberus Ruby – edição limitada de 300 peças (sem referência publicada)</t>
        </is>
      </c>
      <c r="C4174" s="4" t="inlineStr">
        <is>
          <t>https://cdn.shopify.com/s/files/1/0410/8094/6855/files/Ruby.jpg?v=1706278745</t>
        </is>
      </c>
    </row>
    <row r="4175">
      <c r="A4175" s="7" t="inlineStr">
        <is>
          <t>Angles</t>
        </is>
      </c>
      <c r="B4175" s="9" t="inlineStr">
        <is>
          <t>Cerberus TitanGlow – edição limitada de 100 peças (sem referência publicada)</t>
        </is>
      </c>
      <c r="C4175" s="4" t="inlineStr">
        <is>
          <t>https://cdn.shopify.com/s/files/1/0410/8094/6855/files/TitanGlow.jpg?v=1729956867</t>
        </is>
      </c>
    </row>
    <row r="4176">
      <c r="A4176" s="7" t="inlineStr">
        <is>
          <t>Angles</t>
        </is>
      </c>
      <c r="B4176" s="9" t="inlineStr">
        <is>
          <t>Cerberus TitanWhite – edição limitada de 100 peças (sem referência publicada)</t>
        </is>
      </c>
      <c r="C4176" s="4" t="inlineStr">
        <is>
          <t>https://cdn.shopify.com/s/files/1/0410/8094/6855/files/grey.jpg?v=1729955650</t>
        </is>
      </c>
    </row>
    <row r="4177">
      <c r="A4177" s="7" t="inlineStr">
        <is>
          <t>Angles</t>
        </is>
      </c>
      <c r="B4177" s="9" t="inlineStr">
        <is>
          <t>KOI-5 Cool Grey – edição limitada de 300 peças (sem referência publicada)</t>
        </is>
      </c>
      <c r="C4177" s="4" t="inlineStr">
        <is>
          <t>https://cdn.shopify.com/s/files/1/0410/8094/6855/files/CoolGrey-1.jpg?v=1734621044</t>
        </is>
      </c>
      <c r="E4177" s="9" t="inlineStr">
        <is>
          <t>Tiragem por cor informada no blog da Red Army Watches</t>
        </is>
      </c>
    </row>
    <row r="4178">
      <c r="A4178" s="7" t="inlineStr">
        <is>
          <t>Angles</t>
        </is>
      </c>
      <c r="B4178" s="9" t="inlineStr">
        <is>
          <t>KOI-5 Titan Green – edição limitada de 300 peças (sem referência publicada)</t>
        </is>
      </c>
      <c r="C4178" s="4" t="inlineStr">
        <is>
          <t>https://cdn.shopify.com/s/files/1/0410/8094/6855/files/TitanGreen-1.jpg?v=1734624417</t>
        </is>
      </c>
      <c r="E4178" s="9" t="inlineStr">
        <is>
          <t>Tiragem por cor informada no blog da Red Army Watches</t>
        </is>
      </c>
    </row>
    <row r="4179">
      <c r="A4179" s="7" t="inlineStr">
        <is>
          <t>Angles</t>
        </is>
      </c>
      <c r="B4179" s="9" t="inlineStr">
        <is>
          <t>KOI-5 Aero Black – edição limitada de 300 peças (sem referência publicada)</t>
        </is>
      </c>
      <c r="C4179" s="4" t="inlineStr">
        <is>
          <t>https://angleswatches.com/</t>
        </is>
      </c>
      <c r="E4179" s="9" t="inlineStr">
        <is>
          <t>Citado no blog da Red Army Watches; sem página própria nem foto encontrada</t>
        </is>
      </c>
    </row>
    <row r="4180">
      <c r="A4180" s="7" t="inlineStr">
        <is>
          <t>Angles</t>
        </is>
      </c>
      <c r="B4180" s="9" t="inlineStr">
        <is>
          <t>KOI-5 Hyper Blue – edição limitada de 300 peças (sem referência publicada)</t>
        </is>
      </c>
      <c r="C4180" s="4" t="inlineStr">
        <is>
          <t>https://angleswatches.com/</t>
        </is>
      </c>
      <c r="E4180" s="9" t="inlineStr">
        <is>
          <t>Citado no blog da Red Army Watches; sem página própria nem foto encontrada</t>
        </is>
      </c>
    </row>
    <row r="4181">
      <c r="A4181" s="7" t="inlineStr">
        <is>
          <t>Angles</t>
        </is>
      </c>
      <c r="B4181" s="9" t="inlineStr">
        <is>
          <t>Revolution H Shadow – edição limitada de 100 peças (sem referência publicada)</t>
        </is>
      </c>
      <c r="C4181" s="4" t="inlineStr">
        <is>
          <t>https://cdn.shopify.com/s/files/1/0410/8094/6855/files/allblack2_92756048-4893-4825-aa87-c6700203b71a.jpg?v=1730211433</t>
        </is>
      </c>
    </row>
    <row r="4182">
      <c r="A4182" s="7" t="inlineStr">
        <is>
          <t>Angles</t>
        </is>
      </c>
      <c r="B4182" s="9" t="inlineStr">
        <is>
          <t>Revolution H Crimson Shadow – edição limitada de 100 peças (sem referência publicada)</t>
        </is>
      </c>
      <c r="C4182" s="4" t="inlineStr">
        <is>
          <t>https://cdn.shopify.com/s/files/1/0410/8094/6855/files/bh-1.jpg?v=1730211191</t>
        </is>
      </c>
    </row>
    <row r="4183">
      <c r="A4183" s="7" t="inlineStr">
        <is>
          <t>Angles</t>
        </is>
      </c>
      <c r="B4183" s="9" t="inlineStr">
        <is>
          <t>Revolution H Violet Shadow – edição limitada de 100 peças (sem referência publicada)</t>
        </is>
      </c>
      <c r="C4183" s="4" t="inlineStr">
        <is>
          <t>https://cdn.shopify.com/s/files/1/0410/8094/6855/files/N1.jpg?v=1730210664</t>
        </is>
      </c>
    </row>
    <row r="4184">
      <c r="A4184" s="7" t="inlineStr">
        <is>
          <t>Angles</t>
        </is>
      </c>
      <c r="B4184" s="9" t="inlineStr">
        <is>
          <t>Revolution H Blue Shadow – edição limitada de 100 peças (sem referência publicada)</t>
        </is>
      </c>
      <c r="C4184" s="4" t="inlineStr">
        <is>
          <t>https://cdn.shopify.com/s/files/1/0410/8094/6855/files/C1.jpg?v=1730210361</t>
        </is>
      </c>
    </row>
    <row r="4185">
      <c r="A4185" s="7" t="inlineStr">
        <is>
          <t>Angles</t>
        </is>
      </c>
      <c r="B4185" s="9" t="inlineStr">
        <is>
          <t>Revolution H Emerald Shadow – edição limitada de 100 peças (sem referência publicada)</t>
        </is>
      </c>
      <c r="C4185" s="4" t="inlineStr">
        <is>
          <t>https://cdn.shopify.com/s/files/1/0410/8094/6855/files/B1_a9d6a9d8-5705-40f1-b5e1-fee1e41d070d.jpg?v=1730209435</t>
        </is>
      </c>
    </row>
    <row r="4186">
      <c r="A4186" s="7" t="inlineStr">
        <is>
          <t>Angles</t>
        </is>
      </c>
      <c r="B4186" s="9" t="inlineStr">
        <is>
          <t>Revolution H Steel Shadow – edição limitada de 100 peças (sem referência publicada)</t>
        </is>
      </c>
      <c r="C4186" s="4" t="inlineStr">
        <is>
          <t>https://cdn.shopify.com/s/files/1/0410/8094/6855/files/ss.jpg?v=1730206974</t>
        </is>
      </c>
      <c r="E4186" s="9" t="inlineStr">
        <is>
          <t>SKU na Red Army Watches: ANG.REVH.STE</t>
        </is>
      </c>
    </row>
    <row r="4187">
      <c r="A4187" s="7" t="inlineStr">
        <is>
          <t>Angles</t>
        </is>
      </c>
      <c r="B4187" s="9" t="inlineStr">
        <is>
          <t>BASE60 All Steel (sem referência publicada)</t>
        </is>
      </c>
      <c r="C4187" s="4" t="inlineStr">
        <is>
          <t>https://cdn.shopify.com/s/files/1/0410/8094/6855/files/STEEL_3fe8d216-7eb5-460f-9e69-cc2db4a4e71c.jpg?v=1706196004</t>
        </is>
      </c>
    </row>
    <row r="4188">
      <c r="A4188" s="7" t="inlineStr">
        <is>
          <t>Angles</t>
        </is>
      </c>
      <c r="B4188" s="9" t="inlineStr">
        <is>
          <t>BASE60 All Black (sem referência publicada)</t>
        </is>
      </c>
      <c r="C4188" s="4" t="inlineStr">
        <is>
          <t>https://cdn.shopify.com/s/files/1/0410/8094/6855/files/allblack2.jpg?v=1706266569</t>
        </is>
      </c>
    </row>
    <row r="4189">
      <c r="A4189" s="7" t="inlineStr">
        <is>
          <t>Angles</t>
        </is>
      </c>
      <c r="B4189" s="9" t="inlineStr">
        <is>
          <t>BASE60 Azure Steel (sem referência publicada)</t>
        </is>
      </c>
      <c r="C4189" s="4" t="inlineStr">
        <is>
          <t>https://cdn.shopify.com/s/files/1/0410/8094/6855/files/azure.jpg?v=1706263026</t>
        </is>
      </c>
    </row>
    <row r="4190">
      <c r="A4190" s="7" t="inlineStr">
        <is>
          <t>Angles</t>
        </is>
      </c>
      <c r="B4190" s="9" t="inlineStr">
        <is>
          <t>The Sai GMT Midnight – edição limitada de 100 peças (sem referência publicada)</t>
        </is>
      </c>
      <c r="C4190" s="4" t="inlineStr">
        <is>
          <t>https://cdn.shopify.com/s/files/1/0410/8094/6855/files/2_77e24219-4eb1-460d-a273-fd6570c19060.jpg?v=1709045412</t>
        </is>
      </c>
    </row>
    <row r="4191">
      <c r="A4191" s="7" t="inlineStr">
        <is>
          <t>Angles</t>
        </is>
      </c>
      <c r="B4191" s="9" t="inlineStr">
        <is>
          <t>The Sai GMT Nightsky (sem referência publicada)</t>
        </is>
      </c>
      <c r="C4191" s="4" t="inlineStr">
        <is>
          <t>https://cdn.shopify.com/s/files/1/0410/8094/6855/files/1_3f5cedfd-a997-4c0b-959f-7f04f52e5423.jpg?v=1709042753</t>
        </is>
      </c>
    </row>
    <row r="4192">
      <c r="A4192" s="7" t="inlineStr">
        <is>
          <t>Angles</t>
        </is>
      </c>
      <c r="B4192" s="9" t="inlineStr">
        <is>
          <t>Cylindrex Black Serpent – edição limitada de 100 peças (sem referência publicada)</t>
        </is>
      </c>
      <c r="C4192" s="4" t="inlineStr">
        <is>
          <t>https://cdn.shopify.com/s/files/1/0410/8094/6855/files/1313.jpg?v=1790256799</t>
        </is>
      </c>
      <c r="E4192" s="9" t="inlineStr">
        <is>
          <t>Tiragem informada pela Red Army Watches</t>
        </is>
      </c>
    </row>
    <row r="4193">
      <c r="A4193" s="7" t="inlineStr">
        <is>
          <t>Angles</t>
        </is>
      </c>
      <c r="B4193" s="9" t="inlineStr">
        <is>
          <t>Cylindrex Silver Viper (sem referência publicada)</t>
        </is>
      </c>
      <c r="C4193" s="4" t="inlineStr">
        <is>
          <t>https://cdn.shopify.com/s/files/1/0410/8094/6855/files/1212.jpg?v=1790256611</t>
        </is>
      </c>
    </row>
    <row r="4194">
      <c r="A4194" s="7" t="inlineStr">
        <is>
          <t>Angles</t>
        </is>
      </c>
      <c r="B4194" s="9" t="inlineStr">
        <is>
          <t>Cylindrex Silver Cobalt – edição limitada de 100 peças (sem referência publicada)</t>
        </is>
      </c>
      <c r="C4194" s="4" t="inlineStr">
        <is>
          <t>https://cdn.shopify.com/s/files/1/0410/8094/6855/files/02-2.jpg?v=1716204644</t>
        </is>
      </c>
      <c r="E4194" s="9" t="inlineStr">
        <is>
          <t>Tiragem informada pela Red Army Watches</t>
        </is>
      </c>
    </row>
    <row r="4195">
      <c r="A4195" s="7" t="inlineStr">
        <is>
          <t>Angles</t>
        </is>
      </c>
      <c r="B4195" s="9" t="inlineStr">
        <is>
          <t>Bastion All Black – edição limitada de 20 peças (sem referência publicada)</t>
        </is>
      </c>
      <c r="C4195" s="4" t="inlineStr">
        <is>
          <t>https://cdn.shopify.com/s/files/1/0410/8094/6855/files/top.jpg?v=1691504437</t>
        </is>
      </c>
    </row>
    <row r="4196">
      <c r="A4196" s="7" t="inlineStr">
        <is>
          <t>Angles</t>
        </is>
      </c>
      <c r="B4196" s="9" t="inlineStr">
        <is>
          <t>Bastion Steel – edição limitada de 20 peças (sem referência publicada)</t>
        </is>
      </c>
      <c r="C4196" s="4" t="inlineStr">
        <is>
          <t>https://cdn.shopify.com/s/files/1/0410/8094/6855/files/top2.jpg?v=1691502119</t>
        </is>
      </c>
    </row>
    <row r="4197">
      <c r="A4197" s="7" t="inlineStr">
        <is>
          <t>Angles</t>
        </is>
      </c>
      <c r="B4197" s="9" t="inlineStr">
        <is>
          <t>Chain of Time Arctic White – edição limitada de 20 peças (sem referência publicada)</t>
        </is>
      </c>
      <c r="C4197" s="4" t="inlineStr">
        <is>
          <t>https://cdn.shopify.com/s/files/1/0410/8094/6855/products/ChainofTimeArcticWhite.jpg?v=1656598641</t>
        </is>
      </c>
      <c r="E4197" s="9" t="inlineStr">
        <is>
          <t>O site da marca fala em 20 peças; a Time&amp;Tide fala em 100 por cor</t>
        </is>
      </c>
    </row>
    <row r="4198">
      <c r="A4198" s="7" t="inlineStr">
        <is>
          <t>Angles</t>
        </is>
      </c>
      <c r="B4198" s="9" t="inlineStr">
        <is>
          <t>Chain of Time Adriatic Blue – edição limitada de 20 peças (sem referência publicada)</t>
        </is>
      </c>
      <c r="C4198" s="4" t="inlineStr">
        <is>
          <t>https://cdn.shopify.com/s/files/1/0410/8094/6855/products/99.jpg?v=1656601699</t>
        </is>
      </c>
      <c r="E4198" s="9" t="inlineStr">
        <is>
          <t>O site da marca fala em 20 peças; a Time&amp;Tide fala em 100 por cor</t>
        </is>
      </c>
    </row>
    <row r="4199">
      <c r="A4199" s="7" t="inlineStr">
        <is>
          <t>Angles</t>
        </is>
      </c>
      <c r="B4199" s="9" t="inlineStr">
        <is>
          <t>Chain of Time Hunter Green – edição limitada de 20 peças (sem referência publicada)</t>
        </is>
      </c>
      <c r="C4199" s="4" t="inlineStr">
        <is>
          <t>https://cdn.shopify.com/s/files/1/0410/8094/6855/products/Gun.jpg?v=1656601018</t>
        </is>
      </c>
      <c r="E4199" s="9" t="inlineStr">
        <is>
          <t>O site da marca fala em 20 peças; a Time&amp;Tide fala em 100 por cor</t>
        </is>
      </c>
    </row>
    <row r="4200">
      <c r="A4200" s="7" t="inlineStr">
        <is>
          <t>Angles</t>
        </is>
      </c>
      <c r="B4200" s="9" t="inlineStr">
        <is>
          <t>Chain of Time Ebony Black – edição limitada de 20 peças (sem referência publicada)</t>
        </is>
      </c>
      <c r="C4200" s="4" t="inlineStr">
        <is>
          <t>https://cdn.shopify.com/s/files/1/0410/8094/6855/products/1_303a0690-8241-4e54-b4c4-6e4174b1a0e4.jpg?v=1656600541</t>
        </is>
      </c>
      <c r="E4200" s="9" t="inlineStr">
        <is>
          <t>O site da marca fala em 20 peças; a Time&amp;Tide fala em 100 por cor</t>
        </is>
      </c>
    </row>
    <row r="4201">
      <c r="A4201" s="7" t="inlineStr">
        <is>
          <t>Angles</t>
        </is>
      </c>
      <c r="B4201" s="9" t="inlineStr">
        <is>
          <t>Chain of Time Cobalt Grey – edição limitada de 20 peças (sem referência publicada)</t>
        </is>
      </c>
      <c r="C4201" s="4" t="inlineStr">
        <is>
          <t>https://cdn.shopify.com/s/files/1/0410/8094/6855/products/CobaltGrey.jpg?v=1656599809</t>
        </is>
      </c>
      <c r="E4201" s="9" t="inlineStr">
        <is>
          <t>O site da marca fala em 20 peças; a Time&amp;Tide fala em 100 por cor</t>
        </is>
      </c>
    </row>
    <row r="4202">
      <c r="A4202" s="7" t="inlineStr">
        <is>
          <t>Angles</t>
        </is>
      </c>
      <c r="B4202" s="9" t="inlineStr">
        <is>
          <t>Measurement II All Black (sem referência publicada)</t>
        </is>
      </c>
      <c r="C4202" s="4" t="inlineStr">
        <is>
          <t>https://cdn.shopify.com/s/files/1/0410/8094/6855/products/01-2.png?v=1680262373</t>
        </is>
      </c>
    </row>
    <row r="4203">
      <c r="A4203" s="7" t="inlineStr">
        <is>
          <t>Angles</t>
        </is>
      </c>
      <c r="B4203" s="9" t="inlineStr">
        <is>
          <t>Measurement II Adriatic Blue (sem referência publicada)</t>
        </is>
      </c>
      <c r="C4203" s="4" t="inlineStr">
        <is>
          <t>https://cdn.shopify.com/s/files/1/0410/8094/6855/products/01-3.png?v=1680158943</t>
        </is>
      </c>
    </row>
    <row r="4204">
      <c r="A4204" s="7" t="inlineStr">
        <is>
          <t>Angles</t>
        </is>
      </c>
      <c r="B4204" s="9" t="inlineStr">
        <is>
          <t>The Measurement Automatic Stainless Steel (sem referência publicada)</t>
        </is>
      </c>
      <c r="C4204" s="4" t="inlineStr">
        <is>
          <t>https://cdn.shopify.com/s/files/1/0410/8094/6855/products/1put.jpg?v=1650897446</t>
        </is>
      </c>
    </row>
    <row r="4205">
      <c r="A4205" s="7" t="inlineStr">
        <is>
          <t>Angles</t>
        </is>
      </c>
      <c r="B4205" s="9" t="inlineStr">
        <is>
          <t>The Measurement Automatic Black (sem referência publicada)</t>
        </is>
      </c>
      <c r="C4205" s="4" t="inlineStr">
        <is>
          <t>https://cdn.shopify.com/s/files/1/0410/8094/6855/products/1put_694d333b-41c3-4727-8dca-0028db323999.jpg?v=1648038826</t>
        </is>
      </c>
    </row>
    <row r="4206">
      <c r="A4206" s="7" t="inlineStr">
        <is>
          <t>Angles</t>
        </is>
      </c>
      <c r="B4206" s="9" t="inlineStr">
        <is>
          <t>Three Kings Midnight – edição limitada de 68 peças (sem referência publicada)</t>
        </is>
      </c>
      <c r="C4206" s="4" t="inlineStr">
        <is>
          <t>https://cdn.shopify.com/s/files/1/0410/8094/6855/products/MIDNIGHT.jpg?v=1625239030</t>
        </is>
      </c>
    </row>
    <row r="4207">
      <c r="A4207" s="7" t="inlineStr">
        <is>
          <t>Angles</t>
        </is>
      </c>
      <c r="B4207" s="9" t="inlineStr">
        <is>
          <t>Three Kings Pecan – edição limitada de 68 peças (sem referência publicada)</t>
        </is>
      </c>
      <c r="C4207" s="4" t="inlineStr">
        <is>
          <t>https://cdn.shopify.com/s/files/1/0410/8094/6855/products/PECAN.jpg?v=1625238883</t>
        </is>
      </c>
    </row>
    <row r="4208">
      <c r="A4208" s="7" t="inlineStr">
        <is>
          <t>Angular Momentum</t>
        </is>
      </c>
      <c r="B4208" s="9" t="inlineStr">
        <is>
          <t>Émail Lumineuse – Two Zebras (sem referência publicada)</t>
        </is>
      </c>
      <c r="C4208" s="4" t="inlineStr">
        <is>
          <t>https://www.angularmomentum.com/angularmomentum-webseite2/uploadfiles/static/1b7aff7/4fa8f50f-8b38-450b-b814-168dff598f39.jpg/Two%20Zebras.jpg</t>
        </is>
      </c>
      <c r="E4208" s="9" t="inlineStr">
        <is>
          <t>Peça única.</t>
        </is>
      </c>
    </row>
    <row r="4209">
      <c r="A4209" s="7" t="inlineStr">
        <is>
          <t>Angular Momentum</t>
        </is>
      </c>
      <c r="B4209" s="9" t="inlineStr">
        <is>
          <t>Émail Lumineuse – Orthodox Icon (sem referência publicada)</t>
        </is>
      </c>
      <c r="C4209" s="4" t="inlineStr">
        <is>
          <t>https://www.angularmomentum.com/angularmomentum-webseite2/uploadfiles/static/4dcfa16/e3754453-cd41-44c9-a196-84461224bd8c.jpg/Orthodox%20Icon.jpg</t>
        </is>
      </c>
      <c r="E4209" s="9" t="inlineStr">
        <is>
          <t>Peça única.</t>
        </is>
      </c>
    </row>
    <row r="4210">
      <c r="A4210" s="7" t="inlineStr">
        <is>
          <t>Angular Momentum</t>
        </is>
      </c>
      <c r="B4210" s="9" t="inlineStr">
        <is>
          <t>Émail Lumineuse – Orthodox Icon/II (sem referência publicada)</t>
        </is>
      </c>
      <c r="C4210" s="4" t="inlineStr">
        <is>
          <t>https://www.angularmomentum.com/angularmomentum-webseite2/uploadfiles/static/0d7edb9/c2133038-3824-4e8f-8af9-253e13663b6c.jpg/Orthodox%20Icon_II.jpg</t>
        </is>
      </c>
      <c r="E4210" s="9" t="inlineStr">
        <is>
          <t>Peça única.</t>
        </is>
      </c>
    </row>
    <row r="4211">
      <c r="A4211" s="7" t="inlineStr">
        <is>
          <t>Angular Momentum</t>
        </is>
      </c>
      <c r="B4211" s="9" t="inlineStr">
        <is>
          <t>Émail Lumineuse – Lord Krishna the Flutist (sem referência publicada)</t>
        </is>
      </c>
      <c r="C4211" s="4" t="inlineStr">
        <is>
          <t>https://www.angularmomentum.com/angularmomentum-webseite2/uploadfiles/static/509f6ed/4261cf4c-e518-49ab-9d85-cf3adb4515e4.jpg/Lord%20Krishna%20the%20Flutist.jpg</t>
        </is>
      </c>
      <c r="E4211" s="9" t="inlineStr">
        <is>
          <t>Peça única.</t>
        </is>
      </c>
    </row>
    <row r="4212">
      <c r="A4212" s="7" t="inlineStr">
        <is>
          <t>Angular Momentum</t>
        </is>
      </c>
      <c r="B4212" s="9" t="inlineStr">
        <is>
          <t>Émail Lumineuse – Portraits (sem referência publicada)</t>
        </is>
      </c>
      <c r="C4212" s="4" t="inlineStr">
        <is>
          <t>https://www.angularmomentum.com/angularmomentum-webseite2/uploadfiles/static/d1b1a15/5afa058a-d2dd-412b-bbe7-36f7ee29aaf3.jpg/Portraits.jpg</t>
        </is>
      </c>
      <c r="E4212" s="9" t="inlineStr">
        <is>
          <t>Peça única.</t>
        </is>
      </c>
    </row>
    <row r="4213">
      <c r="A4213" s="7" t="inlineStr">
        <is>
          <t>Angular Momentum</t>
        </is>
      </c>
      <c r="B4213" s="9" t="inlineStr">
        <is>
          <t>Émail Lumineuse – Baby Tiger (sem referência publicada)</t>
        </is>
      </c>
      <c r="C4213" s="4" t="inlineStr">
        <is>
          <t>https://www.angularmomentum.com/angularmomentum-webseite2/uploadfiles/static/e924ff6/c91d27cb-4456-4664-ae9d-e8d8bd3f3152.jpg/Baby%20Tiger.jpg</t>
        </is>
      </c>
      <c r="E4213" s="9" t="inlineStr">
        <is>
          <t>Peça única.</t>
        </is>
      </c>
    </row>
    <row r="4214">
      <c r="A4214" s="7" t="inlineStr">
        <is>
          <t>Angular Momentum</t>
        </is>
      </c>
      <c r="B4214" s="9" t="inlineStr">
        <is>
          <t>Émail Lumineuse – Tiger in the Moon Light (sem referência publicada)</t>
        </is>
      </c>
      <c r="C4214" s="4" t="inlineStr">
        <is>
          <t>https://www.angularmomentum.com/angularmomentum-webseite2/uploadfiles/static/eab8725/780f3e51-256b-4059-ac2f-31979fff0744.jpg/Tiger%20in%20the%20Moon%20Light.jpg</t>
        </is>
      </c>
      <c r="E4214" s="9" t="inlineStr">
        <is>
          <t>Peça única.</t>
        </is>
      </c>
    </row>
    <row r="4215">
      <c r="A4215" s="7" t="inlineStr">
        <is>
          <t>Angular Momentum</t>
        </is>
      </c>
      <c r="B4215" s="9" t="inlineStr">
        <is>
          <t>Émail Lumineuse – Roaring Tiger (sem referência publicada)</t>
        </is>
      </c>
      <c r="C4215" s="4" t="inlineStr">
        <is>
          <t>https://www.angularmomentum.com/angularmomentum-webseite2/uploadfiles/static/92305d7/98393a60-b556-4f41-b7c3-943d482ca2ac.jpg/Roaring%20Tiger.jpg</t>
        </is>
      </c>
      <c r="E4215" s="9" t="inlineStr">
        <is>
          <t>Peça única.</t>
        </is>
      </c>
    </row>
    <row r="4216">
      <c r="A4216" s="7" t="inlineStr">
        <is>
          <t>Angular Momentum</t>
        </is>
      </c>
      <c r="B4216" s="9" t="inlineStr">
        <is>
          <t>Émail Lumineuse – Reclining Tiger (sem referência publicada)</t>
        </is>
      </c>
      <c r="C4216" s="4" t="inlineStr">
        <is>
          <t>https://www.angularmomentum.com/angularmomentum-webseite2/uploadfiles/static/a3ac207/60bfdb58-245c-40ce-a97b-add584b9ee5b.jpg/Reclining%20Tiger.jpg</t>
        </is>
      </c>
      <c r="E4216" s="9" t="inlineStr">
        <is>
          <t>Peça única.</t>
        </is>
      </c>
    </row>
    <row r="4217">
      <c r="A4217" s="7" t="inlineStr">
        <is>
          <t>Angular Momentum</t>
        </is>
      </c>
      <c r="B4217" s="9" t="inlineStr">
        <is>
          <t>Émail Lumineuse – Two Young Tiger (sem referência publicada)</t>
        </is>
      </c>
      <c r="C4217" s="4" t="inlineStr">
        <is>
          <t>https://www.angularmomentum.com/angularmomentum-webseite2/uploadfiles/static/21dd61d/3ac229ad-a27e-460d-af3f-8a1063bc86f8.jpg/Two%20Young%20Tiger.jpg</t>
        </is>
      </c>
      <c r="E4217" s="9" t="inlineStr">
        <is>
          <t>Peça única.</t>
        </is>
      </c>
    </row>
    <row r="4218">
      <c r="A4218" s="7" t="inlineStr">
        <is>
          <t>Angular Momentum</t>
        </is>
      </c>
      <c r="B4218" s="9" t="inlineStr">
        <is>
          <t>Émail Lumineuse – Two White Tiger (sem referência publicada)</t>
        </is>
      </c>
      <c r="C4218" s="4" t="inlineStr">
        <is>
          <t>https://www.angularmomentum.com/angularmomentum-webseite2/uploadfiles/static/e8edfe8/86d0c0d0-dbcb-45a6-b77d-de7634123ade.jpg/Two%20White%20Tiger.jpg</t>
        </is>
      </c>
      <c r="E4218" s="9" t="inlineStr">
        <is>
          <t>Peça única.</t>
        </is>
      </c>
    </row>
    <row r="4219">
      <c r="A4219" s="7" t="inlineStr">
        <is>
          <t>Angular Momentum</t>
        </is>
      </c>
      <c r="B4219" s="9" t="inlineStr">
        <is>
          <t>Émail Lumineuse – Unicorn (sem referência publicada)</t>
        </is>
      </c>
      <c r="C4219" s="4" t="inlineStr">
        <is>
          <t>https://www.angularmomentum.com/angularmomentum-webseite2/uploadfiles/static/522a866/6bd209b4-d3f7-4d70-bb19-6aee66c2e8f6.jpg/Unicorn.jpg</t>
        </is>
      </c>
      <c r="E4219" s="9" t="inlineStr">
        <is>
          <t>Peça única.</t>
        </is>
      </c>
    </row>
    <row r="4220">
      <c r="A4220" s="7" t="inlineStr">
        <is>
          <t>Angular Momentum</t>
        </is>
      </c>
      <c r="B4220" s="9" t="inlineStr">
        <is>
          <t>Émail Lumineuse – White Horses in the Sky (sem referência publicada)</t>
        </is>
      </c>
      <c r="C4220" s="4" t="inlineStr">
        <is>
          <t>https://www.angularmomentum.com/angularmomentum-webseite2/uploadfiles/static/26bd378/d4dec66f-53ab-4c62-98af-e9ae8f32caf1.jpg/White%20Horses%20in%20the%20Sky.jpg</t>
        </is>
      </c>
      <c r="E4220" s="9" t="inlineStr">
        <is>
          <t>Peça única.</t>
        </is>
      </c>
    </row>
    <row r="4221">
      <c r="A4221" s="7" t="inlineStr">
        <is>
          <t>Angular Momentum</t>
        </is>
      </c>
      <c r="B4221" s="9" t="inlineStr">
        <is>
          <t>Émail Lumineuse – Arabian Horses (sem referência publicada)</t>
        </is>
      </c>
      <c r="C4221" s="4" t="inlineStr">
        <is>
          <t>https://www.angularmomentum.com/angularmomentum-webseite2/uploadfiles/static/70a54d9/8e8aaea2-be33-4bb1-a4c1-f18623a2ecf1.jpg/Arabian%20Horses.jpg</t>
        </is>
      </c>
      <c r="E4221" s="9" t="inlineStr">
        <is>
          <t>Peça única.</t>
        </is>
      </c>
    </row>
    <row r="4222">
      <c r="A4222" s="7" t="inlineStr">
        <is>
          <t>Angular Momentum</t>
        </is>
      </c>
      <c r="B4222" s="9" t="inlineStr">
        <is>
          <t>Émail Lumineuse – Icarus (sem referência publicada)</t>
        </is>
      </c>
      <c r="C4222" s="4" t="inlineStr">
        <is>
          <t>https://www.angularmomentum.com/angularmomentum-webseite2/uploadfiles/static/69a0544/cf0f34a9-c0e7-4411-919a-e095ecb3782f.jpg/Icarus.jpg</t>
        </is>
      </c>
      <c r="E4222" s="9" t="inlineStr">
        <is>
          <t>Peça única.</t>
        </is>
      </c>
    </row>
    <row r="4223">
      <c r="A4223" s="7" t="inlineStr">
        <is>
          <t>Angular Momentum</t>
        </is>
      </c>
      <c r="B4223" s="9" t="inlineStr">
        <is>
          <t>Émail Lumineuse – Swans (sem referência publicada)</t>
        </is>
      </c>
      <c r="C4223" s="4" t="inlineStr">
        <is>
          <t>https://www.angularmomentum.com/angularmomentum-webseite2/uploadfiles/static/77b0a1d/18f7d004-d32e-4710-95cd-53e338248234.jpg/Swans.jpg</t>
        </is>
      </c>
      <c r="E4223" s="9" t="inlineStr">
        <is>
          <t>Peça única.</t>
        </is>
      </c>
    </row>
    <row r="4224">
      <c r="A4224" s="7" t="inlineStr">
        <is>
          <t>Angular Momentum</t>
        </is>
      </c>
      <c r="B4224" s="9" t="inlineStr">
        <is>
          <t>Émail Lumineuse – Pirate Blackbird in Battle with Robert Maynard (sem referência publicada)</t>
        </is>
      </c>
      <c r="C4224" s="4" t="inlineStr">
        <is>
          <t>https://www.angularmomentum.com/angularmomentum-webseite2/uploadfiles/static/3f535b7/68d0a418-cd9b-4c35-8482-731874ff7c00.jpg/Pirate%20Blackbird%20in%20Battle%20with%20Robert%20Maynard.jpg</t>
        </is>
      </c>
      <c r="E4224" s="9" t="inlineStr">
        <is>
          <t>Peça única.</t>
        </is>
      </c>
    </row>
    <row r="4225">
      <c r="A4225" s="7" t="inlineStr">
        <is>
          <t>Angular Momentum</t>
        </is>
      </c>
      <c r="B4225" s="9" t="inlineStr">
        <is>
          <t>Émail Lumineuse – Pirate Ship (sem referência publicada)</t>
        </is>
      </c>
      <c r="C4225" s="4" t="inlineStr">
        <is>
          <t>https://www.angularmomentum.com/angularmomentum-webseite2/uploadfiles/static/64ed784/b7415f78-ebda-4079-8931-11977bb95b91.jpg/Pirate%20Ship.jpg</t>
        </is>
      </c>
      <c r="E4225" s="9" t="inlineStr">
        <is>
          <t>Peça única.</t>
        </is>
      </c>
    </row>
    <row r="4226">
      <c r="A4226" s="7" t="inlineStr">
        <is>
          <t>Angular Momentum</t>
        </is>
      </c>
      <c r="B4226" s="9" t="inlineStr">
        <is>
          <t>Émail Lumineuse – Sailing Boat (sem referência publicada)</t>
        </is>
      </c>
      <c r="C4226" s="4" t="inlineStr">
        <is>
          <t>https://www.angularmomentum.com/angularmomentum-webseite2/uploadfiles/static/1eeb7cf/c480005f-8322-48e5-aaae-47f2149c38d0.jpg/Sailing%20Boat.jpg</t>
        </is>
      </c>
      <c r="E4226" s="9" t="inlineStr">
        <is>
          <t>Peça única.</t>
        </is>
      </c>
    </row>
    <row r="4227">
      <c r="A4227" s="7" t="inlineStr">
        <is>
          <t>Angular Momentum</t>
        </is>
      </c>
      <c r="B4227" s="9" t="inlineStr">
        <is>
          <t>Émail Lumineuse – Henry Morgan (sem referência publicada)</t>
        </is>
      </c>
      <c r="C4227" s="4" t="inlineStr">
        <is>
          <t>https://www.angularmomentum.com/angularmomentum-webseite2/uploadfiles/static/eea266c/e24859b2-7229-44c8-bb1f-24381cad3cac.jpg/Henry%20Morgan.jpg</t>
        </is>
      </c>
      <c r="E4227" s="9" t="inlineStr">
        <is>
          <t>Peça única.</t>
        </is>
      </c>
    </row>
    <row r="4228">
      <c r="A4228" s="7" t="inlineStr">
        <is>
          <t>Angular Momentum</t>
        </is>
      </c>
      <c r="B4228" s="9" t="inlineStr">
        <is>
          <t>Émail Lumineuse – Pirate Fregate (sem referência publicada)</t>
        </is>
      </c>
      <c r="C4228" s="4" t="inlineStr">
        <is>
          <t>https://www.angularmomentum.com/angularmomentum-webseite2/uploadfiles/static/73a657d/c09fa90e-01ce-4556-b3a3-3e3d376f2c88.jpg/Pirate%20Fregate.jpg</t>
        </is>
      </c>
      <c r="E4228" s="9" t="inlineStr">
        <is>
          <t>Peça única.</t>
        </is>
      </c>
    </row>
    <row r="4229">
      <c r="A4229" s="7" t="inlineStr">
        <is>
          <t>Angular Momentum</t>
        </is>
      </c>
      <c r="B4229" s="9" t="inlineStr">
        <is>
          <t>Émail Lumineuse – Grinning Skull (sem referência publicada)</t>
        </is>
      </c>
      <c r="C4229" s="4" t="inlineStr">
        <is>
          <t>https://www.angularmomentum.com/angularmomentum-webseite2/uploadfiles/static/6833dfd/fdeb1eb9-4381-49af-8ab5-7ebc0e11132f.jpg/Grinning%20Skull.jpg</t>
        </is>
      </c>
      <c r="E4229" s="9" t="inlineStr">
        <is>
          <t>Peça única.</t>
        </is>
      </c>
    </row>
    <row r="4230">
      <c r="A4230" s="7" t="inlineStr">
        <is>
          <t>Angular Momentum</t>
        </is>
      </c>
      <c r="B4230" s="9" t="inlineStr">
        <is>
          <t>Émail Lumineuse – Three Skulls (sem referência publicada)</t>
        </is>
      </c>
      <c r="C4230" s="4" t="inlineStr">
        <is>
          <t>https://www.angularmomentum.com/angularmomentum-webseite2/uploadfiles/static/afde369/7221491f-500a-4ed7-b1a8-3bf0e5160e13.jpg/Three%20Skulls.jpg</t>
        </is>
      </c>
      <c r="E4230" s="9" t="inlineStr">
        <is>
          <t>Peça única.</t>
        </is>
      </c>
    </row>
    <row r="4231">
      <c r="A4231" s="7" t="inlineStr">
        <is>
          <t>Angular Momentum</t>
        </is>
      </c>
      <c r="B4231" s="9" t="inlineStr">
        <is>
          <t>Émail Lumineuse – Killing Fields (sem referência publicada)</t>
        </is>
      </c>
      <c r="C4231" s="4" t="inlineStr">
        <is>
          <t>https://www.angularmomentum.com/angularmomentum-webseite2/uploadfiles/static/001f7f4/6354d86e-fe5a-4c1a-8a86-c2cde7834e1c.jpg/Killing%20Fields.jpg</t>
        </is>
      </c>
      <c r="E4231" s="9" t="inlineStr">
        <is>
          <t>Peça única.</t>
        </is>
      </c>
    </row>
    <row r="4232">
      <c r="A4232" s="7" t="inlineStr">
        <is>
          <t>Angular Momentum</t>
        </is>
      </c>
      <c r="B4232" s="9" t="inlineStr">
        <is>
          <t>Émail Lumineuse – Killing Fields 2 (sem referência publicada)</t>
        </is>
      </c>
      <c r="C4232" s="4" t="inlineStr">
        <is>
          <t>https://www.angularmomentum.com/angularmomentum-webseite2/uploadfiles/static/e7a1f42/6242a3fe-33ae-486d-bd9a-5ff799c6713c.jpg/Killing%20Fields%202.jpg</t>
        </is>
      </c>
      <c r="E4232" s="9" t="inlineStr">
        <is>
          <t>Peça única.</t>
        </is>
      </c>
    </row>
    <row r="4233">
      <c r="A4233" s="7" t="inlineStr">
        <is>
          <t>Angular Momentum</t>
        </is>
      </c>
      <c r="B4233" s="9" t="inlineStr">
        <is>
          <t>Émail Lumineuse – Killing Fields 3 (sem referência publicada)</t>
        </is>
      </c>
      <c r="C4233" s="4" t="inlineStr">
        <is>
          <t>https://www.angularmomentum.com/angularmomentum-webseite2/uploadfiles/static/434efd4/3d45c27a-9438-46c7-9b36-74c19b03a1ce.jpg/Killing%20Fields%203.jpg</t>
        </is>
      </c>
      <c r="E4233" s="9" t="inlineStr">
        <is>
          <t>Peça única.</t>
        </is>
      </c>
    </row>
    <row r="4234">
      <c r="A4234" s="7" t="inlineStr">
        <is>
          <t>Angular Momentum</t>
        </is>
      </c>
      <c r="B4234" s="9" t="inlineStr">
        <is>
          <t>Émail Lumineuse – Vanitas (sem referência publicada)</t>
        </is>
      </c>
      <c r="C4234" s="4" t="inlineStr">
        <is>
          <t>https://www.angularmomentum.com/angularmomentum-webseite2/uploadfiles/static/e9a0d73/1035fe6b-b9fe-4e18-95fc-faa385b28ee0.jpg/Vanitas.jpg</t>
        </is>
      </c>
      <c r="E4234" s="9" t="inlineStr">
        <is>
          <t>Peça única.</t>
        </is>
      </c>
    </row>
    <row r="4235">
      <c r="A4235" s="7" t="inlineStr">
        <is>
          <t>Angular Momentum</t>
        </is>
      </c>
      <c r="B4235" s="9" t="inlineStr">
        <is>
          <t>Émail Lumineuse – Eerie (sem referência publicada)</t>
        </is>
      </c>
      <c r="C4235" s="4" t="inlineStr">
        <is>
          <t>https://www.angularmomentum.com/angularmomentum-webseite2/uploadfiles/static/dd92727/e0d9156c-ff14-4d27-b11f-d56080f89a08.jpg/Eerie.jpg</t>
        </is>
      </c>
      <c r="E4235" s="9" t="inlineStr">
        <is>
          <t>Peça única.</t>
        </is>
      </c>
    </row>
    <row r="4236">
      <c r="A4236" s="7" t="inlineStr">
        <is>
          <t>Angular Momentum</t>
        </is>
      </c>
      <c r="B4236" s="9" t="inlineStr">
        <is>
          <t>Émail Lumineuse – Stop the Skull (sem referência publicada)</t>
        </is>
      </c>
      <c r="C4236" s="4" t="inlineStr">
        <is>
          <t>https://www.angularmomentum.com/angularmomentum-webseite2/uploadfiles/static/f456bde/e23e842e-1281-4b92-83a3-4f79a78366f1.jpg/Stop%20the%20Skull.jpg</t>
        </is>
      </c>
      <c r="E4236" s="9" t="inlineStr">
        <is>
          <t>Peça única.</t>
        </is>
      </c>
    </row>
    <row r="4237">
      <c r="A4237" s="7" t="inlineStr">
        <is>
          <t>Angular Momentum</t>
        </is>
      </c>
      <c r="B4237" s="9" t="inlineStr">
        <is>
          <t>Émail Lumineuse – Paper Cut (sem referência publicada)</t>
        </is>
      </c>
      <c r="C4237" s="4" t="inlineStr">
        <is>
          <t>https://www.angularmomentum.com/angularmomentum-webseite2/uploadfiles/static/fb79883/22c821be-d8ac-4737-80d3-321174573576.jpg/Paper%20Cut.jpg</t>
        </is>
      </c>
      <c r="E4237" s="9" t="inlineStr">
        <is>
          <t>Peça única.</t>
        </is>
      </c>
    </row>
    <row r="4238">
      <c r="A4238" s="7" t="inlineStr">
        <is>
          <t>Angular Momentum</t>
        </is>
      </c>
      <c r="B4238" s="9" t="inlineStr">
        <is>
          <t>Émail Lumineuse – Water Dragon (sem referência publicada)</t>
        </is>
      </c>
      <c r="C4238" s="4" t="inlineStr">
        <is>
          <t>https://www.angularmomentum.com/angularmomentum-webseite2/uploadfiles/static/841dc2a/9f76354d-d012-45df-883b-d273a57751ca.jpg/Water%20Dragon.jpg</t>
        </is>
      </c>
      <c r="E4238" s="9" t="inlineStr">
        <is>
          <t>Peça única.</t>
        </is>
      </c>
    </row>
    <row r="4239">
      <c r="A4239" s="7" t="inlineStr">
        <is>
          <t>Angular Momentum</t>
        </is>
      </c>
      <c r="B4239" s="9" t="inlineStr">
        <is>
          <t>Sparkling Digital (sem referência publicada)</t>
        </is>
      </c>
      <c r="C4239" s="4" t="inlineStr">
        <is>
          <t>https://www.angularmomentum.com/angularmomentum-webseite2/uploadfiles/static/8412d66/ac68026c-0c34-4f35-a482-ff02a92a896f.jpg/Sparkling%20Digital.jpg</t>
        </is>
      </c>
    </row>
    <row r="4240">
      <c r="A4240" s="7" t="inlineStr">
        <is>
          <t>Angular Momentum</t>
        </is>
      </c>
      <c r="B4240" s="9" t="inlineStr">
        <is>
          <t>Sparkling Tiny Time (sem referência publicada)</t>
        </is>
      </c>
      <c r="C4240" s="4" t="inlineStr">
        <is>
          <t>https://www.angularmomentum.com/angularmomentum-webseite2/uploadfiles/static/365de40/564aaa38-29d6-4dd7-9a5b-15928e4a5a3f.jpg/%E2%80%9ESparkling%20Tiny%20Time%E2%80%9C.jpg</t>
        </is>
      </c>
    </row>
    <row r="4241">
      <c r="A4241" s="7" t="inlineStr">
        <is>
          <t>Angular Momentum</t>
        </is>
      </c>
      <c r="B4241" s="9" t="inlineStr">
        <is>
          <t>Just Sparkling (sem referência publicada)</t>
        </is>
      </c>
      <c r="C4241" s="4" t="inlineStr">
        <is>
          <t>https://www.angularmomentum.com/angularmomentum-webseite2/uploadfiles/static/6782219/208d8b7f-86b2-497c-bbdb-861b98a1a533.jpg/Just%20Sparkling.jpg</t>
        </is>
      </c>
    </row>
    <row r="4242">
      <c r="A4242" s="7" t="inlineStr">
        <is>
          <t>Angular Momentum</t>
        </is>
      </c>
      <c r="B4242" s="9" t="inlineStr">
        <is>
          <t>Sparkling Reminder (sem referência publicada)</t>
        </is>
      </c>
      <c r="C4242" s="4" t="inlineStr">
        <is>
          <t>https://www.angularmomentum.com/angularmomentum-webseite2/uploadfiles/static/84f296c/7a6e75bc-b3a4-494b-b0ec-150f9551bb40.jpg/Sparkling%20Reminder.jpg</t>
        </is>
      </c>
    </row>
    <row r="4243">
      <c r="A4243" s="7" t="inlineStr">
        <is>
          <t>Angular Momentum</t>
        </is>
      </c>
      <c r="B4243" s="9" t="inlineStr">
        <is>
          <t>Sparkling Treasures of the Sea (sem referência publicada)</t>
        </is>
      </c>
      <c r="C4243" s="4" t="inlineStr">
        <is>
          <t>https://www.angularmomentum.com/angularmomentum-webseite2/uploadfiles/static/80c255c/8e041b83-c3fc-4c10-94bc-40e0f2a0b937.jpg/Sparkling%20Treasures%20of%20the%20Sea.jpg</t>
        </is>
      </c>
    </row>
    <row r="4244">
      <c r="A4244" s="7" t="inlineStr">
        <is>
          <t>Angular Momentum</t>
        </is>
      </c>
      <c r="B4244" s="9" t="inlineStr">
        <is>
          <t>Sparkling Phases of the Moon (sem referência publicada)</t>
        </is>
      </c>
      <c r="C4244" s="4" t="inlineStr">
        <is>
          <t>https://www.angularmomentum.com/angularmomentum-webseite2/uploadfiles/static/343f59a/9624bf2c-02eb-40c8-b02a-14a1e8a842ec.jpg/Sparkling%20Phases%20of%20the%20Moon.jpg</t>
        </is>
      </c>
    </row>
    <row r="4245">
      <c r="A4245" s="7" t="inlineStr">
        <is>
          <t>Angular Momentum</t>
        </is>
      </c>
      <c r="B4245" s="9" t="inlineStr">
        <is>
          <t>A Sparkling Cup (sem referência publicada)</t>
        </is>
      </c>
      <c r="C4245" s="4" t="inlineStr">
        <is>
          <t>https://www.angularmomentum.com/angularmomentum-webseite2/uploadfiles/static/04213a7/d9c4f70b-d27d-4de1-8508-c2cfc81d23a9.jpg/A%20Sparkling%20Cup.jpg</t>
        </is>
      </c>
    </row>
    <row r="4246">
      <c r="A4246" s="7" t="inlineStr">
        <is>
          <t>Angular Momentum</t>
        </is>
      </c>
      <c r="B4246" s="9" t="inlineStr">
        <is>
          <t>Sparkling Octagon (sem referência publicada)</t>
        </is>
      </c>
      <c r="C4246" s="4" t="inlineStr">
        <is>
          <t>https://www.angularmomentum.com/angularmomentum-webseite2/uploadfiles/static/4b6e87a4-cdf2-4353-b5ad-254d8a2bc7c6.jpg/Sparkling%20Octagon.jpg</t>
        </is>
      </c>
    </row>
    <row r="4247">
      <c r="A4247" s="7" t="inlineStr">
        <is>
          <t>Angular Momentum</t>
        </is>
      </c>
      <c r="B4247" s="9" t="inlineStr">
        <is>
          <t>Very Sparkling Digital (sem referência publicada)</t>
        </is>
      </c>
      <c r="C4247" s="4" t="inlineStr">
        <is>
          <t>https://www.angularmomentum.com/angularmomentum-webseite2/uploadfiles/static/99642ba/c810e797-7791-46c1-a895-5f4a2091fa68.jpg/Very%20Sparkling%20Digital.jpg</t>
        </is>
      </c>
    </row>
    <row r="4248">
      <c r="A4248" s="7" t="inlineStr">
        <is>
          <t>Angular Momentum</t>
        </is>
      </c>
      <c r="B4248" s="9" t="inlineStr">
        <is>
          <t>Very Sparkling Digital "Flute" (sem referência publicada)</t>
        </is>
      </c>
      <c r="C4248" s="4" t="inlineStr">
        <is>
          <t>https://www.angularmomentum.com/angularmomentum-webseite2/uploadfiles/static/62999ca/a3f2d6b2-3f5d-4546-86e2-c59bf6c13fd4.jpg/Very%20Sparkling%20Digital%20_Flute_.jpg</t>
        </is>
      </c>
    </row>
    <row r="4249">
      <c r="A4249" s="7" t="inlineStr">
        <is>
          <t>Angular Momentum</t>
        </is>
      </c>
      <c r="B4249" s="9" t="inlineStr">
        <is>
          <t>Sparkling Digital (Type 1) (sem referência publicada)</t>
        </is>
      </c>
      <c r="C4249" s="4" t="inlineStr">
        <is>
          <t>https://www.angularmomentum.com/angularmomentum-webseite2/uploadfiles/static/96253a9/ccb8bee6-bdf5-4d06-9f70-1608c371603e.jpg/Sparkling%20Digital%20_Type1_.jpg</t>
        </is>
      </c>
    </row>
    <row r="4250">
      <c r="A4250" s="7" t="inlineStr">
        <is>
          <t>Angular Momentum</t>
        </is>
      </c>
      <c r="B4250" s="9" t="inlineStr">
        <is>
          <t>Very Sparkling Digital (Type 2) (sem referência publicada)</t>
        </is>
      </c>
      <c r="C4250" s="4" t="inlineStr">
        <is>
          <t>https://www.angularmomentum.com/angularmomentum-webseite2/uploadfiles/static/03e5d9e/886d20be-dee0-48d9-af7b-8ce9988c2f9f.jpg/Very%20Sparkling%20Digital%20_Type%202_.jpg</t>
        </is>
      </c>
    </row>
    <row r="4251">
      <c r="A4251" s="7" t="inlineStr">
        <is>
          <t>Angular Momentum</t>
        </is>
      </c>
      <c r="B4251" s="9" t="inlineStr">
        <is>
          <t>Sparkling Pictures (sem referência publicada)</t>
        </is>
      </c>
      <c r="C4251" s="4" t="inlineStr">
        <is>
          <t>https://www.angularmomentum.com/angularmomentum-webseite2/uploadfiles/static/83d193d/a0bf58df-e01f-45bc-8dc8-e405431ab315.jpg/Sparkling%20Pictures.jpg</t>
        </is>
      </c>
    </row>
    <row r="4252">
      <c r="A4252" s="7" t="inlineStr">
        <is>
          <t>Angular Momentum</t>
        </is>
      </c>
      <c r="B4252" s="9" t="inlineStr">
        <is>
          <t>Guilloche Noir Pocket Watch "à Souscription" (sem referência publicada)</t>
        </is>
      </c>
      <c r="C4252" s="4" t="inlineStr">
        <is>
          <t>https://www.angularmomentum.com/angularmomentum-webseite2/uploadfiles/static/1c04ed7/f098a806-df10-47ff-9924-6ccdbf1f9fbb.jpg/Guilloche%20Noir%20Pocket%20Watch%20_%C3%A0%20Souscription_.jpg</t>
        </is>
      </c>
    </row>
    <row r="4253">
      <c r="A4253" s="7" t="inlineStr">
        <is>
          <t>Angular Momentum</t>
        </is>
      </c>
      <c r="B4253" s="9" t="inlineStr">
        <is>
          <t>Allalin Gabbro Pocket Watch (sem referência publicada)</t>
        </is>
      </c>
      <c r="C4253" s="4" t="inlineStr">
        <is>
          <t>https://www.angularmomentum.com/angularmomentum-webseite2/uploadfiles/static/bce66a0/0861c157-df0c-425a-a829-e26a75eac3da.jpg/Allalin%20Gabbro%20Pocket%20Watch.jpg</t>
        </is>
      </c>
    </row>
    <row r="4254">
      <c r="A4254" s="7" t="inlineStr">
        <is>
          <t>Angular Momentum</t>
        </is>
      </c>
      <c r="B4254" s="9" t="inlineStr">
        <is>
          <t>Classic Pocket Watch (sem referência publicada)</t>
        </is>
      </c>
      <c r="C4254" s="4" t="inlineStr">
        <is>
          <t>https://www.angularmomentum.com/angularmomentum-webseite2/uploadfiles/static/60fa2bd/d99efbb3-2d06-4f07-a5b5-c4b3c31ef73e.jpg/Classic%20Pocket%20Watch.jpg</t>
        </is>
      </c>
    </row>
    <row r="4255">
      <c r="A4255" s="7" t="inlineStr">
        <is>
          <t>Angular Momentum</t>
        </is>
      </c>
      <c r="B4255" s="9" t="inlineStr">
        <is>
          <t>R.D.S Classic MOB Blue (sem referência publicada)</t>
        </is>
      </c>
      <c r="C4255" s="4" t="inlineStr">
        <is>
          <t>https://www.angularmomentum.com/angularmomentum-webseite2/uploadfiles/static/998d4ef/5db3ab19-2599-44fb-a8ea-94eee5ed837b.jpg/R.D.S%20Classic%20MOB%20Blue.jpg</t>
        </is>
      </c>
    </row>
    <row r="4256">
      <c r="A4256" s="7" t="inlineStr">
        <is>
          <t>Angular Momentum</t>
        </is>
      </c>
      <c r="B4256" s="9" t="inlineStr">
        <is>
          <t>R.D.S Classic White (sem referência publicada)</t>
        </is>
      </c>
      <c r="C4256" s="4" t="inlineStr">
        <is>
          <t>https://www.angularmomentum.com/angularmomentum-webseite2/uploadfiles/static/218f6e9/a5dde393-f8fa-4e0e-8327-b62b8fa46e2f.jpg/R.D.S%20Classic%20White.jpg</t>
        </is>
      </c>
    </row>
    <row r="4257">
      <c r="A4257" s="7" t="inlineStr">
        <is>
          <t>Angular Momentum</t>
        </is>
      </c>
      <c r="B4257" s="9" t="inlineStr">
        <is>
          <t>Montre Poche - Fleur Lumineuse (sem referência publicada)</t>
        </is>
      </c>
      <c r="C4257" s="4" t="inlineStr">
        <is>
          <t>https://www.angularmomentum.com/angularmomentum-webseite2/uploadfiles/static/9c921e1/2faf5a0b-e6bd-4a0b-98de-79d0e9fa2f27.jpg/Montre%20Poche%20-%20Fleur%20Lumineuse.jpg</t>
        </is>
      </c>
    </row>
    <row r="4258">
      <c r="A4258" s="7" t="inlineStr">
        <is>
          <t>Angular Momentum</t>
        </is>
      </c>
      <c r="B4258" s="9" t="inlineStr">
        <is>
          <t>Montre Poche - Guilloche Lumineuse (sem referência publicada)</t>
        </is>
      </c>
      <c r="C4258" s="4" t="inlineStr">
        <is>
          <t>https://www.angularmomentum.com/angularmomentum-webseite2/uploadfiles/static/21736fb/32e00623-2af8-4297-90ca-a56f404ffa1d.jpg/Montre%20Poche%20-%20Guilloche%20Lumineuse.jpg</t>
        </is>
      </c>
    </row>
    <row r="4259">
      <c r="A4259" s="7" t="inlineStr">
        <is>
          <t>Angular Momentum</t>
        </is>
      </c>
      <c r="B4259" s="9" t="inlineStr">
        <is>
          <t>Classic "New Roman" (sem referência publicada)</t>
        </is>
      </c>
      <c r="C4259" s="4" t="inlineStr">
        <is>
          <t>https://www.angularmomentum.com/angularmomentum-webseite2/uploadfiles/static/7a8abc8/26233183-9faf-4072-bb49-a963c7cc1be0.jpg/Classic%20_New%20Roman_.jpg</t>
        </is>
      </c>
    </row>
    <row r="4260">
      <c r="A4260" s="7" t="inlineStr">
        <is>
          <t>Angular Momentum</t>
        </is>
      </c>
      <c r="B4260" s="9" t="inlineStr">
        <is>
          <t>Classic Gentleman's Dress Watch - Index Virga (sem referência publicada)</t>
        </is>
      </c>
      <c r="C4260" s="4" t="inlineStr">
        <is>
          <t>https://www.angularmomentum.com/angularmomentum-webseite2/uploadfiles/static/0ad235d/7baee1b1-3c9f-434f-95c2-4a70459cead0.jpg/Classic%20Gentleman_s%20Dress%20Watch%20-%20Index%20Virga.jpg</t>
        </is>
      </c>
    </row>
    <row r="4261">
      <c r="A4261" s="7" t="inlineStr">
        <is>
          <t>Angular Momentum</t>
        </is>
      </c>
      <c r="B4261" s="9" t="inlineStr">
        <is>
          <t>Classic Gentleman's Dress Watch - Index Sphaera (sem referência publicada)</t>
        </is>
      </c>
      <c r="C4261" s="4" t="inlineStr">
        <is>
          <t>https://www.angularmomentum.com/angularmomentum-webseite2/uploadfiles/static/ea267a0/9bb76930-5f8f-4ada-8e3e-9c3df84aeb18.jpg/Classic%20Gentleman_s%20Dress%20Watch%20-%20Index%20Sphaera.jpg</t>
        </is>
      </c>
    </row>
    <row r="4262">
      <c r="A4262" s="7" t="inlineStr">
        <is>
          <t>Angular Momentum</t>
        </is>
      </c>
      <c r="B4262" s="9" t="inlineStr">
        <is>
          <t>La Montre Chinoise (sem referência publicada)</t>
        </is>
      </c>
      <c r="C4262" s="4" t="inlineStr">
        <is>
          <t>https://www.angularmomentum.com/angularmomentum-webseite2/uploadfiles/static/40143be/f783fe99-5d5a-40b4-8460-615e3b50e014.jpg/La%20Montre%20Chinoise.jpg</t>
        </is>
      </c>
    </row>
    <row r="4263">
      <c r="A4263" s="7" t="inlineStr">
        <is>
          <t>Angular Momentum</t>
        </is>
      </c>
      <c r="B4263" s="9" t="inlineStr">
        <is>
          <t>Montre Classique (sem referência publicada)</t>
        </is>
      </c>
      <c r="C4263" s="4" t="inlineStr">
        <is>
          <t>https://www.angularmomentum.com/angularmomentum-webseite2/uploadfiles/static/ecb7db1/70873568-ffd4-43d1-ac9c-521b9b27d13f.jpg/Montre%20Classique.jpg</t>
        </is>
      </c>
    </row>
    <row r="4264">
      <c r="A4264" s="7" t="inlineStr">
        <is>
          <t>Angular Momentum</t>
        </is>
      </c>
      <c r="B4264" s="9" t="inlineStr">
        <is>
          <t>Montre à Guichet Guilloche (sem referência publicada)</t>
        </is>
      </c>
      <c r="C4264" s="4" t="inlineStr">
        <is>
          <t>https://www.angularmomentum.com/angularmomentum-webseite2/uploadfiles/static/c0021c7/ce262bd0-ad26-4f8b-86b8-9d4fcdaa4a17.jpg/Montre%20%C3%A0%20Guichet%20Guilloche.jpg</t>
        </is>
      </c>
    </row>
    <row r="4265">
      <c r="A4265" s="7" t="inlineStr">
        <is>
          <t>Angular Momentum</t>
        </is>
      </c>
      <c r="B4265" s="9" t="inlineStr">
        <is>
          <t>Classic Diamond (sem referência publicada)</t>
        </is>
      </c>
      <c r="C4265" s="4" t="inlineStr">
        <is>
          <t>https://www.angularmomentum.com/angularmomentum-webseite2/uploadfiles/static/4fb346c/ff889661-aaa3-455a-bf06-3168cfb5063b.jpg/Classic%20Diamond.jpg</t>
        </is>
      </c>
    </row>
    <row r="4266">
      <c r="A4266" s="7" t="inlineStr">
        <is>
          <t>Angular Momentum</t>
        </is>
      </c>
      <c r="B4266" s="9" t="inlineStr">
        <is>
          <t>Classic BigBigDate (sem referência publicada)</t>
        </is>
      </c>
      <c r="C4266" s="4" t="inlineStr">
        <is>
          <t>https://www.angularmomentum.com/angularmomentum-webseite2/uploadfiles/static/c8c7c62/c2da4aa1-c77d-46eb-b78b-b79f741d1c0e.jpg/Classic%20BigBigDate.jpg</t>
        </is>
      </c>
    </row>
    <row r="4267">
      <c r="A4267" s="7" t="inlineStr">
        <is>
          <t>Angular Momentum</t>
        </is>
      </c>
      <c r="B4267" s="9" t="inlineStr">
        <is>
          <t>Classic Guilloche Noir (sem referência publicada)</t>
        </is>
      </c>
      <c r="C4267" s="4" t="inlineStr">
        <is>
          <t>https://www.angularmomentum.com/angularmomentum-webseite2/uploadfiles/static/cad5e4e/30d980c5-fe2b-4d04-887b-e4f9a37c708e.jpg/Classic%20Guilloche%20Noir.jpg</t>
        </is>
      </c>
    </row>
    <row r="4268">
      <c r="A4268" s="7" t="inlineStr">
        <is>
          <t>Angular Momentum</t>
        </is>
      </c>
      <c r="B4268" s="9" t="inlineStr">
        <is>
          <t>Classic Ivory (sem referência publicada)</t>
        </is>
      </c>
      <c r="C4268" s="4" t="inlineStr">
        <is>
          <t>https://www.angularmomentum.com/angularmomentum-webseite2/uploadfiles/static/22554b3/5d535cb8-bd2f-4a65-8a9f-2862e468273a.jpg/Classic%20Ivory.jpg</t>
        </is>
      </c>
    </row>
    <row r="4269">
      <c r="A4269" s="7" t="inlineStr">
        <is>
          <t>Angular Momentum</t>
        </is>
      </c>
      <c r="B4269" s="9" t="inlineStr">
        <is>
          <t>Classic Guilloche Lumineuse (sem referência publicada)</t>
        </is>
      </c>
      <c r="C4269" s="4" t="inlineStr">
        <is>
          <t>https://www.angularmomentum.com/angularmomentum-webseite2/uploadfiles/static/3ab4d12/bfc40d02-b2cd-4c49-8a77-a929ba49c5e2.jpg/Classic%20Guilloche%20Lumineuse.jpg</t>
        </is>
      </c>
    </row>
    <row r="4270">
      <c r="A4270" s="7" t="inlineStr">
        <is>
          <t>Angular Momentum</t>
        </is>
      </c>
      <c r="B4270" s="9" t="inlineStr">
        <is>
          <t>Classic Tortoiseshell (sem referência publicada)</t>
        </is>
      </c>
      <c r="C4270" s="4" t="inlineStr">
        <is>
          <t>https://www.angularmomentum.com/angularmomentum-webseite2/uploadfiles/static/f644fb0/9e718933-c1eb-4e1f-9850-5bfbfaee9bf8.jpg/Classic%20Tortoiseshell.jpg</t>
        </is>
      </c>
    </row>
    <row r="4271">
      <c r="A4271" s="7" t="inlineStr">
        <is>
          <t>Angular Momentum</t>
        </is>
      </c>
      <c r="B4271" s="9" t="inlineStr">
        <is>
          <t>Classic "Petit Souscription Digital" (sem referência publicada)</t>
        </is>
      </c>
      <c r="C4271" s="4" t="inlineStr">
        <is>
          <t>https://www.angularmomentum.com/angularmomentum-webseite2/uploadfiles/static/cfa76ea/890e7a37-4bd6-485d-963d-7295e18db5fd.jpg/Classic%20_Petit%20Souscription%20Digital_.jpg</t>
        </is>
      </c>
    </row>
    <row r="4272">
      <c r="A4272" s="7" t="inlineStr">
        <is>
          <t>Angular Momentum</t>
        </is>
      </c>
      <c r="B4272" s="9" t="inlineStr">
        <is>
          <t>Starlitsky (sem referência publicada)</t>
        </is>
      </c>
      <c r="C4272" s="4" t="inlineStr">
        <is>
          <t>https://www.angularmomentum.com/angularmomentum-webseite2/uploadfiles/static/b00caf0/4cadcfa8-642f-4ef0-b97e-81f42342ed8f.jpg/Starlitsky.jpg</t>
        </is>
      </c>
    </row>
    <row r="4273">
      <c r="A4273" s="7" t="inlineStr">
        <is>
          <t>Angular Momentum</t>
        </is>
      </c>
      <c r="B4273" s="9" t="inlineStr">
        <is>
          <t>Horae Dexter (sem referência publicada)</t>
        </is>
      </c>
      <c r="C4273" s="4" t="inlineStr">
        <is>
          <t>https://www.angularmomentum.com/angularmomentum-webseite2/uploadfiles/static/ba26a92/091c2c59-73d1-47f8-ac64-401ffbe98a33.jpg/Horae%20Dexter.jpg</t>
        </is>
      </c>
    </row>
    <row r="4274">
      <c r="A4274" s="7" t="inlineStr">
        <is>
          <t>Angular Momentum</t>
        </is>
      </c>
      <c r="B4274" s="9" t="inlineStr">
        <is>
          <t>Classic Skymaster (sem referência publicada)</t>
        </is>
      </c>
      <c r="C4274" s="4" t="inlineStr">
        <is>
          <t>https://www.angularmomentum.com/angularmomentum-webseite2/uploadfiles/static/869f6fe/411a0123-47da-4c48-b017-4c3033c7e87f.jpg/Classic%20Skymaster.jpg</t>
        </is>
      </c>
    </row>
    <row r="4275">
      <c r="A4275" s="7" t="inlineStr">
        <is>
          <t>Angular Momentum</t>
        </is>
      </c>
      <c r="B4275" s="9" t="inlineStr">
        <is>
          <t>Classic "Urushi" Dress Watch (sem referência publicada)</t>
        </is>
      </c>
      <c r="C4275" s="4" t="inlineStr">
        <is>
          <t>https://www.angularmomentum.com/angularmomentum-webseite2/uploadfiles/static/452c9ca/41ec7d65-7d34-4616-9c09-f472c01341d4.jpg/Classic%20%E2%80%9EUrushi%E2%80%9C%20Dress%20Watch.jpg</t>
        </is>
      </c>
    </row>
    <row r="4276">
      <c r="A4276" s="7" t="inlineStr">
        <is>
          <t>Angular Momentum</t>
        </is>
      </c>
      <c r="B4276" s="9" t="inlineStr">
        <is>
          <t>Tage Olsen Classic Silver - 7019</t>
        </is>
      </c>
      <c r="C4276" s="4" t="inlineStr">
        <is>
          <t>https://www.angularmomentum.com/angularmomentum-webseite2/uploadfiles/static/8f9811ac-3590-4391-8169-f93973c9d22c.jpg/Tage%20Olsen%20Classic%20Silver.jpg</t>
        </is>
      </c>
    </row>
    <row r="4277">
      <c r="A4277" s="7" t="inlineStr">
        <is>
          <t>Angular Momentum</t>
        </is>
      </c>
      <c r="B4277" s="9" t="inlineStr">
        <is>
          <t>Tage Olsen Classic Black - 7019</t>
        </is>
      </c>
      <c r="C4277" s="4" t="inlineStr">
        <is>
          <t>https://www.angularmomentum.com/angularmomentum-webseite2/uploadfiles/static/09828a3e-b452-4a5f-ad56-a1305cdfbcd8.jpg/Tage%20Olsen%20Classic%20Black.jpg</t>
        </is>
      </c>
    </row>
    <row r="4278">
      <c r="A4278" s="7" t="inlineStr">
        <is>
          <t>Angular Momentum</t>
        </is>
      </c>
      <c r="B4278" s="9" t="inlineStr">
        <is>
          <t>Classic MOB Dress Watch (sem referência publicada)</t>
        </is>
      </c>
      <c r="C4278" s="4" t="inlineStr">
        <is>
          <t>https://www.angularmomentum.com/angularmomentum-webseite2/uploadfiles/static/39b9c3a/dd4555d0-e004-4ea8-a47a-2bcbbad5b9f3.jpg/Classic%20MOB%20Dress%20Watch.jpg</t>
        </is>
      </c>
    </row>
    <row r="4279">
      <c r="A4279" s="7" t="inlineStr">
        <is>
          <t>Angular Momentum</t>
        </is>
      </c>
      <c r="B4279" s="9" t="inlineStr">
        <is>
          <t>Classic "R.D.S." Dress Watch (sem referência publicada)</t>
        </is>
      </c>
      <c r="C4279" s="4" t="inlineStr">
        <is>
          <t>https://www.angularmomentum.com/angularmomentum-webseite2/uploadfiles/static/dba62bf/8a294317-84f6-420e-8910-347cd3eb922d.jpg/Classic%20%E2%80%9ER.D.S.%E2%80%9C%20Dress%20Watch.jpg</t>
        </is>
      </c>
    </row>
    <row r="4280">
      <c r="A4280" s="7" t="inlineStr">
        <is>
          <t>Angular Momentum</t>
        </is>
      </c>
      <c r="B4280" s="9" t="inlineStr">
        <is>
          <t>Classic Régulateur - "Petit Heure d'Or" (sem referência publicada)</t>
        </is>
      </c>
      <c r="C4280" s="4" t="inlineStr">
        <is>
          <t>https://www.angularmomentum.com/angularmomentum-webseite2/uploadfiles/static/b575592/2cf7d9ee-2936-4a21-9081-4e145e3d6166.jpg/Classic%20R%C3%A9gulateur%20-%20_Petit%20Heure%20d%E2%80%98Or_.jpg</t>
        </is>
      </c>
    </row>
    <row r="4281">
      <c r="A4281" s="7" t="inlineStr">
        <is>
          <t>Angular Momentum</t>
        </is>
      </c>
      <c r="B4281" s="9" t="inlineStr">
        <is>
          <t>Classic Régulateur - "Petit Heure Bleue" (sem referência publicada)</t>
        </is>
      </c>
      <c r="C4281" s="4" t="inlineStr">
        <is>
          <t>https://www.angularmomentum.com/angularmomentum-webseite2/uploadfiles/static/bf40e82/ebe8102f-2dfb-4a50-844c-c4d2a7a9d427.jpg/Classic%20R%C3%A9gulateur%20-%20_Petit%20Heure%20Bleue_.jpg</t>
        </is>
      </c>
    </row>
    <row r="4282">
      <c r="A4282" s="7" t="inlineStr">
        <is>
          <t>Angular Momentum</t>
        </is>
      </c>
      <c r="B4282" s="9" t="inlineStr">
        <is>
          <t>Poker Timepiece (sem referência publicada)</t>
        </is>
      </c>
      <c r="C4282" s="4" t="inlineStr">
        <is>
          <t>https://www.angularmomentum.com/angularmomentum-webseite2/uploadfiles/static/507c6d4/c4ec25be-2da8-4570-95c7-2d5fbbcaec6f.jpg/Poker%20Timepiece.jpg</t>
        </is>
      </c>
    </row>
    <row r="4283">
      <c r="A4283" s="7" t="inlineStr">
        <is>
          <t>Angular Momentum</t>
        </is>
      </c>
      <c r="B4283" s="9" t="inlineStr">
        <is>
          <t>Souscription Lumineuse (sem referência publicada)</t>
        </is>
      </c>
      <c r="C4283" s="4" t="inlineStr">
        <is>
          <t>https://www.angularmomentum.com/angularmomentum-webseite2/uploadfiles/static/ef5b993/743aa293-8233-493e-89b8-9bfa851aee60.jpg/Souscription%20Lumineuse.jpg</t>
        </is>
      </c>
    </row>
    <row r="4284">
      <c r="A4284" s="7" t="inlineStr">
        <is>
          <t>Angular Momentum</t>
        </is>
      </c>
      <c r="B4284" s="9" t="inlineStr">
        <is>
          <t>Orbis Signifer (sem referência publicada)</t>
        </is>
      </c>
      <c r="C4284" s="4" t="inlineStr">
        <is>
          <t>https://www.angularmomentum.com/angularmomentum-webseite2/uploadfiles/static/b7cbc57/6f4c1ff4-64ee-41f0-922b-532a43a58924.jpg/Orbis%20Signifer.jpg</t>
        </is>
      </c>
    </row>
    <row r="4285">
      <c r="A4285" s="7" t="inlineStr">
        <is>
          <t>Angular Momentum</t>
        </is>
      </c>
      <c r="B4285" s="9" t="inlineStr">
        <is>
          <t>Raden Grass Green Enamel (sem referência publicada)</t>
        </is>
      </c>
      <c r="C4285" s="4" t="inlineStr">
        <is>
          <t>https://www.angularmomentum.com/angularmomentum-webseite2/uploadfiles/static/8809743/d81aa873-9a81-4a4d-819d-65a1d23deeea.jpg/Raden%20Grass%20Green%20Enamel.jpg</t>
        </is>
      </c>
    </row>
    <row r="4286">
      <c r="A4286" s="7" t="inlineStr">
        <is>
          <t>Angular Momentum</t>
        </is>
      </c>
      <c r="B4286" s="9" t="inlineStr">
        <is>
          <t>Raden Red Enamel (sem referência publicada)</t>
        </is>
      </c>
      <c r="C4286" s="4" t="inlineStr">
        <is>
          <t>https://www.angularmomentum.com/angularmomentum-webseite2/uploadfiles/static/9de37ce/f37998ee-61ba-4458-80f3-b0a6988f2786.jpg/Raden%20Red%20Enamel.jpg</t>
        </is>
      </c>
    </row>
    <row r="4287">
      <c r="A4287" s="7" t="inlineStr">
        <is>
          <t>Angular Momentum</t>
        </is>
      </c>
      <c r="B4287" s="9" t="inlineStr">
        <is>
          <t>Raden Black Enamel (sem referência publicada)</t>
        </is>
      </c>
      <c r="C4287" s="4" t="inlineStr">
        <is>
          <t>https://www.angularmomentum.com/angularmomentum-webseite2/uploadfiles/static/e5007ec/cfd91f90-3d16-48e4-ae72-3fff3b683ee9.jpg/Raden%20Black%20Enamel.jpg</t>
        </is>
      </c>
    </row>
    <row r="4288">
      <c r="A4288" s="7" t="inlineStr">
        <is>
          <t>Angular Momentum</t>
        </is>
      </c>
      <c r="B4288" s="9" t="inlineStr">
        <is>
          <t>Raden Émail Lumineuse (sem referência publicada)</t>
        </is>
      </c>
      <c r="C4288" s="4" t="inlineStr">
        <is>
          <t>https://www.angularmomentum.com/angularmomentum-webseite2/uploadfiles/static/d439e78/ee3f4566-2a33-4c66-beb5-46559a1f9407.jpg/Raden%20%C3%89mail%20Lumineuse.jpg</t>
        </is>
      </c>
    </row>
    <row r="4289">
      <c r="A4289" s="7" t="inlineStr">
        <is>
          <t>Angular Momentum</t>
        </is>
      </c>
      <c r="B4289" s="9" t="inlineStr">
        <is>
          <t>AXIS ICON (sem referência publicada)</t>
        </is>
      </c>
      <c r="C4289" s="4" t="inlineStr">
        <is>
          <t>https://www.angularmomentum.com/angularmomentum-webseite2/uploadfiles/static/be69cf2/bf308b3d-3fcf-49fa-983c-d27f8c8cd6ff.jpg/AXIS%20ICON.jpg</t>
        </is>
      </c>
    </row>
    <row r="4290">
      <c r="A4290" s="7" t="inlineStr">
        <is>
          <t>Angular Momentum</t>
        </is>
      </c>
      <c r="B4290" s="9" t="inlineStr">
        <is>
          <t>AXIS Perception (sem referência publicada)</t>
        </is>
      </c>
      <c r="C4290" s="4" t="inlineStr">
        <is>
          <t>https://www.angularmomentum.com/angularmomentum-webseite2/uploadfiles/static/51d70f0/036feeda-2da7-460b-8cd3-235b27f8554c.jpg/AXIS%20Perception.jpg</t>
        </is>
      </c>
    </row>
    <row r="4291">
      <c r="A4291" s="7" t="inlineStr">
        <is>
          <t>Angular Momentum</t>
        </is>
      </c>
      <c r="B4291" s="9" t="inlineStr">
        <is>
          <t>Medaillon Ornament Lumineuse (sem referência publicada)</t>
        </is>
      </c>
      <c r="C4291" s="4" t="inlineStr">
        <is>
          <t>https://www.angularmomentum.com/angularmomentum-webseite2/uploadfiles/static/6558e88/7e97192e-4fd7-45ab-acd4-be428ef2df33.jpg/Medaillon%20Ornament%20Lumineuse.jpg</t>
        </is>
      </c>
    </row>
    <row r="4292">
      <c r="A4292" s="7" t="inlineStr">
        <is>
          <t>Angular Momentum</t>
        </is>
      </c>
      <c r="B4292" s="9" t="inlineStr">
        <is>
          <t>Medaillon Ornament Porcellain (sem referência publicada)</t>
        </is>
      </c>
      <c r="C4292" s="4" t="inlineStr">
        <is>
          <t>https://www.angularmomentum.com/angularmomentum-webseite2/uploadfiles/static/be91f3f/3288fc80-66d1-4729-893a-a4ea2d4ad366.jpg/Medaillon%20Ornament%20Porcellain.jpg</t>
        </is>
      </c>
    </row>
    <row r="4293">
      <c r="A4293" s="7" t="inlineStr">
        <is>
          <t>Angular Momentum</t>
        </is>
      </c>
      <c r="B4293" s="9" t="inlineStr">
        <is>
          <t>Medaillon Ornament Floral Lumineuse (sem referência publicada)</t>
        </is>
      </c>
      <c r="C4293" s="4" t="inlineStr">
        <is>
          <t>https://www.angularmomentum.com/angularmomentum-webseite2/uploadfiles/static/b80b93a/13d5aa84-fb71-48d3-8a73-a6fc17f5fc47.jpg/Medaillon%20Ornament%20Floral%20Lumineuse.jpg</t>
        </is>
      </c>
    </row>
    <row r="4294">
      <c r="A4294" s="7" t="inlineStr">
        <is>
          <t>Angular Momentum</t>
        </is>
      </c>
      <c r="B4294" s="9" t="inlineStr">
        <is>
          <t>Perception Snake (sem referência publicada)</t>
        </is>
      </c>
      <c r="C4294" s="4" t="inlineStr">
        <is>
          <t>https://www.angularmomentum.com/angularmomentum-webseite2/uploadfiles/static/8fc8d0d/62b96823-f37a-4a13-a9b2-48c375ee45f1.jpg/Perception%20Snake.jpg</t>
        </is>
      </c>
    </row>
    <row r="4295">
      <c r="A4295" s="7" t="inlineStr">
        <is>
          <t>Angular Momentum</t>
        </is>
      </c>
      <c r="B4295" s="9" t="inlineStr">
        <is>
          <t>Perception Arrow (sem referência publicada)</t>
        </is>
      </c>
      <c r="C4295" s="4" t="inlineStr">
        <is>
          <t>https://www.angularmomentum.com/angularmomentum-webseite2/uploadfiles/static/8a7951d/de7dab57-6429-4eeb-a3d8-fc87fbbdf9fe.jpg/Perception%20Arrow.jpg</t>
        </is>
      </c>
    </row>
    <row r="4296">
      <c r="A4296" s="7" t="inlineStr">
        <is>
          <t>Angular Momentum</t>
        </is>
      </c>
      <c r="B4296" s="9" t="inlineStr">
        <is>
          <t>Perl World (sem referência publicada)</t>
        </is>
      </c>
      <c r="C4296" s="4" t="inlineStr">
        <is>
          <t>https://www.angularmomentum.com/angularmomentum-webseite2/uploadfiles/static/e9faa0b/80b22c5d-2ba0-4701-8c47-7f6a280ef09f.jpg/Perl%20World.jpg</t>
        </is>
      </c>
    </row>
    <row r="4297">
      <c r="A4297" s="7" t="inlineStr">
        <is>
          <t>Angular Momentum</t>
        </is>
      </c>
      <c r="B4297" s="9" t="inlineStr">
        <is>
          <t>RDS Lapis Lazuli (sem referência publicada)</t>
        </is>
      </c>
      <c r="C4297" s="4" t="inlineStr">
        <is>
          <t>https://www.angularmomentum.com/angularmomentum-webseite2/uploadfiles/static/42d3be6/45fda10c-54af-41ff-b5a7-e96aaaa8c040.jpg/RDS%20Lapis%20Lazuli.jpg</t>
        </is>
      </c>
    </row>
    <row r="4298">
      <c r="A4298" s="7" t="inlineStr">
        <is>
          <t>Angular Momentum</t>
        </is>
      </c>
      <c r="B4298" s="9" t="inlineStr">
        <is>
          <t>Millefiori (sem referência publicada)</t>
        </is>
      </c>
      <c r="C4298" s="4" t="inlineStr">
        <is>
          <t>https://www.angularmomentum.com/angularmomentum-webseite2/uploadfiles/static/8ea4cdf/229c66ce-e761-416c-a6b3-a49c75aa9f5b.jpg/Millefiori.jpg</t>
        </is>
      </c>
    </row>
    <row r="4299">
      <c r="A4299" s="7" t="inlineStr">
        <is>
          <t>Angular Momentum</t>
        </is>
      </c>
      <c r="B4299" s="9" t="inlineStr">
        <is>
          <t>Bruyère Digital (sem referência publicada)</t>
        </is>
      </c>
      <c r="C4299" s="4" t="inlineStr">
        <is>
          <t>https://www.angularmomentum.com/angularmomentum-webseite2/uploadfiles/static/007a994/f87f1ab3-f7eb-49bb-8ec8-e4235223bbf9.jpg/Bruy%C3%A9re%20Digital.jpg</t>
        </is>
      </c>
    </row>
    <row r="4300">
      <c r="A4300" s="7" t="inlineStr">
        <is>
          <t>Angular Momentum</t>
        </is>
      </c>
      <c r="B4300" s="9" t="inlineStr">
        <is>
          <t>Green AQUA (sem referência publicada)</t>
        </is>
      </c>
      <c r="C4300" s="4" t="inlineStr">
        <is>
          <t>https://www.angularmomentum.com/angularmomentum-webseite2/uploadfiles/static/ee7ac33/fc782dc0-7baa-47e4-9fe0-c01e6c02c5ae.jpg/Green%20AQUA.jpg</t>
        </is>
      </c>
    </row>
    <row r="4301">
      <c r="A4301" s="7" t="inlineStr">
        <is>
          <t>Angular Momentum</t>
        </is>
      </c>
      <c r="B4301" s="9" t="inlineStr">
        <is>
          <t>RDS Souscription Blue Mother of Pearl (sem referência publicada)</t>
        </is>
      </c>
      <c r="C4301" s="4" t="inlineStr">
        <is>
          <t>https://www.angularmomentum.com/angularmomentum-webseite2/uploadfiles/static/745869e/987c4e68-dc1a-4700-9701-f013e98594f6.jpg/RDS%20Souscription%20Blue%20Mother%20of%20Pearl.jpg</t>
        </is>
      </c>
    </row>
    <row r="4302">
      <c r="A4302" s="7" t="inlineStr">
        <is>
          <t>Angular Momentum</t>
        </is>
      </c>
      <c r="B4302" s="9" t="inlineStr">
        <is>
          <t>Moon a Mirror of the World (sem referência publicada)</t>
        </is>
      </c>
      <c r="C4302" s="4" t="inlineStr">
        <is>
          <t>https://www.angularmomentum.com/angularmomentum-webseite2/uploadfiles/static/b979146/c1cded7a-8399-4181-b5bf-990c25440c64.jpg/Moon%20a%20Mirror%20of%20the%20World.jpg</t>
        </is>
      </c>
    </row>
    <row r="4303">
      <c r="A4303" s="7" t="inlineStr">
        <is>
          <t>Angular Momentum</t>
        </is>
      </c>
      <c r="B4303" s="9" t="inlineStr">
        <is>
          <t>AXIS RDS Souscription Guilloche Noir (sem referência publicada)</t>
        </is>
      </c>
      <c r="C4303" s="4" t="inlineStr">
        <is>
          <t>https://www.angularmomentum.com/angularmomentum-webseite2/uploadfiles/static/2a6dae9/95415518-7bd6-480f-9ac2-ea05c4c2f73f.jpg/AXIS%20RDS%20Souscription%20Guilloche%20Noir.jpg</t>
        </is>
      </c>
    </row>
    <row r="4304">
      <c r="A4304" s="7" t="inlineStr">
        <is>
          <t>Angular Momentum</t>
        </is>
      </c>
      <c r="B4304" s="9" t="inlineStr">
        <is>
          <t>AXIS RDS Souscription Steel (sem referência publicada)</t>
        </is>
      </c>
      <c r="C4304" s="4" t="inlineStr">
        <is>
          <t>https://www.angularmomentum.com/angularmomentum-webseite2/uploadfiles/static/d9b1eea/ee240b05-cd20-46f2-a96f-5eb275c2c05c.jpg/AXIS%20RDS%20Souscription%20Steel.jpg</t>
        </is>
      </c>
    </row>
    <row r="4305">
      <c r="A4305" s="7" t="inlineStr">
        <is>
          <t>Angular Momentum</t>
        </is>
      </c>
      <c r="B4305" s="9" t="inlineStr">
        <is>
          <t>Gleason's Map Worldtime (sem referência publicada)</t>
        </is>
      </c>
      <c r="C4305" s="4" t="inlineStr">
        <is>
          <t>https://www.angularmomentum.com/angularmomentum-webseite2/uploadfiles/static/52b5711/35500590-02b3-4698-96e0-a9b5268d9a9f.jpg/Gleason%E2%80%99s%20Map%20Worldtime.jpg</t>
        </is>
      </c>
    </row>
    <row r="4306">
      <c r="A4306" s="7" t="inlineStr">
        <is>
          <t>Angular Momentum</t>
        </is>
      </c>
      <c r="B4306" s="9" t="inlineStr">
        <is>
          <t>AXIS Classic (sem referência publicada)</t>
        </is>
      </c>
      <c r="C4306" s="4" t="inlineStr">
        <is>
          <t>https://www.angularmomentum.com/angularmomentum-webseite2/uploadfiles/static/8904a8b/395c3cd9-14f5-4bd3-9ea8-8f8eb087b04e.jpg/AXIS%20Classic.jpg</t>
        </is>
      </c>
    </row>
    <row r="4307">
      <c r="A4307" s="7" t="inlineStr">
        <is>
          <t>Angular Momentum</t>
        </is>
      </c>
      <c r="B4307" s="9" t="inlineStr">
        <is>
          <t>AXIS/VI Digital Medallion (sem referência publicada)</t>
        </is>
      </c>
      <c r="C4307" s="4" t="inlineStr">
        <is>
          <t>https://www.angularmomentum.com/angularmomentum-webseite2/uploadfiles/static/53b021f/1fd3cb7f-1306-4baf-a944-37e8349f782c.jpg/AXIS_VI%20Digital%20Medallion.jpg</t>
        </is>
      </c>
    </row>
    <row r="4308">
      <c r="A4308" s="7" t="inlineStr">
        <is>
          <t>Angular Momentum</t>
        </is>
      </c>
      <c r="B4308" s="9" t="inlineStr">
        <is>
          <t>AXIS/IV Palladium (sem referência publicada)</t>
        </is>
      </c>
      <c r="C4308" s="4" t="inlineStr">
        <is>
          <t>https://www.angularmomentum.com/angularmomentum-webseite2/uploadfiles/static/4b73e7a0-0ee8-46df-9c5b-d950fbacfc3a.jpg/AXIS_IV%20Palladium.jpg</t>
        </is>
      </c>
    </row>
    <row r="4309">
      <c r="A4309" s="7" t="inlineStr">
        <is>
          <t>Angular Momentum</t>
        </is>
      </c>
      <c r="B4309" s="9" t="inlineStr">
        <is>
          <t>AXIS/VI Digital (sem referência publicada)</t>
        </is>
      </c>
      <c r="C4309" s="4" t="inlineStr">
        <is>
          <t>https://www.angularmomentum.com/angularmomentum-webseite2/uploadfiles/static/c4a550ed-f933-4aeb-83e0-7ab442cacd74.jpg/AXIS_VI%20Digital.jpg</t>
        </is>
      </c>
    </row>
    <row r="4310">
      <c r="A4310" s="7" t="inlineStr">
        <is>
          <t>Angular Momentum</t>
        </is>
      </c>
      <c r="B4310" s="9" t="inlineStr">
        <is>
          <t>RDS Souscription White (sem referência publicada)</t>
        </is>
      </c>
      <c r="C4310" s="4" t="inlineStr">
        <is>
          <t>https://www.angularmomentum.com/angularmomentum-webseite2/uploadfiles/static/257b54b/c0c73300-6ee7-4970-9549-7c49973f4cfd.jpg/RDS%20Souscription%20White.jpg</t>
        </is>
      </c>
    </row>
    <row r="4311">
      <c r="A4311" s="7" t="inlineStr">
        <is>
          <t>Angular Momentum</t>
        </is>
      </c>
      <c r="B4311" s="9" t="inlineStr">
        <is>
          <t>RDS Souscription Black (sem referência publicada)</t>
        </is>
      </c>
      <c r="C4311" s="4" t="inlineStr">
        <is>
          <t>https://www.angularmomentum.com/angularmomentum-webseite2/uploadfiles/static/83c72db/f110107b-4aef-48d6-844b-0e9f9dfa46f5.jpg/RDS%20Souscription%20Black.jpg</t>
        </is>
      </c>
    </row>
    <row r="4312">
      <c r="A4312" s="7" t="inlineStr">
        <is>
          <t>Angular Momentum</t>
        </is>
      </c>
      <c r="B4312" s="9" t="inlineStr">
        <is>
          <t>The Time Spiral (luminoso) (sem referência publicada)</t>
        </is>
      </c>
      <c r="C4312" s="4" t="inlineStr">
        <is>
          <t>https://www.angularmomentum.com/angularmomentum-webseite2/uploadfiles/static/d33f54b/398c7bc7-2bf4-499d-ae44-c7162865e281.jpg/THE%20TIME%20SPIRAL%20Lume%20Available.jpg</t>
        </is>
      </c>
    </row>
    <row r="4313">
      <c r="A4313" s="7" t="inlineStr">
        <is>
          <t>Angular Momentum</t>
        </is>
      </c>
      <c r="B4313" s="9" t="inlineStr">
        <is>
          <t>AXIS/XXVII Time Spiral - 6270</t>
        </is>
      </c>
      <c r="C4313" s="4" t="inlineStr">
        <is>
          <t>https://www.angularmomentum.com/angularmomentum-webseite2/uploadfiles/static/72e8021/f6cd6971-1ffd-4af1-b765-90ea64bf0424.jpg/AXIS_XXVII%20Time%20Spiral.jpg</t>
        </is>
      </c>
      <c r="E4313" s="9" t="inlineStr">
        <is>
          <t>Espiral pintada em esmalte preto no verso de um safira de 3 mm; automático (referência citada pela aBlogtoWatch)</t>
        </is>
      </c>
    </row>
    <row r="4314">
      <c r="A4314" s="7" t="inlineStr">
        <is>
          <t>Angular Momentum</t>
        </is>
      </c>
      <c r="B4314" s="9" t="inlineStr">
        <is>
          <t>AXIS/XXVII-II Time Spiral Steel (sem referência publicada)</t>
        </is>
      </c>
      <c r="C4314" s="4" t="inlineStr">
        <is>
          <t>https://www.angularmomentum.com/angularmomentum-webseite2/uploadfiles/static/98f4889/5e0d7fad-9df5-4b9e-82a4-65818206fd08.jpg/AXIS_XXVII-II%20Time%20Spiral%20Steel.jpg</t>
        </is>
      </c>
    </row>
    <row r="4315">
      <c r="A4315" s="7" t="inlineStr">
        <is>
          <t>Angular Momentum</t>
        </is>
      </c>
      <c r="B4315" s="9" t="inlineStr">
        <is>
          <t>No.1 "Original RDS" (sem referência publicada)</t>
        </is>
      </c>
      <c r="C4315" s="4" t="inlineStr">
        <is>
          <t>https://www.angularmomentum.com/angularmomentum-webseite2/uploadfiles/static/8ea7587/c7f395b8-4fc1-4209-a694-7ac8d6d26026.jpg/No.1%20_Original%20RDS_.jpg</t>
        </is>
      </c>
    </row>
    <row r="4316">
      <c r="A4316" s="7" t="inlineStr">
        <is>
          <t>Angular Momentum</t>
        </is>
      </c>
      <c r="B4316" s="9" t="inlineStr">
        <is>
          <t>Nr.1 "à Souscription ACIER" (sem referência publicada)</t>
        </is>
      </c>
      <c r="C4316" s="4" t="inlineStr">
        <is>
          <t>https://www.angularmomentum.com/angularmomentum-webseite2/uploadfiles/static/054b627/f40e983c-7042-4eb1-9934-8e7c31633b19.jpg/Nr.1%20_%C3%A0%20Souscription%20ACIER_.jpg</t>
        </is>
      </c>
    </row>
    <row r="4317">
      <c r="A4317" s="7" t="inlineStr">
        <is>
          <t>Angular Momentum</t>
        </is>
      </c>
      <c r="B4317" s="9" t="inlineStr">
        <is>
          <t>No.1 Lumineuse "à Souscription" (sem referência publicada)</t>
        </is>
      </c>
      <c r="C4317" s="4" t="inlineStr">
        <is>
          <t>https://www.angularmomentum.com/angularmomentum-webseite2/uploadfiles/static/690180e/8576b4e2-b716-4e2c-98c7-bd28b37e2650.jpg/No.1%20Lumineuse%20_%C3%A0%20Souscription_.jpg</t>
        </is>
      </c>
    </row>
    <row r="4318">
      <c r="A4318" s="7" t="inlineStr">
        <is>
          <t>Angular Momentum</t>
        </is>
      </c>
      <c r="B4318" s="9" t="inlineStr">
        <is>
          <t>Illuminato (sem referência publicada)</t>
        </is>
      </c>
      <c r="C4318" s="4" t="inlineStr">
        <is>
          <t>https://www.angularmomentum.com/angularmomentum-webseite2/uploadfiles/static/a291da3/301c6873-61eb-4181-8b5a-ce78a42122e5.jpg/Illuminato.jpg</t>
        </is>
      </c>
    </row>
    <row r="4319">
      <c r="A4319" s="7" t="inlineStr">
        <is>
          <t>Angular Momentum</t>
        </is>
      </c>
      <c r="B4319" s="9" t="inlineStr">
        <is>
          <t>CircusCircus (sem referência publicada)</t>
        </is>
      </c>
      <c r="C4319" s="4" t="inlineStr">
        <is>
          <t>https://www.angularmomentum.com/angularmomentum-webseite2/uploadfiles/static/6fc034e/29f33ade-4002-4254-ae6a-b49ca65f4d62.jpg/CircusCircus.jpg</t>
        </is>
      </c>
    </row>
    <row r="4320">
      <c r="A4320" s="7" t="inlineStr">
        <is>
          <t>Angular Momentum</t>
        </is>
      </c>
      <c r="B4320" s="9" t="inlineStr">
        <is>
          <t>Ocean Creatures (sem referência publicada)</t>
        </is>
      </c>
      <c r="C4320" s="4" t="inlineStr">
        <is>
          <t>https://www.angularmomentum.com/angularmomentum-webseite2/uploadfiles/static/1a0414d/7428f6bc-3a8e-425b-bdde-7ac832799163.jpg/Ocean%20Creatures.jpg</t>
        </is>
      </c>
    </row>
    <row r="4321">
      <c r="A4321" s="7" t="inlineStr">
        <is>
          <t>Angular Momentum</t>
        </is>
      </c>
      <c r="B4321" s="9" t="inlineStr">
        <is>
          <t>AXIS/XXI Pulsus (sem referência publicada)</t>
        </is>
      </c>
      <c r="C4321" s="4" t="inlineStr">
        <is>
          <t>https://www.angularmomentum.com/angularmomentum-webseite2/uploadfiles/static/46bf9d2b-58ee-4447-818a-eb992f54802c.jpg/AXIS_XXI%20Pulsus.jpg</t>
        </is>
      </c>
    </row>
    <row r="4322">
      <c r="A4322" s="7" t="inlineStr">
        <is>
          <t>Angular Momentum</t>
        </is>
      </c>
      <c r="B4322" s="9" t="inlineStr">
        <is>
          <t>Revolving Diamond (sem referência publicada)</t>
        </is>
      </c>
      <c r="C4322" s="4" t="inlineStr">
        <is>
          <t>https://www.angularmomentum.com/angularmomentum-webseite2/uploadfiles/static/aebaabb/e310a9db-17c9-40b0-99b0-8943a0c8c44d.jpg/Revolving%20Diamond.jpg</t>
        </is>
      </c>
    </row>
    <row r="4323">
      <c r="A4323" s="7" t="inlineStr">
        <is>
          <t>Angular Momentum</t>
        </is>
      </c>
      <c r="B4323" s="9" t="inlineStr">
        <is>
          <t>Guilloche Noir (sem referência publicada)</t>
        </is>
      </c>
      <c r="C4323" s="4" t="inlineStr">
        <is>
          <t>https://www.angularmomentum.com/angularmomentum-webseite2/uploadfiles/static/af65332/6c88c7f7-68db-4911-999c-b5c8d06cb5fb.jpg/Guilloche%20Noir.jpg</t>
        </is>
      </c>
    </row>
    <row r="4324">
      <c r="A4324" s="7" t="inlineStr">
        <is>
          <t>Angular Momentum</t>
        </is>
      </c>
      <c r="B4324" s="9" t="inlineStr">
        <is>
          <t>RDS Sapphire/II (sem referência publicada)</t>
        </is>
      </c>
      <c r="C4324" s="4" t="inlineStr">
        <is>
          <t>https://www.angularmomentum.com/angularmomentum-webseite2/uploadfiles/static/1a84010/f09e3837-ba6b-4300-9a5f-068ddb791bc1.jpg/RDS%20Sapphire_II.jpg</t>
        </is>
      </c>
    </row>
    <row r="4325">
      <c r="A4325" s="7" t="inlineStr">
        <is>
          <t>Angular Momentum</t>
        </is>
      </c>
      <c r="B4325" s="9" t="inlineStr">
        <is>
          <t>Glowing Skull (sem referência publicada)</t>
        </is>
      </c>
      <c r="C4325" s="4" t="inlineStr">
        <is>
          <t>https://www.angularmomentum.com/angularmomentum-webseite2/uploadfiles/static/54bc000/91630afe-3bb8-49b1-ba08-237a880788c2.jpg/Glowing%20Skull.jpg</t>
        </is>
      </c>
    </row>
    <row r="4326">
      <c r="A4326" s="7" t="inlineStr">
        <is>
          <t>Angular Momentum</t>
        </is>
      </c>
      <c r="B4326" s="9" t="inlineStr">
        <is>
          <t>Black Vanitas (sem referência publicada)</t>
        </is>
      </c>
      <c r="C4326" s="4" t="inlineStr">
        <is>
          <t>https://www.angularmomentum.com/angularmomentum-webseite2/uploadfiles/static/2d47c30/4898b2ff-a5c7-46ec-a5e8-0b1f80315f87.jpg/Black%20Vanitas.jpg</t>
        </is>
      </c>
    </row>
    <row r="4327">
      <c r="A4327" s="7" t="inlineStr">
        <is>
          <t>Angular Momentum</t>
        </is>
      </c>
      <c r="B4327" s="9" t="inlineStr">
        <is>
          <t>Contemplation (sem referência publicada)</t>
        </is>
      </c>
      <c r="C4327" s="4" t="inlineStr">
        <is>
          <t>https://www.angularmomentum.com/angularmomentum-webseite2/uploadfiles/static/77cf0df/e642df37-ec2d-4e2c-9cfd-f905b861803f.jpg/Contemplation.jpg</t>
        </is>
      </c>
    </row>
    <row r="4328">
      <c r="A4328" s="7" t="inlineStr">
        <is>
          <t>Angular Momentum</t>
        </is>
      </c>
      <c r="B4328" s="9" t="inlineStr">
        <is>
          <t>Urushi Timepiece (sem referência publicada)</t>
        </is>
      </c>
      <c r="C4328" s="4" t="inlineStr">
        <is>
          <t>https://www.angularmomentum.com/angularmomentum-webseite2/uploadfiles/static/7396b07/bfb25fa0-a3a6-4a50-9276-f580edbd8b34.jpg/Urushi%20Timepiece.jpg</t>
        </is>
      </c>
    </row>
    <row r="4329">
      <c r="A4329" s="7" t="inlineStr">
        <is>
          <t>Angular Momentum</t>
        </is>
      </c>
      <c r="B4329" s="9" t="inlineStr">
        <is>
          <t>Phases of the Moon (sem referência publicada)</t>
        </is>
      </c>
      <c r="C4329" s="4" t="inlineStr">
        <is>
          <t>https://www.angularmomentum.com/angularmomentum-webseite2/uploadfiles/static/79a65f7/221fa7b6-21d5-443c-9fb1-7b9cdfdce54c.jpg/Phases%20of%20the%20Moon.jpg</t>
        </is>
      </c>
    </row>
    <row r="4330">
      <c r="A4330" s="7" t="inlineStr">
        <is>
          <t>Angular Momentum</t>
        </is>
      </c>
      <c r="B4330" s="9" t="inlineStr">
        <is>
          <t>AXIS No.1 Luminous (sem referência publicada)</t>
        </is>
      </c>
      <c r="C4330" s="4" t="inlineStr">
        <is>
          <t>https://www.angularmomentum.com/angularmomentum-webseite2/uploadfiles/static/6041151/cd6ba0f4-b759-4c85-a075-10510b1bd297.jpg/AXIS%20No.1%20Luminous.jpg</t>
        </is>
      </c>
    </row>
    <row r="4331">
      <c r="A4331" s="7" t="inlineStr">
        <is>
          <t>Angular Momentum</t>
        </is>
      </c>
      <c r="B4331" s="9" t="inlineStr">
        <is>
          <t>Guilloche Lumineuse (sem referência publicada)</t>
        </is>
      </c>
      <c r="C4331" s="4" t="inlineStr">
        <is>
          <t>https://www.angularmomentum.com/angularmomentum-webseite2/uploadfiles/static/a931340/cda73524-1287-42dc-b8a0-2caffd1daa01.jpg/Guilloche%20Lumineuse.jpg</t>
        </is>
      </c>
    </row>
    <row r="4332">
      <c r="A4332" s="7" t="inlineStr">
        <is>
          <t>Angular Momentum</t>
        </is>
      </c>
      <c r="B4332" s="9" t="inlineStr">
        <is>
          <t>Vanitas (sem referência publicada)</t>
        </is>
      </c>
      <c r="C4332" s="4" t="inlineStr">
        <is>
          <t>https://www.angularmomentum.com/angularmomentum-webseite2/uploadfiles/static/87c5caa/a0d10ba6-d45f-40f0-b9b7-ff839827f232.jpg/Vanitas.jpg</t>
        </is>
      </c>
    </row>
    <row r="4333">
      <c r="A4333" s="7" t="inlineStr">
        <is>
          <t>Angular Momentum</t>
        </is>
      </c>
      <c r="B4333" s="9" t="inlineStr">
        <is>
          <t>Negoro Timepiece (sem referência publicada)</t>
        </is>
      </c>
      <c r="C4333" s="4" t="inlineStr">
        <is>
          <t>https://www.angularmomentum.com/angularmomentum-webseite2/uploadfiles/static/61ef3b2/07cac099-7f27-48e7-a703-64c17e341ec4.jpg/Negoro%20Timepiece.jpg</t>
        </is>
      </c>
    </row>
    <row r="4334">
      <c r="A4334" s="7" t="inlineStr">
        <is>
          <t>Angular Momentum</t>
        </is>
      </c>
      <c r="B4334" s="9" t="inlineStr">
        <is>
          <t>AXIS/XVIII Revolving World (sem referência publicada)</t>
        </is>
      </c>
      <c r="C4334" s="4" t="inlineStr">
        <is>
          <t>https://www.angularmomentum.com/angularmomentum-webseite2/uploadfiles/static/25fc20f6-8302-455c-b8b2-d44da93da155.jpg/AXIS_XVIII%20Revolving%20World.jpg</t>
        </is>
      </c>
    </row>
    <row r="4335">
      <c r="A4335" s="7" t="inlineStr">
        <is>
          <t>Angular Momentum</t>
        </is>
      </c>
      <c r="B4335" s="9" t="inlineStr">
        <is>
          <t>Souscription à 6 (sem referência publicada)</t>
        </is>
      </c>
      <c r="C4335" s="4" t="inlineStr">
        <is>
          <t>https://www.angularmomentum.com/angularmomentum-webseite2/uploadfiles/static/588ca3cb-8718-47e1-82e9-858f9978ff24.jpg/Souscription%20%C3%A0%206.jpg</t>
        </is>
      </c>
    </row>
    <row r="4336">
      <c r="A4336" s="7" t="inlineStr">
        <is>
          <t>Angular Momentum</t>
        </is>
      </c>
      <c r="B4336" s="9" t="inlineStr">
        <is>
          <t>AXIS Handwinder (sem referência publicada)</t>
        </is>
      </c>
      <c r="C4336" s="4" t="inlineStr">
        <is>
          <t>https://www.angularmomentum.com/angularmomentum-webseite2/uploadfiles/static/b1680d67-44c0-4564-8fef-87b9d85992f1.jpg/AXIS%20Handwinder.jpg</t>
        </is>
      </c>
    </row>
    <row r="4337">
      <c r="A4337" s="7" t="inlineStr">
        <is>
          <t>Angular Momentum</t>
        </is>
      </c>
      <c r="B4337" s="9" t="inlineStr">
        <is>
          <t>Watch No.1 Hand-winding (sem referência publicada)</t>
        </is>
      </c>
      <c r="C4337" s="4" t="inlineStr">
        <is>
          <t>https://www.angularmomentum.com/angularmomentum-webseite2/uploadfiles/static/883db45/e46a8851-7082-439f-8c7e-873044fd8d81.jpg/Watch%20No.1%20Hand-winding.jpg</t>
        </is>
      </c>
    </row>
    <row r="4338">
      <c r="A4338" s="7" t="inlineStr">
        <is>
          <t>Angular Momentum</t>
        </is>
      </c>
      <c r="B4338" s="9" t="inlineStr">
        <is>
          <t>Longitude 12 Europa-Traveler (sem referência publicada)</t>
        </is>
      </c>
      <c r="C4338" s="4" t="inlineStr">
        <is>
          <t>https://www.angularmomentum.com/angularmomentum-webseite2/uploadfiles/static/eecd72c/98084117-780e-4a93-a8b5-190a4656e024.jpg/Longitude%2012%20Europa-Traveler%20GMT-5%20to%20GMT+6.jpg</t>
        </is>
      </c>
    </row>
    <row r="4339">
      <c r="A4339" s="7" t="inlineStr">
        <is>
          <t>Angular Momentum</t>
        </is>
      </c>
      <c r="B4339" s="9" t="inlineStr">
        <is>
          <t>Longitude 12 Asia-Traveler (sem referência publicada)</t>
        </is>
      </c>
      <c r="C4339" s="4" t="inlineStr">
        <is>
          <t>https://www.angularmomentum.com/angularmomentum-webseite2/uploadfiles/static/7c02ade/bba6699f-ff2d-4372-88e8-669d10888c97.jpg/Longitude12%20-%20ASIA-Traveler%20GMT0%20to%20GMT+11.jpg</t>
        </is>
      </c>
    </row>
    <row r="4340">
      <c r="A4340" s="7" t="inlineStr">
        <is>
          <t>Angular Momentum</t>
        </is>
      </c>
      <c r="B4340" s="9" t="inlineStr">
        <is>
          <t>Longitude 12 America-Traveler (sem referência publicada)</t>
        </is>
      </c>
      <c r="C4340" s="4" t="inlineStr">
        <is>
          <t>https://www.angularmomentum.com/angularmomentum-webseite2/uploadfiles/static/ec50e5f/4f895694-ad98-48d2-8828-f427661bc866.jpg/Longitude12%20America-Traveler%20GMT-10%20to%20GMT+1.jpg</t>
        </is>
      </c>
    </row>
    <row r="4341">
      <c r="A4341" s="7" t="inlineStr">
        <is>
          <t>Angular Momentum</t>
        </is>
      </c>
      <c r="B4341" s="9" t="inlineStr">
        <is>
          <t>AXIS/I Navigator (sem referência publicada)</t>
        </is>
      </c>
      <c r="C4341" s="4" t="inlineStr">
        <is>
          <t>https://www.angularmomentum.com/angularmomentum-webseite2/uploadfiles/static/0249a924-9525-4a2f-a335-386099093710.jpg/AXIS_I%20Navigator.jpg</t>
        </is>
      </c>
    </row>
    <row r="4342">
      <c r="A4342" s="7" t="inlineStr">
        <is>
          <t>Angular Momentum</t>
        </is>
      </c>
      <c r="B4342" s="9" t="inlineStr">
        <is>
          <t>AXIS/V Régulateur Digital (sem referência publicada)</t>
        </is>
      </c>
      <c r="C4342" s="4" t="inlineStr">
        <is>
          <t>https://www.angularmomentum.com/angularmomentum-webseite2/uploadfiles/static/e7511b6/d477e5fd-d75c-48cc-a1f7-e3c125c40ca7.jpg/AXIS_V%20Regulateur%20Digital.jpg</t>
        </is>
      </c>
    </row>
    <row r="4343">
      <c r="A4343" s="7" t="inlineStr">
        <is>
          <t>Angular Momentum</t>
        </is>
      </c>
      <c r="B4343" s="9" t="inlineStr">
        <is>
          <t>AXIS/VII Worldtime (sem referência publicada)</t>
        </is>
      </c>
      <c r="C4343" s="4" t="inlineStr">
        <is>
          <t>https://www.angularmomentum.com/angularmomentum-webseite2/uploadfiles/static/93496adf-5f1c-4498-903d-dc9a2eeaccbc.jpg/AXIS_VII%20Worldtime.jpg</t>
        </is>
      </c>
    </row>
    <row r="4344">
      <c r="A4344" s="7" t="inlineStr">
        <is>
          <t>Angular Momentum</t>
        </is>
      </c>
      <c r="B4344" s="9" t="inlineStr">
        <is>
          <t>AXIS/IX BigBig Date (sem referência publicada)</t>
        </is>
      </c>
      <c r="C4344" s="4" t="inlineStr">
        <is>
          <t>https://www.angularmomentum.com/angularmomentum-webseite2/uploadfiles/static/5fdadbdb-910b-4788-b4bf-b5f377599e90.jpg/AXIS_IX%20BigBig%20Date.jpg</t>
        </is>
      </c>
    </row>
    <row r="4345">
      <c r="A4345" s="7" t="inlineStr">
        <is>
          <t>Angular Momentum</t>
        </is>
      </c>
      <c r="B4345" s="9" t="inlineStr">
        <is>
          <t>AXIS/XII Luna Maxima (sem referência publicada)</t>
        </is>
      </c>
      <c r="C4345" s="4" t="inlineStr">
        <is>
          <t>https://www.angularmomentum.com/angularmomentum-webseite2/uploadfiles/static/b4b8b328-2432-49dd-85b8-5de2e5951aaf.jpg/AXIS_XII%20Luna%20Maxima.jpg</t>
        </is>
      </c>
    </row>
    <row r="4346">
      <c r="A4346" s="7" t="inlineStr">
        <is>
          <t>Angular Momentum</t>
        </is>
      </c>
      <c r="B4346" s="9" t="inlineStr">
        <is>
          <t>AXIS/XIII Mystery (sem referência publicada)</t>
        </is>
      </c>
      <c r="C4346" s="4" t="inlineStr">
        <is>
          <t>https://www.angularmomentum.com/angularmomentum-webseite2/uploadfiles/static/3bccbecf-5363-4a46-8a2c-9ea753790dbb.jpg/AXIS_XIII%20Mystery.jpg</t>
        </is>
      </c>
    </row>
    <row r="4347">
      <c r="A4347" s="7" t="inlineStr">
        <is>
          <t>Angular Momentum</t>
        </is>
      </c>
      <c r="B4347" s="9" t="inlineStr">
        <is>
          <t>AXIS/X Frost (sem referência publicada)</t>
        </is>
      </c>
      <c r="C4347" s="4" t="inlineStr">
        <is>
          <t>https://www.angularmomentum.com/angularmomentum-webseite2/uploadfiles/static/f34dc78/6fbc49e2-6fbb-443f-8ee0-4adc1067b0a8.jpg/AXIS_X%20Frost.jpg</t>
        </is>
      </c>
    </row>
    <row r="4348">
      <c r="A4348" s="7" t="inlineStr">
        <is>
          <t>Angular Momentum</t>
        </is>
      </c>
      <c r="B4348" s="9" t="inlineStr">
        <is>
          <t>Arabica (sem referência publicada)</t>
        </is>
      </c>
      <c r="C4348" s="4" t="inlineStr">
        <is>
          <t>https://www.angularmomentum.com/angularmomentum-webseite2/uploadfiles/static/0883f6b/185acccd-a8a2-4ff1-b379-d9a84736e7aa.jpg/Arabica.jpg</t>
        </is>
      </c>
    </row>
    <row r="4349">
      <c r="A4349" s="7" t="inlineStr">
        <is>
          <t>Angular Momentum</t>
        </is>
      </c>
      <c r="B4349" s="9" t="inlineStr">
        <is>
          <t>Rosewood (sem referência publicada)</t>
        </is>
      </c>
      <c r="C4349" s="4" t="inlineStr">
        <is>
          <t>https://www.angularmomentum.com/angularmomentum-webseite2/uploadfiles/static/b4c3f9b/2d93931c-4b8b-4353-a864-127bc88d746e.jpg/Rosewood.jpg</t>
        </is>
      </c>
    </row>
    <row r="4350">
      <c r="A4350" s="7" t="inlineStr">
        <is>
          <t>Angular Momentum</t>
        </is>
      </c>
      <c r="B4350" s="9" t="inlineStr">
        <is>
          <t>Illum AQUA Bronze 45 mm (sem referência publicada)</t>
        </is>
      </c>
      <c r="C4350" s="4" t="inlineStr">
        <is>
          <t>https://www.angularmomentum.com/angularmomentum-webseite2/uploadfiles/static/f46e3f6/ad8dc89f-d5bc-4e09-9150-dc896626bd35.jpg/Illum%20AQUA%20Bronze%2045%20mm.jpg</t>
        </is>
      </c>
    </row>
    <row r="4351">
      <c r="A4351" s="7" t="inlineStr">
        <is>
          <t>Angular Momentum</t>
        </is>
      </c>
      <c r="B4351" s="9" t="inlineStr">
        <is>
          <t>Illum AQUA Bronze (sem referência publicada)</t>
        </is>
      </c>
      <c r="C4351" s="4" t="inlineStr">
        <is>
          <t>https://www.angularmomentum.com/angularmomentum-webseite2/uploadfiles/static/d09dc01/5eaae348-bcae-4171-925c-d938a6535a97.jpg/Illum%20AQUA%20Bronze.jpg</t>
        </is>
      </c>
    </row>
    <row r="4352">
      <c r="A4352" s="7" t="inlineStr">
        <is>
          <t>Angular Momentum</t>
        </is>
      </c>
      <c r="B4352" s="9" t="inlineStr">
        <is>
          <t>Illum AQUA Raden (sem referência publicada)</t>
        </is>
      </c>
      <c r="C4352" s="4" t="inlineStr">
        <is>
          <t>https://www.angularmomentum.com/angularmomentum-webseite2/uploadfiles/static/ab7e87c/9a933880-1c33-480f-ab7e-6ea8676c1553.jpg/Illum%20AQUA%20Raden.jpg</t>
        </is>
      </c>
    </row>
    <row r="4353">
      <c r="A4353" s="7" t="inlineStr">
        <is>
          <t>Angular Momentum</t>
        </is>
      </c>
      <c r="B4353" s="9" t="inlineStr">
        <is>
          <t>Illum AURORA Lapislazuli (sem referência publicada)</t>
        </is>
      </c>
      <c r="C4353" s="4" t="inlineStr">
        <is>
          <t>https://www.angularmomentum.com/angularmomentum-webseite2/uploadfiles/static/2853f70/567070eb-ca47-45dd-8007-36e368b21769.jpg/Illum%20AURORA%20Lapislazuli.jpg</t>
        </is>
      </c>
    </row>
    <row r="4354">
      <c r="A4354" s="7" t="inlineStr">
        <is>
          <t>Angular Momentum</t>
        </is>
      </c>
      <c r="B4354" s="9" t="inlineStr">
        <is>
          <t>Illum AURORA Melon (sem referência publicada)</t>
        </is>
      </c>
      <c r="C4354" s="4" t="inlineStr">
        <is>
          <t>https://www.angularmomentum.com/angularmomentum-webseite2/uploadfiles/static/4cb2382/c9621640-a182-41db-adbb-5dee0df69b34.jpg/Illum%20AURORA%20Melon.jpg</t>
        </is>
      </c>
    </row>
    <row r="4355">
      <c r="A4355" s="7" t="inlineStr">
        <is>
          <t>Angular Momentum</t>
        </is>
      </c>
      <c r="B4355" s="9" t="inlineStr">
        <is>
          <t>Illum AURORA Green Apple (sem referência publicada)</t>
        </is>
      </c>
      <c r="C4355" s="4" t="inlineStr">
        <is>
          <t>https://www.angularmomentum.com/angularmomentum-webseite2/uploadfiles/static/e72c74d/13dfea6e-e501-4450-aaf8-d5fcf73fee16.jpg/Illum%20AURORA%20Green%20Apple.jpg</t>
        </is>
      </c>
    </row>
    <row r="4356">
      <c r="A4356" s="7" t="inlineStr">
        <is>
          <t>Angular Momentum</t>
        </is>
      </c>
      <c r="B4356" s="9" t="inlineStr">
        <is>
          <t>Illum AURORA Lemon (sem referência publicada)</t>
        </is>
      </c>
      <c r="C4356" s="4" t="inlineStr">
        <is>
          <t>https://www.angularmomentum.com/angularmomentum-webseite2/uploadfiles/static/f12c509/579c7f0c-3ecd-43f6-8dd3-78ed186d3f0b.jpg/Illum%20AURORA%20Lemon.jpg</t>
        </is>
      </c>
    </row>
    <row r="4357">
      <c r="A4357" s="7" t="inlineStr">
        <is>
          <t>Angular Momentum</t>
        </is>
      </c>
      <c r="B4357" s="9" t="inlineStr">
        <is>
          <t>Illum AURORA Orange (sem referência publicada)</t>
        </is>
      </c>
      <c r="C4357" s="4" t="inlineStr">
        <is>
          <t>https://www.angularmomentum.com/angularmomentum-webseite2/uploadfiles/static/55e5b93/19c78776-f170-4069-8984-dbebc08eca66.jpg/Illum%20AURORA%20Orange.jpg</t>
        </is>
      </c>
    </row>
    <row r="4358">
      <c r="A4358" s="7" t="inlineStr">
        <is>
          <t>Angular Momentum</t>
        </is>
      </c>
      <c r="B4358" s="9" t="inlineStr">
        <is>
          <t>Illum AURORA Strawberry (sem referência publicada)</t>
        </is>
      </c>
      <c r="C4358" s="4" t="inlineStr">
        <is>
          <t>https://www.angularmomentum.com/angularmomentum-webseite2/uploadfiles/static/dccaec5/14c18c2e-e9e7-43c8-b9db-0ea3dc8fac64.jpg/Illum%20AURORA%20Strawberry.jpg</t>
        </is>
      </c>
    </row>
    <row r="4359">
      <c r="A4359" s="7" t="inlineStr">
        <is>
          <t>Angular Momentum</t>
        </is>
      </c>
      <c r="B4359" s="9" t="inlineStr">
        <is>
          <t>Illum AURORA Charcoal (sem referência publicada)</t>
        </is>
      </c>
      <c r="C4359" s="4" t="inlineStr">
        <is>
          <t>https://www.angularmomentum.com/angularmomentum-webseite2/uploadfiles/static/974a4b7/bd6f0b4d-e500-4596-8a6c-faa398344d6b.jpg/Illum%20AURORA%20Charcoal.jpg</t>
        </is>
      </c>
    </row>
    <row r="4360">
      <c r="A4360" s="7" t="inlineStr">
        <is>
          <t>Angular Momentum</t>
        </is>
      </c>
      <c r="B4360" s="9" t="inlineStr">
        <is>
          <t>Illum AURORA Pearl (sem referência publicada)</t>
        </is>
      </c>
      <c r="C4360" s="4" t="inlineStr">
        <is>
          <t>https://www.angularmomentum.com/angularmomentum-webseite2/uploadfiles/static/953f691/6ff620a6-cd89-4bb0-8d21-36ad34e502a4.jpg/Illum%20AURORA%20Pearl.jpg</t>
        </is>
      </c>
    </row>
    <row r="4361">
      <c r="A4361" s="7" t="inlineStr">
        <is>
          <t>Angular Momentum</t>
        </is>
      </c>
      <c r="B4361" s="9" t="inlineStr">
        <is>
          <t>Illum AURORA/II (sem referência publicada)</t>
        </is>
      </c>
      <c r="C4361" s="4" t="inlineStr">
        <is>
          <t>https://www.angularmomentum.com/angularmomentum-webseite2/uploadfiles/static/6c68149/c2309c5c-d642-4e3f-85b2-607f22e687be.jpg/Illum%20AURORA_II.jpg</t>
        </is>
      </c>
    </row>
    <row r="4362">
      <c r="A4362" s="7" t="inlineStr">
        <is>
          <t>Angular Momentum</t>
        </is>
      </c>
      <c r="B4362" s="9" t="inlineStr">
        <is>
          <t>Illum AURORA (sem referência publicada)</t>
        </is>
      </c>
      <c r="C4362" s="4" t="inlineStr">
        <is>
          <t>https://www.angularmomentum.com/angularmomentum-webseite2/uploadfiles/static/79c025c/26489a7e-6b2f-4fe0-b58a-be4a5dd0a983.jpg/Illum%20AURORA.jpg</t>
        </is>
      </c>
    </row>
    <row r="4363">
      <c r="A4363" s="7" t="inlineStr">
        <is>
          <t>Angular Momentum</t>
        </is>
      </c>
      <c r="B4363" s="9" t="inlineStr">
        <is>
          <t>Illum AQUA Full Steel (sem referência publicada)</t>
        </is>
      </c>
      <c r="C4363" s="4" t="inlineStr">
        <is>
          <t>https://www.angularmomentum.com/angularmomentum-webseite2/uploadfiles/static/39f4110/653041e0-9942-495b-9f35-7aa04d468896.jpg/Illum%20AQUA%20Full%20Steel.jpg</t>
        </is>
      </c>
    </row>
    <row r="4364">
      <c r="A4364" s="7" t="inlineStr">
        <is>
          <t>Angular Momentum</t>
        </is>
      </c>
      <c r="B4364" s="9" t="inlineStr">
        <is>
          <t>Illum AQUA Rubber (sem referência publicada)</t>
        </is>
      </c>
      <c r="C4364" s="4" t="inlineStr">
        <is>
          <t>https://www.angularmomentum.com/angularmomentum-webseite2/uploadfiles/static/ed76534/665cd004-f59d-4c5d-8752-842d2aa60db7.jpg/Illum%20AQUA%20Rubber.jpg</t>
        </is>
      </c>
    </row>
    <row r="4365">
      <c r="A4365" s="7" t="inlineStr">
        <is>
          <t>Angular Momentum</t>
        </is>
      </c>
      <c r="B4365" s="9" t="inlineStr">
        <is>
          <t>Illum Time Machine "Noir" (sem referência publicada)</t>
        </is>
      </c>
      <c r="C4365" s="4" t="inlineStr">
        <is>
          <t>https://www.angularmomentum.com/angularmomentum-webseite2/uploadfiles/static/6dc1ac1/2ecafb10-94e7-419d-934e-9d2515b0e1dc.jpg/Illum%20Time%20Machine%20_Noir_.jpg</t>
        </is>
      </c>
    </row>
    <row r="4366">
      <c r="A4366" s="7" t="inlineStr">
        <is>
          <t>Angular Momentum</t>
        </is>
      </c>
      <c r="B4366" s="9" t="inlineStr">
        <is>
          <t>Illum Time Machine "Red" (sem referência publicada)</t>
        </is>
      </c>
      <c r="C4366" s="4" t="inlineStr">
        <is>
          <t>https://www.angularmomentum.com/angularmomentum-webseite2/uploadfiles/static/ec163ad/04896542-7160-4ec6-b92b-e5fac18c3672.jpg/llum%20Time%20Machine%20_Red_.jpg</t>
        </is>
      </c>
    </row>
    <row r="4367">
      <c r="A4367" s="7" t="inlineStr">
        <is>
          <t>Angular Momentum</t>
        </is>
      </c>
      <c r="B4367" s="9" t="inlineStr">
        <is>
          <t>Illum/I Gents Sports Watch (sem referência publicada)</t>
        </is>
      </c>
      <c r="C4367" s="4" t="inlineStr">
        <is>
          <t>https://www.angularmomentum.com/angularmomentum-webseite2/uploadfiles/static/6184f59/1773d141-001d-490c-b31f-f545777928e6.jpg/Illum_I%20Gents%20Sports%20Watch.jpg</t>
        </is>
      </c>
    </row>
    <row r="4368">
      <c r="A4368" s="7" t="inlineStr">
        <is>
          <t>Angular Momentum</t>
        </is>
      </c>
      <c r="B4368" s="9" t="inlineStr">
        <is>
          <t>Urushi – Kinhari Nuri Gold Needle Lacquer Digital (sem referência publicada)</t>
        </is>
      </c>
      <c r="C4368" s="4" t="inlineStr">
        <is>
          <t>https://www.angularmomentum.com/angularmomentum-webseite2/uploadfiles/static/c5ff93e/061a5381-93e4-4897-be54-f6e455f520e0.jpg/Kinhari%20Nuri%20Gold%20Needle%20Lacquer%20Digital.jpg</t>
        </is>
      </c>
    </row>
    <row r="4369">
      <c r="A4369" s="7" t="inlineStr">
        <is>
          <t>Angular Momentum</t>
        </is>
      </c>
      <c r="B4369" s="9" t="inlineStr">
        <is>
          <t>Urushi – "Kinhari Nuri" Gold Needle Lacquer (sem referência publicada)</t>
        </is>
      </c>
      <c r="C4369" s="4" t="inlineStr">
        <is>
          <t>https://www.angularmomentum.com/angularmomentum-webseite2/uploadfiles/static/7a73742/5b237c0c-5d58-4983-9c69-ebfb5c21f634.jpg/_Kinhari%20Nuri_%20Gold%20Needle%20Lacquer.jpg</t>
        </is>
      </c>
    </row>
    <row r="4370">
      <c r="A4370" s="7" t="inlineStr">
        <is>
          <t>Angular Momentum</t>
        </is>
      </c>
      <c r="B4370" s="9" t="inlineStr">
        <is>
          <t>Urushi – Contemplation #1 – Cuckoo and the Full Moon (sem referência publicada)</t>
        </is>
      </c>
      <c r="C4370" s="4" t="inlineStr">
        <is>
          <t>https://www.angularmomentum.com/angularmomentum-webseite2/uploadfiles/static/4c1401d/6b0e14bb-70b1-477c-b84c-e3eb0ad953bf.jpg/CONTEMPLATION%20_1%20-%20Cuckoo%20and%20the%20Full%20Moon.jpg</t>
        </is>
      </c>
    </row>
    <row r="4371">
      <c r="A4371" s="7" t="inlineStr">
        <is>
          <t>Angular Momentum</t>
        </is>
      </c>
      <c r="B4371" s="9" t="inlineStr">
        <is>
          <t>Urushi – Contemplation #2 – Cuckoo and the Full Moon (sem referência publicada)</t>
        </is>
      </c>
      <c r="C4371" s="4" t="inlineStr">
        <is>
          <t>https://www.angularmomentum.com/angularmomentum-webseite2/uploadfiles/static/f0e0d3e/a8746416-370b-41b3-aa1b-6b24b20fd021.jpg/CONTEMPLATION%20_2%20-%20Cuckoo%20and%20the%20Full%20Moon.jpg</t>
        </is>
      </c>
    </row>
    <row r="4372">
      <c r="A4372" s="7" t="inlineStr">
        <is>
          <t>Angular Momentum</t>
        </is>
      </c>
      <c r="B4372" s="9" t="inlineStr">
        <is>
          <t>Urushi – Contemplation #3 – Cuckoo and the Full Moon (sem referência publicada)</t>
        </is>
      </c>
      <c r="C4372" s="4" t="inlineStr">
        <is>
          <t>https://www.angularmomentum.com/angularmomentum-webseite2/uploadfiles/static/bbc5b82/38ff175c-a8d7-4016-b155-a26e194805f0.jpg/CONTEMPLATION%20_3%20-%20Cuckoo%20and%20the%20Full%20Moon.jpg</t>
        </is>
      </c>
    </row>
    <row r="4373">
      <c r="A4373" s="7" t="inlineStr">
        <is>
          <t>Angular Momentum</t>
        </is>
      </c>
      <c r="B4373" s="9" t="inlineStr">
        <is>
          <t>Urushi – Contemplation #4 – Cuckoo and the Full Moon (sem referência publicada)</t>
        </is>
      </c>
      <c r="C4373" s="4" t="inlineStr">
        <is>
          <t>https://www.angularmomentum.com/angularmomentum-webseite2/uploadfiles/static/8d976b1/0882cd37-5f65-413f-be75-4da0a396b328.jpg/CONTEMPLATION%20_4%20-%20Cuckoo%20and%20the%20Full%20Moon.jpg</t>
        </is>
      </c>
    </row>
    <row r="4374">
      <c r="A4374" s="7" t="inlineStr">
        <is>
          <t>Angular Momentum</t>
        </is>
      </c>
      <c r="B4374" s="9" t="inlineStr">
        <is>
          <t>Urushi – Contemplation #5 – Plover over Roaring Sea and the Full Moon (sem referência publicada)</t>
        </is>
      </c>
      <c r="C4374" s="4" t="inlineStr">
        <is>
          <t>https://www.angularmomentum.com/angularmomentum-webseite2/uploadfiles/static/acd05f2/14c24569-53fc-4772-9d64-dc476abebda9.jpg/CONTEMPLATION%20_5%20%E2%80%93%20Plover%20over%20Roaring%20Sea%20and%20the%20Full%20Moon.jpg</t>
        </is>
      </c>
    </row>
    <row r="4375">
      <c r="A4375" s="7" t="inlineStr">
        <is>
          <t>Angular Momentum</t>
        </is>
      </c>
      <c r="B4375" s="9" t="inlineStr">
        <is>
          <t>Urushi – Contemplation #7 – Cuckoo and the Full Moon in Autumn (sem referência publicada)</t>
        </is>
      </c>
      <c r="C4375" s="4" t="inlineStr">
        <is>
          <t>https://www.angularmomentum.com/angularmomentum-webseite2/uploadfiles/static/e8b37a0/0562e3dc-a42f-4f32-8aa0-75ae5d2c20f8.jpg/CONTEMPLATION%20_7%20%E2%80%93%20Cuckoo%20and%20the%20Full%20Moon%20in%20Autumn.jpg</t>
        </is>
      </c>
    </row>
    <row r="4376">
      <c r="A4376" s="7" t="inlineStr">
        <is>
          <t>Angular Momentum</t>
        </is>
      </c>
      <c r="B4376" s="9" t="inlineStr">
        <is>
          <t>Urushi – Medaillon Three Feathers (sem referência publicada)</t>
        </is>
      </c>
      <c r="C4376" s="4" t="inlineStr">
        <is>
          <t>https://www.angularmomentum.com/angularmomentum-webseite2/uploadfiles/static/9ff0574/ce86ace7-510d-498b-8d0a-b44e71a3e0af.jpg/Medaillon%20Three%20Feathers.jpg</t>
        </is>
      </c>
    </row>
    <row r="4377">
      <c r="A4377" s="7" t="inlineStr">
        <is>
          <t>Angular Momentum</t>
        </is>
      </c>
      <c r="B4377" s="9" t="inlineStr">
        <is>
          <t>Urushi – Medaillon Muddy Pond and a Koi (sem referência publicada)</t>
        </is>
      </c>
      <c r="C4377" s="4" t="inlineStr">
        <is>
          <t>https://www.angularmomentum.com/angularmomentum-webseite2/uploadfiles/static/e6d911b/5e5297c2-8887-4ef7-bddb-546724f03090.jpg/Medaillon%20Muddy%20Pond%20and%20a%20Koi.jpg</t>
        </is>
      </c>
    </row>
    <row r="4378">
      <c r="A4378" s="7" t="inlineStr">
        <is>
          <t>Angular Momentum</t>
        </is>
      </c>
      <c r="B4378" s="9" t="inlineStr">
        <is>
          <t>Urushi – Medaillon Muddy Pond and a Kingyo (Gold Fish) (sem referência publicada)</t>
        </is>
      </c>
      <c r="C4378" s="4" t="inlineStr">
        <is>
          <t>https://www.angularmomentum.com/angularmomentum-webseite2/uploadfiles/static/9b16cb6/5540bd7c-18da-4dd4-ad27-8e315ffe5574.jpg/Medaillon%20Muddy%20Pond%20and%20a%20Kingyo%20_Gold%20Fish_.jpg</t>
        </is>
      </c>
    </row>
    <row r="4379">
      <c r="A4379" s="7" t="inlineStr">
        <is>
          <t>Angular Momentum</t>
        </is>
      </c>
      <c r="B4379" s="9" t="inlineStr">
        <is>
          <t>Urushi – Medaillon Muddy Pond and a Boar (sem referência publicada)</t>
        </is>
      </c>
      <c r="C4379" s="4" t="inlineStr">
        <is>
          <t>https://www.angularmomentum.com/angularmomentum-webseite2/uploadfiles/static/6b1cf8c/3d1fbc3c-27df-40b7-b3a7-5608676180a0.jpg/Medaillon%20Muddy%20Pond%20and%20a%20Boar.jpg</t>
        </is>
      </c>
    </row>
    <row r="4380">
      <c r="A4380" s="7" t="inlineStr">
        <is>
          <t>Angular Momentum</t>
        </is>
      </c>
      <c r="B4380" s="9" t="inlineStr">
        <is>
          <t>Urushi – Medaillon Kinsoku Mitateai (sem referência publicada)</t>
        </is>
      </c>
      <c r="C4380" s="4" t="inlineStr">
        <is>
          <t>https://www.angularmomentum.com/angularmomentum-webseite2/uploadfiles/static/1aaacaf/85440b85-3486-44e1-b2b2-9d88bc740d5e.jpg/Medaillon%20Kinsoku%20Mitateai.jpg</t>
        </is>
      </c>
    </row>
    <row r="4381">
      <c r="A4381" s="7" t="inlineStr">
        <is>
          <t>Angular Momentum</t>
        </is>
      </c>
      <c r="B4381" s="9" t="inlineStr">
        <is>
          <t>Urushi – Medaillon Guilloche Vert (sem referência publicada)</t>
        </is>
      </c>
      <c r="C4381" s="4" t="inlineStr">
        <is>
          <t>https://www.angularmomentum.com/angularmomentum-webseite2/uploadfiles/static/1d14fb3/5413a37a-c231-4b64-89c3-ea0d8c425872.jpg/Medaillon%20Guilloche%20Vert.jpg</t>
        </is>
      </c>
    </row>
    <row r="4382">
      <c r="A4382" s="7" t="inlineStr">
        <is>
          <t>Angular Momentum</t>
        </is>
      </c>
      <c r="B4382" s="9" t="inlineStr">
        <is>
          <t>Urushi – Medaillon Guilloche Meiji Green (sem referência publicada)</t>
        </is>
      </c>
      <c r="C4382" s="4" t="inlineStr">
        <is>
          <t>https://www.angularmomentum.com/angularmomentum-webseite2/uploadfiles/static/7e3b511/a7bb9a47-2821-4fd7-820d-692bc0a983bc.jpg/Medaillon%20Guilloche%20Meiji%20Green.jpg</t>
        </is>
      </c>
    </row>
    <row r="4383">
      <c r="A4383" s="7" t="inlineStr">
        <is>
          <t>Angular Momentum</t>
        </is>
      </c>
      <c r="B4383" s="9" t="inlineStr">
        <is>
          <t>Urushi – Medaillon Guilloche Bleu (sem referência publicada)</t>
        </is>
      </c>
      <c r="C4383" s="4" t="inlineStr">
        <is>
          <t>https://www.angularmomentum.com/angularmomentum-webseite2/uploadfiles/static/7ef7351/71f65eba-888f-47e1-bc9f-b1e68ec1273b.jpg/Medaillon%20Guilloche%20Bleu.jpg</t>
        </is>
      </c>
    </row>
    <row r="4384">
      <c r="A4384" s="7" t="inlineStr">
        <is>
          <t>Angular Momentum</t>
        </is>
      </c>
      <c r="B4384" s="9" t="inlineStr">
        <is>
          <t>Urushi – Medaillon Guilloche Jaune (sem referência publicada)</t>
        </is>
      </c>
      <c r="C4384" s="4" t="inlineStr">
        <is>
          <t>https://www.angularmomentum.com/angularmomentum-webseite2/uploadfiles/static/e7c1c0e/a3a3f977-0303-47b1-9f32-c0b43062cc25.jpg/Medaillon%20Guilloche%20Jaune.jpg</t>
        </is>
      </c>
    </row>
    <row r="4385">
      <c r="A4385" s="7" t="inlineStr">
        <is>
          <t>Angular Momentum</t>
        </is>
      </c>
      <c r="B4385" s="9" t="inlineStr">
        <is>
          <t>Urushi – Medaillon Ornament Noire &amp; Jaune (sem referência publicada)</t>
        </is>
      </c>
      <c r="C4385" s="4" t="inlineStr">
        <is>
          <t>https://www.angularmomentum.com/angularmomentum-webseite2/uploadfiles/static/6260498/edd67230-5175-4f58-bc0b-cdd214e627dd.jpg/Medaillon%20Ornament%20Noire%20_%20Yaune.jpg</t>
        </is>
      </c>
    </row>
    <row r="4386">
      <c r="A4386" s="7" t="inlineStr">
        <is>
          <t>Angular Momentum</t>
        </is>
      </c>
      <c r="B4386" s="9" t="inlineStr">
        <is>
          <t>Urushi – Medaillon Guri Rouge &amp; Noire (sem referência publicada)</t>
        </is>
      </c>
      <c r="C4386" s="4" t="inlineStr">
        <is>
          <t>https://www.angularmomentum.com/angularmomentum-webseite2/uploadfiles/static/8ff197f/a1a87bf7-a3e1-4146-ad73-052c363bfe36.jpg/Medaillon%20Guri%20Rouge%20_%20Noire.jpg</t>
        </is>
      </c>
    </row>
    <row r="4387">
      <c r="A4387" s="7" t="inlineStr">
        <is>
          <t>Angular Momentum</t>
        </is>
      </c>
      <c r="B4387" s="9" t="inlineStr">
        <is>
          <t>Urushi – Medaillon Guilloche Brun (sem referência publicada)</t>
        </is>
      </c>
      <c r="C4387" s="4" t="inlineStr">
        <is>
          <t>https://www.angularmomentum.com/angularmomentum-webseite2/uploadfiles/static/7cbed4e/fb7867bc-73c8-4572-8f7c-0db5cb8b5b58.jpg/Medaillon%20Guilloche%20Brun.jpg</t>
        </is>
      </c>
    </row>
    <row r="4388">
      <c r="A4388" s="7" t="inlineStr">
        <is>
          <t>Angular Momentum</t>
        </is>
      </c>
      <c r="B4388" s="9" t="inlineStr">
        <is>
          <t>Urushi – Medaillon Guilloche Rouge &amp; Noire (sem referência publicada)</t>
        </is>
      </c>
      <c r="C4388" s="4" t="inlineStr">
        <is>
          <t>https://www.angularmomentum.com/angularmomentum-webseite2/uploadfiles/static/816dd5f/7203c178-3040-468b-be5c-28f5e5242918.jpg/Medaillon%20Guilloche%20Rouge%20_%20Noire.jpg</t>
        </is>
      </c>
    </row>
    <row r="4389">
      <c r="A4389" s="7" t="inlineStr">
        <is>
          <t>Angular Momentum</t>
        </is>
      </c>
      <c r="B4389" s="9" t="inlineStr">
        <is>
          <t>Urushi – Medaillon Ivoire (sem referência publicada)</t>
        </is>
      </c>
      <c r="C4389" s="4" t="inlineStr">
        <is>
          <t>https://www.angularmomentum.com/angularmomentum-webseite2/uploadfiles/static/56fa7af/54d3dda9-57fa-4492-9507-b42b86151cce.jpg/Medaillon%20Ivoire.jpg</t>
        </is>
      </c>
    </row>
    <row r="4390">
      <c r="A4390" s="7" t="inlineStr">
        <is>
          <t>Angular Momentum</t>
        </is>
      </c>
      <c r="B4390" s="9" t="inlineStr">
        <is>
          <t>Urushi – Medaillon Kawarinuri (sem referência publicada)</t>
        </is>
      </c>
      <c r="C4390" s="4" t="inlineStr">
        <is>
          <t>https://www.angularmomentum.com/angularmomentum-webseite2/uploadfiles/static/e14a677/fc679bf8-8e9b-4ad1-bdf4-4717186f8da0.jpg/Medaillon%20Kawarinuri.jpg</t>
        </is>
      </c>
    </row>
    <row r="4391">
      <c r="A4391" s="7" t="inlineStr">
        <is>
          <t>Angular Momentum</t>
        </is>
      </c>
      <c r="B4391" s="9" t="inlineStr">
        <is>
          <t>Urushi – Medaillon Ornament Noire (sem referência publicada)</t>
        </is>
      </c>
      <c r="C4391" s="4" t="inlineStr">
        <is>
          <t>https://www.angularmomentum.com/angularmomentum-webseite2/uploadfiles/static/6efc228/a487f5ad-1b5d-4662-a3f9-f399e90e8ac0.jpg/Medaillon%20Ornament%20Noire.jpg</t>
        </is>
      </c>
    </row>
    <row r="4392">
      <c r="A4392" s="7" t="inlineStr">
        <is>
          <t>Angular Momentum</t>
        </is>
      </c>
      <c r="B4392" s="9" t="inlineStr">
        <is>
          <t>Urushi – Medaillon Ornament Porcellain (sem referência publicada)</t>
        </is>
      </c>
      <c r="C4392" s="4" t="inlineStr">
        <is>
          <t>https://www.angularmomentum.com/angularmomentum-webseite2/uploadfiles/static/6df295b/63e831bf-de54-4581-9c32-ddd8abe85449.jpg/Medaillon%20Ornament%20Porcellain.jpg</t>
        </is>
      </c>
    </row>
    <row r="4393">
      <c r="A4393" s="7" t="inlineStr">
        <is>
          <t>Angular Momentum</t>
        </is>
      </c>
      <c r="B4393" s="9" t="inlineStr">
        <is>
          <t>Urushi – Kin Hari Wrist Watch (sem referência publicada)</t>
        </is>
      </c>
      <c r="C4393" s="4" t="inlineStr">
        <is>
          <t>https://www.angularmomentum.com/angularmomentum-webseite2/uploadfiles/static/04b4634/fe37ec24-3099-484b-a226-0446f8690952.jpg/Kin%20Hari%20Wrist%20Watch.jpg</t>
        </is>
      </c>
    </row>
    <row r="4394">
      <c r="A4394" s="7" t="inlineStr">
        <is>
          <t>Angular Momentum</t>
        </is>
      </c>
      <c r="B4394" s="9" t="inlineStr">
        <is>
          <t>Kin Hari Urushi Pocket Watch (sem referência publicada)</t>
        </is>
      </c>
      <c r="C4394" s="4" t="inlineStr">
        <is>
          <t>https://www.angularmomentum.com/angularmomentum-webseite2/uploadfiles/static/2c0b62a/106dfaa4-ba4f-4af0-9a69-8b9fb368d558.jpg/Kin%20Hari%20Urushi%20Pocket%20Watch.jpg</t>
        </is>
      </c>
    </row>
    <row r="4395">
      <c r="A4395" s="7" t="inlineStr">
        <is>
          <t>Angular Momentum</t>
        </is>
      </c>
      <c r="B4395" s="9" t="inlineStr">
        <is>
          <t>Kin Hari Nuri Urushi Lacquer (sem referência publicada)</t>
        </is>
      </c>
      <c r="C4395" s="4" t="inlineStr">
        <is>
          <t>https://www.angularmomentum.com/angularmomentum-webseite2/uploadfiles/static/aacb1b0/350f4479-08b6-49f7-bfe8-3ed102f41c93.jpg/Kin%20Hari%20Nuri%20Urushi%20Lacquer.jpg</t>
        </is>
      </c>
    </row>
    <row r="4396">
      <c r="A4396" s="7" t="inlineStr">
        <is>
          <t>Angular Momentum</t>
        </is>
      </c>
      <c r="B4396" s="9" t="inlineStr">
        <is>
          <t>Urushi – Roaring Tiger (sem referência publicada)</t>
        </is>
      </c>
      <c r="C4396" s="4" t="inlineStr">
        <is>
          <t>https://www.angularmomentum.com/angularmomentum-webseite2/uploadfiles/static/009e3d7/e258e958-0525-41ea-8efe-18a4581aeae1.jpg/Roaring%20Tiger.jpg</t>
        </is>
      </c>
    </row>
    <row r="4397">
      <c r="A4397" s="7" t="inlineStr">
        <is>
          <t>Angular Momentum</t>
        </is>
      </c>
      <c r="B4397" s="9" t="inlineStr">
        <is>
          <t>Urushi – Yamimaki-e "Man Lung" Water Dragon (sem referência publicada)</t>
        </is>
      </c>
      <c r="C4397" s="4" t="inlineStr">
        <is>
          <t>https://www.angularmomentum.com/angularmomentum-webseite2/uploadfiles/static/3466717/07a2f2d2-fa2c-4936-a883-f2091f9198dc.jpg/Yamimaki-e%20_Man%20Lung_%20Water%20Dragon.jpg</t>
        </is>
      </c>
    </row>
    <row r="4398">
      <c r="A4398" s="7" t="inlineStr">
        <is>
          <t>Angular Momentum</t>
        </is>
      </c>
      <c r="B4398" s="9" t="inlineStr">
        <is>
          <t>Urushi – Cuckoo &amp; Fullmoon (sem referência publicada)</t>
        </is>
      </c>
      <c r="C4398" s="4" t="inlineStr">
        <is>
          <t>https://www.angularmomentum.com/angularmomentum-webseite2/uploadfiles/static/0cc91c8/91ca9039-0d37-4c41-bfb9-3c9c8037b2b1.jpg/Cockoo%20_%20Fullmoon.jpg</t>
        </is>
      </c>
    </row>
    <row r="4399">
      <c r="A4399" s="7" t="inlineStr">
        <is>
          <t>Angular Momentum</t>
        </is>
      </c>
      <c r="B4399" s="9" t="inlineStr">
        <is>
          <t>Urushi – Aogai Migin Pocket Watch (sem referência publicada)</t>
        </is>
      </c>
      <c r="C4399" s="4" t="inlineStr">
        <is>
          <t>https://www.angularmomentum.com/angularmomentum-webseite2/uploadfiles/static/f0ca1cd/4e215ba4-2699-4ac0-8381-bafd917dd205.jpg/Aogai%20Migin%20Pocket%20Watch.jpg</t>
        </is>
      </c>
    </row>
    <row r="4400">
      <c r="A4400" s="7" t="inlineStr">
        <is>
          <t>Angular Momentum</t>
        </is>
      </c>
      <c r="B4400" s="9" t="inlineStr">
        <is>
          <t>Urushi – The Nebra Sky Disk (sem referência publicada)</t>
        </is>
      </c>
      <c r="C4400" s="4" t="inlineStr">
        <is>
          <t>https://www.angularmomentum.com/angularmomentum-webseite2/uploadfiles/static/69664cb/3e67c4ee-7d9e-41bb-85c5-fa8f6aaab675.jpg/The%20Nebra%20Sky%20Disk.jpg</t>
        </is>
      </c>
    </row>
    <row r="4401">
      <c r="A4401" s="7" t="inlineStr">
        <is>
          <t>Angular Momentum</t>
        </is>
      </c>
      <c r="B4401" s="9" t="inlineStr">
        <is>
          <t>Urushi – Negoro Pocket Watch (sem referência publicada)</t>
        </is>
      </c>
      <c r="C4401" s="4" t="inlineStr">
        <is>
          <t>https://www.angularmomentum.com/angularmomentum-webseite2/uploadfiles/static/7e41fe4/5ee39121-1e53-40a6-9ef4-dbe025f17a15.jpg/Negoro%20Pocket%20Watch.jpg</t>
        </is>
      </c>
    </row>
    <row r="4402">
      <c r="A4402" s="7" t="inlineStr">
        <is>
          <t>Angular Momentum</t>
        </is>
      </c>
      <c r="B4402" s="9" t="inlineStr">
        <is>
          <t>Sparkling Urushi (sem referência publicada)</t>
        </is>
      </c>
      <c r="C4402" s="4" t="inlineStr">
        <is>
          <t>https://www.angularmomentum.com/angularmomentum-webseite2/uploadfiles/static/6e689d6/c833975e-221b-4dc5-8d56-9444800003cd.jpg/Sparkling%20Urushi.jpg</t>
        </is>
      </c>
    </row>
    <row r="4403">
      <c r="A4403" s="7" t="inlineStr">
        <is>
          <t>Angular Momentum</t>
        </is>
      </c>
      <c r="B4403" s="9" t="inlineStr">
        <is>
          <t>Urushi – Sparkling Roiro (sem referência publicada)</t>
        </is>
      </c>
      <c r="C4403" s="4" t="inlineStr">
        <is>
          <t>https://www.angularmomentum.com/angularmomentum-webseite2/uploadfiles/static/08dd8a3/8df578bc-fc17-4701-8917-3398c0f08ddc.jpg/Sparkling%20Roiro.jpg</t>
        </is>
      </c>
    </row>
    <row r="4404">
      <c r="A4404" s="7" t="inlineStr">
        <is>
          <t>Angular Momentum</t>
        </is>
      </c>
      <c r="B4404" s="9" t="inlineStr">
        <is>
          <t>Urushi – Negoro à Souscription (sem referência publicada)</t>
        </is>
      </c>
      <c r="C4404" s="4" t="inlineStr">
        <is>
          <t>https://www.angularmomentum.com/angularmomentum-webseite2/uploadfiles/static/63e1725/a3da328c-c832-4546-8b0e-67aa0ef371ca.jpg/Negoro%20%C3%A0%20Souscription.jpg</t>
        </is>
      </c>
    </row>
    <row r="4405">
      <c r="A4405" s="7" t="inlineStr">
        <is>
          <t>Angular Momentum</t>
        </is>
      </c>
      <c r="B4405" s="9" t="inlineStr">
        <is>
          <t>Urushi – Chairo Ishime-ji (sem referência publicada)</t>
        </is>
      </c>
      <c r="C4405" s="4" t="inlineStr">
        <is>
          <t>https://www.angularmomentum.com/angularmomentum-webseite2/uploadfiles/static/1e29cfd/28b1e6fb-6307-4a81-990b-2abd57dbfc35.jpg/Chairo%20Ishime-ji.jpg</t>
        </is>
      </c>
    </row>
    <row r="4406">
      <c r="A4406" s="7" t="inlineStr">
        <is>
          <t>Angular Momentum</t>
        </is>
      </c>
      <c r="B4406" s="9" t="inlineStr">
        <is>
          <t>Urushi – Aogai Migin (sem referência publicada)</t>
        </is>
      </c>
      <c r="C4406" s="4" t="inlineStr">
        <is>
          <t>https://www.angularmomentum.com/angularmomentum-webseite2/uploadfiles/static/044c58f/3a55c1da-e382-4c59-a43b-0fa52444e4b3.jpg/Aogai%20Migin.jpg</t>
        </is>
      </c>
    </row>
    <row r="4407">
      <c r="A4407" s="7" t="inlineStr">
        <is>
          <t>Angular Momentum</t>
        </is>
      </c>
      <c r="B4407" s="9" t="inlineStr">
        <is>
          <t>Urushi – TameTame Raden (sem referência publicada)</t>
        </is>
      </c>
      <c r="C4407" s="4" t="inlineStr">
        <is>
          <t>https://www.angularmomentum.com/angularmomentum-webseite2/uploadfiles/static/b9a8927/c3823ec9-75b1-4a6d-b852-e05ae5d14346.jpg/TameTame%20Raden.jpg</t>
        </is>
      </c>
    </row>
    <row r="4408">
      <c r="A4408" s="7" t="inlineStr">
        <is>
          <t>Angular Momentum</t>
        </is>
      </c>
      <c r="B4408" s="9" t="inlineStr">
        <is>
          <t>Urushi – Raden Ishime-ji (sem referência publicada)</t>
        </is>
      </c>
      <c r="C4408" s="4" t="inlineStr">
        <is>
          <t>https://www.angularmomentum.com/angularmomentum-webseite2/uploadfiles/static/569762a/33f7d591-8e36-4de4-a4fc-eaa15b693e01.jpg/Raden%20Ishime-Ji.jpg</t>
        </is>
      </c>
    </row>
    <row r="4409">
      <c r="A4409" s="7" t="inlineStr">
        <is>
          <t>Angular Momentum</t>
        </is>
      </c>
      <c r="B4409" s="9" t="inlineStr">
        <is>
          <t>Urushi – Ao Guri (sem referência publicada)</t>
        </is>
      </c>
      <c r="C4409" s="4" t="inlineStr">
        <is>
          <t>https://www.angularmomentum.com/angularmomentum-webseite2/uploadfiles/static/3066f24/d8e16f8d-16ea-46ab-af55-dcca7dd3c99a.jpg/Ao%20Guri.jpg</t>
        </is>
      </c>
    </row>
    <row r="4410">
      <c r="A4410" s="7" t="inlineStr">
        <is>
          <t>Angular Momentum</t>
        </is>
      </c>
      <c r="B4410" s="9" t="inlineStr">
        <is>
          <t>Urushi – Ceramic &amp; Glace (sem referência publicada)</t>
        </is>
      </c>
      <c r="C4410" s="4" t="inlineStr">
        <is>
          <t>https://www.angularmomentum.com/angularmomentum-webseite2/uploadfiles/static/109bcf9/51baa321-ee45-4de5-a021-3832906b8f2a.jpg/Ceramic%20_%20Glace.jpg</t>
        </is>
      </c>
    </row>
    <row r="4411">
      <c r="A4411" s="7" t="inlineStr">
        <is>
          <t>Angular Momentum</t>
        </is>
      </c>
      <c r="B4411" s="9" t="inlineStr">
        <is>
          <t>Urushi – Maguro (sem referência publicada)</t>
        </is>
      </c>
      <c r="C4411" s="4" t="inlineStr">
        <is>
          <t>https://www.angularmomentum.com/angularmomentum-webseite2/uploadfiles/static/6f501b2/1f499f52-2d07-4a77-acac-55884f59005a.jpg/Maguro.jpg</t>
        </is>
      </c>
    </row>
    <row r="4412">
      <c r="A4412" s="7" t="inlineStr">
        <is>
          <t>Angular Momentum</t>
        </is>
      </c>
      <c r="B4412" s="9" t="inlineStr">
        <is>
          <t>Urushi – Guilloche Negoro (sem referência publicada)</t>
        </is>
      </c>
      <c r="C4412" s="4" t="inlineStr">
        <is>
          <t>https://www.angularmomentum.com/angularmomentum-webseite2/uploadfiles/static/ad37195/5bdb1bed-c5e4-4850-8871-4fa1630259b0.jpg/Guilloche%20Negoro.jpg</t>
        </is>
      </c>
    </row>
    <row r="4413">
      <c r="A4413" s="7" t="inlineStr">
        <is>
          <t>Angular Momentum</t>
        </is>
      </c>
      <c r="B4413" s="9" t="inlineStr">
        <is>
          <t>Urushi – Seigaiha (sem referência publicada)</t>
        </is>
      </c>
      <c r="C4413" s="4" t="inlineStr">
        <is>
          <t>https://www.angularmomentum.com/angularmomentum-webseite2/uploadfiles/static/c77a54d/07e7f17f-9379-427d-9f3f-8d6e36d07620.jpg/Seigaiha.jpg</t>
        </is>
      </c>
    </row>
    <row r="4414">
      <c r="A4414" s="7" t="inlineStr">
        <is>
          <t>Angular Momentum</t>
        </is>
      </c>
      <c r="B4414" s="9" t="inlineStr">
        <is>
          <t>Urushi – Guilloche Rouge (sem referência publicada)</t>
        </is>
      </c>
      <c r="C4414" s="4" t="inlineStr">
        <is>
          <t>https://www.angularmomentum.com/angularmomentum-webseite2/uploadfiles/static/4e4e0ca/2e0fb1a7-4b87-4f63-bbde-3c47520938b7.jpg/Guilloche%20Rouge.jpg</t>
        </is>
      </c>
    </row>
    <row r="4415">
      <c r="A4415" s="7" t="inlineStr">
        <is>
          <t>Angular Momentum</t>
        </is>
      </c>
      <c r="B4415" s="9" t="inlineStr">
        <is>
          <t>Urushi – Tame-Negoro (sem referência publicada)</t>
        </is>
      </c>
      <c r="C4415" s="4" t="inlineStr">
        <is>
          <t>https://www.angularmomentum.com/angularmomentum-webseite2/uploadfiles/static/30814e7/3b993846-8c99-4edc-9af5-eaadb3485296.jpg/Tame-Negoro.jpg</t>
        </is>
      </c>
    </row>
    <row r="4416">
      <c r="A4416" s="7" t="inlineStr">
        <is>
          <t>Angular Momentum</t>
        </is>
      </c>
      <c r="B4416" s="9" t="inlineStr">
        <is>
          <t>Urushi – Guri &amp; Fundame (sem referência publicada)</t>
        </is>
      </c>
      <c r="C4416" s="4" t="inlineStr">
        <is>
          <t>https://www.angularmomentum.com/angularmomentum-webseite2/uploadfiles/static/38c2e8d/db6ea0b9-169c-4e4a-bff0-24d7c0c38df8.jpg/Guri%20_%20Fundame.jpg</t>
        </is>
      </c>
    </row>
    <row r="4417">
      <c r="A4417" s="7" t="inlineStr">
        <is>
          <t>Angular Momentum</t>
        </is>
      </c>
      <c r="B4417" s="9" t="inlineStr">
        <is>
          <t>Hikari Urushi (sem referência publicada)</t>
        </is>
      </c>
      <c r="C4417" s="4" t="inlineStr">
        <is>
          <t>https://www.angularmomentum.com/angularmomentum-webseite2/uploadfiles/static/5441775/7e29c514-3128-49f5-a0d9-6a7a29d2cc3b.jpg/Hikari%20Urushi.jpg</t>
        </is>
      </c>
    </row>
    <row r="4418">
      <c r="A4418" s="7" t="inlineStr">
        <is>
          <t>Angular Momentum</t>
        </is>
      </c>
      <c r="B4418" s="9" t="inlineStr">
        <is>
          <t>Urushi – Guilloche Noire Matte (sem referência publicada)</t>
        </is>
      </c>
      <c r="C4418" s="4" t="inlineStr">
        <is>
          <t>https://www.angularmomentum.com/angularmomentum-webseite2/uploadfiles/static/c10d0fb/7864d9cd-acad-46b3-a0cd-04cc5994a768.jpg/Guilloche%20Noire%20Matte.jpg</t>
        </is>
      </c>
    </row>
    <row r="4419">
      <c r="A4419" s="7" t="inlineStr">
        <is>
          <t>Angular Momentum</t>
        </is>
      </c>
      <c r="B4419" s="9" t="inlineStr">
        <is>
          <t>Tamamushi Urushi Lacquer (sem referência publicada)</t>
        </is>
      </c>
      <c r="C4419" s="4" t="inlineStr">
        <is>
          <t>https://www.angularmomentum.com/angularmomentum-webseite2/uploadfiles/static/3095f73/8edcae72-7971-4f2e-a2ae-a9c20b3b70b8.jpg/Tamamushi%20Urushi%20Lacquer.jpg</t>
        </is>
      </c>
    </row>
    <row r="4420">
      <c r="A4420" s="7" t="inlineStr">
        <is>
          <t>Angular Momentum</t>
        </is>
      </c>
      <c r="B4420" s="9" t="inlineStr">
        <is>
          <t>"Aka Ishime-ji" Urushi Timepiece (sem referência publicada)</t>
        </is>
      </c>
      <c r="C4420" s="4" t="inlineStr">
        <is>
          <t>https://www.angularmomentum.com/angularmomentum-webseite2/uploadfiles/static/67bbc64/8705fc48-d5f3-497a-af8b-aefd5753437c.jpg/_Aka%20Ishime-ji_%20Urushi%20Timepiece.jpg</t>
        </is>
      </c>
    </row>
    <row r="4421">
      <c r="A4421" s="7" t="inlineStr">
        <is>
          <t>Angular Momentum</t>
        </is>
      </c>
      <c r="B4421" s="9" t="inlineStr">
        <is>
          <t>"Tsuikoku" Urushi Timepiece (sem referência publicada)</t>
        </is>
      </c>
      <c r="C4421" s="4" t="inlineStr">
        <is>
          <t>https://www.angularmomentum.com/angularmomentum-webseite2/uploadfiles/static/35c7566/ceb55e6c-7333-4be4-b640-0068ec2bf15b.jpg/_Tsuikoku_%20Urushi%20Timepiece.jpg</t>
        </is>
      </c>
    </row>
    <row r="4422">
      <c r="A4422" s="7" t="inlineStr">
        <is>
          <t>Angular Momentum</t>
        </is>
      </c>
      <c r="B4422" s="9" t="inlineStr">
        <is>
          <t>"Moku" Urushi Timepiece (sem referência publicada)</t>
        </is>
      </c>
      <c r="C4422" s="4" t="inlineStr">
        <is>
          <t>https://www.angularmomentum.com/angularmomentum-webseite2/uploadfiles/static/1c5aca1/7ad2d92d-90e7-4efc-85be-26fb63c72114.jpg/_Moku_%20Urushi%20Timepiece.jpg</t>
        </is>
      </c>
    </row>
    <row r="4423">
      <c r="A4423" s="7" t="inlineStr">
        <is>
          <t>Angular Momentum</t>
        </is>
      </c>
      <c r="B4423" s="9" t="inlineStr">
        <is>
          <t>"Kuro Ishime-ji" Urushi Timepiece (sem referência publicada)</t>
        </is>
      </c>
      <c r="C4423" s="4" t="inlineStr">
        <is>
          <t>https://www.angularmomentum.com/angularmomentum-webseite2/uploadfiles/static/b95505e/ae05fbc7-4392-483d-9d8b-9b32e4262089.jpg/_Kuro_Ishime-ji_%20Urushi%20Timepiece.jpg</t>
        </is>
      </c>
    </row>
    <row r="4424">
      <c r="A4424" s="7" t="inlineStr">
        <is>
          <t>Angular Momentum</t>
        </is>
      </c>
      <c r="B4424" s="9" t="inlineStr">
        <is>
          <t>A Flock of Birds Urushi Timepiece (sem referência publicada)</t>
        </is>
      </c>
      <c r="C4424" s="4" t="inlineStr">
        <is>
          <t>https://www.angularmomentum.com/angularmomentum-webseite2/uploadfiles/static/e2c71e7/744c3718-37b3-42dc-bd99-4b3fa15c704e.jpg/A%20Flock%20of%20Birds%20Urushi%20Timepiece.jpg</t>
        </is>
      </c>
    </row>
    <row r="4425">
      <c r="A4425" s="7" t="inlineStr">
        <is>
          <t>Angular Momentum</t>
        </is>
      </c>
      <c r="B4425" s="9" t="inlineStr">
        <is>
          <t>"Ryû" Urushi Timepiece (sem referência publicada)</t>
        </is>
      </c>
      <c r="C4425" s="4" t="inlineStr">
        <is>
          <t>https://www.angularmomentum.com/angularmomentum-webseite2/uploadfiles/static/5f9387f/7958d384-7aa9-4c63-a761-089d98c5ecbc.jpg/_Ry%C3%BB_%20Urushi%20Timepiece.jpg</t>
        </is>
      </c>
    </row>
    <row r="4426">
      <c r="A4426" s="7" t="inlineStr">
        <is>
          <t>Angular Momentum</t>
        </is>
      </c>
      <c r="B4426" s="9" t="inlineStr">
        <is>
          <t>Alligator Skin Urushi Timepiece (sem referência publicada)</t>
        </is>
      </c>
      <c r="C4426" s="4" t="inlineStr">
        <is>
          <t>https://www.angularmomentum.com/angularmomentum-webseite2/uploadfiles/static/45fe7b5/00b6ce0e-3b48-47bf-91a4-891c16a6997f.jpg/Alligator%20Skin%20Urushi%20Timepiece.jpg</t>
        </is>
      </c>
    </row>
    <row r="4427">
      <c r="A4427" s="7" t="inlineStr">
        <is>
          <t>Angular Momentum</t>
        </is>
      </c>
      <c r="B4427" s="9" t="inlineStr">
        <is>
          <t>Urushi – Treasures of the Ocean (sem referência publicada)</t>
        </is>
      </c>
      <c r="C4427" s="4" t="inlineStr">
        <is>
          <t>https://www.angularmomentum.com/angularmomentum-webseite2/uploadfiles/static/7a64001/60e38483-a7db-498a-99e3-cab27dc23c8b.jpg/Treasures%20of%20the%20Ocean.jpg</t>
        </is>
      </c>
    </row>
    <row r="4428">
      <c r="A4428" s="7" t="inlineStr">
        <is>
          <t>Angular Momentum</t>
        </is>
      </c>
      <c r="B4428" s="9" t="inlineStr">
        <is>
          <t>Urushi – Midori Tamenuri (sem referência publicada)</t>
        </is>
      </c>
      <c r="C4428" s="4" t="inlineStr">
        <is>
          <t>https://www.angularmomentum.com/angularmomentum-webseite2/uploadfiles/static/1d93903/28d26294-dc9a-4417-8890-0e015d5aa506.jpg/Midori%20Tamenuri.jpg</t>
        </is>
      </c>
    </row>
    <row r="4429">
      <c r="A4429" s="7" t="inlineStr">
        <is>
          <t>Angular Momentum</t>
        </is>
      </c>
      <c r="B4429" s="9" t="inlineStr">
        <is>
          <t>Urushi – Negoro Takamakie (sem referência publicada)</t>
        </is>
      </c>
      <c r="C4429" s="4" t="inlineStr">
        <is>
          <t>https://www.angularmomentum.com/angularmomentum-webseite2/uploadfiles/static/1612572/aa8a8be6-c6b5-4ed9-a94b-4ffa6e5fe189.jpg/Negoro%20Takamakie.jpg</t>
        </is>
      </c>
    </row>
    <row r="4430">
      <c r="A4430" s="7" t="inlineStr">
        <is>
          <t>Angular Momentum</t>
        </is>
      </c>
      <c r="B4430" s="9" t="inlineStr">
        <is>
          <t>Urushi – Kuro Takamaki (sem referência publicada)</t>
        </is>
      </c>
      <c r="C4430" s="4" t="inlineStr">
        <is>
          <t>https://www.angularmomentum.com/angularmomentum-webseite2/uploadfiles/static/2ab3e5a/ec049669-11ac-4d42-a2b1-767f9b9c3956.jpg/Kuro%20Takamaki.jpg</t>
        </is>
      </c>
    </row>
    <row r="4431">
      <c r="A4431" s="7" t="inlineStr">
        <is>
          <t>Angular Momentum</t>
        </is>
      </c>
      <c r="B4431" s="9" t="inlineStr">
        <is>
          <t>Urushi – Guilloche Noir (sem referência publicada)</t>
        </is>
      </c>
      <c r="C4431" s="4" t="inlineStr">
        <is>
          <t>https://www.angularmomentum.com/angularmomentum-webseite2/uploadfiles/static/aacf70a/4f30969c-42a3-4315-8a85-a7cd82ef3139.jpg/Guilloche%20Noir.jpg</t>
        </is>
      </c>
    </row>
    <row r="4432">
      <c r="A4432" s="7" t="inlineStr">
        <is>
          <t>Angular Momentum</t>
        </is>
      </c>
      <c r="B4432" s="9" t="inlineStr">
        <is>
          <t>Urushi – Contemplation (sem referência publicada)</t>
        </is>
      </c>
      <c r="C4432" s="4" t="inlineStr">
        <is>
          <t>https://www.angularmomentum.com/angularmomentum-webseite2/uploadfiles/static/3d30b77/0b107aaf-5a4f-4b9f-ba7e-477511e1fa3d.jpg/Contemplation.jpg</t>
        </is>
      </c>
    </row>
    <row r="4433">
      <c r="A4433" s="7" t="inlineStr">
        <is>
          <t>Angular Momentum</t>
        </is>
      </c>
      <c r="B4433" s="9" t="inlineStr">
        <is>
          <t>Urushi – Tamamushi Timepieces (sem referência publicada)</t>
        </is>
      </c>
      <c r="C4433" s="4" t="inlineStr">
        <is>
          <t>https://www.angularmomentum.com/angularmomentum-webseite2/uploadfiles/static/d014de3/e89b04e6-ea9c-4045-a47c-fd027416bf94.jpg/Tamamushi%20Timepieces.jpg</t>
        </is>
      </c>
    </row>
    <row r="4434">
      <c r="A4434" s="7" t="inlineStr">
        <is>
          <t>Angular Momentum</t>
        </is>
      </c>
      <c r="B4434" s="9" t="inlineStr">
        <is>
          <t>Urushi – Takamaki Timepiece (sem referência publicada)</t>
        </is>
      </c>
      <c r="C4434" s="4" t="inlineStr">
        <is>
          <t>https://www.angularmomentum.com/angularmomentum-webseite2/uploadfiles/static/7302964/1ac7a6ed-6090-4ecb-8859-88091cd84007.jpg/Takamaki%20Timepiece.jpg</t>
        </is>
      </c>
    </row>
    <row r="4435">
      <c r="A4435" s="7" t="inlineStr">
        <is>
          <t>Angular Momentum</t>
        </is>
      </c>
      <c r="B4435" s="9" t="inlineStr">
        <is>
          <t>Urushi – Guilloche Noir and Koi (sem referência publicada)</t>
        </is>
      </c>
      <c r="C4435" s="4" t="inlineStr">
        <is>
          <t>https://www.angularmomentum.com/angularmomentum-webseite2/uploadfiles/static/71788ad/13cbf7c6-7787-4363-8007-88e9ba3229a5.jpg/Guilloche%20Noir%20and%20Koi.jpg</t>
        </is>
      </c>
    </row>
    <row r="4436">
      <c r="A4436" s="7" t="inlineStr">
        <is>
          <t>Angular Momentum</t>
        </is>
      </c>
      <c r="B4436" s="9" t="inlineStr">
        <is>
          <t>Urushi – Kagamibuta Timepiece (sem referência publicada)</t>
        </is>
      </c>
      <c r="C4436" s="4" t="inlineStr">
        <is>
          <t>https://www.angularmomentum.com/angularmomentum-webseite2/uploadfiles/static/ac6fa57/d058ccb3-4720-4f8a-bff0-ce71023d4a09.jpg/Kagamibuta%20Timepiece.jpg</t>
        </is>
      </c>
    </row>
    <row r="4437">
      <c r="A4437" s="7" t="inlineStr">
        <is>
          <t>Angular Momentum</t>
        </is>
      </c>
      <c r="B4437" s="9" t="inlineStr">
        <is>
          <t>Urushi – Ryûkin (sem referência publicada)</t>
        </is>
      </c>
      <c r="C4437" s="4" t="inlineStr">
        <is>
          <t>https://www.angularmomentum.com/angularmomentum-webseite2/uploadfiles/static/ab0bc00/6c792c55-9136-4f84-be1e-43ae09231cbc.jpg/Ry%C3%BBkin.jpg</t>
        </is>
      </c>
    </row>
    <row r="4438">
      <c r="A4438" s="7" t="inlineStr">
        <is>
          <t>Angular Momentum</t>
        </is>
      </c>
      <c r="B4438" s="9" t="inlineStr">
        <is>
          <t>Urushi – Three Feathers (sem referência publicada)</t>
        </is>
      </c>
      <c r="C4438" s="4" t="inlineStr">
        <is>
          <t>https://www.angularmomentum.com/angularmomentum-webseite2/uploadfiles/static/e168c86/6a7a380c-6272-4c86-b18e-6cfc2f5b6b1e.jpg/Three%20Feathers.jpg</t>
        </is>
      </c>
    </row>
    <row r="4439">
      <c r="A4439" s="7" t="inlineStr">
        <is>
          <t>Angular Momentum</t>
        </is>
      </c>
      <c r="B4439" s="9" t="inlineStr">
        <is>
          <t>Ebonite &amp; Urushi Timepiece (sem referência publicada)</t>
        </is>
      </c>
      <c r="C4439" s="4" t="inlineStr">
        <is>
          <t>https://www.angularmomentum.com/angularmomentum-webseite2/uploadfiles/static/966d3b4/0b47a7ec-2ad3-4845-8d42-2056a5a5ef55.jpg/Ebonite%20_%20Urushi%20Timepiece.jpg</t>
        </is>
      </c>
    </row>
    <row r="4440">
      <c r="A4440" s="7" t="inlineStr">
        <is>
          <t>Angular Momentum</t>
        </is>
      </c>
      <c r="B4440" s="9" t="inlineStr">
        <is>
          <t>Urushi – "Koishi" Timepiece Collection (sem referência publicada)</t>
        </is>
      </c>
      <c r="C4440" s="4" t="inlineStr">
        <is>
          <t>https://www.angularmomentum.com/angularmomentum-webseite2/uploadfiles/static/3842ddf/e18ef17a-baa3-4519-a239-f13702ed5660.jpg/_KOISHI_%20Timepiece%20Collection.jpg</t>
        </is>
      </c>
    </row>
    <row r="4441">
      <c r="A4441" s="7" t="inlineStr">
        <is>
          <t>Angular Momentum</t>
        </is>
      </c>
      <c r="B4441" s="9" t="inlineStr">
        <is>
          <t>Urushi – Portrait of an Ape (sem referência publicada)</t>
        </is>
      </c>
      <c r="C4441" s="4" t="inlineStr">
        <is>
          <t>https://www.angularmomentum.com/angularmomentum-webseite2/uploadfiles/static/9f61a93/cc0fed3a-3bae-4228-8b9c-f95946766470.jpg/Portrait%20of%20an%20Ape.jpg</t>
        </is>
      </c>
    </row>
    <row r="4442">
      <c r="A4442" s="7" t="inlineStr">
        <is>
          <t>Angular Momentum</t>
        </is>
      </c>
      <c r="B4442" s="9" t="inlineStr">
        <is>
          <t>Urushi – Golden Shishi on Nanko Ground (sem referência publicada)</t>
        </is>
      </c>
      <c r="C4442" s="4" t="inlineStr">
        <is>
          <t>https://www.angularmomentum.com/angularmomentum-webseite2/uploadfiles/static/050d0af/031e45ec-6ec5-49a5-b55d-4ddb35dcfc77.jpg/Golden%20Shishi%20on%20Nanko%20Ground.jpg</t>
        </is>
      </c>
    </row>
    <row r="4443">
      <c r="A4443" s="7" t="inlineStr">
        <is>
          <t>Angular Momentum</t>
        </is>
      </c>
      <c r="B4443" s="9" t="inlineStr">
        <is>
          <t>Freehand – Polyphemos, the Illuminated (sem referência publicada)</t>
        </is>
      </c>
      <c r="C4443" s="4" t="inlineStr">
        <is>
          <t>https://www.angularmomentum.com/angularmomentum-webseite2/uploadfiles/static/335d505/ad0632e4-a934-48a5-af94-b9e7b15483e7.jpg/POLYPHEMOS%20Illuminated.jpg</t>
        </is>
      </c>
    </row>
    <row r="4444">
      <c r="A4444" s="7" t="inlineStr">
        <is>
          <t>Angular Momentum</t>
        </is>
      </c>
      <c r="B4444" s="9" t="inlineStr">
        <is>
          <t>Freehand – Four Towers of Steampunk (sem referência publicada)</t>
        </is>
      </c>
      <c r="C4444" s="4" t="inlineStr">
        <is>
          <t>https://www.angularmomentum.com/angularmomentum-webseite2/uploadfiles/static/b8c4c21/162876d4-893b-4b74-afbf-e548f26fb81b.jpg/Four%20Towers%20of%20Steampunk.jpg</t>
        </is>
      </c>
    </row>
    <row r="4445">
      <c r="A4445" s="7" t="inlineStr">
        <is>
          <t>Angular Momentum</t>
        </is>
      </c>
      <c r="B4445" s="9" t="inlineStr">
        <is>
          <t>Freehand – Aequorea Victoria (sem referência publicada)</t>
        </is>
      </c>
      <c r="C4445" s="4" t="inlineStr">
        <is>
          <t>https://www.angularmomentum.com/angularmomentum-webseite2/uploadfiles/static/078875b/ecd35d7a-a3ae-4e16-90ea-179462f4ce95.jpg/Aequorea%20Victoria.jpg</t>
        </is>
      </c>
    </row>
    <row r="4446">
      <c r="A4446" s="7" t="inlineStr">
        <is>
          <t>Angular Momentum</t>
        </is>
      </c>
      <c r="B4446" s="9" t="inlineStr">
        <is>
          <t>Freehand – Wabi (sem referência publicada)</t>
        </is>
      </c>
      <c r="C4446" s="4" t="inlineStr">
        <is>
          <t>https://www.angularmomentum.com/angularmomentum-webseite2/uploadfiles/static/252485e/faac0d8a-c5c5-421f-9732-0ee683a815c9.jpg/Wabi.jpg</t>
        </is>
      </c>
    </row>
    <row r="4447">
      <c r="A4447" s="7" t="inlineStr">
        <is>
          <t>Angular Momentum</t>
        </is>
      </c>
      <c r="B4447" s="9" t="inlineStr">
        <is>
          <t>Freehand – Candy Box (sem referência publicada)</t>
        </is>
      </c>
      <c r="C4447" s="4" t="inlineStr">
        <is>
          <t>https://www.angularmomentum.com/angularmomentum-webseite2/uploadfiles/static/e78db7a/fe438ea6-e464-46e7-a872-fbb16810eafa.jpg/Candy%20Box.jpg</t>
        </is>
      </c>
    </row>
    <row r="4448">
      <c r="A4448" s="7" t="inlineStr">
        <is>
          <t>Angular Momentum</t>
        </is>
      </c>
      <c r="B4448" s="9" t="inlineStr">
        <is>
          <t>Freehand – Torpedo (sem referência publicada)</t>
        </is>
      </c>
      <c r="C4448" s="4" t="inlineStr">
        <is>
          <t>https://www.angularmomentum.com/angularmomentum-webseite2/uploadfiles/static/dfb0e04/737ca4e0-67a9-4463-96eb-f3c16f678051.jpg/Torpedo.jpg</t>
        </is>
      </c>
    </row>
    <row r="4449">
      <c r="A4449" s="7" t="inlineStr">
        <is>
          <t>Angular Momentum</t>
        </is>
      </c>
      <c r="B4449" s="9" t="inlineStr">
        <is>
          <t>Freehand – Plexiphemos (sem referência publicada)</t>
        </is>
      </c>
      <c r="C4449" s="4" t="inlineStr">
        <is>
          <t>https://www.angularmomentum.com/angularmomentum-webseite2/uploadfiles/static/9fc4f64/25c93966-c18d-49eb-b11f-84c64f71efa9.jpg/Plexiphemos.jpg</t>
        </is>
      </c>
    </row>
    <row r="4450">
      <c r="A4450" s="7" t="inlineStr">
        <is>
          <t>Angular Momentum</t>
        </is>
      </c>
      <c r="B4450" s="9" t="inlineStr">
        <is>
          <t>Freehand – The Dome (sem referência publicada)</t>
        </is>
      </c>
      <c r="C4450" s="4" t="inlineStr">
        <is>
          <t>https://www.angularmomentum.com/angularmomentum-webseite2/uploadfiles/static/ff6de39/4d4f2448-1d9f-4edc-81dc-2e390b32fe12.jpg/The%20Dome.jpg</t>
        </is>
      </c>
    </row>
    <row r="4451">
      <c r="A4451" s="7" t="inlineStr">
        <is>
          <t>Angular Momentum</t>
        </is>
      </c>
      <c r="B4451" s="9" t="inlineStr">
        <is>
          <t>Freehand – Magnus – Full Steel Version (sem referência publicada)</t>
        </is>
      </c>
      <c r="C4451" s="4" t="inlineStr">
        <is>
          <t>https://www.angularmomentum.com/angularmomentum-webseite2/uploadfiles/static/cf09345/183e1f07-debd-4999-93ab-d48e258b14fa.jpg/MAGNUS%20-%20Full%20Steel%20Version.jpg</t>
        </is>
      </c>
    </row>
    <row r="4452">
      <c r="A4452" s="7" t="inlineStr">
        <is>
          <t>Angular Momentum</t>
        </is>
      </c>
      <c r="B4452" s="9" t="inlineStr">
        <is>
          <t>Freehand – Bronze Dive-Tec Pocket Watch (sem referência publicada)</t>
        </is>
      </c>
      <c r="C4452" s="4" t="inlineStr">
        <is>
          <t>https://www.angularmomentum.com/angularmomentum-webseite2/uploadfiles/static/008633b/6cc10a2c-5027-46c4-94ca-778ad74ef347.jpg/Bronze%20Dive-Tec%20Pocket%20Watch.jpg</t>
        </is>
      </c>
    </row>
    <row r="4453">
      <c r="A4453" s="7" t="inlineStr">
        <is>
          <t>Angular Momentum</t>
        </is>
      </c>
      <c r="B4453" s="9" t="inlineStr">
        <is>
          <t>Freehand – Diamond Diver (sem referência publicada)</t>
        </is>
      </c>
      <c r="C4453" s="4" t="inlineStr">
        <is>
          <t>https://www.angularmomentum.com/angularmomentum-webseite2/uploadfiles/static/edbf69b/aa03e509-4c4b-4b1a-a77c-7776a08339bf.jpg/Diamond%20Diver.jpg</t>
        </is>
      </c>
    </row>
    <row r="4454">
      <c r="A4454" s="7" t="inlineStr">
        <is>
          <t>Angular Momentum</t>
        </is>
      </c>
      <c r="B4454" s="9" t="inlineStr">
        <is>
          <t>Freehand – 6 Rivets Spaceship (sem referência publicada)</t>
        </is>
      </c>
      <c r="C4454" s="4" t="inlineStr">
        <is>
          <t>https://www.angularmomentum.com/angularmomentum-webseite2/uploadfiles/static/fc47760/81904cb4-a56a-4de6-9529-8fd6656a588c.jpg/6%20Rivets%20Spaceship.jpg</t>
        </is>
      </c>
    </row>
    <row r="4455">
      <c r="A4455" s="7" t="inlineStr">
        <is>
          <t>Angular Momentum</t>
        </is>
      </c>
      <c r="B4455" s="9" t="inlineStr">
        <is>
          <t>Freehand – Tiny Eye Spaceship (sem referência publicada)</t>
        </is>
      </c>
      <c r="C4455" s="4" t="inlineStr">
        <is>
          <t>https://www.angularmomentum.com/angularmomentum-webseite2/uploadfiles/static/71111a0/9d424a1a-add1-40cb-ae07-6b28d4bf9b1f.jpg/Tiny%20Eye%20Spaceship.jpg</t>
        </is>
      </c>
    </row>
    <row r="4456">
      <c r="A4456" s="7" t="inlineStr">
        <is>
          <t>Angular Momentum</t>
        </is>
      </c>
      <c r="B4456" s="9" t="inlineStr">
        <is>
          <t>Freehand – Big Rivets Spaceship (sem referência publicada)</t>
        </is>
      </c>
      <c r="C4456" s="4" t="inlineStr">
        <is>
          <t>https://www.angularmomentum.com/angularmomentum-webseite2/uploadfiles/static/e02da5b/4df0a8f0-f76b-43ef-beda-04f7489ce363.jpg/Big%20Rivets%20Spaceship.jpg</t>
        </is>
      </c>
    </row>
    <row r="4457">
      <c r="A4457" s="7" t="inlineStr">
        <is>
          <t>Angular Momentum</t>
        </is>
      </c>
      <c r="B4457" s="9" t="inlineStr">
        <is>
          <t>Freehand – AQUA Pocket (sem referência publicada)</t>
        </is>
      </c>
      <c r="C4457" s="4" t="inlineStr">
        <is>
          <t>https://www.angularmomentum.com/angularmomentum-webseite2/uploadfiles/static/6aacbd4/8c00ba22-b51c-4923-b50e-edb84b3fa074.jpg/AQUA%20Pocket.jpg</t>
        </is>
      </c>
    </row>
    <row r="4458">
      <c r="A4458" s="7" t="inlineStr">
        <is>
          <t>Angular Momentum</t>
        </is>
      </c>
      <c r="B4458" s="9" t="inlineStr">
        <is>
          <t>Freehand – Switch Pocket Watch (sem referência publicada)</t>
        </is>
      </c>
      <c r="C4458" s="4" t="inlineStr">
        <is>
          <t>https://www.angularmomentum.com/angularmomentum-webseite2/uploadfiles/static/8e30797/a6508f5d-9672-41ec-854f-cc11bc20b9da.jpg/Switch%20Pocket%20Watch.jpg</t>
        </is>
      </c>
    </row>
    <row r="4459">
      <c r="A4459" s="7" t="inlineStr">
        <is>
          <t>Angular Momentum</t>
        </is>
      </c>
      <c r="B4459" s="9" t="inlineStr">
        <is>
          <t>Freehand – Firestorm (sem referência publicada)</t>
        </is>
      </c>
      <c r="C4459" s="4" t="inlineStr">
        <is>
          <t>https://www.angularmomentum.com/angularmomentum-webseite2/uploadfiles/static/e11947d/cc006317-135d-4d75-bc20-423cf2dab455.jpg/Firestorm.jpg</t>
        </is>
      </c>
    </row>
    <row r="4460">
      <c r="A4460" s="7" t="inlineStr">
        <is>
          <t>Angular Momentum</t>
        </is>
      </c>
      <c r="B4460" s="9" t="inlineStr">
        <is>
          <t>Freehand – Candy Box 3 (sem referência publicada)</t>
        </is>
      </c>
      <c r="C4460" s="4" t="inlineStr">
        <is>
          <t>https://www.angularmomentum.com/angularmomentum-webseite2/uploadfiles/static/8e189cf/a7e52416-226b-46fa-9520-43a33ed9ce36.jpg/Candy%20Box%203.jpg</t>
        </is>
      </c>
    </row>
    <row r="4461">
      <c r="A4461" s="7" t="inlineStr">
        <is>
          <t>Angular Momentum</t>
        </is>
      </c>
      <c r="B4461" s="9" t="inlineStr">
        <is>
          <t>Freehand – Glowing Hour (sem referência publicada)</t>
        </is>
      </c>
      <c r="C4461" s="4" t="inlineStr">
        <is>
          <t>https://www.angularmomentum.com/angularmomentum-webseite2/uploadfiles/static/380de42/caea526a-598e-4d55-9409-1e94a2950b4a.jpg/Glowing%20Hour.jpg</t>
        </is>
      </c>
    </row>
    <row r="4462">
      <c r="A4462" s="7" t="inlineStr">
        <is>
          <t>Angular Momentum</t>
        </is>
      </c>
      <c r="B4462" s="9" t="inlineStr">
        <is>
          <t>Freehand – Red &amp; Steel (sem referência publicada)</t>
        </is>
      </c>
      <c r="C4462" s="4" t="inlineStr">
        <is>
          <t>https://www.angularmomentum.com/angularmomentum-webseite2/uploadfiles/static/ac089af/298468b2-866f-4f29-932a-7eb7d9d771f4.jpg/Red%20_%20Steel.jpg</t>
        </is>
      </c>
    </row>
    <row r="4463">
      <c r="A4463" s="7" t="inlineStr">
        <is>
          <t>Angular Momentum</t>
        </is>
      </c>
      <c r="B4463" s="9" t="inlineStr">
        <is>
          <t>Freehand Pocket Watch (sem referência publicada)</t>
        </is>
      </c>
      <c r="C4463" s="4" t="inlineStr">
        <is>
          <t>https://www.angularmomentum.com/angularmomentum-webseite2/uploadfiles/static/457ba1c/aca54bc7-73ab-4f06-897c-77bc8d048d73.jpg/Freehand%20Pocket%20watch.jpg</t>
        </is>
      </c>
    </row>
    <row r="4464">
      <c r="A4464" s="7" t="inlineStr">
        <is>
          <t>Angular Momentum</t>
        </is>
      </c>
      <c r="B4464" s="9" t="inlineStr">
        <is>
          <t>Freehand – Luna Submerga (sem referência publicada)</t>
        </is>
      </c>
      <c r="C4464" s="4" t="inlineStr">
        <is>
          <t>https://www.angularmomentum.com/angularmomentum-webseite2/uploadfiles/static/cb3875e/405783cc-90ad-452a-907d-975ce37b605d.jpg/Luna%20Submerga.jpg</t>
        </is>
      </c>
    </row>
    <row r="4465">
      <c r="A4465" s="7" t="inlineStr">
        <is>
          <t>Angular Momentum</t>
        </is>
      </c>
      <c r="B4465" s="9" t="inlineStr">
        <is>
          <t>Freehand – Double Eye Spaceship (sem referência publicada)</t>
        </is>
      </c>
      <c r="C4465" s="4" t="inlineStr">
        <is>
          <t>https://www.angularmomentum.com/angularmomentum-webseite2/uploadfiles/static/a1d4e0b/604f375b-8a56-4b91-83eb-43dc3d80f8fa.jpg/Double%20Eye%20Spaceship.jpg</t>
        </is>
      </c>
    </row>
    <row r="4466">
      <c r="A4466" s="7" t="inlineStr">
        <is>
          <t>Angular Momentum</t>
        </is>
      </c>
      <c r="B4466" s="9" t="inlineStr">
        <is>
          <t>Freehand – Wabi Spaceship (sem referência publicada)</t>
        </is>
      </c>
      <c r="C4466" s="4" t="inlineStr">
        <is>
          <t>https://www.angularmomentum.com/angularmomentum-webseite2/uploadfiles/static/33a23de/290e1b3e-fbf8-49a4-a5da-0c4d1aa4c7bf.jpg/WABI%20Spaceship.jpg</t>
        </is>
      </c>
    </row>
    <row r="4467">
      <c r="A4467" s="7" t="inlineStr">
        <is>
          <t>Angular Momentum</t>
        </is>
      </c>
      <c r="B4467" s="9" t="inlineStr">
        <is>
          <t>Freehand – Tiger Eye Chocolat Cake (sem referência publicada)</t>
        </is>
      </c>
      <c r="C4467" s="4" t="inlineStr">
        <is>
          <t>https://www.angularmomentum.com/angularmomentum-webseite2/uploadfiles/static/ccc68ab/d44df935-be1b-4ccd-99c1-153d97b1a99a.jpg/Tiger%20Eye%20Chocolat%20Cake.jpg</t>
        </is>
      </c>
    </row>
    <row r="4468">
      <c r="A4468" s="7" t="inlineStr">
        <is>
          <t>Angular Momentum</t>
        </is>
      </c>
      <c r="B4468" s="9" t="inlineStr">
        <is>
          <t>Freehand – Chocolat Cake (sem referência publicada)</t>
        </is>
      </c>
      <c r="C4468" s="4" t="inlineStr">
        <is>
          <t>https://www.angularmomentum.com/angularmomentum-webseite2/uploadfiles/static/934eb07/859c6691-1baf-46cd-aca2-8901958fe3cd.jpg/Chocolat%20Cake%20Timepiece.jpg</t>
        </is>
      </c>
    </row>
    <row r="4469">
      <c r="A4469" s="7" t="inlineStr">
        <is>
          <t>Angular Momentum</t>
        </is>
      </c>
      <c r="B4469" s="9" t="inlineStr">
        <is>
          <t>Freehand – Chocolat Cake 48 mm (sem referência publicada)</t>
        </is>
      </c>
      <c r="C4469" s="4" t="inlineStr">
        <is>
          <t>https://www.angularmomentum.com/angularmomentum-webseite2/uploadfiles/static/8a610c6/55132c3f-2e8e-4879-85cc-31170d0a6972.jpg/Chocolat%20Cake%2048%20mm.jpg</t>
        </is>
      </c>
    </row>
    <row r="4470">
      <c r="A4470" s="7" t="inlineStr">
        <is>
          <t>Angular Momentum</t>
        </is>
      </c>
      <c r="B4470" s="9" t="inlineStr">
        <is>
          <t>Freehand – Polyphemos Pocket Watch (sem referência publicada)</t>
        </is>
      </c>
      <c r="C4470" s="4" t="inlineStr">
        <is>
          <t>https://www.angularmomentum.com/angularmomentum-webseite2/uploadfiles/static/d4f644d/2a82e07f-0fb1-4b97-b240-d21b0bac7e91.jpg/Polyphemos%20Pocket%20Watch.jpg</t>
        </is>
      </c>
    </row>
    <row r="4471">
      <c r="A4471" s="7" t="inlineStr">
        <is>
          <t>Angular Momentum</t>
        </is>
      </c>
      <c r="B4471" s="9" t="inlineStr">
        <is>
          <t>Freehand – Polyphemos/II (sem referência publicada)</t>
        </is>
      </c>
      <c r="C4471" s="4" t="inlineStr">
        <is>
          <t>https://www.angularmomentum.com/angularmomentum-webseite2/uploadfiles/static/1cea428/e914a514-1c12-4fa4-afb9-6e824a612206.jpg/Polyphemos_II.jpg</t>
        </is>
      </c>
    </row>
    <row r="4472">
      <c r="A4472" s="7" t="inlineStr">
        <is>
          <t>Angular Momentum</t>
        </is>
      </c>
      <c r="B4472" s="9" t="inlineStr">
        <is>
          <t>Freehand – Polyphemos/I (sem referência publicada)</t>
        </is>
      </c>
      <c r="C4472" s="4" t="inlineStr">
        <is>
          <t>https://www.angularmomentum.com/angularmomentum-webseite2/uploadfiles/static/45fda9f/324b30b5-6a08-40ed-b631-28af7d9133d3.jpg/Polyphemos_I.jpg</t>
        </is>
      </c>
      <c r="E4472" s="9" t="inlineStr">
        <is>
          <t>Bronze, latão e um pouco de aço; 46 x 22 mm; corda manual histórica; horas e minutos em discos rotativos</t>
        </is>
      </c>
    </row>
    <row r="4473">
      <c r="A4473" s="7" t="inlineStr">
        <is>
          <t>Angular Momentum</t>
        </is>
      </c>
      <c r="B4473" s="9" t="inlineStr">
        <is>
          <t>Freehand – Glow in Mirror (sem referência publicada)</t>
        </is>
      </c>
      <c r="C4473" s="4" t="inlineStr">
        <is>
          <t>https://www.angularmomentum.com/angularmomentum-webseite2/uploadfiles/static/b35640f/0d4eb6da-7270-4d7b-a718-f38a500aac59.jpg/Glow%20in%20Mirror.jpg</t>
        </is>
      </c>
    </row>
    <row r="4474">
      <c r="A4474" s="7" t="inlineStr">
        <is>
          <t>Angular Momentum</t>
        </is>
      </c>
      <c r="B4474" s="9" t="inlineStr">
        <is>
          <t>Freehand – "Sandoz" Pocket Watch – peça sob encomenda (sem referência publicada)</t>
        </is>
      </c>
      <c r="C4474" s="4" t="inlineStr">
        <is>
          <t>https://www.angularmomentum.com/angularmomentum-webseite2/uploadfiles/static/55e50e3/193e134a-7f97-4ae9-a372-8f4970098282.jpg/_Sandoz_%20Pocket%20watch%20_custom%20made_.jpg</t>
        </is>
      </c>
      <c r="E4474" s="9" t="inlineStr">
        <is>
          <t>Feito sob encomenda para um cliente</t>
        </is>
      </c>
    </row>
    <row r="4475">
      <c r="A4475" s="7" t="inlineStr">
        <is>
          <t>Angular Momentum</t>
        </is>
      </c>
      <c r="B4475" s="9" t="inlineStr">
        <is>
          <t>Freehand – LunaMaxima (sem referência publicada)</t>
        </is>
      </c>
      <c r="C4475" s="4" t="inlineStr">
        <is>
          <t>https://www.angularmomentum.com/angularmomentum-webseite2/uploadfiles/static/2e27873/ceab5e2a-8a0b-4fd9-9376-34ef3d369052.jpg/LunaMaxima.jpg</t>
        </is>
      </c>
    </row>
    <row r="4476">
      <c r="A4476" s="7" t="inlineStr">
        <is>
          <t>Angular Momentum</t>
        </is>
      </c>
      <c r="B4476" s="9" t="inlineStr">
        <is>
          <t>Freehand – Revolving Sun/Moon (sem referência publicada)</t>
        </is>
      </c>
      <c r="C4476" s="4" t="inlineStr">
        <is>
          <t>https://www.angularmomentum.com/angularmomentum-webseite2/uploadfiles/static/3f59ca7/537bac2f-bd0f-4e4d-8551-36b471f71d9d.jpg/Revolving%20Sun_Moon.jpg</t>
        </is>
      </c>
    </row>
    <row r="4477">
      <c r="A4477" s="7" t="inlineStr">
        <is>
          <t>Angular Momentum</t>
        </is>
      </c>
      <c r="B4477" s="9" t="inlineStr">
        <is>
          <t>Freehand – «Gatlin Gun» Steampunk Watch (sem referência publicada)</t>
        </is>
      </c>
      <c r="C4477" s="4" t="inlineStr">
        <is>
          <t>https://www.angularmomentum.com/angularmomentum-webseite2/uploadfiles/static/f0eb197/ce2016bf-c5bc-46e3-b129-4f3927d87a48.jpg/%C2%ABGATLIN%20GUN%C2%BB%20Steampunk%20Watch.jpg</t>
        </is>
      </c>
    </row>
    <row r="4478">
      <c r="A4478" s="7" t="inlineStr">
        <is>
          <t>Angular Momentum</t>
        </is>
      </c>
      <c r="B4478" s="9" t="inlineStr">
        <is>
          <t>Freehand – Indigo Bronze (sem referência publicada)</t>
        </is>
      </c>
      <c r="C4478" s="4" t="inlineStr">
        <is>
          <t>https://www.angularmomentum.com/angularmomentum-webseite2/uploadfiles/static/4476a40/bc1337b3-cbe5-4a5a-86ad-0ad26ce9428c.jpg/Angular%20Momentum%20Indigo%20Bronze.jpg</t>
        </is>
      </c>
    </row>
    <row r="4479">
      <c r="A4479" s="7" t="inlineStr">
        <is>
          <t>Angular Momentum</t>
        </is>
      </c>
      <c r="B4479" s="9" t="inlineStr">
        <is>
          <t>Freehand – Alu Spaceship (sem referência publicada)</t>
        </is>
      </c>
      <c r="C4479" s="4" t="inlineStr">
        <is>
          <t>https://www.angularmomentum.com/angularmomentum-webseite2/uploadfiles/static/8e461bd/8922411d-202e-464b-91da-9dcceecfd23a.jpg/Alu%20Spaceship.jpg</t>
        </is>
      </c>
    </row>
    <row r="4480">
      <c r="A4480" s="7" t="inlineStr">
        <is>
          <t>Angular Momentum</t>
        </is>
      </c>
      <c r="B4480" s="9" t="inlineStr">
        <is>
          <t>Freehand – DoubleSapphire (sem referência publicada)</t>
        </is>
      </c>
      <c r="C4480" s="4" t="inlineStr">
        <is>
          <t>https://www.angularmomentum.com/angularmomentum-webseite2/uploadfiles/static/df4c03f/3aa24baa-1ea9-48d7-98a8-3bd841fd02f7.jpg/DoubleSapphire%20Watch%20by%20Angular%20Momentum.jpg</t>
        </is>
      </c>
    </row>
    <row r="4481">
      <c r="A4481" s="7" t="inlineStr">
        <is>
          <t>Angular Momentum</t>
        </is>
      </c>
      <c r="B4481" s="9" t="inlineStr">
        <is>
          <t>Freehand – UFO/II (sem referência publicada)</t>
        </is>
      </c>
      <c r="C4481" s="4" t="inlineStr">
        <is>
          <t>https://www.angularmomentum.com/angularmomentum-webseite2/uploadfiles/static/5489973/c0642bd1-6a8e-43eb-95de-05db829b620d.jpg/UFO_II%20Steampunk%20Pocket%20Watch.jpg</t>
        </is>
      </c>
    </row>
    <row r="4482">
      <c r="A4482" s="7" t="inlineStr">
        <is>
          <t>Angular Momentum</t>
        </is>
      </c>
      <c r="B4482" s="9" t="inlineStr">
        <is>
          <t>Freehand – UFO/I (sem referência publicada)</t>
        </is>
      </c>
      <c r="C4482" s="4" t="inlineStr">
        <is>
          <t>https://www.angularmomentum.com/angularmomentum-webseite2/uploadfiles/static/7df8e31/59bfb781-188a-42ad-b221-2306c9cb0989.jpg/UFO_I%20watch%20by%20Angular%20Momentum.jpg</t>
        </is>
      </c>
    </row>
    <row r="4483">
      <c r="A4483" s="7" t="inlineStr">
        <is>
          <t>Angular Momentum</t>
        </is>
      </c>
      <c r="B4483" s="9" t="inlineStr">
        <is>
          <t>Freehand – Green Moons (sem referência publicada)</t>
        </is>
      </c>
      <c r="C4483" s="4" t="inlineStr">
        <is>
          <t>https://www.angularmomentum.com/angularmomentum-webseite2/uploadfiles/static/77f4576/c795ba43-19ad-4c50-aa89-3dae68837299.jpg/Green%20Moons%20Steampunk%20watchh%20by%20Angular%20Momentum.jpg</t>
        </is>
      </c>
    </row>
    <row r="4484">
      <c r="A4484" s="7" t="inlineStr">
        <is>
          <t>Angular Momentum</t>
        </is>
      </c>
      <c r="B4484" s="9" t="inlineStr">
        <is>
          <t>Freehand – Spaceship Bi-Metal Hour-Hand-Only (sem referência publicada)</t>
        </is>
      </c>
      <c r="C4484" s="4" t="inlineStr">
        <is>
          <t>https://www.angularmomentum.com/angularmomentum-webseite2/uploadfiles/static/5352614/c20dceff-9227-43b5-b5c2-81138cd6852e.jpg/Spaceship%20Bi-Metal%20Hour-Hand-Only.jpg</t>
        </is>
      </c>
    </row>
    <row r="4485">
      <c r="A4485" s="7" t="inlineStr">
        <is>
          <t>Angular Momentum</t>
        </is>
      </c>
      <c r="B4485" s="9" t="inlineStr">
        <is>
          <t>Freehand – Spaceship Full-Steel with Plexi Crystal (sem referência publicada)</t>
        </is>
      </c>
      <c r="C4485" s="4" t="inlineStr">
        <is>
          <t>https://www.angularmomentum.com/angularmomentum-webseite2/uploadfiles/static/3071d9e/33f16644-1296-45fc-9187-88976caece7e.jpg/Spaceship%20full-steel%20with%20Plexi%20Crystal.jpg</t>
        </is>
      </c>
    </row>
    <row r="4486">
      <c r="A4486" s="7" t="inlineStr">
        <is>
          <t>Angular Momentum</t>
        </is>
      </c>
      <c r="B4486" s="9" t="inlineStr">
        <is>
          <t>Freehand – Spaceship Stainless Steel (sem referência publicada)</t>
        </is>
      </c>
      <c r="C4486" s="4" t="inlineStr">
        <is>
          <t>https://www.angularmomentum.com/angularmomentum-webseite2/uploadfiles/static/3994807/a19cf6ca-1d76-4ca0-8e93-d5d70bfd723b.jpg/SPACESHIP%20Stainless%20Steel.jpg</t>
        </is>
      </c>
    </row>
    <row r="4487">
      <c r="A4487" s="7" t="inlineStr">
        <is>
          <t>Angular Momentum</t>
        </is>
      </c>
      <c r="B4487" s="9" t="inlineStr">
        <is>
          <t>Freehand – Bi-Metal Spaceship (sem referência publicada)</t>
        </is>
      </c>
      <c r="C4487" s="4" t="inlineStr">
        <is>
          <t>https://www.angularmomentum.com/angularmomentum-webseite2/uploadfiles/static/8c62b49/01829111-5ac0-4ceb-894a-188ccb4df66b.jpg/Bi-Metal%20Spaceship%20Watch%20Angular%20Momentum.jpg</t>
        </is>
      </c>
    </row>
    <row r="4488">
      <c r="A4488" s="7" t="inlineStr">
        <is>
          <t>Angular Momentum</t>
        </is>
      </c>
      <c r="B4488" s="9" t="inlineStr">
        <is>
          <t>Freehand – Spaceship Junior (sem referência publicada)</t>
        </is>
      </c>
      <c r="C4488" s="4" t="inlineStr">
        <is>
          <t>https://www.angularmomentum.com/angularmomentum-webseite2/uploadfiles/static/b690468/4503ba59-3a81-4abe-a423-25e3030f8b5d.jpg/Spaceship%20Junior%20Timepiece_%20made%20by%20Angular%20Momentum.jpg</t>
        </is>
      </c>
    </row>
    <row r="4489">
      <c r="A4489" s="7" t="inlineStr">
        <is>
          <t>Angular Momentum</t>
        </is>
      </c>
      <c r="B4489" s="9" t="inlineStr">
        <is>
          <t>Freehand – Iron &amp; Bronze Magnus (sem referência publicada)</t>
        </is>
      </c>
      <c r="C4489" s="4" t="inlineStr">
        <is>
          <t>https://www.angularmomentum.com/angularmomentum-webseite2/uploadfiles/static/7724952/ac7412a0-2561-4990-8874-fb9d2d081249.jpg/Iron%20_%20Bronze%20MAGNUS.jpg</t>
        </is>
      </c>
    </row>
    <row r="4490">
      <c r="A4490" s="7" t="inlineStr">
        <is>
          <t>Angular Momentum</t>
        </is>
      </c>
      <c r="B4490" s="9" t="inlineStr">
        <is>
          <t>Freehand – Retro/I (sem referência publicada)</t>
        </is>
      </c>
      <c r="C4490" s="4" t="inlineStr">
        <is>
          <t>https://www.angularmomentum.com/angularmomentum-webseite2/uploadfiles/static/2933839/14580961-4340-492b-be92-73e0ea633df8.jpg/RETRO.jpg</t>
        </is>
      </c>
    </row>
    <row r="4491">
      <c r="A4491" s="7" t="inlineStr">
        <is>
          <t>Angular Momentum</t>
        </is>
      </c>
      <c r="B4491" s="9" t="inlineStr">
        <is>
          <t>Freehand – Retro/II (sem referência publicada)</t>
        </is>
      </c>
      <c r="C4491" s="4" t="inlineStr">
        <is>
          <t>https://www.angularmomentum.com/angularmomentum-webseite2/uploadfiles/static/b49e53a/8109a649-3b66-4d59-818f-6a0253b5483d.jpg/RETRO_II.jpg</t>
        </is>
      </c>
    </row>
    <row r="4492">
      <c r="A4492" s="7" t="inlineStr">
        <is>
          <t>Angular Momentum</t>
        </is>
      </c>
      <c r="B4492" s="9" t="inlineStr">
        <is>
          <t>Freehand – Bronze Barrel Diver (sem referência publicada)</t>
        </is>
      </c>
      <c r="C4492" s="4" t="inlineStr">
        <is>
          <t>https://www.angularmomentum.com/angularmomentum-webseite2/uploadfiles/static/f079e68/ec941e76-150b-4bfe-b3d0-c04fecc81031.jpg/Bronze%20Barrel%20Diver.jpg</t>
        </is>
      </c>
    </row>
    <row r="4493">
      <c r="A4493" s="7" t="inlineStr">
        <is>
          <t>Angular Momentum</t>
        </is>
      </c>
      <c r="B4493" s="9" t="inlineStr">
        <is>
          <t>Freehand – Kintsugi Timepiece (sem referência publicada)</t>
        </is>
      </c>
      <c r="C4493" s="4" t="inlineStr">
        <is>
          <t>https://www.angularmomentum.com/angularmomentum-webseite2/uploadfiles/static/48253dc/b0df5114-c5a3-43c0-921a-dfff9f9fc311.jpg/Kintsugi%20Timepiece.jpg</t>
        </is>
      </c>
    </row>
    <row r="4494">
      <c r="A4494" s="7" t="inlineStr">
        <is>
          <t>Angular Momentum</t>
        </is>
      </c>
      <c r="B4494" s="9" t="inlineStr">
        <is>
          <t>Freehand – Chinese GMT (sem referência publicada)</t>
        </is>
      </c>
      <c r="C4494" s="4" t="inlineStr">
        <is>
          <t>https://www.angularmomentum.com/angularmomentum-webseite2/uploadfiles/static/817d956/8631cd96-d745-43c2-b4fd-4c189a5d2c65.jpg/Chinese%20GMT.jpg</t>
        </is>
      </c>
    </row>
    <row r="4495">
      <c r="A4495" s="7" t="inlineStr">
        <is>
          <t>Angular Momentum</t>
        </is>
      </c>
      <c r="B4495" s="9" t="inlineStr">
        <is>
          <t>Freehand – Oignon de Deux Temps (sem referência publicada)</t>
        </is>
      </c>
      <c r="C4495" s="4" t="inlineStr">
        <is>
          <t>https://www.angularmomentum.com/angularmomentum-webseite2/uploadfiles/static/5fbc5af/33e31b09-a1a1-4d59-9d91-cb78241d58b4.jpg/Angular%20Momentum%20Watches%20-%20Oignon%20de%20deux%20Temps.jpg</t>
        </is>
      </c>
    </row>
    <row r="4496">
      <c r="A4496" s="7" t="inlineStr">
        <is>
          <t>Angular Momentum</t>
        </is>
      </c>
      <c r="B4496" s="9" t="inlineStr">
        <is>
          <t>Freehand – Apollon (sem referência publicada)</t>
        </is>
      </c>
      <c r="C4496" s="4" t="inlineStr">
        <is>
          <t>https://www.angularmomentum.com/angularmomentum-webseite2/uploadfiles/static/3a69279/72db0850-cf69-4ba2-9217-0678d225c460.jpg/Angular%20Momentum%20Green%20Lava%20Watch.jpg</t>
        </is>
      </c>
    </row>
    <row r="4497">
      <c r="A4497" s="7" t="inlineStr">
        <is>
          <t>Angular Momentum</t>
        </is>
      </c>
      <c r="B4497" s="9" t="inlineStr">
        <is>
          <t>Freehand – Blue, Green Lume &amp; Bronze (sem referência publicada)</t>
        </is>
      </c>
      <c r="C4497" s="4" t="inlineStr">
        <is>
          <t>https://www.angularmomentum.com/angularmomentum-webseite2/uploadfiles/static/699f3f6/b8330081-206b-484a-ab09-db9a48c87e30.jpg/Angular%20Momentum%20Watches%20-%20Blue_%20Green%20Lume%20_%20Bronze.jpg</t>
        </is>
      </c>
    </row>
    <row r="4498">
      <c r="A4498" s="7" t="inlineStr">
        <is>
          <t>Angular Momentum</t>
        </is>
      </c>
      <c r="B4498" s="9" t="inlineStr">
        <is>
          <t>Freehand – Glowing Time Barrel (sem referência publicada)</t>
        </is>
      </c>
      <c r="C4498" s="4" t="inlineStr">
        <is>
          <t>https://www.angularmomentum.com/angularmomentum-webseite2/uploadfiles/static/4ac6ac1/bafad205-ea78-4d35-8cde-55f2010c2885.jpg/Angular%20Momentum%20Watches%20-%20Glowing%20Time%20Barrel.jpg</t>
        </is>
      </c>
    </row>
    <row r="4499">
      <c r="A4499" s="7" t="inlineStr">
        <is>
          <t>Angular Momentum</t>
        </is>
      </c>
      <c r="B4499" s="9" t="inlineStr">
        <is>
          <t>Freehand – The Square (sem referência publicada)</t>
        </is>
      </c>
      <c r="C4499" s="4" t="inlineStr">
        <is>
          <t>https://www.angularmomentum.com/angularmomentum-webseite2/uploadfiles/static/554292d/20974ad9-fcdf-4071-932c-93fbf0c559b8.jpg/Angular%20Momentum%20Watches_%20Bronze%20Watches_%20The%20Square.jpg</t>
        </is>
      </c>
    </row>
    <row r="4500">
      <c r="A4500" s="7" t="inlineStr">
        <is>
          <t>Angular Momentum</t>
        </is>
      </c>
      <c r="B4500" s="9" t="inlineStr">
        <is>
          <t>Freehand – Spaceship 2017 (sem referência publicada)</t>
        </is>
      </c>
      <c r="C4500" s="4" t="inlineStr">
        <is>
          <t>https://www.angularmomentum.com/angularmomentum-webseite2/uploadfiles/static/56a9528/d5e166bb-68fc-4f7e-98d2-abca08ef8953.jpg/Angular%20Momentum%20Watches%20-%20Spaceship%202017.jpg</t>
        </is>
      </c>
    </row>
    <row r="4501">
      <c r="A4501" s="7" t="inlineStr">
        <is>
          <t>Angular Momentum</t>
        </is>
      </c>
      <c r="B4501" s="9" t="inlineStr">
        <is>
          <t>Freehand – Over Size GMT (sem referência publicada)</t>
        </is>
      </c>
      <c r="C4501" s="4" t="inlineStr">
        <is>
          <t>https://www.angularmomentum.com/angularmomentum-webseite2/uploadfiles/static/238cc7d/3e7f6756-6c0c-4d71-b061-a464ae930dd6.jpg/Angular%20Momentum%20_%20Manu%20Propria_%20OVER%20SIZE%20GMT%20Watch_%20made%20by%20Martin%20Pauli.jpg</t>
        </is>
      </c>
    </row>
    <row r="4502">
      <c r="A4502" s="7" t="inlineStr">
        <is>
          <t>Angular Momentum</t>
        </is>
      </c>
      <c r="B4502" s="9" t="inlineStr">
        <is>
          <t>Freehand – "Ebullio" (sem referência publicada)</t>
        </is>
      </c>
      <c r="C4502" s="4" t="inlineStr">
        <is>
          <t>https://www.angularmomentum.com/angularmomentum-webseite2/uploadfiles/static/22208ce/585cd0d5-abb1-410f-844c-3fdeb3548b4a.jpg/Angular%20Momentum%20Freehand%20Watch%20-%20Ebullio_%20hand%20made%20by%20Martin%20Pauli.jpg</t>
        </is>
      </c>
    </row>
    <row r="4503">
      <c r="A4503" s="7" t="inlineStr">
        <is>
          <t>Angular Momentum</t>
        </is>
      </c>
      <c r="B4503" s="9" t="inlineStr">
        <is>
          <t>Freehand – Perlage (sem referência publicada)</t>
        </is>
      </c>
      <c r="C4503" s="4" t="inlineStr">
        <is>
          <t>https://www.angularmomentum.com/angularmomentum-webseite2/uploadfiles/static/7090433/34cd3b37-50c0-4f03-8366-3d623c628245.jpg/Angular%20Momentum%20_%20Manu%20Propria_%20Pocket%20Watch_%20Perlage.jpg</t>
        </is>
      </c>
    </row>
    <row r="4504">
      <c r="A4504" s="7" t="inlineStr">
        <is>
          <t>Angular Momentum</t>
        </is>
      </c>
      <c r="B4504" s="9" t="inlineStr">
        <is>
          <t>Freehand – Staybrite (sem referência publicada)</t>
        </is>
      </c>
      <c r="C4504" s="4" t="inlineStr">
        <is>
          <t>https://www.angularmomentum.com/angularmomentum-webseite2/uploadfiles/static/75bea6d/933d7335-0425-42c4-a556-92e7b170ecc8.jpg/Angular%20Momentum%20Freehand%20watch%20Staybrite.jpg</t>
        </is>
      </c>
    </row>
    <row r="4505">
      <c r="A4505" s="7" t="inlineStr">
        <is>
          <t>Angular Momentum</t>
        </is>
      </c>
      <c r="B4505" s="9" t="inlineStr">
        <is>
          <t>Freehand – Magnus/IV (sem referência publicada)</t>
        </is>
      </c>
      <c r="C4505" s="4" t="inlineStr">
        <is>
          <t>https://www.angularmomentum.com/angularmomentum-webseite2/uploadfiles/static/502f47e/01b6ede4-c134-4261-b4e2-4550c86d524c.jpg/Angular%20Momentum%20Watches_%20Manu%20Propria_%20Magnus%20Bronze.jpg</t>
        </is>
      </c>
    </row>
    <row r="4506">
      <c r="A4506" s="7" t="inlineStr">
        <is>
          <t>Angular Momentum</t>
        </is>
      </c>
      <c r="B4506" s="9" t="inlineStr">
        <is>
          <t>Freehand – Iron &amp; Bronze (sem referência publicada)</t>
        </is>
      </c>
      <c r="C4506" s="4" t="inlineStr">
        <is>
          <t>https://www.angularmomentum.com/angularmomentum-webseite2/uploadfiles/static/4ed4f59/fde5e47f-a021-4591-a81e-09707634d630.jpg/Angular%20Momentum%20_%20Manu%20Propria_%20Iron%20_%20Bronze%20Timepiece.jpg</t>
        </is>
      </c>
    </row>
    <row r="4507">
      <c r="A4507" s="7" t="inlineStr">
        <is>
          <t>Angular Momentum</t>
        </is>
      </c>
      <c r="B4507" s="9" t="inlineStr">
        <is>
          <t>Freehand – Kryptonite (sem referência publicada)</t>
        </is>
      </c>
      <c r="C4507" s="4" t="inlineStr">
        <is>
          <t>https://www.angularmomentum.com/angularmomentum-webseite2/uploadfiles/static/4ef2aa9/aefebaa7-e93e-48bb-843c-4ec0af8164a0.jpg/Angular%20Momentum%20_%20Manu%20Propria%20Kryptonite%20Timepiece.jpg</t>
        </is>
      </c>
    </row>
    <row r="4508">
      <c r="A4508" s="7" t="inlineStr">
        <is>
          <t>Angular Momentum</t>
        </is>
      </c>
      <c r="B4508" s="9" t="inlineStr">
        <is>
          <t>Freehand – Magnus/II (sem referência publicada)</t>
        </is>
      </c>
      <c r="C4508" s="4" t="inlineStr">
        <is>
          <t>https://www.angularmomentum.com/angularmomentum-webseite2/uploadfiles/static/e438056/3178c3b6-3564-41b9-a57b-49d627bfd39c.jpg/Angular%20Momentum%20_%20Manu%20Propria%20Magnus_II%20Bronze%20Diver.jpg</t>
        </is>
      </c>
    </row>
    <row r="4509">
      <c r="A4509" s="7" t="inlineStr">
        <is>
          <t>Angular Momentum</t>
        </is>
      </c>
      <c r="B4509" s="9" t="inlineStr">
        <is>
          <t>Freehand – Dive-Tec/100 (corda manual) (sem referência publicada)</t>
        </is>
      </c>
      <c r="C4509" s="4" t="inlineStr">
        <is>
          <t>https://www.angularmomentum.com/angularmomentum-webseite2/uploadfiles/static/b44d9f7/1b40c59d-36c4-47f2-8e9a-85f7007f8001.jpg/Angular%20Momentum%20Freehand%20watches_%20Dive-Tec_100.jpg</t>
        </is>
      </c>
    </row>
    <row r="4510">
      <c r="A4510" s="7" t="inlineStr">
        <is>
          <t>Angular Momentum</t>
        </is>
      </c>
      <c r="B4510" s="9" t="inlineStr">
        <is>
          <t>Freehand – Dive-Tec/500 (automático) (sem referência publicada)</t>
        </is>
      </c>
      <c r="C4510" s="4" t="inlineStr">
        <is>
          <t>https://www.angularmomentum.com/angularmomentum-webseite2/uploadfiles/static/c0f2bf0/04cd00c1-3b9f-486b-9385-0bc73c4b4977.jpg/Angular%20Momentum%20_%20Manu%20Propria_%20Dive-Tec_500.jpg</t>
        </is>
      </c>
    </row>
    <row r="4511">
      <c r="A4511" s="7" t="inlineStr">
        <is>
          <t>Angular Momentum</t>
        </is>
      </c>
      <c r="B4511" s="9" t="inlineStr">
        <is>
          <t>Freehand – Dive-Tec/500 Pocket Watch (sem referência publicada)</t>
        </is>
      </c>
      <c r="C4511" s="4" t="inlineStr">
        <is>
          <t>https://www.angularmomentum.com/angularmomentum-webseite2/uploadfiles/static/73ff34a/270c716d-1e17-474e-a292-4151a25fe9be.jpg/Angular%20Momentum%20_%20Manu%20Propria_%20DIVE-TEC_500%20Pocket%20Watch.jpg</t>
        </is>
      </c>
    </row>
    <row r="4512">
      <c r="A4512" s="7" t="inlineStr">
        <is>
          <t>Angular Momentum</t>
        </is>
      </c>
      <c r="B4512" s="9" t="inlineStr">
        <is>
          <t>Freehand Bronze Diver – Magnus Junior (sem referência publicada)</t>
        </is>
      </c>
      <c r="C4512" s="4" t="inlineStr">
        <is>
          <t>https://www.angularmomentum.com/angularmomentum-webseite2/uploadfiles/static/2f1afda/608a02cd-e715-4a02-be42-6b0fab3abd64.jpg/Angular%20Momentum%20_%20Manu%20Propria%20Luminous%20Freehand%20Watch.jpg</t>
        </is>
      </c>
    </row>
    <row r="4513">
      <c r="A4513" s="7" t="inlineStr">
        <is>
          <t>Angular Momentum</t>
        </is>
      </c>
      <c r="B4513" s="9" t="inlineStr">
        <is>
          <t>Freehand – Cushion Diver (sem referência publicada)</t>
        </is>
      </c>
      <c r="C4513" s="4" t="inlineStr">
        <is>
          <t>https://www.angularmomentum.com/angularmomentum-webseite2/uploadfiles/static/3d84c18/e6eec191-f3f0-40d2-adf2-a29c4dfc6f84.jpg/Cushion%20Diver.jpg</t>
        </is>
      </c>
    </row>
    <row r="4514">
      <c r="A4514" s="7" t="inlineStr">
        <is>
          <t>Angular Momentum</t>
        </is>
      </c>
      <c r="B4514" s="9" t="inlineStr">
        <is>
          <t>Freehand – Smooth Diver (sem referência publicada)</t>
        </is>
      </c>
      <c r="C4514" s="4" t="inlineStr">
        <is>
          <t>https://www.angularmomentum.com/angularmomentum-webseite2/uploadfiles/static/b912fe1/5fbe91b2-5372-4c5f-8995-591196e10afd.jpg/SMOOTH%20DIVER.jpg</t>
        </is>
      </c>
    </row>
    <row r="4515">
      <c r="A4515" s="7" t="inlineStr">
        <is>
          <t>Angular Momentum</t>
        </is>
      </c>
      <c r="B4515" s="9" t="inlineStr">
        <is>
          <t>Freehand – Candy Box 1 (sem referência publicada)</t>
        </is>
      </c>
      <c r="C4515" s="4" t="inlineStr">
        <is>
          <t>https://www.angularmomentum.com/angularmomentum-webseite2/uploadfiles/static/28b8f14/1d1077b8-46cf-440c-b315-724b7fbd5b6e.jpg/Freehand-TEC_A33%20-%20Ladies%20Sports%20Watch.jpg</t>
        </is>
      </c>
    </row>
    <row r="4516">
      <c r="A4516" s="7" t="inlineStr">
        <is>
          <t>Angular Momentum</t>
        </is>
      </c>
      <c r="B4516" s="9" t="inlineStr">
        <is>
          <t>Freehand Beryllium Diver – Magnus (sem referência publicada)</t>
        </is>
      </c>
      <c r="C4516" s="4" t="inlineStr">
        <is>
          <t>https://www.angularmomentum.com/angularmomentum-webseite2/uploadfiles/static/6b4854b/27ae2cb5-08fa-4663-b93b-8c18c35b81b2.jpg/Freehand%20-%20Beryllium%20Diver%20-%20Magnus.jpg</t>
        </is>
      </c>
    </row>
    <row r="4517">
      <c r="A4517" s="7" t="inlineStr">
        <is>
          <t>Angular Momentum</t>
        </is>
      </c>
      <c r="B4517" s="9" t="inlineStr">
        <is>
          <t>Freehand-Junior/B1 (sem referência publicada)</t>
        </is>
      </c>
      <c r="C4517" s="4" t="inlineStr">
        <is>
          <t>https://www.angularmomentum.com/angularmomentum-webseite2/uploadfiles/static/064cddd/0a800381-707e-47cb-b368-6197a2afe411.jpg/Freehand-Junior_B1.jpg</t>
        </is>
      </c>
    </row>
    <row r="4518">
      <c r="A4518" s="7" t="inlineStr">
        <is>
          <t>Angular Momentum</t>
        </is>
      </c>
      <c r="B4518" s="9" t="inlineStr">
        <is>
          <t>Freehand-TEC/A13 (sem referência publicada)</t>
        </is>
      </c>
      <c r="C4518" s="4" t="inlineStr">
        <is>
          <t>https://www.angularmomentum.com/angularmomentum-webseite2/uploadfiles/static/0047a80/3dae4595-dea2-4adf-9e74-c29c4081446d.jpg/Freehand-TEC_A13.jpg</t>
        </is>
      </c>
      <c r="E4518" s="9" t="inlineStr">
        <is>
          <t>Peça única.</t>
        </is>
      </c>
    </row>
    <row r="4519">
      <c r="A4519" s="7" t="inlineStr">
        <is>
          <t>Angular Momentum</t>
        </is>
      </c>
      <c r="B4519" s="9" t="inlineStr">
        <is>
          <t>Freehand – Steel-Tec (sem referência publicada)</t>
        </is>
      </c>
      <c r="C4519" s="4" t="inlineStr">
        <is>
          <t>https://www.angularmomentum.com/angularmomentum-webseite2/uploadfiles/static/976de0f/27626718-0cd5-4c5a-8ae1-61e5cf568a3d.jpg/Angular%20Momentum%20Timepieces%20-%20Steel-Tec.jpg</t>
        </is>
      </c>
    </row>
    <row r="4520">
      <c r="A4520" s="7" t="inlineStr">
        <is>
          <t>Angular Momentum</t>
        </is>
      </c>
      <c r="B4520" s="9" t="inlineStr">
        <is>
          <t>Freehand – Steel-Tec Original (sem referência publicada)</t>
        </is>
      </c>
      <c r="C4520" s="4" t="inlineStr">
        <is>
          <t>https://www.angularmomentum.com/angularmomentum-webseite2/uploadfiles/static/ddea79a/3b51b95e-c323-4e8f-b870-bbde1172063c.jpg/Steel-Tec%20Original.jpg</t>
        </is>
      </c>
    </row>
    <row r="4521">
      <c r="A4521" s="7" t="inlineStr">
        <is>
          <t>Angular Momentum</t>
        </is>
      </c>
      <c r="B4521" s="9" t="inlineStr">
        <is>
          <t>Freehand – Iron Polyphemos "Yakitsuke" (sem referência publicada)</t>
        </is>
      </c>
      <c r="C4521" s="4" t="inlineStr">
        <is>
          <t>https://www.angularmomentum.com/angularmomentum-webseite2/uploadfiles/static/8244b5a/3ec598fd-ac7b-42f8-ae93-b47a0fa7f699.jpg/Iron%20Polyphemos%20_Yakitsuke_.jpg</t>
        </is>
      </c>
    </row>
    <row r="4522">
      <c r="A4522" s="7" t="inlineStr">
        <is>
          <t>Angular Momentum</t>
        </is>
      </c>
      <c r="B4522" s="9" t="inlineStr">
        <is>
          <t>Freehand AQUA (sem referência publicada)</t>
        </is>
      </c>
      <c r="C4522" s="4" t="inlineStr">
        <is>
          <t>https://www.angularmomentum.com/angularmomentum-webseite2/uploadfiles/static/4d9ae1b/71a3dba8-3813-4c99-a56b-f940621b9602.jpg/Freehand%20AQUA.jpg</t>
        </is>
      </c>
    </row>
    <row r="4523">
      <c r="A4523" s="7" t="inlineStr">
        <is>
          <t>Angular Momentum</t>
        </is>
      </c>
      <c r="B4523" s="9" t="inlineStr">
        <is>
          <t>Beauty &amp; Glamour – Tiger (sem referência publicada)</t>
        </is>
      </c>
      <c r="C4523" s="4" t="inlineStr">
        <is>
          <t>https://www.angularmomentum.com/angularmomentum-webseite2/uploadfiles/static/9021679/43143c09-f2fc-4606-9678-5749897da4a7.jpg/Beauty%20_%20Glamour%20-%20Verre%20%C3%88glomis%C3%A8%20Tiger.jpg</t>
        </is>
      </c>
    </row>
    <row r="4524">
      <c r="A4524" s="7" t="inlineStr">
        <is>
          <t>Angular Momentum</t>
        </is>
      </c>
      <c r="B4524" s="9" t="inlineStr">
        <is>
          <t>Ancient Flower Bouquets – abertura às 6 h (sem referência publicada)</t>
        </is>
      </c>
      <c r="C4524" s="4" t="inlineStr">
        <is>
          <t>https://www.angularmomentum.com/angularmomentum-webseite2/uploadfiles/static/850c3ae/2a6b9c42-500b-40e0-83b4-0dce0e39edbf.jpg/Yellow%20Ancient%20Flower%20Bouquets.jpg</t>
        </is>
      </c>
    </row>
    <row r="4525">
      <c r="A4525" s="7" t="inlineStr">
        <is>
          <t>Angular Momentum</t>
        </is>
      </c>
      <c r="B4525" s="9" t="inlineStr">
        <is>
          <t>Ancient Flower Bouquets – abertura às 12 h (sem referência publicada)</t>
        </is>
      </c>
      <c r="C4525" s="4" t="inlineStr">
        <is>
          <t>https://www.angularmomentum.com/angularmomentum-webseite2/uploadfiles/static/22a8c33/4b29a2e8-ad9b-4a1d-b561-4c1ccf75f6cf.jpg/Yellow%20Ancient%20Flower%20Bouquet.jpg</t>
        </is>
      </c>
    </row>
    <row r="4526">
      <c r="A4526" s="7" t="inlineStr">
        <is>
          <t>Angular Momentum</t>
        </is>
      </c>
      <c r="B4526" s="9" t="inlineStr">
        <is>
          <t>Beauty &amp; Glamour – Scenes from the Harem (sem referência publicada)</t>
        </is>
      </c>
      <c r="C4526" s="4" t="inlineStr">
        <is>
          <t>https://www.angularmomentum.com/angularmomentum-webseite2/uploadfiles/static/df4668c/ccabe6d5-a436-4f04-9be3-5050b27cfd08.jpg/Beauty%20_%20Glamour%20-%20Scenes%20from%20the%20Harem.jpg</t>
        </is>
      </c>
    </row>
    <row r="4527">
      <c r="A4527" s="7" t="inlineStr">
        <is>
          <t>Angular Momentum</t>
        </is>
      </c>
      <c r="B4527" s="9" t="inlineStr">
        <is>
          <t>Beauty &amp; Glamour "Mona Lisa" (sem referência publicada)</t>
        </is>
      </c>
      <c r="C4527" s="4" t="inlineStr">
        <is>
          <t>https://www.angularmomentum.com/angularmomentum-webseite2/uploadfiles/static/c40b7c5/fbd90908-4ada-4059-8afa-3a1d59d17ca8.jpg/Mona%20Lisa.jpg</t>
        </is>
      </c>
    </row>
    <row r="4528">
      <c r="A4528" s="7" t="inlineStr">
        <is>
          <t>Angular Momentum</t>
        </is>
      </c>
      <c r="B4528" s="9" t="inlineStr">
        <is>
          <t>Beauty &amp; Glamour – Red Peony (sem referência publicada)</t>
        </is>
      </c>
      <c r="C4528" s="4" t="inlineStr">
        <is>
          <t>https://www.angularmomentum.com/angularmomentum-webseite2/uploadfiles/static/f2ee767a-8b64-491e-92ca-263637170c4f.jpg/Beauty%20_%20Glamour.jpg</t>
        </is>
      </c>
    </row>
    <row r="4529">
      <c r="A4529" s="7" t="inlineStr">
        <is>
          <t>Angular Momentum</t>
        </is>
      </c>
      <c r="B4529" s="9" t="inlineStr">
        <is>
          <t>Beauty &amp; Glamour – Pink Peony (sem referência publicada)</t>
        </is>
      </c>
      <c r="C4529" s="4" t="inlineStr">
        <is>
          <t>https://www.angularmomentum.com/angularmomentum-webseite2/uploadfiles/static/6722651f-c20e-4072-b004-4b8413028fb4.jpg/Beauty%20_%20Glamour%20Pink%20Peony.jpg</t>
        </is>
      </c>
    </row>
    <row r="4530">
      <c r="A4530" s="7" t="inlineStr">
        <is>
          <t>Angular Momentum</t>
        </is>
      </c>
      <c r="B4530" s="9" t="inlineStr">
        <is>
          <t>Beauty &amp; Glamour – White Peony (sem referência publicada)</t>
        </is>
      </c>
      <c r="C4530" s="4" t="inlineStr">
        <is>
          <t>https://www.angularmomentum.com/angularmomentum-webseite2/uploadfiles/static/372d998b-6635-4d1c-a945-7534237e1512.jpg/Beauty%20_%20Glamour%20-%20White%20Peony.jpg</t>
        </is>
      </c>
    </row>
    <row r="4531">
      <c r="A4531" s="7" t="inlineStr">
        <is>
          <t>Angular Momentum</t>
        </is>
      </c>
      <c r="B4531" s="9" t="inlineStr">
        <is>
          <t>Beauty &amp; Glamour – An Ancient Blue Flower Bouquet (sem referência publicada)</t>
        </is>
      </c>
      <c r="C4531" s="4" t="inlineStr">
        <is>
          <t>https://www.angularmomentum.com/angularmomentum-webseite2/uploadfiles/6f35912/07c71063-3e32-4c93-915c-e22ceafbb25c.jpg</t>
        </is>
      </c>
    </row>
    <row r="4532">
      <c r="A4532" s="7" t="inlineStr">
        <is>
          <t>Angular Momentum</t>
        </is>
      </c>
      <c r="B4532" s="9" t="inlineStr">
        <is>
          <t>Beauty &amp; Glamour – TuttiFrutti (sem referência publicada)</t>
        </is>
      </c>
      <c r="C4532" s="4" t="inlineStr">
        <is>
          <t>https://www.angularmomentum.com/angularmomentum-webseite2/uploadfiles/static/96d0218/d3cdead8-f76d-4a2c-a89a-b9cc3132c252.jpg/Beauty%20_%20Glamour%20-%20TuttiFrutti.jpg</t>
        </is>
      </c>
    </row>
    <row r="4533">
      <c r="A4533" s="7" t="inlineStr">
        <is>
          <t>Angular Momentum</t>
        </is>
      </c>
      <c r="B4533" s="9" t="inlineStr">
        <is>
          <t>Beauty &amp; Glamour "Magnificent Blossoms" (sem referência publicada)</t>
        </is>
      </c>
      <c r="C4533" s="4" t="inlineStr">
        <is>
          <t>https://www.angularmomentum.com/angularmomentum-webseite2/uploadfiles/static/3fe377b/121b606f-0d4a-45ed-9121-32de0e00150d.jpg/Beauty%20_%20Glamour%20-%20_Magnificent%20Blossoms_.jpg</t>
        </is>
      </c>
    </row>
    <row r="4534">
      <c r="A4534" s="7" t="inlineStr">
        <is>
          <t>Angular Momentum</t>
        </is>
      </c>
      <c r="B4534" s="9" t="inlineStr">
        <is>
          <t>Henagon Églomisé – Hidden Treasure (Gold Needle Lacquer) (sem referência publicada)</t>
        </is>
      </c>
      <c r="C4534" s="4" t="inlineStr">
        <is>
          <t>https://www.angularmomentum.com/angularmomentum-webseite2/uploadfiles/static/cabb097/370acf50-f446-4989-b6c8-4bef1b12a3ec.jpg/Gold%20Needle%20Lacquer.jpg</t>
        </is>
      </c>
    </row>
    <row r="4535">
      <c r="A4535" s="7" t="inlineStr">
        <is>
          <t>Angular Momentum</t>
        </is>
      </c>
      <c r="B4535" s="9" t="inlineStr">
        <is>
          <t>Henagon Églomisé – Allegories of Art (sem referência publicada)</t>
        </is>
      </c>
      <c r="C4535" s="4" t="inlineStr">
        <is>
          <t>https://www.angularmomentum.com/angularmomentum-webseite2/uploadfiles/static/89edfb6/eb1ec2c9-5999-48eb-a587-043ab07e5a1a.jpg/Angular%20Momentum%20Manu%20Propria_%20Metiers%20d_Art%20Miniature%20Painting_%20Verre%20%C3%89glois%C3%A9.jpg</t>
        </is>
      </c>
    </row>
    <row r="4536">
      <c r="A4536" s="7" t="inlineStr">
        <is>
          <t>Angular Momentum</t>
        </is>
      </c>
      <c r="B4536" s="9" t="inlineStr">
        <is>
          <t>Henagon Églomisé – Montre Chinoise (sem referência publicada)</t>
        </is>
      </c>
      <c r="C4536" s="4" t="inlineStr">
        <is>
          <t>https://www.angularmomentum.com/angularmomentum-webseite2/uploadfiles/static/dbe1f32/9c1b2a74-052f-418d-9f93-5dd64501e88e.jpg/Montre%20Chinoise.jpg</t>
        </is>
      </c>
    </row>
    <row r="4537">
      <c r="A4537" s="7" t="inlineStr">
        <is>
          <t>Angular Momentum</t>
        </is>
      </c>
      <c r="B4537" s="9" t="inlineStr">
        <is>
          <t>Henagon Églomisé – Camaïeu Rouge Double Pavé (sem referência publicada)</t>
        </is>
      </c>
      <c r="C4537" s="4" t="inlineStr">
        <is>
          <t>https://www.angularmomentum.com/angularmomentum-webseite2/uploadfiles/static/274502a/ba1aa260-3379-48db-aea1-53137e53b78a.jpg/Angular%20Momentum%20_%20Manu%20Propria%20Verre%20%C3%89glomis%C3%A9%20Miniature%20Painting%20Watch%20-%20Camaieu%20Rouge%20Double%20Pav%C3%A9.jpg</t>
        </is>
      </c>
    </row>
    <row r="4538">
      <c r="A4538" s="7" t="inlineStr">
        <is>
          <t>Angular Momentum</t>
        </is>
      </c>
      <c r="B4538" s="9" t="inlineStr">
        <is>
          <t>Henagon Églomisé – Mobiado (sem referência publicada)</t>
        </is>
      </c>
      <c r="C4538" s="4" t="inlineStr">
        <is>
          <t>https://www.angularmomentum.com/angularmomentum-webseite2/uploadfiles/static/b99d9c7/27185cd4-889c-456a-8643-64c74a8252aa.jpg/Verre%20%C3%88glomis%C3%A8%20-%20Pockt%20Watch%20-%20MOBIADO.jpg</t>
        </is>
      </c>
    </row>
    <row r="4539">
      <c r="A4539" s="7" t="inlineStr">
        <is>
          <t>Angular Momentum</t>
        </is>
      </c>
      <c r="B4539" s="9" t="inlineStr">
        <is>
          <t>Henagon Églomisé – Tea Clipper (sem referência publicada)</t>
        </is>
      </c>
      <c r="C4539" s="4" t="inlineStr">
        <is>
          <t>https://www.angularmomentum.com/angularmomentum-webseite2/uploadfiles/static/e07110c/8099b77d-c26e-47d0-bfc6-247a5c8220f9.jpg/Miniature%20painting%20watch%20Tea%20Clipper.jpg</t>
        </is>
      </c>
    </row>
    <row r="4540">
      <c r="A4540" s="7" t="inlineStr">
        <is>
          <t>Angular Momentum</t>
        </is>
      </c>
      <c r="B4540" s="9" t="inlineStr">
        <is>
          <t>Henagon Églomisé – Allegory of Spring (sem referência publicada)</t>
        </is>
      </c>
      <c r="C4540" s="4" t="inlineStr">
        <is>
          <t>https://www.angularmomentum.com/angularmomentum-webseite2/uploadfiles/static/4e90367/b47f99bc-c8c3-4e59-b430-e33fefe25e35.jpg/Angular%20Momentum%20Miniature%20Painting%20Allegory%20of%20Spring.jpg</t>
        </is>
      </c>
    </row>
    <row r="4541">
      <c r="A4541" s="7" t="inlineStr">
        <is>
          <t>Angular Momentum</t>
        </is>
      </c>
      <c r="B4541" s="9" t="inlineStr">
        <is>
          <t>Henagon Églomisé – Allegory of Wealth (sem referência publicada)</t>
        </is>
      </c>
      <c r="C4541" s="4" t="inlineStr">
        <is>
          <t>https://www.angularmomentum.com/angularmomentum-webseite2/uploadfiles/static/75139fc/8274e082-a444-419e-b154-58653909e84f.jpg/Angular%20Momentum%20Miniature%20Painting%20Watch%20Allegory%20of%20Wealth.jpg</t>
        </is>
      </c>
    </row>
    <row r="4542">
      <c r="A4542" s="7" t="inlineStr">
        <is>
          <t>Angular Momentum</t>
        </is>
      </c>
      <c r="B4542" s="9" t="inlineStr">
        <is>
          <t>Henagon Églomisé – 2015 Year of the Goat (sem referência publicada)</t>
        </is>
      </c>
      <c r="C4542" s="4" t="inlineStr">
        <is>
          <t>https://www.angularmomentum.com/angularmomentum-webseite2/uploadfiles/static/7158771/f77b9fc8-4d26-4442-a393-e779162ee9f3.jpg/Angular%20Momentum%20_%20Manu%20Propria_%20M%C3%A9tiers%20d_Art%20Watches_%20Miniature%20painting_%202015%20Year%20of%20the%20Goat.jpg</t>
        </is>
      </c>
    </row>
    <row r="4543">
      <c r="A4543" s="7" t="inlineStr">
        <is>
          <t>Angular Momentum</t>
        </is>
      </c>
      <c r="B4543" s="9" t="inlineStr">
        <is>
          <t>Henagon Églomisé – Allegory of Spring - 10000J/1000V6</t>
        </is>
      </c>
      <c r="C4543" s="4" t="inlineStr">
        <is>
          <t>https://www.angularmomentum.com/angularmomentum-webseite2/uploadfiles/static/a4b42fa/e1f6c331-794f-4f57-ba57-dd67837d5766.jpg/Angular%20Momentum%20Miniature%20Painting%20Watch%20Allegory%20of%20Spring.jpg</t>
        </is>
      </c>
    </row>
    <row r="4544">
      <c r="A4544" s="7" t="inlineStr">
        <is>
          <t>Angular Momentum</t>
        </is>
      </c>
      <c r="B4544" s="9" t="inlineStr">
        <is>
          <t>Henagon Églomisé – Orbis Signifer Capricornus (sem referência publicada)</t>
        </is>
      </c>
      <c r="C4544" s="4" t="inlineStr">
        <is>
          <t>https://www.angularmomentum.com/angularmomentum-webseite2/uploadfiles/static/e371bb1/a2d23235-54f4-40a6-b855-7a25ae9de677.jpg/Angular%20Momentum%20Timepiece%20-%20Orbis%20Signifer%20-%20Capricornus%20-%20hand%20made%20by%20Martin%20Pauli.jpg</t>
        </is>
      </c>
    </row>
    <row r="4545">
      <c r="A4545" s="7" t="inlineStr">
        <is>
          <t>Angular Momentum</t>
        </is>
      </c>
      <c r="B4545" s="9" t="inlineStr">
        <is>
          <t>Henagon Églomisé – Incredible India Collection (sem referência publicada)</t>
        </is>
      </c>
      <c r="C4545" s="4" t="inlineStr">
        <is>
          <t>https://www.angularmomentum.com/angularmomentum-webseite2/uploadfiles/static/2703345/1ff3b327-52a1-45b2-ba11-3fd406075024.jpg/Angular%20Momentum%20_%20Manu%20Propria%20Verre%20%C3%89glomis%C3%A9%20Miniature%20Painting%20Watch%20-%20Incredible%20India%20-%20Lord%20Krishna%20Flutist.jpg</t>
        </is>
      </c>
    </row>
    <row r="4546">
      <c r="A4546" s="7" t="inlineStr">
        <is>
          <t>Angular Momentum</t>
        </is>
      </c>
      <c r="B4546" s="9" t="inlineStr">
        <is>
          <t>Henagon Églomisé – Wild Boar (sem referência publicada)</t>
        </is>
      </c>
      <c r="C4546" s="4" t="inlineStr">
        <is>
          <t>https://www.angularmomentum.com/angularmomentum-webseite2/uploadfiles/static/5508a6e/58e88d3c-cd3b-41b5-8cca-d311b91f24ed.jpg/Angular%20Momentum%20_%20Manu%20Propria%20miniature%20painting%20watch%20wild%20boar.jpg</t>
        </is>
      </c>
    </row>
    <row r="4547">
      <c r="A4547" s="7" t="inlineStr">
        <is>
          <t>Angular Momentum</t>
        </is>
      </c>
      <c r="B4547" s="9" t="inlineStr">
        <is>
          <t>Henagon Églomisé – Bengal Tiger (sem referência publicada)</t>
        </is>
      </c>
      <c r="C4547" s="4" t="inlineStr">
        <is>
          <t>https://www.angularmomentum.com/angularmomentum-webseite2/uploadfiles/static/3aa2ff1/a37e10b5-18e4-478e-9dee-8f06c051f8be.jpg/Angular%20Momentum%20_%20Manu%20Propria_%20Metiers%20d_Art_%20Miniature%20Painting_%20Verre%20%C3%89glomis%C3%A9_%20Bengal%20Tiger.jpg</t>
        </is>
      </c>
    </row>
    <row r="4548">
      <c r="A4548" s="7" t="inlineStr">
        <is>
          <t>Angular Momentum</t>
        </is>
      </c>
      <c r="B4548" s="9" t="inlineStr">
        <is>
          <t>Henagon Églomisé – King Fisher (sem referência publicada)</t>
        </is>
      </c>
      <c r="C4548" s="4" t="inlineStr">
        <is>
          <t>https://www.angularmomentum.com/angularmomentum-webseite2/uploadfiles/static/4057b29/52aa5e12-c52e-4dfc-9cb1-e55e689c2651.jpg/Angular%20Momentum%20_%20Manu%20Propria_%20Metiers%20d_Art_%20Miniature%20Painting_%20Verre%20%C3%89glomis%C3%A9_%20Kingfisher.jpg</t>
        </is>
      </c>
    </row>
    <row r="4549">
      <c r="A4549" s="7" t="inlineStr">
        <is>
          <t>Angular Momentum</t>
        </is>
      </c>
      <c r="B4549" s="9" t="inlineStr">
        <is>
          <t>Henagon Églomisé – Portrait of a White Horse (sem referência publicada)</t>
        </is>
      </c>
      <c r="C4549" s="4" t="inlineStr">
        <is>
          <t>https://www.angularmomentum.com/angularmomentum-webseite2/uploadfiles/static/0b890f5/0444f9bc-36b3-4b14-bc19-a691ed537469.jpg/Angular%20Momentum%20_%20Manu%20Propria_%20Metiers%20d_Art_%20Miniature%20Painting_%20Verre%20%C3%89glomis%C3%A9_%20Portrait%20of%20a%20horse.jpg</t>
        </is>
      </c>
    </row>
    <row r="4550">
      <c r="A4550" s="7" t="inlineStr">
        <is>
          <t>Angular Momentum</t>
        </is>
      </c>
      <c r="B4550" s="9" t="inlineStr">
        <is>
          <t>Henagon Églomisé – Feeding the Rabbit and Ducks (sem referência publicada)</t>
        </is>
      </c>
      <c r="C4550" s="4" t="inlineStr">
        <is>
          <t>https://www.angularmomentum.com/angularmomentum-webseite2/uploadfiles/static/8cb0d43/463ea68d-c9be-4ded-af51-bba420ea9d90.jpg/Feeding%20the%20Rabbit%20-%20Wristwatch%20_Angular%20Momentum%20Miniature%20Painting%20Watch_.jpg</t>
        </is>
      </c>
    </row>
    <row r="4551">
      <c r="A4551" s="7" t="inlineStr">
        <is>
          <t>Angular Momentum</t>
        </is>
      </c>
      <c r="B4551" s="9" t="inlineStr">
        <is>
          <t>Henagon Églomisé – Fire Tiger (sem referência publicada)</t>
        </is>
      </c>
      <c r="C4551" s="4" t="inlineStr">
        <is>
          <t>https://www.angularmomentum.com/angularmomentum-webseite2/uploadfiles/static/48462ca/f4fcb56b-8aa5-4aec-ab93-e633f1bbd99b.jpg/Fire%20Tiger%20Miniature%20Painting%20watch%20Angular%20Momentum%20and%20Manu%20Propria.jpg</t>
        </is>
      </c>
    </row>
    <row r="4552">
      <c r="A4552" s="7" t="inlineStr">
        <is>
          <t>Angular Momentum</t>
        </is>
      </c>
      <c r="B4552" s="9" t="inlineStr">
        <is>
          <t>Henagon Églomisé – The Kiss (sem referência publicada)</t>
        </is>
      </c>
      <c r="C4552" s="4" t="inlineStr">
        <is>
          <t>https://www.angularmomentum.com/angularmomentum-webseite2/uploadfiles/static/26575ff/3078ae37-f2a9-4c26-bd2e-e6828b919d56.jpg/Angular%20Momentum%20_%20Manu%20Propria%20Verre%20%C3%89glomis%C3%A9%20Miniature%20Painting%20Watch%20-%20The%20Kiss.jpg</t>
        </is>
      </c>
    </row>
    <row r="4553">
      <c r="A4553" s="7" t="inlineStr">
        <is>
          <t>Angular Momentum</t>
        </is>
      </c>
      <c r="B4553" s="9" t="inlineStr">
        <is>
          <t>Henagon Églomisé – Blue and White, Famille Rose et Vert Collection (sem referência publicada)</t>
        </is>
      </c>
      <c r="C4553" s="4" t="inlineStr">
        <is>
          <t>https://www.angularmomentum.com/angularmomentum-webseite2/uploadfiles/static/6f48b8f/abae4e56-db5d-4f0e-ba4e-48895b71755e.jpg/Angular%20Momentum%20_%20Manu%20Propria%20Verre%20%C3%89glomis%C3%A9%20Miniature%20Painting%20Watch%20-%20Blue%20and%20White_%20Famille%20Rose%20et%20Vert%20watch.jpg</t>
        </is>
      </c>
    </row>
    <row r="4554">
      <c r="A4554" s="7" t="inlineStr">
        <is>
          <t>Angular Momentum</t>
        </is>
      </c>
      <c r="B4554" s="9" t="inlineStr">
        <is>
          <t>Henagon Églomisé – BouquetBouquet (sem referência publicada)</t>
        </is>
      </c>
      <c r="C4554" s="4" t="inlineStr">
        <is>
          <t>https://www.angularmomentum.com/angularmomentum-webseite2/uploadfiles/static/3799739/610e8447-8559-4122-be40-20a55f974519.jpg/Angular%20Momentum%20_%20Manu%20Propria%20Verre%20%C3%89glomis%C3%A9%20Miniature%20Painting%20Watch%20-%20BouquetBouquet.jpg</t>
        </is>
      </c>
    </row>
    <row r="4555">
      <c r="A4555" s="7" t="inlineStr">
        <is>
          <t>Angular Momentum</t>
        </is>
      </c>
      <c r="B4555" s="9" t="inlineStr">
        <is>
          <t>Henagon Églomisé – Cutty Sark (sem referência publicada)</t>
        </is>
      </c>
      <c r="C4555" s="4" t="inlineStr">
        <is>
          <t>https://www.angularmomentum.com/angularmomentum-webseite2/uploadfiles/static/d39eea9/608d2536-e8ff-4f9e-a24a-59ea228c1a71.jpg/Angular%20Momentum%20_%20Manu%20Propria%20Verre%20%C3%89glomis%C3%A9%20Miniature%20Painting%20Watch%20-%20Cutty%20Sark.jpg</t>
        </is>
      </c>
    </row>
    <row r="4556">
      <c r="A4556" s="7" t="inlineStr">
        <is>
          <t>Angular Momentum</t>
        </is>
      </c>
      <c r="B4556" s="9" t="inlineStr">
        <is>
          <t>Henagon Églomisé – Blue Tiger (sem referência publicada)</t>
        </is>
      </c>
      <c r="C4556" s="4" t="inlineStr">
        <is>
          <t>https://www.angularmomentum.com/angularmomentum-webseite2/uploadfiles/static/919770a/79db30fb-a9a6-4f53-b041-c999830ce7fe.jpg/Blue%20Tiger%20_Angular%20Momentum%20Miniature%20Painting%20Watch_.jpg</t>
        </is>
      </c>
    </row>
    <row r="4557">
      <c r="A4557" s="7" t="inlineStr">
        <is>
          <t>Angular Momentum</t>
        </is>
      </c>
      <c r="B4557" s="9" t="inlineStr">
        <is>
          <t>Henagon Églomisé – Shenlong (Divine Dragon) &amp; Qilin (sem referência publicada)</t>
        </is>
      </c>
      <c r="C4557" s="4" t="inlineStr">
        <is>
          <t>https://www.angularmomentum.com/angularmomentum-webseite2/uploadfiles/static/9b936ae/6816401a-ba19-421f-afbc-690eaabf6971.jpg/Shenlong%20_Devine%20Dragon_%20_%20Qilin.jpg</t>
        </is>
      </c>
    </row>
    <row r="4558">
      <c r="A4558" s="7" t="inlineStr">
        <is>
          <t>Angular Momentum</t>
        </is>
      </c>
      <c r="B4558" s="9" t="inlineStr">
        <is>
          <t>Henagon Églomisé – Small Dragon on White Ground (sem referência publicada)</t>
        </is>
      </c>
      <c r="C4558" s="4" t="inlineStr">
        <is>
          <t>https://www.angularmomentum.com/angularmomentum-webseite2/uploadfiles/static/a171526/e41c5995-484c-48e2-ad74-b9fd7f4ae70d.jpg/Small%20Dragon%20on%20white%20ground.jpg</t>
        </is>
      </c>
    </row>
    <row r="4559">
      <c r="A4559" s="7" t="inlineStr">
        <is>
          <t>Angular Momentum</t>
        </is>
      </c>
      <c r="B4559" s="9" t="inlineStr">
        <is>
          <t>Cup Timepiece Églomisé – Tiger (sem referência publicada)</t>
        </is>
      </c>
      <c r="C4559" s="4" t="inlineStr">
        <is>
          <t>https://www.angularmomentum.com/angularmomentum-webseite2/uploadfiles/static/4f4e00b/9d2b2422-cc90-4115-95ae-fdaa806e4ccb.jpg/Verre%20%C3%89glomis%C3%A9%20_Cup_%20Tiger.jpg</t>
        </is>
      </c>
    </row>
    <row r="4560">
      <c r="A4560" s="7" t="inlineStr">
        <is>
          <t>Angular Momentum</t>
        </is>
      </c>
      <c r="B4560" s="9" t="inlineStr">
        <is>
          <t>Cup Timepiece Églomisé – Blue Bouquet (sem referência publicada)</t>
        </is>
      </c>
      <c r="C4560" s="4" t="inlineStr">
        <is>
          <t>https://www.angularmomentum.com/angularmomentum-webseite2/uploadfiles/static/1f02f6a/7274186a-087e-4f67-be5c-ecaa19e6bc0c.jpg/Blue%20Bouquet%20-%20Angular%20Momentum%20Miniature%20Painting%20Watch.jpg</t>
        </is>
      </c>
    </row>
    <row r="4561">
      <c r="A4561" s="7" t="inlineStr">
        <is>
          <t>Angular Momentum</t>
        </is>
      </c>
      <c r="B4561" s="9" t="inlineStr">
        <is>
          <t>Cup Timepiece Églomisé – Fire Tiger (sem referência publicada)</t>
        </is>
      </c>
      <c r="C4561" s="4" t="inlineStr">
        <is>
          <t>https://www.angularmomentum.com/angularmomentum-webseite2/uploadfiles/static/8dd943f/2434a43f-2088-41b5-816b-23a79ec962e1.jpg/Fire%20Tiger%20Miniature%20Painting%20Watch%20Angular%20Momentum.jpg</t>
        </is>
      </c>
    </row>
    <row r="4562">
      <c r="A4562" s="7" t="inlineStr">
        <is>
          <t>Angular Momentum</t>
        </is>
      </c>
      <c r="B4562" s="9" t="inlineStr">
        <is>
          <t>Five Tiger Pill Box Timepiece (sem referência publicada)</t>
        </is>
      </c>
      <c r="C4562" s="4" t="inlineStr">
        <is>
          <t>https://www.angularmomentum.com/angularmomentum-webseite2/uploadfiles/static/e94489c/b7400f6d-605a-43c6-85e6-a89b8d278695.jpg/Five%20Tiger%20Pill%20Box%20Timepiece%20Manupropria%20Angular%20Momentum.jpg</t>
        </is>
      </c>
    </row>
    <row r="4563">
      <c r="A4563" s="7" t="inlineStr">
        <is>
          <t>Angular Momentum</t>
        </is>
      </c>
      <c r="B4563" s="9" t="inlineStr">
        <is>
          <t>Theatrum Proscenium (sem referência publicada)</t>
        </is>
      </c>
      <c r="C4563" s="4" t="inlineStr">
        <is>
          <t>https://www.angularmomentum.com/angularmomentum-webseite2/uploadfiles/static/2b074b3/1e6e6ea4-79ef-4b53-b3b9-b9f0efd50fc5.jpg/Theatrum%20Proscenium%20Timepieces%20-%20Metiers%20d_Art%20Verre%20%C3%89glomis%C3%A9.jpg</t>
        </is>
      </c>
    </row>
    <row r="4564">
      <c r="A4564" s="7" t="inlineStr">
        <is>
          <t>Angular Momentum</t>
        </is>
      </c>
      <c r="B4564" s="9" t="inlineStr">
        <is>
          <t>Classic Églomisé – Théâtre du Temps (sem referência publicada)</t>
        </is>
      </c>
      <c r="C4564" s="4" t="inlineStr">
        <is>
          <t>https://www.angularmomentum.com/angularmomentum-webseite2/uploadfiles/static/62fec8d/f08ac8f6-6cba-4c7f-b3dd-220ff3a57f76.jpg/Theatre%20du%20Temps.jpg</t>
        </is>
      </c>
    </row>
    <row r="4565">
      <c r="A4565" s="7" t="inlineStr">
        <is>
          <t>Angular Momentum</t>
        </is>
      </c>
      <c r="B4565" s="9" t="inlineStr">
        <is>
          <t>Classic Églomisé – China Blue &amp; White (sem referência publicada)</t>
        </is>
      </c>
      <c r="C4565" s="4" t="inlineStr">
        <is>
          <t>https://www.angularmomentum.com/angularmomentum-webseite2/uploadfiles/static/8d2114f/02eb3af9-4cc8-46fd-a134-58bc08e4618f.jpg/Verre%20%C3%89glomis%C3%A9%20_Classic_%20China%20Blue%20_%20White.jpg</t>
        </is>
      </c>
    </row>
    <row r="4566">
      <c r="A4566" s="7" t="inlineStr">
        <is>
          <t>Angular Momentum</t>
        </is>
      </c>
      <c r="B4566" s="9" t="inlineStr">
        <is>
          <t>Classic Églomisé – Black Friesian (sem referência publicada)</t>
        </is>
      </c>
      <c r="C4566" s="4" t="inlineStr">
        <is>
          <t>https://www.angularmomentum.com/angularmomentum-webseite2/uploadfiles/static/b2820ca/320979c6-afda-4636-a29a-e8cc005eceaa.jpg/Black%20Friesian%20Miniature%20Painting%20Angular%20Momentum%20Manu%20Propria.jpg</t>
        </is>
      </c>
    </row>
    <row r="4567">
      <c r="A4567" s="7" t="inlineStr">
        <is>
          <t>Angular Momentum</t>
        </is>
      </c>
      <c r="B4567" s="9" t="inlineStr">
        <is>
          <t>Classic Églomisé – Ming Blue &amp; White Dish "Back &amp; Front" (sem referência publicada)</t>
        </is>
      </c>
      <c r="C4567" s="4" t="inlineStr">
        <is>
          <t>https://www.angularmomentum.com/angularmomentum-webseite2/uploadfiles/static/7049137/b11b5a5a-edac-48ee-a74e-0e5b8e624788.jpg/Ming%20Blue%20_%20White%20Dish%20-%20%E2%80%9EBack%20_%20Front%E2%80%9C.jpg</t>
        </is>
      </c>
    </row>
    <row r="4568">
      <c r="A4568" s="7" t="inlineStr">
        <is>
          <t>Angular Momentum</t>
        </is>
      </c>
      <c r="B4568" s="9" t="inlineStr">
        <is>
          <t>Iron Pocket Watch 2 (sem referência publicada)</t>
        </is>
      </c>
      <c r="C4568" s="4" t="inlineStr">
        <is>
          <t>https://www.angularmomentum.com/angularmomentum-webseite2/uploadfiles/static/f15f32c/c4cc35c1-c158-4c47-aed1-471f08753819.jpg/Iron%20Pocket%20Watch%202.jpg</t>
        </is>
      </c>
    </row>
    <row r="4569">
      <c r="A4569" s="7" t="inlineStr">
        <is>
          <t>Angular Momentum</t>
        </is>
      </c>
      <c r="B4569" s="9" t="inlineStr">
        <is>
          <t>Montre Chinoise (sem referência publicada)</t>
        </is>
      </c>
      <c r="C4569" s="4" t="inlineStr">
        <is>
          <t>https://www.angularmomentum.com/angularmomentum-webseite2/uploadfiles/static/17a21ca/d907eaf7-61b8-4297-a32c-834e485e87c4.jpg/Angular%20Momentum%20_%20Manu%20Propria%20Montre%20Chinoise.jpg</t>
        </is>
      </c>
    </row>
    <row r="4570">
      <c r="A4570" s="7" t="inlineStr">
        <is>
          <t>Angular Momentum</t>
        </is>
      </c>
      <c r="B4570" s="9" t="inlineStr">
        <is>
          <t>Golden Damascus (sem referência publicada)</t>
        </is>
      </c>
      <c r="C4570" s="4" t="inlineStr">
        <is>
          <t>https://www.angularmomentum.com/angularmomentum-webseite2/uploadfiles/static/a63013d/47419bed-fefd-46db-8bc0-29f1140ac6c8.jpg/Golden%20Damascus.jpg</t>
        </is>
      </c>
    </row>
    <row r="4571">
      <c r="A4571" s="7" t="inlineStr">
        <is>
          <t>Angular Momentum</t>
        </is>
      </c>
      <c r="B4571" s="9" t="inlineStr">
        <is>
          <t>Lotos Timepiece (sem referência publicada)</t>
        </is>
      </c>
      <c r="C4571" s="4" t="inlineStr">
        <is>
          <t>https://www.angularmomentum.com/angularmomentum-webseite2/uploadfiles/static/baa906c/e5359396-05eb-4e84-a6bd-2f63c42fcecf.jpg/Angular%20Momentum%20_%20Manu%20Propria_%20Iron%20Watch_%20Lotos%20and%20urushi.jpg</t>
        </is>
      </c>
    </row>
    <row r="4572">
      <c r="A4572" s="7" t="inlineStr">
        <is>
          <t>Angular Momentum</t>
        </is>
      </c>
      <c r="B4572" s="9" t="inlineStr">
        <is>
          <t>Hidden Snake (sem referência publicada)</t>
        </is>
      </c>
      <c r="C4572" s="4" t="inlineStr">
        <is>
          <t>https://www.angularmomentum.com/welcome/Collection/Miniature_Painting_-_M%C3%A9tiers_d_Art/Exceptional_Timepieces_-_Metiers_d_Art/Hidden_Snake.html</t>
        </is>
      </c>
      <c r="E4572" s="9" t="inlineStr">
        <is>
          <t>Sem foto direta encontrada; o link leva à página do relógio</t>
        </is>
      </c>
    </row>
    <row r="4573">
      <c r="A4573" s="7" t="inlineStr">
        <is>
          <t>Angular Momentum</t>
        </is>
      </c>
      <c r="B4573" s="9" t="inlineStr">
        <is>
          <t>Plume (sem referência publicada)</t>
        </is>
      </c>
      <c r="C4573" s="4" t="inlineStr">
        <is>
          <t>https://www.angularmomentum.com/angularmomentum-webseite2/uploadfiles/static/fd54f10/196bdcef-7037-4096-a4c1-f489e478874a.jpg/Plume.jpg</t>
        </is>
      </c>
    </row>
    <row r="4574">
      <c r="A4574" s="7" t="inlineStr">
        <is>
          <t>Angular Momentum</t>
        </is>
      </c>
      <c r="B4574" s="9" t="inlineStr">
        <is>
          <t>Poetic Interworlds (sem referência publicada)</t>
        </is>
      </c>
      <c r="C4574" s="4" t="inlineStr">
        <is>
          <t>https://www.angularmomentum.com/angularmomentum-webseite2/uploadfiles/static/33576c8/be0c26b2-49bb-4274-98e8-97716f4e3976.jpg/Angular%20Momentum_s%20Poetic%20Interworlds.jpg</t>
        </is>
      </c>
    </row>
    <row r="4575">
      <c r="A4575" s="7" t="inlineStr">
        <is>
          <t>Angular Momentum</t>
        </is>
      </c>
      <c r="B4575" s="9" t="inlineStr">
        <is>
          <t>"Tetsu" Iron Pocket Watch (sem referência publicada)</t>
        </is>
      </c>
      <c r="C4575" s="4" t="inlineStr">
        <is>
          <t>https://www.angularmomentum.com/angularmomentum-webseite2/uploadfiles/static/79f5f8d/dd6c656c-b0b7-4847-b213-9555151bf6a3.jpg/Iron%20Pocket%20Watch%20or%20_The%20Beauty%20of%20Iron%20surfaces_%20-%20Angular%20Momentum%20of%20Switzerland%20_%20Manu%20Propria.jpg</t>
        </is>
      </c>
    </row>
    <row r="4576">
      <c r="A4576" s="7" t="inlineStr">
        <is>
          <t>Angular Momentum</t>
        </is>
      </c>
      <c r="B4576" s="9" t="inlineStr">
        <is>
          <t>Sapphire Fusing (sem referência publicada)</t>
        </is>
      </c>
      <c r="C4576" s="4" t="inlineStr">
        <is>
          <t>https://www.angularmomentum.com/angularmomentum-webseite2/uploadfiles/static/ea98d7e/fec11136-8d2d-4f17-98fc-018f60217159.jpg/Fusing%20Sapphire%20-%20Angular%20Momentum%20Artisan%20Timepieces.jpg</t>
        </is>
      </c>
    </row>
    <row r="4577">
      <c r="A4577" s="7" t="inlineStr">
        <is>
          <t>Angular Momentum</t>
        </is>
      </c>
      <c r="B4577" s="9" t="inlineStr">
        <is>
          <t>Peony Timepiece (sem referência publicada)</t>
        </is>
      </c>
      <c r="C4577" s="4" t="inlineStr">
        <is>
          <t>https://www.angularmomentum.com/angularmomentum-webseite2/uploadfiles/static/ddb1dac/440e416a-b6b7-4f43-a849-799d84ff3c2d.jpg/Peony%20Timepiece.jpg</t>
        </is>
      </c>
    </row>
    <row r="4578">
      <c r="A4578" s="7" t="inlineStr">
        <is>
          <t>Angular Momentum</t>
        </is>
      </c>
      <c r="B4578" s="9" t="inlineStr">
        <is>
          <t>A Plume (sem referência publicada)</t>
        </is>
      </c>
      <c r="C4578" s="4" t="inlineStr">
        <is>
          <t>https://www.angularmomentum.com/angularmomentum-webseite2/uploadfiles/static/f1278b2/3b219f6a-e69d-49ba-ace3-c5285fee9daf.jpg/Plume.jpg</t>
        </is>
      </c>
    </row>
    <row r="4579">
      <c r="A4579" s="7" t="inlineStr">
        <is>
          <t>Angular Momentum</t>
        </is>
      </c>
      <c r="B4579" s="9" t="inlineStr">
        <is>
          <t>Japan Lacquer "Sparrows" (sem referência publicada)</t>
        </is>
      </c>
      <c r="C4579" s="4" t="inlineStr">
        <is>
          <t>https://www.angularmomentum.com/angularmomentum-webseite2/uploadfiles/static/9152ca5/171234b3-6a22-41c6-a39e-d2139fcbdfce.jpg/Japan%20lacquer%20_Sparrows_.jpg</t>
        </is>
      </c>
    </row>
    <row r="4580">
      <c r="A4580" s="7" t="inlineStr">
        <is>
          <t>Angular Momentum</t>
        </is>
      </c>
      <c r="B4580" s="9" t="inlineStr">
        <is>
          <t>Japan Lacquer "Black Tsuishu" (sem referência publicada)</t>
        </is>
      </c>
      <c r="C4580" s="4" t="inlineStr">
        <is>
          <t>https://www.angularmomentum.com/angularmomentum-webseite2/uploadfiles/static/ab43145/a48b77ea-a081-4503-816b-7373d5fddeb9.jpg/Japan%20lacquer%20_Black%20Tsuishu_.jpg</t>
        </is>
      </c>
    </row>
    <row r="4581">
      <c r="A4581" s="7" t="inlineStr">
        <is>
          <t>Angular Momentum</t>
        </is>
      </c>
      <c r="B4581" s="9" t="inlineStr">
        <is>
          <t>Japan Lacquer "Rimpa" (sem referência publicada)</t>
        </is>
      </c>
      <c r="C4581" s="4" t="inlineStr">
        <is>
          <t>https://www.angularmomentum.com/angularmomentum-webseite2/uploadfiles/static/d1b6b1f/f3281ae5-1012-44d9-98b9-849dae0fb5ed.jpg/Japan%20lacquer%20_Rimpa_.jpg</t>
        </is>
      </c>
    </row>
    <row r="4582">
      <c r="A4582" s="7" t="inlineStr">
        <is>
          <t>Angular Momentum</t>
        </is>
      </c>
      <c r="B4582" s="9" t="inlineStr">
        <is>
          <t>Japan Lacquer (sem referência publicada)</t>
        </is>
      </c>
      <c r="C4582" s="4" t="inlineStr">
        <is>
          <t>https://www.angularmomentum.com/angularmomentum-webseite2/uploadfiles/static/e8c39aa/f3c59047-ed16-4016-87ce-f03ac9619cc8.jpg/Japan%20lacquer.jpg</t>
        </is>
      </c>
    </row>
    <row r="4583">
      <c r="A4583" s="7" t="inlineStr">
        <is>
          <t>Angular Momentum</t>
        </is>
      </c>
      <c r="B4583" s="9" t="inlineStr">
        <is>
          <t>Aquarium "Koi in a Muddy Pond" (sem referência publicada)</t>
        </is>
      </c>
      <c r="C4583" s="4" t="inlineStr">
        <is>
          <t>https://www.angularmomentum.com/angularmomentum-webseite2/uploadfiles/static/d4efa57/9bcb9f72-b628-472e-809c-f9c3bfdfa634.jpg/AQUARIUM%20%20%E2%80%9EKoi%20in%20a%20muddy%20pond%E2%80%9C.jpg</t>
        </is>
      </c>
    </row>
    <row r="4584">
      <c r="A4584" s="7" t="inlineStr">
        <is>
          <t>Angular Momentum</t>
        </is>
      </c>
      <c r="B4584" s="9" t="inlineStr">
        <is>
          <t>Moghul (sem referência publicada)</t>
        </is>
      </c>
      <c r="C4584" s="4" t="inlineStr">
        <is>
          <t>https://www.angularmomentum.com/angularmomentum-webseite2/uploadfiles/static/905a33a/b7021c07-3f25-4dde-a17e-c2cbaca47bcb.jpg/Moghul.jpg</t>
        </is>
      </c>
    </row>
    <row r="4585">
      <c r="A4585" s="7" t="inlineStr">
        <is>
          <t>Angular Momentum</t>
        </is>
      </c>
      <c r="B4585" s="9" t="inlineStr">
        <is>
          <t>Belle Époque (sem referência publicada)</t>
        </is>
      </c>
      <c r="C4585" s="4" t="inlineStr">
        <is>
          <t>https://www.angularmomentum.com/angularmomentum-webseite2/uploadfiles/static/81683f5/f642d266-0a34-4b48-a8a6-cd2b0a3f3b97.jpg/Belle%20%C3%89poque.jpg</t>
        </is>
      </c>
    </row>
    <row r="4586">
      <c r="A4586" s="7" t="inlineStr">
        <is>
          <t>Angular Momentum</t>
        </is>
      </c>
      <c r="B4586" s="9" t="inlineStr">
        <is>
          <t>Eternal Time (sem referência publicada)</t>
        </is>
      </c>
      <c r="C4586" s="4" t="inlineStr">
        <is>
          <t>https://www.angularmomentum.com/angularmomentum-webseite2/uploadfiles/static/4faae8d/df78da9c-736f-47e1-97ea-67fa9f95e062.jpg/Eternal%20Time.jpg</t>
        </is>
      </c>
    </row>
    <row r="4587">
      <c r="A4587" s="7" t="inlineStr">
        <is>
          <t>Angular Momentum</t>
        </is>
      </c>
      <c r="B4587" s="9" t="inlineStr">
        <is>
          <t>Il Moretto (sem referência publicada)</t>
        </is>
      </c>
      <c r="C4587" s="4" t="inlineStr">
        <is>
          <t>https://www.angularmomentum.com/angularmomentum-webseite2/uploadfiles/static/de3e749/088a513c-0d39-439e-b522-0b2831487309.jpg/Il%20Moretto.jpg</t>
        </is>
      </c>
    </row>
    <row r="4588">
      <c r="A4588" s="7" t="inlineStr">
        <is>
          <t>Angular Momentum</t>
        </is>
      </c>
      <c r="B4588" s="9" t="inlineStr">
        <is>
          <t>Man Lung Dragon (sem referência publicada)</t>
        </is>
      </c>
      <c r="C4588" s="4" t="inlineStr">
        <is>
          <t>https://www.angularmomentum.com/angularmomentum-webseite2/uploadfiles/static/23d6bc8/461f5c5f-62c3-4410-8322-eec41376c92b.jpg/Man%20Lung%20Dragon.jpg</t>
        </is>
      </c>
    </row>
    <row r="4589">
      <c r="A4589" s="7" t="inlineStr">
        <is>
          <t>Angular Momentum</t>
        </is>
      </c>
      <c r="B4589" s="9" t="inlineStr">
        <is>
          <t>Sculpture – Oriental Blossoms (sem referência publicada)</t>
        </is>
      </c>
      <c r="C4589" s="4" t="inlineStr">
        <is>
          <t>https://www.angularmomentum.com/angularmomentum-webseite2/uploadfiles/static/fafe155/3bb51067-07a0-4472-b37e-920ebc429eca.jpg/Oriental%20Blossoms.jpg</t>
        </is>
      </c>
    </row>
    <row r="4590">
      <c r="A4590" s="7" t="inlineStr">
        <is>
          <t>Angular Momentum</t>
        </is>
      </c>
      <c r="B4590" s="9" t="inlineStr">
        <is>
          <t>Sculpture – Oriental Blossom Time Cushion Round (sem referência publicada)</t>
        </is>
      </c>
      <c r="C4590" s="4" t="inlineStr">
        <is>
          <t>https://www.angularmomentum.com/angularmomentum-webseite2/uploadfiles/static/b62d3ab/f6eeef48-cb0c-4c24-aa1e-ce79266d85db.jpg/Oriental%20Blossom%20Time%20Cushion%20Round.jpg</t>
        </is>
      </c>
    </row>
    <row r="4591">
      <c r="A4591" s="7" t="inlineStr">
        <is>
          <t>Angular Momentum</t>
        </is>
      </c>
      <c r="B4591" s="9" t="inlineStr">
        <is>
          <t>Sculpture – Oriental Blossom Time Cushion (sem referência publicada)</t>
        </is>
      </c>
      <c r="C4591" s="4" t="inlineStr">
        <is>
          <t>https://www.angularmomentum.com/angularmomentum-webseite2/uploadfiles/static/19f8c00/cfc29d70-4682-49a0-8552-1a400f711a9a.jpg/Oriental%20Blossom%20Time%20Cushion.jpg</t>
        </is>
      </c>
    </row>
    <row r="4592">
      <c r="A4592" s="7" t="inlineStr">
        <is>
          <t>Angular Momentum</t>
        </is>
      </c>
      <c r="B4592" s="9" t="inlineStr">
        <is>
          <t>Sculpture – Oriental Blossom Time Cushion - 10000J/1000DP</t>
        </is>
      </c>
      <c r="C4592" s="4" t="inlineStr">
        <is>
          <t>https://www.angularmomentum.com/angularmomentum-webseite2/uploadfiles/f8afef7/aca5317c-d127-4f35-8523-38b2457a5471.jpg</t>
        </is>
      </c>
    </row>
    <row r="4593">
      <c r="A4593" s="7" t="inlineStr">
        <is>
          <t>Angular Momentum</t>
        </is>
      </c>
      <c r="B4593" s="9" t="inlineStr">
        <is>
          <t>Sculpture – Oriental Blossom Time Cushion Verre Églomisé (sem referência publicada)</t>
        </is>
      </c>
      <c r="C4593" s="4" t="inlineStr">
        <is>
          <t>https://www.angularmomentum.com/angularmomentum-webseite2/uploadfiles/static/79284d4/5b7f1582-c13d-4b43-89ff-6cc5a0e27c3c.jpg/Oriental%20Blossom%20Time%20Cushion%20Verre%20%C3%88glomis%C3%A9.jpg</t>
        </is>
      </c>
    </row>
    <row r="4594">
      <c r="A4594" s="7" t="inlineStr">
        <is>
          <t>Angular Momentum</t>
        </is>
      </c>
      <c r="B4594" s="9" t="inlineStr">
        <is>
          <t>Sculpture – The Time Explosion Collection (sem referência publicada)</t>
        </is>
      </c>
      <c r="C4594" s="4" t="inlineStr">
        <is>
          <t>https://www.angularmomentum.com/angularmomentum-webseite2/uploadfiles/da40c8a/cad4beef-1ae1-4d17-9dda-43716d707bd4.jpg</t>
        </is>
      </c>
    </row>
    <row r="4595">
      <c r="A4595" s="7" t="inlineStr">
        <is>
          <t>Angular Momentum</t>
        </is>
      </c>
      <c r="B4595" s="9" t="inlineStr">
        <is>
          <t>Sculpture – The Piece of Wood Collection (sem referência publicada)</t>
        </is>
      </c>
      <c r="C4595" s="4" t="inlineStr">
        <is>
          <t>https://www.angularmomentum.com/angularmomentum-webseite2/uploadfiles/f484892/2c06edf3-b180-40d4-9266-07b23adbd513.jpg</t>
        </is>
      </c>
    </row>
    <row r="4596">
      <c r="A4596" s="7" t="inlineStr">
        <is>
          <t>Angular Momentum</t>
        </is>
      </c>
      <c r="B4596" s="9" t="inlineStr">
        <is>
          <t>Sculpture – Another Piece of Wood (sem referência publicada)</t>
        </is>
      </c>
      <c r="C4596" s="4" t="inlineStr">
        <is>
          <t>https://www.angularmomentum.com/angularmomentum-webseite2/uploadfiles/4c6f40a/d6fa0593-d385-4d38-8d83-2def96c7d77e.jpg</t>
        </is>
      </c>
    </row>
    <row r="4597">
      <c r="A4597" s="7" t="inlineStr">
        <is>
          <t>Angular Momentum</t>
        </is>
      </c>
      <c r="B4597" s="9" t="inlineStr">
        <is>
          <t>Émail Lumineuse Bleu – Ming Blue &amp; White Dragon 1 (sem referência publicada)</t>
        </is>
      </c>
      <c r="C4597" s="4" t="inlineStr">
        <is>
          <t>https://www.angularmomentum.com/angularmomentum-webseite2/uploadfiles/static/dbeeb25/0650e720-0c98-40ee-bdd1-28417b985f84.jpg/Ming%20Blue%20_%20White%20Dragon%201.jpg</t>
        </is>
      </c>
      <c r="E4597" s="9" t="inlineStr">
        <is>
          <t>Peça única.</t>
        </is>
      </c>
    </row>
    <row r="4598">
      <c r="A4598" s="7" t="inlineStr">
        <is>
          <t>Angular Momentum</t>
        </is>
      </c>
      <c r="B4598" s="9" t="inlineStr">
        <is>
          <t>Émail Lumineuse Bleu – Ming Blue &amp; White Dragon 2 (sem referência publicada)</t>
        </is>
      </c>
      <c r="C4598" s="4" t="inlineStr">
        <is>
          <t>https://www.angularmomentum.com/angularmomentum-webseite2/uploadfiles/static/eb2d4ed/29bd704d-193e-40e6-93ac-17cbc8a580d0.jpg/Ming%20Blue%20_%20White%20Dragon%202.jpg</t>
        </is>
      </c>
      <c r="E4598" s="9" t="inlineStr">
        <is>
          <t>Peça única.</t>
        </is>
      </c>
    </row>
    <row r="4599">
      <c r="A4599" s="7" t="inlineStr">
        <is>
          <t>Angular Momentum</t>
        </is>
      </c>
      <c r="B4599" s="9" t="inlineStr">
        <is>
          <t>Émail Lumineuse Bleu – Ming Blue &amp; White Dragon 3 (sem referência publicada)</t>
        </is>
      </c>
      <c r="C4599" s="4" t="inlineStr">
        <is>
          <t>https://www.angularmomentum.com/angularmomentum-webseite2/uploadfiles/static/fdd896d/02a95d01-4768-42e3-94c6-40026735df9d.jpg/Ming%20Blue%20_%20White%20Dragon%203.jpg</t>
        </is>
      </c>
      <c r="E4599" s="9" t="inlineStr">
        <is>
          <t>Peça única.</t>
        </is>
      </c>
    </row>
    <row r="4600">
      <c r="A4600" s="7" t="inlineStr">
        <is>
          <t>Angular Momentum</t>
        </is>
      </c>
      <c r="B4600" s="9" t="inlineStr">
        <is>
          <t>Émail Lumineuse Bleu – Ming Blue &amp; White Dragon 4 (sem referência publicada)</t>
        </is>
      </c>
      <c r="C4600" s="4" t="inlineStr">
        <is>
          <t>https://www.angularmomentum.com/angularmomentum-webseite2/uploadfiles/static/ef10b32/c32122f9-0999-474d-864b-74d879b6f89e.jpg/Ming%20Blue%20_%20White%20Dragon%204.jpg</t>
        </is>
      </c>
      <c r="E4600" s="9" t="inlineStr">
        <is>
          <t>Peça única.</t>
        </is>
      </c>
    </row>
    <row r="4601">
      <c r="A4601" s="7" t="inlineStr">
        <is>
          <t>Angular Momentum</t>
        </is>
      </c>
      <c r="B4601" s="9" t="inlineStr">
        <is>
          <t>Émail Lumineuse Bleu – Ming Blue &amp; White Dragon 5 (sem referência publicada)</t>
        </is>
      </c>
      <c r="C4601" s="4" t="inlineStr">
        <is>
          <t>https://www.angularmomentum.com/angularmomentum-webseite2/uploadfiles/static/c4e6f00/66369fad-3cd6-4128-80b9-127114b2d3b9.jpg/Ming%20Blue%20_%20White%20Dragon%205.jpg</t>
        </is>
      </c>
      <c r="E4601" s="9" t="inlineStr">
        <is>
          <t>Peça única.</t>
        </is>
      </c>
    </row>
    <row r="4602">
      <c r="A4602" s="7" t="inlineStr">
        <is>
          <t>Angular Momentum</t>
        </is>
      </c>
      <c r="B4602" s="9" t="inlineStr">
        <is>
          <t>Émail Lumineuse Bleu – Ming Blue &amp; White Dragon 6 (sem referência publicada)</t>
        </is>
      </c>
      <c r="C4602" s="4" t="inlineStr">
        <is>
          <t>https://www.angularmomentum.com/angularmomentum-webseite2/uploadfiles/static/3c897ca/4fbf6b47-16a2-4f49-9782-3c382051963b.jpg/Ming%20Blue%20_%20White%20Dragon%206.jpg</t>
        </is>
      </c>
      <c r="E4602" s="9" t="inlineStr">
        <is>
          <t>Peça única.</t>
        </is>
      </c>
    </row>
    <row r="4603">
      <c r="A4603" s="7" t="inlineStr">
        <is>
          <t>Angular Momentum</t>
        </is>
      </c>
      <c r="B4603" s="9" t="inlineStr">
        <is>
          <t>Émail Lumineuse Bleu – Ming Blue &amp; White Dragon 7 (sem referência publicada)</t>
        </is>
      </c>
      <c r="C4603" s="4" t="inlineStr">
        <is>
          <t>https://www.angularmomentum.com/angularmomentum-webseite2/uploadfiles/static/c082e54/4539a9ae-9dc8-46e7-af14-ad01d007af65.jpg/Ming%20Blue%20_%20White%20Dragon%207.jpg</t>
        </is>
      </c>
      <c r="E4603" s="9" t="inlineStr">
        <is>
          <t>Peça única.</t>
        </is>
      </c>
    </row>
    <row r="4604">
      <c r="A4604" s="7" t="inlineStr">
        <is>
          <t>Angular Momentum</t>
        </is>
      </c>
      <c r="B4604" s="9" t="inlineStr">
        <is>
          <t>Émail Lumineuse Bleu – Ming Blue &amp; White Dragon 8 (sem referência publicada)</t>
        </is>
      </c>
      <c r="C4604" s="4" t="inlineStr">
        <is>
          <t>https://www.angularmomentum.com/angularmomentum-webseite2/uploadfiles/static/e628e4c/0e679968-67eb-464e-99de-ddb12b4a8da3.jpg/Ming%20Blue%20_%20White%20Dragon%208.jpg</t>
        </is>
      </c>
      <c r="E4604" s="9" t="inlineStr">
        <is>
          <t>Peça única.</t>
        </is>
      </c>
    </row>
    <row r="4605">
      <c r="A4605" s="7" t="inlineStr">
        <is>
          <t>Angular Momentum</t>
        </is>
      </c>
      <c r="B4605" s="9" t="inlineStr">
        <is>
          <t>Émail Lumineuse Bleu – Ming Blue &amp; White Dragon 9 (sem referência publicada)</t>
        </is>
      </c>
      <c r="C4605" s="4" t="inlineStr">
        <is>
          <t>https://www.angularmomentum.com/angularmomentum-webseite2/uploadfiles/static/91b1557/50bb80b6-6724-4674-be6c-03282f3bf7f9.jpg/Ming%20Blue%20_%20White%20Dragon%209.jpg</t>
        </is>
      </c>
      <c r="E4605" s="9" t="inlineStr">
        <is>
          <t>Peça única.</t>
        </is>
      </c>
    </row>
    <row r="4606">
      <c r="A4606" s="7" t="inlineStr">
        <is>
          <t>Angular Momentum</t>
        </is>
      </c>
      <c r="B4606" s="9" t="inlineStr">
        <is>
          <t>Émail Lumineuse Bleu – Rain Dragon (sem referência publicada)</t>
        </is>
      </c>
      <c r="C4606" s="4" t="inlineStr">
        <is>
          <t>https://www.angularmomentum.com/angularmomentum-webseite2/uploadfiles/static/0a19f7c/73fff2a2-4028-4c71-a117-60997605c024.jpg/Rain%20Dragon.jpg</t>
        </is>
      </c>
      <c r="E4606" s="9" t="inlineStr">
        <is>
          <t>Peça única.</t>
        </is>
      </c>
    </row>
    <row r="4607">
      <c r="A4607" s="7" t="inlineStr">
        <is>
          <t>Angular Momentum</t>
        </is>
      </c>
      <c r="B4607" s="9" t="inlineStr">
        <is>
          <t>Émail Lumineuse Bleu – White Dragon (sem referência publicada)</t>
        </is>
      </c>
      <c r="C4607" s="4" t="inlineStr">
        <is>
          <t>https://www.angularmomentum.com/angularmomentum-webseite2/uploadfiles/static/3c19871/7697f103-4031-4157-b4b5-831163aa940f.jpg/White%20Dragon.jpg</t>
        </is>
      </c>
      <c r="E4607" s="9" t="inlineStr">
        <is>
          <t>Peça única.</t>
        </is>
      </c>
    </row>
    <row r="4608">
      <c r="A4608" s="7" t="inlineStr">
        <is>
          <t>Angular Momentum</t>
        </is>
      </c>
      <c r="B4608" s="9" t="inlineStr">
        <is>
          <t>Émail Lumineuse Bleu – Coiling Dragon (sem referência publicada)</t>
        </is>
      </c>
      <c r="C4608" s="4" t="inlineStr">
        <is>
          <t>https://www.angularmomentum.com/angularmomentum-webseite2/uploadfiles/static/7f68176/67bac656-50f8-43d9-bc57-51c1222f4284.jpg/Coiling%20Dragon.jpg</t>
        </is>
      </c>
      <c r="E4608" s="9" t="inlineStr">
        <is>
          <t>Peça única.</t>
        </is>
      </c>
    </row>
    <row r="4609">
      <c r="A4609" s="7" t="inlineStr">
        <is>
          <t>Angular Momentum</t>
        </is>
      </c>
      <c r="B4609" s="9" t="inlineStr">
        <is>
          <t>Émail Lumineuse Bleu – Blue Dragon (sem referência publicada)</t>
        </is>
      </c>
      <c r="C4609" s="4" t="inlineStr">
        <is>
          <t>https://www.angularmomentum.com/angularmomentum-webseite2/uploadfiles/static/213a9dd/bf712b73-45dc-4831-abf7-2a79655e9b5d.jpg/Blue%20Dragon.jpg</t>
        </is>
      </c>
      <c r="E4609" s="9" t="inlineStr">
        <is>
          <t>Peça única.</t>
        </is>
      </c>
    </row>
    <row r="4610">
      <c r="A4610" s="7" t="inlineStr">
        <is>
          <t>Angular Momentum</t>
        </is>
      </c>
      <c r="B4610" s="9" t="inlineStr">
        <is>
          <t>Émail Lumineuse Bleu – Ming Blue Dragon (sem referência publicada)</t>
        </is>
      </c>
      <c r="C4610" s="4" t="inlineStr">
        <is>
          <t>https://www.angularmomentum.com/angularmomentum-webseite2/uploadfiles/static/2935a27/528eea9f-6110-499f-99bf-b7d5b9764f77.jpg/Ming%20Blue%20Dragon.jpg</t>
        </is>
      </c>
      <c r="E4610" s="9" t="inlineStr">
        <is>
          <t>Peça única.</t>
        </is>
      </c>
    </row>
    <row r="4611">
      <c r="A4611" s="7" t="inlineStr">
        <is>
          <t>Angular Momentum</t>
        </is>
      </c>
      <c r="B4611" s="9" t="inlineStr">
        <is>
          <t>Émail Lumineuse Bleu – Ming Blue Dragon 2 (sem referência publicada)</t>
        </is>
      </c>
      <c r="C4611" s="4" t="inlineStr">
        <is>
          <t>https://www.angularmomentum.com/angularmomentum-webseite2/uploadfiles/static/62cf807/99b2619a-327b-47b0-b9f3-26ceee5cabf9.jpg/Ming%20Blue%20Dragon%202.jpg</t>
        </is>
      </c>
      <c r="E4611" s="9" t="inlineStr">
        <is>
          <t>Peça única.</t>
        </is>
      </c>
    </row>
    <row r="4612">
      <c r="A4612" s="7" t="inlineStr">
        <is>
          <t>Angular Momentum</t>
        </is>
      </c>
      <c r="B4612" s="9" t="inlineStr">
        <is>
          <t>Émail Lumineuse Bleu – Ming Blue Dragon 3 (sem referência publicada)</t>
        </is>
      </c>
      <c r="C4612" s="4" t="inlineStr">
        <is>
          <t>https://www.angularmomentum.com/angularmomentum-webseite2/uploadfiles/static/1ed28f5/7dd415f4-3eec-4e1b-829d-458878e55ab1.jpg/Ming%20Blue%20Dragon%203.jpg</t>
        </is>
      </c>
      <c r="E4612" s="9" t="inlineStr">
        <is>
          <t>Peça única.</t>
        </is>
      </c>
    </row>
    <row r="4613">
      <c r="A4613" s="7" t="inlineStr">
        <is>
          <t>Angular Momentum</t>
        </is>
      </c>
      <c r="B4613" s="9" t="inlineStr">
        <is>
          <t>Émail Lumineuse Bleu – Ming Blue Dragon 4 (sem referência publicada)</t>
        </is>
      </c>
      <c r="C4613" s="4" t="inlineStr">
        <is>
          <t>https://www.angularmomentum.com/angularmomentum-webseite2/uploadfiles/static/95aa349/546f4b18-5762-4e88-b192-1b0edc11e147.jpg/Ming%20Blue%20Dragon%204.jpg</t>
        </is>
      </c>
      <c r="E4613" s="9" t="inlineStr">
        <is>
          <t>Peça única.</t>
        </is>
      </c>
    </row>
    <row r="4614">
      <c r="A4614" s="7" t="inlineStr">
        <is>
          <t>Angular Momentum</t>
        </is>
      </c>
      <c r="B4614" s="9" t="inlineStr">
        <is>
          <t>Émail Lumineuse Bleu – Ming Blue Dragon 5 (sem referência publicada)</t>
        </is>
      </c>
      <c r="C4614" s="4" t="inlineStr">
        <is>
          <t>https://www.angularmomentum.com/angularmomentum-webseite2/uploadfiles/static/f9d55ca/392cc879-2228-4210-9f46-20a6d91d1fdb.jpg/Ming%20Blue%20Dragon%205.jpg</t>
        </is>
      </c>
      <c r="E4614" s="9" t="inlineStr">
        <is>
          <t>Peça única.</t>
        </is>
      </c>
    </row>
    <row r="4615">
      <c r="A4615" s="7" t="inlineStr">
        <is>
          <t>Angular Momentum</t>
        </is>
      </c>
      <c r="B4615" s="9" t="inlineStr">
        <is>
          <t>Émail Lumineuse Bleu – The Kiss (sem referência publicada)</t>
        </is>
      </c>
      <c r="C4615" s="4" t="inlineStr">
        <is>
          <t>https://www.angularmomentum.com/angularmomentum-webseite2/uploadfiles/static/42dcf7b/faa96360-8c4b-440d-9836-f099a0f01069.jpg/The%20Kiss.jpg</t>
        </is>
      </c>
      <c r="E4615" s="9" t="inlineStr">
        <is>
          <t>Peça única.</t>
        </is>
      </c>
    </row>
    <row r="4616">
      <c r="A4616" s="7" t="inlineStr">
        <is>
          <t>Angular Momentum</t>
        </is>
      </c>
      <c r="B4616" s="9" t="inlineStr">
        <is>
          <t>Émail Lumineuse Bleu – Feeding the Rabbits (sem referência publicada)</t>
        </is>
      </c>
      <c r="C4616" s="4" t="inlineStr">
        <is>
          <t>https://www.angularmomentum.com/angularmomentum-webseite2/uploadfiles/static/b5d3136/1926fc7e-d014-499f-b572-94b44bcd690a.jpg/Feeding%20the%20Rabbits.jpg</t>
        </is>
      </c>
      <c r="E4616" s="9" t="inlineStr">
        <is>
          <t>Peça única.</t>
        </is>
      </c>
    </row>
    <row r="4617">
      <c r="A4617" s="7" t="inlineStr">
        <is>
          <t>Angular Momentum</t>
        </is>
      </c>
      <c r="B4617" s="9" t="inlineStr">
        <is>
          <t>CRUDO Concept (sem referência publicada)</t>
        </is>
      </c>
      <c r="C4617" s="4" t="inlineStr">
        <is>
          <t>https://www.angularmomentum.com/angularmomentum-webseite2/uploadfiles/static/d8796e2/d8b56944-7aaa-4612-af03-4fce366125ae.jpg/CRUDO%20Concept.jpg</t>
        </is>
      </c>
    </row>
    <row r="4618">
      <c r="A4618" s="7" t="inlineStr">
        <is>
          <t>Angular Momentum</t>
        </is>
      </c>
      <c r="B4618" s="9" t="inlineStr">
        <is>
          <t>CRUDO45 #2 (sem referência publicada)</t>
        </is>
      </c>
      <c r="C4618" s="4" t="inlineStr">
        <is>
          <t>https://www.angularmomentum.com/angularmomentum-webseite2/uploadfiles/static/1c86f3e/70e183c4-bde0-40ca-a538-fa0c12b8da4e.jpg/CRUDO45%20_2.jpg</t>
        </is>
      </c>
    </row>
    <row r="4619">
      <c r="A4619" s="7" t="inlineStr">
        <is>
          <t>Angular Momentum</t>
        </is>
      </c>
      <c r="B4619" s="9" t="inlineStr">
        <is>
          <t>CRUDO45 #3 Diver (sem referência publicada)</t>
        </is>
      </c>
      <c r="C4619" s="4" t="inlineStr">
        <is>
          <t>https://www.angularmomentum.com/angularmomentum-webseite2/uploadfiles/static/3344161/df6a7c24-d6fb-4c1e-8346-25f9f20f8cc3.jpg/CRUDO45_3%20Diver.jpg</t>
        </is>
      </c>
    </row>
    <row r="4620">
      <c r="A4620" s="7" t="inlineStr">
        <is>
          <t>Angular Momentum</t>
        </is>
      </c>
      <c r="B4620" s="9" t="inlineStr">
        <is>
          <t>CRUDO45 #4 Deep Sea (sem referência publicada)</t>
        </is>
      </c>
      <c r="C4620" s="4" t="inlineStr">
        <is>
          <t>https://www.angularmomentum.com/angularmomentum-webseite2/uploadfiles/static/f6d535e/cfbe1821-58ea-4ec8-8009-13ab083bf649.jpg/CRUDO45%20_4%20Deep%20Sea.jpg</t>
        </is>
      </c>
    </row>
    <row r="4621">
      <c r="A4621" s="7" t="inlineStr">
        <is>
          <t>Angular Momentum</t>
        </is>
      </c>
      <c r="B4621" s="9" t="inlineStr">
        <is>
          <t>CRUDO45 #5 (sem referência publicada)</t>
        </is>
      </c>
      <c r="C4621" s="4" t="inlineStr">
        <is>
          <t>https://www.angularmomentum.com/angularmomentum-webseite2/uploadfiles/static/d5ca53a/ec1ad083-89e2-4a45-a799-6d30e3dab598.jpg/CRUDO45_5.jpg</t>
        </is>
      </c>
    </row>
    <row r="4622">
      <c r="A4622" s="7" t="inlineStr">
        <is>
          <t>Angular Momentum</t>
        </is>
      </c>
      <c r="B4622" s="9" t="inlineStr">
        <is>
          <t>CRUDO45 #10 (sem referência publicada)</t>
        </is>
      </c>
      <c r="C4622" s="4" t="inlineStr">
        <is>
          <t>https://www.angularmomentum.com/angularmomentum-webseite2/uploadfiles/static/3c61cd4/97ee4106-a839-4d0d-8d30-56d231b45bbb.jpg/CRUDO45%20_10.jpg</t>
        </is>
      </c>
    </row>
    <row r="4623">
      <c r="A4623" s="7" t="inlineStr">
        <is>
          <t>Angular Momentum</t>
        </is>
      </c>
      <c r="B4623" s="9" t="inlineStr">
        <is>
          <t>CRUDO41 #1 (sem referência publicada)</t>
        </is>
      </c>
      <c r="C4623" s="4" t="inlineStr">
        <is>
          <t>https://www.angularmomentum.com/angularmomentum-webseite2/uploadfiles/static/e8bb971/54f44ab5-b54f-495d-849a-bba1f16b4652.jpg/CRUDO41%20_1.jpg</t>
        </is>
      </c>
    </row>
    <row r="4624">
      <c r="A4624" s="7" t="inlineStr">
        <is>
          <t>Angular Momentum</t>
        </is>
      </c>
      <c r="B4624" s="9" t="inlineStr">
        <is>
          <t>CRUDO41 #10 (sem referência publicada)</t>
        </is>
      </c>
      <c r="C4624" s="4" t="inlineStr">
        <is>
          <t>https://www.angularmomentum.com/angularmomentum-webseite2/uploadfiles/static/7618b71/4d35e209-e8f7-4249-ae27-7548faac742c.jpg/CRUDO41%20_10.jpg</t>
        </is>
      </c>
    </row>
    <row r="4625">
      <c r="A4625" s="7" t="inlineStr">
        <is>
          <t>Angular Momentum</t>
        </is>
      </c>
      <c r="B4625" s="9" t="inlineStr">
        <is>
          <t>CRUDO55 #1 (sem referência publicada)</t>
        </is>
      </c>
      <c r="C4625" s="4" t="inlineStr">
        <is>
          <t>https://www.angularmomentum.com/angularmomentum-webseite2/uploadfiles/static/205e1c0/4bfbb60a-65e9-4cc3-805c-7459cbc75ae0.jpg/CRUDO55%20_1.jpg</t>
        </is>
      </c>
    </row>
    <row r="4626">
      <c r="A4626" s="7" t="inlineStr">
        <is>
          <t>Angular Momentum</t>
        </is>
      </c>
      <c r="B4626" s="9" t="inlineStr">
        <is>
          <t>CRUDO55 #2 (sem referência publicada)</t>
        </is>
      </c>
      <c r="C4626" s="4" t="inlineStr">
        <is>
          <t>https://www.angularmomentum.com/angularmomentum-webseite2/uploadfiles/static/bf1aecb/eeb6a489-0fc6-4147-9d8a-93d50ac5d0d3.jpg/CRUDO55%20_2.jpg</t>
        </is>
      </c>
    </row>
    <row r="4627">
      <c r="A4627" s="7" t="inlineStr">
        <is>
          <t>Angular Momentum</t>
        </is>
      </c>
      <c r="B4627" s="9" t="inlineStr">
        <is>
          <t>CRUDO55 #3 (sem referência publicada)</t>
        </is>
      </c>
      <c r="C4627" s="4" t="inlineStr">
        <is>
          <t>https://www.angularmomentum.com/angularmomentum-webseite2/uploadfiles/static/ea5abc5/ab715f30-60a1-4c5d-889a-b30dae4b8b8a.jpg/CRUDO55%20_3.jpg</t>
        </is>
      </c>
    </row>
    <row r="4628">
      <c r="A4628" s="7" t="inlineStr">
        <is>
          <t>Angular Momentum</t>
        </is>
      </c>
      <c r="B4628" s="9" t="inlineStr">
        <is>
          <t>CRUDO55 #4 (sem referência publicada)</t>
        </is>
      </c>
      <c r="C4628" s="4" t="inlineStr">
        <is>
          <t>https://www.angularmomentum.com/angularmomentum-webseite2/uploadfiles/static/6b4440d/26b52f31-b536-40f2-9d13-ff5a737fa3b7.jpg/CRUDO55%20_4.jpg</t>
        </is>
      </c>
    </row>
    <row r="4629">
      <c r="A4629" s="7" t="inlineStr">
        <is>
          <t>Angular Momentum</t>
        </is>
      </c>
      <c r="B4629" s="9" t="inlineStr">
        <is>
          <t>CRUDO55 #5 (sem referência publicada)</t>
        </is>
      </c>
      <c r="C4629" s="4" t="inlineStr">
        <is>
          <t>https://www.angularmomentum.com/angularmomentum-webseite2/uploadfiles/static/6f09555/f09427bf-caef-40c5-bcfa-8fbf3f794828.jpg/CRUDO55%20_5.jpg</t>
        </is>
      </c>
    </row>
    <row r="4630">
      <c r="A4630" s="7" t="inlineStr">
        <is>
          <t>Angular Momentum</t>
        </is>
      </c>
      <c r="B4630" s="9" t="inlineStr">
        <is>
          <t>CRUDO55 #6 (sem referência publicada)</t>
        </is>
      </c>
      <c r="C4630" s="4" t="inlineStr">
        <is>
          <t>https://www.angularmomentum.com/angularmomentum-webseite2/uploadfiles/static/31cc2a6/e867823d-eb50-4193-9eac-c5c8b06e1eed.jpg/CRUDO55%20_6.jpg</t>
        </is>
      </c>
    </row>
    <row r="4631">
      <c r="A4631" s="7" t="inlineStr">
        <is>
          <t>Angular Momentum</t>
        </is>
      </c>
      <c r="B4631" s="9" t="inlineStr">
        <is>
          <t>CRUDO55 #7 (sem referência publicada)</t>
        </is>
      </c>
      <c r="C4631" s="4" t="inlineStr">
        <is>
          <t>https://www.angularmomentum.com/angularmomentum-webseite2/uploadfiles/static/7b46ed0/d436101b-a04b-49b5-b3aa-541c9a13a689.jpg/CRUDO55%20_7.jpg</t>
        </is>
      </c>
    </row>
    <row r="4632">
      <c r="A4632" s="7" t="inlineStr">
        <is>
          <t>Angular Momentum</t>
        </is>
      </c>
      <c r="B4632" s="9" t="inlineStr">
        <is>
          <t>CRUDO55 #8 (sem referência publicada)</t>
        </is>
      </c>
      <c r="C4632" s="4" t="inlineStr">
        <is>
          <t>https://www.angularmomentum.com/angularmomentum-webseite2/uploadfiles/static/e3c99d4/adbaa6c6-efd8-4c35-8373-cf72107445c4.jpg/CRUDO55%20_8.jpg</t>
        </is>
      </c>
    </row>
    <row r="4633">
      <c r="A4633" s="7" t="inlineStr">
        <is>
          <t>Angular Momentum</t>
        </is>
      </c>
      <c r="B4633" s="9" t="inlineStr">
        <is>
          <t>CRUDO55 #9 (sem referência publicada)</t>
        </is>
      </c>
      <c r="C4633" s="4" t="inlineStr">
        <is>
          <t>https://www.angularmomentum.com/angularmomentum-webseite2/uploadfiles/static/5ac0256/a13b92bf-a525-4fff-973d-dde8a35f3adc.jpg/CRUDO55%20_9.jpg</t>
        </is>
      </c>
    </row>
    <row r="4634">
      <c r="A4634" s="7" t="inlineStr">
        <is>
          <t>Angular Momentum</t>
        </is>
      </c>
      <c r="B4634" s="9" t="inlineStr">
        <is>
          <t>CRUDO55 #10 (sem referência publicada)</t>
        </is>
      </c>
      <c r="C4634" s="4" t="inlineStr">
        <is>
          <t>https://www.angularmomentum.com/angularmomentum-webseite2/uploadfiles/static/f7232dd/bf815afe-9fe0-41ae-b811-0c4995270bab.jpg/CRUDO55%20_10.jpg</t>
        </is>
      </c>
    </row>
    <row r="4635">
      <c r="A4635" s="7" t="inlineStr">
        <is>
          <t>Angular Momentum</t>
        </is>
      </c>
      <c r="B4635" s="9" t="inlineStr">
        <is>
          <t>CRUDO Uno (sem referência publicada)</t>
        </is>
      </c>
      <c r="C4635" s="4" t="inlineStr">
        <is>
          <t>https://www.angularmomentum.com/angularmomentum-webseite2/uploadfiles/static/b9054c0/325cae41-effb-4867-9b1c-20c43b20a423.jpg/Crudo-Uno.jpg</t>
        </is>
      </c>
    </row>
    <row r="4636">
      <c r="A4636" s="7" t="inlineStr">
        <is>
          <t>Angular Momentum</t>
        </is>
      </c>
      <c r="B4636" s="9" t="inlineStr">
        <is>
          <t>CRUDO Due (sem referência publicada)</t>
        </is>
      </c>
      <c r="C4636" s="4" t="inlineStr">
        <is>
          <t>https://www.angularmomentum.com/angularmomentum-webseite2/uploadfiles/static/3b469d7/94967750-8d94-4e09-bde7-dacc68ac4a43.jpg/CRUDO%20Due.jpg</t>
        </is>
      </c>
    </row>
    <row r="4637">
      <c r="A4637" s="7" t="inlineStr">
        <is>
          <t>Angular Momentum</t>
        </is>
      </c>
      <c r="B4637" s="9" t="inlineStr">
        <is>
          <t>CRUDO Tre (sem referência publicada)</t>
        </is>
      </c>
      <c r="C4637" s="4" t="inlineStr">
        <is>
          <t>https://www.angularmomentum.com/angularmomentum-webseite2/uploadfiles/static/4da366a/2f583ecf-beac-4434-b3cd-b5c212e66791.jpg/CRUDO%20Tre.jpg</t>
        </is>
      </c>
    </row>
    <row r="4638">
      <c r="A4638" s="7" t="inlineStr">
        <is>
          <t>Angular Momentum</t>
        </is>
      </c>
      <c r="B4638" s="9" t="inlineStr">
        <is>
          <t>Urushi Classic – Kuro Ishimeji (sem referência publicada)</t>
        </is>
      </c>
      <c r="C4638" s="4" t="inlineStr">
        <is>
          <t>https://www.angularmomentum.com/angularmomentum-webseite2/uploadfiles/static/f8302f4/4cd8f3ed-66f7-4836-a860-79149e78f1d9.jpg/Angular%20Momentum%20_%20Manu%20Propria%20Meteirs%20d_art%20Urushi%20Ishimeji.jpg</t>
        </is>
      </c>
    </row>
    <row r="4639">
      <c r="A4639" s="7" t="inlineStr">
        <is>
          <t>Angular Momentum</t>
        </is>
      </c>
      <c r="B4639" s="9" t="inlineStr">
        <is>
          <t>Urushi Classic – Full Urushi Timepiece (sem referência publicada)</t>
        </is>
      </c>
      <c r="C4639" s="4" t="inlineStr">
        <is>
          <t>https://www.angularmomentum.com/angularmomentum-webseite2/uploadfiles/3cbd6e1/0e0ff5ff-a3fd-4e14-8628-d73551a8d504.jpg</t>
        </is>
      </c>
    </row>
    <row r="4640">
      <c r="A4640" s="7" t="inlineStr">
        <is>
          <t>Angular Momentum</t>
        </is>
      </c>
      <c r="B4640" s="9" t="inlineStr">
        <is>
          <t>Urushi Classic – "Yamimaki-e" Timepiece (sem referência publicada)</t>
        </is>
      </c>
      <c r="C4640" s="4" t="inlineStr">
        <is>
          <t>https://www.angularmomentum.com/angularmomentum-webseite2/uploadfiles/static/2249da8/65e746e4-4608-4eee-ad94-50ee8b160015.jpg/Angular%20Momentum%20-_Yamimaki-e_%20Timepiece.jpg</t>
        </is>
      </c>
    </row>
    <row r="4641">
      <c r="A4641" s="7" t="inlineStr">
        <is>
          <t>Angular Momentum</t>
        </is>
      </c>
      <c r="B4641" s="9" t="inlineStr">
        <is>
          <t>Urushi Classic – Tsukenuri (sem referência publicada)</t>
        </is>
      </c>
      <c r="C4641" s="4" t="inlineStr">
        <is>
          <t>https://www.angularmomentum.com/angularmomentum-webseite2/uploadfiles/static/af3299f/8e558100-d0a1-4a2d-9dc0-59093ccd780e.jpg/Angular%20Momentum%20_%20Manu%20Propria%20Metiers%20d_art%20Tsukenuri.jpg</t>
        </is>
      </c>
    </row>
    <row r="4642">
      <c r="A4642" s="7" t="inlineStr">
        <is>
          <t>Angular Momentum</t>
        </is>
      </c>
      <c r="B4642" s="9" t="inlineStr">
        <is>
          <t>Urushi Classic – Chinkin (sem referência publicada)</t>
        </is>
      </c>
      <c r="C4642" s="4" t="inlineStr">
        <is>
          <t>https://www.angularmomentum.com/angularmomentum-webseite2/uploadfiles/static/f9e18c3/daabbbae-4878-42dc-a206-ac9186a9e934.jpg/Angular%20Momentum%20_%20Manu%20Propria%20Metiers%20d_art%20Urushi%20_Chinkin_.jpg</t>
        </is>
      </c>
    </row>
    <row r="4643">
      <c r="A4643" s="7" t="inlineStr">
        <is>
          <t>Angular Momentum</t>
        </is>
      </c>
      <c r="B4643" s="9" t="inlineStr">
        <is>
          <t>Urushi Classic – Sparkling Urushi (sem referência publicada)</t>
        </is>
      </c>
      <c r="C4643" s="4" t="inlineStr">
        <is>
          <t>https://www.angularmomentum.com/angularmomentum-webseite2/uploadfiles/static/d10cc49/bea9463f-a567-4387-85d2-3794be13e1e7.jpg/Angular%20Momentum%20_%20Manu%20Propria%20Metiers%20d_art%20Urushi%20Sparkling%20Urushi.jpg</t>
        </is>
      </c>
    </row>
    <row r="4644">
      <c r="A4644" s="7" t="inlineStr">
        <is>
          <t>Angular Momentum</t>
        </is>
      </c>
      <c r="B4644" s="9" t="inlineStr">
        <is>
          <t>Urushi Classic – Roiro Shiage (sem referência publicada)</t>
        </is>
      </c>
      <c r="C4644" s="4" t="inlineStr">
        <is>
          <t>https://www.angularmomentum.com/angularmomentum-webseite2/uploadfiles/static/0650433/ab1dc383-8aee-4aab-b5af-59c88b232cca.jpg/Angularv%20Momentum%20_%20Manu%20Propria%20Metiers%20d_art%20Urushi%20_Roiro%20Shiage_.jpg</t>
        </is>
      </c>
    </row>
    <row r="4645">
      <c r="A4645" s="7" t="inlineStr">
        <is>
          <t>Angular Momentum</t>
        </is>
      </c>
      <c r="B4645" s="9" t="inlineStr">
        <is>
          <t>Urushi Classic – Aka Ishimeji Index (sem referência publicada)</t>
        </is>
      </c>
      <c r="C4645" s="4" t="inlineStr">
        <is>
          <t>https://www.angularmomentum.com/angularmomentum-webseite2/uploadfiles/static/049832c/26cf1cee-4505-4b7d-a3f0-71f86b47ebcd.jpg/ANGULAR%20MOMENTUM%20_%20MANU%20PROPRIA%20METIERS%20D_ART%20URUSHI%20Aka%20Ishimeji%20Index.jpg</t>
        </is>
      </c>
    </row>
    <row r="4646">
      <c r="A4646" s="7" t="inlineStr">
        <is>
          <t>Angular Momentum</t>
        </is>
      </c>
      <c r="B4646" s="9" t="inlineStr">
        <is>
          <t>Urushi Classic – Kujaku (sem referência publicada)</t>
        </is>
      </c>
      <c r="C4646" s="4" t="inlineStr">
        <is>
          <t>https://www.angularmomentum.com/angularmomentum-webseite2/uploadfiles/static/d3893ed/f141b298-d413-4559-bd78-49cfff456cb6.jpg/ANGULAR%20MOMENTUM%20_%20MANU%20PROPRIA%20METIERS%20D_ART%20URUSHI%20Kujaku%20Negoro_.jpg</t>
        </is>
      </c>
    </row>
    <row r="4647">
      <c r="A4647" s="7" t="inlineStr">
        <is>
          <t>Angular Momentum</t>
        </is>
      </c>
      <c r="B4647" s="9" t="inlineStr">
        <is>
          <t>Urushi Classic – Index Hiramaki (sem referência publicada)</t>
        </is>
      </c>
      <c r="C4647" s="4" t="inlineStr">
        <is>
          <t>https://www.angularmomentum.com/angularmomentum-webseite2/uploadfiles/static/da1cb94/e897b462-71ac-4203-85b9-480be1c2079f.jpg/Angular%20Momentum%20_%20Manu%20Propria%20Metiers%20d_art%20Urushi%20_Index%20Hiramaki__Index%20Hiramaki_.jpg</t>
        </is>
      </c>
    </row>
    <row r="4648">
      <c r="A4648" s="7" t="inlineStr">
        <is>
          <t>Angular Momentum</t>
        </is>
      </c>
      <c r="B4648" s="9" t="inlineStr">
        <is>
          <t>Urushi Classic – Guilloche Noire (sem referência publicada)</t>
        </is>
      </c>
      <c r="C4648" s="4" t="inlineStr">
        <is>
          <t>https://www.angularmomentum.com/angularmomentum-webseite2/uploadfiles/static/4099e26/f4165f3d-ebf3-4195-84a1-f9f2cac75fa9.jpg/Angular%20Momentum%20_%20Manu%20Propria%20Metiers%20d_art%20Urushi%20_Guilloch%20Noir_.jpg</t>
        </is>
      </c>
    </row>
    <row r="4649">
      <c r="A4649" s="7" t="inlineStr">
        <is>
          <t>Angular Momentum</t>
        </is>
      </c>
      <c r="B4649" s="9" t="inlineStr">
        <is>
          <t>Urushi Classic – Index Urushi (sem referência publicada)</t>
        </is>
      </c>
      <c r="C4649" s="4" t="inlineStr">
        <is>
          <t>https://www.angularmomentum.com/angularmomentum-webseite2/uploadfiles/static/5025f6f/3aebb421-cfe2-4a2e-8d88-68f23b5e6002.jpg/Index%20Urushi.jpg</t>
        </is>
      </c>
    </row>
    <row r="4650">
      <c r="A4650" s="7" t="inlineStr">
        <is>
          <t>Angular Momentum</t>
        </is>
      </c>
      <c r="B4650" s="9" t="inlineStr">
        <is>
          <t>Urushi Classic – Tsugaru-Nuri (sem referência publicada)</t>
        </is>
      </c>
      <c r="C4650" s="4" t="inlineStr">
        <is>
          <t>https://www.angularmomentum.com/angularmomentum-webseite2/uploadfiles/static/26d912a/5fe3e9d6-a00a-4fc4-85f7-87b4c6f8ae95.jpg/Urushi%20Serial%2034%20_Tsukenuri%201_.jpg</t>
        </is>
      </c>
    </row>
    <row r="4651">
      <c r="A4651" s="7" t="inlineStr">
        <is>
          <t>Angular Momentum</t>
        </is>
      </c>
      <c r="B4651" s="9" t="inlineStr">
        <is>
          <t>Urushi Classic – Urushi Watch "Guri" (sem referência publicada)</t>
        </is>
      </c>
      <c r="C4651" s="4" t="inlineStr">
        <is>
          <t>https://www.angularmomentum.com/angularmomentum-webseite2/uploadfiles/static/0d8f3d9/48a7a234-eaff-4a9b-85fb-cb291f697a1a.jpg/Urushi%20Watch%20Dial%2045%20Tsuikoku%20nuri.jpg</t>
        </is>
      </c>
    </row>
    <row r="4652">
      <c r="A4652" s="7" t="inlineStr">
        <is>
          <t>Angular Momentum</t>
        </is>
      </c>
      <c r="B4652" s="9" t="inlineStr">
        <is>
          <t>Urushi Classic – Glowing Urushi (sem referência publicada)</t>
        </is>
      </c>
      <c r="C4652" s="4" t="inlineStr">
        <is>
          <t>https://www.angularmomentum.com/angularmomentum-webseite2/uploadfiles/static/57dcc32/6d9f1e8d-77dc-486c-bc4c-25e06ab120d3.jpg/Angular%20Momentum_s%20Glowing%20Urushi.jpg</t>
        </is>
      </c>
    </row>
    <row r="4653">
      <c r="A4653" s="7" t="inlineStr">
        <is>
          <t>Angular Momentum</t>
        </is>
      </c>
      <c r="B4653" s="9" t="inlineStr">
        <is>
          <t>AERIS/I (sem referência publicada)</t>
        </is>
      </c>
      <c r="C4653" s="4" t="inlineStr">
        <is>
          <t>https://www.angularmomentum.com/angularmomentum-webseite2/uploadfiles/static/7c8267f/3614faf9-55b3-4dc0-a6f4-1aa0a32866e8.jpg/AES.jpg</t>
        </is>
      </c>
    </row>
    <row r="4654">
      <c r="A4654" s="7" t="inlineStr">
        <is>
          <t>Angular Momentum</t>
        </is>
      </c>
      <c r="B4654" s="9" t="inlineStr">
        <is>
          <t>AERIS/II (sem referência publicada)</t>
        </is>
      </c>
      <c r="C4654" s="4" t="inlineStr">
        <is>
          <t>https://www.angularmomentum.com/angularmomentum-webseite2/uploadfiles/static/40beff0/218f4af2-3209-46e0-9b24-11b9d3bc6d09.jpg/AERIS_II.jpg</t>
        </is>
      </c>
    </row>
    <row r="4655">
      <c r="A4655" s="7" t="inlineStr">
        <is>
          <t>Angular Momentum</t>
        </is>
      </c>
      <c r="B4655" s="9" t="inlineStr">
        <is>
          <t>AERIS/III à Guichet (sem referência publicada)</t>
        </is>
      </c>
      <c r="C4655" s="4" t="inlineStr">
        <is>
          <t>https://www.angularmomentum.com/angularmomentum-webseite2/uploadfiles/static/2f49cfa/07aa6705-be56-48be-b975-bc357deb164c.jpg/AERIS_III%20%C3%A0%20Guichet.jpg</t>
        </is>
      </c>
    </row>
    <row r="4656">
      <c r="A4656" s="7" t="inlineStr">
        <is>
          <t>Angular Momentum</t>
        </is>
      </c>
      <c r="B4656" s="9" t="inlineStr">
        <is>
          <t>Teflon – On Teflon (sem referência publicada)</t>
        </is>
      </c>
      <c r="C4656" s="4" t="inlineStr">
        <is>
          <t>https://www.angularmomentum.com/angularmomentum-webseite2/uploadfiles/static/72dc669/74b30b1d-57f6-4948-b8ee-5df8c7deb974.jpg/ON%20TEFLON.jpg</t>
        </is>
      </c>
    </row>
    <row r="4657">
      <c r="A4657" s="7" t="inlineStr">
        <is>
          <t>Angular Momentum</t>
        </is>
      </c>
      <c r="B4657" s="9" t="inlineStr">
        <is>
          <t>Teflon – Lotos/I (sem referência publicada)</t>
        </is>
      </c>
      <c r="C4657" s="4" t="inlineStr">
        <is>
          <t>https://www.angularmomentum.com/angularmomentum-webseite2/uploadfiles/static/bfe35c6/b868b73f-b379-4893-aec2-9915461430e6.jpg/LOTOS_I.jpg</t>
        </is>
      </c>
    </row>
    <row r="4658">
      <c r="A4658" s="7" t="inlineStr">
        <is>
          <t>Angular Momentum</t>
        </is>
      </c>
      <c r="B4658" s="9" t="inlineStr">
        <is>
          <t>Teflon – Lotos/II (sem referência publicada)</t>
        </is>
      </c>
      <c r="C4658" s="4" t="inlineStr">
        <is>
          <t>https://www.angularmomentum.com/angularmomentum-webseite2/uploadfiles/static/a54cbe4/e014d376-d323-4318-91a1-3474c844ddf3.jpg/LOTOS_II.jpg</t>
        </is>
      </c>
    </row>
    <row r="4659">
      <c r="A4659" s="7" t="inlineStr">
        <is>
          <t>Angular Momentum</t>
        </is>
      </c>
      <c r="B4659" s="9" t="inlineStr">
        <is>
          <t>Teflon – Lotos/III Pocket (sem referência publicada)</t>
        </is>
      </c>
      <c r="C4659" s="4" t="inlineStr">
        <is>
          <t>https://www.angularmomentum.com/angularmomentum-webseite2/uploadfiles/static/2002d82/49ae4570-072f-4a36-8d36-2e04424e6e6a.jpg/LOTOS_III%20Pocket.jpg</t>
        </is>
      </c>
    </row>
    <row r="4660">
      <c r="A4660" s="7" t="inlineStr">
        <is>
          <t>Angular Momentum</t>
        </is>
      </c>
      <c r="B4660" s="9" t="inlineStr">
        <is>
          <t>Vulcanite/Ebonite – Milky Way (sem referência publicada)</t>
        </is>
      </c>
      <c r="C4660" s="4" t="inlineStr">
        <is>
          <t>https://www.angularmomentum.com/angularmomentum-webseite2/uploadfiles/static/1b828f0/64b5d674-3f29-40c5-98c1-d7613071b074.jpg/Milky%20Way.jpg</t>
        </is>
      </c>
    </row>
    <row r="4661">
      <c r="A4661" s="7" t="inlineStr">
        <is>
          <t>Angular Momentum</t>
        </is>
      </c>
      <c r="B4661" s="9" t="inlineStr">
        <is>
          <t>Vulcanite/Ebonite – Hadar (sem referência publicada)</t>
        </is>
      </c>
      <c r="C4661" s="4" t="inlineStr">
        <is>
          <t>https://www.angularmomentum.com/angularmomentum-webseite2/uploadfiles/static/258d59f/aec6408b-efda-49ed-8224-f23c29d7ff27.jpg/Hadar.jpg</t>
        </is>
      </c>
    </row>
    <row r="4662">
      <c r="A4662" s="7" t="inlineStr">
        <is>
          <t>Angular Momentum</t>
        </is>
      </c>
      <c r="B4662" s="9" t="inlineStr">
        <is>
          <t>Vulcanite/Ebonite – Rigil Kentaurus (sem referência publicada)</t>
        </is>
      </c>
      <c r="C4662" s="4" t="inlineStr">
        <is>
          <t>https://www.angularmomentum.com/angularmomentum-webseite2/uploadfiles/static/19311df/7ba900c6-4614-4af8-bafc-d617c55d3382.jpg/Rigil%20Kentaurus.jpg</t>
        </is>
      </c>
    </row>
    <row r="4663">
      <c r="A4663" s="7" t="inlineStr">
        <is>
          <t>Angular Momentum</t>
        </is>
      </c>
      <c r="B4663" s="9" t="inlineStr">
        <is>
          <t>Vulcanite/Ebonite – Aldebaran (sem referência publicada)</t>
        </is>
      </c>
      <c r="C4663" s="4" t="inlineStr">
        <is>
          <t>https://www.angularmomentum.com/angularmomentum-webseite2/uploadfiles/static/d065080/ac4fe88c-1985-49ba-a8bc-614863261e16.jpg/Adelbaran.jpg</t>
        </is>
      </c>
    </row>
    <row r="4664">
      <c r="A4664" s="7" t="inlineStr">
        <is>
          <t>Angular Momentum</t>
        </is>
      </c>
      <c r="B4664" s="9" t="inlineStr">
        <is>
          <t>Vulcanite/Ebonite – Vega (sem referência publicada)</t>
        </is>
      </c>
      <c r="C4664" s="4" t="inlineStr">
        <is>
          <t>https://www.angularmomentum.com/angularmomentum-webseite2/uploadfiles/static/5c263c9/28e6cfb7-2e5a-46fe-b3bc-60345e770d24.jpg/Vega.jpg</t>
        </is>
      </c>
    </row>
    <row r="4665">
      <c r="A4665" s="7" t="inlineStr">
        <is>
          <t>Angular Momentum</t>
        </is>
      </c>
      <c r="B4665" s="9" t="inlineStr">
        <is>
          <t>Vulcanite/Ebonite – Canopus (sem referência publicada)</t>
        </is>
      </c>
      <c r="C4665" s="4" t="inlineStr">
        <is>
          <t>https://www.angularmomentum.com/angularmomentum-webseite2/uploadfiles/static/28c6ae2/74d883d5-c0d3-481e-89b5-5f2eac9d1698.jpg/Vulcanita.jpg</t>
        </is>
      </c>
    </row>
    <row r="4666">
      <c r="A4666" s="7" t="inlineStr">
        <is>
          <t>Angular Momentum</t>
        </is>
      </c>
      <c r="B4666" s="9" t="inlineStr">
        <is>
          <t>Vulcanite/Ebonite – Arcturus (sem referência publicada)</t>
        </is>
      </c>
      <c r="C4666" s="4" t="inlineStr">
        <is>
          <t>https://www.angularmomentum.com/angularmomentum-webseite2/uploadfiles/static/a4435d3/88a010c7-f241-4810-b485-48cdf869bed0.jpg/Ebonita.jpg</t>
        </is>
      </c>
    </row>
    <row r="4667">
      <c r="A4667" s="7" t="inlineStr">
        <is>
          <t>Angular Momentum</t>
        </is>
      </c>
      <c r="B4667" s="9" t="inlineStr">
        <is>
          <t>Vulcanite/Ebonite – Sirius Pocket Watch (sem referência publicada)</t>
        </is>
      </c>
      <c r="C4667" s="4" t="inlineStr">
        <is>
          <t>https://www.angularmomentum.com/angularmomentum-webseite2/uploadfiles/static/41fa01a/332a81e0-d546-4e69-b844-4021731caa36.jpg/Ebonita%20Pocket%20Watch.jpg</t>
        </is>
      </c>
    </row>
    <row r="4668">
      <c r="A4668" s="7" t="inlineStr">
        <is>
          <t>Angular Momentum</t>
        </is>
      </c>
      <c r="B4668" s="9" t="inlineStr">
        <is>
          <t>Vulcanite/Ebonite – Glowing "Vulcanite" Saucer (sem referência publicada)</t>
        </is>
      </c>
      <c r="C4668" s="4" t="inlineStr">
        <is>
          <t>https://www.angularmomentum.com/angularmomentum-webseite2/uploadfiles/static/031fb2d/52c43708-b474-4177-8435-cfac00562a83.jpg/Glowing%20%E2%80%9CVulcanite%E2%80%9D%20Saucer.jpg</t>
        </is>
      </c>
    </row>
    <row r="4669">
      <c r="A4669" s="7" t="inlineStr">
        <is>
          <t>Angular Momentum</t>
        </is>
      </c>
      <c r="B4669" s="9" t="inlineStr">
        <is>
          <t>Vulcanite/Ebonite – Polyphemos in Ebonite (sem referência publicada)</t>
        </is>
      </c>
      <c r="C4669" s="4" t="inlineStr">
        <is>
          <t>https://www.angularmomentum.com/angularmomentum-webseite2/uploadfiles/static/f931a32/24cf31ee-7b1c-4482-9b58-f831dc209c28.jpg/POLYPHEMOS%20in%20Ebonite.jpg</t>
        </is>
      </c>
    </row>
    <row r="4670">
      <c r="A4670" s="7" t="inlineStr">
        <is>
          <t>Angular Momentum</t>
        </is>
      </c>
      <c r="B4670" s="9" t="inlineStr">
        <is>
          <t>Vulcanite/Ebonite – Magnus in Ebonite (sem referência publicada)</t>
        </is>
      </c>
      <c r="C4670" s="4" t="inlineStr">
        <is>
          <t>https://www.angularmomentum.com/angularmomentum-webseite2/uploadfiles/static/df49e9c/5da327f6-a014-4926-ac0b-6408c406bf55.jpg/MAGNUS%20in%20Ebonite.jpg</t>
        </is>
      </c>
    </row>
    <row r="4671">
      <c r="A4671" s="7" t="inlineStr">
        <is>
          <t>Angular Momentum</t>
        </is>
      </c>
      <c r="B4671" s="9" t="inlineStr">
        <is>
          <t>Vulcanite/Ebonite – Ebonite Dive-Barrel (sem referência publicada)</t>
        </is>
      </c>
      <c r="C4671" s="4" t="inlineStr">
        <is>
          <t>https://www.angularmomentum.com/angularmomentum-webseite2/uploadfiles/static/352ff37/bf41982d-b03b-4052-aaf8-930730712650.jpg/Ebonite%20Dive-Barrel.jpg</t>
        </is>
      </c>
    </row>
    <row r="4672">
      <c r="A4672" s="7" t="inlineStr">
        <is>
          <t>Angular Momentum</t>
        </is>
      </c>
      <c r="B4672" s="9" t="inlineStr">
        <is>
          <t>Vulcanite/Ebonite – Dive-Tec in Ebonite (sem referência publicada)</t>
        </is>
      </c>
      <c r="C4672" s="4" t="inlineStr">
        <is>
          <t>https://www.angularmomentum.com/angularmomentum-webseite2/uploadfiles/static/2869ab8/403d9557-1c3b-4050-8412-993a6d386a9a.jpg/Dive-Tec%20in%20Ebonite.jpg</t>
        </is>
      </c>
    </row>
    <row r="4673">
      <c r="A4673" s="7" t="inlineStr">
        <is>
          <t>Angular Momentum</t>
        </is>
      </c>
      <c r="B4673" s="9" t="inlineStr">
        <is>
          <t>Vulcanite/Ebonite – Spaceship Ebonite (sem referência publicada)</t>
        </is>
      </c>
      <c r="C4673" s="4" t="inlineStr">
        <is>
          <t>https://www.angularmomentum.com/angularmomentum-webseite2/uploadfiles/static/60460e8/8fc33ae3-48a7-40a0-8bc2-11c31a9cc200.jpg/SPACESHIP%20Ebonite.jpg</t>
        </is>
      </c>
    </row>
    <row r="4674">
      <c r="A4674" s="7" t="inlineStr">
        <is>
          <t>Angular Momentum</t>
        </is>
      </c>
      <c r="B4674" s="9" t="inlineStr">
        <is>
          <t>Splendor Sangre (sem referência publicada)</t>
        </is>
      </c>
      <c r="C4674" s="4" t="inlineStr">
        <is>
          <t>https://www.angularmomentum.com/angularmomentum-webseite2/uploadfiles/static/e22dd41/536be8ba-749a-4ceb-91c5-17f25239905d.jpg/Angular%20Momentum%20_%20Manu%20Propria%20Splendor%20Sangre%20Timepiece.jpg</t>
        </is>
      </c>
    </row>
    <row r="4675">
      <c r="A4675" s="7" t="inlineStr">
        <is>
          <t>Angular Momentum</t>
        </is>
      </c>
      <c r="B4675" s="9" t="inlineStr">
        <is>
          <t>Splendor Sangre Date (sem referência publicada)</t>
        </is>
      </c>
      <c r="C4675" s="4" t="inlineStr">
        <is>
          <t>https://www.angularmomentum.com/angularmomentum-webseite2/uploadfiles/static/9535adc/c99143a7-91b3-484a-80f2-9bcb05b6d391.jpg/Angular%20Momentum%20_%20Manu%20Propria_%20Splendor%20Sangre%20Date.jpg</t>
        </is>
      </c>
    </row>
    <row r="4676">
      <c r="A4676" s="7" t="inlineStr">
        <is>
          <t>Angular Momentum</t>
        </is>
      </c>
      <c r="B4676" s="9" t="inlineStr">
        <is>
          <t>Splendor Pietra Nera (sem referência publicada)</t>
        </is>
      </c>
      <c r="C4676" s="4" t="inlineStr">
        <is>
          <t>https://www.angularmomentum.com/angularmomentum-webseite2/uploadfiles/static/0defd1d/05bd21b4-7ccc-46a7-852d-9271d45496ab.jpg/Splendor%20Pietra%20Nera.jpg</t>
        </is>
      </c>
    </row>
    <row r="4677">
      <c r="A4677" s="7" t="inlineStr">
        <is>
          <t>Angular Momentum</t>
        </is>
      </c>
      <c r="B4677" s="9" t="inlineStr">
        <is>
          <t>Zirconium 702 (sem referência publicada)</t>
        </is>
      </c>
      <c r="C4677" s="4" t="inlineStr">
        <is>
          <t>https://www.angularmomentum.com/angularmomentum-webseite2/uploadfiles/static/8759cdf/bd6887d2-b126-4515-9a5e-aa2245444689.jpg/Zirconium%20Timepiece.jpg</t>
        </is>
      </c>
    </row>
    <row r="4678">
      <c r="A4678" s="7" t="inlineStr">
        <is>
          <t>Angular Momentum</t>
        </is>
      </c>
      <c r="B4678" s="9" t="inlineStr">
        <is>
          <t>Classic Artisan Sport Tortoise (sem referência publicada)</t>
        </is>
      </c>
      <c r="C4678" s="4" t="inlineStr">
        <is>
          <t>https://www.angularmomentum.com/angularmomentum-webseite2/uploadfiles/static/3c4678b/bdd5cac2-3959-41a5-92f3-c4b81ea2ca35.jpg/Classic%20Artisan%20SPORT.jpg</t>
        </is>
      </c>
    </row>
    <row r="4679">
      <c r="A4679" s="7" t="inlineStr">
        <is>
          <t>Angular Momentum</t>
        </is>
      </c>
      <c r="B4679" s="9" t="inlineStr">
        <is>
          <t>Illum II Diver - AM/III 006/04</t>
        </is>
      </c>
      <c r="C4679" s="4" t="inlineStr">
        <is>
          <t>https://i.ebayimg.com/images/g/0XYAAOSwIBBUafyY/s-l1600.jpg</t>
        </is>
      </c>
    </row>
    <row r="4680">
      <c r="A4680" s="7" t="inlineStr">
        <is>
          <t>Angular Momentum</t>
        </is>
      </c>
      <c r="B4680" s="9" t="inlineStr">
        <is>
          <t>COLOR-TEC Damascene - 9003</t>
        </is>
      </c>
      <c r="C4680" s="4" t="inlineStr">
        <is>
          <t>https://www.ablogtowatch.com/wp-content/uploads/2008/12/angular-momentum-color-tec-damascene-watch1.jpg</t>
        </is>
      </c>
    </row>
    <row r="4681">
      <c r="A4681" s="7" t="inlineStr">
        <is>
          <t>Angular Momentum</t>
        </is>
      </c>
      <c r="B4681" s="9" t="inlineStr">
        <is>
          <t>La Boulle Classic Damascus (sem referência publicada)</t>
        </is>
      </c>
      <c r="C4681" s="4" t="inlineStr">
        <is>
          <t>https://www.ablogtowatch.com/wp-content/uploads/2011/06/Angular-Momentum-La-Boulle-Classic-Damascus-watch-1.jpg</t>
        </is>
      </c>
    </row>
    <row r="4682">
      <c r="A4682" s="7" t="inlineStr">
        <is>
          <t>Angular Momentum</t>
        </is>
      </c>
      <c r="B4682" s="9" t="inlineStr">
        <is>
          <t>9 Dragons Collection – 9 peças únicas (sem referência publicada)</t>
        </is>
      </c>
      <c r="C4682" s="4" t="inlineStr">
        <is>
          <t>https://www.ablogtowatch.com/wp-content/uploads/2012/02/Angular-Momentum-Dragon-watches-2.jpg</t>
        </is>
      </c>
      <c r="E4682" s="9" t="inlineStr">
        <is>
          <t>Nove relógios, cada um com um dragão diferente em verre églomisé; ouro rosa 18k, 38 mm, calibre manual FHF 96; os nomes individuais não foram publicados</t>
        </is>
      </c>
    </row>
    <row r="4683">
      <c r="A4683" s="7" t="inlineStr">
        <is>
          <t>Angular Momentum</t>
        </is>
      </c>
      <c r="B4683" s="9" t="inlineStr">
        <is>
          <t>Phenakistoscope "Memento Mori" (sem referência publicada)</t>
        </is>
      </c>
      <c r="C4683" s="4" t="inlineStr">
        <is>
          <t>https://www.ablogtowatch.com/wp-content/uploads/2010/10/Angular-Momentum-Memento-Mori-Skeleton-Watch.jpg</t>
        </is>
      </c>
    </row>
    <row r="4684">
      <c r="A4684" s="7" t="inlineStr">
        <is>
          <t>Angular Momentum</t>
        </is>
      </c>
      <c r="B4684" s="9" t="inlineStr">
        <is>
          <t>Phenakistoscope "Little Devil" (sem referência publicada)</t>
        </is>
      </c>
      <c r="C4684" s="4" t="inlineStr">
        <is>
          <t>https://www.ablogtowatch.com/angular-momentum-phenakistoscope-watches-memento-mori-little-devil/</t>
        </is>
      </c>
      <c r="E4684" s="9" t="inlineStr">
        <is>
          <t>Sem foto direta encontrada; o link leva à reportagem da aBlogtoWatch</t>
        </is>
      </c>
    </row>
    <row r="4685">
      <c r="A4685" s="7" t="inlineStr">
        <is>
          <t>Angular Momentum</t>
        </is>
      </c>
      <c r="B4685" s="9" t="inlineStr">
        <is>
          <t>Time Gallery (sem referência publicada)</t>
        </is>
      </c>
      <c r="C4685" s="4" t="inlineStr">
        <is>
          <t>https://www.ablogtowatch.com/wp-content/uploads/2009/03/angular-momentum-time-gallery-watch1.jpg</t>
        </is>
      </c>
    </row>
    <row r="4686">
      <c r="A4686" s="7" t="inlineStr">
        <is>
          <t>Angular Momentum</t>
        </is>
      </c>
      <c r="B4686" s="9" t="inlineStr">
        <is>
          <t>AXIS/XXXIII Champlevé Lumineuse (sem referência publicada)</t>
        </is>
      </c>
      <c r="C4686" s="4" t="inlineStr">
        <is>
          <t>https://www.ablogtowatch.com/wp-content/uploads/2009/05/angular-momentum-axisxxxiii-champleve-lumineuse-watch-lume.jpg</t>
        </is>
      </c>
      <c r="E4686" s="9" t="inlineStr">
        <is>
          <t>Foto mostrando o mostrador luminoso no escuro (aBlogtoWatch)</t>
        </is>
      </c>
    </row>
    <row r="4687">
      <c r="A4687" s="7" t="inlineStr">
        <is>
          <t>Angular Momentum</t>
        </is>
      </c>
      <c r="B4687" s="9" t="inlineStr">
        <is>
          <t>Crown Jewels of Nature – Cockatoo 1 (sem referência publicada)</t>
        </is>
      </c>
      <c r="C4687" s="4" t="inlineStr">
        <is>
          <t>https://www.ablogtowatch.com/wp-content/uploads/2009/07/angular-momentum-cockatoo-1-tg-watch.jpg</t>
        </is>
      </c>
    </row>
    <row r="4688">
      <c r="A4688" s="7" t="inlineStr">
        <is>
          <t>Angular Momentum</t>
        </is>
      </c>
      <c r="B4688" s="9" t="inlineStr">
        <is>
          <t>Crown Jewels of Nature – Cockatoo 2 (sem referência publicada)</t>
        </is>
      </c>
      <c r="C4688" s="4" t="inlineStr">
        <is>
          <t>https://www.ablogtowatch.com/wp-content/uploads/2009/09/angular-momentum-cockatoo-2-tg-watch.jpg</t>
        </is>
      </c>
    </row>
    <row r="4689">
      <c r="A4689" s="7" t="inlineStr">
        <is>
          <t>Angular Momentum</t>
        </is>
      </c>
      <c r="B4689" s="9" t="inlineStr">
        <is>
          <t>Crown Jewels of Nature – Cockatoo 3 (sem referência publicada)</t>
        </is>
      </c>
      <c r="C4689" s="4" t="inlineStr">
        <is>
          <t>https://www.ablogtowatch.com/wp-content/uploads/2009/09/angular-momentum-cockatoo-3-tg-watch.jpg</t>
        </is>
      </c>
    </row>
    <row r="4690">
      <c r="A4690" s="7" t="inlineStr">
        <is>
          <t>Angular Momentum</t>
        </is>
      </c>
      <c r="B4690" s="9" t="inlineStr">
        <is>
          <t>Crown Jewels of Nature – Kingfisher (sem referência publicada)</t>
        </is>
      </c>
      <c r="C4690" s="4" t="inlineStr">
        <is>
          <t>https://www.ablogtowatch.com/wp-content/uploads/2009/09/angular-momentum-kingfisher-tg-watch.jpg</t>
        </is>
      </c>
    </row>
    <row r="4691">
      <c r="A4691" s="7" t="inlineStr">
        <is>
          <t>Angular Momentum</t>
        </is>
      </c>
      <c r="B4691" s="9" t="inlineStr">
        <is>
          <t>Églomisé Animal Portrait – Parrot (sem referência publicada)</t>
        </is>
      </c>
      <c r="C4691" s="4" t="inlineStr">
        <is>
          <t>https://www.ablogtowatch.com/wp-content/uploads/2009/07/angular-momentum-eglomise-the-animal-portrait-collection-parrot.jpg</t>
        </is>
      </c>
    </row>
    <row r="4692">
      <c r="A4692" s="7" t="inlineStr">
        <is>
          <t>Angular Momentum</t>
        </is>
      </c>
      <c r="B4692" s="9" t="inlineStr">
        <is>
          <t>Églomisé Animal Portrait – Rooster (sem referência publicada)</t>
        </is>
      </c>
      <c r="C4692" s="4" t="inlineStr">
        <is>
          <t>https://www.ablogtowatch.com/angular-momentum-eglomise-the-animal-portrait-exotic-birds-collection-watches-available-on-james-list/</t>
        </is>
      </c>
      <c r="E4692" s="9" t="inlineStr">
        <is>
          <t>Sem foto direta encontrada; o link leva à reportagem da aBlogtoWatch</t>
        </is>
      </c>
    </row>
    <row r="4693">
      <c r="A4693" s="7" t="inlineStr">
        <is>
          <t>Angular Momentum</t>
        </is>
      </c>
      <c r="B4693" s="9" t="inlineStr">
        <is>
          <t>Églomisé Animal Portrait – Frog (sem referência publicada)</t>
        </is>
      </c>
      <c r="C4693" s="4" t="inlineStr">
        <is>
          <t>https://www.ablogtowatch.com/angular-momentum-eglomise-the-animal-portrait-exotic-birds-collection-watches-available-on-james-list/</t>
        </is>
      </c>
      <c r="E4693" s="9" t="inlineStr">
        <is>
          <t>Sem foto direta encontrada; o link leva à reportagem da aBlogtoWatch</t>
        </is>
      </c>
    </row>
    <row r="4694">
      <c r="A4694" s="7" t="inlineStr">
        <is>
          <t>Angular Momentum</t>
        </is>
      </c>
      <c r="B4694" s="9" t="inlineStr">
        <is>
          <t>Églomisé Animal Portrait – Deer (sem referência publicada)</t>
        </is>
      </c>
      <c r="C4694" s="4" t="inlineStr">
        <is>
          <t>https://www.ablogtowatch.com/angular-momentum-eglomise-the-animal-portrait-exotic-birds-collection-watches-available-on-james-list/</t>
        </is>
      </c>
      <c r="E4694" s="9" t="inlineStr">
        <is>
          <t>Sem foto direta encontrada; o link leva à reportagem da aBlogtoWatch</t>
        </is>
      </c>
    </row>
    <row r="4695">
      <c r="A4695" s="7" t="inlineStr">
        <is>
          <t>Angular Momentum</t>
        </is>
      </c>
      <c r="B4695" s="9" t="inlineStr">
        <is>
          <t>Imperial Russian Collection – General Suvorov (sem referência publicada)</t>
        </is>
      </c>
      <c r="C4695" s="4" t="inlineStr">
        <is>
          <t>https://www.ablogtowatch.com/wp-content/uploads/2008/05/1a016f1e-67f4-4a9d-a030-3e78b4e24bb11.jpg</t>
        </is>
      </c>
    </row>
    <row r="4696">
      <c r="A4696" s="7" t="inlineStr">
        <is>
          <t>Angular Momentum</t>
        </is>
      </c>
      <c r="B4696" s="9" t="inlineStr">
        <is>
          <t>Imperial Russian Collection – Admiral Ushakov (sem referência publicada)</t>
        </is>
      </c>
      <c r="C4696" s="4" t="inlineStr">
        <is>
          <t>https://www.ablogtowatch.com/wp-content/uploads/2008/05/64fd5163-7b0e-4ca9-93a5-508bb26ad0792.jpg</t>
        </is>
      </c>
    </row>
    <row r="4697">
      <c r="A4697" s="7" t="inlineStr">
        <is>
          <t>Angular Momentum</t>
        </is>
      </c>
      <c r="B4697" s="9" t="inlineStr">
        <is>
          <t>Imperial Russian Collection – Kutuzov (sem referência publicada)</t>
        </is>
      </c>
      <c r="C4697" s="4" t="inlineStr">
        <is>
          <t>https://www.ablogtowatch.com/wp-content/uploads/2008/05/46239a5b-1280-461c-b9ba-085cede8f29b2.jpg</t>
        </is>
      </c>
    </row>
    <row r="4698">
      <c r="A4698" s="7" t="inlineStr">
        <is>
          <t>Angular Momentum</t>
        </is>
      </c>
      <c r="B4698" s="9" t="inlineStr">
        <is>
          <t>Imperial Russian Collection – Czar Peter the Great (sem referência publicada)</t>
        </is>
      </c>
      <c r="C4698" s="4" t="inlineStr">
        <is>
          <t>https://www.ablogtowatch.com/wp-content/uploads/2008/05/74e025f5-90ee-4575-8b84-5b0744e502dd2.jpg</t>
        </is>
      </c>
    </row>
    <row r="4699">
      <c r="A4699" s="7" t="inlineStr">
        <is>
          <t>Angular Momentum</t>
        </is>
      </c>
      <c r="B4699" s="9" t="inlineStr">
        <is>
          <t>Imperial Russian Collection – Big Coat of Arms (sem referência publicada)</t>
        </is>
      </c>
      <c r="C4699" s="4" t="inlineStr">
        <is>
          <t>https://www.ablogtowatch.com/wp-content/uploads/2008/05/bca40ae9-997d-4b0b-bf4f-d8d5a3ec89572.jpg</t>
        </is>
      </c>
    </row>
    <row r="4700">
      <c r="A4700" s="7" t="inlineStr">
        <is>
          <t>Angular Momentum</t>
        </is>
      </c>
      <c r="B4700" s="9" t="inlineStr">
        <is>
          <t>Imperial Russian Collection – Double-Headed Eagle (sem referência publicada)</t>
        </is>
      </c>
      <c r="C4700" s="4" t="inlineStr">
        <is>
          <t>https://www.ablogtowatch.com/wp-content/uploads/2008/05/29fbb5bd-90dd-4750-97d2-1c81122311d71.jpg</t>
        </is>
      </c>
    </row>
    <row r="4701">
      <c r="A4701" s="7" t="inlineStr">
        <is>
          <t>Angular Momentum</t>
        </is>
      </c>
      <c r="B4701" s="9" t="inlineStr">
        <is>
          <t>Orbis Signifer – Aquarius (sem referência publicada)</t>
        </is>
      </c>
      <c r="C4701" s="4" t="inlineStr">
        <is>
          <t>https://www.ablogtowatch.com/wp-content/uploads/2008/10/zodiac21.jpg</t>
        </is>
      </c>
    </row>
    <row r="4702">
      <c r="A4702" s="7" t="inlineStr">
        <is>
          <t>Angular Momentum</t>
        </is>
      </c>
      <c r="B4702" s="9" t="inlineStr">
        <is>
          <t>Orbis Signifer – Aries (sem referência publicada)</t>
        </is>
      </c>
      <c r="C4702" s="4" t="inlineStr">
        <is>
          <t>https://www.ablogtowatch.com/angular-momentum-asks-whats-your-sign-with-the-new-orbis-signifier-collection-of-watches/</t>
        </is>
      </c>
      <c r="E4702" s="9" t="inlineStr">
        <is>
          <t>Sem foto direta encontrada; o link leva à reportagem da aBlogtoWatch</t>
        </is>
      </c>
    </row>
    <row r="4703">
      <c r="A4703" s="7" t="inlineStr">
        <is>
          <t>Angular Momentum</t>
        </is>
      </c>
      <c r="B4703" s="9" t="inlineStr">
        <is>
          <t>Orbis Signifer – Taurus (sem referência publicada)</t>
        </is>
      </c>
      <c r="C4703" s="4" t="inlineStr">
        <is>
          <t>https://www.ablogtowatch.com/angular-momentum-asks-whats-your-sign-with-the-new-orbis-signifier-collection-of-watches/</t>
        </is>
      </c>
      <c r="E4703" s="9" t="inlineStr">
        <is>
          <t>Sem foto direta encontrada; o link leva à reportagem da aBlogtoWatch</t>
        </is>
      </c>
    </row>
    <row r="4704">
      <c r="A4704" s="7" t="inlineStr">
        <is>
          <t>Angular Momentum</t>
        </is>
      </c>
      <c r="B4704" s="9" t="inlineStr">
        <is>
          <t>Orbis Signifer – Gemini (sem referência publicada)</t>
        </is>
      </c>
      <c r="C4704" s="4" t="inlineStr">
        <is>
          <t>https://www.ablogtowatch.com/angular-momentum-asks-whats-your-sign-with-the-new-orbis-signifier-collection-of-watches/</t>
        </is>
      </c>
      <c r="E4704" s="9" t="inlineStr">
        <is>
          <t>Sem foto direta encontrada; o link leva à reportagem da aBlogtoWatch</t>
        </is>
      </c>
    </row>
    <row r="4705">
      <c r="A4705" s="7" t="inlineStr">
        <is>
          <t>Angular Momentum</t>
        </is>
      </c>
      <c r="B4705" s="9" t="inlineStr">
        <is>
          <t>Orbis Signifer – Cancer (sem referência publicada)</t>
        </is>
      </c>
      <c r="C4705" s="4" t="inlineStr">
        <is>
          <t>https://www.ablogtowatch.com/angular-momentum-asks-whats-your-sign-with-the-new-orbis-signifier-collection-of-watches/</t>
        </is>
      </c>
      <c r="E4705" s="9" t="inlineStr">
        <is>
          <t>Sem foto direta encontrada; o link leva à reportagem da aBlogtoWatch</t>
        </is>
      </c>
    </row>
    <row r="4706">
      <c r="A4706" s="7" t="inlineStr">
        <is>
          <t>Angular Momentum</t>
        </is>
      </c>
      <c r="B4706" s="9" t="inlineStr">
        <is>
          <t>Orbis Signifer – Leo (sem referência publicada)</t>
        </is>
      </c>
      <c r="C4706" s="4" t="inlineStr">
        <is>
          <t>https://www.ablogtowatch.com/angular-momentum-asks-whats-your-sign-with-the-new-orbis-signifier-collection-of-watches/</t>
        </is>
      </c>
      <c r="E4706" s="9" t="inlineStr">
        <is>
          <t>Sem foto direta encontrada; o link leva à reportagem da aBlogtoWatch</t>
        </is>
      </c>
    </row>
    <row r="4707">
      <c r="A4707" s="7" t="inlineStr">
        <is>
          <t>Angular Momentum</t>
        </is>
      </c>
      <c r="B4707" s="9" t="inlineStr">
        <is>
          <t>Orbis Signifer – Virgo (sem referência publicada)</t>
        </is>
      </c>
      <c r="C4707" s="4" t="inlineStr">
        <is>
          <t>https://www.ablogtowatch.com/angular-momentum-asks-whats-your-sign-with-the-new-orbis-signifier-collection-of-watches/</t>
        </is>
      </c>
      <c r="E4707" s="9" t="inlineStr">
        <is>
          <t>Sem foto direta encontrada; o link leva à reportagem da aBlogtoWatch</t>
        </is>
      </c>
    </row>
    <row r="4708">
      <c r="A4708" s="7" t="inlineStr">
        <is>
          <t>Angular Momentum</t>
        </is>
      </c>
      <c r="B4708" s="9" t="inlineStr">
        <is>
          <t>Orbis Signifer – Libra (sem referência publicada)</t>
        </is>
      </c>
      <c r="C4708" s="4" t="inlineStr">
        <is>
          <t>https://www.ablogtowatch.com/angular-momentum-asks-whats-your-sign-with-the-new-orbis-signifier-collection-of-watches/</t>
        </is>
      </c>
      <c r="E4708" s="9" t="inlineStr">
        <is>
          <t>Sem foto direta encontrada; o link leva à reportagem da aBlogtoWatch</t>
        </is>
      </c>
    </row>
    <row r="4709">
      <c r="A4709" s="7" t="inlineStr">
        <is>
          <t>Angular Momentum</t>
        </is>
      </c>
      <c r="B4709" s="9" t="inlineStr">
        <is>
          <t>Orbis Signifer – Scorpio (sem referência publicada)</t>
        </is>
      </c>
      <c r="C4709" s="4" t="inlineStr">
        <is>
          <t>https://www.ablogtowatch.com/angular-momentum-asks-whats-your-sign-with-the-new-orbis-signifier-collection-of-watches/</t>
        </is>
      </c>
      <c r="E4709" s="9" t="inlineStr">
        <is>
          <t>Sem foto direta encontrada; o link leva à reportagem da aBlogtoWatch</t>
        </is>
      </c>
    </row>
    <row r="4710">
      <c r="A4710" s="7" t="inlineStr">
        <is>
          <t>Angular Momentum</t>
        </is>
      </c>
      <c r="B4710" s="9" t="inlineStr">
        <is>
          <t>Orbis Signifer – Sagittarius (sem referência publicada)</t>
        </is>
      </c>
      <c r="C4710" s="4" t="inlineStr">
        <is>
          <t>https://www.ablogtowatch.com/angular-momentum-asks-whats-your-sign-with-the-new-orbis-signifier-collection-of-watches/</t>
        </is>
      </c>
      <c r="E4710" s="9" t="inlineStr">
        <is>
          <t>Sem foto direta encontrada; o link leva à reportagem da aBlogtoWatch</t>
        </is>
      </c>
    </row>
    <row r="4711">
      <c r="A4711" s="7" t="inlineStr">
        <is>
          <t>Angular Momentum</t>
        </is>
      </c>
      <c r="B4711" s="9" t="inlineStr">
        <is>
          <t>Orbis Signifer – Pisces (sem referência publicada)</t>
        </is>
      </c>
      <c r="C4711" s="4" t="inlineStr">
        <is>
          <t>https://www.ablogtowatch.com/angular-momentum-asks-whats-your-sign-with-the-new-orbis-signifier-collection-of-watches/</t>
        </is>
      </c>
      <c r="E4711" s="9" t="inlineStr">
        <is>
          <t>Sem foto direta encontrada; o link leva à reportagem da aBlogtoWatch</t>
        </is>
      </c>
    </row>
    <row r="4712">
      <c r="A4712" s="7" t="inlineStr">
        <is>
          <t>Angular Momentum</t>
        </is>
      </c>
      <c r="B4712" s="9" t="inlineStr">
        <is>
          <t>Illum AQUA45 #3 (sem referência publicada)</t>
        </is>
      </c>
      <c r="C4712" s="4" t="inlineStr">
        <is>
          <t>https://www.angularmomentum.com/welcome/Watches_for_Sale.html</t>
        </is>
      </c>
      <c r="E4712" s="9" t="inlineStr">
        <is>
          <t>Visto na página "Watches for Sale" da marca; sem foto direta</t>
        </is>
      </c>
    </row>
    <row r="4713">
      <c r="A4713" s="7" t="inlineStr">
        <is>
          <t>Angular Momentum</t>
        </is>
      </c>
      <c r="B4713" s="9" t="inlineStr">
        <is>
          <t>Sparkling Treasures of the Sea - 10000J/1000N1</t>
        </is>
      </c>
      <c r="C4713" s="4" t="inlineStr">
        <is>
          <t>https://www.angularmomentum.com/welcome/Collection/Sparkling_Timepieces_-_Metiers_d_Art/Sparkling_Timepieces_-_Metiers_d_Art.html</t>
        </is>
      </c>
      <c r="E4713" s="9" t="inlineStr">
        <is>
          <t>Listado sem foto na coleção Sparkling</t>
        </is>
      </c>
    </row>
    <row r="4714">
      <c r="A4714" s="7" t="inlineStr">
        <is>
          <t>Angular Momentum</t>
        </is>
      </c>
      <c r="B4714" s="9" t="inlineStr">
        <is>
          <t>Modelo sem nome publicado - 5010</t>
        </is>
      </c>
      <c r="C4714" s="4" t="inlineStr">
        <is>
          <t>https://everywatch.com/angular-momentum</t>
        </is>
      </c>
      <c r="E4714" s="9" t="inlineStr">
        <is>
          <t>Aço, 42 mm; visto em anúncio agregado pelo EveryWatch</t>
        </is>
      </c>
    </row>
    <row r="4715">
      <c r="A4715" s="7" t="inlineStr">
        <is>
          <t>Angular Momentum</t>
        </is>
      </c>
      <c r="B4715" s="9" t="inlineStr">
        <is>
          <t>Modelo sem nome publicado - 6310</t>
        </is>
      </c>
      <c r="C4715" s="4" t="inlineStr">
        <is>
          <t>https://everywatch.com/angular-momentum</t>
        </is>
      </c>
      <c r="E4715" s="9" t="inlineStr">
        <is>
          <t>Aço, 42 mm, mostrador branco ou preto; visto em anúncios agregados pelo EveryWatch</t>
        </is>
      </c>
    </row>
    <row r="4716">
      <c r="A4716" s="7" t="inlineStr">
        <is>
          <t>Anicorn</t>
        </is>
      </c>
      <c r="B4716" s="9" t="inlineStr">
        <is>
          <t>Series 000 - S000-BB</t>
        </is>
      </c>
      <c r="C4716" s="4" t="inlineStr">
        <is>
          <t>https://cdn.shopify.com/s/files/1/1081/2826/products/Anicorn-000-blue-01.jpg?v=1750732103</t>
        </is>
      </c>
    </row>
    <row r="4717">
      <c r="A4717" s="7" t="inlineStr">
        <is>
          <t>Anicorn</t>
        </is>
      </c>
      <c r="B4717" s="9" t="inlineStr">
        <is>
          <t>Series 000 - S000-BG</t>
        </is>
      </c>
      <c r="C4717" s="4" t="inlineStr">
        <is>
          <t>https://cdn.shopify.com/s/files/1/1081/2826/products/000_-_Black_Green.jpg?v=1750732080</t>
        </is>
      </c>
    </row>
    <row r="4718">
      <c r="A4718" s="7" t="inlineStr">
        <is>
          <t>Anicorn</t>
        </is>
      </c>
      <c r="B4718" s="9" t="inlineStr">
        <is>
          <t>Series 000 - S000-BO</t>
        </is>
      </c>
      <c r="C4718" s="4" t="inlineStr">
        <is>
          <t>https://cdn.shopify.com/s/files/1/1081/2826/products/000_-_Black_Orange.jpg?v=1750732062</t>
        </is>
      </c>
    </row>
    <row r="4719">
      <c r="A4719" s="7" t="inlineStr">
        <is>
          <t>Anicorn</t>
        </is>
      </c>
      <c r="B4719" s="9" t="inlineStr">
        <is>
          <t>Series 000 - S000-BR</t>
        </is>
      </c>
      <c r="C4719" s="4" t="inlineStr">
        <is>
          <t>https://cdn.shopify.com/s/files/1/1081/2826/products/000_-_Black_Red.jpg?v=1750732051</t>
        </is>
      </c>
    </row>
    <row r="4720">
      <c r="A4720" s="7" t="inlineStr">
        <is>
          <t>Anicorn</t>
        </is>
      </c>
      <c r="B4720" s="9" t="inlineStr">
        <is>
          <t>Series 000 - S000-BW</t>
        </is>
      </c>
      <c r="C4720" s="4" t="inlineStr">
        <is>
          <t>https://cdn.shopify.com/s/files/1/1081/2826/products/000_-_Black_White.jpg?v=1750732037</t>
        </is>
      </c>
    </row>
    <row r="4721">
      <c r="A4721" s="7" t="inlineStr">
        <is>
          <t>Anicorn</t>
        </is>
      </c>
      <c r="B4721" s="9" t="inlineStr">
        <is>
          <t>Series 000 - S000-BY</t>
        </is>
      </c>
      <c r="C4721" s="4" t="inlineStr">
        <is>
          <t>https://cdn.shopify.com/s/files/1/1081/2826/products/000_-_Black_Yellow.jpg?v=1750732020</t>
        </is>
      </c>
    </row>
    <row r="4722">
      <c r="A4722" s="7" t="inlineStr">
        <is>
          <t>Anicorn</t>
        </is>
      </c>
      <c r="B4722" s="9" t="inlineStr">
        <is>
          <t>Series 000 - S000-RB</t>
        </is>
      </c>
      <c r="C4722" s="4" t="inlineStr">
        <is>
          <t>https://cdn.shopify.com/s/files/1/1081/2826/products/000_-_Rose_Gold_Black.jpg?v=1750732015</t>
        </is>
      </c>
    </row>
    <row r="4723">
      <c r="A4723" s="7" t="inlineStr">
        <is>
          <t>Anicorn</t>
        </is>
      </c>
      <c r="B4723" s="9" t="inlineStr">
        <is>
          <t>Series 000 - S000-RG</t>
        </is>
      </c>
      <c r="C4723" s="4" t="inlineStr">
        <is>
          <t>https://cdn.shopify.com/s/files/1/1081/2826/products/000_-_Rose_Gold_Gray.jpg?v=1750732114</t>
        </is>
      </c>
    </row>
    <row r="4724">
      <c r="A4724" s="7" t="inlineStr">
        <is>
          <t>Anicorn</t>
        </is>
      </c>
      <c r="B4724" s="9" t="inlineStr">
        <is>
          <t>Series 000 - S000-SG</t>
        </is>
      </c>
      <c r="C4724" s="4" t="inlineStr">
        <is>
          <t>https://cdn.shopify.com/s/files/1/1081/2826/products/000_-_Silver_Gray.jpg?v=1750732014</t>
        </is>
      </c>
    </row>
    <row r="4725">
      <c r="A4725" s="7" t="inlineStr">
        <is>
          <t>Anicorn</t>
        </is>
      </c>
      <c r="B4725" s="9" t="inlineStr">
        <is>
          <t>Series 000 - S000-SW</t>
        </is>
      </c>
      <c r="C4725" s="4" t="inlineStr">
        <is>
          <t>https://cdn.shopify.com/s/files/1/1081/2826/products/000_-_Silver_White.jpg?v=1750732007</t>
        </is>
      </c>
    </row>
    <row r="4726">
      <c r="A4726" s="7" t="inlineStr">
        <is>
          <t>Anicorn</t>
        </is>
      </c>
      <c r="B4726" s="9" t="inlineStr">
        <is>
          <t>HKDS × Anicorn – edição limitada de 20 peças - S000-HKDS</t>
        </is>
      </c>
      <c r="C4726" s="4" t="inlineStr">
        <is>
          <t>https://cdn.shopify.com/s/files/1/1081/2826/products/hkds-Anicorn-000-all-01.jpg?v=1574838415</t>
        </is>
      </c>
    </row>
    <row r="4727">
      <c r="A4727" s="7" t="inlineStr">
        <is>
          <t>Anicorn</t>
        </is>
      </c>
      <c r="B4727" s="9" t="inlineStr">
        <is>
          <t>Highsnobiety × Anicorn – edição limitada de 30 peças (sem referência publicada)</t>
        </is>
      </c>
      <c r="C4727" s="4" t="inlineStr">
        <is>
          <t>https://cdn.shopify.com/s/files/1/1081/2826/products/Highsnobiety-anicorn-watch-01.jpg?v=1574757343</t>
        </is>
      </c>
    </row>
    <row r="4728">
      <c r="A4728" s="7" t="inlineStr">
        <is>
          <t>Anicorn</t>
        </is>
      </c>
      <c r="B4728" s="9" t="inlineStr">
        <is>
          <t>Daniel Arsham × Anicorn – edição limitada - S000-DA</t>
        </is>
      </c>
      <c r="C4728" s="4" t="inlineStr">
        <is>
          <t>https://cdn.shopify.com/s/files/1/1081/2826/products/Danielarsham-anicorn-watch-01.jpg?v=1574707075</t>
        </is>
      </c>
    </row>
    <row r="4729">
      <c r="A4729" s="7" t="inlineStr">
        <is>
          <t>Anicorn</t>
        </is>
      </c>
      <c r="B4729" s="9" t="inlineStr">
        <is>
          <t>Philip Colbert × Anicorn "Lobster" – edição limitada - S000-Lobster</t>
        </is>
      </c>
      <c r="C4729" s="4" t="inlineStr">
        <is>
          <t>https://cdn.shopify.com/s/files/1/1081/2826/products/Philipcolbert-anicorn-watch-01.jpg?v=1574759634</t>
        </is>
      </c>
    </row>
    <row r="4730">
      <c r="A4730" s="7" t="inlineStr">
        <is>
          <t>Anicorn</t>
        </is>
      </c>
      <c r="B4730" s="9" t="inlineStr">
        <is>
          <t>TheArsenale × Anicorn – edição limitada de 10 peças (sem referência publicada)</t>
        </is>
      </c>
      <c r="C4730" s="4" t="inlineStr">
        <is>
          <t>https://cdn.shopify.com/s/files/1/1081/2826/products/thearsenale-anicorn-all-01.jpg?v=1574802144</t>
        </is>
      </c>
    </row>
    <row r="4731">
      <c r="A4731" s="7" t="inlineStr">
        <is>
          <t>Anicorn</t>
        </is>
      </c>
      <c r="B4731" s="9" t="inlineStr">
        <is>
          <t>Series K452 Dawn - K452-D</t>
        </is>
      </c>
      <c r="C4731" s="4" t="inlineStr">
        <is>
          <t>https://cdn.shopify.com/s/files/1/1081/2826/products/Anicorn-k452-dawn-01.jpg?v=1574843077</t>
        </is>
      </c>
    </row>
    <row r="4732">
      <c r="A4732" s="7" t="inlineStr">
        <is>
          <t>Anicorn</t>
        </is>
      </c>
      <c r="B4732" s="9" t="inlineStr">
        <is>
          <t>Series K452 Solar - ANCK4SL</t>
        </is>
      </c>
      <c r="C4732" s="4" t="inlineStr">
        <is>
          <t>https://cdn.shopify.com/s/files/1/1081/2826/products/Anicorn-k452-solar-01.jpg?v=1574841586</t>
        </is>
      </c>
    </row>
    <row r="4733">
      <c r="A4733" s="7" t="inlineStr">
        <is>
          <t>Anicorn</t>
        </is>
      </c>
      <c r="B4733" s="9" t="inlineStr">
        <is>
          <t>Series K452 Luna - ANCK4LN</t>
        </is>
      </c>
      <c r="C4733" s="4" t="inlineStr">
        <is>
          <t>https://cdn.shopify.com/s/files/1/1081/2826/files/K452_Luna_Cover.png?v=1779265691</t>
        </is>
      </c>
    </row>
    <row r="4734">
      <c r="A4734" s="7" t="inlineStr">
        <is>
          <t>Anicorn</t>
        </is>
      </c>
      <c r="B4734" s="9" t="inlineStr">
        <is>
          <t>Series K452 Nemesis - ANCK4NM</t>
        </is>
      </c>
      <c r="C4734" s="4" t="inlineStr">
        <is>
          <t>https://cdn.shopify.com/s/files/1/1081/2826/files/K452-Nemesis_Cover.png?v=1779267179</t>
        </is>
      </c>
    </row>
    <row r="4735">
      <c r="A4735" s="7" t="inlineStr">
        <is>
          <t>Anicorn</t>
        </is>
      </c>
      <c r="B4735" s="9" t="inlineStr">
        <is>
          <t>Series K452 Azure - ANCK4AZ</t>
        </is>
      </c>
      <c r="C4735" s="4" t="inlineStr">
        <is>
          <t>https://cdn.shopify.com/s/files/1/1081/2826/files/K452-Azure_Cover.png?v=1779267111</t>
        </is>
      </c>
      <c r="E4735" s="9" t="inlineStr">
        <is>
          <t>Phthalo Blue</t>
        </is>
      </c>
    </row>
    <row r="4736">
      <c r="A4736" s="7" t="inlineStr">
        <is>
          <t>Anicorn</t>
        </is>
      </c>
      <c r="B4736" s="9" t="inlineStr">
        <is>
          <t>Series K452 Umbra - ANCK4UB</t>
        </is>
      </c>
      <c r="C4736" s="4" t="inlineStr">
        <is>
          <t>https://cdn.shopify.com/s/files/1/1081/2826/files/K452_umbra_Cover.png?v=1779266857</t>
        </is>
      </c>
      <c r="E4736" s="9" t="inlineStr">
        <is>
          <t>Phthalo Purple</t>
        </is>
      </c>
    </row>
    <row r="4737">
      <c r="A4737" s="7" t="inlineStr">
        <is>
          <t>Anicorn</t>
        </is>
      </c>
      <c r="B4737" s="9" t="inlineStr">
        <is>
          <t>Series K452 Eden - ANCK4ED</t>
        </is>
      </c>
      <c r="C4737" s="4" t="inlineStr">
        <is>
          <t>https://cdn.shopify.com/s/files/1/1081/2826/files/K452-Eden_Cover.png?v=1779267057</t>
        </is>
      </c>
      <c r="E4737" s="9" t="inlineStr">
        <is>
          <t>Phthalo Green</t>
        </is>
      </c>
    </row>
    <row r="4738">
      <c r="A4738" s="7" t="inlineStr">
        <is>
          <t>Anicorn</t>
        </is>
      </c>
      <c r="B4738" s="9" t="inlineStr">
        <is>
          <t>Series K452 Helion - ANCK4HL</t>
        </is>
      </c>
      <c r="C4738" s="4" t="inlineStr">
        <is>
          <t>https://cdn.shopify.com/s/files/1/1081/2826/files/K452-Orange_Cover_603a7633-27eb-447f-9c30-059c793845bd.png?v=1779266989</t>
        </is>
      </c>
      <c r="E4738" s="9" t="inlineStr">
        <is>
          <t>Phthalo Orange</t>
        </is>
      </c>
    </row>
    <row r="4739">
      <c r="A4739" s="7" t="inlineStr">
        <is>
          <t>Anicorn</t>
        </is>
      </c>
      <c r="B4739" s="9" t="inlineStr">
        <is>
          <t>Series K452 Rose Gold / Steel - K452-RS</t>
        </is>
      </c>
      <c r="C4739" s="4" t="inlineStr">
        <is>
          <t>https://cdn.shopify.com/s/files/1/1081/2826/products/Anicorn-k452-rosegold-01.jpg?v=1574843734</t>
        </is>
      </c>
    </row>
    <row r="4740">
      <c r="A4740" s="7" t="inlineStr">
        <is>
          <t>Anicorn</t>
        </is>
      </c>
      <c r="B4740" s="9" t="inlineStr">
        <is>
          <t>Series K452 Rose Gold / Black - K452-RB</t>
        </is>
      </c>
      <c r="C4740" s="4" t="inlineStr">
        <is>
          <t>https://cdn.shopify.com/s/files/1/1081/2826/products/Anicorn-k452-rosegoldblack-01.jpg?v=1671509203</t>
        </is>
      </c>
    </row>
    <row r="4741">
      <c r="A4741" s="7" t="inlineStr">
        <is>
          <t>Anicorn</t>
        </is>
      </c>
      <c r="B4741" s="9" t="inlineStr">
        <is>
          <t>Series K452 Interstellar – exclusivo do Kickstarter (sem referência publicada)</t>
        </is>
      </c>
      <c r="C4741" s="4" t="inlineStr">
        <is>
          <t>https://design-milk.com/anicorn-launches-latest-watch-collection-that-ditches-watch-hands/</t>
        </is>
      </c>
      <c r="E4741" s="9" t="inlineStr">
        <is>
          <t>Citado pela Design Milk; sem foto direta</t>
        </is>
      </c>
    </row>
    <row r="4742">
      <c r="A4742" s="7" t="inlineStr">
        <is>
          <t>Anicorn</t>
        </is>
      </c>
      <c r="B4742" s="9" t="inlineStr">
        <is>
          <t>NASA 60th Anniversary – edição limitada - K452 Nasa 1.0</t>
        </is>
      </c>
      <c r="C4742" s="4" t="inlineStr">
        <is>
          <t>https://cdn.shopify.com/s/files/1/1081/2826/products/nasa-anicorn-01_3e52ace3-b720-4135-a1f8-ce00bfbb48b1.jpg?v=1574613954</t>
        </is>
      </c>
    </row>
    <row r="4743">
      <c r="A4743" s="7" t="inlineStr">
        <is>
          <t>Anicorn</t>
        </is>
      </c>
      <c r="B4743" s="9" t="inlineStr">
        <is>
          <t>NASA ver.ACES – edição limitada - K452-Nasa 2.0</t>
        </is>
      </c>
      <c r="C4743" s="4" t="inlineStr">
        <is>
          <t>https://cdn.shopify.com/s/files/1/1081/2826/products/nasa-anicorn-aces-01_1cae2f96-52f6-4154-b880-7d340580f6a2.jpg?v=1574614121</t>
        </is>
      </c>
    </row>
    <row r="4744">
      <c r="A4744" s="7" t="inlineStr">
        <is>
          <t>Anicorn</t>
        </is>
      </c>
      <c r="B4744" s="9" t="inlineStr">
        <is>
          <t>NASA "The Moon Time" – 50º aniversário da chegada à Lua – edição limitada de 300 peças (sem referência publicada)</t>
        </is>
      </c>
      <c r="C4744" s="4" t="inlineStr">
        <is>
          <t>https://cdn.shopify.com/s/files/1/1081/2826/products/anicorn-nasa-watch-1_6404618a-d634-462f-837b-8fc408dd2bdc.jpg?v=1574614496</t>
        </is>
      </c>
      <c r="E4744" s="9" t="inlineStr">
        <is>
          <t>SKU da loja: "The Moon Time"</t>
        </is>
      </c>
    </row>
    <row r="4745">
      <c r="A4745" s="7" t="inlineStr">
        <is>
          <t>Anicorn</t>
        </is>
      </c>
      <c r="B4745" s="9" t="inlineStr">
        <is>
          <t>NASA "Mars Mission" The Mars Time – edição limitada de 200 peças (sem referência publicada)</t>
        </is>
      </c>
      <c r="C4745" s="4" t="inlineStr">
        <is>
          <t>https://cdn.shopify.com/s/files/1/1081/2826/products/nasa-mars-launch-news-logo-worm-product-watch-history-2020-july-01.jpg?v=1595340553</t>
        </is>
      </c>
      <c r="E4745" s="9" t="inlineStr">
        <is>
          <t>SKU da loja: "Nasa Mars Cassini"</t>
        </is>
      </c>
    </row>
    <row r="4746">
      <c r="A4746" s="7" t="inlineStr">
        <is>
          <t>Anicorn</t>
        </is>
      </c>
      <c r="B4746" s="9" t="inlineStr">
        <is>
          <t>The Space Watch by Richard Danne – Jet Silver – edição limitada de 150 peças - SpaceWatch-JS</t>
        </is>
      </c>
      <c r="C4746" s="4" t="inlineStr">
        <is>
          <t>https://cdn.shopify.com/s/files/1/1081/2826/files/nasa-anicorn-richarddanne-spacewatch-3a2b.png?v=1733298435</t>
        </is>
      </c>
      <c r="E4746" s="9" t="inlineStr">
        <is>
          <t>Desenho de Richard Danne, criador do logo "worm" da NASA</t>
        </is>
      </c>
    </row>
    <row r="4747">
      <c r="A4747" s="7" t="inlineStr">
        <is>
          <t>Anicorn</t>
        </is>
      </c>
      <c r="B4747" s="9" t="inlineStr">
        <is>
          <t>The Space Watch by Richard Danne – Space Black - SpaceWatch-SB</t>
        </is>
      </c>
      <c r="C4747" s="4" t="inlineStr">
        <is>
          <t>https://cdn.shopify.com/s/files/1/1081/2826/products/nasa-anicorn-richarddanne-spacewatch-3a2c-01.jpg?v=1636296643</t>
        </is>
      </c>
      <c r="E4747" s="9" t="inlineStr">
        <is>
          <t>Desenho de Richard Danne, criador do logo "worm" da NASA</t>
        </is>
      </c>
    </row>
    <row r="4748">
      <c r="A4748" s="7" t="inlineStr">
        <is>
          <t>Anicorn</t>
        </is>
      </c>
      <c r="B4748" s="9" t="inlineStr">
        <is>
          <t>Staple Project Artemis "Artemis Time" – edição limitada de 250 peças (sem referência publicada)</t>
        </is>
      </c>
      <c r="C4748" s="4" t="inlineStr">
        <is>
          <t>https://cdn.shopify.com/s/files/1/1081/2826/products/staple-anicorn-16.jpg?v=1647935611</t>
        </is>
      </c>
    </row>
    <row r="4749">
      <c r="A4749" s="7" t="inlineStr">
        <is>
          <t>Anicorn</t>
        </is>
      </c>
      <c r="B4749" s="9" t="inlineStr">
        <is>
          <t>Kojima Productions × Anicorn Space Ludens – edição limitada de 500 peças (sem referência publicada)</t>
        </is>
      </c>
      <c r="C4749" s="4" t="inlineStr">
        <is>
          <t>https://cdn.shopify.com/s/files/1/1081/2826/products/Kojima-anicorn-ludens-timepiece-01b.jpg?v=1662662817</t>
        </is>
      </c>
      <c r="E4749" s="9" t="inlineStr">
        <is>
          <t>SKU da loja: "SPACE LUDENS-LIMITED"</t>
        </is>
      </c>
    </row>
    <row r="4750">
      <c r="A4750" s="7" t="inlineStr">
        <is>
          <t>Anicorn</t>
        </is>
      </c>
      <c r="B4750" s="9" t="inlineStr">
        <is>
          <t>Kojima Productions × Anicorn Space Ludens com máscara Ludens – Rare Edition de 100 peças - ANCKJSLR</t>
        </is>
      </c>
      <c r="C4750" s="4" t="inlineStr">
        <is>
          <t>https://cdn.shopify.com/s/files/1/1081/2826/products/kojima-anicorn-spaceludens-tee-01c.jpg?v=1662663478</t>
        </is>
      </c>
    </row>
    <row r="4751">
      <c r="A4751" s="7" t="inlineStr">
        <is>
          <t>Anicorn</t>
        </is>
      </c>
      <c r="B4751" s="9" t="inlineStr">
        <is>
          <t>Kojima Productions × Anicorn LUDENS X – edição limitada - ANCKJLX</t>
        </is>
      </c>
      <c r="C4751" s="4" t="inlineStr">
        <is>
          <t>https://cdn.shopify.com/s/files/1/1081/2826/files/Kojima_10th_Shopify_product_5.png?v=1784622259</t>
        </is>
      </c>
      <c r="E4751" s="9" t="inlineStr">
        <is>
          <t>10º aniversário da Kojima Productions</t>
        </is>
      </c>
    </row>
    <row r="4752">
      <c r="A4752" s="7" t="inlineStr">
        <is>
          <t>Anicorn</t>
        </is>
      </c>
      <c r="B4752" s="9" t="inlineStr">
        <is>
          <t>Sega × Anicorn Genesis – edição limitada - ANCSGGS</t>
        </is>
      </c>
      <c r="C4752" s="4" t="inlineStr">
        <is>
          <t>https://cdn.shopify.com/s/files/1/1081/2826/files/sega-shop-1B_1.png?v=1701402525</t>
        </is>
      </c>
    </row>
    <row r="4753">
      <c r="A4753" s="7" t="inlineStr">
        <is>
          <t>Anicorn</t>
        </is>
      </c>
      <c r="B4753" s="9" t="inlineStr">
        <is>
          <t>Sega × Anicorn Mega Drive JP – edição limitada - ANCSGJP</t>
        </is>
      </c>
      <c r="C4753" s="4" t="inlineStr">
        <is>
          <t>https://cdn.shopify.com/s/files/1/1081/2826/files/sega-shop-1A_1.png?v=1701403113</t>
        </is>
      </c>
    </row>
    <row r="4754">
      <c r="A4754" s="7" t="inlineStr">
        <is>
          <t>Anicorn</t>
        </is>
      </c>
      <c r="B4754" s="9" t="inlineStr">
        <is>
          <t>Sega × Anicorn Mega Drive EU – edição limitada - ANCSGEU</t>
        </is>
      </c>
      <c r="C4754" s="4" t="inlineStr">
        <is>
          <t>https://cdn.shopify.com/s/files/1/1081/2826/files/sega-shop-1C_1.png?v=1701402976</t>
        </is>
      </c>
    </row>
    <row r="4755">
      <c r="A4755" s="7" t="inlineStr">
        <is>
          <t>Anicorn</t>
        </is>
      </c>
      <c r="B4755" s="9" t="inlineStr">
        <is>
          <t>Death Stranding × Anicorn Reverse Trike Time – edição limitada - ANCDSRTT</t>
        </is>
      </c>
      <c r="C4755" s="4" t="inlineStr">
        <is>
          <t>https://cdn.shopify.com/s/files/1/1081/2826/files/DEATHS_0433_Final_2.png?v=1704422331</t>
        </is>
      </c>
    </row>
    <row r="4756">
      <c r="A4756" s="7" t="inlineStr">
        <is>
          <t>Anicorn</t>
        </is>
      </c>
      <c r="B4756" s="9" t="inlineStr">
        <is>
          <t>Death Stranding × Anicorn Reverse Trike Time com Cargo Case – Rare Edition de 200 peças - ANCDSRTTR</t>
        </is>
      </c>
      <c r="C4756" s="4" t="inlineStr">
        <is>
          <t>https://cdn.shopify.com/s/files/1/1081/2826/files/DEATHS_0188_Final_2_2.png?v=1788858485</t>
        </is>
      </c>
    </row>
    <row r="4757">
      <c r="A4757" s="7" t="inlineStr">
        <is>
          <t>Anicorn</t>
        </is>
      </c>
      <c r="B4757" s="9" t="inlineStr">
        <is>
          <t>Death Stranding × Anicorn Fragile Express Time – edição limitada - ANCDSFET</t>
        </is>
      </c>
      <c r="C4757" s="4" t="inlineStr">
        <is>
          <t>https://cdn.shopify.com/s/files/1/1081/2826/files/2.png?v=1788858102</t>
        </is>
      </c>
    </row>
    <row r="4758">
      <c r="A4758" s="7" t="inlineStr">
        <is>
          <t>Anicorn</t>
        </is>
      </c>
      <c r="B4758" s="9" t="inlineStr">
        <is>
          <t>NASA Europa Clipper Mission "The Exploration Watch" – edição limitada de 200 peças - ANCECTEW</t>
        </is>
      </c>
      <c r="C4758" s="4" t="inlineStr">
        <is>
          <t>https://cdn.shopify.com/s/files/1/1081/2826/files/Europa_02.png?v=1730780785</t>
        </is>
      </c>
    </row>
    <row r="4759">
      <c r="A4759" s="7" t="inlineStr">
        <is>
          <t>Anicorn</t>
        </is>
      </c>
      <c r="B4759" s="9" t="inlineStr">
        <is>
          <t>Series Cassini Nemesis - ANCCSNMM</t>
        </is>
      </c>
      <c r="C4759" s="4" t="inlineStr">
        <is>
          <t>https://cdn.shopify.com/s/files/1/1081/2826/files/Cassini_1.png?v=1747297009</t>
        </is>
      </c>
    </row>
    <row r="4760">
      <c r="A4760" s="7" t="inlineStr">
        <is>
          <t>Anicorn</t>
        </is>
      </c>
      <c r="B4760" s="9" t="inlineStr">
        <is>
          <t>PlayStation × Anicorn Play Symbol – Light Mode - ANCPSLM</t>
        </is>
      </c>
      <c r="C4760" s="4" t="inlineStr">
        <is>
          <t>https://cdn.shopify.com/s/files/1/1081/2826/files/47_49a269b4-c21c-4f27-be22-929341bc936b.png?v=1765425367</t>
        </is>
      </c>
    </row>
    <row r="4761">
      <c r="A4761" s="7" t="inlineStr">
        <is>
          <t>Anicorn</t>
        </is>
      </c>
      <c r="B4761" s="9" t="inlineStr">
        <is>
          <t>PlayStation × Anicorn Play Symbol – Dark Mode - ANCPSDM</t>
        </is>
      </c>
      <c r="C4761" s="4" t="inlineStr">
        <is>
          <t>https://cdn.shopify.com/s/files/1/1081/2826/files/46_d3d4de5f-7c4e-43c5-9f61-cae3fbfb4de9.png?v=1765425076</t>
        </is>
      </c>
    </row>
    <row r="4762">
      <c r="A4762" s="7" t="inlineStr">
        <is>
          <t>Anicorn</t>
        </is>
      </c>
      <c r="B4762" s="9" t="inlineStr">
        <is>
          <t>PlayStation × Anicorn The First PlayStation – 30º aniversário – edição limitada de 600 peças - ANCPS30TH</t>
        </is>
      </c>
      <c r="C4762" s="4" t="inlineStr">
        <is>
          <t>https://cdn.shopify.com/s/files/1/1081/2826/files/Playstation-anicorn-00.png?v=1765427197</t>
        </is>
      </c>
    </row>
    <row r="4763">
      <c r="A4763" s="7" t="inlineStr">
        <is>
          <t>Anicorn</t>
        </is>
      </c>
      <c r="B4763" s="9" t="inlineStr">
        <is>
          <t>Oliver Jeffers × Anicorn "Time and Space" - ANCOJTS</t>
        </is>
      </c>
      <c r="C4763" s="4" t="inlineStr">
        <is>
          <t>https://cdn.shopify.com/s/files/1/1081/2826/files/OliverJeffers_TimeAndSpace_Main.png?v=1780977273</t>
        </is>
      </c>
    </row>
    <row r="4764">
      <c r="A4764" s="7" t="inlineStr">
        <is>
          <t>Anicorn</t>
        </is>
      </c>
      <c r="B4764" s="9" t="inlineStr">
        <is>
          <t>Evangelion × Anicorn Test Type-01 - ANCEG01</t>
        </is>
      </c>
      <c r="C4764" s="4" t="inlineStr">
        <is>
          <t>https://cdn.shopify.com/s/files/1/1081/2826/files/20260813-EVANGELION-socialplan_22.png?v=1791817511</t>
        </is>
      </c>
      <c r="E4764" s="9" t="inlineStr">
        <is>
          <t>Automático, numerado individualmente</t>
        </is>
      </c>
    </row>
    <row r="4765">
      <c r="A4765" s="7" t="inlineStr">
        <is>
          <t>Anicorn</t>
        </is>
      </c>
      <c r="B4765" s="9" t="inlineStr">
        <is>
          <t>Evangelion × Anicorn The 3rd Angel - ANCEG3A</t>
        </is>
      </c>
      <c r="C4765" s="4" t="inlineStr">
        <is>
          <t>https://cdn.shopify.com/s/files/1/1081/2826/files/20260813-EVANGELION-socialplan_23.png?v=1791818098</t>
        </is>
      </c>
      <c r="E4765" s="9" t="inlineStr">
        <is>
          <t>Quartzo</t>
        </is>
      </c>
    </row>
    <row r="4766">
      <c r="A4766" s="7" t="inlineStr">
        <is>
          <t>Anicorn</t>
        </is>
      </c>
      <c r="B4766" s="9" t="inlineStr">
        <is>
          <t>M/M Paris × Anicorn "2HAPPY" – edição limitada de 100 peças - MM-2Happy</t>
        </is>
      </c>
      <c r="C4766" s="4" t="inlineStr">
        <is>
          <t>https://cdn.shopify.com/s/files/1/1081/2826/products/MMparis-anicorn-timepiece-2happy-1.jpg?v=1635935908</t>
        </is>
      </c>
    </row>
    <row r="4767">
      <c r="A4767" s="7" t="inlineStr">
        <is>
          <t>Anicorn</t>
        </is>
      </c>
      <c r="B4767" s="9" t="inlineStr">
        <is>
          <t>M/M Paris × Anicorn "2LAZY" – edição limitada de 100 peças - MM-2Lazy</t>
        </is>
      </c>
      <c r="C4767" s="4" t="inlineStr">
        <is>
          <t>https://cdn.shopify.com/s/files/1/1081/2826/products/MMparis-anicorn-timepiece-2lazy-1.jpg?v=1635955232</t>
        </is>
      </c>
    </row>
    <row r="4768">
      <c r="A4768" s="7" t="inlineStr">
        <is>
          <t>Anicorn</t>
        </is>
      </c>
      <c r="B4768" s="9" t="inlineStr">
        <is>
          <t>M/M Paris × Anicorn "2BUSY" – edição limitada de 50 peças - MM-2Busy</t>
        </is>
      </c>
      <c r="C4768" s="4" t="inlineStr">
        <is>
          <t>https://cdn.shopify.com/s/files/1/1081/2826/products/MMparis-anicorn-timepiece-2busy-1c.jpg?v=1637566659</t>
        </is>
      </c>
    </row>
    <row r="4769">
      <c r="A4769" s="7" t="inlineStr">
        <is>
          <t>Anicorn</t>
        </is>
      </c>
      <c r="B4769" s="9" t="inlineStr">
        <is>
          <t>TIME:LESS:NESS 1510 – The Pocket Watch (prata) - TLN-PW-Silver</t>
        </is>
      </c>
      <c r="C4769" s="4" t="inlineStr">
        <is>
          <t>https://cdn.shopify.com/s/files/1/1081/2826/products/timelessness-pocketwatch-01.jpg?v=1623088456</t>
        </is>
      </c>
    </row>
    <row r="4770">
      <c r="A4770" s="7" t="inlineStr">
        <is>
          <t>Anicorn</t>
        </is>
      </c>
      <c r="B4770" s="9" t="inlineStr">
        <is>
          <t>TIME:LESS:NESS 1510 – The Pocket Watch (preto) - TLN-PW-Black</t>
        </is>
      </c>
      <c r="C4770" s="4" t="inlineStr">
        <is>
          <t>https://cdn.shopify.com/s/files/1/1081/2826/products/timelessness-pocketwatch-02_635d33f3-1f6b-43b9-940b-b6bf171079ca.jpg?v=1623089786</t>
        </is>
      </c>
    </row>
    <row r="4771">
      <c r="A4771" s="7" t="inlineStr">
        <is>
          <t>Anicorn</t>
        </is>
      </c>
      <c r="B4771" s="9" t="inlineStr">
        <is>
          <t>TIME:LESS:NESS 1810 – The Wristwatch (transparente) - TLN-WW-Trans</t>
        </is>
      </c>
      <c r="C4771" s="4" t="inlineStr">
        <is>
          <t>https://cdn.shopify.com/s/files/1/1081/2826/products/timelessness-wristwatch-02.jpg?v=1623072546</t>
        </is>
      </c>
    </row>
    <row r="4772">
      <c r="A4772" s="7" t="inlineStr">
        <is>
          <t>Anicorn</t>
        </is>
      </c>
      <c r="B4772" s="9" t="inlineStr">
        <is>
          <t>TIME:LESS:NESS 1810 – The Wristwatch (preto transparente) - TLN-WW-Black</t>
        </is>
      </c>
      <c r="C4772" s="4" t="inlineStr">
        <is>
          <t>https://cdn.shopify.com/s/files/1/1081/2826/products/timelessness-wristwatch-01.jpg?v=1623072594</t>
        </is>
      </c>
    </row>
    <row r="4773">
      <c r="A4773" s="7" t="inlineStr">
        <is>
          <t>Anicorn</t>
        </is>
      </c>
      <c r="B4773" s="9" t="inlineStr">
        <is>
          <t>TIME:LESS:NESS 1970 – The Digital Watch (prata) - TLN-DW-Silver-C</t>
        </is>
      </c>
      <c r="C4773" s="4" t="inlineStr">
        <is>
          <t>https://cdn.shopify.com/s/files/1/1081/2826/products/timelessness-digitalwatch-02.jpg?v=1623072920</t>
        </is>
      </c>
    </row>
    <row r="4774">
      <c r="A4774" s="7" t="inlineStr">
        <is>
          <t>Anicorn</t>
        </is>
      </c>
      <c r="B4774" s="9" t="inlineStr">
        <is>
          <t>TIME:LESS:NESS 1970 – The Digital Watch (preto) - TLN-DW-Black</t>
        </is>
      </c>
      <c r="C4774" s="4" t="inlineStr">
        <is>
          <t>https://cdn.shopify.com/s/files/1/1081/2826/products/timelessness-digitalwatch-01.jpg?v=1623073325</t>
        </is>
      </c>
    </row>
    <row r="4775">
      <c r="A4775" s="7" t="inlineStr">
        <is>
          <t>Anicorn</t>
        </is>
      </c>
      <c r="B4775" s="9" t="inlineStr">
        <is>
          <t>TIME:LESS:NESS 2014 – The Smartwatch (anel prata) - TLN-SW-Silver-S</t>
        </is>
      </c>
      <c r="C4775" s="4" t="inlineStr">
        <is>
          <t>https://cdn.shopify.com/s/files/1/1081/2826/products/timelessness-smartwatch-02.jpg?v=1623073411</t>
        </is>
      </c>
    </row>
    <row r="4776">
      <c r="A4776" s="7" t="inlineStr">
        <is>
          <t>Anicorn</t>
        </is>
      </c>
      <c r="B4776" s="9" t="inlineStr">
        <is>
          <t>TIME:LESS:NESS 2014 – The Smartwatch (anel preto) - TLN-SW-Black-S</t>
        </is>
      </c>
      <c r="C4776" s="4" t="inlineStr">
        <is>
          <t>https://cdn.shopify.com/s/files/1/1081/2826/products/timelessness-smartwatch-01.jpg?v=1623073490</t>
        </is>
      </c>
    </row>
    <row r="4777">
      <c r="A4777" s="7" t="inlineStr">
        <is>
          <t>Anicorn</t>
        </is>
      </c>
      <c r="B4777" s="9" t="inlineStr">
        <is>
          <t>The Trio of Time #1 Seoul – Hidden Time Watch Midnight - TTTHTMN</t>
        </is>
      </c>
      <c r="C4777" s="4" t="inlineStr">
        <is>
          <t>https://cdn.shopify.com/s/files/1/1081/2826/products/TTT-hiddentimewatch-midnight-01.jpg?v=1574670741</t>
        </is>
      </c>
    </row>
    <row r="4778">
      <c r="A4778" s="7" t="inlineStr">
        <is>
          <t>Anicorn</t>
        </is>
      </c>
      <c r="B4778" s="9" t="inlineStr">
        <is>
          <t>The Trio of Time #1 Seoul – Hidden Time Watch Coffee - TTTHTCF</t>
        </is>
      </c>
      <c r="C4778" s="4" t="inlineStr">
        <is>
          <t>https://cdn.shopify.com/s/files/1/1081/2826/products/TTT-hiddentimewatch-coffee-01.jpg?v=1574672483</t>
        </is>
      </c>
    </row>
    <row r="4779">
      <c r="A4779" s="7" t="inlineStr">
        <is>
          <t>Anicorn</t>
        </is>
      </c>
      <c r="B4779" s="9" t="inlineStr">
        <is>
          <t>The Trio of Time #1 Seoul – Hidden Time Watch Snow - TTTHTSN</t>
        </is>
      </c>
      <c r="C4779" s="4" t="inlineStr">
        <is>
          <t>https://cdn.shopify.com/s/files/1/1081/2826/products/TTT-hiddentimewatch-snow-01.jpg?v=1574675575</t>
        </is>
      </c>
    </row>
    <row r="4780">
      <c r="A4780" s="7" t="inlineStr">
        <is>
          <t>Anicorn</t>
        </is>
      </c>
      <c r="B4780" s="9" t="inlineStr">
        <is>
          <t>The Trio of Time #1 Seoul – Hidden Time Watch Rose - TTTHTRO</t>
        </is>
      </c>
      <c r="C4780" s="4" t="inlineStr">
        <is>
          <t>https://cdn.shopify.com/s/files/1/1081/2826/products/TTT-hiddentimewatch-rose-01.jpg?v=1574676349</t>
        </is>
      </c>
    </row>
    <row r="4781">
      <c r="A4781" s="7" t="inlineStr">
        <is>
          <t>Anicorn</t>
        </is>
      </c>
      <c r="B4781" s="9" t="inlineStr">
        <is>
          <t>The Trio of Time #1 Seoul – Hidden Time Watch Azure - TTTHTAZ</t>
        </is>
      </c>
      <c r="C4781" s="4" t="inlineStr">
        <is>
          <t>https://cdn.shopify.com/s/files/1/1081/2826/products/TTT-hiddentimewatch-azure-01.jpg?v=1574676694</t>
        </is>
      </c>
    </row>
    <row r="4782">
      <c r="A4782" s="7" t="inlineStr">
        <is>
          <t>Anicorn</t>
        </is>
      </c>
      <c r="B4782" s="9" t="inlineStr">
        <is>
          <t>The Trio of Time #1 Seoul – Hidden Time Watch Olive - TTTHTOL</t>
        </is>
      </c>
      <c r="C4782" s="4" t="inlineStr">
        <is>
          <t>https://cdn.shopify.com/s/files/1/1081/2826/products/TTT-230326-image-1-2.jpg?v=1681354808</t>
        </is>
      </c>
    </row>
    <row r="4783">
      <c r="A4783" s="7" t="inlineStr">
        <is>
          <t>Anicorn</t>
        </is>
      </c>
      <c r="B4783" s="9" t="inlineStr">
        <is>
          <t>The Trio of Time #2 New York – Order Watch Red - TTT#2-red</t>
        </is>
      </c>
      <c r="C4783" s="4" t="inlineStr">
        <is>
          <t>https://cdn.shopify.com/s/files/1/1081/2826/products/TTT-orderwatch-red-01.jpg?v=1574679408</t>
        </is>
      </c>
    </row>
    <row r="4784">
      <c r="A4784" s="7" t="inlineStr">
        <is>
          <t>Anicorn</t>
        </is>
      </c>
      <c r="B4784" s="9" t="inlineStr">
        <is>
          <t>The Trio of Time #2 New York – Order Watch Black - TTT#2-black</t>
        </is>
      </c>
      <c r="C4784" s="4" t="inlineStr">
        <is>
          <t>https://cdn.shopify.com/s/files/1/1081/2826/products/TTT-orderwatch-black-01.jpg?v=1574680389</t>
        </is>
      </c>
    </row>
    <row r="4785">
      <c r="A4785" s="7" t="inlineStr">
        <is>
          <t>Anicorn</t>
        </is>
      </c>
      <c r="B4785" s="9" t="inlineStr">
        <is>
          <t>The Trio of Time #2 New York – Order Watch Silver - TTT#2-Silver</t>
        </is>
      </c>
      <c r="C4785" s="4" t="inlineStr">
        <is>
          <t>https://cdn.shopify.com/s/files/1/1081/2826/products/TTT-orderwatch-silver-01.jpg?v=1574680982</t>
        </is>
      </c>
    </row>
    <row r="4786">
      <c r="A4786" s="7" t="inlineStr">
        <is>
          <t>Anicorn</t>
        </is>
      </c>
      <c r="B4786" s="9" t="inlineStr">
        <is>
          <t>The Trio of Time #2 New York – Order Watch Blue - TTT#2-Blue</t>
        </is>
      </c>
      <c r="C4786" s="4" t="inlineStr">
        <is>
          <t>https://cdn.shopify.com/s/files/1/1081/2826/products/TTT-orderwatch-blue-01.jpg?v=1574681212</t>
        </is>
      </c>
    </row>
    <row r="4787">
      <c r="A4787" s="7" t="inlineStr">
        <is>
          <t>Anicorn</t>
        </is>
      </c>
      <c r="B4787" s="9" t="inlineStr">
        <is>
          <t>The Trio of Time #2.5 New York – Redundant Watch Black - TTTRWBK</t>
        </is>
      </c>
      <c r="C4787" s="4" t="inlineStr">
        <is>
          <t>https://cdn.shopify.com/s/files/1/1081/2826/products/TTT-redundantwatch-black-01.jpg?v=1671445175</t>
        </is>
      </c>
    </row>
    <row r="4788">
      <c r="A4788" s="7" t="inlineStr">
        <is>
          <t>Anicorn</t>
        </is>
      </c>
      <c r="B4788" s="9" t="inlineStr">
        <is>
          <t>The Trio of Time #2.5 New York – Redundant Watch White - TTT#2.5-white</t>
        </is>
      </c>
      <c r="C4788" s="4" t="inlineStr">
        <is>
          <t>https://cdn.shopify.com/s/files/1/1081/2826/products/TTT-redundantwatch-white-01.jpg?v=1574704478</t>
        </is>
      </c>
    </row>
    <row r="4789">
      <c r="A4789" s="7" t="inlineStr">
        <is>
          <t>Anicorn</t>
        </is>
      </c>
      <c r="B4789" s="9" t="inlineStr">
        <is>
          <t>The Trio of Time #2.5 New York – Redundant Watch Silver - TTTRWSV</t>
        </is>
      </c>
      <c r="C4789" s="4" t="inlineStr">
        <is>
          <t>https://cdn.shopify.com/s/files/1/1081/2826/products/TTT-redundantwatch-silver-01.jpg?v=1574705158</t>
        </is>
      </c>
    </row>
    <row r="4790">
      <c r="A4790" s="7" t="inlineStr">
        <is>
          <t>Anicorn</t>
        </is>
      </c>
      <c r="B4790" s="9" t="inlineStr">
        <is>
          <t>The Trio of Time #2.5 – Redundant Watch MoMA Edition - TTTRWMM</t>
        </is>
      </c>
      <c r="C4790" s="4" t="inlineStr">
        <is>
          <t>https://cdn.shopify.com/s/files/1/1081/2826/products/anicorn-redundant-watch-moma-00_365858d3-f4a5-46b6-af5b-0fc9557b5b30.jpg?v=1581349580</t>
        </is>
      </c>
      <c r="E4790" s="9" t="inlineStr">
        <is>
          <t>Exclusivo da loja do MoMA</t>
        </is>
      </c>
    </row>
    <row r="4791">
      <c r="A4791" s="7" t="inlineStr">
        <is>
          <t>Anicorn</t>
        </is>
      </c>
      <c r="B4791" s="9" t="inlineStr">
        <is>
          <t>The Trio of Time Christchurch – 10 Years of TDF - TTTTDF10</t>
        </is>
      </c>
      <c r="C4791" s="4" t="inlineStr">
        <is>
          <t>https://cdn.shopify.com/s/files/1/1081/2826/files/TTT-TDF-finalimage-A.png?v=1688970708</t>
        </is>
      </c>
    </row>
    <row r="4792">
      <c r="A4792" s="7" t="inlineStr">
        <is>
          <t>Anicorn</t>
        </is>
      </c>
      <c r="B4792" s="9" t="inlineStr">
        <is>
          <t>The Trio of Time – The Spinning Beach Ball - TTTTSBB</t>
        </is>
      </c>
      <c r="C4792" s="4" t="inlineStr">
        <is>
          <t>https://cdn.shopify.com/s/files/1/1081/2826/files/TTT-JK-finalimage-A.png?v=1692875318</t>
        </is>
      </c>
    </row>
    <row r="4793">
      <c r="A4793" s="7" t="inlineStr">
        <is>
          <t>Anicorn</t>
        </is>
      </c>
      <c r="B4793" s="9" t="inlineStr">
        <is>
          <t>The Trio of Time – The Time Traveler Watch – colaboração Nik Bentel Studio - TTTNBTT</t>
        </is>
      </c>
      <c r="C4793" s="4" t="inlineStr">
        <is>
          <t>https://cdn.shopify.com/s/files/1/1081/2826/files/WATCHBAG-GIF_9f12fe69-fc54-4ee6-8f7a-7a580627ebe8.gif?v=1708329970</t>
        </is>
      </c>
      <c r="E4793" s="9" t="inlineStr">
        <is>
          <t>Relógio que vira bolsa (2 em 1)</t>
        </is>
      </c>
    </row>
    <row r="4794">
      <c r="A4794" s="7" t="inlineStr">
        <is>
          <t>Anicorn</t>
        </is>
      </c>
      <c r="B4794" s="9" t="inlineStr">
        <is>
          <t>The Trio of Time – Thermal – colaboração Actual Source - TTTTMBK</t>
        </is>
      </c>
      <c r="C4794" s="4" t="inlineStr">
        <is>
          <t>https://cdn.shopify.com/s/files/1/1081/2826/files/60.png?v=1713942171</t>
        </is>
      </c>
    </row>
    <row r="4795">
      <c r="A4795" s="7" t="inlineStr">
        <is>
          <t>Anicorn</t>
        </is>
      </c>
      <c r="B4795" s="9" t="inlineStr">
        <is>
          <t>The Trio of Time – Be Late – colaboração Brutto Studio - TTTBLBK</t>
        </is>
      </c>
      <c r="C4795" s="4" t="inlineStr">
        <is>
          <t>https://cdn.shopify.com/s/files/1/1081/2826/files/75.png?v=1721010326</t>
        </is>
      </c>
    </row>
    <row r="4796">
      <c r="A4796" s="7" t="inlineStr">
        <is>
          <t>Anicorn</t>
        </is>
      </c>
      <c r="B4796" s="9" t="inlineStr">
        <is>
          <t>The Trio of Time – Time For Fun Red – colaboração Hey Studio - TTTTFFR</t>
        </is>
      </c>
      <c r="C4796" s="4" t="inlineStr">
        <is>
          <t>https://cdn.shopify.com/s/files/1/1081/2826/files/14_4f922265-65c4-4672-a61b-af9bc7a089c3.png?v=1740712056</t>
        </is>
      </c>
    </row>
    <row r="4797">
      <c r="A4797" s="7" t="inlineStr">
        <is>
          <t>Anicorn</t>
        </is>
      </c>
      <c r="B4797" s="9" t="inlineStr">
        <is>
          <t>The Trio of Time – Time For Fun Blue – colaboração Hey Studio - TTTTFFB</t>
        </is>
      </c>
      <c r="C4797" s="4" t="inlineStr">
        <is>
          <t>https://cdn.shopify.com/s/files/1/1081/2826/files/15_cf53ea97-d35c-449e-b69d-649b36d17332.png?v=1740711998</t>
        </is>
      </c>
    </row>
    <row r="4798">
      <c r="A4798" s="7" t="inlineStr">
        <is>
          <t>Anicorn</t>
        </is>
      </c>
      <c r="B4798" s="9" t="inlineStr">
        <is>
          <t>The Trio of Time – Time For Fun Yellow – colaboração Hey Studio - TTTTFFY</t>
        </is>
      </c>
      <c r="C4798" s="4" t="inlineStr">
        <is>
          <t>https://cdn.shopify.com/s/files/1/1081/2826/files/16_7e1238bc-8ec1-440c-be42-c6c07e47e6c4.png?v=1740711951</t>
        </is>
      </c>
    </row>
    <row r="4799">
      <c r="A4799" s="7" t="inlineStr">
        <is>
          <t>Anicorn</t>
        </is>
      </c>
      <c r="B4799" s="9" t="inlineStr">
        <is>
          <t>The Trio of Time – Fresh 24/7 – colaboração Nathan Walker - TTTF2BK</t>
        </is>
      </c>
      <c r="C4799" s="4" t="inlineStr">
        <is>
          <t>https://cdn.shopify.com/s/files/1/1081/2826/files/fresh.png?v=1756054067</t>
        </is>
      </c>
    </row>
    <row r="4800">
      <c r="A4800" s="7" t="inlineStr">
        <is>
          <t>Anicorn</t>
        </is>
      </c>
      <c r="B4800" s="9" t="inlineStr">
        <is>
          <t>The Trio of Time – Three – colaboração Han Gao (@workbyworks) - TTTTHBK</t>
        </is>
      </c>
      <c r="C4800" s="4" t="inlineStr">
        <is>
          <t>https://cdn.shopify.com/s/files/1/1081/2826/files/TTT-HanGao_workbyworks-Three.png?v=1762925762</t>
        </is>
      </c>
    </row>
    <row r="4801">
      <c r="A4801" s="7" t="inlineStr">
        <is>
          <t>Anicorn</t>
        </is>
      </c>
      <c r="B4801" s="9" t="inlineStr">
        <is>
          <t>The Trio of Time – Stellar – colaboração Raw Color - TTTSTLA</t>
        </is>
      </c>
      <c r="C4801" s="4" t="inlineStr">
        <is>
          <t>https://cdn.shopify.com/s/files/1/1081/2826/files/Untitled_design_9.png?v=1782181992</t>
        </is>
      </c>
    </row>
    <row r="4802">
      <c r="A4802" s="7" t="inlineStr">
        <is>
          <t>Angular Momentum</t>
        </is>
      </c>
      <c r="B4802" s="9" t="inlineStr">
        <is>
          <t>Art Deco (sem referência publicada)</t>
        </is>
      </c>
      <c r="C4802" s="4" t="inlineStr">
        <is>
          <t>https://r2.watchonista.com/app/uploads/legacy/watchographer/164/watches/96300/pictures/2061_2501.jpg</t>
        </is>
      </c>
      <c r="E4802" s="9" t="inlineStr">
        <is>
          <t>Aço polido; 2009 (Watchonista)</t>
        </is>
      </c>
    </row>
    <row r="4803">
      <c r="A4803" s="7" t="inlineStr">
        <is>
          <t>Angular Momentum</t>
        </is>
      </c>
      <c r="B4803" s="9" t="inlineStr">
        <is>
          <t>Floral (sem referência publicada)</t>
        </is>
      </c>
      <c r="C4803" s="4" t="inlineStr">
        <is>
          <t>https://r2.watchonista.com/app/uploads/legacy/watchographer/164/watches/96332/pictures/2077_2517.jpg</t>
        </is>
      </c>
      <c r="E4803" s="9" t="inlineStr">
        <is>
          <t>Aço polido; 2009 (Watchonista)</t>
        </is>
      </c>
    </row>
    <row r="4804">
      <c r="A4804" s="7" t="inlineStr">
        <is>
          <t>Angular Momentum</t>
        </is>
      </c>
      <c r="B4804" s="9" t="inlineStr">
        <is>
          <t>Flying Bird (sem referência publicada)</t>
        </is>
      </c>
      <c r="C4804" s="4" t="inlineStr">
        <is>
          <t>https://r2.watchonista.com/app/uploads/legacy/watchographer/164/watches/96334/pictures/2078_2518.jpg</t>
        </is>
      </c>
      <c r="E4804" s="9" t="inlineStr">
        <is>
          <t>Aço polido; 2009 (Watchonista)</t>
        </is>
      </c>
    </row>
    <row r="4805">
      <c r="A4805" s="7" t="inlineStr">
        <is>
          <t>Angular Momentum</t>
        </is>
      </c>
      <c r="B4805" s="9" t="inlineStr">
        <is>
          <t>Mandala (sem referência publicada)</t>
        </is>
      </c>
      <c r="C4805" s="4" t="inlineStr">
        <is>
          <t>https://r2.watchonista.com/app/uploads/legacy/watchographer/164/watches/96338/pictures/2080_2520.jpg</t>
        </is>
      </c>
      <c r="E4805" s="9" t="inlineStr">
        <is>
          <t>Aço polido; 2009 (Watchonista)</t>
        </is>
      </c>
    </row>
    <row r="4806">
      <c r="A4806" s="7" t="inlineStr">
        <is>
          <t>Angular Momentum</t>
        </is>
      </c>
      <c r="B4806" s="9" t="inlineStr">
        <is>
          <t>AXIS/I Navigator – reedição de 25 anos (sem referência publicada)</t>
        </is>
      </c>
      <c r="C4806" s="4" t="inlineStr">
        <is>
          <t>https://www.angularmomentum.com/angularmomentum-webseite2/uploadfiles/static/271de23/e0205074-9d34-4d84-bcd1-cac84b1437e5.jpg/25%20years%20AXIS_%20Navigator.jpg</t>
        </is>
      </c>
      <c r="E4806" s="9" t="inlineStr">
        <is>
          <t>Pequena série anunciada em 2025; o original teve 1.000 peças, esgotadas em 2004</t>
        </is>
      </c>
    </row>
    <row r="4807">
      <c r="A4807" s="7" t="inlineStr">
        <is>
          <t>Angular Momentum</t>
        </is>
      </c>
      <c r="B4807" s="9" t="inlineStr">
        <is>
          <t>AXIS/XXXVI Digital Left (sem referência publicada)</t>
        </is>
      </c>
      <c r="C4807" s="4" t="inlineStr">
        <is>
          <t>https://www.angularmomentum.com/angularmomentum-webseite2/uploadfiles/static/140528d/f4d16e25-9459-4d09-ab24-4b10072fef4d.pdf/Watches.pdf</t>
        </is>
      </c>
      <c r="E4807" s="9" t="inlineStr">
        <is>
          <t>Citado no catálogo "Watches" da marca; sem foto direta</t>
        </is>
      </c>
    </row>
    <row r="4808">
      <c r="A4808" s="7" t="inlineStr">
        <is>
          <t>Angular Momentum</t>
        </is>
      </c>
      <c r="B4808" s="9" t="inlineStr">
        <is>
          <t>Black Koi (sem referência publicada)</t>
        </is>
      </c>
      <c r="C4808" s="4" t="inlineStr">
        <is>
          <t>https://r2.watchonista.com/app/uploads/legacy/watchographer/164/watches/96328/pictures/2075_2515.jpg</t>
        </is>
      </c>
      <c r="E4808" s="9" t="inlineStr">
        <is>
          <t>Aço polido; 2009 (Watchonista)</t>
        </is>
      </c>
    </row>
    <row r="4809">
      <c r="A4809" s="7" t="inlineStr">
        <is>
          <t>Angular Momentum</t>
        </is>
      </c>
      <c r="B4809" s="9" t="inlineStr">
        <is>
          <t>Oriental Blossoms Square (sem referência publicada)</t>
        </is>
      </c>
      <c r="C4809" s="4" t="inlineStr">
        <is>
          <t>https://r2.watchonista.com/app/uploads/legacy/watchographer/164/watches/96322/pictures/2072_2512.jpg</t>
        </is>
      </c>
      <c r="E4809" s="9" t="inlineStr">
        <is>
          <t>Prata com diamantes; 2009 (Watchonista)</t>
        </is>
      </c>
    </row>
    <row r="4810">
      <c r="A4810" s="7" t="inlineStr">
        <is>
          <t>Angular Momentum</t>
        </is>
      </c>
      <c r="B4810" s="9" t="inlineStr">
        <is>
          <t>Oriental Blossoms Digital (sem referência publicada)</t>
        </is>
      </c>
      <c r="C4810" s="4" t="inlineStr">
        <is>
          <t>https://r2.watchonista.com/app/uploads/legacy/watchographer/164/watches/96326/pictures/2074_2514.jpg</t>
        </is>
      </c>
      <c r="E4810" s="9" t="inlineStr">
        <is>
          <t>Prata banhada a ouro amarelo, 43 mm; 2009 (Watchonista)</t>
        </is>
      </c>
    </row>
    <row r="4811">
      <c r="A4811" s="7" t="inlineStr">
        <is>
          <t>Angular Momentum</t>
        </is>
      </c>
      <c r="B4811" s="9" t="inlineStr">
        <is>
          <t>Blue Snake – Ano da Serpente 2013 (sem referência publicada)</t>
        </is>
      </c>
      <c r="C4811" s="4" t="inlineStr">
        <is>
          <t>https://cdn.ebnermediagroup.de/watchtime_de/2013/01/Angular-Momentum-Blue-Snake_640.webp</t>
        </is>
      </c>
      <c r="E4811" s="9" t="inlineStr">
        <is>
          <t>Peça única. Verre églomisé no verso do safira; calibre manual FHF 96 (c. 1975); WatchTime</t>
        </is>
      </c>
    </row>
    <row r="4812">
      <c r="A4812" s="7" t="inlineStr">
        <is>
          <t>Angular Momentum</t>
        </is>
      </c>
      <c r="B4812" s="9" t="inlineStr">
        <is>
          <t>Green Snake – Ano da Serpente 2013 (sem referência publicada)</t>
        </is>
      </c>
      <c r="C4812" s="4" t="inlineStr">
        <is>
          <t>https://cdn.ebnermediagroup.de/watchtime_de/2013/01/Angular-Momentum-Green-Snake_640.webp</t>
        </is>
      </c>
      <c r="E4812" s="9" t="inlineStr">
        <is>
          <t>Peça única. Verre églomisé no verso do safira; calibre manual FHF 96 (c. 1975); WatchTime</t>
        </is>
      </c>
    </row>
    <row r="4813">
      <c r="A4813" s="7" t="inlineStr">
        <is>
          <t>Angular Momentum</t>
        </is>
      </c>
      <c r="B4813" s="9" t="inlineStr">
        <is>
          <t>La Boulle Digital (sem referência publicada)</t>
        </is>
      </c>
      <c r="C4813" s="4" t="inlineStr">
        <is>
          <t>https://cdn.ebnermediagroup.de/watchtime_de/2010/03/la-boulle-digital_640.webp</t>
        </is>
      </c>
      <c r="E4813" s="9" t="inlineStr">
        <is>
          <t>Ponteiro fixo e disco digital; automático; WatchTime (2010)</t>
        </is>
      </c>
    </row>
    <row r="4814">
      <c r="A4814" s="7" t="inlineStr">
        <is>
          <t>Angular Momentum</t>
        </is>
      </c>
      <c r="B4814" s="9" t="inlineStr">
        <is>
          <t>AXIS/XVI Dalbergia Digital (sem referência publicada)</t>
        </is>
      </c>
      <c r="C4814" s="4" t="inlineStr">
        <is>
          <t>https://fellows.co.uk/bidding/3114-the-luxury-watch-sale-1105/145-angular-momentum-a-stainless-steel-axisxvi-dalbergia-digital-wrist-watch-42mm-405499</t>
        </is>
      </c>
      <c r="E4814" s="9" t="inlineStr">
        <is>
          <t>Aço, 42 mm, mostrador de jacarandá sem ponteiros; leilão Fellows 2022; sem foto direta</t>
        </is>
      </c>
    </row>
    <row r="4815">
      <c r="A4815" s="7" t="inlineStr">
        <is>
          <t>Angular Momentum</t>
        </is>
      </c>
      <c r="B4815" s="9" t="inlineStr">
        <is>
          <t>Freehand – Hemisphere – peça sob encomenda (sem referência publicada)</t>
        </is>
      </c>
      <c r="C4815" s="4" t="inlineStr">
        <is>
          <t>https://www.totaldesignreviews.com/?p=13711</t>
        </is>
      </c>
      <c r="E4815" s="9" t="inlineStr">
        <is>
          <t>Bronze maciço, 55 mm, índices de globo em fibra de carbono; criado com o jornalista Steve Huyton (Total Design Reviews); sem foto direta</t>
        </is>
      </c>
    </row>
    <row r="4816">
      <c r="A4816" s="7" t="inlineStr">
        <is>
          <t>Angular Momentum</t>
        </is>
      </c>
      <c r="B4816" s="9" t="inlineStr">
        <is>
          <t>Eerie – A Heap of Luminous Skulls (sem referência publicada)</t>
        </is>
      </c>
      <c r="C4816" s="4" t="inlineStr">
        <is>
          <t>https://www.ablogtowatch.com/wp-content/uploads/2009/02/angular-momentum-a-heap-of-luminous-skulls-watch.jpg</t>
        </is>
      </c>
      <c r="E4816" s="9" t="inlineStr">
        <is>
          <t>Caveiras luminosas no mostrador; sem diamantes (aBlogtoWatch, 2009); pode ser uma das peças "Eerie"/caveiras da coleção Émail Lumineuse</t>
        </is>
      </c>
    </row>
    <row r="4817">
      <c r="A4817" s="7" t="inlineStr">
        <is>
          <t>Angular Momentum</t>
        </is>
      </c>
      <c r="B4817" s="9" t="inlineStr">
        <is>
          <t>Eerie – Juicy Skulls (sem referência publicada)</t>
        </is>
      </c>
      <c r="C4817" s="4" t="inlineStr">
        <is>
          <t>https://www.ablogtowatch.com/wp-content/uploads/2009/02/angular-momentum-juicy-skulls-watch.jpg</t>
        </is>
      </c>
      <c r="E4817" s="9" t="inlineStr">
        <is>
          <t>Versão com diamantes nas alças e no aro (aBlogtoWatch, 2009); pode ser uma das peças "Eerie"/caveiras da coleção Émail Lumineuse</t>
        </is>
      </c>
    </row>
    <row r="4818">
      <c r="A4818" s="7" t="inlineStr">
        <is>
          <t>Angular Momentum</t>
        </is>
      </c>
      <c r="B4818" s="9" t="inlineStr">
        <is>
          <t>Urushi – Hototogisu (sem referência publicada)</t>
        </is>
      </c>
      <c r="C4818" s="4" t="inlineStr">
        <is>
          <t>https://www.ablogtowatch.com/wp-content/uploads/2009/10/Hototogisu.jpg</t>
        </is>
      </c>
      <c r="E4818" s="9" t="inlineStr">
        <is>
          <t>Cuco em urushi preto e vermelho; aço, 40,5 mm, automático (aBlogtoWatch, 2009)</t>
        </is>
      </c>
    </row>
    <row r="4819">
      <c r="A4819" s="7" t="inlineStr">
        <is>
          <t>Angular Momentum</t>
        </is>
      </c>
      <c r="B4819" s="9" t="inlineStr">
        <is>
          <t>Urushi – Two Koi (sem referência publicada)</t>
        </is>
      </c>
      <c r="C4819" s="4" t="inlineStr">
        <is>
          <t>https://www.ablogtowatch.com/wp-content/uploads/2009/10/Two-Koi.jpg</t>
        </is>
      </c>
      <c r="E4819" s="9" t="inlineStr">
        <is>
          <t>Carpas em alto-relevo; aço, 40,5 mm, automático (aBlogtoWatch, 2009)</t>
        </is>
      </c>
    </row>
    <row r="4820">
      <c r="A4820" s="7" t="inlineStr">
        <is>
          <t>Angular Momentum</t>
        </is>
      </c>
      <c r="B4820" s="9" t="inlineStr">
        <is>
          <t>Urushi – Red Koi (sem referência publicada)</t>
        </is>
      </c>
      <c r="C4820" s="4" t="inlineStr">
        <is>
          <t>https://www.ablogtowatch.com/wp-content/uploads/2009/10/Red-Koi.jpg</t>
        </is>
      </c>
      <c r="E4820" s="9" t="inlineStr">
        <is>
          <t>Carpa vermelha sobre fundo guilhochê; aço, 40,5 mm, automático (aBlogtoWatch, 2009)</t>
        </is>
      </c>
    </row>
    <row r="4821">
      <c r="A4821" s="7" t="inlineStr">
        <is>
          <t>Angular Momentum</t>
        </is>
      </c>
      <c r="B4821" s="9" t="inlineStr">
        <is>
          <t>Tempus Continuum (sem referência publicada)</t>
        </is>
      </c>
      <c r="C4821" s="4" t="inlineStr">
        <is>
          <t>https://relojes-especiales.com/threads/angular-momentum-la-osad%C3%ADa-por-principio.103181/</t>
        </is>
      </c>
      <c r="E4821" s="9" t="inlineStr">
        <is>
          <t>Citado como modelo recente num fórum espanhol (Relojes Especiales); sem foto direta</t>
        </is>
      </c>
    </row>
    <row r="4822">
      <c r="A4822" s="7" t="inlineStr">
        <is>
          <t>Angular Momentum</t>
        </is>
      </c>
      <c r="B4822" s="9" t="inlineStr">
        <is>
          <t>Conch &amp; Shells (sem referência publicada)</t>
        </is>
      </c>
      <c r="C4822" s="4" t="inlineStr">
        <is>
          <t>https://www.watchonista.com/watches/conch-shells/</t>
        </is>
      </c>
      <c r="E4822" s="9" t="inlineStr">
        <is>
          <t>Listado no banco de dados da Watchonista; a página não abriu, sem foto direta</t>
        </is>
      </c>
    </row>
    <row r="4823">
      <c r="A4823" s="7" t="inlineStr">
        <is>
          <t>Angular Momentum</t>
        </is>
      </c>
      <c r="B4823" s="9" t="inlineStr">
        <is>
          <t>Églomisé Taj Mahal – edição limitada de 5 peças (sem referência publicada)</t>
        </is>
      </c>
      <c r="C4823" s="4" t="inlineStr">
        <is>
          <t>https://www.trendhunter.com/trends/taj-mahal-watch</t>
        </is>
      </c>
      <c r="E4823" s="9" t="inlineStr">
        <is>
          <t>Retratos de Mumtaz Mahal e Shah Jahan em verre églomisé; diamantes no aro e nas alças (Trend Hunter); sem foto direta</t>
        </is>
      </c>
    </row>
    <row r="4824">
      <c r="A4824" s="7" t="inlineStr">
        <is>
          <t>Angular Momentum</t>
        </is>
      </c>
      <c r="B4824" s="9" t="inlineStr">
        <is>
          <t>Églomisé The Wild Life – Hippo (sem referência publicada)</t>
        </is>
      </c>
      <c r="C4824" s="4" t="inlineStr">
        <is>
          <t>https://ablogtowatch.com/angular-momentum-eglomise-the-animal-portrait-exotic-birds-collection-watches-available-on-james-list</t>
        </is>
      </c>
      <c r="E4824" s="9" t="inlineStr">
        <is>
          <t>Citado pela aBlogtoWatch; sem foto direta</t>
        </is>
      </c>
    </row>
    <row r="4825">
      <c r="A4825" s="7" t="inlineStr">
        <is>
          <t>Angular Momentum</t>
        </is>
      </c>
      <c r="B4825" s="9" t="inlineStr">
        <is>
          <t>AXIS/XI R.D.S. – protótipo (sem referência publicada)</t>
        </is>
      </c>
      <c r="C4825" s="4" t="inlineStr">
        <is>
          <t>https://relojes-especiales.com/threads/axis-xi-r-d-s.4000</t>
        </is>
      </c>
      <c r="E4825" s="9" t="inlineStr">
        <is>
          <t>Disco de horas laqueado em esmalte preto, sem ponteiros; protótipo citado em fórum em 2006; sem foto direta</t>
        </is>
      </c>
    </row>
    <row r="4826">
      <c r="A4826" s="7" t="inlineStr">
        <is>
          <t>Anoma</t>
        </is>
      </c>
      <c r="B4826" s="9" t="inlineStr">
        <is>
          <t>A1 First Series (sem referência publicada)</t>
        </is>
      </c>
      <c r="C4826" s="4" t="inlineStr">
        <is>
          <t>https://watchesbysjx.com/wp-content/uploads/2024/06/anoma-a1-first-series-blue-2.jpg</t>
        </is>
      </c>
      <c r="E4826" s="9" t="inlineStr">
        <is>
          <t>Primeiro modelo da marca (2024); mostrador azul em dois tons com três camadas de laca; as primeiras 100 peças foram numeradas</t>
        </is>
      </c>
    </row>
    <row r="4827">
      <c r="A4827" s="7" t="inlineStr">
        <is>
          <t>Anoma</t>
        </is>
      </c>
      <c r="B4827" s="9" t="inlineStr">
        <is>
          <t>A1 Slate (sem referência publicada)</t>
        </is>
      </c>
      <c r="C4827" s="4" t="inlineStr">
        <is>
          <t>https://www.highsnobiety.com/static-assets/dato/1741192957-anoma_a1_slate5-min.jpg</t>
        </is>
      </c>
      <c r="E4827" s="9" t="inlineStr">
        <is>
          <t>Mostrador preto escovado com triângulos gravados (2025); não limitado</t>
        </is>
      </c>
    </row>
    <row r="4828">
      <c r="A4828" s="7" t="inlineStr">
        <is>
          <t>Anoma</t>
        </is>
      </c>
      <c r="B4828" s="9" t="inlineStr">
        <is>
          <t>A1 Optical Copper (sem referência publicada)</t>
        </is>
      </c>
      <c r="C4828" s="4" t="inlineStr">
        <is>
          <t>https://cdn.shopify.com/s/files/1/0786/9874/2085/files/31updated.jpg?v=1781088179</t>
        </is>
      </c>
      <c r="E4828" s="9" t="inlineStr">
        <is>
          <t>Mostrador op art de Adam Fuhrer; as primeiras 150 peças em cobre foram numeradas (2025)</t>
        </is>
      </c>
    </row>
    <row r="4829">
      <c r="A4829" s="7" t="inlineStr">
        <is>
          <t>Anoma</t>
        </is>
      </c>
      <c r="B4829" s="9" t="inlineStr">
        <is>
          <t>A1 Optical Silver (sem referência publicada)</t>
        </is>
      </c>
      <c r="C4829" s="4" t="inlineStr">
        <is>
          <t>https://cdn.shopify.com/s/files/1/0786/9874/2085/files/32updated.jpg?v=1781088179</t>
        </is>
      </c>
      <c r="E4829" s="9" t="inlineStr">
        <is>
          <t>Mostrador op art de Adam Fuhrer; as primeiras 150 peças em prata foram numeradas (2025)</t>
        </is>
      </c>
    </row>
    <row r="4830">
      <c r="A4830" s="7" t="inlineStr">
        <is>
          <t>Anoma</t>
        </is>
      </c>
      <c r="B4830" s="9" t="inlineStr">
        <is>
          <t>A1 Abyss (sem referência publicada)</t>
        </is>
      </c>
      <c r="C4830" s="4" t="inlineStr">
        <is>
          <t>https://cdn.shopify.com/s/files/1/0786/9874/2085/files/34.jpg?v=1779897629</t>
        </is>
      </c>
      <c r="E4830" s="9" t="inlineStr">
        <is>
          <t>Core Collection (permanente); mostrador verde-azulado</t>
        </is>
      </c>
    </row>
    <row r="4831">
      <c r="A4831" s="7" t="inlineStr">
        <is>
          <t>Anoma</t>
        </is>
      </c>
      <c r="B4831" s="9" t="inlineStr">
        <is>
          <t>A1 Stone (sem referência publicada)</t>
        </is>
      </c>
      <c r="C4831" s="4" t="inlineStr">
        <is>
          <t>https://cdn.shopify.com/s/files/1/0786/9874/2085/files/35.jpg?v=1779897634</t>
        </is>
      </c>
      <c r="E4831" s="9" t="inlineStr">
        <is>
          <t>Core Collection (permanente); mostrador cinza</t>
        </is>
      </c>
    </row>
    <row r="4832">
      <c r="A4832" s="7" t="inlineStr">
        <is>
          <t>Anoma</t>
        </is>
      </c>
      <c r="B4832" s="9" t="inlineStr">
        <is>
          <t>A1 Prehistoric – edição limitada de 100 peças (sem referência publicada)</t>
        </is>
      </c>
      <c r="C4832" s="4" t="inlineStr">
        <is>
          <t>https://cdn.shopify.com/s/files/1/0786/9874/2085/files/20_a9241f75-c331-4034-8c24-33047a0e6310.jpg?v=1781088179</t>
        </is>
      </c>
      <c r="E4832" s="9" t="inlineStr">
        <is>
          <t>Caixa triangular cinzelada à mão, 39 x 38 mm; mostrador antracite; Sellita SW100 (2026)</t>
        </is>
      </c>
    </row>
    <row r="4833">
      <c r="A4833" s="7" t="inlineStr">
        <is>
          <t>Anonimo</t>
        </is>
      </c>
      <c r="B4833" s="9" t="inlineStr">
        <is>
          <t>Epurato – Montreux Comedy Festival 30º aniversário – edição limitada de 30 peças - AM-4000.01.100.A51</t>
        </is>
      </c>
      <c r="C4833" s="4" t="inlineStr">
        <is>
          <t>https://cdn.shopify.com/s/files/1/1787/5907/products/AM-4000.01_montreux_comedy.jpg?v=1582204088</t>
        </is>
      </c>
    </row>
    <row r="4834">
      <c r="A4834" s="7" t="inlineStr">
        <is>
          <t>Anonimo</t>
        </is>
      </c>
      <c r="B4834" s="9" t="inlineStr">
        <is>
          <t>Epurato - AM-4000.01.101.W11</t>
        </is>
      </c>
      <c r="C4834" s="4" t="inlineStr">
        <is>
          <t>https://cdn.shopify.com/s/files/1/1787/5907/products/AM-4000.01.101.W11.jpg?v=1582204089</t>
        </is>
      </c>
      <c r="E4834" s="9" t="inlineStr">
        <is>
          <t>Aço, mostrador antracite opalino fosco</t>
        </is>
      </c>
    </row>
    <row r="4835">
      <c r="A4835" s="7" t="inlineStr">
        <is>
          <t>Anonimo</t>
        </is>
      </c>
      <c r="B4835" s="9" t="inlineStr">
        <is>
          <t>Epurato Verde Natura - AM-4000.01.107.W66</t>
        </is>
      </c>
      <c r="C4835" s="4" t="inlineStr">
        <is>
          <t>https://cdn.shopify.com/s/files/1/1787/5907/products/AM-4000.01.107.W66.jpg?v=1582204089</t>
        </is>
      </c>
      <c r="E4835" s="9" t="inlineStr">
        <is>
          <t>Aço, mostrador verde fosco</t>
        </is>
      </c>
    </row>
    <row r="4836">
      <c r="A4836" s="7" t="inlineStr">
        <is>
          <t>Anonimo</t>
        </is>
      </c>
      <c r="B4836" s="9" t="inlineStr">
        <is>
          <t>Epurato - AM-4000.01.103.W22</t>
        </is>
      </c>
      <c r="C4836" s="4" t="inlineStr">
        <is>
          <t>https://cdn.shopify.com/s/files/1/1787/5907/products/AM-4000.01.103.W22.jpg?v=1582204089</t>
        </is>
      </c>
      <c r="E4836" s="9" t="inlineStr">
        <is>
          <t>Aço, mostrador azul raiado</t>
        </is>
      </c>
    </row>
    <row r="4837">
      <c r="A4837" s="7" t="inlineStr">
        <is>
          <t>Anonimo</t>
        </is>
      </c>
      <c r="B4837" s="9" t="inlineStr">
        <is>
          <t>Epurato - AM-4000.01.108.K35</t>
        </is>
      </c>
      <c r="C4837" s="4" t="inlineStr">
        <is>
          <t>https://cdn.shopify.com/s/files/1/1787/5907/products/AM-4000.01.108.K35.jpg?v=1582204089</t>
        </is>
      </c>
      <c r="E4837" s="9" t="inlineStr">
        <is>
          <t>Aço, mostrador azul fosco</t>
        </is>
      </c>
    </row>
    <row r="4838">
      <c r="A4838" s="7" t="inlineStr">
        <is>
          <t>Anonimo</t>
        </is>
      </c>
      <c r="B4838" s="9" t="inlineStr">
        <is>
          <t>Epurato - AM-4000.01.310.W42</t>
        </is>
      </c>
      <c r="C4838" s="4" t="inlineStr">
        <is>
          <t>https://cdn.shopify.com/s/files/1/1787/5907/products/AM-4000.01.310.W42.jpg?v=1582204089</t>
        </is>
      </c>
      <c r="E4838" s="9" t="inlineStr">
        <is>
          <t>Aço, mostrador creme</t>
        </is>
      </c>
    </row>
    <row r="4839">
      <c r="A4839" s="7" t="inlineStr">
        <is>
          <t>Anonimo</t>
        </is>
      </c>
      <c r="B4839" s="9" t="inlineStr">
        <is>
          <t>Epurato - AM-4000.01.100.W11</t>
        </is>
      </c>
      <c r="C4839" s="4" t="inlineStr">
        <is>
          <t>https://cdn.shopify.com/s/files/1/1787/5907/products/AM-4000.01.100.W11.jpg?v=1582204089</t>
        </is>
      </c>
      <c r="E4839" s="9" t="inlineStr">
        <is>
          <t>Aço, mostrador off-white opalino</t>
        </is>
      </c>
    </row>
    <row r="4840">
      <c r="A4840" s="7" t="inlineStr">
        <is>
          <t>Anonimo</t>
        </is>
      </c>
      <c r="B4840" s="9" t="inlineStr">
        <is>
          <t>Epurato Bronze - AM-4000.04.441.W88</t>
        </is>
      </c>
      <c r="C4840" s="4" t="inlineStr">
        <is>
          <t>https://cdn.shopify.com/s/files/1/1787/5907/products/AM-4000.04.441.W88_f20dcfdb-54b6-4607-ad9e-1cddcd5bf93d.jpg?v=1608559301</t>
        </is>
      </c>
      <c r="E4840" s="9" t="inlineStr">
        <is>
          <t>Mostrador antracite raiado</t>
        </is>
      </c>
    </row>
    <row r="4841">
      <c r="A4841" s="7" t="inlineStr">
        <is>
          <t>Anonimo</t>
        </is>
      </c>
      <c r="B4841" s="9" t="inlineStr">
        <is>
          <t>Epurato Bronze - AM-4000.04.466.F66</t>
        </is>
      </c>
      <c r="C4841" s="4" t="inlineStr">
        <is>
          <t>https://cdn.shopify.com/s/files/1/1787/5907/products/AM-4000.04.466.F66_c0fd521a-bf27-45c8-91f2-3dadc05e08ff.jpg?v=1608559301</t>
        </is>
      </c>
      <c r="E4841" s="9" t="inlineStr">
        <is>
          <t>Mostrador verde</t>
        </is>
      </c>
    </row>
    <row r="4842">
      <c r="A4842" s="7" t="inlineStr">
        <is>
          <t>Anonimo</t>
        </is>
      </c>
      <c r="B4842" s="9" t="inlineStr">
        <is>
          <t>Epurato Bronze - AM-4000.04.444.W88</t>
        </is>
      </c>
      <c r="C4842" s="4" t="inlineStr">
        <is>
          <t>https://cdn.shopify.com/s/files/1/1787/5907/products/EPURATO_BRONZE_GalvanicaBronze_SoldatLeger.jpg?v=1608559305</t>
        </is>
      </c>
      <c r="E4842" s="9" t="inlineStr">
        <is>
          <t>Mostrador bronze</t>
        </is>
      </c>
    </row>
    <row r="4843">
      <c r="A4843" s="7" t="inlineStr">
        <is>
          <t>Anonimo</t>
        </is>
      </c>
      <c r="B4843" s="9" t="inlineStr">
        <is>
          <t>Epurato Safari DLC - AM-4000.02.292.K19</t>
        </is>
      </c>
      <c r="C4843" s="4" t="inlineStr">
        <is>
          <t>https://cdn.shopify.com/s/files/1/1787/5907/products/AM-4000.02.292.K19_4bd2f9f1-5d21-4d8f-bc35-fc002070c204.jpg?v=1582204087</t>
        </is>
      </c>
      <c r="E4843" s="9" t="inlineStr">
        <is>
          <t>Mostrador preto</t>
        </is>
      </c>
    </row>
    <row r="4844">
      <c r="A4844" s="7" t="inlineStr">
        <is>
          <t>Anonimo</t>
        </is>
      </c>
      <c r="B4844" s="9" t="inlineStr">
        <is>
          <t>Epurato Safari DLC - AM-4000.02.229.K19</t>
        </is>
      </c>
      <c r="C4844" s="4" t="inlineStr">
        <is>
          <t>https://cdn.shopify.com/s/files/1/1787/5907/products/AM-4000.02.229.K19_527943b5-623f-4f90-93b7-a1d2239dfb1e.jpg?v=1582204087</t>
        </is>
      </c>
      <c r="E4844" s="9" t="inlineStr">
        <is>
          <t>Mostrador areia</t>
        </is>
      </c>
    </row>
    <row r="4845">
      <c r="A4845" s="7" t="inlineStr">
        <is>
          <t>Anonimo</t>
        </is>
      </c>
      <c r="B4845" s="9" t="inlineStr">
        <is>
          <t>Epurato – edição especial Les Rencontres Jean-Marc Quarin - AM-4000.01.441.W88.JQ</t>
        </is>
      </c>
      <c r="C4845" s="4" t="inlineStr">
        <is>
          <t>https://cdn.shopify.com/s/files/1/1787/5907/products/EPURATO_BRONZE_Galvanic_anthracite_sunray_dial_JMQuarin_shop.png?v=1629358167</t>
        </is>
      </c>
      <c r="E4845" s="9" t="inlineStr">
        <is>
          <t>Versão marrom</t>
        </is>
      </c>
    </row>
    <row r="4846">
      <c r="A4846" s="7" t="inlineStr">
        <is>
          <t>Anonimo</t>
        </is>
      </c>
      <c r="B4846" s="9" t="inlineStr">
        <is>
          <t>Epurato – edição especial Les Rencontres Jean-Marc Quarin - AM-4000.01.441.W88.JQ-2</t>
        </is>
      </c>
      <c r="C4846" s="4" t="inlineStr">
        <is>
          <t>https://cdn.shopify.com/s/files/1/1787/5907/products/ANONIMO-EPURATO-EditionSpecialeRencontresJean-MarcQuarin2_7599e995-46dc-4073-a538-2e6753ab5a29.jpg?v=1655238534</t>
        </is>
      </c>
      <c r="E4846" s="9" t="inlineStr">
        <is>
          <t>Versão branca</t>
        </is>
      </c>
    </row>
    <row r="4847">
      <c r="A4847" s="7" t="inlineStr">
        <is>
          <t>Anonimo</t>
        </is>
      </c>
      <c r="B4847" s="9" t="inlineStr">
        <is>
          <t>Militare Automatic - AM-1020.04.003.A03</t>
        </is>
      </c>
      <c r="C4847" s="4" t="inlineStr">
        <is>
          <t>https://cdn.shopify.com/s/files/1/1787/5907/products/AM-1020.04.003.A03.jpg?v=1608302926</t>
        </is>
      </c>
      <c r="E4847" s="9" t="inlineStr">
        <is>
          <t>Bronze, mostrador azul</t>
        </is>
      </c>
    </row>
    <row r="4848">
      <c r="A4848" s="7" t="inlineStr">
        <is>
          <t>Anonimo</t>
        </is>
      </c>
      <c r="B4848" s="9" t="inlineStr">
        <is>
          <t>Militare Automatic - AM-1020.04.001.A01</t>
        </is>
      </c>
      <c r="C4848" s="4" t="inlineStr">
        <is>
          <t>https://cdn.shopify.com/s/files/1/1787/5907/products/AM-1020.04.001.A01.jpg?v=1608302926</t>
        </is>
      </c>
      <c r="E4848" s="9" t="inlineStr">
        <is>
          <t>Bronze, mostrador preto</t>
        </is>
      </c>
    </row>
    <row r="4849">
      <c r="A4849" s="7" t="inlineStr">
        <is>
          <t>Anonimo</t>
        </is>
      </c>
      <c r="B4849" s="9" t="inlineStr">
        <is>
          <t>Militare Automatic - AM-1020.01.003.A03</t>
        </is>
      </c>
      <c r="C4849" s="4" t="inlineStr">
        <is>
          <t>https://cdn.shopify.com/s/files/1/1787/5907/products/AM-1020.01.003.A03.jpg?v=1582204092</t>
        </is>
      </c>
      <c r="E4849" s="9" t="inlineStr">
        <is>
          <t>Aço, mostrador azul</t>
        </is>
      </c>
    </row>
    <row r="4850">
      <c r="A4850" s="7" t="inlineStr">
        <is>
          <t>Anonimo</t>
        </is>
      </c>
      <c r="B4850" s="9" t="inlineStr">
        <is>
          <t>Militare Automatic - AM-1020.01.002.A02</t>
        </is>
      </c>
      <c r="C4850" s="4" t="inlineStr">
        <is>
          <t>https://cdn.shopify.com/s/files/1/1787/5907/products/AM-1020.01.002.A02.jpg?v=1582204092</t>
        </is>
      </c>
      <c r="E4850" s="9" t="inlineStr">
        <is>
          <t>Aço, mostrador cinza</t>
        </is>
      </c>
    </row>
    <row r="4851">
      <c r="A4851" s="7" t="inlineStr">
        <is>
          <t>Anonimo</t>
        </is>
      </c>
      <c r="B4851" s="9" t="inlineStr">
        <is>
          <t>Militare Automatic Vintage - AM-1021.01.001.A02</t>
        </is>
      </c>
      <c r="C4851" s="4" t="inlineStr">
        <is>
          <t>https://cdn.shopify.com/s/files/1/1787/5907/products/AM-1021.01.001.A02.jpg?v=1582204093</t>
        </is>
      </c>
    </row>
    <row r="4852">
      <c r="A4852" s="7" t="inlineStr">
        <is>
          <t>Anonimo</t>
        </is>
      </c>
      <c r="B4852" s="9" t="inlineStr">
        <is>
          <t>Militare Chrono - AM-1120.04.001.A01</t>
        </is>
      </c>
      <c r="C4852" s="4" t="inlineStr">
        <is>
          <t>https://cdn.shopify.com/s/files/1/1787/5907/products/AM-1120.04.001.A01.jpg?v=1570323407</t>
        </is>
      </c>
      <c r="E4852" s="9" t="inlineStr">
        <is>
          <t>Bronze, mostrador preto</t>
        </is>
      </c>
    </row>
    <row r="4853">
      <c r="A4853" s="7" t="inlineStr">
        <is>
          <t>Anonimo</t>
        </is>
      </c>
      <c r="B4853" s="9" t="inlineStr">
        <is>
          <t>Militare Chrono - AM-1120.04.003.A03</t>
        </is>
      </c>
      <c r="C4853" s="4" t="inlineStr">
        <is>
          <t>https://cdn.shopify.com/s/files/1/1787/5907/products/AM-1120.04.003.A03.jpg?v=1570323407</t>
        </is>
      </c>
      <c r="E4853" s="9" t="inlineStr">
        <is>
          <t>Bronze, mostrador azul</t>
        </is>
      </c>
    </row>
    <row r="4854">
      <c r="A4854" s="7" t="inlineStr">
        <is>
          <t>Anonimo</t>
        </is>
      </c>
      <c r="B4854" s="9" t="inlineStr">
        <is>
          <t>Militare Chrono - AM-1120.01.001.A01</t>
        </is>
      </c>
      <c r="C4854" s="4" t="inlineStr">
        <is>
          <t>https://cdn.shopify.com/s/files/1/1787/5907/products/AM-1120.01.001.A01.jpg?v=1570323406</t>
        </is>
      </c>
      <c r="E4854" s="9" t="inlineStr">
        <is>
          <t>Aço, mostrador preto</t>
        </is>
      </c>
    </row>
    <row r="4855">
      <c r="A4855" s="7" t="inlineStr">
        <is>
          <t>Anonimo</t>
        </is>
      </c>
      <c r="B4855" s="9" t="inlineStr">
        <is>
          <t>Militare Chrono - AM-1120.01.003.A03</t>
        </is>
      </c>
      <c r="C4855" s="4" t="inlineStr">
        <is>
          <t>https://cdn.shopify.com/s/files/1/1787/5907/products/AM-1120.01.003.A03.jpg?v=1570323406</t>
        </is>
      </c>
      <c r="E4855" s="9" t="inlineStr">
        <is>
          <t>Aço, mostrador azul</t>
        </is>
      </c>
    </row>
    <row r="4856">
      <c r="A4856" s="7" t="inlineStr">
        <is>
          <t>Anonimo</t>
        </is>
      </c>
      <c r="B4856" s="9" t="inlineStr">
        <is>
          <t>Militare Chrono - AM-1120.01.002.A02</t>
        </is>
      </c>
      <c r="C4856" s="4" t="inlineStr">
        <is>
          <t>https://cdn.shopify.com/s/files/1/1787/5907/products/AM-1120.01.002.A02.jpg?v=1570323406</t>
        </is>
      </c>
      <c r="E4856" s="9" t="inlineStr">
        <is>
          <t>Aço, mostrador cinza</t>
        </is>
      </c>
    </row>
    <row r="4857">
      <c r="A4857" s="7" t="inlineStr">
        <is>
          <t>Anonimo</t>
        </is>
      </c>
      <c r="B4857" s="9" t="inlineStr">
        <is>
          <t>Militare Chrono - AM-1120.01.520.I01</t>
        </is>
      </c>
      <c r="C4857" s="4" t="inlineStr">
        <is>
          <t>https://cdn.shopify.com/s/files/1/1787/5907/products/AM-1120.01.520.I01_MilitareChronoblanche.png?v=1634307831</t>
        </is>
      </c>
      <c r="E4857" s="9" t="inlineStr">
        <is>
          <t>Aço, mostrador branco fosco</t>
        </is>
      </c>
    </row>
    <row r="4858">
      <c r="A4858" s="7" t="inlineStr">
        <is>
          <t>Anonimo</t>
        </is>
      </c>
      <c r="B4858" s="9" t="inlineStr">
        <is>
          <t>Militare Chrono Vintage "Panda" - AM-1122.01.001.A01-1</t>
        </is>
      </c>
      <c r="C4858" s="4" t="inlineStr">
        <is>
          <t>https://cdn.shopify.com/s/files/1/1787/5907/products/AM-1122.01.001.A01.jpg?v=1582204097</t>
        </is>
      </c>
    </row>
    <row r="4859">
      <c r="A4859" s="7" t="inlineStr">
        <is>
          <t>Anonimo</t>
        </is>
      </c>
      <c r="B4859" s="9" t="inlineStr">
        <is>
          <t>Militare Chrono Vintage "Newman" - AM-1122.01.002.A21</t>
        </is>
      </c>
      <c r="C4859" s="4" t="inlineStr">
        <is>
          <t>https://cdn.shopify.com/s/files/1/1787/5907/products/AM-1122.01.002.A21.jpg?v=1582204097</t>
        </is>
      </c>
    </row>
    <row r="4860">
      <c r="A4860" s="7" t="inlineStr">
        <is>
          <t>Anonimo</t>
        </is>
      </c>
      <c r="B4860" s="9" t="inlineStr">
        <is>
          <t>Militare Chrono Vintage - AM-1122.03.396.T66</t>
        </is>
      </c>
      <c r="C4860" s="4" t="inlineStr">
        <is>
          <t>https://cdn.shopify.com/s/files/1/1787/5907/products/AM-1122.03.396_SITE_d8c6d880-925d-4dcd-9ec0-76eba40d2ad3.png?v=1648879877</t>
        </is>
      </c>
      <c r="E4860" s="9" t="inlineStr">
        <is>
          <t>Mostrador verde fosco</t>
        </is>
      </c>
    </row>
    <row r="4861">
      <c r="A4861" s="7" t="inlineStr">
        <is>
          <t>Anonimo</t>
        </is>
      </c>
      <c r="B4861" s="9" t="inlineStr">
        <is>
          <t>Militare Alpini Camouflage Brown – edição limitada de 97 peças - AM-1123.01.001.A04</t>
        </is>
      </c>
      <c r="C4861" s="4" t="inlineStr">
        <is>
          <t>https://cdn.shopify.com/s/files/1/1787/5907/products/AM-1123.01.001.A04.png?v=1582204076</t>
        </is>
      </c>
      <c r="E4861" s="9" t="inlineStr">
        <is>
          <t>Bronze, mostrador camuflado marrom, automático Sellita SW260-1 (2016; WatchBase/Master Horologer)</t>
        </is>
      </c>
    </row>
    <row r="4862">
      <c r="A4862" s="7" t="inlineStr">
        <is>
          <t>Anonimo</t>
        </is>
      </c>
      <c r="B4862" s="9" t="inlineStr">
        <is>
          <t>Militare Alpini Camouflage Khaki – edição limitada de 97 peças - AM-1123.01.002.A05</t>
        </is>
      </c>
      <c r="C4862" s="4" t="inlineStr">
        <is>
          <t>https://cdn.shopify.com/s/files/1/1787/5907/products/AM-1123.01.002.A05_486274f5-37a6-4848-9664-16c040cfc911.png?v=1582204077</t>
        </is>
      </c>
      <c r="E4862" s="9" t="inlineStr">
        <is>
          <t>Bronze, mostrador camuflado cáqui/verde (2016); o WatchBase lista um código parecido, AM-1123.01.001.A05</t>
        </is>
      </c>
    </row>
    <row r="4863">
      <c r="A4863" s="7" t="inlineStr">
        <is>
          <t>Anonimo</t>
        </is>
      </c>
      <c r="B4863" s="9" t="inlineStr">
        <is>
          <t>Militare Chrono Oxidized Bronze – edição limitada de 25 peças - AM-1148.14.208.V09</t>
        </is>
      </c>
      <c r="C4863" s="4" t="inlineStr">
        <is>
          <t>https://cdn.shopify.com/s/files/1/1787/5907/products/AM-1148.14.208.V09_Web.jpg?v=1582204096</t>
        </is>
      </c>
      <c r="E4863" s="9" t="inlineStr">
        <is>
          <t>Exclusivo da loja online</t>
        </is>
      </c>
    </row>
    <row r="4864">
      <c r="A4864" s="7" t="inlineStr">
        <is>
          <t>Anonimo</t>
        </is>
      </c>
      <c r="B4864" s="9" t="inlineStr">
        <is>
          <t>Militare Chrono DLC - AM-1128.22.721.T74</t>
        </is>
      </c>
      <c r="C4864" s="4" t="inlineStr">
        <is>
          <t>https://cdn.shopify.com/s/files/1/1787/5907/products/MILITARE_ChronoDLC_Soldat.jpg?v=1614238346</t>
        </is>
      </c>
    </row>
    <row r="4865">
      <c r="A4865" s="7" t="inlineStr">
        <is>
          <t>Anonimo</t>
        </is>
      </c>
      <c r="B4865" s="9" t="inlineStr">
        <is>
          <t>Nautilo 42 mm - AM-5009.00.770.A01</t>
        </is>
      </c>
      <c r="C4865" s="4" t="inlineStr">
        <is>
          <t>https://cdn.shopify.com/s/files/1/1787/5907/products/AM-5009.00.770.A01.png?v=1582204100</t>
        </is>
      </c>
      <c r="E4865" s="9" t="inlineStr">
        <is>
          <t>Mostrador branco; também com bracelete de aço (AM-5009.00.770.M01) e pulseira de borracha (AM-5009.00.770.R11)</t>
        </is>
      </c>
    </row>
    <row r="4866">
      <c r="A4866" s="7" t="inlineStr">
        <is>
          <t>Anonimo</t>
        </is>
      </c>
      <c r="B4866" s="9" t="inlineStr">
        <is>
          <t>Nautilo 42 mm - AM-5009.09.102.A04</t>
        </is>
      </c>
      <c r="C4866" s="4" t="inlineStr">
        <is>
          <t>https://cdn.shopify.com/s/files/1/1787/5907/products/AM-5009.09.102.A04_d1ea97e2-3de7-4631-9fc1-ce05e363c479.png?v=1582204101</t>
        </is>
      </c>
      <c r="E4866" s="9" t="inlineStr">
        <is>
          <t>Mostrador preto; também com bracelete de aço (AM-5009.09.102.M01) e pulseira de borracha (AM-5009.09.102.R11)</t>
        </is>
      </c>
    </row>
    <row r="4867">
      <c r="A4867" s="7" t="inlineStr">
        <is>
          <t>Anonimo</t>
        </is>
      </c>
      <c r="B4867" s="9" t="inlineStr">
        <is>
          <t>Nautilo 42 mm - AM-5009.09.103.A01</t>
        </is>
      </c>
      <c r="C4867" s="4" t="inlineStr">
        <is>
          <t>https://cdn.shopify.com/s/files/1/1787/5907/products/AM-5009.09.103.A01.png?v=1582204101</t>
        </is>
      </c>
      <c r="E4867" s="9" t="inlineStr">
        <is>
          <t>Mostrador azul; também com bracelete de aço (AM-5009.09.103.M01) e pulseira de borracha (AM-5009.09.103.R11)</t>
        </is>
      </c>
    </row>
    <row r="4868">
      <c r="A4868" s="7" t="inlineStr">
        <is>
          <t>Anonimo</t>
        </is>
      </c>
      <c r="B4868" s="9" t="inlineStr">
        <is>
          <t>Nautilo 42 mm – edição Nendaz Freeride - AM-5009.09.103.R11.NF</t>
        </is>
      </c>
      <c r="C4868" s="4" t="inlineStr">
        <is>
          <t>https://cdn.shopify.com/s/files/1/1787/5907/products/NAUTILO_Nendaz_Freeride_2.png?v=1582817335</t>
        </is>
      </c>
    </row>
    <row r="4869">
      <c r="A4869" s="7" t="inlineStr">
        <is>
          <t>Anonimo</t>
        </is>
      </c>
      <c r="B4869" s="9" t="inlineStr">
        <is>
          <t>Nautilo 42 mm Vintage - AM-5019.17.105.I02</t>
        </is>
      </c>
      <c r="C4869" s="4" t="inlineStr">
        <is>
          <t>https://cdn.shopify.com/s/files/1/1787/5907/products/AM-5019.17.105.I02.png?v=1582204102</t>
        </is>
      </c>
      <c r="E4869" s="9" t="inlineStr">
        <is>
          <t>Mostrador chocolate; também com bracelete de aço (AM-5019.17.105.M01)</t>
        </is>
      </c>
    </row>
    <row r="4870">
      <c r="A4870" s="7" t="inlineStr">
        <is>
          <t>Anonimo</t>
        </is>
      </c>
      <c r="B4870" s="9" t="inlineStr">
        <is>
          <t>Nautilo 42 mm Vintage - AM-5019.09.101.I01</t>
        </is>
      </c>
      <c r="C4870" s="4" t="inlineStr">
        <is>
          <t>https://cdn.shopify.com/s/files/1/1787/5907/products/AM-5019.09.101.I01_83c1f158-8eba-4383-bd4a-28d532edf871.png?v=1582204102</t>
        </is>
      </c>
      <c r="E4870" s="9" t="inlineStr">
        <is>
          <t>Mostrador antracite; também com bracelete de aço (AM-5019.09.101.M01)</t>
        </is>
      </c>
    </row>
    <row r="4871">
      <c r="A4871" s="7" t="inlineStr">
        <is>
          <t>Anonimo</t>
        </is>
      </c>
      <c r="B4871" s="9" t="inlineStr">
        <is>
          <t>Nautilo 42 mm Vintage - AM-5019.06.103.I12</t>
        </is>
      </c>
      <c r="C4871" s="4" t="inlineStr">
        <is>
          <t>https://cdn.shopify.com/s/files/1/1787/5907/products/AM-5019.06.103.I12.png?v=1582204102</t>
        </is>
      </c>
      <c r="E4871" s="9" t="inlineStr">
        <is>
          <t>Mostrador azul; também com bracelete de aço (AM-5019.06.103.M01)</t>
        </is>
      </c>
    </row>
    <row r="4872">
      <c r="A4872" s="7" t="inlineStr">
        <is>
          <t>Anonimo</t>
        </is>
      </c>
      <c r="B4872" s="9" t="inlineStr">
        <is>
          <t>Nautilo 42 mm Vintage - AM-5019.19.241.I05</t>
        </is>
      </c>
      <c r="C4872" s="4" t="inlineStr">
        <is>
          <t>https://cdn.shopify.com/s/files/1/1787/5907/products/AM-5019.19.241.I05.png?v=1582204102</t>
        </is>
      </c>
      <c r="E4872" s="9" t="inlineStr">
        <is>
          <t>Mostrador branco; também com bracelete de aço (AM-5019.19.241.M01)</t>
        </is>
      </c>
    </row>
    <row r="4873">
      <c r="A4873" s="7" t="inlineStr">
        <is>
          <t>Anonimo</t>
        </is>
      </c>
      <c r="B4873" s="9" t="inlineStr">
        <is>
          <t>Nautilo 42 mm Vintage - AM-5019.23.107.M01</t>
        </is>
      </c>
      <c r="C4873" s="4" t="inlineStr">
        <is>
          <t>https://cdn.shopify.com/s/files/1/1787/5907/products/NAUTILO_42MM_VINTAGE_Green_Steel_Soldat_AM-5019.23.107.M01_ce3c6dac-9038-4622-87c0-5874be3c13dc.jpg?v=1674548452</t>
        </is>
      </c>
      <c r="E4873" s="9" t="inlineStr">
        <is>
          <t>Mostrador verde, bracelete de aço</t>
        </is>
      </c>
    </row>
    <row r="4874">
      <c r="A4874" s="7" t="inlineStr">
        <is>
          <t>Anonimo</t>
        </is>
      </c>
      <c r="B4874" s="9" t="inlineStr">
        <is>
          <t>Militare Automatic - AM-1020.01.001.A01</t>
        </is>
      </c>
      <c r="C4874" s="4" t="inlineStr">
        <is>
          <t>https://cdn.watchbase.com/watch/lg/anonimo/militare/am-1020-01-001-a01-83.png</t>
        </is>
      </c>
      <c r="E4874" s="9" t="inlineStr">
        <is>
          <t>Aço, 43,4 mm, mostrador preto fosco, Sellita SW260-1</t>
        </is>
      </c>
    </row>
    <row r="4875">
      <c r="A4875" s="7" t="inlineStr">
        <is>
          <t>Anonimo</t>
        </is>
      </c>
      <c r="B4875" s="9" t="inlineStr">
        <is>
          <t>Militare Chrono PVD - AM-1128.21.221.T64</t>
        </is>
      </c>
      <c r="C4875" s="4" t="inlineStr">
        <is>
          <t>https://cdn.watchbase.com/watch/lg/anonimo/militare/am-1128-21-221-t64-ab.png</t>
        </is>
      </c>
      <c r="E4875" s="9" t="inlineStr">
        <is>
          <t>PVD, 43,4 mm, mostrador cinza fosco, calibre SW-300-2035M</t>
        </is>
      </c>
    </row>
    <row r="4876">
      <c r="A4876" s="7" t="inlineStr">
        <is>
          <t>Anonimo</t>
        </is>
      </c>
      <c r="B4876" s="9" t="inlineStr">
        <is>
          <t>Nautilo - AM-1002.05.003.A05</t>
        </is>
      </c>
      <c r="C4876" s="4" t="inlineStr">
        <is>
          <t>https://cdn.watchbase.com/watch/lg/anonimo/nautilo/am-1002-05-003-a05-fc.png</t>
        </is>
      </c>
      <c r="E4876" s="9" t="inlineStr">
        <is>
          <t>Aço com DLC, 44,4 mm, mostrador branco, Sellita SW200-1</t>
        </is>
      </c>
    </row>
    <row r="4877">
      <c r="A4877" s="7" t="inlineStr">
        <is>
          <t>Anonimo</t>
        </is>
      </c>
      <c r="B4877" s="9" t="inlineStr">
        <is>
          <t>Nautilo Sailing Edition – edição limitada de 300 peças - AM-1002.01.001.A11</t>
        </is>
      </c>
      <c r="C4877" s="4" t="inlineStr">
        <is>
          <t>https://cdn.watchbase.com/watch/lg/anonimo/nautilo/am-1002-01-001-a11-ff.jpg</t>
        </is>
      </c>
      <c r="E4877" s="9" t="inlineStr">
        <is>
          <t>Aço e DLC, 44,4 mm, detalhes vermelhos, NATO; feito para o barco SFS II (2016; WorldTempus/Monochrome/WatchBase)</t>
        </is>
      </c>
    </row>
    <row r="4878">
      <c r="A4878" s="7" t="inlineStr">
        <is>
          <t>Anonimo</t>
        </is>
      </c>
      <c r="B4878" s="9" t="inlineStr">
        <is>
          <t>Nautilo Bronze – edição limitada de 25 peças - AM-1002.12.007.A17</t>
        </is>
      </c>
      <c r="C4878" s="4" t="inlineStr">
        <is>
          <t>https://cdn.watchbase.com/watch/lg/anonimo/nautilo/am-1002-12-007-a17-78.png</t>
        </is>
      </c>
      <c r="E4878" s="9" t="inlineStr">
        <is>
          <t>Bronze, 44,4 mm, mostrador preto, pulseira NATO</t>
        </is>
      </c>
    </row>
    <row r="4879">
      <c r="A4879" s="7" t="inlineStr">
        <is>
          <t>Anonimo</t>
        </is>
      </c>
      <c r="B4879" s="9" t="inlineStr">
        <is>
          <t>Nautilo Bronze - AM-1002.07.005.A07</t>
        </is>
      </c>
      <c r="C4879" s="4" t="inlineStr">
        <is>
          <t>https://cdn.watchbase.com/watch/lg/anonimo/nautilo/am-1002-07-005-a07-62.png</t>
        </is>
      </c>
      <c r="E4879" s="9" t="inlineStr">
        <is>
          <t>Bronze, 44,4 mm, mostrador azul</t>
        </is>
      </c>
    </row>
    <row r="4880">
      <c r="A4880" s="7" t="inlineStr">
        <is>
          <t>Anonimo</t>
        </is>
      </c>
      <c r="B4880" s="9" t="inlineStr">
        <is>
          <t>Nautilo - AM-1002.06.004.A06</t>
        </is>
      </c>
      <c r="C4880" s="4" t="inlineStr">
        <is>
          <t>https://cdn.watchbase.com/watch/lg/anonimo/nautilo/am-1002-06-004-a06-5e.png</t>
        </is>
      </c>
      <c r="E4880" s="9" t="inlineStr">
        <is>
          <t>Aço, 44,4 mm, mostrador azul</t>
        </is>
      </c>
    </row>
    <row r="4881">
      <c r="A4881" s="7" t="inlineStr">
        <is>
          <t>Anonimo</t>
        </is>
      </c>
      <c r="B4881" s="9" t="inlineStr">
        <is>
          <t>Nautilo Bronze DLC - AM-1002.08.005.A05</t>
        </is>
      </c>
      <c r="C4881" s="4" t="inlineStr">
        <is>
          <t>https://cdn.watchbase.com/watch/lg/anonimo/nautilo/am-1002-08-005-a05-e4.png</t>
        </is>
      </c>
      <c r="E4881" s="9" t="inlineStr">
        <is>
          <t>Bronze com DLC, 44,4 mm, mostrador azul</t>
        </is>
      </c>
    </row>
    <row r="4882">
      <c r="A4882" s="7" t="inlineStr">
        <is>
          <t>Anonimo</t>
        </is>
      </c>
      <c r="B4882" s="9" t="inlineStr">
        <is>
          <t>Nautilo Leopard Racing – edição limitada de 97 peças - AM-1002.11.007.A16</t>
        </is>
      </c>
      <c r="C4882" s="4" t="inlineStr">
        <is>
          <t>https://cdn.watchbase.com/watch/lg/anonimo/nautilo/am-1002-11-007-a16-97.jpg</t>
        </is>
      </c>
      <c r="E4882" s="9" t="inlineStr">
        <is>
          <t>Aço com DLC, 44,4 mm, mostrador preto com setor verde, pulseira NATO (tiragem informada pela Right Time)</t>
        </is>
      </c>
    </row>
    <row r="4883">
      <c r="A4883" s="7" t="inlineStr">
        <is>
          <t>Anonimo</t>
        </is>
      </c>
      <c r="B4883" s="9" t="inlineStr">
        <is>
          <t>Nautilo Leopard – edição limitada de 97 peças - AM-1002.13.113.T34</t>
        </is>
      </c>
      <c r="C4883" s="4" t="inlineStr">
        <is>
          <t>https://cdn.watchbase.com/watch/lg/anonimo/nautilo/am-1002-13-113-t34-db.png</t>
        </is>
      </c>
      <c r="E4883" s="9" t="inlineStr">
        <is>
          <t>Aço com DLC, 44,4 mm, mostrador preto, pulseira de lona</t>
        </is>
      </c>
    </row>
    <row r="4884">
      <c r="A4884" s="7" t="inlineStr">
        <is>
          <t>Anonimo</t>
        </is>
      </c>
      <c r="B4884" s="9" t="inlineStr">
        <is>
          <t>Nautilo - AM-1002.04.003.A04</t>
        </is>
      </c>
      <c r="C4884" s="4" t="inlineStr">
        <is>
          <t>https://cdn.watchbase.com/watch/lg/anonimo/nautilo/am-1002-04-003-a04-a0.png</t>
        </is>
      </c>
      <c r="E4884" s="9" t="inlineStr">
        <is>
          <t>Aço, 44,4 mm, mostrador branco</t>
        </is>
      </c>
    </row>
    <row r="4885">
      <c r="A4885" s="7" t="inlineStr">
        <is>
          <t>Anonimo</t>
        </is>
      </c>
      <c r="B4885" s="9" t="inlineStr">
        <is>
          <t>Nautilo - AM-1002.09.006.A03</t>
        </is>
      </c>
      <c r="C4885" s="4" t="inlineStr">
        <is>
          <t>https://cdn.watchbase.com/watch/lg/anonimo/nautilo/am-1002-09-006-a03-5a.png</t>
        </is>
      </c>
      <c r="E4885" s="9" t="inlineStr">
        <is>
          <t>Aço, 44,4 mm, mostrador azul raiado</t>
        </is>
      </c>
    </row>
    <row r="4886">
      <c r="A4886" s="7" t="inlineStr">
        <is>
          <t>Anonimo</t>
        </is>
      </c>
      <c r="B4886" s="9" t="inlineStr">
        <is>
          <t>Nautilo GC32 Racing Tour – edição limitada de 17 peças - AM-1002.10.007.A15</t>
        </is>
      </c>
      <c r="C4886" s="4" t="inlineStr">
        <is>
          <t>https://cdn.watchbase.com/watch/lg/anonimo/nautilo/am-1002-10-007-a15-e.jpg</t>
        </is>
      </c>
      <c r="E4886" s="9" t="inlineStr">
        <is>
          <t>Aço e DLC, 44,4 mm, aro de cerâmica, NATO preta e amarela, peças numeradas (2017; La Cote des Montres)</t>
        </is>
      </c>
    </row>
    <row r="4887">
      <c r="A4887" s="7" t="inlineStr">
        <is>
          <t>Anonimo</t>
        </is>
      </c>
      <c r="B4887" s="9" t="inlineStr">
        <is>
          <t>Militare Chrono "WRC" – edição especial - AM-1128.21.221.T64-PR</t>
        </is>
      </c>
      <c r="C4887" s="4" t="inlineStr">
        <is>
          <t>https://r2.watchonista.com/app/uploads/legacy/watchographer/166/watches/472105/pictures/militare_special_edition_wrc_wb.jpg</t>
        </is>
      </c>
      <c r="E4887" s="9" t="inlineStr">
        <is>
          <t>Caixa PVD preta, mostrador cinza escovado, SW300 + módulo DD2035M (2018–2019; OrologioBlog); o The Watch Pages lista AM-1128.22.721.T74</t>
        </is>
      </c>
    </row>
    <row r="4888">
      <c r="A4888" s="7" t="inlineStr">
        <is>
          <t>Anonimo</t>
        </is>
      </c>
      <c r="B4888" s="9" t="inlineStr">
        <is>
          <t>Histórico – Millemetri - 2000</t>
        </is>
      </c>
      <c r="C4888" s="4" t="inlineStr">
        <is>
          <t>https://img.everywatch.com/media/2024/11/16/anonimo-millemetri-200028938925.webp</t>
        </is>
      </c>
      <c r="E4888" s="9" t="inlineStr">
        <is>
          <t>Aço, 42 mm; vista com mostradores preto, azul e champanhe (EveryWatch)</t>
        </is>
      </c>
    </row>
    <row r="4889">
      <c r="A4889" s="7" t="inlineStr">
        <is>
          <t>Anonimo</t>
        </is>
      </c>
      <c r="B4889" s="9" t="inlineStr">
        <is>
          <t>Histórico – Millemetri Polluce Bronze - 2003 BNZ</t>
        </is>
      </c>
      <c r="C4889" s="4" t="inlineStr">
        <is>
          <t>https://img.everywatch.com/media/2025/08/30/anonimo-millemetri-2003-52708093.webp</t>
        </is>
      </c>
      <c r="E4889" s="9" t="inlineStr">
        <is>
          <t>Bronze, 42 mm, mostrador verde (EveryWatch)</t>
        </is>
      </c>
    </row>
    <row r="4890">
      <c r="A4890" s="7" t="inlineStr">
        <is>
          <t>Anonimo</t>
        </is>
      </c>
      <c r="B4890" s="9" t="inlineStr">
        <is>
          <t>Histórico – Millemetri - 2023.10.383</t>
        </is>
      </c>
      <c r="C4890" s="4" t="inlineStr">
        <is>
          <t>https://img.everywatch.com/media/2025/08/01/anonimo-millemetri-50237609.webp</t>
        </is>
      </c>
      <c r="E4890" s="9" t="inlineStr">
        <is>
          <t>Aço, 45 mm, mostrador preto (EveryWatch)</t>
        </is>
      </c>
    </row>
    <row r="4891">
      <c r="A4891" s="7" t="inlineStr">
        <is>
          <t>Anonimo</t>
        </is>
      </c>
      <c r="B4891" s="9" t="inlineStr">
        <is>
          <t>Histórico – Millemetri 120 ATM Polluce "10 anni" – edição especial de 198 peças - 2003-bnz-orange</t>
        </is>
      </c>
      <c r="C4891" s="4" t="inlineStr">
        <is>
          <t>https://img.everywatch.com/media/2025/11/13/anonimo-millemetri-59703220.webp</t>
        </is>
      </c>
      <c r="E4891" s="9" t="inlineStr">
        <is>
          <t>Bronze, 43 mm, mostrador laranja; numeração 129/198 (EveryWatch)</t>
        </is>
      </c>
    </row>
    <row r="4892">
      <c r="A4892" s="7" t="inlineStr">
        <is>
          <t>Anonimo</t>
        </is>
      </c>
      <c r="B4892" s="9" t="inlineStr">
        <is>
          <t>Histórico – Cronoscopio - 2005</t>
        </is>
      </c>
      <c r="C4892" s="4" t="inlineStr">
        <is>
          <t>https://img.everywatch.com/media/2026/03/03/anonimo-cronoscopio-2005-71774083.webp</t>
        </is>
      </c>
      <c r="E4892" s="9" t="inlineStr">
        <is>
          <t>Aço, 42 mm, mostrador laranja (EveryWatch)</t>
        </is>
      </c>
    </row>
    <row r="4893">
      <c r="A4893" s="7" t="inlineStr">
        <is>
          <t>Anonimo</t>
        </is>
      </c>
      <c r="B4893" s="9" t="inlineStr">
        <is>
          <t>Histórico – Cronoscopio Mark II - 2018</t>
        </is>
      </c>
      <c r="C4893" s="4" t="inlineStr">
        <is>
          <t>https://img.everywatch.com/media/2025/10/17/anonimo-cronoscopio-2018-56872587.webp</t>
        </is>
      </c>
      <c r="E4893" s="9" t="inlineStr">
        <is>
          <t>Aço, 43,5 mm, mostrador preto, c. 2010 (EveryWatch)</t>
        </is>
      </c>
    </row>
    <row r="4894">
      <c r="A4894" s="7" t="inlineStr">
        <is>
          <t>Anonimo</t>
        </is>
      </c>
      <c r="B4894" s="9" t="inlineStr">
        <is>
          <t>Histórico – Opera Meccana Three Glasses - 5004</t>
        </is>
      </c>
      <c r="C4894" s="4" t="inlineStr">
        <is>
          <t>https://img.everywatch.com/media/2026/09/22/anonimo-opera-meccana-92297383.webp</t>
        </is>
      </c>
      <c r="E4894" s="9" t="inlineStr">
        <is>
          <t>Aço, 41,2–42 mm, corda manual ETA UT6497-1; mostrador preto ou cinza-prateado (Master Horologer/EveryWatch)</t>
        </is>
      </c>
    </row>
    <row r="4895">
      <c r="A4895" s="7" t="inlineStr">
        <is>
          <t>Anonimo</t>
        </is>
      </c>
      <c r="B4895" s="9" t="inlineStr">
        <is>
          <t>Histórico – Polluce 455 Magnum – edição limitada de 299 peças - 2033</t>
        </is>
      </c>
      <c r="C4895" s="4" t="inlineStr">
        <is>
          <t>https://img.everywatch.com/media/2026/08/17/anonimo-88539402.webp</t>
        </is>
      </c>
      <c r="E4895" s="9" t="inlineStr">
        <is>
          <t>Bronze, 46 x 53 mm, mostrador preto com abertura e data (2012; EveryWatch)</t>
        </is>
      </c>
    </row>
    <row r="4896">
      <c r="A4896" s="7" t="inlineStr">
        <is>
          <t>Anonimo</t>
        </is>
      </c>
      <c r="B4896" s="9" t="inlineStr">
        <is>
          <t>Histórico – Militare Zulu Time – edição limitada de 99 peças - 2014</t>
        </is>
      </c>
      <c r="C4896" s="4" t="inlineStr">
        <is>
          <t>https://cdn11.bigcommerce.com/s-bpf02c8y86/images/stencil/2000x2000/products/9443/65549/8155_1__27398.1762794982.jpg?c=2</t>
        </is>
      </c>
      <c r="E4896" s="9" t="inlineStr">
        <is>
          <t>GMT, reserva de marcha e data, 43,5 mm; tiragem informada pela Right Time; versões em aço e DLC/Drass</t>
        </is>
      </c>
    </row>
    <row r="4897">
      <c r="A4897" s="7" t="inlineStr">
        <is>
          <t>Anonimo</t>
        </is>
      </c>
      <c r="B4897" s="9" t="inlineStr">
        <is>
          <t>Histórico – Professionale – edição limitada de 250 peças - 6000</t>
        </is>
      </c>
      <c r="C4897" s="4" t="inlineStr">
        <is>
          <t>https://img.everywatch.com/media/2026/08/11/87955891_320.webp</t>
        </is>
      </c>
      <c r="E4897" s="9" t="inlineStr">
        <is>
          <t>Aço, 45 mm, mostrador preto, válvula de hélio, 200 atm (EveryWatch/Right Time)</t>
        </is>
      </c>
    </row>
    <row r="4898">
      <c r="A4898" s="7" t="inlineStr">
        <is>
          <t>Anonimo</t>
        </is>
      </c>
      <c r="B4898" s="9" t="inlineStr">
        <is>
          <t>Histórico – TP52 Fleet Crono Racing - 7000</t>
        </is>
      </c>
      <c r="C4898" s="4" t="inlineStr">
        <is>
          <t>https://img.everywatch.com/media/2026/08/13/88160079.webp</t>
        </is>
      </c>
      <c r="E4898" s="9" t="inlineStr">
        <is>
          <t>Titânio, 44 mm, mostrador preto (c. 2013; EveryWatch)</t>
        </is>
      </c>
    </row>
    <row r="4899">
      <c r="A4899" s="7" t="inlineStr">
        <is>
          <t>Anonimo</t>
        </is>
      </c>
      <c r="B4899" s="9" t="inlineStr">
        <is>
          <t>Histórico – Dino Zei San Marco Landing Forces – edição limitada de 250 peças - 12000</t>
        </is>
      </c>
      <c r="C4899" s="4" t="inlineStr">
        <is>
          <t>https://watchbox-blog.imgix.net/wp-content/uploads/2015/08/Anonimo-DinoZeiDrassSanMarcoLandingForces-Ref12000-_25738-DN-150812_944.jpg?w=1600&amp;h=1154&amp;auto=format%2Ccompress</t>
        </is>
      </c>
      <c r="E4899" s="9" t="inlineStr">
        <is>
          <t>Aço Drass, 46,5 mm, mostrador preto com contagem regressiva do Dia D (2007–2008; EveryWatch e The 1916 Company)</t>
        </is>
      </c>
    </row>
    <row r="4900">
      <c r="A4900" s="7" t="inlineStr">
        <is>
          <t>Anonimo</t>
        </is>
      </c>
      <c r="B4900" s="9" t="inlineStr">
        <is>
          <t>Histórico – Militare Opera Meccana - 2004</t>
        </is>
      </c>
      <c r="C4900" s="4" t="inlineStr">
        <is>
          <t>https://img.everywatch.com/media/2026/02/27/anonimo-militare-2004-71464275.webp</t>
        </is>
      </c>
      <c r="E4900" s="9" t="inlineStr">
        <is>
          <t>Aço, 43 mm, mostrador preto (2004; EveryWatch)</t>
        </is>
      </c>
    </row>
    <row r="4901">
      <c r="A4901" s="7" t="inlineStr">
        <is>
          <t>Anonimo</t>
        </is>
      </c>
      <c r="B4901" s="9" t="inlineStr">
        <is>
          <t>Histórico – Militare Crono - 2007</t>
        </is>
      </c>
      <c r="C4901" s="4" t="inlineStr">
        <is>
          <t>https://img.everywatch.com/media/2024/06/03/anonimo-200718960278.webp</t>
        </is>
      </c>
      <c r="E4901" s="9" t="inlineStr">
        <is>
          <t>Aço, 44 mm, mostrador preto (2008; EveryWatch)</t>
        </is>
      </c>
    </row>
    <row r="4902">
      <c r="A4902" s="7" t="inlineStr">
        <is>
          <t>Anonimo</t>
        </is>
      </c>
      <c r="B4902" s="9" t="inlineStr">
        <is>
          <t>Histórico – Militare Automatico - 2010</t>
        </is>
      </c>
      <c r="C4902" s="4" t="inlineStr">
        <is>
          <t>https://img.everywatch.com/media/2025/11/15/anonimo-militare-2010-59702915.webp</t>
        </is>
      </c>
      <c r="E4902" s="9" t="inlineStr">
        <is>
          <t>Aço AISI 316, 43 mm, mostrador preto (2010; EveryWatch)</t>
        </is>
      </c>
    </row>
    <row r="4903">
      <c r="A4903" s="7" t="inlineStr">
        <is>
          <t>Anonimo</t>
        </is>
      </c>
      <c r="B4903" s="9" t="inlineStr">
        <is>
          <t>Sailor 2000 - AM-2000.02.010.A01</t>
        </is>
      </c>
      <c r="C4903" s="4" t="inlineStr">
        <is>
          <t>https://img.everywatch.com/media/2026/08/11/87955899.webp</t>
        </is>
      </c>
      <c r="E4903" s="9" t="inlineStr">
        <is>
          <t>Aço com PVD, 43,5 mm, mostrador preto (EveryWatch, listado como "Sapphire")</t>
        </is>
      </c>
    </row>
    <row r="4904">
      <c r="A4904" s="7" t="inlineStr">
        <is>
          <t>Anonimo</t>
        </is>
      </c>
      <c r="B4904" s="9" t="inlineStr">
        <is>
          <t>Sailor 2000 - AM-2000.01.006.A01</t>
        </is>
      </c>
      <c r="C4904" s="4" t="inlineStr">
        <is>
          <t>https://img.everywatch.com/media/2023/05/31/anonimo-millemetri1036819.webp</t>
        </is>
      </c>
      <c r="E4904" s="9" t="inlineStr">
        <is>
          <t>Aço, 43 mm, mostrador marrom (EveryWatch, listado como Millemetri)</t>
        </is>
      </c>
    </row>
    <row r="4905">
      <c r="A4905" s="7" t="inlineStr">
        <is>
          <t>Anonimo</t>
        </is>
      </c>
      <c r="B4905" s="9" t="inlineStr">
        <is>
          <t>Nautilo - AM-1001.06.001.A11</t>
        </is>
      </c>
      <c r="C4905" s="4" t="inlineStr">
        <is>
          <t>https://img.everywatch.com/media/2026/10/02/93380121.webp</t>
        </is>
      </c>
      <c r="E4905" s="9" t="inlineStr">
        <is>
          <t>Aço, 45 mm, mostrador preto (EveryWatch)</t>
        </is>
      </c>
    </row>
    <row r="4906">
      <c r="A4906" s="7" t="inlineStr">
        <is>
          <t>Anonimo</t>
        </is>
      </c>
      <c r="B4906" s="9" t="inlineStr">
        <is>
          <t>Nautilo Bronze - AM-1001.05.001.A11</t>
        </is>
      </c>
      <c r="C4906" s="4" t="inlineStr">
        <is>
          <t>https://img.everywatch.com/media/2026/09/01/anonimo-nautilo-am-1001-05-001-a11-89958427.webp</t>
        </is>
      </c>
      <c r="E4906" s="9" t="inlineStr">
        <is>
          <t>Bronze, 44 mm, mostrador preto (EveryWatch)</t>
        </is>
      </c>
    </row>
    <row r="4907">
      <c r="A4907" s="7" t="inlineStr">
        <is>
          <t>Anonimo</t>
        </is>
      </c>
      <c r="B4907" s="9" t="inlineStr">
        <is>
          <t>Nautilo Bronze - AM-1001.04.001.A01</t>
        </is>
      </c>
      <c r="C4907" s="4" t="inlineStr">
        <is>
          <t>https://img.everywatch.com/media/2026/04/13/76035330.webp</t>
        </is>
      </c>
      <c r="E4907" s="9" t="inlineStr">
        <is>
          <t>Bronze, 44 mm, mostrador preto (EveryWatch)</t>
        </is>
      </c>
    </row>
    <row r="4908">
      <c r="A4908" s="7" t="inlineStr">
        <is>
          <t>Anonimo</t>
        </is>
      </c>
      <c r="B4908" s="9" t="inlineStr">
        <is>
          <t>Nautilo Bronze - AM-1001.04.003.A03</t>
        </is>
      </c>
      <c r="C4908" s="4" t="inlineStr">
        <is>
          <t>https://i0.wp.com/4.bp.blogspot.com/-wk5_PTzuJRI/VUGvgVnGCJI/AAAAAAABNa0/6wNlnaaKG2g/s1600/ANONIMO%2BNAUTILO%2BAM-1001.04.003.A03.jpg?resize=550%2C783&amp;ssl=1</t>
        </is>
      </c>
      <c r="E4908" s="9" t="inlineStr">
        <is>
          <t>Bronze, 44 mm, mostrador azul, Sellita SW200-1; também AM-1001.04.003.A11 com pulseira de borracha (Master Horologer/Right Time)</t>
        </is>
      </c>
    </row>
    <row r="4909">
      <c r="A4909" s="7" t="inlineStr">
        <is>
          <t>Anonimo</t>
        </is>
      </c>
      <c r="B4909" s="9" t="inlineStr">
        <is>
          <t>Nautilo Blue Leopard – edição limitada de 97 peças - AM-1002.03.001.A11</t>
        </is>
      </c>
      <c r="C4909" s="4" t="inlineStr">
        <is>
          <t>https://i0.wp.com/masterhorologer.com/wp-content/uploads/2017/05/Nautilo-Leopard.jpg?resize=400%2C400&amp;ssl=1</t>
        </is>
      </c>
      <c r="E4909" s="9" t="inlineStr">
        <is>
          <t>DLC e aço, 44,4 mm, aro preto com setor azul, peças numeradas (2017; Master Horologer/Right Time)</t>
        </is>
      </c>
    </row>
    <row r="4910">
      <c r="A4910" s="7" t="inlineStr">
        <is>
          <t>Anonimo</t>
        </is>
      </c>
      <c r="B4910" s="9" t="inlineStr">
        <is>
          <t>Histórico – Wayfarer II - 2019</t>
        </is>
      </c>
      <c r="C4910" s="4" t="inlineStr">
        <is>
          <t>https://img.everywatch.com/media/2026/09/29/anonimo-92945540.webp</t>
        </is>
      </c>
      <c r="E4910" s="9" t="inlineStr">
        <is>
          <t>Aço, 42 mm, mostrador preto (2011; EveryWatch)</t>
        </is>
      </c>
    </row>
    <row r="4911">
      <c r="A4911" s="7" t="inlineStr">
        <is>
          <t>Anonimo</t>
        </is>
      </c>
      <c r="B4911" s="9" t="inlineStr">
        <is>
          <t>Histórico – Millemetri Polluce com bracelete de aço - 2003 BRC SS</t>
        </is>
      </c>
      <c r="C4911" s="4" t="inlineStr">
        <is>
          <t>https://masterhorologer.com/2009/07/27/anonimo-firenze-polluce-model-2003/</t>
        </is>
      </c>
      <c r="E4911" s="9" t="inlineStr">
        <is>
          <t>Aço, 42 mm, mostrador preto ou azul (Master Horologer); sem foto direta</t>
        </is>
      </c>
    </row>
    <row r="4912">
      <c r="A4912" s="7" t="inlineStr">
        <is>
          <t>Anonimo</t>
        </is>
      </c>
      <c r="B4912" s="9" t="inlineStr">
        <is>
          <t>Histórico – Millemetri Polluce Drass - 2003 DR</t>
        </is>
      </c>
      <c r="C4912" s="4" t="inlineStr">
        <is>
          <t>https://allwatches.org/media/watches/anonimo/anonimo-polluce-polluce-drass.jpg</t>
        </is>
      </c>
      <c r="E4912" s="9" t="inlineStr">
        <is>
          <t>Aço escurecido Drass, mostrador preto (Master Horologer); sem foto direta</t>
        </is>
      </c>
    </row>
    <row r="4913">
      <c r="A4913" s="7" t="inlineStr">
        <is>
          <t>Anonimo</t>
        </is>
      </c>
      <c r="B4913" s="9" t="inlineStr">
        <is>
          <t>Histórico – Millemetri Polluce Ox-Pro – edição limitada de 299 peças - 2003 Ox</t>
        </is>
      </c>
      <c r="C4913" s="4" t="inlineStr">
        <is>
          <t>https://masterhorologer.com/2009/07/27/anonimo-firenze-polluce-model-2003/</t>
        </is>
      </c>
      <c r="E4913" s="9" t="inlineStr">
        <is>
          <t>Aço Ox-Pro, 42 mm, mostrador preto ou laranja (Master Horologer); sem foto direta</t>
        </is>
      </c>
    </row>
    <row r="4914">
      <c r="A4914" s="7" t="inlineStr">
        <is>
          <t>Anonimo</t>
        </is>
      </c>
      <c r="B4914" s="9" t="inlineStr">
        <is>
          <t>Histórico – Millemetri Polluce aço e ouro – edição limitada de 99 peças - 2003 SSG</t>
        </is>
      </c>
      <c r="C4914" s="4" t="inlineStr">
        <is>
          <t>https://masterhorologer.com/2009/07/27/anonimo-firenze-polluce-model-2003/</t>
        </is>
      </c>
      <c r="E4914" s="9" t="inlineStr">
        <is>
          <t>Aço e ouro, 42 mm, mostrador preto (Master Horologer); sem foto direta</t>
        </is>
      </c>
    </row>
    <row r="4915">
      <c r="A4915" s="7" t="inlineStr">
        <is>
          <t>Anonimo</t>
        </is>
      </c>
      <c r="B4915" s="9" t="inlineStr">
        <is>
          <t>Histórico – Millemetri Polluce Corsaro (sem referência publicada)</t>
        </is>
      </c>
      <c r="C4915" s="4" t="inlineStr">
        <is>
          <t>https://masterhorologer.com/2009/07/27/anonimo-firenze-polluce-model-2003/</t>
        </is>
      </c>
      <c r="E4915" s="9" t="inlineStr">
        <is>
          <t>Mostrador "Corsaro" (Master Horologer); sem foto direta</t>
        </is>
      </c>
    </row>
    <row r="4916">
      <c r="A4916" s="7" t="inlineStr">
        <is>
          <t>Anonimo</t>
        </is>
      </c>
      <c r="B4916" s="9" t="inlineStr">
        <is>
          <t>Histórico – Millemetri Polluce Tobacco Drass – edição limitada de 299 peças (sem referência publicada)</t>
        </is>
      </c>
      <c r="C4916" s="4" t="inlineStr">
        <is>
          <t>https://www.righttime.com/rt/anonimo/wwoldmodels.htm</t>
        </is>
      </c>
      <c r="E4916" s="9" t="inlineStr">
        <is>
          <t>Aço Ox-Pro marrom jateado, mostrador tabaco, 1.200 m (Right Time); sem foto direta</t>
        </is>
      </c>
    </row>
    <row r="4917">
      <c r="A4917" s="7" t="inlineStr">
        <is>
          <t>Anonimo</t>
        </is>
      </c>
      <c r="B4917" s="9" t="inlineStr">
        <is>
          <t>Histórico – Cronoscopio Mark II Nero Drass – edição limitada de 250 peças (sem referência publicada)</t>
        </is>
      </c>
      <c r="C4917" s="4" t="inlineStr">
        <is>
          <t>https://www.ablogtowatch.com/wp-content/uploads/2010/03/anonimo-cronoscopio-mark-II1.jpg</t>
        </is>
      </c>
      <c r="E4917" s="9" t="inlineStr">
        <is>
          <t>Aço escurecido Drass, safira fumê, Valjoux 7750, 200 m (aBlogtoWatch 2010; tiragem pela Right Time)</t>
        </is>
      </c>
    </row>
    <row r="4918">
      <c r="A4918" s="7" t="inlineStr">
        <is>
          <t>Anonimo</t>
        </is>
      </c>
      <c r="B4918" s="9" t="inlineStr">
        <is>
          <t>Histórico – Cronoscopio Mark II – edição limitada de 99 peças (sem referência publicada)</t>
        </is>
      </c>
      <c r="C4918" s="4" t="inlineStr">
        <is>
          <t>https://www.righttime.com/rt/anonimo/wwoldmodels.htm</t>
        </is>
      </c>
      <c r="E4918" s="9" t="inlineStr">
        <is>
          <t>Aço jateado com bracelete, mostrador preto, Valjoux 7750 (Right Time); sem foto direta</t>
        </is>
      </c>
    </row>
    <row r="4919">
      <c r="A4919" s="7" t="inlineStr">
        <is>
          <t>Anonimo</t>
        </is>
      </c>
      <c r="B4919" s="9" t="inlineStr">
        <is>
          <t>Histórico – D-Date II - 2026</t>
        </is>
      </c>
      <c r="C4919" s="4" t="inlineStr">
        <is>
          <t>https://www.ablogtowatch.com/wp-content/uploads/2010/03/anonimo-d-date-ll1.jpg</t>
        </is>
      </c>
      <c r="E4919" s="9" t="inlineStr">
        <is>
          <t>Aço jateado Ox-Pro/Drass com ouro 18k 4N, 500 m (aBlogtoWatch 2010)</t>
        </is>
      </c>
    </row>
    <row r="4920">
      <c r="A4920" s="7" t="inlineStr">
        <is>
          <t>Anonimo</t>
        </is>
      </c>
      <c r="B4920" s="9" t="inlineStr">
        <is>
          <t>Histórico – Marlin Bronze – edição limitada de 300 peças - 7001 BNZ</t>
        </is>
      </c>
      <c r="C4920" s="4" t="inlineStr">
        <is>
          <t>https://masterhorologer.com/wp-content/uploads/2011/03/e365a-anonimo2bmarlin2bbronze2bautomatic2blimited2bedition.jpg</t>
        </is>
      </c>
      <c r="E4920" s="9" t="inlineStr">
        <is>
          <t>Bronze, 46,5 mm, 1.500 m; mostradores preto, marrom e verde (Master Horologer; a Right Time fala em 299 peças)</t>
        </is>
      </c>
    </row>
    <row r="4921">
      <c r="A4921" s="7" t="inlineStr">
        <is>
          <t>Anonimo</t>
        </is>
      </c>
      <c r="B4921" s="9" t="inlineStr">
        <is>
          <t>Histórico – Marlin aço – edição limitada de 299 peças (sem referência publicada)</t>
        </is>
      </c>
      <c r="C4921" s="4" t="inlineStr">
        <is>
          <t>https://www.righttime.com/rt/anonimo/wwoldmodels.htm</t>
        </is>
      </c>
      <c r="E4921" s="9" t="inlineStr">
        <is>
          <t>Aço jateado, 1.500 m, mostrador marfim ou preto guilhochê "onda" (Right Time); sem foto direta</t>
        </is>
      </c>
    </row>
    <row r="4922">
      <c r="A4922" s="7" t="inlineStr">
        <is>
          <t>Anonimo</t>
        </is>
      </c>
      <c r="B4922" s="9" t="inlineStr">
        <is>
          <t>Histórico – Dino Zei Aeronauta GMT Bronze – edição limitada de 49 peças - 11019</t>
        </is>
      </c>
      <c r="C4922" s="4" t="inlineStr">
        <is>
          <t>https://en.worldtempus.com/sites/default/files/media/article/anonimo/20-ans/aeronauta_1.jpg</t>
        </is>
      </c>
      <c r="E4922" s="9" t="inlineStr">
        <is>
          <t>Bronze, GMT, automático, 200 m (Right Time; foto WorldTempus)</t>
        </is>
      </c>
    </row>
    <row r="4923">
      <c r="A4923" s="7" t="inlineStr">
        <is>
          <t>Anonimo</t>
        </is>
      </c>
      <c r="B4923" s="9" t="inlineStr">
        <is>
          <t>Histórico – Professionale Crono Oro (sem referência publicada)</t>
        </is>
      </c>
      <c r="C4923" s="4" t="inlineStr">
        <is>
          <t>https://en.worldtempus.com/sites/default/files/media/article/anonimo/20-ans/professionale--crono-oro.jpg</t>
        </is>
      </c>
      <c r="E4923" s="9" t="inlineStr">
        <is>
          <t>Cronógrafo em ouro (WorldTempus)</t>
        </is>
      </c>
    </row>
    <row r="4924">
      <c r="A4924" s="7" t="inlineStr">
        <is>
          <t>Anonimo</t>
        </is>
      </c>
      <c r="B4924" s="9" t="inlineStr">
        <is>
          <t>Histórico – Dino Zei Nemo (sem referência publicada)</t>
        </is>
      </c>
      <c r="C4924" s="4" t="inlineStr">
        <is>
          <t>https://en.worldtempus.com/article/industry-news/brands/anonimo-20-years-young-23621.html</t>
        </is>
      </c>
      <c r="E4924" s="9" t="inlineStr">
        <is>
          <t>Primeiro modelo da linha Dino Zei (2005; WorldTempus); sem foto direta</t>
        </is>
      </c>
    </row>
    <row r="4925">
      <c r="A4925" s="7" t="inlineStr">
        <is>
          <t>Anonimo</t>
        </is>
      </c>
      <c r="B4925" s="9" t="inlineStr">
        <is>
          <t>Histórico – Dino Zei Glauco – edição limitada de 299 peças - 11006</t>
        </is>
      </c>
      <c r="C4925" s="4" t="inlineStr">
        <is>
          <t>https://images.europeanwatch.com/images/15/15963-1.jpg</t>
        </is>
      </c>
      <c r="E4925" s="9" t="inlineStr">
        <is>
          <t>Aço, 43,4 mm, mostrador branco, ETA 2895-2, 200 m (European Watch Co.)</t>
        </is>
      </c>
    </row>
    <row r="4926">
      <c r="A4926" s="7" t="inlineStr">
        <is>
          <t>Anonimo</t>
        </is>
      </c>
      <c r="B4926" s="9" t="inlineStr">
        <is>
          <t>Histórico – Opera Meccana Carbon Diver – edição limitada - 1989</t>
        </is>
      </c>
      <c r="C4926" s="4" t="inlineStr">
        <is>
          <t>https://img.everywatch.com/media/2025/11/13/anonimo-1989-59688550.webp</t>
        </is>
      </c>
      <c r="E4926" s="9" t="inlineStr">
        <is>
          <t>Aço jateado, mostrador de fibra de carbono, Sellita SW200; a Superyachts fala em 200 peças e a Right Time em 299</t>
        </is>
      </c>
    </row>
    <row r="4927">
      <c r="A4927" s="7" t="inlineStr">
        <is>
          <t>Anonimo</t>
        </is>
      </c>
      <c r="B4927" s="9" t="inlineStr">
        <is>
          <t>Histórico – Opera Meccana Carbon Diver Drass – edição limitada de 299 peças (sem referência publicada)</t>
        </is>
      </c>
      <c r="C4927" s="4" t="inlineStr">
        <is>
          <t>https://www.righttime.com/rt/anonimo/wwoldmodels.htm</t>
        </is>
      </c>
      <c r="E4927" s="9" t="inlineStr">
        <is>
          <t>Aço com PVD preto, mostrador de fibra de carbono (Right Time); sem foto direta</t>
        </is>
      </c>
    </row>
    <row r="4928">
      <c r="A4928" s="7" t="inlineStr">
        <is>
          <t>Anonimo</t>
        </is>
      </c>
      <c r="B4928" s="9" t="inlineStr">
        <is>
          <t>Histórico – Opera Meccana Sailor Dive – edição limitada de 199 peças (sem referência publicada)</t>
        </is>
      </c>
      <c r="C4928" s="4" t="inlineStr">
        <is>
          <t>https://www.righttime.com/rt/anonimo/wwoldmodels.htm</t>
        </is>
      </c>
      <c r="E4928" s="9" t="inlineStr">
        <is>
          <t>Aço jateado, mostrador preto com números vermelhos, SW200 (Right Time); sem foto direta</t>
        </is>
      </c>
    </row>
    <row r="4929">
      <c r="A4929" s="7" t="inlineStr">
        <is>
          <t>Anonimo</t>
        </is>
      </c>
      <c r="B4929" s="9" t="inlineStr">
        <is>
          <t>Histórico – Firenze TriColore – edição limitada de 150 peças (sem referência publicada)</t>
        </is>
      </c>
      <c r="C4929" s="4" t="inlineStr">
        <is>
          <t>https://www.righttime.com/rt/anonimo/wwoldmodels.htm</t>
        </is>
      </c>
      <c r="E4929" s="9" t="inlineStr">
        <is>
          <t>Aço jateado, mostrador azul-claro com números amarelos (Right Time); sem foto direta</t>
        </is>
      </c>
    </row>
    <row r="4930">
      <c r="A4930" s="7" t="inlineStr">
        <is>
          <t>Anonimo</t>
        </is>
      </c>
      <c r="B4930" s="9" t="inlineStr">
        <is>
          <t>Histórico – Dino Zei Marinai d'Italia – edição limitada de 199 peças - 1989 Mdl</t>
        </is>
      </c>
      <c r="C4930" s="4" t="inlineStr">
        <is>
          <t>https://allwatches.org/media/watches/anonimo/anonimo-marinai-d.jpg</t>
        </is>
      </c>
      <c r="E4930" s="9" t="inlineStr">
        <is>
          <t>Aço jateado/acetinado, mostrador azul (Right Time); sem foto direta</t>
        </is>
      </c>
    </row>
    <row r="4931">
      <c r="A4931" s="7" t="inlineStr">
        <is>
          <t>Anonimo</t>
        </is>
      </c>
      <c r="B4931" s="9" t="inlineStr">
        <is>
          <t>Histórico – Dino Zei San Marco Drass (sem referência publicada)</t>
        </is>
      </c>
      <c r="C4931" s="4" t="inlineStr">
        <is>
          <t>https://www.righttime.com/rt/anonimo/wwoldmodels.htm</t>
        </is>
      </c>
      <c r="E4931" s="9" t="inlineStr">
        <is>
          <t>Caixa grande Drass, mostrador preto com detalhes amarelo/verde/vermelho (Right Time); sem foto direta</t>
        </is>
      </c>
    </row>
    <row r="4932">
      <c r="A4932" s="7" t="inlineStr">
        <is>
          <t>Anonimo</t>
        </is>
      </c>
      <c r="B4932" s="9" t="inlineStr">
        <is>
          <t>Histórico – Opera Meccana Chronoscopia (sem referência publicada)</t>
        </is>
      </c>
      <c r="C4932" s="4" t="inlineStr">
        <is>
          <t>https://www.righttime.com/rt/anonimo/wwoldmodels.htm</t>
        </is>
      </c>
      <c r="E4932" s="9" t="inlineStr">
        <is>
          <t>Corda manual ETA 7760 (Right Time); sem foto direta</t>
        </is>
      </c>
    </row>
    <row r="4933">
      <c r="A4933" s="7" t="inlineStr">
        <is>
          <t>Anonimo</t>
        </is>
      </c>
      <c r="B4933" s="9" t="inlineStr">
        <is>
          <t>Histórico – Notturnale – edição limitada de 99 peças - 2028 DR/GLD</t>
        </is>
      </c>
      <c r="C4933" s="4" t="inlineStr">
        <is>
          <t>https://allwatches.org/media/watches/anonimo/anonimo-cronoscopio-notturnale-drass-gold~1.jpg</t>
        </is>
      </c>
      <c r="E4933" s="9" t="inlineStr">
        <is>
          <t>Aço PVD Drass com parafusos e anel em ouro rosa 18k, mostrador marrom (Right Time); sem foto direta</t>
        </is>
      </c>
    </row>
    <row r="4934">
      <c r="A4934" s="7" t="inlineStr">
        <is>
          <t>Anonimo</t>
        </is>
      </c>
      <c r="B4934" s="9" t="inlineStr">
        <is>
          <t>Histórico – Militare Vintage Automatico (sem referência publicada)</t>
        </is>
      </c>
      <c r="C4934" s="4" t="inlineStr">
        <is>
          <t>https://www.righttime.com/rt/anonimo/wwoldmodels.htm</t>
        </is>
      </c>
      <c r="E4934" s="9" t="inlineStr">
        <is>
          <t>Valjoux-ETA 7750 modificado, proteção de coroa especial (Right Time); sem foto direta</t>
        </is>
      </c>
    </row>
    <row r="4935">
      <c r="A4935" s="7" t="inlineStr">
        <is>
          <t>Anonimo</t>
        </is>
      </c>
      <c r="B4935" s="9" t="inlineStr">
        <is>
          <t>Histórico – Professionale CNS Mansino - 6000 CNS</t>
        </is>
      </c>
      <c r="C4935" s="4" t="inlineStr">
        <is>
          <t>https://www.righttime.com/rt/anonimo/wwoldmodels.htm</t>
        </is>
      </c>
      <c r="E4935" s="9" t="inlineStr">
        <is>
          <t>Aço, mostrador azul guilhochê, 200 atm, válvula de hélio (Right Time); sem foto direta</t>
        </is>
      </c>
    </row>
    <row r="4936">
      <c r="A4936" s="7" t="inlineStr">
        <is>
          <t>Anonimo</t>
        </is>
      </c>
      <c r="B4936" s="9" t="inlineStr">
        <is>
          <t>Histórico – Professionale GMT - 6001</t>
        </is>
      </c>
      <c r="C4936" s="4" t="inlineStr">
        <is>
          <t>https://www.bernardwatch.com/image/ANO38.JPG</t>
        </is>
      </c>
      <c r="E4936" s="9" t="inlineStr">
        <is>
          <t>Aço, 44–45 mm, mostrador preto, GMT, ETA 2892/2893-2, 200 atm (Bernard Watch/Master Horologer)</t>
        </is>
      </c>
    </row>
    <row r="4937">
      <c r="A4937" s="7" t="inlineStr">
        <is>
          <t>Anonimo</t>
        </is>
      </c>
      <c r="B4937" s="9" t="inlineStr">
        <is>
          <t>Militare Alpini Chrono Bronze – edição limitada - AM-1110.04.003.A01</t>
        </is>
      </c>
      <c r="C4937" s="4" t="inlineStr">
        <is>
          <t>https://watchesbysjx.com/wp-content/uploads/2016/03/Anonimo-Militare-Alpini-bronze-chronograph-bronze-dial1.jpg</t>
        </is>
      </c>
      <c r="E4937" s="9" t="inlineStr">
        <is>
          <t>Bronze, 43 mm, mostrador bronze, Sellita SW300 com módulo Dubois-Depraz (Baselworld 2014; WatchesBySJX/Jura Watches)</t>
        </is>
      </c>
    </row>
    <row r="4938">
      <c r="A4938" s="7" t="inlineStr">
        <is>
          <t>Anonimo</t>
        </is>
      </c>
      <c r="B4938" s="9" t="inlineStr">
        <is>
          <t>Militare Alpini Chrono Bronze cáqui – edição limitada - AM-1110.04.002.A01</t>
        </is>
      </c>
      <c r="C4938" s="4" t="inlineStr">
        <is>
          <t>https://1.bp.blogspot.com/-3z4ZIvTiifY/VUGpXX-J1uI/AAAAAAABNac/BoMMS1o-r7w/s1600/MILITARE%2BALPINI%2BCHRONO%2BAM-1120.04.001.A01.jpg</t>
        </is>
      </c>
      <c r="E4938" s="9" t="inlineStr">
        <is>
          <t>Bronze, 43 mm, mostrador cáqui, fundo com o Matterhorn (Master Horologer)</t>
        </is>
      </c>
    </row>
    <row r="4939">
      <c r="A4939" s="7" t="inlineStr">
        <is>
          <t>Anonimo</t>
        </is>
      </c>
      <c r="B4939" s="9" t="inlineStr">
        <is>
          <t>Militare Alpini Power Reserve (IRM) – edição limitada de 97 peças - AM-1010.04.003.A01</t>
        </is>
      </c>
      <c r="C4939" s="4" t="inlineStr">
        <is>
          <t>https://watchesbysjx.com/wp-content/uploads/2016/migrate/Anonimo-Militare-Alpini-bronze-power-reserve.jpg</t>
        </is>
      </c>
      <c r="E4939" s="9" t="inlineStr">
        <is>
          <t>Bronze, 43,4 mm, corda manual ETA/Peseux 7001 com indicador de reserva de marcha; mostrador bronze ou verde (WatchesBySJX/WorldTempus)</t>
        </is>
      </c>
    </row>
    <row r="4940">
      <c r="A4940" s="7" t="inlineStr">
        <is>
          <t>Anonimo</t>
        </is>
      </c>
      <c r="B4940" s="9" t="inlineStr">
        <is>
          <t>Militare Alpini Chrono – edição limitada branco e cáqui de 97 peças (sem referência publicada)</t>
        </is>
      </c>
      <c r="C4940" s="4" t="inlineStr">
        <is>
          <t>https://en.worldtempus.com/sites/default/files/media/article/anonimo/militare/anonimo-alpini-militare-chrono-limited-edition-duo.jpg</t>
        </is>
      </c>
      <c r="E4940" s="9" t="inlineStr">
        <is>
          <t>Bronze, fundo com o perfil do Matterhorn; mostradores branco e cáqui, 97 peças por referência (WorldTempus)</t>
        </is>
      </c>
    </row>
    <row r="4941">
      <c r="A4941" s="7" t="inlineStr">
        <is>
          <t>Anonimo</t>
        </is>
      </c>
      <c r="B4941" s="9" t="inlineStr">
        <is>
          <t>Militare Alpini IRM – edição limitada branco e cáqui de 97 peças (sem referência publicada)</t>
        </is>
      </c>
      <c r="C4941" s="4" t="inlineStr">
        <is>
          <t>https://en.worldtempus.com/sites/default/files/media/article/anonimo/militare/anonimo-alpini-militare-irm-limited-edition-duo.jpg</t>
        </is>
      </c>
      <c r="E4941" s="9" t="inlineStr">
        <is>
          <t>Bronze, reserva de marcha, mostradores branco e cáqui, 97 peças por referência (WorldTempus)</t>
        </is>
      </c>
    </row>
    <row r="4942">
      <c r="A4942" s="7" t="inlineStr">
        <is>
          <t>Anonimo</t>
        </is>
      </c>
      <c r="B4942" s="9" t="inlineStr">
        <is>
          <t>Militare Classic Chrono DLC - AM-1120.02.001.A01</t>
        </is>
      </c>
      <c r="C4942" s="4" t="inlineStr">
        <is>
          <t>https://cdn.shopify.com/s/files/1/0125/7792/products/an-011-anonimo-watch-militare-classic-chrono-am-1120-02-001-a01.jpg?v=1469525651</t>
        </is>
      </c>
      <c r="E4942" s="9" t="inlineStr">
        <is>
          <t>Aço com DLC preto, 43,4 mm, mostrador preto (Jura Watches)</t>
        </is>
      </c>
    </row>
    <row r="4943">
      <c r="A4943" s="7" t="inlineStr">
        <is>
          <t>Anonimo</t>
        </is>
      </c>
      <c r="B4943" s="9" t="inlineStr">
        <is>
          <t>Militare Classic Automatic DLC - AM-1020.02.001.A01</t>
        </is>
      </c>
      <c r="C4943" s="4" t="inlineStr">
        <is>
          <t>https://1.bp.blogspot.com/-cxw7FKTFVJY/VUGo09U0pRI/AAAAAAABNaU/H8AzuKps2eM/s1600/MILITARE%2BCLASSIC%2BAUTOMATIC%2BAM-1020.02.001.A01.jpg</t>
        </is>
      </c>
      <c r="E4943" s="9" t="inlineStr">
        <is>
          <t>Aço com DLC preto, 43 mm, mostrador preto, Sellita SW260-1 (Master Horologer/Jura Watches)</t>
        </is>
      </c>
    </row>
    <row r="4944">
      <c r="A4944" s="7" t="inlineStr">
        <is>
          <t>Anonimo</t>
        </is>
      </c>
      <c r="B4944" s="9" t="inlineStr">
        <is>
          <t>Militare Alpini Power Reserve cáqui – edição limitada de 97 peças - AM-1010.04.002.A01</t>
        </is>
      </c>
      <c r="C4944" s="4" t="inlineStr">
        <is>
          <t>https://www.jurawatches.co.uk/products/anonimo-watch-militare-mens-limited-edition-am-1010-04-002-a01</t>
        </is>
      </c>
      <c r="E4944" s="9" t="inlineStr">
        <is>
          <t>Bronze, 43,4 mm, mostrador cáqui/verde, corda manual (Jura Watches); sem foto direta</t>
        </is>
      </c>
    </row>
    <row r="4945">
      <c r="A4945" s="7" t="inlineStr">
        <is>
          <t>Anonimo</t>
        </is>
      </c>
      <c r="B4945" s="9" t="inlineStr">
        <is>
          <t>Nautilo - AM-1001.01.001.A01</t>
        </is>
      </c>
      <c r="C4945" s="4" t="inlineStr">
        <is>
          <t>https://www.jurawatches.co.uk/products/anonimo-watch-nautilo-mens-am-1001-01-001-a01</t>
        </is>
      </c>
      <c r="E4945" s="9" t="inlineStr">
        <is>
          <t>Aço, 44,4 mm, mostrador preto, Sellita SW200-1 (Jura Watches); sem foto direta</t>
        </is>
      </c>
    </row>
    <row r="4946">
      <c r="A4946" s="7" t="inlineStr">
        <is>
          <t>Anonimo</t>
        </is>
      </c>
      <c r="B4946" s="9" t="inlineStr">
        <is>
          <t>Nautilo - AM-1001.01.002.A11</t>
        </is>
      </c>
      <c r="C4946" s="4" t="inlineStr">
        <is>
          <t>https://i0.wp.com/1.bp.blogspot.com/-a-Z72dK_6FI/VUGvPLiotZI/AAAAAAABNas/HHixSab60w0/s1600/ANONIMO%2BNAUTILO%2BAM-1001.01.002.A11.jpg?resize=550%2C798&amp;ssl=1</t>
        </is>
      </c>
      <c r="E4946" s="9" t="inlineStr">
        <is>
          <t>Aço, 44,4 mm, mostrador prateado, Sellita SW200-1; também AM-1001.01.002.A02 com pulseira marrom (Master Horologer/Jura Watches)</t>
        </is>
      </c>
    </row>
    <row r="4947">
      <c r="A4947" s="7" t="inlineStr">
        <is>
          <t>Anonimo</t>
        </is>
      </c>
      <c r="B4947" s="9" t="inlineStr">
        <is>
          <t>Militare Chrono Marine Van Dutch – edição especial de 50 peças (sem referência publicada)</t>
        </is>
      </c>
      <c r="C4947" s="4" t="inlineStr">
        <is>
          <t>https://monochrome-watches.com/wp-content/uploads/2015/12/Anonimo-Militare-Chrono-Marine-Van-Dutch-7.jpg</t>
        </is>
      </c>
      <c r="E4947" s="9" t="inlineStr">
        <is>
          <t>Mostrador azul com bandeira holandesa; Sellita SW300-1 com módulo Dubois-Depraz (Monochrome)</t>
        </is>
      </c>
    </row>
    <row r="4948">
      <c r="A4948" s="7" t="inlineStr">
        <is>
          <t>Anonimo</t>
        </is>
      </c>
      <c r="B4948" s="9" t="inlineStr">
        <is>
          <t>Militare Chrono – edição limitada The Swiss Collector (2021) (sem referência publicada)</t>
        </is>
      </c>
      <c r="C4948" s="4" t="inlineStr">
        <is>
          <t>https://anonimo.com/cdn/shop/articles/ANONIMO_Limited_edition_The_Swiss_Collector_1024x1024.jpg?v=1638526538</t>
        </is>
      </c>
      <c r="E4948" s="9" t="inlineStr">
        <is>
          <t>Edição criada para a loja The Swiss Collector (blog da Anonimo)</t>
        </is>
      </c>
    </row>
    <row r="4949">
      <c r="A4949" s="7" t="inlineStr">
        <is>
          <t>Anonimo</t>
        </is>
      </c>
      <c r="B4949" s="9" t="inlineStr">
        <is>
          <t>Militare Automatic (2014) - AM.1000.01.001.A01</t>
        </is>
      </c>
      <c r="C4949" s="4" t="inlineStr">
        <is>
          <t>https://i0.wp.com/3.bp.blogspot.com/-Ko7vvKUrBKw/U12oE1-O5LI/AAAAAAAA5uY/JX9XlqqjqBE/s1600/MILITARE%2BAUTO%2BSTAINLESS%2BSTEEL.jpg?resize=550%2C807&amp;ssl=1</t>
        </is>
      </c>
      <c r="E4949" s="9" t="inlineStr">
        <is>
          <t>Aço, 43 mm, mostrador marfim, Sellita SW260 (Master Horologer)</t>
        </is>
      </c>
    </row>
    <row r="4950">
      <c r="A4950" s="7" t="inlineStr">
        <is>
          <t>Anonimo</t>
        </is>
      </c>
      <c r="B4950" s="9" t="inlineStr">
        <is>
          <t>Militare Automatic DLC (2014) - AM.1000.02.003.A01</t>
        </is>
      </c>
      <c r="C4950" s="4" t="inlineStr">
        <is>
          <t>https://i0.wp.com/4.bp.blogspot.com/-nOScCJUaOSk/U12oO8crKVI/AAAAAAAA5ug/QPIuRRHdIq4/s1600/MILITARE%2BAUTO%2BDLC%2BSTAINLESS%2BSTEEL.jpg?resize=550%2C796&amp;ssl=1</t>
        </is>
      </c>
      <c r="E4950" s="9" t="inlineStr">
        <is>
          <t>Aço com DLC, 43 mm, mostrador preto, pulseira de Kevlar (Master Horologer)</t>
        </is>
      </c>
    </row>
    <row r="4951">
      <c r="A4951" s="7" t="inlineStr">
        <is>
          <t>Anonimo</t>
        </is>
      </c>
      <c r="B4951" s="9" t="inlineStr">
        <is>
          <t>Militare Automatic Bronze (2014) - AM.1000.05.004.A01</t>
        </is>
      </c>
      <c r="C4951" s="4" t="inlineStr">
        <is>
          <t>https://i0.wp.com/2.bp.blogspot.com/-EUtPo_KERis/U12oa7h_H7I/AAAAAAAA5uo/4FU5PHSjGbY/s1600/MILITARE%2BAUTO%2BBRONZE.jpg?resize=551%2C805&amp;ssl=1</t>
        </is>
      </c>
      <c r="E4951" s="9" t="inlineStr">
        <is>
          <t>Bronze, 43 mm, mostrador marrom (Master Horologer)</t>
        </is>
      </c>
    </row>
    <row r="4952">
      <c r="A4952" s="7" t="inlineStr">
        <is>
          <t>Anonimo</t>
        </is>
      </c>
      <c r="B4952" s="9" t="inlineStr">
        <is>
          <t>Militare Chrono (2014) - AM.1100.01.001.A01</t>
        </is>
      </c>
      <c r="C4952" s="4" t="inlineStr">
        <is>
          <t>https://i0.wp.com/4.bp.blogspot.com/-Uy_2LD3EH8Q/U12olrsUmXI/AAAAAAAA5uw/MLDmb0fTQ8w/s1600/MILITARE%2BCHRONO%2BSTAINLESS%2BSTEEL.jpg?resize=550%2C792&amp;ssl=1</t>
        </is>
      </c>
      <c r="E4952" s="9" t="inlineStr">
        <is>
          <t>Aço, 43 mm, mostrador marfim, Sellita SW300 com módulo Dubois-Depraz 2035T (Master Horologer)</t>
        </is>
      </c>
    </row>
    <row r="4953">
      <c r="A4953" s="7" t="inlineStr">
        <is>
          <t>Anonimo</t>
        </is>
      </c>
      <c r="B4953" s="9" t="inlineStr">
        <is>
          <t>Militare Chrono DLC (2014) - AM.1100.02.003.A01</t>
        </is>
      </c>
      <c r="C4953" s="4" t="inlineStr">
        <is>
          <t>https://i0.wp.com/4.bp.blogspot.com/-z4O3bSZUYns/U12ovSuZczI/AAAAAAAA5u4/vygV4GES9nM/s1600/MILITARE%2BCHRONO%2BDLC%2BSTAINLESS%2BSTEEL.jpg?resize=550%2C798&amp;ssl=1</t>
        </is>
      </c>
      <c r="E4953" s="9" t="inlineStr">
        <is>
          <t>Aço com DLC, 43 mm, mostrador preto (Master Horologer)</t>
        </is>
      </c>
    </row>
    <row r="4954">
      <c r="A4954" s="7" t="inlineStr">
        <is>
          <t>Anonimo</t>
        </is>
      </c>
      <c r="B4954" s="9" t="inlineStr">
        <is>
          <t>Militare Chrono Bronze (2014) - AM.1100.05.005.A01</t>
        </is>
      </c>
      <c r="C4954" s="4" t="inlineStr">
        <is>
          <t>https://i0.wp.com/3.bp.blogspot.com/-WyxdcjanOG8/U12o7vnn3EI/AAAAAAAA5vA/Zpim-HEsTQw/s1600/MILITARE%2BCHRONO%2BBRONZE.jpg?resize=550%2C788&amp;ssl=1</t>
        </is>
      </c>
      <c r="E4954" s="9" t="inlineStr">
        <is>
          <t>Bronze, 43 mm, mostrador marrom (Master Horologer)</t>
        </is>
      </c>
    </row>
    <row r="4955">
      <c r="A4955" s="7" t="inlineStr">
        <is>
          <t>Anonimo</t>
        </is>
      </c>
      <c r="B4955" s="9" t="inlineStr">
        <is>
          <t>Militare Dual Time DLC (2014) - AM.1200.02.003.A01</t>
        </is>
      </c>
      <c r="C4955" s="4" t="inlineStr">
        <is>
          <t>https://i0.wp.com/3.bp.blogspot.com/-nnhbeL4RpLE/U12pI8Vf24I/AAAAAAAA5vI/7cV7io1ES-k/s1600/MILITARE%2BDUAL%2BTIME%2BDLC%2BSTAINLESS%2BSTEEL.jpg?resize=550%2C859&amp;ssl=1</t>
        </is>
      </c>
      <c r="E4955" s="9" t="inlineStr">
        <is>
          <t>Aço com DLC, 43 mm, mostrador preto em colmeia, dois movimentos ETA 2678 (Master Horologer)</t>
        </is>
      </c>
    </row>
    <row r="4956">
      <c r="A4956" s="7" t="inlineStr">
        <is>
          <t>Anonimo</t>
        </is>
      </c>
      <c r="B4956" s="9" t="inlineStr">
        <is>
          <t>Histórico – Sailor Diver 10 anni - 1989</t>
        </is>
      </c>
      <c r="C4956" s="4" t="inlineStr">
        <is>
          <t>https://i0.wp.com/masterhorologer.com/wp-content/uploads/2008/09/ed94e-2sailordiver.jpg?resize=298%2C448&amp;ssl=1</t>
        </is>
      </c>
      <c r="E4956" s="9" t="inlineStr">
        <is>
          <t>Aço jateado, 42 mm; coleção de 10 anos (2008; Master Horologer)</t>
        </is>
      </c>
    </row>
    <row r="4957">
      <c r="A4957" s="7" t="inlineStr">
        <is>
          <t>Anonimo</t>
        </is>
      </c>
      <c r="B4957" s="9" t="inlineStr">
        <is>
          <t>Histórico – Millemetri 10 anni (sem referência publicada)</t>
        </is>
      </c>
      <c r="C4957" s="4" t="inlineStr">
        <is>
          <t>https://i0.wp.com/masterhorologer.com/wp-content/uploads/2008/09/decb5-2millemetri10anni.jpg?resize=323%2C467&amp;ssl=1</t>
        </is>
      </c>
      <c r="E4957" s="9" t="inlineStr">
        <is>
          <t>Aço AISI 316, 42 mm; coleção de 10 anos, modelo 2000 (Master Horologer)</t>
        </is>
      </c>
    </row>
    <row r="4958">
      <c r="A4958" s="7" t="inlineStr">
        <is>
          <t>Anonimo</t>
        </is>
      </c>
      <c r="B4958" s="9" t="inlineStr">
        <is>
          <t>Histórico – Millemetri 10 anni Ox-B Drass – edição limitada de 98 peças (sem referência publicada)</t>
        </is>
      </c>
      <c r="C4958" s="4" t="inlineStr">
        <is>
          <t>http://i529.photobucket.com/albums/dd334/minsky_photo/MCV%20photos/P8070114.jpg</t>
        </is>
      </c>
      <c r="E4958" s="9" t="inlineStr">
        <is>
          <t>Aço com tratamento Ox-B/Drass, 42 mm, mostrador marfim, Sellita SW200-1, 1.000 m (modelo 2000; review de MCV)</t>
        </is>
      </c>
    </row>
    <row r="4959">
      <c r="A4959" s="7" t="inlineStr">
        <is>
          <t>Anonimo</t>
        </is>
      </c>
      <c r="B4959" s="9" t="inlineStr">
        <is>
          <t>Histórico – Polluce 10 anni preto (sem referência publicada)</t>
        </is>
      </c>
      <c r="C4959" s="4" t="inlineStr">
        <is>
          <t>https://i0.wp.com/masterhorologer.com/wp-content/uploads/2008/09/6e12d-2polluce10anni.jpg?resize=352%2C527&amp;ssl=1</t>
        </is>
      </c>
      <c r="E4959" s="9" t="inlineStr">
        <is>
          <t>Bronze UNI5275, 42 mm; coleção de 10 anos, versões laranja e preta (Master Horologer)</t>
        </is>
      </c>
    </row>
    <row r="4960">
      <c r="A4960" s="7" t="inlineStr">
        <is>
          <t>Anonimo</t>
        </is>
      </c>
      <c r="B4960" s="9" t="inlineStr">
        <is>
          <t>Histórico – Militare Automatico 10 anni (sem referência publicada)</t>
        </is>
      </c>
      <c r="C4960" s="4" t="inlineStr">
        <is>
          <t>https://i0.wp.com/masterhorologer.com/wp-content/uploads/2008/09/96d5a-2militareautomatico10anni.jpg?resize=298%2C448&amp;ssl=1</t>
        </is>
      </c>
      <c r="E4960" s="9" t="inlineStr">
        <is>
          <t>Aço jateado, 43,4 mm, escala militar de 24 horas (modelo 2010; Master Horologer)</t>
        </is>
      </c>
    </row>
    <row r="4961">
      <c r="A4961" s="7" t="inlineStr">
        <is>
          <t>Anonimo</t>
        </is>
      </c>
      <c r="B4961" s="9" t="inlineStr">
        <is>
          <t>Histórico – Crono Militare 10 anni - 2017</t>
        </is>
      </c>
      <c r="C4961" s="4" t="inlineStr">
        <is>
          <t>https://i0.wp.com/masterhorologer.com/wp-content/uploads/2008/09/6e8f1-cronomilitare10anni.jpg?resize=336%2C448&amp;ssl=1</t>
        </is>
      </c>
      <c r="E4961" s="9" t="inlineStr">
        <is>
          <t>Aço jateado, 43,4 mm, cronógrafo com escala de 24 horas (Master Horologer)</t>
        </is>
      </c>
    </row>
    <row r="4962">
      <c r="A4962" s="7" t="inlineStr">
        <is>
          <t>Anonimo</t>
        </is>
      </c>
      <c r="B4962" s="9" t="inlineStr">
        <is>
          <t>Histórico – Cronoscopio Mark II SE – edição limitada de 150 peças (sem referência publicada)</t>
        </is>
      </c>
      <c r="C4962" s="4" t="inlineStr">
        <is>
          <t>https://i0.wp.com/masterhorologer.com/wp-content/uploads/2008/09/50a34-cronoscopiomarkiise.jpg?resize=336%2C433&amp;ssl=1</t>
        </is>
      </c>
      <c r="E4962" s="9" t="inlineStr">
        <is>
          <t>Aço, 43,4 mm, telêmetro; 100 automáticos e 50 de corda manual (modelo 2018; Master Horologer)</t>
        </is>
      </c>
    </row>
    <row r="4963">
      <c r="A4963" s="7" t="inlineStr">
        <is>
          <t>Anonimo</t>
        </is>
      </c>
      <c r="B4963" s="9" t="inlineStr">
        <is>
          <t>Histórico – Professionale RM 10 anni - 6003</t>
        </is>
      </c>
      <c r="C4963" s="4" t="inlineStr">
        <is>
          <t>https://i0.wp.com/masterhorologer.com/wp-content/uploads/2008/09/45470-2_professionalerm10anni.jpg?resize=336%2C448&amp;ssl=1</t>
        </is>
      </c>
      <c r="E4963" s="9" t="inlineStr">
        <is>
          <t>Aço jateado, 45 mm (Master Horologer)</t>
        </is>
      </c>
    </row>
    <row r="4964">
      <c r="A4964" s="7" t="inlineStr">
        <is>
          <t>Anonimo</t>
        </is>
      </c>
      <c r="B4964" s="9" t="inlineStr">
        <is>
          <t>Histórico – Chrono Racing 10 anni - 7000 ANNI</t>
        </is>
      </c>
      <c r="C4964" s="4" t="inlineStr">
        <is>
          <t>https://i0.wp.com/masterhorologer.com/wp-content/uploads/2008/09/55745-2chronoracing10.jpg?resize=336%2C444&amp;ssl=1</t>
        </is>
      </c>
      <c r="E4964" s="9" t="inlineStr">
        <is>
          <t>Titânio grau 5, 46 mm (Master Horologer)</t>
        </is>
      </c>
    </row>
    <row r="4965">
      <c r="A4965" s="7" t="inlineStr">
        <is>
          <t>Anonimo</t>
        </is>
      </c>
      <c r="B4965" s="9" t="inlineStr">
        <is>
          <t>Histórico – Marlin 10 anni - 7001</t>
        </is>
      </c>
      <c r="C4965" s="4" t="inlineStr">
        <is>
          <t>https://i0.wp.com/masterhorologer.com/wp-content/uploads/2008/09/4c1cd-marlin.jpg?resize=285%2C448&amp;ssl=1</t>
        </is>
      </c>
      <c r="E4965" s="9" t="inlineStr">
        <is>
          <t>Aço AISI 316 antimagnético, 46,5 mm (Master Horologer)</t>
        </is>
      </c>
    </row>
    <row r="4966">
      <c r="A4966" s="7" t="inlineStr">
        <is>
          <t>Anonimo</t>
        </is>
      </c>
      <c r="B4966" s="9" t="inlineStr">
        <is>
          <t>Histórico – Millemetri Deep Blue – edição limitada de 200 peças (sem referência publicada)</t>
        </is>
      </c>
      <c r="C4966" s="4" t="inlineStr">
        <is>
          <t>https://masterhorologer.com/2008/01/27/anonimo-firenze-millemetri-model-2000/</t>
        </is>
      </c>
      <c r="E4966" s="9" t="inlineStr">
        <is>
          <t>Válvula de hélio automática, modelo 2000 (Master Horologer); sem foto direta</t>
        </is>
      </c>
    </row>
    <row r="4967">
      <c r="A4967" s="7" t="inlineStr">
        <is>
          <t>Anonimo</t>
        </is>
      </c>
      <c r="B4967" s="9" t="inlineStr">
        <is>
          <t>Histórico – Millemetri Trilogeo – edição limitada de 210 peças (sem referência publicada)</t>
        </is>
      </c>
      <c r="C4967" s="4" t="inlineStr">
        <is>
          <t>https://masterhorologer.com/2008/01/27/anonimo-firenze-millemetri-model-2000/</t>
        </is>
      </c>
      <c r="E4967" s="9" t="inlineStr">
        <is>
          <t>70 estojos com 3 relógios; homenagem ao mergulho de 2.100 m do Projeto Geostar em 2002 (Master Horologer); sem foto direta</t>
        </is>
      </c>
    </row>
    <row r="4968">
      <c r="A4968" s="7" t="inlineStr">
        <is>
          <t>Anonimo</t>
        </is>
      </c>
      <c r="B4968" s="9" t="inlineStr">
        <is>
          <t>Militare Automatic W Verbier – série limitada (sem referência publicada)</t>
        </is>
      </c>
      <c r="C4968" s="4" t="inlineStr">
        <is>
          <t>https://i0.wp.com/masterhorologer.com/wp-content/uploads/2017/01/ANONIMO-Militare-Automatic-W-Verbier-1.jpg?resize=314%2C400&amp;ssl=1</t>
        </is>
      </c>
      <c r="E4968" s="9" t="inlineStr">
        <is>
          <t>Bronze, 43,4 mm, mostrador preto escovado à mão com decoração "W Verbier" (2017; Master Horologer)</t>
        </is>
      </c>
    </row>
    <row r="4969">
      <c r="A4969" s="7" t="inlineStr">
        <is>
          <t>Anonimo</t>
        </is>
      </c>
      <c r="B4969" s="9" t="inlineStr">
        <is>
          <t>Militare Vintage Automatic – edição limitada de 97 peças (sem referência publicada)</t>
        </is>
      </c>
      <c r="C4969" s="4" t="inlineStr">
        <is>
          <t>https://i0.wp.com/masterhorologer.com/wp-content/uploads/2016/03/Anonimo-Militare-VINTAGE-Limited-Edition-automatic.jpg?resize=550%2C795&amp;ssl=1</t>
        </is>
      </c>
      <c r="E4969" s="9" t="inlineStr">
        <is>
          <t>Aço, 43,4 mm, mostrador casca de ovo com laca Ferlac, Sellita SW260-1; duas opções de mostrador (2016; Master Horologer)</t>
        </is>
      </c>
    </row>
    <row r="4970">
      <c r="A4970" s="7" t="inlineStr">
        <is>
          <t>Anonimo</t>
        </is>
      </c>
      <c r="B4970" s="9" t="inlineStr">
        <is>
          <t>Militare Vintage Chrono aço – edição limitada de 97 peças (sem referência publicada)</t>
        </is>
      </c>
      <c r="C4970" s="4" t="inlineStr">
        <is>
          <t>https://i0.wp.com/masterhorologer.com/wp-content/uploads/2016/03/Anonimo-Militare-VINTAGE-Limited-Edition-chronograph.jpg?resize=550%2C765&amp;ssl=1</t>
        </is>
      </c>
      <c r="E4970" s="9" t="inlineStr">
        <is>
          <t>Aço, 43,4 mm, Sellita SW300 com módulo Dubois-Dépraz (2016; Master Horologer)</t>
        </is>
      </c>
    </row>
    <row r="4971">
      <c r="A4971" s="7" t="inlineStr">
        <is>
          <t>Anonimo</t>
        </is>
      </c>
      <c r="B4971" s="9" t="inlineStr">
        <is>
          <t>Militare Vintage Chrono bronze e DLC – edição limitada de 97 peças (sem referência publicada)</t>
        </is>
      </c>
      <c r="C4971" s="4" t="inlineStr">
        <is>
          <t>https://masterhorologer.com/2016/03/23/anonimo-militare-vintage-limited-edition-automatic-watch-with-small-second-in-steel-case-or-chronograph-in-steel-or-bi-colours-bronze-and-dlc/</t>
        </is>
      </c>
      <c r="E4971" s="9" t="inlineStr">
        <is>
          <t>Bronze marinho com DLC, 43,4 mm (2016; Master Horologer); sem foto direta</t>
        </is>
      </c>
    </row>
    <row r="4972">
      <c r="A4972" s="7" t="inlineStr">
        <is>
          <t>Anonimo</t>
        </is>
      </c>
      <c r="B4972" s="9" t="inlineStr">
        <is>
          <t>Militare Chrono Alpini Camouflage cáqui – 20º aniversário – edição limitada de 97 peças (sem referência publicada)</t>
        </is>
      </c>
      <c r="C4972" s="4" t="inlineStr">
        <is>
          <t>https://en.worldtempus.com/sites/default/files/media/article/anonimo/militare/militare-chrono-camouflage-20e-anniversaire-cadran-kaki.jpg</t>
        </is>
      </c>
      <c r="E4972" s="9" t="inlineStr">
        <is>
          <t>Bronze, cronógrafo, mostrador camuflado cáqui (2017; WorldTempus)</t>
        </is>
      </c>
    </row>
    <row r="4973">
      <c r="A4973" s="7" t="inlineStr">
        <is>
          <t>Anonimo</t>
        </is>
      </c>
      <c r="B4973" s="9" t="inlineStr">
        <is>
          <t>Militare Chrono Alpini Camouflage chocolate – 20º aniversário – edição limitada de 97 peças (sem referência publicada)</t>
        </is>
      </c>
      <c r="C4973" s="4" t="inlineStr">
        <is>
          <t>https://en.worldtempus.com/sites/default/files/media/article/anonimo/militare/militare-chrono-camouflage-20e-anniversaire-cadran-marron.jpg</t>
        </is>
      </c>
      <c r="E4973" s="9" t="inlineStr">
        <is>
          <t>Bronze, cronógrafo, mostrador guilhochê camuflado chocolate, CHF 5.250 (2017; WorldTempus)</t>
        </is>
      </c>
    </row>
    <row r="4974">
      <c r="A4974" s="7" t="inlineStr">
        <is>
          <t>Anonimo</t>
        </is>
      </c>
      <c r="B4974" s="9" t="inlineStr">
        <is>
          <t>Histórico – Professionale Crono Titanio – edição limitada de 100 peças (sem referência publicada)</t>
        </is>
      </c>
      <c r="C4974" s="4" t="inlineStr">
        <is>
          <t>https://masterhorologer.com/2012/03/31/anonimo-professionale-crono-titanio-diving-chronograph-in-titanium-2000-meters/</t>
        </is>
      </c>
      <c r="E4974" s="9" t="inlineStr">
        <is>
          <t>Titânio grau 5, 2.000 m, desenvolvido com a C.N.S. (2012; Master Horologer); sem foto direta</t>
        </is>
      </c>
    </row>
    <row r="4975">
      <c r="A4975" s="7" t="inlineStr">
        <is>
          <t>Anonimo</t>
        </is>
      </c>
      <c r="B4975" s="9" t="inlineStr">
        <is>
          <t>Histórico – Dino Zei Jalea - 11002</t>
        </is>
      </c>
      <c r="C4975" s="4" t="inlineStr">
        <is>
          <t>https://masterhorologer.com/wp-content/uploads/2009/10/Anonimo-Firenze-DINO-ZEI-Jalea-Model-11002.jpg</t>
        </is>
      </c>
      <c r="E4975" s="9" t="inlineStr">
        <is>
          <t>Aço AISI 316, ETA 2836-2 modificado com módulo Candino (2009; Master Horologer)</t>
        </is>
      </c>
    </row>
    <row r="4976">
      <c r="A4976" s="7" t="inlineStr">
        <is>
          <t>Anonimo</t>
        </is>
      </c>
      <c r="B4976" s="9" t="inlineStr">
        <is>
          <t>Histórico – Firenze Dual Time - 2009</t>
        </is>
      </c>
      <c r="C4976" s="4" t="inlineStr">
        <is>
          <t>https://i0.wp.com/masterhorologer.com/wp-content/uploads/2009/06/ANONIMO-Firenze-Dual-Time.jpg?resize=363,514&amp;ssl=1</t>
        </is>
      </c>
      <c r="E4976" s="9" t="inlineStr">
        <is>
          <t>Aço, 43,4 mm, dois movimentos automáticos separados (2009; Master Horologer); referência 2009 confirmada em lote da Bonhams</t>
        </is>
      </c>
    </row>
    <row r="4977">
      <c r="A4977" s="7" t="inlineStr">
        <is>
          <t>Anonimo</t>
        </is>
      </c>
      <c r="B4977" s="9" t="inlineStr">
        <is>
          <t>Histórico – Firenze Dual Time Planisphere (sem referência publicada)</t>
        </is>
      </c>
      <c r="C4977" s="4" t="inlineStr">
        <is>
          <t>https://i0.wp.com/masterhorologer.com/wp-content/uploads/2009/06/dc495-anonimofirenzedualtimewatch.jpg?resize=440,626&amp;ssl=1</t>
        </is>
      </c>
      <c r="E4977" s="9" t="inlineStr">
        <is>
          <t>Versão com mostrador planisfério (2009; Master Horologer; foto pode mostrar a versão padrão)</t>
        </is>
      </c>
    </row>
    <row r="4978">
      <c r="A4978" s="7" t="inlineStr">
        <is>
          <t>Anonimo</t>
        </is>
      </c>
      <c r="B4978" s="9" t="inlineStr">
        <is>
          <t>Histórico – Match Racing Valencia - 2012</t>
        </is>
      </c>
      <c r="C4978" s="4" t="inlineStr">
        <is>
          <t>https://1.bp.blogspot.com/_i1tiz9DLkIs/SsmW6qVHuOI/AAAAAAAAT0M/sXNT6umlxlc/s400/Anonimo+Match+Racing+Valencia.jpg</t>
        </is>
      </c>
      <c r="E4978" s="9" t="inlineStr">
        <is>
          <t>Aço Ox-Pro, 42 mm, cronógrafo de regata com contagem de 10 minutos (Master Horologer)</t>
        </is>
      </c>
    </row>
    <row r="4979">
      <c r="A4979" s="7" t="inlineStr">
        <is>
          <t>Anonimo</t>
        </is>
      </c>
      <c r="B4979" s="9" t="inlineStr">
        <is>
          <t>Histórico – Professionale Crono - 6002</t>
        </is>
      </c>
      <c r="C4979" s="4" t="inlineStr">
        <is>
          <t>https://i0.wp.com/masterhorologer.com/wp-content/uploads/2023/05/Anonimo-Firenze-Professionale-Crono-Model-6002-1.jpg?resize=320%2C400&amp;ssl=1</t>
        </is>
      </c>
      <c r="E4979" s="9" t="inlineStr">
        <is>
          <t>Aço, 45 mm, mostrador preto ou "Grid Blue" (waffle), ETA 2892A2 ou SW300 com módulo cronógrafo (2009; Master Horologer)</t>
        </is>
      </c>
    </row>
    <row r="4980">
      <c r="A4980" s="7" t="inlineStr">
        <is>
          <t>Anonimo</t>
        </is>
      </c>
      <c r="B4980" s="9" t="inlineStr">
        <is>
          <t>Histórico – Professionale GMT LE – edição limitada de 299 peças - 6001 LE</t>
        </is>
      </c>
      <c r="C4980" s="4" t="inlineStr">
        <is>
          <t>https://i0.wp.com/masterhorologer.com/wp-content/uploads/2023/05/Anonimo-Firenze-Professionale-GMT-Model-6001-2.jpg?resize=320%2C400&amp;ssl=1</t>
        </is>
      </c>
      <c r="E4980" s="9" t="inlineStr">
        <is>
          <t>Aço, 45 mm, mostrador preto quadriculado, ETA 2893-2 (2009; Master Horologer)</t>
        </is>
      </c>
    </row>
    <row r="4981">
      <c r="A4981" s="7" t="inlineStr">
        <is>
          <t>Anonimo</t>
        </is>
      </c>
      <c r="B4981" s="9" t="inlineStr">
        <is>
          <t>Histórico – Militare Automatico First Edition – edição limitada de 300 peças (sem referência publicada)</t>
        </is>
      </c>
      <c r="C4981" s="4" t="inlineStr">
        <is>
          <t>https://i0.wp.com/masterhorologer.com/wp-content/uploads/2023/05/Anonimo-Firenze-Militare-Automatico-Model-2010-3.jpg?resize=320%2C400&amp;ssl=1</t>
        </is>
      </c>
      <c r="E4981" s="9" t="inlineStr">
        <is>
          <t>Aço AISI 316 com tratamento Ox-Pro, 43,4 mm, modelo 2010 (Master Horologer; foto da família do modelo 2010)</t>
        </is>
      </c>
    </row>
    <row r="4982">
      <c r="A4982" s="7" t="inlineStr">
        <is>
          <t>Anonimo</t>
        </is>
      </c>
      <c r="B4982" s="9" t="inlineStr">
        <is>
          <t>Histórico – Militare Automatico LE – edição limitada - 2010 LE</t>
        </is>
      </c>
      <c r="C4982" s="4" t="inlineStr">
        <is>
          <t>https://i0.wp.com/masterhorologer.com/wp-content/uploads/2023/05/Anonimo-Firenze-Militare-Automatico-Model-2010-4.jpg?resize=320%2C400&amp;ssl=1</t>
        </is>
      </c>
      <c r="E4982" s="9" t="inlineStr">
        <is>
          <t>Aço Ox-Pro, aro e fundo em AISI 316L, mostrador preto (2009; Master Horologer; foto da família do modelo 2010)</t>
        </is>
      </c>
    </row>
    <row r="4983">
      <c r="A4983" s="7" t="inlineStr">
        <is>
          <t>Anonimo</t>
        </is>
      </c>
      <c r="B4983" s="9" t="inlineStr">
        <is>
          <t>Histórico – Hi-Dive Millemetri Ox-Pro - 2011 OX</t>
        </is>
      </c>
      <c r="C4983" s="4" t="inlineStr">
        <is>
          <t>https://i0.wp.com/masterhorologer.com/wp-content/uploads/2023/05/Anonimo-Firenze-Hi-Dive-Model-2011-1.jpg?resize=320%2C400&amp;ssl=1</t>
        </is>
      </c>
      <c r="E4983" s="9" t="inlineStr">
        <is>
          <t>Aço Ox-Pro preto, 42 mm, luminosos verde/vermelho/branco (2009; Master Horologer)</t>
        </is>
      </c>
    </row>
    <row r="4984">
      <c r="A4984" s="7" t="inlineStr">
        <is>
          <t>Anonimo</t>
        </is>
      </c>
      <c r="B4984" s="9" t="inlineStr">
        <is>
          <t>Histórico – Dino Zei Argonauta – edição limitada de 299 peças - 11005</t>
        </is>
      </c>
      <c r="C4984" s="4" t="inlineStr">
        <is>
          <t>https://image.invaluable.com/housePhotos/ripleyauctions/58/729458/H0071-L298515682_original.JPG</t>
        </is>
      </c>
      <c r="E4984" s="9" t="inlineStr">
        <is>
          <t>44 mm; vista em aço com mostrador branco (leilão Ripley) e em bronze com mostrador preto (Watchuseek)</t>
        </is>
      </c>
    </row>
    <row r="4985">
      <c r="A4985" s="7" t="inlineStr">
        <is>
          <t>Anonimo</t>
        </is>
      </c>
      <c r="B4985" s="9" t="inlineStr">
        <is>
          <t>Histórico – Dino Zei Cronografo Nemo – edição limitada - 11001</t>
        </is>
      </c>
      <c r="C4985" s="4" t="inlineStr">
        <is>
          <t>https://allwatches.org/media/watches/anonimo/anonimo-linie-dino-zei-dino-zei-cronografo-nemo.jpg</t>
        </is>
      </c>
      <c r="E4985" s="9" t="inlineStr">
        <is>
          <t>Primeiro modelo da linha Dino Zei (2005; Watches.co.uk); sem foto direta</t>
        </is>
      </c>
    </row>
    <row r="4986">
      <c r="A4986" s="7" t="inlineStr">
        <is>
          <t>Anonimo</t>
        </is>
      </c>
      <c r="B4986" s="9" t="inlineStr">
        <is>
          <t>Histórico – D-Date 51 ATA - 2006</t>
        </is>
      </c>
      <c r="C4986" s="4" t="inlineStr">
        <is>
          <t>https://img.everywatch.com/media/2025/09/18/54112081.webp</t>
        </is>
      </c>
      <c r="E4986" s="9" t="inlineStr">
        <is>
          <t>Aço, 43 mm, mostrador preto (EveryWatch); a referência 2006 também aparece com caixa de 42 mm e mostradores laranja e amarelo</t>
        </is>
      </c>
    </row>
    <row r="4987">
      <c r="A4987" s="7" t="inlineStr">
        <is>
          <t>Anonimo</t>
        </is>
      </c>
      <c r="B4987" s="9" t="inlineStr">
        <is>
          <t>Histórico – Match Racing - 2002</t>
        </is>
      </c>
      <c r="C4987" s="4" t="inlineStr">
        <is>
          <t>https://img.everywatch.com/media/2024/11/16/anonimo-200228938356.webp</t>
        </is>
      </c>
      <c r="E4987" s="9" t="inlineStr">
        <is>
          <t>Aço, 42 mm, cronógrafo de regata Dubois-Depraz 2073; foto da edição Austria Ski Team, mostrador branco (EveryWatch)</t>
        </is>
      </c>
    </row>
    <row r="4988">
      <c r="A4988" s="7" t="inlineStr">
        <is>
          <t>Anonimo</t>
        </is>
      </c>
      <c r="B4988" s="9" t="inlineStr">
        <is>
          <t>Histórico – Wayfarer - 2008</t>
        </is>
      </c>
      <c r="C4988" s="4" t="inlineStr">
        <is>
          <t>https://i0.wp.com/masterhorologer.com/wp-content/uploads/2023/05/Anonimo-Firenze-Wayfarer-Model-2008.jpg?resize=375%2C535&amp;ssl=1</t>
        </is>
      </c>
      <c r="E4988" s="9" t="inlineStr">
        <is>
          <t>Aço, 42 mm, GMT com reserva de marcha, 51 ATA (Opera Meccana; Master Horologer)</t>
        </is>
      </c>
    </row>
    <row r="4989">
      <c r="A4989" s="7" t="inlineStr">
        <is>
          <t>Anonimo</t>
        </is>
      </c>
      <c r="B4989" s="9" t="inlineStr">
        <is>
          <t>Histórico – D-Date ATA Opera Meccana – edição limitada de 50 peças - 51</t>
        </is>
      </c>
      <c r="C4989" s="4" t="inlineStr">
        <is>
          <t>https://www.sothebys.com/zh/auctions/ecatalogue/2013/watches-n09055/lot.212.html</t>
        </is>
      </c>
      <c r="E4989" s="9" t="inlineStr">
        <is>
          <t>Aço; peça n.º 45/50 vendida na Sotheby's em 2013 (c. 2006); sem foto direta</t>
        </is>
      </c>
    </row>
    <row r="4990">
      <c r="A4990" s="7" t="inlineStr">
        <is>
          <t>Anonimo</t>
        </is>
      </c>
      <c r="B4990" s="9" t="inlineStr">
        <is>
          <t>Histórico – Militare Crono Flyback "Red Hot" First Edition – edição limitada de 300 peças - 2016</t>
        </is>
      </c>
      <c r="C4990" s="4" t="inlineStr">
        <is>
          <t>https://cdn.watchcharts.com/listings/b012d9a2-6c47-4565-ab19-df98dba926b0.jpeg?d=600x600</t>
        </is>
      </c>
      <c r="E4990" s="9" t="inlineStr">
        <is>
          <t>Aço, 43,4 mm, cronógrafo flyback Dubois-Depraz 42035 sobre ETA 2892A2 (fórum Tidssonen; foto de anúncio no WatchCharts)</t>
        </is>
      </c>
    </row>
    <row r="4991">
      <c r="A4991" s="7" t="inlineStr">
        <is>
          <t>Anonimo</t>
        </is>
      </c>
      <c r="B4991" s="9" t="inlineStr">
        <is>
          <t>Histórico – Desert Chrono - 2015</t>
        </is>
      </c>
      <c r="C4991" s="4" t="inlineStr">
        <is>
          <t>https://allwatches.org/media/watches/anonimo/anonimo-desert-chrono-automatic-luxury-2005-desert.jpg</t>
        </is>
      </c>
      <c r="E4991" s="9" t="inlineStr">
        <is>
          <t>O allwatches lista a referência como 2005-DESERT</t>
        </is>
      </c>
    </row>
    <row r="4992">
      <c r="A4992" s="7" t="inlineStr">
        <is>
          <t>Anonimo</t>
        </is>
      </c>
      <c r="B4992" s="9" t="inlineStr">
        <is>
          <t>Histórico – Dino Zei Marea Flyback - 11003</t>
        </is>
      </c>
      <c r="C4992" s="4" t="inlineStr">
        <is>
          <t>https://allwatches.org/media/watches/anonimo/anonimo-dino-zei-marea-crono-flyback-luxury-11003.jpg</t>
        </is>
      </c>
      <c r="E4992" s="9" t="inlineStr">
        <is>
          <t>Listado nas tabelas de referências de enroladores (Mozsly e Watch-Winder.store); sem foto direta</t>
        </is>
      </c>
    </row>
    <row r="4993">
      <c r="A4993" s="7" t="inlineStr">
        <is>
          <t>Anonimo</t>
        </is>
      </c>
      <c r="B4993" s="9" t="inlineStr">
        <is>
          <t>Histórico – Dino Zei Narvalo - 11004</t>
        </is>
      </c>
      <c r="C4993" s="4" t="inlineStr">
        <is>
          <t>https://www.mozsly.com/blogs/watch-winder-tpd-parameters/how-to-wind-an-anonimo-watch</t>
        </is>
      </c>
      <c r="E4993" s="9" t="inlineStr">
        <is>
          <t>Listado nas tabelas de referências de enroladores (Mozsly e Watch-Winder.store); sem foto direta</t>
        </is>
      </c>
    </row>
    <row r="4994">
      <c r="A4994" s="7" t="inlineStr">
        <is>
          <t>Anonimo</t>
        </is>
      </c>
      <c r="B4994" s="9" t="inlineStr">
        <is>
          <t>Histórico – Dino Zei Nautilo - 11007</t>
        </is>
      </c>
      <c r="C4994" s="4" t="inlineStr">
        <is>
          <t>https://allwatches.org/media/watches/anonimo/anonimo-linie-dino-zei-dino-zei-nautilo.jpg</t>
        </is>
      </c>
      <c r="E4994" s="9" t="inlineStr">
        <is>
          <t>Listado nas tabelas de referências de enroladores (Mozsly e Watch-Winder.store); sem foto direta</t>
        </is>
      </c>
    </row>
    <row r="4995">
      <c r="A4995" s="7" t="inlineStr">
        <is>
          <t>Anonimo</t>
        </is>
      </c>
      <c r="B4995" s="9" t="inlineStr">
        <is>
          <t>Histórico – Round Date - 5003</t>
        </is>
      </c>
      <c r="C4995" s="4" t="inlineStr">
        <is>
          <t>https://www.mozsly.com/blogs/watch-winder-tpd-parameters/how-to-wind-an-anonimo-watch</t>
        </is>
      </c>
      <c r="E4995" s="9" t="inlineStr">
        <is>
          <t>Listado nas tabelas de referências de enroladores (Mozsly e Watch-Winder.store); sem foto direta</t>
        </is>
      </c>
    </row>
    <row r="4996">
      <c r="A4996" s="7" t="inlineStr">
        <is>
          <t>Anonimo</t>
        </is>
      </c>
      <c r="B4996" s="9" t="inlineStr">
        <is>
          <t>Histórico – Chronograph - 5000</t>
        </is>
      </c>
      <c r="C4996" s="4" t="inlineStr">
        <is>
          <t>https://www.mozsly.com/blogs/watch-winder-tpd-parameters/how-to-wind-an-anonimo-watch</t>
        </is>
      </c>
      <c r="E4996" s="9" t="inlineStr">
        <is>
          <t>Valjoux 7750 modificado pela Jaquet; Listado nas tabelas de referências de enroladores (Mozsly e Watch-Winder.store); sem foto direta</t>
        </is>
      </c>
    </row>
    <row r="4997">
      <c r="A4997" s="7" t="inlineStr">
        <is>
          <t>Anonimo</t>
        </is>
      </c>
      <c r="B4997" s="9" t="inlineStr">
        <is>
          <t>Histórico – Militare Crono - 2013</t>
        </is>
      </c>
      <c r="C4997" s="4" t="inlineStr">
        <is>
          <t>https://www.mozsly.com/blogs/watch-winder-tpd-parameters/how-to-wind-an-anonimo-watch</t>
        </is>
      </c>
      <c r="E4997" s="9" t="inlineStr">
        <is>
          <t>Listado nas tabelas de referências de enroladores (Mozsly e Watch-Winder.store); sem foto direta</t>
        </is>
      </c>
    </row>
    <row r="4998">
      <c r="A4998" s="7" t="inlineStr">
        <is>
          <t>Anonimo</t>
        </is>
      </c>
      <c r="B4998" s="9" t="inlineStr">
        <is>
          <t>Histórico – Militare Auto (2013) (sem referência publicada)</t>
        </is>
      </c>
      <c r="C4998" s="4" t="inlineStr">
        <is>
          <t>https://www.mozsly.com/blogs/watch-winder-tpd-parameters/how-to-wind-an-anonimo-watch</t>
        </is>
      </c>
      <c r="E4998" s="9" t="inlineStr">
        <is>
          <t>Listado nas tabelas de referências de enroladores (Mozsly e Watch-Winder.store); sem foto direta</t>
        </is>
      </c>
    </row>
    <row r="4999">
      <c r="A4999" s="7" t="inlineStr">
        <is>
          <t>Anonimo</t>
        </is>
      </c>
      <c r="B4999" s="9" t="inlineStr">
        <is>
          <t>Histórico – Sailor (2013) (sem referência publicada)</t>
        </is>
      </c>
      <c r="C4999" s="4" t="inlineStr">
        <is>
          <t>https://www.mozsly.com/blogs/watch-winder-tpd-parameters/how-to-wind-an-anonimo-watch</t>
        </is>
      </c>
      <c r="E4999" s="9" t="inlineStr">
        <is>
          <t>Listado nas tabelas de referências de enroladores (Mozsly e Watch-Winder.store); sem foto direta</t>
        </is>
      </c>
    </row>
    <row r="5000">
      <c r="A5000" s="7" t="inlineStr">
        <is>
          <t>Anonimo</t>
        </is>
      </c>
      <c r="B5000" s="9" t="inlineStr">
        <is>
          <t>Histórico – Sailor – edição limitada (2013) (sem referência publicada)</t>
        </is>
      </c>
      <c r="C5000" s="4" t="inlineStr">
        <is>
          <t>https://www.mozsly.com/blogs/watch-winder-tpd-parameters/how-to-wind-an-anonimo-watch</t>
        </is>
      </c>
      <c r="E5000" s="9" t="inlineStr">
        <is>
          <t>Listado nas tabelas de referências de enroladores (Mozsly e Watch-Winder.store); sem foto direta</t>
        </is>
      </c>
    </row>
    <row r="5001">
      <c r="A5001" s="7" t="inlineStr">
        <is>
          <t>Anonimo</t>
        </is>
      </c>
      <c r="B5001" s="9" t="inlineStr">
        <is>
          <t>Histórico – Cronoscopio Mark II Drass Gold - 2018 MII DR/GLD</t>
        </is>
      </c>
      <c r="C5001" s="4" t="inlineStr">
        <is>
          <t>https://allwatches.org/media/watches/anonimo/anonimo-cronoscopio-cronoscopio-mark-ii-drass-gold.jpg</t>
        </is>
      </c>
      <c r="E5001" s="9" t="inlineStr">
        <is>
          <t>Valjoux 7750; Listado nas tabelas de referências de enroladores (Mozsly e Watch-Winder.store); sem foto direta</t>
        </is>
      </c>
    </row>
    <row r="5002">
      <c r="A5002" s="7" t="inlineStr">
        <is>
          <t>Anonimo</t>
        </is>
      </c>
      <c r="B5002" s="9" t="inlineStr">
        <is>
          <t>Histórico – Cronoscopio Mark II Shiny (sem referência publicada)</t>
        </is>
      </c>
      <c r="C5002" s="4" t="inlineStr">
        <is>
          <t>https://www.mozsly.com/blogs/watch-winder-tpd-parameters/how-to-wind-an-anonimo-watch</t>
        </is>
      </c>
      <c r="E5002" s="9" t="inlineStr">
        <is>
          <t>Listado nas tabelas de referências de enroladores (Mozsly e Watch-Winder.store); sem foto direta</t>
        </is>
      </c>
    </row>
    <row r="5003">
      <c r="A5003" s="7" t="inlineStr">
        <is>
          <t>Anonimo</t>
        </is>
      </c>
      <c r="B5003" s="9" t="inlineStr">
        <is>
          <t>Histórico – Cronoscopio Automatic (sem referência publicada)</t>
        </is>
      </c>
      <c r="C5003" s="4" t="inlineStr">
        <is>
          <t>https://www.mozsly.com/blogs/watch-winder-tpd-parameters/how-to-wind-an-anonimo-watch</t>
        </is>
      </c>
      <c r="E5003" s="9" t="inlineStr">
        <is>
          <t>Listado nas tabelas de referências de enroladores (Mozsly e Watch-Winder.store); sem foto direta</t>
        </is>
      </c>
    </row>
    <row r="5004">
      <c r="A5004" s="7" t="inlineStr">
        <is>
          <t>Anonimo</t>
        </is>
      </c>
      <c r="B5004" s="9" t="inlineStr">
        <is>
          <t>Histórico – Firenze Dual Time Drass/Gold - 2039</t>
        </is>
      </c>
      <c r="C5004" s="4" t="inlineStr">
        <is>
          <t>https://allwatches.org/media/watches/anonimo/anonimo-firenze-dual-time-firenze-dual-time-drass-gold.jpg</t>
        </is>
      </c>
      <c r="E5004" s="9" t="inlineStr">
        <is>
          <t>Listado nas tabelas de referências de enroladores (Mozsly e Watch-Winder.store); sem foto direta</t>
        </is>
      </c>
    </row>
    <row r="5005">
      <c r="A5005" s="7" t="inlineStr">
        <is>
          <t>Anonimo</t>
        </is>
      </c>
      <c r="B5005" s="9" t="inlineStr">
        <is>
          <t>Histórico – 4Star Maritime (sem referência publicada)</t>
        </is>
      </c>
      <c r="C5005" s="4" t="inlineStr">
        <is>
          <t>https://www.mozsly.com/blogs/watch-winder-tpd-parameters/how-to-wind-an-anonimo-watch</t>
        </is>
      </c>
      <c r="E5005" s="9" t="inlineStr">
        <is>
          <t>ETA 2824; Listado nas tabelas de referências de enroladores (Mozsly e Watch-Winder.store); sem foto direta</t>
        </is>
      </c>
    </row>
    <row r="5006">
      <c r="A5006" s="7" t="inlineStr">
        <is>
          <t>Anonimo</t>
        </is>
      </c>
      <c r="B5006" s="9" t="inlineStr">
        <is>
          <t>Histórico – Cronoscopio Mark II com bracelete - 2018 MII Brac</t>
        </is>
      </c>
      <c r="C5006" s="4" t="inlineStr">
        <is>
          <t>https://allwatches.org/media/watches/anonimo/anonimo-cronoscopio-cronoscopio-mark-ii~1.jpg</t>
        </is>
      </c>
    </row>
    <row r="5007">
      <c r="A5007" s="7" t="inlineStr">
        <is>
          <t>Anonimo</t>
        </is>
      </c>
      <c r="B5007" s="9" t="inlineStr">
        <is>
          <t>Histórico – Cronoscopio Notturnale Drass Gold - 2018.05.379</t>
        </is>
      </c>
      <c r="C5007" s="4" t="inlineStr">
        <is>
          <t>https://allwatches.org/media/watches/anonimo/anonimo-cronoscopio-notturnale-drass-gold.jpg</t>
        </is>
      </c>
    </row>
    <row r="5008">
      <c r="A5008" s="7" t="inlineStr">
        <is>
          <t>Anonimo</t>
        </is>
      </c>
      <c r="B5008" s="9" t="inlineStr">
        <is>
          <t>Histórico – Militare Automatico Drass - 2010 DR</t>
        </is>
      </c>
      <c r="C5008" s="4" t="inlineStr">
        <is>
          <t>https://allwatches.org/media/watches/anonimo/anonimo-militare-militare-automatico-drass.jpg</t>
        </is>
      </c>
    </row>
    <row r="5009">
      <c r="A5009" s="7" t="inlineStr">
        <is>
          <t>Anonimo</t>
        </is>
      </c>
      <c r="B5009" s="9" t="inlineStr">
        <is>
          <t>Histórico – Militare Chrono Automatico amarelo - 2007-YELLOW</t>
        </is>
      </c>
      <c r="C5009" s="4" t="inlineStr">
        <is>
          <t>https://allwatches.org/media/watches/anonimo/anonimo-militare-chrono-automatico-automatic-luxury-2007-yellow.jpg</t>
        </is>
      </c>
    </row>
    <row r="5010">
      <c r="A5010" s="7" t="inlineStr">
        <is>
          <t>Anonimo</t>
        </is>
      </c>
      <c r="B5010" s="9" t="inlineStr">
        <is>
          <t>Histórico – Professionale Crono com bracelete - 6002 BRAC</t>
        </is>
      </c>
      <c r="C5010" s="4" t="inlineStr">
        <is>
          <t>https://allwatches.org/media/watches/anonimo/anonimo-professionale-professionale-crono.jpg</t>
        </is>
      </c>
    </row>
    <row r="5011">
      <c r="A5011" s="7" t="inlineStr">
        <is>
          <t>Anonimo</t>
        </is>
      </c>
      <c r="B5011" s="9" t="inlineStr">
        <is>
          <t>Histórico – Marlin - 7002</t>
        </is>
      </c>
      <c r="C5011" s="4" t="inlineStr">
        <is>
          <t>https://allwatches.org/media/watches/anonimo/anonimo-marlin~1.jpg</t>
        </is>
      </c>
    </row>
    <row r="5012">
      <c r="A5012" s="7" t="inlineStr">
        <is>
          <t>Anonimo</t>
        </is>
      </c>
      <c r="B5012" s="9" t="inlineStr">
        <is>
          <t>Histórico – Millemetri Polluce Bronze - 2023</t>
        </is>
      </c>
      <c r="C5012" s="4" t="inlineStr">
        <is>
          <t>https://allwatches.org/media/watches/anonimo/anonimo-millemetri-millemetri-polluce-bronze.jpg</t>
        </is>
      </c>
    </row>
    <row r="5013">
      <c r="A5013" s="7" t="inlineStr">
        <is>
          <t>Anonimo</t>
        </is>
      </c>
      <c r="B5013" s="9" t="inlineStr">
        <is>
          <t>Histórico – Millemetri Polluce aço - 2003</t>
        </is>
      </c>
      <c r="C5013" s="4" t="inlineStr">
        <is>
          <t>https://allwatches.org/media/watches/anonimo/anonimo-polluce.jpg</t>
        </is>
      </c>
    </row>
    <row r="5014">
      <c r="A5014" s="7" t="inlineStr">
        <is>
          <t>Anonimo</t>
        </is>
      </c>
      <c r="B5014" s="9" t="inlineStr">
        <is>
          <t>Histórico – Opera Meccana TP Chrono Racing "TP-ITA 572 B&amp;O" (sem referência publicada)</t>
        </is>
      </c>
      <c r="C5014" s="4" t="inlineStr">
        <is>
          <t>https://allwatches.org/media/watches/anonimo/anonimo-opera-meccana-tp-chrono-racing-modell-7000.jpg</t>
        </is>
      </c>
      <c r="E5014" s="9" t="inlineStr">
        <is>
          <t>Edição ligada ao barco TP52 ITA 572; o allwatches usa "TP-ITA 572 B&amp;O" como referência</t>
        </is>
      </c>
    </row>
    <row r="5015">
      <c r="A5015" s="7" t="inlineStr">
        <is>
          <t>Anonimo</t>
        </is>
      </c>
      <c r="B5015" s="9" t="inlineStr">
        <is>
          <t>Histórico – Shelby Mark II SE (sem referência publicada)</t>
        </is>
      </c>
      <c r="C5015" s="4" t="inlineStr">
        <is>
          <t>https://allwatches.org/media/watches/anonimo/anonimo-special-models-others-shelby-mark-ii-se.jpg</t>
        </is>
      </c>
      <c r="E5015" s="9" t="inlineStr">
        <is>
          <t>Aço, 43,4 mm, automático (allwatches)</t>
        </is>
      </c>
    </row>
    <row r="5016">
      <c r="A5016" s="7" t="inlineStr">
        <is>
          <t>Anonimo</t>
        </is>
      </c>
      <c r="B5016" s="9" t="inlineStr">
        <is>
          <t>Nautilo 42 mm - AM-5009.00.770.M01</t>
        </is>
      </c>
      <c r="C5016" s="4" t="inlineStr">
        <is>
          <t>https://cdn.thewatchpages.com/app/uploads/2020/02/13214613/anonimo-nautilo-42-mm-am-500900770m01.jpg</t>
        </is>
      </c>
      <c r="E5016" s="9" t="n"/>
    </row>
    <row r="5017">
      <c r="A5017" s="7" t="inlineStr">
        <is>
          <t>Anonimo</t>
        </is>
      </c>
      <c r="B5017" s="9" t="inlineStr">
        <is>
          <t>Nautilo 42 mm - AM-5009.00.770.R11</t>
        </is>
      </c>
      <c r="C5017" s="4" t="inlineStr">
        <is>
          <t>https://cdn.thewatchpages.com/app/uploads/2020/02/13214613/anonimo-nautilo-42-mm-am-500900770r11.jpg</t>
        </is>
      </c>
      <c r="E5017" s="9" t="n"/>
    </row>
    <row r="5018">
      <c r="A5018" s="7" t="inlineStr">
        <is>
          <t>Anonimo</t>
        </is>
      </c>
      <c r="B5018" s="9" t="inlineStr">
        <is>
          <t>Nautilo 42 mm - AM-5009.09.102.M01</t>
        </is>
      </c>
      <c r="C5018" s="4" t="inlineStr">
        <is>
          <t>https://cdn.thewatchpages.com/app/uploads/2020/02/13214613/anonimo-nautilo-42-mm-am-500909102m01.jpg</t>
        </is>
      </c>
      <c r="E5018" s="9" t="n"/>
    </row>
    <row r="5019">
      <c r="A5019" s="7" t="inlineStr">
        <is>
          <t>Anonimo</t>
        </is>
      </c>
      <c r="B5019" s="9" t="inlineStr">
        <is>
          <t>Nautilo 42 mm - AM-5009.09.102.R11</t>
        </is>
      </c>
      <c r="C5019" s="4" t="inlineStr">
        <is>
          <t>https://cdn.thewatchpages.com/app/uploads/2020/02/13214612/anonimo-nautilo-42-mm-am-500909102r11.jpg</t>
        </is>
      </c>
      <c r="E5019" s="9" t="n"/>
    </row>
    <row r="5020">
      <c r="A5020" s="7" t="inlineStr">
        <is>
          <t>Anonimo</t>
        </is>
      </c>
      <c r="B5020" s="9" t="inlineStr">
        <is>
          <t>Nautilo 42 mm - AM-5009.09.103.M01</t>
        </is>
      </c>
      <c r="C5020" s="4" t="inlineStr">
        <is>
          <t>https://cdn.thewatchpages.com/app/uploads/2020/02/13214613/anonimo-nautilo-42-mm-am-500909103m01.jpg</t>
        </is>
      </c>
      <c r="E5020" s="9" t="n"/>
    </row>
    <row r="5021">
      <c r="A5021" s="7" t="inlineStr">
        <is>
          <t>Anonimo</t>
        </is>
      </c>
      <c r="B5021" s="9" t="inlineStr">
        <is>
          <t>Nautilo 42 mm - AM-5009.09.103.R11</t>
        </is>
      </c>
      <c r="C5021" s="4" t="inlineStr">
        <is>
          <t>https://cdn.thewatchpages.com/app/uploads/2020/02/13214613/anonimo-nautilo-42-mm-am-500909103r11.jpg</t>
        </is>
      </c>
      <c r="E5021" s="9" t="n"/>
    </row>
    <row r="5022">
      <c r="A5022" s="7" t="inlineStr">
        <is>
          <t>Anonimo</t>
        </is>
      </c>
      <c r="B5022" s="9" t="inlineStr">
        <is>
          <t>Nautilo 42 mm Vintage - AM-5019.09.101.M01</t>
        </is>
      </c>
      <c r="C5022" s="4" t="inlineStr">
        <is>
          <t>https://www.uhrenschmuck24.ch/media/catalog/product/img/1/image/1080x1080/a/n/anonimo-nautilo-vintage-42-automatik-am-501909101m01-15820167152.jpg</t>
        </is>
      </c>
      <c r="E5022" s="9" t="inlineStr">
        <is>
          <t>Aço, 42 mm, mostrador antracite, bracelete de aço, Sellita SW200-1, 200 m (uhrenschmuck24)</t>
        </is>
      </c>
    </row>
    <row r="5023">
      <c r="A5023" s="7" t="inlineStr">
        <is>
          <t>Anonimo</t>
        </is>
      </c>
      <c r="B5023" s="9" t="inlineStr">
        <is>
          <t>Nautilo 42 mm Vintage - AM-5019.19.241.M01</t>
        </is>
      </c>
      <c r="C5023" s="4" t="inlineStr">
        <is>
          <t>https://www.uhrenschmuck24.ch/media/catalog/product/img/1/image/1080x1080/a/n/anonimo-nautilo-vintage-42-automatik-am-501919241m01-15820173320.jpg</t>
        </is>
      </c>
      <c r="E5023" s="9" t="inlineStr">
        <is>
          <t>Mostrador branco, bracelete de aço (uhrenschmuck24)</t>
        </is>
      </c>
    </row>
    <row r="5024">
      <c r="A5024" s="7" t="inlineStr">
        <is>
          <t>Anonimo</t>
        </is>
      </c>
      <c r="B5024" s="9" t="inlineStr">
        <is>
          <t>Nautilo 42 mm Vintage - AM-5019.06.103.M01</t>
        </is>
      </c>
      <c r="C5024" s="4" t="inlineStr">
        <is>
          <t>https://www.uhrenschmuck24.ch/media/catalog/product/img/1/image/1080x1080/a/n/anonimo-nautilo-vintage-42-automatik-am-501906103m01-158201715377.jpg</t>
        </is>
      </c>
      <c r="E5024" s="9" t="inlineStr">
        <is>
          <t>Mostrador azul, bracelete de aço (uhrenschmuck24)</t>
        </is>
      </c>
    </row>
    <row r="5025">
      <c r="A5025" s="7" t="inlineStr">
        <is>
          <t>Anonimo</t>
        </is>
      </c>
      <c r="B5025" s="9" t="inlineStr">
        <is>
          <t>Nautilo 42 mm Vintage - AM-5019.23.107.I02</t>
        </is>
      </c>
      <c r="C5025" s="4" t="inlineStr">
        <is>
          <t>https://www.uhrenschmuck24.ch/media/catalog/product/img/1/image/1080x1080/a/n/anonimo-nautilo-vintage-42-automatik-am-501923107i02-173381996594.jpg</t>
        </is>
      </c>
      <c r="E5025" s="9" t="inlineStr">
        <is>
          <t>Mostrador verde, pulseira (uhrenschmuck24)</t>
        </is>
      </c>
    </row>
    <row r="5026">
      <c r="A5026" s="7" t="inlineStr">
        <is>
          <t>Anonimo</t>
        </is>
      </c>
      <c r="B5026" s="9" t="inlineStr">
        <is>
          <t>Nautilo 42 mm Vintage - AM-5019.17.105.M01</t>
        </is>
      </c>
      <c r="C5026" s="4" t="inlineStr">
        <is>
          <t>https://img.everywatch.com/media/2026/07/28/anonimo-nautilo-am-5019-17-105-m01-86588641.webp</t>
        </is>
      </c>
      <c r="E5026" s="9" t="inlineStr">
        <is>
          <t>Mostrador marrom degradê, bracelete de aço, Sellita SW200-1, 200 m (2019; EveryWatch)</t>
        </is>
      </c>
    </row>
    <row r="5027">
      <c r="A5027" s="7" t="inlineStr">
        <is>
          <t>Anonimo</t>
        </is>
      </c>
      <c r="B5027" s="9" t="inlineStr">
        <is>
          <t>Nautilo - AM-1001.01.002.A02</t>
        </is>
      </c>
      <c r="C5027" s="4" t="inlineStr">
        <is>
          <t>https://www.jurawatches.co.uk/products/anonimo-watch-nautilo-mens-am-1001-01-002-a02</t>
        </is>
      </c>
      <c r="E5027" s="9" t="inlineStr">
        <is>
          <t>Aço, mostrador prateado, pulseira de couro marrom (Jura Watches)</t>
        </is>
      </c>
    </row>
    <row r="5028">
      <c r="A5028" s="7" t="inlineStr">
        <is>
          <t>Anonimo</t>
        </is>
      </c>
      <c r="B5028" s="9" t="inlineStr">
        <is>
          <t>Nautilo verde com aro de cerâmica (sem referência publicada)</t>
        </is>
      </c>
      <c r="C5028" s="4" t="inlineStr">
        <is>
          <t>https://blogger.googleusercontent.com/img/b/R29vZ2xl/AVvXsEg9eyx43CoBQFX4QIuYAGy1x3VWNkgrjYKG0RPdb7f1OCGqbwRV4BBTG1VsC4c2DDFHzqAUHNWuj155mIUxNc-4n9qyxRAJA8LLx2Sa5255IEgaQ3FbwtIamwOOYRGx9vj4isTGABbq7SU/s1600/Anonimo-Nautilo_green-01.jpg</t>
        </is>
      </c>
      <c r="E5028" s="9" t="inlineStr">
        <is>
          <t>Aço e DLC, 44,4 mm, aro de cerâmica verde, pulseira NATO, Sellita SW200-1 (2017; Time and Watches/Monochrome)</t>
        </is>
      </c>
    </row>
    <row r="5029">
      <c r="A5029" s="7" t="inlineStr">
        <is>
          <t>Anonimo</t>
        </is>
      </c>
      <c r="B5029" s="9" t="inlineStr">
        <is>
          <t>Nautilo amarelo com aro de cerâmica (sem referência publicada)</t>
        </is>
      </c>
      <c r="C5029" s="4" t="inlineStr">
        <is>
          <t>https://blogger.googleusercontent.com/img/b/R29vZ2xl/AVvXsEjhdXAUmOj5yvMYpHoVfjJvSTjwY-ATw3_uuJQ5u58U93DqeDQrvMkt0cjsHbyUTvlN6GcBTiyJzQzCgteFf1OgL2dkdHiCUXOEKPOOVUhpmQOMKbR_TtqEWXKvjRypLffotjZLjhE_EUA/s1600/Anonimo-Nautilo_yellow-01.jpg</t>
        </is>
      </c>
      <c r="E5029" s="9" t="inlineStr">
        <is>
          <t>Aço e DLC, 44,4 mm, aro de cerâmica amarelo, pulseira NATO, Sellita SW200-1 (2017; Time and Watches/Monochrome)</t>
        </is>
      </c>
    </row>
    <row r="5030">
      <c r="A5030" s="7" t="inlineStr">
        <is>
          <t>Anonimo</t>
        </is>
      </c>
      <c r="B5030" s="9" t="inlineStr">
        <is>
          <t>Epurato x Label Noir – edição limitada de 15 peças - AM-4000.02.LN</t>
        </is>
      </c>
      <c r="C5030" s="4" t="inlineStr">
        <is>
          <t>https://blogger.googleusercontent.com/img/b/R29vZ2xl/AVvXsEjMd6usUdWmXnq5CGuq_rFhk9zu14GM8CLZCjjA4RziEowV3wAWTBFlm8jbjZM8ljiflMOPWkxMv1Eqm3HWwjkq8juAfqidUVO9IwnOprhWYsZJyOigNwnQeMp4VC5rIpP3C49J2VvWAdE/s1600/Anonimo-Epurato-x-Label-Noir-001.jpg</t>
        </is>
      </c>
      <c r="E5030" s="9" t="inlineStr">
        <is>
          <t>Aço com DLC, 42 mm, mostrador cinza luminescente, Sellita SW200-1 (2020; Time and Watches/Europa Star)</t>
        </is>
      </c>
    </row>
    <row r="5031">
      <c r="A5031" s="7" t="inlineStr">
        <is>
          <t>Anonimo</t>
        </is>
      </c>
      <c r="B5031" s="9" t="inlineStr">
        <is>
          <t>Epurato – edição especial Les Rencontres Jean-Marc Quarin - AM-4000.01.100.W11.JQ</t>
        </is>
      </c>
      <c r="C5031" s="4" t="inlineStr">
        <is>
          <t>https://cdn.thewatchpages.com/app/uploads/2020/09/13211806/anonimo-epurato-edition-spe-ciale-rencontres-jean-marc-quarin-am-400001100w11jq-scaled.jpg</t>
        </is>
      </c>
      <c r="E5031" s="9" t="inlineStr">
        <is>
          <t>Versão em aço (The Watch Pages)</t>
        </is>
      </c>
    </row>
    <row r="5032">
      <c r="A5032" s="7" t="inlineStr">
        <is>
          <t>Anonimo</t>
        </is>
      </c>
      <c r="B5032" s="9" t="inlineStr">
        <is>
          <t>Militare – WorldTempus 15 anos (sem referência publicada)</t>
        </is>
      </c>
      <c r="C5032" s="4" t="inlineStr">
        <is>
          <t>https://en.worldtempus.com/sites/default/files/media/wysiwyg/anonimo_militare_worldtempus_unique-piece.jpg</t>
        </is>
      </c>
      <c r="E5032" s="9" t="inlineStr">
        <is>
          <t>Peça única. Mostrador azul personalizado, peça 1/1 (2016; WorldTempus)</t>
        </is>
      </c>
    </row>
    <row r="5033">
      <c r="A5033" s="7" t="inlineStr">
        <is>
          <t>Anonimo</t>
        </is>
      </c>
      <c r="B5033" s="9" t="inlineStr">
        <is>
          <t>Histórico – Opera Meccana Power Reserve - 5002</t>
        </is>
      </c>
      <c r="C5033" s="4" t="inlineStr">
        <is>
          <t>https://sothebys-md.brightspotcdn.com/dims4/default/4888c8d/2147483647/strip/true/crop/2000x2000+0+0/resize/1024x1024!/quality/90/?url=http%3A%2F%2Fsothebys-brightspot.s3.amazonaws.com%2Fmedia-desk%2Fwebnative%2Fimages%2F77%2F04%2F06eaad3f46668dd42087378643f0%2Fpf2570-dchwt-t3-02.jpg</t>
        </is>
      </c>
      <c r="E5033" s="9" t="inlineStr">
        <is>
          <t>Circa 2010 (Sotheby's)</t>
        </is>
      </c>
    </row>
    <row r="5034">
      <c r="A5034" s="7" t="inlineStr">
        <is>
          <t>Anonimo</t>
        </is>
      </c>
      <c r="B5034" s="9" t="inlineStr">
        <is>
          <t>Histórico – Opera Meccana Chronograph – edição especial Manila Grace (sem referência publicada)</t>
        </is>
      </c>
      <c r="C5034" s="4" t="inlineStr">
        <is>
          <t>https://img.watchpatrol.net/Oct4nNwj110yHzjKrjyiWM2we6IyiGGe05jPazreQ3g/rs:fill:600:600/plain/img/full/78b6432f028d5c5671435c1719ff8f2ad07547ac.jpg</t>
        </is>
      </c>
      <c r="E5034" s="9" t="inlineStr">
        <is>
          <t>Aço, 41 mm, Valjoux 7750, bracelete; feito para a marca de moda Manila Grace; o anúncio chama de modelo 5000 (WatchPatrol)</t>
        </is>
      </c>
    </row>
    <row r="5035">
      <c r="A5035" s="7" t="inlineStr">
        <is>
          <t>Anonimo</t>
        </is>
      </c>
      <c r="B5035" s="9" t="inlineStr">
        <is>
          <t>Histórico – Dino Zei San Marco Bronze (sem referência publicada)</t>
        </is>
      </c>
      <c r="C5035" s="4" t="inlineStr">
        <is>
          <t>https://allwatches.org/media/watches/anonimo/anonimo-linie-dino-zei-san-marco-bronze.jpg</t>
        </is>
      </c>
      <c r="E5035" s="9" t="inlineStr">
        <is>
          <t>O allwatches lista como 12000 (mesmo número do San Marco Landing Forces)</t>
        </is>
      </c>
    </row>
    <row r="5036">
      <c r="A5036" s="7" t="inlineStr">
        <is>
          <t>Anonimo</t>
        </is>
      </c>
      <c r="B5036" s="9" t="inlineStr">
        <is>
          <t>Histórico – Dino Zei Nemo Ox-Pro (sem referência publicada)</t>
        </is>
      </c>
      <c r="C5036" s="4" t="inlineStr">
        <is>
          <t>https://lh3.googleusercontent.com/SLZ1V88AQavAOKqOlPrWNqkAudAatqWx8g1QnycFk3_zMobAW4GASczoruBP8_nvA4lJc2RC_B-HlkMRQir3MtxA-WOEAI2sfbA4UlgXaed2vMl--deDG8_KUEU3u6caJdIJCAJA</t>
        </is>
      </c>
      <c r="E5036" s="9" t="inlineStr">
        <is>
          <t>Catawiki (leilão Anonimo)</t>
        </is>
      </c>
    </row>
    <row r="5037">
      <c r="A5037" s="7" t="inlineStr">
        <is>
          <t>Anonimo</t>
        </is>
      </c>
      <c r="B5037" s="9" t="inlineStr">
        <is>
          <t>Histórico – Diamond Diver (sem referência publicada)</t>
        </is>
      </c>
      <c r="C5037" s="4" t="inlineStr">
        <is>
          <t>https://lh4.googleusercontent.com/aJjd4D0TOSfbk7WCLOerYa0ghXoDHgNX-LROFgG56e_H6cvTD2NbdXTaWBFJ7GZRRPUlhlbi1sl4ia1G9fCWsJb-25bvnCy9ZdwBflUbY4G478KOmXwa8eEsbKNtR210-VxOOCtf</t>
        </is>
      </c>
      <c r="E5037" s="9" t="inlineStr">
        <is>
          <t>Catawiki (leilão Anonimo)</t>
        </is>
      </c>
    </row>
    <row r="5038">
      <c r="A5038" s="7" t="inlineStr">
        <is>
          <t>Anonimo</t>
        </is>
      </c>
      <c r="B5038" s="9" t="inlineStr">
        <is>
          <t>Histórico – Marlin Bronze mostrador verde – edição limitada de 299 peças (sem referência publicada)</t>
        </is>
      </c>
      <c r="C5038" s="4" t="inlineStr">
        <is>
          <t>https://www.righttime.com/rt/anonimo/wwoldmodels.htm</t>
        </is>
      </c>
      <c r="E5038" s="9" t="inlineStr">
        <is>
          <t>Bronze, mostrador verde (Right Time)</t>
        </is>
      </c>
    </row>
    <row r="5039">
      <c r="A5039" s="7" t="inlineStr">
        <is>
          <t>Anonimo</t>
        </is>
      </c>
      <c r="B5039" s="9" t="inlineStr">
        <is>
          <t>Histórico – Marlin aço mostrador marfim – edição limitada de 299 peças (sem referência publicada)</t>
        </is>
      </c>
      <c r="C5039" s="4" t="inlineStr">
        <is>
          <t>https://www.righttime.com/rt/anonimo/wwoldmodels.htm</t>
        </is>
      </c>
      <c r="E5039" s="9" t="inlineStr">
        <is>
          <t>Aço, mostrador marfim (Right Time)</t>
        </is>
      </c>
    </row>
    <row r="5040">
      <c r="A5040" s="7" t="inlineStr">
        <is>
          <t>anOrdaim</t>
        </is>
      </c>
      <c r="B5040" s="9" t="inlineStr">
        <is>
          <t>Model 1 Iron Cream</t>
        </is>
      </c>
      <c r="C5040" s="4" t="inlineStr">
        <is>
          <t>https://cdn.shopify.com/s/files/1/2331/5725/files/Model1_Small_IronCream_blackcordovan.webp?v=1748427828</t>
        </is>
      </c>
      <c r="E5040" s="9" t="inlineStr">
        <is>
          <t>Esmalte vitreoso opaco; tamanhos Small 35 mm, Medium 38 mm e Large 41 mm (anOrdain); na 1ª série (2018) a cor aparece como Iron White (Worn &amp; Wound)</t>
        </is>
      </c>
    </row>
    <row r="5041">
      <c r="A5041" s="7" t="inlineStr">
        <is>
          <t>anOrdaim</t>
        </is>
      </c>
      <c r="B5041" s="9" t="inlineStr">
        <is>
          <t>Model 1 Parisian Blue</t>
        </is>
      </c>
      <c r="C5041" s="4" t="inlineStr">
        <is>
          <t>https://cdn.shopify.com/s/files/1/2331/5725/files/Model1_Small_ParisBlue_blackcordovan.webp?v=1748430925</t>
        </is>
      </c>
      <c r="E5041" s="9" t="inlineStr">
        <is>
          <t>Esmalte vitreoso opaco; tamanhos 35, 38 e 41 mm (anOrdain)</t>
        </is>
      </c>
    </row>
    <row r="5042">
      <c r="A5042" s="7" t="inlineStr">
        <is>
          <t>anOrdaim</t>
        </is>
      </c>
      <c r="B5042" s="9" t="inlineStr">
        <is>
          <t>Model 1 Teal</t>
        </is>
      </c>
      <c r="C5042" s="4" t="inlineStr">
        <is>
          <t>https://cdn.shopify.com/s/files/1/2331/5725/files/Model1_Small_Teal_blackcordovan.webp?v=1748431078</t>
        </is>
      </c>
      <c r="E5042" s="9" t="inlineStr">
        <is>
          <t>Esmalte vitreoso opaco; tamanhos 35, 38 e 41 mm; Sellita SW210, La Joux-Perret G101 ou A1 decorado (anOrdain)</t>
        </is>
      </c>
    </row>
    <row r="5043">
      <c r="A5043" s="7" t="inlineStr">
        <is>
          <t>anOrdaim</t>
        </is>
      </c>
      <c r="B5043" s="9" t="inlineStr">
        <is>
          <t>Model 1 Oxblood</t>
        </is>
      </c>
      <c r="C5043" s="4" t="inlineStr">
        <is>
          <t>https://cdn.shopify.com/s/files/1/2331/5725/files/Model1_Small_OxBlood_blackcordovan.webp?v=1748430776</t>
        </is>
      </c>
      <c r="E5043" s="9" t="inlineStr">
        <is>
          <t>Esmalte vitreoso opaco; tamanhos 35, 38 e 41 mm; Sellita SW210, La Joux-Perret G101 ou A1 decorado (anOrdain)</t>
        </is>
      </c>
    </row>
    <row r="5044">
      <c r="A5044" s="7" t="inlineStr">
        <is>
          <t>anOrdaim</t>
        </is>
      </c>
      <c r="B5044" s="9" t="inlineStr">
        <is>
          <t>Model 1 Pink</t>
        </is>
      </c>
      <c r="C5044" s="4" t="inlineStr">
        <is>
          <t>https://cdn.shopify.com/s/files/1/2331/5725/products/Pink-black-shell.png?v=1631101892</t>
        </is>
      </c>
      <c r="E5044" s="9" t="inlineStr">
        <is>
          <t>Esmalte rosa; na 1ª série (2018) cada cor era limitada a 300 peças (Worn &amp; Wound/SJX)</t>
        </is>
      </c>
    </row>
    <row r="5045">
      <c r="A5045" s="7" t="inlineStr">
        <is>
          <t>anOrdaim</t>
        </is>
      </c>
      <c r="B5045" s="9" t="inlineStr">
        <is>
          <t>Model 1 Post Office Red</t>
        </is>
      </c>
      <c r="C5045" s="4" t="inlineStr">
        <is>
          <t>https://assets.coveted.com/watches/images/unmapped/v1/generated/birefnet_final_1737367630_46b9dd2b0ba8_post_office_red_russian_hatch_db755977_bff0_4659_897f_2aeaa7b9ab1d_2000x.png</t>
        </is>
      </c>
      <c r="E5045" s="9" t="inlineStr">
        <is>
          <t>Esmalte vitreoso sobre cobre, 38 mm (Coveted); cor presente na 1ª série (2018) e na relançada</t>
        </is>
      </c>
    </row>
    <row r="5046">
      <c r="A5046" s="7" t="inlineStr">
        <is>
          <t>anOrdaim</t>
        </is>
      </c>
      <c r="B5046" s="9" t="inlineStr">
        <is>
          <t>Model 1 Translucent Blue (1ª série, 2018)</t>
        </is>
      </c>
      <c r="C5046" s="4" t="inlineStr">
        <is>
          <t>https://quillandpad.com/wp-content/uploads/2018/10/anordain_leather-case-inside.jpg</t>
        </is>
      </c>
      <c r="E5046" s="9" t="inlineStr">
        <is>
          <t>Aço, 38 mm, Sellita SW200 automático; 300 peças por cor (Quill &amp; Pad)</t>
        </is>
      </c>
    </row>
    <row r="5047">
      <c r="A5047" s="7" t="inlineStr">
        <is>
          <t>anOrdaim</t>
        </is>
      </c>
      <c r="B5047" s="9" t="inlineStr">
        <is>
          <t>Model 1 Black (1ª série, 2018)</t>
        </is>
      </c>
      <c r="C5047" s="4" t="inlineStr">
        <is>
          <t>https://wornandwound.com/?p=68577</t>
        </is>
      </c>
      <c r="E5047" s="9" t="inlineStr">
        <is>
          <t>Cor citada na 1ª série, 300 peças por cor (Worn &amp; Wound); sem foto identificada</t>
        </is>
      </c>
    </row>
    <row r="5048">
      <c r="A5048" s="7" t="inlineStr">
        <is>
          <t>anOrdaim</t>
        </is>
      </c>
      <c r="B5048" s="9" t="inlineStr">
        <is>
          <t>Model 1 Hebridean Blue – edição especial de 8 peças</t>
        </is>
      </c>
      <c r="C5048" s="4" t="inlineStr">
        <is>
          <t>https://cdn.shopify.com/s/files/1/2331/5725/products/Hebridean-blue-hero_b7e3e1ab-ff4c-4944-96f9-67359a0ef4e9.png?v=1543422057</t>
        </is>
      </c>
      <c r="E5048" s="9" t="inlineStr">
        <is>
          <t>Cor retirada da linha de lançamento de 2018; 8 relógios feitos como edição especial para feira; as fotos do blog chamam a cor de Etruscan Blue (anOrdain)</t>
        </is>
      </c>
    </row>
    <row r="5049">
      <c r="A5049" s="7" t="inlineStr">
        <is>
          <t>anOrdaim</t>
        </is>
      </c>
      <c r="B5049" s="9" t="inlineStr">
        <is>
          <t>Model 1 Run Out Edition – edição de 8 peças</t>
        </is>
      </c>
      <c r="C5049" s="4" t="inlineStr">
        <is>
          <t>https://cdn.shopify.com/s/files/1/2331/5725/files/Run-out-edition-menu.png?v=1637341702</t>
        </is>
      </c>
      <c r="E5049" s="9" t="inlineStr">
        <is>
          <t>Mostrador feito com sobras de esmalte de todos os Model 1, cada peça diferente; 38 mm (anOrdain)</t>
        </is>
      </c>
    </row>
    <row r="5050">
      <c r="A5050" s="7" t="inlineStr">
        <is>
          <t>anOrdaim</t>
        </is>
      </c>
      <c r="B5050" s="9" t="inlineStr">
        <is>
          <t>Model 1 Green Fumé</t>
        </is>
      </c>
      <c r="C5050" s="4" t="inlineStr">
        <is>
          <t>https://cdn.shopify.com/s/files/1/2331/5725/files/M1-Small-Green-Fume-black-cord.webp?v=1763569817</t>
        </is>
      </c>
      <c r="E5050" s="9" t="inlineStr">
        <is>
          <t>Esmalte fumé; lançado em dezembro de 2020 (anOrdain/Worn &amp; Wound)</t>
        </is>
      </c>
    </row>
    <row r="5051">
      <c r="A5051" s="7" t="inlineStr">
        <is>
          <t>anOrdaim</t>
        </is>
      </c>
      <c r="B5051" s="9" t="inlineStr">
        <is>
          <t>Model 1 Blue Fumé</t>
        </is>
      </c>
      <c r="C5051" s="4" t="inlineStr">
        <is>
          <t>https://cdn.shopify.com/s/files/1/2331/5725/files/M1-Small-Blue-Fume-black-cord_7cb297bb-ee29-4056-afdc-7b49459ab862.webp?v=1763568630</t>
        </is>
      </c>
      <c r="E5051" s="9" t="inlineStr">
        <is>
          <t>Esmalte fumé; tamanhos Small, Medium e Large (anOrdain)</t>
        </is>
      </c>
    </row>
    <row r="5052">
      <c r="A5052" s="7" t="inlineStr">
        <is>
          <t>anOrdaim</t>
        </is>
      </c>
      <c r="B5052" s="9" t="inlineStr">
        <is>
          <t>Model 1 Plum Fumé</t>
        </is>
      </c>
      <c r="C5052" s="4" t="inlineStr">
        <is>
          <t>https://cdn.shopify.com/s/files/1/2331/5725/files/M1-Small-Plum-Fume-black-cord.webp?v=1764150586</t>
        </is>
      </c>
      <c r="E5052" s="9" t="inlineStr">
        <is>
          <t>Esmalte fumé; tamanhos Small, Medium e Large (anOrdain)</t>
        </is>
      </c>
    </row>
    <row r="5053">
      <c r="A5053" s="7" t="inlineStr">
        <is>
          <t>anOrdaim</t>
        </is>
      </c>
      <c r="B5053" s="9" t="inlineStr">
        <is>
          <t>Model 1 Payne's Grey Fumé</t>
        </is>
      </c>
      <c r="C5053" s="4" t="inlineStr">
        <is>
          <t>https://cdn.shopify.com/s/files/1/2331/5725/files/M1-Small-Paynes_Grey-Fume-black-cord.webp?v=1763567536</t>
        </is>
      </c>
      <c r="E5053" s="9" t="inlineStr">
        <is>
          <t>Esmalte fumé cinza; finalista do GPHG 2021 (anOrdain)</t>
        </is>
      </c>
    </row>
    <row r="5054">
      <c r="A5054" s="7" t="inlineStr">
        <is>
          <t>anOrdaim</t>
        </is>
      </c>
      <c r="B5054" s="9" t="inlineStr">
        <is>
          <t>Model 1 Porcelain – numerais de Kia Tasbihgou</t>
        </is>
      </c>
      <c r="C5054" s="4" t="inlineStr">
        <is>
          <t>https://cdn.shopify.com/s/files/1/2331/5725/files/M1_Medium_Porcelain_White_Giedra_Black.webp?v=1785246710</t>
        </is>
      </c>
      <c r="E5054" s="9" t="inlineStr">
        <is>
          <t>Mostrador de porcelana branca vitrificada com numerais Breguet modificados desenhados pelo tipógrafo Kia Tasbihgou; aço polido 38 mm, La Joux-Perret G101 ou A1 decorado; primeira leva de 70 peças, não limitado (2026; anOrdain/Watchpoint)</t>
        </is>
      </c>
    </row>
    <row r="5055">
      <c r="A5055" s="7" t="inlineStr">
        <is>
          <t>anOrdaim</t>
        </is>
      </c>
      <c r="B5055" s="9" t="inlineStr">
        <is>
          <t>Model 1 Red Gold – Precious Metal Series x Windup Watch Shop – edição limitada de 50 peças</t>
        </is>
      </c>
      <c r="C5055" s="4" t="inlineStr">
        <is>
          <t>https://cdn.shopify.com/s/files/1/2331/5725/files/Model-1-Precious-Metal-Red-Gold.png?v=1684854012</t>
        </is>
      </c>
      <c r="E5055" s="9" t="inlineStr">
        <is>
          <t>Série de 150 peças, 50 por cor (2021; anOrdain)</t>
        </is>
      </c>
    </row>
    <row r="5056">
      <c r="A5056" s="7" t="inlineStr">
        <is>
          <t>anOrdaim</t>
        </is>
      </c>
      <c r="B5056" s="9" t="inlineStr">
        <is>
          <t>Model 1 White Gold – Precious Metal Series x Windup Watch Shop – edição limitada de 50 peças</t>
        </is>
      </c>
      <c r="C5056" s="4" t="inlineStr">
        <is>
          <t>https://cdn.shopify.com/s/files/1/2331/5725/files/Model-1-Precious-Metal-White-Gold.png?v=1684854012</t>
        </is>
      </c>
      <c r="E5056" s="9" t="inlineStr">
        <is>
          <t>Série de 150 peças, 50 por cor (2021; anOrdain)</t>
        </is>
      </c>
    </row>
    <row r="5057">
      <c r="A5057" s="7" t="inlineStr">
        <is>
          <t>anOrdaim</t>
        </is>
      </c>
      <c r="B5057" s="9" t="inlineStr">
        <is>
          <t>Model 1 Black Rhodium – Precious Metal Series x Windup Watch Shop – edição limitada de 50 peças</t>
        </is>
      </c>
      <c r="C5057" s="4" t="inlineStr">
        <is>
          <t>https://cdn.shopify.com/s/files/1/2331/5725/files/Model-1-Precious-Metal-Rhodium.png?v=1684854012</t>
        </is>
      </c>
      <c r="E5057" s="9" t="inlineStr">
        <is>
          <t>Série de 150 peças, 50 por cor (2021; anOrdain)</t>
        </is>
      </c>
    </row>
    <row r="5058">
      <c r="A5058" s="7" t="inlineStr">
        <is>
          <t>anOrdaim</t>
        </is>
      </c>
      <c r="B5058" s="9" t="inlineStr">
        <is>
          <t>Fabrik Model 1 Salmon</t>
        </is>
      </c>
      <c r="C5058" s="4" t="inlineStr">
        <is>
          <t>https://cdn.shopify.com/s/files/1/2331/5725/files/M1_Medium_FABRIK_Salmon_Black_Shell.webp?v=1775730408</t>
        </is>
      </c>
      <c r="E5058" s="9" t="inlineStr">
        <is>
          <t>Mostrador pastel fosco, 38 mm, La Joux-Perret G101 (2023; anOrdain)</t>
        </is>
      </c>
    </row>
    <row r="5059">
      <c r="A5059" s="7" t="inlineStr">
        <is>
          <t>anOrdaim</t>
        </is>
      </c>
      <c r="B5059" s="9" t="inlineStr">
        <is>
          <t>Fabrik Model 1 Blue</t>
        </is>
      </c>
      <c r="C5059" s="4" t="inlineStr">
        <is>
          <t>https://cdn.shopify.com/s/files/1/2331/5725/files/M1_Medium_FABRIK_Blue_Black_Shell.webp?v=1775730207</t>
        </is>
      </c>
      <c r="E5059" s="9" t="inlineStr">
        <is>
          <t>Mostrador pastel fosco, 38 mm, La Joux-Perret G101 (2023; anOrdain)</t>
        </is>
      </c>
    </row>
    <row r="5060">
      <c r="A5060" s="7" t="inlineStr">
        <is>
          <t>anOrdaim</t>
        </is>
      </c>
      <c r="B5060" s="9" t="inlineStr">
        <is>
          <t>Fabrik Model 1 Off-White</t>
        </is>
      </c>
      <c r="C5060" s="4" t="inlineStr">
        <is>
          <t>https://assets.coveted.com/watches/images/unmapped/v1/generated/briaai_final_1737363036_46b9dd2b0ba8_fabrik_off_white_menu_grande.png</t>
        </is>
      </c>
      <c r="E5060" s="9" t="inlineStr">
        <is>
          <t>Mostrador pastel fosco, 38 mm (2023; anOrdain/Coveted)</t>
        </is>
      </c>
    </row>
    <row r="5061">
      <c r="A5061" s="7" t="inlineStr">
        <is>
          <t>anOrdaim</t>
        </is>
      </c>
      <c r="B5061" s="9" t="inlineStr">
        <is>
          <t>Fabrik Model 1 GMT</t>
        </is>
      </c>
      <c r="C5061" s="4" t="inlineStr">
        <is>
          <t>https://assets.coveted.com/watches/images/unmapped/v1/generated/briaai_final_1737362390_46b9dd2b0ba8_46b9dd2b0ba8_fabrik_gmt_menu_grande_v1_zout.png</t>
        </is>
      </c>
      <c r="E5061" s="9" t="inlineStr">
        <is>
          <t>Mostrador com laca roxa transparente, 38 mm, ETA 2893-2 com ponteiro GMT (2023; anOrdain)</t>
        </is>
      </c>
    </row>
    <row r="5062">
      <c r="A5062" s="7" t="inlineStr">
        <is>
          <t>anOrdaim</t>
        </is>
      </c>
      <c r="B5062" s="9" t="inlineStr">
        <is>
          <t>Model 2 Torr Blue</t>
        </is>
      </c>
      <c r="C5062" s="4" t="inlineStr">
        <is>
          <t>https://cdn.shopify.com/s/files/1/2331/5725/products/Torr-blue-black-shell.png?v=1631113490</t>
        </is>
      </c>
      <c r="E5062" s="9" t="inlineStr">
        <is>
          <t>Esmalte translúcido sobre cobre; 36 mm, Sellita SW210-1 corda manual (2019; anOrdain/Monochrome)</t>
        </is>
      </c>
    </row>
    <row r="5063">
      <c r="A5063" s="7" t="inlineStr">
        <is>
          <t>anOrdaim</t>
        </is>
      </c>
      <c r="B5063" s="9" t="inlineStr">
        <is>
          <t>Model 2 Moss Green</t>
        </is>
      </c>
      <c r="C5063" s="4" t="inlineStr">
        <is>
          <t>https://cdn.shopify.com/s/files/1/2331/5725/products/Moss-green-black-shell.png?v=1631111807</t>
        </is>
      </c>
      <c r="E5063" s="9" t="inlineStr">
        <is>
          <t>Esmalte verde com textura pigmentada; 36 mm (2019; anOrdain/Monochrome)</t>
        </is>
      </c>
    </row>
    <row r="5064">
      <c r="A5064" s="7" t="inlineStr">
        <is>
          <t>anOrdaim</t>
        </is>
      </c>
      <c r="B5064" s="9" t="inlineStr">
        <is>
          <t>Model 2 Grey</t>
        </is>
      </c>
      <c r="C5064" s="4" t="inlineStr">
        <is>
          <t>https://cdn.shopify.com/s/files/1/2331/5725/products/Gray-brown-cordovan.png?v=1631110125</t>
        </is>
      </c>
      <c r="E5064" s="9" t="inlineStr">
        <is>
          <t>Esmalte cinza; 36 mm (2019; anOrdain/Monochrome)</t>
        </is>
      </c>
    </row>
    <row r="5065">
      <c r="A5065" s="7" t="inlineStr">
        <is>
          <t>anOrdaim</t>
        </is>
      </c>
      <c r="B5065" s="9" t="inlineStr">
        <is>
          <t>Model 2 White (1ª série, 2019)</t>
        </is>
      </c>
      <c r="C5065" s="4" t="inlineStr">
        <is>
          <t>https://cdn.shopify.com/s/files/1/2331/5725/products/Model-2-white-main-image.png?v=1643302117</t>
        </is>
      </c>
      <c r="E5065" s="9" t="inlineStr">
        <is>
          <t>Esmalte branco com impressão azul; 36 mm (anOrdain)</t>
        </is>
      </c>
    </row>
    <row r="5066">
      <c r="A5066" s="7" t="inlineStr">
        <is>
          <t>anOrdaim</t>
        </is>
      </c>
      <c r="B5066" s="9" t="inlineStr">
        <is>
          <t>Model 2 Midnight Green</t>
        </is>
      </c>
      <c r="C5066" s="4" t="inlineStr">
        <is>
          <t>https://cdn.shopify.com/s/files/1/2331/5725/products/Midnight-green-blue-suede.png?v=1631111359</t>
        </is>
      </c>
      <c r="E5066" s="9" t="inlineStr">
        <is>
          <t>Esmalte verde quase preto; 36 mm (2019; anOrdain/Monochrome)</t>
        </is>
      </c>
    </row>
    <row r="5067">
      <c r="A5067" s="7" t="inlineStr">
        <is>
          <t>anOrdaim</t>
        </is>
      </c>
      <c r="B5067" s="9" t="inlineStr">
        <is>
          <t>Model 2 Purple</t>
        </is>
      </c>
      <c r="C5067" s="4" t="inlineStr">
        <is>
          <t>https://cdn.shopify.com/s/files/1/2331/5725/products/Purple-black-shell.png?v=1631112669</t>
        </is>
      </c>
      <c r="E5067" s="9" t="inlineStr">
        <is>
          <t>Esmalte roxo; 36 mm, Sellita SW210-1 (2019; anOrdain)</t>
        </is>
      </c>
    </row>
    <row r="5068">
      <c r="A5068" s="7" t="inlineStr">
        <is>
          <t>anOrdaim</t>
        </is>
      </c>
      <c r="B5068" s="9" t="inlineStr">
        <is>
          <t>Model 2 Orange Fumé</t>
        </is>
      </c>
      <c r="C5068" s="4" t="inlineStr">
        <is>
          <t>https://cdn.shopify.com/s/files/1/2331/5725/products/Orange-black-shell.png?v=1631112293</t>
        </is>
      </c>
      <c r="E5068" s="9" t="inlineStr">
        <is>
          <t>Esmalte fumé sobre prata; 36 mm (anOrdain)</t>
        </is>
      </c>
    </row>
    <row r="5069">
      <c r="A5069" s="7" t="inlineStr">
        <is>
          <t>anOrdaim</t>
        </is>
      </c>
      <c r="B5069" s="9" t="inlineStr">
        <is>
          <t>Model 2 Purple Fumé</t>
        </is>
      </c>
      <c r="C5069" s="4" t="inlineStr">
        <is>
          <t>https://cdn.shopify.com/s/files/1/2331/5725/products/Purple-fume-black-shell.png?v=1631112990</t>
        </is>
      </c>
      <c r="E5069" s="9" t="inlineStr">
        <is>
          <t>Esmalte fumé sobre prata (anOrdain)</t>
        </is>
      </c>
    </row>
    <row r="5070">
      <c r="A5070" s="7" t="inlineStr">
        <is>
          <t>anOrdaim</t>
        </is>
      </c>
      <c r="B5070" s="9" t="inlineStr">
        <is>
          <t>Model 2 Green Fumé</t>
        </is>
      </c>
      <c r="C5070" s="4" t="inlineStr">
        <is>
          <t>https://cdn.shopify.com/s/files/1/2331/5725/products/Green-fume-black-shell.png?v=1631109887</t>
        </is>
      </c>
      <c r="E5070" s="9" t="inlineStr">
        <is>
          <t>Esmalte fumé sobre prata (anOrdain)</t>
        </is>
      </c>
    </row>
    <row r="5071">
      <c r="A5071" s="7" t="inlineStr">
        <is>
          <t>anOrdaim</t>
        </is>
      </c>
      <c r="B5071" s="9" t="inlineStr">
        <is>
          <t>Model 2 Blue Fumé</t>
        </is>
      </c>
      <c r="C5071" s="4" t="inlineStr">
        <is>
          <t>https://cdn.shopify.com/s/files/1/2331/5725/products/Blue-russian-hatch.png?v=1631108839</t>
        </is>
      </c>
      <c r="E5071" s="9" t="inlineStr">
        <is>
          <t>Esmalte fumé sobre prata (anOrdain)</t>
        </is>
      </c>
    </row>
    <row r="5072">
      <c r="A5072" s="7" t="inlineStr">
        <is>
          <t>anOrdaim</t>
        </is>
      </c>
      <c r="B5072" s="9" t="inlineStr">
        <is>
          <t>Model 2 Turquoise Fumé</t>
        </is>
      </c>
      <c r="C5072" s="4" t="inlineStr">
        <is>
          <t>https://cdn.shopify.com/s/files/1/2331/5725/products/Turquoise-fume-black-shell.png?v=1631113851</t>
        </is>
      </c>
      <c r="E5072" s="9" t="inlineStr">
        <is>
          <t>Esmalte fumé sobre prata (anOrdain)</t>
        </is>
      </c>
    </row>
    <row r="5073">
      <c r="A5073" s="7" t="inlineStr">
        <is>
          <t>anOrdaim</t>
        </is>
      </c>
      <c r="B5073" s="9" t="inlineStr">
        <is>
          <t>Model 2 Brown Fumé</t>
        </is>
      </c>
      <c r="C5073" s="4" t="inlineStr">
        <is>
          <t>https://cdn.shopify.com/s/files/1/2331/5725/products/Brown-fume-brown-cordovan.png?v=1625735135</t>
        </is>
      </c>
      <c r="E5073" s="9" t="inlineStr">
        <is>
          <t>Último fumé e último relógio da série original do Model 2 (2021; anOrdain)</t>
        </is>
      </c>
    </row>
    <row r="5074">
      <c r="A5074" s="7" t="inlineStr">
        <is>
          <t>anOrdaim</t>
        </is>
      </c>
      <c r="B5074" s="9" t="inlineStr">
        <is>
          <t>Model 2 OT: Edition Pink – edição limitada de 30 peças</t>
        </is>
      </c>
      <c r="C5074" s="4" t="inlineStr">
        <is>
          <t>https://cdn.shopify.com/s/files/1/2331/5725/products/OT-pink-main-image.png?v=1636546816</t>
        </is>
      </c>
      <c r="E5074" s="9" t="inlineStr">
        <is>
          <t>Colaboração com o podcast australiano OT; aço escovado 39,5 mm (2021; anOrdain)</t>
        </is>
      </c>
    </row>
    <row r="5075">
      <c r="A5075" s="7" t="inlineStr">
        <is>
          <t>anOrdaim</t>
        </is>
      </c>
      <c r="B5075" s="9" t="inlineStr">
        <is>
          <t>Model 2 OT: Edition Off-White – edição limitada de 30 peças</t>
        </is>
      </c>
      <c r="C5075" s="4" t="inlineStr">
        <is>
          <t>https://cdn.shopify.com/s/files/1/2331/5725/products/OT-white-grey-suede.png?v=1636630875</t>
        </is>
      </c>
      <c r="E5075" s="9" t="inlineStr">
        <is>
          <t>Colaboração com o podcast australiano OT; aço escovado 39,5 mm (2021; anOrdain)</t>
        </is>
      </c>
    </row>
    <row r="5076">
      <c r="A5076" s="7" t="inlineStr">
        <is>
          <t>anOrdaim</t>
        </is>
      </c>
      <c r="B5076" s="9" t="inlineStr">
        <is>
          <t>Model 2 White (mkII)</t>
        </is>
      </c>
      <c r="C5076" s="4" t="inlineStr">
        <is>
          <t>https://cdn.shopify.com/s/files/1/2331/5725/files/Model2_Medium_White_GreySuedecopy.webp?v=1748434573</t>
        </is>
      </c>
      <c r="E5076" s="9" t="inlineStr">
        <is>
          <t>Medium 36 mm ou Large 39,5 mm, Sellita SW210-1 (2022; anOrdain/Deployant)</t>
        </is>
      </c>
    </row>
    <row r="5077">
      <c r="A5077" s="7" t="inlineStr">
        <is>
          <t>anOrdaim</t>
        </is>
      </c>
      <c r="B5077" s="9" t="inlineStr">
        <is>
          <t>Model 2 Racing Green</t>
        </is>
      </c>
      <c r="C5077" s="4" t="inlineStr">
        <is>
          <t>https://cdn.shopify.com/s/files/1/2331/5725/files/Model2_Medium_RacingGreen_Pingrain.webp?v=1748434417</t>
        </is>
      </c>
      <c r="E5077" s="9" t="inlineStr">
        <is>
          <t>Medium 36 mm ou Large 39,5 mm (2022; anOrdain/Deployant)</t>
        </is>
      </c>
    </row>
    <row r="5078">
      <c r="A5078" s="7" t="inlineStr">
        <is>
          <t>anOrdaim</t>
        </is>
      </c>
      <c r="B5078" s="9" t="inlineStr">
        <is>
          <t>Model 2 Flax</t>
        </is>
      </c>
      <c r="C5078" s="4" t="inlineStr">
        <is>
          <t>https://cdn.shopify.com/s/files/1/2331/5725/files/Model2_Medium_Flax_Russianhatch.webp?v=1748433971</t>
        </is>
      </c>
      <c r="E5078" s="9" t="inlineStr">
        <is>
          <t>Medium 36 mm ou Large 39,5 mm (2022; anOrdain/Deployant)</t>
        </is>
      </c>
    </row>
    <row r="5079">
      <c r="A5079" s="7" t="inlineStr">
        <is>
          <t>anOrdaim</t>
        </is>
      </c>
      <c r="B5079" s="9" t="inlineStr">
        <is>
          <t>Model 2 Grey Haar</t>
        </is>
      </c>
      <c r="C5079" s="4" t="inlineStr">
        <is>
          <t>https://deployant.com/wp-content/uploads/2022/04/Grey-medium-hands.jpg</t>
        </is>
      </c>
      <c r="E5079" s="9" t="inlineStr">
        <is>
          <t>Medium 36 mm ou Large 39,5 mm, Sellita SW210-1 (2022; Deployant)</t>
        </is>
      </c>
    </row>
    <row r="5080">
      <c r="A5080" s="7" t="inlineStr">
        <is>
          <t>anOrdaim</t>
        </is>
      </c>
      <c r="B5080" s="9" t="inlineStr">
        <is>
          <t>Model 2 Porcelain</t>
        </is>
      </c>
      <c r="C5080" s="4" t="inlineStr">
        <is>
          <t>https://cdn.shopify.com/s/files/1/2331/5725/files/Model_2_Large_Porcelain_Black_Shell.webp?v=1749479600</t>
        </is>
      </c>
      <c r="E5080" s="9" t="inlineStr">
        <is>
          <t>Mostrador de porcelana preta vitrificada; Medium 36 mm ou Large 39,5 mm; La Joux-Perret G101 ou A1 decorado (2025; anOrdain)</t>
        </is>
      </c>
    </row>
    <row r="5081">
      <c r="A5081" s="7" t="inlineStr">
        <is>
          <t>anOrdaim</t>
        </is>
      </c>
      <c r="B5081" s="9" t="inlineStr">
        <is>
          <t>Model 3 Method Aqua</t>
        </is>
      </c>
      <c r="C5081" s="4" t="inlineStr">
        <is>
          <t>https://anordain.com/cdn/shop/files/Method-aqua-wrist-shot.png?v=1695313382</t>
        </is>
      </c>
      <c r="E5081" s="9" t="inlineStr">
        <is>
          <t>39 mm, Sellita SW300 automático, 5 ATM (2023; anOrdain)</t>
        </is>
      </c>
    </row>
    <row r="5082">
      <c r="A5082" s="7" t="inlineStr">
        <is>
          <t>anOrdaim</t>
        </is>
      </c>
      <c r="B5082" s="9" t="inlineStr">
        <is>
          <t>Model 3 Method Lichen</t>
        </is>
      </c>
      <c r="C5082" s="4" t="inlineStr">
        <is>
          <t>https://cdn.shopify.com/s/files/1/2331/5725/files/Method_Lichen_Grey_Suede_01.webp?v=1749484755</t>
        </is>
      </c>
      <c r="E5082" s="9" t="inlineStr">
        <is>
          <t>39 mm, Sellita SW300 automático, ponteiros roxos (2023; anOrdain)</t>
        </is>
      </c>
    </row>
    <row r="5083">
      <c r="A5083" s="7" t="inlineStr">
        <is>
          <t>anOrdaim</t>
        </is>
      </c>
      <c r="B5083" s="9" t="inlineStr">
        <is>
          <t>Model 3 Sunburst – edição limitada Hodinkee de 25 peças</t>
        </is>
      </c>
      <c r="C5083" s="4" t="inlineStr">
        <is>
          <t>https://cdn.shopify.com/s/files/1/2331/5725/files/Sunburst_e8857882-a47f-44c4-b16c-2ad36c51d4bb.png?v=1684851896</t>
        </is>
      </c>
      <c r="E5083" s="9" t="inlineStr">
        <is>
          <t>Esmalte cinza translúcido sobre raios gravados à mão, 39 mm, Sellita SW300 (2023; Monochrome/anOrdain)</t>
        </is>
      </c>
    </row>
    <row r="5084">
      <c r="A5084" s="7" t="inlineStr">
        <is>
          <t>anOrdaim</t>
        </is>
      </c>
      <c r="B5084" s="9" t="inlineStr">
        <is>
          <t>Model 3 Linen-Enamel 925 – Pink Dial Project</t>
        </is>
      </c>
      <c r="C5084" s="4" t="inlineStr">
        <is>
          <t>https://cdn.shopify.com/s/files/1/2331/5725/files/Pink-dial-project.png?v=1684851178</t>
        </is>
      </c>
      <c r="E5084" s="9" t="inlineStr">
        <is>
          <t>Peça única. Caixa de prata 925 de 39 mm, mostrador de prata com textura de linho e esmalte rosa translúcido, o 8 em forma de laço, ponteiros de ouro vermelho, SW210-1; leiloado para a Pink Dial Project (2021; anOrdain/Revolution)</t>
        </is>
      </c>
    </row>
    <row r="5085">
      <c r="A5085" s="7" t="inlineStr">
        <is>
          <t>anOrdaim</t>
        </is>
      </c>
      <c r="B5085" s="9" t="inlineStr">
        <is>
          <t>Model 2 MkI – com ponteiro de segundos central</t>
        </is>
      </c>
      <c r="C5085" s="4" t="inlineStr">
        <is>
          <t>https://monochrome-watches.com/wp-content/uploads/2022/07/Collectors-Series-unique-anOrdain-Model-2-central-second-enamel-dial-teal-1.jpg</t>
        </is>
      </c>
      <c r="E5085" s="9" t="inlineStr">
        <is>
          <t>Peça única. Mostrador de esmalte teal (último mostrador teal de um lote antigo), ponteiros feitos sob encomenda com segundos central, caixa escovada, fundo gravado com o mapa de Houten; entregue em 2021 (Monochrome)</t>
        </is>
      </c>
    </row>
    <row r="5086">
      <c r="A5086" s="7" t="inlineStr">
        <is>
          <t>anOrdaim</t>
        </is>
      </c>
      <c r="B5086" s="9" t="inlineStr">
        <is>
          <t>Model 1 – protótipo com mostrador de crina de cavalo</t>
        </is>
      </c>
      <c r="C5086" s="4" t="inlineStr">
        <is>
          <t>https://media.app.artisio.co/media/104cbde6-0d38-43cb-9e0f-bb721ef57bcf/inventory/eba9f8c8-5228-4e15-bc1a-88109dc8dd5a/9e29951e-3a00-42c5-9bbb-472dd75d2121/0001_HRUJrM_original.jpg</t>
        </is>
      </c>
      <c r="E5086" s="9" t="inlineStr">
        <is>
          <t>Peça única. Tamanho menor, aço, Sellita SW210 corda manual; mostrador com tecido de crina de cavalo prensado na prata sob esmalte, desenvolvido em 2022 para a alfaiate Caroline Andrew; leiloado no EveryWatch Charity Auction for Maggie's, Lyon &amp; Turnbull, 2023</t>
        </is>
      </c>
    </row>
    <row r="5087">
      <c r="A5087" s="7" t="inlineStr">
        <is>
          <t>Anpassa</t>
        </is>
      </c>
      <c r="B5087" s="9" t="inlineStr">
        <is>
          <t>Prestige Tourbillon - PRX303</t>
        </is>
      </c>
      <c r="C5087" s="4" t="inlineStr">
        <is>
          <t>https://static.wixstatic.com/media/5c96d1_96b48bd96340474ca1b934fc407ff001~mv2.jpg</t>
        </is>
      </c>
      <c r="E5087" s="9" t="n"/>
    </row>
    <row r="5088">
      <c r="A5088" s="7" t="inlineStr">
        <is>
          <t>Anpassa</t>
        </is>
      </c>
      <c r="B5088" s="9" t="inlineStr">
        <is>
          <t>Classic Tourbillon - CAN100</t>
        </is>
      </c>
      <c r="C5088" s="4" t="inlineStr">
        <is>
          <t>https://hkwatchfair.hktdc.com/pdf/2021/Event/SmartBidding.pdf</t>
        </is>
      </c>
      <c r="E5088" s="9" t="inlineStr">
        <is>
          <t>Aço 42 mm, mostrador de madrepérola natural com numerais, tourbillon, pulseira de crocodilo (HKTDC 2021)</t>
        </is>
      </c>
    </row>
    <row r="5089">
      <c r="A5089" s="7" t="inlineStr">
        <is>
          <t>Anpassa</t>
        </is>
      </c>
      <c r="B5089" s="9" t="inlineStr">
        <is>
          <t>Ronde Tourbillon - RD_31D</t>
        </is>
      </c>
      <c r="C5089" s="4" t="inlineStr">
        <is>
          <t>https://hkwatchfair.hktdc.com/pdf/2021/Event/SmartBidding.pdf</t>
        </is>
      </c>
      <c r="E5089" s="9" t="inlineStr">
        <is>
          <t>Aço banhado a ouro rosa 42 mm com dragão dourado microgravado, tourbillon próprio, ponte de ágata, coroa com rubi (HKTDC 2021)</t>
        </is>
      </c>
    </row>
    <row r="5090">
      <c r="A5090" s="7" t="inlineStr">
        <is>
          <t>Anpassa</t>
        </is>
      </c>
      <c r="B5090" s="9" t="inlineStr">
        <is>
          <t>Hunter Tourbillon - HRX_03</t>
        </is>
      </c>
      <c r="C5090" s="4" t="inlineStr">
        <is>
          <t>https://static.wixstatic.com/media/5c96d1_33923ac991be4d3abfb4de4e264a47cd~mv2.jpg</t>
        </is>
      </c>
      <c r="E5090" s="9" t="n"/>
    </row>
    <row r="5091">
      <c r="A5091" s="7" t="inlineStr">
        <is>
          <t>Anpassa</t>
        </is>
      </c>
      <c r="B5091" s="9" t="inlineStr">
        <is>
          <t>Hunter Tourbillon - HRX02</t>
        </is>
      </c>
      <c r="C5091" s="4" t="inlineStr">
        <is>
          <t>https://static.wixstatic.com/media/5c96d1_f9f0c06b76644600b9509ba9de5bf331~mv2.jpg</t>
        </is>
      </c>
      <c r="E5091" s="9" t="n"/>
    </row>
    <row r="5092">
      <c r="A5092" s="7" t="inlineStr">
        <is>
          <t>Anpassa</t>
        </is>
      </c>
      <c r="B5092" s="9" t="inlineStr">
        <is>
          <t>Hunter Tourbillon - HST206</t>
        </is>
      </c>
      <c r="C5092" s="4" t="inlineStr">
        <is>
          <t>https://static.wixstatic.com/media/5c96d1_441adbf9ecb348cc992927ee4b7050a8~mv2.jpg</t>
        </is>
      </c>
      <c r="E5092" s="9" t="n"/>
    </row>
    <row r="5093">
      <c r="A5093" s="7" t="inlineStr">
        <is>
          <t>Anpassa</t>
        </is>
      </c>
      <c r="B5093" s="9" t="inlineStr">
        <is>
          <t>Hunter - HST03</t>
        </is>
      </c>
      <c r="C5093" s="4" t="inlineStr">
        <is>
          <t>https://static.wixstatic.com/media/5c96d1_cfe6606fcc854fba8e691e8582ce6df6~mv2.jpg</t>
        </is>
      </c>
      <c r="E5093" s="9" t="n"/>
    </row>
    <row r="5094">
      <c r="A5094" s="7" t="inlineStr">
        <is>
          <t>Anpassa</t>
        </is>
      </c>
      <c r="B5094" s="9" t="inlineStr">
        <is>
          <t>Racing Double Tourbillon - TDT320</t>
        </is>
      </c>
      <c r="C5094" s="4" t="inlineStr">
        <is>
          <t>https://static.wixstatic.com/media/5c96d1_e91b3fa8f8a242b58305901815471411~mv2.jpg</t>
        </is>
      </c>
      <c r="E5094" s="9" t="n"/>
    </row>
    <row r="5095">
      <c r="A5095" s="7" t="inlineStr">
        <is>
          <t>Anpassa</t>
        </is>
      </c>
      <c r="B5095" s="9" t="inlineStr">
        <is>
          <t>Racing Tourbillon - RXD31GE</t>
        </is>
      </c>
      <c r="C5095" s="4" t="inlineStr">
        <is>
          <t>https://static.wixstatic.com/media/5c96d1_37611321f4e145879b76c96fce228632~mv2.jpg</t>
        </is>
      </c>
      <c r="E5095" s="9" t="n"/>
    </row>
    <row r="5096">
      <c r="A5096" s="7" t="inlineStr">
        <is>
          <t>Anpassa</t>
        </is>
      </c>
      <c r="B5096" s="9" t="inlineStr">
        <is>
          <t>Racing Tourbillon - RXC_21</t>
        </is>
      </c>
      <c r="C5096" s="4" t="inlineStr">
        <is>
          <t>https://static.wixstatic.com/media/5c96d1_6965a4830cc44aeb9f3b846a91eb56a8~mv2.jpg</t>
        </is>
      </c>
      <c r="E5096" s="9" t="n"/>
    </row>
    <row r="5097">
      <c r="A5097" s="7" t="inlineStr">
        <is>
          <t>Anpassa</t>
        </is>
      </c>
      <c r="B5097" s="9" t="inlineStr">
        <is>
          <t>Racing Tourbillon - RX216MCS</t>
        </is>
      </c>
      <c r="C5097" s="4" t="inlineStr">
        <is>
          <t>https://static.wixstatic.com/media/5c96d1_d66b5ad40a2c4a04a8c6f4d43000b1c5~mv2.jpg</t>
        </is>
      </c>
      <c r="E5097" s="9" t="n"/>
    </row>
    <row r="5098">
      <c r="A5098" s="7" t="inlineStr">
        <is>
          <t>Anpassa</t>
        </is>
      </c>
      <c r="B5098" s="9" t="inlineStr">
        <is>
          <t>Racing Tourbillon - RT_C78</t>
        </is>
      </c>
      <c r="C5098" s="4" t="inlineStr">
        <is>
          <t>https://static.wixstatic.com/media/5c96d1_04ab852656594aca8b03019c3f231402~mv2.jpg</t>
        </is>
      </c>
      <c r="E5098" s="9" t="n"/>
    </row>
    <row r="5099">
      <c r="A5099" s="7" t="inlineStr">
        <is>
          <t>Anpassa</t>
        </is>
      </c>
      <c r="B5099" s="9" t="inlineStr">
        <is>
          <t>Racing Tourbillon - RX01</t>
        </is>
      </c>
      <c r="C5099" s="4" t="inlineStr">
        <is>
          <t>https://static.wixstatic.com/media/5c96d1_330a5c44937240b6b0471c92f5a04229~mv2.jpg</t>
        </is>
      </c>
      <c r="E5099" s="9" t="n"/>
    </row>
    <row r="5100">
      <c r="A5100" s="7" t="inlineStr">
        <is>
          <t>Anpassa</t>
        </is>
      </c>
      <c r="B5100" s="9" t="inlineStr">
        <is>
          <t>Racing Tourbillon - RX02</t>
        </is>
      </c>
      <c r="C5100" s="4" t="inlineStr">
        <is>
          <t>https://static.wixstatic.com/media/5c96d1_8d0a4600b7f04cc4a242b6b445e7e22c~mv2.jpg</t>
        </is>
      </c>
      <c r="E5100" s="9" t="n"/>
    </row>
    <row r="5101">
      <c r="A5101" s="7" t="inlineStr">
        <is>
          <t>Anpassa</t>
        </is>
      </c>
      <c r="B5101" s="9" t="inlineStr">
        <is>
          <t>Racing Tourbillon - RX03</t>
        </is>
      </c>
      <c r="C5101" s="4" t="inlineStr">
        <is>
          <t>https://static.wixstatic.com/media/5c96d1_17d770e3274048189f2be93616ccdfc2~mv2.jpg</t>
        </is>
      </c>
      <c r="E5101" s="9" t="n"/>
    </row>
    <row r="5102">
      <c r="A5102" s="7" t="inlineStr">
        <is>
          <t>Anpassa</t>
        </is>
      </c>
      <c r="B5102" s="9" t="inlineStr">
        <is>
          <t>Racing Tourbillon - RNF-74C</t>
        </is>
      </c>
      <c r="C5102" s="4" t="inlineStr">
        <is>
          <t>https://static.wixstatic.com/media/5c96d1_76e787b48e394234a1c887f864856113~mv2.jpg</t>
        </is>
      </c>
      <c r="E5102" s="9" t="n"/>
    </row>
    <row r="5103">
      <c r="A5103" s="7" t="inlineStr">
        <is>
          <t>Anpassa</t>
        </is>
      </c>
      <c r="B5103" s="9" t="inlineStr">
        <is>
          <t>Racing Tourbillon - RT-74C</t>
        </is>
      </c>
      <c r="C5103" s="4" t="inlineStr">
        <is>
          <t>https://static.wixstatic.com/media/5c96d1_594381c427fc4c7a9d0bc6f68d11482c~mv2.jpg</t>
        </is>
      </c>
      <c r="E5103" s="9" t="n"/>
    </row>
    <row r="5104">
      <c r="A5104" s="7" t="inlineStr">
        <is>
          <t>Anpassa</t>
        </is>
      </c>
      <c r="B5104" s="9" t="inlineStr">
        <is>
          <t>Racing Tourbillon - RT-74</t>
        </is>
      </c>
      <c r="C5104" s="4" t="inlineStr">
        <is>
          <t>https://static.wixstatic.com/media/5c96d1_cdc85b807b52433c8f70c7cf9dbf059f~mv2.jpg</t>
        </is>
      </c>
      <c r="E5104" s="9" t="n"/>
    </row>
    <row r="5105">
      <c r="A5105" s="7" t="inlineStr">
        <is>
          <t>Anpassa</t>
        </is>
      </c>
      <c r="B5105" s="9" t="inlineStr">
        <is>
          <t>Racing Tourbillon - CRW75</t>
        </is>
      </c>
      <c r="C5105" s="4" t="inlineStr">
        <is>
          <t>https://static.wixstatic.com/media/5c96d1_21b0f1cb122a4f05a14add73fe57bd21~mv2.jpg</t>
        </is>
      </c>
      <c r="E5105" s="9" t="n"/>
    </row>
    <row r="5106">
      <c r="A5106" s="7" t="inlineStr">
        <is>
          <t>Anpassa</t>
        </is>
      </c>
      <c r="B5106" s="9" t="inlineStr">
        <is>
          <t>Racing Tourbillon - RST-45</t>
        </is>
      </c>
      <c r="C5106" s="4" t="inlineStr">
        <is>
          <t>https://static.wixstatic.com/media/5c96d1_f06a3d0ff39e4101b7bb19cd588bac08~mv2.jpg</t>
        </is>
      </c>
      <c r="E5106" s="9" t="n"/>
    </row>
    <row r="5107">
      <c r="A5107" s="7" t="inlineStr">
        <is>
          <t>Anpassa</t>
        </is>
      </c>
      <c r="B5107" s="9" t="inlineStr">
        <is>
          <t>Racing - RTT06</t>
        </is>
      </c>
      <c r="C5107" s="4" t="inlineStr">
        <is>
          <t>https://static.wixstatic.com/media/5c96d1_9090e222f463403e8122d2e915e9a7cd~mv2.jpg</t>
        </is>
      </c>
      <c r="E5107" s="9" t="n"/>
    </row>
    <row r="5108">
      <c r="A5108" s="7" t="inlineStr">
        <is>
          <t>Anpassa</t>
        </is>
      </c>
      <c r="B5108" s="9" t="inlineStr">
        <is>
          <t>Racing - RTT07</t>
        </is>
      </c>
      <c r="C5108" s="4" t="inlineStr">
        <is>
          <t>https://static.wixstatic.com/media/5c96d1_0f71d894903e4778ab493cc2ae2b963f~mv2.jpg</t>
        </is>
      </c>
      <c r="E5108" s="9" t="n"/>
    </row>
    <row r="5109">
      <c r="A5109" s="7" t="inlineStr">
        <is>
          <t>Anpassa</t>
        </is>
      </c>
      <c r="B5109" s="9" t="inlineStr">
        <is>
          <t>Racing - RTT08</t>
        </is>
      </c>
      <c r="C5109" s="4" t="inlineStr">
        <is>
          <t>https://static.wixstatic.com/media/5c96d1_4ffbd09b5fbd478daaaf56d85c2455a4~mv2.jpg</t>
        </is>
      </c>
      <c r="E5109" s="9" t="n"/>
    </row>
    <row r="5110">
      <c r="A5110" s="7" t="inlineStr">
        <is>
          <t>Anpassa</t>
        </is>
      </c>
      <c r="B5110" s="9" t="inlineStr">
        <is>
          <t>Racing - AR Mark 1</t>
        </is>
      </c>
      <c r="C5110" s="4" t="inlineStr">
        <is>
          <t>https://static.wixstatic.com/media/5c96d1_47b635d238ee4a789fb4764ae0371d96~mv2.jpg</t>
        </is>
      </c>
      <c r="E5110" s="9" t="n"/>
    </row>
    <row r="5111">
      <c r="A5111" s="7" t="inlineStr">
        <is>
          <t>Anpassa</t>
        </is>
      </c>
      <c r="B5111" s="9" t="inlineStr">
        <is>
          <t>Racing - RT-F1</t>
        </is>
      </c>
      <c r="C5111" s="4" t="inlineStr">
        <is>
          <t>https://static.wixstatic.com/media/5c96d1_a68faa98bdea48f3ba78b76c279c61ef~mv2.jpg</t>
        </is>
      </c>
      <c r="E5111" s="9" t="n"/>
    </row>
    <row r="5112">
      <c r="A5112" s="7" t="inlineStr">
        <is>
          <t>Anpassa</t>
        </is>
      </c>
      <c r="B5112" s="9" t="inlineStr">
        <is>
          <t>Racing - RS-72Y</t>
        </is>
      </c>
      <c r="C5112" s="4" t="inlineStr">
        <is>
          <t>https://static.wixstatic.com/media/5c96d1_9858336aa7954628b140a5a53c974d51~mv2.jpg</t>
        </is>
      </c>
      <c r="E5112" s="9" t="n"/>
    </row>
    <row r="5113">
      <c r="A5113" s="7" t="inlineStr">
        <is>
          <t>Anpassa</t>
        </is>
      </c>
      <c r="B5113" s="9" t="inlineStr">
        <is>
          <t>Racing Titanium Luminous Tourbillon (sem referência publicada)</t>
        </is>
      </c>
      <c r="C5113" s="4" t="inlineStr">
        <is>
          <t>https://static.wixstatic.com/media/5c96d1_e134d431745b47968586eebd8d340dee~mv2.jpg</t>
        </is>
      </c>
      <c r="E5113" s="9" t="inlineStr">
        <is>
          <t>O código aparece cortado no site (começa com RT)</t>
        </is>
      </c>
    </row>
    <row r="5114">
      <c r="A5114" s="7" t="inlineStr">
        <is>
          <t>Anpassa</t>
        </is>
      </c>
      <c r="B5114" s="9" t="inlineStr">
        <is>
          <t>Racing Full Carbon Luminous Tourbillon (sem referência publicada)</t>
        </is>
      </c>
      <c r="C5114" s="4" t="inlineStr">
        <is>
          <t>https://static.wixstatic.com/media/5c96d1_640984a1f25e4be7ba05c21a517913ba~mv2.jpg</t>
        </is>
      </c>
      <c r="E5114" s="9" t="inlineStr">
        <is>
          <t>O site mostra duas versões com este nome</t>
        </is>
      </c>
    </row>
    <row r="5115">
      <c r="A5115" s="7" t="inlineStr">
        <is>
          <t>Anpassa</t>
        </is>
      </c>
      <c r="B5115" s="9" t="inlineStr">
        <is>
          <t>Year of the Ox – edição limitada (sem referência publicada)</t>
        </is>
      </c>
      <c r="C5115" s="4" t="inlineStr">
        <is>
          <t>https://static.wixstatic.com/media/5c96d1_b10f28e98a864931a1b53dc3169ac9f8~mv2.jpg</t>
        </is>
      </c>
      <c r="E5115" s="9" t="inlineStr">
        <is>
          <t>Ano do Boi (2021); listado na série Racing</t>
        </is>
      </c>
    </row>
    <row r="5116">
      <c r="A5116" s="7" t="inlineStr">
        <is>
          <t>Anpassa</t>
        </is>
      </c>
      <c r="B5116" s="9" t="inlineStr">
        <is>
          <t>Extinction Series - EX02</t>
        </is>
      </c>
      <c r="C5116" s="4" t="inlineStr">
        <is>
          <t>https://static.wixstatic.com/media/5c96d1_6423a998d8fd4048b7d3dc35189e251a~mv2_d_4470_2190_s_2.jpg</t>
        </is>
      </c>
      <c r="E5116" s="9" t="n"/>
    </row>
    <row r="5117">
      <c r="A5117" s="7" t="inlineStr">
        <is>
          <t>Anpassa</t>
        </is>
      </c>
      <c r="B5117" s="9" t="inlineStr">
        <is>
          <t>Extinction Series - EX03</t>
        </is>
      </c>
      <c r="C5117" s="4" t="inlineStr">
        <is>
          <t>https://static.wixstatic.com/media/5c96d1_f2936b1a033f4e88b7aecee9b8fdf5a2~mv2_d_4470_2190_s_2.jpg</t>
        </is>
      </c>
      <c r="E5117" s="9" t="n"/>
    </row>
    <row r="5118">
      <c r="A5118" s="7" t="inlineStr">
        <is>
          <t>Anpassa</t>
        </is>
      </c>
      <c r="B5118" s="9" t="inlineStr">
        <is>
          <t>Extinction Series - EX04</t>
        </is>
      </c>
      <c r="C5118" s="4" t="inlineStr">
        <is>
          <t>https://static.wixstatic.com/media/5c96d1_2e44845b71144148bfb879ac44bce3d6~mv2.jpg</t>
        </is>
      </c>
      <c r="E5118" s="9" t="n"/>
    </row>
    <row r="5119">
      <c r="A5119" s="7" t="inlineStr">
        <is>
          <t>Anpassa</t>
        </is>
      </c>
      <c r="B5119" s="9" t="inlineStr">
        <is>
          <t>Extinction Series - EX05</t>
        </is>
      </c>
      <c r="C5119" s="4" t="inlineStr">
        <is>
          <t>https://static.wixstatic.com/media/5c96d1_be87a692a27741a18b9acc5e44876e78~mv2.jpg</t>
        </is>
      </c>
      <c r="E5119" s="9" t="n"/>
    </row>
    <row r="5120">
      <c r="A5120" s="7" t="inlineStr">
        <is>
          <t>Anpassa</t>
        </is>
      </c>
      <c r="B5120" s="9" t="inlineStr">
        <is>
          <t>Extinction Series - EX07</t>
        </is>
      </c>
      <c r="C5120" s="4" t="inlineStr">
        <is>
          <t>https://static.wixstatic.com/media/5c96d1_d30524d3b3194b2f8a8dbe3b14943b1b~mv2.jpg</t>
        </is>
      </c>
      <c r="E5120" s="9" t="n"/>
    </row>
    <row r="5121">
      <c r="A5121" s="7" t="inlineStr">
        <is>
          <t>Anpassa</t>
        </is>
      </c>
      <c r="B5121" s="9" t="inlineStr">
        <is>
          <t>Extinction Series - EX08</t>
        </is>
      </c>
      <c r="C5121" s="4" t="inlineStr">
        <is>
          <t>https://static.wixstatic.com/media/5c96d1_a6208747e74245bf8951845b2e74c786~mv2.jpg</t>
        </is>
      </c>
      <c r="E5121" s="9" t="n"/>
    </row>
    <row r="5122">
      <c r="A5122" s="7" t="inlineStr">
        <is>
          <t>Anpassa</t>
        </is>
      </c>
      <c r="B5122" s="9" t="inlineStr">
        <is>
          <t>Extinction Series - EX09</t>
        </is>
      </c>
      <c r="C5122" s="4" t="inlineStr">
        <is>
          <t>https://static.wixstatic.com/media/5c96d1_6141cc3298e2443fa408104e4f4acf33~mv2.jpg</t>
        </is>
      </c>
      <c r="E5122" s="9" t="n"/>
    </row>
    <row r="5123">
      <c r="A5123" s="7" t="inlineStr">
        <is>
          <t>Anpassa</t>
        </is>
      </c>
      <c r="B5123" s="9" t="inlineStr">
        <is>
          <t>Extinction Series - EX10</t>
        </is>
      </c>
      <c r="C5123" s="4" t="inlineStr">
        <is>
          <t>https://static.wixstatic.com/media/5c96d1_0666dc2faff545a98565cf445eda2d76~mv2.jpg</t>
        </is>
      </c>
      <c r="E5123" s="9" t="n"/>
    </row>
    <row r="5124">
      <c r="A5124" s="7" t="inlineStr">
        <is>
          <t>Anpassa</t>
        </is>
      </c>
      <c r="B5124" s="9" t="inlineStr">
        <is>
          <t>Rapid Tourbillon - R8</t>
        </is>
      </c>
      <c r="C5124" s="4" t="inlineStr">
        <is>
          <t>https://static.wixstatic.com/media/5c96d1_b0533d94a79341e3a7cdadeb6ed0adb2~mv2.jpg</t>
        </is>
      </c>
      <c r="E5124" s="9" t="n"/>
    </row>
    <row r="5125">
      <c r="A5125" s="7" t="inlineStr">
        <is>
          <t>Anpassa</t>
        </is>
      </c>
      <c r="B5125" s="9" t="inlineStr">
        <is>
          <t>Rapid Tourbillon - R8_G</t>
        </is>
      </c>
      <c r="C5125" s="4" t="inlineStr">
        <is>
          <t>https://static.wixstatic.com/media/5c96d1_ae92522581844ed8b50c58e1311f286d~mv2.jpg</t>
        </is>
      </c>
      <c r="E5125" s="9" t="n"/>
    </row>
    <row r="5126">
      <c r="A5126" s="7" t="inlineStr">
        <is>
          <t>Anpassa</t>
        </is>
      </c>
      <c r="B5126" s="9" t="inlineStr">
        <is>
          <t>Rapid Tourbillon - R8_GOB</t>
        </is>
      </c>
      <c r="C5126" s="4" t="inlineStr">
        <is>
          <t>https://static.wixstatic.com/media/5c96d1_62168728584f4486bcbc0decd31bd6d0~mv2.jpg</t>
        </is>
      </c>
      <c r="E5126" s="9" t="n"/>
    </row>
    <row r="5127">
      <c r="A5127" s="7" t="inlineStr">
        <is>
          <t>Anpassa</t>
        </is>
      </c>
      <c r="B5127" s="9" t="inlineStr">
        <is>
          <t>Rapid Tourbillon - RT_600</t>
        </is>
      </c>
      <c r="C5127" s="4" t="inlineStr">
        <is>
          <t>https://hkwatchfair.hktdc.com/pdf/2022/events/BiddingTnC.pdf</t>
        </is>
      </c>
      <c r="E5127" s="9" t="inlineStr">
        <is>
          <t>Aço com banho preto 41 x 50 mm, aro de fibra de carbono, tourbillon esqueletizado, anel interno de titânio iridescente (HKTDC 2022)</t>
        </is>
      </c>
    </row>
    <row r="5128">
      <c r="A5128" s="7" t="inlineStr">
        <is>
          <t>Anpassa</t>
        </is>
      </c>
      <c r="B5128" s="9" t="inlineStr">
        <is>
          <t>Duke - ADN110</t>
        </is>
      </c>
      <c r="C5128" s="4" t="inlineStr">
        <is>
          <t>https://hkwatchfair.hktdc.com/pdf/2021/Event/SmartBidding.pdf</t>
        </is>
      </c>
      <c r="E5128" s="9" t="inlineStr">
        <is>
          <t>Aço 44 mm, mostrador numerado totalmente esqueletizado, tourbillon, coroa com rubi natural (HKTDC 2021)</t>
        </is>
      </c>
    </row>
    <row r="5129">
      <c r="A5129" s="7" t="inlineStr">
        <is>
          <t>Anpassa</t>
        </is>
      </c>
      <c r="B5129" s="9" t="inlineStr">
        <is>
          <t>Duke Numbered Skeletonized Tourbillon - ADN220</t>
        </is>
      </c>
      <c r="C5129" s="4" t="inlineStr">
        <is>
          <t>https://hktdc.com/event/hkwatchfair/tc/product/1X1JYKGW</t>
        </is>
      </c>
      <c r="E5129" s="9" t="inlineStr">
        <is>
          <t>Aço com ion plating ouro rosa, mostrador esqueletizado numerado, coroa com rubi de 0,50 ct (HKTDC)</t>
        </is>
      </c>
    </row>
    <row r="5130">
      <c r="A5130" s="7" t="inlineStr">
        <is>
          <t>Anpassa</t>
        </is>
      </c>
      <c r="B5130" s="9" t="inlineStr">
        <is>
          <t>Duke Tourbillon - ADT_210</t>
        </is>
      </c>
      <c r="C5130" s="4" t="inlineStr">
        <is>
          <t>https://hkwatchfair.hktdc.com/pdf/2022/events/BiddingTnC.pdf</t>
        </is>
      </c>
      <c r="E5130" s="9" t="inlineStr">
        <is>
          <t>Aço 44 mm com aro banhado a ouro rosa, mostrador totalmente esqueletizado (HKTDC 2022)</t>
        </is>
      </c>
    </row>
    <row r="5131">
      <c r="A5131" s="7" t="inlineStr">
        <is>
          <t>Anpassa</t>
        </is>
      </c>
      <c r="B5131" s="9" t="inlineStr">
        <is>
          <t>Duke Tourbillon (sem referência publicada)</t>
        </is>
      </c>
      <c r="C5131" s="4" t="inlineStr">
        <is>
          <t>https://static.wixstatic.com/media/5c96d1_35ec200bea704e0c92f5ebb3e079c322.jpg</t>
        </is>
      </c>
      <c r="E5131" s="9" t="inlineStr">
        <is>
          <t>Linha com várias peças na galeria do site, sem nomes nem códigos</t>
        </is>
      </c>
    </row>
    <row r="5132">
      <c r="A5132" s="7" t="inlineStr">
        <is>
          <t>Anpassa</t>
        </is>
      </c>
      <c r="B5132" s="9" t="inlineStr">
        <is>
          <t>Synthetic Resin Tourbillon (sem referência publicada)</t>
        </is>
      </c>
      <c r="C5132" s="4" t="inlineStr">
        <is>
          <t>https://static.wixstatic.com/media/5c96d1_211c26383ab74a43b149a8941994ccfd~mv2.jpg</t>
        </is>
      </c>
      <c r="E5132" s="9" t="inlineStr">
        <is>
          <t>Três versões no site; os códigos começam com ASR- e aparecem cortados</t>
        </is>
      </c>
    </row>
    <row r="5133">
      <c r="A5133" s="7" t="inlineStr">
        <is>
          <t>Anpassa</t>
        </is>
      </c>
      <c r="B5133" s="9" t="inlineStr">
        <is>
          <t>Fully Hollowed Tourbillon (全鏤空陀飛輪) - ASR-RX1</t>
        </is>
      </c>
      <c r="C5133" s="4" t="inlineStr">
        <is>
          <t>https://static.wixstatic.com/media/5c96d1_a44a7e70bcd844b087d35498d4369ca8~mv2.jpg</t>
        </is>
      </c>
      <c r="E5133" s="9" t="n"/>
    </row>
    <row r="5134">
      <c r="A5134" s="7" t="inlineStr">
        <is>
          <t>Anpassa</t>
        </is>
      </c>
      <c r="B5134" s="9" t="inlineStr">
        <is>
          <t>Wedding Tourbillon (sem referência publicada)</t>
        </is>
      </c>
      <c r="C5134" s="4" t="inlineStr">
        <is>
          <t>https://static.wixstatic.com/media/5c96d1_e56a597761274a6c9e85510de368e457.jpg</t>
        </is>
      </c>
      <c r="E5134" s="9" t="inlineStr">
        <is>
          <t>Linha com várias peças na galeria do site, sem nomes nem códigos</t>
        </is>
      </c>
    </row>
    <row r="5135">
      <c r="A5135" s="7" t="inlineStr">
        <is>
          <t>Anpassa</t>
        </is>
      </c>
      <c r="B5135" s="9" t="inlineStr">
        <is>
          <t>Vintage Tourbillon (sem referência publicada)</t>
        </is>
      </c>
      <c r="C5135" s="4" t="inlineStr">
        <is>
          <t>https://static.wixstatic.com/media/5c96d1_83c29217b33446b0b4bd1f924c73134d~mv2_d_4470_2190_s_2.jpg</t>
        </is>
      </c>
      <c r="E5135" s="9" t="inlineStr">
        <is>
          <t>Linha com várias peças na galeria do site, sem nomes nem códigos</t>
        </is>
      </c>
    </row>
    <row r="5136">
      <c r="A5136" s="7" t="inlineStr">
        <is>
          <t>Anpassa</t>
        </is>
      </c>
      <c r="B5136" s="9" t="inlineStr">
        <is>
          <t>Enamel Tourbillon (sem referência publicada)</t>
        </is>
      </c>
      <c r="C5136" s="4" t="inlineStr">
        <is>
          <t>https://static.wixstatic.com/media/5c96d1_ece4f53856d5406a8d7bd585eaafe8a9~mv2_d_4470_2190_s_2.jpg</t>
        </is>
      </c>
      <c r="E5136" s="9" t="inlineStr">
        <is>
          <t>Linha com várias peças na galeria do site, sem nomes nem códigos</t>
        </is>
      </c>
    </row>
    <row r="5137">
      <c r="A5137" s="7" t="inlineStr">
        <is>
          <t>Anpassa</t>
        </is>
      </c>
      <c r="B5137" s="9" t="inlineStr">
        <is>
          <t>Chinese White Dolphin "Love Is Eternal" (愛是永恆) – edição 5º aniversário (sem referência publicada)</t>
        </is>
      </c>
      <c r="C5137" s="4" t="inlineStr">
        <is>
          <t>https://static.wixstatic.com/media/5c96d1_6131b2364e5745acac0bcd9b4ea9f726~mv2.jpg</t>
        </is>
      </c>
      <c r="E5137" s="9" t="inlineStr">
        <is>
          <t>Série Chinese White Dolphin (中華白海豚系列) (anpassawatch.com)</t>
        </is>
      </c>
    </row>
    <row r="5138">
      <c r="A5138" s="7" t="inlineStr">
        <is>
          <t>Anpassa</t>
        </is>
      </c>
      <c r="B5138" s="9" t="inlineStr">
        <is>
          <t>Chinese White Dolphin "Dynamic Ocean" (躍動海洋) – edição 5º aniversário (sem referência publicada)</t>
        </is>
      </c>
      <c r="C5138" s="4" t="inlineStr">
        <is>
          <t>https://static.wixstatic.com/media/5c96d1_d668c88cf4c443ef841c8962c07e68f0~mv2.jpg</t>
        </is>
      </c>
      <c r="E5138" s="9" t="inlineStr">
        <is>
          <t>Série Chinese White Dolphin (anpassawatch.com)</t>
        </is>
      </c>
    </row>
    <row r="5139">
      <c r="A5139" s="7" t="inlineStr">
        <is>
          <t>Anpassa</t>
        </is>
      </c>
      <c r="B5139" s="9" t="inlineStr">
        <is>
          <t>Chinese White Dolphin "Shimmering Gold" (閃爍金迷) – edição 5º aniversário (sem referência publicada)</t>
        </is>
      </c>
      <c r="C5139" s="4" t="inlineStr">
        <is>
          <t>https://static.wixstatic.com/media/5c96d1_4fabab9ef2aa45b6ba3d4cbafac5db2c~mv2.jpg</t>
        </is>
      </c>
      <c r="E5139" s="9" t="inlineStr">
        <is>
          <t>Série Chinese White Dolphin (anpassawatch.com)</t>
        </is>
      </c>
    </row>
    <row r="5140">
      <c r="A5140" s="7" t="inlineStr">
        <is>
          <t>Anpassa</t>
        </is>
      </c>
      <c r="B5140" s="9" t="inlineStr">
        <is>
          <t>Chinese White Dolphin "Ocean Blue" (海洋藍) – edição 5º aniversário (sem referência publicada)</t>
        </is>
      </c>
      <c r="C5140" s="4" t="inlineStr">
        <is>
          <t>https://static.wixstatic.com/media/5c96d1_3cec0c75c7c04bcf832c7e2910c2d7b1~mv2.jpg</t>
        </is>
      </c>
      <c r="E5140" s="9" t="inlineStr">
        <is>
          <t>Série Chinese White Dolphin (anpassawatch.com)</t>
        </is>
      </c>
    </row>
    <row r="5141">
      <c r="A5141" s="7" t="inlineStr">
        <is>
          <t>Anpassa</t>
        </is>
      </c>
      <c r="B5141" s="9" t="inlineStr">
        <is>
          <t>Chinese White Dolphin "Green Swim" (綠游) – edição 5º aniversário (sem referência publicada)</t>
        </is>
      </c>
      <c r="C5141" s="4" t="inlineStr">
        <is>
          <t>https://static.wixstatic.com/media/5c96d1_6b1ee3ee1fb1403b99ed3358ba79239d~mv2.jpg</t>
        </is>
      </c>
      <c r="E5141" s="9" t="inlineStr">
        <is>
          <t>Série Chinese White Dolphin (anpassawatch.com)</t>
        </is>
      </c>
    </row>
    <row r="5142">
      <c r="A5142" s="7" t="inlineStr">
        <is>
          <t>Anpassa</t>
        </is>
      </c>
      <c r="B5142" s="9" t="inlineStr">
        <is>
          <t>Chinese White Dolphin "Rose Beauty" (紅粉佳人) – edição 5º aniversário (sem referência publicada)</t>
        </is>
      </c>
      <c r="C5142" s="4" t="inlineStr">
        <is>
          <t>https://static.wixstatic.com/media/5c96d1_f68198f6b1fd4c029ceac2ea04482d10~mv2.jpg</t>
        </is>
      </c>
      <c r="E5142" s="9" t="inlineStr">
        <is>
          <t>Série Chinese White Dolphin (anpassawatch.com)</t>
        </is>
      </c>
    </row>
    <row r="5143">
      <c r="A5143" s="7" t="inlineStr">
        <is>
          <t>Anpassa</t>
        </is>
      </c>
      <c r="B5143" s="9" t="inlineStr">
        <is>
          <t>5th Anniversary Limited Edition Tourbillon – edição limitada (sem referência publicada)</t>
        </is>
      </c>
      <c r="C5143" s="4" t="inlineStr">
        <is>
          <t>https://masterhorologer.com/wp-content/uploads/2018/12/ANPASSA-5th-Anniversary-Limited-Edition-Tourbillon-Watch-1024x1024.jpg</t>
        </is>
      </c>
      <c r="E5143" s="9" t="inlineStr">
        <is>
          <t>Cinco coleções comemorativas baseadas na série Racing, caixas de fibra de carbono ou titânio, corda manual (2018; Master Horologer)</t>
        </is>
      </c>
    </row>
    <row r="5144">
      <c r="A5144" s="7" t="inlineStr">
        <is>
          <t>Anpassa</t>
        </is>
      </c>
      <c r="B5144" s="9" t="inlineStr">
        <is>
          <t>HKSAR 25th Anniversary Edition Tourbillon – edição comemorativa dos 25 anos da RAEHK (sem referência publicada)</t>
        </is>
      </c>
      <c r="C5144" s="4" t="inlineStr">
        <is>
          <t>https://static.wixstatic.com/media/5c96d1_c463c4a24c2b4300aa1c992483580817~mv2.jpg</t>
        </is>
      </c>
      <c r="E5144" s="9" t="n"/>
    </row>
    <row r="5145">
      <c r="A5145" s="7" t="inlineStr">
        <is>
          <t>Anpassa</t>
        </is>
      </c>
      <c r="B5145" s="9" t="inlineStr">
        <is>
          <t>Bespoke Tourbillon – peças sob encomenda (sem referência publicada)</t>
        </is>
      </c>
      <c r="C5145" s="4" t="inlineStr">
        <is>
          <t>https://static.wixstatic.com/media/5c96d1_e7fc0e734caf4010a25ae925110442e1~mv2.jpg</t>
        </is>
      </c>
      <c r="E5145" s="9" t="inlineStr">
        <is>
          <t>Peças únicas feitas sob encomenda; a galeria do site mostra cerca de 90 delas, sem nomes nem códigos</t>
        </is>
      </c>
    </row>
    <row r="5146">
      <c r="A5146" s="7" t="inlineStr">
        <is>
          <t>Anpassa</t>
        </is>
      </c>
      <c r="B5146" s="9" t="inlineStr">
        <is>
          <t>Tourbillon comemorativo Yang Qian (sem referência publicada)</t>
        </is>
      </c>
      <c r="C5146" s="4" t="inlineStr">
        <is>
          <t>https://hkwatchfair.hktdc.com/pdf/2022/events/TourbillonDemonstrationAnpassa.pdf</t>
        </is>
      </c>
      <c r="E5146" s="9" t="inlineStr">
        <is>
          <t>Peça única. Feito para a campeã olímpica Yang Qian, não vendido, leiloado em jantar beneficente (HKTDC 2022)</t>
        </is>
      </c>
    </row>
    <row r="5147">
      <c r="A5147" s="7" t="inlineStr">
        <is>
          <t>Anpassa</t>
        </is>
      </c>
      <c r="B5147" s="9" t="inlineStr">
        <is>
          <t>Prestige Gold Automatic (sem referência publicada)</t>
        </is>
      </c>
      <c r="C5147" s="4" t="inlineStr">
        <is>
          <t>https://static.wixstatic.com/media/5c96d1_07d927d48c414fcf8e4260e4b7ed97c9~mv2_d_4470_2190_s_2.jpg</t>
        </is>
      </c>
      <c r="E5147" s="9" t="inlineStr">
        <is>
          <t>Linha com várias peças na galeria do site, sem nomes nem códigos</t>
        </is>
      </c>
    </row>
    <row r="5148">
      <c r="A5148" s="7" t="inlineStr">
        <is>
          <t>Anpassa</t>
        </is>
      </c>
      <c r="B5148" s="9" t="inlineStr">
        <is>
          <t>Ladies' Automatic (sem referência publicada)</t>
        </is>
      </c>
      <c r="C5148" s="4" t="inlineStr">
        <is>
          <t>https://static.wixstatic.com/media/5c96d1_65ef44c6dca943dd967877dd02b112e2.jpg</t>
        </is>
      </c>
      <c r="E5148" s="9" t="inlineStr">
        <is>
          <t>Linha com várias peças na galeria do site, sem nomes nem códigos</t>
        </is>
      </c>
    </row>
    <row r="5149">
      <c r="A5149" s="7" t="inlineStr">
        <is>
          <t>Anpassa</t>
        </is>
      </c>
      <c r="B5149" s="9" t="inlineStr">
        <is>
          <t>Hunter Automatic (sem referência publicada)</t>
        </is>
      </c>
      <c r="C5149" s="4" t="inlineStr">
        <is>
          <t>https://static.wixstatic.com/media/5c96d1_789ecab6f5254086826b5c59d963eb7c~mv2_d_4470_2190_s_2.jpg</t>
        </is>
      </c>
      <c r="E5149" s="9" t="inlineStr">
        <is>
          <t>Linha com várias peças na galeria do site, sem nomes nem códigos</t>
        </is>
      </c>
    </row>
    <row r="5150">
      <c r="A5150" s="7" t="inlineStr">
        <is>
          <t>Anpassa</t>
        </is>
      </c>
      <c r="B5150" s="9" t="inlineStr">
        <is>
          <t>Enamel Automatic (sem referência publicada)</t>
        </is>
      </c>
      <c r="C5150" s="4" t="inlineStr">
        <is>
          <t>https://static.wixstatic.com/media/5c96d1_5b3257da0e474a909697534cbd9effd1~mv2_d_4470_2190_s_2.jpg</t>
        </is>
      </c>
      <c r="E5150" s="9" t="inlineStr">
        <is>
          <t>Linha com várias peças na galeria do site, sem nomes nem códigos</t>
        </is>
      </c>
    </row>
    <row r="5151">
      <c r="A5151" s="7" t="inlineStr">
        <is>
          <t>Anpassa</t>
        </is>
      </c>
      <c r="B5151" s="9" t="inlineStr">
        <is>
          <t>Bespoke Automatic – peças sob encomenda (sem referência publicada)</t>
        </is>
      </c>
      <c r="C5151" s="4" t="inlineStr">
        <is>
          <t>https://static.wixstatic.com/media/5c96d1_0616efa283274242b26044e7e49daa68.jpg</t>
        </is>
      </c>
      <c r="E5151" s="9" t="inlineStr">
        <is>
          <t>Peças feitas sob encomenda, sem nomes nem códigos no site</t>
        </is>
      </c>
    </row>
    <row r="5152">
      <c r="A5152" s="7" t="inlineStr">
        <is>
          <t>Anpassa</t>
        </is>
      </c>
      <c r="B5152" s="9" t="inlineStr">
        <is>
          <t>Racing Tourbillon - RXC_50C</t>
        </is>
      </c>
      <c r="C5152" s="4" t="inlineStr">
        <is>
          <t>https://static.wixstatic.com/media/5c96d1_ac65c7dd07e04d0c89216ddb1a86808a~mv2.jpeg</t>
        </is>
      </c>
      <c r="E5152" s="9" t="inlineStr">
        <is>
          <t>Fibra de carbono 44 mm, aro luminoso de fibra de carbono, tourbillon próprio às 11 h, mostrador e ponte do tourbillon personalizados (anpassawatch.com, HK$78.000)</t>
        </is>
      </c>
    </row>
    <row r="5153">
      <c r="A5153" s="7" t="inlineStr">
        <is>
          <t>Anpassa</t>
        </is>
      </c>
      <c r="B5153" s="9" t="inlineStr">
        <is>
          <t>Idée Tourbillon - IXB_311BD</t>
        </is>
      </c>
      <c r="C5153" s="4" t="inlineStr">
        <is>
          <t>https://static.wixstatic.com/media/5c96d1_d6701c80018845fa94be8d7ca6c3a636~mv2.jpeg</t>
        </is>
      </c>
      <c r="E5153" s="9" t="inlineStr">
        <is>
          <t>Linha Idée (mais acessível, criada em 2017 pelos mesmos fundadores); caixa tonneau de aço fosco, mostrador pintado à mão com dragão azul e prata, tourbillon às 11 h (anpassawatch.com, HK$42.800)</t>
        </is>
      </c>
    </row>
    <row r="5154">
      <c r="A5154" s="7" t="inlineStr">
        <is>
          <t>Anpassa</t>
        </is>
      </c>
      <c r="B5154" s="9" t="inlineStr">
        <is>
          <t>Bespoke Automatic - IW0401</t>
        </is>
      </c>
      <c r="C5154" s="4" t="inlineStr">
        <is>
          <t>https://static.wixstatic.com/media/5c96d1_4ea39abd213f47818e1c68e5bd069d40~mv2.jpg</t>
        </is>
      </c>
      <c r="E5154" s="9" t="inlineStr">
        <is>
          <t>Peça automática sob encomenda (código no texto alternativo da imagem, anpassawatch.com)</t>
        </is>
      </c>
    </row>
    <row r="5155">
      <c r="A5155" s="7" t="inlineStr">
        <is>
          <t>Anpassa</t>
        </is>
      </c>
      <c r="B5155" s="9" t="inlineStr">
        <is>
          <t>Racing Automatic (sem referência publicada)</t>
        </is>
      </c>
      <c r="C5155" s="4" t="inlineStr">
        <is>
          <t>https://static.wixstatic.com/media/5c96d1_06113208c8ff4a0bb12536f1458cbccc~mv2.jpg</t>
        </is>
      </c>
      <c r="E5155" s="9" t="inlineStr">
        <is>
          <t>Linha com peças na galeria do site, sem nomes nem códigos</t>
        </is>
      </c>
    </row>
    <row r="5156">
      <c r="A5156" s="7" t="inlineStr">
        <is>
          <t>Anpassa</t>
        </is>
      </c>
      <c r="B5156" s="9" t="inlineStr">
        <is>
          <t>Designer Series (設計師系列) (sem referência publicada)</t>
        </is>
      </c>
      <c r="C5156" s="4" t="inlineStr">
        <is>
          <t>https://static.wixstatic.com/media/5c96d1_ea4a35b23be44bc188d29ad8e72d483d~mv2_d_4470_2190_s_2.jpg</t>
        </is>
      </c>
      <c r="E5156" s="9" t="inlineStr">
        <is>
          <t>Página com 12 relógios de designers, sem nomes nem códigos (anpassawatch.com)</t>
        </is>
      </c>
    </row>
    <row r="5157">
      <c r="A5157" s="7" t="inlineStr">
        <is>
          <t>Anpassa</t>
        </is>
      </c>
      <c r="B5157" s="9" t="inlineStr">
        <is>
          <t>Jewellery Craft Tourbillon (珠寶工藝腕錶) (sem referência publicada)</t>
        </is>
      </c>
      <c r="C5157" s="4" t="inlineStr">
        <is>
          <t>https://www.anpassawatch.com/_files/ugd/5c96d1_35a5becaf5c442d284a9807f6c0a26f8.pdf</t>
        </is>
      </c>
      <c r="E5157" s="9" t="inlineStr">
        <is>
          <t>Caixa de ouro rosa, aro cravejado com baguetes coloridas em arco-íris, dragão dourado esculpido à mão sobre o mostrador esqueletizado; aparece na página 2 do folheto do 8º aniversário da marca (2021), sem foto publicada em outro lugar</t>
        </is>
      </c>
    </row>
    <row r="5158">
      <c r="A5158" s="7" t="inlineStr">
        <is>
          <t>Anpassa</t>
        </is>
      </c>
      <c r="B5158" s="9" t="inlineStr">
        <is>
          <t>Tourbillon - BS-2</t>
        </is>
      </c>
      <c r="C5158" s="4" t="inlineStr">
        <is>
          <t>https://www.anpassawatch.com/_files/ugd/5c96d1_704a70e44c53436ca6fb06b66b1a35bc.pdf</t>
        </is>
      </c>
      <c r="E5158" s="9" t="inlineStr">
        <is>
          <t>Ouro rosa 18k com 58 diamantes no aro, tourbillon esqueletizado; catálogo ANPASSA/Idée 2019, página 3</t>
        </is>
      </c>
    </row>
    <row r="5159">
      <c r="A5159" s="7" t="inlineStr">
        <is>
          <t>Anpassa</t>
        </is>
      </c>
      <c r="B5159" s="9" t="inlineStr">
        <is>
          <t>Double Tourbillon de ouro rosa com aro de safiras em arco-íris (sem referência publicada)</t>
        </is>
      </c>
      <c r="C5159" s="4" t="inlineStr">
        <is>
          <t>https://www.anpassawatch.com/_files/ugd/5c96d1_704a70e44c53436ca6fb06b66b1a35bc.pdf</t>
        </is>
      </c>
      <c r="E5159" s="9" t="inlineStr">
        <is>
          <t>Ouro rosa 18k com laterais gravadas à mão, aro de baguetes coloridas em arco-íris, tourbillon duplo esqueletizado, coroa com safira; catálogo 2019, página 4</t>
        </is>
      </c>
    </row>
    <row r="5160">
      <c r="A5160" s="7" t="inlineStr">
        <is>
          <t>Anpassa</t>
        </is>
      </c>
      <c r="B5160" s="9" t="inlineStr">
        <is>
          <t>Racing Series – edição limitada com caixa de carbono e aro de diamantes (sem referência publicada)</t>
        </is>
      </c>
      <c r="C5160" s="4" t="inlineStr">
        <is>
          <t>https://www.anpassawatch.com/_files/ugd/5c96d1_704a70e44c53436ca6fb06b66b1a35bc.pdf</t>
        </is>
      </c>
      <c r="E5160" s="9" t="inlineStr">
        <is>
          <t>Caixa de fibra de carbono forjada, aro cravejado de diamantes, ponteiros vermelhos, tourbillon esqueletizado; catálogo 2019, página 6</t>
        </is>
      </c>
    </row>
    <row r="5161">
      <c r="A5161" s="7" t="inlineStr">
        <is>
          <t>Anpassa</t>
        </is>
      </c>
      <c r="B5161" s="9" t="inlineStr">
        <is>
          <t>Tourbillon de ouro rosa com aro de diamantes e mostrador monograma (sem referência publicada)</t>
        </is>
      </c>
      <c r="C5161" s="4" t="inlineStr">
        <is>
          <t>https://www.anpassawatch.com/_files/ugd/5c96d1_704a70e44c53436ca6fb06b66b1a35bc.pdf</t>
        </is>
      </c>
      <c r="E5161" s="9" t="inlineStr">
        <is>
          <t>Ouro rosa 18k, aro cravejado de diamantes, mostrador vazado com monograma em letras cursivas, coroa com safira; catálogo 2019, página 7</t>
        </is>
      </c>
    </row>
    <row r="5162">
      <c r="A5162" s="7" t="inlineStr">
        <is>
          <t>Anpassa</t>
        </is>
      </c>
      <c r="B5162" s="9" t="inlineStr">
        <is>
          <t>Edição ONEMALLTIME – colaboração com a loja online ONEMALLTIME (sem referência publicada)</t>
        </is>
      </c>
      <c r="C5162" s="4" t="inlineStr">
        <is>
          <t>https://www.anpassawatch.com/_files/ugd/5c96d1_704a70e44c53436ca6fb06b66b1a35bc.pdf</t>
        </is>
      </c>
      <c r="E5162" s="9" t="inlineStr">
        <is>
          <t>Página com três relógios feitos com a loja online ONEMALLTIME, um deles com o nome Wilson no mostrador; catálogo 2019, página 8</t>
        </is>
      </c>
    </row>
    <row r="5163">
      <c r="A5163" s="7" t="inlineStr">
        <is>
          <t>Anpassa</t>
        </is>
      </c>
      <c r="B5163" s="9" t="inlineStr">
        <is>
          <t>Idée Fighter Series - T47</t>
        </is>
      </c>
      <c r="C5163" s="4" t="inlineStr">
        <is>
          <t>https://www.anpassawatch.com/_files/ugd/5c96d1_704a70e44c53436ca6fb06b66b1a35bc.pdf</t>
        </is>
      </c>
      <c r="E5163" s="9" t="inlineStr">
        <is>
          <t>Linha Idée; caixa octogonal de aço, tourbillon esqueletizado, pulseira amarela; catálogo 2019, página 10</t>
        </is>
      </c>
    </row>
    <row r="5164">
      <c r="A5164" s="7" t="inlineStr">
        <is>
          <t>Anpassa</t>
        </is>
      </c>
      <c r="B5164" s="9" t="inlineStr">
        <is>
          <t>Idée Fighter Series - T48</t>
        </is>
      </c>
      <c r="C5164" s="4" t="inlineStr">
        <is>
          <t>https://www.anpassawatch.com/_files/ugd/5c96d1_704a70e44c53436ca6fb06b66b1a35bc.pdf</t>
        </is>
      </c>
      <c r="E5164" s="9" t="inlineStr">
        <is>
          <t>Linha Idée; caixa de aço com aro preto, tourbillon esqueletizado; catálogo 2019, página 11</t>
        </is>
      </c>
    </row>
    <row r="5165">
      <c r="A5165" s="7" t="inlineStr">
        <is>
          <t>Anpassa</t>
        </is>
      </c>
      <c r="B5165" s="9" t="inlineStr">
        <is>
          <t>Idée com mostrador de caveira (sem referência publicada)</t>
        </is>
      </c>
      <c r="C5165" s="4" t="inlineStr">
        <is>
          <t>https://www.anpassawatch.com/_files/ugd/5c96d1_704a70e44c53436ca6fb06b66b1a35bc.pdf</t>
        </is>
      </c>
      <c r="E5165" s="9" t="inlineStr">
        <is>
          <t>Linha Idée; caixa octogonal gravada à mão, mostrador com caveira em titânio anodizado colorido; catálogo 2019, página 9</t>
        </is>
      </c>
    </row>
    <row r="5166">
      <c r="A5166" s="7" t="inlineStr">
        <is>
          <t>Anpassa</t>
        </is>
      </c>
      <c r="B5166" s="9" t="inlineStr">
        <is>
          <t>Peças de alunos do workshop com o Youth College – peças únicas (sem referência publicada)</t>
        </is>
      </c>
      <c r="C5166" s="4" t="inlineStr">
        <is>
          <t>https://www.anpassawatch.com/_files/ugd/5c96d1_704a70e44c53436ca6fb06b66b1a35bc.pdf</t>
        </is>
      </c>
      <c r="E5166" s="9" t="inlineStr">
        <is>
          <t>Relógios desenhados e montados por alunos do Youth College (VTC) em oficina com a ANPASSA e a Idée em 2018, como Whalien52, Deusa do Amor e da Beleza, Coruja, beLIEve, Jin Jin, Butterfly e The Beginning; catálogo 2019, páginas 14 a 27</t>
        </is>
      </c>
    </row>
    <row r="5167">
      <c r="A5167" s="7" t="inlineStr">
        <is>
          <t>Anstead</t>
        </is>
      </c>
      <c r="B5167" s="9" t="inlineStr">
        <is>
          <t>Oceanis (1ª geração, 2012)</t>
        </is>
      </c>
      <c r="C5167" s="4" t="inlineStr">
        <is>
          <t>https://wornandwound.com/library/uploads/2013/04/ANSTEAD_OCEANIS_FEATURE1_1874_632.jpg</t>
        </is>
      </c>
      <c r="E5167" s="9" t="inlineStr">
        <is>
          <t>Aço 44 mm, mostrador preto, aro serrilhado de 120 cliques, Seiko NH36A dia/data, 300 m; lançado no Kickstarter em 2012 (Worn &amp; Wound)</t>
        </is>
      </c>
    </row>
    <row r="5168">
      <c r="A5168" s="7" t="inlineStr">
        <is>
          <t>Anstead</t>
        </is>
      </c>
      <c r="B5168" s="9" t="inlineStr">
        <is>
          <t>Oceanis 001 (2ª geração, 2014)</t>
        </is>
      </c>
      <c r="C5168" s="4" t="inlineStr">
        <is>
          <t>https://wornandwound.com/library/uploads/2014/10/ANSTEAD_OCEANIS_DIAL3.jpg</t>
        </is>
      </c>
      <c r="E5168" s="9" t="inlineStr">
        <is>
          <t>Aço 44 mm, mostrador preto, aro e coroa redesenhados, Miyota 9015, bracelete de aço, 300 m (Worn &amp; Wound/Gear Patrol)</t>
        </is>
      </c>
    </row>
    <row r="5169">
      <c r="A5169" s="7" t="inlineStr">
        <is>
          <t>Anstead</t>
        </is>
      </c>
      <c r="B5169" s="9" t="inlineStr">
        <is>
          <t>Relógio feminino de quartzo (Indiegogo, 2013) – série de 300 peças</t>
        </is>
      </c>
      <c r="C5169" s="4" t="inlineStr">
        <is>
          <t>https://wristwatchreview.com/a-second-chance-at-an-anstead</t>
        </is>
      </c>
      <c r="E5169" s="9" t="inlineStr">
        <is>
          <t>Segundo relógio de Tom Anstead, financiado no Indiegogo; quartzo suíço Ronda, 39 mm, safira, 100 m, dois submostradores; nome e foto não publicados (Wristwatch Review)</t>
        </is>
      </c>
    </row>
    <row r="5170">
      <c r="A5170" s="7" t="inlineStr">
        <is>
          <t>Antoine Martin</t>
        </is>
      </c>
      <c r="B5170" s="9" t="inlineStr">
        <is>
          <t>Quantième Perpétuel au Grand Balancier - QP01.700.1</t>
        </is>
      </c>
      <c r="C5170" s="4" t="inlineStr">
        <is>
          <t>https://www.dreamchrono.com/marketplace/uploads/product/cropped/thumbnails/antoine-martin-quantieme-perpetuel-QP01-700-1-cropped-119x119-2895.jpg</t>
        </is>
      </c>
      <c r="E5170" s="9" t="inlineStr">
        <is>
          <t>Calibre AM 39.001, 46 mm (DreamChrono)</t>
        </is>
      </c>
    </row>
    <row r="5171">
      <c r="A5171" s="7" t="inlineStr">
        <is>
          <t>Antoine Martin</t>
        </is>
      </c>
      <c r="B5171" s="9" t="inlineStr">
        <is>
          <t>Quantième Perpétuel au Grand Balancier - QP01.710.1</t>
        </is>
      </c>
      <c r="C5171" s="4" t="inlineStr">
        <is>
          <t>https://www.europastar.com/local/cache-vignettes/L550xH413/QP01-710-1_rose_gold-e11eb.jpg</t>
        </is>
      </c>
      <c r="E5171" s="9" t="inlineStr">
        <is>
          <t>Ouro vermelho, mostrador prateado guilloché (Grail Watch Wiki); estreou na Baselworld 2011</t>
        </is>
      </c>
    </row>
    <row r="5172">
      <c r="A5172" s="7" t="inlineStr">
        <is>
          <t>Antoine Martin</t>
        </is>
      </c>
      <c r="B5172" s="9" t="inlineStr">
        <is>
          <t>Quantième Perpétuel au Grand Balancier - QP01.800.1</t>
        </is>
      </c>
      <c r="C5172" s="4" t="inlineStr">
        <is>
          <t>https://www.dreamchrono.com/marketplace/uploads/product/cropped/thumbnails/antoine-martin-quantieme-perpetuel-QP01-800-1-cropped-119x119-2898.jpg</t>
        </is>
      </c>
      <c r="E5172" s="9" t="inlineStr">
        <is>
          <t>Calibre AM 39.001, 46 mm (DreamChrono)</t>
        </is>
      </c>
    </row>
    <row r="5173">
      <c r="A5173" s="7" t="inlineStr">
        <is>
          <t>Antoine Martin</t>
        </is>
      </c>
      <c r="B5173" s="9" t="inlineStr">
        <is>
          <t>Quantième Perpétuel au Grand Balancier - QP01.810.1</t>
        </is>
      </c>
      <c r="C5173" s="4" t="inlineStr">
        <is>
          <t>https://www.dreamchrono.com/marketplace/uploads/product/cropped/thumbnails/antoine-martin-quantieme-perpetuel-QP01-810-1-cropped-119x119-2899.jpg</t>
        </is>
      </c>
      <c r="E5173" s="9" t="inlineStr">
        <is>
          <t>Calibre AM 39.001, 46 mm (DreamChrono)</t>
        </is>
      </c>
    </row>
    <row r="5174">
      <c r="A5174" s="7" t="inlineStr">
        <is>
          <t>Antoine Martin</t>
        </is>
      </c>
      <c r="B5174" s="9" t="inlineStr">
        <is>
          <t>Quantième Perpétuel au Grand Balancier - QP01.490.9</t>
        </is>
      </c>
      <c r="C5174" s="4" t="inlineStr">
        <is>
          <t>https://www.dreamchrono.com/marketplace/uploads/product/cropped/thumbnails/antoine-martin-quantieme-perpetuel-QP01-490-9-cropped-119x119-2903.jpg</t>
        </is>
      </c>
      <c r="E5174" s="9" t="inlineStr">
        <is>
          <t>Calibre AM 39.001, 46 mm (DreamChrono)</t>
        </is>
      </c>
    </row>
    <row r="5175">
      <c r="A5175" s="7" t="inlineStr">
        <is>
          <t>Antoine Martin</t>
        </is>
      </c>
      <c r="B5175" s="9" t="inlineStr">
        <is>
          <t>Quantième Perpétuel – edição limitada - QP01.500.9</t>
        </is>
      </c>
      <c r="C5175" s="4" t="inlineStr">
        <is>
          <t>https://everywatch.com/antoine-martin/qp01-500-9/watch-34021144</t>
        </is>
      </c>
      <c r="E5175" s="9" t="inlineStr">
        <is>
          <t>Aço com DLC, mostrador preto, 46 mm (Chronext/EveryWatch)</t>
        </is>
      </c>
    </row>
    <row r="5176">
      <c r="A5176" s="7" t="inlineStr">
        <is>
          <t>Antoine Martin</t>
        </is>
      </c>
      <c r="B5176" s="9" t="inlineStr">
        <is>
          <t>Quantième Perpétuel au Grand Balancier "Open Dial" - QP01.110.9</t>
        </is>
      </c>
      <c r="C5176" s="4" t="inlineStr">
        <is>
          <t>https://www.watchonista.com/sites/default/files/watchographer/783/watches/186012/files/media_release_e_qp_open_dial.pdf</t>
        </is>
      </c>
      <c r="E5176" s="9" t="inlineStr">
        <is>
          <t>Aço com aro de DLC preto, mostrador aberto com cinco janelas, índices de Luminova preta (Watchonista)</t>
        </is>
      </c>
    </row>
    <row r="5177">
      <c r="A5177" s="7" t="inlineStr">
        <is>
          <t>Antoine Martin</t>
        </is>
      </c>
      <c r="B5177" s="9" t="inlineStr">
        <is>
          <t>Tourbillon Quantième Perpétuel - TQP01.800.1</t>
        </is>
      </c>
      <c r="C5177" s="4" t="inlineStr">
        <is>
          <t>https://www.dreamchrono.com/marketplace/uploads/product/cropped/thumbnails/antoine-martin-tourbillon-quantieme-perpetuel-TQP01-800-1-cropped-119x119-2882.jpg</t>
        </is>
      </c>
      <c r="E5177" s="9" t="inlineStr">
        <is>
          <t>Ouro branco 18k, mostrador preto (Presentwatch)</t>
        </is>
      </c>
    </row>
    <row r="5178">
      <c r="A5178" s="7" t="inlineStr">
        <is>
          <t>Antoine Martin</t>
        </is>
      </c>
      <c r="B5178" s="9" t="inlineStr">
        <is>
          <t>Tourbillon Quantième Perpétuel - TQP01.710.1</t>
        </is>
      </c>
      <c r="C5178" s="4" t="inlineStr">
        <is>
          <t>https://www.dreamchrono.com/marketplace/uploads/product/cropped/thumbnails/antoine-martin-tourbillon-quantieme-perpetuel-TQP01-710-1-cropped-119x119-2881.jpg</t>
        </is>
      </c>
      <c r="E5178" s="9" t="inlineStr">
        <is>
          <t>Ouro rosa 18k, mostrador branco (Presentwatch)</t>
        </is>
      </c>
    </row>
    <row r="5179">
      <c r="A5179" s="7" t="inlineStr">
        <is>
          <t>Antoine Martin</t>
        </is>
      </c>
      <c r="B5179" s="9" t="inlineStr">
        <is>
          <t>Slow Runner - SR01.110.1</t>
        </is>
      </c>
      <c r="C5179" s="4" t="inlineStr">
        <is>
          <t>https://www.dreamchrono.com/marketplace/uploads/product/cropped/thumbnails/antoine-martin-slowrunner-SR01-110-1-cropped-119x119-2909.jpg</t>
        </is>
      </c>
      <c r="E5179" s="9" t="inlineStr">
        <is>
          <t>Aço, mostrador branco, calibre AM 36.001 a 1 Hz (Presentwatch)</t>
        </is>
      </c>
    </row>
    <row r="5180">
      <c r="A5180" s="7" t="inlineStr">
        <is>
          <t>Antoine Martin</t>
        </is>
      </c>
      <c r="B5180" s="9" t="inlineStr">
        <is>
          <t>Slow Runner - SR01.100.1</t>
        </is>
      </c>
      <c r="C5180" s="4" t="inlineStr">
        <is>
          <t>https://www.dreamchrono.com/marketplace/uploads/product/cropped/thumbnails/antoine-martin-slowrunner-SR01-100-1-cropped-119x119-2907.jpg</t>
        </is>
      </c>
      <c r="E5180" s="9" t="inlineStr">
        <is>
          <t>Aço, mostrador preto (Presentwatch)</t>
        </is>
      </c>
    </row>
    <row r="5181">
      <c r="A5181" s="7" t="inlineStr">
        <is>
          <t>Antoine Martin</t>
        </is>
      </c>
      <c r="B5181" s="9" t="inlineStr">
        <is>
          <t>Slow Runner - SR01.710.1</t>
        </is>
      </c>
      <c r="C5181" s="4" t="inlineStr">
        <is>
          <t>https://www.dreamchrono.com/marketplace/uploads/product/cropped/thumbnails/antoine-martin-slowrunner-SR01-710-1-cropped-119x119-2913.jpg</t>
        </is>
      </c>
      <c r="E5181" s="9" t="inlineStr">
        <is>
          <t>Ouro rosa 18k, mostrador branco (Presentwatch)</t>
        </is>
      </c>
    </row>
    <row r="5182">
      <c r="A5182" s="7" t="inlineStr">
        <is>
          <t>Antoine Martin</t>
        </is>
      </c>
      <c r="B5182" s="9" t="inlineStr">
        <is>
          <t>Tourbillon Astronomique "Masterpiece No. 1" – produção extremamente limitada (sem referência publicada)</t>
        </is>
      </c>
      <c r="C5182" s="4" t="inlineStr">
        <is>
          <t>https://www.ablogtowatch.com/wp-content/uploads/2014/03/Antoine-Martin-Tourbillon-Astronomique-Masterpiece-No-1-dial-3-860.jpg</t>
        </is>
      </c>
      <c r="E5182" s="9" t="inlineStr">
        <is>
          <t>Movimento de 428 peças; Baselworld 2014 (aBlogtoWatch)</t>
        </is>
      </c>
    </row>
    <row r="5183">
      <c r="A5183" s="7" t="inlineStr">
        <is>
          <t>Antoine Preziuso</t>
        </is>
      </c>
      <c r="B5183" s="9" t="inlineStr">
        <is>
          <t>Tourbillon of Tourbillons - AFP-TTR-3X</t>
        </is>
      </c>
      <c r="C5183" s="4" t="inlineStr">
        <is>
          <t>https://r2.watchonista.com/app/uploads/legacy/watchographer/168/watches/410431/pictures/tourbillon_of_tourbillons_soldat_300dpi.jpg</t>
        </is>
      </c>
      <c r="E5183" s="9" t="inlineStr">
        <is>
          <t>Aço e ouro branco, 45 mm, três tourbillons; prêmios do Público e de Inovação no GPHG 2015 (Watchonista/GPHG)</t>
        </is>
      </c>
    </row>
    <row r="5184">
      <c r="A5184" s="7" t="inlineStr">
        <is>
          <t>Antoine Preziuso</t>
        </is>
      </c>
      <c r="B5184" s="9" t="inlineStr">
        <is>
          <t>Tourbillon of Tourbillons ouro branco - AFP-TTR-3X-WG</t>
        </is>
      </c>
      <c r="C5184" s="4" t="inlineStr">
        <is>
          <t>https://cdn.shopify.com/s/files/1/0716/2783/3515/files/3154401001_008f5cc3-3937-44ec-8f7d-674e6bebe437.jpg?v=1768154753</t>
        </is>
      </c>
      <c r="E5184" s="9" t="inlineStr">
        <is>
          <t>Exquisite Timepieces</t>
        </is>
      </c>
    </row>
    <row r="5185">
      <c r="A5185" s="7" t="inlineStr">
        <is>
          <t>Antoine Preziuso</t>
        </is>
      </c>
      <c r="B5185" s="9" t="inlineStr">
        <is>
          <t>Tourbillon of Tourbillons titânio - AFP-TTR-3X-TI</t>
        </is>
      </c>
      <c r="C5185" s="4" t="inlineStr">
        <is>
          <t>https://cdn.shopify.com/s/files/1/0716/2783/3515/files/3154401001.jpg?v=1768154753</t>
        </is>
      </c>
      <c r="E5185" s="9" t="inlineStr">
        <is>
          <t>Exquisite Timepieces</t>
        </is>
      </c>
    </row>
    <row r="5186">
      <c r="A5186" s="7" t="inlineStr">
        <is>
          <t>Antoine Preziuso</t>
        </is>
      </c>
      <c r="B5186" s="9" t="inlineStr">
        <is>
          <t>Tourbillon of Tourbillons Meteorite - AFP-TTR-3X-MET</t>
        </is>
      </c>
      <c r="C5186" s="4" t="inlineStr">
        <is>
          <t>https://cdn.shopify.com/s/files/1/0716/2783/3515/files/3154420218.jpg?v=1768154755</t>
        </is>
      </c>
      <c r="E5186" s="9" t="inlineStr">
        <is>
          <t>Exquisite Timepieces</t>
        </is>
      </c>
    </row>
    <row r="5187">
      <c r="A5187" s="7" t="inlineStr">
        <is>
          <t>Antoine Preziuso</t>
        </is>
      </c>
      <c r="B5187" s="9" t="inlineStr">
        <is>
          <t>Chronomètre Tourbillon of Tourbillons Meteor – um exemplar por ano (sem referência publicada)</t>
        </is>
      </c>
      <c r="C5187" s="4" t="inlineStr">
        <is>
          <t>https://watchesbysjx.com/wp-content/uploads/2017/04/Antoine-Preziuso-Tourbillon-of-Tourbillons-Meteor-4.jpg</t>
        </is>
      </c>
      <c r="E5187" s="9" t="inlineStr">
        <is>
          <t>Ouro rosa 18k, três placas de meteorito tingidas de azul, ponteiros azulados; segunda geração do TTR-3X (2017; WatchesBySJX)</t>
        </is>
      </c>
    </row>
    <row r="5188">
      <c r="A5188" s="7" t="inlineStr">
        <is>
          <t>Antoine Preziuso</t>
        </is>
      </c>
      <c r="B5188" s="9" t="inlineStr">
        <is>
          <t>Trillion Tourbillon of Tourbillons "The Power of Three" - AFP/TTR3-D</t>
        </is>
      </c>
      <c r="C5188" s="4" t="inlineStr">
        <is>
          <t>https://r2.watchonista.com/app/uploads/legacy/watchographer/1/watches/479005/pictures/trillion_tourbillon_of_tourbillons_face_copie-1280x1280.jpg</t>
        </is>
      </c>
      <c r="E5188" s="9" t="inlineStr">
        <is>
          <t>Ouro branco cravejado de diamantes, 47 mm, três tourbillons (2019; Watchonista); concorrente do GPHG 2018</t>
        </is>
      </c>
    </row>
    <row r="5189">
      <c r="A5189" s="7" t="inlineStr">
        <is>
          <t>Antoine Preziuso</t>
        </is>
      </c>
      <c r="B5189" s="9" t="inlineStr">
        <is>
          <t>Trillion Radiant - TTR3</t>
        </is>
      </c>
      <c r="C5189" s="4" t="inlineStr">
        <is>
          <t>https://cms.gphg.org/uploads/photothumbnail_gphg2025_Antoine_Preziuso_Geneve_Trillion_Radiant_v3_001_68c44cac22.jpg</t>
        </is>
      </c>
      <c r="E5189" s="9" t="inlineStr">
        <is>
          <t>Joalheria e três tourbillons; concorrente do GPHG 2025</t>
        </is>
      </c>
    </row>
    <row r="5190">
      <c r="A5190" s="7" t="inlineStr">
        <is>
          <t>Antoine Preziuso</t>
        </is>
      </c>
      <c r="B5190" s="9" t="inlineStr">
        <is>
          <t>TTR3 Blue Equalizer Frequencies (sem referência publicada)</t>
        </is>
      </c>
      <c r="C5190" s="4" t="inlineStr">
        <is>
          <t>https://cms.gphg.org/uploads/photothumbnail_gphg2019_ttr3_blue_equalizer_frequencies_001_2960b20c30.jpg</t>
        </is>
      </c>
      <c r="E5190" s="9" t="inlineStr">
        <is>
          <t>Concorrente do GPHG 2019</t>
        </is>
      </c>
    </row>
    <row r="5191">
      <c r="A5191" s="7" t="inlineStr">
        <is>
          <t>Antoine Preziuso</t>
        </is>
      </c>
      <c r="B5191" s="9" t="inlineStr">
        <is>
          <t>3Volution – protótipo do tourbillon triplo TTR 3 (sem referência publicada)</t>
        </is>
      </c>
      <c r="C5191" s="4" t="inlineStr">
        <is>
          <t>https://www.europastar.com/europastar/photos/02_2005/magazine105/preziuso105_1.jpg</t>
        </is>
      </c>
      <c r="E5191" s="9" t="inlineStr">
        <is>
          <t>Primeiro tourbillon triplo (Triple Tourbillon Résonance 3), apresentado em 2005 (Europa Star)</t>
        </is>
      </c>
    </row>
    <row r="5192">
      <c r="A5192" s="7" t="inlineStr">
        <is>
          <t>Antoine Preziuso</t>
        </is>
      </c>
      <c r="B5192" s="9" t="inlineStr">
        <is>
          <t>GTS Grand Tourbillon Sport (sem referência publicada)</t>
        </is>
      </c>
      <c r="C5192" s="4" t="inlineStr">
        <is>
          <t>https://r2.watchonista.com/app/uploads/legacy/watchographer/168/watches/204442/pictures/a_p_2_copie.jpg</t>
        </is>
      </c>
      <c r="E5192" s="9" t="inlineStr">
        <is>
          <t>Tourbillon de manufatura, 3 ATM (2012; Watchonista); existe uma peça única em ouro branco esqueletizada de 2014 (CollectorSquare)</t>
        </is>
      </c>
    </row>
    <row r="5193">
      <c r="A5193" s="7" t="inlineStr">
        <is>
          <t>Antoine Preziuso</t>
        </is>
      </c>
      <c r="B5193" s="9" t="inlineStr">
        <is>
          <t>Tourbillon Royal (sem referência publicada)</t>
        </is>
      </c>
      <c r="C5193" s="4" t="inlineStr">
        <is>
          <t>https://cms.gphg.org/uploads/photothumbnail_gp2009_antoine_preziuso_geneve_09_0707_tourbillon_royal_01_78021fdca0.jpg</t>
        </is>
      </c>
      <c r="E5193" s="9" t="inlineStr">
        <is>
          <t>"O rei dos tourbillons"; concorrente do GPHG 2009; há peça única em ouro rosa com diamantes (CollectorSquare)</t>
        </is>
      </c>
    </row>
    <row r="5194">
      <c r="A5194" s="7" t="inlineStr">
        <is>
          <t>Antoine Preziuso</t>
        </is>
      </c>
      <c r="B5194" s="9" t="inlineStr">
        <is>
          <t>B-Side Tourbillon (sem referência publicada)</t>
        </is>
      </c>
      <c r="C5194" s="4" t="inlineStr">
        <is>
          <t>https://cms.gphg.org/uploads/photothumbnail_gp2009_antoine_preziuso_geneve_09_0707_b_side_tourbillon_01_50bfbf442b.jpg</t>
        </is>
      </c>
      <c r="E5194" s="9" t="inlineStr">
        <is>
          <t>Caixa reversível; concorrente do GPHG 2009; há versão de titânio numerada 03/20, c. 2008, calibre AP T21 (GPHG/EveryWatch)</t>
        </is>
      </c>
    </row>
    <row r="5195">
      <c r="A5195" s="7" t="inlineStr">
        <is>
          <t>Antoine Preziuso</t>
        </is>
      </c>
      <c r="B5195" s="9" t="inlineStr">
        <is>
          <t>The Art of Tourbillon Barocco (sem referência publicada)</t>
        </is>
      </c>
      <c r="C5195" s="4" t="inlineStr">
        <is>
          <t>https://cms.gphg.org/uploads/photothumbnail_gphg2018_antoine_preziuso_barocco_001_038305a8ff.jpg</t>
        </is>
      </c>
      <c r="E5195" s="9" t="inlineStr">
        <is>
          <t>Coleção The Art of Tourbillon; concorrente do GPHG 2018</t>
        </is>
      </c>
    </row>
    <row r="5196">
      <c r="A5196" s="7" t="inlineStr">
        <is>
          <t>Antoine Preziuso</t>
        </is>
      </c>
      <c r="B5196" s="9" t="inlineStr">
        <is>
          <t>The Art of Tourbillon ouro rosa – edição limitada de 10 peças - ARTPGO.ME</t>
        </is>
      </c>
      <c r="C5196" s="4" t="inlineStr">
        <is>
          <t>https://www.collectorsquare.com/en/luxprice-index-watches/antoine-preziuso.html</t>
        </is>
      </c>
      <c r="E5196" s="9" t="inlineStr">
        <is>
          <t>CollectorSquare; também há peça única em titânio e ouro rosa (c. 2009)</t>
        </is>
      </c>
    </row>
    <row r="5197">
      <c r="A5197" s="7" t="inlineStr">
        <is>
          <t>Antoine Preziuso</t>
        </is>
      </c>
      <c r="B5197" s="9" t="inlineStr">
        <is>
          <t>Monumental Tourbillon (sem referência publicada)</t>
        </is>
      </c>
      <c r="C5197" s="4" t="inlineStr">
        <is>
          <t>https://r2.watchonista.com/app/uploads/legacy/watchographer/168/watches/106938/pictures/8285_11174.jpg</t>
        </is>
      </c>
      <c r="E5197" s="9" t="inlineStr">
        <is>
          <t>Titânio escovado, 63 mm, tourbillon de 1 minuto (2010; Watchonista)</t>
        </is>
      </c>
    </row>
    <row r="5198">
      <c r="A5198" s="7" t="inlineStr">
        <is>
          <t>Antoine Preziuso</t>
        </is>
      </c>
      <c r="B5198" s="9" t="inlineStr">
        <is>
          <t>"Power Inside" Unlimited (sem referência publicada)</t>
        </is>
      </c>
      <c r="C5198" s="4" t="inlineStr">
        <is>
          <t>https://r2.watchonista.com/app/uploads/legacy/watchographer/168/watches/111423/pictures/11102_15345.jpg</t>
        </is>
      </c>
      <c r="E5198" s="9" t="inlineStr">
        <is>
          <t>Aço polido, 48 mm, reserva de marcha, 5 ATM (2011; Watchonista)</t>
        </is>
      </c>
    </row>
    <row r="5199">
      <c r="A5199" s="7" t="inlineStr">
        <is>
          <t>Antoine Preziuso</t>
        </is>
      </c>
      <c r="B5199" s="9" t="inlineStr">
        <is>
          <t>Tiret – edição limitada de 12 peças (sem referência publicada)</t>
        </is>
      </c>
      <c r="C5199" s="4" t="inlineStr">
        <is>
          <t>https://www.collectorsquare.com/en/luxprice-index-watches/antoine-preziuso.html</t>
        </is>
      </c>
      <c r="E5199" s="9" t="inlineStr">
        <is>
          <t>Tourbillon oval horizontal em ouro branco, c. 2006 (CollectorSquare)</t>
        </is>
      </c>
    </row>
    <row r="5200">
      <c r="A5200" s="7" t="inlineStr">
        <is>
          <t>Antoine Preziuso</t>
        </is>
      </c>
      <c r="B5200" s="9" t="inlineStr">
        <is>
          <t>Repetição de minutos e calendário perpétuo com corda pela luneta – série muito pequena (sem referência publicada)</t>
        </is>
      </c>
      <c r="C5200" s="4" t="inlineStr">
        <is>
          <t>https://catalog.antiquorum.swiss/en/lots/lot-177-29</t>
        </is>
      </c>
      <c r="E5200" s="9" t="inlineStr">
        <is>
          <t>Ouro amarelo 18k, 39 mm, repetição de minutos armada pela luneta giratória patenteada, calendário perpétuo e fase da lua, 1991 (Antiquorum, Genebra 2007)</t>
        </is>
      </c>
    </row>
    <row r="5201">
      <c r="A5201" s="7" t="inlineStr">
        <is>
          <t>Antoine Preziuso</t>
        </is>
      </c>
      <c r="B5201" s="9" t="inlineStr">
        <is>
          <t>Meteor (sem referência publicada)</t>
        </is>
      </c>
      <c r="C5201" s="4" t="inlineStr">
        <is>
          <t>https://img.everywatch.com/media/2026/04/12/antoine-preziuso-75928429.webp</t>
        </is>
      </c>
      <c r="E5201" s="9" t="inlineStr">
        <is>
          <t>Peça única. Caixa de meteorito 40 mm, automático esqueletizado (2018; EveryWatch)</t>
        </is>
      </c>
    </row>
    <row r="5202">
      <c r="A5202" s="7" t="inlineStr">
        <is>
          <t>Antoine Preziuso</t>
        </is>
      </c>
      <c r="B5202" s="9" t="inlineStr">
        <is>
          <t>Oltre Tempo – edição limitada de 99 peças (sem referência publicada)</t>
        </is>
      </c>
      <c r="C5202" s="4" t="inlineStr">
        <is>
          <t>https://www.collectorsquare.com/en/luxprice-index-watches/antoine-preziuso.html</t>
        </is>
      </c>
      <c r="E5202" s="9" t="inlineStr">
        <is>
          <t>Ouro rosa 18k, semi-esqueletizado (CollectorSquare)</t>
        </is>
      </c>
    </row>
    <row r="5203">
      <c r="A5203" s="7" t="inlineStr">
        <is>
          <t>Antoine Preziuso</t>
        </is>
      </c>
      <c r="B5203" s="9" t="inlineStr">
        <is>
          <t>Horse Race – autômato – edição limitada de 30 peças (sem referência publicada)</t>
        </is>
      </c>
      <c r="C5203" s="4" t="inlineStr">
        <is>
          <t>https://www.collectorsquare.com/en/luxprice-index-watches/antoine-preziuso.html</t>
        </is>
      </c>
      <c r="E5203" s="9" t="inlineStr">
        <is>
          <t>Ouro rosa 18k, autômato com corrida de cavalos, movimento 2801 T (CollectorSquare)</t>
        </is>
      </c>
    </row>
    <row r="5204">
      <c r="A5204" s="7" t="inlineStr">
        <is>
          <t>Antoine Preziuso</t>
        </is>
      </c>
      <c r="B5204" s="9" t="inlineStr">
        <is>
          <t>Hunter – autômato com cena de caça – edição limitada de 30 peças (sem referência publicada)</t>
        </is>
      </c>
      <c r="C5204" s="4" t="inlineStr">
        <is>
          <t>https://www.collectorsquare.com/en/luxprice-index-watches/antoine-preziuso.html</t>
        </is>
      </c>
      <c r="E5204" s="9" t="inlineStr">
        <is>
          <t>Ouro rosa (CollectorSquare)</t>
        </is>
      </c>
    </row>
    <row r="5205">
      <c r="A5205" s="7" t="inlineStr">
        <is>
          <t>Antoine Preziuso</t>
        </is>
      </c>
      <c r="B5205" s="9" t="inlineStr">
        <is>
          <t>Hours of Love Ferrari – edição limitada de 30 peças (sem referência publicada)</t>
        </is>
      </c>
      <c r="C5205" s="4" t="inlineStr">
        <is>
          <t>https://www.collectorsquare.com/en/luxprice-index-watches/antoine-preziuso.html</t>
        </is>
      </c>
      <c r="E5205" s="9" t="inlineStr">
        <is>
          <t>Ouro rosa 18k (CollectorSquare)</t>
        </is>
      </c>
    </row>
    <row r="5206">
      <c r="A5206" s="7" t="inlineStr">
        <is>
          <t>Antoine Preziuso</t>
        </is>
      </c>
      <c r="B5206" s="9" t="inlineStr">
        <is>
          <t>Hours of Love – edição limitada de 200 peças - HOL-SS/PK</t>
        </is>
      </c>
      <c r="C5206" s="4" t="inlineStr">
        <is>
          <t>https://img.everywatch.com/media/2026/09/14/antoine-preziuso-hours-of-love-91401866.webp</t>
        </is>
      </c>
      <c r="E5206" s="9" t="inlineStr">
        <is>
          <t>Aço, 34 mm, mostrador rosa; vendido como "Mystery Bag" (EveryWatch)</t>
        </is>
      </c>
    </row>
    <row r="5207">
      <c r="A5207" s="7" t="inlineStr">
        <is>
          <t>Antoine Preziuso</t>
        </is>
      </c>
      <c r="B5207" s="9" t="inlineStr">
        <is>
          <t>Hours of Love – edição limitada de 200 peças - H.O.L-SS</t>
        </is>
      </c>
      <c r="C5207" s="4" t="inlineStr">
        <is>
          <t>https://img.everywatch.com/media/2025/10/30/58486732.webp</t>
        </is>
      </c>
      <c r="E5207" s="9" t="inlineStr">
        <is>
          <t>Aço, 33,5 mm, mostrador azul (EveryWatch)</t>
        </is>
      </c>
    </row>
    <row r="5208">
      <c r="A5208" s="7" t="inlineStr">
        <is>
          <t>Antoine Preziuso</t>
        </is>
      </c>
      <c r="B5208" s="9" t="inlineStr">
        <is>
          <t>Hours of Love - H.O.L</t>
        </is>
      </c>
      <c r="C5208" s="4" t="inlineStr">
        <is>
          <t>https://piazo.jp/image/watchdb/201202/et03788_4.jpg</t>
        </is>
      </c>
      <c r="E5208" s="9" t="inlineStr">
        <is>
          <t>Mostrador rosa com diamantes, automático (Piazo)</t>
        </is>
      </c>
    </row>
    <row r="5209">
      <c r="A5209" s="7" t="inlineStr">
        <is>
          <t>Antoine Preziuso</t>
        </is>
      </c>
      <c r="B5209" s="9" t="inlineStr">
        <is>
          <t>Hours of the World – edição limitada de 360 peças - HOWM-SWO</t>
        </is>
      </c>
      <c r="C5209" s="4" t="inlineStr">
        <is>
          <t>https://img.everywatch.com/media/2026/05/08/78509249.webp</t>
        </is>
      </c>
      <c r="E5209" s="9" t="inlineStr">
        <is>
          <t>Aço, 34 mm, mostrador prateado (EveryWatch)</t>
        </is>
      </c>
    </row>
    <row r="5210">
      <c r="A5210" s="7" t="inlineStr">
        <is>
          <t>Antoine Preziuso</t>
        </is>
      </c>
      <c r="B5210" s="9" t="inlineStr">
        <is>
          <t>Hours of the World – edição limitada de 360 peças - HOW-SW-M</t>
        </is>
      </c>
      <c r="C5210" s="4" t="inlineStr">
        <is>
          <t>https://img.everywatch.com/media/2025/11/06/59112829.webp</t>
        </is>
      </c>
      <c r="E5210" s="9" t="inlineStr">
        <is>
          <t>Aço, 33,5 mm, mostrador branco (EveryWatch)</t>
        </is>
      </c>
    </row>
    <row r="5211">
      <c r="A5211" s="7" t="inlineStr">
        <is>
          <t>Antoine Preziuso</t>
        </is>
      </c>
      <c r="B5211" s="9" t="inlineStr">
        <is>
          <t>Hours of the World – edição limitada de 360 peças - HOWL-SWH</t>
        </is>
      </c>
      <c r="C5211" s="4" t="inlineStr">
        <is>
          <t>https://img.everywatch.com/media/2025/10/30/58486766.webp</t>
        </is>
      </c>
      <c r="E5211" s="9" t="inlineStr">
        <is>
          <t>Aço, 39 mm, mostrador branco (EveryWatch)</t>
        </is>
      </c>
    </row>
    <row r="5212">
      <c r="A5212" s="7" t="inlineStr">
        <is>
          <t>Antoine Preziuso</t>
        </is>
      </c>
      <c r="B5212" s="9" t="inlineStr">
        <is>
          <t>Hours of the World – edição limitada de 360 peças - HOWM-SBW</t>
        </is>
      </c>
      <c r="C5212" s="4" t="inlineStr">
        <is>
          <t>https://img.everywatch.com/media/2025/10/30/58486757.webp</t>
        </is>
      </c>
      <c r="E5212" s="9" t="inlineStr">
        <is>
          <t>Aço, 34 mm, mostrador preto (EveryWatch)</t>
        </is>
      </c>
    </row>
    <row r="5213">
      <c r="A5213" s="7" t="inlineStr">
        <is>
          <t>Antoine Preziuso</t>
        </is>
      </c>
      <c r="B5213" s="9" t="inlineStr">
        <is>
          <t>Awards of the World - HOW-SSB-WH</t>
        </is>
      </c>
      <c r="C5213" s="4" t="inlineStr">
        <is>
          <t>https://img.everywatch.com/media/2025/11/28/62260684.webp</t>
        </is>
      </c>
      <c r="E5213" s="9" t="inlineStr">
        <is>
          <t>Aço, 34 mm, mostrador branco (EveryWatch)</t>
        </is>
      </c>
    </row>
    <row r="5214">
      <c r="A5214" s="7" t="inlineStr">
        <is>
          <t>Antoine Preziuso</t>
        </is>
      </c>
      <c r="B5214" s="9" t="inlineStr">
        <is>
          <t>Trans World - TWL-SBW</t>
        </is>
      </c>
      <c r="C5214" s="4" t="inlineStr">
        <is>
          <t>https://img.everywatch.com/media/2025/10/30/58486769.webp</t>
        </is>
      </c>
      <c r="E5214" s="9" t="inlineStr">
        <is>
          <t>Aço, 39 mm, mostrador azul, hora mundial (EveryWatch)</t>
        </is>
      </c>
    </row>
    <row r="5215">
      <c r="A5215" s="7" t="inlineStr">
        <is>
          <t>Antoine Preziuso</t>
        </is>
      </c>
      <c r="B5215" s="9" t="inlineStr">
        <is>
          <t>Trans World - TWSSL.0228110R/D</t>
        </is>
      </c>
      <c r="C5215" s="4" t="inlineStr">
        <is>
          <t>https://img.everywatch.com/media/2026/07/06/84413013.webp</t>
        </is>
      </c>
      <c r="E5215" s="9" t="inlineStr">
        <is>
          <t>Aço, 40 mm (EveryWatch)</t>
        </is>
      </c>
    </row>
    <row r="5216">
      <c r="A5216" s="7" t="inlineStr">
        <is>
          <t>Antoine Preziuso</t>
        </is>
      </c>
      <c r="B5216" s="9" t="inlineStr">
        <is>
          <t>World Time - WTL-SNP-E</t>
        </is>
      </c>
      <c r="C5216" s="4" t="inlineStr">
        <is>
          <t>https://piazo.jp/image/watchdb/201203/et04177_4.jpg</t>
        </is>
      </c>
      <c r="E5216" s="9" t="inlineStr">
        <is>
          <t>Hora mundial com pequenos segundos, automático (Piazo)</t>
        </is>
      </c>
    </row>
    <row r="5217">
      <c r="A5217" s="7" t="inlineStr">
        <is>
          <t>Antoine Preziuso</t>
        </is>
      </c>
      <c r="B5217" s="9" t="inlineStr">
        <is>
          <t>City Timer - CTSSL.0229331/D</t>
        </is>
      </c>
      <c r="C5217" s="4" t="inlineStr">
        <is>
          <t>https://img.everywatch.com/media/2026/03/02/antoine-preziuso-71706966.webp</t>
        </is>
      </c>
      <c r="E5217" s="9" t="inlineStr">
        <is>
          <t>Aço, 39 mm, mostrador marrom (EveryWatch)</t>
        </is>
      </c>
    </row>
    <row r="5218">
      <c r="A5218" s="7" t="inlineStr">
        <is>
          <t>Antoine Preziuso</t>
        </is>
      </c>
      <c r="B5218" s="9" t="inlineStr">
        <is>
          <t>Siena – edição limitada de 360 peças - 1360</t>
        </is>
      </c>
      <c r="C5218" s="4" t="inlineStr">
        <is>
          <t>https://img.everywatch.com/media/2026/09/24/antoine-preziuso-92507715.webp</t>
        </is>
      </c>
      <c r="E5218" s="9" t="inlineStr">
        <is>
          <t>Ouro amarelo, 34 mm, mostrador de mármore preto (EveryWatch/CollectorSquare)</t>
        </is>
      </c>
    </row>
    <row r="5219">
      <c r="A5219" s="7" t="inlineStr">
        <is>
          <t>Antoine Preziuso</t>
        </is>
      </c>
      <c r="B5219" s="9" t="inlineStr">
        <is>
          <t>Siena Gold – edição limitada de 360 peças (sem referência publicada)</t>
        </is>
      </c>
      <c r="C5219" s="4" t="inlineStr">
        <is>
          <t>https://img.everywatch.com/media/2025/10/30/58486763.webp</t>
        </is>
      </c>
      <c r="E5219" s="9" t="inlineStr">
        <is>
          <t>Ouro amarelo, 33,5 mm, mostrador preto (EveryWatch)</t>
        </is>
      </c>
    </row>
    <row r="5220">
      <c r="A5220" s="7" t="inlineStr">
        <is>
          <t>Antoine Preziuso</t>
        </is>
      </c>
      <c r="B5220" s="9" t="inlineStr">
        <is>
          <t>Siena - 1361.0014</t>
        </is>
      </c>
      <c r="C5220" s="4" t="inlineStr">
        <is>
          <t>https://piazo.jp/image/watchdb/201205/iw04546_4.jpg</t>
        </is>
      </c>
      <c r="E5220" s="9" t="inlineStr">
        <is>
          <t>Mostrador de mármore italiano, automático (Piazo)</t>
        </is>
      </c>
    </row>
    <row r="5221">
      <c r="A5221" s="7" t="inlineStr">
        <is>
          <t>Antoine Preziuso</t>
        </is>
      </c>
      <c r="B5221" s="9" t="inlineStr">
        <is>
          <t>Siena - SISSO.0401550/BA</t>
        </is>
      </c>
      <c r="C5221" s="4" t="inlineStr">
        <is>
          <t>https://img.everywatch.com/media/2026/06/10/81761901.webp</t>
        </is>
      </c>
      <c r="E5221" s="9" t="inlineStr">
        <is>
          <t>Aço, 40 mm, mostrador preto (EveryWatch)</t>
        </is>
      </c>
    </row>
    <row r="5222">
      <c r="A5222" s="7" t="inlineStr">
        <is>
          <t>Antoine Preziuso</t>
        </is>
      </c>
      <c r="B5222" s="9" t="inlineStr">
        <is>
          <t>Siena L - SISSO.0402550/BA</t>
        </is>
      </c>
      <c r="C5222" s="4" t="inlineStr">
        <is>
          <t>https://img.everywatch.com/media/2026/09/06/antoine-preziuso-90591704.webp</t>
        </is>
      </c>
      <c r="E5222" s="9" t="inlineStr">
        <is>
          <t>Aço, 40 mm (EveryWatch)</t>
        </is>
      </c>
    </row>
    <row r="5223">
      <c r="A5223" s="7" t="inlineStr">
        <is>
          <t>Antoine Preziuso</t>
        </is>
      </c>
      <c r="B5223" s="9" t="inlineStr">
        <is>
          <t>Siena - SISSM.0402510S</t>
        </is>
      </c>
      <c r="C5223" s="4" t="inlineStr">
        <is>
          <t>https://img.everywatch.com/media/2026/04/04/antoine-preziuso-75247876.webp</t>
        </is>
      </c>
      <c r="E5223" s="9" t="inlineStr">
        <is>
          <t>Aço, 35 mm, mostrador branco (EveryWatch)</t>
        </is>
      </c>
    </row>
    <row r="5224">
      <c r="A5224" s="7" t="inlineStr">
        <is>
          <t>Antoine Preziuso</t>
        </is>
      </c>
      <c r="B5224" s="9" t="inlineStr">
        <is>
          <t>Siena - AT-L2.01</t>
        </is>
      </c>
      <c r="C5224" s="4" t="inlineStr">
        <is>
          <t>https://img.everywatch.com/media/2025/11/28/antoine-preziuso-62261820.webp</t>
        </is>
      </c>
      <c r="E5224" s="9" t="inlineStr">
        <is>
          <t>Aço, 39 mm, mostrador branco (EveryWatch)</t>
        </is>
      </c>
    </row>
    <row r="5225">
      <c r="A5225" s="7" t="inlineStr">
        <is>
          <t>Antoine Preziuso</t>
        </is>
      </c>
      <c r="B5225" s="9" t="inlineStr">
        <is>
          <t>Siena - AT-M2.01</t>
        </is>
      </c>
      <c r="C5225" s="4" t="inlineStr">
        <is>
          <t>https://piazo.jp/image/watchdb/202109/AN20I009_4.jpg</t>
        </is>
      </c>
      <c r="E5225" s="9" t="inlineStr">
        <is>
          <t>Mostrador branco, automático (Piazo)</t>
        </is>
      </c>
    </row>
    <row r="5226">
      <c r="A5226" s="7" t="inlineStr">
        <is>
          <t>Antoine Preziuso</t>
        </is>
      </c>
      <c r="B5226" s="9" t="inlineStr">
        <is>
          <t>Siena Single Hand – madrepérola preta – edição limitada (sem referência publicada)</t>
        </is>
      </c>
      <c r="C5226" s="4" t="inlineStr">
        <is>
          <t>https://img.everywatch.com/media/2025/10/27/antoine-preziuso-58113835.webp</t>
        </is>
      </c>
      <c r="E5226" s="9" t="inlineStr">
        <is>
          <t>Aço, 40 mm, um ponteiro só (EveryWatch)</t>
        </is>
      </c>
    </row>
    <row r="5227">
      <c r="A5227" s="7" t="inlineStr">
        <is>
          <t>Antoine Preziuso</t>
        </is>
      </c>
      <c r="B5227" s="9" t="inlineStr">
        <is>
          <t>Grand Robusto - GRSSO.0301177P/D</t>
        </is>
      </c>
      <c r="C5227" s="4" t="inlineStr">
        <is>
          <t>https://img.everywatch.com/media/2026/07/07/84476467.webp</t>
        </is>
      </c>
      <c r="E5227" s="9" t="inlineStr">
        <is>
          <t>Aço, 38 mm (EveryWatch)</t>
        </is>
      </c>
    </row>
    <row r="5228">
      <c r="A5228" s="7" t="inlineStr">
        <is>
          <t>Antoine Preziuso</t>
        </is>
      </c>
      <c r="B5228" s="9" t="inlineStr">
        <is>
          <t>Grand Robusto - GRSSO.0301174B/D</t>
        </is>
      </c>
      <c r="C5228" s="4" t="inlineStr">
        <is>
          <t>https://img.everywatch.com/media/2026/05/09/antoine-preziuso-78637406.webp</t>
        </is>
      </c>
      <c r="E5228" s="9" t="inlineStr">
        <is>
          <t>Aço, 38 mm, mostrador preto (EveryWatch)</t>
        </is>
      </c>
    </row>
    <row r="5229">
      <c r="A5229" s="7" t="inlineStr">
        <is>
          <t>Antoine Preziuso</t>
        </is>
      </c>
      <c r="B5229" s="9" t="inlineStr">
        <is>
          <t>Grand Robusto - GRPGO.0301311-E</t>
        </is>
      </c>
      <c r="C5229" s="4" t="inlineStr">
        <is>
          <t>https://img.everywatch.com/media/2026/05/09/antoine-preziuso-78624978.webp</t>
        </is>
      </c>
      <c r="E5229" s="9" t="inlineStr">
        <is>
          <t>Ouro rosa, 38 mm, mostrador preto (EveryWatch)</t>
        </is>
      </c>
    </row>
    <row r="5230">
      <c r="A5230" s="7" t="inlineStr">
        <is>
          <t>Antoine Preziuso</t>
        </is>
      </c>
      <c r="B5230" s="9" t="inlineStr">
        <is>
          <t>Chrono Grand Robusto - GRSSO.0301311S/D</t>
        </is>
      </c>
      <c r="C5230" s="4" t="inlineStr">
        <is>
          <t>https://img.everywatch.com/media/2025/11/28/antoine-preziuso-62292603.webp</t>
        </is>
      </c>
      <c r="E5230" s="9" t="inlineStr">
        <is>
          <t>Aço, 38 mm, mostrador preto (EveryWatch)</t>
        </is>
      </c>
    </row>
    <row r="5231">
      <c r="A5231" s="7" t="inlineStr">
        <is>
          <t>Antoine Preziuso</t>
        </is>
      </c>
      <c r="B5231" s="9" t="inlineStr">
        <is>
          <t>Chrono Grand Robusto - GRSSO.0301311/D</t>
        </is>
      </c>
      <c r="C5231" s="4" t="inlineStr">
        <is>
          <t>https://img.everywatch.com/media/2025/11/28/antoine-preziuso-62248679.webp</t>
        </is>
      </c>
      <c r="E5231" s="9" t="inlineStr">
        <is>
          <t>Aço, 38 mm, mostrador preto (EveryWatch)</t>
        </is>
      </c>
    </row>
    <row r="5232">
      <c r="A5232" s="7" t="inlineStr">
        <is>
          <t>Antoine Preziuso</t>
        </is>
      </c>
      <c r="B5232" s="9" t="inlineStr">
        <is>
          <t>Chrono Grand Robusto - GROSSO.0330362D</t>
        </is>
      </c>
      <c r="C5232" s="4" t="inlineStr">
        <is>
          <t>https://piazo.jp/image/watchdb/202510/AN22H057_4.jpg</t>
        </is>
      </c>
      <c r="E5232" s="9" t="inlineStr">
        <is>
          <t>Fibra de carbono, automático (Piazo)</t>
        </is>
      </c>
    </row>
    <row r="5233">
      <c r="A5233" s="7" t="inlineStr">
        <is>
          <t>Antoine Preziuso</t>
        </is>
      </c>
      <c r="B5233" s="9" t="inlineStr">
        <is>
          <t>Fire Fly - FBM-SBW</t>
        </is>
      </c>
      <c r="C5233" s="4" t="inlineStr">
        <is>
          <t>https://img.everywatch.com/media/2025/10/30/58486775.webp</t>
        </is>
      </c>
      <c r="E5233" s="9" t="inlineStr">
        <is>
          <t>Aço, 35 mm, mostrador preto (EveryWatch)</t>
        </is>
      </c>
    </row>
    <row r="5234">
      <c r="A5234" s="7" t="inlineStr">
        <is>
          <t>Antoine Preziuso</t>
        </is>
      </c>
      <c r="B5234" s="9" t="inlineStr">
        <is>
          <t>Fire Fly - FFL-BBO</t>
        </is>
      </c>
      <c r="C5234" s="4" t="inlineStr">
        <is>
          <t>https://img.everywatch.com/media/2025/10/30/58486742.webp</t>
        </is>
      </c>
      <c r="E5234" s="9" t="inlineStr">
        <is>
          <t>Aço, 38,5 mm, mostrador preto (EveryWatch)</t>
        </is>
      </c>
    </row>
    <row r="5235">
      <c r="A5235" s="7" t="inlineStr">
        <is>
          <t>Antoine Preziuso</t>
        </is>
      </c>
      <c r="B5235" s="9" t="inlineStr">
        <is>
          <t>Fire Fly - FFL-SBW-M</t>
        </is>
      </c>
      <c r="C5235" s="4" t="inlineStr">
        <is>
          <t>https://img.everywatch.com/media/2025/10/30/58486748.webp</t>
        </is>
      </c>
      <c r="E5235" s="9" t="inlineStr">
        <is>
          <t>Aço, 38,5 mm, mostrador preto (EveryWatch)</t>
        </is>
      </c>
    </row>
    <row r="5236">
      <c r="A5236" s="7" t="inlineStr">
        <is>
          <t>Antoine Preziuso</t>
        </is>
      </c>
      <c r="B5236" s="9" t="inlineStr">
        <is>
          <t>Fire Fly - FFM-SBW-M</t>
        </is>
      </c>
      <c r="C5236" s="4" t="inlineStr">
        <is>
          <t>https://img.everywatch.com/media/2025/10/30/58486745.webp</t>
        </is>
      </c>
      <c r="E5236" s="9" t="inlineStr">
        <is>
          <t>Aço, 34 mm, mostrador preto (EveryWatch)</t>
        </is>
      </c>
    </row>
    <row r="5237">
      <c r="A5237" s="7" t="inlineStr">
        <is>
          <t>Antoine Preziuso</t>
        </is>
      </c>
      <c r="B5237" s="9" t="inlineStr">
        <is>
          <t>Fire Fly - FFM-SBW-FB</t>
        </is>
      </c>
      <c r="C5237" s="4" t="inlineStr">
        <is>
          <t>https://img.everywatch.com/media/2025/10/30/58486784.webp</t>
        </is>
      </c>
      <c r="E5237" s="9" t="inlineStr">
        <is>
          <t>Aço, 34 mm, mostrador preto (EveryWatch)</t>
        </is>
      </c>
    </row>
    <row r="5238">
      <c r="A5238" s="7" t="inlineStr">
        <is>
          <t>Antoine Preziuso</t>
        </is>
      </c>
      <c r="B5238" s="9" t="inlineStr">
        <is>
          <t>Moonlight - MOONL-SBWS</t>
        </is>
      </c>
      <c r="C5238" s="4" t="inlineStr">
        <is>
          <t>https://img.everywatch.com/media/2025/11/28/antoine-preziuso-62248356.webp</t>
        </is>
      </c>
      <c r="E5238" s="9" t="inlineStr">
        <is>
          <t>Aço, 39 mm, mostrador preto (EveryWatch)</t>
        </is>
      </c>
    </row>
    <row r="5239">
      <c r="A5239" s="7" t="inlineStr">
        <is>
          <t>Antoine Preziuso</t>
        </is>
      </c>
      <c r="B5239" s="9" t="inlineStr">
        <is>
          <t>Moonlight - MOONM-SBWS</t>
        </is>
      </c>
      <c r="C5239" s="4" t="inlineStr">
        <is>
          <t>https://img.everywatch.com/media/2025/11/28/antoine-preziuso-62227419.webp</t>
        </is>
      </c>
      <c r="E5239" s="9" t="inlineStr">
        <is>
          <t>Aço, 33,5 mm, mostrador preto (EveryWatch)</t>
        </is>
      </c>
    </row>
    <row r="5240">
      <c r="A5240" s="7" t="inlineStr">
        <is>
          <t>Antoine Preziuso</t>
        </is>
      </c>
      <c r="B5240" s="9" t="inlineStr">
        <is>
          <t>Moonlight - MOONM-SBLG</t>
        </is>
      </c>
      <c r="C5240" s="4" t="inlineStr">
        <is>
          <t>https://img.everywatch.com/media/2025/10/30/58486781.webp</t>
        </is>
      </c>
      <c r="E5240" s="9" t="inlineStr">
        <is>
          <t>Aço, 33,5 mm, mostrador azul (EveryWatch)</t>
        </is>
      </c>
    </row>
    <row r="5241">
      <c r="A5241" s="7" t="inlineStr">
        <is>
          <t>Antoine Preziuso</t>
        </is>
      </c>
      <c r="B5241" s="9" t="inlineStr">
        <is>
          <t>Moonlight S - MOSSS.0202351</t>
        </is>
      </c>
      <c r="C5241" s="4" t="inlineStr">
        <is>
          <t>https://img.everywatch.com/media/2025/11/28/antoine-preziuso-62202104.webp</t>
        </is>
      </c>
      <c r="E5241" s="9" t="inlineStr">
        <is>
          <t>Aço, 29 mm, mostrador branco (EveryWatch)</t>
        </is>
      </c>
    </row>
    <row r="5242">
      <c r="A5242" s="7" t="inlineStr">
        <is>
          <t>Antoine Preziuso</t>
        </is>
      </c>
      <c r="B5242" s="9" t="inlineStr">
        <is>
          <t>Automatic – edição limitada - AUTH-SB-L</t>
        </is>
      </c>
      <c r="C5242" s="4" t="inlineStr">
        <is>
          <t>https://img.everywatch.com/media/2025/10/30/58486787.webp</t>
        </is>
      </c>
      <c r="E5242" s="9" t="inlineStr">
        <is>
          <t>Aço, 34 mm, mostrador preto (EveryWatch)</t>
        </is>
      </c>
    </row>
    <row r="5243">
      <c r="A5243" s="7" t="inlineStr">
        <is>
          <t>Antoine Preziuso</t>
        </is>
      </c>
      <c r="B5243" s="9" t="inlineStr">
        <is>
          <t>Automatic - AUT-SS</t>
        </is>
      </c>
      <c r="C5243" s="4" t="inlineStr">
        <is>
          <t>https://img.everywatch.com/media/2025/10/30/58486751.webp</t>
        </is>
      </c>
      <c r="E5243" s="9" t="inlineStr">
        <is>
          <t>Aço, 34 mm, mostrador preto (EveryWatch)</t>
        </is>
      </c>
    </row>
    <row r="5244">
      <c r="A5244" s="7" t="inlineStr">
        <is>
          <t>Antoine Preziuso</t>
        </is>
      </c>
      <c r="B5244" s="9" t="inlineStr">
        <is>
          <t>Automatic tonneau – edição limitada de 200 peças - AUT-SB</t>
        </is>
      </c>
      <c r="C5244" s="4" t="inlineStr">
        <is>
          <t>https://www.collectorsquare.com/en/luxprice-index-watches/antoine-preziuso.html</t>
        </is>
      </c>
      <c r="E5244" s="9" t="inlineStr">
        <is>
          <t>Aço, caixa tonneau, c. 2002 (CollectorSquare)</t>
        </is>
      </c>
    </row>
    <row r="5245">
      <c r="A5245" s="7" t="inlineStr">
        <is>
          <t>Antoine Preziuso</t>
        </is>
      </c>
      <c r="B5245" s="9" t="inlineStr">
        <is>
          <t>Automatic Lady Tutti Frutti - AUSSS.0405110/TF/BA</t>
        </is>
      </c>
      <c r="C5245" s="4" t="inlineStr">
        <is>
          <t>https://img.everywatch.com/media/2025/11/28/antoine-preziuso-62286828.webp</t>
        </is>
      </c>
      <c r="E5245" s="9" t="inlineStr">
        <is>
          <t>Aço, 29 mm, mostrador branco (EveryWatch)</t>
        </is>
      </c>
    </row>
    <row r="5246">
      <c r="A5246" s="7" t="inlineStr">
        <is>
          <t>Antoine Preziuso</t>
        </is>
      </c>
      <c r="B5246" s="9" t="inlineStr">
        <is>
          <t>Power Reserve – edição limitada de 360 peças - PR.H-SBG-M</t>
        </is>
      </c>
      <c r="C5246" s="4" t="inlineStr">
        <is>
          <t>https://img.everywatch.com/media/2025/11/28/antoine-preziuso-62282383.webp</t>
        </is>
      </c>
      <c r="E5246" s="9" t="inlineStr">
        <is>
          <t>Aço, 34 mm, corda manual (EveryWatch); há versão em ouro rosa de 300 peças (CollectorSquare)</t>
        </is>
      </c>
    </row>
    <row r="5247">
      <c r="A5247" s="7" t="inlineStr">
        <is>
          <t>Antoine Preziuso</t>
        </is>
      </c>
      <c r="B5247" s="9" t="inlineStr">
        <is>
          <t>Times Square (sem referência publicada)</t>
        </is>
      </c>
      <c r="C5247" s="4" t="inlineStr">
        <is>
          <t>https://img.everywatch.com/media/2026/08/19/antoine-preziuso-88753267.webp</t>
        </is>
      </c>
      <c r="E5247" s="9" t="inlineStr">
        <is>
          <t>Ouro branco, 28 mm, corda manual, mostrador esqueletizado, c. 2005 (EveryWatch)</t>
        </is>
      </c>
    </row>
    <row r="5248">
      <c r="A5248" s="7" t="inlineStr">
        <is>
          <t>Antoine Preziuso</t>
        </is>
      </c>
      <c r="B5248" s="9" t="inlineStr">
        <is>
          <t>Che Guevara (sem referência publicada)</t>
        </is>
      </c>
      <c r="C5248" s="4" t="inlineStr">
        <is>
          <t>https://img.everywatch.com/media/2026/08/20/88824945.webp</t>
        </is>
      </c>
      <c r="E5248" s="9" t="inlineStr">
        <is>
          <t>Aço, 34 mm, mostrador prateado, automático (EveryWatch)</t>
        </is>
      </c>
    </row>
    <row r="5249">
      <c r="A5249" s="7" t="inlineStr">
        <is>
          <t>Antoine Preziuso</t>
        </is>
      </c>
      <c r="B5249" s="9" t="inlineStr">
        <is>
          <t>The Régulateur Tourbillon – platina, nº 001 (sem referência publicada)</t>
        </is>
      </c>
      <c r="C5249" s="4" t="inlineStr">
        <is>
          <t>https://catalog.antiquorum.swiss/en/lots/lot-53-172</t>
        </is>
      </c>
      <c r="E5249" s="9" t="inlineStr">
        <is>
          <t>Platina, 36 mm, tourbillon de 1 minuto, corda manual, mostrador descentralizado de ouro branco guilhochê, anos 1990; existem outras versões em ouro com esmalte translúcido (Antiquorum, Nova York 1999)</t>
        </is>
      </c>
    </row>
    <row r="5250">
      <c r="A5250" s="7" t="inlineStr">
        <is>
          <t>Antoine Preziuso</t>
        </is>
      </c>
      <c r="B5250" s="9" t="inlineStr">
        <is>
          <t>Tourbillon calibre T21 ouro rosa (sem referência publicada)</t>
        </is>
      </c>
      <c r="C5250" s="4" t="inlineStr">
        <is>
          <t>https://catalog.antiquorum.swiss/en/lots/lot-203-205</t>
        </is>
      </c>
      <c r="E5250" s="9" t="inlineStr">
        <is>
          <t>Ouro rosa 18k, 40 mm, tourbillon de 1 minuto, dois tambores e 72 h de reserva, mostrador preto guilhochê, c. 2005 (Antiquorum, Genebra 2008)</t>
        </is>
      </c>
    </row>
    <row r="5251">
      <c r="A5251" s="7" t="inlineStr">
        <is>
          <t>Antoine Preziuso</t>
        </is>
      </c>
      <c r="B5251" s="9" t="inlineStr">
        <is>
          <t>Round Tourbillon (sem referência publicada)</t>
        </is>
      </c>
      <c r="C5251" s="4" t="inlineStr">
        <is>
          <t>https://www.europastar.com/europastar/photos/2004/q2/montage_preziuso.jpg</t>
        </is>
      </c>
      <c r="E5251" s="9" t="inlineStr">
        <is>
          <t>Ouro rosa 18k ou meteorito, calibre AP/STT 04 de corda manual com dois tambores, tourbillon de 1 minuto, 72 h (2004; Europa Star)</t>
        </is>
      </c>
    </row>
    <row r="5252">
      <c r="A5252" s="7" t="inlineStr">
        <is>
          <t>Antoine Preziuso</t>
        </is>
      </c>
      <c r="B5252" s="9" t="inlineStr">
        <is>
          <t>Chrono – primeiro cronógrafo da marca (sem referência publicada)</t>
        </is>
      </c>
      <c r="C5252" s="4" t="inlineStr">
        <is>
          <t>https://www.europastar.com/europastar/photos/2004/q2/montage_preziuso.jpg</t>
        </is>
      </c>
      <c r="E5252" s="9" t="inlineStr">
        <is>
          <t>Ouro rosa 18k ou meteorito, calibre 7750RM3 esqueletizado e escurecido com rutênio (2004; Europa Star)</t>
        </is>
      </c>
    </row>
    <row r="5253">
      <c r="A5253" s="7" t="inlineStr">
        <is>
          <t>Antoine Preziuso</t>
        </is>
      </c>
      <c r="B5253" s="9" t="inlineStr">
        <is>
          <t>Moonlight ouro (sem referência publicada)</t>
        </is>
      </c>
      <c r="C5253" s="4" t="inlineStr">
        <is>
          <t>https://www.europastar.com/local/cache-gd2/c1/ca75c51a9eac897dcd48e8eb5e1222.jpg?1779567663</t>
        </is>
      </c>
      <c r="E5253" s="9" t="inlineStr">
        <is>
          <t>Ouro branco ou rosa 18k, fase da lua de 29 dias com lua grande luminosa, mostrador imitando lápis-lazúli, tamanhos pequeno, médio e grande (2004; Europa Star)</t>
        </is>
      </c>
    </row>
    <row r="5254">
      <c r="A5254" s="7" t="inlineStr">
        <is>
          <t>Antoine Preziuso</t>
        </is>
      </c>
      <c r="B5254" s="9" t="inlineStr">
        <is>
          <t>Stardust – The Art of Tourbillon de platina cravejado (sem referência publicada)</t>
        </is>
      </c>
      <c r="C5254" s="4" t="inlineStr">
        <is>
          <t>https://www.europastar.com/local/cache-gd2/96/edbaefaee1ceebce7eaa8ff01555d2.jpg?1779568314</t>
        </is>
      </c>
      <c r="E5254" s="9" t="inlineStr">
        <is>
          <t>Platina com 1.162 diamantes na caixa, 874 diamantes e 14 safiras no movimento, mostrador com 2.036 diamantes; tourbillon (2002; Europa Star)</t>
        </is>
      </c>
    </row>
    <row r="5255">
      <c r="A5255" s="7" t="inlineStr">
        <is>
          <t>Antoine Preziuso</t>
        </is>
      </c>
      <c r="B5255" s="9" t="inlineStr">
        <is>
          <t>The Art of Tourbillon titânio e ouro rosa com diamantes (sem referência publicada)</t>
        </is>
      </c>
      <c r="C5255" s="4" t="inlineStr">
        <is>
          <t>https://sothebys-md.brightspotcdn.com/dims4/default/488d2cb/2147483647/strip/true/crop/2000x2000+0+0/resize/4096x4096!/quality/90/?url=http%3A%2F%2Fsothebys-brightspot.s3.amazonaws.com%2Fmedia-desk%2F80%2Fe2%2F089a179949a4b086ae3e1ced9f58%2F475hk0972-bk5k3-003-02-1.jpg</t>
        </is>
      </c>
      <c r="E5255" s="9" t="inlineStr">
        <is>
          <t>Peça única. Titânio e ouro rosa 18k, tourbillon esqueletizado, calibre APG/28T, fecho com diamantes, caixa 1/1, c. 2009 (Sotheby's 2020)</t>
        </is>
      </c>
    </row>
    <row r="5256">
      <c r="A5256" s="7" t="inlineStr">
        <is>
          <t>Antoine Preziuso</t>
        </is>
      </c>
      <c r="B5256" s="9" t="inlineStr">
        <is>
          <t>B-Side Automatic – relógio de pulso e de mesa reversível (sem referência publicada)</t>
        </is>
      </c>
      <c r="C5256" s="4" t="inlineStr">
        <is>
          <t>https://dist.phillips.com/auction-assets/CH080121/144_001.jpg?fit=cover&amp;optimize=medium&amp;width=1302</t>
        </is>
      </c>
      <c r="E5256" s="9" t="inlineStr">
        <is>
          <t>Titânio, automático com data, caixa reversível que vira relógio de mesa, c. 2000, caixa 02/XVI (Phillips)</t>
        </is>
      </c>
    </row>
    <row r="5257">
      <c r="A5257" s="7" t="inlineStr">
        <is>
          <t>Antoine Preziuso</t>
        </is>
      </c>
      <c r="B5257" s="9" t="inlineStr">
        <is>
          <t>Hours of Love ouro branco – edição limitada de 30 peças (sem referência publicada)</t>
        </is>
      </c>
      <c r="C5257" s="4" t="inlineStr">
        <is>
          <t>https://www.collectorsquare.com/en/luxprice-index-watches/antoine-preziuso.html</t>
        </is>
      </c>
      <c r="E5257" s="9" t="inlineStr">
        <is>
          <t>Ouro branco, c. 2000; com autômato erótico escondido (Christie's/Antiquorum via CollectorSquare)</t>
        </is>
      </c>
    </row>
    <row r="5258">
      <c r="A5258" s="7" t="inlineStr">
        <is>
          <t>Antoine Preziuso</t>
        </is>
      </c>
      <c r="B5258" s="9" t="inlineStr">
        <is>
          <t>Hours of Love ouro rosa – edição limitada de 30 peças (sem referência publicada)</t>
        </is>
      </c>
      <c r="C5258" s="4" t="inlineStr">
        <is>
          <t>https://www.collectorsquare.com/en/luxprice-index-watches/antoine-preziuso.html</t>
        </is>
      </c>
      <c r="E5258" s="9" t="inlineStr">
        <is>
          <t>Ouro rosa, c. 2000 (Christie's/Antiquorum via CollectorSquare)</t>
        </is>
      </c>
    </row>
    <row r="5259">
      <c r="A5259" s="7" t="inlineStr">
        <is>
          <t>Antoine Preziuso</t>
        </is>
      </c>
      <c r="B5259" s="9" t="inlineStr">
        <is>
          <t>Hours of Love ouro amarelo – edição limitada de 100 peças (sem referência publicada)</t>
        </is>
      </c>
      <c r="C5259" s="4" t="inlineStr">
        <is>
          <t>https://www.collectorsquare.com/en/luxprice-index-watches/antoine-preziuso.html</t>
        </is>
      </c>
      <c r="E5259" s="9" t="inlineStr">
        <is>
          <t>Ouro amarelo, segundos centrais, mostrador de esmalte azul, fundo gravado com cena erótica, c. 2000 (Sotheby's/Antiquorum via CollectorSquare)</t>
        </is>
      </c>
    </row>
    <row r="5260">
      <c r="A5260" s="7" t="inlineStr">
        <is>
          <t>Antoine Preziuso</t>
        </is>
      </c>
      <c r="B5260" s="9" t="inlineStr">
        <is>
          <t>Hours of Love aço com bracelete – edição limitada de 360 peças (sem referência publicada)</t>
        </is>
      </c>
      <c r="C5260" s="4" t="inlineStr">
        <is>
          <t>https://www.collectorsquare.com/en/luxprice-index-watches/antoine-preziuso.html</t>
        </is>
      </c>
      <c r="E5260" s="9" t="inlineStr">
        <is>
          <t>Aço com bracelete, c. 2000 (Sotheby's Hong Kong via CollectorSquare)</t>
        </is>
      </c>
    </row>
    <row r="5261">
      <c r="A5261" s="7" t="inlineStr">
        <is>
          <t>Antoine Preziuso</t>
        </is>
      </c>
      <c r="B5261" s="9" t="inlineStr">
        <is>
          <t>Hour of Love aço com autômato erótico – edição limitada de 30 peças (sem referência publicada)</t>
        </is>
      </c>
      <c r="C5261" s="4" t="inlineStr">
        <is>
          <t>https://img.everywatch.com/media/2023/05/08/antoine-preziuso559886.webp</t>
        </is>
      </c>
      <c r="E5261" s="9" t="inlineStr">
        <is>
          <t>Aço, 41 x 34 mm, mostrador azul, ETA 2892, autômato erótico escondido, c. 2000 (EveryWatch)</t>
        </is>
      </c>
    </row>
    <row r="5262">
      <c r="A5262" s="7" t="inlineStr">
        <is>
          <t>Antoine Preziuso</t>
        </is>
      </c>
      <c r="B5262" s="9" t="inlineStr">
        <is>
          <t>Hours of Love "Emotion" – edição limitada de 69 peças (sem referência publicada)</t>
        </is>
      </c>
      <c r="C5262" s="4" t="inlineStr">
        <is>
          <t>https://img.everywatch.com/media/2025/02/12/antoine-preziuso-hours-of-love36491578.webp</t>
        </is>
      </c>
      <c r="E5262" s="9" t="inlineStr">
        <is>
          <t>Aço, mostrador preto, 2000 (EveryWatch)</t>
        </is>
      </c>
    </row>
    <row r="5263">
      <c r="A5263" s="7" t="inlineStr">
        <is>
          <t>Antoine Preziuso</t>
        </is>
      </c>
      <c r="B5263" s="9" t="inlineStr">
        <is>
          <t>Fire Fly Diamond Ruby ouro branco (sem referência publicada)</t>
        </is>
      </c>
      <c r="C5263" s="4" t="inlineStr">
        <is>
          <t>https://www.collectorsquare.com/en/luxprice-index-watches/antoine-preziuso.html</t>
        </is>
      </c>
      <c r="E5263" s="9" t="inlineStr">
        <is>
          <t>Ouro branco com diamantes e rubis, anos 1990 (Antiquorum via CollectorSquare)</t>
        </is>
      </c>
    </row>
    <row r="5264">
      <c r="A5264" s="7" t="inlineStr">
        <is>
          <t>Anton Suhanov</t>
        </is>
      </c>
      <c r="B5264" s="9" t="inlineStr">
        <is>
          <t>Racer Jumping Hour GMT – edição limitada de 20 peças</t>
        </is>
      </c>
      <c r="C5264" s="4" t="inlineStr">
        <is>
          <t>https://anton-suhanov.com/upload/iblock/832/6x1m6uvbytu02p6u3lzz95010mkijrm8.png</t>
        </is>
      </c>
      <c r="E5264" s="9" t="inlineStr">
        <is>
          <t>Aço 39 x 39 mm, mostrador de latão com rutênio e guilhochê, setor de titânio anodizado azul; primeiro relógio de pulso da marca (2021; site oficial/Monochrome)</t>
        </is>
      </c>
    </row>
    <row r="5265">
      <c r="A5265" s="7" t="inlineStr">
        <is>
          <t>Anton Suhanov</t>
        </is>
      </c>
      <c r="B5265" s="9" t="inlineStr">
        <is>
          <t>Racer Retro – edição limitada de 28 peças</t>
        </is>
      </c>
      <c r="C5265" s="4" t="inlineStr">
        <is>
          <t>https://anton-suhanov.com/upload/iblock/f34/qm4ku5xlvc4ey1o38jcsh9lw2mkuuqyt.png</t>
        </is>
      </c>
      <c r="E5265" s="9" t="inlineStr">
        <is>
          <t>Versão de estilo vintage do Racer Jumping Hour GMT (2023; site oficial)</t>
        </is>
      </c>
    </row>
    <row r="5266">
      <c r="A5266" s="7" t="inlineStr">
        <is>
          <t>Anton Suhanov</t>
        </is>
      </c>
      <c r="B5266" s="9" t="inlineStr">
        <is>
          <t>Chronotope – edição limitada de 33 peças</t>
        </is>
      </c>
      <c r="C5266" s="4" t="inlineStr">
        <is>
          <t>https://anton-suhanov.com/upload/iblock/855/ireriycw9z0k108kfzil5621w0cp9135.png</t>
        </is>
      </c>
      <c r="E5266" s="9" t="inlineStr">
        <is>
          <t>Calibre Su200.10 com dia da semana, aço, mostrador de latão com ródio e rutênio, ponteiro de segundos de titânio azul-céu (2024; site oficial/Monochrome)</t>
        </is>
      </c>
    </row>
    <row r="5267">
      <c r="A5267" s="7" t="inlineStr">
        <is>
          <t>Anton Suhanov</t>
        </is>
      </c>
      <c r="B5267" s="9" t="inlineStr">
        <is>
          <t>Flamingo – edição limitada de 38 peças</t>
        </is>
      </c>
      <c r="C5267" s="4" t="inlineStr">
        <is>
          <t>https://anton-suhanov.com/local/templates/suhanov/img/flamingo/flamingo-1.webp</t>
        </is>
      </c>
      <c r="E5267" s="9" t="inlineStr">
        <is>
          <t>Aço 316L, mostrador de latão com ródio e rutênio escuro, balanço visível, pulseira de jacaré cinza (2026; site oficial/Monochrome)</t>
        </is>
      </c>
    </row>
    <row r="5268">
      <c r="A5268" s="7" t="inlineStr">
        <is>
          <t>Anton Suhanov</t>
        </is>
      </c>
      <c r="B5268" s="9" t="inlineStr">
        <is>
          <t>Pobeda-80 – edição comemorativa dos 80 anos da Vitória – edição limitada de 80 peças</t>
        </is>
      </c>
      <c r="C5268" s="4" t="inlineStr">
        <is>
          <t>https://anton-suhanov.com/upload/iblock/24d/qeyxbenedx94nuep3gtm7nr1rvx4b2ad.png</t>
        </is>
      </c>
      <c r="E5268" s="9" t="inlineStr">
        <is>
          <t>2025 (site oficial)</t>
        </is>
      </c>
    </row>
    <row r="5269">
      <c r="A5269" s="7" t="inlineStr">
        <is>
          <t>Anton Suhanov</t>
        </is>
      </c>
      <c r="B5269" s="9" t="inlineStr">
        <is>
          <t>Black Clock – relógio de mesa</t>
        </is>
      </c>
      <c r="C5269" s="4" t="inlineStr">
        <is>
          <t>https://anton-suhanov.com/upload/iblock/eae/7at7p7j0xivkg7ebz0t30syni849d1e9.png</t>
        </is>
      </c>
      <c r="E5269" s="9" t="inlineStr">
        <is>
          <t>Relógio de mesa com tourbillon de três eixos; mostrado na Baselworld 2016, vencedor do Young Talent Competition de F.P. Journe (site oficial)</t>
        </is>
      </c>
    </row>
    <row r="5270">
      <c r="A5270" s="7" t="inlineStr">
        <is>
          <t>Anton Suhanov</t>
        </is>
      </c>
      <c r="B5270" s="9" t="inlineStr">
        <is>
          <t>Pharos – relógio de mesa – edição limitada de 24 peças</t>
        </is>
      </c>
      <c r="C5270" s="4" t="inlineStr">
        <is>
          <t>https://anton-suhanov.com/upload/iblock/9a4/zr84348prv9g3r5p5sqgupsg0zlyxh8o.png</t>
        </is>
      </c>
      <c r="E5270" s="9" t="inlineStr">
        <is>
          <t>Primeira peça com a marca Anton Suhanov (site oficial)</t>
        </is>
      </c>
    </row>
    <row r="5271">
      <c r="A5271" s="7" t="inlineStr">
        <is>
          <t>Anton Suhanov</t>
        </is>
      </c>
      <c r="B5271" s="9" t="inlineStr">
        <is>
          <t>Lotus – relógio de mesa – edição limitada de 7 peças</t>
        </is>
      </c>
      <c r="C5271" s="4" t="inlineStr">
        <is>
          <t>https://anton-suhanov.com/upload/iblock/0bd/8ujvjhmamz6qr6mz1j2cx3nzddohl9ai.png</t>
        </is>
      </c>
      <c r="E5271" s="9" t="inlineStr">
        <is>
          <t>Relógio de mesa com tourbillon de três eixos (site oficial)</t>
        </is>
      </c>
    </row>
    <row r="5272">
      <c r="A5272" s="7" t="inlineStr">
        <is>
          <t>Anton Suhanov</t>
        </is>
      </c>
      <c r="B5272" s="9" t="inlineStr">
        <is>
          <t>St. Petersburg Easter Egg Tourbillon – relógio de mesa – edição limitada de 24 peças</t>
        </is>
      </c>
      <c r="C5272" s="4" t="inlineStr">
        <is>
          <t>https://anton-suhanov.com/upload/resize_cache/iblock/455/512_512_1/rl4rc1p6bdll7s3cjlib5xnotqwe336a.png</t>
        </is>
      </c>
      <c r="E5272" s="9" t="inlineStr">
        <is>
          <t>Relógio de mesa com tourbillon e hora mundial de 24 h; Horological Revelation Prize no GPHG 2025 (site oficial)</t>
        </is>
      </c>
    </row>
    <row r="5273">
      <c r="A5273" s="7" t="inlineStr">
        <is>
          <t>Anura Rafael</t>
        </is>
      </c>
      <c r="B5273" s="9" t="inlineStr">
        <is>
          <t>Write Time – sob encomenda</t>
        </is>
      </c>
      <c r="C5273" s="4" t="inlineStr">
        <is>
          <t>https://monochrome-watches.com/wp-content/uploads/2017/05/Anura-Rafael-Write-Time-Fountain-pen-tourbillon-watch-5.jpg</t>
        </is>
      </c>
      <c r="E5273" s="9" t="inlineStr">
        <is>
          <t>Peça que se transforma de relógio com tourbillon em caneta-tinteiro; ouro rosa 18k, cada exemplar feito sob encomenda, a partir de CHF 245.000 (2017; Monochrome)</t>
        </is>
      </c>
    </row>
    <row r="5274">
      <c r="A5274" s="7" t="inlineStr">
        <is>
          <t>Aonic</t>
        </is>
      </c>
      <c r="B5274" s="9" t="inlineStr">
        <is>
          <t>Automat First Edition – edição limitada de 100 peças - ÄAFE</t>
        </is>
      </c>
      <c r="C5274" s="4" t="inlineStr">
        <is>
          <t>https://cdn.watchbase.com/watch/lg/aonic/automat/aafe-3a.jpg</t>
        </is>
      </c>
      <c r="E5274" s="9" t="inlineStr">
        <is>
          <t>Aço endurecido com DLC preto, 41 mm, calibre Damasko A26-1 W com sistema de discos Aeonic Disc-Play, 100 m (2023–2024; WatchBase/aBlogtoWatch)</t>
        </is>
      </c>
    </row>
    <row r="5275">
      <c r="A5275" s="7" t="inlineStr">
        <is>
          <t>Aonic</t>
        </is>
      </c>
      <c r="B5275" s="9" t="inlineStr">
        <is>
          <t>Automat preto e prata</t>
        </is>
      </c>
      <c r="C5275" s="4" t="inlineStr">
        <is>
          <t>https://www.aeonic-watches.com/</t>
        </is>
      </c>
      <c r="E5275" s="9" t="inlineStr">
        <is>
          <t>Amostra de design no site oficial, sem foto publicada</t>
        </is>
      </c>
    </row>
    <row r="5276">
      <c r="A5276" s="7" t="inlineStr">
        <is>
          <t>Aonic</t>
        </is>
      </c>
      <c r="B5276" s="9" t="inlineStr">
        <is>
          <t>Automat Medium prata</t>
        </is>
      </c>
      <c r="C5276" s="4" t="inlineStr">
        <is>
          <t>https://www.aeonic-watches.com/</t>
        </is>
      </c>
      <c r="E5276" s="9" t="inlineStr">
        <is>
          <t>Amostra de design no site oficial, sem foto publicada</t>
        </is>
      </c>
    </row>
    <row r="5277">
      <c r="A5277" s="7" t="inlineStr">
        <is>
          <t>Aonic</t>
        </is>
      </c>
      <c r="B5277" s="9" t="inlineStr">
        <is>
          <t>Automat Medium azul e prata</t>
        </is>
      </c>
      <c r="C5277" s="4" t="inlineStr">
        <is>
          <t>https://www.aeonic-watches.com/</t>
        </is>
      </c>
      <c r="E5277" s="9" t="inlineStr">
        <is>
          <t>Amostra de design no site oficial, sem foto publicada</t>
        </is>
      </c>
    </row>
    <row r="5278">
      <c r="A5278" s="7" t="inlineStr">
        <is>
          <t>Aquadive</t>
        </is>
      </c>
      <c r="B5278" s="9" t="inlineStr">
        <is>
          <t>Bathyscaphe 100</t>
        </is>
      </c>
      <c r="C5278" s="4" t="inlineStr">
        <is>
          <t>https://aquadive.com/wp-content/uploads/2025/05/DIVE-WATCH-BATHYSCAPHE-100-SS-knockout-2.png</t>
        </is>
      </c>
      <c r="E5278" s="9" t="inlineStr">
        <is>
          <t>Aço 316L, 43 mm, 49 mm entre alças, luneta unidirecional de 120 cliques com anel cerâmico, mostrador preto, válvula de hélio, ETA 2836-2 automático, 1000 m. Ref. B1101.5.4222.10 citada em anúncio de 2022 (EveryWatch, edição limitada de 500 peças)</t>
        </is>
      </c>
    </row>
    <row r="5279">
      <c r="A5279" s="7" t="inlineStr">
        <is>
          <t>Aquadive</t>
        </is>
      </c>
      <c r="B5279" s="9" t="inlineStr">
        <is>
          <t>Bathyscaphe 100 DLC</t>
        </is>
      </c>
      <c r="C5279" s="4" t="inlineStr">
        <is>
          <t>https://aquadive.com/wp-content/uploads/2025/05/DIVE-WATCH-BATHYSCAPHE-100-DLC-knockout.png</t>
        </is>
      </c>
      <c r="E5279" s="9" t="inlineStr">
        <is>
          <t>Aço com DLC preto endurecido, ETA 2836-2 automático, luneta cerâmica, válvula de hélio, 1000 m, edição numerada; lançado em 2011 (42 x 15 mm na 1ª versão)</t>
        </is>
      </c>
    </row>
    <row r="5280">
      <c r="A5280" s="7" t="inlineStr">
        <is>
          <t>Aquadive</t>
        </is>
      </c>
      <c r="B5280" s="9" t="inlineStr">
        <is>
          <t>Bathyscaphe 100 Bronze MkII – edição limitada de 500 peças</t>
        </is>
      </c>
      <c r="C5280" s="4" t="inlineStr">
        <is>
          <t>https://aquadive.com/wp-content/uploads/2025/05/100-Bronze-Hero2.png</t>
        </is>
      </c>
      <c r="E5280" s="9" t="inlineStr">
        <is>
          <t>Bronze naval, 43 mm, 49 mm entre alças, 15 mm, mostrador preto, ETA 2836-2 automático, 1000 m. Código BRBL no revendedor Jura Watches</t>
        </is>
      </c>
    </row>
    <row r="5281">
      <c r="A5281" s="7" t="inlineStr">
        <is>
          <t>Aquadive</t>
        </is>
      </c>
      <c r="B5281" s="9" t="inlineStr">
        <is>
          <t>Bathyscaphe 100 MkII – edição limitada - 1007.16.365113</t>
        </is>
      </c>
      <c r="C5281" s="4" t="inlineStr">
        <is>
          <t>https://cdn11.bigcommerce.com/s-bpf02c8y86/images/stencil/2000x2000/products/7936/53642/6453_1__43818.1732218507.jpg?c=2</t>
        </is>
      </c>
      <c r="E5281" s="9" t="inlineStr">
        <is>
          <t>Edição limitada (anúncio Delray Watch, sem uso)</t>
        </is>
      </c>
    </row>
    <row r="5282">
      <c r="A5282" s="7" t="inlineStr">
        <is>
          <t>Aquadive</t>
        </is>
      </c>
      <c r="B5282" s="9" t="inlineStr">
        <is>
          <t>100 Blue Edition – edição limitada de 500 peças - BS100BLU-1</t>
        </is>
      </c>
      <c r="C5282" s="4" t="inlineStr">
        <is>
          <t>https://aquadive.com/wp-content/uploads/2025/06/Aquadive_00590_fertig-scaled-removebg-preview.png</t>
        </is>
      </c>
      <c r="E5282" s="9" t="inlineStr">
        <is>
          <t>Aço 316L, 42,9 x 12,5 mm, mostrador azul, luneta cerâmica azul, válvula de hélio às 6h, ETA 2824-2, 1000 m; lançado em 2020</t>
        </is>
      </c>
    </row>
    <row r="5283">
      <c r="A5283" s="7" t="inlineStr">
        <is>
          <t>Aquadive</t>
        </is>
      </c>
      <c r="B5283" s="9" t="inlineStr">
        <is>
          <t>Bathysphere 100 GMT Yellow – edição limitada de 500 peças - 100GMT</t>
        </is>
      </c>
      <c r="C5283" s="4" t="inlineStr">
        <is>
          <t>https://aquadive.com/wp-content/uploads/2025/05/DIVE-WATCH-BATHYSCAPHE-100-GMT-Yellow.png</t>
        </is>
      </c>
      <c r="E5283" s="9" t="inlineStr">
        <is>
          <t>Aço 316L, 42–43 mm, mostrador preto com detalhes amarelos, ETA 2893-2 GMT, 1000 m, válvula de hélio, numerado na tampa</t>
        </is>
      </c>
    </row>
    <row r="5284">
      <c r="A5284" s="7" t="inlineStr">
        <is>
          <t>Aquadive</t>
        </is>
      </c>
      <c r="B5284" s="9" t="inlineStr">
        <is>
          <t>Bathysphere 100 GMT White – edição limitada de 500 peças - 100GMTBO</t>
        </is>
      </c>
      <c r="C5284" s="4" t="inlineStr">
        <is>
          <t>https://aquadive.com/wp-content/uploads/2025/05/DIVE-WATCH-BATHYSCAPHE-100-GMT-White.png</t>
        </is>
      </c>
      <c r="E5284" s="9" t="inlineStr">
        <is>
          <t>Mostrador preto com ponteiro GMT e anel 24 h brancos/laranja, ETA 2893-2, 1000 m</t>
        </is>
      </c>
    </row>
    <row r="5285">
      <c r="A5285" s="7" t="inlineStr">
        <is>
          <t>Aquadive</t>
        </is>
      </c>
      <c r="B5285" s="9" t="inlineStr">
        <is>
          <t>Bathysphere 100 GMT Turquoise – edição limitada de 500 peças - BS100GMTTEAL</t>
        </is>
      </c>
      <c r="C5285" s="4" t="inlineStr">
        <is>
          <t>https://aquadive.com/wp-content/uploads/2025/05/DIVE-WATCH-BATHYSCAPHE-100-GMT-Turquoise-1.png</t>
        </is>
      </c>
      <c r="E5285" s="9" t="inlineStr">
        <is>
          <t>Aço 316L, 43 x 15 mm, ponteiro GMT e anel 24 h turquesa, ETA 2893-2, 1000 m; apresentado em 2014</t>
        </is>
      </c>
    </row>
    <row r="5286">
      <c r="A5286" s="7" t="inlineStr">
        <is>
          <t>Aquadive</t>
        </is>
      </c>
      <c r="B5286" s="9" t="inlineStr">
        <is>
          <t>Bathysphere 100 GMT Orange – edição limitada de 500 peças - BS100GMTORNGE</t>
        </is>
      </c>
      <c r="C5286" s="4" t="inlineStr">
        <is>
          <t>https://aquadive.com/wp-content/uploads/2025/05/DIVE-WATCH-BATHYSCAPHE-100-GMT-ORANGE-ORANGE-knockout-2.png</t>
        </is>
      </c>
      <c r="E5286" s="9" t="inlineStr">
        <is>
          <t>Ponteiro GMT e anel 24 h laranja ("deep orange", 2016), ETA 2893-2, 1000 m</t>
        </is>
      </c>
    </row>
    <row r="5287">
      <c r="A5287" s="7" t="inlineStr">
        <is>
          <t>Aquadive</t>
        </is>
      </c>
      <c r="B5287" s="9" t="inlineStr">
        <is>
          <t>Poseidon GMT – colaboração Poseidon – edição limitada de 300 peças - 1002.19.935113</t>
        </is>
      </c>
      <c r="C5287" s="4" t="inlineStr">
        <is>
          <t>https://aquadive.com/wp-content/uploads/2025/05/Poseidon-GMT-black-Knockout-400x400-1.png</t>
        </is>
      </c>
      <c r="E5287" s="9" t="inlineStr">
        <is>
          <t>Aço 316L, 43 mm, 50 mm entre alças, 12,5 mm, mostrador preto com amarelo, ETA 2893-2 GMT, 1000 m; lançado em 2019 com a Poseidon Diving Systems</t>
        </is>
      </c>
    </row>
    <row r="5288">
      <c r="A5288" s="7" t="inlineStr">
        <is>
          <t>Aquadive</t>
        </is>
      </c>
      <c r="B5288" s="9" t="inlineStr">
        <is>
          <t>Bathyscaphe 300 – edição limitada de 500 peças</t>
        </is>
      </c>
      <c r="C5288" s="4" t="inlineStr">
        <is>
          <t>https://aquadive.com/wp-content/uploads/2025/06/DIVE-WATCH-BATHYSCAPHE-300-SS-knockout-1.png</t>
        </is>
      </c>
      <c r="E5288" s="9" t="inlineStr">
        <is>
          <t>47 mm, 53 mm entre alças, 20 mm, aço 316L, DLC ou bronze, mostrador preto, válvula de hélio, ETA 2824-2, 3000 m; caixa NOS dos anos 70; lançado em 2011</t>
        </is>
      </c>
    </row>
    <row r="5289">
      <c r="A5289" s="7" t="inlineStr">
        <is>
          <t>Aquadive</t>
        </is>
      </c>
      <c r="B5289" s="9" t="inlineStr">
        <is>
          <t>Bathysphere 500 - 5001.14.VMF.5112</t>
        </is>
      </c>
      <c r="C5289" s="4" t="inlineStr">
        <is>
          <t>https://www.watchreport.com/wp-content/uploads/2015/04/IMG_7838.jpg</t>
        </is>
      </c>
      <c r="E5289" s="9" t="inlineStr">
        <is>
          <t>Aço 316L, 43 mm, 11,5 mm, calibre Vaucher Fleurier automático de dois tambores (60 h), segundos pequenos às 6h, 500 m; 2015</t>
        </is>
      </c>
    </row>
    <row r="5290">
      <c r="A5290" s="7" t="inlineStr">
        <is>
          <t>Aquadive</t>
        </is>
      </c>
      <c r="B5290" s="9" t="inlineStr">
        <is>
          <t>NOS Model 77 – edição limitada de 200 peças</t>
        </is>
      </c>
      <c r="C5290" s="4" t="inlineStr">
        <is>
          <t>https://aquadive.com/wp-content/uploads/2025/05/products-NOS-77.png</t>
        </is>
      </c>
      <c r="E5290" s="9" t="inlineStr">
        <is>
          <t>Caixa de aço de estoque de 1977, 41 mm, 48 mm entre alças, 15 mm, mostrador preto, válvula de hélio às 2h, 200 m; 150 peças com ETA 2836-2 e 50 com A. Schild 1902 antigo; lançado em 2012</t>
        </is>
      </c>
    </row>
    <row r="5291">
      <c r="A5291" s="7" t="inlineStr">
        <is>
          <t>Aquadive</t>
        </is>
      </c>
      <c r="B5291" s="9" t="inlineStr">
        <is>
          <t>Vintage NOS Diver</t>
        </is>
      </c>
      <c r="C5291" s="4" t="inlineStr">
        <is>
          <t>https://professionalwatches.com/wp-content/uploads/2011/11/Aquadive-Vintage-NOS-Diver.jpg</t>
        </is>
      </c>
      <c r="E5291" s="9" t="inlineStr">
        <is>
          <t>Caixa NOS dos anos 60, 36 mm, cristal Hesalite abaulado, luneta de alumínio, ETA 2824-2, 200 m; 2011, edição limitada ao estoque de caixas</t>
        </is>
      </c>
    </row>
    <row r="5292">
      <c r="A5292" s="7" t="inlineStr">
        <is>
          <t>Aquadive</t>
        </is>
      </c>
      <c r="B5292" s="9" t="inlineStr">
        <is>
          <t>Aquadive 1000 Caribbean Triple Safe - 715-1</t>
        </is>
      </c>
      <c r="C5292" s="4" t="inlineStr">
        <is>
          <t>https://cdn.watchcharts.com/listings/e05efee1-22fb-4262-8c6d-f27380d9230c.jpeg?d=600x600</t>
        </is>
      </c>
      <c r="E5292" s="9" t="inlineStr">
        <is>
          <t>Caixa Jenny "Triple Safe", meados dos anos 70</t>
        </is>
      </c>
    </row>
    <row r="5293">
      <c r="A5293" s="7" t="inlineStr">
        <is>
          <t>Aquadive</t>
        </is>
      </c>
      <c r="B5293" s="9" t="inlineStr">
        <is>
          <t>Aquadive 1000 - 709-1</t>
        </is>
      </c>
      <c r="C5293" s="4" t="inlineStr">
        <is>
          <t>https://timeanagram.com/cdn/shop/files/8_8ed088f1-44eb-486b-9f3d-1bfe94ab4ebc.jpg?v=1761012537&amp;width=1000</t>
        </is>
      </c>
      <c r="E5293" s="9" t="inlineStr">
        <is>
          <t>Aço, automático ETA 2783, 49,5 mm, 15 mm, 1000 m; anos 70</t>
        </is>
      </c>
    </row>
    <row r="5294">
      <c r="A5294" s="7" t="inlineStr">
        <is>
          <t>Aquadive</t>
        </is>
      </c>
      <c r="B5294" s="9" t="inlineStr">
        <is>
          <t>Aquadive 1000 Caribbean Chronograph</t>
        </is>
      </c>
      <c r="C5294" s="4" t="inlineStr">
        <is>
          <t>https://a.1stdibscdn.com/archivesE/upload/j_21/39_15/908062/908062_l.jpeg</t>
        </is>
      </c>
      <c r="E5294" s="9" t="inlineStr">
        <is>
          <t>Aço, 50 mm, c. anos 70</t>
        </is>
      </c>
    </row>
    <row r="5295">
      <c r="A5295" s="7" t="inlineStr">
        <is>
          <t>Aquadive</t>
        </is>
      </c>
      <c r="B5295" s="9" t="inlineStr">
        <is>
          <t>Time-Depth Model 50 - 3730</t>
        </is>
      </c>
      <c r="C5295" s="4" t="inlineStr">
        <is>
          <t>https://www.analogshift.com/cdn/shop/products/AS04878_40990233_AQUADIVE_TIME-DEPTHELECTONIC_3730-1.jpg?v=1637359862&amp;width=1500</t>
        </is>
      </c>
      <c r="E5295" s="9" t="inlineStr">
        <is>
          <t>Aço, caixa almofada de 46 mm, movimento eletrônico, profundímetro, coroa à esquerda, mostrador multicolorido com trítio; anos 70</t>
        </is>
      </c>
    </row>
    <row r="5296">
      <c r="A5296" s="7" t="inlineStr">
        <is>
          <t>Aquadive</t>
        </is>
      </c>
      <c r="B5296" s="9" t="inlineStr">
        <is>
          <t>Time-Depth Model 50 – mostrador preto e branco</t>
        </is>
      </c>
      <c r="C5296" s="4" t="inlineStr">
        <is>
          <t>https://images.grailium.com/cdn-cgi/imagedelivery/RJZULBhRTBtHa9aHuEYtSQ/db14590d-9275-474a-e196-3fcfa2c9b500/w=800,h=800,fit=crop</t>
        </is>
      </c>
      <c r="E5296" s="9" t="inlineStr">
        <is>
          <t>Aço, 47 mm, eletrônico ESA 9154 modificado, profundímetro a óleo até 60 m, coroa à esquerda; anos 70</t>
        </is>
      </c>
    </row>
    <row r="5297">
      <c r="A5297" s="7" t="inlineStr">
        <is>
          <t>Aquadive</t>
        </is>
      </c>
      <c r="B5297" s="9" t="inlineStr">
        <is>
          <t>Time-Depth Model 50 – mostrador laranja e creme</t>
        </is>
      </c>
      <c r="C5297" s="4" t="inlineStr">
        <is>
          <t>https://img.everywatch.com/media/2026/04/22/aquadive-76851721.webp</t>
        </is>
      </c>
      <c r="E5297" s="9" t="inlineStr">
        <is>
          <t>Aço, 46 mm, 53 mm entre alças, 18 mm, luneta de baquelite preta e laranja, eletrônico, profundímetro até 200 m; anos 70</t>
        </is>
      </c>
    </row>
    <row r="5298">
      <c r="A5298" s="7" t="inlineStr">
        <is>
          <t>Aquadive</t>
        </is>
      </c>
      <c r="B5298" s="9" t="inlineStr">
        <is>
          <t>Automatic Day-Date Diver - 10839</t>
        </is>
      </c>
      <c r="C5298" s="4" t="inlineStr">
        <is>
          <t>https://cdn.shopify.com/s/files/1/1104/9180/files/Img030514_820c3bb2-b69b-4566-abdd-6a69d4b6213a.jpg?v=1727309517</t>
        </is>
      </c>
      <c r="E5298" s="9" t="inlineStr">
        <is>
          <t>Aço, 38 mm, mostrador preto; anos 70</t>
        </is>
      </c>
    </row>
    <row r="5299">
      <c r="A5299" s="7" t="inlineStr">
        <is>
          <t>Aquadive</t>
        </is>
      </c>
      <c r="B5299" s="9" t="inlineStr">
        <is>
          <t>20 ATM Diver "Cranberry" - 10870</t>
        </is>
      </c>
      <c r="C5299" s="4" t="inlineStr">
        <is>
          <t>https://cdn.shopify.com/s/files/1/1104/9180/products/DSC09768.jpg?v=1607981390</t>
        </is>
      </c>
      <c r="E5299" s="9" t="inlineStr">
        <is>
          <t>Aço, 38 mm, mostrador vermelho/cinza; anos 70</t>
        </is>
      </c>
    </row>
    <row r="5300">
      <c r="A5300" s="7" t="inlineStr">
        <is>
          <t>Aquadive</t>
        </is>
      </c>
      <c r="B5300" s="9" t="inlineStr">
        <is>
          <t>Automatic Diver (Skin Diver) - 10905</t>
        </is>
      </c>
      <c r="C5300" s="4" t="inlineStr">
        <is>
          <t>https://cdn.shopify.com/s/files/1/1104/9180/files/Img011965_8f82ab88-02e0-4700-b25f-bd890f754241.jpg?v=1684452427</t>
        </is>
      </c>
      <c r="E5300" s="9" t="inlineStr">
        <is>
          <t>Aço, 38 mm, mostrador cinza/azul; anos 70</t>
        </is>
      </c>
    </row>
    <row r="5301">
      <c r="A5301" s="7" t="inlineStr">
        <is>
          <t>Aquadive</t>
        </is>
      </c>
      <c r="B5301" s="9" t="inlineStr">
        <is>
          <t>Automatic "Monnin Case" - 503.305</t>
        </is>
      </c>
      <c r="C5301" s="4" t="inlineStr">
        <is>
          <t>https://cdn.shopify.com/s/files/1/1104/9180/products/DSC02451_91a035c7-6a0e-4e35-bf74-7c835ff63549.jpg?v=1646187613</t>
        </is>
      </c>
      <c r="E5301" s="9" t="inlineStr">
        <is>
          <t>Caixa Monnin de aço de 42 mm inspirada no Heuer 844, mostrador preto e laranja com trítio, dia e data; anos 70</t>
        </is>
      </c>
    </row>
    <row r="5302">
      <c r="A5302" s="7" t="inlineStr">
        <is>
          <t>Aquadive</t>
        </is>
      </c>
      <c r="B5302" s="9" t="inlineStr">
        <is>
          <t>20 ATM Dive Watch</t>
        </is>
      </c>
      <c r="C5302" s="4" t="inlineStr">
        <is>
          <t>https://cdn.shopify.com/s/files/1/1104/9180/products/DSC01131.jpg?v=1571439770</t>
        </is>
      </c>
      <c r="E5302" s="9" t="inlineStr">
        <is>
          <t>Aço, 38 mm, mostrador cinza em dois tons; anos 70</t>
        </is>
      </c>
    </row>
    <row r="5303">
      <c r="A5303" s="7" t="inlineStr">
        <is>
          <t>Aquadive</t>
        </is>
      </c>
      <c r="B5303" s="9" t="inlineStr">
        <is>
          <t>Cushion Case Diver - 102</t>
        </is>
      </c>
      <c r="C5303" s="4" t="inlineStr">
        <is>
          <t>https://www.analogshift.com/cdn/shop/files/AS04414_40990214_AQUADIVE_CUSHIONCASEDIVER_102-1.jpg</t>
        </is>
      </c>
      <c r="E5303" s="9" t="inlineStr">
        <is>
          <t>Aço, caixa almofada de 38 mm, automático ETA, mostrador cinza raiado com trítio, luneta verde; anos 70</t>
        </is>
      </c>
    </row>
    <row r="5304">
      <c r="A5304" s="7" t="inlineStr">
        <is>
          <t>Aquadive</t>
        </is>
      </c>
      <c r="B5304" s="9" t="inlineStr">
        <is>
          <t>Aquadive 200</t>
        </is>
      </c>
      <c r="C5304" s="4" t="inlineStr">
        <is>
          <t>https://i.ebayimg.com/images/g/t44AAeSwo2lqEfjg/s-l400.jpg</t>
        </is>
      </c>
      <c r="E5304" s="9" t="inlineStr">
        <is>
          <t>Automático, 40 mm, 200 m; anos 70</t>
        </is>
      </c>
    </row>
    <row r="5305">
      <c r="A5305" s="7" t="inlineStr">
        <is>
          <t>Aquadive</t>
        </is>
      </c>
      <c r="B5305" s="9" t="inlineStr">
        <is>
          <t>The 200 - 1939</t>
        </is>
      </c>
      <c r="C5305" s="4" t="inlineStr">
        <is>
          <t>https://www.ebay.de/shop/aquadive</t>
        </is>
      </c>
      <c r="E5305" s="9" t="inlineStr">
        <is>
          <t>Visto só como título de anúncio no eBay ("Vintage Dive Watch by Aquadive - The 200 Ref 1939 Swiss Made"), sem foto salva</t>
        </is>
      </c>
    </row>
    <row r="5306">
      <c r="A5306" s="7" t="inlineStr">
        <is>
          <t>Aquadive</t>
        </is>
      </c>
      <c r="B5306" s="9" t="inlineStr">
        <is>
          <t>Dato - 10470/1</t>
        </is>
      </c>
      <c r="C5306" s="4" t="inlineStr">
        <is>
          <t>https://www.ebay.de/shop/aquadive</t>
        </is>
      </c>
      <c r="E5306" s="9" t="inlineStr">
        <is>
          <t>Visto só como título de anúncio no eBay ("Vintage 38mm Aquadive 10470/1 Dato Exotic Dial Automatic"), sem foto salva</t>
        </is>
      </c>
    </row>
    <row r="5307">
      <c r="A5307" s="7" t="inlineStr">
        <is>
          <t>Aquadive</t>
        </is>
      </c>
      <c r="B5307" s="9" t="inlineStr">
        <is>
          <t>Automatic MRP Monnin</t>
        </is>
      </c>
      <c r="C5307" s="4" t="inlineStr">
        <is>
          <t>https://www.ebay.de/shop/aquadive</t>
        </is>
      </c>
      <c r="E5307" s="9" t="inlineStr">
        <is>
          <t>Visto só como título de anúncio no eBay ("AQUADIVE Automatic MRP Monnin vintage diver from the beginning 1980's"), sem foto salva</t>
        </is>
      </c>
    </row>
    <row r="5308">
      <c r="A5308" s="7" t="inlineStr">
        <is>
          <t>Aquadive</t>
        </is>
      </c>
      <c r="B5308" s="9" t="inlineStr">
        <is>
          <t>Vintage Ladies Skindiver Automatic</t>
        </is>
      </c>
      <c r="C5308" s="4" t="inlineStr">
        <is>
          <t>https://cdn.shopify.com/s/files/1/0072/5332/7960/files/Aquadive-Vintage-Ladies-Skindiver-Automatic216991-6_93f5c014-96e4-4a16-a7c0-960ea143ff04.jpg?v=1718343987</t>
        </is>
      </c>
      <c r="E5308" s="9" t="inlineStr">
        <is>
          <t>Modelo feminino, automático; código de loja 274575 (FiveFortyFive)</t>
        </is>
      </c>
    </row>
    <row r="5309">
      <c r="A5309" s="7" t="inlineStr">
        <is>
          <t>Aquanautic</t>
        </is>
      </c>
      <c r="B5309" s="9" t="inlineStr">
        <is>
          <t>King Cuda 3H - KCH0196</t>
        </is>
      </c>
      <c r="C5309" s="4" t="inlineStr">
        <is>
          <t>https://img.everywatch.com/media/2026/07/30/aquanautic-king-cuda-86839427.webp</t>
        </is>
      </c>
      <c r="E5309" s="9" t="inlineStr">
        <is>
          <t>Aço, 47 mm, mostrador preto, automático calibre 2834-2; c. 2010</t>
        </is>
      </c>
    </row>
    <row r="5310">
      <c r="A5310" s="7" t="inlineStr">
        <is>
          <t>Aquanautic</t>
        </is>
      </c>
      <c r="B5310" s="9" t="inlineStr">
        <is>
          <t>King 3H (coleção Men's Xtreme 2011) (sem referência publicada)</t>
        </is>
      </c>
      <c r="C5310" s="4" t="inlineStr">
        <is>
          <t>https://en.worldtempus.com/sites/default/files/media/wysiwyg/RTEmagicC_King3h_02.jpg_2.jpg</t>
        </is>
      </c>
      <c r="E5310" s="9" t="inlineStr">
        <is>
          <t>Automático 2834-2 com dia e data, 47 mm, mostrador entalhado a laser, aço, titânio e PVD preto, luneta de mergulho, 300 m; 2011</t>
        </is>
      </c>
    </row>
    <row r="5311">
      <c r="A5311" s="7" t="inlineStr">
        <is>
          <t>Aquanautic</t>
        </is>
      </c>
      <c r="B5311" s="9" t="inlineStr">
        <is>
          <t>King Cuda – automático preto - KSP0202WM04S02</t>
        </is>
      </c>
      <c r="C5311" s="4" t="inlineStr">
        <is>
          <t>https://piazo.jp/image/watchdb/202605/aq26A047_4.jpg</t>
        </is>
      </c>
      <c r="E5311" s="9" t="inlineStr">
        <is>
          <t>Mostrador preto, automático</t>
        </is>
      </c>
    </row>
    <row r="5312">
      <c r="A5312" s="7" t="inlineStr">
        <is>
          <t>Aquanautic</t>
        </is>
      </c>
      <c r="B5312" s="9" t="inlineStr">
        <is>
          <t>King Cuda Skeleton - KCRN02HWNAM04S02SH</t>
        </is>
      </c>
      <c r="C5312" s="4" t="inlineStr">
        <is>
          <t>https://piazo.jp/image/watchdb/201804/aq18A007_4.jpg</t>
        </is>
      </c>
      <c r="E5312" s="9" t="inlineStr">
        <is>
          <t>Mostrador esqueleto, automático</t>
        </is>
      </c>
    </row>
    <row r="5313">
      <c r="A5313" s="7" t="inlineStr">
        <is>
          <t>Aquanautic</t>
        </is>
      </c>
      <c r="B5313" s="9" t="inlineStr">
        <is>
          <t>King Cuda Skull Diamond - KSP02NONASKLS02</t>
        </is>
      </c>
      <c r="C5313" s="4" t="inlineStr">
        <is>
          <t>https://piazo.jp/image/watchdb/201310/et130460_4.jpg</t>
        </is>
      </c>
      <c r="E5313" s="9" t="inlineStr">
        <is>
          <t>Caveira com diamantes, automático</t>
        </is>
      </c>
    </row>
    <row r="5314">
      <c r="A5314" s="7" t="inlineStr">
        <is>
          <t>Aquanautic</t>
        </is>
      </c>
      <c r="B5314" s="9" t="inlineStr">
        <is>
          <t>King Cuda Skull Diamond - NK3H00228</t>
        </is>
      </c>
      <c r="C5314" s="4" t="inlineStr">
        <is>
          <t>https://jp.mercari.com/shops/product/2JUdCuujP5jG5txaPc6Lkh</t>
        </is>
      </c>
      <c r="E5314" s="9" t="inlineStr">
        <is>
          <t>Preto, automático (visto só em anúncio do Mercari)</t>
        </is>
      </c>
    </row>
    <row r="5315">
      <c r="A5315" s="7" t="inlineStr">
        <is>
          <t>Aquanautic</t>
        </is>
      </c>
      <c r="B5315" s="9" t="inlineStr">
        <is>
          <t>King Cuda GMT Chrono (sem referência publicada)</t>
        </is>
      </c>
      <c r="C5315" s="4" t="inlineStr">
        <is>
          <t>https://i0.wp.com/masterhorologer.com/wp-content/uploads/2018/08/AQUANAUTIC-King-Cuda-GMT-Chrono.jpg?resize=550%2C642&amp;ssl=1</t>
        </is>
      </c>
      <c r="E5315" s="9" t="inlineStr">
        <is>
          <t>Automático Dubois Dépraz com cronógrafo e 2º fuso, titânio e aço, 47 mm, 300 m, mostrador preto (também prata e azul-marinho), lunetas e pulseiras intercambiáveis; lançado em 2006</t>
        </is>
      </c>
    </row>
    <row r="5316">
      <c r="A5316" s="7" t="inlineStr">
        <is>
          <t>Aquanautic</t>
        </is>
      </c>
      <c r="B5316" s="9" t="inlineStr">
        <is>
          <t>King Cuda Chronograph - KCW2TZ2202R02</t>
        </is>
      </c>
      <c r="C5316" s="4" t="inlineStr">
        <is>
          <t>https://img.everywatch.com/media/2024/07/05/aquanautic21628982.webp</t>
        </is>
      </c>
      <c r="E5316" s="9" t="inlineStr">
        <is>
          <t>Aço, 46 mm, mostrador preto, automático</t>
        </is>
      </c>
    </row>
    <row r="5317">
      <c r="A5317" s="7" t="inlineStr">
        <is>
          <t>Aquanautic</t>
        </is>
      </c>
      <c r="B5317" s="9" t="inlineStr">
        <is>
          <t>King Cuda Chronograph – mostrador black point - K2TZ0202NCF01</t>
        </is>
      </c>
      <c r="C5317" s="4" t="inlineStr">
        <is>
          <t>https://piazo.jp/image/watchdb/201402/et14D086_4.jpg</t>
        </is>
      </c>
      <c r="E5317" s="9" t="inlineStr">
        <is>
          <t>Cronógrafo</t>
        </is>
      </c>
    </row>
    <row r="5318">
      <c r="A5318" s="7" t="inlineStr">
        <is>
          <t>Aquanautic</t>
        </is>
      </c>
      <c r="B5318" s="9" t="inlineStr">
        <is>
          <t>King Cuda Chronograph – preto - KCV2202NE02S02</t>
        </is>
      </c>
      <c r="C5318" s="4" t="inlineStr">
        <is>
          <t>https://piazo.jp/image/watchdb/201110/et02953_4.jpg</t>
        </is>
      </c>
      <c r="E5318" s="9" t="inlineStr">
        <is>
          <t>Cronógrafo automático, mostrador preto</t>
        </is>
      </c>
    </row>
    <row r="5319">
      <c r="A5319" s="7" t="inlineStr">
        <is>
          <t>Aquanautic</t>
        </is>
      </c>
      <c r="B5319" s="9" t="inlineStr">
        <is>
          <t>King Cuda Black Top Chrono - KCWCHV2202NER02</t>
        </is>
      </c>
      <c r="C5319" s="4" t="inlineStr">
        <is>
          <t>https://www.righttime.com/pre-owned/mens_watches/kch1104.jpg</t>
        </is>
      </c>
      <c r="E5319" s="9" t="inlineStr">
        <is>
          <t>Valjoux 7750 automático com dia/data, titânio, aço 316L e PVD preto, 47 x 18 mm, mostrador preto, ponteiro hélice "Off-Shore" às 9h, 300 m. Código de estoque KCH1275 (Right Time)</t>
        </is>
      </c>
    </row>
    <row r="5320">
      <c r="A5320" s="7" t="inlineStr">
        <is>
          <t>Aquanautic</t>
        </is>
      </c>
      <c r="B5320" s="9" t="inlineStr">
        <is>
          <t>King Cuda Sub Chrono Diver - KCRW0202WBNE02</t>
        </is>
      </c>
      <c r="C5320" s="4" t="inlineStr">
        <is>
          <t>https://img.everywatch.com/media/2026/08/25/aquanautic-89316317.webp</t>
        </is>
      </c>
      <c r="E5320" s="9" t="inlineStr">
        <is>
          <t>Aço, 48 mm, mostrador preto, automático; 2015</t>
        </is>
      </c>
    </row>
    <row r="5321">
      <c r="A5321" s="7" t="inlineStr">
        <is>
          <t>Aquanautic</t>
        </is>
      </c>
      <c r="B5321" s="9" t="inlineStr">
        <is>
          <t>King Chronograph (coleção Men's Xtreme 2011) (sem referência publicada)</t>
        </is>
      </c>
      <c r="C5321" s="4" t="inlineStr">
        <is>
          <t>https://en.worldtempus.com/sites/default/files/media/wysiwyg/RTEmagicC_King_chrono_black_03.jpg_2.jpg</t>
        </is>
      </c>
      <c r="E5321" s="9" t="inlineStr">
        <is>
          <t>Cronógrafo automático 7750 com dia/data e 2 fusos, 47 mm, aço, titânio, PVD preto ou ouro rosa 18K, 500 m; 2011</t>
        </is>
      </c>
    </row>
    <row r="5322">
      <c r="A5322" s="7" t="inlineStr">
        <is>
          <t>Aquanautic</t>
        </is>
      </c>
      <c r="B5322" s="9" t="inlineStr">
        <is>
          <t>King Chrono (coleção Sub Commander, 2008) (sem referência publicada)</t>
        </is>
      </c>
      <c r="C5322" s="4" t="inlineStr">
        <is>
          <t>https://i0.wp.com/masterhorologer.com/wp-content/uploads/2018/08/Aquanautic-King-Chrono.jpg?resize=550%2C748&amp;ssl=1</t>
        </is>
      </c>
      <c r="E5322" s="9" t="inlineStr">
        <is>
          <t>Valjoux 7750 automático, 45 mm, aço, titânio, ouro rosa ou PVD preto, mostrador com submarino às 9h cuja hélice é o ponteiro dos segundos, 300 m</t>
        </is>
      </c>
    </row>
    <row r="5323">
      <c r="A5323" s="7" t="inlineStr">
        <is>
          <t>Aquanautic</t>
        </is>
      </c>
      <c r="B5323" s="9" t="inlineStr">
        <is>
          <t>Super King Cuda - SK2202YNE02R</t>
        </is>
      </c>
      <c r="C5323" s="4" t="inlineStr">
        <is>
          <t>https://img.everywatch.com/media/2026/04/08/aquanautic-75547918.webp</t>
        </is>
      </c>
      <c r="E5323" s="9" t="inlineStr">
        <is>
          <t>Aço, 48 mm, mostrador preto, automático</t>
        </is>
      </c>
    </row>
    <row r="5324">
      <c r="A5324" s="7" t="inlineStr">
        <is>
          <t>Aquanautic</t>
        </is>
      </c>
      <c r="B5324" s="9" t="inlineStr">
        <is>
          <t>Super King Kuda Sub Chrono Diver (sem referência publicada)</t>
        </is>
      </c>
      <c r="C5324" s="4" t="inlineStr">
        <is>
          <t>https://i.ebayimg.com/images/g/JLkAAOSwBKFg-Nbj/s-l400.jpg</t>
        </is>
      </c>
      <c r="E5324" s="9" t="inlineStr">
        <is>
          <t>Cronógrafo automático, 53 mm</t>
        </is>
      </c>
    </row>
    <row r="5325">
      <c r="A5325" s="7" t="inlineStr">
        <is>
          <t>Aquanautic</t>
        </is>
      </c>
      <c r="B5325" s="9" t="inlineStr">
        <is>
          <t>Superking (sem referência publicada)</t>
        </is>
      </c>
      <c r="C5325" s="4" t="inlineStr">
        <is>
          <t>https://cms.gphg.org/uploads/photothumbnail_gp2008_aquanautic_08_0704_superking_01_2c2b10f2a1.jpg</t>
        </is>
      </c>
      <c r="E5325" s="9" t="inlineStr">
        <is>
          <t>Aço, titânio e PVD preto ou ouro rosa 18K, 52 mm, Valjoux 7750 automático com cronógrafo, dia, data e 2º fuso, 500 m; 2008 (inscrito no GPHG 2008)</t>
        </is>
      </c>
    </row>
    <row r="5326">
      <c r="A5326" s="7" t="inlineStr">
        <is>
          <t>Aquanautic</t>
        </is>
      </c>
      <c r="B5326" s="9" t="inlineStr">
        <is>
          <t>Super King Hydro Craft (sem referência publicada)</t>
        </is>
      </c>
      <c r="C5326" s="4" t="inlineStr">
        <is>
          <t>https://www.europastar.com/local/cache-gd2/5f/9eb2551efde3581b5dacaf1a314444.jpg</t>
        </is>
      </c>
      <c r="E5326" s="9" t="inlineStr">
        <is>
          <t>Aço, titânio e PVD preto ou ouro rosa 18K, 47 mm, Valjoux 7750 automático, cronógrafo, dia, data e 2º fuso, 500 m, pulseira de couro vermelho; 2011</t>
        </is>
      </c>
    </row>
    <row r="5327">
      <c r="A5327" s="7" t="inlineStr">
        <is>
          <t>Aquanautic</t>
        </is>
      </c>
      <c r="B5327" s="9" t="inlineStr">
        <is>
          <t>Super King Diving Tourbillon (sem referência publicada)</t>
        </is>
      </c>
      <c r="C5327" s="4" t="inlineStr">
        <is>
          <t>https://www.ablogtowatch.com/wp-content/uploads/2008/06/maquanautic11.jpg</t>
        </is>
      </c>
      <c r="E5327" s="9" t="inlineStr">
        <is>
          <t>Titânio e ouro rosa 18K, 52 mm, calibre BNB 1450 manual com turbilhão voador e cronógrafo monopulsador, 120 h de reserva, mostrador esqueleto com submarino, 300 m; 2008</t>
        </is>
      </c>
    </row>
    <row r="5328">
      <c r="A5328" s="7" t="inlineStr">
        <is>
          <t>Aquanautic</t>
        </is>
      </c>
      <c r="B5328" s="9" t="inlineStr">
        <is>
          <t>King Sub Commander – caixa e pulseira com diamantes - K39002B02M04SOS</t>
        </is>
      </c>
      <c r="C5328" s="4" t="inlineStr">
        <is>
          <t>https://img.everywatch.com/media/2026/04/08/aquanautic-75547922.webp</t>
        </is>
      </c>
      <c r="E5328" s="9" t="inlineStr">
        <is>
          <t>Caixa e pulseira com diamantes, 47 mm, mostrador preto, automático</t>
        </is>
      </c>
    </row>
    <row r="5329">
      <c r="A5329" s="7" t="inlineStr">
        <is>
          <t>Aquanautic</t>
        </is>
      </c>
      <c r="B5329" s="9" t="inlineStr">
        <is>
          <t>King Sub Commander Day-Date Chronograph - KRP02SKNAS00</t>
        </is>
      </c>
      <c r="C5329" s="4" t="inlineStr">
        <is>
          <t>https://jp.mercari.com/shops/product/2JVhuJgcuV9gdmENZm7NF9</t>
        </is>
      </c>
      <c r="E5329" s="9" t="inlineStr">
        <is>
          <t>Cronógrafo automático com dia e data (visto só em anúncio do Mercari)</t>
        </is>
      </c>
    </row>
    <row r="5330">
      <c r="A5330" s="7" t="inlineStr">
        <is>
          <t>Aquanautic</t>
        </is>
      </c>
      <c r="B5330" s="9" t="inlineStr">
        <is>
          <t>King Kuda Sub Diver – caveira - KSP22NRNCSKLS22</t>
        </is>
      </c>
      <c r="C5330" s="4" t="inlineStr">
        <is>
          <t>https://img.everywatch.com/media/2026/07/02/84028171.webp</t>
        </is>
      </c>
      <c r="E5330" s="9" t="inlineStr">
        <is>
          <t>Aço, 47,4 mm, mostrador preto, automático</t>
        </is>
      </c>
    </row>
    <row r="5331">
      <c r="A5331" s="7" t="inlineStr">
        <is>
          <t>Aquanautic</t>
        </is>
      </c>
      <c r="B5331" s="9" t="inlineStr">
        <is>
          <t>King Subcommander Skull Mask - KSP0202MSKLS02</t>
        </is>
      </c>
      <c r="C5331" s="4" t="inlineStr">
        <is>
          <t>https://img.everywatch.com/media/2025/11/28/aquanautic-62290728.webp</t>
        </is>
      </c>
      <c r="E5331" s="9" t="inlineStr">
        <is>
          <t>Aço, 45 mm, mostrador preto, automático</t>
        </is>
      </c>
    </row>
    <row r="5332">
      <c r="A5332" s="7" t="inlineStr">
        <is>
          <t>Aquanautic</t>
        </is>
      </c>
      <c r="B5332" s="9" t="inlineStr">
        <is>
          <t>King Subcommander Masked Skull D - NK3H01168</t>
        </is>
      </c>
      <c r="C5332" s="4" t="inlineStr">
        <is>
          <t>https://img.everywatch.com/media/2026/07/30/aquanautic-86839400.webp</t>
        </is>
      </c>
      <c r="E5332" s="9" t="inlineStr">
        <is>
          <t>Aço, 47 mm, mostrador preto, automático (28.800 a/h)</t>
        </is>
      </c>
    </row>
    <row r="5333">
      <c r="A5333" s="7" t="inlineStr">
        <is>
          <t>Aquanautic</t>
        </is>
      </c>
      <c r="B5333" s="9" t="inlineStr">
        <is>
          <t>Sub Commander – 45 mm - KSP32NSFDMT02SH</t>
        </is>
      </c>
      <c r="C5333" s="4" t="inlineStr">
        <is>
          <t>https://img.everywatch.com/media/2026/05/26/80309116.webp</t>
        </is>
      </c>
      <c r="E5333" s="9" t="inlineStr">
        <is>
          <t>Aço, 45 mm, mostrador preto, automático</t>
        </is>
      </c>
    </row>
    <row r="5334">
      <c r="A5334" s="7" t="inlineStr">
        <is>
          <t>Aquanautic</t>
        </is>
      </c>
      <c r="B5334" s="9" t="inlineStr">
        <is>
          <t>Sub Commander – 42 mm - KRP32NGRFDMT02SH</t>
        </is>
      </c>
      <c r="C5334" s="4" t="inlineStr">
        <is>
          <t>https://img.everywatch.com/media/2026/02/05/aquanautic-sub-commander-69027628.webp</t>
        </is>
      </c>
      <c r="E5334" s="9" t="inlineStr">
        <is>
          <t>Aço, 42 mm, mostrador preto, automático</t>
        </is>
      </c>
    </row>
    <row r="5335">
      <c r="A5335" s="7" t="inlineStr">
        <is>
          <t>Aquanautic</t>
        </is>
      </c>
      <c r="B5335" s="9" t="inlineStr">
        <is>
          <t>Sub Commander Day-Date - KSP02NSNBSKLS03</t>
        </is>
      </c>
      <c r="C5335" s="4" t="inlineStr">
        <is>
          <t>https://jp.mercari.com/shops/product/g5G4QSLvwJUaJsFnPxidkM</t>
        </is>
      </c>
      <c r="E5335" s="9" t="inlineStr">
        <is>
          <t>Automático com dia e data (visto só em anúncio do Mercari)</t>
        </is>
      </c>
    </row>
    <row r="5336">
      <c r="A5336" s="7" t="inlineStr">
        <is>
          <t>Aquanautic</t>
        </is>
      </c>
      <c r="B5336" s="9" t="inlineStr">
        <is>
          <t>Sub Commander Chronograph – sem numerais - KCRP00MAT01NAGRR02</t>
        </is>
      </c>
      <c r="C5336" s="4" t="inlineStr">
        <is>
          <t>https://img.everywatch.com/media/2024/07/05/aquanautic21628981.webp</t>
        </is>
      </c>
      <c r="E5336" s="9" t="inlineStr">
        <is>
          <t>Aço, 46 mm, automático, 42 h de reserva</t>
        </is>
      </c>
    </row>
    <row r="5337">
      <c r="A5337" s="7" t="inlineStr">
        <is>
          <t>Aquanautic</t>
        </is>
      </c>
      <c r="B5337" s="9" t="inlineStr">
        <is>
          <t>Sub Commander Chronograph – preto - KCRP2202HCRS22</t>
        </is>
      </c>
      <c r="C5337" s="4" t="inlineStr">
        <is>
          <t>https://img.everywatch.com/media/2024/07/05/aquanautic21628980.webp</t>
        </is>
      </c>
      <c r="E5337" s="9" t="inlineStr">
        <is>
          <t>Aço, 46 mm, mostrador preto, automático</t>
        </is>
      </c>
    </row>
    <row r="5338">
      <c r="A5338" s="7" t="inlineStr">
        <is>
          <t>Aquanautic</t>
        </is>
      </c>
      <c r="B5338" s="9" t="inlineStr">
        <is>
          <t>King Tonno - TN002WN00T02</t>
        </is>
      </c>
      <c r="C5338" s="4" t="inlineStr">
        <is>
          <t>https://img.everywatch.com/media/2026/01/01/aquanautic-65562119.webp</t>
        </is>
      </c>
      <c r="E5338" s="9" t="inlineStr">
        <is>
          <t>Titânio e aço, 42 mm, mostrador preto, automático</t>
        </is>
      </c>
    </row>
    <row r="5339">
      <c r="A5339" s="7" t="inlineStr">
        <is>
          <t>Aquanautic</t>
        </is>
      </c>
      <c r="B5339" s="9" t="inlineStr">
        <is>
          <t>King Tonneau 3H (sem referência publicada)</t>
        </is>
      </c>
      <c r="C5339" s="4" t="inlineStr">
        <is>
          <t>https://www.europastar.com/local/cache-gd2/d8/bad3daf832625ccec8a3c2a362ff17.jpg</t>
        </is>
      </c>
      <c r="E5339" s="9" t="inlineStr">
        <is>
          <t>Aço e titânio com PVD preto, 47 mm, luneta intercambiável, mostrador preto entalhado a laser, ponteiro hélice central, ETA 2834-2 automático com dia e data, 50 m; 2014</t>
        </is>
      </c>
    </row>
    <row r="5340">
      <c r="A5340" s="7" t="inlineStr">
        <is>
          <t>Aquanautic</t>
        </is>
      </c>
      <c r="B5340" s="9" t="inlineStr">
        <is>
          <t>King Tonneau Chronograph (sem referência publicada)</t>
        </is>
      </c>
      <c r="C5340" s="4" t="inlineStr">
        <is>
          <t>https://jp.mercari.com/shops/product/2JUd5ZF8k4AuZbFtvVU2oC</t>
        </is>
      </c>
      <c r="E5340" s="9" t="inlineStr">
        <is>
          <t>Aço, aço e borracha, mostrador prata, automático (visto só em anúncio do Mercari)</t>
        </is>
      </c>
    </row>
    <row r="5341">
      <c r="A5341" s="7" t="inlineStr">
        <is>
          <t>Aquanautic</t>
        </is>
      </c>
      <c r="B5341" s="9" t="inlineStr">
        <is>
          <t>Bara Cuda (sem referência publicada)</t>
        </is>
      </c>
      <c r="C5341" s="4" t="inlineStr">
        <is>
          <t>https://en.worldtempus.com/sites/default/files/media/wysiwyg/RTEmagicC_BCW22_06B_SBAM22_CR16_copy.jpg_6.jpg</t>
        </is>
      </c>
      <c r="E5341" s="9" t="inlineStr">
        <is>
          <t>Cronógrafo automático com dia/data, 39 mm, aço, titânio e PVD preto, mostrador de madrepérola, prata, preto e/ou diamantes, 100 m; 2011. O nome do arquivo da foto traz o código BCW22_06B_SBAM22_CR16</t>
        </is>
      </c>
    </row>
    <row r="5342">
      <c r="A5342" s="7" t="inlineStr">
        <is>
          <t>Aquanautic</t>
        </is>
      </c>
      <c r="B5342" s="9" t="inlineStr">
        <is>
          <t>Bara Cuda Violet/Black (sem referência publicada)</t>
        </is>
      </c>
      <c r="C5342" s="4" t="inlineStr">
        <is>
          <t>https://www.europastar.com/local/cache-gd2/88/7552df9a01e01d411a055c941af142.jpg</t>
        </is>
      </c>
      <c r="E5342" s="9" t="inlineStr">
        <is>
          <t>Aço com PVD preto, 39 mm, luneta com 32 ametistas, cronógrafo de quartzo ETA, 100 m, pulseira de couro roxo; 2011</t>
        </is>
      </c>
    </row>
    <row r="5343">
      <c r="A5343" s="7" t="inlineStr">
        <is>
          <t>Aquanautic</t>
        </is>
      </c>
      <c r="B5343" s="9" t="inlineStr">
        <is>
          <t>Bara Cuda Pink Diamond (sem referência publicada)</t>
        </is>
      </c>
      <c r="C5343" s="4" t="inlineStr">
        <is>
          <t>https://www.europastar.com/swisstime/1004095196-aquanautic-bara-cuda-pink-diamond.html</t>
        </is>
      </c>
      <c r="E5343" s="9" t="inlineStr">
        <is>
          <t>Aço e diamantes brancos (0,62 ct), 39 mm, mostrador de madrepérola com diamantes rosa (0,7 ct), luneta com diamantes rosa sobre ouro rosa, cronógrafo, 100 m</t>
        </is>
      </c>
    </row>
    <row r="5344">
      <c r="A5344" s="7" t="inlineStr">
        <is>
          <t>Aquanautic</t>
        </is>
      </c>
      <c r="B5344" s="9" t="inlineStr">
        <is>
          <t>Princess Cuda - P6051N02C03</t>
        </is>
      </c>
      <c r="C5344" s="4" t="inlineStr">
        <is>
          <t>https://img.everywatch.com/media/2025/11/28/aquanautic-princess-cuda-62276440.webp</t>
        </is>
      </c>
      <c r="E5344" s="9" t="inlineStr">
        <is>
          <t>Aço, 33 mm, mostrador de madrepérola branca, quartzo</t>
        </is>
      </c>
    </row>
    <row r="5345">
      <c r="A5345" s="7" t="inlineStr">
        <is>
          <t>Aquanautic</t>
        </is>
      </c>
      <c r="B5345" s="9" t="inlineStr">
        <is>
          <t>Princess Cuda – madrepérola 38 mm - P000007</t>
        </is>
      </c>
      <c r="C5345" s="4" t="inlineStr">
        <is>
          <t>https://img.everywatch.com/media/2026/08/20/aquanautic-princess-cuda-88856617.webp</t>
        </is>
      </c>
      <c r="E5345" s="9" t="inlineStr">
        <is>
          <t>38 mm, mostrador de madrepérola, quartzo</t>
        </is>
      </c>
    </row>
    <row r="5346">
      <c r="A5346" s="7" t="inlineStr">
        <is>
          <t>Aquanautic</t>
        </is>
      </c>
      <c r="B5346" s="9" t="inlineStr">
        <is>
          <t>Princess Cuda - PCW605200</t>
        </is>
      </c>
      <c r="C5346" s="4" t="inlineStr">
        <is>
          <t>https://img.everywatch.com/media/2025/05/02/aquanautic41614177.webp</t>
        </is>
      </c>
      <c r="E5346" s="9" t="inlineStr">
        <is>
          <t>Aço, quartzo; c. 2015</t>
        </is>
      </c>
    </row>
    <row r="5347">
      <c r="A5347" s="7" t="inlineStr">
        <is>
          <t>Aquanautic</t>
        </is>
      </c>
      <c r="B5347" s="9" t="inlineStr">
        <is>
          <t>Princess Cuda Chronograph – moldura em coração (sem referência publicada)</t>
        </is>
      </c>
      <c r="C5347" s="4" t="inlineStr">
        <is>
          <t>https://assets.catawiki.nl/assets/2026/7/28/b/7/6/b76a8e64-7265-41fc-bd60-8c1dbd865202.jpg</t>
        </is>
      </c>
      <c r="E5347" s="9" t="inlineStr">
        <is>
          <t>Mostrador de madrepérola branca com moldura de pedras em forma de coração, cronógrafo e data; c. 2004–2008</t>
        </is>
      </c>
    </row>
    <row r="5348">
      <c r="A5348" s="7" t="inlineStr">
        <is>
          <t>Aquanautic</t>
        </is>
      </c>
      <c r="B5348" s="9" t="inlineStr">
        <is>
          <t>Princess Cuda Pink Diamonds – edição limitada (sem referência publicada)</t>
        </is>
      </c>
      <c r="C5348" s="4" t="inlineStr">
        <is>
          <t>https://a.1stdibscdn.com/aquanautic-princess-cuda-wristwatch-limited-edition-pink-diamonds-quartz-for-sale/1121189/j_113888121732594720945/11388812_datamatics.jpg?width=768</t>
        </is>
      </c>
      <c r="E5348" s="9" t="inlineStr">
        <is>
          <t>Aço com diamantes rosa e brancos, 39 mm, cronógrafo de quartzo, mostrador prata com diamantes rosa, 100 m, pulseira de couro rosa; 2015</t>
        </is>
      </c>
    </row>
    <row r="5349">
      <c r="A5349" s="7" t="inlineStr">
        <is>
          <t>Aquanautic</t>
        </is>
      </c>
      <c r="B5349" s="9" t="inlineStr">
        <is>
          <t>Princess Aqua-Clip (sem referência publicada)</t>
        </is>
      </c>
      <c r="C5349" s="4" t="inlineStr">
        <is>
          <t>https://www.europastar.com/local/cache-gd2/9a/7913c701f5fa0e6845d8771105aef0.jpg</t>
        </is>
      </c>
      <c r="E5349" s="9" t="inlineStr">
        <is>
          <t>Aço 316L, 33 mm, luneta e máscara intercambiáveis, mostrador de madrepérola com 42 diamantes, cronógrafo de quartzo ETA 251.471, 100 m; 2012</t>
        </is>
      </c>
    </row>
    <row r="5350">
      <c r="A5350" s="7" t="inlineStr">
        <is>
          <t>Aquanautic</t>
        </is>
      </c>
      <c r="B5350" s="9" t="inlineStr">
        <is>
          <t>Princess AquaClip Cabochon (sem referência publicada)</t>
        </is>
      </c>
      <c r="C5350" s="4" t="inlineStr">
        <is>
          <t>https://www.europastar.com/swisstime/1004096345-aquanautic-princess-aquaclip-cabochon.html</t>
        </is>
      </c>
      <c r="E5350" s="9" t="inlineStr">
        <is>
          <t>Aço 316L, 33 mm, coroa com safira azul cabochão, luneta e máscara intercambiáveis, cronógrafo, 100 m</t>
        </is>
      </c>
    </row>
    <row r="5351">
      <c r="A5351" s="7" t="inlineStr">
        <is>
          <t>Aquanautic</t>
        </is>
      </c>
      <c r="B5351" s="9" t="inlineStr">
        <is>
          <t>First Cuda - F0050N00S00</t>
        </is>
      </c>
      <c r="C5351" s="4" t="inlineStr">
        <is>
          <t>https://auctions.yahoo.co.jp/jp/auction/f1242689680</t>
        </is>
      </c>
      <c r="E5351" s="9" t="inlineStr">
        <is>
          <t>Data, quartzo, mostrador branco, modelo feminino (visto só em anúncio do Yahoo! Leilões)</t>
        </is>
      </c>
    </row>
    <row r="5352">
      <c r="A5352" s="7" t="inlineStr">
        <is>
          <t>Aquanautic</t>
        </is>
      </c>
      <c r="B5352" s="9" t="inlineStr">
        <is>
          <t>Furtiva (sem referência publicada)</t>
        </is>
      </c>
      <c r="C5352" s="4" t="inlineStr">
        <is>
          <t>https://www.europastar.com/swisstime/1004096155-aquanautic-furtiva.html</t>
        </is>
      </c>
      <c r="E5352" s="9" t="inlineStr">
        <is>
          <t>Luneta e máscara intercambiáveis, movimento mecânico, mostrador branco com cavalo-marinho, 14 diamantes como índices, 2º fuso às 6h</t>
        </is>
      </c>
    </row>
    <row r="5353">
      <c r="A5353" s="7" t="inlineStr">
        <is>
          <t>Aquastar</t>
        </is>
      </c>
      <c r="B5353" s="9" t="inlineStr">
        <is>
          <t>Deepstar II Vintage Black</t>
        </is>
      </c>
      <c r="C5353" s="4" t="inlineStr">
        <is>
          <t>https://aquastar.ch/wp-content/uploads/2021/11/20210407_Aquastar_001-Edit-3-Edit-2-Edit-scaled.jpg</t>
        </is>
      </c>
      <c r="E5353" s="9" t="inlineStr">
        <is>
          <t>Aço 316L, 36,75 mm, 46 mm entre alças, 12 mm, luneta bidirecional com tabela de descompressão, cristal de safira abaulado, Sellita SW290 automático com segundos pequenos, 200 m</t>
        </is>
      </c>
    </row>
    <row r="5354">
      <c r="A5354" s="7" t="inlineStr">
        <is>
          <t>Aquastar</t>
        </is>
      </c>
      <c r="B5354" s="9" t="inlineStr">
        <is>
          <t>Deepstar II Blue Ray</t>
        </is>
      </c>
      <c r="C5354" s="4" t="inlineStr">
        <is>
          <t>https://aquastar.ch/wp-content/uploads/2021/10/20210407_Aquastar_001-Edit-5-scaled.jpg</t>
        </is>
      </c>
      <c r="E5354" s="9" t="inlineStr">
        <is>
          <t>37 mm, mostrador azul raiado, Sellita SW290, 200 m</t>
        </is>
      </c>
    </row>
    <row r="5355">
      <c r="A5355" s="7" t="inlineStr">
        <is>
          <t>Aquastar</t>
        </is>
      </c>
      <c r="B5355" s="9" t="inlineStr">
        <is>
          <t>Deepstar II Steel Grey - 22129031T1</t>
        </is>
      </c>
      <c r="C5355" s="4" t="inlineStr">
        <is>
          <t>https://aquastar.ch/wp-content/uploads/2021/10/20210407_Aquastar_001-Edit-3-Edit-4-scaled.jpg</t>
        </is>
      </c>
      <c r="E5355" s="9" t="inlineStr">
        <is>
          <t>37 mm, mostrador cinza aço, Sellita SW290, 200 m; 2021. Ref. 22129031T1 em anúncio da EveryWatch; código SYN-AQS-DS2-SG na WatchGecko</t>
        </is>
      </c>
    </row>
    <row r="5356">
      <c r="A5356" s="7" t="inlineStr">
        <is>
          <t>Aquastar</t>
        </is>
      </c>
      <c r="B5356" s="9" t="inlineStr">
        <is>
          <t>Deepstar II Vintage Silverstar</t>
        </is>
      </c>
      <c r="C5356" s="4" t="inlineStr">
        <is>
          <t>https://aquastar.ch/wp-content/uploads/2026/05/ambients/20230711-aquastar-032-salmondark-edit.jpg</t>
        </is>
      </c>
      <c r="E5356" s="9" t="inlineStr">
        <is>
          <t>36,75 mm, Sellita SW290 automático, 200 m</t>
        </is>
      </c>
    </row>
    <row r="5357">
      <c r="A5357" s="7" t="inlineStr">
        <is>
          <t>Aquastar</t>
        </is>
      </c>
      <c r="B5357" s="9" t="inlineStr">
        <is>
          <t>Deepstar II Greenwich – edição limitada de 100 peças</t>
        </is>
      </c>
      <c r="C5357" s="4" t="inlineStr">
        <is>
          <t>https://aquastar.ch/wp-content/uploads/2026/05/ambients/20230920-aquastar-001-greenwich-bor.jpg</t>
        </is>
      </c>
      <c r="E5357" s="9" t="inlineStr">
        <is>
          <t>37 mm, mostrador verde, automático suíço de 3 ponteiros, 200 m</t>
        </is>
      </c>
    </row>
    <row r="5358">
      <c r="A5358" s="7" t="inlineStr">
        <is>
          <t>Aquastar</t>
        </is>
      </c>
      <c r="B5358" s="9" t="inlineStr">
        <is>
          <t>Deepstar II Polarstar – edição limitada</t>
        </is>
      </c>
      <c r="C5358" s="4" t="inlineStr">
        <is>
          <t>https://aquastar.ch/wp-content/uploads/2024/09/aquastar-deepstarII-hero-panda-BOR-01-819x1024.jpg</t>
        </is>
      </c>
      <c r="E5358" s="9" t="inlineStr">
        <is>
          <t>37 mm, mostrador branco "panda", Sellita SW290, 200 m</t>
        </is>
      </c>
    </row>
    <row r="5359">
      <c r="A5359" s="7" t="inlineStr">
        <is>
          <t>Aquastar</t>
        </is>
      </c>
      <c r="B5359" s="9" t="inlineStr">
        <is>
          <t>Fratello × Aquastar Deepstar II – edição limitada de 50 peças</t>
        </is>
      </c>
      <c r="C5359" s="4" t="inlineStr">
        <is>
          <t>https://wornandwound.com/library/uploads/2023/02/Fratello-x-Aquastar-Deepstar-II-1.jpg</t>
        </is>
      </c>
      <c r="E5359" s="9" t="inlineStr">
        <is>
          <t>Mostrador azul-gelo raiado, 36,7 mm, 46 mm entre alças, 13 mm, Sellita SW290, 200 m, pulseira beads of rice; 2023</t>
        </is>
      </c>
    </row>
    <row r="5360">
      <c r="A5360" s="7" t="inlineStr">
        <is>
          <t>Aquastar</t>
        </is>
      </c>
      <c r="B5360" s="9" t="inlineStr">
        <is>
          <t>Fratello × Aquastar Deepstar II Pink Salmon – edição limitada</t>
        </is>
      </c>
      <c r="C5360" s="4" t="inlineStr">
        <is>
          <t>https://monochrome-watches.com/wp-content/uploads/2023/07/Fratello-x-Aquastar-Deepstar-II-LE-Salmon-dial-4.jpg</t>
        </is>
      </c>
      <c r="E5360" s="9" t="inlineStr">
        <is>
          <t>Mostrador salmão raiado, 36,75 mm, Sellita SW290, 200 m; tiragem limitada às encomendas de uma semana em julho de 2023</t>
        </is>
      </c>
    </row>
    <row r="5361">
      <c r="A5361" s="7" t="inlineStr">
        <is>
          <t>Aquastar</t>
        </is>
      </c>
      <c r="B5361" s="9" t="inlineStr">
        <is>
          <t>Deepstar Chronograph Re-Edition – 300 peças por cor - D103H5320</t>
        </is>
      </c>
      <c r="C5361" s="4" t="inlineStr">
        <is>
          <t>https://img.everywatch.com/media/2026/03/19/aquastar-73490968.webp</t>
        </is>
      </c>
      <c r="E5361" s="9" t="inlineStr">
        <is>
          <t>Aço, mostrador cinza, automático; 2020–2021 (anúncio EveryWatch: 39 x 51 x 17 mm). Lançado em 2020 em cinza, preto e azul, La Joux-Perret LJP82010 com roda de colunas, 200 m (WatchesBySJX)</t>
        </is>
      </c>
    </row>
    <row r="5362">
      <c r="A5362" s="7" t="inlineStr">
        <is>
          <t>Aquastar</t>
        </is>
      </c>
      <c r="B5362" s="9" t="inlineStr">
        <is>
          <t>Deepstar Chronograph Re-Edition Greenwich</t>
        </is>
      </c>
      <c r="C5362" s="4" t="inlineStr">
        <is>
          <t>https://aquastar.ch/wp-content/uploads/2021/02/aquastar-deepstar-hero-gree.jpg</t>
        </is>
      </c>
      <c r="E5362" s="9" t="inlineStr">
        <is>
          <t>Versão de mostrador verde do Deepstar de 2020 (loja oficial)</t>
        </is>
      </c>
    </row>
    <row r="5363">
      <c r="A5363" s="7" t="inlineStr">
        <is>
          <t>Aquastar</t>
        </is>
      </c>
      <c r="B5363" s="9" t="inlineStr">
        <is>
          <t>Deepstar 39mm Automatic Chronograph – 300 peças por ano</t>
        </is>
      </c>
      <c r="C5363" s="4" t="inlineStr">
        <is>
          <t>https://aquastar.ch/wp-content/uploads/2026/05/ambients/20220418-aquastar-002-edit.jpg</t>
        </is>
      </c>
      <c r="E5363" s="9" t="inlineStr">
        <is>
          <t>39 mm, 49 mm entre alças, cronógrafo mono-compax de roda de colunas automático, 55 h, 200 m, numerado; 2022</t>
        </is>
      </c>
    </row>
    <row r="5364">
      <c r="A5364" s="7" t="inlineStr">
        <is>
          <t>Aquastar</t>
        </is>
      </c>
      <c r="B5364" s="9" t="inlineStr">
        <is>
          <t>Deepstar 39mm Chronograph – azul - 3217351T1</t>
        </is>
      </c>
      <c r="C5364" s="4" t="inlineStr">
        <is>
          <t>https://img.everywatch.com/media/2025/11/15/aquastar-59705279.webp</t>
        </is>
      </c>
      <c r="E5364" s="9" t="inlineStr">
        <is>
          <t>Aço, 39 mm, mostrador azul, automático; 2022</t>
        </is>
      </c>
    </row>
    <row r="5365">
      <c r="A5365" s="7" t="inlineStr">
        <is>
          <t>Aquastar</t>
        </is>
      </c>
      <c r="B5365" s="9" t="inlineStr">
        <is>
          <t>Deepstar 39mm Chronograph Silverline</t>
        </is>
      </c>
      <c r="C5365" s="4" t="inlineStr">
        <is>
          <t>https://aquastar.ch/wp-content/uploads/2022/06/aquastar-deepstar-chrono-hero-silverBOR.webp</t>
        </is>
      </c>
      <c r="E5365" s="9" t="inlineStr">
        <is>
          <t>39 mm, cronógrafo de roda de colunas</t>
        </is>
      </c>
    </row>
    <row r="5366">
      <c r="A5366" s="7" t="inlineStr">
        <is>
          <t>Aquastar</t>
        </is>
      </c>
      <c r="B5366" s="9" t="inlineStr">
        <is>
          <t>Deepstar 39mm Chronograph Greenwich</t>
        </is>
      </c>
      <c r="C5366" s="4" t="inlineStr">
        <is>
          <t>https://aquastar.ch/wp-content/uploads/2022/06/aquastar-deepstar-chrono-hero-greenBOR-v2.webp</t>
        </is>
      </c>
      <c r="E5366" s="9" t="inlineStr">
        <is>
          <t>39 mm, mostrador verde, pulseira BOR</t>
        </is>
      </c>
    </row>
    <row r="5367">
      <c r="A5367" s="7" t="inlineStr">
        <is>
          <t>Aquastar</t>
        </is>
      </c>
      <c r="B5367" s="9" t="inlineStr">
        <is>
          <t>Deepstar III Chronograph (corda manual)</t>
        </is>
      </c>
      <c r="C5367" s="4" t="inlineStr">
        <is>
          <t>https://aquastar.ch/wp-content/uploads/2022/03/aquastar-deepstar-chrono-hero-grey.webp</t>
        </is>
      </c>
      <c r="E5367" s="9" t="inlineStr">
        <is>
          <t>39 mm, 49 mm entre alças, 14 mm, La Joux-Perret L113 de corda manual com roda de colunas, 55 h, 200 m; mostradores Blue Ray, Steel Grey e Vintage Black</t>
        </is>
      </c>
    </row>
    <row r="5368">
      <c r="A5368" s="7" t="inlineStr">
        <is>
          <t>Aquastar</t>
        </is>
      </c>
      <c r="B5368" s="9" t="inlineStr">
        <is>
          <t>Benthos 500 II Founder's Edition – edição limitada de 300 peças</t>
        </is>
      </c>
      <c r="C5368" s="4" t="inlineStr">
        <is>
          <t>https://aquastar.ch/wp-content/uploads/2024/03/20231025_Benthos_013-Edit-bk-2-scaled.jpg</t>
        </is>
      </c>
      <c r="E5368" s="9" t="inlineStr">
        <is>
          <t>Aço 316L, 42 mm, 47 mm entre alças, 15,4 mm, calibre Aquastar 1MPS com contador central de 60 min, 60 h, luneta cerâmica, 200 m</t>
        </is>
      </c>
    </row>
    <row r="5369">
      <c r="A5369" s="7" t="inlineStr">
        <is>
          <t>Aquastar</t>
        </is>
      </c>
      <c r="B5369" s="9" t="inlineStr">
        <is>
          <t>Benthos Heritage One – edição limitada de 500 peças</t>
        </is>
      </c>
      <c r="C5369" s="4" t="inlineStr">
        <is>
          <t>https://twobrokewatchsnobs.com/wp-content/uploads/2023/12/Aquastar-Benthos-H1-06-scaled.jpg</t>
        </is>
      </c>
      <c r="E5369" s="9" t="inlineStr">
        <is>
          <t>Aço, 42 mm, 47 mm entre alças, 16 mm, ETA 2824-2 Elaboré, 500 m; 2023</t>
        </is>
      </c>
    </row>
    <row r="5370">
      <c r="A5370" s="7" t="inlineStr">
        <is>
          <t>Aquastar</t>
        </is>
      </c>
      <c r="B5370" s="9" t="inlineStr">
        <is>
          <t>Benthos Heritage One Blue Edition – edição limitada de 500 peças</t>
        </is>
      </c>
      <c r="C5370" s="4" t="inlineStr">
        <is>
          <t>https://aquastar.ch/wp-content/uploads/2024/11/20210516_Aquastar_039-H1-blue-lighter-1-scaled.jpg</t>
        </is>
      </c>
      <c r="E5370" s="9" t="inlineStr">
        <is>
          <t>Aço 904L, 42 mm, 47 mm entre alças, Sellita SW200-1 Elaboré, 500 m</t>
        </is>
      </c>
    </row>
    <row r="5371">
      <c r="A5371" s="7" t="inlineStr">
        <is>
          <t>Aquastar</t>
        </is>
      </c>
      <c r="B5371" s="9" t="inlineStr">
        <is>
          <t>Benthos Heritage II – edição limitada de 500 peças</t>
        </is>
      </c>
      <c r="C5371" s="4" t="inlineStr">
        <is>
          <t>https://aquastar.ch/wp-content/uploads/2025/01/20241221_Aquastar_001-Edit-ISOblack-scaled.jpg</t>
        </is>
      </c>
      <c r="E5371" s="9" t="inlineStr">
        <is>
          <t>40 mm, 12 mm, 44 mm entre alças, duas coroas com luneta interna, Sellita SW200-1, 300 m</t>
        </is>
      </c>
    </row>
    <row r="5372">
      <c r="A5372" s="7" t="inlineStr">
        <is>
          <t>Aquastar</t>
        </is>
      </c>
      <c r="B5372" s="9" t="inlineStr">
        <is>
          <t>Benthos Professional</t>
        </is>
      </c>
      <c r="C5372" s="4" t="inlineStr">
        <is>
          <t>https://aquastar.ch/wp-content/uploads/2025/08/20250814_Aquastar_001-Edit-ISOVSblack-scaled.jpg</t>
        </is>
      </c>
      <c r="E5372" s="9" t="inlineStr">
        <is>
          <t>Aço com DLC, 42 mm, 13,7 mm, Sellita SW200-1 Elaboré, luneta cerâmica, 300 m; 2025. Código de loja "benthos2025"</t>
        </is>
      </c>
    </row>
    <row r="5373">
      <c r="A5373" s="7" t="inlineStr">
        <is>
          <t>Aquastar</t>
        </is>
      </c>
      <c r="B5373" s="9" t="inlineStr">
        <is>
          <t>Model 60 Re-Edition MKII - 523G10051T3</t>
        </is>
      </c>
      <c r="C5373" s="4" t="inlineStr">
        <is>
          <t>https://aquastar.ch/wp-content/uploads/2025/11/20230416_Aquastar_1-Edit-TROPIC-1-scaled.jpg</t>
        </is>
      </c>
      <c r="E5373" s="9" t="inlineStr">
        <is>
          <t>Aço 316L, caixa almofada de 37 mm, 11 mm, 47 mm entre alças, cristal de safira abaulado, Sellita SW200-1, 68 h, 200 m. Ref. 523G10051T3 em anúncio de 2023 (EveryWatch)</t>
        </is>
      </c>
    </row>
    <row r="5374">
      <c r="A5374" s="7" t="inlineStr">
        <is>
          <t>Aquastar</t>
        </is>
      </c>
      <c r="B5374" s="9" t="inlineStr">
        <is>
          <t>Model 60 MKII Steel Blue</t>
        </is>
      </c>
      <c r="C5374" s="4" t="inlineStr">
        <is>
          <t>https://aquastar.ch/wp-content/uploads/2024/01/aquastar60-hero-blue-TROPIC-03.jpg</t>
        </is>
      </c>
      <c r="E5374" s="9" t="inlineStr">
        <is>
          <t>37 mm, mostrador azul</t>
        </is>
      </c>
    </row>
    <row r="5375">
      <c r="A5375" s="7" t="inlineStr">
        <is>
          <t>Aquastar</t>
        </is>
      </c>
      <c r="B5375" s="9" t="inlineStr">
        <is>
          <t>Model 60 MKII Greenwich – edição limitada de 100 peças</t>
        </is>
      </c>
      <c r="C5375" s="4" t="inlineStr">
        <is>
          <t>https://aquastar.ch/wp-content/uploads/2026/05/ambients/20240204-aquastar-005-edit-green.jpg</t>
        </is>
      </c>
      <c r="E5375" s="9" t="inlineStr">
        <is>
          <t>37 mm, mostrador verde raiado, Sellita SW200-1, 200 m. Código M60-GREENWICH no revendedor First Class Watches</t>
        </is>
      </c>
    </row>
    <row r="5376">
      <c r="A5376" s="7" t="inlineStr">
        <is>
          <t>Aquastar</t>
        </is>
      </c>
      <c r="B5376" s="9" t="inlineStr">
        <is>
          <t>Airstar Chronograph 60th Anniversary – 300 peças por ano</t>
        </is>
      </c>
      <c r="C5376" s="4" t="inlineStr">
        <is>
          <t>https://aquastar.ch/wp-content/uploads/2026/05/new-home/nh-hero-3-airstar.jpg</t>
        </is>
      </c>
      <c r="E5376" s="9" t="inlineStr">
        <is>
          <t>39 mm, La Joux-Perret L113 de roda de colunas grau soigné, 200 m; 2025, reedição do Airstar de 1965</t>
        </is>
      </c>
    </row>
    <row r="5377">
      <c r="A5377" s="7" t="inlineStr">
        <is>
          <t>Aquastar</t>
        </is>
      </c>
      <c r="B5377" s="9" t="inlineStr">
        <is>
          <t>Airstar Chronograph DLC 60th Anniversary Re-Edition – 300 peças por ano</t>
        </is>
      </c>
      <c r="C5377" s="4" t="inlineStr">
        <is>
          <t>https://aquastar.ch/wp-content/uploads/2026/05/ambients/20240401-airstar-018-edit.jpg</t>
        </is>
      </c>
      <c r="E5377" s="9" t="inlineStr">
        <is>
          <t>DLC, 39 mm, 49 mm entre alças, 14,8 mm, La Joux-Perret L113 automático, 60 h, 200 m</t>
        </is>
      </c>
    </row>
    <row r="5378">
      <c r="A5378" s="7" t="inlineStr">
        <is>
          <t>Aquastar</t>
        </is>
      </c>
      <c r="B5378" s="9" t="inlineStr">
        <is>
          <t>Airstar Chronograph SS – 300 peças por ano</t>
        </is>
      </c>
      <c r="C5378" s="4" t="inlineStr">
        <is>
          <t>https://aquastar.ch/watches/airstar-chronograph-ss/</t>
        </is>
      </c>
      <c r="E5378" s="9" t="inlineStr">
        <is>
          <t>Aço, pulseira BOR, 39 mm, La Joux-Perret L113, 200 m</t>
        </is>
      </c>
    </row>
    <row r="5379">
      <c r="A5379" s="7" t="inlineStr">
        <is>
          <t>Aquastar</t>
        </is>
      </c>
      <c r="B5379" s="9" t="inlineStr">
        <is>
          <t>Model 60 (1957)</t>
        </is>
      </c>
      <c r="C5379" s="4" t="inlineStr">
        <is>
          <t>https://aquastar.ch/wp-content/uploads/2026/07/aquastar-model-60-diver-a.webp</t>
        </is>
      </c>
      <c r="E5379" s="9" t="inlineStr">
        <is>
          <t>Skin diver de caixa almofada, 1957</t>
        </is>
      </c>
    </row>
    <row r="5380">
      <c r="A5380" s="7" t="inlineStr">
        <is>
          <t>Aquastar</t>
        </is>
      </c>
      <c r="B5380" s="9" t="inlineStr">
        <is>
          <t>Navigator (1959)</t>
        </is>
      </c>
      <c r="C5380" s="4" t="inlineStr">
        <is>
          <t>https://aquastar.ch/heritage/original-models/</t>
        </is>
      </c>
      <c r="E5380" s="9" t="inlineStr">
        <is>
          <t>Instrumento de pulso com relógio, batímetro, bússola e termômetro, 1959</t>
        </is>
      </c>
    </row>
    <row r="5381">
      <c r="A5381" s="7" t="inlineStr">
        <is>
          <t>Aquastar</t>
        </is>
      </c>
      <c r="B5381" s="9" t="inlineStr">
        <is>
          <t>Deepstar Chronograph (1962)</t>
        </is>
      </c>
      <c r="C5381" s="4" t="inlineStr">
        <is>
          <t>https://aquastar.ch/wp-content/uploads/2026/08/original-models/vintage-deepstar-chronograph.jpg</t>
        </is>
      </c>
      <c r="E5381" s="9" t="inlineStr">
        <is>
          <t>Mostrador "Deepstar 10 ATM"; 1962</t>
        </is>
      </c>
    </row>
    <row r="5382">
      <c r="A5382" s="7" t="inlineStr">
        <is>
          <t>Aquastar</t>
        </is>
      </c>
      <c r="B5382" s="9" t="inlineStr">
        <is>
          <t>Deepstar MK2 (Duward) – Valjoux 92</t>
        </is>
      </c>
      <c r="C5382" s="4" t="inlineStr">
        <is>
          <t>https://img.everywatch.com/media/2025/11/14/aquastar-92-59705074.webp</t>
        </is>
      </c>
      <c r="E5382" s="9" t="inlineStr">
        <is>
          <t>37,5 mm, corda manual Valjoux 92, mostrador tropicalizado</t>
        </is>
      </c>
    </row>
    <row r="5383">
      <c r="A5383" s="7" t="inlineStr">
        <is>
          <t>Aquastar</t>
        </is>
      </c>
      <c r="B5383" s="9" t="inlineStr">
        <is>
          <t>Airstar (anos 60)</t>
        </is>
      </c>
      <c r="C5383" s="4" t="inlineStr">
        <is>
          <t>https://catalog.antiquorum.swiss/en/lots/aquastar-lot-307-48</t>
        </is>
      </c>
      <c r="E5383" s="9" t="inlineStr">
        <is>
          <t>Aço, 38 mm, cronógrafo Valjoux 72 com taquímetro, luneta de descompressão, mostrador preto; fim dos anos 60 (Antiquorum, 2017)</t>
        </is>
      </c>
    </row>
    <row r="5384">
      <c r="A5384" s="7" t="inlineStr">
        <is>
          <t>Aquastar</t>
        </is>
      </c>
      <c r="B5384" s="9" t="inlineStr">
        <is>
          <t>Aquastar 63 - 1701</t>
        </is>
      </c>
      <c r="C5384" s="4" t="inlineStr">
        <is>
          <t>https://img.everywatch.com/media/2026/05/12/aquastar-1701-78851916.webp</t>
        </is>
      </c>
      <c r="E5384" s="9" t="inlineStr">
        <is>
          <t>Aço, 37 mm, mostrador cinza, automático A. Schild 1713, luneta interna; c. 1969</t>
        </is>
      </c>
    </row>
    <row r="5385">
      <c r="A5385" s="7" t="inlineStr">
        <is>
          <t>Aquastar</t>
        </is>
      </c>
      <c r="B5385" s="9" t="inlineStr">
        <is>
          <t>Aquastar 63 - 1713</t>
        </is>
      </c>
      <c r="C5385" s="4" t="inlineStr">
        <is>
          <t>https://img.everywatch.com/media/2025/11/15/aquastar-1713-59705480.webp</t>
        </is>
      </c>
      <c r="E5385" s="9" t="inlineStr">
        <is>
          <t>Aço, 37,5 x 46,6 mm, 13,6 mm, mostrador champanhe, automático A. Schild 1713; c. 1964</t>
        </is>
      </c>
    </row>
    <row r="5386">
      <c r="A5386" s="7" t="inlineStr">
        <is>
          <t>Aquastar</t>
        </is>
      </c>
      <c r="B5386" s="9" t="inlineStr">
        <is>
          <t>Sub Diver "Cressi" (assinado Cressi) - 1701</t>
        </is>
      </c>
      <c r="C5386" s="4" t="inlineStr">
        <is>
          <t>https://www.analogshift.com/cdn/shop/products/AS04051_40990086_AQUASTAR_CRESSISUB_1701.jpg?v=1730487682&amp;width=1500</t>
        </is>
      </c>
      <c r="E5386" s="9" t="inlineStr">
        <is>
          <t>Aço, 37 mm, mostrador cinza raiado com trítio, data, assinatura dupla Cressi; c. 1970</t>
        </is>
      </c>
    </row>
    <row r="5387">
      <c r="A5387" s="7" t="inlineStr">
        <is>
          <t>Aquastar</t>
        </is>
      </c>
      <c r="B5387" s="9" t="inlineStr">
        <is>
          <t>Benthos 500 - 1002</t>
        </is>
      </c>
      <c r="C5387" s="4" t="inlineStr">
        <is>
          <t>https://img.everywatch.com/media/2026/08/06/87508495.webp</t>
        </is>
      </c>
      <c r="E5387" s="9" t="inlineStr">
        <is>
          <t>Aço, 42 x 47 mm, mostrador azul, automático A. Schild 2162 com minuteria central; c. 1973</t>
        </is>
      </c>
    </row>
    <row r="5388">
      <c r="A5388" s="7" t="inlineStr">
        <is>
          <t>Aquastar</t>
        </is>
      </c>
      <c r="B5388" s="9" t="inlineStr">
        <is>
          <t>Benthos 500 "Jamaican Defence Force Issue" - 1002</t>
        </is>
      </c>
      <c r="C5388" s="4" t="inlineStr">
        <is>
          <t>https://www.analogshift.com/cdn/shop/products/AS07285_40991070_AQUASTAR_BENTHOS500JAMAICANDEFENSEFORCE_1002-1.jpg?v=1659145153&amp;width=1500</t>
        </is>
      </c>
      <c r="E5388" s="9" t="inlineStr">
        <is>
          <t>Aço, A. Schild 2162, mostrador preto fosco com trítio e ponteiro laranja de minutos, 500 m, tampa gravada "JDFI"; anos 70</t>
        </is>
      </c>
    </row>
    <row r="5389">
      <c r="A5389" s="7" t="inlineStr">
        <is>
          <t>Aquastar</t>
        </is>
      </c>
      <c r="B5389" s="9" t="inlineStr">
        <is>
          <t>Benthos 500 "First Generation"</t>
        </is>
      </c>
      <c r="C5389" s="4" t="inlineStr">
        <is>
          <t>https://www.analogshift.com/cdn/shop/files/AS10469_40992293_AQUASTAR_BENTHOS500-1.jpg?v=1744211904&amp;width=1500</t>
        </is>
      </c>
      <c r="E5389" s="9" t="inlineStr">
        <is>
          <t>Aço, automático A. Schild com minutos centrais de cronógrafo e flyback, mostrador preto, 500 m; anos 60</t>
        </is>
      </c>
    </row>
    <row r="5390">
      <c r="A5390" s="7" t="inlineStr">
        <is>
          <t>Aquastar</t>
        </is>
      </c>
      <c r="B5390" s="9" t="inlineStr">
        <is>
          <t>Benthos I (1000 m)</t>
        </is>
      </c>
      <c r="C5390" s="4" t="inlineStr">
        <is>
          <t>https://www.analogshift.com/cdn/shop/products/Aquastar_Benthos_1000M_AS00368_Culture1.jpg?v=1438892376&amp;width=1500</t>
        </is>
      </c>
      <c r="E5390" s="9" t="inlineStr">
        <is>
          <t>Monopulsador com totalizador de 60 min e flyback, mostrador preto com ponteiro laranja, 1000 m</t>
        </is>
      </c>
    </row>
    <row r="5391">
      <c r="A5391" s="7" t="inlineStr">
        <is>
          <t>Aquastar</t>
        </is>
      </c>
      <c r="B5391" s="9" t="inlineStr">
        <is>
          <t>Seatime - 1000</t>
        </is>
      </c>
      <c r="C5391" s="4" t="inlineStr">
        <is>
          <t>https://www.analogshift.com/cdn/shop/products/AS04303_40990163_AQUASTAR_SEATIME_1000-1.jpg?v=1647895517&amp;width=1500</t>
        </is>
      </c>
      <c r="E5391" s="9" t="inlineStr">
        <is>
          <t>Aço, caixa almofada de 38,5 mm, luneta interna, automático, mostrador preto com trítio; anos 70</t>
        </is>
      </c>
    </row>
    <row r="5392">
      <c r="A5392" s="7" t="inlineStr">
        <is>
          <t>Aquastar</t>
        </is>
      </c>
      <c r="B5392" s="9" t="inlineStr">
        <is>
          <t>Seatime feminino - 1004</t>
        </is>
      </c>
      <c r="C5392" s="4" t="inlineStr">
        <is>
          <t>https://img.everywatch.com/media/2026/03/30/aquastar-74629633.webp</t>
        </is>
      </c>
      <c r="E5392" s="9" t="inlineStr">
        <is>
          <t>Aço, 30 mm, mostrador prata, automático AS 2066</t>
        </is>
      </c>
    </row>
    <row r="5393">
      <c r="A5393" s="7" t="inlineStr">
        <is>
          <t>Aquastar</t>
        </is>
      </c>
      <c r="B5393" s="9" t="inlineStr">
        <is>
          <t>Seatime - 1007</t>
        </is>
      </c>
      <c r="C5393" s="4" t="inlineStr">
        <is>
          <t>https://img.everywatch.com/media/2026/04/02/aquastar-74926966.webp</t>
        </is>
      </c>
      <c r="E5393" s="9" t="inlineStr">
        <is>
          <t>Aço, 40 mm, mostrador dourado, automático AS 2066</t>
        </is>
      </c>
    </row>
    <row r="5394">
      <c r="A5394" s="7" t="inlineStr">
        <is>
          <t>Aquastar</t>
        </is>
      </c>
      <c r="B5394" s="9" t="inlineStr">
        <is>
          <t>Atoll - 1001</t>
        </is>
      </c>
      <c r="C5394" s="4" t="inlineStr">
        <is>
          <t>https://cdn.shopify.com/s/files/1/1104/9180/files/Img032486_63486f58-5adc-45a1-afb2-75b97aeec9f9.jpg?v=1734483871</t>
        </is>
      </c>
      <c r="E5394" s="9" t="inlineStr">
        <is>
          <t>Aço, caixa almofada de 40 mm, mostrador preto fosco com trítio; anos 70</t>
        </is>
      </c>
    </row>
    <row r="5395">
      <c r="A5395" s="7" t="inlineStr">
        <is>
          <t>Aquastar</t>
        </is>
      </c>
      <c r="B5395" s="9" t="inlineStr">
        <is>
          <t>Diver - 1903</t>
        </is>
      </c>
      <c r="C5395" s="4" t="inlineStr">
        <is>
          <t>https://img.everywatch.com/media/2026/03/03/aquastar-1903-71774159.webp</t>
        </is>
      </c>
      <c r="E5395" s="9" t="inlineStr">
        <is>
          <t>Aço, 37 x 46 mm, mostrador azul, automático</t>
        </is>
      </c>
    </row>
    <row r="5396">
      <c r="A5396" s="7" t="inlineStr">
        <is>
          <t>Aquastar</t>
        </is>
      </c>
      <c r="B5396" s="9" t="inlineStr">
        <is>
          <t>Aquastarlet - 2369</t>
        </is>
      </c>
      <c r="C5396" s="4" t="inlineStr">
        <is>
          <t>https://img.everywatch.com/media/2026/02/26/aquastar-aquastarlet-2369-71197890.webp</t>
        </is>
      </c>
      <c r="E5396" s="9" t="inlineStr">
        <is>
          <t>Aço, 30 mm, mostrador marrom, automático</t>
        </is>
      </c>
    </row>
    <row r="5397">
      <c r="A5397" s="7" t="inlineStr">
        <is>
          <t>Aquastar</t>
        </is>
      </c>
      <c r="B5397" s="9" t="inlineStr">
        <is>
          <t>Regate – Felsa 4000N</t>
        </is>
      </c>
      <c r="C5397" s="4" t="inlineStr">
        <is>
          <t>https://img.everywatch.com/media/2026/07/14/aquastar-regate-4000n-85202617.webp</t>
        </is>
      </c>
      <c r="E5397" s="9" t="inlineStr">
        <is>
          <t>Aço, 37 mm, mostrador prata, automático Felsa 4000N; anos 60</t>
        </is>
      </c>
    </row>
    <row r="5398">
      <c r="A5398" s="7" t="inlineStr">
        <is>
          <t>Aquastar</t>
        </is>
      </c>
      <c r="B5398" s="9" t="inlineStr">
        <is>
          <t>Regate MK2 - 9851</t>
        </is>
      </c>
      <c r="C5398" s="4" t="inlineStr">
        <is>
          <t>https://img.everywatch.com/media/2026/04/24/aquastar-77040824.webp</t>
        </is>
      </c>
      <c r="E5398" s="9" t="inlineStr">
        <is>
          <t>Aço, 39 mm, mostrador preto, automático; c. 1970. Também citado como 9851/9853 com Lemania 1345 flyback (WatchPatrol, 1982)</t>
        </is>
      </c>
    </row>
    <row r="5399">
      <c r="A5399" s="7" t="inlineStr">
        <is>
          <t>Aquastar</t>
        </is>
      </c>
      <c r="B5399" s="9" t="inlineStr">
        <is>
          <t>Regate Newport - 300-1144</t>
        </is>
      </c>
      <c r="C5399" s="4" t="inlineStr">
        <is>
          <t>https://img.everywatch.com/media/2026/04/27/77398083.webp</t>
        </is>
      </c>
      <c r="E5399" s="9" t="inlineStr">
        <is>
          <t>Ouro amarelo, 41 mm, mostrador preto, automático; 1984</t>
        </is>
      </c>
    </row>
    <row r="5400">
      <c r="A5400" s="7" t="inlineStr">
        <is>
          <t>Aquastar</t>
        </is>
      </c>
      <c r="B5400" s="9" t="inlineStr">
        <is>
          <t>Pasadena (cronógrafo) - 1040</t>
        </is>
      </c>
      <c r="C5400" s="4" t="inlineStr">
        <is>
          <t>https://img.everywatch.com/media/2025/11/13/aquastar-59704990.webp</t>
        </is>
      </c>
      <c r="E5400" s="9" t="inlineStr">
        <is>
          <t>41 mm, cronógrafo automático Valjoux 7750</t>
        </is>
      </c>
    </row>
    <row r="5401">
      <c r="A5401" s="7" t="inlineStr">
        <is>
          <t>Aquastar</t>
        </is>
      </c>
      <c r="B5401" s="9" t="inlineStr">
        <is>
          <t>Glasstar</t>
        </is>
      </c>
      <c r="C5401" s="4" t="inlineStr">
        <is>
          <t>https://www.analogshift.com/cdn/shop/products/AS04329_40990205_AQUASTAR_GLASSTAR-1.jpg?v=1631641966&amp;width=1500</t>
        </is>
      </c>
      <c r="E5401" s="9" t="inlineStr">
        <is>
          <t>Caixa de fibra de vidro de 45 mm, luneta de fibra de vidro, automático com data, mostrador preto com trítio; anos 70</t>
        </is>
      </c>
    </row>
    <row r="5402">
      <c r="A5402" s="7" t="inlineStr">
        <is>
          <t>Aquatrident</t>
        </is>
      </c>
      <c r="B5402" s="9" t="inlineStr">
        <is>
          <t>Shark - AQ-23001-01</t>
        </is>
      </c>
      <c r="C5402" s="4" t="inlineStr">
        <is>
          <t>https://aquatrident.com/fr/products/aquatrident-aq-23001-01</t>
        </is>
      </c>
      <c r="E5402" s="9" t="inlineStr">
        <is>
          <t>Mostrador de opala, pulseira de borracha fluorada azul, 36 mm (visto só no título da página oficial em francês)</t>
        </is>
      </c>
    </row>
    <row r="5403">
      <c r="A5403" s="7" t="inlineStr">
        <is>
          <t>Aquatrident</t>
        </is>
      </c>
      <c r="B5403" s="9" t="inlineStr">
        <is>
          <t>Shark - AQ-23001-01A</t>
        </is>
      </c>
      <c r="C5403" s="4" t="inlineStr">
        <is>
          <t>https://aquatrident.com/cdn/shop/files/ZT-01B01A.jpg?v=1729735913</t>
        </is>
      </c>
      <c r="E5403" s="9" t="inlineStr">
        <is>
          <t>Mostrador Ocean Blue Opal, pulseira de aço, 36 mm</t>
        </is>
      </c>
    </row>
    <row r="5404">
      <c r="A5404" s="7" t="inlineStr">
        <is>
          <t>Aquatrident</t>
        </is>
      </c>
      <c r="B5404" s="9" t="inlineStr">
        <is>
          <t>Shark - AQ-23001-03</t>
        </is>
      </c>
      <c r="C5404" s="4" t="inlineStr">
        <is>
          <t>https://aquatrident.com/products/aquatrident-aq-23001-03</t>
        </is>
      </c>
      <c r="E5404" s="9" t="inlineStr">
        <is>
          <t>Mostrador Red Opal, pulseira de silicone vermelha, 36 mm</t>
        </is>
      </c>
    </row>
    <row r="5405">
      <c r="A5405" s="7" t="inlineStr">
        <is>
          <t>Aquatrident</t>
        </is>
      </c>
      <c r="B5405" s="9" t="inlineStr">
        <is>
          <t>Shark - AQ-23001-03A</t>
        </is>
      </c>
      <c r="C5405" s="4" t="inlineStr">
        <is>
          <t>https://aquatrident.com/products/aquatrident-aq-23001-03a</t>
        </is>
      </c>
      <c r="E5405" s="9" t="inlineStr">
        <is>
          <t>Mostrador Red Opal, pulseira de aço, 36 mm</t>
        </is>
      </c>
    </row>
    <row r="5406">
      <c r="A5406" s="7" t="inlineStr">
        <is>
          <t>Aquatrident</t>
        </is>
      </c>
      <c r="B5406" s="9" t="inlineStr">
        <is>
          <t>Shark - AQ-23001-04A</t>
        </is>
      </c>
      <c r="C5406" s="4" t="inlineStr">
        <is>
          <t>https://aquatrident.com/products/aquatrident-aq-23001-04a</t>
        </is>
      </c>
      <c r="E5406" s="9" t="inlineStr">
        <is>
          <t>Mostrador Coral Opal, pulseira de aço, 36 mm</t>
        </is>
      </c>
    </row>
    <row r="5407">
      <c r="A5407" s="7" t="inlineStr">
        <is>
          <t>Aquatrident</t>
        </is>
      </c>
      <c r="B5407" s="9" t="inlineStr">
        <is>
          <t>Shark - AQ-23001-05</t>
        </is>
      </c>
      <c r="C5407" s="4" t="inlineStr">
        <is>
          <t>https://aquatrident.com/products/aquatrident-aq-23001-05</t>
        </is>
      </c>
      <c r="E5407" s="9" t="inlineStr">
        <is>
          <t>Mostrador Azure Opal, pulseira de silicone preta, 36 mm</t>
        </is>
      </c>
    </row>
    <row r="5408">
      <c r="A5408" s="7" t="inlineStr">
        <is>
          <t>Aquatrident</t>
        </is>
      </c>
      <c r="B5408" s="9" t="inlineStr">
        <is>
          <t>Shark - AQ-23001-05A</t>
        </is>
      </c>
      <c r="C5408" s="4" t="inlineStr">
        <is>
          <t>https://aquatrident.com/products/aquatrident-aq-23001-05a</t>
        </is>
      </c>
      <c r="E5408" s="9" t="inlineStr">
        <is>
          <t>Mostrador Azure Opal, pulseira de aço, 36 mm</t>
        </is>
      </c>
    </row>
    <row r="5409">
      <c r="A5409" s="7" t="inlineStr">
        <is>
          <t>Aquatrident</t>
        </is>
      </c>
      <c r="B5409" s="9" t="inlineStr">
        <is>
          <t>Ocean - AQ-23002-01</t>
        </is>
      </c>
      <c r="C5409" s="4" t="inlineStr">
        <is>
          <t>https://www.ebay.com/itm/205127038300</t>
        </is>
      </c>
      <c r="E5409" s="9" t="inlineStr">
        <is>
          <t>Mostrador Deep Blue Opal, pulseira de silicone azul, aço, 36 x 13,7 mm, automático, 100 m (anúncio eBay)</t>
        </is>
      </c>
    </row>
    <row r="5410">
      <c r="A5410" s="7" t="inlineStr">
        <is>
          <t>Aquatrident</t>
        </is>
      </c>
      <c r="B5410" s="9" t="inlineStr">
        <is>
          <t>Ocean - AQ-23002-01A</t>
        </is>
      </c>
      <c r="C5410" s="4" t="inlineStr">
        <is>
          <t>https://aquatrident.com/products/ocean-aq-23002-01a</t>
        </is>
      </c>
      <c r="E5410" s="9" t="inlineStr">
        <is>
          <t>Mostrador Deep Blue Opal, pulseira de aço, 36 mm</t>
        </is>
      </c>
    </row>
    <row r="5411">
      <c r="A5411" s="7" t="inlineStr">
        <is>
          <t>Aquatrident</t>
        </is>
      </c>
      <c r="B5411" s="9" t="inlineStr">
        <is>
          <t>Ocean - AQ-23002-02A</t>
        </is>
      </c>
      <c r="C5411" s="4" t="inlineStr">
        <is>
          <t>https://aquatrident.com/products/ocean-aq-23002-02a</t>
        </is>
      </c>
      <c r="E5411" s="9" t="inlineStr">
        <is>
          <t>Mostrador Violet Opal, pulseira de aço, 36 mm</t>
        </is>
      </c>
    </row>
    <row r="5412">
      <c r="A5412" s="7" t="inlineStr">
        <is>
          <t>Aquatrident</t>
        </is>
      </c>
      <c r="B5412" s="9" t="inlineStr">
        <is>
          <t>Ocean - AQ-23002-03</t>
        </is>
      </c>
      <c r="C5412" s="4" t="inlineStr">
        <is>
          <t>https://aquatrident.com/products/aquatrident-aq-23002-03</t>
        </is>
      </c>
      <c r="E5412" s="9" t="inlineStr">
        <is>
          <t>Mostrador Red Opal, pulseira de silicone vermelha, 36 mm</t>
        </is>
      </c>
    </row>
    <row r="5413">
      <c r="A5413" s="7" t="inlineStr">
        <is>
          <t>Aquatrident</t>
        </is>
      </c>
      <c r="B5413" s="9" t="inlineStr">
        <is>
          <t>Ocean - AQ-23002-03A</t>
        </is>
      </c>
      <c r="C5413" s="4" t="inlineStr">
        <is>
          <t>https://aquatrident.com/products/ocean-aq-23002-03a</t>
        </is>
      </c>
      <c r="E5413" s="9" t="inlineStr">
        <is>
          <t>Mostrador Red Opal, pulseira de aço, 36 mm</t>
        </is>
      </c>
    </row>
    <row r="5414">
      <c r="A5414" s="7" t="inlineStr">
        <is>
          <t>Aquatrident</t>
        </is>
      </c>
      <c r="B5414" s="9" t="inlineStr">
        <is>
          <t>Ocean - AQ-23002-04</t>
        </is>
      </c>
      <c r="C5414" s="4" t="inlineStr">
        <is>
          <t>https://aquatrident.com/products/aquatrident-aq-23002-04</t>
        </is>
      </c>
      <c r="E5414" s="9" t="inlineStr">
        <is>
          <t>Mostrador Coral Blue Opal, pulseira de silicone azul, 36 mm</t>
        </is>
      </c>
    </row>
    <row r="5415">
      <c r="A5415" s="7" t="inlineStr">
        <is>
          <t>Aquatrident</t>
        </is>
      </c>
      <c r="B5415" s="9" t="inlineStr">
        <is>
          <t>Ocean - AQ-23002-04A</t>
        </is>
      </c>
      <c r="C5415" s="4" t="inlineStr">
        <is>
          <t>https://aquatrident.com/products/ocean-aq-23002-04a</t>
        </is>
      </c>
      <c r="E5415" s="9" t="inlineStr">
        <is>
          <t>Mostrador Coral Blue Opal, pulseira de aço, 36 mm</t>
        </is>
      </c>
    </row>
    <row r="5416">
      <c r="A5416" s="7" t="inlineStr">
        <is>
          <t>Aquatrident</t>
        </is>
      </c>
      <c r="B5416" s="9" t="inlineStr">
        <is>
          <t>Ichthyosaur 500M Diver - AQ-23003-02</t>
        </is>
      </c>
      <c r="C5416" s="4" t="inlineStr">
        <is>
          <t>https://aquatrident.com/cdn/shop/files/ichthyosaur_blue_front_on_with_shadow_1.jpg?v=1715231601</t>
        </is>
      </c>
      <c r="E5416" s="9" t="inlineStr">
        <is>
          <t>Aço 316L, 45 x 15,7 mm, luneta de fibra de carbono, mostrador azul degradê, pulseira de borracha fluorada azul, TMI NH35 automático, válvula de hélio, 500 m; 2024</t>
        </is>
      </c>
    </row>
    <row r="5417">
      <c r="A5417" s="7" t="inlineStr">
        <is>
          <t>Aquatrident</t>
        </is>
      </c>
      <c r="B5417" s="9" t="inlineStr">
        <is>
          <t>Ichthyosaur 500M Diver - AQ-23003-04</t>
        </is>
      </c>
      <c r="C5417" s="4" t="inlineStr">
        <is>
          <t>https://i.servimg.com/u/f96/13/94/71/87/8x_web10.jpg</t>
        </is>
      </c>
      <c r="E5417" s="9" t="inlineStr">
        <is>
          <t>Aço, 45 mm, luneta de carbono forjado, pulseira de borracha fluorada, NH35, 500 m (foto de usuário no Forum à Montres)</t>
        </is>
      </c>
    </row>
    <row r="5418">
      <c r="A5418" s="7" t="inlineStr">
        <is>
          <t>Aquatrident</t>
        </is>
      </c>
      <c r="B5418" s="9" t="inlineStr">
        <is>
          <t>Ichthyosaur 500M Diver - AQ-23003-06</t>
        </is>
      </c>
      <c r="C5418" s="4" t="inlineStr">
        <is>
          <t>https://aquatrident.com/fr/products/aquatrident-aq-23003-06</t>
        </is>
      </c>
      <c r="E5418" s="9" t="inlineStr">
        <is>
          <t>Pulseira de couro marrom (título da página oficial em francês)</t>
        </is>
      </c>
    </row>
    <row r="5419">
      <c r="A5419" s="7" t="inlineStr">
        <is>
          <t>Aquatrident</t>
        </is>
      </c>
      <c r="B5419" s="9" t="inlineStr">
        <is>
          <t>Ichthyosaur 500M Diver - AQ-23003-10</t>
        </is>
      </c>
      <c r="C5419" s="4" t="inlineStr">
        <is>
          <t>https://aquatrident.com/fr/products/aquatrident-aq-23003-10</t>
        </is>
      </c>
      <c r="E5419" s="9" t="inlineStr">
        <is>
          <t>Pulseira de couro preto (título da página oficial em francês)</t>
        </is>
      </c>
    </row>
    <row r="5420">
      <c r="A5420" s="7" t="inlineStr">
        <is>
          <t>Aquatrident</t>
        </is>
      </c>
      <c r="B5420" s="9" t="inlineStr">
        <is>
          <t>Ocean Meteorite - AQ-23004-01</t>
        </is>
      </c>
      <c r="C5420" s="4" t="inlineStr">
        <is>
          <t>https://aquatrident.com/fr/products/aquatrident-aq-23004-01</t>
        </is>
      </c>
      <c r="E5420" s="9" t="inlineStr">
        <is>
          <t>Pulseira de borracha fluorada azul; título em francês com o código antigo AQ-22148-01</t>
        </is>
      </c>
    </row>
    <row r="5421">
      <c r="A5421" s="7" t="inlineStr">
        <is>
          <t>Aquatrident</t>
        </is>
      </c>
      <c r="B5421" s="9" t="inlineStr">
        <is>
          <t>Ocean Meteorite - AQ-23004-02</t>
        </is>
      </c>
      <c r="C5421" s="4" t="inlineStr">
        <is>
          <t>https://aquatrident.com/fr/products/aquatrident-aq-23004-02</t>
        </is>
      </c>
      <c r="E5421" s="9" t="inlineStr">
        <is>
          <t>Pulseira de borracha fluorada cinza; título em francês com o código antigo AQ-22148-02</t>
        </is>
      </c>
    </row>
    <row r="5422">
      <c r="A5422" s="7" t="inlineStr">
        <is>
          <t>Aquatrident</t>
        </is>
      </c>
      <c r="B5422" s="9" t="inlineStr">
        <is>
          <t>Ocean Meteorite - AQ-23004-03</t>
        </is>
      </c>
      <c r="C5422" s="4" t="inlineStr">
        <is>
          <t>https://aquatrident.com/products/aquatrident-aq-23004-03</t>
        </is>
      </c>
      <c r="E5422" s="9" t="inlineStr">
        <is>
          <t>Mostrador de meteorito preto, pulseira de silicone preta, 40 mm</t>
        </is>
      </c>
    </row>
    <row r="5423">
      <c r="A5423" s="7" t="inlineStr">
        <is>
          <t>Aquatrident</t>
        </is>
      </c>
      <c r="B5423" s="9" t="inlineStr">
        <is>
          <t>Ocean Meteorite - AQ-23004-04</t>
        </is>
      </c>
      <c r="C5423" s="4" t="inlineStr">
        <is>
          <t>https://aquatrident.com/products/aquatrident-aq-23004-04</t>
        </is>
      </c>
      <c r="E5423" s="9" t="inlineStr">
        <is>
          <t>Mostrador de meteorito azul, pulseira de silicone azul, 40 mm; título em francês cita o código antigo AQ-22148-04</t>
        </is>
      </c>
    </row>
    <row r="5424">
      <c r="A5424" s="7" t="inlineStr">
        <is>
          <t>Aquatrident</t>
        </is>
      </c>
      <c r="B5424" s="9" t="inlineStr">
        <is>
          <t>Ocean Meteorite - AQ-23004-05</t>
        </is>
      </c>
      <c r="C5424" s="4" t="inlineStr">
        <is>
          <t>https://aquatrident.com/fr/products/aquatrident-aq-23004-05</t>
        </is>
      </c>
      <c r="E5424" s="9" t="inlineStr">
        <is>
          <t>Pulseira de borracha fluorada preta; título em francês com o código antigo AQ-22148-05</t>
        </is>
      </c>
    </row>
    <row r="5425">
      <c r="A5425" s="7" t="inlineStr">
        <is>
          <t>Aquatrident</t>
        </is>
      </c>
      <c r="B5425" s="9" t="inlineStr">
        <is>
          <t>Ocean Meteorite - AQ-23004-06</t>
        </is>
      </c>
      <c r="C5425" s="4" t="inlineStr">
        <is>
          <t>https://aquatrident.com/fr/products/aquatrident-aq-23004-06</t>
        </is>
      </c>
      <c r="E5425" s="9" t="inlineStr">
        <is>
          <t>Pulseira de borracha fluorada preta; título em francês com o código antigo AQ-22148-06</t>
        </is>
      </c>
    </row>
    <row r="5426">
      <c r="A5426" s="7" t="inlineStr">
        <is>
          <t>Aquatrident</t>
        </is>
      </c>
      <c r="B5426" s="9" t="inlineStr">
        <is>
          <t>Ocean Meteorite - AQ-23004-07</t>
        </is>
      </c>
      <c r="C5426" s="4" t="inlineStr">
        <is>
          <t>https://aquatrident.com/cdn/shop/files/ocean-dive-watch-brown-meteorite-dial-blue-stripe-bezel-silicon-strap-40mm-aq-23004-07-769.webp?v=1718952738</t>
        </is>
      </c>
      <c r="E5426" s="9" t="inlineStr">
        <is>
          <t>Mostrador de meteorito marrom, luneta de titânio damasco com faixa azul, pulseira de silicone azul, 40 mm</t>
        </is>
      </c>
    </row>
    <row r="5427">
      <c r="A5427" s="7" t="inlineStr">
        <is>
          <t>Aquatrident</t>
        </is>
      </c>
      <c r="B5427" s="9" t="inlineStr">
        <is>
          <t>Ocean Meteorite - AQ-23004-08</t>
        </is>
      </c>
      <c r="C5427" s="4" t="inlineStr">
        <is>
          <t>https://aquatrident.com/products/aquatrident-aq-23004-08</t>
        </is>
      </c>
      <c r="E5427" s="9" t="inlineStr">
        <is>
          <t>Mostrador de meteorito marrom, luneta de aço damasco, pulseira de silicone marrom, 40 mm</t>
        </is>
      </c>
    </row>
    <row r="5428">
      <c r="A5428" s="7" t="inlineStr">
        <is>
          <t>Aquatrident</t>
        </is>
      </c>
      <c r="B5428" s="9" t="inlineStr">
        <is>
          <t>Ocean Meteorite - AQ-23004-44</t>
        </is>
      </c>
      <c r="C5428" s="4" t="inlineStr">
        <is>
          <t>https://aquatrident.com/products/ocean-watch-aq-23004-44</t>
        </is>
      </c>
      <c r="E5428" s="9" t="inlineStr">
        <is>
          <t>Mostrador de meteorito azul, pulseira 316L colorida, 40 mm</t>
        </is>
      </c>
    </row>
    <row r="5429">
      <c r="A5429" s="7" t="inlineStr">
        <is>
          <t>Aquatrident</t>
        </is>
      </c>
      <c r="B5429" s="9" t="inlineStr">
        <is>
          <t>Ocean Meteorite - AQ-23004-55</t>
        </is>
      </c>
      <c r="C5429" s="4" t="inlineStr">
        <is>
          <t>https://aquatrident.com/products/ocean-watch-aq-23004-55</t>
        </is>
      </c>
      <c r="E5429" s="9" t="inlineStr">
        <is>
          <t>Variante de pulseira de aço do Ocean 40 mm (página oficial; título em francês com código antigo AQ-22148-02)</t>
        </is>
      </c>
    </row>
    <row r="5430">
      <c r="A5430" s="7" t="inlineStr">
        <is>
          <t>Aquatrident</t>
        </is>
      </c>
      <c r="B5430" s="9" t="inlineStr">
        <is>
          <t>Ocean Meteorite - AQ-23004-66</t>
        </is>
      </c>
      <c r="C5430" s="4" t="inlineStr">
        <is>
          <t>https://aquatrident.com/products/ocean-watch-aq-23004-66</t>
        </is>
      </c>
      <c r="E5430" s="9" t="inlineStr">
        <is>
          <t>Mostrador de meteorito dourado, pulseira 316L preta, 40 mm</t>
        </is>
      </c>
    </row>
    <row r="5431">
      <c r="A5431" s="7" t="inlineStr">
        <is>
          <t>Aquatrident</t>
        </is>
      </c>
      <c r="B5431" s="9" t="inlineStr">
        <is>
          <t>Shark 40 mm - AQ-23005-01</t>
        </is>
      </c>
      <c r="C5431" s="4" t="inlineStr">
        <is>
          <t>https://aquatrident.com/products/aquatrident-aq-23005-01</t>
        </is>
      </c>
      <c r="E5431" s="9" t="inlineStr">
        <is>
          <t>Mostrador azul, pulseira de silicone azul, 40 mm</t>
        </is>
      </c>
    </row>
    <row r="5432">
      <c r="A5432" s="7" t="inlineStr">
        <is>
          <t>Aquatrident</t>
        </is>
      </c>
      <c r="B5432" s="9" t="inlineStr">
        <is>
          <t>Shark 40 mm - AQ-23005-02</t>
        </is>
      </c>
      <c r="C5432" s="4" t="inlineStr">
        <is>
          <t>https://aquatrident.com/products/aquatrident-aq-23005-02</t>
        </is>
      </c>
      <c r="E5432" s="9" t="inlineStr">
        <is>
          <t>Mostrador preto com luneta vermelha, pulseira de silicone preta, 40 mm</t>
        </is>
      </c>
    </row>
    <row r="5433">
      <c r="A5433" s="7" t="inlineStr">
        <is>
          <t>Aquatrident</t>
        </is>
      </c>
      <c r="B5433" s="9" t="inlineStr">
        <is>
          <t>Shark 40 mm - AQ-23005-03</t>
        </is>
      </c>
      <c r="C5433" s="4" t="inlineStr">
        <is>
          <t>https://aquatrident.com/fr/products/aquatrident-aq-23005-03</t>
        </is>
      </c>
      <c r="E5433" s="9" t="inlineStr">
        <is>
          <t>Pulseira de borracha fluorada preta; título em francês com o código antigo AQ-22149-03</t>
        </is>
      </c>
    </row>
    <row r="5434">
      <c r="A5434" s="7" t="inlineStr">
        <is>
          <t>Aquatrident</t>
        </is>
      </c>
      <c r="B5434" s="9" t="inlineStr">
        <is>
          <t>Horizon - AQ-23006-06</t>
        </is>
      </c>
      <c r="C5434" s="4" t="inlineStr">
        <is>
          <t>https://aquatrident.com/products/aquatrident-aq-23006-06</t>
        </is>
      </c>
      <c r="E5434" s="9" t="inlineStr">
        <is>
          <t>Mostrador full lume, pulseiras de borracha fluorada laranja e de couro preta</t>
        </is>
      </c>
    </row>
    <row r="5435">
      <c r="A5435" s="7" t="inlineStr">
        <is>
          <t>Aquatrident</t>
        </is>
      </c>
      <c r="B5435" s="9" t="inlineStr">
        <is>
          <t>Horizon - AQ-23012-05</t>
        </is>
      </c>
      <c r="C5435" s="4" t="inlineStr">
        <is>
          <t>https://aquatrident.com/products/aq-23012-05</t>
        </is>
      </c>
      <c r="E5435" s="9" t="inlineStr">
        <is>
          <t>Mostrador full lume, pulseiras de borracha fluorada verde e de couro verde</t>
        </is>
      </c>
    </row>
    <row r="5436">
      <c r="A5436" s="7" t="inlineStr">
        <is>
          <t>Aquatrident</t>
        </is>
      </c>
      <c r="B5436" s="9" t="inlineStr">
        <is>
          <t>Helmsman Bronze - AQ-23007-01</t>
        </is>
      </c>
      <c r="C5436" s="4" t="inlineStr">
        <is>
          <t>https://aquatrident.com/fr/products/helmsman-aq-23007-01</t>
        </is>
      </c>
      <c r="E5436" s="9" t="inlineStr">
        <is>
          <t>Bronze, mostrador preto, pulseiras de couro e de silicone</t>
        </is>
      </c>
    </row>
    <row r="5437">
      <c r="A5437" s="7" t="inlineStr">
        <is>
          <t>Aquatrident</t>
        </is>
      </c>
      <c r="B5437" s="9" t="inlineStr">
        <is>
          <t>Helmsman Bronze - AQ-23007-02</t>
        </is>
      </c>
      <c r="C5437" s="4" t="inlineStr">
        <is>
          <t>https://aquatrident.com/products/helmsman-aq-23007-02</t>
        </is>
      </c>
      <c r="E5437" s="9" t="inlineStr">
        <is>
          <t>Bronze, mostrador azul, pulseiras de couro e de silicone</t>
        </is>
      </c>
    </row>
    <row r="5438">
      <c r="A5438" s="7" t="inlineStr">
        <is>
          <t>Aquatrident</t>
        </is>
      </c>
      <c r="B5438" s="9" t="inlineStr">
        <is>
          <t>Helmsman Bronze - AQ-23007-04</t>
        </is>
      </c>
      <c r="C5438" s="4" t="inlineStr">
        <is>
          <t>https://aquatrident.com/es/products/helmsman-aq-23007-04</t>
        </is>
      </c>
      <c r="E5438" s="9" t="inlineStr">
        <is>
          <t>Bronze, mostrador verde, pulseiras de couro e de silicone</t>
        </is>
      </c>
    </row>
    <row r="5439">
      <c r="A5439" s="7" t="inlineStr">
        <is>
          <t>Aquatrident</t>
        </is>
      </c>
      <c r="B5439" s="9" t="inlineStr">
        <is>
          <t>JAWS Bronze - AQ-23008-01</t>
        </is>
      </c>
      <c r="C5439" s="4" t="inlineStr">
        <is>
          <t>https://aquatrident.com/fr/products/aquatrident-aq-23008-01</t>
        </is>
      </c>
      <c r="E5439" s="9" t="inlineStr">
        <is>
          <t>Bronze CuSn8, mostrador verde com algarismos romanos, pulseiras de silicone verde e couro, 40 mm</t>
        </is>
      </c>
    </row>
    <row r="5440">
      <c r="A5440" s="7" t="inlineStr">
        <is>
          <t>Aquatrident</t>
        </is>
      </c>
      <c r="B5440" s="9" t="inlineStr">
        <is>
          <t>JAWS Bronze - AQ-23008-04</t>
        </is>
      </c>
      <c r="C5440" s="4" t="inlineStr">
        <is>
          <t>https://aquatrident.com/es/products/aquatrident-aq-23008-04</t>
        </is>
      </c>
      <c r="E5440" s="9" t="inlineStr">
        <is>
          <t>Bronze, mostrador com algarismos romanos, pulseiras de silicone azul e couro, 40 mm</t>
        </is>
      </c>
    </row>
    <row r="5441">
      <c r="A5441" s="7" t="inlineStr">
        <is>
          <t>Aquatrident</t>
        </is>
      </c>
      <c r="B5441" s="9" t="inlineStr">
        <is>
          <t>JAWS Bronze - AQ-23008-05</t>
        </is>
      </c>
      <c r="C5441" s="4" t="inlineStr">
        <is>
          <t>https://aquatrident.com/products/aquatrident-aq-23008-05</t>
        </is>
      </c>
      <c r="E5441" s="9" t="inlineStr">
        <is>
          <t>Bronze, mostrador verde, pulseiras de silicone verde e couro</t>
        </is>
      </c>
    </row>
    <row r="5442">
      <c r="A5442" s="7" t="inlineStr">
        <is>
          <t>Aquatrident</t>
        </is>
      </c>
      <c r="B5442" s="9" t="inlineStr">
        <is>
          <t>JAWS Bronze - AQ-23008-06</t>
        </is>
      </c>
      <c r="C5442" s="4" t="inlineStr">
        <is>
          <t>https://aquatrident.com/es/products/aquatrident-aq-23008-06</t>
        </is>
      </c>
      <c r="E5442" s="9" t="inlineStr">
        <is>
          <t>Bronze, mostrador preto degradê, pulseiras de silicone preta e couro cinza</t>
        </is>
      </c>
    </row>
    <row r="5443">
      <c r="A5443" s="7" t="inlineStr">
        <is>
          <t>Aquatrident</t>
        </is>
      </c>
      <c r="B5443" s="9" t="inlineStr">
        <is>
          <t>Neptune Carbon Fiber - AQ-23009-01B</t>
        </is>
      </c>
      <c r="C5443" s="4" t="inlineStr">
        <is>
          <t>https://aquatrident.com/products/aquatrident-aq-23009-01b</t>
        </is>
      </c>
      <c r="E5443" s="9" t="inlineStr">
        <is>
          <t>Fibra de carbono, mostrador vermelho, pulseira preta com fibra de carbono, 40 mm</t>
        </is>
      </c>
    </row>
    <row r="5444">
      <c r="A5444" s="7" t="inlineStr">
        <is>
          <t>Aquatrident</t>
        </is>
      </c>
      <c r="B5444" s="9" t="inlineStr">
        <is>
          <t>Neptune Carbon Fiber - AQ-23009-02A</t>
        </is>
      </c>
      <c r="C5444" s="4" t="inlineStr">
        <is>
          <t>https://aquatrident.com/products/aquatrident-aq-23009-02a</t>
        </is>
      </c>
      <c r="E5444" s="9" t="inlineStr">
        <is>
          <t>Fibra de carbono, mostrador preto, pulseira de couro, 40 mm</t>
        </is>
      </c>
    </row>
    <row r="5445">
      <c r="A5445" s="7" t="inlineStr">
        <is>
          <t>Aquatrident</t>
        </is>
      </c>
      <c r="B5445" s="9" t="inlineStr">
        <is>
          <t>Neptune Carbon Fiber - AQ-23009-02B</t>
        </is>
      </c>
      <c r="C5445" s="4" t="inlineStr">
        <is>
          <t>https://aquatrident.com/products/aquatrident-aq-23009-02b</t>
        </is>
      </c>
      <c r="E5445" s="9" t="inlineStr">
        <is>
          <t>Fibra de carbono, mostrador preto, bracelete de fibra de carbono preto, 40 mm</t>
        </is>
      </c>
    </row>
    <row r="5446">
      <c r="A5446" s="7" t="inlineStr">
        <is>
          <t>Aquatrident</t>
        </is>
      </c>
      <c r="B5446" s="9" t="inlineStr">
        <is>
          <t>Neptune Carbon Fiber - AQ-23009-03</t>
        </is>
      </c>
      <c r="C5446" s="4" t="inlineStr">
        <is>
          <t>https://aquatrident.com/products/aquatrident-aq-23009-03</t>
        </is>
      </c>
      <c r="E5446" s="9" t="inlineStr">
        <is>
          <t>Fibra de carbono, mostrador azul, pulseira de borracha fluorada preta, 40 mm; título em francês com o código AQ-230030-03</t>
        </is>
      </c>
    </row>
    <row r="5447">
      <c r="A5447" s="7" t="inlineStr">
        <is>
          <t>Aquatrident</t>
        </is>
      </c>
      <c r="B5447" s="9" t="inlineStr">
        <is>
          <t>Neptune Carbon Fiber - AQ-23009-03A</t>
        </is>
      </c>
      <c r="C5447" s="4" t="inlineStr">
        <is>
          <t>https://aquatrident.com/products/aquatrident-aq-23009-03a</t>
        </is>
      </c>
      <c r="E5447" s="9" t="inlineStr">
        <is>
          <t>Fibra de carbono, mostrador azul, pulseira de couro preta, 40 mm</t>
        </is>
      </c>
    </row>
    <row r="5448">
      <c r="A5448" s="7" t="inlineStr">
        <is>
          <t>Aquatrident</t>
        </is>
      </c>
      <c r="B5448" s="9" t="inlineStr">
        <is>
          <t>Neptune Carbon Fiber - AQ-23009-04A</t>
        </is>
      </c>
      <c r="C5448" s="4" t="inlineStr">
        <is>
          <t>https://aquatrident.com/products/aquatrident-aq-23009-04a</t>
        </is>
      </c>
      <c r="E5448" s="9" t="inlineStr">
        <is>
          <t>Fibra de carbono, mostrador azul-gelo, pulseira de couro, 40 mm</t>
        </is>
      </c>
    </row>
    <row r="5449">
      <c r="A5449" s="7" t="inlineStr">
        <is>
          <t>Aquatrident</t>
        </is>
      </c>
      <c r="B5449" s="9" t="inlineStr">
        <is>
          <t>Neptune Carbon Fiber - AQ-23009-05A</t>
        </is>
      </c>
      <c r="C5449" s="4" t="inlineStr">
        <is>
          <t>https://aquatrident.com/products/aquatrident-aq-23009-05a</t>
        </is>
      </c>
      <c r="E5449" s="9" t="inlineStr">
        <is>
          <t>Fibra de carbono, mostrador azul-marinho, pulseira de couro preta, 40 mm</t>
        </is>
      </c>
    </row>
    <row r="5450">
      <c r="A5450" s="7" t="inlineStr">
        <is>
          <t>Aquatrident</t>
        </is>
      </c>
      <c r="B5450" s="9" t="inlineStr">
        <is>
          <t>Neptune Carbon Fiber - AQ-23009-05B</t>
        </is>
      </c>
      <c r="C5450" s="4" t="inlineStr">
        <is>
          <t>https://aquatrident.com/products/aquatrident-aq-23009-05b</t>
        </is>
      </c>
      <c r="E5450" s="9" t="inlineStr">
        <is>
          <t>Fibra de carbono, mostrador azul-marinho, bracelete de fibra de carbono, 40 mm</t>
        </is>
      </c>
    </row>
    <row r="5451">
      <c r="A5451" s="7" t="inlineStr">
        <is>
          <t>Aquatrident</t>
        </is>
      </c>
      <c r="B5451" s="9" t="inlineStr">
        <is>
          <t>Neptune Carbon Fiber - AQ-23009-06B</t>
        </is>
      </c>
      <c r="C5451" s="4" t="inlineStr">
        <is>
          <t>https://aquatrident.com/products/aquatrident-aq-23009-06b</t>
        </is>
      </c>
      <c r="E5451" s="9" t="inlineStr">
        <is>
          <t>Fibra de carbono, mostrador branco, bracelete de fibra de carbono preto, 40 mm</t>
        </is>
      </c>
    </row>
    <row r="5452">
      <c r="A5452" s="7" t="inlineStr">
        <is>
          <t>Aquatrident</t>
        </is>
      </c>
      <c r="B5452" s="9" t="inlineStr">
        <is>
          <t>Neptune Carbon Fiber - AQ-230030-02</t>
        </is>
      </c>
      <c r="C5452" s="4" t="inlineStr">
        <is>
          <t>https://aquatrident.com/products/aquatrident-aq-230030-02</t>
        </is>
      </c>
      <c r="E5452" s="9" t="inlineStr">
        <is>
          <t>Fibra de carbono, mostrador preto, 40 mm</t>
        </is>
      </c>
    </row>
    <row r="5453">
      <c r="A5453" s="7" t="inlineStr">
        <is>
          <t>Aquatrident</t>
        </is>
      </c>
      <c r="B5453" s="9" t="inlineStr">
        <is>
          <t>Atlantis Bronze - AQ-23013-07</t>
        </is>
      </c>
      <c r="C5453" s="4" t="inlineStr">
        <is>
          <t>https://aquatrident.com/products/atlantis-aq-23013-07</t>
        </is>
      </c>
      <c r="E5453" s="9" t="inlineStr">
        <is>
          <t>Bronze, mostrador "red ore", pulseira FKM preta</t>
        </is>
      </c>
    </row>
    <row r="5454">
      <c r="A5454" s="7" t="inlineStr">
        <is>
          <t>Aquatrident</t>
        </is>
      </c>
      <c r="B5454" s="9" t="inlineStr">
        <is>
          <t>Mariner GMT - AQ-24010-55</t>
        </is>
      </c>
      <c r="C5454" s="4" t="inlineStr">
        <is>
          <t>https://aquatrident.com/products/aq-24010-55</t>
        </is>
      </c>
      <c r="E5454" s="9" t="inlineStr">
        <is>
          <t>Aço, GMT, mostrador degradê semi-luminoso</t>
        </is>
      </c>
    </row>
    <row r="5455">
      <c r="A5455" s="7" t="inlineStr">
        <is>
          <t>Arach</t>
        </is>
      </c>
      <c r="B5455" s="9" t="inlineStr">
        <is>
          <t>Aranea - A93H</t>
        </is>
      </c>
      <c r="C5455" s="4" t="inlineStr">
        <is>
          <t>https://cdn.shopify.com/s/files/1/0777/4932/2076/files/DSC_1311_ps_50.jpg?v=1771945778</t>
        </is>
      </c>
      <c r="E5455" s="9" t="inlineStr">
        <is>
          <t>Mostrador branco com detalhes rosa, NH35 automático, cristal de safira, 10 ATM; lançado em 29/02/2024</t>
        </is>
      </c>
    </row>
    <row r="5456">
      <c r="A5456" s="7" t="inlineStr">
        <is>
          <t>Arach</t>
        </is>
      </c>
      <c r="B5456" s="9" t="inlineStr">
        <is>
          <t>Noctis - A95H</t>
        </is>
      </c>
      <c r="C5456" s="4" t="inlineStr">
        <is>
          <t>https://cdn.shopify.com/s/files/1/0777/4932/2076/files/DSC_1299_ps_50.jpg?v=1770283034</t>
        </is>
      </c>
      <c r="E5456" s="9" t="inlineStr">
        <is>
          <t>Detalhes verdes, NH35 automático, safira dos dois lados, 10 ATM; lançado em 29/02/2024</t>
        </is>
      </c>
    </row>
    <row r="5457">
      <c r="A5457" s="7" t="inlineStr">
        <is>
          <t>Arach</t>
        </is>
      </c>
      <c r="B5457" s="9" t="inlineStr">
        <is>
          <t>Rainbow – edição limitada - A69H</t>
        </is>
      </c>
      <c r="C5457" s="4" t="inlineStr">
        <is>
          <t>https://cdn.shopify.com/s/files/1/0777/4932/2076/files/DSC_1308_ps_50.jpg?v=1770283072</t>
        </is>
      </c>
      <c r="E5457" s="9" t="inlineStr">
        <is>
          <t>Caixa de aço com PVD preto, índices multicoloridos, Miyota 9039 automático (coleção Fearless)</t>
        </is>
      </c>
    </row>
    <row r="5458">
      <c r="A5458" s="7" t="inlineStr">
        <is>
          <t>Arach</t>
        </is>
      </c>
      <c r="B5458" s="9" t="inlineStr">
        <is>
          <t>Eclipse - A75H</t>
        </is>
      </c>
      <c r="C5458" s="4" t="inlineStr">
        <is>
          <t>https://cdn.shopify.com/s/files/1/0777/4932/2076/files/DSC_1307_ps_50.jpg?v=1770283099</t>
        </is>
      </c>
      <c r="E5458" s="9" t="inlineStr">
        <is>
          <t>Caixa de aço com PVD dourado, mostrador preto com índices brancos aplicados, Miyota 9039 automático (coleção Fearless)</t>
        </is>
      </c>
    </row>
    <row r="5459">
      <c r="A5459" s="7" t="inlineStr">
        <is>
          <t>Arach</t>
        </is>
      </c>
      <c r="B5459" s="9" t="inlineStr">
        <is>
          <t>Horizon - A66H</t>
        </is>
      </c>
      <c r="C5459" s="4" t="inlineStr">
        <is>
          <t>https://cdn.shopify.com/s/files/1/0777/4932/2076/files/DSC_1303_ps_50.jpg?v=1770283139</t>
        </is>
      </c>
      <c r="E5459" s="9" t="inlineStr">
        <is>
          <t>Caixa de aço com PVD preto, mostrador vermelho com detalhes azuis inspirado no Arizona, Miyota 9039 automático (coleção Fearless)</t>
        </is>
      </c>
    </row>
    <row r="5460">
      <c r="A5460" s="7" t="inlineStr">
        <is>
          <t>Arach</t>
        </is>
      </c>
      <c r="B5460" s="9" t="inlineStr">
        <is>
          <t>Arach × Crudo Carattere – para o 34º Finał WOŚP (sem referência publicada)</t>
        </is>
      </c>
      <c r="C5460" s="4" t="inlineStr">
        <is>
          <t>https://www.arachwatches.com/cdn/shop/files/14-01-26_5-40_PM_ABC_9138_NIKON_D750_Zielony.jpg?v=1771589250&amp;width=5760</t>
        </is>
      </c>
      <c r="E5460" s="9" t="inlineStr">
        <is>
          <t>Peça única beneficente, mostrador da Crudo Carattere com detalhes luminosos vermelhos, NH35 automático, fundo transparente, logo do WOŚP gravado; leiloada por 18.000 zł em 2026</t>
        </is>
      </c>
    </row>
    <row r="5461">
      <c r="A5461" s="7" t="inlineStr">
        <is>
          <t>Aramar Watch Co.</t>
        </is>
      </c>
      <c r="B5461" s="9" t="inlineStr">
        <is>
          <t>Transatlantic (quartzo)</t>
        </is>
      </c>
      <c r="C5461" s="4" t="inlineStr">
        <is>
          <t>https://relojes-especiales.com/threads/%C2%A1mam%C3%A1-soy-un-tieso-hands-on-with-the-aramar-transatlantic-8176g-15a-nautilus.469350/</t>
        </is>
      </c>
      <c r="E5461" s="9" t="inlineStr">
        <is>
          <t>Primeira versão do Transatlantic, a quartzo, esgotada antes de 2018 (citada no fórum Relojes Especiales)</t>
        </is>
      </c>
    </row>
    <row r="5462">
      <c r="A5462" s="7" t="inlineStr">
        <is>
          <t>Aramar Watch Co.</t>
        </is>
      </c>
      <c r="B5462" s="9" t="inlineStr">
        <is>
          <t>Transatlantic – edição limitada de 100 peças - 8176G-15A</t>
        </is>
      </c>
      <c r="C5462" s="4" t="inlineStr">
        <is>
          <t>https://cdna.relojes-especiales.com/data/attachments/424/424040-b5b62e0b5b89adde84a31e0a20c4e68b.jpg</t>
        </is>
      </c>
      <c r="E5462" s="9" t="inlineStr">
        <is>
          <t>Aço 316L, 40 x 9,5 mm, Miyota 9015 automático, safira, 100 m, tampa rosqueada; c. 2018</t>
        </is>
      </c>
    </row>
    <row r="5463">
      <c r="A5463" s="7" t="inlineStr">
        <is>
          <t>Aramar Watch Co.</t>
        </is>
      </c>
      <c r="B5463" s="9" t="inlineStr">
        <is>
          <t>Arctic Marine</t>
        </is>
      </c>
      <c r="C5463" s="4" t="inlineStr">
        <is>
          <t>https://i.ebayimg.com/images/g/VYIAAeSwWslpUXAG/s-l1200.webp</t>
        </is>
      </c>
      <c r="E5463" s="9" t="inlineStr">
        <is>
          <t>Aço, automático Miyota 9015, 42 mm, safira, 500 m, mostrador azul, bracelete Armis; à venda em 2016</t>
        </is>
      </c>
    </row>
    <row r="5464">
      <c r="A5464" s="7" t="inlineStr">
        <is>
          <t>Aramar Watch Co.</t>
        </is>
      </c>
      <c r="B5464" s="9" t="inlineStr">
        <is>
          <t>Lunar Sky – edição limitada de 50 peças</t>
        </is>
      </c>
      <c r="C5464" s="4" t="inlineStr">
        <is>
          <t>https://img.watchpatrol.net/fjAmPR4hus_fMWZreCAM8XChYh4cWiSW5isgynscS9E/rs:fill:600:600/plain/img/full/31024f727b9c89e976c868e2c2131504b8d8bdfb.jpg</t>
        </is>
      </c>
      <c r="E5464" s="9" t="inlineStr">
        <is>
          <t>Aço com DLC preto, 42 x 13 mm, Miyota 9015 automático, safira, fundo transparente, ponteiros snowflake, 500 m</t>
        </is>
      </c>
    </row>
    <row r="5465">
      <c r="A5465" s="7" t="inlineStr">
        <is>
          <t>Aramar Watch Co.</t>
        </is>
      </c>
      <c r="B5465" s="9" t="inlineStr">
        <is>
          <t>Long Beach Racing Chronograph</t>
        </is>
      </c>
      <c r="C5465" s="4" t="inlineStr">
        <is>
          <t>https://monochrome-watches.com/wp-content/uploads/2017/12/Aramar-Long-Beach-Racing-Chronograph-Value-Proposition-1.jpg</t>
        </is>
      </c>
      <c r="E5465" s="9" t="inlineStr">
        <is>
          <t>Aço, 38 x 14 mm, mostrador panda branco com subdiais pretos, cronógrafo manual Seagull ST-19 com roda de colunas, cristal acrílico abaulado; Kickstarter dez/2017 (89 apoiadores)</t>
        </is>
      </c>
    </row>
    <row r="5466">
      <c r="A5466" s="7" t="inlineStr">
        <is>
          <t>Aramar Watch Co.</t>
        </is>
      </c>
      <c r="B5466" s="9" t="inlineStr">
        <is>
          <t>Walrus – mostrador preto e laranja</t>
        </is>
      </c>
      <c r="C5466" s="4" t="inlineStr">
        <is>
          <t>https://monochrome-watches.com/aramar-walrus-dive-watch-value-proposition-kickstarter/</t>
        </is>
      </c>
      <c r="E5466" s="9" t="inlineStr">
        <is>
          <t>Caixa almofada de aço 316L, 40,5 x 12,9 mm, luneta de safira, ETA 2824-2, 200 m, bracelete de malha; Kickstarter dez/2019 (não financiado, seguiu em pré-venda)</t>
        </is>
      </c>
    </row>
    <row r="5467">
      <c r="A5467" s="7" t="inlineStr">
        <is>
          <t>Aramar Watch Co.</t>
        </is>
      </c>
      <c r="B5467" s="9" t="inlineStr">
        <is>
          <t>Walrus – mostrador azul</t>
        </is>
      </c>
      <c r="C5467" s="4" t="inlineStr">
        <is>
          <t>https://relojes-especiales.com/threads/aramar-walrus-autom%C3%A1tico-swiss-eta-2824-2.500950/</t>
        </is>
      </c>
      <c r="E5467" s="9" t="inlineStr">
        <is>
          <t>Mostrador azul raiado, ETA 2824-2, 200 m, safira, bracelete de malha ou borracha; 2019</t>
        </is>
      </c>
    </row>
    <row r="5468">
      <c r="A5468" s="7" t="inlineStr">
        <is>
          <t>Aramar Watch Co.</t>
        </is>
      </c>
      <c r="B5468" s="9" t="inlineStr">
        <is>
          <t>Pilot 39 – mostrador preto (feito pela Laco)</t>
        </is>
      </c>
      <c r="C5468" s="4" t="inlineStr">
        <is>
          <t>https://twitter.com/Aramarwatches/status/1059126585733926912</t>
        </is>
      </c>
      <c r="E5468" s="9" t="inlineStr">
        <is>
          <t>Lançado em pré-venda em nov/2018, fabricado pela Laco na Alemanha (post da marca no X)</t>
        </is>
      </c>
    </row>
    <row r="5469">
      <c r="A5469" s="7" t="inlineStr">
        <is>
          <t>Aramar Watch Co.</t>
        </is>
      </c>
      <c r="B5469" s="9" t="inlineStr">
        <is>
          <t>Pilot 39 – mostrador azul (feito pela Laco)</t>
        </is>
      </c>
      <c r="C5469" s="4" t="inlineStr">
        <is>
          <t>https://twitter.com/Aramarwatches/status/1059126585733926912</t>
        </is>
      </c>
      <c r="E5469" s="9" t="inlineStr">
        <is>
          <t>Lançado em pré-venda em nov/2018, fabricado pela Laco na Alemanha (post da marca no X)</t>
        </is>
      </c>
    </row>
    <row r="5470">
      <c r="A5470" s="7" t="inlineStr">
        <is>
          <t>Aramar Watch Co.</t>
        </is>
      </c>
      <c r="B5470" s="9" t="inlineStr">
        <is>
          <t>Troopship – PVD preto (feito pela Laco)</t>
        </is>
      </c>
      <c r="C5470" s="4" t="inlineStr">
        <is>
          <t>https://i.ebayimg.com/images/g/iXAAAOSwvt5nBVgp/s-l1200.webp</t>
        </is>
      </c>
      <c r="E5470" s="9" t="inlineStr">
        <is>
          <t>Piloto automático, caixa com PVD preto, pulseira de nylon (anúncio eBay Itália)</t>
        </is>
      </c>
    </row>
    <row r="5471">
      <c r="A5471" s="7" t="inlineStr">
        <is>
          <t>Arcadia Watches</t>
        </is>
      </c>
      <c r="B5471" s="9" t="inlineStr">
        <is>
          <t>AC01 – edição limitada de 275 peças</t>
        </is>
      </c>
      <c r="C5471" s="4" t="inlineStr">
        <is>
          <t>https://en.worldtempus.com/sites/default/files/media/wysiwyg/10_0914_Arcadia1_6.jpg</t>
        </is>
      </c>
      <c r="E5471" s="9" t="inlineStr">
        <is>
          <t>Caixa almofada de titânio e aço 316L, 42 x 40 x 14,6 mm, mostrador de fibra de carbono em dois níveis, ETA 2892-A2 com módulo Dubois Dépraz (cronógrafo, data, GMT), rotor de ouro rosa 18K; lançado em 2010</t>
        </is>
      </c>
    </row>
    <row r="5472">
      <c r="A5472" s="7" t="inlineStr">
        <is>
          <t>Arcadia Watches</t>
        </is>
      </c>
      <c r="B5472" s="9" t="inlineStr">
        <is>
          <t>AC01-V2 – mostrador amarelo</t>
        </is>
      </c>
      <c r="C5472" s="4" t="inlineStr">
        <is>
          <t>https://blogger.googleusercontent.com/img/b/R29vZ2xl/AVvXsEiNCytsLWpCDSdr5axkkUzCt73qi9hze4uJjP4Zrq8daYQ4GLYY7O1fi33oOi5c6wcBWGUnM4OKjvNy3MHIpD7NbHdAeist4VgHv2RquaR_iTRfJ7y9O3Z1hGZ-GnvY1ntglXeTeGB7LZUa/s400/IMG_0891.JPG</t>
        </is>
      </c>
      <c r="E5472" s="9" t="inlineStr">
        <is>
          <t>Aço e amarelo ("Steel and Yellow"); segunda versão do AC01, mostrador mais angular e minimalista; 2012</t>
        </is>
      </c>
    </row>
    <row r="5473">
      <c r="A5473" s="7" t="inlineStr">
        <is>
          <t>Arcadia Watches</t>
        </is>
      </c>
      <c r="B5473" s="9" t="inlineStr">
        <is>
          <t>AC01-V2 – mostrador vermelho</t>
        </is>
      </c>
      <c r="C5473" s="4" t="inlineStr">
        <is>
          <t>https://www.ablogtowatch.com/arcadia-ac01-watches-hands-on/</t>
        </is>
      </c>
      <c r="E5473" s="9" t="inlineStr">
        <is>
          <t>Segunda versão do AC01 com mostrador em tom vermelho, pulseira de jacaré; 42 x 40 mm, cronógrafo de 12 h com GMT e data; 2012 (aBlogtoWatch)</t>
        </is>
      </c>
    </row>
    <row r="5474">
      <c r="A5474" s="7" t="inlineStr">
        <is>
          <t>Arcadia Watches</t>
        </is>
      </c>
      <c r="B5474" s="9" t="inlineStr">
        <is>
          <t>Vintage 22 – edição limitada de 35 peças</t>
        </is>
      </c>
      <c r="C5474" s="4" t="inlineStr">
        <is>
          <t>https://www.europastar.com/local/cache-vignettes/L550xH390/arcadia1-2-372e1.jpg</t>
        </is>
      </c>
      <c r="E5474" s="9" t="inlineStr">
        <is>
          <t>Ouro rosa, 43 mm, cronógrafo histórico Valjoux 22 com peças originais da Fleurier Watch Co. dos anos 30, taquímetro e telêmetro, fundo de safira; 2011</t>
        </is>
      </c>
    </row>
    <row r="5475">
      <c r="A5475" s="7" t="inlineStr">
        <is>
          <t>Arcadia Watches</t>
        </is>
      </c>
      <c r="B5475" s="9" t="inlineStr">
        <is>
          <t>Vintage 23 – edição limitada de 6 peças</t>
        </is>
      </c>
      <c r="C5475" s="4" t="inlineStr">
        <is>
          <t>https://en.worldtempus.com/sites/default/files/media/wysiwyg/12_0114_ARCADIA_vintage23_6.jpg</t>
        </is>
      </c>
      <c r="E5475" s="9" t="inlineStr">
        <is>
          <t>Ouro rosa 18K, cronógrafo Valjoux 23 de roda de colunas esqueletizado, safira dos dois lados; apresentado no GTE em janeiro de 2012</t>
        </is>
      </c>
    </row>
    <row r="5476">
      <c r="A5476" s="7" t="inlineStr">
        <is>
          <t>Arcadia Watches</t>
        </is>
      </c>
      <c r="B5476" s="9" t="inlineStr">
        <is>
          <t>Lyre</t>
        </is>
      </c>
      <c r="C5476" s="4" t="inlineStr">
        <is>
          <t>https://en.worldtempus.com/article/arcadia-takes-over-fleurier-watch-co-9998.html</t>
        </is>
      </c>
      <c r="E5476" s="9" t="inlineStr">
        <is>
          <t>Modelo feminino da coleção Ladies anunciado em 2011 pela Fleurier Watch Co. e Arcadia (lançamento não confirmado)</t>
        </is>
      </c>
    </row>
    <row r="5477">
      <c r="A5477" s="7" t="inlineStr">
        <is>
          <t>Arcadia Watches</t>
        </is>
      </c>
      <c r="B5477" s="9" t="inlineStr">
        <is>
          <t>Cronógrafo com mostrador setorizado bicolor (c. 1940)</t>
        </is>
      </c>
      <c r="C5477" s="4" t="inlineStr">
        <is>
          <t>https://img.everywatch.com/media/2023/05/20/sector1205185.webp</t>
        </is>
      </c>
      <c r="E5477" s="9" t="inlineStr">
        <is>
          <t>Aço, 38 mm, caixa assinada R. Spillmann, mostrador cinza e rosa setorizado, corda manual; leilão Christie's (lote 362)</t>
        </is>
      </c>
    </row>
    <row r="5478">
      <c r="A5478" s="7" t="inlineStr">
        <is>
          <t>Arcadia Watches</t>
        </is>
      </c>
      <c r="B5478" s="9" t="inlineStr">
        <is>
          <t>Duo-Dial vendido pela Mappin (c. 1935)</t>
        </is>
      </c>
      <c r="C5478" s="4" t="inlineStr">
        <is>
          <t>https://www.bonhams.com/auction/22786/lot/71/arcadia-a-silver-manual-wind-wristwatch-retailed-by-mappin-duo-dial-circa-1935</t>
        </is>
      </c>
      <c r="E5478" s="9" t="inlineStr">
        <is>
          <t>Prata, 22 x 34 mm, corda manual 15 rubis, mostrador preto com algarismos arábicos e segundos pequenos, assinado Mappin; leilão Bonhams</t>
        </is>
      </c>
    </row>
    <row r="5479">
      <c r="A5479" s="7" t="inlineStr">
        <is>
          <t>Arcadia Watches</t>
        </is>
      </c>
      <c r="B5479" s="9" t="inlineStr">
        <is>
          <t>Ring Watch (c. 1930)</t>
        </is>
      </c>
      <c r="C5479" s="4" t="inlineStr">
        <is>
          <t>https://en.wikipedia.org/wiki/Arcadia_Watches</t>
        </is>
      </c>
      <c r="E5479" s="9" t="inlineStr">
        <is>
          <t>Relógio-anel, c. 1930 (foto na Wikipédia)</t>
        </is>
      </c>
    </row>
    <row r="5480">
      <c r="A5480" s="7" t="inlineStr">
        <is>
          <t>Arcadia Watches</t>
        </is>
      </c>
      <c r="B5480" s="9" t="inlineStr">
        <is>
          <t>Centenary Watch (1958)</t>
        </is>
      </c>
      <c r="C5480" s="4" t="inlineStr">
        <is>
          <t>https://en.wikipedia.org/wiki/Arcadia_Watches</t>
        </is>
      </c>
      <c r="E5480" s="9" t="inlineStr">
        <is>
          <t>Relógio comemorativo do centenário da marca, 1958 (foto na Wikipédia)</t>
        </is>
      </c>
    </row>
    <row r="5481">
      <c r="A5481" s="7" t="inlineStr">
        <is>
          <t>Arcaido</t>
        </is>
      </c>
      <c r="B5481" s="9" t="inlineStr">
        <is>
          <t>Primo</t>
        </is>
      </c>
      <c r="C5481" s="4" t="inlineStr">
        <is>
          <t>https://i0.wp.com/masterhorologer.com/wp-content/uploads/2019/12/ARCAIDO-WATCHES-diver-1.jpg</t>
        </is>
      </c>
      <c r="E5481" s="9" t="inlineStr">
        <is>
          <t>Bronze naval CuSn6, 42,5 x 14,5 mm, luneta cerâmica de 120 min, safira, fundo de aço 316L com safira, Sellita SW 300 automático, data, 300 m; 2019</t>
        </is>
      </c>
    </row>
    <row r="5482">
      <c r="A5482" s="7" t="inlineStr">
        <is>
          <t>Arcaido</t>
        </is>
      </c>
      <c r="B5482" s="9" t="inlineStr">
        <is>
          <t>Primo GMT</t>
        </is>
      </c>
      <c r="C5482" s="4" t="inlineStr">
        <is>
          <t>https://assets.catawiki.nl/assets/2026/2/11/9/5/1/951916a2-b7a7-4855-9b5f-36555d28ecbf.jpg</t>
        </is>
      </c>
      <c r="E5482" s="9" t="inlineStr">
        <is>
          <t>Bronze naval CuSn6, 42,5 x 13,5 mm, luneta de bronze com inserto cerâmico, mostrador preto com índices aplicados, Sellita SW330-1 GMT (a descrição também cita SW200 Elaboré), 300 m</t>
        </is>
      </c>
    </row>
    <row r="5483">
      <c r="A5483" s="7" t="inlineStr">
        <is>
          <t>Arcaido</t>
        </is>
      </c>
      <c r="B5483" s="9" t="inlineStr">
        <is>
          <t>Primo GMT – movimento ETA</t>
        </is>
      </c>
      <c r="C5483" s="4" t="inlineStr">
        <is>
          <t>https://www.catawiki.com/en/l/105142525-arcaido-eta-gmt-primo-bronze-men-2026</t>
        </is>
      </c>
      <c r="E5483" s="9" t="inlineStr">
        <is>
          <t>Versão em bronze com movimento ETA GMT (visto só no título do lote da Catawiki, 2026)</t>
        </is>
      </c>
    </row>
    <row r="5484">
      <c r="A5484" s="7" t="inlineStr">
        <is>
          <t>Arcanaut</t>
        </is>
      </c>
      <c r="B5484" s="9" t="inlineStr">
        <is>
          <t>Arc II D'Arc Matter White – edição limitada de 50 peças</t>
        </is>
      </c>
      <c r="C5484" s="4" t="inlineStr">
        <is>
          <t>https://cdn.shopify.com/s/files/1/0659/2154/8524/files/Arcanaut_ARC_II_DARC_MATTER_Original_White_Watch_4.jpg?v=1737542075</t>
        </is>
      </c>
      <c r="E5484" s="9" t="inlineStr">
        <is>
          <t>Aço 316L, Soprod M100 automático, 28.800 a/h, 42 h; 2021</t>
        </is>
      </c>
    </row>
    <row r="5485">
      <c r="A5485" s="7" t="inlineStr">
        <is>
          <t>Arcanaut</t>
        </is>
      </c>
      <c r="B5485" s="9" t="inlineStr">
        <is>
          <t>Arc II D'Arc Matter Original Black</t>
        </is>
      </c>
      <c r="C5485" s="4" t="inlineStr">
        <is>
          <t>https://cdn.shopify.com/s/files/1/0559/0623/8643/files/PC172953.jpg?v=1734476366</t>
        </is>
      </c>
      <c r="E5485" s="9" t="inlineStr">
        <is>
          <t>Versão preta do D'Arc Matter original (visto como usado na Collective Horology)</t>
        </is>
      </c>
    </row>
    <row r="5486">
      <c r="A5486" s="7" t="inlineStr">
        <is>
          <t>Arcanaut</t>
        </is>
      </c>
      <c r="B5486" s="9" t="inlineStr">
        <is>
          <t>Arc II Fordite (1ª série, 2022–2023)</t>
        </is>
      </c>
      <c r="C5486" s="4" t="inlineStr">
        <is>
          <t>https://www.ablogtowatch.com/wp-content/uploads/2023/01/Arcanaut-ARC-II-Fordite-1.jpg</t>
        </is>
      </c>
      <c r="E5486" s="9" t="inlineStr">
        <is>
          <t>Aço 316L, 41 mm, mostrador de Fordite (tinta automotiva endurecida), Soprod A10 automático, 42 h, 100 m; anunciado em 2022</t>
        </is>
      </c>
    </row>
    <row r="5487">
      <c r="A5487" s="7" t="inlineStr">
        <is>
          <t>Arcanaut</t>
        </is>
      </c>
      <c r="B5487" s="9" t="inlineStr">
        <is>
          <t>Arc II Fordite – Nº 23</t>
        </is>
      </c>
      <c r="C5487" s="4" t="inlineStr">
        <is>
          <t>https://cdn.shopify.com/s/files/1/0559/0623/8643/files/IMG_1256.jpg?v=1711138453</t>
        </is>
      </c>
      <c r="E5487" s="9" t="inlineStr">
        <is>
          <t>Peça única. Peça numerada da 1ª série Fordite (vista como usada na Collective Horology)</t>
        </is>
      </c>
    </row>
    <row r="5488">
      <c r="A5488" s="7" t="inlineStr">
        <is>
          <t>Arcanaut</t>
        </is>
      </c>
      <c r="B5488" s="9" t="inlineStr">
        <is>
          <t>Arc II Fordite – Nº 34</t>
        </is>
      </c>
      <c r="C5488" s="4" t="inlineStr">
        <is>
          <t>https://cdn.shopify.com/s/files/1/0559/0623/8643/files/IMG_94122.jpg?v=1705443896</t>
        </is>
      </c>
      <c r="E5488" s="9" t="inlineStr">
        <is>
          <t>Peça única. Peça numerada da 1ª série Fordite (usada, Collective Horology)</t>
        </is>
      </c>
    </row>
    <row r="5489">
      <c r="A5489" s="7" t="inlineStr">
        <is>
          <t>Arcanaut</t>
        </is>
      </c>
      <c r="B5489" s="9" t="inlineStr">
        <is>
          <t>Arc II Fordite "Razor Ramon" – Nº 47</t>
        </is>
      </c>
      <c r="C5489" s="4" t="inlineStr">
        <is>
          <t>https://cdn.shopify.com/s/files/1/0559/0623/8643/files/PHOTO-2024-07-22-16-08-43.jpg?v=1736883360</t>
        </is>
      </c>
      <c r="E5489" s="9" t="inlineStr">
        <is>
          <t>Peça única. Peça numerada da 1ª série Fordite (vista como usada na Collective Horology)</t>
        </is>
      </c>
    </row>
    <row r="5490">
      <c r="A5490" s="7" t="inlineStr">
        <is>
          <t>Arcanaut</t>
        </is>
      </c>
      <c r="B5490" s="9" t="inlineStr">
        <is>
          <t>Arc II Fordite "Angel's Landing"</t>
        </is>
      </c>
      <c r="C5490" s="4" t="inlineStr">
        <is>
          <t>https://cdn.shopify.com/s/files/1/0609/1636/7523/files/Fordite_Angel_s_Landing.jpg?v=1701681426</t>
        </is>
      </c>
      <c r="E5490" s="9" t="inlineStr">
        <is>
          <t>Peça única. Mostrador de Fordite (WatchGecko, 2023)</t>
        </is>
      </c>
    </row>
    <row r="5491">
      <c r="A5491" s="7" t="inlineStr">
        <is>
          <t>Arcanaut</t>
        </is>
      </c>
      <c r="B5491" s="9" t="inlineStr">
        <is>
          <t>Arc II Fordite "Psychotechnic"</t>
        </is>
      </c>
      <c r="C5491" s="4" t="inlineStr">
        <is>
          <t>https://cdn.shopify.com/s/files/1/0609/1636/7523/files/Fordite_Psychotechnic.jpg?v=1701682635</t>
        </is>
      </c>
      <c r="E5491" s="9" t="inlineStr">
        <is>
          <t>Peça única. Mostrador de Fordite (WatchGecko, 2023)</t>
        </is>
      </c>
    </row>
    <row r="5492">
      <c r="A5492" s="7" t="inlineStr">
        <is>
          <t>Arcanaut</t>
        </is>
      </c>
      <c r="B5492" s="9" t="inlineStr">
        <is>
          <t>Arc II Fordite "Say Goodbye to your Wormhole"</t>
        </is>
      </c>
      <c r="C5492" s="4" t="inlineStr">
        <is>
          <t>https://cdn.shopify.com/s/files/1/0609/1636/7523/files/Fordite_Say_Goodbye_to_your_Wormhole.jpg?v=1701682558</t>
        </is>
      </c>
      <c r="E5492" s="9" t="inlineStr">
        <is>
          <t>Peça única. Mostrador de Fordite (WatchGecko, 2023)</t>
        </is>
      </c>
    </row>
    <row r="5493">
      <c r="A5493" s="7" t="inlineStr">
        <is>
          <t>Arcanaut</t>
        </is>
      </c>
      <c r="B5493" s="9" t="inlineStr">
        <is>
          <t>Arc II Fordite "Molten Neuron"</t>
        </is>
      </c>
      <c r="C5493" s="4" t="inlineStr">
        <is>
          <t>https://collectivehorology.com/products/arcanaut-arc-ii-fordite-molten-neuron-pre-order</t>
        </is>
      </c>
      <c r="E5493" s="9" t="inlineStr">
        <is>
          <t>Peça única. Mostrador de Fordite (pré-venda na Collective Horology)</t>
        </is>
      </c>
    </row>
    <row r="5494">
      <c r="A5494" s="7" t="inlineStr">
        <is>
          <t>Arcanaut</t>
        </is>
      </c>
      <c r="B5494" s="9" t="inlineStr">
        <is>
          <t>Arc II Fordite Futures</t>
        </is>
      </c>
      <c r="C5494" s="4" t="inlineStr">
        <is>
          <t>https://cdn.shopify.com/s/files/1/0659/2154/8524/files/ForditeFutures.png?v=1784725067</t>
        </is>
      </c>
      <c r="E5494" s="9" t="inlineStr">
        <is>
          <t>Programa de reserva de futuros mostradores Fordite (2023)</t>
        </is>
      </c>
    </row>
    <row r="5495">
      <c r="A5495" s="7" t="inlineStr">
        <is>
          <t>Arcanaut</t>
        </is>
      </c>
      <c r="B5495" s="9" t="inlineStr">
        <is>
          <t>Arc II Fordite Linear Futures</t>
        </is>
      </c>
      <c r="C5495" s="4" t="inlineStr">
        <is>
          <t>https://arcanaut.watch/products/arc-ii-fordite-linear</t>
        </is>
      </c>
      <c r="E5495" s="9" t="inlineStr">
        <is>
          <t>Série Fordite com corte linear (página antiga da loja oficial)</t>
        </is>
      </c>
    </row>
    <row r="5496">
      <c r="A5496" s="7" t="inlineStr">
        <is>
          <t>Arcanaut</t>
        </is>
      </c>
      <c r="B5496" s="9" t="inlineStr">
        <is>
          <t>Arc II Fordite Linear "Route 66"</t>
        </is>
      </c>
      <c r="C5496" s="4" t="inlineStr">
        <is>
          <t>https://arcanaut.watch/products/arc-ii-fordite-linear-route-66</t>
        </is>
      </c>
      <c r="E5496" s="9" t="inlineStr">
        <is>
          <t>Peça única. Página antiga da loja oficial</t>
        </is>
      </c>
    </row>
    <row r="5497">
      <c r="A5497" s="7" t="inlineStr">
        <is>
          <t>Arcanaut</t>
        </is>
      </c>
      <c r="B5497" s="9" t="inlineStr">
        <is>
          <t>Arc II Fordite Linear "Tom's Turnaround"</t>
        </is>
      </c>
      <c r="C5497" s="4" t="inlineStr">
        <is>
          <t>https://arcanaut.watch/products/arc-ii-fordite-linear-toms-turnaround</t>
        </is>
      </c>
      <c r="E5497" s="9" t="inlineStr">
        <is>
          <t>Peça única. Página antiga da loja oficial</t>
        </is>
      </c>
    </row>
    <row r="5498">
      <c r="A5498" s="7" t="inlineStr">
        <is>
          <t>Arcanaut</t>
        </is>
      </c>
      <c r="B5498" s="9" t="inlineStr">
        <is>
          <t>Arc II Fordite Groovy "Fatliner"</t>
        </is>
      </c>
      <c r="C5498" s="4" t="inlineStr">
        <is>
          <t>https://arcanaut.watch/products/arc-ii-fordite-groovy-fatliner</t>
        </is>
      </c>
      <c r="E5498" s="9" t="inlineStr">
        <is>
          <t>Peça única. Série Fordite com sulcos; esgotado</t>
        </is>
      </c>
    </row>
    <row r="5499">
      <c r="A5499" s="7" t="inlineStr">
        <is>
          <t>Arcanaut</t>
        </is>
      </c>
      <c r="B5499" s="9" t="inlineStr">
        <is>
          <t>Arc II Fordite Groovy "Malibu Ice"</t>
        </is>
      </c>
      <c r="C5499" s="4" t="inlineStr">
        <is>
          <t>https://arcanaut.watch/products/arc-ii-fordite-groovy-malibu-ice</t>
        </is>
      </c>
      <c r="E5499" s="9" t="inlineStr">
        <is>
          <t>Peça única. Esgotado</t>
        </is>
      </c>
    </row>
    <row r="5500">
      <c r="A5500" s="7" t="inlineStr">
        <is>
          <t>Arcanaut</t>
        </is>
      </c>
      <c r="B5500" s="9" t="inlineStr">
        <is>
          <t>Arc II Fordite Groovy "Detroit Original"</t>
        </is>
      </c>
      <c r="C5500" s="4" t="inlineStr">
        <is>
          <t>https://arcanaut.watch/products/arc-ii-fordite-groovy-detroit-original</t>
        </is>
      </c>
      <c r="E5500" s="9" t="inlineStr">
        <is>
          <t>Peça única. Esgotado</t>
        </is>
      </c>
    </row>
    <row r="5501">
      <c r="A5501" s="7" t="inlineStr">
        <is>
          <t>Arcanaut</t>
        </is>
      </c>
      <c r="B5501" s="9" t="inlineStr">
        <is>
          <t>Arc II Fordite Groovy "The Phat Controller"</t>
        </is>
      </c>
      <c r="C5501" s="4" t="inlineStr">
        <is>
          <t>https://arcanaut.watch/products/arc-ii-fordite-groovy-the-phat-controller</t>
        </is>
      </c>
      <c r="E5501" s="9" t="inlineStr">
        <is>
          <t>Peça única. Página antiga da loja oficial</t>
        </is>
      </c>
    </row>
    <row r="5502">
      <c r="A5502" s="7" t="inlineStr">
        <is>
          <t>Arcanaut</t>
        </is>
      </c>
      <c r="B5502" s="9" t="inlineStr">
        <is>
          <t>Arc II Fordite Groovy "St. James' Pride"</t>
        </is>
      </c>
      <c r="C5502" s="4" t="inlineStr">
        <is>
          <t>https://watchpolice.com/brands/arcanaut</t>
        </is>
      </c>
      <c r="E5502" s="9" t="inlineStr">
        <is>
          <t>Peça única. Esgotado (listado no WatchPolice)</t>
        </is>
      </c>
    </row>
    <row r="5503">
      <c r="A5503" s="7" t="inlineStr">
        <is>
          <t>Arcanaut</t>
        </is>
      </c>
      <c r="B5503" s="9" t="inlineStr">
        <is>
          <t>Arc II Fordite Groovy "Spiral Fracture"</t>
        </is>
      </c>
      <c r="C5503" s="4" t="inlineStr">
        <is>
          <t>https://watchpolice.com/brands/arcanaut</t>
        </is>
      </c>
      <c r="E5503" s="9" t="inlineStr">
        <is>
          <t>Peça única. Esgotado (listado no WatchPolice)</t>
        </is>
      </c>
    </row>
    <row r="5504">
      <c r="A5504" s="7" t="inlineStr">
        <is>
          <t>Arcanaut</t>
        </is>
      </c>
      <c r="B5504" s="9" t="inlineStr">
        <is>
          <t>Arc II Fordite Groovy "Primordial Predator"</t>
        </is>
      </c>
      <c r="C5504" s="4" t="inlineStr">
        <is>
          <t>https://watchpolice.com/brands/arcanaut</t>
        </is>
      </c>
      <c r="E5504" s="9" t="inlineStr">
        <is>
          <t>Peça única. Esgotado (listado no WatchPolice)</t>
        </is>
      </c>
    </row>
    <row r="5505">
      <c r="A5505" s="7" t="inlineStr">
        <is>
          <t>Arcanaut</t>
        </is>
      </c>
      <c r="B5505" s="9" t="inlineStr">
        <is>
          <t>Arc II Fordite Groovy "Cherry Blast"</t>
        </is>
      </c>
      <c r="C5505" s="4" t="inlineStr">
        <is>
          <t>https://watchpolice.com/brands/arcanaut</t>
        </is>
      </c>
      <c r="E5505" s="9" t="inlineStr">
        <is>
          <t>Peça única. Esgotado (listado no WatchPolice)</t>
        </is>
      </c>
    </row>
    <row r="5506">
      <c r="A5506" s="7" t="inlineStr">
        <is>
          <t>Arcanaut</t>
        </is>
      </c>
      <c r="B5506" s="9" t="inlineStr">
        <is>
          <t>Arc II Ripple Milled Fordite "Crosswave"</t>
        </is>
      </c>
      <c r="C5506" s="4" t="inlineStr">
        <is>
          <t>https://arcanaut.watch/products/arc-ii-ripple-milled-fordite-crosswave</t>
        </is>
      </c>
      <c r="E5506" s="9" t="inlineStr">
        <is>
          <t>Peça única. Página antiga da loja oficial</t>
        </is>
      </c>
    </row>
    <row r="5507">
      <c r="A5507" s="7" t="inlineStr">
        <is>
          <t>Arcanaut</t>
        </is>
      </c>
      <c r="B5507" s="9" t="inlineStr">
        <is>
          <t>Arc II Fordite "Chamelonix"</t>
        </is>
      </c>
      <c r="C5507" s="4" t="inlineStr">
        <is>
          <t>https://cdn.shopify.com/s/files/1/0659/2154/8524/files/DIAL.jpg?v=1790373020</t>
        </is>
      </c>
      <c r="E5507" s="9" t="inlineStr">
        <is>
          <t>Peça única. Fordite 2.0 (2026), configurável em 40,5 ou 37 mm, caixa normal ou esqueletizada</t>
        </is>
      </c>
    </row>
    <row r="5508">
      <c r="A5508" s="7" t="inlineStr">
        <is>
          <t>Arcanaut</t>
        </is>
      </c>
      <c r="B5508" s="9" t="inlineStr">
        <is>
          <t>Arc II Fordite "Scar Face Todd"</t>
        </is>
      </c>
      <c r="C5508" s="4" t="inlineStr">
        <is>
          <t>https://cdn.shopify.com/s/files/1/0659/2154/8524/files/5_c7194a43-02ef-49a9-9389-45ffb14b674b.png?v=1790338974</t>
        </is>
      </c>
      <c r="E5508" s="9" t="inlineStr">
        <is>
          <t>Peça única. Fordite 2.0 (2026)</t>
        </is>
      </c>
    </row>
    <row r="5509">
      <c r="A5509" s="7" t="inlineStr">
        <is>
          <t>Arcanaut</t>
        </is>
      </c>
      <c r="B5509" s="9" t="inlineStr">
        <is>
          <t>Arc II Fordite "Mutagen Ripple"</t>
        </is>
      </c>
      <c r="C5509" s="4" t="inlineStr">
        <is>
          <t>https://cdn.shopify.com/s/files/1/0659/2154/8524/files/Mutagen_Ripple_New_orientation_Square_Product_photo.jpg?v=1790854972</t>
        </is>
      </c>
      <c r="E5509" s="9" t="inlineStr">
        <is>
          <t>Peça única. Fordite 2.0 (2026)</t>
        </is>
      </c>
    </row>
    <row r="5510">
      <c r="A5510" s="7" t="inlineStr">
        <is>
          <t>Arcanaut</t>
        </is>
      </c>
      <c r="B5510" s="9" t="inlineStr">
        <is>
          <t>Arc II Fordite "Tallahassee Terror"</t>
        </is>
      </c>
      <c r="C5510" s="4" t="inlineStr">
        <is>
          <t>https://cdn.shopify.com/s/files/1/0659/2154/8524/files/11.png?v=1790338975</t>
        </is>
      </c>
      <c r="E5510" s="9" t="inlineStr">
        <is>
          <t>Peça única. Fordite 2.0 (2026)</t>
        </is>
      </c>
    </row>
    <row r="5511">
      <c r="A5511" s="7" t="inlineStr">
        <is>
          <t>Arcanaut</t>
        </is>
      </c>
      <c r="B5511" s="9" t="inlineStr">
        <is>
          <t>Arc II Fordite "Old Original"</t>
        </is>
      </c>
      <c r="C5511" s="4" t="inlineStr">
        <is>
          <t>https://cdn.shopify.com/s/files/1/0659/2154/8524/files/7_acb7c310-4531-4fb4-ad66-08e0236e1a8d.png?v=1790338975</t>
        </is>
      </c>
      <c r="E5511" s="9" t="inlineStr">
        <is>
          <t>Peça única. Fordite 2.0 (2026)</t>
        </is>
      </c>
    </row>
    <row r="5512">
      <c r="A5512" s="7" t="inlineStr">
        <is>
          <t>Arcanaut</t>
        </is>
      </c>
      <c r="B5512" s="9" t="inlineStr">
        <is>
          <t>Arc II Fordite "Red Egg"</t>
        </is>
      </c>
      <c r="C5512" s="4" t="inlineStr">
        <is>
          <t>https://cdn.shopify.com/s/files/1/0659/2154/8524/files/1_51a14861-fd74-49a1-b350-6e22885e9a23.png?v=1790338975</t>
        </is>
      </c>
      <c r="E5512" s="9" t="inlineStr">
        <is>
          <t>Peça única. Fordite 2.0 (2026)</t>
        </is>
      </c>
    </row>
    <row r="5513">
      <c r="A5513" s="7" t="inlineStr">
        <is>
          <t>Arcanaut</t>
        </is>
      </c>
      <c r="B5513" s="9" t="inlineStr">
        <is>
          <t>Arc II Fordite "Carnival Carnage"</t>
        </is>
      </c>
      <c r="C5513" s="4" t="inlineStr">
        <is>
          <t>https://cdn.shopify.com/s/files/1/0659/2154/8524/files/3_b198e1fc-4278-448c-94c3-8a36cf4738e6.png?v=1790338974</t>
        </is>
      </c>
      <c r="E5513" s="9" t="inlineStr">
        <is>
          <t>Peça única. Fordite 2.0 (2026)</t>
        </is>
      </c>
    </row>
    <row r="5514">
      <c r="A5514" s="7" t="inlineStr">
        <is>
          <t>Arcanaut</t>
        </is>
      </c>
      <c r="B5514" s="9" t="inlineStr">
        <is>
          <t>Arc II Fordite "Bifrost Bridge"</t>
        </is>
      </c>
      <c r="C5514" s="4" t="inlineStr">
        <is>
          <t>https://cdn.shopify.com/s/files/1/0659/2154/8524/files/9_ce0127bb-8b63-4e77-b2f1-266c74f7135b.png?v=1790338975</t>
        </is>
      </c>
      <c r="E5514" s="9" t="inlineStr">
        <is>
          <t>Peça única. Fordite 2.0 (2026)</t>
        </is>
      </c>
    </row>
    <row r="5515">
      <c r="A5515" s="7" t="inlineStr">
        <is>
          <t>Arcanaut</t>
        </is>
      </c>
      <c r="B5515" s="9" t="inlineStr">
        <is>
          <t>Arc II Fordite "Black Ops"</t>
        </is>
      </c>
      <c r="C5515" s="4" t="inlineStr">
        <is>
          <t>https://cdn.shopify.com/s/files/1/0659/2154/8524/files/6_487fa3ef-65c7-4a28-ba9f-90ee3c5c2f1c.png?v=1790338974</t>
        </is>
      </c>
      <c r="E5515" s="9" t="inlineStr">
        <is>
          <t>Peça única. Fordite 2.0 (2026)</t>
        </is>
      </c>
    </row>
    <row r="5516">
      <c r="A5516" s="7" t="inlineStr">
        <is>
          <t>Arcanaut</t>
        </is>
      </c>
      <c r="B5516" s="9" t="inlineStr">
        <is>
          <t>Arc II Fordite "Bryce Canyon"</t>
        </is>
      </c>
      <c r="C5516" s="4" t="inlineStr">
        <is>
          <t>https://cdn.shopify.com/s/files/1/0659/2154/8524/files/Bryce_Canyon_0b2037e4-d938-40e8-90fe-3a98bfb9e12b.jpg?v=1789765241</t>
        </is>
      </c>
      <c r="E5516" s="9" t="inlineStr">
        <is>
          <t>Peça única. Fordite 2.0 (2026)</t>
        </is>
      </c>
    </row>
    <row r="5517">
      <c r="A5517" s="7" t="inlineStr">
        <is>
          <t>Arcanaut</t>
        </is>
      </c>
      <c r="B5517" s="9" t="inlineStr">
        <is>
          <t>Arc II Fordite "Mirage Spectre"</t>
        </is>
      </c>
      <c r="C5517" s="4" t="inlineStr">
        <is>
          <t>https://cdn.shopify.com/s/files/1/0659/2154/8524/files/Mirage_Spectre_f2635246-9f99-4e1c-8e4c-eca415bf4a71.jpg?v=1785532475</t>
        </is>
      </c>
      <c r="E5517" s="9" t="inlineStr">
        <is>
          <t>Peça única. Fordite 2.0 (2026)</t>
        </is>
      </c>
    </row>
    <row r="5518">
      <c r="A5518" s="7" t="inlineStr">
        <is>
          <t>Arcanaut</t>
        </is>
      </c>
      <c r="B5518" s="9" t="inlineStr">
        <is>
          <t>Arc II Fordite "Yokai Splash"</t>
        </is>
      </c>
      <c r="C5518" s="4" t="inlineStr">
        <is>
          <t>https://cdn.shopify.com/s/files/1/0659/2154/8524/files/YOKAI_SPLASH_34f9ee69-0a86-4c35-8c0f-dfeb3941b1d5.jpg?v=1786000870</t>
        </is>
      </c>
      <c r="E5518" s="9" t="inlineStr">
        <is>
          <t>Peça única. Fordite 2.0 (2026)</t>
        </is>
      </c>
    </row>
    <row r="5519">
      <c r="A5519" s="7" t="inlineStr">
        <is>
          <t>Arcanaut</t>
        </is>
      </c>
      <c r="B5519" s="9" t="inlineStr">
        <is>
          <t>Arc II Fordite "Ymir's Pop"</t>
        </is>
      </c>
      <c r="C5519" s="4" t="inlineStr">
        <is>
          <t>https://cdn.shopify.com/s/files/1/0659/2154/8524/files/Ymir_s_Pop.jpg?v=1785531162</t>
        </is>
      </c>
      <c r="E5519" s="9" t="inlineStr">
        <is>
          <t>Peça única. Fordite 2.0 (2026)</t>
        </is>
      </c>
    </row>
    <row r="5520">
      <c r="A5520" s="7" t="inlineStr">
        <is>
          <t>Arcanaut</t>
        </is>
      </c>
      <c r="B5520" s="9" t="inlineStr">
        <is>
          <t>Arc II Fordite "Gorgon Bloom"</t>
        </is>
      </c>
      <c r="C5520" s="4" t="inlineStr">
        <is>
          <t>https://cdn.shopify.com/s/files/1/0659/2154/8524/files/GORGON_BLUME_42302ade-d470-4aca-b4e6-bb3e50929c1d.jpg?v=1785762199</t>
        </is>
      </c>
      <c r="E5520" s="9" t="inlineStr">
        <is>
          <t>Peça única. Fordite 2.0 (2026)</t>
        </is>
      </c>
    </row>
    <row r="5521">
      <c r="A5521" s="7" t="inlineStr">
        <is>
          <t>Arcanaut</t>
        </is>
      </c>
      <c r="B5521" s="9" t="inlineStr">
        <is>
          <t>Arc II D'Arc Matter Badger Blue – edição limitada de 25 peças</t>
        </is>
      </c>
      <c r="C5521" s="4" t="inlineStr">
        <is>
          <t>https://cdn.shopify.com/s/files/1/0559/0623/8643/files/Arcanaut-Arc-ii-darc-matter-colours-NEW-HANDS-4.webp?v=1692561823</t>
        </is>
      </c>
      <c r="E5521" s="9" t="inlineStr">
        <is>
          <t>Mostrador de ardósia texturizada, Soprod A10, 42 h; coleção D'Arc Matter Colours, 2023</t>
        </is>
      </c>
    </row>
    <row r="5522">
      <c r="A5522" s="7" t="inlineStr">
        <is>
          <t>Arcanaut</t>
        </is>
      </c>
      <c r="B5522" s="9" t="inlineStr">
        <is>
          <t>Arc II D'Arc Matter Pongo Orange – edição limitada de 25 peças</t>
        </is>
      </c>
      <c r="C5522" s="4" t="inlineStr">
        <is>
          <t>https://cdn.shopify.com/s/files/1/0559/0623/8643/files/Arcanaut-Arc-ii-darc-matter-colours-NEW-HANDS-1.webp?v=1692562405</t>
        </is>
      </c>
      <c r="E5522" s="9" t="inlineStr">
        <is>
          <t>Coleção D'Arc Matter Colours, 2023</t>
        </is>
      </c>
    </row>
    <row r="5523">
      <c r="A5523" s="7" t="inlineStr">
        <is>
          <t>Arcanaut</t>
        </is>
      </c>
      <c r="B5523" s="9" t="inlineStr">
        <is>
          <t>Arc II D'Arc Matter Hornet Yellow – edição limitada de 25 peças</t>
        </is>
      </c>
      <c r="C5523" s="4" t="inlineStr">
        <is>
          <t>https://cdn.shopify.com/s/files/1/0559/0623/8643/files/Arcanaut-Arc-ii-darc-matter-colours-NEW-HANDS-2.webp?v=1692562255</t>
        </is>
      </c>
      <c r="E5523" s="9" t="inlineStr">
        <is>
          <t>Coleção D'Arc Matter Colours, 2023</t>
        </is>
      </c>
    </row>
    <row r="5524">
      <c r="A5524" s="7" t="inlineStr">
        <is>
          <t>Arcanaut</t>
        </is>
      </c>
      <c r="B5524" s="9" t="inlineStr">
        <is>
          <t>Arc II D'Arc Matter Gamma Green – edição limitada de 25 peças</t>
        </is>
      </c>
      <c r="C5524" s="4" t="inlineStr">
        <is>
          <t>https://cdn.shopify.com/s/files/1/0659/2154/8524/files/ARCII_D_ArcMatterGammaGreen05.jpg?v=1761575707</t>
        </is>
      </c>
      <c r="E5524" s="9" t="inlineStr">
        <is>
          <t>Coleção D'Arc Matter Colours, 2023</t>
        </is>
      </c>
    </row>
    <row r="5525">
      <c r="A5525" s="7" t="inlineStr">
        <is>
          <t>Arcanaut</t>
        </is>
      </c>
      <c r="B5525" s="9" t="inlineStr">
        <is>
          <t>Arc II Havender – edição limitada de 33 peças</t>
        </is>
      </c>
      <c r="C5525" s="4" t="inlineStr">
        <is>
          <t>https://cdn.shopify.com/s/files/1/0659/2154/8524/files/ArcanautArcIIHavenderLimitedEditionWatch7.jpg?v=1737542154</t>
        </is>
      </c>
      <c r="E5525" s="9" t="inlineStr">
        <is>
          <t>Edição limitada lançada em 2023</t>
        </is>
      </c>
    </row>
    <row r="5526">
      <c r="A5526" s="7" t="inlineStr">
        <is>
          <t>Arcanaut</t>
        </is>
      </c>
      <c r="B5526" s="9" t="inlineStr">
        <is>
          <t>Arc II Klint</t>
        </is>
      </c>
      <c r="C5526" s="4" t="inlineStr">
        <is>
          <t>https://cdn.shopify.com/s/files/1/0659/2154/8524/files/ArcanautArcIIKlintWatch13.jpg?v=1761575322</t>
        </is>
      </c>
      <c r="E5526" s="9" t="inlineStr">
        <is>
          <t>Composto de dióxido de titânio, índices Lumicast brancos, ponteiros Chevron, Soprod M100; lançado em 2023, 10 peças produzidas em 2026</t>
        </is>
      </c>
    </row>
    <row r="5527">
      <c r="A5527" s="7" t="inlineStr">
        <is>
          <t>Arcanaut</t>
        </is>
      </c>
      <c r="B5527" s="9" t="inlineStr">
        <is>
          <t>Experimental: Arc II Bonehead – edição limitada de 33 peças</t>
        </is>
      </c>
      <c r="C5527" s="4" t="inlineStr">
        <is>
          <t>https://cdn.shopify.com/s/files/1/0659/2154/8524/files/Bonehead_-_4.jpg?v=1761576368</t>
        </is>
      </c>
      <c r="E5527" s="9" t="inlineStr">
        <is>
          <t>Coleção Experimental; 2024</t>
        </is>
      </c>
    </row>
    <row r="5528">
      <c r="A5528" s="7" t="inlineStr">
        <is>
          <t>Arcanaut</t>
        </is>
      </c>
      <c r="B5528" s="9" t="inlineStr">
        <is>
          <t>Experimental: Arc II Tiger Sh'arc – edição limitada de 33 peças</t>
        </is>
      </c>
      <c r="C5528" s="4" t="inlineStr">
        <is>
          <t>https://cdn.shopify.com/s/files/1/0659/2154/8524/files/Tigersharc_-_5.jpg?v=1761576536</t>
        </is>
      </c>
      <c r="E5528" s="9" t="inlineStr">
        <is>
          <t>Caixa de compósito zircônio-titânio (Zircuti), mostrador de prata maciça, ponteiros com PVD azul-claro, Soprod; 2024</t>
        </is>
      </c>
    </row>
    <row r="5529">
      <c r="A5529" s="7" t="inlineStr">
        <is>
          <t>Arcanaut</t>
        </is>
      </c>
      <c r="B5529" s="9" t="inlineStr">
        <is>
          <t>Arc II Liberty Green – exclusivo Collective Horology – edição limitada de 100 peças</t>
        </is>
      </c>
      <c r="C5529" s="4" t="inlineStr">
        <is>
          <t>https://cdn.shopify.com/s/files/1/0659/2154/8524/files/ArcanautLibertyGreenforCollectiveHorologyInstagram1.jpg?v=1761575072</t>
        </is>
      </c>
      <c r="E5529" s="9" t="inlineStr">
        <is>
          <t>Caixa de 40,52 mm, mostrador de compósito de carbonato de cobre imitando pátina verde, índices Lumicast, ponteiros Chevron; 2024</t>
        </is>
      </c>
    </row>
    <row r="5530">
      <c r="A5530" s="7" t="inlineStr">
        <is>
          <t>Arcanaut</t>
        </is>
      </c>
      <c r="B5530" s="9" t="inlineStr">
        <is>
          <t>Experimental: Arc II Phantom – edição limitada de 66 peças</t>
        </is>
      </c>
      <c r="C5530" s="4" t="inlineStr">
        <is>
          <t>https://cdn.shopify.com/s/files/1/0659/2154/8524/files/Phantom_1.jpg?v=1761575420</t>
        </is>
      </c>
      <c r="E5530" s="9" t="inlineStr">
        <is>
          <t>Disco de Super-LumiNova violeta sob espuma de alumínio, caixa esqueletizada, ponteiros com PVD roxo</t>
        </is>
      </c>
    </row>
    <row r="5531">
      <c r="A5531" s="7" t="inlineStr">
        <is>
          <t>Arcanaut</t>
        </is>
      </c>
      <c r="B5531" s="9" t="inlineStr">
        <is>
          <t>Experimental: Arc II Green Fairy – edição limitada de 66 peças</t>
        </is>
      </c>
      <c r="C5531" s="4" t="inlineStr">
        <is>
          <t>https://cdn.shopify.com/s/files/1/0659/2154/8524/files/Green_Fairy_1_v2.jpg?v=1749199717</t>
        </is>
      </c>
      <c r="E5531" s="9" t="inlineStr">
        <is>
          <t>Disco de Super-LumiNova X2 verde sob espuma de alumínio, caixa esqueletizada</t>
        </is>
      </c>
    </row>
    <row r="5532">
      <c r="A5532" s="7" t="inlineStr">
        <is>
          <t>Arcanaut</t>
        </is>
      </c>
      <c r="B5532" s="9" t="inlineStr">
        <is>
          <t>Experimental: Arc II Garnet Goblin – colaboração Chronoshop.cz × Granát Turnov – edição limitada de 66 peças</t>
        </is>
      </c>
      <c r="C5532" s="4" t="inlineStr">
        <is>
          <t>https://cdn.shopify.com/s/files/1/0659/2154/8524/files/Garnet_Goblin_5.jpg?v=1747166633</t>
        </is>
      </c>
      <c r="E5532" s="9" t="inlineStr">
        <is>
          <t>Coleção Experimental; 2025</t>
        </is>
      </c>
    </row>
    <row r="5533">
      <c r="A5533" s="7" t="inlineStr">
        <is>
          <t>Arcanaut</t>
        </is>
      </c>
      <c r="B5533" s="9" t="inlineStr">
        <is>
          <t>Arc II D'Arc Roast – edição limitada</t>
        </is>
      </c>
      <c r="C5533" s="4" t="inlineStr">
        <is>
          <t>https://cdn.shopify.com/s/files/1/0659/2154/8524/files/Arcanaut-ARC-II-DARC-Roast-2.jpg?v=1761574963</t>
        </is>
      </c>
      <c r="E5533" s="9" t="inlineStr">
        <is>
          <t>Mostrador feito de grãos de café prensados, índices Lumicast creme, ponteiros Grand Paw oxidados em tom bronze, 100 m; 2025</t>
        </is>
      </c>
    </row>
    <row r="5534">
      <c r="A5534" s="7" t="inlineStr">
        <is>
          <t>Arcanaut</t>
        </is>
      </c>
      <c r="B5534" s="9" t="inlineStr">
        <is>
          <t>Arc II D'Arc Sh'Arc Astax Pink – edição limitada de 15 peças</t>
        </is>
      </c>
      <c r="C5534" s="4" t="inlineStr">
        <is>
          <t>https://cdn.shopify.com/s/files/1/0659/2154/8524/files/Astax_Pink_Hero.jpg?v=1762524268</t>
        </is>
      </c>
      <c r="E5534" s="9" t="inlineStr">
        <is>
          <t>Mostrador de ardósia escandinava pulverizada, caixa Zircuti; 2025</t>
        </is>
      </c>
    </row>
    <row r="5535">
      <c r="A5535" s="7" t="inlineStr">
        <is>
          <t>Arcanaut</t>
        </is>
      </c>
      <c r="B5535" s="9" t="inlineStr">
        <is>
          <t>Arc II D'Arc Sh'Arc Cyber Cyan – edição limitada de 15 peças</t>
        </is>
      </c>
      <c r="C5535" s="4" t="inlineStr">
        <is>
          <t>https://cdn.shopify.com/s/files/1/0659/2154/8524/files/CyberCyanHero_efc18796-9eaf-4f17-a26c-6c7822956fa7.jpg?v=1762769342</t>
        </is>
      </c>
      <c r="E5535" s="9" t="inlineStr">
        <is>
          <t>Mostrador de ardósia escandinava pulverizada, caixa Zircuti, índices Lumicast ciano; 2025</t>
        </is>
      </c>
    </row>
    <row r="5536">
      <c r="A5536" s="7" t="inlineStr">
        <is>
          <t>Arcanaut</t>
        </is>
      </c>
      <c r="B5536" s="9" t="inlineStr">
        <is>
          <t>Experimental: Arc II Chronomara – homenagem a Johnny McElherron – edição limitada de 66 peças</t>
        </is>
      </c>
      <c r="C5536" s="4" t="inlineStr">
        <is>
          <t>https://cdn.shopify.com/s/files/1/0659/2154/8524/files/IMG-7198.jpg?v=1791098202</t>
        </is>
      </c>
      <c r="E5536" s="9" t="inlineStr">
        <is>
          <t>Mármore de Connemara triturado em compósito translúcido, disco Lumicast sob safira, 37 ou 40,5 mm</t>
        </is>
      </c>
    </row>
    <row r="5537">
      <c r="A5537" s="7" t="inlineStr">
        <is>
          <t>Arcanaut</t>
        </is>
      </c>
      <c r="B5537" s="9" t="inlineStr">
        <is>
          <t>ARC 1 White – série de prova de conceito (2018)</t>
        </is>
      </c>
      <c r="C5537" s="4" t="inlineStr">
        <is>
          <t>https://www.pinterest.com/pin/arcanaut-arc-1-white-arcanaut-mechanical-watches--219902394296319142/</t>
        </is>
      </c>
      <c r="E5537" s="9" t="inlineStr">
        <is>
          <t>Primeiro modelo da marca, fabricado na Suíça; pequena série de 2018, esgotada; visto só em imagem do Pinterest (link da página)</t>
        </is>
      </c>
    </row>
    <row r="5538">
      <c r="A5538" s="7" t="inlineStr">
        <is>
          <t>Arcanaut</t>
        </is>
      </c>
      <c r="B5538" s="9" t="inlineStr">
        <is>
          <t>Arc II Fordite Groovy "Csonka Csonka"</t>
        </is>
      </c>
      <c r="C5538" s="4" t="inlineStr">
        <is>
          <t>https://cdn.shopify.com/s/files/1/0659/2154/8524/files/Fordite_June_2024_Csonka_Csonka.jpg?v=1719319938</t>
        </is>
      </c>
      <c r="E5538" s="9" t="inlineStr">
        <is>
          <t>Peça única. Mostrador de Fordite (camadas de tinta automotiva acumuladas em fábricas de Detroit); lançamento de junho de 2024</t>
        </is>
      </c>
    </row>
    <row r="5539">
      <c r="A5539" s="7" t="inlineStr">
        <is>
          <t>Arcanaut</t>
        </is>
      </c>
      <c r="B5539" s="9" t="inlineStr">
        <is>
          <t>Arc II Fordite "Marino"</t>
        </is>
      </c>
      <c r="C5539" s="4" t="inlineStr">
        <is>
          <t>https://cdn.shopify.com/s/files/1/0659/2154/8524/files/Fordite_June_2024_Marino_1.jpg?v=1718092896</t>
        </is>
      </c>
      <c r="E5539" s="9" t="inlineStr">
        <is>
          <t>Peça única. Mostrador de Fordite (camadas de tinta automotiva acumuladas em fábricas de Detroit); lançamento de junho de 2024</t>
        </is>
      </c>
    </row>
    <row r="5540">
      <c r="A5540" s="7" t="inlineStr">
        <is>
          <t>Arcanaut</t>
        </is>
      </c>
      <c r="B5540" s="9" t="inlineStr">
        <is>
          <t>Arc II Fordite "Mutagen Cluster"</t>
        </is>
      </c>
      <c r="C5540" s="4" t="inlineStr">
        <is>
          <t>https://arcanaut.watch/cdn/shop/articles/Fordite_June_2024_Mutagen_Cluster.jpg?v=1721057944&amp;width=1966</t>
        </is>
      </c>
      <c r="E5540" s="9" t="inlineStr">
        <is>
          <t>Peça única. Mostrador de Fordite (camadas de tinta automotiva acumuladas em fábricas de Detroit), com camada verde sob as outras cores; lançamento de junho de 2024</t>
        </is>
      </c>
    </row>
    <row r="5541">
      <c r="A5541" s="7" t="inlineStr">
        <is>
          <t>Arcanaut</t>
        </is>
      </c>
      <c r="B5541" s="9" t="inlineStr">
        <is>
          <t>Arc II Fordite "Cosmic Jazz"</t>
        </is>
      </c>
      <c r="C5541" s="4" t="inlineStr">
        <is>
          <t>https://arcanaut.watch/cdn/shop/articles/Fordite_June_2024_Cosmic_Jazz_6fc791e4-2e33-4ced-bdf6-68330e1102fa.jpg?v=1785762874&amp;width=1500</t>
        </is>
      </c>
      <c r="E5541" s="9" t="inlineStr">
        <is>
          <t>Peça única. Mostrador de Fordite (camadas de tinta automotiva acumuladas em fábricas de Detroit); lançamento de junho de 2024</t>
        </is>
      </c>
    </row>
    <row r="5542">
      <c r="A5542" s="7" t="inlineStr">
        <is>
          <t>Arcanaut</t>
        </is>
      </c>
      <c r="B5542" s="9" t="inlineStr">
        <is>
          <t>Arc II Fordite Groovy "Nebulous Eye"</t>
        </is>
      </c>
      <c r="C5542" s="4" t="inlineStr">
        <is>
          <t>https://arcanaut.watch/cdn/shop/articles/Fordite_June_2024_Nebulous_Eye_2_54940f45-265c-4a15-8532-a15369c1720c.jpg?v=1785762850&amp;width=1500</t>
        </is>
      </c>
      <c r="E5542" s="9" t="inlineStr">
        <is>
          <t>Peça única. Mostrador de Fordite (camadas de tinta automotiva acumuladas em fábricas de Detroit); lançamento de junho de 2024</t>
        </is>
      </c>
    </row>
    <row r="5543">
      <c r="A5543" s="7" t="inlineStr">
        <is>
          <t>Arcanaut</t>
        </is>
      </c>
      <c r="B5543" s="9" t="inlineStr">
        <is>
          <t>Arc II Fordite "Jupiter Rising"</t>
        </is>
      </c>
      <c r="C5543" s="4" t="inlineStr">
        <is>
          <t>https://arcanaut.watch/cdn/shop/articles/Fordite_June_2024_Jupiter_Rising_2_c9870b1c-1c9c-4434-9fb7-29726d963e33.jpg?v=1785762814&amp;width=1500</t>
        </is>
      </c>
      <c r="E5543" s="9" t="inlineStr">
        <is>
          <t>Peça única. Mostrador de Fordite (camadas de tinta automotiva acumuladas em fábricas de Detroit); lançamento de junho de 2024</t>
        </is>
      </c>
    </row>
    <row r="5544">
      <c r="A5544" s="7" t="inlineStr">
        <is>
          <t>Arcanaut</t>
        </is>
      </c>
      <c r="B5544" s="9" t="inlineStr">
        <is>
          <t>Arc II Fordite "Razor's Edge"</t>
        </is>
      </c>
      <c r="C5544" s="4" t="inlineStr">
        <is>
          <t>https://cdn.shopify.com/s/files/1/0659/2154/8524/files/Fordite_June_2024_Razor_s_Edge.jpg?v=1719320114</t>
        </is>
      </c>
      <c r="E5544" s="9" t="inlineStr">
        <is>
          <t>Peça única. Mostrador de Fordite (camadas de tinta automotiva acumuladas em fábricas de Detroit); lançamento de junho de 2024</t>
        </is>
      </c>
    </row>
    <row r="5545">
      <c r="A5545" s="7" t="inlineStr">
        <is>
          <t>Arcanaut</t>
        </is>
      </c>
      <c r="B5545" s="9" t="inlineStr">
        <is>
          <t>Arc II Fordite Groovy "Tidal Barrier"</t>
        </is>
      </c>
      <c r="C5545" s="4" t="inlineStr">
        <is>
          <t>https://cdn.shopify.com/s/files/1/0659/2154/8524/files/Fordite_June_2024_Tidal_Barrier.jpg?v=1719320143</t>
        </is>
      </c>
      <c r="E5545" s="9" t="inlineStr">
        <is>
          <t>Peça única. Mostrador de Fordite (camadas de tinta automotiva acumuladas em fábricas de Detroit); lançamento de junho de 2024</t>
        </is>
      </c>
    </row>
    <row r="5546">
      <c r="A5546" s="7" t="inlineStr">
        <is>
          <t>Arcanaut</t>
        </is>
      </c>
      <c r="B5546" s="9" t="inlineStr">
        <is>
          <t>Arc II Fordite Groovy "Killer Cone"</t>
        </is>
      </c>
      <c r="C5546" s="4" t="inlineStr">
        <is>
          <t>https://arcanaut.watch/cdn/shop/articles/KILLER_CONE_ac4b13e2-543c-4f55-adef-b2c73e1f6ab3.jpg?v=1785763014&amp;width=1500</t>
        </is>
      </c>
      <c r="E5546" s="9" t="inlineStr">
        <is>
          <t>Peça única. Mostrador de Fordite (camadas de tinta automotiva acumuladas em fábricas de Detroit)</t>
        </is>
      </c>
    </row>
    <row r="5547">
      <c r="A5547" s="7" t="inlineStr">
        <is>
          <t>Arcanaut</t>
        </is>
      </c>
      <c r="B5547" s="9" t="inlineStr">
        <is>
          <t>Arc II Fordite "Solar Surfer"</t>
        </is>
      </c>
      <c r="C5547" s="4" t="inlineStr">
        <is>
          <t>https://arcanaut.watch/cdn/shop/articles/SOLAR_SURFER_39aa48f1-a14c-47a0-a702-36f68ad75361.jpg?v=1789994366&amp;width=1500</t>
        </is>
      </c>
      <c r="E5547" s="9" t="inlineStr">
        <is>
          <t>Peça única. Mostrador de Fordite (camadas de tinta automotiva acumuladas em fábricas de Detroit)</t>
        </is>
      </c>
    </row>
    <row r="5548">
      <c r="A5548" s="7" t="inlineStr">
        <is>
          <t>Arcanaut</t>
        </is>
      </c>
      <c r="B5548" s="9" t="inlineStr">
        <is>
          <t>Arc II Ripple Milled Fordite "Ultra Ripple Crimson Dark"</t>
        </is>
      </c>
      <c r="C5548" s="4" t="inlineStr">
        <is>
          <t>https://arcanaut.watch/cdn/shop/articles/Ultra_Ripple_Crimson_Dark_copy.jpg?v=1720625832&amp;width=1500</t>
        </is>
      </c>
      <c r="E5548" s="9" t="inlineStr">
        <is>
          <t>Peça única. Mostrador de Fordite fresado em ondas concêntricas (Ultra Ripple), com transição suave entre as cores</t>
        </is>
      </c>
    </row>
    <row r="5549">
      <c r="A5549" s="7" t="inlineStr">
        <is>
          <t>Arcanaut</t>
        </is>
      </c>
      <c r="B5549" s="9" t="inlineStr">
        <is>
          <t>Arc II Ripple Milled Fordite "Ultra Ripple Psychic Wave"</t>
        </is>
      </c>
      <c r="C5549" s="4" t="inlineStr">
        <is>
          <t>https://cdn.shopify.com/s/files/1/0659/2154/8524/files/Ultra_Ripple_Psychic_Wave.jpg?v=1720273602</t>
        </is>
      </c>
      <c r="E5549" s="9" t="inlineStr">
        <is>
          <t>Peça única. Mostrador de Fordite fresado em ondas concêntricas (Ultra Ripple)</t>
        </is>
      </c>
    </row>
    <row r="5550">
      <c r="A5550" s="7" t="inlineStr">
        <is>
          <t>Arcanaut</t>
        </is>
      </c>
      <c r="B5550" s="9" t="inlineStr">
        <is>
          <t>Arc II Ripple Milled Fordite "Ultra Bit Desert Sunset"</t>
        </is>
      </c>
      <c r="C5550" s="4" t="inlineStr">
        <is>
          <t>https://cdn.shopify.com/s/files/1/0659/2154/8524/files/Ultra_Bit_Desert_Sunset.jpg?v=1720273532</t>
        </is>
      </c>
      <c r="E5550" s="9" t="inlineStr">
        <is>
          <t>Peça única. Mostrador de Fordite fresado em padrão pixelado (Ultra Bit)</t>
        </is>
      </c>
    </row>
    <row r="5551">
      <c r="A5551" s="7" t="inlineStr">
        <is>
          <t>Arcanaut</t>
        </is>
      </c>
      <c r="B5551" s="9" t="inlineStr">
        <is>
          <t>Arc II Ripple Milled Fordite "Ultra Bit Apocalypse"</t>
        </is>
      </c>
      <c r="C5551" s="4" t="inlineStr">
        <is>
          <t>https://arcanaut.watch/products/arc-ii-ripple-milled-fordite-ultra-bit-apocalypse</t>
        </is>
      </c>
      <c r="E5551" s="9" t="inlineStr">
        <is>
          <t>Peça única. Mostrador de Fordite fresado em padrão pixelado (Ultra Bit); página fora do ar para leitura, link da página</t>
        </is>
      </c>
    </row>
    <row r="5552">
      <c r="A5552" s="7" t="inlineStr">
        <is>
          <t>Arcanaut</t>
        </is>
      </c>
      <c r="B5552" s="9" t="inlineStr">
        <is>
          <t>Arc II Fordite Groovy "Verdant Wyrm"</t>
        </is>
      </c>
      <c r="C5552" s="4" t="inlineStr">
        <is>
          <t>https://arcanaut.watch/products/arc-ii-fordite-groovy-sugarbaby</t>
        </is>
      </c>
      <c r="E5552" s="9" t="inlineStr">
        <is>
          <t>Peça única. Visto só no título da página do produto (link da página)</t>
        </is>
      </c>
    </row>
    <row r="5553">
      <c r="A5553" s="7" t="inlineStr">
        <is>
          <t>Arcanaut</t>
        </is>
      </c>
      <c r="B5553" s="9" t="inlineStr">
        <is>
          <t>Arc II Fordite Groovy "Bjorns Breakfast"</t>
        </is>
      </c>
      <c r="C5553" s="4" t="inlineStr">
        <is>
          <t>https://arcanaut.watch/products/arc-ii-fordite-groovy-bjorns-breakfast</t>
        </is>
      </c>
      <c r="E5553" s="9" t="inlineStr">
        <is>
          <t>Peça única. Visto só no título da página do produto (link da página)</t>
        </is>
      </c>
    </row>
    <row r="5554">
      <c r="A5554" s="7" t="inlineStr">
        <is>
          <t>Arcanaut</t>
        </is>
      </c>
      <c r="B5554" s="9" t="inlineStr">
        <is>
          <t>Arc II Fordite Groovy "Blood-Eyed Panda"</t>
        </is>
      </c>
      <c r="C5554" s="4" t="inlineStr">
        <is>
          <t>https://arcanaut.watch/products/arc-ii-fordite-groovy-blood-eyed-panda</t>
        </is>
      </c>
      <c r="E5554" s="9" t="inlineStr">
        <is>
          <t>Peça única. Visto só no título da página do produto (link da página)</t>
        </is>
      </c>
    </row>
    <row r="5555">
      <c r="A5555" s="7" t="inlineStr">
        <is>
          <t>Arcanaut</t>
        </is>
      </c>
      <c r="B5555" s="9" t="inlineStr">
        <is>
          <t>Arc II Fordite Groovy "Blue Bark One"</t>
        </is>
      </c>
      <c r="C5555" s="4" t="inlineStr">
        <is>
          <t>https://arcanaut.watch/products/arc-ii-fordite-groovy-blue-bark-one</t>
        </is>
      </c>
      <c r="E5555" s="9" t="inlineStr">
        <is>
          <t>Peça única. Visto só no título da página do produto (link da página)</t>
        </is>
      </c>
    </row>
    <row r="5556">
      <c r="A5556" s="7" t="inlineStr">
        <is>
          <t>Arcanaut</t>
        </is>
      </c>
      <c r="B5556" s="9" t="inlineStr">
        <is>
          <t>Arc II Fordite Groovy "Gareth"</t>
        </is>
      </c>
      <c r="C5556" s="4" t="inlineStr">
        <is>
          <t>https://www.10to2.co.uk/arcanaut-watches/</t>
        </is>
      </c>
      <c r="E5556" s="9" t="inlineStr">
        <is>
          <t>Peça única. Citado em imagem da reportagem da 10to2 (link da página)</t>
        </is>
      </c>
    </row>
    <row r="5557">
      <c r="A5557" s="7" t="inlineStr">
        <is>
          <t>Arcanaut</t>
        </is>
      </c>
      <c r="B5557" s="9" t="inlineStr">
        <is>
          <t>Arc II Fordite Linear "Shadows In Time"</t>
        </is>
      </c>
      <c r="C5557" s="4" t="inlineStr">
        <is>
          <t>https://arcanaut.watch/products/arc-ii-fordite-linear-shadows-in-time</t>
        </is>
      </c>
      <c r="E5557" s="9" t="inlineStr">
        <is>
          <t>Peça única. Visto só no título da página do produto (link da página)</t>
        </is>
      </c>
    </row>
    <row r="5558">
      <c r="A5558" s="7" t="inlineStr">
        <is>
          <t>Arcanaut</t>
        </is>
      </c>
      <c r="B5558" s="9" t="inlineStr">
        <is>
          <t>Arc II Fordite "James's Giant Peach"</t>
        </is>
      </c>
      <c r="C5558" s="4" t="inlineStr">
        <is>
          <t>https://cdn.shopify.com/s/files/1/0609/1636/7523/files/Fordite_James_s_Giant_Peach.jpg?v=1701681525</t>
        </is>
      </c>
      <c r="E5558" s="9" t="inlineStr">
        <is>
          <t>Peça única. Mostrador de Fordite (camadas de tinta automotiva acumuladas em fábricas de Detroit); 2023</t>
        </is>
      </c>
    </row>
    <row r="5559">
      <c r="A5559" s="7" t="inlineStr">
        <is>
          <t>Arcanaut</t>
        </is>
      </c>
      <c r="B5559" s="9" t="inlineStr">
        <is>
          <t>Arc II Fordite "Optimus Slime"</t>
        </is>
      </c>
      <c r="C5559" s="4" t="inlineStr">
        <is>
          <t>https://cdn.shopify.com/s/files/1/0609/1636/7523/files/Fordite_Optimus_Slime.jpg?v=1701681593</t>
        </is>
      </c>
      <c r="E5559" s="9" t="inlineStr">
        <is>
          <t>Peça única. Mostrador de Fordite (camadas de tinta automotiva acumuladas em fábricas de Detroit); 2023</t>
        </is>
      </c>
    </row>
    <row r="5560">
      <c r="A5560" s="7" t="inlineStr">
        <is>
          <t>Arcanaut</t>
        </is>
      </c>
      <c r="B5560" s="9" t="inlineStr">
        <is>
          <t>Arc II Fordite "Stone Cold Cowabunga"</t>
        </is>
      </c>
      <c r="C5560" s="4" t="inlineStr">
        <is>
          <t>https://cdn.shopify.com/s/files/1/0609/1636/7523/files/Fordite_Stone_Cold_Cowabunga.jpg?v=1701682258</t>
        </is>
      </c>
      <c r="E5560" s="9" t="inlineStr">
        <is>
          <t>Peça única. Mostrador de Fordite (camadas de tinta automotiva acumuladas em fábricas de Detroit); 2023</t>
        </is>
      </c>
    </row>
    <row r="5561">
      <c r="A5561" s="7" t="inlineStr">
        <is>
          <t>Arcanaut</t>
        </is>
      </c>
      <c r="B5561" s="9" t="inlineStr">
        <is>
          <t>Arc II Fordite "Tidal Apocalypse"</t>
        </is>
      </c>
      <c r="C5561" s="4" t="inlineStr">
        <is>
          <t>https://thelimitededition.co.uk/wp-content/uploads/2025/02/Untitled-1-14-02-2025-13-22-48.png</t>
        </is>
      </c>
      <c r="E5561" s="9" t="inlineStr">
        <is>
          <t>Peça única. Peça única; caixa almofadada de aço de 40,52 mm; Soprod A10 automático, 42 h de reserva; 100 m; pulseira de borracha</t>
        </is>
      </c>
    </row>
    <row r="5562">
      <c r="A5562" s="7" t="inlineStr">
        <is>
          <t>Arcanaut</t>
        </is>
      </c>
      <c r="B5562" s="9" t="inlineStr">
        <is>
          <t>Arc II Fordite "Splintered Wormhole"</t>
        </is>
      </c>
      <c r="C5562" s="4" t="inlineStr">
        <is>
          <t>https://thelimitededition.co.uk/wp-content/uploads/2025/02/Untitled-1-14-02-2025-13-12-04.png</t>
        </is>
      </c>
      <c r="E5562" s="9" t="inlineStr">
        <is>
          <t>Peça única. Peça única; caixa almofadada de aço de 40,52 mm; Soprod A10 automático, 42 h de reserva; 100 m; pulseira de borracha</t>
        </is>
      </c>
    </row>
    <row r="5563">
      <c r="A5563" s="7" t="inlineStr">
        <is>
          <t>Arcanaut</t>
        </is>
      </c>
      <c r="B5563" s="9" t="inlineStr">
        <is>
          <t>Arc II Fordite "Pendleton Perfection"</t>
        </is>
      </c>
      <c r="C5563" s="4" t="inlineStr">
        <is>
          <t>https://thelimitededition.co.uk/wp-content/uploads/2025/02/Untitled-1-14-02-2025-12-59-48.png</t>
        </is>
      </c>
      <c r="E5563" s="9" t="inlineStr">
        <is>
          <t>Peça única. Peça única; caixa almofadada de aço de 40,52 mm; Soprod A10 automático, 42 h de reserva; 100 m; pulseira de borracha</t>
        </is>
      </c>
    </row>
    <row r="5564">
      <c r="A5564" s="7" t="inlineStr">
        <is>
          <t>Arcanaut</t>
        </is>
      </c>
      <c r="B5564" s="9" t="inlineStr">
        <is>
          <t>Arc II Fordite "Nebulous Nosebleed"</t>
        </is>
      </c>
      <c r="C5564" s="4" t="inlineStr">
        <is>
          <t>https://thelimitededition.co.uk/wp-content/uploads/2025/02/Untitled-1-14-02-2025-12-48-04.png</t>
        </is>
      </c>
      <c r="E5564" s="9" t="inlineStr">
        <is>
          <t>Peça única. Soprod A10 automático, 42 h de reserva; pulseira de borracha</t>
        </is>
      </c>
    </row>
    <row r="5565">
      <c r="A5565" s="7" t="inlineStr">
        <is>
          <t>Arcanaut</t>
        </is>
      </c>
      <c r="B5565" s="9" t="inlineStr">
        <is>
          <t>Arc II Fordite "Bruce Revolutions"</t>
        </is>
      </c>
      <c r="C5565" s="4" t="inlineStr">
        <is>
          <t>https://thelimitededition.co.uk/wp-content/uploads/2025/02/Untitled-1-14-02-2025-12-36-38.png</t>
        </is>
      </c>
      <c r="E5565" s="9" t="inlineStr">
        <is>
          <t>Peça única. Peça única; caixa almofadada de aço de 40,52 mm; Soprod A10 automático, 42 h de reserva; 100 m; pulseira de borracha</t>
        </is>
      </c>
    </row>
    <row r="5566">
      <c r="A5566" s="7" t="inlineStr">
        <is>
          <t>Arcanaut</t>
        </is>
      </c>
      <c r="B5566" s="9" t="inlineStr">
        <is>
          <t>Arc II Fordite – Nº 137</t>
        </is>
      </c>
      <c r="C5566" s="4" t="inlineStr">
        <is>
          <t>https://timeandtidewatches.com/wp-content/uploads/2025/02/Arcanaut-ARC-II-Fordite-range.jpg</t>
        </is>
      </c>
      <c r="E5566" s="9" t="inlineStr">
        <is>
          <t>Peça única. Foto em grupo: é o da esquerda, ao lado dos nº 138 e 142</t>
        </is>
      </c>
    </row>
    <row r="5567">
      <c r="A5567" s="7" t="inlineStr">
        <is>
          <t>Arcanaut</t>
        </is>
      </c>
      <c r="B5567" s="9" t="inlineStr">
        <is>
          <t>Arc II Fordite – Nº 138</t>
        </is>
      </c>
      <c r="C5567" s="4" t="inlineStr">
        <is>
          <t>https://timeandtidewatches.com/wp-content/uploads/2025/02/Arcanaut-ARC-II-Fordite-pocket.jpg</t>
        </is>
      </c>
      <c r="E5567" s="9" t="inlineStr">
        <is>
          <t>Peça única.</t>
        </is>
      </c>
    </row>
    <row r="5568">
      <c r="A5568" s="7" t="inlineStr">
        <is>
          <t>Arcanaut</t>
        </is>
      </c>
      <c r="B5568" s="9" t="inlineStr">
        <is>
          <t>Arc II Fordite – Nº 142</t>
        </is>
      </c>
      <c r="C5568" s="4" t="inlineStr">
        <is>
          <t>https://timeandtidewatches.com/wp-content/uploads/2025/02/Arcanaut-ARC-II-Fordite-on-wrist.jpg</t>
        </is>
      </c>
      <c r="E5568" s="9" t="inlineStr">
        <is>
          <t>Peça única.</t>
        </is>
      </c>
    </row>
    <row r="5569">
      <c r="A5569" s="7" t="inlineStr">
        <is>
          <t>Arcanaut</t>
        </is>
      </c>
      <c r="B5569" s="9" t="inlineStr">
        <is>
          <t>Arc II Fordite – Nº 147</t>
        </is>
      </c>
      <c r="C5569" s="4" t="inlineStr">
        <is>
          <t>https://shop.timeandtidewatches.co.uk/products/arcanaut-fordite-147</t>
        </is>
      </c>
      <c r="E5569" s="9" t="inlineStr">
        <is>
          <t>Peça única. Vendido pela loja Time+Tide (Reino Unido); link da página do produto</t>
        </is>
      </c>
    </row>
    <row r="5570">
      <c r="A5570" s="7" t="inlineStr">
        <is>
          <t>Archetype</t>
        </is>
      </c>
      <c r="B5570" s="9" t="inlineStr">
        <is>
          <t>Archer Automatic Silver Tan White - ARC-1100-12L</t>
        </is>
      </c>
      <c r="C5570" s="4" t="inlineStr">
        <is>
          <t>https://cdn.shopify.com/s/files/1/0253/9369/2751/products/archetype-archer-automatic-ARC-1100-03L.jpg?v=1583786673</t>
        </is>
      </c>
      <c r="E5570" s="9" t="inlineStr">
        <is>
          <t>Aço 316L, 42 mm, fuso duplo com indicador dia/noite, movimento parcialmente visível, PTS Z2031 automático (36 h); numerado, edição de 500 peças</t>
        </is>
      </c>
    </row>
    <row r="5571">
      <c r="A5571" s="7" t="inlineStr">
        <is>
          <t>Archetype</t>
        </is>
      </c>
      <c r="B5571" s="9" t="inlineStr">
        <is>
          <t>Archer Automatic Silver Tan Navy - ARC-1177-12L</t>
        </is>
      </c>
      <c r="C5571" s="4" t="inlineStr">
        <is>
          <t>https://cdn.shopify.com/s/files/1/0253/9369/2751/products/archetype-archer-automatic-ARC-1177-06L.jpg?v=1583786669</t>
        </is>
      </c>
      <c r="E5571" s="9" t="inlineStr">
        <is>
          <t>Aço 316L, 42 mm, fuso duplo com indicador dia/noite, movimento parcialmente visível, PTS Z2031 automático (36 h); numerado, edição de 500 peças</t>
        </is>
      </c>
    </row>
    <row r="5572">
      <c r="A5572" s="7" t="inlineStr">
        <is>
          <t>Archetype</t>
        </is>
      </c>
      <c r="B5572" s="9" t="inlineStr">
        <is>
          <t>Archer Automatic All Black - ARC-3335-03L</t>
        </is>
      </c>
      <c r="C5572" s="4" t="inlineStr">
        <is>
          <t>https://cdn.shopify.com/s/files/1/0253/9369/2751/products/archetype-archer-automatic-ARC-3335-03L.jpg?v=1605729159</t>
        </is>
      </c>
      <c r="E5572" s="9" t="inlineStr">
        <is>
          <t>Aço 316L, 42 mm, fuso duplo com indicador dia/noite, movimento parcialmente visível, PTS Z2031 automático (36 h); numerado, edição de 500 peças</t>
        </is>
      </c>
    </row>
    <row r="5573">
      <c r="A5573" s="7" t="inlineStr">
        <is>
          <t>Archetype</t>
        </is>
      </c>
      <c r="B5573" s="9" t="inlineStr">
        <is>
          <t>Archer Automatic Rose Gold Brown - ARC-4422-13L</t>
        </is>
      </c>
      <c r="C5573" s="4" t="inlineStr">
        <is>
          <t>https://cdn.shopify.com/s/files/1/0253/9369/2751/products/archetype-archer-automatic-ARC-4422-13L.jpg?v=1583786663</t>
        </is>
      </c>
      <c r="E5573" s="9" t="inlineStr">
        <is>
          <t>Aço 316L, 42 mm, fuso duplo com indicador dia/noite, movimento parcialmente visível, PTS Z2031 automático (36 h); numerado, edição de 500 peças</t>
        </is>
      </c>
    </row>
    <row r="5574">
      <c r="A5574" s="7" t="inlineStr">
        <is>
          <t>Archetype</t>
        </is>
      </c>
      <c r="B5574" s="9" t="inlineStr">
        <is>
          <t>Archer Automatic Gold Black - ARC-5533-03L</t>
        </is>
      </c>
      <c r="C5574" s="4" t="inlineStr">
        <is>
          <t>https://cdn.shopify.com/s/files/1/0253/9369/2751/products/archetype-archer-automatic-ARC-5533-03L.jpg?v=1583786661</t>
        </is>
      </c>
      <c r="E5574" s="9" t="inlineStr">
        <is>
          <t>Aço 316L, 42 mm, fuso duplo com indicador dia/noite, movimento parcialmente visível, PTS Z2031 automático (36 h); numerado, edição de 500 peças</t>
        </is>
      </c>
    </row>
    <row r="5575">
      <c r="A5575" s="7" t="inlineStr">
        <is>
          <t>Archetype</t>
        </is>
      </c>
      <c r="B5575" s="9" t="inlineStr">
        <is>
          <t>Archer Automatic Rose Gold White - ARC-4400-13L</t>
        </is>
      </c>
      <c r="C5575" s="4" t="inlineStr">
        <is>
          <t>https://cdn.shopify.com/s/files/1/0253/9369/2751/products/archetype-archer-automatic-ARC-4400-13L.jpg?v=1608764495</t>
        </is>
      </c>
      <c r="E5575" s="9" t="inlineStr">
        <is>
          <t>Aço 316L, 42 mm, fuso duplo com indicador dia/noite, movimento parcialmente visível, PTS Z2031 automático (36 h); numerado, edição de 500 peças</t>
        </is>
      </c>
    </row>
    <row r="5576">
      <c r="A5576" s="7" t="inlineStr">
        <is>
          <t>Archetype</t>
        </is>
      </c>
      <c r="B5576" s="9" t="inlineStr">
        <is>
          <t>Dorian Automatic Silver Tan Navy - DRN-1117-12L</t>
        </is>
      </c>
      <c r="C5576" s="4" t="inlineStr">
        <is>
          <t>https://cdn.shopify.com/s/files/1/0253/9369/2751/products/archetype-dorian-automatic-DRN-1117-13L.jpg?v=1587583575</t>
        </is>
      </c>
      <c r="E5576" s="9" t="inlineStr">
        <is>
          <t>42 mm, PTS Z2031 automático; edição de 500 peças</t>
        </is>
      </c>
    </row>
    <row r="5577">
      <c r="A5577" s="7" t="inlineStr">
        <is>
          <t>Archetype</t>
        </is>
      </c>
      <c r="B5577" s="9" t="inlineStr">
        <is>
          <t>Dorian Automatic Silver Tan White - DRN-1110-12L</t>
        </is>
      </c>
      <c r="C5577" s="4" t="inlineStr">
        <is>
          <t>https://cdn.shopify.com/s/files/1/0253/9369/2751/products/archetype-dorian-automatic-DRN-1110-12L.jpg?v=1587583588</t>
        </is>
      </c>
      <c r="E5577" s="9" t="inlineStr">
        <is>
          <t>42 mm, PTS Z2031 automático; edição de 500 peças</t>
        </is>
      </c>
    </row>
    <row r="5578">
      <c r="A5578" s="7" t="inlineStr">
        <is>
          <t>Archetype</t>
        </is>
      </c>
      <c r="B5578" s="9" t="inlineStr">
        <is>
          <t>Dorian Automatic Rose Gold White - DRN-4410-13L</t>
        </is>
      </c>
      <c r="C5578" s="4" t="inlineStr">
        <is>
          <t>https://cdn.shopify.com/s/files/1/0253/9369/2751/products/archetype-dorian-automatic-DRN-4410-13L.jpg?v=1587583568</t>
        </is>
      </c>
      <c r="E5578" s="9" t="inlineStr">
        <is>
          <t>42 mm, PTS Z2031 automático; edição de 500 peças</t>
        </is>
      </c>
    </row>
    <row r="5579">
      <c r="A5579" s="7" t="inlineStr">
        <is>
          <t>Archetype</t>
        </is>
      </c>
      <c r="B5579" s="9" t="inlineStr">
        <is>
          <t>Dorian Automatic Rose Gold Gunmetal - DRN-4422-13L</t>
        </is>
      </c>
      <c r="C5579" s="4" t="inlineStr">
        <is>
          <t>https://cdn.shopify.com/s/files/1/0253/9369/2751/products/archetype-dorian-automatic-DRN-4422-13L.jpg?v=1587583539</t>
        </is>
      </c>
      <c r="E5579" s="9" t="inlineStr">
        <is>
          <t>42 mm, PTS Z2031 automático; edição de 500 peças</t>
        </is>
      </c>
    </row>
    <row r="5580">
      <c r="A5580" s="7" t="inlineStr">
        <is>
          <t>Archetype</t>
        </is>
      </c>
      <c r="B5580" s="9" t="inlineStr">
        <is>
          <t>Dorian Automatic Gold Black - DRN-5553-03L</t>
        </is>
      </c>
      <c r="C5580" s="4" t="inlineStr">
        <is>
          <t>https://cdn.shopify.com/s/files/1/0253/9369/2751/products/archetype-dorian-automatic-DRN-5553-03L.jpg?v=1587583513</t>
        </is>
      </c>
      <c r="E5580" s="9" t="inlineStr">
        <is>
          <t>42 mm, PTS Z2031 automático; edição de 500 peças</t>
        </is>
      </c>
    </row>
    <row r="5581">
      <c r="A5581" s="7" t="inlineStr">
        <is>
          <t>Archetype</t>
        </is>
      </c>
      <c r="B5581" s="9" t="inlineStr">
        <is>
          <t>Dorian Automatic All Black - DRN-3333-03L</t>
        </is>
      </c>
      <c r="C5581" s="4" t="inlineStr">
        <is>
          <t>https://cdn.shopify.com/s/files/1/0253/9369/2751/products/archetype-dorian-automatic-DRN-3333-03L.jpg?v=1609956798</t>
        </is>
      </c>
      <c r="E5581" s="9" t="inlineStr">
        <is>
          <t>42 mm, PTS Z2031 automático; edição de 500 peças</t>
        </is>
      </c>
    </row>
    <row r="5582">
      <c r="A5582" s="7" t="inlineStr">
        <is>
          <t>Archetype</t>
        </is>
      </c>
      <c r="B5582" s="9" t="inlineStr">
        <is>
          <t>Dorian Automatic Silver Brown Green - DRN-1191-13L</t>
        </is>
      </c>
      <c r="C5582" s="4" t="inlineStr">
        <is>
          <t>https://cdn.shopify.com/s/files/1/0253/9369/2751/products/archetype-dorian-automatic-DRN-1191-13L.jpg?v=1609956840</t>
        </is>
      </c>
      <c r="E5582" s="9" t="inlineStr">
        <is>
          <t>42 mm, PTS Z2031 automático; edição de 500 peças</t>
        </is>
      </c>
    </row>
    <row r="5583">
      <c r="A5583" s="7" t="inlineStr">
        <is>
          <t>Archetype</t>
        </is>
      </c>
      <c r="B5583" s="9" t="inlineStr">
        <is>
          <t>Rogue Automatic Silver Tan White - ROG-1100-12L</t>
        </is>
      </c>
      <c r="C5583" s="4" t="inlineStr">
        <is>
          <t>https://cdn.shopify.com/s/files/1/0253/9369/2751/products/archetype-rogue-automatic-ROG-1100-12L.jpg?v=1587583853</t>
        </is>
      </c>
      <c r="E5583" s="9" t="inlineStr">
        <is>
          <t>44 mm, PTS Z2031 automático; edição de 500 peças</t>
        </is>
      </c>
    </row>
    <row r="5584">
      <c r="A5584" s="7" t="inlineStr">
        <is>
          <t>Archetype</t>
        </is>
      </c>
      <c r="B5584" s="9" t="inlineStr">
        <is>
          <t>Rogue Automatic Silver Black - ROG-1133-03L</t>
        </is>
      </c>
      <c r="C5584" s="4" t="inlineStr">
        <is>
          <t>https://cdn.shopify.com/s/files/1/0253/9369/2751/products/archetype-rogue-automatic-ROG-1133-03L.jpg?v=1587583830</t>
        </is>
      </c>
      <c r="E5584" s="9" t="inlineStr">
        <is>
          <t>44 mm, PTS Z2031 automático; edição de 500 peças</t>
        </is>
      </c>
    </row>
    <row r="5585">
      <c r="A5585" s="7" t="inlineStr">
        <is>
          <t>Archetype</t>
        </is>
      </c>
      <c r="B5585" s="9" t="inlineStr">
        <is>
          <t>Rogue Automatic Silver Brown Navy - ROG-1577-13L</t>
        </is>
      </c>
      <c r="C5585" s="4" t="inlineStr">
        <is>
          <t>https://cdn.shopify.com/s/files/1/0253/9369/2751/products/archetype-rogue-automatic-ROG-1577-06L.jpg?v=1587583844</t>
        </is>
      </c>
      <c r="E5585" s="9" t="inlineStr">
        <is>
          <t>44 mm, PTS Z2031 automático; edição de 500 peças</t>
        </is>
      </c>
    </row>
    <row r="5586">
      <c r="A5586" s="7" t="inlineStr">
        <is>
          <t>Archetype</t>
        </is>
      </c>
      <c r="B5586" s="9" t="inlineStr">
        <is>
          <t>Rogue Automatic Gunmetal Black - ROG-2229-03L</t>
        </is>
      </c>
      <c r="C5586" s="4" t="inlineStr">
        <is>
          <t>https://cdn.shopify.com/s/files/1/0253/9369/2751/products/archetype-rogue-automatic-ROG-2222-03L.jpg?v=1587583818</t>
        </is>
      </c>
      <c r="E5586" s="9" t="inlineStr">
        <is>
          <t>44 mm, PTS Z2031 automático; edição de 500 peças</t>
        </is>
      </c>
    </row>
    <row r="5587">
      <c r="A5587" s="7" t="inlineStr">
        <is>
          <t>Archetype</t>
        </is>
      </c>
      <c r="B5587" s="9" t="inlineStr">
        <is>
          <t>Rogue Automatic Gold Black - ROG-5533-03L</t>
        </is>
      </c>
      <c r="C5587" s="4" t="inlineStr">
        <is>
          <t>https://cdn.shopify.com/s/files/1/0253/9369/2751/products/archetype-rogue-automatic-ROG-5533-03L.jpg?v=1587583807</t>
        </is>
      </c>
      <c r="E5587" s="9" t="inlineStr">
        <is>
          <t>44 mm, PTS Z2031 automático; edição de 500 peças</t>
        </is>
      </c>
    </row>
    <row r="5588">
      <c r="A5588" s="7" t="inlineStr">
        <is>
          <t>Archetype</t>
        </is>
      </c>
      <c r="B5588" s="9" t="inlineStr">
        <is>
          <t>Rogue Automatic Antique Brass Black - ROG-9933-03L</t>
        </is>
      </c>
      <c r="C5588" s="4" t="inlineStr">
        <is>
          <t>https://cdn.shopify.com/s/files/1/0253/9369/2751/products/archetype-rogue-automatic-ROG-9933-03L.jpg?v=1587583797</t>
        </is>
      </c>
      <c r="E5588" s="9" t="inlineStr">
        <is>
          <t>44 mm, PTS Z2031 automático; edição de 500 peças</t>
        </is>
      </c>
    </row>
    <row r="5589">
      <c r="A5589" s="7" t="inlineStr">
        <is>
          <t>Archetype</t>
        </is>
      </c>
      <c r="B5589" s="9" t="inlineStr">
        <is>
          <t>Rogue Automatic Silver Tan Navy - ROG-1177-12L</t>
        </is>
      </c>
      <c r="C5589" s="4" t="inlineStr">
        <is>
          <t>https://cdn.shopify.com/s/files/1/0253/9369/2751/products/archetype-rogue-automatic-ROG-1177-12L.jpg?v=1609956811</t>
        </is>
      </c>
      <c r="E5589" s="9" t="inlineStr">
        <is>
          <t>44 mm, PTS Z2031 automático; edição de 500 peças</t>
        </is>
      </c>
    </row>
    <row r="5590">
      <c r="A5590" s="7" t="inlineStr">
        <is>
          <t>Archetype</t>
        </is>
      </c>
      <c r="B5590" s="9" t="inlineStr">
        <is>
          <t>Rogue Automatic All Black Red - ROG-3338-03L</t>
        </is>
      </c>
      <c r="C5590" s="4" t="inlineStr">
        <is>
          <t>https://cdn.shopify.com/s/files/1/0253/9369/2751/products/archetype-rogue-automatic-ROG-3338-03L.jpg?v=1609956817</t>
        </is>
      </c>
      <c r="E5590" s="9" t="inlineStr">
        <is>
          <t>44 mm, PTS Z2031 automático; edição de 500 peças</t>
        </is>
      </c>
    </row>
    <row r="5591">
      <c r="A5591" s="7" t="inlineStr">
        <is>
          <t>Archetype</t>
        </is>
      </c>
      <c r="B5591" s="9" t="inlineStr">
        <is>
          <t>Rogue Automatic Rose Gold Brown White - ROG-4400-13L</t>
        </is>
      </c>
      <c r="C5591" s="4" t="inlineStr">
        <is>
          <t>https://cdn.shopify.com/s/files/1/0253/9369/2751/products/archetype-rogue-automatic-ROG-4400-13L.jpg?v=1609956824</t>
        </is>
      </c>
      <c r="E5591" s="9" t="inlineStr">
        <is>
          <t>44 mm, PTS Z2031 automático; edição de 500 peças</t>
        </is>
      </c>
    </row>
    <row r="5592">
      <c r="A5592" s="7" t="inlineStr">
        <is>
          <t>Archetype</t>
        </is>
      </c>
      <c r="B5592" s="9" t="inlineStr">
        <is>
          <t>Nemesis Automatic Silver Tan - NMS-1111-12L</t>
        </is>
      </c>
      <c r="C5592" s="4" t="inlineStr">
        <is>
          <t>https://cdn.shopify.com/s/files/1/0253/9369/2751/products/archetype-nemesis-automatic-NMS-1111-12L.jpg?v=1587583726</t>
        </is>
      </c>
      <c r="E5592" s="9" t="inlineStr">
        <is>
          <t>42 mm, PTS 27D0A automático; edição de 500 peças</t>
        </is>
      </c>
    </row>
    <row r="5593">
      <c r="A5593" s="7" t="inlineStr">
        <is>
          <t>Archetype</t>
        </is>
      </c>
      <c r="B5593" s="9" t="inlineStr">
        <is>
          <t>Nemesis Automatic Silver Tan Blue - NMS-1177-12L</t>
        </is>
      </c>
      <c r="C5593" s="4" t="inlineStr">
        <is>
          <t>https://cdn.shopify.com/s/files/1/0253/9369/2751/products/archetype-nemesis-automatic-NMS-1177-12L.jpg?v=1587583732</t>
        </is>
      </c>
      <c r="E5593" s="9" t="inlineStr">
        <is>
          <t>42 mm, PTS 27D0A automático; edição de 500 peças</t>
        </is>
      </c>
    </row>
    <row r="5594">
      <c r="A5594" s="7" t="inlineStr">
        <is>
          <t>Archetype</t>
        </is>
      </c>
      <c r="B5594" s="9" t="inlineStr">
        <is>
          <t>Nemesis Automatic All Black - NMS-3323-03L</t>
        </is>
      </c>
      <c r="C5594" s="4" t="inlineStr">
        <is>
          <t>https://cdn.shopify.com/s/files/1/0253/9369/2751/products/archetype-nemesis-automatic-NMS-3323-03L.jpg?v=1587583683</t>
        </is>
      </c>
      <c r="E5594" s="9" t="inlineStr">
        <is>
          <t>42 mm, PTS 27D0A automático; edição de 500 peças</t>
        </is>
      </c>
    </row>
    <row r="5595">
      <c r="A5595" s="7" t="inlineStr">
        <is>
          <t>Archetype</t>
        </is>
      </c>
      <c r="B5595" s="9" t="inlineStr">
        <is>
          <t>Nemesis Automatic Rose Gold Black - NMS-4443-03L</t>
        </is>
      </c>
      <c r="C5595" s="4" t="inlineStr">
        <is>
          <t>https://cdn.shopify.com/s/files/1/0253/9369/2751/products/archetype-nemesis-automatic-NMS-4443-03L.jpg?v=1587583714</t>
        </is>
      </c>
      <c r="E5595" s="9" t="inlineStr">
        <is>
          <t>42 mm, PTS 27D0A automático; edição de 500 peças</t>
        </is>
      </c>
    </row>
    <row r="5596">
      <c r="A5596" s="7" t="inlineStr">
        <is>
          <t>Archetype</t>
        </is>
      </c>
      <c r="B5596" s="9" t="inlineStr">
        <is>
          <t>Nemesis Automatic Gold Black - NMS-5553-03L</t>
        </is>
      </c>
      <c r="C5596" s="4" t="inlineStr">
        <is>
          <t>https://cdn.shopify.com/s/files/1/0253/9369/2751/products/archetype-nemesis-automatic-NMS-5553-03L.jpg?v=1587583704</t>
        </is>
      </c>
      <c r="E5596" s="9" t="inlineStr">
        <is>
          <t>42 mm, PTS 27D0A automático; edição de 500 peças</t>
        </is>
      </c>
    </row>
    <row r="5597">
      <c r="A5597" s="7" t="inlineStr">
        <is>
          <t>Archetype</t>
        </is>
      </c>
      <c r="B5597" s="9" t="inlineStr">
        <is>
          <t>Nemesis Automatic Deep Blue Gray - NMS-7777-11L</t>
        </is>
      </c>
      <c r="C5597" s="4" t="inlineStr">
        <is>
          <t>https://cdn.shopify.com/s/files/1/0253/9369/2751/products/archetype-nemesis-automatic-NMS-7777-11L.jpg?v=1609956804</t>
        </is>
      </c>
      <c r="E5597" s="9" t="inlineStr">
        <is>
          <t>42 mm, PTS 27D0A automático; edição de 500 peças</t>
        </is>
      </c>
    </row>
    <row r="5598">
      <c r="A5598" s="7" t="inlineStr">
        <is>
          <t>Archetype</t>
        </is>
      </c>
      <c r="B5598" s="9" t="inlineStr">
        <is>
          <t>Nemesis Automatic Gunmetal Gray - NMS-2229-11L</t>
        </is>
      </c>
      <c r="C5598" s="4" t="inlineStr">
        <is>
          <t>https://cdn.shopify.com/s/files/1/0253/9369/2751/products/archetype-nemesis-automatic-NMS-2229-11L.jpg?v=1609956830</t>
        </is>
      </c>
      <c r="E5598" s="9" t="inlineStr">
        <is>
          <t>42 mm, PTS 27D0A automático; edição de 500 peças</t>
        </is>
      </c>
    </row>
    <row r="5599">
      <c r="A5599" s="7" t="inlineStr">
        <is>
          <t>Archetype</t>
        </is>
      </c>
      <c r="B5599" s="9" t="inlineStr">
        <is>
          <t>Nemesis Automatic All Black Lime - NMS-3339-03L</t>
        </is>
      </c>
      <c r="C5599" s="4" t="inlineStr">
        <is>
          <t>https://cdn.shopify.com/s/files/1/0253/9369/2751/products/archetype-nemesis-automatic-NMS-3339-03L.jpg?v=1609956835</t>
        </is>
      </c>
      <c r="E5599" s="9" t="inlineStr">
        <is>
          <t>42 mm, PTS 27D0A automático; edição de 500 peças</t>
        </is>
      </c>
    </row>
    <row r="5600">
      <c r="A5600" s="7" t="inlineStr">
        <is>
          <t>Archetype</t>
        </is>
      </c>
      <c r="B5600" s="9" t="inlineStr">
        <is>
          <t>Loyalist Automatic Rose Gold Coffee - LYT-4464-13L</t>
        </is>
      </c>
      <c r="C5600" s="4" t="inlineStr">
        <is>
          <t>https://cdn.shopify.com/s/files/1/0253/9369/2751/products/archetype-loyalist-automatic-LYT-4464-13L.jpg?v=1622870321</t>
        </is>
      </c>
      <c r="E5600" s="9" t="inlineStr">
        <is>
          <t>42 x 10,8 mm, PTS LB-19 multifunção automático</t>
        </is>
      </c>
    </row>
    <row r="5601">
      <c r="A5601" s="7" t="inlineStr">
        <is>
          <t>Archetype</t>
        </is>
      </c>
      <c r="B5601" s="9" t="inlineStr">
        <is>
          <t>Loyalist Automatic All Black - LYT-3333-03L</t>
        </is>
      </c>
      <c r="C5601" s="4" t="inlineStr">
        <is>
          <t>https://cdn.shopify.com/s/files/1/0253/9369/2751/products/archetype-loyalist-automatic-LYT-3333-03L.jpg?v=1622870304</t>
        </is>
      </c>
      <c r="E5601" s="9" t="inlineStr">
        <is>
          <t>42 x 10,8 mm, PTS LB-19 multifunção automático</t>
        </is>
      </c>
    </row>
    <row r="5602">
      <c r="A5602" s="7" t="inlineStr">
        <is>
          <t>Archetype</t>
        </is>
      </c>
      <c r="B5602" s="9" t="inlineStr">
        <is>
          <t>Loyalist Automatic Silver Navy - LYT-1111-07L</t>
        </is>
      </c>
      <c r="C5602" s="4" t="inlineStr">
        <is>
          <t>https://cdn.shopify.com/s/files/1/0253/9369/2751/products/archetype-loyalist-automatic-LYT-1111-07L.jpg?v=1622870269</t>
        </is>
      </c>
      <c r="E5602" s="9" t="inlineStr">
        <is>
          <t>42 x 10,8 mm, PTS LB-19 multifunção automático</t>
        </is>
      </c>
    </row>
    <row r="5603">
      <c r="A5603" s="7" t="inlineStr">
        <is>
          <t>Archetype</t>
        </is>
      </c>
      <c r="B5603" s="9" t="inlineStr">
        <is>
          <t>Caspian Automatic Gold Brown - CSP-5511-13L</t>
        </is>
      </c>
      <c r="C5603" s="4" t="inlineStr">
        <is>
          <t>https://cdn.shopify.com/s/files/1/0253/9369/2751/products/archetype-caspian-automatic-CSP-5511-06L_11ed66ce-597d-4775-87a1-2c9c4e035270.jpg?v=1633129407</t>
        </is>
      </c>
      <c r="E5603" s="9" t="inlineStr">
        <is>
          <t>45 x 12 mm, PTS JHL-S33 com balanço duplo, 47 rubis</t>
        </is>
      </c>
    </row>
    <row r="5604">
      <c r="A5604" s="7" t="inlineStr">
        <is>
          <t>Archetype</t>
        </is>
      </c>
      <c r="B5604" s="9" t="inlineStr">
        <is>
          <t>Caspian Automatic All Silver Black - CSP-1111-03L</t>
        </is>
      </c>
      <c r="C5604" s="4" t="inlineStr">
        <is>
          <t>https://cdn.shopify.com/s/files/1/0253/9369/2751/products/archetype-caspian-automatic-CSP-1111-03L_98a436f6-cdb2-4229-8905-ac715f21d4e0.jpg?v=1633129408</t>
        </is>
      </c>
      <c r="E5604" s="9" t="inlineStr">
        <is>
          <t>45 x 12 mm, PTS JHL-S33 com balanço duplo, 47 rubis</t>
        </is>
      </c>
    </row>
    <row r="5605">
      <c r="A5605" s="7" t="inlineStr">
        <is>
          <t>Archetype</t>
        </is>
      </c>
      <c r="B5605" s="9" t="inlineStr">
        <is>
          <t>Caspian Automatic Silver Gunmetal Black - CSP-1123-03L</t>
        </is>
      </c>
      <c r="C5605" s="4" t="inlineStr">
        <is>
          <t>https://cdn.shopify.com/s/files/1/0253/9369/2751/products/archetype-caspian-automatic-CSP-1123-03L_8b771acc-4377-45f9-a051-03bdf03be213.jpg?v=1633129425</t>
        </is>
      </c>
      <c r="E5605" s="9" t="inlineStr">
        <is>
          <t>45 x 12 mm, PTS JHL-S33 com balanço duplo, 47 rubis</t>
        </is>
      </c>
    </row>
    <row r="5606">
      <c r="A5606" s="7" t="inlineStr">
        <is>
          <t>Archetype</t>
        </is>
      </c>
      <c r="B5606" s="9" t="inlineStr">
        <is>
          <t>Caspian Automatic All Black Gold - CSP-3335-03L</t>
        </is>
      </c>
      <c r="C5606" s="4" t="inlineStr">
        <is>
          <t>https://cdn.shopify.com/s/files/1/0253/9369/2751/products/archetype-caspian-automatic-CSP-3333-03L_f68e4f20-85c1-4c31-b045-a78b8025da21.jpg?v=1633129404</t>
        </is>
      </c>
      <c r="E5606" s="9" t="inlineStr">
        <is>
          <t>45 x 12 mm, PTS JHL-S33 com balanço duplo, 47 rubis</t>
        </is>
      </c>
    </row>
    <row r="5607">
      <c r="A5607" s="7" t="inlineStr">
        <is>
          <t>Archetype</t>
        </is>
      </c>
      <c r="B5607" s="9" t="inlineStr">
        <is>
          <t>Caspian Automatic Rose Gold Black Brown - CSP-4423-13L</t>
        </is>
      </c>
      <c r="C5607" s="4" t="inlineStr">
        <is>
          <t>https://cdn.shopify.com/s/files/1/0253/9369/2751/products/archetype-caspian-automatic-CSP-4443-06L_b1945248-9ab0-4be0-b021-08a94a232415.jpg?v=1633129412</t>
        </is>
      </c>
      <c r="E5607" s="9" t="inlineStr">
        <is>
          <t>45 x 12 mm, PTS JHL-S33 com balanço duplo, 47 rubis</t>
        </is>
      </c>
    </row>
    <row r="5608">
      <c r="A5608" s="7" t="inlineStr">
        <is>
          <t>Archetype</t>
        </is>
      </c>
      <c r="B5608" s="9" t="inlineStr">
        <is>
          <t>Caspian Automatic Rose Gold Silver Brown - CSP-4421-13L</t>
        </is>
      </c>
      <c r="C5608" s="4" t="inlineStr">
        <is>
          <t>https://cdn.shopify.com/s/files/1/0253/9369/2751/products/archetype-caspian-automatic-CSP-4431-06L_f2f9da1f-5044-4f43-b9f9-949514b98c34.jpg?v=1633129422</t>
        </is>
      </c>
      <c r="E5608" s="9" t="inlineStr">
        <is>
          <t>45 x 12 mm, PTS JHL-S33 com balanço duplo, 47 rubis</t>
        </is>
      </c>
    </row>
    <row r="5609">
      <c r="A5609" s="7" t="inlineStr">
        <is>
          <t>Archetype</t>
        </is>
      </c>
      <c r="B5609" s="9" t="inlineStr">
        <is>
          <t>Blackhawk Automatic Calendar Steel - BHK-1111-01B</t>
        </is>
      </c>
      <c r="C5609" s="4" t="inlineStr">
        <is>
          <t>https://cdn.shopify.com/s/files/1/0253/9369/2751/files/archetype-blackhawk-automatic-steel-00-1x1.jpg</t>
        </is>
      </c>
      <c r="E5609" s="9" t="inlineStr">
        <is>
          <t>42 x 10,8 mm, PTS LB19 multifunção (calendário), automático; 2023</t>
        </is>
      </c>
    </row>
    <row r="5610">
      <c r="A5610" s="7" t="inlineStr">
        <is>
          <t>Archetype</t>
        </is>
      </c>
      <c r="B5610" s="9" t="inlineStr">
        <is>
          <t>Blackhawk Automatic Calendar Panda - BHK-1103-01B</t>
        </is>
      </c>
      <c r="C5610" s="4" t="inlineStr">
        <is>
          <t>https://cdn.shopify.com/s/files/1/0253/9369/2751/files/archetype-blackhawk-automatic-panda-00-1x1.jpg</t>
        </is>
      </c>
      <c r="E5610" s="9" t="inlineStr">
        <is>
          <t>42 x 10,8 mm, PTS LB19 multifunção (calendário), automático; 2023</t>
        </is>
      </c>
    </row>
    <row r="5611">
      <c r="A5611" s="7" t="inlineStr">
        <is>
          <t>Archetype</t>
        </is>
      </c>
      <c r="B5611" s="9" t="inlineStr">
        <is>
          <t>Blackhawk Automatic Calendar Reverse Panda - BHK-1120-01B</t>
        </is>
      </c>
      <c r="C5611" s="4" t="inlineStr">
        <is>
          <t>https://cdn.shopify.com/s/files/1/0253/9369/2751/files/archetype-blackhawk-automatic-reverse-panda-00-1x1.jpg</t>
        </is>
      </c>
      <c r="E5611" s="9" t="inlineStr">
        <is>
          <t>42 x 10,8 mm, PTS LB19 multifunção (calendário), automático; 2023</t>
        </is>
      </c>
    </row>
    <row r="5612">
      <c r="A5612" s="7" t="inlineStr">
        <is>
          <t>Archetype</t>
        </is>
      </c>
      <c r="B5612" s="9" t="inlineStr">
        <is>
          <t>Blackhawk Automatic Calendar Sky Blue - BHK-1170-01B</t>
        </is>
      </c>
      <c r="C5612" s="4" t="inlineStr">
        <is>
          <t>https://cdn.shopify.com/s/files/1/0253/9369/2751/files/archetype-blackhawk-automatic-sky-blue-00-1x1.jpg</t>
        </is>
      </c>
      <c r="E5612" s="9" t="inlineStr">
        <is>
          <t>42 x 10,8 mm, PTS LB19 multifunção (calendário), automático; 2023</t>
        </is>
      </c>
    </row>
    <row r="5613">
      <c r="A5613" s="7" t="inlineStr">
        <is>
          <t>Archetype</t>
        </is>
      </c>
      <c r="B5613" s="9" t="inlineStr">
        <is>
          <t>Blackhawk Automatic Calendar Navy - BHK-1177-01B</t>
        </is>
      </c>
      <c r="C5613" s="4" t="inlineStr">
        <is>
          <t>https://cdn.shopify.com/s/files/1/0253/9369/2751/files/archetype-blackhawk-automatic-navy-00-1x1.jpg?v=1682452216</t>
        </is>
      </c>
      <c r="E5613" s="9" t="inlineStr">
        <is>
          <t>42 x 10,8 mm, PTS LB19 multifunção (calendário), automático; 2023</t>
        </is>
      </c>
    </row>
    <row r="5614">
      <c r="A5614" s="7" t="inlineStr">
        <is>
          <t>Archetype</t>
        </is>
      </c>
      <c r="B5614" s="9" t="inlineStr">
        <is>
          <t>Challenger Automatic Steel Aqua - CLG-1113-03L</t>
        </is>
      </c>
      <c r="C5614" s="4" t="inlineStr">
        <is>
          <t>https://cdn.shopify.com/s/files/1/0253/9369/2751/files/archetype-challenger-automatic-steel-aqua-00-1x1.jpg</t>
        </is>
      </c>
      <c r="E5614" s="9" t="inlineStr">
        <is>
          <t>42 x 10,8 mm, PTS 27D0A automático; 2023</t>
        </is>
      </c>
    </row>
    <row r="5615">
      <c r="A5615" s="7" t="inlineStr">
        <is>
          <t>Archetype</t>
        </is>
      </c>
      <c r="B5615" s="9" t="inlineStr">
        <is>
          <t>Challenger Automatic Racing Orange - CLG-2293-03L</t>
        </is>
      </c>
      <c r="C5615" s="4" t="inlineStr">
        <is>
          <t>https://cdn.shopify.com/s/files/1/0253/9369/2751/files/archetype-challenger-automatic-gunmetal-racing-orange-00-1x1.jpg</t>
        </is>
      </c>
      <c r="E5615" s="9" t="inlineStr">
        <is>
          <t>42 x 10,8 mm, PTS 27D0A automático; 2023</t>
        </is>
      </c>
    </row>
    <row r="5616">
      <c r="A5616" s="7" t="inlineStr">
        <is>
          <t>Archetype</t>
        </is>
      </c>
      <c r="B5616" s="9" t="inlineStr">
        <is>
          <t>Challenger Automatic Rasta - CLG-3389-03L</t>
        </is>
      </c>
      <c r="C5616" s="4" t="inlineStr">
        <is>
          <t>https://cdn.shopify.com/s/files/1/0253/9369/2751/files/archetype-challenger-automatic-rasta-00-1x1.jpg</t>
        </is>
      </c>
      <c r="E5616" s="9" t="inlineStr">
        <is>
          <t>42 x 10,8 mm, PTS 27D0A automático; 2023</t>
        </is>
      </c>
    </row>
    <row r="5617">
      <c r="A5617" s="7" t="inlineStr">
        <is>
          <t>Archetype</t>
        </is>
      </c>
      <c r="B5617" s="9" t="inlineStr">
        <is>
          <t>Challenger Automatic Bumblebee - CLG-3393-03L</t>
        </is>
      </c>
      <c r="C5617" s="4" t="inlineStr">
        <is>
          <t>https://cdn.shopify.com/s/files/1/0253/9369/2751/files/archetype-challenger-automatic-bumblebee-00-1x1.jpg</t>
        </is>
      </c>
      <c r="E5617" s="9" t="inlineStr">
        <is>
          <t>42 x 10,8 mm, PTS 27D0A automático; 2023</t>
        </is>
      </c>
    </row>
    <row r="5618">
      <c r="A5618" s="7" t="inlineStr">
        <is>
          <t>Archetype</t>
        </is>
      </c>
      <c r="B5618" s="9" t="inlineStr">
        <is>
          <t>Challenger Automatic Gulf Blue - CLG-1177-27L</t>
        </is>
      </c>
      <c r="C5618" s="4" t="inlineStr">
        <is>
          <t>https://cdn.shopify.com/s/files/1/0253/9369/2751/files/archetype-challenger-automatic-gulf-blue-00-1x1.jpg?v=1682452361</t>
        </is>
      </c>
      <c r="E5618" s="9" t="inlineStr">
        <is>
          <t>42 x 10,8 mm, PTS 27D0A automático; 2023</t>
        </is>
      </c>
    </row>
    <row r="5619">
      <c r="A5619" s="7" t="inlineStr">
        <is>
          <t>Archimede</t>
        </is>
      </c>
      <c r="B5619" s="9" t="inlineStr">
        <is>
          <t>Pilot 42 H . S . S - UA7929B-A7.1S</t>
        </is>
      </c>
      <c r="C5619" s="4" t="inlineStr">
        <is>
          <t>https://www.archimede-watches.com/media/6d/fa/cd/1664896218/tempua7929b-a7-1shuifjakft27qk.jpg?ts=1728389742</t>
        </is>
      </c>
      <c r="E5619" s="9" t="n"/>
    </row>
    <row r="5620">
      <c r="A5620" s="7" t="inlineStr">
        <is>
          <t>Archimede</t>
        </is>
      </c>
      <c r="B5620" s="9" t="inlineStr">
        <is>
          <t>Pilot 42 H . S . LS - UA7929-A7.1S</t>
        </is>
      </c>
      <c r="C5620" s="4" t="inlineStr">
        <is>
          <t>https://www.archimede-watches.com/media/ee/3f/7a/1664896218/tempua7929-a7-1s3xycmqdrvrugn.jpg?ts=1728389742</t>
        </is>
      </c>
      <c r="E5620" s="9" t="n"/>
    </row>
    <row r="5621">
      <c r="A5621" s="7" t="inlineStr">
        <is>
          <t>Archimede</t>
        </is>
      </c>
      <c r="B5621" s="9" t="inlineStr">
        <is>
          <t>Pilot 42 H . S . LHB - UA7929-A7.2S</t>
        </is>
      </c>
      <c r="C5621" s="4" t="inlineStr">
        <is>
          <t>https://www.archimede-watches.com/media/74/25/e1/1664896225/tempua7929-a7-2snwe0sn8fotahg.jpg?ts=1728389742</t>
        </is>
      </c>
      <c r="E5621" s="9" t="n"/>
    </row>
    <row r="5622">
      <c r="A5622" s="7" t="inlineStr">
        <is>
          <t>Archimede</t>
        </is>
      </c>
      <c r="B5622" s="9" t="inlineStr">
        <is>
          <t>Pilot 42 A . S - UA7929B-A1.1</t>
        </is>
      </c>
      <c r="C5622" s="4" t="inlineStr">
        <is>
          <t>https://www.archimede-watches.com/media/5d/6c/0e/1664896223/tempbildvorlage-pilot42-es_1skndqhxga6rk1.jpg?ts=1728389742</t>
        </is>
      </c>
      <c r="E5622" s="9" t="n"/>
    </row>
    <row r="5623">
      <c r="A5623" s="7" t="inlineStr">
        <is>
          <t>Archimede</t>
        </is>
      </c>
      <c r="B5623" s="9" t="inlineStr">
        <is>
          <t>Pilot 42 A . LS - UA7929-A1.1</t>
        </is>
      </c>
      <c r="C5623" s="4" t="inlineStr">
        <is>
          <t>https://www.archimede-watches.com/media/d2/26/64/1664896222/temparchimede-pilot42-datumhkhpmwjwqkuzw.jpg?ts=1728389743</t>
        </is>
      </c>
      <c r="E5623" s="9" t="n"/>
    </row>
    <row r="5624">
      <c r="A5624" s="7" t="inlineStr">
        <is>
          <t>Archimede</t>
        </is>
      </c>
      <c r="B5624" s="9" t="inlineStr">
        <is>
          <t>Pilot 42 A . LHB - UA7929-A1.2</t>
        </is>
      </c>
      <c r="C5624" s="4" t="inlineStr">
        <is>
          <t>https://www.archimede-watches.com/media/fd/3a/00/1664896224/temparchimede-pilot42-datum-braunes-band_2awktvb87by31v.jpg?ts=1728389739</t>
        </is>
      </c>
      <c r="E5624" s="9" t="n"/>
    </row>
    <row r="5625">
      <c r="A5625" s="7" t="inlineStr">
        <is>
          <t>Archimede</t>
        </is>
      </c>
      <c r="B5625" s="9" t="inlineStr">
        <is>
          <t>Pilot 42 A . S . BL - UA7929B-A1.1BL</t>
        </is>
      </c>
      <c r="C5625" s="4" t="inlineStr">
        <is>
          <t>https://www.archimede-watches.com/media/dd/02/8e/1747642151/archimede_pilot_42A_blued_hands_bracelet.jpg?ts=1747642151</t>
        </is>
      </c>
      <c r="E5625" s="9" t="n"/>
    </row>
    <row r="5626">
      <c r="A5626" s="7" t="inlineStr">
        <is>
          <t>Archimede</t>
        </is>
      </c>
      <c r="B5626" s="9" t="inlineStr">
        <is>
          <t>Pilot 42 A . LSB . BL - UA7929-A1.1BL</t>
        </is>
      </c>
      <c r="C5626" s="4" t="inlineStr">
        <is>
          <t>https://www.archimede-watches.com/media/89/57/4b/1747642628/archimede_pilot_42A_blued_hands.jpg?ts=1747642628</t>
        </is>
      </c>
      <c r="E5626" s="9" t="n"/>
    </row>
    <row r="5627">
      <c r="A5627" s="7" t="inlineStr">
        <is>
          <t>Archimede</t>
        </is>
      </c>
      <c r="B5627" s="9" t="inlineStr">
        <is>
          <t>Pilot 42 B . S . S - UA7929B-A9.1S</t>
        </is>
      </c>
      <c r="C5627" s="4" t="inlineStr">
        <is>
          <t>https://www.archimede-watches.com/media/5e/5b/81/1664896219/temparchimede-pilot42b-s-essvh4nqdgfxnkbw.jpg?ts=1728389736</t>
        </is>
      </c>
      <c r="E5627" s="9" t="n"/>
    </row>
    <row r="5628">
      <c r="A5628" s="7" t="inlineStr">
        <is>
          <t>Archimede</t>
        </is>
      </c>
      <c r="B5628" s="9" t="inlineStr">
        <is>
          <t>Pilot 42 B . S . LS - UA7929-A9.1S</t>
        </is>
      </c>
      <c r="C5628" s="4" t="inlineStr">
        <is>
          <t>https://www.archimede-watches.com/media/3e/67/da/1664896223/temparchimede-pilot42b-s-ls_123isrhy0dapf5.jpg?ts=1728389743</t>
        </is>
      </c>
      <c r="E5628" s="9" t="n"/>
    </row>
    <row r="5629">
      <c r="A5629" s="7" t="inlineStr">
        <is>
          <t>Archimede</t>
        </is>
      </c>
      <c r="B5629" s="9" t="inlineStr">
        <is>
          <t>Pilot 42 B . S . LHB - UA7929-A9.2S</t>
        </is>
      </c>
      <c r="C5629" s="4" t="inlineStr">
        <is>
          <t>https://www.archimede-watches.com/media/49/9d/a3/1664896227/temparchimede-pilot42b-s-hbrbs9apaz04mkcv.jpg?ts=1728389736</t>
        </is>
      </c>
      <c r="E5629" s="9" t="n"/>
    </row>
    <row r="5630">
      <c r="A5630" s="7" t="inlineStr">
        <is>
          <t>Archimede</t>
        </is>
      </c>
      <c r="B5630" s="9" t="inlineStr">
        <is>
          <t>Flieger Chronograph 100 Chronometer GMT SWOR – 100 anos Ickler – edição limitada de 60 peças - UA7939-C-I100-SWOR</t>
        </is>
      </c>
      <c r="C5630" s="4" t="inlineStr">
        <is>
          <t>https://www.archimede-watches.com/media/5e/08/d5/1759910940/100_jahre_ickler_archimede_flieger_chrono_sw-or.jpg?ts=1759910940</t>
        </is>
      </c>
      <c r="E5630" s="9" t="inlineStr">
        <is>
          <t>Cronômetro certificado pelo observatório de Glashütte; ETA 7754 TOP; aço escovado, 42 mm, 15,6 mm; 20 ATM; fundo de safira com gravação dos 100 anos; o Hourstriker registra a referência UA7979-C3.1-H100</t>
        </is>
      </c>
    </row>
    <row r="5631">
      <c r="A5631" s="7" t="inlineStr">
        <is>
          <t>Archimede</t>
        </is>
      </c>
      <c r="B5631" s="9" t="inlineStr">
        <is>
          <t>Flieger Chronograph 100 Chronometer GMT SW – 100 anos Ickler – edição limitada de 60 peças - UA7939-C-I100-SW</t>
        </is>
      </c>
      <c r="C5631" s="4" t="inlineStr">
        <is>
          <t>https://www.archimede-watches.com/media/5c/de/7d/1759912314/100_jahre_ickler_archimede_flieger_chrono_sw-we.jpg?ts=1759912314</t>
        </is>
      </c>
      <c r="E5631" s="9" t="inlineStr">
        <is>
          <t>Cronômetro certificado pelo observatório de Glashütte; ETA 7754 TOP; aço escovado, 42 mm, 15,6 mm; 20 ATM; fundo de safira com gravação dos 100 anos; o Hourstriker registra a referência UA7979-C3.1-H100</t>
        </is>
      </c>
    </row>
    <row r="5632">
      <c r="A5632" s="7" t="inlineStr">
        <is>
          <t>Archimede</t>
        </is>
      </c>
      <c r="B5632" s="9" t="inlineStr">
        <is>
          <t>Pilot Chronograph DLC BL - UA7939-C1.1-AZBL</t>
        </is>
      </c>
      <c r="C5632" s="4" t="inlineStr">
        <is>
          <t>https://www.archimede-watches.com/media/9c/9d/ce/1768919736/archimede_Pilot_Chrono_DLC_BL.jpg?ts=1768919736</t>
        </is>
      </c>
      <c r="E5632" s="9" t="n"/>
    </row>
    <row r="5633">
      <c r="A5633" s="7" t="inlineStr">
        <is>
          <t>Archimede</t>
        </is>
      </c>
      <c r="B5633" s="9" t="inlineStr">
        <is>
          <t>Pilot Chronograph DLC SW - UA7939-C1.1-AZ</t>
        </is>
      </c>
      <c r="C5633" s="4" t="inlineStr">
        <is>
          <t>https://www.archimede-watches.com/media/0f/c7/6c/1768919896/archimede_Pilot_Chrono_DLC_SW.jpg?ts=1768919896</t>
        </is>
      </c>
      <c r="E5633" s="9" t="n"/>
    </row>
    <row r="5634">
      <c r="A5634" s="7" t="inlineStr">
        <is>
          <t>Archimede</t>
        </is>
      </c>
      <c r="B5634" s="9" t="inlineStr">
        <is>
          <t>Pilot Chronograph BL with stainless steel bracelet - UA7939B-C1.1BL</t>
        </is>
      </c>
      <c r="C5634" s="4" t="inlineStr">
        <is>
          <t>https://www.archimede-watches.com/media/9a/26/c0/1711527908/archimede_chrono_s_s.jpg?ts=1728389749</t>
        </is>
      </c>
      <c r="E5634" s="9" t="n"/>
    </row>
    <row r="5635">
      <c r="A5635" s="7" t="inlineStr">
        <is>
          <t>Archimede</t>
        </is>
      </c>
      <c r="B5635" s="9" t="inlineStr">
        <is>
          <t>Pilot Chronograph BL with black leather strap - UA7939-C1.1BL</t>
        </is>
      </c>
      <c r="C5635" s="4" t="inlineStr">
        <is>
          <t>https://www.archimede-watches.com/media/bb/1b/71/1722231681/archimede_chrono_ls_sfau7qmieroeqg.jpg?ts=1728389749</t>
        </is>
      </c>
      <c r="E5635" s="9" t="n"/>
    </row>
    <row r="5636">
      <c r="A5636" s="7" t="inlineStr">
        <is>
          <t>Archimede</t>
        </is>
      </c>
      <c r="B5636" s="9" t="inlineStr">
        <is>
          <t>Pilot Chronograph BL with light-brown leather strap - UA7939-C1.2BL</t>
        </is>
      </c>
      <c r="C5636" s="4" t="inlineStr">
        <is>
          <t>https://www.archimede-watches.com/media/18/a5/81/1722231682/archimede_chrono_lhb_shuh7m78bulyje.jpg?ts=1728389749</t>
        </is>
      </c>
      <c r="E5636" s="9" t="n"/>
    </row>
    <row r="5637">
      <c r="A5637" s="7" t="inlineStr">
        <is>
          <t>Archimede</t>
        </is>
      </c>
      <c r="B5637" s="9" t="inlineStr">
        <is>
          <t>Pilot Chronograph with stainless steel bracelet - UA7939B-C1.1</t>
        </is>
      </c>
      <c r="C5637" s="4" t="inlineStr">
        <is>
          <t>https://www.archimede-watches.com/media/44/f7/8d/1664896237/temp7939b-c1-1-500_4xwapnacgte6ig.jpg?ts=1728389731</t>
        </is>
      </c>
      <c r="E5637" s="9" t="n"/>
    </row>
    <row r="5638">
      <c r="A5638" s="7" t="inlineStr">
        <is>
          <t>Archimede</t>
        </is>
      </c>
      <c r="B5638" s="9" t="inlineStr">
        <is>
          <t>Pilot Chronograph with black leather strap - UA7939-C1.1</t>
        </is>
      </c>
      <c r="C5638" s="4" t="inlineStr">
        <is>
          <t>https://www.archimede-watches.com/media/36/35/f8/1664896238/temp7939-c1-1-500_1_2f6okuijtoxr1g.jpg?ts=1728389731</t>
        </is>
      </c>
      <c r="E5638" s="9" t="n"/>
    </row>
    <row r="5639">
      <c r="A5639" s="7" t="inlineStr">
        <is>
          <t>Archimede</t>
        </is>
      </c>
      <c r="B5639" s="9" t="inlineStr">
        <is>
          <t>Pilot Chronograph with light-brown strap - UA7939-C1.2</t>
        </is>
      </c>
      <c r="C5639" s="4" t="inlineStr">
        <is>
          <t>https://www.archimede-watches.com/media/76/b7/cf/1664896245/temp7939-c1-2-500_3xuhuhb1xxuyaj.jpg?ts=1728389732</t>
        </is>
      </c>
      <c r="E5639" s="9" t="n"/>
    </row>
    <row r="5640">
      <c r="A5640" s="7" t="inlineStr">
        <is>
          <t>Archimede</t>
        </is>
      </c>
      <c r="B5640" s="9" t="inlineStr">
        <is>
          <t>Pilot 42GMT . S . S - UA7929B-G6.1S</t>
        </is>
      </c>
      <c r="C5640" s="4" t="inlineStr">
        <is>
          <t>https://www.archimede-watches.com/media/69/5a/77/1770370425/archimede-pilot-gmt-steel-bracelet.jpg?ts=1770372495</t>
        </is>
      </c>
      <c r="E5640" s="9" t="n"/>
    </row>
    <row r="5641">
      <c r="A5641" s="7" t="inlineStr">
        <is>
          <t>Archimede</t>
        </is>
      </c>
      <c r="B5641" s="9" t="inlineStr">
        <is>
          <t>Pilot 42GMT . LS - UA7929-G6.1</t>
        </is>
      </c>
      <c r="C5641" s="4" t="inlineStr">
        <is>
          <t>https://www.archimede-watches.com/media/01/56/3f/1664896225/temparchimede-gmt-lb-sw-steelxkzzujjw9y2s3.jpg?ts=1728389742</t>
        </is>
      </c>
      <c r="E5641" s="9" t="n"/>
    </row>
    <row r="5642">
      <c r="A5642" s="7" t="inlineStr">
        <is>
          <t>Archimede</t>
        </is>
      </c>
      <c r="B5642" s="9" t="inlineStr">
        <is>
          <t>Pilot 42GMT . LHB - UA7929-G6.2</t>
        </is>
      </c>
      <c r="C5642" s="4" t="inlineStr">
        <is>
          <t>https://www.archimede-watches.com/media/8b/52/45/1664896228/temparchimede-gmt-lb-hbr-steellpjhxqmjphx0u.jpg?ts=1728389742</t>
        </is>
      </c>
      <c r="E5642" s="9" t="n"/>
    </row>
    <row r="5643">
      <c r="A5643" s="7" t="inlineStr">
        <is>
          <t>Archimede</t>
        </is>
      </c>
      <c r="B5643" s="9" t="inlineStr">
        <is>
          <t>Pilot 42GMT BRONZE . LS - UA7929-G6.1-BR</t>
        </is>
      </c>
      <c r="C5643" s="4" t="inlineStr">
        <is>
          <t>https://www.archimede-watches.com/media/26/cd/8d/1664896230/ua7929-a6-1s-brrb0bgwf0eirc8.jpg?ts=1728389742</t>
        </is>
      </c>
      <c r="E5643" s="9" t="n"/>
    </row>
    <row r="5644">
      <c r="A5644" s="7" t="inlineStr">
        <is>
          <t>Archimede</t>
        </is>
      </c>
      <c r="B5644" s="9" t="inlineStr">
        <is>
          <t>Pilot 42GMT BRONZE . LDB - UA7929-G6.3-BR</t>
        </is>
      </c>
      <c r="C5644" s="4" t="inlineStr">
        <is>
          <t>https://www.archimede-watches.com/media/fe/f1/c0/1664896230/ua7929-a6-3s-br.jpg?ts=1728389742</t>
        </is>
      </c>
      <c r="E5644" s="9" t="n"/>
    </row>
    <row r="5645">
      <c r="A5645" s="7" t="inlineStr">
        <is>
          <t>Archimede</t>
        </is>
      </c>
      <c r="B5645" s="9" t="inlineStr">
        <is>
          <t>Pilot 42GMT BRONZE . LHB - UA7929-G6.2-BR</t>
        </is>
      </c>
      <c r="C5645" s="4" t="inlineStr">
        <is>
          <t>https://www.archimede-watches.com/media/90/69/68/1664896231/ua7929-a6-2s-br.jpg?ts=1728389742</t>
        </is>
      </c>
      <c r="E5645" s="9" t="n"/>
    </row>
    <row r="5646">
      <c r="A5646" s="7" t="inlineStr">
        <is>
          <t>Archimede</t>
        </is>
      </c>
      <c r="B5646" s="9" t="inlineStr">
        <is>
          <t>Pilot 45 HW . S.M - UA7949BM-HS1-OB</t>
        </is>
      </c>
      <c r="C5646" s="4" t="inlineStr">
        <is>
          <t>https://www.archimede-watches.com/media/61/59/91/1664896247/temparchimede-pilot45-haz-milanaise-sjghav6lgem0og.jpg?ts=1728389736</t>
        </is>
      </c>
      <c r="E5646" s="9" t="n"/>
    </row>
    <row r="5647">
      <c r="A5647" s="7" t="inlineStr">
        <is>
          <t>Archimede</t>
        </is>
      </c>
      <c r="B5647" s="9" t="inlineStr">
        <is>
          <t>Pilot 45 HW . S.LS - UA7949-H1S-OB</t>
        </is>
      </c>
      <c r="C5647" s="4" t="inlineStr">
        <is>
          <t>https://www.archimede-watches.com/media/71/6f/42/1664896249/temparchimede-pilot45-haz-sw-s4zbtibyjjcy5q.jpg?ts=1728389732</t>
        </is>
      </c>
      <c r="E5647" s="9" t="n"/>
    </row>
    <row r="5648">
      <c r="A5648" s="7" t="inlineStr">
        <is>
          <t>Archimede</t>
        </is>
      </c>
      <c r="B5648" s="9" t="inlineStr">
        <is>
          <t>Pilot 45 HW . S.LDB - UA7949-H2S-OB</t>
        </is>
      </c>
      <c r="C5648" s="4" t="inlineStr">
        <is>
          <t>https://www.archimede-watches.com/media/8f/97/d4/1664896251/temparchimede-pilot45-haz-dbr-slixoaapfdk8x2.jpg?ts=1728389732</t>
        </is>
      </c>
      <c r="E5648" s="9" t="n"/>
    </row>
    <row r="5649">
      <c r="A5649" s="7" t="inlineStr">
        <is>
          <t>Archimede</t>
        </is>
      </c>
      <c r="B5649" s="9" t="inlineStr">
        <is>
          <t>Pilot 45 A . S.M - UA7949BM-AS1.1</t>
        </is>
      </c>
      <c r="C5649" s="4" t="inlineStr">
        <is>
          <t>https://www.archimede-watches.com/media/e5/56/66/1664896247/temparchimede-pilot45-aut-milanaise-sthi4h6andjb38.jpg?ts=1728389736</t>
        </is>
      </c>
      <c r="E5649" s="9" t="n"/>
    </row>
    <row r="5650">
      <c r="A5650" s="7" t="inlineStr">
        <is>
          <t>Archimede</t>
        </is>
      </c>
      <c r="B5650" s="9" t="inlineStr">
        <is>
          <t>Pilot 45 A . S.LS - UA7949-AS1.1</t>
        </is>
      </c>
      <c r="C5650" s="4" t="inlineStr">
        <is>
          <t>https://www.archimede-watches.com/media/9a/b9/bb/1664896248/temparchimede-pilot45-aut-sw-sewr5vxywigf8k.jpg?ts=1728389749</t>
        </is>
      </c>
      <c r="E5650" s="9" t="n"/>
    </row>
    <row r="5651">
      <c r="A5651" s="7" t="inlineStr">
        <is>
          <t>Archimede</t>
        </is>
      </c>
      <c r="B5651" s="9" t="inlineStr">
        <is>
          <t>Pilot 45 A . S.LHB - UA7949-AS1.2</t>
        </is>
      </c>
      <c r="C5651" s="4" t="inlineStr">
        <is>
          <t>https://www.archimede-watches.com/media/b1/61/ec/1664896252/temparchimede-pilot45-aut-hbr-sysdhng76mlvm0.jpg?ts=1728389732</t>
        </is>
      </c>
      <c r="E5651" s="9" t="n"/>
    </row>
    <row r="5652">
      <c r="A5652" s="7" t="inlineStr">
        <is>
          <t>Archimede</t>
        </is>
      </c>
      <c r="B5652" s="9" t="inlineStr">
        <is>
          <t>Pilot 42 H . S Titan . T - UA7929T-A7.1S-TI</t>
        </is>
      </c>
      <c r="C5652" s="4" t="inlineStr">
        <is>
          <t>https://www.archimede-watches.com/media/45/6a/1b/1706539504/archimede_pilot_titanband.jpg?ts=1728389747</t>
        </is>
      </c>
      <c r="E5652" s="9" t="n"/>
    </row>
    <row r="5653">
      <c r="A5653" s="7" t="inlineStr">
        <is>
          <t>Archimede</t>
        </is>
      </c>
      <c r="B5653" s="9" t="inlineStr">
        <is>
          <t>Pilot 42 H . S Titan . LS - UA7929-A7.1S-TI</t>
        </is>
      </c>
      <c r="C5653" s="4" t="inlineStr">
        <is>
          <t>https://www.archimede-watches.com/media/4f/a9/34/1664896217/tempua7929-a7-1s-titaneaxjzknkjm6q3.jpg?ts=1728389747</t>
        </is>
      </c>
      <c r="E5653" s="9" t="n"/>
    </row>
    <row r="5654">
      <c r="A5654" s="7" t="inlineStr">
        <is>
          <t>Archimede</t>
        </is>
      </c>
      <c r="B5654" s="9" t="inlineStr">
        <is>
          <t>Pilot 42 A Titan . LS - UA7929-A1.1-TI</t>
        </is>
      </c>
      <c r="C5654" s="4" t="inlineStr">
        <is>
          <t>https://www.archimede-watches.com/media/d2/26/64/1664896222/temparchimede-pilot42-datumhkhpmwjwqkuzw.jpg?ts=1728389743</t>
        </is>
      </c>
      <c r="E5654" s="9" t="n"/>
    </row>
    <row r="5655">
      <c r="A5655" s="7" t="inlineStr">
        <is>
          <t>Archimede</t>
        </is>
      </c>
      <c r="B5655" s="9" t="inlineStr">
        <is>
          <t>Pilot 42 A Titan . LS (A5) - UA7929-A5.1-TI</t>
        </is>
      </c>
      <c r="C5655" s="4" t="inlineStr">
        <is>
          <t>https://www.archimede-watches.com/media/42/24/0c/1664896222/tempua7929-a5-1-ti_2sqatraldlczsd.jpg?ts=1728389732</t>
        </is>
      </c>
      <c r="E5655" s="9" t="n"/>
    </row>
    <row r="5656">
      <c r="A5656" s="7" t="inlineStr">
        <is>
          <t>Archimede</t>
        </is>
      </c>
      <c r="B5656" s="9" t="inlineStr">
        <is>
          <t>Pilot 42 B . S Titan . LS - UA7929-A9.1S-TI</t>
        </is>
      </c>
      <c r="C5656" s="4" t="inlineStr">
        <is>
          <t>https://www.archimede-watches.com/media/3e/67/da/1664896223/temparchimede-pilot42b-s-ls_123isrhy0dapf5.jpg?ts=1728389743</t>
        </is>
      </c>
      <c r="E5656" s="9" t="n"/>
    </row>
    <row r="5657">
      <c r="A5657" s="7" t="inlineStr">
        <is>
          <t>Archimede</t>
        </is>
      </c>
      <c r="B5657" s="9" t="inlineStr">
        <is>
          <t>Pilot 42 H Bronze . S . LS - UA7929-A7.1S-BR</t>
        </is>
      </c>
      <c r="C5657" s="4" t="inlineStr">
        <is>
          <t>https://www.archimede-watches.com/media/13/8b/df/1664896224/tempua7929-a7-1s-brgnkydf7xmserc.jpg?ts=1728389742</t>
        </is>
      </c>
      <c r="E5657" s="9" t="n"/>
    </row>
    <row r="5658">
      <c r="A5658" s="7" t="inlineStr">
        <is>
          <t>Archimede</t>
        </is>
      </c>
      <c r="B5658" s="9" t="inlineStr">
        <is>
          <t>Pilot 42 H Bronze . S . LDB - UA7929-A7.3S-BR</t>
        </is>
      </c>
      <c r="C5658" s="4" t="inlineStr">
        <is>
          <t>https://www.archimede-watches.com/media/40/73/d8/1664896226/tempua7929-a7-3s-brlgedoukfcwfpm.jpg?ts=1728389742</t>
        </is>
      </c>
      <c r="E5658" s="9" t="n"/>
    </row>
    <row r="5659">
      <c r="A5659" s="7" t="inlineStr">
        <is>
          <t>Archimede</t>
        </is>
      </c>
      <c r="B5659" s="9" t="inlineStr">
        <is>
          <t>Pilot 42 H Bronze . S . LHB - UA7929-A7.2S-BR</t>
        </is>
      </c>
      <c r="C5659" s="4" t="inlineStr">
        <is>
          <t>https://www.archimede-watches.com/media/8a/9c/c2/1664896227/tempua7929-a7-2s-br1c82vbagdjamf.jpg?ts=1728389742</t>
        </is>
      </c>
      <c r="E5659" s="9" t="n"/>
    </row>
    <row r="5660">
      <c r="A5660" s="7" t="inlineStr">
        <is>
          <t>Archimede</t>
        </is>
      </c>
      <c r="B5660" s="9" t="inlineStr">
        <is>
          <t>Pilot 42 A Bronze . LS - UA7929-A1.1-BR</t>
        </is>
      </c>
      <c r="C5660" s="4" t="inlineStr">
        <is>
          <t>https://www.archimede-watches.com/media/a5/c2/a9/1664896224/tempua7929-a1-1-br_1nohxyj7letk42.jpg?ts=1728389739</t>
        </is>
      </c>
      <c r="E5660" s="9" t="n"/>
    </row>
    <row r="5661">
      <c r="A5661" s="7" t="inlineStr">
        <is>
          <t>Archimede</t>
        </is>
      </c>
      <c r="B5661" s="9" t="inlineStr">
        <is>
          <t>Pilot 42 A Bronze . LDB - UA7929-A1.3-BR</t>
        </is>
      </c>
      <c r="C5661" s="4" t="inlineStr">
        <is>
          <t>https://www.archimede-watches.com/media/4b/a8/73/1664896226/tempua7929-a1-3-br_2dm6crwxnefpfb.jpg?ts=1728389739</t>
        </is>
      </c>
      <c r="E5661" s="9" t="n"/>
    </row>
    <row r="5662">
      <c r="A5662" s="7" t="inlineStr">
        <is>
          <t>Archimede</t>
        </is>
      </c>
      <c r="B5662" s="9" t="inlineStr">
        <is>
          <t>Pilot 42 A Bronze . LHB - UA7929-A1.2-BR</t>
        </is>
      </c>
      <c r="C5662" s="4" t="inlineStr">
        <is>
          <t>https://www.archimede-watches.com/media/3f/b7/1c/1664896227/tempua7929-a1-2-br_2sljmzlraxsne8.jpg?ts=1728389739</t>
        </is>
      </c>
      <c r="E5662" s="9" t="n"/>
    </row>
    <row r="5663">
      <c r="A5663" s="7" t="inlineStr">
        <is>
          <t>Archimede</t>
        </is>
      </c>
      <c r="B5663" s="9" t="inlineStr">
        <is>
          <t>Pilot 42 Handaufzug Bronze . S . LS - UA7929-H2.1S-BR</t>
        </is>
      </c>
      <c r="C5663" s="4" t="inlineStr">
        <is>
          <t>https://www.archimede-watches.com/media/26/96/ce/1664896226/ua7929-h2-1s-br.jpg?ts=1728389739</t>
        </is>
      </c>
      <c r="E5663" s="9" t="n"/>
    </row>
    <row r="5664">
      <c r="A5664" s="7" t="inlineStr">
        <is>
          <t>Archimede</t>
        </is>
      </c>
      <c r="B5664" s="9" t="inlineStr">
        <is>
          <t>Pilot 42 Handaufzug Bronze . S . LHB - UA7929-H2.2S-BR</t>
        </is>
      </c>
      <c r="C5664" s="4" t="inlineStr">
        <is>
          <t>https://www.archimede-watches.com/media/b3/b3/e3/1664896227/ua7929-h2-2s-br.jpg?ts=1728389739</t>
        </is>
      </c>
      <c r="E5664" s="9" t="n"/>
    </row>
    <row r="5665">
      <c r="A5665" s="7" t="inlineStr">
        <is>
          <t>Archimede</t>
        </is>
      </c>
      <c r="B5665" s="9" t="inlineStr">
        <is>
          <t>Pilot 42 B Bronze . S . LS - UA7929-A9.1S-BR</t>
        </is>
      </c>
      <c r="C5665" s="4" t="inlineStr">
        <is>
          <t>https://www.archimede-watches.com/media/38/73/45/1664896226/temparchimede-pilot42b-s-ls-bronzeiny1ep0mev7mk.jpg?ts=1728389738</t>
        </is>
      </c>
      <c r="E5665" s="9" t="n"/>
    </row>
    <row r="5666">
      <c r="A5666" s="7" t="inlineStr">
        <is>
          <t>Archimede</t>
        </is>
      </c>
      <c r="B5666" s="9" t="inlineStr">
        <is>
          <t>Pilot 42 B Bronze . S . LDB - UA7929-A9.3S-BR</t>
        </is>
      </c>
      <c r="C5666" s="4" t="inlineStr">
        <is>
          <t>https://www.archimede-watches.com/media/fe/be/e5/1664896229/temparchimede-pilot42b-s-dbr-bronzey9psbt8dj1gc3.jpg?ts=1728389738</t>
        </is>
      </c>
      <c r="E5666" s="9" t="n"/>
    </row>
    <row r="5667">
      <c r="A5667" s="7" t="inlineStr">
        <is>
          <t>Archimede</t>
        </is>
      </c>
      <c r="B5667" s="9" t="inlineStr">
        <is>
          <t>Pilot 42 B Bronze . S . LHB - UA7929-A9.2S-BR</t>
        </is>
      </c>
      <c r="C5667" s="4" t="inlineStr">
        <is>
          <t>https://www.archimede-watches.com/media/97/f4/76/1664896230/temparchimede-pilot42b-s-lhb-bronzergxpb5tq1qxbu.jpg?ts=1728389742</t>
        </is>
      </c>
      <c r="E5667" s="9" t="n"/>
    </row>
    <row r="5668">
      <c r="A5668" s="7" t="inlineStr">
        <is>
          <t>Archimede</t>
        </is>
      </c>
      <c r="B5668" s="9" t="inlineStr">
        <is>
          <t>Pilot 42 A . WE.LS . S - UA7929B-A4.W1</t>
        </is>
      </c>
      <c r="C5668" s="4" t="inlineStr">
        <is>
          <t>https://www.archimede-watches.com/media/59/72/46/1727342694/archimede_weiss_es_s.jpg?ts=1727342694</t>
        </is>
      </c>
      <c r="E5668" s="9" t="n"/>
    </row>
    <row r="5669">
      <c r="A5669" s="7" t="inlineStr">
        <is>
          <t>Archimede</t>
        </is>
      </c>
      <c r="B5669" s="9" t="inlineStr">
        <is>
          <t>Pilot 42 A . WE.LS - UA7929-A4.W1</t>
        </is>
      </c>
      <c r="C5669" s="4" t="inlineStr">
        <is>
          <t>https://www.archimede-watches.com/media/db/53/2e/1728389783/archimede_weiss_es_ls27794.jpg?ts=1728389783</t>
        </is>
      </c>
      <c r="E5669" s="9" t="n"/>
    </row>
    <row r="5670">
      <c r="A5670" s="7" t="inlineStr">
        <is>
          <t>Archimede</t>
        </is>
      </c>
      <c r="B5670" s="9" t="inlineStr">
        <is>
          <t>Pilot 42 A . WE.LS . BR - UA7929-A4.W2-BR</t>
        </is>
      </c>
      <c r="C5670" s="4" t="inlineStr">
        <is>
          <t>https://www.archimede-watches.com/media/g0/db/69/1727341435/archimede_weiss_es_ldb-bronze.jpg?ts=1727341435</t>
        </is>
      </c>
      <c r="E5670" s="9" t="n"/>
    </row>
    <row r="5671">
      <c r="A5671" s="7" t="inlineStr">
        <is>
          <t>Archimede</t>
        </is>
      </c>
      <c r="B5671" s="9" t="inlineStr">
        <is>
          <t>Pilot 42 A . BL . LSB - UA7929-A1B.7</t>
        </is>
      </c>
      <c r="C5671" s="4" t="inlineStr">
        <is>
          <t>https://www.archimede-watches.com/media/95/c7/ca/1664896232/temp33ewyd1pkclwpjk.jpg?ts=1728389742</t>
        </is>
      </c>
      <c r="E5671" s="9" t="n"/>
    </row>
    <row r="5672">
      <c r="A5672" s="7" t="inlineStr">
        <is>
          <t>Archimede</t>
        </is>
      </c>
      <c r="B5672" s="9" t="inlineStr">
        <is>
          <t>Pilot 42 A Bronze . BL . LSB - UA7929-A1B.7-BR</t>
        </is>
      </c>
      <c r="C5672" s="4" t="inlineStr">
        <is>
          <t>https://www.archimede-watches.com/media/5f/26/5b/1664896236/temp3_4f0qhe9zxrkyby.jpg?ts=1728389742</t>
        </is>
      </c>
      <c r="E5672" s="9" t="n"/>
    </row>
    <row r="5673">
      <c r="A5673" s="7" t="inlineStr">
        <is>
          <t>Archimede</t>
        </is>
      </c>
      <c r="B5673" s="9" t="inlineStr">
        <is>
          <t>Pilot 42 A . WE.LS PVD - UA7929-A4.W1-SW</t>
        </is>
      </c>
      <c r="C5673" s="4" t="inlineStr">
        <is>
          <t>https://www.archimede-watches.com/media/39/46/d2/1727343465/archimede_weiss_pvd_ls.jpg?ts=1727343465</t>
        </is>
      </c>
      <c r="E5673" s="9" t="n"/>
    </row>
    <row r="5674">
      <c r="A5674" s="7" t="inlineStr">
        <is>
          <t>Archimede</t>
        </is>
      </c>
      <c r="B5674" s="9" t="inlineStr">
        <is>
          <t>Pilot 42 A . BL.LS . PVD - UA7929-A4.B1-SW</t>
        </is>
      </c>
      <c r="C5674" s="4" t="inlineStr">
        <is>
          <t>https://www.archimede-watches.com/media/9b/22/e3/1727343741/archimede-pilot42-blau-pvd.jpg?ts=1727343741</t>
        </is>
      </c>
      <c r="E5674" s="9" t="n"/>
    </row>
    <row r="5675">
      <c r="A5675" s="7" t="inlineStr">
        <is>
          <t>Archimede</t>
        </is>
      </c>
      <c r="B5675" s="9" t="inlineStr">
        <is>
          <t>Pilot 42 HW . KS . S . M - UA7929BM-H2.1-OB</t>
        </is>
      </c>
      <c r="C5675" s="4" t="inlineStr">
        <is>
          <t>https://www.archimede-watches.com/media/dc/18/86/1664896219/ua7929bm-h2-1-s.jpg?ts=1728389739</t>
        </is>
      </c>
      <c r="E5675" s="9" t="n"/>
    </row>
    <row r="5676">
      <c r="A5676" s="7" t="inlineStr">
        <is>
          <t>Archimede</t>
        </is>
      </c>
      <c r="B5676" s="9" t="inlineStr">
        <is>
          <t>Pilot 42 HW . KS . S . LS - UA7929-H2-OB</t>
        </is>
      </c>
      <c r="C5676" s="4" t="inlineStr">
        <is>
          <t>https://www.archimede-watches.com/media/81/47/7f/1664896216/ua7929-h2-1-s.jpg?ts=1728389739</t>
        </is>
      </c>
      <c r="E5676" s="9" t="n"/>
    </row>
    <row r="5677">
      <c r="A5677" s="7" t="inlineStr">
        <is>
          <t>Archimede</t>
        </is>
      </c>
      <c r="B5677" s="9" t="inlineStr">
        <is>
          <t>Pilot 42 H . HW . ZS . S - UA7929B-H5.1S</t>
        </is>
      </c>
      <c r="C5677" s="4" t="inlineStr">
        <is>
          <t>https://www.archimede-watches.com/media/c3/f4/e0/1664896218/tempua7929b-a7-1s_1klaq8zhm8ria4.jpg?ts=1728389742</t>
        </is>
      </c>
      <c r="E5677" s="9" t="n"/>
    </row>
    <row r="5678">
      <c r="A5678" s="7" t="inlineStr">
        <is>
          <t>Archimede</t>
        </is>
      </c>
      <c r="B5678" s="9" t="inlineStr">
        <is>
          <t>Pilot 42 H . HW . ZS . S . LS - UA7929-H5.1S</t>
        </is>
      </c>
      <c r="C5678" s="4" t="inlineStr">
        <is>
          <t>https://www.archimede-watches.com/media/db/1c/86/1664896218/tempua7929-a7-1s_2zr1lpwj1vvqpo.jpg?ts=1728389742</t>
        </is>
      </c>
      <c r="E5678" s="9" t="n"/>
    </row>
    <row r="5679">
      <c r="A5679" s="7" t="inlineStr">
        <is>
          <t>Archimede</t>
        </is>
      </c>
      <c r="B5679" s="9" t="inlineStr">
        <is>
          <t>Pilot 39 H . S - UA7969B-A4.1S</t>
        </is>
      </c>
      <c r="C5679" s="4" t="inlineStr">
        <is>
          <t>https://www.archimede-watches.com/media/32/a2/f5/1664896229/temppilot39h-es-s_1yha9ndoxadoku.jpg?ts=1728389733</t>
        </is>
      </c>
      <c r="E5679" s="9" t="n"/>
    </row>
    <row r="5680">
      <c r="A5680" s="7" t="inlineStr">
        <is>
          <t>Archimede</t>
        </is>
      </c>
      <c r="B5680" s="9" t="inlineStr">
        <is>
          <t>Pilot 39 H . S . LS - UA7969-A4.1S</t>
        </is>
      </c>
      <c r="C5680" s="4" t="inlineStr">
        <is>
          <t>https://www.archimede-watches.com/media/0a/9b/40/1664896229/temppilot39h-sw-smslbtnls5eplr.jpg?ts=1728389733</t>
        </is>
      </c>
      <c r="E5680" s="9" t="n"/>
    </row>
    <row r="5681">
      <c r="A5681" s="7" t="inlineStr">
        <is>
          <t>Archimede</t>
        </is>
      </c>
      <c r="B5681" s="9" t="inlineStr">
        <is>
          <t>Pilot 39 H . S . LHB - UA7969-A4.2S</t>
        </is>
      </c>
      <c r="C5681" s="4" t="inlineStr">
        <is>
          <t>https://www.archimede-watches.com/media/ec/73/d7/1664896235/temppilot39h-hbr-sp4odvvauymmns.jpg?ts=1728389733</t>
        </is>
      </c>
      <c r="E5681" s="9" t="n"/>
    </row>
    <row r="5682">
      <c r="A5682" s="7" t="inlineStr">
        <is>
          <t>Archimede</t>
        </is>
      </c>
      <c r="B5682" s="9" t="inlineStr">
        <is>
          <t>Pilot 39 A . M - UA7969BM-A1.1</t>
        </is>
      </c>
      <c r="C5682" s="4" t="inlineStr">
        <is>
          <t>https://www.archimede-watches.com/media/47/42/fd/1664896224/temppilot39-milanaise_1fxcpltnxsowoa.jpg?ts=1728389739</t>
        </is>
      </c>
      <c r="E5682" s="9" t="n"/>
    </row>
    <row r="5683">
      <c r="A5683" s="7" t="inlineStr">
        <is>
          <t>Archimede</t>
        </is>
      </c>
      <c r="B5683" s="9" t="inlineStr">
        <is>
          <t>Pilot 39 A . LS - UA7969-A1.1</t>
        </is>
      </c>
      <c r="C5683" s="4" t="inlineStr">
        <is>
          <t>https://www.archimede-watches.com/media/19/a3/22/1664896218/tempua7969-a51_2pjasddfwyjtdx.jpg?ts=1728389739</t>
        </is>
      </c>
      <c r="E5683" s="9" t="n"/>
    </row>
    <row r="5684">
      <c r="A5684" s="7" t="inlineStr">
        <is>
          <t>Archimede</t>
        </is>
      </c>
      <c r="B5684" s="9" t="inlineStr">
        <is>
          <t>Pilot 39 A . LHB - UA7969-A1.2</t>
        </is>
      </c>
      <c r="C5684" s="4" t="inlineStr">
        <is>
          <t>https://www.archimede-watches.com/media/1a/15/f9/1664896223/temp7969-a12_3ublvbon1ldkzx.jpg?ts=1728389739</t>
        </is>
      </c>
      <c r="E5684" s="9" t="n"/>
    </row>
    <row r="5685">
      <c r="A5685" s="7" t="inlineStr">
        <is>
          <t>Archimede</t>
        </is>
      </c>
      <c r="B5685" s="9" t="inlineStr">
        <is>
          <t>Pilot 39 H . S . LS Anthracite - UA7969-A4.1S-AZ</t>
        </is>
      </c>
      <c r="C5685" s="4" t="inlineStr">
        <is>
          <t>https://www.archimede-watches.com/media/13/ee/8d/1753530735/pilot39H-sw-S-PVD.jpg?ts=1753530735</t>
        </is>
      </c>
      <c r="E5685" s="9" t="n"/>
    </row>
    <row r="5686">
      <c r="A5686" s="7" t="inlineStr">
        <is>
          <t>Archimede</t>
        </is>
      </c>
      <c r="B5686" s="9" t="inlineStr">
        <is>
          <t>Pilot 39 A . LS Anthracite - UA7969-A1.1-AZ</t>
        </is>
      </c>
      <c r="C5686" s="4" t="inlineStr">
        <is>
          <t>https://www.archimede-watches.com/media/95/9e/2d/1753531092/UA7969-A5.1-SW.jpg?ts=1753531092</t>
        </is>
      </c>
      <c r="E5686" s="9" t="n"/>
    </row>
    <row r="5687">
      <c r="A5687" s="7" t="inlineStr">
        <is>
          <t>Archimede</t>
        </is>
      </c>
      <c r="B5687" s="9" t="inlineStr">
        <is>
          <t>Pilot 39 A Bronze . SG . LDB - UA7969-A1.3-BR.1-SG-OB</t>
        </is>
      </c>
      <c r="C5687" s="4" t="inlineStr">
        <is>
          <t>https://www.archimede-watches.com/media/dc/d4/1a/1764924287/archimede_pilot_39_A_SG-ZB.jpg?ts=1764924287</t>
        </is>
      </c>
      <c r="E5687" s="9" t="n"/>
    </row>
    <row r="5688">
      <c r="A5688" s="7" t="inlineStr">
        <is>
          <t>Archimede</t>
        </is>
      </c>
      <c r="B5688" s="9" t="inlineStr">
        <is>
          <t>Pilot 39 H Bronze . SG . LDB - UA7969-A4-OB-BR-SG</t>
        </is>
      </c>
      <c r="C5688" s="4" t="inlineStr">
        <is>
          <t>https://www.archimede-watches.com/media/b8/39/ec/1764923242/archimede_pilot_39_H_SG.jpg?ts=1764923242</t>
        </is>
      </c>
      <c r="E5688" s="9" t="n"/>
    </row>
    <row r="5689">
      <c r="A5689" s="7" t="inlineStr">
        <is>
          <t>Archimede</t>
        </is>
      </c>
      <c r="B5689" s="9" t="inlineStr">
        <is>
          <t>Pilot 39 H Bronze . S . LS - UA7969-A4.1S-BR</t>
        </is>
      </c>
      <c r="C5689" s="4" t="inlineStr">
        <is>
          <t>https://www.archimede-watches.com/media/2b/4a/97/1664896221/tempua7969-a4-1s-brwosk4ytzyccgp.jpg?ts=1728389736</t>
        </is>
      </c>
      <c r="E5689" s="9" t="n"/>
    </row>
    <row r="5690">
      <c r="A5690" s="7" t="inlineStr">
        <is>
          <t>Archimede</t>
        </is>
      </c>
      <c r="B5690" s="9" t="inlineStr">
        <is>
          <t>Pilot 39 H Bronze . S . LDB - UA7969-A4.3S-BR</t>
        </is>
      </c>
      <c r="C5690" s="4" t="inlineStr">
        <is>
          <t>https://www.archimede-watches.com/media/fa/1e/a1/1664896224/tempua7969-a4-3s-bre9halhobswitw.jpg?ts=1728389736</t>
        </is>
      </c>
      <c r="E5690" s="9" t="n"/>
    </row>
    <row r="5691">
      <c r="A5691" s="7" t="inlineStr">
        <is>
          <t>Archimede</t>
        </is>
      </c>
      <c r="B5691" s="9" t="inlineStr">
        <is>
          <t>Pilot 39 H Bronze . S . LHB - UA7969-A4.2S-BR</t>
        </is>
      </c>
      <c r="C5691" s="4" t="inlineStr">
        <is>
          <t>https://www.archimede-watches.com/media/48/51/05/1664896225/tempua7969-a4-2s-brpv6849h63n5bc.jpg?ts=1728389736</t>
        </is>
      </c>
      <c r="E5691" s="9" t="n"/>
    </row>
    <row r="5692">
      <c r="A5692" s="7" t="inlineStr">
        <is>
          <t>Archimede</t>
        </is>
      </c>
      <c r="B5692" s="9" t="inlineStr">
        <is>
          <t>Pilot 39 A Bronze . LS - UA7969-A1.1-BR</t>
        </is>
      </c>
      <c r="C5692" s="4" t="inlineStr">
        <is>
          <t>https://www.archimede-watches.com/media/5e/30/ae/1664896222/tempua7969-a1-1-br-sw_1t2jwluyuhbesf.jpg?ts=1728389739</t>
        </is>
      </c>
      <c r="E5692" s="9" t="n"/>
    </row>
    <row r="5693">
      <c r="A5693" s="7" t="inlineStr">
        <is>
          <t>Archimede</t>
        </is>
      </c>
      <c r="B5693" s="9" t="inlineStr">
        <is>
          <t>Pilot 39 A Bronze . LDB - UA7969-A1.3-BR</t>
        </is>
      </c>
      <c r="C5693" s="4" t="inlineStr">
        <is>
          <t>https://www.archimede-watches.com/media/g0/a2/40/1664896224/tempua7969-a1-3-dbr_1zkayhne82mejc.jpg?ts=1728389739</t>
        </is>
      </c>
      <c r="E5693" s="9" t="n"/>
    </row>
    <row r="5694">
      <c r="A5694" s="7" t="inlineStr">
        <is>
          <t>Archimede</t>
        </is>
      </c>
      <c r="B5694" s="9" t="inlineStr">
        <is>
          <t>Pilot 39 A Bronze . LHB - UA7969-A1.2-BR</t>
        </is>
      </c>
      <c r="C5694" s="4" t="inlineStr">
        <is>
          <t>https://www.archimede-watches.com/media/a7/43/1c/1664896226/tempua7969-a1-2-br-hbr_1cmnexk98nen3k.jpg?ts=1728389739</t>
        </is>
      </c>
      <c r="E5694" s="9" t="n"/>
    </row>
    <row r="5695">
      <c r="A5695" s="7" t="inlineStr">
        <is>
          <t>Archimede</t>
        </is>
      </c>
      <c r="B5695" s="9" t="inlineStr">
        <is>
          <t>Pilot 36 . S - UA4929B-A1.1</t>
        </is>
      </c>
      <c r="C5695" s="4" t="inlineStr">
        <is>
          <t>https://www.archimede-watches.com/media/a8/4f/3d/1664896193/archimede-pilot-36-es.jpg?ts=1728389742</t>
        </is>
      </c>
      <c r="E5695" s="9" t="n"/>
    </row>
    <row r="5696">
      <c r="A5696" s="7" t="inlineStr">
        <is>
          <t>Archimede</t>
        </is>
      </c>
      <c r="B5696" s="9" t="inlineStr">
        <is>
          <t>Pilot 36 . LS - UA4929-A1.1</t>
        </is>
      </c>
      <c r="C5696" s="4" t="inlineStr">
        <is>
          <t>https://www.archimede-watches.com/media/03/f9/c4/1664896193/archimede-pilot-36-ls.jpg?ts=1728389736</t>
        </is>
      </c>
      <c r="E5696" s="9" t="n"/>
    </row>
    <row r="5697">
      <c r="A5697" s="7" t="inlineStr">
        <is>
          <t>Archimede</t>
        </is>
      </c>
      <c r="B5697" s="9" t="inlineStr">
        <is>
          <t>Pilot 36 . LB - UA4929-A1.2</t>
        </is>
      </c>
      <c r="C5697" s="4" t="inlineStr">
        <is>
          <t>https://www.archimede-watches.com/media/ae/85/bb/1664896195/archimede-pilot-36-lb.jpg?ts=1728389742</t>
        </is>
      </c>
      <c r="E5697" s="9" t="n"/>
    </row>
    <row r="5698">
      <c r="A5698" s="7" t="inlineStr">
        <is>
          <t>Archimede</t>
        </is>
      </c>
      <c r="B5698" s="9" t="inlineStr">
        <is>
          <t>DeckWatch A . SI . M - UA7929BM-H1-OB</t>
        </is>
      </c>
      <c r="C5698" s="4" t="inlineStr">
        <is>
          <t>https://www.archimede-watches.com/media/9a/1e/4f/1664896243/tempua7952bm-h5-1_3whwabfx6pbpm1.jpg?ts=1722231460</t>
        </is>
      </c>
      <c r="E5698" s="9" t="n"/>
    </row>
    <row r="5699">
      <c r="A5699" s="7" t="inlineStr">
        <is>
          <t>Archimede</t>
        </is>
      </c>
      <c r="B5699" s="9" t="inlineStr">
        <is>
          <t>DeckWatch A . SI . LS - UA7929-H1.1-OB</t>
        </is>
      </c>
      <c r="C5699" s="4" t="inlineStr">
        <is>
          <t>https://www.archimede-watches.com/media/c7/a8/a5/1664896237/tempua7952-h5-1_3kibt0tojmvdhi.jpg?ts=1722231465</t>
        </is>
      </c>
      <c r="E5699" s="9" t="n"/>
    </row>
    <row r="5700">
      <c r="A5700" s="7" t="inlineStr">
        <is>
          <t>Archimede</t>
        </is>
      </c>
      <c r="B5700" s="9" t="inlineStr">
        <is>
          <t>DeckWatch A . SI . LHB - UA7929-H1.2-OB</t>
        </is>
      </c>
      <c r="C5700" s="4" t="inlineStr">
        <is>
          <t>https://www.archimede-watches.com/media/94/5b/25/1664896243/tempdeckwatch-archimede-hbr_3cxwylz9uhy9iw.jpg?ts=1728389749</t>
        </is>
      </c>
      <c r="E5700" s="9" t="n"/>
    </row>
    <row r="5701">
      <c r="A5701" s="7" t="inlineStr">
        <is>
          <t>Archimede</t>
        </is>
      </c>
      <c r="B5701" s="9" t="inlineStr">
        <is>
          <t>DeckWatch A . SW . LS - UA7952-H2.1</t>
        </is>
      </c>
      <c r="C5701" s="4" t="inlineStr">
        <is>
          <t>https://www.archimede-watches.com/media/d6/a3/20/1664896237/tempua7952-h2-1fcsbr9vfydglk.jpg?ts=1722231465</t>
        </is>
      </c>
      <c r="E5701" s="9" t="n"/>
    </row>
    <row r="5702">
      <c r="A5702" s="7" t="inlineStr">
        <is>
          <t>Archimede</t>
        </is>
      </c>
      <c r="B5702" s="9" t="inlineStr">
        <is>
          <t>DeckWatch R . SW . LS ETA 6498 TOP - UA7952-H4.1-TOP</t>
        </is>
      </c>
      <c r="C5702" s="4" t="inlineStr">
        <is>
          <t>https://www.archimede-watches.com/media/17/44/e1/1664896239/tempua7952-h4-1acf6iiucbejnj.jpg?ts=1722231465</t>
        </is>
      </c>
      <c r="E5702" s="9" t="n"/>
    </row>
    <row r="5703">
      <c r="A5703" s="7" t="inlineStr">
        <is>
          <t>Archimede</t>
        </is>
      </c>
      <c r="B5703" s="9" t="inlineStr">
        <is>
          <t>DeckWatch A . BR . LS - UA7929-H1.1-BR</t>
        </is>
      </c>
      <c r="C5703" s="4" t="inlineStr">
        <is>
          <t>https://www.archimede-watches.com/media/91/a0/52/1664896247/temp2bgczzsd2a7jsa.jpg?ts=1722231461</t>
        </is>
      </c>
      <c r="E5703" s="9" t="n"/>
    </row>
    <row r="5704">
      <c r="A5704" s="7" t="inlineStr">
        <is>
          <t>Archimede</t>
        </is>
      </c>
      <c r="B5704" s="9" t="inlineStr">
        <is>
          <t>DeckWatch A . BR . LDB - UA7929-H1.4-BR</t>
        </is>
      </c>
      <c r="C5704" s="4" t="inlineStr">
        <is>
          <t>https://www.archimede-watches.com/media/51/df/4f/1664896246/tempdeckwatch-dbr-bronzeu9wibjoqdngze.jpg?ts=1722231465</t>
        </is>
      </c>
      <c r="E5704" s="9" t="n"/>
    </row>
    <row r="5705">
      <c r="A5705" s="7" t="inlineStr">
        <is>
          <t>Archimede</t>
        </is>
      </c>
      <c r="B5705" s="9" t="inlineStr">
        <is>
          <t>DeckWatch A . BR . LHB - UA7929-H1.2-BR</t>
        </is>
      </c>
      <c r="C5705" s="4" t="inlineStr">
        <is>
          <t>https://www.archimede-watches.com/media/d3/18/49/1664896247/temp3-neutyj3xd52elba4.jpg?ts=1722231465</t>
        </is>
      </c>
      <c r="E5705" s="9" t="n"/>
    </row>
    <row r="5706">
      <c r="A5706" s="7" t="inlineStr">
        <is>
          <t>Archimede</t>
        </is>
      </c>
      <c r="B5706" s="9" t="inlineStr">
        <is>
          <t>OutDoor Chronograph . S . S - UA8241B-A-C2.1-H.1</t>
        </is>
      </c>
      <c r="C5706" s="4" t="inlineStr">
        <is>
          <t>https://www.archimede-watches.com/media/71/5a/aa/1753615358/0006_ick_006_chrono_stahl__%283%29.jpg?ts=1753615358</t>
        </is>
      </c>
      <c r="E5706" s="9" t="n"/>
    </row>
    <row r="5707">
      <c r="A5707" s="7" t="inlineStr">
        <is>
          <t>Archimede</t>
        </is>
      </c>
      <c r="B5707" s="9" t="inlineStr">
        <is>
          <t>OutDoor Chronograph . S . L - UA8241-A-C2.1-H.1</t>
        </is>
      </c>
      <c r="C5707" s="4" t="inlineStr">
        <is>
          <t>https://www.archimede-watches.com/media/f9/9b/89/1753616153/0006_ick_006_chrono_lederband.jpg?ts=1753616153</t>
        </is>
      </c>
      <c r="E5707" s="9" t="n"/>
    </row>
    <row r="5708">
      <c r="A5708" s="7" t="inlineStr">
        <is>
          <t>Archimede</t>
        </is>
      </c>
      <c r="B5708" s="9" t="inlineStr">
        <is>
          <t>OutDoor Chronograph . DLC . L - UA8241-A-C2.1-H.1-DLC</t>
        </is>
      </c>
      <c r="C5708" s="4" t="inlineStr">
        <is>
          <t>https://www.archimede-watches.com/media/a2/60/13/1782233864/archimede_outdoor_chrono_dlc_orange_%281%29.jpg?ts=1782233864</t>
        </is>
      </c>
      <c r="E5708" s="9" t="n"/>
    </row>
    <row r="5709">
      <c r="A5709" s="7" t="inlineStr">
        <is>
          <t>Archimede</t>
        </is>
      </c>
      <c r="B5709" s="9" t="inlineStr">
        <is>
          <t>OutDoor 41 . A . S - UA8241B-A1</t>
        </is>
      </c>
      <c r="C5709" s="4" t="inlineStr">
        <is>
          <t>https://www.archimede-watches.com/media/5f/20/0c/1664896212/bildvorlage-outdoor-antimag-500-kopiefmuunfuurey1s.jpg?ts=1728389743</t>
        </is>
      </c>
      <c r="E5709" s="9" t="n"/>
    </row>
    <row r="5710">
      <c r="A5710" s="7" t="inlineStr">
        <is>
          <t>Archimede</t>
        </is>
      </c>
      <c r="B5710" s="9" t="inlineStr">
        <is>
          <t>OutDoor 41 . A . BM - UA8241BM-A1</t>
        </is>
      </c>
      <c r="C5710" s="4" t="inlineStr">
        <is>
          <t>https://www.archimede-watches.com/media/8f/52/3d/1706539506/bildvorlage-outdoor-antimag-milanaise.jpg?ts=1728389747</t>
        </is>
      </c>
      <c r="E5710" s="9" t="n"/>
    </row>
    <row r="5711">
      <c r="A5711" s="7" t="inlineStr">
        <is>
          <t>Archimede</t>
        </is>
      </c>
      <c r="B5711" s="9" t="inlineStr">
        <is>
          <t>OutDoor 41 . A . LS - UA8241-A1</t>
        </is>
      </c>
      <c r="C5711" s="4" t="inlineStr">
        <is>
          <t>https://www.archimede-watches.com/media/e7/81/83/1664896217/bildvorlage-outdoor-antimag-ls.jpg?ts=1728389743</t>
        </is>
      </c>
      <c r="E5711" s="9" t="n"/>
    </row>
    <row r="5712">
      <c r="A5712" s="7" t="inlineStr">
        <is>
          <t>Archimede</t>
        </is>
      </c>
      <c r="B5712" s="9" t="inlineStr">
        <is>
          <t>OutDoor 41 . A Titan . B - UA8241B-A1-TI</t>
        </is>
      </c>
      <c r="C5712" s="4" t="inlineStr">
        <is>
          <t>https://www.archimede-watches.com/media/5f/20/0c/1664896212/bildvorlage-outdoor-antimag-500-kopiefmuunfuurey1s.jpg?ts=1728389743</t>
        </is>
      </c>
      <c r="E5712" s="9" t="n"/>
    </row>
    <row r="5713">
      <c r="A5713" s="7" t="inlineStr">
        <is>
          <t>Archimede</t>
        </is>
      </c>
      <c r="B5713" s="9" t="inlineStr">
        <is>
          <t>OutDoor 41 . A Titan . LS - UA8241-A1-TI</t>
        </is>
      </c>
      <c r="C5713" s="4" t="inlineStr">
        <is>
          <t>https://www.archimede-watches.com/media/e7/81/83/1664896217/bildvorlage-outdoor-antimag-ls.jpg?ts=1728389743</t>
        </is>
      </c>
      <c r="E5713" s="9" t="n"/>
    </row>
    <row r="5714">
      <c r="A5714" s="7" t="inlineStr">
        <is>
          <t>Archimede</t>
        </is>
      </c>
      <c r="B5714" s="9" t="inlineStr">
        <is>
          <t>OutDoor 39 SchwarzWald OR . S - UA8239B-A4.1-OR-H</t>
        </is>
      </c>
      <c r="C5714" s="4" t="inlineStr">
        <is>
          <t>https://www.archimede-watches.com/media/99/cc/f5/1664896275/ua8239b-a4-1-h-or.jpg?ts=1728389747</t>
        </is>
      </c>
      <c r="E5714" s="9" t="n"/>
    </row>
    <row r="5715">
      <c r="A5715" s="7" t="inlineStr">
        <is>
          <t>Archimede</t>
        </is>
      </c>
      <c r="B5715" s="9" t="inlineStr">
        <is>
          <t>OutDoor 39 Sahara OR . S - UA8239B-A5.1-OR</t>
        </is>
      </c>
      <c r="C5715" s="4" t="inlineStr">
        <is>
          <t>https://www.archimede-watches.com/media/40/ac/d9/1664896275/ua8239b-a5-1-h-orvh7nptpcufw8e.jpg?ts=1728389747</t>
        </is>
      </c>
      <c r="E5715" s="9" t="n"/>
    </row>
    <row r="5716">
      <c r="A5716" s="7" t="inlineStr">
        <is>
          <t>Archimede</t>
        </is>
      </c>
      <c r="B5716" s="9" t="inlineStr">
        <is>
          <t>OutDoor 39 SW . S - UA8239B-A2.1-H</t>
        </is>
      </c>
      <c r="C5716" s="4" t="inlineStr">
        <is>
          <t>https://www.archimede-watches.com/media/8e/94/b5/1664896211/tempua8239b-a2-1-h_29biabd6zvqg4i.jpg?ts=1728389733</t>
        </is>
      </c>
      <c r="E5716" s="9" t="n"/>
    </row>
    <row r="5717">
      <c r="A5717" s="7" t="inlineStr">
        <is>
          <t>Archimede</t>
        </is>
      </c>
      <c r="B5717" s="9" t="inlineStr">
        <is>
          <t>OutDoor 39 SW . S . R - UA8239B-A2.1-HR</t>
        </is>
      </c>
      <c r="C5717" s="4" t="inlineStr">
        <is>
          <t>https://www.archimede-watches.com/media/f9/a3/75/1664896211/archimede-outdoor-protect-black-es-braceletkz0zuejpfmgiy.jpg?ts=1728389742</t>
        </is>
      </c>
      <c r="E5717" s="9" t="n"/>
    </row>
    <row r="5718">
      <c r="A5718" s="7" t="inlineStr">
        <is>
          <t>Archimede</t>
        </is>
      </c>
      <c r="B5718" s="9" t="inlineStr">
        <is>
          <t>OutDoor 39 SW . SIL - UA8239S-A2.1-H</t>
        </is>
      </c>
      <c r="C5718" s="4" t="inlineStr">
        <is>
          <t>https://www.archimede-watches.com/media/bb/bd/6a/1664896201/tempua8239s-a2-1-h_1joclnzgnri1ir.jpg?ts=1728389742</t>
        </is>
      </c>
      <c r="E5718" s="9" t="n"/>
    </row>
    <row r="5719">
      <c r="A5719" s="7" t="inlineStr">
        <is>
          <t>Archimede</t>
        </is>
      </c>
      <c r="B5719" s="9" t="inlineStr">
        <is>
          <t>OutDoor 39 WE . S . O - UA8239B-A7.2-H</t>
        </is>
      </c>
      <c r="C5719" s="4" t="inlineStr">
        <is>
          <t>https://www.archimede-watches.com/media/4f/e6/cb/1711527908/archimede-outdoor-protect-white-toolwatches_orange.jpg?ts=1728389743</t>
        </is>
      </c>
      <c r="E5719" s="9" t="n"/>
    </row>
    <row r="5720">
      <c r="A5720" s="7" t="inlineStr">
        <is>
          <t>Archimede</t>
        </is>
      </c>
      <c r="B5720" s="9" t="inlineStr">
        <is>
          <t>OutDoor 39 BL . S - UA8239B-A3.1-HM</t>
        </is>
      </c>
      <c r="C5720" s="4" t="inlineStr">
        <is>
          <t>https://www.archimede-watches.com/media/45/89/58/1711527908/archimede-outdoor-protect-blue_orange.jpg?ts=1728389750</t>
        </is>
      </c>
      <c r="E5720" s="9" t="n"/>
    </row>
    <row r="5721">
      <c r="A5721" s="7" t="inlineStr">
        <is>
          <t>Archimede</t>
        </is>
      </c>
      <c r="B5721" s="9" t="inlineStr">
        <is>
          <t>OutDoor 39 RO . S - UA8239B-A6.1-H</t>
        </is>
      </c>
      <c r="C5721" s="4" t="inlineStr">
        <is>
          <t>https://www.archimede-watches.com/media/7b/11/e7/1664896206/tempua8239b-a6-1-hamarqbjuqamvp.jpg?ts=1728389739</t>
        </is>
      </c>
      <c r="E5721" s="9" t="n"/>
    </row>
    <row r="5722">
      <c r="A5722" s="7" t="inlineStr">
        <is>
          <t>Archimede</t>
        </is>
      </c>
      <c r="B5722" s="9" t="inlineStr">
        <is>
          <t>OutDoor 39 SW . DLC – edição comemorativa de 20 anos - UA8239CAN-A2-HR-DLC</t>
        </is>
      </c>
      <c r="C5722" s="4" t="inlineStr">
        <is>
          <t>https://www.archimede-watches.com/media/23/fa/37/1706539515/loremipsumixraiadptkyu8.jpg?ts=1711527826</t>
        </is>
      </c>
      <c r="E5722" s="9" t="n"/>
    </row>
    <row r="5723">
      <c r="A5723" s="7" t="inlineStr">
        <is>
          <t>Archimede</t>
        </is>
      </c>
      <c r="B5723" s="9" t="inlineStr">
        <is>
          <t>OutDoor 39 SchwarzWald OR . DLC – edição comemorativa de 20 anos - UA8239CAN-A4-OR-H-DLC</t>
        </is>
      </c>
      <c r="C5723" s="4" t="inlineStr">
        <is>
          <t>https://www.archimede-watches.com/media/94/8a/f4/1706539516/outdoor_dlc_olive.jpg?ts=1728389747</t>
        </is>
      </c>
      <c r="E5723" s="9" t="n"/>
    </row>
    <row r="5724">
      <c r="A5724" s="7" t="inlineStr">
        <is>
          <t>Archimede</t>
        </is>
      </c>
      <c r="B5724" s="9" t="inlineStr">
        <is>
          <t>OutDoor 39 Sahara OR . DLC – edição comemorativa de 20 anos - UA8239CAN-A5-OR-H-DLC</t>
        </is>
      </c>
      <c r="C5724" s="4" t="inlineStr">
        <is>
          <t>https://www.archimede-watches.com/media/0b/2e/91/1729161605/outdoor_dlc_or.jpg?ts=1729161605</t>
        </is>
      </c>
      <c r="E5724" s="9" t="n"/>
    </row>
    <row r="5725">
      <c r="A5725" s="7" t="inlineStr">
        <is>
          <t>Archimede</t>
        </is>
      </c>
      <c r="B5725" s="9" t="inlineStr">
        <is>
          <t>OutDoor 39 LUM . S - UA8239B-A1.1-H</t>
        </is>
      </c>
      <c r="C5725" s="4" t="inlineStr">
        <is>
          <t>https://www.archimede-watches.com/media/73/fb/1b/1664896201/archimede-full-lume-dial-black-hands-ua8239b-a1-1-h.jpg?ts=1728389742</t>
        </is>
      </c>
      <c r="E5725" s="9" t="n"/>
    </row>
    <row r="5726">
      <c r="A5726" s="7" t="inlineStr">
        <is>
          <t>Archimede</t>
        </is>
      </c>
      <c r="B5726" s="9" t="inlineStr">
        <is>
          <t>OutDoor 39 LUM . LS - UA8239-A1.1-H</t>
        </is>
      </c>
      <c r="C5726" s="4" t="inlineStr">
        <is>
          <t>https://www.archimede-watches.com/media/44/90/fa/1664896216/archimede-full-lume-dial-black-hands-ua8239-a1-1-h.jpg?ts=1728389742</t>
        </is>
      </c>
      <c r="E5726" s="9" t="n"/>
    </row>
    <row r="5727">
      <c r="A5727" s="7" t="inlineStr">
        <is>
          <t>Archimede</t>
        </is>
      </c>
      <c r="B5727" s="9" t="inlineStr">
        <is>
          <t>OutDoor 39 LUM . LB - UA8239-A1.2-H</t>
        </is>
      </c>
      <c r="C5727" s="4" t="inlineStr">
        <is>
          <t>https://www.archimede-watches.com/media/4c/51/ec/1664896217/archimede-full-lume-dial-black-hands-ua8239-a1-2-h.jpg?ts=1728389742</t>
        </is>
      </c>
      <c r="E5727" s="9" t="n"/>
    </row>
    <row r="5728">
      <c r="A5728" s="7" t="inlineStr">
        <is>
          <t>Archimede</t>
        </is>
      </c>
      <c r="B5728" s="9" t="inlineStr">
        <is>
          <t>Klassik 200 SI . S . BL - UA7969-A.K200.SI-S-BL</t>
        </is>
      </c>
      <c r="C5728" s="4" t="inlineStr">
        <is>
          <t>https://www.archimede-watches.com/media/60/cf/84/1722231682/archimede_klassik_200_si_blaue_sekunde_neu.jpg?ts=1728389749</t>
        </is>
      </c>
      <c r="E5728" s="9" t="n"/>
    </row>
    <row r="5729">
      <c r="A5729" s="7" t="inlineStr">
        <is>
          <t>Archimede</t>
        </is>
      </c>
      <c r="B5729" s="9" t="inlineStr">
        <is>
          <t>Klassik 200 SI . LS . BL - UA7969-A.K200.SI-LS-BL</t>
        </is>
      </c>
      <c r="C5729" s="4" t="inlineStr">
        <is>
          <t>https://www.archimede-watches.com/media/25/bc/4f/1722231682/archimede_klassik_200_si_ls_blaue_sekunde_neu.jpg?ts=1728389749</t>
        </is>
      </c>
      <c r="E5729" s="9" t="n"/>
    </row>
    <row r="5730">
      <c r="A5730" s="7" t="inlineStr">
        <is>
          <t>Archimede</t>
        </is>
      </c>
      <c r="B5730" s="9" t="inlineStr">
        <is>
          <t>Klassik 200 SI . LHB . BL - UA7969-A.K200.SI-LHB-BL</t>
        </is>
      </c>
      <c r="C5730" s="4" t="inlineStr">
        <is>
          <t>https://www.archimede-watches.com/media/c4/1e/84/1727170921/archimede_klassik_200_si_lb_blaue_sekunde_neu.jpg?ts=1728389749</t>
        </is>
      </c>
      <c r="E5730" s="9" t="n"/>
    </row>
    <row r="5731">
      <c r="A5731" s="7" t="inlineStr">
        <is>
          <t>Archimede</t>
        </is>
      </c>
      <c r="B5731" s="9" t="inlineStr">
        <is>
          <t>Klassik 200 SI . S - UA7969-A.K200.SI-S</t>
        </is>
      </c>
      <c r="C5731" s="4" t="inlineStr">
        <is>
          <t>https://www.archimede-watches.com/media/17/1a/98/1711527908/archimede_klassik_200_si_s_ee.jpg?ts=1728389747</t>
        </is>
      </c>
      <c r="E5731" s="9" t="n"/>
    </row>
    <row r="5732">
      <c r="A5732" s="7" t="inlineStr">
        <is>
          <t>Archimede</t>
        </is>
      </c>
      <c r="B5732" s="9" t="inlineStr">
        <is>
          <t>Klassik 200 SI . LS - UA7969-A.K200.SI-LS</t>
        </is>
      </c>
      <c r="C5732" s="4" t="inlineStr">
        <is>
          <t>https://www.archimede-watches.com/media/f5/72/a2/1711527909/archimede_klassik_200_we_ls_ee.jpg?ts=1728389747</t>
        </is>
      </c>
      <c r="E5732" s="9" t="n"/>
    </row>
    <row r="5733">
      <c r="A5733" s="7" t="inlineStr">
        <is>
          <t>Archimede</t>
        </is>
      </c>
      <c r="B5733" s="9" t="inlineStr">
        <is>
          <t>Klassik 200 SI . LHB - UA7969-A.K200.SI-LHB</t>
        </is>
      </c>
      <c r="C5733" s="4" t="inlineStr">
        <is>
          <t>https://www.archimede-watches.com/media/49/6e/01/1711527910/archimede_klassik_200_we_lb_ee.jpg?ts=1728389747</t>
        </is>
      </c>
      <c r="E5733" s="9" t="n"/>
    </row>
    <row r="5734">
      <c r="A5734" s="7" t="inlineStr">
        <is>
          <t>Archimede</t>
        </is>
      </c>
      <c r="B5734" s="9" t="inlineStr">
        <is>
          <t>Klassik 200 SW . S - UA7969-A.K200.SW-S</t>
        </is>
      </c>
      <c r="C5734" s="4" t="inlineStr">
        <is>
          <t>https://www.archimede-watches.com/media/54/ce/01/1711527908/archimede_klassik_200_sw_s_ee.jpg?ts=1728389747</t>
        </is>
      </c>
      <c r="E5734" s="9" t="n"/>
    </row>
    <row r="5735">
      <c r="A5735" s="7" t="inlineStr">
        <is>
          <t>Archimede</t>
        </is>
      </c>
      <c r="B5735" s="9" t="inlineStr">
        <is>
          <t>Klassik 200 SW . LS - UA7969-A.K200.SW-LS</t>
        </is>
      </c>
      <c r="C5735" s="4" t="inlineStr">
        <is>
          <t>https://www.archimede-watches.com/media/4f/fa/d1/1711527909/archimede_klassik_200_sw_ls_ee.jpg?ts=1728389747</t>
        </is>
      </c>
      <c r="E5735" s="9" t="n"/>
    </row>
    <row r="5736">
      <c r="A5736" s="7" t="inlineStr">
        <is>
          <t>Archimede</t>
        </is>
      </c>
      <c r="B5736" s="9" t="inlineStr">
        <is>
          <t>Klassik 200 SW . LHB - UA7969-A.K200.SW-LHB</t>
        </is>
      </c>
      <c r="C5736" s="4" t="inlineStr">
        <is>
          <t>https://www.archimede-watches.com/media/72/a8/b2/1711527913/archimede_klassik_200_sw_lb_ee.jpg?ts=1728389747</t>
        </is>
      </c>
      <c r="E5736" s="9" t="n"/>
    </row>
    <row r="5737">
      <c r="A5737" s="7" t="inlineStr">
        <is>
          <t>Archimede</t>
        </is>
      </c>
      <c r="B5737" s="9" t="inlineStr">
        <is>
          <t>Klassik 200 BL . S - UA7969-A.K200.BL-S</t>
        </is>
      </c>
      <c r="C5737" s="4" t="inlineStr">
        <is>
          <t>https://www.archimede-watches.com/media/7f/da/0b/1711527909/archimede_klassik_200_bl_s_ee.jpg?ts=1728389747</t>
        </is>
      </c>
      <c r="E5737" s="9" t="n"/>
    </row>
    <row r="5738">
      <c r="A5738" s="7" t="inlineStr">
        <is>
          <t>Archimede</t>
        </is>
      </c>
      <c r="B5738" s="9" t="inlineStr">
        <is>
          <t>Klassik 200 BL . LS - UA7969-A.K200.BL-LS</t>
        </is>
      </c>
      <c r="C5738" s="4" t="inlineStr">
        <is>
          <t>https://www.archimede-watches.com/media/e4/ac/4c/1711527913/archimede_klassik_200_bl_ls_ee.jpg?ts=1728389747</t>
        </is>
      </c>
      <c r="E5738" s="9" t="n"/>
    </row>
    <row r="5739">
      <c r="A5739" s="7" t="inlineStr">
        <is>
          <t>Archimede</t>
        </is>
      </c>
      <c r="B5739" s="9" t="inlineStr">
        <is>
          <t>Klassik 200 BL . LHB - UA7969-A.K200.BL-LHB</t>
        </is>
      </c>
      <c r="C5739" s="4" t="inlineStr">
        <is>
          <t>https://www.archimede-watches.com/media/4e/4e/60/1711527916/archimede_klassik_200_bl_lb_ee.jpg?ts=1728389747</t>
        </is>
      </c>
      <c r="E5739" s="9" t="n"/>
    </row>
    <row r="5740">
      <c r="A5740" s="7" t="inlineStr">
        <is>
          <t>Archimede</t>
        </is>
      </c>
      <c r="B5740" s="9" t="inlineStr">
        <is>
          <t>Pilot 200 SW . DLC . LS - UA7969-A.P200.SW-2DLC</t>
        </is>
      </c>
      <c r="C5740" s="4" t="inlineStr">
        <is>
          <t>https://www.archimede-watches.com/media/45/ae/e2/1727897549/archimede_pilot_200_dlc_black_white.jpg?ts=1727897549</t>
        </is>
      </c>
      <c r="E5740" s="9" t="n"/>
    </row>
    <row r="5741">
      <c r="A5741" s="7" t="inlineStr">
        <is>
          <t>Archimede</t>
        </is>
      </c>
      <c r="B5741" s="9" t="inlineStr">
        <is>
          <t>Pilot 200 SW . DLC . LS . OR - UA7969-A.P200.SWOR-1-DLC</t>
        </is>
      </c>
      <c r="C5741" s="4" t="inlineStr">
        <is>
          <t>https://www.archimede-watches.com/media/09/91/ae/1706539513/archimede_pilot_200_or_dlc.jpg?ts=1728389747</t>
        </is>
      </c>
      <c r="E5741" s="9" t="n"/>
    </row>
    <row r="5742">
      <c r="A5742" s="7" t="inlineStr">
        <is>
          <t>Archimede</t>
        </is>
      </c>
      <c r="B5742" s="9" t="inlineStr">
        <is>
          <t>Pilot 200 SW . S - UA7969B-A.P200</t>
        </is>
      </c>
      <c r="C5742" s="4" t="inlineStr">
        <is>
          <t>https://www.archimede-watches.com/media/30/31/6c/1706539516/archimede_pilot_200-bracelet-or.jpg?ts=1728389750</t>
        </is>
      </c>
      <c r="E5742" s="9" t="n"/>
    </row>
    <row r="5743">
      <c r="A5743" s="7" t="inlineStr">
        <is>
          <t>Archimede</t>
        </is>
      </c>
      <c r="B5743" s="9" t="inlineStr">
        <is>
          <t>Pilot 200 SW . LS . OR - UA7969-A.P200.SWOR-1</t>
        </is>
      </c>
      <c r="C5743" s="4" t="inlineStr">
        <is>
          <t>https://www.archimede-watches.com/media/34/c5/ce/1706539516/archimede_pilot_200-ls-or8ur9apu8hfojw.jpg?ts=1728389750</t>
        </is>
      </c>
      <c r="E5743" s="9" t="n"/>
    </row>
    <row r="5744">
      <c r="A5744" s="7" t="inlineStr">
        <is>
          <t>Archimede</t>
        </is>
      </c>
      <c r="B5744" s="9" t="inlineStr">
        <is>
          <t>Pilot 200 SW . HW . LS . OR - UA7969-H.P200.SWOR-1</t>
        </is>
      </c>
      <c r="C5744" s="4" t="inlineStr">
        <is>
          <t>https://www.archimede-watches.com/media/14/f4/13/1706539516/p200_ls-sw_or_haz.jpg?ts=1728389748</t>
        </is>
      </c>
      <c r="E5744" s="9" t="n"/>
    </row>
    <row r="5745">
      <c r="A5745" s="7" t="inlineStr">
        <is>
          <t>Archimede</t>
        </is>
      </c>
      <c r="B5745" s="9" t="inlineStr">
        <is>
          <t>Pilot 200 SW . HW . DLC . LS . OR - UA7969-H.P200.SWOR-1-DLC</t>
        </is>
      </c>
      <c r="C5745" s="4" t="inlineStr">
        <is>
          <t>https://www.archimede-watches.com/media/94/21/81/1706539516/p200_ls-sw_or_haz_dlc.jpg?ts=1728389748</t>
        </is>
      </c>
      <c r="E5745" s="9" t="n"/>
    </row>
    <row r="5746">
      <c r="A5746" s="7" t="inlineStr">
        <is>
          <t>Archimede</t>
        </is>
      </c>
      <c r="B5746" s="9" t="inlineStr">
        <is>
          <t>1950-1 . SI . LS - UA8069-A1.SI-1</t>
        </is>
      </c>
      <c r="C5746" s="4" t="inlineStr">
        <is>
          <t>https://www.archimede-watches.com/media/80/94/24/1664896219/ua8069-a1-19cpezczub6hhf.jpg?ts=1722231464</t>
        </is>
      </c>
      <c r="E5746" s="9" t="n"/>
    </row>
    <row r="5747">
      <c r="A5747" s="7" t="inlineStr">
        <is>
          <t>Archimede</t>
        </is>
      </c>
      <c r="B5747" s="9" t="inlineStr">
        <is>
          <t>1950-1 . SW . LS - UA8069-A1.SW-1</t>
        </is>
      </c>
      <c r="C5747" s="4" t="inlineStr">
        <is>
          <t>https://www.archimede-watches.com/media/6e/1c/21/1664896212/ua8069-a2-1.jpg?ts=1722231464</t>
        </is>
      </c>
      <c r="E5747" s="9" t="n"/>
    </row>
    <row r="5748">
      <c r="A5748" s="7" t="inlineStr">
        <is>
          <t>Archimede</t>
        </is>
      </c>
      <c r="B5748" s="9" t="inlineStr">
        <is>
          <t>1950-2 . SI . SC . LS - UA8068S-A2.SI-1.2M</t>
        </is>
      </c>
      <c r="C5748" s="4" t="inlineStr">
        <is>
          <t>https://www.archimede-watches.com/media/ac/e2/9e/1664896260/archimede-1950-automatic-watch-silver-dial-sapphirerefxvhjqbiaeg.jpg?ts=1728389750</t>
        </is>
      </c>
      <c r="E5748" s="9" t="n"/>
    </row>
    <row r="5749">
      <c r="A5749" s="7" t="inlineStr">
        <is>
          <t>Archimede</t>
        </is>
      </c>
      <c r="B5749" s="9" t="inlineStr">
        <is>
          <t>1950-2 . SW . SC . LS - UA8068S-A2.SW-1.2M</t>
        </is>
      </c>
      <c r="C5749" s="4" t="inlineStr">
        <is>
          <t>https://www.archimede-watches.com/media/b0/cd/ff/1664896260/archimede-1950-automatic-watch-black-dial-sapphiregawdy3m6mkquu.jpg?ts=1728389750</t>
        </is>
      </c>
      <c r="E5749" s="9" t="n"/>
    </row>
    <row r="5750">
      <c r="A5750" s="7" t="inlineStr">
        <is>
          <t>Archimede</t>
        </is>
      </c>
      <c r="B5750" s="9" t="inlineStr">
        <is>
          <t>1950-2 . SI . SC . LS-BIC - UA8068S-A2.1-BIC.2M</t>
        </is>
      </c>
      <c r="C5750" s="4" t="inlineStr">
        <is>
          <t>https://www.archimede-watches.com/media/9d/64/48/1664896265/archimede-1950-2-si-lb-sw-bic.jpg?ts=1728389750</t>
        </is>
      </c>
      <c r="E5750" s="9" t="n"/>
    </row>
    <row r="5751">
      <c r="A5751" s="7" t="inlineStr">
        <is>
          <t>Archimede</t>
        </is>
      </c>
      <c r="B5751" s="9" t="inlineStr">
        <is>
          <t>1950-2 . SW . SC . LS-BIC - UA8068S-A4.1-BIC.2M</t>
        </is>
      </c>
      <c r="C5751" s="4" t="inlineStr">
        <is>
          <t>https://www.archimede-watches.com/media/55/91/89/1664896265/archimede-1950-2-sw-lb-sw-bic.jpg?ts=1728389750</t>
        </is>
      </c>
      <c r="E5751" s="9" t="n"/>
    </row>
    <row r="5752">
      <c r="A5752" s="7" t="inlineStr">
        <is>
          <t>Archimede</t>
        </is>
      </c>
      <c r="B5752" s="9" t="inlineStr">
        <is>
          <t>1950-3 . SW . SC . ZS . LHB - UA8068S-A3.SW-3-ZS.1M</t>
        </is>
      </c>
      <c r="C5752" s="4" t="inlineStr">
        <is>
          <t>https://www.archimede-watches.com/media/32/3a/df/1706539511/1950-3-sw_sekunde.jpg?ts=1728389750</t>
        </is>
      </c>
      <c r="E5752" s="9" t="n"/>
    </row>
    <row r="5753">
      <c r="A5753" s="7" t="inlineStr">
        <is>
          <t>Archimede</t>
        </is>
      </c>
      <c r="B5753" s="9" t="inlineStr">
        <is>
          <t>1950-3 . BL . SC . ZS . LDB - UA8068S-A3.BL-2-ZS.1M</t>
        </is>
      </c>
      <c r="C5753" s="4" t="inlineStr">
        <is>
          <t>https://www.archimede-watches.com/media/d7/22/ec/1706539514/1950-3-bl_sekunde.jpg?ts=1728389750</t>
        </is>
      </c>
      <c r="E5753" s="9" t="n"/>
    </row>
    <row r="5754">
      <c r="A5754" s="7" t="inlineStr">
        <is>
          <t>Archimede</t>
        </is>
      </c>
      <c r="B5754" s="9" t="inlineStr">
        <is>
          <t>1950-3 . SW . SC . LS - UA8068S-A3.SW-1.1M</t>
        </is>
      </c>
      <c r="C5754" s="4" t="inlineStr">
        <is>
          <t>https://www.archimede-watches.com/media/de/73/14/1664896269/1950-3-sw-sw.jpg?ts=1728389749</t>
        </is>
      </c>
      <c r="E5754" s="9" t="n"/>
    </row>
    <row r="5755">
      <c r="A5755" s="7" t="inlineStr">
        <is>
          <t>Archimede</t>
        </is>
      </c>
      <c r="B5755" s="9" t="inlineStr">
        <is>
          <t>1950-3 . BL . SC . LS - UA8068S-A3.BL-1.1M</t>
        </is>
      </c>
      <c r="C5755" s="4" t="inlineStr">
        <is>
          <t>https://www.archimede-watches.com/media/4b/fb/6f/1664896270/1950-3-sw-bl.jpg?ts=1728389749</t>
        </is>
      </c>
      <c r="E5755" s="9" t="n"/>
    </row>
    <row r="5756">
      <c r="A5756" s="7" t="inlineStr">
        <is>
          <t>Archimede</t>
        </is>
      </c>
      <c r="B5756" s="9" t="inlineStr">
        <is>
          <t>1950-4 . SW . SC . LS - UA8068S-H4.SW-1M</t>
        </is>
      </c>
      <c r="C5756" s="4" t="inlineStr">
        <is>
          <t>https://www.archimede-watches.com/media/36/79/ff/1706539510/archimede_1950-4_sw_sw.jpg?ts=1728389749</t>
        </is>
      </c>
      <c r="E5756" s="9" t="n"/>
    </row>
    <row r="5757">
      <c r="A5757" s="7" t="inlineStr">
        <is>
          <t>Archimede</t>
        </is>
      </c>
      <c r="B5757" s="9" t="inlineStr">
        <is>
          <t>1950-4 . GR . SC . LHB - UA8068S-H4.GR-3M</t>
        </is>
      </c>
      <c r="C5757" s="4" t="inlineStr">
        <is>
          <t>https://www.archimede-watches.com/media/eb/33/2b/1733997816/archimede_1950-4_gr_lhb.jpg?ts=1733997816</t>
        </is>
      </c>
      <c r="E5757" s="9" t="n"/>
    </row>
    <row r="5758">
      <c r="A5758" s="7" t="inlineStr">
        <is>
          <t>Archimede</t>
        </is>
      </c>
      <c r="B5758" s="9" t="inlineStr">
        <is>
          <t>1950-4 . BL . SC . LDB - UA8068S-H4.BL-2M</t>
        </is>
      </c>
      <c r="C5758" s="4" t="inlineStr">
        <is>
          <t>https://www.archimede-watches.com/media/04/6e/61/1706539516/archimede_1950-4_bl_ldb.jpg?ts=1728389750</t>
        </is>
      </c>
      <c r="E5758" s="9" t="n"/>
    </row>
    <row r="5759">
      <c r="A5759" s="7" t="inlineStr">
        <is>
          <t>Archimede</t>
        </is>
      </c>
      <c r="B5759" s="9" t="inlineStr">
        <is>
          <t>1950-4 . SW . SC . LS . 37 - UA8037-A4-SW-LS-SW261</t>
        </is>
      </c>
      <c r="C5759" s="4" t="inlineStr">
        <is>
          <t>https://www.archimede-watches.com/media/0f/e8/f9/1789986328/0035_ick_010_soldier_w1_variante_glas.jpg?ts=1789986328</t>
        </is>
      </c>
      <c r="E5759" s="9" t="n"/>
    </row>
    <row r="5760">
      <c r="A5760" s="7" t="inlineStr">
        <is>
          <t>Archimede</t>
        </is>
      </c>
      <c r="B5760" s="9" t="inlineStr">
        <is>
          <t>1950-4 . GR . SC . LS . 37 - UA8037-A4-GR-LS-SW261</t>
        </is>
      </c>
      <c r="C5760" s="4" t="inlineStr">
        <is>
          <t>https://www.archimede-watches.com/media/af/a3/c2/1789985228/archimede_1950-4-gruen_37mm.jpg?ts=1789985228</t>
        </is>
      </c>
      <c r="E5760" s="9" t="n"/>
    </row>
    <row r="5761">
      <c r="A5761" s="7" t="inlineStr">
        <is>
          <t>Archimede</t>
        </is>
      </c>
      <c r="B5761" s="9" t="inlineStr">
        <is>
          <t>1950-3 . SW . SC . LS . 37 - UA8037-A3-SW-LS</t>
        </is>
      </c>
      <c r="C5761" s="4" t="inlineStr">
        <is>
          <t>https://www.archimede-watches.com/media/86/9e/2c/1790169502/archimede_1950-3-sw_37mm-MIG.jpg?ts=1790169502</t>
        </is>
      </c>
      <c r="E5761" s="9" t="n"/>
    </row>
    <row r="5762">
      <c r="A5762" s="7" t="inlineStr">
        <is>
          <t>Archimede</t>
        </is>
      </c>
      <c r="B5762" s="9" t="inlineStr">
        <is>
          <t>1950-3 . GR . SC . LS . 37 - UA8037-A3-GR-LS</t>
        </is>
      </c>
      <c r="C5762" s="4" t="inlineStr">
        <is>
          <t>https://www.archimede-watches.com/media/e4/78/73/1790169991/archimede_1950-3-gruen_37mm_MIG.jpg?ts=1790169991</t>
        </is>
      </c>
      <c r="E5762" s="9" t="n"/>
    </row>
    <row r="5763">
      <c r="A5763" s="7" t="inlineStr">
        <is>
          <t>Archimede</t>
        </is>
      </c>
      <c r="B5763" s="9" t="inlineStr">
        <is>
          <t>SportTaucher A . SW . MS . S - UA8974B-TMB-A1.1</t>
        </is>
      </c>
      <c r="C5763" s="4" t="inlineStr">
        <is>
          <t>https://www.archimede-watches.com/media/d9/ce/51/1664896259/ua8974b-ts-a1-5-es-massivqejjh7lue35jp.jpg?ts=1728389743</t>
        </is>
      </c>
      <c r="E5763" s="9" t="n"/>
    </row>
    <row r="5764">
      <c r="A5764" s="7" t="inlineStr">
        <is>
          <t>Archimede</t>
        </is>
      </c>
      <c r="B5764" s="9" t="inlineStr">
        <is>
          <t>SportTaucher A . SW . S . ZM - UA8974B-TS-A1.1-ZM</t>
        </is>
      </c>
      <c r="C5764" s="4" t="inlineStr">
        <is>
          <t>https://www.archimede-watches.com/media/97/a0/48/1664896219/ua8974b-ts-a1-5.jpg?ts=1728389743</t>
        </is>
      </c>
      <c r="E5764" s="9" t="n"/>
    </row>
    <row r="5765">
      <c r="A5765" s="7" t="inlineStr">
        <is>
          <t>Archimede</t>
        </is>
      </c>
      <c r="B5765" s="9" t="inlineStr">
        <is>
          <t>SportTaucher A . WE . S - UA8974B-TS-A3.1</t>
        </is>
      </c>
      <c r="C5765" s="4" t="inlineStr">
        <is>
          <t>https://www.archimede-watches.com/media/a3/64/57/1664896219/tempua8974b-ts-a3-1_1dcsqcxmjbdmqe.jpg?ts=1728389732</t>
        </is>
      </c>
      <c r="E5765" s="9" t="n"/>
    </row>
    <row r="5766">
      <c r="A5766" s="7" t="inlineStr">
        <is>
          <t>Archimede</t>
        </is>
      </c>
      <c r="B5766" s="9" t="inlineStr">
        <is>
          <t>SportTaucher A . SWOR . S - UA8974B-TS-A4.5</t>
        </is>
      </c>
      <c r="C5766" s="4" t="inlineStr">
        <is>
          <t>https://www.archimede-watches.com/media/41/5e/d8/1728042171/UA8974B-TS-A1.-15.jpg?ts=1728042171</t>
        </is>
      </c>
      <c r="E5766" s="9" t="n"/>
    </row>
    <row r="5767">
      <c r="A5767" s="7" t="inlineStr">
        <is>
          <t>Archimede</t>
        </is>
      </c>
      <c r="B5767" s="9" t="inlineStr">
        <is>
          <t>SportTaucher A . SW . LS . ZM - UA8974-TS-A1.5-ZM</t>
        </is>
      </c>
      <c r="C5767" s="4" t="inlineStr">
        <is>
          <t>https://www.archimede-watches.com/media/7e/93/55/1664896221/ua8974-ts-a1-5.jpg?ts=1728389743</t>
        </is>
      </c>
      <c r="E5767" s="9" t="n"/>
    </row>
    <row r="5768">
      <c r="A5768" s="7" t="inlineStr">
        <is>
          <t>Archimede</t>
        </is>
      </c>
      <c r="B5768" s="9" t="inlineStr">
        <is>
          <t>SportTaucher A . WE . LS - UA8974-TS-A3.5</t>
        </is>
      </c>
      <c r="C5768" s="4" t="inlineStr">
        <is>
          <t>https://www.archimede-watches.com/media/74/9f/01/1664896222/tempua8974-ts-a3-5_3pyknj9ewwu64y.jpg?ts=1728389736</t>
        </is>
      </c>
      <c r="E5768" s="9" t="n"/>
    </row>
    <row r="5769">
      <c r="A5769" s="7" t="inlineStr">
        <is>
          <t>Archimede</t>
        </is>
      </c>
      <c r="B5769" s="9" t="inlineStr">
        <is>
          <t>SportTaucher A . SWOR . LS - UA8974-TS-A4.5</t>
        </is>
      </c>
      <c r="C5769" s="4" t="inlineStr">
        <is>
          <t>https://www.archimede-watches.com/media/12/99/69/1664896222/tempua8974-ts-a4-5_2w2jvof9oukpbn.jpg?ts=1728389732</t>
        </is>
      </c>
      <c r="E5769" s="9" t="n"/>
    </row>
    <row r="5770">
      <c r="A5770" s="7" t="inlineStr">
        <is>
          <t>Archimede</t>
        </is>
      </c>
      <c r="B5770" s="9" t="inlineStr">
        <is>
          <t>SportTaucher A . SW . LS . ZM PVD - UA8974-TS-A1.5-ZM.1-SW</t>
        </is>
      </c>
      <c r="C5770" s="4" t="inlineStr">
        <is>
          <t>https://www.archimede-watches.com/media/98/c8/fc/1760101522/UA8974-TS-A1.5-ZM.1-SW.jpg?ts=1760101522</t>
        </is>
      </c>
      <c r="E5770" s="9" t="inlineStr">
        <is>
          <t>Nº de artigo na loja: SW10492.1</t>
        </is>
      </c>
    </row>
    <row r="5771">
      <c r="A5771" s="7" t="inlineStr">
        <is>
          <t>Archimede</t>
        </is>
      </c>
      <c r="B5771" s="9" t="inlineStr">
        <is>
          <t>SportTaucher A . SWOR . LS PVD - UA8974-TS-A4.5.1-SW</t>
        </is>
      </c>
      <c r="C5771" s="4" t="inlineStr">
        <is>
          <t>https://www.archimede-watches.com/media/5d/66/66/1760101755/UA8974-TS-A4.5.1-SW.jpg?ts=1760101755</t>
        </is>
      </c>
      <c r="E5771" s="9" t="inlineStr">
        <is>
          <t>Nº de artigo na loja: SW10493.1</t>
        </is>
      </c>
    </row>
    <row r="5772">
      <c r="A5772" s="7" t="inlineStr">
        <is>
          <t>Archimede</t>
        </is>
      </c>
      <c r="B5772" s="9" t="inlineStr">
        <is>
          <t>SportTaucher A . WE . LS PVD - UA8974-TS-A3.5.1-SW</t>
        </is>
      </c>
      <c r="C5772" s="4" t="inlineStr">
        <is>
          <t>https://www.archimede-watches.com/media/b3/94/1c/1760104518/UA8974-TS-A3.5.1-SW.jpg?ts=1760104518</t>
        </is>
      </c>
      <c r="E5772" s="9" t="inlineStr">
        <is>
          <t>Nº de artigo na loja: SW10494.1</t>
        </is>
      </c>
    </row>
    <row r="5773">
      <c r="A5773" s="7" t="inlineStr">
        <is>
          <t>Archimede</t>
        </is>
      </c>
      <c r="B5773" s="9" t="inlineStr">
        <is>
          <t>SportTaucher Bronze . TRBR . SW . LS . ZM - UA8974-TBR-A1.5-BR-ZM</t>
        </is>
      </c>
      <c r="C5773" s="4" t="inlineStr">
        <is>
          <t>https://www.archimede-watches.com/media/4b/22/6d/1664896226/ua8974-ts-a1-5-zm-bronze-60-zm-ls.jpg?ts=1728389737</t>
        </is>
      </c>
      <c r="E5773" s="9" t="n"/>
    </row>
    <row r="5774">
      <c r="A5774" s="7" t="inlineStr">
        <is>
          <t>Archimede</t>
        </is>
      </c>
      <c r="B5774" s="9" t="inlineStr">
        <is>
          <t>SportTaucher Bronze . SW . LS . ZM - UA8974-TS-A1.5-BR-ZM</t>
        </is>
      </c>
      <c r="C5774" s="4" t="inlineStr">
        <is>
          <t>https://www.archimede-watches.com/media/d8/65/1f/1664896249/ua8974-ts-a1-5-br-zm.jpg?ts=1728389743</t>
        </is>
      </c>
      <c r="E5774" s="9" t="n"/>
    </row>
    <row r="5775">
      <c r="A5775" s="7" t="inlineStr">
        <is>
          <t>Archimede</t>
        </is>
      </c>
      <c r="B5775" s="9" t="inlineStr">
        <is>
          <t>SportTaucher Bronze . BL . LS . ZM - UA8974-TB-A5.5-BR-ZM</t>
        </is>
      </c>
      <c r="C5775" s="4" t="inlineStr">
        <is>
          <t>https://www.archimede-watches.com/media/11/5f/e5/1664896254/ua8974-tb-a5-5-br-zm.jpg?ts=1728389743</t>
        </is>
      </c>
      <c r="E5775" s="9" t="n"/>
    </row>
    <row r="5776">
      <c r="A5776" s="7" t="inlineStr">
        <is>
          <t>Archimede</t>
        </is>
      </c>
      <c r="B5776" s="9" t="inlineStr">
        <is>
          <t>SportTaucher Bronze . TRBR . SW . LS . ZM - UA8974-TBR-A1.5-BRO-ZM</t>
        </is>
      </c>
      <c r="C5776" s="4" t="inlineStr">
        <is>
          <t>https://www.archimede-watches.com/media/78/d3/f7/1728044267/ARCH_Taucher-BR-massiv_wei%C3%9F.jpg?ts=1728044267</t>
        </is>
      </c>
      <c r="E5776" s="9" t="n"/>
    </row>
    <row r="5777">
      <c r="A5777" s="7" t="inlineStr">
        <is>
          <t>Archimede</t>
        </is>
      </c>
      <c r="B5777" s="9" t="inlineStr">
        <is>
          <t>SportTaucher A . WE . LS . RO PVD - SW10494.1RO</t>
        </is>
      </c>
      <c r="C5777" s="4" t="inlineStr">
        <is>
          <t>https://www.archimede-watches.com/media/12/03/1b/1776764210/UA8974-TS-A3.5.1-SW-bezel_rot.jpg?ts=1776764210</t>
        </is>
      </c>
      <c r="E5777" s="9" t="n"/>
    </row>
    <row r="5778">
      <c r="A5778" s="7" t="inlineStr">
        <is>
          <t>Archimede</t>
        </is>
      </c>
      <c r="B5778" s="9" t="inlineStr">
        <is>
          <t>SportTaucher A . SW . LS . RO PVD - SW10494.1SW</t>
        </is>
      </c>
      <c r="C5778" s="4" t="inlineStr">
        <is>
          <t>https://www.archimede-watches.com/media/af/1a/e7/1776764454/UA8974-TR-A1.5-ZM.1-SW_%281%29.jpg?ts=1776764454</t>
        </is>
      </c>
      <c r="E5778" s="9" t="n"/>
    </row>
    <row r="5779">
      <c r="A5779" s="7" t="inlineStr">
        <is>
          <t>Archimede</t>
        </is>
      </c>
      <c r="B5779" s="9" t="inlineStr">
        <is>
          <t>SportTaucher A . BL . LS . BL PVD - SW10494.1BL</t>
        </is>
      </c>
      <c r="C5779" s="4" t="inlineStr">
        <is>
          <t>https://www.archimede-watches.com/media/7b/17/17/1776764780/UA8974-TB-A5.5-SW_%282%29.jpg?ts=1776764780</t>
        </is>
      </c>
      <c r="E5779" s="9" t="n"/>
    </row>
    <row r="5780">
      <c r="A5780" s="7" t="inlineStr">
        <is>
          <t>Archimede</t>
        </is>
      </c>
      <c r="B5780" s="9" t="inlineStr">
        <is>
          <t>SportTaucher A . WE . LS . BL PVD - SW10494.1BLWE</t>
        </is>
      </c>
      <c r="C5780" s="4" t="inlineStr">
        <is>
          <t>https://www.archimede-watches.com/media/ba/0c/65/1776765108/UA8974-Twb-A5.5-SW.jpg?ts=1776765108</t>
        </is>
      </c>
      <c r="E5780" s="9" t="n"/>
    </row>
    <row r="5781">
      <c r="A5781" s="7" t="inlineStr">
        <is>
          <t>Archimede</t>
        </is>
      </c>
      <c r="B5781" s="9" t="inlineStr">
        <is>
          <t>SportTaucher A . BL . WE . S - SW10513.1</t>
        </is>
      </c>
      <c r="C5781" s="4" t="inlineStr">
        <is>
          <t>https://www.archimede-watches.com/media/90/96/84/1776861148/archimede_sporttaucher_blau_wei_datum_schwarz.jpg?ts=1776861148</t>
        </is>
      </c>
      <c r="E5781" s="9" t="n"/>
    </row>
    <row r="5782">
      <c r="A5782" s="7" t="inlineStr">
        <is>
          <t>Archimede</t>
        </is>
      </c>
      <c r="B5782" s="9" t="inlineStr">
        <is>
          <t>Klassik Chronograph . SI . M - UA7939BM-C2.41</t>
        </is>
      </c>
      <c r="C5782" s="4" t="inlineStr">
        <is>
          <t>https://www.archimede-watches.com/media/20/1f/e2/1664896241/temparachimede-klassik-chronograph-si-milanaisecophewsmstjiz.jpg?ts=1728389736</t>
        </is>
      </c>
      <c r="E5782" s="9" t="n"/>
    </row>
    <row r="5783">
      <c r="A5783" s="7" t="inlineStr">
        <is>
          <t>Archimede</t>
        </is>
      </c>
      <c r="B5783" s="9" t="inlineStr">
        <is>
          <t>Klassik Chronograph . SI . LS - UA7939-C2.41</t>
        </is>
      </c>
      <c r="C5783" s="4" t="inlineStr">
        <is>
          <t>https://www.archimede-watches.com/media/00/c9/a8/1664896240/temparachimede-klassik-chronograph-si-lsb27ehkstwkah4.jpg?ts=1728389732</t>
        </is>
      </c>
      <c r="E5783" s="9" t="n"/>
    </row>
    <row r="5784">
      <c r="A5784" s="7" t="inlineStr">
        <is>
          <t>Archimede</t>
        </is>
      </c>
      <c r="B5784" s="9" t="inlineStr">
        <is>
          <t>Klassik Chronograph . SI . LB - UA7939-C2.42</t>
        </is>
      </c>
      <c r="C5784" s="4" t="inlineStr">
        <is>
          <t>https://www.archimede-watches.com/media/05/30/82/1664896243/temparachimede-klassik-chronograph-si-lbslfpopsqkygan.jpg?ts=1728389732</t>
        </is>
      </c>
      <c r="E5784" s="9" t="n"/>
    </row>
    <row r="5785">
      <c r="A5785" s="7" t="inlineStr">
        <is>
          <t>Archimede</t>
        </is>
      </c>
      <c r="B5785" s="9" t="inlineStr">
        <is>
          <t>Klassik Chronograph . SW . M - UA7939BM-C2.31</t>
        </is>
      </c>
      <c r="C5785" s="4" t="inlineStr">
        <is>
          <t>https://www.archimede-watches.com/media/ef/68/3c/1664896239/temparachimede-klassik-chronograph-sw-milanaise4fsc8ur2jbcdu.jpg?ts=1728389736</t>
        </is>
      </c>
      <c r="E5785" s="9" t="n"/>
    </row>
    <row r="5786">
      <c r="A5786" s="7" t="inlineStr">
        <is>
          <t>Archimede</t>
        </is>
      </c>
      <c r="B5786" s="9" t="inlineStr">
        <is>
          <t>Klassik Chronograph . SW . LS - UA7939-C2.31</t>
        </is>
      </c>
      <c r="C5786" s="4" t="inlineStr">
        <is>
          <t>https://www.archimede-watches.com/media/0d/ca/f4/1664896238/temparachimede-klassik-chronograph-sw-lsmyl2epahuof9h.jpg?ts=1728389732</t>
        </is>
      </c>
      <c r="E5786" s="9" t="n"/>
    </row>
    <row r="5787">
      <c r="A5787" s="7" t="inlineStr">
        <is>
          <t>Archimede</t>
        </is>
      </c>
      <c r="B5787" s="9" t="inlineStr">
        <is>
          <t>Klassik Chronograph . SW . LB - UA7939-C2.32</t>
        </is>
      </c>
      <c r="C5787" s="4" t="inlineStr">
        <is>
          <t>https://www.archimede-watches.com/media/8b/fa/3d/1664896242/temparachimede-klassik-chronograph-sw-lbhwxkvepe56xa7.jpg?ts=1728389733</t>
        </is>
      </c>
      <c r="E5787" s="9" t="n"/>
    </row>
    <row r="5788">
      <c r="A5788" s="7" t="inlineStr">
        <is>
          <t>Archimede</t>
        </is>
      </c>
      <c r="B5788" s="9" t="inlineStr">
        <is>
          <t>Klassik 42 . SI . GL . LB - UA7929-A2.18-LB</t>
        </is>
      </c>
      <c r="C5788" s="4" t="inlineStr">
        <is>
          <t>https://www.archimede-watches.com/media/4f/91/47/1755171563/archimede_klassik_42-guilloch.jpg?ts=1767084468</t>
        </is>
      </c>
      <c r="E5788" s="9" t="n"/>
    </row>
    <row r="5789">
      <c r="A5789" s="7" t="inlineStr">
        <is>
          <t>Archimede</t>
        </is>
      </c>
      <c r="B5789" s="9" t="inlineStr">
        <is>
          <t>Klassik 42 . BL . LS - UA7929-A2.17-LS</t>
        </is>
      </c>
      <c r="C5789" s="4" t="inlineStr">
        <is>
          <t>https://www.archimede-watches.com/media/f7/14/5b/1755172180/archimede_klassik_42-blau_.jpg?ts=1755172180</t>
        </is>
      </c>
      <c r="E5789" s="9" t="n"/>
    </row>
    <row r="5790">
      <c r="A5790" s="7" t="inlineStr">
        <is>
          <t>Archimede</t>
        </is>
      </c>
      <c r="B5790" s="9" t="inlineStr">
        <is>
          <t>Klassik 42 . SI . BL . LB - UA7929-A2.14-LB</t>
        </is>
      </c>
      <c r="C5790" s="4" t="inlineStr">
        <is>
          <t>https://www.archimede-watches.com/media/af/1a/e2/1755170894/archimede_klassik_42-silber.jpg?ts=1755170894</t>
        </is>
      </c>
      <c r="E5790" s="9" t="inlineStr">
        <is>
          <t>Esgotado no site oficial</t>
        </is>
      </c>
    </row>
    <row r="5791">
      <c r="A5791" s="7" t="inlineStr">
        <is>
          <t>Archimede</t>
        </is>
      </c>
      <c r="B5791" s="9" t="inlineStr">
        <is>
          <t>Klassik 42 . SI . LBL - UA7929-M2.13</t>
        </is>
      </c>
      <c r="C5791" s="4" t="inlineStr">
        <is>
          <t>https://www.archimede-watches.com/media/13/21/82/1754035755/archimede-klassik-42-silber-blau.jpg?ts=1754035755</t>
        </is>
      </c>
      <c r="E5791" s="9" t="n"/>
    </row>
    <row r="5792">
      <c r="A5792" s="7" t="inlineStr">
        <is>
          <t>Archimede</t>
        </is>
      </c>
      <c r="B5792" s="9" t="inlineStr">
        <is>
          <t>Klassik 42 . SW . LS - UA7929-A2.1</t>
        </is>
      </c>
      <c r="C5792" s="4" t="inlineStr">
        <is>
          <t>https://www.archimede-watches.com/media/35/6e/50/1754034975/ARCHIMEDE_KLASSIK42-BLACK-DIAL.jpg?ts=1754034975</t>
        </is>
      </c>
      <c r="E5792" s="9" t="n"/>
    </row>
    <row r="5793">
      <c r="A5793" s="7" t="inlineStr">
        <is>
          <t>Archimede</t>
        </is>
      </c>
      <c r="B5793" s="9" t="inlineStr">
        <is>
          <t>Klassik 42 . BR . LB - UA7929-A2.10</t>
        </is>
      </c>
      <c r="C5793" s="4" t="inlineStr">
        <is>
          <t>https://www.archimede-watches.com/media/a6/09/ec/1754037323/ARCHIMEDE_KLASSIK42-BROWN-DIAL.jpg?ts=1754037323</t>
        </is>
      </c>
      <c r="E5793" s="9" t="n"/>
    </row>
    <row r="5794">
      <c r="A5794" s="7" t="inlineStr">
        <is>
          <t>Archimede</t>
        </is>
      </c>
      <c r="B5794" s="9" t="inlineStr">
        <is>
          <t>Klassik 42 . SIGO . LB - UA7929-A2.7</t>
        </is>
      </c>
      <c r="C5794" s="4" t="inlineStr">
        <is>
          <t>https://www.archimede-watches.com/media/0b/53/e0/1754036818/ARCHIMEDE_KLASSIK42-SILVER-DIAL-bic.jpg?ts=1754036818</t>
        </is>
      </c>
      <c r="E5794" s="9" t="n"/>
    </row>
    <row r="5795">
      <c r="A5795" s="7" t="inlineStr">
        <is>
          <t>Archimede</t>
        </is>
      </c>
      <c r="B5795" s="9" t="inlineStr">
        <is>
          <t>Klassik 42 . SWGO . LS - UA7929-A2.8</t>
        </is>
      </c>
      <c r="C5795" s="4" t="inlineStr">
        <is>
          <t>https://www.archimede-watches.com/media/g0/3a/54/1754035082/ARCHIMEDE_KLASSIK42-BLACK-DIAL-bic.jpg?ts=1754035082</t>
        </is>
      </c>
      <c r="E5795" s="9" t="n"/>
    </row>
    <row r="5796">
      <c r="A5796" s="7" t="inlineStr">
        <is>
          <t>Archimede</t>
        </is>
      </c>
      <c r="B5796" s="9" t="inlineStr">
        <is>
          <t>Klassik 42 PVD . SWGO . LS - UA7929-A2.8-SW</t>
        </is>
      </c>
      <c r="C5796" s="4" t="inlineStr">
        <is>
          <t>https://www.archimede-watches.com/media/2a/4f/bb/1754036452/ARCHIMEDE_KLASSIK42-BLACK-DIAL-bic-pvd.jpg?ts=1754036452</t>
        </is>
      </c>
      <c r="E5796" s="9" t="n"/>
    </row>
    <row r="5797">
      <c r="A5797" s="7" t="inlineStr">
        <is>
          <t>Archimede</t>
        </is>
      </c>
      <c r="B5797" s="9" t="inlineStr">
        <is>
          <t>Klassik 39 SI . LB - UA7969-A3.4</t>
        </is>
      </c>
      <c r="C5797" s="4" t="inlineStr">
        <is>
          <t>https://www.archimede-watches.com/media/4c/e6/fe/1664896211/ua7969-a3-4.jpg?ts=1728389733</t>
        </is>
      </c>
      <c r="E5797" s="9" t="n"/>
    </row>
    <row r="5798">
      <c r="A5798" s="7" t="inlineStr">
        <is>
          <t>Archimede</t>
        </is>
      </c>
      <c r="B5798" s="9" t="inlineStr">
        <is>
          <t>Klassik 39 SW . LS - UA7969-A3.1</t>
        </is>
      </c>
      <c r="C5798" s="4" t="inlineStr">
        <is>
          <t>https://www.archimede-watches.com/media/fc/db/55/1664896219/tempua7969-a3-1-jpeg_1pg5dveehccmiy.jpg?ts=1728389733</t>
        </is>
      </c>
      <c r="E5798" s="9" t="n"/>
    </row>
    <row r="5799">
      <c r="A5799" s="7" t="inlineStr">
        <is>
          <t>Archimede</t>
        </is>
      </c>
      <c r="B5799" s="9" t="inlineStr">
        <is>
          <t>Klassik 39 BR . LB - UA7969-A3.10</t>
        </is>
      </c>
      <c r="C5799" s="4" t="inlineStr">
        <is>
          <t>https://www.archimede-watches.com/media/dd/27/d4/1664896226/tempua7969-a3-10_4kc6zswxqxytr1.jpg?ts=1728389733</t>
        </is>
      </c>
      <c r="E5799" s="9" t="n"/>
    </row>
    <row r="5800">
      <c r="A5800" s="7" t="inlineStr">
        <is>
          <t>Archimede</t>
        </is>
      </c>
      <c r="B5800" s="9" t="inlineStr">
        <is>
          <t>Klassik 36 . SI . VBL - UA4929-A3.19</t>
        </is>
      </c>
      <c r="C5800" s="4" t="inlineStr">
        <is>
          <t>https://www.archimede-watches.com/media/0c/a8/91/1744705889/archimede_klassik_36-si-blue.jpg?ts=1744705889</t>
        </is>
      </c>
      <c r="E5800" s="9" t="n"/>
    </row>
    <row r="5801">
      <c r="A5801" s="7" t="inlineStr">
        <is>
          <t>Archimede</t>
        </is>
      </c>
      <c r="B5801" s="9" t="inlineStr">
        <is>
          <t>Klassik 36 . SI . VBR - UA4929-A3.32</t>
        </is>
      </c>
      <c r="C5801" s="4" t="inlineStr">
        <is>
          <t>https://www.archimede-watches.com/media/3b/3b/4e/1744706351/archimede_klassik_36-si-bic-vel.jpg?ts=1744706351</t>
        </is>
      </c>
      <c r="E5801" s="9" t="n"/>
    </row>
    <row r="5802">
      <c r="A5802" s="7" t="inlineStr">
        <is>
          <t>Archimede</t>
        </is>
      </c>
      <c r="B5802" s="9" t="inlineStr">
        <is>
          <t>Klassik 36 . SW . LS - UA4929-A3.21</t>
        </is>
      </c>
      <c r="C5802" s="4" t="inlineStr">
        <is>
          <t>https://www.archimede-watches.com/media/91/55/d6/1744717193/archimede_klassik_36-sw-bic-LBS_%281%29.jpg?ts=1744717193</t>
        </is>
      </c>
      <c r="E5802" s="9" t="n"/>
    </row>
    <row r="5803">
      <c r="A5803" s="7" t="inlineStr">
        <is>
          <t>Archimede</t>
        </is>
      </c>
      <c r="B5803" s="9" t="inlineStr">
        <is>
          <t>Klassik 36 . SI . LBL - UA4929-A3.43</t>
        </is>
      </c>
      <c r="C5803" s="4" t="inlineStr">
        <is>
          <t>https://www.archimede-watches.com/media/26/fb/87/1744707820/archimede_klassik_36-sw-bic-LBL.jpg?ts=1744707820</t>
        </is>
      </c>
      <c r="E5803" s="9" t="n"/>
    </row>
    <row r="5804">
      <c r="A5804" s="7" t="inlineStr">
        <is>
          <t>Archimede</t>
        </is>
      </c>
      <c r="B5804" s="9" t="inlineStr">
        <is>
          <t>Klassik 36 . SI . LBL - UA4929-A3.53</t>
        </is>
      </c>
      <c r="C5804" s="4" t="inlineStr">
        <is>
          <t>https://www.archimede-watches.com/media/56/48/bd/1744708310/archimede_klassik_36-sw-bic-LRO.jpg?ts=1744708310</t>
        </is>
      </c>
      <c r="E5804" s="9" t="n"/>
    </row>
    <row r="5805">
      <c r="A5805" s="7" t="inlineStr">
        <is>
          <t>Archimede</t>
        </is>
      </c>
      <c r="B5805" s="9" t="inlineStr">
        <is>
          <t>Klassik 36 . SI . LBL - UA4929-A3.63</t>
        </is>
      </c>
      <c r="C5805" s="4" t="inlineStr">
        <is>
          <t>https://www.archimede-watches.com/media/e5/c4/40/1744708735/archimede_klassik_36-sw-bic-LDBL.jpg?ts=1744708735</t>
        </is>
      </c>
      <c r="E5805" s="9" t="n"/>
    </row>
    <row r="5806">
      <c r="A5806" s="7" t="inlineStr">
        <is>
          <t>Archimede</t>
        </is>
      </c>
      <c r="B5806" s="9" t="inlineStr">
        <is>
          <t>Klassik 36 . PEA - UA4929-A-PEA</t>
        </is>
      </c>
      <c r="C5806" s="4" t="inlineStr">
        <is>
          <t>https://www.archimede-watches.com/media/a9/69/5c/1761559153/archimede_klassik_36_ro_ro_lba.jpg?ts=1761559153</t>
        </is>
      </c>
      <c r="E5806" s="9" t="n"/>
    </row>
    <row r="5807">
      <c r="A5807" s="7" t="inlineStr">
        <is>
          <t>Archimede</t>
        </is>
      </c>
      <c r="B5807" s="9" t="inlineStr">
        <is>
          <t>Klassik 36 . GR - UA4929-A-GR</t>
        </is>
      </c>
      <c r="C5807" s="4" t="inlineStr">
        <is>
          <t>https://www.archimede-watches.com/media/d2/13/d7/1761556179/archimede_klassik_36_gr_ro_lb.jpg?ts=1761556179</t>
        </is>
      </c>
      <c r="E5807" s="9" t="n"/>
    </row>
    <row r="5808">
      <c r="A5808" s="7" t="inlineStr">
        <is>
          <t>Archimede</t>
        </is>
      </c>
      <c r="B5808" s="9" t="inlineStr">
        <is>
          <t>Klassik 36 . BL - UA4929-A-BL</t>
        </is>
      </c>
      <c r="C5808" s="4" t="inlineStr">
        <is>
          <t>https://www.archimede-watches.com/media/b9/1c/16/1761553794/archimede_klassik_36_bl_ro_lb.jpg?ts=1761553794</t>
        </is>
      </c>
      <c r="E5808" s="9" t="n"/>
    </row>
    <row r="5809">
      <c r="A5809" s="7" t="inlineStr">
        <is>
          <t>Archimede</t>
        </is>
      </c>
      <c r="B5809" s="9" t="inlineStr">
        <is>
          <t>Klassik 36 . SI - UA4929-A-SI</t>
        </is>
      </c>
      <c r="C5809" s="4" t="inlineStr">
        <is>
          <t>https://www.archimede-watches.com/media/24/0f/fd/1761559827/archimede_klassik_36_si_ro_lb.jpg?ts=1761559827</t>
        </is>
      </c>
      <c r="E5809" s="9" t="n"/>
    </row>
    <row r="5810">
      <c r="A5810" s="7" t="inlineStr">
        <is>
          <t>Archimede</t>
        </is>
      </c>
      <c r="B5810" s="9" t="inlineStr">
        <is>
          <t>Klassik 36 . SW - UA4929-A-SW</t>
        </is>
      </c>
      <c r="C5810" s="4" t="inlineStr">
        <is>
          <t>https://www.archimede-watches.com/media/77/06/b2/1761560209/archimede_klassik_36_sw_ro_lb.jpg?ts=1761560209</t>
        </is>
      </c>
      <c r="E5810" s="9" t="n"/>
    </row>
    <row r="5811">
      <c r="A5811" s="7" t="inlineStr">
        <is>
          <t>Archimede</t>
        </is>
      </c>
      <c r="B5811" s="9" t="inlineStr">
        <is>
          <t>Doctor's Watch – Klassik 42 . SP . BM – mostrador areia - UA7929BM-A3.3</t>
        </is>
      </c>
      <c r="C5811" s="4" t="inlineStr">
        <is>
          <t>https://www.archimede-watches.com/media/0d/d5/34/1664896229/ua7929bn-a3-3.jpg?ts=1728389747</t>
        </is>
      </c>
      <c r="E5811" s="9" t="n"/>
    </row>
    <row r="5812">
      <c r="A5812" s="7" t="inlineStr">
        <is>
          <t>Archimede</t>
        </is>
      </c>
      <c r="B5812" s="9" t="inlineStr">
        <is>
          <t>Doctor's Watch – Klassik 42 . SP . LS – mostrador areia - UA7929-A3.3</t>
        </is>
      </c>
      <c r="C5812" s="4" t="inlineStr">
        <is>
          <t>https://www.archimede-watches.com/media/d4/ff/f8/1664896228/ua7929-a3-3.jpg?ts=1728389743</t>
        </is>
      </c>
      <c r="E5812" s="9" t="n"/>
    </row>
    <row r="5813">
      <c r="A5813" s="7" t="inlineStr">
        <is>
          <t>Archimede</t>
        </is>
      </c>
      <c r="B5813" s="9" t="inlineStr">
        <is>
          <t>Doctor's Watch – Klassik 42 . SP . LB – mostrador areia - UA7929-A3.4</t>
        </is>
      </c>
      <c r="C5813" s="4" t="inlineStr">
        <is>
          <t>https://www.archimede-watches.com/media/cf/82/25/1664896234/ua7929-a3-4.jpg?ts=1728389743</t>
        </is>
      </c>
      <c r="E5813" s="9" t="n"/>
    </row>
    <row r="5814">
      <c r="A5814" s="7" t="inlineStr">
        <is>
          <t>Archimede</t>
        </is>
      </c>
      <c r="B5814" s="9" t="inlineStr">
        <is>
          <t>Doctor's Watch – Klassik 42 . SP . BM – mostrador preto - UA7929BM-A4.3</t>
        </is>
      </c>
      <c r="C5814" s="4" t="inlineStr">
        <is>
          <t>https://www.archimede-watches.com/media/d9/27/2a/1729848116/UA7929BN-A3.3-sw-BM.jpg?ts=1729848116</t>
        </is>
      </c>
      <c r="E5814" s="9" t="n"/>
    </row>
    <row r="5815">
      <c r="A5815" s="7" t="inlineStr">
        <is>
          <t>Archimede</t>
        </is>
      </c>
      <c r="B5815" s="9" t="inlineStr">
        <is>
          <t>Doctor's Watch – Klassik 42 . SP . LS – mostrador preto - UA7929-A4.3</t>
        </is>
      </c>
      <c r="C5815" s="4" t="inlineStr">
        <is>
          <t>https://www.archimede-watches.com/media/33/1d/67/1729848211/UA7929-A3.3-sw-ls.jpg?ts=1729848211</t>
        </is>
      </c>
      <c r="E5815" s="9" t="n"/>
    </row>
    <row r="5816">
      <c r="A5816" s="7" t="inlineStr">
        <is>
          <t>Archimede</t>
        </is>
      </c>
      <c r="B5816" s="9" t="inlineStr">
        <is>
          <t>Klassik 36 BL . SI . S - UA4929B-A-BL-SI</t>
        </is>
      </c>
      <c r="C5816" s="4" t="inlineStr">
        <is>
          <t>https://www.archimede-watches.com/media/44/77/01/1761555692/archimede_klassik_36_bl_si_sb.jpg?ts=1761555692</t>
        </is>
      </c>
      <c r="E5816" s="9" t="n"/>
    </row>
    <row r="5817">
      <c r="A5817" s="7" t="inlineStr">
        <is>
          <t>Archimede</t>
        </is>
      </c>
      <c r="B5817" s="9" t="inlineStr">
        <is>
          <t>Klassik 36 GR (sálvia) . SI . S - UA4929B-A-GR-SI</t>
        </is>
      </c>
      <c r="C5817" s="4" t="inlineStr">
        <is>
          <t>https://www.archimede-watches.com/media/f1/fc/19/1788774113/archimede_klassik_36_salbei_si_sb.jpg?ts=1788774113</t>
        </is>
      </c>
      <c r="E5817" s="9" t="n"/>
    </row>
    <row r="5818">
      <c r="A5818" s="7" t="inlineStr">
        <is>
          <t>Archimede</t>
        </is>
      </c>
      <c r="B5818" s="9" t="inlineStr">
        <is>
          <t>Klassik 36 RO (rosé) . SI . S - UA4929B-A-RO-SI</t>
        </is>
      </c>
      <c r="C5818" s="4" t="inlineStr">
        <is>
          <t>https://www.archimede-watches.com/media/88/af/4e/1788774852/archimede_klassik_36_ros%C3%A9_si_sb.jpg?ts=1788774852</t>
        </is>
      </c>
      <c r="E5818" s="9" t="n"/>
    </row>
    <row r="5819">
      <c r="A5819" s="7" t="inlineStr">
        <is>
          <t>Archimede</t>
        </is>
      </c>
      <c r="B5819" s="9" t="inlineStr">
        <is>
          <t>Pilot 39 A . LS Anthracite DLC - UA7969-A1.1-AZ.1</t>
        </is>
      </c>
      <c r="C5819" s="4" t="inlineStr">
        <is>
          <t>https://www.archimede-watches.com/media/a6/c1/5b/1775974862/archimede_pilot_39_dlc_%281%29.jpg?ts=1775974862</t>
        </is>
      </c>
      <c r="E5819" s="9" t="n"/>
    </row>
    <row r="5820">
      <c r="A5820" s="7" t="inlineStr">
        <is>
          <t>Archimede</t>
        </is>
      </c>
      <c r="B5820" s="9" t="inlineStr">
        <is>
          <t>Pilot 42 H PVD . S . LS - UA7929-A7.1S-SW</t>
        </is>
      </c>
      <c r="C5820" s="4" t="inlineStr">
        <is>
          <t>https://www.archimede-watches.com/media/d7/49/30/1664896219/tempua7929-a7-1s-pvdlhjsvd4fqezzu.jpg?ts=1728389732</t>
        </is>
      </c>
      <c r="E5820" s="9" t="inlineStr">
        <is>
          <t>Aço com PVD preto, 42 mm, 9,8 mm de altura, 51 mm entre as pontas; ETA 2824-2 automático; 5 ATM; safira antirreflexo; mostrador preto, ponteiros azuis luminosos</t>
        </is>
      </c>
    </row>
    <row r="5821">
      <c r="A5821" s="7" t="inlineStr">
        <is>
          <t>Archimede</t>
        </is>
      </c>
      <c r="B5821" s="9" t="inlineStr">
        <is>
          <t>Klassik 36 EG . SI . LB - UA4929-A3.32-EG5</t>
        </is>
      </c>
      <c r="C5821" s="4" t="inlineStr">
        <is>
          <t>https://www.archimede-watches.com/media/g0/6b/89/1664896212/tempsi-lbbr_5oy6unv6ohedg9.jpg?ts=1728389739</t>
        </is>
      </c>
      <c r="E5821" s="9" t="inlineStr">
        <is>
          <t>Caixa bicolor de aço e PVD ouro envelhecido, 36 mm, 9,5 mm de altura; automático Citizen decorado com rotor gravado ARCHIMEDE; 5 ATM; mostrador prateado com números dourados; pulseira de couro marrom</t>
        </is>
      </c>
    </row>
    <row r="5822">
      <c r="A5822" s="7" t="inlineStr">
        <is>
          <t>Archimede</t>
        </is>
      </c>
      <c r="B5822" s="9" t="inlineStr">
        <is>
          <t>OutDoor 39 WE . F - UA8239F-A7.1-H</t>
        </is>
      </c>
      <c r="C5822" s="4" t="inlineStr">
        <is>
          <t>https://www.archimede-watches.com/media/81/84/bb/1664896198/tempua8239f-a7-1-h99d5h2i0ju9zu.jpg?ts=1722231461</t>
        </is>
      </c>
      <c r="E5822" s="9" t="inlineStr">
        <is>
          <t>39 mm (42 mm com a coroa), 11,2 mm de altura; caixa endurecida e escovada; Sellita SW 200-1 automático; 20 ATM</t>
        </is>
      </c>
    </row>
    <row r="5823">
      <c r="A5823" s="7" t="inlineStr">
        <is>
          <t>Archimede</t>
        </is>
      </c>
      <c r="B5823" s="9" t="inlineStr">
        <is>
          <t>SportTaucher A . WE . LS . RO PVD (silicone) - SW10509.2</t>
        </is>
      </c>
      <c r="C5823" s="4" t="inlineStr">
        <is>
          <t>https://www.archimede-watches.com/media/e9/1c/7b/1776861718/archimede_sporttaucher_rot_wei_pvd_silikon_datum_weiss.jpg?ts=1776861718</t>
        </is>
      </c>
      <c r="E5823" s="9" t="inlineStr">
        <is>
          <t>PVD antracite, 41,5 mm, 12 mm; Sellita SW 200-2 (65 h); 30 ATM; luneta giratória com inserto vermelho; mostrador branco; pulseira de silicone</t>
        </is>
      </c>
    </row>
    <row r="5824">
      <c r="A5824" s="7" t="inlineStr">
        <is>
          <t>Archimede</t>
        </is>
      </c>
      <c r="B5824" s="9" t="inlineStr">
        <is>
          <t>SportTaucher A . SW . S - UA8974B-TS-A1.1</t>
        </is>
      </c>
      <c r="C5824" s="4" t="inlineStr">
        <is>
          <t>https://www.archimede-watches.com/media/1c/23/1f/1664896222/tempua8974b-ts-a1-1_1m0hlfpiptocfe.jpg?ts=1728389736</t>
        </is>
      </c>
      <c r="E5824" s="9" t="inlineStr">
        <is>
          <t>Aço escovado, 41,5 mm, 12 mm; Sellita SW 200-1 automático; 30 ATM; safira antirreflexo; luneta giratória unidirecional; mostrador preto; bracelete de aço</t>
        </is>
      </c>
    </row>
    <row r="5825">
      <c r="A5825" s="7" t="inlineStr">
        <is>
          <t>Archimede</t>
        </is>
      </c>
      <c r="B5825" s="9" t="inlineStr">
        <is>
          <t>Pilot Chronograph TRI . H . S - UA7939B-C.H3.1</t>
        </is>
      </c>
      <c r="C5825" s="4" t="inlineStr">
        <is>
          <t>https://www.archimede-watches.com/media/01/0f/47/1664896239/archimede-pilot-chrono-tri-es-h.jpg?ts=1728389743</t>
        </is>
      </c>
      <c r="E5825" s="9" t="inlineStr">
        <is>
          <t>42 mm, 13,6 mm de altura; caixa escovada; ETA 7750 TOP automático com módulo tricompax; 10 ATM; mostrador preto tricompax luminoso</t>
        </is>
      </c>
    </row>
    <row r="5826">
      <c r="A5826" s="7" t="inlineStr">
        <is>
          <t>Archimede</t>
        </is>
      </c>
      <c r="B5826" s="9" t="inlineStr">
        <is>
          <t>Pilot Chronograph TRI . LDB - UA7939-C3-3</t>
        </is>
      </c>
      <c r="C5826" s="4" t="inlineStr">
        <is>
          <t>https://www.archimede-watches.com/media/1f/1f/ed/1664896246/tempua7939-c3-36do0tcnnhvss9.jpg?ts=1722231462</t>
        </is>
      </c>
      <c r="E5826" s="9" t="inlineStr">
        <is>
          <t>42 mm, 13,6 mm; safira; 5 ATM; ETA 7750 automático com módulo tricompax; mostrador preto; pulseira de couro marrom-escuro</t>
        </is>
      </c>
    </row>
    <row r="5827">
      <c r="A5827" s="7" t="inlineStr">
        <is>
          <t>Archimede</t>
        </is>
      </c>
      <c r="B5827" s="9" t="inlineStr">
        <is>
          <t>Pilot Chronograph . LDB - UA7939-C1.3</t>
        </is>
      </c>
      <c r="C5827" s="4" t="inlineStr">
        <is>
          <t>https://www.archimede-watches.com/media/35/14/ac/1664896243/temp7939-c1-3-500_4olmoyl46hav4j.jpg?ts=1728389731</t>
        </is>
      </c>
      <c r="E5827" s="9" t="inlineStr">
        <is>
          <t>42 mm, 13,6 mm; 5 ATM; ETA 7750 automático; mostrador preto luminoso; pulseira de couro marrom-escuro</t>
        </is>
      </c>
    </row>
    <row r="5828">
      <c r="A5828" s="7" t="inlineStr">
        <is>
          <t>Archimede</t>
        </is>
      </c>
      <c r="B5828" s="9" t="inlineStr">
        <is>
          <t>Pilot 42 H Chronometer . LHB - UA7929-A7.2-CM</t>
        </is>
      </c>
      <c r="C5828" s="4" t="inlineStr">
        <is>
          <t>https://www.archimede-watches.com/media/89/2b/c2/1664896252/tempua7929-a7-2_2vgvvpvzntp05f.jpg?ts=1722231460</t>
        </is>
      </c>
      <c r="E5828" s="9" t="inlineStr">
        <is>
          <t>Aço escovado, 42 mm, 9,8 mm; ETA 2824-2 cronômetro; 5 ATM; mostrador preto, ponteiros azuis Superluminova C3; pulseira de couro marrom-claro</t>
        </is>
      </c>
    </row>
    <row r="5829">
      <c r="A5829" s="7" t="inlineStr">
        <is>
          <t>Archimede</t>
        </is>
      </c>
      <c r="B5829" s="9" t="inlineStr">
        <is>
          <t>Klassik 42 G . LBL - UA7929-A2.20</t>
        </is>
      </c>
      <c r="C5829" s="4" t="inlineStr">
        <is>
          <t>https://www.archimede-watches.com/media/0c/58/4b/1664896237/tempua7929-a2-20_2zjhj1jvpvonm3.jpg?ts=1728389736</t>
        </is>
      </c>
      <c r="E5829" s="9" t="inlineStr">
        <is>
          <t>42 mm, 9,9 mm; Sellita SW 200-1 automático; 5 ATM; mostrador prateado guilhochado, ponteiros azuis</t>
        </is>
      </c>
    </row>
    <row r="5830">
      <c r="A5830" s="7" t="inlineStr">
        <is>
          <t>Archimede</t>
        </is>
      </c>
      <c r="B5830" s="9" t="inlineStr">
        <is>
          <t>Klassik 36 . SW . M - UA4929BM-A3.20</t>
        </is>
      </c>
      <c r="C5830" s="4" t="inlineStr">
        <is>
          <t>https://www.archimede-watches.com/media/77/aa/69/1664896201/tempua4929bm-a3-165bhhbzey2g0z.jpg?ts=1722231461</t>
        </is>
      </c>
      <c r="E5830" s="9" t="inlineStr">
        <is>
          <t>36 mm, 9,5 mm; automático Citizen decorado com rotor ARCHIMEDE; 5 ATM; mostrador preto com números e ponteiros dourados</t>
        </is>
      </c>
    </row>
    <row r="5831">
      <c r="A5831" s="7" t="inlineStr">
        <is>
          <t>Archimede</t>
        </is>
      </c>
      <c r="B5831" s="9" t="inlineStr">
        <is>
          <t>OutDoor 39 RO . LS - UA8239-A6.1-H</t>
        </is>
      </c>
      <c r="C5831" s="4" t="inlineStr">
        <is>
          <t>https://www.archimede-watches.com/media/aa/21/0d/1664896223/archimede-outdoor-protect-red-dial.jpg?ts=1728389739</t>
        </is>
      </c>
      <c r="E5831" s="9" t="inlineStr">
        <is>
          <t>Sellita SW 200-1 automático; 39 mm (42 mm com a coroa), 11,2 mm; 20 ATM; safira; mostrador vermelho luminoso; pulseira de couro preto</t>
        </is>
      </c>
    </row>
    <row r="5832">
      <c r="A5832" s="7" t="inlineStr">
        <is>
          <t>Archimede</t>
        </is>
      </c>
      <c r="B5832" s="9" t="inlineStr">
        <is>
          <t>OutDoor 39 RO . F - UA8239F-A6.1-H</t>
        </is>
      </c>
      <c r="C5832" s="4" t="inlineStr">
        <is>
          <t>https://www.archimede-watches.com/media/3c/f8/18/1664896206/tempua8239f-a6-1-htle3kkvaevjhk.jpg?ts=1722231461</t>
        </is>
      </c>
      <c r="E5832" s="9" t="inlineStr">
        <is>
          <t>Sellita SW 200-1 automático; caixa ICKLER 39 mm, 11,2 mm; 20 ATM; safira; mostrador vermelho; pulseira Fixoflex</t>
        </is>
      </c>
    </row>
    <row r="5833">
      <c r="A5833" s="7" t="inlineStr">
        <is>
          <t>Archimede</t>
        </is>
      </c>
      <c r="B5833" s="9" t="inlineStr">
        <is>
          <t>OutDoor 39 SW . SIL . R - UA8239S-A2.1-HR</t>
        </is>
      </c>
      <c r="C5833" s="4" t="inlineStr">
        <is>
          <t>https://www.archimede-watches.com/media/36/3a/24/1664896201/archimede-outdoor-protect-black-dial-red-silicone.jpg?ts=1728389743</t>
        </is>
      </c>
      <c r="E5833" s="9" t="inlineStr">
        <is>
          <t>Sellita SW 200-1 automático; 39 mm, 11,2 mm; safira; 20 ATM; mostrador preto, ponteiro de segundos vermelho; pulseira de silicone preta</t>
        </is>
      </c>
    </row>
    <row r="5834">
      <c r="A5834" s="7" t="inlineStr">
        <is>
          <t>Archimede</t>
        </is>
      </c>
      <c r="B5834" s="9" t="inlineStr">
        <is>
          <t>DeckWatch A . SI . S - UA7929B-H1.1</t>
        </is>
      </c>
      <c r="C5834" s="4" t="inlineStr">
        <is>
          <t>https://www.archimede-watches.com/media/b6/b0/b1/1664896238/tempua7952b-h5-1_3qr3ehhp8qqpge.jpg?ts=1722231460</t>
        </is>
      </c>
      <c r="E5834" s="9" t="inlineStr">
        <is>
          <t>ETA 6498 corda manual; aço, 42 x 10,5 mm; 5 ATM; safira; mostrador prateado com números pretos, ponteiros azuis; bracelete de aço</t>
        </is>
      </c>
    </row>
    <row r="5835">
      <c r="A5835" s="7" t="inlineStr">
        <is>
          <t>Archimede</t>
        </is>
      </c>
      <c r="B5835" s="9" t="inlineStr">
        <is>
          <t>Pilot 45 HW . S . LHB - UA7949-H1S.2</t>
        </is>
      </c>
      <c r="C5835" s="4" t="inlineStr">
        <is>
          <t>https://www.archimede-watches.com/media/f3/db/c7/1664896253/temparchimede-pilot45-haz-hbr-suhxnwayl6ye54.jpg?ts=1728389732</t>
        </is>
      </c>
      <c r="E5835" s="9" t="inlineStr">
        <is>
          <t>ETA 6498 corda manual; 45 mm, 10,5 mm; 10 ATM; safira; mostrador preto luminoso, ponteiros azuis; pulseira de couro marrom-claro</t>
        </is>
      </c>
    </row>
    <row r="5836">
      <c r="A5836" s="7" t="inlineStr">
        <is>
          <t>Archimede</t>
        </is>
      </c>
      <c r="B5836" s="9" t="inlineStr">
        <is>
          <t>Pilot 42 H Chronometer . S - UA7929B-A7.1-CM</t>
        </is>
      </c>
      <c r="C5836" s="4" t="inlineStr">
        <is>
          <t>https://www.archimede-watches.com/media/99/4e/07/1664896247/tempua7929b-a7-1_1ccam2lmdb5wze.jpg?ts=1722231460</t>
        </is>
      </c>
      <c r="E5836" s="9" t="inlineStr">
        <is>
          <t>ETA 2824-2 cronômetro; aço escovado, 42 mm, 9,8 mm; 5 ATM; safira; mostrador preto; bracelete de aço</t>
        </is>
      </c>
    </row>
    <row r="5837">
      <c r="A5837" s="7" t="inlineStr">
        <is>
          <t>Archimede</t>
        </is>
      </c>
      <c r="B5837" s="9" t="inlineStr">
        <is>
          <t>Pilot 42 H Chronometer . M - UA7929BM-A7.1-CM</t>
        </is>
      </c>
      <c r="C5837" s="4" t="inlineStr">
        <is>
          <t>https://www.archimede-watches.com/media/b8/c4/9e/1664896254/temp7929bm-a7-1-4zu1_1lqusj1glr13pl.jpg?ts=1722231460</t>
        </is>
      </c>
      <c r="E5837" s="9" t="inlineStr">
        <is>
          <t>Aço; bracelete milanês</t>
        </is>
      </c>
    </row>
    <row r="5838">
      <c r="A5838" s="7" t="inlineStr">
        <is>
          <t>Archimede</t>
        </is>
      </c>
      <c r="B5838" s="9" t="inlineStr">
        <is>
          <t>Pilot 42 H Chronometer . LS - UA7929-A7.1-CM</t>
        </is>
      </c>
      <c r="C5838" s="4" t="inlineStr">
        <is>
          <t>https://www.archimede-watches.com/media/49/fc/d8/1664896243/tempua7929-a7-1_1vksprilxvxny6.jpg?ts=1722231460</t>
        </is>
      </c>
      <c r="E5838" s="9" t="inlineStr">
        <is>
          <t>ETA 2824-2 cronômetro; aço escovado, 42 mm, 9,8 mm; 5 ATM; safira; mostrador preto luminoso; pulseira de couro preto</t>
        </is>
      </c>
    </row>
    <row r="5839">
      <c r="A5839" s="7" t="inlineStr">
        <is>
          <t>Archimede</t>
        </is>
      </c>
      <c r="B5839" s="9" t="inlineStr">
        <is>
          <t>SportTaucher GMT Bronze . SW . LS . ZM - UA8974-GS-A1.5-BR-ZM</t>
        </is>
      </c>
      <c r="C5839" s="4" t="inlineStr">
        <is>
          <t>https://www.archimede-watches.com/media/8a/41/e5/1664896227/ua8974-ts-a1-5-zm-bronze-gmt.jpg?ts=1722231464</t>
        </is>
      </c>
      <c r="E5839" s="9" t="inlineStr">
        <is>
          <t>Sellita SW 200-1 automático; bronze CuSn8 escovado, 41,5 mm; safira; 30 ATM; mostrador preto luminoso; pulseira de couro com fundo de borracha</t>
        </is>
      </c>
    </row>
    <row r="5840">
      <c r="A5840" s="7" t="inlineStr">
        <is>
          <t>Archimede</t>
        </is>
      </c>
      <c r="B5840" s="9" t="inlineStr">
        <is>
          <t>1950-2 . SW . PC . LS - UA8068P-A2.SW-1</t>
        </is>
      </c>
      <c r="C5840" s="4" t="inlineStr">
        <is>
          <t>https://www.archimede-watches.com/media/1d/67/g0/1664896260/archimede-1950-automatic-watch-black-dial-plexyx8x492tydyayr.jpg?ts=1722231464</t>
        </is>
      </c>
      <c r="E5840" s="9" t="inlineStr">
        <is>
          <t>Sellita SW 200-1 automático; caixa ICKLER 40 mm, 9,8 mm; 3 ATM; mostrador preto; vidro acrílico; pulseira de couro preto</t>
        </is>
      </c>
    </row>
    <row r="5841">
      <c r="A5841" s="7" t="inlineStr">
        <is>
          <t>Archimede</t>
        </is>
      </c>
      <c r="B5841" s="9" t="inlineStr">
        <is>
          <t>1950-2 . SI . SC . LHB - UA8068S-A2.SI-3.2</t>
        </is>
      </c>
      <c r="C5841" s="4" t="inlineStr">
        <is>
          <t>https://www.archimede-watches.com/media/f0/a1/1f/1664896269/archimede-1950-automatic-watch-silver-dial-sapphire-leather-brown.jpg?ts=1728389750</t>
        </is>
      </c>
      <c r="E5841" s="9" t="inlineStr">
        <is>
          <t>Automático; 40 mm, 9,8 mm; mostrador prateado; safira; 3 ATM; pulseira de couro marrom-claro</t>
        </is>
      </c>
    </row>
    <row r="5842">
      <c r="A5842" s="7" t="inlineStr">
        <is>
          <t>Archimede</t>
        </is>
      </c>
      <c r="B5842" s="9" t="inlineStr">
        <is>
          <t>1950-2 . SI . SC . LB . BIC - UA8068S-A2.2-BIC.2</t>
        </is>
      </c>
      <c r="C5842" s="4" t="inlineStr">
        <is>
          <t>https://www.archimede-watches.com/media/c6/71/b1/1664896270/archimede-1950-2-si-lb-br-bic.jpg?ts=1728389750</t>
        </is>
      </c>
      <c r="E5842" s="9" t="inlineStr">
        <is>
          <t>Sellita SW 200-1 automático; 40 x 9,8 mm; 3 ATM; pulseira de couro marrom</t>
        </is>
      </c>
    </row>
    <row r="5843">
      <c r="A5843" s="7" t="inlineStr">
        <is>
          <t>Archimede</t>
        </is>
      </c>
      <c r="B5843" s="9" t="inlineStr">
        <is>
          <t>Pilot Chronograph TRI . LS (sem referência publicada)</t>
        </is>
      </c>
      <c r="C5843" s="4" t="inlineStr">
        <is>
          <t>https://www.archimede-watches.com/pilot-chronograph-tri.-h.-ls</t>
        </is>
      </c>
      <c r="E5843" s="9" t="inlineStr">
        <is>
          <t>Página do site oficial fora da vitrine, não abriu para leitura (link da página)</t>
        </is>
      </c>
    </row>
    <row r="5844">
      <c r="A5844" s="7" t="inlineStr">
        <is>
          <t>Archimede</t>
        </is>
      </c>
      <c r="B5844" s="9" t="inlineStr">
        <is>
          <t>Pilot Chronograph TRI . LHB (sem referência publicada)</t>
        </is>
      </c>
      <c r="C5844" s="4" t="inlineStr">
        <is>
          <t>https://www.archimede-watches.com/pilot-chronograph-tri.-h.-lhb</t>
        </is>
      </c>
      <c r="E5844" s="9" t="inlineStr">
        <is>
          <t>Página do site oficial fora da vitrine, não abriu para leitura (link da página)</t>
        </is>
      </c>
    </row>
    <row r="5845">
      <c r="A5845" s="7" t="inlineStr">
        <is>
          <t>Archimede</t>
        </is>
      </c>
      <c r="B5845" s="9" t="inlineStr">
        <is>
          <t>1950-2 . SI . SC . M . BIC (sem referência publicada)</t>
        </is>
      </c>
      <c r="C5845" s="4" t="inlineStr">
        <is>
          <t>https://www.archimede-watches.com/1950-2.-si.sc.m-bic</t>
        </is>
      </c>
      <c r="E5845" s="9" t="inlineStr">
        <is>
          <t>Página do site oficial fora da vitrine, não abriu para leitura (link da página)</t>
        </is>
      </c>
    </row>
    <row r="5846">
      <c r="A5846" s="7" t="inlineStr">
        <is>
          <t>Archimede</t>
        </is>
      </c>
      <c r="B5846" s="9" t="inlineStr">
        <is>
          <t>1950-1 . SI . LB (sem referência publicada)</t>
        </is>
      </c>
      <c r="C5846" s="4" t="inlineStr">
        <is>
          <t>https://www.archimede-watches.com/1950-1.-si.lb</t>
        </is>
      </c>
      <c r="E5846" s="9" t="inlineStr">
        <is>
          <t>Página do site oficial fora da vitrine, não abriu para leitura (link da página)</t>
        </is>
      </c>
    </row>
    <row r="5847">
      <c r="A5847" s="7" t="inlineStr">
        <is>
          <t>Archimede</t>
        </is>
      </c>
      <c r="B5847" s="9" t="inlineStr">
        <is>
          <t>SportTaucher A . SWOR . SK (sem referência publicada)</t>
        </is>
      </c>
      <c r="C5847" s="4" t="inlineStr">
        <is>
          <t>https://www.archimede-watches.com/sporttaucher-a.-swor.sk</t>
        </is>
      </c>
      <c r="E5847" s="9" t="inlineStr">
        <is>
          <t>Página do site oficial fora da vitrine, não abriu para leitura (link da página)</t>
        </is>
      </c>
    </row>
    <row r="5848">
      <c r="A5848" s="7" t="inlineStr">
        <is>
          <t>Archimede</t>
        </is>
      </c>
      <c r="B5848" s="9" t="inlineStr">
        <is>
          <t>Pilot 39 H-L . S . LS (sem referência publicada)</t>
        </is>
      </c>
      <c r="C5848" s="4" t="inlineStr">
        <is>
          <t>https://www.archimede-watches.com/pilot-39-h-l.-s.-ls</t>
        </is>
      </c>
      <c r="E5848" s="9" t="inlineStr">
        <is>
          <t>Página do site oficial fora da vitrine, não abriu para leitura (link da página)</t>
        </is>
      </c>
    </row>
    <row r="5849">
      <c r="A5849" s="7" t="inlineStr">
        <is>
          <t>Archimede</t>
        </is>
      </c>
      <c r="B5849" s="9" t="inlineStr">
        <is>
          <t>Pilot 42 H . HW . ZS . S . LHB (sem referência publicada)</t>
        </is>
      </c>
      <c r="C5849" s="4" t="inlineStr">
        <is>
          <t>https://www.archimede-watches.com/pilot-42h.-hw.-zs.-s.-lhb</t>
        </is>
      </c>
      <c r="E5849" s="9" t="inlineStr">
        <is>
          <t>Página do site oficial fora da vitrine, não abriu para leitura (link da página)</t>
        </is>
      </c>
    </row>
    <row r="5850">
      <c r="A5850" s="7" t="inlineStr">
        <is>
          <t>Archimede</t>
        </is>
      </c>
      <c r="B5850" s="9" t="inlineStr">
        <is>
          <t>Pilot 42 A . LDB (sem referência publicada)</t>
        </is>
      </c>
      <c r="C5850" s="4" t="inlineStr">
        <is>
          <t>https://www.archimede-watches.com/pilot-42-a.-ldb</t>
        </is>
      </c>
      <c r="E5850" s="9" t="inlineStr">
        <is>
          <t>Página do site oficial fora da vitrine, não abriu para leitura (link da página)</t>
        </is>
      </c>
    </row>
    <row r="5851">
      <c r="A5851" s="7" t="inlineStr">
        <is>
          <t>Archimede</t>
        </is>
      </c>
      <c r="B5851" s="9" t="inlineStr">
        <is>
          <t>Pilot Original (OR) – edição limitada (2008) (sem referência publicada)</t>
        </is>
      </c>
      <c r="C5851" s="4" t="inlineStr">
        <is>
          <t>https://www.watchuseek.com/threads/fs-archimede-pilot-orig-limited-edition-w-junghans-687-movement.694928/</t>
        </is>
      </c>
      <c r="E5851" s="9" t="inlineStr">
        <is>
          <t>Primeira edição de 2008 com movimento antigo Junghans 687 de corda manual, esgotada em poucos dias; visto só em anúncio de fórum (link da página)</t>
        </is>
      </c>
    </row>
    <row r="5852">
      <c r="A5852" s="7" t="inlineStr">
        <is>
          <t>Archimede</t>
        </is>
      </c>
      <c r="B5852" s="9" t="inlineStr">
        <is>
          <t>Pilot OR2 – edição limitada de 100 peças (sem referência publicada)</t>
        </is>
      </c>
      <c r="C5852" s="4" t="inlineStr">
        <is>
          <t>https://www.lesrhabilleurs.com/wp-content/uploads/2012/08/Archimede_Pilot_OR2-e1346229770956.jpg</t>
        </is>
      </c>
      <c r="E5852" s="9" t="inlineStr">
        <is>
          <t>Aço, 42 x 9,6 mm; safira; 50 m; Junghans JH687 corda manual dos anos 1960, 17 rubis, 40 h; Super-LumiNova (2012)</t>
        </is>
      </c>
    </row>
    <row r="5853">
      <c r="A5853" s="7" t="inlineStr">
        <is>
          <t>Archimede</t>
        </is>
      </c>
      <c r="B5853" s="9" t="inlineStr">
        <is>
          <t>Pilot H – edição limitada (42 mm) (sem referência publicada)</t>
        </is>
      </c>
      <c r="C5853" s="4" t="inlineStr">
        <is>
          <t>https://www.worldwatchreview.com/2011/12/10/archimede-pilot-39h-historic-automatic/</t>
        </is>
      </c>
      <c r="E5853" s="9" t="inlineStr">
        <is>
          <t>Edição limitada de 42 mm, homenagem ao Pilot Original; citada sem foto (link da página)</t>
        </is>
      </c>
    </row>
    <row r="5854">
      <c r="A5854" s="7" t="inlineStr">
        <is>
          <t>Archimede</t>
        </is>
      </c>
      <c r="B5854" s="9" t="inlineStr">
        <is>
          <t>Pilot 39H Historic Automatic (2011) (sem referência publicada)</t>
        </is>
      </c>
      <c r="C5854" s="4" t="inlineStr">
        <is>
          <t>https://www.worldwatchreview.com/2011/12/10/archimede-pilot-39h-historic-automatic/</t>
        </is>
      </c>
      <c r="E5854" s="9" t="inlineStr">
        <is>
          <t>Aço acetinado, 39 x 10 mm; ETA 2824-2; 50 m; mostrador preto luminoso; fundo transparente; citado sem foto (link da página)</t>
        </is>
      </c>
    </row>
    <row r="5855">
      <c r="A5855" s="7" t="inlineStr">
        <is>
          <t>Archimede</t>
        </is>
      </c>
      <c r="B5855" s="9" t="inlineStr">
        <is>
          <t>Outdoor Automatic Sport (1ª geração, 2012) (sem referência publicada)</t>
        </is>
      </c>
      <c r="C5855" s="4" t="inlineStr">
        <is>
          <t>https://blogger.googleusercontent.com/img/b/R29vZ2xl/AVvXsEgidJX3wc-Y2UMOlhuzbEOuZUDknd-j0jFb9FTEeRM8QDyicdiOgO2YDbeQIXOhsVy_9S7U_0xrMo8AC5MZROOOsGN1o9yZJ0ZUkUTk_NbYDL0UPkgRcKHTzTIKR4XBfc5w0MMvoQGjEVI/s1600/8235B-11-det-gla.jpg</t>
        </is>
      </c>
      <c r="E5855" s="9" t="inlineStr">
        <is>
          <t>Aço, 38,7 x 10,5 mm, sem alças; Sellita SW 200; 200 m; coroa rosqueada; data às 3; código "8235B-11" visto só no nome do arquivo da foto</t>
        </is>
      </c>
    </row>
    <row r="5856">
      <c r="A5856" s="7" t="inlineStr">
        <is>
          <t>Archimede</t>
        </is>
      </c>
      <c r="B5856" s="9" t="inlineStr">
        <is>
          <t>Outdoor Automatic Sport PVD (2013) (sem referência publicada)</t>
        </is>
      </c>
      <c r="C5856" s="4" t="inlineStr">
        <is>
          <t>https://wornandwound.com/library/uploads/2013/12/OutDoor-PVD-schraeg.jpg</t>
        </is>
      </c>
      <c r="E5856" s="9" t="inlineStr">
        <is>
          <t>Caixa de 39 mm com PVD preto, bracelete preto, mostrador preto</t>
        </is>
      </c>
    </row>
    <row r="5857">
      <c r="A5857" s="7" t="inlineStr">
        <is>
          <t>Archimede</t>
        </is>
      </c>
      <c r="B5857" s="9" t="inlineStr">
        <is>
          <t>Outdoor Automatic Sport – mostrador full lume (2013) (sem referência publicada)</t>
        </is>
      </c>
      <c r="C5857" s="4" t="inlineStr">
        <is>
          <t>https://wornandwound.com/new-things-steinhart-archimede/</t>
        </is>
      </c>
      <c r="E5857" s="9" t="inlineStr">
        <is>
          <t>Mostrador branco totalmente luminoso, em aço ou PVD; citado sem foto (link da página)</t>
        </is>
      </c>
    </row>
    <row r="5858">
      <c r="A5858" s="7" t="inlineStr">
        <is>
          <t>Archimede</t>
        </is>
      </c>
      <c r="B5858" s="9" t="inlineStr">
        <is>
          <t>Pilot 42 Bronze – mostrador vermelho (2013) (sem referência publicada)</t>
        </is>
      </c>
      <c r="C5858" s="4" t="inlineStr">
        <is>
          <t>https://wornandwound.com/library/uploads/2013/12/64033_623514900994967_1368604863_n.jpg</t>
        </is>
      </c>
      <c r="E5858" s="9" t="inlineStr">
        <is>
          <t>Caixa de bronze; lançado com mostradores azul, vermelho e branco, também em aço, PVD e titânio (foto em grupo)</t>
        </is>
      </c>
    </row>
    <row r="5859">
      <c r="A5859" s="7" t="inlineStr">
        <is>
          <t>Archimede</t>
        </is>
      </c>
      <c r="B5859" s="9" t="inlineStr">
        <is>
          <t>Pilot 42 Vintage Edition (2023) (sem referência publicada)</t>
        </is>
      </c>
      <c r="C5859" s="4" t="inlineStr">
        <is>
          <t>https://wornandwound.com/library/uploads/2023/12/Archimede-Onion-Crown-1.jpg</t>
        </is>
      </c>
      <c r="E5859" s="9" t="inlineStr">
        <is>
          <t>Aço jateado de 42 mm, 9,8 mm; ETA 2824; 50 m; coroa "cebola", ponteiros catedral, trilho ferroviário; edição em 5 variantes (3 com data, 2 sem data), nomes não publicados</t>
        </is>
      </c>
    </row>
    <row r="5860">
      <c r="A5860" s="7" t="inlineStr">
        <is>
          <t>Archimede</t>
        </is>
      </c>
      <c r="B5860" s="9" t="inlineStr">
        <is>
          <t>Pilot Chronograph – 90 anos Ickler – edição limitada de 50 peças (sem referência publicada)</t>
        </is>
      </c>
      <c r="C5860" s="4" t="inlineStr">
        <is>
          <t>https://xovvdk.infiniteuploads.cloud/2025/06/chrono-sw-lbjpg.jpg</t>
        </is>
      </c>
      <c r="E5860" s="9" t="inlineStr">
        <is>
          <t>Aço, 42 mm; ponteiros azulados feitos pela Ickler; ETA 7750 com módulo tricompax e rotor especial Ickler</t>
        </is>
      </c>
    </row>
    <row r="5861">
      <c r="A5861" s="7" t="inlineStr">
        <is>
          <t>Archimede</t>
        </is>
      </c>
      <c r="B5861" s="9" t="inlineStr">
        <is>
          <t>Pilot W Automatic (2009) - UA7919</t>
        </is>
      </c>
      <c r="C5861" s="4" t="inlineStr">
        <is>
          <t>https://img.everywatch.com/media/2025/03/13/38591661.webp</t>
        </is>
      </c>
      <c r="E5861" s="9" t="inlineStr">
        <is>
          <t>Aço acetinado, 42 mm, 9,8 mm; ETA 2824-2; mostrador branco com números arábicos, data entre 4 e 5 h; coroa "cebola"; 5 ATM; nº de artigo 100000010055 (visto em anúncio do EveryWatch)</t>
        </is>
      </c>
    </row>
    <row r="5862">
      <c r="A5862" s="7" t="inlineStr">
        <is>
          <t>Archimede</t>
        </is>
      </c>
      <c r="B5862" s="9" t="inlineStr">
        <is>
          <t>OutDoor 39 . OL . F (2016) (sem referência publicada)</t>
        </is>
      </c>
      <c r="C5862" s="4" t="inlineStr">
        <is>
          <t>https://img.everywatch.com/media/2025/09/27/archimede-55099685.webp</t>
        </is>
      </c>
      <c r="E5862" s="9" t="inlineStr">
        <is>
          <t>Aço endurecido escovado, 39 mm, 10,5 mm; Sellita SW200-1; mostrador preto com luminescente azul, data às 3; anotado como "OL.F" em anúncio do EveryWatch</t>
        </is>
      </c>
    </row>
    <row r="5863">
      <c r="A5863" s="7" t="inlineStr">
        <is>
          <t>Archimede</t>
        </is>
      </c>
      <c r="B5863" s="9" t="inlineStr">
        <is>
          <t>Pilot 250 – edição limitada de 50 peças - UA7959.250-JH1.3</t>
        </is>
      </c>
      <c r="C5863" s="4" t="inlineStr">
        <is>
          <t>https://timetransformed.com/2017/07/01/archimede-pilot-250/</t>
        </is>
      </c>
      <c r="E5863" s="9" t="inlineStr">
        <is>
          <t>Aço escovado, 42 x 9,6 mm; 5 ATM; Junghans 687 corda manual; pulseira de couro marrom-escuro com rebites (2017); citado sem foto (link da página)</t>
        </is>
      </c>
    </row>
    <row r="5864">
      <c r="A5864" s="7" t="inlineStr">
        <is>
          <t>Archimede</t>
        </is>
      </c>
      <c r="B5864" s="9" t="inlineStr">
        <is>
          <t>SportTaucher M – mostrador preto (2011) (sem referência publicada)</t>
        </is>
      </c>
      <c r="C5864" s="4" t="inlineStr">
        <is>
          <t>https://www.ablogtowatch.com/wp-content/uploads/2011/06/Archimede-SportTaucher-M-2.jpg</t>
        </is>
      </c>
      <c r="E5864" s="9" t="inlineStr">
        <is>
          <t>Aço acetinado, 41,5 x 12 mm; luneta giratória de aço; 300 m; safira; ETA 2824; mostrador preto com ponteiros brancos e detalhes vermelhos</t>
        </is>
      </c>
    </row>
    <row r="5865">
      <c r="A5865" s="7" t="inlineStr">
        <is>
          <t>Archimede</t>
        </is>
      </c>
      <c r="B5865" s="9" t="inlineStr">
        <is>
          <t>SportTaucher M – mostrador azul (2011) (sem referência publicada)</t>
        </is>
      </c>
      <c r="C5865" s="4" t="inlineStr">
        <is>
          <t>https://www.ablogtowatch.com/archimede-sporttaucher-m-watch/</t>
        </is>
      </c>
      <c r="E5865" s="9" t="inlineStr">
        <is>
          <t>Aço acetinado, 41,5 x 12 mm; luneta giratória de aço; 300 m; ETA 2824; mostrador azul com detalhes laranja (link da matéria)</t>
        </is>
      </c>
    </row>
    <row r="5866">
      <c r="A5866" s="7" t="inlineStr">
        <is>
          <t>Archimede</t>
        </is>
      </c>
      <c r="B5866" s="9" t="inlineStr">
        <is>
          <t>Retro Rally . LS - UA9318-A1.2</t>
        </is>
      </c>
      <c r="C5866" s="4" t="inlineStr">
        <is>
          <t>https://www.archimede-watches.com/media/5a/31/20/1728389783/archimede_schwarz_retrodjovdrbfzrbay.jpg?ts=1728389783</t>
        </is>
      </c>
      <c r="E5866" s="9" t="inlineStr">
        <is>
          <t>ETA 2824-2 automático; caixa ICKLER 39 mm, 9,8 mm; 5 ATM; mostrador preto luminoso com data; pulseira de couro preto; esgotado</t>
        </is>
      </c>
    </row>
    <row r="5867">
      <c r="A5867" s="7" t="inlineStr">
        <is>
          <t>Archimede</t>
        </is>
      </c>
      <c r="B5867" s="9" t="inlineStr">
        <is>
          <t>Retro Rally . LB (sem referência publicada)</t>
        </is>
      </c>
      <c r="C5867" s="4" t="inlineStr">
        <is>
          <t>https://www.archimede-watches.com/retro-rallye.lb</t>
        </is>
      </c>
      <c r="E5867" s="9" t="inlineStr">
        <is>
          <t>Página do site oficial fora da vitrine, não abriu para leitura (link da página)</t>
        </is>
      </c>
    </row>
    <row r="5868">
      <c r="A5868" s="7" t="inlineStr">
        <is>
          <t>Archimede</t>
        </is>
      </c>
      <c r="B5868" s="9" t="inlineStr">
        <is>
          <t>Pilot XL Automatik (2009) (sem referência publicada)</t>
        </is>
      </c>
      <c r="C5868" s="4" t="inlineStr">
        <is>
          <t>https://www.ablogtowatch.com/wp-content/uploads/2009/10/archimede-pilot-xl-automatic-watch.jpg</t>
        </is>
      </c>
      <c r="E5868" s="9" t="inlineStr">
        <is>
          <t>Aço escovado de 45 mm (caixa Ickler); safira com antirreflexo duplo; ETA 2824-2; ponteiros azulados luminosos; pulseira de piloto de 22 mm</t>
        </is>
      </c>
    </row>
    <row r="5869">
      <c r="A5869" s="7" t="inlineStr">
        <is>
          <t>Archimede</t>
        </is>
      </c>
      <c r="B5869" s="9" t="inlineStr">
        <is>
          <t>Pilot XLH TOP (2009) (sem referência publicada)</t>
        </is>
      </c>
      <c r="C5869" s="4" t="inlineStr">
        <is>
          <t>https://www.ablogtowatch.com/wp-content/uploads/2009/11/Archimede-Pilot-XL-Handwind-Top-watch.jpg</t>
        </is>
      </c>
      <c r="E5869" s="9" t="inlineStr">
        <is>
          <t>Corda manual ETA 6498-2 TOP com parafusos azulados e Côtes de Genève; segundos auxiliares; fundo de safira; 50 h; disponibilidade limitada (quantidade não informada)</t>
        </is>
      </c>
    </row>
    <row r="5870">
      <c r="A5870" s="7" t="inlineStr">
        <is>
          <t>Archimede</t>
        </is>
      </c>
      <c r="B5870" s="9" t="inlineStr">
        <is>
          <t>Arcadia Brown (2010) (sem referência publicada)</t>
        </is>
      </c>
      <c r="C5870" s="4" t="inlineStr">
        <is>
          <t>https://www.ablogtowatch.com/wp-content/uploads/2010/06/Archimede-Arcadia-Brown-1.jpg</t>
        </is>
      </c>
      <c r="E5870" s="9" t="inlineStr">
        <is>
          <t>Aço polido, 42 x 10 mm (caixa Ickler); mostrador marrom-chocolate metálico com data central; ETA 2824-2; safira; pulseira de couro marrom</t>
        </is>
      </c>
    </row>
    <row r="5871">
      <c r="A5871" s="7" t="inlineStr">
        <is>
          <t>Archimede</t>
        </is>
      </c>
      <c r="B5871" s="9" t="inlineStr">
        <is>
          <t>Pilot 45 KS - UA7949-H1.3</t>
        </is>
      </c>
      <c r="C5871" s="4" t="inlineStr">
        <is>
          <t>https://cdn.watchbase.com/watch/lg/archimede/pilot/ua7949-h1-3-2b.jpg</t>
        </is>
      </c>
      <c r="E5871" s="9" t="inlineStr">
        <is>
          <t>Aço, 45 mm; ETA 6498-1 corda manual; 50 m; mostrador preto fosco; pulseira de couro marrom-escuro; registro do banco WatchBase</t>
        </is>
      </c>
    </row>
    <row r="5872">
      <c r="A5872" s="7" t="inlineStr">
        <is>
          <t>Archimede</t>
        </is>
      </c>
      <c r="B5872" s="9" t="inlineStr">
        <is>
          <t>Pilot 45 Automatic - UA7949-A1.1</t>
        </is>
      </c>
      <c r="C5872" s="4" t="inlineStr">
        <is>
          <t>https://cdn.watchbase.com/watch/lg/archimede/pilot/ua7949-a1-1-52.jpg</t>
        </is>
      </c>
      <c r="E5872" s="9" t="inlineStr">
        <is>
          <t>Aço, 45 mm; Sellita SW200-1 automático; 50 m; mostrador preto fosco; pulseira de couro preto; registro do banco WatchBase</t>
        </is>
      </c>
    </row>
    <row r="5873">
      <c r="A5873" s="7" t="inlineStr">
        <is>
          <t>Archimede</t>
        </is>
      </c>
      <c r="B5873" s="9" t="inlineStr">
        <is>
          <t>Pilot Chronograph PVD - UA7939-C1.1-SW</t>
        </is>
      </c>
      <c r="C5873" s="4" t="inlineStr">
        <is>
          <t>https://cdn.watchbase.com/watch/lg/archimede/pilot/ua7939-c1-1-sw-df.jpg</t>
        </is>
      </c>
      <c r="E5873" s="9" t="inlineStr">
        <is>
          <t>Aço com PVD, 42 mm; ETA 7750; 50 m; mostrador preto fosco; pulseira de couro preto; registro do banco WatchBase</t>
        </is>
      </c>
    </row>
    <row r="5874">
      <c r="A5874" s="7" t="inlineStr">
        <is>
          <t>Archimede</t>
        </is>
      </c>
      <c r="B5874" s="9" t="inlineStr">
        <is>
          <t>Pilot 45 Automatic - UA7949-A1.1-L</t>
        </is>
      </c>
      <c r="C5874" s="4" t="inlineStr">
        <is>
          <t>https://cdn.watchbase.com/watch/lg/archimede/pilot/ua7949-a1-1-l-3e.jpg</t>
        </is>
      </c>
      <c r="E5874" s="9" t="inlineStr">
        <is>
          <t>Aço, 45 mm; Sellita SW200-1 automático; 50 m; mostrador preto fosco; pulseira de couro preto; registro do banco WatchBase</t>
        </is>
      </c>
    </row>
    <row r="5875">
      <c r="A5875" s="7" t="inlineStr">
        <is>
          <t>Archimede</t>
        </is>
      </c>
      <c r="B5875" s="9" t="inlineStr">
        <is>
          <t>Pilot 45 KS - UA7949BM-H1.1</t>
        </is>
      </c>
      <c r="C5875" s="4" t="inlineStr">
        <is>
          <t>https://cdn.watchbase.com/watch/lg/archimede/pilot/ua7949bm-h1-1-4c.jpg</t>
        </is>
      </c>
      <c r="E5875" s="9" t="inlineStr">
        <is>
          <t>Aço, 45 mm; ETA 6498-1 corda manual; 50 m; mostrador preto fosco; bracelete de aço; registro do banco WatchBase</t>
        </is>
      </c>
    </row>
    <row r="5876">
      <c r="A5876" s="7" t="inlineStr">
        <is>
          <t>Archimede</t>
        </is>
      </c>
      <c r="B5876" s="9" t="inlineStr">
        <is>
          <t>Pilot 45 KS - UA7949-H1.1</t>
        </is>
      </c>
      <c r="C5876" s="4" t="inlineStr">
        <is>
          <t>https://cdn.watchbase.com/watch/lg/archimede/pilot/ua7949-h1-1-22.jpg</t>
        </is>
      </c>
      <c r="E5876" s="9" t="inlineStr">
        <is>
          <t>Aço, 45 mm; ETA 6498-1 corda manual; 50 m; mostrador preto fosco; pulseira de couro preto; registro do banco WatchBase</t>
        </is>
      </c>
    </row>
    <row r="5877">
      <c r="A5877" s="7" t="inlineStr">
        <is>
          <t>Archimede</t>
        </is>
      </c>
      <c r="B5877" s="9" t="inlineStr">
        <is>
          <t>Pilot 45 KS - UA7949-H1.2</t>
        </is>
      </c>
      <c r="C5877" s="4" t="inlineStr">
        <is>
          <t>https://cdn.watchbase.com/watch/lg/archimede/pilot/ua7949-h1-2-b6.jpg</t>
        </is>
      </c>
      <c r="E5877" s="9" t="inlineStr">
        <is>
          <t>Aço, 45 mm; ETA 6498-1 corda manual; 50 m; mostrador preto fosco; pulseira de couro marrom; registro do banco WatchBase</t>
        </is>
      </c>
    </row>
    <row r="5878">
      <c r="A5878" s="7" t="inlineStr">
        <is>
          <t>Archimede</t>
        </is>
      </c>
      <c r="B5878" s="9" t="inlineStr">
        <is>
          <t>Pilot 45 Automatic - UA7949BM-A1.1</t>
        </is>
      </c>
      <c r="C5878" s="4" t="inlineStr">
        <is>
          <t>https://cdn.watchbase.com/watch/lg/archimede/pilot/ua7949bm-a1-1-90.jpg</t>
        </is>
      </c>
      <c r="E5878" s="9" t="inlineStr">
        <is>
          <t>Aço, 45 mm; Sellita SW200-1 automático; 50 m; mostrador preto fosco; bracelete de aço; registro do banco WatchBase</t>
        </is>
      </c>
    </row>
    <row r="5879">
      <c r="A5879" s="7" t="inlineStr">
        <is>
          <t>Archimede</t>
        </is>
      </c>
      <c r="B5879" s="9" t="inlineStr">
        <is>
          <t>Pilot 45 Automatic - UA7949-A1.2</t>
        </is>
      </c>
      <c r="C5879" s="4" t="inlineStr">
        <is>
          <t>https://cdn.watchbase.com/watch/lg/archimede/pilot/ua7949-a1-2-e.jpg</t>
        </is>
      </c>
      <c r="E5879" s="9" t="inlineStr">
        <is>
          <t>Aço, 45 mm; Sellita SW200-1 automático; 50 m; mostrador preto fosco; pulseira de couro marrom; registro do banco WatchBase</t>
        </is>
      </c>
    </row>
    <row r="5880">
      <c r="A5880" s="7" t="inlineStr">
        <is>
          <t>Archimede</t>
        </is>
      </c>
      <c r="B5880" s="9" t="inlineStr">
        <is>
          <t>Pilot 45 Automatic - UA7949-A1.3</t>
        </is>
      </c>
      <c r="C5880" s="4" t="inlineStr">
        <is>
          <t>https://cdn.watchbase.com/watch/lg/archimede/pilot/ua7949-a1-3-57.jpg</t>
        </is>
      </c>
      <c r="E5880" s="9" t="inlineStr">
        <is>
          <t>Aço, 45 mm; Sellita SW200-1 automático; 50 m; mostrador preto fosco; pulseira de couro marrom-escuro; registro do banco WatchBase</t>
        </is>
      </c>
    </row>
    <row r="5881">
      <c r="A5881" s="7" t="inlineStr">
        <is>
          <t>Archimede</t>
        </is>
      </c>
      <c r="B5881" s="9" t="inlineStr">
        <is>
          <t>Pilot 42 H - UA7929-A7.1</t>
        </is>
      </c>
      <c r="C5881" s="4" t="inlineStr">
        <is>
          <t>https://cdn.watchbase.com/watch/lg/archimede/pilot/ua7929-a7-1-21.jpg</t>
        </is>
      </c>
      <c r="E5881" s="9" t="inlineStr">
        <is>
          <t>Aço, 42 mm; ETA 2824-2; 50 m; mostrador preto fosco; registro do banco WatchBase</t>
        </is>
      </c>
    </row>
    <row r="5882">
      <c r="A5882" s="7" t="inlineStr">
        <is>
          <t>Archimede</t>
        </is>
      </c>
      <c r="B5882" s="9" t="inlineStr">
        <is>
          <t>Pilot 42 H - UA7929-A7.3</t>
        </is>
      </c>
      <c r="C5882" s="4" t="inlineStr">
        <is>
          <t>https://cdn.watchbase.com/watch/lg/archimede/pilot/ua7929-a7-3-d5.jpg</t>
        </is>
      </c>
      <c r="E5882" s="9" t="inlineStr">
        <is>
          <t>Aço, 42 mm, 9,9 mm; ETA 2824-2; 50 m; mostrador preto fosco com números arábicos; registro do banco WatchBase</t>
        </is>
      </c>
    </row>
    <row r="5883">
      <c r="A5883" s="7" t="inlineStr">
        <is>
          <t>Archimede</t>
        </is>
      </c>
      <c r="B5883" s="9" t="inlineStr">
        <is>
          <t>Klassik 39 - UA7969BM-A3.3</t>
        </is>
      </c>
      <c r="C5883" s="4" t="inlineStr">
        <is>
          <t>https://cdn.watchbase.com/watch/lg/archimede/klassik/ua7969bm-a3-3-2.jpg</t>
        </is>
      </c>
      <c r="E5883" s="9" t="inlineStr">
        <is>
          <t>Aço, 39 mm; Sellita SW200-1; 50 m; mostrador prateado fosco; bracelete milanês; registro do banco WatchBase</t>
        </is>
      </c>
    </row>
    <row r="5884">
      <c r="A5884" s="7" t="inlineStr">
        <is>
          <t>Archimede</t>
        </is>
      </c>
      <c r="B5884" s="9" t="inlineStr">
        <is>
          <t>Klassik 36 Gold PVD - UA4929-A3.41-G5</t>
        </is>
      </c>
      <c r="C5884" s="4" t="inlineStr">
        <is>
          <t>https://cdn.watchbase.com/watch/lg/archimede/klassik/ua4929-a3-41-g5-8e.jpg</t>
        </is>
      </c>
      <c r="E5884" s="9" t="inlineStr">
        <is>
          <t>Aço com PVD dourado, 36 mm; Miyota 9015; 50 m; mostrador preto fosco; pulseira de couro preto; registro do banco WatchBase</t>
        </is>
      </c>
    </row>
    <row r="5885">
      <c r="A5885" s="7" t="inlineStr">
        <is>
          <t>Archimede</t>
        </is>
      </c>
      <c r="B5885" s="9" t="inlineStr">
        <is>
          <t>Klassik 39 - UA7969-A3.3</t>
        </is>
      </c>
      <c r="C5885" s="4" t="inlineStr">
        <is>
          <t>https://cdn.watchbase.com/watch/lg/archimede/klassik/ua7969-a3-3-21.jpg</t>
        </is>
      </c>
      <c r="E5885" s="9" t="inlineStr">
        <is>
          <t>Aço, 39 mm; Sellita SW200-1; 50 m; mostrador prateado fosco; pulseira de couro preto; registro do banco WatchBase</t>
        </is>
      </c>
    </row>
    <row r="5886">
      <c r="A5886" s="7" t="inlineStr">
        <is>
          <t>Archimede</t>
        </is>
      </c>
      <c r="B5886" s="9" t="inlineStr">
        <is>
          <t>Klassik 42 - UA7929-M2.12</t>
        </is>
      </c>
      <c r="C5886" s="4" t="inlineStr">
        <is>
          <t>https://cdn.watchbase.com/watch/lg/archimede/klassik/ua7929-m2-12-2f.jpg</t>
        </is>
      </c>
      <c r="E5886" s="9" t="inlineStr">
        <is>
          <t>Aço, 42 mm; Miyota 9015; 50 m; mostrador prateado fosco; pulseira de couro marrom; registro do banco WatchBase</t>
        </is>
      </c>
    </row>
    <row r="5887">
      <c r="A5887" s="7" t="inlineStr">
        <is>
          <t>Archimede</t>
        </is>
      </c>
      <c r="B5887" s="9" t="inlineStr">
        <is>
          <t>Klassik 42 - UA7929-M2.11</t>
        </is>
      </c>
      <c r="C5887" s="4" t="inlineStr">
        <is>
          <t>https://cdn.watchbase.com/watch/lg/archimede/klassik/ua7929-m2-11-97.jpg</t>
        </is>
      </c>
      <c r="E5887" s="9" t="inlineStr">
        <is>
          <t>Aço, 42 mm; Miyota 9015; 50 m; mostrador prateado fosco; pulseira de couro preto; registro do banco WatchBase</t>
        </is>
      </c>
    </row>
    <row r="5888">
      <c r="A5888" s="7" t="inlineStr">
        <is>
          <t>Archimede</t>
        </is>
      </c>
      <c r="B5888" s="9" t="inlineStr">
        <is>
          <t>Klassik 36 Gold PVD - UA4929-A3.37-G5</t>
        </is>
      </c>
      <c r="C5888" s="4" t="inlineStr">
        <is>
          <t>https://cdn.watchbase.com/watch/lg/archimede/klassik/ua4929-a3-37-g5-4.jpg</t>
        </is>
      </c>
      <c r="E5888" s="9" t="inlineStr">
        <is>
          <t>Aço com PVD dourado, 36 mm; Miyota 9015; 50 m; mostrador prateado fosco; pulseira de camurça bege; registro do banco WatchBase</t>
        </is>
      </c>
    </row>
    <row r="5889">
      <c r="A5889" s="7" t="inlineStr">
        <is>
          <t>Archimede</t>
        </is>
      </c>
      <c r="B5889" s="9" t="inlineStr">
        <is>
          <t>Klassik 36 - UA4929-A3.11</t>
        </is>
      </c>
      <c r="C5889" s="4" t="inlineStr">
        <is>
          <t>https://cdn.watchbase.com/watch/lg/archimede/klassik/ua4929-a3-11-d0.jpg</t>
        </is>
      </c>
      <c r="E5889" s="9" t="inlineStr">
        <is>
          <t>Aço, 36 mm; Miyota 9015; 50 m; mostrador prateado fosco; pulseira de couro preto; registro do banco WatchBase</t>
        </is>
      </c>
    </row>
    <row r="5890">
      <c r="A5890" s="7" t="inlineStr">
        <is>
          <t>Archimede</t>
        </is>
      </c>
      <c r="B5890" s="9" t="inlineStr">
        <is>
          <t>Klassik 42 Bicolor PVD - UA7929-A2.6-SW</t>
        </is>
      </c>
      <c r="C5890" s="4" t="inlineStr">
        <is>
          <t>https://cdn.watchbase.com/watch/lg/archimede/klassik/ua7929-a2-6-sw-58.jpg</t>
        </is>
      </c>
      <c r="E5890" s="9" t="inlineStr">
        <is>
          <t>Aço com PVD, 42 mm; Miyota 9015; 50 m; mostrador prateado fosco; pulseira de couro preto; registro do banco WatchBase</t>
        </is>
      </c>
    </row>
    <row r="5891">
      <c r="A5891" s="7" t="inlineStr">
        <is>
          <t>Archimede</t>
        </is>
      </c>
      <c r="B5891" s="9" t="inlineStr">
        <is>
          <t>Klassik 42 PVD - UA7929-A2.1-SW</t>
        </is>
      </c>
      <c r="C5891" s="4" t="inlineStr">
        <is>
          <t>https://cdn.watchbase.com/watch/lg/archimede/klassik/ua7929-a2-1-sw-f3.jpg</t>
        </is>
      </c>
      <c r="E5891" s="9" t="inlineStr">
        <is>
          <t>Aço com PVD, 42 mm; Miyota 9015; 50 m; mostrador preto fosco; pulseira de couro preto; registro do banco WatchBase</t>
        </is>
      </c>
    </row>
    <row r="5892">
      <c r="A5892" s="7" t="inlineStr">
        <is>
          <t>Archimede</t>
        </is>
      </c>
      <c r="B5892" s="9" t="inlineStr">
        <is>
          <t>Klassik 36 Bicolor - UA4929-A3.41-EG5</t>
        </is>
      </c>
      <c r="C5892" s="4" t="inlineStr">
        <is>
          <t>https://cdn.watchbase.com/watch/lg/archimede/klassik/ua4929-a3-41-eg5-af.jpg</t>
        </is>
      </c>
      <c r="E5892" s="9" t="inlineStr">
        <is>
          <t>Aço com PVD, 36 mm; Miyota 9015; 50 m; mostrador preto fosco; pulseira de couro preto; registro do banco WatchBase</t>
        </is>
      </c>
    </row>
    <row r="5893">
      <c r="A5893" s="7" t="inlineStr">
        <is>
          <t>Archimede</t>
        </is>
      </c>
      <c r="B5893" s="9" t="inlineStr">
        <is>
          <t>Klassik 36 Bicolor - UA4929-A3.41</t>
        </is>
      </c>
      <c r="C5893" s="4" t="inlineStr">
        <is>
          <t>https://cdn.watchbase.com/watch/lg/archimede/klassik/ua4929-a3-41-48.jpg</t>
        </is>
      </c>
      <c r="E5893" s="9" t="inlineStr">
        <is>
          <t>Aço, 36 mm; Miyota 9015; 50 m; mostrador preto fosco; pulseira de couro preto; registro do banco WatchBase</t>
        </is>
      </c>
    </row>
    <row r="5894">
      <c r="A5894" s="7" t="inlineStr">
        <is>
          <t>Archimede</t>
        </is>
      </c>
      <c r="B5894" s="9" t="inlineStr">
        <is>
          <t>Klassik 36 Bicolor - UA4929-A3.37</t>
        </is>
      </c>
      <c r="C5894" s="4" t="inlineStr">
        <is>
          <t>https://cdn.watchbase.com/watch/lg/archimede/klassik/ua4929-a3-37-8e.jpg</t>
        </is>
      </c>
      <c r="E5894" s="9" t="inlineStr">
        <is>
          <t>Aço, 36 mm; Miyota 9015; 50 m; mostrador prateado fosco; pulseira de camurça bege; registro do banco WatchBase</t>
        </is>
      </c>
    </row>
    <row r="5895">
      <c r="A5895" s="7" t="inlineStr">
        <is>
          <t>Archimede</t>
        </is>
      </c>
      <c r="B5895" s="9" t="inlineStr">
        <is>
          <t>Klassik 36 Gold PVD - UA4929-A3.32-G5</t>
        </is>
      </c>
      <c r="C5895" s="4" t="inlineStr">
        <is>
          <t>https://cdn.watchbase.com/watch/lg/archimede/klassik/ua4929-a3-32-g5-31.jpg</t>
        </is>
      </c>
      <c r="E5895" s="9" t="inlineStr">
        <is>
          <t>Aço com PVD dourado, 36 mm; Miyota 9015; 50 m; mostrador prateado fosco; pulseira de couro marrom; registro do banco WatchBase</t>
        </is>
      </c>
    </row>
    <row r="5896">
      <c r="A5896" s="7" t="inlineStr">
        <is>
          <t>Archimede</t>
        </is>
      </c>
      <c r="B5896" s="9" t="inlineStr">
        <is>
          <t>Klassik 39 - UA7969B-A3.3</t>
        </is>
      </c>
      <c r="C5896" s="4" t="inlineStr">
        <is>
          <t>https://cdn.watchbase.com/watch/lg/archimede/klassik/ua7969b-a3-3-1e.jpg</t>
        </is>
      </c>
      <c r="E5896" s="9" t="inlineStr">
        <is>
          <t>Aço, 39 mm; Sellita SW200-1; 50 m; mostrador prateado fosco; bracelete de aço; registro do banco WatchBase</t>
        </is>
      </c>
    </row>
    <row r="5897">
      <c r="A5897" s="7" t="inlineStr">
        <is>
          <t>Archimede</t>
        </is>
      </c>
      <c r="B5897" s="9" t="inlineStr">
        <is>
          <t>Klassik 42 - UA7929-M2.50</t>
        </is>
      </c>
      <c r="C5897" s="4" t="inlineStr">
        <is>
          <t>https://cdn.watchbase.com/watch/lg/archimede/klassik/ua7929-m2-50-8b.jpg</t>
        </is>
      </c>
      <c r="E5897" s="9" t="inlineStr">
        <is>
          <t>Aço, 42 mm; Miyota 9015; 50 m; mostrador prateado fosco; pulseira de camurça cinza; registro do banco WatchBase</t>
        </is>
      </c>
    </row>
    <row r="5898">
      <c r="A5898" s="7" t="inlineStr">
        <is>
          <t>Archimede</t>
        </is>
      </c>
      <c r="B5898" s="9" t="inlineStr">
        <is>
          <t>OutDoor 39 - UA8239F-A4.1-H</t>
        </is>
      </c>
      <c r="C5898" s="4" t="inlineStr">
        <is>
          <t>https://cdn.watchbase.com/watch/lg/archimede/outdoor/ua8239f-a4-1-h-9c.jpg</t>
        </is>
      </c>
      <c r="E5898" s="9" t="inlineStr">
        <is>
          <t>Aço, 39 mm; Sellita SW200-1; 200 m; mostrador verde fosco; pulseira Fixoflex; registro do banco WatchBase</t>
        </is>
      </c>
    </row>
    <row r="5899">
      <c r="A5899" s="7" t="inlineStr">
        <is>
          <t>Archimede</t>
        </is>
      </c>
      <c r="B5899" s="9" t="inlineStr">
        <is>
          <t>OutDoor 39 - UA8239-A2.1-H</t>
        </is>
      </c>
      <c r="C5899" s="4" t="inlineStr">
        <is>
          <t>https://cdn.watchbase.com/watch/lg/archimede/outdoor/ua8239-a2-1-h-6f.jpg</t>
        </is>
      </c>
      <c r="E5899" s="9" t="inlineStr">
        <is>
          <t>Aço, 39 mm; Sellita SW200-1; 200 m; mostrador preto fosco; pulseira de couro; registro do banco WatchBase</t>
        </is>
      </c>
    </row>
    <row r="5900">
      <c r="A5900" s="7" t="inlineStr">
        <is>
          <t>Archimede</t>
        </is>
      </c>
      <c r="B5900" s="9" t="inlineStr">
        <is>
          <t>OutDoor 39 - UA8239S-A6.1-H</t>
        </is>
      </c>
      <c r="C5900" s="4" t="inlineStr">
        <is>
          <t>https://cdn.watchbase.com/watch/lg/archimede/outdoor/ua8239s-a6-1-h-44.jpg</t>
        </is>
      </c>
      <c r="E5900" s="9" t="inlineStr">
        <is>
          <t>Aço, 39 mm; Sellita SW200-1; 200 m; mostrador vermelho fosco; pulseira de borracha; registro do banco WatchBase</t>
        </is>
      </c>
    </row>
    <row r="5901">
      <c r="A5901" s="7" t="inlineStr">
        <is>
          <t>Archimede</t>
        </is>
      </c>
      <c r="B5901" s="9" t="inlineStr">
        <is>
          <t>OutDoor 39 - UA8239-A3.1-H</t>
        </is>
      </c>
      <c r="C5901" s="4" t="inlineStr">
        <is>
          <t>https://cdn.watchbase.com/watch/lg/archimede/outdoor/ua8239-a3-1-h-f2.jpg</t>
        </is>
      </c>
      <c r="E5901" s="9" t="inlineStr">
        <is>
          <t>Aço, 39 mm; Sellita SW200-1; 200 m; mostrador azul fosco; pulseira de couro; registro do banco WatchBase</t>
        </is>
      </c>
    </row>
    <row r="5902">
      <c r="A5902" s="7" t="inlineStr">
        <is>
          <t>Archimede</t>
        </is>
      </c>
      <c r="B5902" s="9" t="inlineStr">
        <is>
          <t>OutDoor 39 - UA8239-A4.1-H</t>
        </is>
      </c>
      <c r="C5902" s="4" t="inlineStr">
        <is>
          <t>https://cdn.watchbase.com/watch/lg/archimede/outdoor/ua8239-a4-1-h-8b.jpg</t>
        </is>
      </c>
      <c r="E5902" s="9" t="inlineStr">
        <is>
          <t>Aço, 39 mm; Sellita SW200-1; 200 m; mostrador verde fosco; pulseira de couro; registro do banco WatchBase</t>
        </is>
      </c>
    </row>
    <row r="5903">
      <c r="A5903" s="7" t="inlineStr">
        <is>
          <t>Archimede</t>
        </is>
      </c>
      <c r="B5903" s="9" t="inlineStr">
        <is>
          <t>OutDoor 39 - UA8239B-A3.1-H</t>
        </is>
      </c>
      <c r="C5903" s="4" t="inlineStr">
        <is>
          <t>https://cdn.watchbase.com/watch/lg/archimede/outdoor/ua8239b-a3-1-h-3f.jpg</t>
        </is>
      </c>
      <c r="E5903" s="9" t="inlineStr">
        <is>
          <t>Aço, 39 mm; Sellita SW200-1; 200 m; mostrador azul fosco; bracelete de aço; registro do banco WatchBase</t>
        </is>
      </c>
    </row>
    <row r="5904">
      <c r="A5904" s="7" t="inlineStr">
        <is>
          <t>Archimede</t>
        </is>
      </c>
      <c r="B5904" s="9" t="inlineStr">
        <is>
          <t>OutDoor 39 - UA8239S-A3.1-H</t>
        </is>
      </c>
      <c r="C5904" s="4" t="inlineStr">
        <is>
          <t>https://cdn.watchbase.com/watch/lg/archimede/outdoor/ua8239s-a3-1-h-db.jpg</t>
        </is>
      </c>
      <c r="E5904" s="9" t="inlineStr">
        <is>
          <t>Aço, 39 mm; Sellita SW200-1; 200 m; mostrador azul fosco; pulseira de borracha; registro do banco WatchBase</t>
        </is>
      </c>
    </row>
    <row r="5905">
      <c r="A5905" s="7" t="inlineStr">
        <is>
          <t>Archimede</t>
        </is>
      </c>
      <c r="B5905" s="9" t="inlineStr">
        <is>
          <t>OutDoor 39 - UA8239B-A5.1-H</t>
        </is>
      </c>
      <c r="C5905" s="4" t="inlineStr">
        <is>
          <t>https://cdn.watchbase.com/watch/lg/archimede/outdoor/ua8239b-a5-1-h-3b.jpg</t>
        </is>
      </c>
      <c r="E5905" s="9" t="inlineStr">
        <is>
          <t>Aço, 39 mm; Sellita SW200-1; 200 m; mostrador creme fosco; bracelete de aço; registro do banco WatchBase</t>
        </is>
      </c>
    </row>
    <row r="5906">
      <c r="A5906" s="7" t="inlineStr">
        <is>
          <t>Archimede</t>
        </is>
      </c>
      <c r="B5906" s="9" t="inlineStr">
        <is>
          <t>OutDoor 39 - UA8239B-A4.1-H</t>
        </is>
      </c>
      <c r="C5906" s="4" t="inlineStr">
        <is>
          <t>https://cdn.watchbase.com/watch/lg/archimede/outdoor/ua8239b-a4-1-h-bc.jpg</t>
        </is>
      </c>
      <c r="E5906" s="9" t="inlineStr">
        <is>
          <t>Aço, 39 mm; Sellita SW200-1; 200 m; mostrador verde fosco; bracelete de aço; registro do banco WatchBase</t>
        </is>
      </c>
    </row>
    <row r="5907">
      <c r="A5907" s="7" t="inlineStr">
        <is>
          <t>Archimede</t>
        </is>
      </c>
      <c r="B5907" s="9" t="inlineStr">
        <is>
          <t>OutDoor 39 - UA8239-A5.1-H</t>
        </is>
      </c>
      <c r="C5907" s="4" t="inlineStr">
        <is>
          <t>https://cdn.watchbase.com/watch/lg/archimede/outdoor/ua8239-a5-1-h-85.jpg</t>
        </is>
      </c>
      <c r="E5907" s="9" t="inlineStr">
        <is>
          <t>Aço, 39 mm; Sellita SW200-1; 200 m; mostrador creme fosco; pulseira de couro; registro do banco WatchBase</t>
        </is>
      </c>
    </row>
    <row r="5908">
      <c r="A5908" s="7" t="inlineStr">
        <is>
          <t>Archimede</t>
        </is>
      </c>
      <c r="B5908" s="9" t="inlineStr">
        <is>
          <t>OutDoor 39 - UA8239CA-A4.1-H</t>
        </is>
      </c>
      <c r="C5908" s="4" t="inlineStr">
        <is>
          <t>https://cdn.watchbase.com/watch/lg/archimede/outdoor/ua8239ca-a4-1-h-62.jpg</t>
        </is>
      </c>
      <c r="E5908" s="9" t="inlineStr">
        <is>
          <t>Aço, 39 mm; Sellita SW200-1; 200 m; mostrador verde fosco; pulseira de lona; registro do banco WatchBase</t>
        </is>
      </c>
    </row>
    <row r="5909">
      <c r="A5909" s="7" t="inlineStr">
        <is>
          <t>Archimede</t>
        </is>
      </c>
      <c r="B5909" s="9" t="inlineStr">
        <is>
          <t>OutDoor 39 - UA8239CA-A5.1-H</t>
        </is>
      </c>
      <c r="C5909" s="4" t="inlineStr">
        <is>
          <t>https://cdn.watchbase.com/watch/lg/archimede/outdoor/ua8239ca-a5-1-h-fa.jpg</t>
        </is>
      </c>
      <c r="E5909" s="9" t="inlineStr">
        <is>
          <t>Aço, 39 mm; Sellita SW200-1; 200 m; mostrador creme fosco; pulseira de lona; registro do banco WatchBase</t>
        </is>
      </c>
    </row>
    <row r="5910">
      <c r="A5910" s="7" t="inlineStr">
        <is>
          <t>Archimede</t>
        </is>
      </c>
      <c r="B5910" s="9" t="inlineStr">
        <is>
          <t>SportTaucher - UA8974-TB-A5.5</t>
        </is>
      </c>
      <c r="C5910" s="4" t="inlineStr">
        <is>
          <t>https://cdn.watchbase.com/watch/lg/archimede/sporttaucher/ua8974-tb-a5-5-86.jpg</t>
        </is>
      </c>
      <c r="E5910" s="9" t="inlineStr">
        <is>
          <t>Aço, 41,5 mm; Sellita SW200-1; 300 m; mostrador azul fosco; pulseira de couro preto; registro do banco WatchBase</t>
        </is>
      </c>
    </row>
    <row r="5911">
      <c r="A5911" s="7" t="inlineStr">
        <is>
          <t>Archimede</t>
        </is>
      </c>
      <c r="B5911" s="9" t="inlineStr">
        <is>
          <t>SportTaucher GMT - UA8974-GS-A1.5</t>
        </is>
      </c>
      <c r="C5911" s="4" t="inlineStr">
        <is>
          <t>https://cdn.watchbase.com/watch/lg/archimede/sporttaucher/ua8974-gs-a1-5-49.jpg</t>
        </is>
      </c>
      <c r="E5911" s="9" t="inlineStr">
        <is>
          <t>Aço, 41,5 mm; Sellita SW200-1; 300 m; mostrador preto fosco; pulseira de couro; registro do banco WatchBase</t>
        </is>
      </c>
    </row>
    <row r="5912">
      <c r="A5912" s="7" t="inlineStr">
        <is>
          <t>Archimede</t>
        </is>
      </c>
      <c r="B5912" s="9" t="inlineStr">
        <is>
          <t>SportTaucher - UA8974-TS-A1.2</t>
        </is>
      </c>
      <c r="C5912" s="4" t="inlineStr">
        <is>
          <t>https://cdn.watchbase.com/watch/lg/archimede/sporttaucher/ua8974-ts-a1-2-23.jpg</t>
        </is>
      </c>
      <c r="E5912" s="9" t="inlineStr">
        <is>
          <t>Aço, 41,5 mm; Sellita SW200-1; 300 m; mostrador preto fosco; pulseira de borracha preta; registro do banco WatchBase</t>
        </is>
      </c>
    </row>
    <row r="5913">
      <c r="A5913" s="7" t="inlineStr">
        <is>
          <t>Archimede</t>
        </is>
      </c>
      <c r="B5913" s="9" t="inlineStr">
        <is>
          <t>SportTaucher - UA8974-TS-A4.2</t>
        </is>
      </c>
      <c r="C5913" s="4" t="inlineStr">
        <is>
          <t>https://cdn.watchbase.com/watch/lg/archimede/sporttaucher/ua8974-ts-a4-2-0.jpg</t>
        </is>
      </c>
      <c r="E5913" s="9" t="inlineStr">
        <is>
          <t>Aço, 41,5 mm; Sellita SW200-1; 300 m; mostrador preto fosco; pulseira de borracha preta; registro do banco WatchBase</t>
        </is>
      </c>
    </row>
    <row r="5914">
      <c r="A5914" s="7" t="inlineStr">
        <is>
          <t>Archimede</t>
        </is>
      </c>
      <c r="B5914" s="9" t="inlineStr">
        <is>
          <t>SportTaucher - UA8974-TS-A1.5</t>
        </is>
      </c>
      <c r="C5914" s="4" t="inlineStr">
        <is>
          <t>https://cdn.watchbase.com/watch/lg/archimede/sporttaucher/ua8974-ts-a1-5-e9.jpg</t>
        </is>
      </c>
      <c r="E5914" s="9" t="inlineStr">
        <is>
          <t>Aço, 41,5 mm; Sellita SW200-1; 300 m; mostrador preto fosco; pulseira de couro preto; registro do banco WatchBase</t>
        </is>
      </c>
    </row>
    <row r="5915">
      <c r="A5915" s="7" t="inlineStr">
        <is>
          <t>Archimede</t>
        </is>
      </c>
      <c r="B5915" s="9" t="inlineStr">
        <is>
          <t>SportTaucher - UA8974BM-TB-A5.5</t>
        </is>
      </c>
      <c r="C5915" s="4" t="inlineStr">
        <is>
          <t>https://cdn.watchbase.com/watch/lg/archimede/sporttaucher/ua8974bm-tb-a5-5-9a.jpg</t>
        </is>
      </c>
      <c r="E5915" s="9" t="inlineStr">
        <is>
          <t>Aço, 41,5 mm; Sellita SW200-1; 300 m; mostrador azul fosco; bracelete milanês; registro do banco WatchBase</t>
        </is>
      </c>
    </row>
    <row r="5916">
      <c r="A5916" s="7" t="inlineStr">
        <is>
          <t>Archimede</t>
        </is>
      </c>
      <c r="B5916" s="9" t="inlineStr">
        <is>
          <t>SportTaucher GMT - UA8974-GS-A1.2</t>
        </is>
      </c>
      <c r="C5916" s="4" t="inlineStr">
        <is>
          <t>https://cdn.watchbase.com/watch/lg/archimede/sporttaucher/ua8974-gs-a1-2-ff.jpg</t>
        </is>
      </c>
      <c r="E5916" s="9" t="inlineStr">
        <is>
          <t>Aço, 41,5 mm; Sellita SW200-1; 300 m; mostrador preto fosco; pulseira de borracha; registro do banco WatchBase</t>
        </is>
      </c>
    </row>
    <row r="5917">
      <c r="A5917" s="7" t="inlineStr">
        <is>
          <t>Archimede</t>
        </is>
      </c>
      <c r="B5917" s="9" t="inlineStr">
        <is>
          <t>SportTaucher - UA8974-TS-A3.2</t>
        </is>
      </c>
      <c r="C5917" s="4" t="inlineStr">
        <is>
          <t>https://cdn.watchbase.com/watch/lg/archimede/sporttaucher/ua8974-ts-a3-2-cc.jpg</t>
        </is>
      </c>
      <c r="E5917" s="9" t="inlineStr">
        <is>
          <t>Aço, 41,5 mm; Sellita SW200-1; 300 m; mostrador branco fosco; pulseira de borracha preta; registro do banco WatchBase</t>
        </is>
      </c>
    </row>
    <row r="5918">
      <c r="A5918" s="7" t="inlineStr">
        <is>
          <t>Archimede</t>
        </is>
      </c>
      <c r="B5918" s="9" t="inlineStr">
        <is>
          <t>SportTaucher - UA8974B-TS-A4.1</t>
        </is>
      </c>
      <c r="C5918" s="4" t="inlineStr">
        <is>
          <t>https://cdn.watchbase.com/watch/lg/archimede/sporttaucher/ua8974b-ts-a4-1-e2.jpg</t>
        </is>
      </c>
      <c r="E5918" s="9" t="inlineStr">
        <is>
          <t>Aço, 41,5 mm; Sellita SW200-1; 300 m; mostrador preto fosco; bracelete de aço; registro do banco WatchBase</t>
        </is>
      </c>
    </row>
    <row r="5919">
      <c r="A5919" s="7" t="inlineStr">
        <is>
          <t>Archimede</t>
        </is>
      </c>
      <c r="B5919" s="9" t="inlineStr">
        <is>
          <t>SportTaucher GMT - UA8974B-GS-A1.1</t>
        </is>
      </c>
      <c r="C5919" s="4" t="inlineStr">
        <is>
          <t>https://cdn.watchbase.com/watch/lg/archimede/sporttaucher/ua8974b-gs-a1-1-29.jpg</t>
        </is>
      </c>
      <c r="E5919" s="9" t="inlineStr">
        <is>
          <t>Aço, 41,5 mm; Sellita SW200-1; 300 m; mostrador preto fosco; bracelete de aço; registro do banco WatchBase</t>
        </is>
      </c>
    </row>
    <row r="5920">
      <c r="A5920" s="7" t="inlineStr">
        <is>
          <t>Archimede</t>
        </is>
      </c>
      <c r="B5920" s="9" t="inlineStr">
        <is>
          <t>1950-1 - UA8069-A1.1</t>
        </is>
      </c>
      <c r="C5920" s="4" t="inlineStr">
        <is>
          <t>https://cdn.watchbase.com/watch/lg/archimede/1950-s/ua8069-a1-1-f2.jpg</t>
        </is>
      </c>
      <c r="E5920" s="9" t="inlineStr">
        <is>
          <t>Aço, 39 mm; Miyota 9015; 30 m; mostrador prateado fosco; pulseira de couro preto; registro do banco WatchBase</t>
        </is>
      </c>
    </row>
    <row r="5921">
      <c r="A5921" s="7" t="inlineStr">
        <is>
          <t>Archimede</t>
        </is>
      </c>
      <c r="B5921" s="9" t="inlineStr">
        <is>
          <t>1950-2 - UA8068P-A3.3</t>
        </is>
      </c>
      <c r="C5921" s="4" t="inlineStr">
        <is>
          <t>https://cdn.watchbase.com/watch/lg/archimede/1950-s/ua8068p-a3-3-5f.jpg</t>
        </is>
      </c>
      <c r="E5921" s="9" t="inlineStr">
        <is>
          <t>Aço, 40 mm; Miyota 9015; 30 m; pulseira de couro marrom; registro do banco WatchBase</t>
        </is>
      </c>
    </row>
    <row r="5922">
      <c r="A5922" s="7" t="inlineStr">
        <is>
          <t>Archimede</t>
        </is>
      </c>
      <c r="B5922" s="9" t="inlineStr">
        <is>
          <t>1950-2 - UA8068BMP-A3.1</t>
        </is>
      </c>
      <c r="C5922" s="4" t="inlineStr">
        <is>
          <t>https://cdn.watchbase.com/watch/lg/archimede/1950-s/ua8068bmp-a3-1-1b.jpg</t>
        </is>
      </c>
      <c r="E5922" s="9" t="inlineStr">
        <is>
          <t>Aço, 40 mm; Miyota 9015; 30 m; mostrador preto fosco; bracelete milanês; registro do banco WatchBase</t>
        </is>
      </c>
    </row>
    <row r="5923">
      <c r="A5923" s="7" t="inlineStr">
        <is>
          <t>Archimede</t>
        </is>
      </c>
      <c r="B5923" s="9" t="inlineStr">
        <is>
          <t>1950-2 - UA8068BMP-A1.1</t>
        </is>
      </c>
      <c r="C5923" s="4" t="inlineStr">
        <is>
          <t>https://cdn.watchbase.com/watch/lg/archimede/1950-s/ua8068bmp-a1-1-87.jpg</t>
        </is>
      </c>
      <c r="E5923" s="9" t="inlineStr">
        <is>
          <t>Aço, 40 mm; Miyota 9015; 30 m; mostrador prateado; bracelete milanês; registro do banco WatchBase</t>
        </is>
      </c>
    </row>
    <row r="5924">
      <c r="A5924" s="7" t="inlineStr">
        <is>
          <t>Archimede</t>
        </is>
      </c>
      <c r="B5924" s="9" t="inlineStr">
        <is>
          <t>1950-2 - UA8068P-A3.1</t>
        </is>
      </c>
      <c r="C5924" s="4" t="inlineStr">
        <is>
          <t>https://cdn.watchbase.com/watch/lg/archimede/1950-s/ua8068p-a3-1-c.jpg</t>
        </is>
      </c>
      <c r="E5924" s="9" t="inlineStr">
        <is>
          <t>Aço, 40 mm; Miyota 9015; 30 m; pulseira de couro preto; registro do banco WatchBase</t>
        </is>
      </c>
    </row>
    <row r="5925">
      <c r="A5925" s="7" t="inlineStr">
        <is>
          <t>Archimede</t>
        </is>
      </c>
      <c r="B5925" s="9" t="inlineStr">
        <is>
          <t>1950-1 - UA8069-A2.1</t>
        </is>
      </c>
      <c r="C5925" s="4" t="inlineStr">
        <is>
          <t>https://cdn.watchbase.com/watch/lg/archimede/1950-s/ua8069-a2-1-5d.jpg</t>
        </is>
      </c>
      <c r="E5925" s="9" t="inlineStr">
        <is>
          <t>Aço, 39 mm; Miyota 9015; 30 m; mostrador preto fosco; pulseira de couro preto; registro do banco WatchBase</t>
        </is>
      </c>
    </row>
    <row r="5926">
      <c r="A5926" s="7" t="inlineStr">
        <is>
          <t>Archimede</t>
        </is>
      </c>
      <c r="B5926" s="9" t="inlineStr">
        <is>
          <t>1950-2 - UA8068P-A1.1</t>
        </is>
      </c>
      <c r="C5926" s="4" t="inlineStr">
        <is>
          <t>https://cdn.watchbase.com/watch/lg/archimede/1950-s/ua8068p-a1-1-44.jpg</t>
        </is>
      </c>
      <c r="E5926" s="9" t="inlineStr">
        <is>
          <t>Aço, 40 mm; Miyota 9015; 30 m; mostrador prateado fosco; pulseira de couro preto; registro do banco WatchBase</t>
        </is>
      </c>
    </row>
    <row r="5927">
      <c r="A5927" s="7" t="inlineStr">
        <is>
          <t>Archimede</t>
        </is>
      </c>
      <c r="B5927" s="9" t="inlineStr">
        <is>
          <t>1950-2 - UA8068P-A1.3</t>
        </is>
      </c>
      <c r="C5927" s="4" t="inlineStr">
        <is>
          <t>https://cdn.watchbase.com/watch/lg/archimede/1950-s/ua8068p-a1-3-7d.jpg</t>
        </is>
      </c>
      <c r="E5927" s="9" t="inlineStr">
        <is>
          <t>Aço, 40 mm; Miyota 9015; 30 m; mostrador prateado fosco; pulseira de couro marrom; registro do banco WatchBase</t>
        </is>
      </c>
    </row>
    <row r="5928">
      <c r="A5928" s="7" t="inlineStr">
        <is>
          <t>Archimede</t>
        </is>
      </c>
      <c r="B5928" s="9" t="inlineStr">
        <is>
          <t>1950-1 - UA8069-A2.2</t>
        </is>
      </c>
      <c r="C5928" s="4" t="inlineStr">
        <is>
          <t>https://cdn.watchbase.com/watch/lg/archimede/1950-s/ua8069-a2-2-27.jpg</t>
        </is>
      </c>
      <c r="E5928" s="9" t="inlineStr">
        <is>
          <t>Aço, 39 mm; Miyota 9015; 30 m; mostrador preto fosco; pulseira de couro marrom; registro do banco WatchBase</t>
        </is>
      </c>
    </row>
    <row r="5929">
      <c r="A5929" s="7" t="inlineStr">
        <is>
          <t>Archimede</t>
        </is>
      </c>
      <c r="B5929" s="9" t="inlineStr">
        <is>
          <t>1950-1 - UA8069BM-A1.1</t>
        </is>
      </c>
      <c r="C5929" s="4" t="inlineStr">
        <is>
          <t>https://cdn.watchbase.com/watch/lg/archimede/1950-s/ua8069bm-a1-1-e.jpg</t>
        </is>
      </c>
      <c r="E5929" s="9" t="inlineStr">
        <is>
          <t>Aço, 39 mm; Miyota 9015; 30 m; mostrador prateado fosco; bracelete milanês; registro do banco WatchBase</t>
        </is>
      </c>
    </row>
    <row r="5930">
      <c r="A5930" s="7" t="inlineStr">
        <is>
          <t>Archimede</t>
        </is>
      </c>
      <c r="B5930" s="9" t="inlineStr">
        <is>
          <t>1950-1 - UA8069-A1.2</t>
        </is>
      </c>
      <c r="C5930" s="4" t="inlineStr">
        <is>
          <t>https://cdn.watchbase.com/watch/lg/archimede/1950-s/ua8069-a1-2-83.jpg</t>
        </is>
      </c>
      <c r="E5930" s="9" t="inlineStr">
        <is>
          <t>Aço, 39 mm; Miyota 9015; 30 m; mostrador prateado fosco; pulseira de couro marrom; registro do banco WatchBase</t>
        </is>
      </c>
    </row>
    <row r="5931">
      <c r="A5931" s="7" t="inlineStr">
        <is>
          <t>Archimede</t>
        </is>
      </c>
      <c r="B5931" s="9" t="inlineStr">
        <is>
          <t>1950-1 - UA8069BM-A2.1</t>
        </is>
      </c>
      <c r="C5931" s="4" t="inlineStr">
        <is>
          <t>https://cdn.watchbase.com/watch/lg/archimede/1950-s/ua8069bm-a2-1-6f.jpg</t>
        </is>
      </c>
      <c r="E5931" s="9" t="inlineStr">
        <is>
          <t>Aço, 39 mm; Miyota 9015; 30 m; mostrador preto fosco; bracelete milanês; registro do banco WatchBase</t>
        </is>
      </c>
    </row>
    <row r="5932">
      <c r="A5932" s="7" t="inlineStr">
        <is>
          <t>Archimede</t>
        </is>
      </c>
      <c r="B5932" s="9" t="inlineStr">
        <is>
          <t>DeckWatch - UA7929-H1.4</t>
        </is>
      </c>
      <c r="C5932" s="4" t="inlineStr">
        <is>
          <t>https://cdn.watchbase.com/watch/lg/archimede/deckwatch/ua7929-h1-4-80.jpg</t>
        </is>
      </c>
      <c r="E5932" s="9" t="inlineStr">
        <is>
          <t>Aço, 42 mm; ETA 6498-1 corda manual; 50 m; mostrador prateado fosco; pulseira de couro marrom; registro do banco WatchBase</t>
        </is>
      </c>
    </row>
    <row r="5933">
      <c r="A5933" s="7" t="inlineStr">
        <is>
          <t>Archimede</t>
        </is>
      </c>
      <c r="B5933" s="9" t="inlineStr">
        <is>
          <t>Vintage (linha de 2009) (sem referência publicada)</t>
        </is>
      </c>
      <c r="C5933" s="4" t="inlineStr">
        <is>
          <t>https://cdn.ebnermediagroup.de/watchtime_de/2009/07/arc_vintage_640.webp</t>
        </is>
      </c>
      <c r="E5933" s="9" t="inlineStr">
        <is>
          <t>Aço polido, 42 mm; coroa serrilhada de 8 mm; safira; ETA 2824; números e ponteiros esqueletizados luminosos; oferecido com 4 mostradores diferentes, sem nomes publicados (WatchTime, 2009)</t>
        </is>
      </c>
    </row>
    <row r="5934">
      <c r="A5934" s="7" t="inlineStr">
        <is>
          <t>Archimede</t>
        </is>
      </c>
      <c r="B5934" s="9" t="inlineStr">
        <is>
          <t>Pilot Titan (2009) (sem referência publicada)</t>
        </is>
      </c>
      <c r="C5934" s="4" t="inlineStr">
        <is>
          <t>https://cdn.ebnermediagroup.de/watchtime_de/2009/01/archimede_pilot-titan1_640.webp</t>
        </is>
      </c>
      <c r="E5934" s="9" t="inlineStr">
        <is>
          <t>Titânio, 42 mm, cerca de 65 g; parafusos, fivela e coroa de titânio; ETA 2824-2; mostrador estilo vintage luminoso; pulseira de couro marrom ou preta (WatchTime, 2009)</t>
        </is>
      </c>
    </row>
    <row r="5935">
      <c r="A5935" s="7" t="inlineStr">
        <is>
          <t>Archimede</t>
        </is>
      </c>
      <c r="B5935" s="9" t="inlineStr">
        <is>
          <t>DeckWatch – mostrador preto (2010) (sem referência publicada)</t>
        </is>
      </c>
      <c r="C5935" s="4" t="inlineStr">
        <is>
          <t>https://cdn.ebnermediagroup.de/watchtime_de/2010/10/internet-7952-h22_640.webp</t>
        </is>
      </c>
      <c r="E5935" s="9" t="inlineStr">
        <is>
          <t>Aço, 42 mm; ETA 6498 corda manual; números e ponteiros brancos luminosos; pulseira de couro preto ou marrom; o nome do arquivo da foto sugere o código 7952-H2.2 (WatchTime, 2010)</t>
        </is>
      </c>
    </row>
    <row r="5936">
      <c r="A5936" s="7" t="inlineStr">
        <is>
          <t>Archimede</t>
        </is>
      </c>
      <c r="B5936" s="9" t="inlineStr">
        <is>
          <t>Pilot 42 A PVD . LS (sem referência publicada)</t>
        </is>
      </c>
      <c r="C5936" s="4" t="inlineStr">
        <is>
          <t>https://www.archimede-watches.com/pilot-42-stainless-steel-black-pvd-leather-strap.html</t>
        </is>
      </c>
      <c r="E5936" s="9" t="inlineStr">
        <is>
          <t>Página antiga do site oficial, fora da vitrine, não abriu para leitura (link da página)</t>
        </is>
      </c>
    </row>
    <row r="5937">
      <c r="A5937" s="7" t="inlineStr">
        <is>
          <t>Archimede</t>
        </is>
      </c>
      <c r="B5937" s="9" t="inlineStr">
        <is>
          <t>Pilot 42 B PVD (sem referência publicada)</t>
        </is>
      </c>
      <c r="C5937" s="4" t="inlineStr">
        <is>
          <t>https://cdn.watchcharts.com/listings/883a3235-87d3-4fd2-8730-34913b538a9d.jpeg?d=600x600</t>
        </is>
      </c>
      <c r="E5937" s="9" t="inlineStr">
        <is>
          <t>Caixa com PVD e mostrador tipo B (B-Uhr); visto só em anúncio do WatchCharts</t>
        </is>
      </c>
    </row>
    <row r="5938">
      <c r="A5938" s="7" t="inlineStr">
        <is>
          <t>ARC-TIC</t>
        </is>
      </c>
      <c r="B5938" s="9" t="inlineStr">
        <is>
          <t>Retro City White 42 mm – índices prateados</t>
        </is>
      </c>
      <c r="C5938" s="4" t="inlineStr">
        <is>
          <t>http://static1.squarespace.com/static/54e612f8e4b0072e73722927/5f60ed7c3ee7231990107e54/5f60ef019484067e9cb5f4bf/1600251423094/white+retro+silver+42+brown.jpg?format=1500w</t>
        </is>
      </c>
      <c r="E5938" s="9" t="inlineStr">
        <is>
          <t>Mostrador branco;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39">
      <c r="A5939" s="7" t="inlineStr">
        <is>
          <t>ARC-TIC</t>
        </is>
      </c>
      <c r="B5939" s="9" t="inlineStr">
        <is>
          <t>Retro City Black 42 mm – índices prateados</t>
        </is>
      </c>
      <c r="C5939" s="4" t="inlineStr">
        <is>
          <t>http://static1.squarespace.com/static/54e612f8e4b0072e73722927/5f60ed7c3ee7231990107e54/5f61e63f5c3ff158697c4c62/1601461964901/black+retro+silver+42+black.jpg?format=1500w</t>
        </is>
      </c>
      <c r="E5939" s="9" t="inlineStr">
        <is>
          <t>Mostrador preto; caixa de 42 mm; ponteiros e índices com banho de ródio. Caixa de aço inoxidável 316L polido, 8 mm de espessura; quartzo suíço; vidro mineral endurecido; resistência 5 ATM; pulseira de couro de bezerro ou bracelete de aço; numerado individualmente. US$ 290 no site.</t>
        </is>
      </c>
    </row>
    <row r="5940">
      <c r="A5940" s="7" t="inlineStr">
        <is>
          <t>ARC-TIC</t>
        </is>
      </c>
      <c r="B5940" s="9" t="inlineStr">
        <is>
          <t>Retro City White 42 mm – índices dourados</t>
        </is>
      </c>
      <c r="C5940" s="4" t="inlineStr">
        <is>
          <t>http://static1.squarespace.com/static/54e612f8e4b0072e73722927/5f60ed7c3ee7231990107e54/5f6251223937b714d5abe9a5/1600278820978/white+retro+gyllt+42+brown.jpg?format=1500w</t>
        </is>
      </c>
      <c r="E5940" s="9" t="inlineStr">
        <is>
          <t>Mostrador branco; caixa de 42 mm; ponteiros e índices dourados. Caixa de aço inoxidável 316L polido, 8 mm de espessura; quartzo suíço; vidro mineral endurecido; resistência 5 ATM; pulseira de couro de bezerro ou bracelete de aço; numerado individualmente. US$ 290 no site.</t>
        </is>
      </c>
    </row>
    <row r="5941">
      <c r="A5941" s="7" t="inlineStr">
        <is>
          <t>ARC-TIC</t>
        </is>
      </c>
      <c r="B5941" s="9" t="inlineStr">
        <is>
          <t>Retro City Black 42 mm – índices dourados</t>
        </is>
      </c>
      <c r="C5941" s="4" t="inlineStr">
        <is>
          <t>http://static1.squarespace.com/static/54e612f8e4b0072e73722927/5f60ed7c3ee7231990107e54/5f61e88d4c84b4290155cecf/1600278904692/black+retro+gyllt+42+brown.jpg?format=1500w</t>
        </is>
      </c>
      <c r="E5941" s="9" t="inlineStr">
        <is>
          <t>Mostrador preto; caixa de 42 mm; ponteiros e índices dourados. Caixa de aço inoxidável 316L polido, 8 mm de espessura; quartzo suíço; vidro mineral endurecido; resistência 5 ATM; pulseira de couro de bezerro ou bracelete de aço; numerado individualmente. US$ 290 no site.</t>
        </is>
      </c>
    </row>
    <row r="5942">
      <c r="A5942" s="7" t="inlineStr">
        <is>
          <t>ARC-TIC</t>
        </is>
      </c>
      <c r="B5942" s="9" t="inlineStr">
        <is>
          <t>Retro City White 36 mm</t>
        </is>
      </c>
      <c r="C5942" s="4" t="inlineStr">
        <is>
          <t>http://static1.squarespace.com/static/54e612f8e4b0072e73722927/5f60ed7c3ee7231990107e54/5f61ea4d59bd4125fa04e3f5/1600252601666/white+retro+silver+36+brown.jpg?format=1500w</t>
        </is>
      </c>
      <c r="E5942" s="9" t="inlineStr">
        <is>
          <t>Mostrador branco;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3">
      <c r="A5943" s="7" t="inlineStr">
        <is>
          <t>ARC-TIC</t>
        </is>
      </c>
      <c r="B5943" s="9" t="inlineStr">
        <is>
          <t>Retro City Black 36 mm</t>
        </is>
      </c>
      <c r="C5943" s="4" t="inlineStr">
        <is>
          <t>http://static1.squarespace.com/static/54e612f8e4b0072e73722927/5f60ed7c3ee7231990107e54/5f61eae888f43b7d5b80c7f3/1601461908938/black+retro+silver+36+black.jpg?format=1500w</t>
        </is>
      </c>
      <c r="E5943" s="9" t="inlineStr">
        <is>
          <t>Mostrador preto; caixa de 36 mm; ponteiros e índices com banho de ródio. Caixa de aço inoxidável 316L polido, 8 mm de espessura; quartzo suíço; vidro mineral endurecido; resistência 5 ATM; pulseira de couro de bezerro ou bracelete de aço; numerado individualmente. US$ 290 no site.</t>
        </is>
      </c>
    </row>
    <row r="5944">
      <c r="A5944" s="7" t="inlineStr">
        <is>
          <t>ARC-TIC</t>
        </is>
      </c>
      <c r="B5944" s="9" t="inlineStr">
        <is>
          <t>Retro Nature Lava Red 42 mm</t>
        </is>
      </c>
      <c r="C5944" s="4" t="inlineStr">
        <is>
          <t>http://static1.squarespace.com/static/54e612f8e4b0072e73722927/5f60ed7c3ee7231990107e54/5f61ebeb12af1c304a571d39/1601461924028/red+nature+42+black+.jpg?format=1500w</t>
        </is>
      </c>
      <c r="E5944" s="9" t="inlineStr">
        <is>
          <t>Mostrador vermelho raiado (sunburst); caixa de 42 mm; na loja aparece como "Nature red 42 mm /silver indexes". Caixa de aço inoxidável 316L polido, 8 mm de espessura; quartzo suíço; vidro mineral endurecido; resistência 5 ATM; pulseira de couro de bezerro ou bracelete de aço; numerado individualmente. US$ 290 no site.</t>
        </is>
      </c>
    </row>
    <row r="5945">
      <c r="A5945" s="7" t="inlineStr">
        <is>
          <t>ARC-TIC</t>
        </is>
      </c>
      <c r="B5945" s="9" t="inlineStr">
        <is>
          <t>Retro Nature Aurora Green 42 mm</t>
        </is>
      </c>
      <c r="C5945" s="4" t="inlineStr">
        <is>
          <t>http://static1.squarespace.com/static/54e612f8e4b0072e73722927/5f60ed7c3ee7231990107e54/5f61edd459bd4125fa0546a2/1600279142419/green+nature+42+brown+.jpg?format=1500w</t>
        </is>
      </c>
      <c r="E5945" s="9" t="inlineStr">
        <is>
          <t>Mostrador verde raiado (sunburst); caixa de 42 mm; na loja aparece como "Nature green 42 mm /silver indexes". Caixa de aço inoxidável 316L polido, 8 mm de espessura; quartzo suíço; vidro mineral endurecido; resistência 5 ATM; pulseira de couro de bezerro ou bracelete de aço; numerado individualmente. US$ 290 no site.</t>
        </is>
      </c>
    </row>
    <row r="5946">
      <c r="A5946" s="7" t="inlineStr">
        <is>
          <t>ARC-TIC</t>
        </is>
      </c>
      <c r="B5946" s="9" t="inlineStr">
        <is>
          <t>Retro Nature Iceberg Blue 42 mm</t>
        </is>
      </c>
      <c r="C5946" s="4" t="inlineStr">
        <is>
          <t>http://static1.squarespace.com/static/54e612f8e4b0072e73722927/5f60ed7c3ee7231990107e54/5f61ed61bcd485523b62e21d/1600253377759/blue+nature+42+black+.jpg?format=1500w</t>
        </is>
      </c>
      <c r="E5946" s="9" t="inlineStr">
        <is>
          <t>Mostrador azul raiado (sunburst); caixa de 42 mm; na loja aparece como "Nature blue 42 mm /silver indexes". Caixa de aço inoxidável 316L polido, 8 mm de espessura; quartzo suíço; vidro mineral endurecido; resistência 5 ATM; pulseira de couro de bezerro ou bracelete de aço; numerado individualmente. US$ 290 no site.</t>
        </is>
      </c>
    </row>
    <row r="5947">
      <c r="A5947" s="7" t="inlineStr">
        <is>
          <t>ARC-TIC</t>
        </is>
      </c>
      <c r="B5947" s="9" t="inlineStr">
        <is>
          <t>Retro Nature Lava Red 36 mm</t>
        </is>
      </c>
      <c r="C5947" s="4" t="inlineStr">
        <is>
          <t>http://static1.squarespace.com/static/54e612f8e4b0072e73722927/5f60ed7c3ee7231990107e54/5f61f4bf8b11fd1dc60381b6/1601461888148/red+nature+36+black+.jpg?format=1500w</t>
        </is>
      </c>
      <c r="E5947" s="9" t="inlineStr">
        <is>
          <t>Mostrador vermelho raiado (sunburst); caixa de 36 mm. Caixa de aço inoxidável 316L polido, 8 mm de espessura; quartzo suíço; vidro mineral endurecido; resistência 5 ATM; pulseira de couro de bezerro ou bracelete de aço; numerado individualmente. US$ 290 no site.</t>
        </is>
      </c>
    </row>
    <row r="5948">
      <c r="A5948" s="7" t="inlineStr">
        <is>
          <t>ARC-TIC</t>
        </is>
      </c>
      <c r="B5948" s="9" t="inlineStr">
        <is>
          <t>Retro Nature Aurora Green 36 mm</t>
        </is>
      </c>
      <c r="C5948" s="4" t="inlineStr">
        <is>
          <t>http://static1.squarespace.com/static/54e612f8e4b0072e73722927/5f60ed7c3ee7231990107e54/5f6253cf3c1dd1331592cd10/1600279505852/green+nature+36+st%C3%A1l+.jpg?format=1500w</t>
        </is>
      </c>
      <c r="E5948" s="9" t="inlineStr">
        <is>
          <t>Mostrador verde raiado (sunburst); caixa de 36 mm. Caixa de aço inoxidável 316L polido, 8 mm de espessura; quartzo suíço; vidro mineral endurecido; resistência 5 ATM; pulseira de couro de bezerro ou bracelete de aço; numerado individualmente. US$ 290 no site.</t>
        </is>
      </c>
    </row>
    <row r="5949">
      <c r="A5949" s="7" t="inlineStr">
        <is>
          <t>ARC-TIC</t>
        </is>
      </c>
      <c r="B5949" s="9" t="inlineStr">
        <is>
          <t>Retro Nature Iceberg Blue 36 mm</t>
        </is>
      </c>
      <c r="C5949" s="4" t="inlineStr">
        <is>
          <t>http://static1.squarespace.com/static/54e612f8e4b0072e73722927/5f60ed7c3ee7231990107e54/5f61f5719aacfa0ac73136a9/1600255580518/blue+nature+36+black+.jpg?format=1500w</t>
        </is>
      </c>
      <c r="E5949" s="9" t="inlineStr">
        <is>
          <t>Mostrador azul raiado (sunburst); caixa de 36 mm. Caixa de aço inoxidável 316L polido, 8 mm de espessura; quartzo suíço; vidro mineral endurecido; resistência 5 ATM; pulseira de couro de bezerro ou bracelete de aço; numerado individualmente. US$ 290 no site.</t>
        </is>
      </c>
    </row>
    <row r="5950">
      <c r="A5950" s="7" t="inlineStr">
        <is>
          <t>ARC-TIC</t>
        </is>
      </c>
      <c r="B5950" s="9" t="inlineStr">
        <is>
          <t>Retro Classic Tungl</t>
        </is>
      </c>
      <c r="C5950" s="4" t="inlineStr">
        <is>
          <t>http://static1.squarespace.com/static/54e612f8e4b0072e73722927/5f60ed7c3ee7231990107e54/5f61ef9912af1c304a577da7/1600253994392/Tungl+42+brown.jpg?format=1500w</t>
        </is>
      </c>
      <c r="E5950" s="9" t="inlineStr">
        <is>
          <t>Mostrador branco com algarismos romanos; caixa de 42 mm. Caixa de aço inoxidável 316L polido, 8 mm de espessura; quartzo suíço; vidro mineral endurecido; resistência 5 ATM; pulseira de couro de bezerro ou bracelete de aço; numerado individualmente. US$ 290 no site.</t>
        </is>
      </c>
    </row>
    <row r="5951">
      <c r="A5951" s="7" t="inlineStr">
        <is>
          <t>ARC-TIC</t>
        </is>
      </c>
      <c r="B5951" s="9" t="inlineStr">
        <is>
          <t>Retro Classic Luna</t>
        </is>
      </c>
      <c r="C5951" s="4" t="inlineStr">
        <is>
          <t>http://static1.squarespace.com/static/54e612f8e4b0072e73722927/5f60ed7c3ee7231990107e54/5f61f03b66163812531ca2f9/1600254155897/Luna+42+brown.jpg?format=1500w</t>
        </is>
      </c>
      <c r="E5951" s="9" t="inlineStr">
        <is>
          <t>Mostrador branco com algarismos arábicos; caixa de 42 mm. Caixa de aço inoxidável 316L polido, 8 mm de espessura; quartzo suíço; vidro mineral endurecido; resistência 5 ATM; pulseira de couro de bezerro ou bracelete de aço; numerado individualmente. US$ 290 no site.</t>
        </is>
      </c>
    </row>
    <row r="5952">
      <c r="A5952" s="7" t="inlineStr">
        <is>
          <t>ARC-TIC</t>
        </is>
      </c>
      <c r="B5952" s="9" t="inlineStr">
        <is>
          <t>Retro Classic Apollo</t>
        </is>
      </c>
      <c r="C5952" s="4" t="inlineStr">
        <is>
          <t>http://static1.squarespace.com/static/54e612f8e4b0072e73722927/5f60ed7c3ee7231990107e54/5f61f0d7d9d83a4c72a54062/1601461933698/Apollo+42+black.jpg?format=1500w</t>
        </is>
      </c>
      <c r="E5952" s="9" t="inlineStr">
        <is>
          <t>Mostrador preto com algarismos arábicos; caixa de 42 mm; esgotado no site. Caixa de aço inoxidável 316L polido, 8 mm de espessura; quartzo suíço; vidro mineral endurecido; resistência 5 ATM; pulseira de couro de bezerro ou bracelete de aço; numerado individualmente. US$ 290 no site.</t>
        </is>
      </c>
    </row>
    <row r="5953">
      <c r="A5953" s="7" t="inlineStr">
        <is>
          <t>ARC-TIC</t>
        </is>
      </c>
      <c r="B5953" s="9" t="inlineStr">
        <is>
          <t>Retro Rewind Chronograph – Funk Master</t>
        </is>
      </c>
      <c r="C5953" s="4" t="inlineStr">
        <is>
          <t>http://static1.squarespace.com/static/54e612f8e4b0072e73722927/5f60ed7c3ee7231990107e54/68404887e5db5c111ab21f59/1749043054363/Retro%2BRewind%2Brautt.jpg?format=1500w</t>
        </is>
      </c>
      <c r="E5953" s="9" t="inlineStr">
        <is>
          <t>Versão vermelha. Cronógrafo; caixa de aço inoxidável 316L de 41 mm; quartzo cronógrafo Seiko; escala taquimétrica; vidro mineral endurecido; ponteiros e números com banho de ródio; pulseira de couro de bezerro ou bracelete de aço. US$ 590 no site.</t>
        </is>
      </c>
    </row>
    <row r="5954">
      <c r="A5954" s="7" t="inlineStr">
        <is>
          <t>ARC-TIC</t>
        </is>
      </c>
      <c r="B5954" s="9" t="inlineStr">
        <is>
          <t>Retro Rewind Chronograph – Disco Dancer</t>
        </is>
      </c>
      <c r="C5954" s="4" t="inlineStr">
        <is>
          <t>http://static1.squarespace.com/static/54e612f8e4b0072e73722927/5f60ed7c3ee7231990107e54/68404807a1773f6fb0a42857/1749043054536/Retro%2BRewind%2Bappels%25C3%25ADnugult.jpg?format=1500w</t>
        </is>
      </c>
      <c r="E5954" s="9" t="inlineStr">
        <is>
          <t>Versão laranja. Cronógrafo; caixa de aço inoxidável 316L de 41 mm; quartzo cronógrafo Seiko; escala taquimétrica; vidro mineral endurecido; ponteiros e números com banho de ródio; pulseira de couro de bezerro ou bracelete de aço. US$ 590 no site.</t>
        </is>
      </c>
    </row>
    <row r="5955">
      <c r="A5955" s="7" t="inlineStr">
        <is>
          <t>ARC-TIC</t>
        </is>
      </c>
      <c r="B5955" s="9" t="inlineStr">
        <is>
          <t>Retro Rewind Chronograph – Ice Breaker</t>
        </is>
      </c>
      <c r="C5955" s="4" t="inlineStr">
        <is>
          <t>http://static1.squarespace.com/static/54e612f8e4b0072e73722927/5f60ed7c3ee7231990107e54/684047f6d4eb203e639c3e49/1749043054362/Retro%2BRewind%2Bbl%25C3%25A1tt.jpg?format=1500w</t>
        </is>
      </c>
      <c r="E5955" s="9" t="inlineStr">
        <is>
          <t>Versão azul. Cronógrafo; caixa de aço inoxidável 316L de 41 mm; quartzo cronógrafo Seiko; escala taquimétrica; vidro mineral endurecido; ponteiros e números com banho de ródio; pulseira de couro de bezerro ou bracelete de aço. US$ 590 no site.</t>
        </is>
      </c>
    </row>
    <row r="5956">
      <c r="A5956" s="7" t="inlineStr">
        <is>
          <t>ARC-TIC</t>
        </is>
      </c>
      <c r="B5956" s="9" t="inlineStr">
        <is>
          <t>Retro Rewind Chronograph – Glam Rocker</t>
        </is>
      </c>
      <c r="C5956" s="4" t="inlineStr">
        <is>
          <t>http://static1.squarespace.com/static/54e612f8e4b0072e73722927/5f60ed7c3ee7231990107e54/684047df0957637400e84881/1749043054381/Retro%2BRewind%2Bgr%25C3%25A6nt.jpg?format=1500w</t>
        </is>
      </c>
      <c r="E5956" s="9" t="inlineStr">
        <is>
          <t>Versão verde. Cronógrafo; caixa de aço inoxidável 316L de 41 mm; quartzo cronógrafo Seiko; escala taquimétrica; vidro mineral endurecido; ponteiros e números com banho de ródio; pulseira de couro de bezerro ou bracelete de aço. US$ 590 no site.</t>
        </is>
      </c>
    </row>
    <row r="5957">
      <c r="A5957" s="7" t="inlineStr">
        <is>
          <t>ARC-TIC</t>
        </is>
      </c>
      <c r="B5957" s="9" t="inlineStr">
        <is>
          <t>Retro Rewind Chronograph – Groove Maker</t>
        </is>
      </c>
      <c r="C5957" s="4" t="inlineStr">
        <is>
          <t>http://static1.squarespace.com/static/54e612f8e4b0072e73722927/5f60ed7c3ee7231990107e54/6840476ecc6de75b44d82530/1749043106683/Retro%2BRewind%2Bsilfur.jpg?format=1500w</t>
        </is>
      </c>
      <c r="E5957" s="9" t="inlineStr">
        <is>
          <t>Versão prateada. Cronógrafo; caixa de aço inoxidável 316L de 41 mm; quartzo cronógrafo Seiko; escala taquimétrica; vidro mineral endurecido; ponteiros e números com banho de ródio; pulseira de couro de bezerro ou bracelete de aço. US$ 590 no site.</t>
        </is>
      </c>
    </row>
    <row r="5958">
      <c r="A5958" s="7" t="inlineStr">
        <is>
          <t>ARC-TIC</t>
        </is>
      </c>
      <c r="B5958" s="9" t="inlineStr">
        <is>
          <t>Retro Rewind Chronograph – Electric Blazer</t>
        </is>
      </c>
      <c r="C5958" s="4" t="inlineStr">
        <is>
          <t>http://static1.squarespace.com/static/54e612f8e4b0072e73722927/5f60ed7c3ee7231990107e54/684047a29ca141582bebd909/1749043054361/Retro%2BRewind%2Bbleikt.jpg?format=1500w</t>
        </is>
      </c>
      <c r="E5958" s="9" t="inlineStr">
        <is>
          <t>Versão rosa. Cronógrafo; caixa de aço inoxidável 316L de 41 mm; quartzo cronógrafo Seiko; escala taquimétrica; vidro mineral endurecido; ponteiros e números com banho de ródio; pulseira de couro de bezerro ou bracelete de aço. US$ 590 no site.</t>
        </is>
      </c>
    </row>
    <row r="5959">
      <c r="A5959" s="7" t="inlineStr">
        <is>
          <t>ARC-TIC</t>
        </is>
      </c>
      <c r="B5959" s="9" t="inlineStr">
        <is>
          <t>IMT (Iceland Mean Time) White Ice</t>
        </is>
      </c>
      <c r="C5959" s="4" t="inlineStr">
        <is>
          <t>https://images.squarespace-cdn.com/content/v1/54e612f8e4b0072e73722927/1424882568605-06NNSQZPYLKOPJYLUR4N/IMT+White.jpg</t>
        </is>
      </c>
      <c r="E5959" s="9" t="inlineStr">
        <is>
          <t>Detalhes em branco.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0">
      <c r="A5960" s="7" t="inlineStr">
        <is>
          <t>ARC-TIC</t>
        </is>
      </c>
      <c r="B5960" s="9" t="inlineStr">
        <is>
          <t>IMT (Iceland Mean Time) Blue Sky</t>
        </is>
      </c>
      <c r="C5960" s="4" t="inlineStr">
        <is>
          <t>https://images.squarespace-cdn.com/content/v1/54e612f8e4b0072e73722927/1424882839588-S3UGAABWB8HKP1KAT27H/Blue.jpg</t>
        </is>
      </c>
      <c r="E5960" s="9" t="inlineStr">
        <is>
          <t>Detalhes em azul.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1">
      <c r="A5961" s="7" t="inlineStr">
        <is>
          <t>ARC-TIC</t>
        </is>
      </c>
      <c r="B5961" s="9" t="inlineStr">
        <is>
          <t>IMT (Iceland Mean Time) Orange Star</t>
        </is>
      </c>
      <c r="C5961" s="4" t="inlineStr">
        <is>
          <t>https://images.squarespace-cdn.com/content/v1/54e612f8e4b0072e73722927/1424715619187-SON2DTYYIBEH7A6U42OK/orange.jpg</t>
        </is>
      </c>
      <c r="E5961" s="9" t="inlineStr">
        <is>
          <t>Detalhes em laranja.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2">
      <c r="A5962" s="7" t="inlineStr">
        <is>
          <t>ARC-TIC</t>
        </is>
      </c>
      <c r="B5962" s="9" t="inlineStr">
        <is>
          <t>IMT (Iceland Mean Time) Yellow Sun</t>
        </is>
      </c>
      <c r="C5962" s="4" t="inlineStr">
        <is>
          <t>http://static1.squarespace.com/static/54e612f8e4b0072e73722927/5f60ed7c3ee7231990107e54/5f61f66e611fb43ecc099b79/1601461848895/IMT+42+yellow.jpg?format=1500w</t>
        </is>
      </c>
      <c r="E5962" s="9" t="inlineStr">
        <is>
          <t>Detalhes em amarelo;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3">
      <c r="A5963" s="7" t="inlineStr">
        <is>
          <t>ARC-TIC</t>
        </is>
      </c>
      <c r="B5963" s="9" t="inlineStr">
        <is>
          <t>IMT (Iceland Mean Time) Red Fire</t>
        </is>
      </c>
      <c r="C5963" s="4" t="inlineStr">
        <is>
          <t>http://static1.squarespace.com/static/54e612f8e4b0072e73722927/5f60ed7c3ee7231990107e54/5f61f819d5012a672db00528/1601461832398/IMT+42+red.jpg?format=1500w</t>
        </is>
      </c>
      <c r="E5963" s="9" t="inlineStr">
        <is>
          <t>Detalhes em vermelho; vendido hoje como "IMT 42 mm /GMT diver", US$ 340. GMT/mergulho; caixa de aço inoxidável 316L de 42 mm com PVD preto; quartzo suíço; display 24 horas/GMT; vidro de safira antirreflexo; bisel giratório; 200 m; coroa e fundo de rosca; ponteiros e números luminescentes; pulseira de borracha; numerado individualmente. Linha de estreia da marca (2013).</t>
        </is>
      </c>
    </row>
    <row r="5964">
      <c r="A5964" s="7" t="inlineStr">
        <is>
          <t>ARC-TIC</t>
        </is>
      </c>
      <c r="B5964" s="9" t="inlineStr">
        <is>
          <t>Ultima Thule Orange</t>
        </is>
      </c>
      <c r="C5964" s="4" t="inlineStr">
        <is>
          <t>https://images.squarespace-cdn.com/content/v1/54e612f8e4b0072e73722927/1424790545338-SEZD1EUXF2XKKVZB9982/orange+with+leather2.jpg</t>
        </is>
      </c>
      <c r="E5964" s="9" t="inlineStr">
        <is>
          <t>Versão laranja (bisel com inserto de alumínio laranja, segundo a Watch Report); esgotado no site (39.900 coroas islandesas). Esportivo; caixa de aço inoxidável 316L de 42 mm; quartzo suíço; vidro de safira; bisel giratório; 200 m; fundo de rosca; pulseira de couro ou de borracha; numerado individualmente.</t>
        </is>
      </c>
    </row>
    <row r="5965">
      <c r="A5965" s="7" t="inlineStr">
        <is>
          <t>ARC-TIC</t>
        </is>
      </c>
      <c r="B5965" s="9" t="inlineStr">
        <is>
          <t>Ultima Thule Green</t>
        </is>
      </c>
      <c r="C5965" s="4" t="inlineStr">
        <is>
          <t>https://images.squarespace-cdn.com/content/v1/54e612f8e4b0072e73722927/1424792788704-CPINXA74ANFNXCSG4X9F/B14A60742.jpg</t>
        </is>
      </c>
      <c r="E5965" s="9" t="inlineStr">
        <is>
          <t>Versão verde. Esportivo; caixa de aço inoxidável 316L de 42 mm; quartzo suíço; vidro de safira; bisel giratório; 200 m; fundo de rosca; pulseira de couro ou de borracha; numerado individualmente.</t>
        </is>
      </c>
    </row>
    <row r="5966">
      <c r="A5966" s="7" t="inlineStr">
        <is>
          <t>ARC-TIC</t>
        </is>
      </c>
      <c r="B5966" s="9" t="inlineStr">
        <is>
          <t>Ultima Thule Red</t>
        </is>
      </c>
      <c r="C5966" s="4" t="inlineStr">
        <is>
          <t>https://images.squarespace-cdn.com/content/v1/54e612f8e4b0072e73722927/1424791463497-UREOIYSQO64NPJ6GG0F0/red+with+leather2.jpg</t>
        </is>
      </c>
      <c r="E5966" s="9" t="inlineStr">
        <is>
          <t>Versão vermelha. Esportivo; caixa de aço inoxidável 316L de 42 mm; quartzo suíço; vidro de safira; bisel giratório; 200 m; fundo de rosca; pulseira de couro ou de borracha; numerado individualmente.</t>
        </is>
      </c>
    </row>
    <row r="5967">
      <c r="A5967" s="7" t="inlineStr">
        <is>
          <t>Arctos</t>
        </is>
      </c>
      <c r="B5967" s="9" t="inlineStr">
        <is>
          <t>NATO Field Automatic - 110-01</t>
        </is>
      </c>
      <c r="C5967" s="4" t="inlineStr">
        <is>
          <t>https://www.watchconcepts.com/ARCTOS/NATO_FIELD/110-01ost.jpg</t>
        </is>
      </c>
      <c r="E5967" s="9" t="inlineStr">
        <is>
          <t>Aço 316L polido e acetinado, 42 x 13,5 mm; ETA 2824-2 automático, 25 rubis, data; safira levemente abaulada; mostrador preto com índices Super-LumiNova; ponteiros estilo Mercedes; coroa e fundo de rosca; 200 m. Bracelete de aço com fecho borboleta (a Right Time chama a versão de bracelete de 110-01A).</t>
        </is>
      </c>
    </row>
    <row r="5968">
      <c r="A5968" s="7" t="inlineStr">
        <is>
          <t>Arctos</t>
        </is>
      </c>
      <c r="B5968" s="9" t="inlineStr">
        <is>
          <t>NATO Field - 110-02</t>
        </is>
      </c>
      <c r="C5968" s="4" t="inlineStr">
        <is>
          <t>https://www.watchconcepts.com/ARCTOS/NATO_FIELD/110-02brn.jpg</t>
        </is>
      </c>
      <c r="E5968" s="9" t="inlineStr">
        <is>
          <t>Aço 316L polido e acetinado, 42 x 13,5 mm; ETA 2824-2 automático, 25 rubis, data; safira levemente abaulada; mostrador preto com índices Super-LumiNova; ponteiros estilo Mercedes; coroa e fundo de rosca; 200 m. Pulseira de couro marrom. A allwatches lista como AC110-02 ("Nato Felduhr").</t>
        </is>
      </c>
    </row>
    <row r="5969">
      <c r="A5969" s="7" t="inlineStr">
        <is>
          <t>Arctos</t>
        </is>
      </c>
      <c r="B5969" s="9" t="inlineStr">
        <is>
          <t>NATO Felduhr - AC110-12</t>
        </is>
      </c>
      <c r="C5969" s="4" t="inlineStr">
        <is>
          <t>https://allwatches.org/media/watches/arctos/arctos-nato-felduhr-nato-felduhr.jpg</t>
        </is>
      </c>
      <c r="E5969" s="9" t="inlineStr">
        <is>
          <t>Automático; aço; safira; 42 mm, 14,5 mm de espessura.</t>
        </is>
      </c>
    </row>
    <row r="5970">
      <c r="A5970" s="7" t="inlineStr">
        <is>
          <t>Arctos</t>
        </is>
      </c>
      <c r="B5970" s="9" t="inlineStr">
        <is>
          <t>NATO Elite GMT - 115-01</t>
        </is>
      </c>
      <c r="C5970" s="4" t="inlineStr">
        <is>
          <t>https://www.watchconcepts.com/ARCTOS/NATO_FIELD/115-01.jpg</t>
        </is>
      </c>
      <c r="E5970" s="9" t="inlineStr">
        <is>
          <t>GMT com ponteiro amarelo e bisel 24 horas; ETA 2893-2 automático; aço 316L 42 x 14,5 mm; safira; mostrador preto Super-LumiNova; 200 m. A allwatches lista como AC115-01; a Quality Time (UK) vendeu a versão de bracelete como AC1150207.</t>
        </is>
      </c>
    </row>
    <row r="5971">
      <c r="A5971" s="7" t="inlineStr">
        <is>
          <t>Arctos</t>
        </is>
      </c>
      <c r="B5971" s="9" t="inlineStr">
        <is>
          <t>NATO Black-Wave Automatic - 120-01</t>
        </is>
      </c>
      <c r="C5971" s="4" t="inlineStr">
        <is>
          <t>https://www.watchconcepts.com/ARCTOS/NATO_FIELD/120-01.jpg</t>
        </is>
      </c>
      <c r="E5971" s="9" t="inlineStr">
        <is>
          <t>Aço 316L com PVD preto, 42 x 13,5 mm; ETA 2824-2 automático, 25 rubis, data; safira; mostrador preto Super-LumiNova; bracelete com PVD preto; 200 m.</t>
        </is>
      </c>
    </row>
    <row r="5972">
      <c r="A5972" s="7" t="inlineStr">
        <is>
          <t>Arctos</t>
        </is>
      </c>
      <c r="B5972" s="9" t="inlineStr">
        <is>
          <t>Marine Diver (Marine Taucher) - 210-01</t>
        </is>
      </c>
      <c r="C5972" s="4" t="inlineStr">
        <is>
          <t>https://www.watchconcepts.com/ARCTOS/MARINE_DIVER/210-01.jpg</t>
        </is>
      </c>
      <c r="E5972" s="9" t="inlineStr">
        <is>
          <t>Mergulho; aço 316L 42,5 x 13,5 mm; ETA 2824-2 automático; bisel unidirecional 0-60; safira plana; mostrador preto; ponteiro de minutos amarelo; bracelete de aço com extensão para roupa de mergulho; 200 m. A allwatches lista como AC210-01.</t>
        </is>
      </c>
    </row>
    <row r="5973">
      <c r="A5973" s="7" t="inlineStr">
        <is>
          <t>Arctos</t>
        </is>
      </c>
      <c r="B5973" s="9" t="inlineStr">
        <is>
          <t>NATO Marine Diver 200m - 210-03</t>
        </is>
      </c>
      <c r="C5973" s="4" t="inlineStr">
        <is>
          <t>https://www.watchconcepts.com/ARCTOS/MARINE_DIVER/210-0045.jpg</t>
        </is>
      </c>
      <c r="E5973" s="9" t="inlineStr">
        <is>
          <t>Mergulho; aço 316L 42,5 x 13,5 mm; ETA 2824-2 automático; bisel unidirecional; ponteiro de minutos amarelo; pulseira de borracha preta; 200 m.</t>
        </is>
      </c>
    </row>
    <row r="5974">
      <c r="A5974" s="7" t="inlineStr">
        <is>
          <t>Arctos</t>
        </is>
      </c>
      <c r="B5974" s="9" t="inlineStr">
        <is>
          <t>Military I - ACM1-021</t>
        </is>
      </c>
      <c r="C5974" s="4" t="inlineStr">
        <is>
          <t>https://allwatches.org/media/watches/arctos/arctos-military-military-i.jpg</t>
        </is>
      </c>
      <c r="E5974" s="9" t="inlineStr">
        <is>
          <t>Automático; aço. Dados da allwatches.</t>
        </is>
      </c>
    </row>
    <row r="5975">
      <c r="A5975" s="7" t="inlineStr">
        <is>
          <t>Arctos</t>
        </is>
      </c>
      <c r="B5975" s="9" t="inlineStr">
        <is>
          <t>Military I (pulseira de silicone) - ACM1-03</t>
        </is>
      </c>
      <c r="C5975" s="4" t="inlineStr">
        <is>
          <t>https://www.righttime.com/pre-owned/mens_watches/22317310l.jpg</t>
        </is>
      </c>
      <c r="E5975" s="9" t="inlineStr">
        <is>
          <t>ETA 2824-2 automático, 25 rubis; aço 316L 42 x 13,5 mm; safira; mostrador preto Super-LumiNova; pulseira de borracha com logo; 200 m.</t>
        </is>
      </c>
    </row>
    <row r="5976">
      <c r="A5976" s="7" t="inlineStr">
        <is>
          <t>Arctos</t>
        </is>
      </c>
      <c r="B5976" s="9" t="inlineStr">
        <is>
          <t>Military II - ACM2-02B</t>
        </is>
      </c>
      <c r="C5976" s="4" t="inlineStr">
        <is>
          <t>https://allwatches.org/media/watches/arctos/arctos-military-military-ii.jpg</t>
        </is>
      </c>
      <c r="E5976" s="9" t="inlineStr">
        <is>
          <t>Automático; aço; safira; 42 mm, 14,5 mm de espessura.</t>
        </is>
      </c>
    </row>
    <row r="5977">
      <c r="A5977" s="7" t="inlineStr">
        <is>
          <t>Arctos</t>
        </is>
      </c>
      <c r="B5977" s="9" t="inlineStr">
        <is>
          <t>SEKM 2000m - ACSEKMB-ST</t>
        </is>
      </c>
      <c r="C5977" s="4" t="inlineStr">
        <is>
          <t>https://www.watchconcepts.com/arctos/marine_diver/acsekm-01.jpg</t>
        </is>
      </c>
      <c r="E5977" s="9" t="inlineStr">
        <is>
          <t>Mergulho profissional; aço 316L 45 x 18 mm com válvula de hélio automática; ETA 2824-2 automático; bisel unidirecional; protetor de coroa; ponteiro de minutos amarelo; bracelete de aço; 2000 m. Feito pela Fricker GmbH (anúncio na TimeZone).</t>
        </is>
      </c>
    </row>
    <row r="5978">
      <c r="A5978" s="7" t="inlineStr">
        <is>
          <t>Arctos</t>
        </is>
      </c>
      <c r="B5978" s="9" t="inlineStr">
        <is>
          <t>SEKM 2000m Black-Wave - ACSEKMB-BK</t>
        </is>
      </c>
      <c r="C5978" s="4" t="inlineStr">
        <is>
          <t>https://www.watchconcepts.com/ARCTOS/MARINE_DIVER/sekmbk.jpg</t>
        </is>
      </c>
      <c r="E5978" s="9" t="inlineStr">
        <is>
          <t>Versão toda preta (PVD) do SEKM; aço 316L 45 x 17,9 mm com válvula de hélio; ETA 2824 modificado; bisel de 120 cliques com C3 SuperLumiNova; 2000 m (DIN 8310); US$ 1.985 em 2010. A allwatches lista como SEKM1B.</t>
        </is>
      </c>
    </row>
    <row r="5979">
      <c r="A5979" s="7" t="inlineStr">
        <is>
          <t>Arctos</t>
        </is>
      </c>
      <c r="B5979" s="9" t="inlineStr">
        <is>
          <t>GPW K1 – edição limitada de 999 peças - AC300-12</t>
        </is>
      </c>
      <c r="C5979" s="4" t="inlineStr">
        <is>
          <t>https://www.watchconcepts.com/arctos/gpw/ac30012.jpg</t>
        </is>
      </c>
      <c r="E5979" s="9" t="inlineStr">
        <is>
          <t>Toda preta, mostrador de fibra de carbono com índices aplicados. Caixa de cerâmica high-tech (óxido de zircônio) de 44 mm; ETA 2824-2 automático, 25 rubis; safira abaulada de 3 mm; fundo de titânio com visor de safira; 50 m.</t>
        </is>
      </c>
    </row>
    <row r="5980">
      <c r="A5980" s="7" t="inlineStr">
        <is>
          <t>Arctos</t>
        </is>
      </c>
      <c r="B5980" s="9" t="inlineStr">
        <is>
          <t>GPW K1 Carbon - AC300-11</t>
        </is>
      </c>
      <c r="C5980" s="4" t="inlineStr">
        <is>
          <t>https://allwatches.org/media/watches/arctos/arctos-gpw-k1-gpw-k1-carbon.jpg</t>
        </is>
      </c>
      <c r="E5980" s="9" t="inlineStr">
        <is>
          <t>Cerâmica; automático; safira. Dados da allwatches.</t>
        </is>
      </c>
    </row>
    <row r="5981">
      <c r="A5981" s="7" t="inlineStr">
        <is>
          <t>Arctos</t>
        </is>
      </c>
      <c r="B5981" s="9" t="inlineStr">
        <is>
          <t>GPW K1 California – edição limitada de 50 peças - AC310-011</t>
        </is>
      </c>
      <c r="C5981" s="4" t="inlineStr">
        <is>
          <t>https://www.watchconcepts.com/arctos/gpw/ac310-0111.jpg</t>
        </is>
      </c>
      <c r="E5981" s="9" t="inlineStr">
        <is>
          <t>Toda preta, mostrador "California" (algarismos romanos e arábicos aplicados); número da edição gravado no fundo; pulseira de borracha. Caixa de cerâmica high-tech (óxido de zircônio) de 44 mm; ETA 2824-2 automático, 25 rubis; safira abaulada de 3 mm; fundo de titânio com visor de safira; 50 m. Lançada em 2008 (aBlogtoWatch).</t>
        </is>
      </c>
    </row>
    <row r="5982">
      <c r="A5982" s="7" t="inlineStr">
        <is>
          <t>Arctos</t>
        </is>
      </c>
      <c r="B5982" s="9" t="inlineStr">
        <is>
          <t>GPW K1 – mostrador azul – edição limitada de 999 peças (sem referência publicada)</t>
        </is>
      </c>
      <c r="C5982" s="4" t="inlineStr">
        <is>
          <t>https://img.everywatch.com/media/2024/11/25/30356714.webp</t>
        </is>
      </c>
      <c r="E5982" s="9" t="inlineStr">
        <is>
          <t>Mostrador azul-escuro com índices aplicados, data; caixa de cerâmica de 44 mm, fundo e coroa de titânio; ETA 2824-2; pulseira de borracha; produzido por volta de 2012.</t>
        </is>
      </c>
    </row>
    <row r="5983">
      <c r="A5983" s="7" t="inlineStr">
        <is>
          <t>Arctos</t>
        </is>
      </c>
      <c r="B5983" s="9" t="inlineStr">
        <is>
          <t>GPW Ceramic – caixa marrom, mostrador preto - AC400-11</t>
        </is>
      </c>
      <c r="C5983" s="4" t="inlineStr">
        <is>
          <t>https://www.watchconcepts.com/arctos/gpw/ac40011.jpg</t>
        </is>
      </c>
      <c r="E5983" s="9" t="inlineStr">
        <is>
          <t>Caixa de cerâmica marrom-chocolate polida, mostrador preto. Caixa de cerâmica high-tech (óxido de zircônio) de 44 mm; ETA 2824-2 automático, 25 rubis; safira abaulada de 3 mm; fundo de titânio com visor de safira; 50 m.</t>
        </is>
      </c>
    </row>
    <row r="5984">
      <c r="A5984" s="7" t="inlineStr">
        <is>
          <t>Arctos</t>
        </is>
      </c>
      <c r="B5984" s="9" t="inlineStr">
        <is>
          <t>GPW Ceramic – toda branca – edição limitada de 999 peças - AC500-011</t>
        </is>
      </c>
      <c r="C5984" s="4" t="inlineStr">
        <is>
          <t>https://www.watchconcepts.com/arctos/gpw/ac500-011.jpg</t>
        </is>
      </c>
      <c r="E5984" s="9" t="inlineStr">
        <is>
          <t>Caixa de cerâmica branca polida, mostrador branco, pulseira de borracha branca. Caixa de cerâmica high-tech (óxido de zircônio) de 44 mm; ETA 2824-2 automático, 25 rubis; safira abaulada de 3 mm; fundo de titânio com visor de safira; 50 m.</t>
        </is>
      </c>
    </row>
    <row r="5985">
      <c r="A5985" s="7" t="inlineStr">
        <is>
          <t>Arctos</t>
        </is>
      </c>
      <c r="B5985" s="9" t="inlineStr">
        <is>
          <t>GPW Ceramic – caixa preta, mostrador branco luminoso - ACG110-03WHT</t>
        </is>
      </c>
      <c r="C5985" s="4" t="inlineStr">
        <is>
          <t>https://www.watchconcepts.com/arctos/gpw/acg110-03wht.jpg</t>
        </is>
      </c>
      <c r="E5985" s="9" t="inlineStr">
        <is>
          <t>Caixa de cerâmica preta, mostrador branco luminoso. Caixa de cerâmica high-tech (óxido de zircônio) de 44 mm; ETA 2824-2 automático, 25 rubis; safira abaulada de 3 mm; fundo de titânio com visor de safira; 50 m.</t>
        </is>
      </c>
    </row>
    <row r="5986">
      <c r="A5986" s="7" t="inlineStr">
        <is>
          <t>Arctos</t>
        </is>
      </c>
      <c r="B5986" s="9" t="inlineStr">
        <is>
          <t>GPW L1 Ocean - AC2000-21</t>
        </is>
      </c>
      <c r="C5986" s="4" t="inlineStr">
        <is>
          <t>https://allwatches.org/media/watches/arctos/arctos-gpw-l1-gpw-l1-ocean.jpg</t>
        </is>
      </c>
      <c r="E5986" s="9" t="inlineStr">
        <is>
          <t>Cerâmica; automático; safira; 44 mm, 15,5 mm de espessura. O L1 também existiu em preto e em branco (Unique Watch Guide).</t>
        </is>
      </c>
    </row>
    <row r="5987">
      <c r="A5987" s="7" t="inlineStr">
        <is>
          <t>Arctos</t>
        </is>
      </c>
      <c r="B5987" s="9" t="inlineStr">
        <is>
          <t>GPW Military digital/analógico (sem referência publicada)</t>
        </is>
      </c>
      <c r="C5987" s="4" t="inlineStr">
        <is>
          <t>https://blogger.googleusercontent.com/img/b/R29vZ2xl/AVvXsEhfejkhOpGdY2yFMlcXd6pMbvjAFXoGTIo0NJLdodoPWnip8lN19KSN-gzAJzs6p_gcXUZzdRTfl5si4vl4Tfk9sXFUm69CH5wOI8le56t6dMeG4213UsMpK27jZziETVv0BMtzb-p7Rlb9/s1600/ARCTOS+Elite+GPW+01.jpg</t>
        </is>
      </c>
      <c r="E5987" s="9" t="inlineStr">
        <is>
          <t>Titânio; quartzo digital-analógico GPWQ1 (cronômetro 1/100 s, alarme, contagem regressiva); bisel de titânio de 120 cliques; safira; 200 m. Testado pela infantaria alemã no Kosovo e no Afeganistão (OceanicTime).</t>
        </is>
      </c>
    </row>
    <row r="5988">
      <c r="A5988" s="7" t="inlineStr">
        <is>
          <t>Arctos</t>
        </is>
      </c>
      <c r="B5988" s="9" t="inlineStr">
        <is>
          <t>GPW Day Date (sem referência publicada)</t>
        </is>
      </c>
      <c r="C5988" s="4" t="inlineStr">
        <is>
          <t>https://cdn.shopify.com/s/files/1/1132/3076/products/GPWDDBUND-whitedate.jpg?v=1527433105</t>
        </is>
      </c>
      <c r="E5988" s="9" t="inlineStr">
        <is>
          <t>Linha GPW Infantry, feita pela Arctos Präzisionsuhren. Caixa de titânio maciço de 42,5 mm; quartzo suíço; dia e data às 3; safira; coroa e fundo de rosca; 200 m. SKUs da loja GPWDD…</t>
        </is>
      </c>
    </row>
    <row r="5989">
      <c r="A5989" s="7" t="inlineStr">
        <is>
          <t>Arctos</t>
        </is>
      </c>
      <c r="B5989" s="9" t="inlineStr">
        <is>
          <t>GPW Mission (Einsatzuhr) Automatic (sem referência publicada)</t>
        </is>
      </c>
      <c r="C5989" s="4" t="inlineStr">
        <is>
          <t>https://cdn.shopify.com/s/files/1/1132/3076/products/GPWAUTBLK_4dffd484-905c-4e98-8640-c6d230ada4a8.jpeg?v=1460839267</t>
        </is>
      </c>
      <c r="E5989" s="9" t="inlineStr">
        <is>
          <t>Linha GPW Infantry, feita pela Arctos Präzisionsuhren. Caixa de titânio maciço de 42,5 mm; automático de 24 rubis; mostrador escrito "EINSATZUHR"; bisel de titânio de 120 cliques; safira; data; 200 m. Na loja aparece como "GPW Date" (SKUs GPWAUT…).</t>
        </is>
      </c>
    </row>
    <row r="5990">
      <c r="A5990" s="7" t="inlineStr">
        <is>
          <t>Arctos</t>
        </is>
      </c>
      <c r="B5990" s="9" t="inlineStr">
        <is>
          <t>GPW Fieldwatch Automatic (sem referência publicada)</t>
        </is>
      </c>
      <c r="C5990" s="4" t="inlineStr">
        <is>
          <t>https://cdn.shopify.com/s/files/1/1132/3076/products/GPWFLDBLK.jpeg?v=1460839612</t>
        </is>
      </c>
      <c r="E5990" s="9" t="inlineStr">
        <is>
          <t>Linha GPW Infantry, feita pela Arctos Präzisionsuhren. Caixa de titânio maciço de 42 x 13 mm; automático de 24 rubis; safira abaulada; data às 3; 200 m. Inspirado no Arctos Elite NATO. SKUs GPWFLD…</t>
        </is>
      </c>
    </row>
    <row r="5991">
      <c r="A5991" s="7" t="inlineStr">
        <is>
          <t>Arctos</t>
        </is>
      </c>
      <c r="B5991" s="9" t="inlineStr">
        <is>
          <t>GPW Offizier Automatic (sem referência publicada)</t>
        </is>
      </c>
      <c r="C5991" s="4" t="inlineStr">
        <is>
          <t>https://cdn.shopify.com/s/files/1/1132/3076/products/GPWOFFBRN.jpg?v=1504544776</t>
        </is>
      </c>
      <c r="E5991" s="9" t="inlineStr">
        <is>
          <t>Linha GPW Infantry, feita pela Arctos Präzisionsuhren. Caixa de titânio maciço de 42 x 13 mm; mostrador de fibra de carbono preto; automático de 24 rubis; safira abaulada; data às 3; 200 m. SKUs GPWOFF…</t>
        </is>
      </c>
    </row>
    <row r="5992">
      <c r="A5992" s="7" t="inlineStr">
        <is>
          <t>Arctos</t>
        </is>
      </c>
      <c r="B5992" s="9" t="inlineStr">
        <is>
          <t>GPW Mission Chronograph (sem referência publicada)</t>
        </is>
      </c>
      <c r="C5992" s="4" t="inlineStr">
        <is>
          <t>https://cdn.shopify.com/s/files/1/1132/3076/products/GPWCH-TIBR_1024x1024_aa40d122-6f89-4f62-a933-f9b5861d1c62.jpg?v=1593798650</t>
        </is>
      </c>
      <c r="E5992" s="9" t="inlineStr">
        <is>
          <t>Linha GPW Infantry, feita pela Arctos Präzisionsuhren. Caixa de titânio maciço escovado de 42 x 13 mm; quartzo cronógrafo Ronda 5040B com data grande; bisel unidirecional de 120 cliques; safira abaulada; 100 m. Baseado no cronógrafo Arctos-Elite BUND.</t>
        </is>
      </c>
    </row>
    <row r="5993">
      <c r="A5993" s="7" t="inlineStr">
        <is>
          <t>Arctos</t>
        </is>
      </c>
      <c r="B5993" s="9" t="inlineStr">
        <is>
          <t>GPW Mission Chronograph 'B' (sem referência publicada)</t>
        </is>
      </c>
      <c r="C5993" s="4" t="inlineStr">
        <is>
          <t>https://cdn.shopify.com/s/files/1/1132/3076/products/GPWCH-B-FPU.jpg?v=1543162859</t>
        </is>
      </c>
      <c r="E5993" s="9" t="inlineStr">
        <is>
          <t>Linha GPW Infantry, feita pela Arctos Präzisionsuhren. Caixa de titânio maciço com PVD preto, 42 x 13 mm; quartzo cronógrafo Ronda 5040B com data grande; bisel de titânio unidirecional; safira abaulada; 100 m.</t>
        </is>
      </c>
    </row>
    <row r="5994">
      <c r="A5994" s="7" t="inlineStr">
        <is>
          <t>Arctos</t>
        </is>
      </c>
      <c r="B5994" s="9" t="inlineStr">
        <is>
          <t>Horometer - 1002</t>
        </is>
      </c>
      <c r="C5994" s="4" t="inlineStr">
        <is>
          <t>https://www.uhrenkosmos.com/wp-content/uploads/2021/07/Arctos-Horometer-C-Uhrenkosmos.jpg</t>
        </is>
      </c>
      <c r="E5994" s="9" t="inlineStr">
        <is>
          <t>Hora mundial (sistema EXSTO de zonas); apresentado na Feira de Hannover em 1956; Felsa 790 automático modificado; caixa de 34 mm; 1002 é a referência da versão folheada a ouro (Golddoublé). Havia também uma versão de relógio de mesa.</t>
        </is>
      </c>
    </row>
    <row r="5995">
      <c r="A5995" s="7" t="inlineStr">
        <is>
          <t>Arctos</t>
        </is>
      </c>
      <c r="B5995" s="9" t="inlineStr">
        <is>
          <t>Elite – cal. 25 (sem referência publicada)</t>
        </is>
      </c>
      <c r="C5995" s="4" t="inlineStr">
        <is>
          <t>https://sammler-uhren.com/en/blogs/uhren-altersbestimmung-nach-werknummer/arctos-philipp-weber-altersbestimmung-in-der-timeline-arctos-elite</t>
        </is>
      </c>
      <c r="E5995" s="9" t="inlineStr">
        <is>
          <t>Calibre 25 (projeto de Zyska, tradição Kurtz de Glashütte), espiral Breguet, segundos centrais; depois de 1947. Visto só no texto da página (link da página).</t>
        </is>
      </c>
    </row>
    <row r="5996">
      <c r="A5996" s="7" t="inlineStr">
        <is>
          <t>Arctos</t>
        </is>
      </c>
      <c r="B5996" s="9" t="inlineStr">
        <is>
          <t>Elite – cal. 251 (sem referência publicada)</t>
        </is>
      </c>
      <c r="C5996" s="4" t="inlineStr">
        <is>
          <t>https://sammler-uhren.com/en/blogs/uhren-altersbestimmung-nach-werknummer/arctos-philipp-weber-altersbestimmung-in-der-timeline-arctos-elite</t>
        </is>
      </c>
      <c r="E5996" s="9" t="inlineStr">
        <is>
          <t>Calibre 251, com pequenos segundos; depois de 1947. Visto só no texto da página (link da página).</t>
        </is>
      </c>
    </row>
    <row r="5997">
      <c r="A5997" s="7" t="inlineStr">
        <is>
          <t>Arctos</t>
        </is>
      </c>
      <c r="B5997" s="9" t="inlineStr">
        <is>
          <t>Elite Rechteck (retangular) – ETA 735 (sem referência publicada)</t>
        </is>
      </c>
      <c r="C5997" s="4" t="inlineStr">
        <is>
          <t>https://i.ebayimg.com/images/g/2HYAAeSwQ6RpoxIP/s-l1200.webp</t>
        </is>
      </c>
      <c r="E5997" s="9" t="inlineStr">
        <is>
          <t>Caixa retangular com movimento de forma ETA 735. Visto em anúncio do eBay.de.</t>
        </is>
      </c>
    </row>
    <row r="5998">
      <c r="A5998" s="7" t="inlineStr">
        <is>
          <t>Arctos</t>
        </is>
      </c>
      <c r="B5998" s="9" t="inlineStr">
        <is>
          <t>Elite Curvex – FHF 72 (sem referência publicada)</t>
        </is>
      </c>
      <c r="C5998" s="4" t="inlineStr">
        <is>
          <t>https://i.ebayimg.com/images/g/haMAAeSwww5qbF1U/s-l1200.webp</t>
        </is>
      </c>
      <c r="E5998" s="9" t="inlineStr">
        <is>
          <t>Caixa Curvex; Fontainemelon FHF 72, 21 rubis; 1963. Visto em anúncio do eBay.de.</t>
        </is>
      </c>
    </row>
    <row r="5999">
      <c r="A5999" s="7" t="inlineStr">
        <is>
          <t>Arctos</t>
        </is>
      </c>
      <c r="B5999" s="9" t="inlineStr">
        <is>
          <t>Elite retangular – Urofa 58 (sem referência publicada)</t>
        </is>
      </c>
      <c r="C5999" s="4" t="inlineStr">
        <is>
          <t>https://i.ebayimg.com/images/g/jRoAAeSwU21qeNXG/s-l1200.webp</t>
        </is>
      </c>
      <c r="E5999" s="9" t="inlineStr">
        <is>
          <t>Caixa retangular, mostrador de dois tons; Urofa 58 manual. Visto em anúncio do eBay.de (outro anúncio diz que é da Segunda Guerra).</t>
        </is>
      </c>
    </row>
    <row r="6000">
      <c r="A6000" s="7" t="inlineStr">
        <is>
          <t>Arctos</t>
        </is>
      </c>
      <c r="B6000" s="9" t="inlineStr">
        <is>
          <t>Elite – ETA 1080 (sem referência publicada)</t>
        </is>
      </c>
      <c r="C6000" s="4" t="inlineStr">
        <is>
          <t>https://i.ebayimg.com/images/g/34UAAOSwKBBlab9N/s-l1200.webp</t>
        </is>
      </c>
      <c r="E6000" s="9" t="inlineStr">
        <is>
          <t>ETA 1080 manual, 17 rubis; folheado a ouro ou aço Remanit; anos 50/60. Visto em anúncios do eBay.de e do uhrerbe.</t>
        </is>
      </c>
    </row>
    <row r="6001">
      <c r="A6001" s="7" t="inlineStr">
        <is>
          <t>Arctos</t>
        </is>
      </c>
      <c r="B6001" s="9" t="inlineStr">
        <is>
          <t>Elite – ETA 2408 (sem referência publicada)</t>
        </is>
      </c>
      <c r="C6001" s="4" t="inlineStr">
        <is>
          <t>https://uhrerbe.com/unt/34453-arctos_elite_alte_herren_armbanduhr_60__er_j___kal___eta_2408_schner_gebr___zust_.html</t>
        </is>
      </c>
      <c r="E6001" s="9" t="inlineStr">
        <is>
          <t>ETA 2408; anos 60. Visto só no título do anúncio (link da página).</t>
        </is>
      </c>
    </row>
    <row r="6002">
      <c r="A6002" s="7" t="inlineStr">
        <is>
          <t>Arctos</t>
        </is>
      </c>
      <c r="B6002" s="9" t="inlineStr">
        <is>
          <t>Elite feminino – AS 976 (sem referência publicada)</t>
        </is>
      </c>
      <c r="C6002" s="4" t="inlineStr">
        <is>
          <t>https://image.invaluable.com/housePhotos/Historia/57/742957/H4174-L321715971.jpg</t>
        </is>
      </c>
      <c r="E6002" s="9" t="inlineStr">
        <is>
          <t>Ouro 14k (585), 13 mm; AS 976 manual; mostrador prateado com índices dourados; bracelete de ouro. Leilão Historia (2023).</t>
        </is>
      </c>
    </row>
    <row r="6003">
      <c r="A6003" s="7" t="inlineStr">
        <is>
          <t>Arctos</t>
        </is>
      </c>
      <c r="B6003" s="9" t="inlineStr">
        <is>
          <t>"S" (sem referência publicada)</t>
        </is>
      </c>
      <c r="C6003" s="4" t="inlineStr">
        <is>
          <t>https://a.1stdibscdn.com/archivesE/upload/1121189/j_30952431502009629573/3095243_master.jpg?width=768</t>
        </is>
      </c>
      <c r="E6003" s="9" t="inlineStr">
        <is>
          <t>Ouro 14k, 35 mm; manual de 17 rubis; por volta de 1950; descrito como relógio militar alemão. Visto na 1stDibs.</t>
        </is>
      </c>
    </row>
    <row r="6004">
      <c r="A6004" s="7" t="inlineStr">
        <is>
          <t>Arctos</t>
        </is>
      </c>
      <c r="B6004" s="9" t="inlineStr">
        <is>
          <t>Parat – cal. 42 (sem referência publicada)</t>
        </is>
      </c>
      <c r="C6004" s="4" t="inlineStr">
        <is>
          <t>https://i.ebayimg.com/images/g/wpsAAeSwTatqm-c~/s-l1200.webp</t>
        </is>
      </c>
      <c r="E6004" s="9" t="inlineStr">
        <is>
          <t>Calibre Form Parat 42, 15 rubis, manual, com data; lançado em 1951 (Uhrenkosmos). Anúncios do eBay.de.</t>
        </is>
      </c>
    </row>
    <row r="6005">
      <c r="A6005" s="7" t="inlineStr">
        <is>
          <t>Arctos</t>
        </is>
      </c>
      <c r="B6005" s="9" t="inlineStr">
        <is>
          <t>Parat com data (anos 60) (sem referência publicada)</t>
        </is>
      </c>
      <c r="C6005" s="4" t="inlineStr">
        <is>
          <t>https://www.catawiki.com/en/l/11147047-arctos-parat-17-ruby-with-date-men-s-watch-from-the-1960s</t>
        </is>
      </c>
      <c r="E6005" s="9" t="inlineStr">
        <is>
          <t>17 rubis, data; anos 60. Visto só no título do lote da Catawiki (link da página).</t>
        </is>
      </c>
    </row>
    <row r="6006">
      <c r="A6006" s="7" t="inlineStr">
        <is>
          <t>Arctos</t>
        </is>
      </c>
      <c r="B6006" s="9" t="inlineStr">
        <is>
          <t>Quartz – primeiro relógio de pulso a quartzo da Alemanha - 375</t>
        </is>
      </c>
      <c r="C6006" s="4" t="inlineStr">
        <is>
          <t>https://image.invaluable.com/housePhotos/Kloter/78/727378/H21511-L295129180.jpg</t>
        </is>
      </c>
      <c r="E6006" s="9" t="inlineStr">
        <is>
          <t>Apresentado à imprensa em 11/02/1971, série a partir de 1972. Aço 40 x 43 mm, fundo de vidro, mostrador azul, data às 3. O exemplar do leilão Klöter é provavelmente o nº 2 da série zero (modelo 375).</t>
        </is>
      </c>
    </row>
    <row r="6007">
      <c r="A6007" s="7" t="inlineStr">
        <is>
          <t>Arctos</t>
        </is>
      </c>
      <c r="B6007" s="9" t="inlineStr">
        <is>
          <t>Quartz (protótipo) - 575</t>
        </is>
      </c>
      <c r="C6007" s="4" t="inlineStr">
        <is>
          <t>https://assets.museum-digital.org/bawue/images/5/202104/29895/konvolut-zu-quarzarmbanduhren-arctos-pforzheim-1972-29895.jpg</t>
        </is>
      </c>
      <c r="E6007" s="9" t="inlineStr">
        <is>
          <t>Protótipo e peças do calibre de quartzo 575 (1972), no Museu Alemão do Relógio de Furtwangen, junto com o 375.</t>
        </is>
      </c>
    </row>
    <row r="6008">
      <c r="A6008" s="7" t="inlineStr">
        <is>
          <t>Arctos</t>
        </is>
      </c>
      <c r="B6008" s="9" t="inlineStr">
        <is>
          <t>Chronograph Bundeswehr (BUND) – Lemania 5100 (sem referência publicada)</t>
        </is>
      </c>
      <c r="C6008" s="4" t="inlineStr">
        <is>
          <t>https://uhren-miquel.de/media/6d/g0/86/1609834620/Arctos-Bundeswehr-Chronograph-mit-Cal-Lemania-51005638639035c5e.jpg</t>
        </is>
      </c>
      <c r="E6008" s="9" t="inlineStr">
        <is>
          <t>Cronógrafo de piloto da Bundeswehr, encomendado pelo Ministério da Defesa em 1982; Lemania 5100 automático, 17 rubis; aço 41 mm, 15 mm de altura; safira; mostrador preto com dia e data em alemão; fundo gravado BUND 6645-12-194-8642 (número de suprimento da OTAN).</t>
        </is>
      </c>
    </row>
    <row r="6009">
      <c r="A6009" s="7" t="inlineStr">
        <is>
          <t>Arctos</t>
        </is>
      </c>
      <c r="B6009" s="9" t="inlineStr">
        <is>
          <t>Chronograph "Surfboard" – Valjoux 7734 (sem referência publicada)</t>
        </is>
      </c>
      <c r="C6009" s="4" t="inlineStr">
        <is>
          <t>https://i.ebayimg.com/images/g/0TMAAeSwzZNoQp5S/s-l1200.webp</t>
        </is>
      </c>
      <c r="E6009" s="9" t="inlineStr">
        <is>
          <t>Mostrador prateado; Valjoux 7734 manual. Visto em anúncios do eBay.de e Kleinanzeigen.</t>
        </is>
      </c>
    </row>
    <row r="6010">
      <c r="A6010" s="7" t="inlineStr">
        <is>
          <t>Arctos</t>
        </is>
      </c>
      <c r="B6010" s="9" t="inlineStr">
        <is>
          <t>Racing Chronograph – Valjoux 7734 (sem referência publicada)</t>
        </is>
      </c>
      <c r="C6010" s="4" t="inlineStr">
        <is>
          <t>https://uhrerbe.com/imgs/a/b/f/l/p/arctos_racing_chronograph___cal_7734___handaufzug_topzustand_selten_1_lgw.jpg</t>
        </is>
      </c>
      <c r="E6010" s="9" t="inlineStr">
        <is>
          <t>Valjoux 7734 manual; aço com bracelete de aço; Swiss made; anos 70.</t>
        </is>
      </c>
    </row>
    <row r="6011">
      <c r="A6011" s="7" t="inlineStr">
        <is>
          <t>Arctos</t>
        </is>
      </c>
      <c r="B6011" s="9" t="inlineStr">
        <is>
          <t>Chronograph – Valjoux 7765 (sem referência publicada)</t>
        </is>
      </c>
      <c r="C6011" s="4" t="inlineStr">
        <is>
          <t>https://img.everywatch.com/media/2023/08/29/7207481.webp</t>
        </is>
      </c>
      <c r="E6011" s="9" t="inlineStr">
        <is>
          <t>Valjoux 7765 manual, 17 rubis; aço parcialmente revestido, 40 mm; mostrador preto com totalizador de 30 min, pequenos segundos, data e taquímetro; por volta de 1990.</t>
        </is>
      </c>
    </row>
    <row r="6012">
      <c r="A6012" s="7" t="inlineStr">
        <is>
          <t>Arctos</t>
        </is>
      </c>
      <c r="B6012" s="9" t="inlineStr">
        <is>
          <t>Alarm (Wecker) Automatic – AS 5008 (sem referência publicada)</t>
        </is>
      </c>
      <c r="C6012" s="4" t="inlineStr">
        <is>
          <t>https://i.ebayimg.com/images/g/ZLMAAeSwjoVopf~6/s-l1200.webp</t>
        </is>
      </c>
      <c r="E6012" s="9" t="inlineStr">
        <is>
          <t>Despertador automático com data; AS 5008; 37 mm; anos 70. Visto em anúncios do eBay.de.</t>
        </is>
      </c>
    </row>
    <row r="6013">
      <c r="A6013" s="7" t="inlineStr">
        <is>
          <t>Arctos</t>
        </is>
      </c>
      <c r="B6013" s="9" t="inlineStr">
        <is>
          <t>Automatic Digital (sem referência publicada)</t>
        </is>
      </c>
      <c r="C6013" s="4" t="inlineStr">
        <is>
          <t>https://uhrerbe.com/imgs/a/b/u/f/p/seltene_arctos_automatic_digital_1_lgw.jpg</t>
        </is>
      </c>
      <c r="E6013" s="9" t="inlineStr">
        <is>
          <t>Automático mecânico com indicação digital (janelas); 40 x 40 mm; made in Germany; 1971-1983.</t>
        </is>
      </c>
    </row>
    <row r="6014">
      <c r="A6014" s="7" t="inlineStr">
        <is>
          <t>Arctos</t>
        </is>
      </c>
      <c r="B6014" s="9" t="inlineStr">
        <is>
          <t>Automatic Skelett (esqueleto) (sem referência publicada)</t>
        </is>
      </c>
      <c r="C6014" s="4" t="inlineStr">
        <is>
          <t>https://uhrerbe.com/unt/61155-raritt_arctos_automatic_skelettuhr_mit_glasboden.html</t>
        </is>
      </c>
      <c r="E6014" s="9" t="inlineStr">
        <is>
          <t>Automático esqueleto com fundo de vidro. Visto só no título do anúncio (link da página).</t>
        </is>
      </c>
    </row>
    <row r="6015">
      <c r="A6015" s="7" t="inlineStr">
        <is>
          <t>Arctos</t>
        </is>
      </c>
      <c r="B6015" s="9" t="inlineStr">
        <is>
          <t>NATO (mecânico, anos 70-80) (sem referência publicada)</t>
        </is>
      </c>
      <c r="C6015" s="4" t="inlineStr">
        <is>
          <t>https://uhrerbe.com/imgs/a/c/w/g/m/arctos_nato_17_rubis_herrenuhr_per_handaufzug_mit_kleiner_sekunde_1_lgw.jpg</t>
        </is>
      </c>
      <c r="E6015" s="9" t="inlineStr">
        <is>
          <t>Manual de 17 rubis com pequenos segundos (Unitas, segundo fórum WatchUSeek); cerca de 33 mm.</t>
        </is>
      </c>
    </row>
    <row r="6016">
      <c r="A6016" s="7" t="inlineStr">
        <is>
          <t>Arctos</t>
        </is>
      </c>
      <c r="B6016" s="9" t="inlineStr">
        <is>
          <t>Diver automático (vintage) – PUW 1361 (sem referência publicada)</t>
        </is>
      </c>
      <c r="C6016" s="4" t="inlineStr">
        <is>
          <t>https://cdn.watchcharts.com/listings/dc4b82ee-3e03-4dff-9a13-6d0194ad9d0e.jpeg?d=600x600</t>
        </is>
      </c>
      <c r="E6016" s="9" t="inlineStr">
        <is>
          <t>Aço, cerca de 36 mm (38 mm com o bisel); automático, provavelmente PUW 1361 (segundo o vendedor).</t>
        </is>
      </c>
    </row>
    <row r="6017">
      <c r="A6017" s="7" t="inlineStr">
        <is>
          <t>Arctos</t>
        </is>
      </c>
      <c r="B6017" s="9" t="inlineStr">
        <is>
          <t>Fliegeruhr militar (Segunda Guerra) (sem referência publicada)</t>
        </is>
      </c>
      <c r="C6017" s="4" t="inlineStr">
        <is>
          <t>https://i.ebayimg.com/images/g/00kAAeSwd01pRCq7/s-l1200.webp</t>
        </is>
      </c>
      <c r="E6017" s="9" t="inlineStr">
        <is>
          <t>Relógio de piloto militar da Segunda Guerra. Visto em anúncio do eBay.de (#P664).</t>
        </is>
      </c>
    </row>
    <row r="6018">
      <c r="A6018" s="7" t="inlineStr">
        <is>
          <t>Arctos</t>
        </is>
      </c>
      <c r="B6018" s="9" t="inlineStr">
        <is>
          <t>Zeigerdatum (data por ponteiro) (sem referência publicada)</t>
        </is>
      </c>
      <c r="C6018" s="4" t="inlineStr">
        <is>
          <t>https://i.ebayimg.com/images/g/~W4AAeSwEFNqbM9x/s-l1200.webp</t>
        </is>
      </c>
      <c r="E6018" s="9" t="inlineStr">
        <is>
          <t>Mostrador "reverse panda", data por ponteiro central; 15 rubis. Visto em anúncios do eBay.de e do uhrerbe.</t>
        </is>
      </c>
    </row>
    <row r="6019">
      <c r="A6019" s="7" t="inlineStr">
        <is>
          <t>Arctos</t>
        </is>
      </c>
      <c r="B6019" s="9" t="inlineStr">
        <is>
          <t>Electric (sem referência publicada)</t>
        </is>
      </c>
      <c r="C6019" s="4" t="inlineStr">
        <is>
          <t>https://i.ebayimg.com/images/g/N5wAAeSwJFdqw7hX/s-l1200.webp</t>
        </is>
      </c>
      <c r="E6019" s="9" t="inlineStr">
        <is>
          <t>Relógio elétrico (a pilha) com caixa de latão; made in Germany. A marca "Arctos Electric" está registrada (Mikrolisk). Visto em anúncio do eBay.de.</t>
        </is>
      </c>
    </row>
    <row r="6020">
      <c r="A6020" s="7" t="inlineStr">
        <is>
          <t>Arctos</t>
        </is>
      </c>
      <c r="B6020" s="9" t="inlineStr">
        <is>
          <t>Quartz feminino - 900.237</t>
        </is>
      </c>
      <c r="C6020" s="4" t="inlineStr">
        <is>
          <t>https://i.ebayimg.com/images/g/hr0AAOSwptJn2oSx/s-l1200.webp</t>
        </is>
      </c>
      <c r="E6020" s="9" t="inlineStr">
        <is>
          <t>Aço; quartzo; anos 70/80. Visto em anúncio do eBay.de.</t>
        </is>
      </c>
    </row>
    <row r="6021">
      <c r="A6021" s="7" t="inlineStr">
        <is>
          <t>Arctos</t>
        </is>
      </c>
      <c r="B6021" s="9" t="inlineStr">
        <is>
          <t>Tonneau feminino - 151256</t>
        </is>
      </c>
      <c r="C6021" s="4" t="inlineStr">
        <is>
          <t>https://i.ebayimg.com/images/g/LsQAAeSwnP1qth1t/s-l1200.webp</t>
        </is>
      </c>
      <c r="E6021" s="9" t="inlineStr">
        <is>
          <t>Caixa tonneau dourado e aço; manual. Visto em anúncio do eBay.de.</t>
        </is>
      </c>
    </row>
    <row r="6022">
      <c r="A6022" s="7" t="inlineStr">
        <is>
          <t>Arctos</t>
        </is>
      </c>
      <c r="B6022" s="9" t="inlineStr">
        <is>
          <t>Mecânico - 051225-11</t>
        </is>
      </c>
      <c r="C6022" s="4" t="inlineStr">
        <is>
          <t>https://i.ebayimg.com/images/g/VUQAAeSwzgdpMnvT/s-l1200.webp</t>
        </is>
      </c>
      <c r="E6022" s="9" t="inlineStr">
        <is>
          <t>Masculino, manual. Visto em anúncio do eBay.de.</t>
        </is>
      </c>
    </row>
    <row r="6023">
      <c r="A6023" s="7" t="inlineStr">
        <is>
          <t>Arctos</t>
        </is>
      </c>
      <c r="B6023" s="9" t="inlineStr">
        <is>
          <t>Automatic Incabloc - 8464-13</t>
        </is>
      </c>
      <c r="C6023" s="4" t="inlineStr">
        <is>
          <t>https://uhrerbe.com/unt/46369-arctos_automatic_incabloc___herren_armbanduhr_8464___13.html</t>
        </is>
      </c>
      <c r="E6023" s="9" t="inlineStr">
        <is>
          <t>Masculino, automático, Incabloc. Visto só no título do anúncio (link da página).</t>
        </is>
      </c>
    </row>
    <row r="6024">
      <c r="A6024" s="7" t="inlineStr">
        <is>
          <t>Arctos</t>
        </is>
      </c>
      <c r="B6024" s="9" t="inlineStr">
        <is>
          <t>Automatic – comemorativo 40 anos Klöckner-Werke (sem referência publicada)</t>
        </is>
      </c>
      <c r="C6024" s="4" t="inlineStr">
        <is>
          <t>https://i.ebayimg.com/images/g/0DMAAeSw3B1qkvsa/s-l1200.webp</t>
        </is>
      </c>
      <c r="E6024" s="9" t="inlineStr">
        <is>
          <t>Ouro 14k (585); automático; relógio de jubileu da empresa Klöckner-Werke (há também versões de aço para 25 anos de serviço, uhrerbe). Visto em anúncio do eBay.de.</t>
        </is>
      </c>
    </row>
    <row r="6025">
      <c r="A6025" s="7" t="inlineStr">
        <is>
          <t>Arctos</t>
        </is>
      </c>
      <c r="B6025" s="9" t="inlineStr">
        <is>
          <t>Ouro 14k – prêmio da Deutsche Fernsehlotterie (sem referência publicada)</t>
        </is>
      </c>
      <c r="C6025" s="4" t="inlineStr">
        <is>
          <t>https://i.ebayimg.com/images/g/WKEAAeSwN8dqEFnV/s-l1200.webp</t>
        </is>
      </c>
      <c r="E6025" s="9" t="inlineStr">
        <is>
          <t>Ouro 14k; manual; anos 70; prêmio da loteria de TV alemã ("Ein Platz an der Sonne"), também em versão feminina. Visto em anúncios do eBay.de e do uhrerbe.</t>
        </is>
      </c>
    </row>
    <row r="6026">
      <c r="A6026" s="7" t="inlineStr">
        <is>
          <t>Arcturus</t>
        </is>
      </c>
      <c r="B6026" s="9" t="inlineStr">
        <is>
          <t>Lion City 1 - LC-1A</t>
        </is>
      </c>
      <c r="C6026" s="4" t="inlineStr">
        <is>
          <t>https://i.kickstarter.com/assets/020/139/020/a319469667a10f50a64f98bcc0a4d1a1_original.jpg?fit=scale-down&amp;origin=ugc&amp;q=92&amp;v=1517911860&amp;width=680&amp;sig=Yb8jrnV30E5Ba%2Bi6wAg8kIuW0FrPpORJvfG%2FWd%2B%2FVOM%3D</t>
        </is>
      </c>
      <c r="E6026"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7">
      <c r="A6027" s="7" t="inlineStr">
        <is>
          <t>Arcturus</t>
        </is>
      </c>
      <c r="B6027" s="9" t="inlineStr">
        <is>
          <t>Lion City 1 - LC-1B</t>
        </is>
      </c>
      <c r="C6027" s="4" t="inlineStr">
        <is>
          <t>https://i.kickstarter.com/assets/020/139/015/872563d441eacd803b4677cb04882bbb_original.jpg?fit=scale-down&amp;origin=ugc&amp;q=92&amp;v=1517911823&amp;width=680&amp;sig=xgtRkrS6m42VAIM6gOhEfjHsX365rnJYDSofVtZ8N0I%3D</t>
        </is>
      </c>
      <c r="E6027" s="9" t="inlineStr">
        <is>
          <t>Mostrador jateado (granulado) com ponteiro 24 h. Caixa de aço 316L de 42 mm (49 mm entre as alças, 12,9 mm de altura), cushion; Miyota 9132 (corda manual, 40 h, reserva de marcha e data às 12); safira dupla abaulada; fundo de safira com esmalte preto; 100 m. Lançado no Kickstarter em fev/2018.</t>
        </is>
      </c>
    </row>
    <row r="6028">
      <c r="A6028" s="7" t="inlineStr">
        <is>
          <t>Arcturus</t>
        </is>
      </c>
      <c r="B6028" s="9" t="inlineStr">
        <is>
          <t>Lion City 1 – edição limitada de 100 peças - LC-1C</t>
        </is>
      </c>
      <c r="C6028" s="4" t="inlineStr">
        <is>
          <t>https://cdn.shopify.com/s/files/1/0035/3891/1350/products/LC-1C-square-small.jpg?v=1536057837</t>
        </is>
      </c>
      <c r="E6028" s="9" t="inlineStr">
        <is>
          <t>Caixa prateada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29">
      <c r="A6029" s="7" t="inlineStr">
        <is>
          <t>Arcturus</t>
        </is>
      </c>
      <c r="B6029" s="9" t="inlineStr">
        <is>
          <t>Lion City 1 - LC-1D</t>
        </is>
      </c>
      <c r="C6029" s="4" t="inlineStr">
        <is>
          <t>https://i.kickstarter.com/assets/020/139/025/0cc235acddba98969862244568adc7aa_original.jpg?fit=scale-down&amp;origin=ugc&amp;q=92&amp;v=1517911905&amp;width=680&amp;sig=gL4w6TIiJ%2FwENbpLa95zX2WqVu4UQT%2FXQ%2FAGQm7b6UE%3D</t>
        </is>
      </c>
      <c r="E6029" s="9" t="inlineStr">
        <is>
          <t>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0">
      <c r="A6030" s="7" t="inlineStr">
        <is>
          <t>Arcturus</t>
        </is>
      </c>
      <c r="B6030" s="9" t="inlineStr">
        <is>
          <t>Lion City 1 – edição limitada de 100 peças - LC-1E</t>
        </is>
      </c>
      <c r="C6030" s="4" t="inlineStr">
        <is>
          <t>https://cdn.shopify.com/s/files/1/0035/3891/1350/products/LC-1E-high.jpg?v=1536055912</t>
        </is>
      </c>
      <c r="E6030" s="9" t="inlineStr">
        <is>
          <t>Caixa cor ouro rosé (PVD) com detalhes pretos; mostrador de madrepérola com ponteiro 24 h. Caixa de aço 316L de 42 mm (49 mm entre as alças, 12,9 mm de altura), cushion; Miyota 9132 (corda manual, 40 h, reserva de marcha e data às 12); safira dupla abaulada; fundo de safira com esmalte preto; 100 m. Lançado no Kickstarter em fev/2018.</t>
        </is>
      </c>
    </row>
    <row r="6031">
      <c r="A6031" s="7" t="inlineStr">
        <is>
          <t>Arcturus</t>
        </is>
      </c>
      <c r="B6031" s="9" t="inlineStr">
        <is>
          <t>Lion City 1 – edição limitada de 100 peças - LC-1F</t>
        </is>
      </c>
      <c r="C6031" s="4" t="inlineStr">
        <is>
          <t>https://cdn.shopify.com/s/files/1/0035/3891/1350/products/LC-1F-square-small.jpg?v=1536057845</t>
        </is>
      </c>
      <c r="E6031" s="9" t="inlineStr">
        <is>
          <t>Caixa prateada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2">
      <c r="A6032" s="7" t="inlineStr">
        <is>
          <t>Arcturus</t>
        </is>
      </c>
      <c r="B6032" s="9" t="inlineStr">
        <is>
          <t>Lion City 1 - LC-1G</t>
        </is>
      </c>
      <c r="C6032" s="4" t="inlineStr">
        <is>
          <t>https://i.kickstarter.com/assets/020/139/033/0c70a1c0249d44ec83dc2457ce7b29d5_original.jpg?fit=scale-down&amp;origin=ugc&amp;q=92&amp;v=1517911994&amp;width=680&amp;sig=qhuIl56v554DBW0eyEjlaj8qf6OIG%2FwJ2boUi9O2Ysw%3D</t>
        </is>
      </c>
      <c r="E6032" s="9" t="inlineStr">
        <is>
          <t>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3">
      <c r="A6033" s="7" t="inlineStr">
        <is>
          <t>Arcturus</t>
        </is>
      </c>
      <c r="B6033" s="9" t="inlineStr">
        <is>
          <t>Lion City 1 – edição limitada de 100 peças - LC-1H</t>
        </is>
      </c>
      <c r="C6033" s="4" t="inlineStr">
        <is>
          <t>https://cdn.shopify.com/s/files/1/0035/3891/1350/products/LC-1H-square-small.jpg?v=1536057852</t>
        </is>
      </c>
      <c r="E6033" s="9" t="inlineStr">
        <is>
          <t>Caixa cor ouro rosé (PVD) com detalhes pretos; mostrador de madrepérola com disco sol e lua. Caixa de aço 316L de 42 mm (49 mm entre as alças, 12,9 mm de altura), cushion; Miyota 9132 (corda manual, 40 h, reserva de marcha e data às 12); safira dupla abaulada; fundo de safira com esmalte preto; 100 m. Lançado no Kickstarter em fev/2018.</t>
        </is>
      </c>
    </row>
    <row r="6034">
      <c r="A6034" s="7" t="inlineStr">
        <is>
          <t>Arcturus</t>
        </is>
      </c>
      <c r="B6034" s="9" t="inlineStr">
        <is>
          <t>LC-1R Carnelian</t>
        </is>
      </c>
      <c r="C6034" s="4" t="inlineStr">
        <is>
          <t>https://static.wixstatic.com/media/facccb_125178d4ecc84fb8a0353fbf41014fec~mv2.png</t>
        </is>
      </c>
      <c r="E6034" s="9" t="inlineStr">
        <is>
          <t>Mostrador de cornalina. Lion City 1 Reissue. Caixa de aço 316L de 40 mm, 13,8 mm de altura; Miyota 9132 com reserva de marcha e indicador sol/lua; safira dupla abaulada; 50 m. Esgotado. SGD 1.508.</t>
        </is>
      </c>
    </row>
    <row r="6035">
      <c r="A6035" s="7" t="inlineStr">
        <is>
          <t>Arcturus</t>
        </is>
      </c>
      <c r="B6035" s="9" t="inlineStr">
        <is>
          <t>LC-1R Verdite</t>
        </is>
      </c>
      <c r="C6035" s="4" t="inlineStr">
        <is>
          <t>https://static.wixstatic.com/media/facccb_4225f46a2fdc43b99d0aa6c7486f318a~mv2.png</t>
        </is>
      </c>
      <c r="E6035" s="9" t="inlineStr">
        <is>
          <t>Mostrador de verdita. Lion City 1 Reissue. Caixa de aço 316L de 40 mm, 13,8 mm de altura; Miyota 9132 com reserva de marcha e indicador sol/lua; safira dupla abaulada; 50 m. Esgotado. SGD 1.508.</t>
        </is>
      </c>
    </row>
    <row r="6036">
      <c r="A6036" s="7" t="inlineStr">
        <is>
          <t>Arcturus</t>
        </is>
      </c>
      <c r="B6036" s="9" t="inlineStr">
        <is>
          <t>LC-1R Pietersite</t>
        </is>
      </c>
      <c r="C6036" s="4" t="inlineStr">
        <is>
          <t>https://static.wixstatic.com/media/facccb_2b6d86fac1854f6c996af5c4dbf3694e~mv2.png</t>
        </is>
      </c>
      <c r="E6036" s="9" t="inlineStr">
        <is>
          <t>Mostrador de pietersita. Lion City 1 Reissue. Caixa de aço 316L de 40 mm, 13,8 mm de altura; Miyota 9132 com reserva de marcha e indicador sol/lua; safira dupla abaulada; 50 m. Esgotado. SGD 1.768.</t>
        </is>
      </c>
    </row>
    <row r="6037">
      <c r="A6037" s="7" t="inlineStr">
        <is>
          <t>Arcturus</t>
        </is>
      </c>
      <c r="B6037" s="9" t="inlineStr">
        <is>
          <t>LC-2 Aventurine</t>
        </is>
      </c>
      <c r="C6037" s="4" t="inlineStr">
        <is>
          <t>https://static.wixstatic.com/media/facccb_6be6765c5b4a4cabad59ba39e91116a4~mv2.png</t>
        </is>
      </c>
      <c r="E6037" s="9" t="inlineStr">
        <is>
          <t>Mostrador de aventurina azul. Lion City 2 Vanda Tourbillon (homenagem à orquídea Vanda Miss Joaquim, flor nacional de Cingapura). Turbilhão voador Peacock SL-5200; caixa de aço 316L de 44 mm, 11,8 mm de altura; safira plana; 50 m. Kickstarter em 2024; candidato ao GPHG 2025. SGD 2.388; esgotado.</t>
        </is>
      </c>
    </row>
    <row r="6038">
      <c r="A6038" s="7" t="inlineStr">
        <is>
          <t>Arcturus</t>
        </is>
      </c>
      <c r="B6038" s="9" t="inlineStr">
        <is>
          <t>LC-2 Malachite</t>
        </is>
      </c>
      <c r="C6038" s="4" t="inlineStr">
        <is>
          <t>https://static.wixstatic.com/media/facccb_71234ceaa88f4deb897c657c48304e64~mv2.png</t>
        </is>
      </c>
      <c r="E6038" s="9" t="inlineStr">
        <is>
          <t>Mostrador de malaquita. Lion City 2 Vanda Tourbillon (homenagem à orquídea Vanda Miss Joaquim, flor nacional de Cingapura). Turbilhão voador Peacock SL-5200; caixa de aço 316L de 44 mm, 11,8 mm de altura; safira plana; 50 m. Kickstarter em 2024; candidato ao GPHG 2025. SGD 2.088.</t>
        </is>
      </c>
    </row>
    <row r="6039">
      <c r="A6039" s="7" t="inlineStr">
        <is>
          <t>Arcturus</t>
        </is>
      </c>
      <c r="B6039" s="9" t="inlineStr">
        <is>
          <t>LC-2 Guilloche</t>
        </is>
      </c>
      <c r="C6039" s="4" t="inlineStr">
        <is>
          <t>https://static.wixstatic.com/media/facccb_6a2817ee148c412fb691e4a01c34c157~mv2.png</t>
        </is>
      </c>
      <c r="E6039" s="9" t="inlineStr">
        <is>
          <t>Mostrador branco guilhochê. Lion City 2 Vanda Tourbillon (homenagem à orquídea Vanda Miss Joaquim, flor nacional de Cingapura). Turbilhão voador Peacock SL-5200; caixa de aço 316L de 44 mm, 11,8 mm de altura; safira plana; 50 m. Kickstarter em 2024; candidato ao GPHG 2025. SGD 1.788; esgotado.</t>
        </is>
      </c>
    </row>
    <row r="6040">
      <c r="A6040" s="7" t="inlineStr">
        <is>
          <t>Arcturus</t>
        </is>
      </c>
      <c r="B6040" s="9" t="inlineStr">
        <is>
          <t>LC-2 Rose Gold Red Aventurine</t>
        </is>
      </c>
      <c r="C6040" s="4" t="inlineStr">
        <is>
          <t>https://static.wixstatic.com/media/facccb_464180f1caf44dad9a8016cfe204f4b2~mv2.png</t>
        </is>
      </c>
      <c r="E6040" s="9" t="inlineStr">
        <is>
          <t>Mostrador de aventurina vermelha, detalhes rosé. Lion City 2 Vanda Tourbillon (homenagem à orquídea Vanda Miss Joaquim, flor nacional de Cingapura). Turbilhão voador Peacock SL-5200; caixa de aço 316L de 44 mm, 11,8 mm de altura; safira plana; 50 m. Kickstarter em 2024; candidato ao GPHG 2025. SGD 2.388.</t>
        </is>
      </c>
    </row>
    <row r="6041">
      <c r="A6041" s="7" t="inlineStr">
        <is>
          <t>Arcturus</t>
        </is>
      </c>
      <c r="B6041" s="9" t="inlineStr">
        <is>
          <t>LC-2 Rose Gold Green Meteorite</t>
        </is>
      </c>
      <c r="C6041" s="4" t="inlineStr">
        <is>
          <t>https://static.wixstatic.com/media/facccb_ced74846837d4e88b47ee44174ecd718~mv2.png</t>
        </is>
      </c>
      <c r="E6041" s="9" t="inlineStr">
        <is>
          <t>Mostrador de meteorito verde, detalhes rosé. Lion City 2 Vanda Tourbillon (homenagem à orquídea Vanda Miss Joaquim, flor nacional de Cingapura). Turbilhão voador Peacock SL-5200; caixa de aço 316L de 44 mm, 11,8 mm de altura; safira plana; 50 m. Kickstarter em 2024; candidato ao GPHG 2025. SGD 2.688.</t>
        </is>
      </c>
    </row>
    <row r="6042">
      <c r="A6042" s="7" t="inlineStr">
        <is>
          <t>Arcturus</t>
        </is>
      </c>
      <c r="B6042" s="9" t="inlineStr">
        <is>
          <t>Sovereignty – sunburst preto</t>
        </is>
      </c>
      <c r="C6042" s="4" t="inlineStr">
        <is>
          <t>https://assets.wahsoshiok.com/wp-content/uploads/2019/02/IMG_20190116_155632.jpg</t>
        </is>
      </c>
      <c r="E6042" s="9" t="inlineStr">
        <is>
          <t>Mostrador preto raiado. Mergulhador de 43 mm (13,8 mm de altura); bisel de cerâmica de zircônia de 120 cliques; Sellita SW200-1; 300 m; pulseira de Kevlar. Apresentado como protótipo em 2019 (Wah So Shiok); a campanha no Kickstarter foi cancelada. US$ 499.</t>
        </is>
      </c>
    </row>
    <row r="6043">
      <c r="A6043" s="7" t="inlineStr">
        <is>
          <t>Arcturus</t>
        </is>
      </c>
      <c r="B6043" s="9" t="inlineStr">
        <is>
          <t>Sovereignty – sunburst azul</t>
        </is>
      </c>
      <c r="C6043" s="4" t="inlineStr">
        <is>
          <t>https://assets.wahsoshiok.com/wp-content/uploads/2019/02/688db27f1edaa18daa2110e94ed8366e_original.jpeg</t>
        </is>
      </c>
      <c r="E6043" s="9" t="inlineStr">
        <is>
          <t>Mostrador azul raiado (a foto mostra preto, azul e meteorito juntos). Mergulhador de 43 mm (13,8 mm de altura); bisel de cerâmica de zircônia de 120 cliques; Sellita SW200-1; 300 m; pulseira de Kevlar. Apresentado como protótipo em 2019 (Wah So Shiok); a campanha no Kickstarter foi cancelada. US$ 499.</t>
        </is>
      </c>
    </row>
    <row r="6044">
      <c r="A6044" s="7" t="inlineStr">
        <is>
          <t>Arcturus</t>
        </is>
      </c>
      <c r="B6044" s="9" t="inlineStr">
        <is>
          <t>Sovereignty – meteorito</t>
        </is>
      </c>
      <c r="C6044" s="4" t="inlineStr">
        <is>
          <t>https://assets.wahsoshiok.com/wp-content/uploads/2019/02/hNdv1YZA.jpeg</t>
        </is>
      </c>
      <c r="E6044" s="9" t="inlineStr">
        <is>
          <t>Mostrador de meteorito. Mergulhador de 43 mm (13,8 mm de altura); bisel de cerâmica de zircônia de 120 cliques; Sellita SW200-1; 300 m; pulseira de Kevlar. Apresentado como protótipo em 2019 (Wah So Shiok); a campanha no Kickstarter foi cancelada. US$ 649.</t>
        </is>
      </c>
    </row>
    <row r="6045">
      <c r="A6045" s="7" t="inlineStr">
        <is>
          <t>Arcturus</t>
        </is>
      </c>
      <c r="B6045" s="9" t="inlineStr">
        <is>
          <t>Sovereignty Bicentennial – vermelho</t>
        </is>
      </c>
      <c r="C6045" s="4" t="inlineStr">
        <is>
          <t>https://assets.wahsoshiok.com/wp-content/uploads/2019/02/3b0981ceb04fa98e15cc9ff9c98bfa34_original.jpg</t>
        </is>
      </c>
      <c r="E6045" s="9" t="inlineStr">
        <is>
          <t>Edição Bicentennial (200 anos de Cingapura moderna), mostrador vermelho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6">
      <c r="A6046" s="7" t="inlineStr">
        <is>
          <t>Arcturus</t>
        </is>
      </c>
      <c r="B6046" s="9" t="inlineStr">
        <is>
          <t>Sovereignty Bicentennial – azul</t>
        </is>
      </c>
      <c r="C6046" s="4" t="inlineStr">
        <is>
          <t>https://assets.wahsoshiok.com/wp-content/uploads/2019/02/454e2f8a5d44dcc80a557685dfe91742_original.png</t>
        </is>
      </c>
      <c r="E6046" s="9" t="inlineStr">
        <is>
          <t>Edição Bicentennial, mostrador azul com monograma de ondas. Mergulhador de 43 mm (13,8 mm de altura); bisel de cerâmica de zircônia de 120 cliques; Sellita SW200-1; 300 m; pulseira de Kevlar. Apresentado como protótipo em 2019 (Wah So Shiok); a campanha no Kickstarter foi cancelada.</t>
        </is>
      </c>
    </row>
    <row r="6047">
      <c r="A6047" s="7" t="inlineStr">
        <is>
          <t>Arcturus</t>
        </is>
      </c>
      <c r="B6047" s="9" t="inlineStr">
        <is>
          <t>Sovereignty Bicentennial – cinza</t>
        </is>
      </c>
      <c r="C6047" s="4" t="inlineStr">
        <is>
          <t>https://assets.wahsoshiok.com/wp-content/uploads/2019/02/3b0981ceb04fa98e15cc9ff9c98bfa34_original.jpg</t>
        </is>
      </c>
      <c r="E6047" s="9" t="inlineStr">
        <is>
          <t>Edição Bicentennial, mostrador cinza com monograma de ondas (a foto mostra as três cores). Mergulhador de 43 mm (13,8 mm de altura); bisel de cerâmica de zircônia de 120 cliques; Sellita SW200-1; 300 m; pulseira de Kevlar. Apresentado como protótipo em 2019 (Wah So Shiok); a campanha no Kickstarter foi cancelada.</t>
        </is>
      </c>
    </row>
    <row r="6048">
      <c r="A6048" s="7" t="inlineStr">
        <is>
          <t>Ardío</t>
        </is>
      </c>
      <c r="B6048" s="9" t="inlineStr">
        <is>
          <t>Caribe Light Blue – edição limitada de 300 peças</t>
        </is>
      </c>
      <c r="C6048" s="4" t="inlineStr">
        <is>
          <t>https://cdn.shopify.com/s/files/1/0740/1131/2432/files/20240524_162008_598dafd6-06f0-4234-9942-9803c535ff4a.jpg?v=1716877684</t>
        </is>
      </c>
      <c r="E6048" s="9" t="inlineStr">
        <is>
          <t>Mostrador azul-claro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49">
      <c r="A6049" s="7" t="inlineStr">
        <is>
          <t>Ardío</t>
        </is>
      </c>
      <c r="B6049" s="9" t="inlineStr">
        <is>
          <t>Caribe Gauge Brass – edição limitada de 300 peças</t>
        </is>
      </c>
      <c r="C6049" s="4" t="inlineStr">
        <is>
          <t>https://cdn.shopify.com/s/files/1/0740/1131/2432/files/20240524_155233_a9317a59-9efc-4514-9714-78a88ecce675.jpg?v=1724633779</t>
        </is>
      </c>
      <c r="E6049" s="9" t="inlineStr">
        <is>
          <t>Mostrador de latão (alguns anúncios chamam de salmão),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0">
      <c r="A6050" s="7" t="inlineStr">
        <is>
          <t>Ardío</t>
        </is>
      </c>
      <c r="B6050" s="9" t="inlineStr">
        <is>
          <t>Caribe Isotope Green – edição limitada de 300 peças</t>
        </is>
      </c>
      <c r="C6050" s="4" t="inlineStr">
        <is>
          <t>https://cdn.shopify.com/s/files/1/0740/1131/2432/files/20240524_155039.jpg?v=1724631543</t>
        </is>
      </c>
      <c r="E6050" s="9" t="inlineStr">
        <is>
          <t>Mostrador verde fosco salpicado, detalhes pretos; esgotado, com uma pequena reedição em jun/2025.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1">
      <c r="A6051" s="7" t="inlineStr">
        <is>
          <t>Ardío</t>
        </is>
      </c>
      <c r="B6051" s="9" t="inlineStr">
        <is>
          <t>Caribe Gilded Black – edição limitada de 300 peças</t>
        </is>
      </c>
      <c r="C6051" s="4" t="inlineStr">
        <is>
          <t>https://cdn.shopify.com/s/files/1/0740/1131/2432/files/20240524_155018.jpg?v=1724631543</t>
        </is>
      </c>
      <c r="E6051" s="9" t="inlineStr">
        <is>
          <t>Mostrador preto brilhante com detalhes dourados; esgotado.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2">
      <c r="A6052" s="7" t="inlineStr">
        <is>
          <t>Ardío</t>
        </is>
      </c>
      <c r="B6052" s="9" t="inlineStr">
        <is>
          <t>Caribe Sunrise Orange – edição limitada de 300 peças</t>
        </is>
      </c>
      <c r="C6052" s="4" t="inlineStr">
        <is>
          <t>https://cdn.shopify.com/s/files/1/0740/1131/2432/files/20240524_155909.jpg?v=1724631543</t>
        </is>
      </c>
      <c r="E6052" s="9" t="inlineStr">
        <is>
          <t>Mostrador laranja fosco salpicado, detalhes pretos. Mergulhador; aço 316L escovado de 40 mm (47,9 mm entre as alças, 12,8 mm de altura); Miyota 9039; safira dupla abaulada; bisel unidirecional de 120 cliques; coroa de rosca com protetores; Super-LumiNova BGW9; 200 m. Série numerada (número de 3 dígitos), testada e regulada à mão na Pensilvânia. US$ 525.</t>
        </is>
      </c>
    </row>
    <row r="6053">
      <c r="A6053" s="7" t="inlineStr">
        <is>
          <t>Arethusa</t>
        </is>
      </c>
      <c r="B6053" s="9" t="inlineStr">
        <is>
          <t>World Diver Carbon – edição limitada de 300 peças - SC001CBN</t>
        </is>
      </c>
      <c r="C6053" s="4" t="inlineStr">
        <is>
          <t>https://static.wixstatic.com/media/1c68f9_af9215f8653d4719a2d09f356082e7c4~mv2.png</t>
        </is>
      </c>
      <c r="E6053" s="9" t="inlineStr">
        <is>
          <t>Mostrador de carbono forjado (cada um com textura própria).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4">
      <c r="A6054" s="7" t="inlineStr">
        <is>
          <t>Arethusa</t>
        </is>
      </c>
      <c r="B6054" s="9" t="inlineStr">
        <is>
          <t>World Diver Instrument Black – edição limitada de 100 peças - SC001BLK</t>
        </is>
      </c>
      <c r="C6054" s="4" t="inlineStr">
        <is>
          <t>https://static.wixstatic.com/media/1c68f9_99d36fa909f842bcb8906e3705eebf52~mv2.png</t>
        </is>
      </c>
      <c r="E6054" s="9" t="inlineStr">
        <is>
          <t>Mostrador preto.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5">
      <c r="A6055" s="7" t="inlineStr">
        <is>
          <t>Arethusa</t>
        </is>
      </c>
      <c r="B6055" s="9" t="inlineStr">
        <is>
          <t>World Diver Admiral Blue – edição limitada de 100 peças - SC001BLU</t>
        </is>
      </c>
      <c r="C6055" s="4" t="inlineStr">
        <is>
          <t>https://static.wixstatic.com/media/1c68f9_fe084710e24648b0a9a0f67c48d38e1a~mv2.png</t>
        </is>
      </c>
      <c r="E6055" s="9" t="inlineStr">
        <is>
          <t>Mostrador azul. Mergulhador de viagem; aço 316L usinado em CNC, 40 mm (47,5 mm entre as alças, 13,5 mm de altura); Seiko NH35A automático; safira dupla abaulada; coroa de rosca; bisel cerâmico unidirecional de 120 cliques com escala de mergulho e de hora mundial (12 fusos) com BGW9; data às 6; 200 m; bracelete de aço. US$ 399.</t>
        </is>
      </c>
    </row>
    <row r="6056">
      <c r="A6056" s="7" t="inlineStr">
        <is>
          <t>Aristo</t>
        </is>
      </c>
      <c r="B6056" s="9" t="inlineStr">
        <is>
          <t>Taucheruhr Aquaristo Automatic - 4H98294-BM</t>
        </is>
      </c>
      <c r="C6056" s="4" t="inlineStr">
        <is>
          <t>https://aristo-uhrenvertrieb.de/wp-content/uploads/2026/05/4h98294-bm1.jpg</t>
        </is>
      </c>
      <c r="E6056" s="9" t="inlineStr">
        <is>
          <t>Automático; mergulho.</t>
        </is>
      </c>
    </row>
    <row r="6057">
      <c r="A6057" s="7" t="inlineStr">
        <is>
          <t>Aristo</t>
        </is>
      </c>
      <c r="B6057" s="9" t="inlineStr">
        <is>
          <t>Taucheruhr Aquaristo Automatic - 4H98294-GM</t>
        </is>
      </c>
      <c r="C6057" s="4" t="inlineStr">
        <is>
          <t>https://aristo-uhrenvertrieb.de/wp-content/uploads/2026/05/4h98294-gm1.jpg</t>
        </is>
      </c>
      <c r="E6057" s="9" t="inlineStr">
        <is>
          <t>Automático; mergulho.</t>
        </is>
      </c>
    </row>
    <row r="6058">
      <c r="A6058" s="7" t="inlineStr">
        <is>
          <t>Aristo</t>
        </is>
      </c>
      <c r="B6058" s="9" t="inlineStr">
        <is>
          <t>Taucheruhr Aquaristo Automatic - 4H98294-PM</t>
        </is>
      </c>
      <c r="C6058" s="4" t="inlineStr">
        <is>
          <t>https://aristo-uhrenvertrieb.de/wp-content/uploads/2026/05/4h98294-pm1.jpg</t>
        </is>
      </c>
      <c r="E6058" s="9" t="inlineStr">
        <is>
          <t>Automático; mergulho.</t>
        </is>
      </c>
    </row>
    <row r="6059">
      <c r="A6059" s="7" t="inlineStr">
        <is>
          <t>Aristo</t>
        </is>
      </c>
      <c r="B6059" s="9" t="inlineStr">
        <is>
          <t>Taucheruhr Aquaristo Automatic Klassik Diver - 4H98294-S</t>
        </is>
      </c>
      <c r="C6059" s="4" t="inlineStr">
        <is>
          <t>https://aristo-uhrenvertrieb.de/wp-content/uploads/2026/01/4h98294-s1.jpg</t>
        </is>
      </c>
      <c r="E6059" s="9" t="inlineStr">
        <is>
          <t>Automático; mergulho.</t>
        </is>
      </c>
    </row>
    <row r="6060">
      <c r="A6060" s="7" t="inlineStr">
        <is>
          <t>Aristo</t>
        </is>
      </c>
      <c r="B6060" s="9" t="inlineStr">
        <is>
          <t>Taucheruhr Aquaristo Automatic - 4H98294-SBM</t>
        </is>
      </c>
      <c r="C6060" s="4" t="inlineStr">
        <is>
          <t>https://aristo-uhrenvertrieb.de/wp-content/uploads/2026/05/4h98294-sbm1.jpg</t>
        </is>
      </c>
      <c r="E6060" s="9" t="inlineStr">
        <is>
          <t>Automático; mergulho.</t>
        </is>
      </c>
    </row>
    <row r="6061">
      <c r="A6061" s="7" t="inlineStr">
        <is>
          <t>Aristo</t>
        </is>
      </c>
      <c r="B6061" s="9" t="inlineStr">
        <is>
          <t>Taucheruhr Aquaristo Automatic - 4H98294-SGLS</t>
        </is>
      </c>
      <c r="C6061" s="4" t="inlineStr">
        <is>
          <t>https://aristo-uhrenvertrieb.de/wp-content/uploads/2026/05/4h98294-sgls1.jpg</t>
        </is>
      </c>
      <c r="E6061" s="9" t="inlineStr">
        <is>
          <t>Automático; mergulho.</t>
        </is>
      </c>
    </row>
    <row r="6062">
      <c r="A6062" s="7" t="inlineStr">
        <is>
          <t>Aristo</t>
        </is>
      </c>
      <c r="B6062" s="9" t="inlineStr">
        <is>
          <t>Taucheruhr Aquaristo Automatic - 4H98294-SM</t>
        </is>
      </c>
      <c r="C6062" s="4" t="inlineStr">
        <is>
          <t>https://aristo-uhrenvertrieb.de/wp-content/uploads/2026/05/4h98294-sm1.jpg</t>
        </is>
      </c>
      <c r="E6062" s="9" t="inlineStr">
        <is>
          <t>Automático; mergulho.</t>
        </is>
      </c>
    </row>
    <row r="6063">
      <c r="A6063" s="7" t="inlineStr">
        <is>
          <t>Aristo</t>
        </is>
      </c>
      <c r="B6063" s="9" t="inlineStr">
        <is>
          <t>Taucheruhr Aquaristo Automatic - 7H98294-SCAR</t>
        </is>
      </c>
      <c r="C6063" s="4" t="inlineStr">
        <is>
          <t>https://aristo-uhrenvertrieb.de/wp-content/uploads/2026/05/7h98294-scar1.jpg</t>
        </is>
      </c>
      <c r="E6063" s="9" t="inlineStr">
        <is>
          <t>Automático; mergulho.</t>
        </is>
      </c>
    </row>
    <row r="6064">
      <c r="A6064" s="7" t="inlineStr">
        <is>
          <t>Aristo</t>
        </is>
      </c>
      <c r="B6064" s="9" t="inlineStr">
        <is>
          <t>Taucheruhr Aquaristo Automatic Blue Sea Diver - 4H98294-B</t>
        </is>
      </c>
      <c r="C6064" s="4" t="inlineStr">
        <is>
          <t>https://aristo-uhrenvertrieb.de/wp-content/uploads/2026/01/4h98294-b1.jpg</t>
        </is>
      </c>
      <c r="E6064" s="9" t="inlineStr">
        <is>
          <t>Automático; mergulho.</t>
        </is>
      </c>
    </row>
    <row r="6065">
      <c r="A6065" s="7" t="inlineStr">
        <is>
          <t>Aristo</t>
        </is>
      </c>
      <c r="B6065" s="9" t="inlineStr">
        <is>
          <t>Taucheruhr Aquaristo Automatic Golf Green Diver - 4H98294-G</t>
        </is>
      </c>
      <c r="C6065" s="4" t="inlineStr">
        <is>
          <t>https://aristo-uhrenvertrieb.de/wp-content/uploads/2026/01/aristo-taucheruhr-auf-golfrasen.jpg</t>
        </is>
      </c>
      <c r="E6065" s="9" t="inlineStr">
        <is>
          <t>Automático; mergulho.</t>
        </is>
      </c>
    </row>
    <row r="6066">
      <c r="A6066" s="7" t="inlineStr">
        <is>
          <t>Aristo</t>
        </is>
      </c>
      <c r="B6066" s="9" t="inlineStr">
        <is>
          <t>Taucheruhr Aquaristo Automatic Sport Diver - 4H98294-P</t>
        </is>
      </c>
      <c r="C6066" s="4" t="inlineStr">
        <is>
          <t>https://aristo-uhrenvertrieb.de/wp-content/uploads/2026/01/taucherpepsimood.jpg</t>
        </is>
      </c>
      <c r="E6066" s="9" t="inlineStr">
        <is>
          <t>Automático; mergulho.</t>
        </is>
      </c>
    </row>
    <row r="6067">
      <c r="A6067" s="7" t="inlineStr">
        <is>
          <t>Aristo</t>
        </is>
      </c>
      <c r="B6067" s="9" t="inlineStr">
        <is>
          <t>Flieger grau 42 Pilot Automatic - 3H231V</t>
        </is>
      </c>
      <c r="C6067" s="4" t="inlineStr">
        <is>
          <t>https://aristo-uhrenvertrieb.de/wp-content/uploads/2026/10/3h231v20261.jpg</t>
        </is>
      </c>
      <c r="E6067" s="9" t="inlineStr">
        <is>
          <t>Caixa de 42 mm; automático; relógio de piloto.</t>
        </is>
      </c>
    </row>
    <row r="6068">
      <c r="A6068" s="7" t="inlineStr">
        <is>
          <t>Aristo</t>
        </is>
      </c>
      <c r="B6068" s="9" t="inlineStr">
        <is>
          <t>Flieger grau 42 Beo Automatic - 3H230V</t>
        </is>
      </c>
      <c r="C6068" s="4" t="inlineStr">
        <is>
          <t>https://aristo-uhrenvertrieb.de/wp-content/uploads/2026/10/3h230v20261.jpg</t>
        </is>
      </c>
      <c r="E6068" s="9" t="inlineStr">
        <is>
          <t>Caixa de 42 mm; automático; relógio de piloto.</t>
        </is>
      </c>
    </row>
    <row r="6069">
      <c r="A6069" s="7" t="inlineStr">
        <is>
          <t>Aristo</t>
        </is>
      </c>
      <c r="B6069" s="9" t="inlineStr">
        <is>
          <t>Flieger 42 brüniert Beo Automatic - 7H185-M</t>
        </is>
      </c>
      <c r="C6069" s="4" t="inlineStr">
        <is>
          <t>https://aristo-uhrenvertrieb.de/wp-content/uploads/2026/09/7h185-m1s.jpg</t>
        </is>
      </c>
      <c r="E6069" s="9" t="inlineStr">
        <is>
          <t>Caixa de 42 mm; automático; aço brunido; relógio de piloto.</t>
        </is>
      </c>
    </row>
    <row r="6070">
      <c r="A6070" s="7" t="inlineStr">
        <is>
          <t>Aristo</t>
        </is>
      </c>
      <c r="B6070" s="9" t="inlineStr">
        <is>
          <t>Militäruhr AS 2072 Automatic 42 Gold PVD - 0H2072-L</t>
        </is>
      </c>
      <c r="C6070" s="4" t="inlineStr">
        <is>
          <t>https://aristo-uhrenvertrieb.de/wp-content/uploads/2026/09/0h2072-l1.jpg</t>
        </is>
      </c>
      <c r="E6070" s="9" t="inlineStr">
        <is>
          <t>Caixa de 42 mm; automático; PVD dourado; PVD preto; movimento AS 2072 (Adolf Schild) de 1970; estilo militar.</t>
        </is>
      </c>
    </row>
    <row r="6071">
      <c r="A6071" s="7" t="inlineStr">
        <is>
          <t>Aristo</t>
        </is>
      </c>
      <c r="B6071" s="9" t="inlineStr">
        <is>
          <t>RLM-Uhr Automatic - 7H110A-RLM</t>
        </is>
      </c>
      <c r="C6071" s="4" t="inlineStr">
        <is>
          <t>https://aristo-uhrenvertrieb.de/wp-content/uploads/2026/03/7h110a-rlm2026seitlichs.jpg</t>
        </is>
      </c>
      <c r="E6071" s="9" t="inlineStr">
        <is>
          <t>Automático; estilo RLM.</t>
        </is>
      </c>
    </row>
    <row r="6072">
      <c r="A6072" s="7" t="inlineStr">
        <is>
          <t>Aristo</t>
        </is>
      </c>
      <c r="B6072" s="9" t="inlineStr">
        <is>
          <t>Blaue 42 Pilot dégradé Automatic - 7H176-M</t>
        </is>
      </c>
      <c r="C6072" s="4" t="inlineStr">
        <is>
          <t>https://aristo-uhrenvertrieb.de/wp-content/uploads/2026/03/7h176-m1v.jpg</t>
        </is>
      </c>
      <c r="E6072" s="9" t="inlineStr">
        <is>
          <t>Caixa de 42 mm; automático; relógio de piloto; mostrador degradê.</t>
        </is>
      </c>
    </row>
    <row r="6073">
      <c r="A6073" s="7" t="inlineStr">
        <is>
          <t>Aristo</t>
        </is>
      </c>
      <c r="B6073" s="9" t="inlineStr">
        <is>
          <t>Blaue 42 Pilot dégradé Automatic - 7H176-L</t>
        </is>
      </c>
      <c r="C6073" s="4" t="inlineStr">
        <is>
          <t>https://aristo-uhrenvertrieb.de/wp-content/uploads/2026/03/7h176-l1.jpg</t>
        </is>
      </c>
      <c r="E6073" s="9" t="inlineStr">
        <is>
          <t>Caixa de 42 mm; automático; relógio de piloto; mostrador degradê.</t>
        </is>
      </c>
    </row>
    <row r="6074">
      <c r="A6074" s="7" t="inlineStr">
        <is>
          <t>Aristo</t>
        </is>
      </c>
      <c r="B6074" s="9" t="inlineStr">
        <is>
          <t>Blaue 42 Beo dégradé Automatic - 7H175-M</t>
        </is>
      </c>
      <c r="C6074" s="4" t="inlineStr">
        <is>
          <t>https://aristo-uhrenvertrieb.de/wp-content/uploads/2026/03/7h175-m1v.jpg</t>
        </is>
      </c>
      <c r="E6074" s="9" t="inlineStr">
        <is>
          <t>Caixa de 42 mm; automático; relógio de piloto; mostrador degradê.</t>
        </is>
      </c>
    </row>
    <row r="6075">
      <c r="A6075" s="7" t="inlineStr">
        <is>
          <t>Aristo</t>
        </is>
      </c>
      <c r="B6075" s="9" t="inlineStr">
        <is>
          <t>Blaue 42 Beo dégradé Automatic - 7H175-L</t>
        </is>
      </c>
      <c r="C6075" s="4" t="inlineStr">
        <is>
          <t>https://aristo-uhrenvertrieb.de/wp-content/uploads/2026/03/7h175-l1.jpg</t>
        </is>
      </c>
      <c r="E6075" s="9" t="inlineStr">
        <is>
          <t>Caixa de 42 mm; automático; relógio de piloto; mostrador degradê.</t>
        </is>
      </c>
    </row>
    <row r="6076">
      <c r="A6076" s="7" t="inlineStr">
        <is>
          <t>Aristo</t>
        </is>
      </c>
      <c r="B6076" s="9" t="inlineStr">
        <is>
          <t>Pilot 42 Automatic - 3H116N</t>
        </is>
      </c>
      <c r="C6076" s="4" t="inlineStr">
        <is>
          <t>https://aristo-uhrenvertrieb.de/wp-content/uploads/2026/03/3h116nv1.jpg</t>
        </is>
      </c>
      <c r="E6076" s="9" t="inlineStr">
        <is>
          <t>Caixa de 42 mm; automático; relógio de piloto.</t>
        </is>
      </c>
    </row>
    <row r="6077">
      <c r="A6077" s="7" t="inlineStr">
        <is>
          <t>Aristo</t>
        </is>
      </c>
      <c r="B6077" s="9" t="inlineStr">
        <is>
          <t>Design Quarz Uhr TV MIDI - 4H249-M</t>
        </is>
      </c>
      <c r="C6077" s="4" t="inlineStr">
        <is>
          <t>https://aristo-uhrenvertrieb.de/wp-content/uploads/2026/02/4h249-m1.jpg</t>
        </is>
      </c>
      <c r="E6077" s="9" t="inlineStr">
        <is>
          <t>Quartzo.</t>
        </is>
      </c>
    </row>
    <row r="6078">
      <c r="A6078" s="7" t="inlineStr">
        <is>
          <t>Aristo</t>
        </is>
      </c>
      <c r="B6078" s="9" t="inlineStr">
        <is>
          <t>Design Quarz Uhr TV MIDI - 4H248-M</t>
        </is>
      </c>
      <c r="C6078" s="4" t="inlineStr">
        <is>
          <t>https://aristo-uhrenvertrieb.de/wp-content/uploads/2026/02/4h248-m1-1.jpg</t>
        </is>
      </c>
      <c r="E6078" s="9" t="inlineStr">
        <is>
          <t>Quartzo.</t>
        </is>
      </c>
    </row>
    <row r="6079">
      <c r="A6079" s="7" t="inlineStr">
        <is>
          <t>Aristo</t>
        </is>
      </c>
      <c r="B6079" s="9" t="inlineStr">
        <is>
          <t>Bauhaus Chronograph - 4H302-M</t>
        </is>
      </c>
      <c r="C6079" s="4" t="inlineStr">
        <is>
          <t>https://aristo-uhrenvertrieb.de/wp-content/uploads/2026/08/4h302-m1.jpg</t>
        </is>
      </c>
      <c r="E6079" s="9" t="inlineStr">
        <is>
          <t>Cronógrafo; estilo Bauhaus.</t>
        </is>
      </c>
    </row>
    <row r="6080">
      <c r="A6080" s="7" t="inlineStr">
        <is>
          <t>Aristo</t>
        </is>
      </c>
      <c r="B6080" s="9" t="inlineStr">
        <is>
          <t>Bauhaus Chronograph - 4H303-M</t>
        </is>
      </c>
      <c r="C6080" s="4" t="inlineStr">
        <is>
          <t>https://aristo-uhrenvertrieb.de/wp-content/uploads/2026/08/4h303-m1.jpg</t>
        </is>
      </c>
      <c r="E6080" s="9" t="inlineStr">
        <is>
          <t>Cronógrafo; estilo Bauhaus.</t>
        </is>
      </c>
    </row>
    <row r="6081">
      <c r="A6081" s="7" t="inlineStr">
        <is>
          <t>Aristo</t>
        </is>
      </c>
      <c r="B6081" s="9" t="inlineStr">
        <is>
          <t>Bauhaus Chronograph - 4H303-LB</t>
        </is>
      </c>
      <c r="C6081" s="4" t="inlineStr">
        <is>
          <t>https://aristo-uhrenvertrieb.de/wp-content/uploads/2026/08/4h303-lb1.jpg</t>
        </is>
      </c>
      <c r="E6081" s="9" t="inlineStr">
        <is>
          <t>Cronógrafo; estilo Bauhaus.</t>
        </is>
      </c>
    </row>
    <row r="6082">
      <c r="A6082" s="7" t="inlineStr">
        <is>
          <t>Aristo</t>
        </is>
      </c>
      <c r="B6082" s="9" t="inlineStr">
        <is>
          <t>Bauhaus Chronograph - 4H302-LB</t>
        </is>
      </c>
      <c r="C6082" s="4" t="inlineStr">
        <is>
          <t>https://aristo-uhrenvertrieb.de/wp-content/uploads/2026/08/4h302-lb1.jpg</t>
        </is>
      </c>
      <c r="E6082" s="9" t="inlineStr">
        <is>
          <t>Cronógrafo; estilo Bauhaus.</t>
        </is>
      </c>
    </row>
    <row r="6083">
      <c r="A6083" s="7" t="inlineStr">
        <is>
          <t>Aristo</t>
        </is>
      </c>
      <c r="B6083" s="9" t="inlineStr">
        <is>
          <t>Taucheruhr Aquaristo Automatic Vintage Diver - 7H98294-S</t>
        </is>
      </c>
      <c r="C6083" s="4" t="inlineStr">
        <is>
          <t>https://aristo-uhrenvertrieb.de/wp-content/uploads/2026/01/7h98294-l1s.jpg</t>
        </is>
      </c>
      <c r="E6083" s="9" t="inlineStr">
        <is>
          <t>Automático; mergulho.</t>
        </is>
      </c>
    </row>
    <row r="6084">
      <c r="A6084" s="7" t="inlineStr">
        <is>
          <t>Aristo</t>
        </is>
      </c>
      <c r="B6084" s="9" t="inlineStr">
        <is>
          <t>250 Pforzheim Uhr PVD Quarz - 4H250</t>
        </is>
      </c>
      <c r="C6084" s="4" t="inlineStr">
        <is>
          <t>https://aristo-uhrenvertrieb.de/wp-content/uploads/2025/02/4H250_1.jpg</t>
        </is>
      </c>
      <c r="E6084" s="9" t="inlineStr">
        <is>
          <t>Quartzo; PVD preto.</t>
        </is>
      </c>
    </row>
    <row r="6085">
      <c r="A6085" s="7" t="inlineStr">
        <is>
          <t>Aristo</t>
        </is>
      </c>
      <c r="B6085" s="9" t="inlineStr">
        <is>
          <t>Design Quarz Uhr TV MIDI - 2H21-L</t>
        </is>
      </c>
      <c r="C6085" s="4" t="inlineStr">
        <is>
          <t>https://aristo-uhrenvertrieb.de/wp-content/uploads/2025/06/2h21-l1.jpg</t>
        </is>
      </c>
      <c r="E6085" s="9" t="inlineStr">
        <is>
          <t>Quartzo.</t>
        </is>
      </c>
    </row>
    <row r="6086">
      <c r="A6086" s="7" t="inlineStr">
        <is>
          <t>Aristo</t>
        </is>
      </c>
      <c r="B6086" s="9" t="inlineStr">
        <is>
          <t>Design Quarz Uhr TV MIDI - 4H249-L</t>
        </is>
      </c>
      <c r="C6086" s="4" t="inlineStr">
        <is>
          <t>https://aristo-uhrenvertrieb.de/wp-content/uploads/2026/02/4h249-l1.jpg</t>
        </is>
      </c>
      <c r="E6086" s="9" t="inlineStr">
        <is>
          <t>Quartzo.</t>
        </is>
      </c>
    </row>
    <row r="6087">
      <c r="A6087" s="7" t="inlineStr">
        <is>
          <t>Aristo</t>
        </is>
      </c>
      <c r="B6087" s="9" t="inlineStr">
        <is>
          <t>Design Quarz Uhr TV MIDI - 4H248-L</t>
        </is>
      </c>
      <c r="C6087" s="4" t="inlineStr">
        <is>
          <t>https://aristo-uhrenvertrieb.de/wp-content/uploads/2025/02/4h248-l1-1.jpg</t>
        </is>
      </c>
      <c r="E6087" s="9" t="inlineStr">
        <is>
          <t>Quartzo.</t>
        </is>
      </c>
    </row>
    <row r="6088">
      <c r="A6088" s="7" t="inlineStr">
        <is>
          <t>Aristo</t>
        </is>
      </c>
      <c r="B6088" s="9" t="inlineStr">
        <is>
          <t>Design Quarz Uhr TV MIDI - 4H248-RS</t>
        </is>
      </c>
      <c r="C6088" s="4" t="inlineStr">
        <is>
          <t>https://aristo-uhrenvertrieb.de/wp-content/uploads/2025/06/4h248-rs1.jpg</t>
        </is>
      </c>
      <c r="E6088" s="9" t="inlineStr">
        <is>
          <t>Quartzo.</t>
        </is>
      </c>
    </row>
    <row r="6089">
      <c r="A6089" s="7" t="inlineStr">
        <is>
          <t>Aristo</t>
        </is>
      </c>
      <c r="B6089" s="9" t="inlineStr">
        <is>
          <t>Orange 42 Beo Automatic - 3H218</t>
        </is>
      </c>
      <c r="C6089" s="4" t="inlineStr">
        <is>
          <t>https://aristo-uhrenvertrieb.de/wp-content/uploads/2025/02/3H218_1.jpg</t>
        </is>
      </c>
      <c r="E6089" s="9" t="inlineStr">
        <is>
          <t>Caixa de 42 mm; automático; relógio de piloto; luminescência laranja.</t>
        </is>
      </c>
    </row>
    <row r="6090">
      <c r="A6090" s="7" t="inlineStr">
        <is>
          <t>Aristo</t>
        </is>
      </c>
      <c r="B6090" s="9" t="inlineStr">
        <is>
          <t>Orange 42 Pilot Automatic - 3H219</t>
        </is>
      </c>
      <c r="C6090" s="4" t="inlineStr">
        <is>
          <t>https://aristo-uhrenvertrieb.de/wp-content/uploads/2025/02/3h2191v.jpg</t>
        </is>
      </c>
      <c r="E6090" s="9" t="inlineStr">
        <is>
          <t>Caixa de 42 mm; automático; relógio de piloto; luminescência laranja.</t>
        </is>
      </c>
    </row>
    <row r="6091">
      <c r="A6091" s="7" t="inlineStr">
        <is>
          <t>Aristo</t>
        </is>
      </c>
      <c r="B6091" s="9" t="inlineStr">
        <is>
          <t>42 unbranded Beobachter Automatic - 3H115A</t>
        </is>
      </c>
      <c r="C6091" s="4" t="inlineStr">
        <is>
          <t>https://aristo-uhrenvertrieb.de/wp-content/uploads/2025/02/3h115a1av.jpg</t>
        </is>
      </c>
      <c r="E6091" s="9" t="inlineStr">
        <is>
          <t>Caixa de 42 mm; automático; relógio de piloto; sem logotipo no mostrador.</t>
        </is>
      </c>
    </row>
    <row r="6092">
      <c r="A6092" s="7" t="inlineStr">
        <is>
          <t>Aristo</t>
        </is>
      </c>
      <c r="B6092" s="9" t="inlineStr">
        <is>
          <t>46 Blaue Automatic - 4H204L</t>
        </is>
      </c>
      <c r="C6092" s="4" t="inlineStr">
        <is>
          <t>https://aristo-uhrenvertrieb.de/wp-content/uploads/2025/02/4H204L_1.jpg</t>
        </is>
      </c>
      <c r="E6092" s="9" t="inlineStr">
        <is>
          <t>Caixa de 46 mm; automático.</t>
        </is>
      </c>
    </row>
    <row r="6093">
      <c r="A6093" s="7" t="inlineStr">
        <is>
          <t>Aristo</t>
        </is>
      </c>
      <c r="B6093" s="9" t="inlineStr">
        <is>
          <t>Design Quarz Uhr - 4H247-M</t>
        </is>
      </c>
      <c r="C6093" s="4" t="inlineStr">
        <is>
          <t>https://aristo-uhrenvertrieb.de/wp-content/uploads/2025/06/4h247-m1.jpg</t>
        </is>
      </c>
      <c r="E6093" s="9" t="inlineStr">
        <is>
          <t>Quartzo.</t>
        </is>
      </c>
    </row>
    <row r="6094">
      <c r="A6094" s="7" t="inlineStr">
        <is>
          <t>Aristo</t>
        </is>
      </c>
      <c r="B6094" s="9" t="inlineStr">
        <is>
          <t>Design Quarz Uhr - 4H253-L</t>
        </is>
      </c>
      <c r="C6094" s="4" t="inlineStr">
        <is>
          <t>https://aristo-uhrenvertrieb.de/wp-content/uploads/2025/02/4H253-L_1.jpg</t>
        </is>
      </c>
      <c r="E6094" s="9" t="inlineStr">
        <is>
          <t>Quartzo.</t>
        </is>
      </c>
    </row>
    <row r="6095">
      <c r="A6095" s="7" t="inlineStr">
        <is>
          <t>Aristo</t>
        </is>
      </c>
      <c r="B6095" s="9" t="inlineStr">
        <is>
          <t>Automatic - 4HPagode-HB</t>
        </is>
      </c>
      <c r="C6095" s="4" t="inlineStr">
        <is>
          <t>https://aristo-uhrenvertrieb.de/wp-content/uploads/2025/02/4HPagode-HB_1.jpg</t>
        </is>
      </c>
      <c r="E6095" s="9" t="inlineStr">
        <is>
          <t>Automático.</t>
        </is>
      </c>
    </row>
    <row r="6096">
      <c r="A6096" s="7" t="inlineStr">
        <is>
          <t>Aristo</t>
        </is>
      </c>
      <c r="B6096" s="9" t="inlineStr">
        <is>
          <t>Automatic - 4HPagode-M</t>
        </is>
      </c>
      <c r="C6096" s="4" t="inlineStr">
        <is>
          <t>https://aristo-uhrenvertrieb.de/wp-content/uploads/2025/02/4HPagode-M.jpg</t>
        </is>
      </c>
      <c r="E6096" s="9" t="inlineStr">
        <is>
          <t>Automático.</t>
        </is>
      </c>
    </row>
    <row r="6097">
      <c r="A6097" s="7" t="inlineStr">
        <is>
          <t>Aristo</t>
        </is>
      </c>
      <c r="B6097" s="9" t="inlineStr">
        <is>
          <t>Automatic - 4HPagode-S</t>
        </is>
      </c>
      <c r="C6097" s="4" t="inlineStr">
        <is>
          <t>https://aristo-uhrenvertrieb.de/wp-content/uploads/2025/02/4HPagode-S_1.jpg</t>
        </is>
      </c>
      <c r="E6097" s="9" t="inlineStr">
        <is>
          <t>Automático.</t>
        </is>
      </c>
    </row>
    <row r="6098">
      <c r="A6098" s="7" t="inlineStr">
        <is>
          <t>Aristo</t>
        </is>
      </c>
      <c r="B6098" s="9" t="inlineStr">
        <is>
          <t>Automatic - 4HPagode-SP</t>
        </is>
      </c>
      <c r="C6098" s="4" t="inlineStr">
        <is>
          <t>https://aristo-uhrenvertrieb.de/wp-content/uploads/2025/02/4HPagode-SP_1.jpg</t>
        </is>
      </c>
      <c r="E6098" s="9" t="inlineStr">
        <is>
          <t>Automático.</t>
        </is>
      </c>
    </row>
    <row r="6099">
      <c r="A6099" s="7" t="inlineStr">
        <is>
          <t>Aristo</t>
        </is>
      </c>
      <c r="B6099" s="9" t="inlineStr">
        <is>
          <t>Extreme Traveler ME-193 Automatic - 6332-EXTREME-LB</t>
        </is>
      </c>
      <c r="C6099" s="4" t="inlineStr">
        <is>
          <t>https://aristo-uhrenvertrieb.de/wp-content/uploads/2025/02/6332-EXTREME-LB_1.jpg</t>
        </is>
      </c>
      <c r="E6099" s="9" t="inlineStr">
        <is>
          <t>Automático.</t>
        </is>
      </c>
    </row>
    <row r="6100">
      <c r="A6100" s="7" t="inlineStr">
        <is>
          <t>Aristo</t>
        </is>
      </c>
      <c r="B6100" s="9" t="inlineStr">
        <is>
          <t>Extreme Traveler ME-193 Automatic - 6332-EXTREME-MB</t>
        </is>
      </c>
      <c r="C6100" s="4" t="inlineStr">
        <is>
          <t>https://aristo-uhrenvertrieb.de/wp-content/uploads/2025/02/6332-EXTREME-MB_1.jpg</t>
        </is>
      </c>
      <c r="E6100" s="9" t="inlineStr">
        <is>
          <t>Automático.</t>
        </is>
      </c>
    </row>
    <row r="6101">
      <c r="A6101" s="7" t="inlineStr">
        <is>
          <t>Aristo</t>
        </is>
      </c>
      <c r="B6101" s="9" t="inlineStr">
        <is>
          <t>Extreme Traveler ME-193 Automatic - 6332-EXTREME-TB</t>
        </is>
      </c>
      <c r="C6101" s="4" t="inlineStr">
        <is>
          <t>https://aristo-uhrenvertrieb.de/wp-content/uploads/2025/02/6332-EXTREME-T_1.jpg</t>
        </is>
      </c>
      <c r="E6101" s="9" t="inlineStr">
        <is>
          <t>Automático.</t>
        </is>
      </c>
    </row>
    <row r="6102">
      <c r="A6102" s="7" t="inlineStr">
        <is>
          <t>Aristo</t>
        </is>
      </c>
      <c r="B6102" s="9" t="inlineStr">
        <is>
          <t>Freedom Traveler Automatic - 9561-ANCAP-1A</t>
        </is>
      </c>
      <c r="C6102" s="4" t="inlineStr">
        <is>
          <t>https://aristo-uhrenvertrieb.de/wp-content/uploads/2025/04/me-193freedom07gelbcamouauto.jpg</t>
        </is>
      </c>
      <c r="E6102" s="9" t="inlineStr">
        <is>
          <t>Automático.</t>
        </is>
      </c>
    </row>
    <row r="6103">
      <c r="A6103" s="7" t="inlineStr">
        <is>
          <t>Aristo</t>
        </is>
      </c>
      <c r="B6103" s="9" t="inlineStr">
        <is>
          <t>Freedom Traveler Quarz - 9561-ANCAP-IQ</t>
        </is>
      </c>
      <c r="C6103" s="4" t="inlineStr">
        <is>
          <t>https://aristo-uhrenvertrieb.de/wp-content/uploads/2025/04/me-193freedom07gelbauto.jpg</t>
        </is>
      </c>
      <c r="E6103" s="9" t="inlineStr">
        <is>
          <t>Quartzo.</t>
        </is>
      </c>
    </row>
    <row r="6104">
      <c r="A6104" s="7" t="inlineStr">
        <is>
          <t>Aristo</t>
        </is>
      </c>
      <c r="B6104" s="9" t="inlineStr">
        <is>
          <t>Ambrosius Ehinger Automatic - AD-1528</t>
        </is>
      </c>
      <c r="C6104" s="4" t="inlineStr">
        <is>
          <t>https://aristo-uhrenvertrieb.de/wp-content/uploads/2025/09/3h228front-ambrosius05ok.jpg</t>
        </is>
      </c>
      <c r="E6104" s="9" t="inlineStr">
        <is>
          <t>Automático.</t>
        </is>
      </c>
    </row>
    <row r="6105">
      <c r="A6105" s="7" t="inlineStr">
        <is>
          <t>Aristo</t>
        </is>
      </c>
      <c r="B6105" s="9" t="inlineStr">
        <is>
          <t>Automatic Bahnhofsuhr - 3H191M</t>
        </is>
      </c>
      <c r="C6105" s="4" t="inlineStr">
        <is>
          <t>https://aristo-uhrenvertrieb.de/wp-content/uploads/2025/02/3H191M_1.jpg</t>
        </is>
      </c>
      <c r="E6105" s="9" t="inlineStr">
        <is>
          <t>Automático.</t>
        </is>
      </c>
    </row>
    <row r="6106">
      <c r="A6106" s="7" t="inlineStr">
        <is>
          <t>Aristo</t>
        </is>
      </c>
      <c r="B6106" s="9" t="inlineStr">
        <is>
          <t>B-Uhr XL-Edition Beobachter Automatic - 3H57A</t>
        </is>
      </c>
      <c r="C6106" s="4" t="inlineStr">
        <is>
          <t>https://aristo-uhrenvertrieb.de/wp-content/uploads/2025/02/3h57abr1.jpg</t>
        </is>
      </c>
      <c r="E6106" s="9" t="inlineStr">
        <is>
          <t>Automático; relógio de piloto; coroa/caixa grande.</t>
        </is>
      </c>
    </row>
    <row r="6107">
      <c r="A6107" s="7" t="inlineStr">
        <is>
          <t>Aristo</t>
        </is>
      </c>
      <c r="B6107" s="9" t="inlineStr">
        <is>
          <t>Bauhaus - 1069 0H17</t>
        </is>
      </c>
      <c r="C6107" s="4" t="inlineStr">
        <is>
          <t>https://aristo-uhrenvertrieb.de/wp-content/uploads/2025/02/0H17_1.jpg</t>
        </is>
      </c>
      <c r="E6107" s="9" t="inlineStr">
        <is>
          <t>Estilo Bauhaus.</t>
        </is>
      </c>
    </row>
    <row r="6108">
      <c r="A6108" s="7" t="inlineStr">
        <is>
          <t>Aristo</t>
        </is>
      </c>
      <c r="B6108" s="9" t="inlineStr">
        <is>
          <t>Bauhaus - 1069 4H191</t>
        </is>
      </c>
      <c r="C6108" s="4" t="inlineStr">
        <is>
          <t>https://aristo-uhrenvertrieb.de/wp-content/uploads/2025/02/4H191_1.jpg</t>
        </is>
      </c>
      <c r="E6108" s="9" t="inlineStr">
        <is>
          <t>Estilo Bauhaus.</t>
        </is>
      </c>
    </row>
    <row r="6109">
      <c r="A6109" s="7" t="inlineStr">
        <is>
          <t>Aristo</t>
        </is>
      </c>
      <c r="B6109" s="9" t="inlineStr">
        <is>
          <t>Bauhaus - 1069 4H211</t>
        </is>
      </c>
      <c r="C6109" s="4" t="inlineStr">
        <is>
          <t>https://aristo-uhrenvertrieb.de/wp-content/uploads/2025/02/4H211_1.jpg</t>
        </is>
      </c>
      <c r="E6109" s="9" t="inlineStr">
        <is>
          <t>Estilo Bauhaus.</t>
        </is>
      </c>
    </row>
    <row r="6110">
      <c r="A6110" s="7" t="inlineStr">
        <is>
          <t>Aristo</t>
        </is>
      </c>
      <c r="B6110" s="9" t="inlineStr">
        <is>
          <t>Bauhaus - 4H233-QL</t>
        </is>
      </c>
      <c r="C6110" s="4" t="inlineStr">
        <is>
          <t>https://aristo-uhrenvertrieb.de/wp-content/uploads/2025/04/4h233-ql.jpg</t>
        </is>
      </c>
      <c r="E6110" s="9" t="inlineStr">
        <is>
          <t>Estilo Bauhaus.</t>
        </is>
      </c>
    </row>
    <row r="6111">
      <c r="A6111" s="7" t="inlineStr">
        <is>
          <t>Aristo</t>
        </is>
      </c>
      <c r="B6111" s="9" t="inlineStr">
        <is>
          <t>Bauhaus - 4H233-QM</t>
        </is>
      </c>
      <c r="C6111" s="4" t="inlineStr">
        <is>
          <t>https://aristo-uhrenvertrieb.de/wp-content/uploads/2025/04/4h233-qm.jpg</t>
        </is>
      </c>
      <c r="E6111" s="9" t="inlineStr">
        <is>
          <t>Estilo Bauhaus.</t>
        </is>
      </c>
    </row>
    <row r="6112">
      <c r="A6112" s="7" t="inlineStr">
        <is>
          <t>Aristo</t>
        </is>
      </c>
      <c r="B6112" s="9" t="inlineStr">
        <is>
          <t>Bauhaus - 4H234-QL</t>
        </is>
      </c>
      <c r="C6112" s="4" t="inlineStr">
        <is>
          <t>https://aristo-uhrenvertrieb.de/wp-content/uploads/2025/04/4h234ql.jpg</t>
        </is>
      </c>
      <c r="E6112" s="9" t="inlineStr">
        <is>
          <t>Estilo Bauhaus.</t>
        </is>
      </c>
    </row>
    <row r="6113">
      <c r="A6113" s="7" t="inlineStr">
        <is>
          <t>Aristo</t>
        </is>
      </c>
      <c r="B6113" s="9" t="inlineStr">
        <is>
          <t>Bauhaus - 4H234-QM</t>
        </is>
      </c>
      <c r="C6113" s="4" t="inlineStr">
        <is>
          <t>https://aristo-uhrenvertrieb.de/wp-content/uploads/2025/04/4h234-mq.jpg</t>
        </is>
      </c>
      <c r="E6113" s="9" t="inlineStr">
        <is>
          <t>Estilo Bauhaus.</t>
        </is>
      </c>
    </row>
    <row r="6114">
      <c r="A6114" s="7" t="inlineStr">
        <is>
          <t>Aristo</t>
        </is>
      </c>
      <c r="B6114" s="9" t="inlineStr">
        <is>
          <t>Bauhaus - 4H239-QL</t>
        </is>
      </c>
      <c r="C6114" s="4" t="inlineStr">
        <is>
          <t>https://aristo-uhrenvertrieb.de/wp-content/uploads/2025/04/4h239-lq.jpg</t>
        </is>
      </c>
      <c r="E6114" s="9" t="inlineStr">
        <is>
          <t>Estilo Bauhaus.</t>
        </is>
      </c>
    </row>
    <row r="6115">
      <c r="A6115" s="7" t="inlineStr">
        <is>
          <t>Aristo</t>
        </is>
      </c>
      <c r="B6115" s="9" t="inlineStr">
        <is>
          <t>Bauhaus - 4H240-QL</t>
        </is>
      </c>
      <c r="C6115" s="4" t="inlineStr">
        <is>
          <t>https://aristo-uhrenvertrieb.de/wp-content/uploads/2025/04/4h240-lq.jpg</t>
        </is>
      </c>
      <c r="E6115" s="9" t="inlineStr">
        <is>
          <t>Estilo Bauhaus.</t>
        </is>
      </c>
    </row>
    <row r="6116">
      <c r="A6116" s="7" t="inlineStr">
        <is>
          <t>Aristo</t>
        </is>
      </c>
      <c r="B6116" s="9" t="inlineStr">
        <is>
          <t>Bauhaus - 4H241-QL</t>
        </is>
      </c>
      <c r="C6116" s="4" t="inlineStr">
        <is>
          <t>https://aristo-uhrenvertrieb.de/wp-content/uploads/2025/04/4h241-ql.jpg</t>
        </is>
      </c>
      <c r="E6116" s="9" t="inlineStr">
        <is>
          <t>Estilo Bauhaus.</t>
        </is>
      </c>
    </row>
    <row r="6117">
      <c r="A6117" s="7" t="inlineStr">
        <is>
          <t>Aristo</t>
        </is>
      </c>
      <c r="B6117" s="9" t="inlineStr">
        <is>
          <t>Bauhaus - 4H242-QL</t>
        </is>
      </c>
      <c r="C6117" s="4" t="inlineStr">
        <is>
          <t>https://aristo-uhrenvertrieb.de/wp-content/uploads/2025/04/4h242-ql.jpg</t>
        </is>
      </c>
      <c r="E6117" s="9" t="inlineStr">
        <is>
          <t>Estilo Bauhaus.</t>
        </is>
      </c>
    </row>
    <row r="6118">
      <c r="A6118" s="7" t="inlineStr">
        <is>
          <t>Aristo</t>
        </is>
      </c>
      <c r="B6118" s="9" t="inlineStr">
        <is>
          <t>Bauhaus Auto - 4H233-L</t>
        </is>
      </c>
      <c r="C6118" s="4" t="inlineStr">
        <is>
          <t>https://aristo-uhrenvertrieb.de/wp-content/uploads/2025/02/4H233-L_1.jpg</t>
        </is>
      </c>
      <c r="E6118" s="9" t="inlineStr">
        <is>
          <t>Automático; estilo Bauhaus.</t>
        </is>
      </c>
    </row>
    <row r="6119">
      <c r="A6119" s="7" t="inlineStr">
        <is>
          <t>Aristo</t>
        </is>
      </c>
      <c r="B6119" s="9" t="inlineStr">
        <is>
          <t>Bauhaus Auto - 4H233-M</t>
        </is>
      </c>
      <c r="C6119" s="4" t="inlineStr">
        <is>
          <t>https://aristo-uhrenvertrieb.de/wp-content/uploads/2025/02/4H233-M_1.jpg</t>
        </is>
      </c>
      <c r="E6119" s="9" t="inlineStr">
        <is>
          <t>Automático; estilo Bauhaus.</t>
        </is>
      </c>
    </row>
    <row r="6120">
      <c r="A6120" s="7" t="inlineStr">
        <is>
          <t>Aristo</t>
        </is>
      </c>
      <c r="B6120" s="9" t="inlineStr">
        <is>
          <t>Bauhaus Auto - 4H234-M</t>
        </is>
      </c>
      <c r="C6120" s="4" t="inlineStr">
        <is>
          <t>https://aristo-uhrenvertrieb.de/wp-content/uploads/2025/02/4H234-M_1.jpg</t>
        </is>
      </c>
      <c r="E6120" s="9" t="inlineStr">
        <is>
          <t>Automático; estilo Bauhaus.</t>
        </is>
      </c>
    </row>
    <row r="6121">
      <c r="A6121" s="7" t="inlineStr">
        <is>
          <t>Aristo</t>
        </is>
      </c>
      <c r="B6121" s="9" t="inlineStr">
        <is>
          <t>Bauhaus Auto - 4H239-L</t>
        </is>
      </c>
      <c r="C6121" s="4" t="inlineStr">
        <is>
          <t>https://aristo-uhrenvertrieb.de/wp-content/uploads/2025/02/4H239-L_1.jpg</t>
        </is>
      </c>
      <c r="E6121" s="9" t="inlineStr">
        <is>
          <t>Automático; estilo Bauhaus.</t>
        </is>
      </c>
    </row>
    <row r="6122">
      <c r="A6122" s="7" t="inlineStr">
        <is>
          <t>Aristo</t>
        </is>
      </c>
      <c r="B6122" s="9" t="inlineStr">
        <is>
          <t>Bauhaus Auto - 4H240-M</t>
        </is>
      </c>
      <c r="C6122" s="4" t="inlineStr">
        <is>
          <t>https://aristo-uhrenvertrieb.de/wp-content/uploads/2025/02/4H240-M_1.jpg</t>
        </is>
      </c>
      <c r="E6122" s="9" t="inlineStr">
        <is>
          <t>Automático; estilo Bauhaus.</t>
        </is>
      </c>
    </row>
    <row r="6123">
      <c r="A6123" s="7" t="inlineStr">
        <is>
          <t>Aristo</t>
        </is>
      </c>
      <c r="B6123" s="9" t="inlineStr">
        <is>
          <t>Bauhaus Auto - 4H260-L</t>
        </is>
      </c>
      <c r="C6123" s="4" t="inlineStr">
        <is>
          <t>https://aristo-uhrenvertrieb.de/wp-content/uploads/2025/04/4h260-l.jpg</t>
        </is>
      </c>
      <c r="E6123" s="9" t="inlineStr">
        <is>
          <t>Automático; estilo Bauhaus.</t>
        </is>
      </c>
    </row>
    <row r="6124">
      <c r="A6124" s="7" t="inlineStr">
        <is>
          <t>Aristo</t>
        </is>
      </c>
      <c r="B6124" s="9" t="inlineStr">
        <is>
          <t>Bauhaus Automatic - 4H240-L</t>
        </is>
      </c>
      <c r="C6124" s="4" t="inlineStr">
        <is>
          <t>https://aristo-uhrenvertrieb.de/wp-content/uploads/2025/02/4H240-L_1.jpg</t>
        </is>
      </c>
      <c r="E6124" s="9" t="inlineStr">
        <is>
          <t>Automático; estilo Bauhaus.</t>
        </is>
      </c>
    </row>
    <row r="6125">
      <c r="A6125" s="7" t="inlineStr">
        <is>
          <t>Aristo</t>
        </is>
      </c>
      <c r="B6125" s="9" t="inlineStr">
        <is>
          <t>Bauhaus Berlin Chronograph - 4H160M</t>
        </is>
      </c>
      <c r="C6125" s="4" t="inlineStr">
        <is>
          <t>https://aristo-uhrenvertrieb.de/wp-content/uploads/2025/02/4H160_1.jpg</t>
        </is>
      </c>
      <c r="E6125" s="9" t="inlineStr">
        <is>
          <t>Cronógrafo; estilo Bauhaus.</t>
        </is>
      </c>
    </row>
    <row r="6126">
      <c r="A6126" s="7" t="inlineStr">
        <is>
          <t>Aristo</t>
        </is>
      </c>
      <c r="B6126" s="9" t="inlineStr">
        <is>
          <t>Bauhaus Berlin Chronograph - 4H161M</t>
        </is>
      </c>
      <c r="C6126" s="4" t="inlineStr">
        <is>
          <t>https://aristo-uhrenvertrieb.de/wp-content/uploads/2025/02/4H161_1.jpg</t>
        </is>
      </c>
      <c r="E6126" s="9" t="inlineStr">
        <is>
          <t>Cronógrafo; estilo Bauhaus.</t>
        </is>
      </c>
    </row>
    <row r="6127">
      <c r="A6127" s="7" t="inlineStr">
        <is>
          <t>Aristo</t>
        </is>
      </c>
      <c r="B6127" s="9" t="inlineStr">
        <is>
          <t>Bauhaus Berlin Chronograph - 4H162M</t>
        </is>
      </c>
      <c r="C6127" s="4" t="inlineStr">
        <is>
          <t>https://aristo-uhrenvertrieb.de/wp-content/uploads/2025/02/4H162_1.jpg</t>
        </is>
      </c>
      <c r="E6127" s="9" t="inlineStr">
        <is>
          <t>Cronógrafo; estilo Bauhaus.</t>
        </is>
      </c>
    </row>
    <row r="6128">
      <c r="A6128" s="7" t="inlineStr">
        <is>
          <t>Aristo</t>
        </is>
      </c>
      <c r="B6128" s="9" t="inlineStr">
        <is>
          <t>Bauhaus Chronograph - 4H150-VLB</t>
        </is>
      </c>
      <c r="C6128" s="4" t="inlineStr">
        <is>
          <t>https://aristo-uhrenvertrieb.de/wp-content/uploads/2025/02/4H150-VLB_1.jpg</t>
        </is>
      </c>
      <c r="E6128" s="9" t="inlineStr">
        <is>
          <t>Cronógrafo; estilo Bauhaus.</t>
        </is>
      </c>
    </row>
    <row r="6129">
      <c r="A6129" s="7" t="inlineStr">
        <is>
          <t>Aristo</t>
        </is>
      </c>
      <c r="B6129" s="9" t="inlineStr">
        <is>
          <t>Bauhaus Chronograph - 4H237</t>
        </is>
      </c>
      <c r="C6129" s="4" t="inlineStr">
        <is>
          <t>https://aristo-uhrenvertrieb.de/wp-content/uploads/2025/02/4H237_1.jpg</t>
        </is>
      </c>
      <c r="E6129" s="9" t="inlineStr">
        <is>
          <t>Cronógrafo; estilo Bauhaus.</t>
        </is>
      </c>
    </row>
    <row r="6130">
      <c r="A6130" s="7" t="inlineStr">
        <is>
          <t>Aristo</t>
        </is>
      </c>
      <c r="B6130" s="9" t="inlineStr">
        <is>
          <t>Bauhaus Chronograph - 4H238</t>
        </is>
      </c>
      <c r="C6130" s="4" t="inlineStr">
        <is>
          <t>https://aristo-uhrenvertrieb.de/wp-content/uploads/2025/02/4H238_1.jpg</t>
        </is>
      </c>
      <c r="E6130" s="9" t="inlineStr">
        <is>
          <t>Cronógrafo; estilo Bauhaus.</t>
        </is>
      </c>
    </row>
    <row r="6131">
      <c r="A6131" s="7" t="inlineStr">
        <is>
          <t>Aristo</t>
        </is>
      </c>
      <c r="B6131" s="9" t="inlineStr">
        <is>
          <t>Bauhaus Chronograph - 4H278</t>
        </is>
      </c>
      <c r="C6131" s="4" t="inlineStr">
        <is>
          <t>https://aristo-uhrenvertrieb.de/wp-content/uploads/2025/05/4h278-l.jpg</t>
        </is>
      </c>
      <c r="E6131" s="9" t="inlineStr">
        <is>
          <t>Cronógrafo; estilo Bauhaus.</t>
        </is>
      </c>
    </row>
    <row r="6132">
      <c r="A6132" s="7" t="inlineStr">
        <is>
          <t>Aristo</t>
        </is>
      </c>
      <c r="B6132" s="9" t="inlineStr">
        <is>
          <t>Bauhaus Chronograph - 4H278-M</t>
        </is>
      </c>
      <c r="C6132" s="4" t="inlineStr">
        <is>
          <t>https://aristo-uhrenvertrieb.de/wp-content/uploads/2025/05/4h278-m.jpg</t>
        </is>
      </c>
      <c r="E6132" s="9" t="inlineStr">
        <is>
          <t>Cronógrafo; estilo Bauhaus.</t>
        </is>
      </c>
    </row>
    <row r="6133">
      <c r="A6133" s="7" t="inlineStr">
        <is>
          <t>Aristo</t>
        </is>
      </c>
      <c r="B6133" s="9" t="inlineStr">
        <is>
          <t>Bauhaus Design Uhren - 4D10-MIL</t>
        </is>
      </c>
      <c r="C6133" s="4" t="inlineStr">
        <is>
          <t>https://aristo-uhrenvertrieb.de/wp-content/uploads/2025/07/4d10-mil.jpg</t>
        </is>
      </c>
      <c r="E6133" s="9" t="inlineStr">
        <is>
          <t>Estilo Bauhaus.</t>
        </is>
      </c>
    </row>
    <row r="6134">
      <c r="A6134" s="7" t="inlineStr">
        <is>
          <t>Aristo</t>
        </is>
      </c>
      <c r="B6134" s="9" t="inlineStr">
        <is>
          <t>Bauhaus Design Uhren - 4D10B</t>
        </is>
      </c>
      <c r="C6134" s="4" t="inlineStr">
        <is>
          <t>https://aristo-uhrenvertrieb.de/wp-content/uploads/2025/07/4d10b.jpg</t>
        </is>
      </c>
      <c r="E6134" s="9" t="inlineStr">
        <is>
          <t>Estilo Bauhaus.</t>
        </is>
      </c>
    </row>
    <row r="6135">
      <c r="A6135" s="7" t="inlineStr">
        <is>
          <t>Aristo</t>
        </is>
      </c>
      <c r="B6135" s="9" t="inlineStr">
        <is>
          <t>Bauhaus Design Uhren - 4D10G</t>
        </is>
      </c>
      <c r="C6135" s="4" t="inlineStr">
        <is>
          <t>https://aristo-uhrenvertrieb.de/wp-content/uploads/2025/07/4d10g.jpg</t>
        </is>
      </c>
      <c r="E6135" s="9" t="inlineStr">
        <is>
          <t>Estilo Bauhaus.</t>
        </is>
      </c>
    </row>
    <row r="6136">
      <c r="A6136" s="7" t="inlineStr">
        <is>
          <t>Aristo</t>
        </is>
      </c>
      <c r="B6136" s="9" t="inlineStr">
        <is>
          <t>Bauhaus Design Uhren - 4D10R</t>
        </is>
      </c>
      <c r="C6136" s="4" t="inlineStr">
        <is>
          <t>https://aristo-uhrenvertrieb.de/wp-content/uploads/2025/07/4d10r.jpg</t>
        </is>
      </c>
      <c r="E6136" s="9" t="inlineStr">
        <is>
          <t>Estilo Bauhaus.</t>
        </is>
      </c>
    </row>
    <row r="6137">
      <c r="A6137" s="7" t="inlineStr">
        <is>
          <t>Aristo</t>
        </is>
      </c>
      <c r="B6137" s="9" t="inlineStr">
        <is>
          <t>Bauhaus Design Uhren - 4D11-MIL</t>
        </is>
      </c>
      <c r="C6137" s="4" t="inlineStr">
        <is>
          <t>https://aristo-uhrenvertrieb.de/wp-content/uploads/2025/07/4d11-mil.jpg</t>
        </is>
      </c>
      <c r="E6137" s="9" t="inlineStr">
        <is>
          <t>Estilo Bauhaus.</t>
        </is>
      </c>
    </row>
    <row r="6138">
      <c r="A6138" s="7" t="inlineStr">
        <is>
          <t>Aristo</t>
        </is>
      </c>
      <c r="B6138" s="9" t="inlineStr">
        <is>
          <t>Bauhaus Design Uhren - 4D11B</t>
        </is>
      </c>
      <c r="C6138" s="4" t="inlineStr">
        <is>
          <t>https://aristo-uhrenvertrieb.de/wp-content/uploads/2025/07/4d11b.jpg</t>
        </is>
      </c>
      <c r="E6138" s="9" t="inlineStr">
        <is>
          <t>Estilo Bauhaus.</t>
        </is>
      </c>
    </row>
    <row r="6139">
      <c r="A6139" s="7" t="inlineStr">
        <is>
          <t>Aristo</t>
        </is>
      </c>
      <c r="B6139" s="9" t="inlineStr">
        <is>
          <t>Bauhaus Design Uhren - 4D11G</t>
        </is>
      </c>
      <c r="C6139" s="4" t="inlineStr">
        <is>
          <t>https://aristo-uhrenvertrieb.de/wp-content/uploads/2025/06/4d11g-1.jpg</t>
        </is>
      </c>
      <c r="E6139" s="9" t="inlineStr">
        <is>
          <t>Estilo Bauhaus.</t>
        </is>
      </c>
    </row>
    <row r="6140">
      <c r="A6140" s="7" t="inlineStr">
        <is>
          <t>Aristo</t>
        </is>
      </c>
      <c r="B6140" s="9" t="inlineStr">
        <is>
          <t>Bauhaus Design Uhren - 4D11R</t>
        </is>
      </c>
      <c r="C6140" s="4" t="inlineStr">
        <is>
          <t>https://aristo-uhrenvertrieb.de/wp-content/uploads/2025/07/4d11r.jpg</t>
        </is>
      </c>
      <c r="E6140" s="9" t="inlineStr">
        <is>
          <t>Estilo Bauhaus.</t>
        </is>
      </c>
    </row>
    <row r="6141">
      <c r="A6141" s="7" t="inlineStr">
        <is>
          <t>Aristo</t>
        </is>
      </c>
      <c r="B6141" s="9" t="inlineStr">
        <is>
          <t>Bauhaus Design Uhren - 4H279-L</t>
        </is>
      </c>
      <c r="C6141" s="4" t="inlineStr">
        <is>
          <t>https://aristo-uhrenvertrieb.de/wp-content/uploads/2025/07/4h279-l-1.jpg</t>
        </is>
      </c>
      <c r="E6141" s="9" t="inlineStr">
        <is>
          <t>Estilo Bauhaus.</t>
        </is>
      </c>
    </row>
    <row r="6142">
      <c r="A6142" s="7" t="inlineStr">
        <is>
          <t>Aristo</t>
        </is>
      </c>
      <c r="B6142" s="9" t="inlineStr">
        <is>
          <t>Bauhaus Design Uhren - 4H279-M</t>
        </is>
      </c>
      <c r="C6142" s="4" t="inlineStr">
        <is>
          <t>https://aristo-uhrenvertrieb.de/wp-content/uploads/2025/07/4h279-m.jpg</t>
        </is>
      </c>
      <c r="E6142" s="9" t="inlineStr">
        <is>
          <t>Estilo Bauhaus.</t>
        </is>
      </c>
    </row>
    <row r="6143">
      <c r="A6143" s="7" t="inlineStr">
        <is>
          <t>Aristo</t>
        </is>
      </c>
      <c r="B6143" s="9" t="inlineStr">
        <is>
          <t>Bauhaus Design Uhren - 4H280-L</t>
        </is>
      </c>
      <c r="C6143" s="4" t="inlineStr">
        <is>
          <t>https://aristo-uhrenvertrieb.de/wp-content/uploads/2025/07/4h280-l.jpg</t>
        </is>
      </c>
      <c r="E6143" s="9" t="inlineStr">
        <is>
          <t>Estilo Bauhaus.</t>
        </is>
      </c>
    </row>
    <row r="6144">
      <c r="A6144" s="7" t="inlineStr">
        <is>
          <t>Aristo</t>
        </is>
      </c>
      <c r="B6144" s="9" t="inlineStr">
        <is>
          <t>Bauhaus Design Uhren - 4H280-M</t>
        </is>
      </c>
      <c r="C6144" s="4" t="inlineStr">
        <is>
          <t>https://aristo-uhrenvertrieb.de/wp-content/uploads/2025/07/4h280-m.jpg</t>
        </is>
      </c>
      <c r="E6144" s="9" t="inlineStr">
        <is>
          <t>Estilo Bauhaus.</t>
        </is>
      </c>
    </row>
    <row r="6145">
      <c r="A6145" s="7" t="inlineStr">
        <is>
          <t>Aristo</t>
        </is>
      </c>
      <c r="B6145" s="9" t="inlineStr">
        <is>
          <t>Bauhaus Design Uhren - 4H282-QLB-100</t>
        </is>
      </c>
      <c r="C6145" s="4" t="inlineStr">
        <is>
          <t>https://aristo-uhrenvertrieb.de/wp-content/uploads/2025/07/4h282-qlb-100.jpg</t>
        </is>
      </c>
      <c r="E6145" s="9" t="inlineStr">
        <is>
          <t>Estilo Bauhaus.</t>
        </is>
      </c>
    </row>
    <row r="6146">
      <c r="A6146" s="7" t="inlineStr">
        <is>
          <t>Aristo</t>
        </is>
      </c>
      <c r="B6146" s="9" t="inlineStr">
        <is>
          <t>Bauhaus Design Uhren - 4H282-QLO-100</t>
        </is>
      </c>
      <c r="C6146" s="4" t="inlineStr">
        <is>
          <t>https://aristo-uhrenvertrieb.de/wp-content/uploads/2025/09/4h282-qlo.jpg</t>
        </is>
      </c>
      <c r="E6146" s="9" t="inlineStr">
        <is>
          <t>Estilo Bauhaus.</t>
        </is>
      </c>
    </row>
    <row r="6147">
      <c r="A6147" s="7" t="inlineStr">
        <is>
          <t>Aristo</t>
        </is>
      </c>
      <c r="B6147" s="9" t="inlineStr">
        <is>
          <t>Bauhaus Design Uhren - 4H282-QLS-100</t>
        </is>
      </c>
      <c r="C6147" s="4" t="inlineStr">
        <is>
          <t>https://aristo-uhrenvertrieb.de/wp-content/uploads/2025/09/4h282-qls-100.jpg</t>
        </is>
      </c>
      <c r="E6147" s="9" t="inlineStr">
        <is>
          <t>Estilo Bauhaus.</t>
        </is>
      </c>
    </row>
    <row r="6148">
      <c r="A6148" s="7" t="inlineStr">
        <is>
          <t>Aristo</t>
        </is>
      </c>
      <c r="B6148" s="9" t="inlineStr">
        <is>
          <t>Bauhaus Design Uhren - 4H282-QM-100</t>
        </is>
      </c>
      <c r="C6148" s="4" t="inlineStr">
        <is>
          <t>https://aristo-uhrenvertrieb.de/wp-content/uploads/2025/09/4h282-qm-100-1.jpg</t>
        </is>
      </c>
      <c r="E6148" s="9" t="inlineStr">
        <is>
          <t>Estilo Bauhaus.</t>
        </is>
      </c>
    </row>
    <row r="6149">
      <c r="A6149" s="7" t="inlineStr">
        <is>
          <t>Aristo</t>
        </is>
      </c>
      <c r="B6149" s="9" t="inlineStr">
        <is>
          <t>Bauhaus Design Uhren - 4H283-QM-100</t>
        </is>
      </c>
      <c r="C6149" s="4" t="inlineStr">
        <is>
          <t>https://aristo-uhrenvertrieb.de/wp-content/uploads/2025/09/4h283-qm-100s.jpg</t>
        </is>
      </c>
      <c r="E6149" s="9" t="inlineStr">
        <is>
          <t>Estilo Bauhaus.</t>
        </is>
      </c>
    </row>
    <row r="6150">
      <c r="A6150" s="7" t="inlineStr">
        <is>
          <t>Aristo</t>
        </is>
      </c>
      <c r="B6150" s="9" t="inlineStr">
        <is>
          <t>Bauhaus Design Uhren - 4H283-QLG-100</t>
        </is>
      </c>
      <c r="C6150" s="4" t="inlineStr">
        <is>
          <t>https://aristo-uhrenvertrieb.de/wp-content/uploads/2025/07/4h283-qlg-100.jpg</t>
        </is>
      </c>
      <c r="E6150" s="9" t="inlineStr">
        <is>
          <t>Estilo Bauhaus.</t>
        </is>
      </c>
    </row>
    <row r="6151">
      <c r="A6151" s="7" t="inlineStr">
        <is>
          <t>Aristo</t>
        </is>
      </c>
      <c r="B6151" s="9" t="inlineStr">
        <is>
          <t>Bauhaus Design Uhren - 4H283-QLGR-100</t>
        </is>
      </c>
      <c r="C6151" s="4" t="inlineStr">
        <is>
          <t>https://aristo-uhrenvertrieb.de/wp-content/uploads/2025/09/4h283-qlgr.jpg</t>
        </is>
      </c>
      <c r="E6151" s="9" t="inlineStr">
        <is>
          <t>Estilo Bauhaus.</t>
        </is>
      </c>
    </row>
    <row r="6152">
      <c r="A6152" s="7" t="inlineStr">
        <is>
          <t>Aristo</t>
        </is>
      </c>
      <c r="B6152" s="9" t="inlineStr">
        <is>
          <t>Bauhaus Design Uhren - 4H283-QLR-100</t>
        </is>
      </c>
      <c r="C6152" s="4" t="inlineStr">
        <is>
          <t>https://aristo-uhrenvertrieb.de/wp-content/uploads/2025/09/4h283-qlr-100v.jpg</t>
        </is>
      </c>
      <c r="E6152" s="9" t="inlineStr">
        <is>
          <t>Estilo Bauhaus.</t>
        </is>
      </c>
    </row>
    <row r="6153">
      <c r="A6153" s="7" t="inlineStr">
        <is>
          <t>Aristo</t>
        </is>
      </c>
      <c r="B6153" s="9" t="inlineStr">
        <is>
          <t>Bauhaus Chronograph - 4H150</t>
        </is>
      </c>
      <c r="C6153" s="4" t="inlineStr">
        <is>
          <t>https://aristo-uhrenvertrieb.de/wp-content/uploads/2025/02/4H150_1.jpg</t>
        </is>
      </c>
      <c r="E6153" s="9" t="inlineStr">
        <is>
          <t>Cronógrafo; estilo Bauhaus.</t>
        </is>
      </c>
    </row>
    <row r="6154">
      <c r="A6154" s="7" t="inlineStr">
        <is>
          <t>Aristo</t>
        </is>
      </c>
      <c r="B6154" s="9" t="inlineStr">
        <is>
          <t>Bauhaus Chronograph - 4H150M</t>
        </is>
      </c>
      <c r="C6154" s="4" t="inlineStr">
        <is>
          <t>https://aristo-uhrenvertrieb.de/wp-content/uploads/2025/02/4H150M_1.jpg</t>
        </is>
      </c>
      <c r="E6154" s="9" t="inlineStr">
        <is>
          <t>Cronógrafo; estilo Bauhaus.</t>
        </is>
      </c>
    </row>
    <row r="6155">
      <c r="A6155" s="7" t="inlineStr">
        <is>
          <t>Aristo</t>
        </is>
      </c>
      <c r="B6155" s="9" t="inlineStr">
        <is>
          <t>Bauhaus Chronograph - 4H151</t>
        </is>
      </c>
      <c r="C6155" s="4" t="inlineStr">
        <is>
          <t>https://aristo-uhrenvertrieb.de/wp-content/uploads/2025/02/4H151_1.jpg</t>
        </is>
      </c>
      <c r="E6155" s="9" t="inlineStr">
        <is>
          <t>Cronógrafo; estilo Bauhaus.</t>
        </is>
      </c>
    </row>
    <row r="6156">
      <c r="A6156" s="7" t="inlineStr">
        <is>
          <t>Aristo</t>
        </is>
      </c>
      <c r="B6156" s="9" t="inlineStr">
        <is>
          <t>Bauhaus Chronograph - 4H151M</t>
        </is>
      </c>
      <c r="C6156" s="4" t="inlineStr">
        <is>
          <t>https://aristo-uhrenvertrieb.de/wp-content/uploads/2025/02/4H151M_1.jpg</t>
        </is>
      </c>
      <c r="E6156" s="9" t="inlineStr">
        <is>
          <t>Cronógrafo; estilo Bauhaus.</t>
        </is>
      </c>
    </row>
    <row r="6157">
      <c r="A6157" s="7" t="inlineStr">
        <is>
          <t>Aristo</t>
        </is>
      </c>
      <c r="B6157" s="9" t="inlineStr">
        <is>
          <t>Bauhaus Dessau Chronograph - 4H284-M-100</t>
        </is>
      </c>
      <c r="C6157" s="4" t="inlineStr">
        <is>
          <t>https://aristo-uhrenvertrieb.de/wp-content/uploads/2025/09/4h284-m-100-1.jpg</t>
        </is>
      </c>
      <c r="E6157" s="9" t="inlineStr">
        <is>
          <t>Cronógrafo; estilo Bauhaus; linha Dessau.</t>
        </is>
      </c>
    </row>
    <row r="6158">
      <c r="A6158" s="7" t="inlineStr">
        <is>
          <t>Aristo</t>
        </is>
      </c>
      <c r="B6158" s="9" t="inlineStr">
        <is>
          <t>Bauhaus Dessau Chronograph - 4H284-RLB-100</t>
        </is>
      </c>
      <c r="C6158" s="4" t="inlineStr">
        <is>
          <t>https://aristo-uhrenvertrieb.de/wp-content/uploads/2025/09/4h285-rlb-100.jpg</t>
        </is>
      </c>
      <c r="E6158" s="9" t="inlineStr">
        <is>
          <t>Cronógrafo; estilo Bauhaus; linha Dessau.</t>
        </is>
      </c>
    </row>
    <row r="6159">
      <c r="A6159" s="7" t="inlineStr">
        <is>
          <t>Aristo</t>
        </is>
      </c>
      <c r="B6159" s="9" t="inlineStr">
        <is>
          <t>Bauhaus Dessau Chronograph - 4H284-VLB-100</t>
        </is>
      </c>
      <c r="C6159" s="4" t="inlineStr">
        <is>
          <t>https://aristo-uhrenvertrieb.de/wp-content/uploads/2025/09/4h284-vlb-100.jpg</t>
        </is>
      </c>
      <c r="E6159" s="9" t="inlineStr">
        <is>
          <t>Cronógrafo; estilo Bauhaus; linha Dessau.</t>
        </is>
      </c>
    </row>
    <row r="6160">
      <c r="A6160" s="7" t="inlineStr">
        <is>
          <t>Aristo</t>
        </is>
      </c>
      <c r="B6160" s="9" t="inlineStr">
        <is>
          <t>Bauhaus Dessau Chronograph - 4H285-GLB-100</t>
        </is>
      </c>
      <c r="C6160" s="4" t="inlineStr">
        <is>
          <t>https://aristo-uhrenvertrieb.de/wp-content/uploads/2025/09/4h285-glb-100.jpg</t>
        </is>
      </c>
      <c r="E6160" s="9" t="inlineStr">
        <is>
          <t>Cronógrafo; estilo Bauhaus; linha Dessau.</t>
        </is>
      </c>
    </row>
    <row r="6161">
      <c r="A6161" s="7" t="inlineStr">
        <is>
          <t>Aristo</t>
        </is>
      </c>
      <c r="B6161" s="9" t="inlineStr">
        <is>
          <t>Bauhaus Dessau Chronograph - 4H285-M-100</t>
        </is>
      </c>
      <c r="C6161" s="4" t="inlineStr">
        <is>
          <t>https://aristo-uhrenvertrieb.de/wp-content/uploads/2025/09/4h285-m-100-1.jpg</t>
        </is>
      </c>
      <c r="E6161" s="9" t="inlineStr">
        <is>
          <t>Cronógrafo; estilo Bauhaus; linha Dessau.</t>
        </is>
      </c>
    </row>
    <row r="6162">
      <c r="A6162" s="7" t="inlineStr">
        <is>
          <t>Aristo</t>
        </is>
      </c>
      <c r="B6162" s="9" t="inlineStr">
        <is>
          <t>Bauhaus Dessau Chronograph - 4H285-VLB-100</t>
        </is>
      </c>
      <c r="C6162" s="4" t="inlineStr">
        <is>
          <t>https://aristo-uhrenvertrieb.de/wp-content/uploads/2025/09/4h285-vlb-100.jpg</t>
        </is>
      </c>
      <c r="E6162" s="9" t="inlineStr">
        <is>
          <t>Cronógrafo; estilo Bauhaus; linha Dessau.</t>
        </is>
      </c>
    </row>
    <row r="6163">
      <c r="A6163" s="7" t="inlineStr">
        <is>
          <t>Aristo</t>
        </is>
      </c>
      <c r="B6163" s="9" t="inlineStr">
        <is>
          <t>Bauhaus Chronograph - 4H152</t>
        </is>
      </c>
      <c r="C6163" s="4" t="inlineStr">
        <is>
          <t>https://aristo-uhrenvertrieb.de/wp-content/uploads/2025/02/4H152_1.jpg</t>
        </is>
      </c>
      <c r="E6163" s="9" t="inlineStr">
        <is>
          <t>Cronógrafo; estilo Bauhaus.</t>
        </is>
      </c>
    </row>
    <row r="6164">
      <c r="A6164" s="7" t="inlineStr">
        <is>
          <t>Aristo</t>
        </is>
      </c>
      <c r="B6164" s="9" t="inlineStr">
        <is>
          <t>Bauhaus Chronograph - 4H152M</t>
        </is>
      </c>
      <c r="C6164" s="4" t="inlineStr">
        <is>
          <t>https://aristo-uhrenvertrieb.de/wp-content/uploads/2025/02/4H152M_1.jpg</t>
        </is>
      </c>
      <c r="E6164" s="9" t="inlineStr">
        <is>
          <t>Cronógrafo; estilo Bauhaus.</t>
        </is>
      </c>
    </row>
    <row r="6165">
      <c r="A6165" s="7" t="inlineStr">
        <is>
          <t>Aristo</t>
        </is>
      </c>
      <c r="B6165" s="9" t="inlineStr">
        <is>
          <t>Bauhaus Chronograph - 4H153</t>
        </is>
      </c>
      <c r="C6165" s="4" t="inlineStr">
        <is>
          <t>https://aristo-uhrenvertrieb.de/wp-content/uploads/2025/02/4H153_1.jpg</t>
        </is>
      </c>
      <c r="E6165" s="9" t="inlineStr">
        <is>
          <t>Cronógrafo; estilo Bauhaus.</t>
        </is>
      </c>
    </row>
    <row r="6166">
      <c r="A6166" s="7" t="inlineStr">
        <is>
          <t>Aristo</t>
        </is>
      </c>
      <c r="B6166" s="9" t="inlineStr">
        <is>
          <t>Bauhaus Chronograph - 4H153M</t>
        </is>
      </c>
      <c r="C6166" s="4" t="inlineStr">
        <is>
          <t>https://aristo-uhrenvertrieb.de/wp-content/uploads/2025/02/4H153M_1.jpg</t>
        </is>
      </c>
      <c r="E6166" s="9" t="inlineStr">
        <is>
          <t>Cronógrafo; estilo Bauhaus.</t>
        </is>
      </c>
    </row>
    <row r="6167">
      <c r="A6167" s="7" t="inlineStr">
        <is>
          <t>Aristo</t>
        </is>
      </c>
      <c r="B6167" s="9" t="inlineStr">
        <is>
          <t>Bauhaus Weimar Chronograph - 4H176</t>
        </is>
      </c>
      <c r="C6167" s="4" t="inlineStr">
        <is>
          <t>https://aristo-uhrenvertrieb.de/wp-content/uploads/2025/02/4H176_1neu.jpg</t>
        </is>
      </c>
      <c r="E6167" s="9" t="inlineStr">
        <is>
          <t>Cronógrafo; estilo Bauhaus.</t>
        </is>
      </c>
    </row>
    <row r="6168">
      <c r="A6168" s="7" t="inlineStr">
        <is>
          <t>Aristo</t>
        </is>
      </c>
      <c r="B6168" s="9" t="inlineStr">
        <is>
          <t>Bauhaus Weimar Chronograph - 4H224</t>
        </is>
      </c>
      <c r="C6168" s="4" t="inlineStr">
        <is>
          <t>https://aristo-uhrenvertrieb.de/wp-content/uploads/2025/02/4H224_1.jpg</t>
        </is>
      </c>
      <c r="E6168" s="9" t="inlineStr">
        <is>
          <t>Cronógrafo; estilo Bauhaus.</t>
        </is>
      </c>
    </row>
    <row r="6169">
      <c r="A6169" s="7" t="inlineStr">
        <is>
          <t>Aristo</t>
        </is>
      </c>
      <c r="B6169" s="9" t="inlineStr">
        <is>
          <t>Bauhaus Weimar Chronograph - 4H226</t>
        </is>
      </c>
      <c r="C6169" s="4" t="inlineStr">
        <is>
          <t>https://aristo-uhrenvertrieb.de/wp-content/uploads/2025/02/4H226_1.jpg</t>
        </is>
      </c>
      <c r="E6169" s="9" t="inlineStr">
        <is>
          <t>Cronógrafo; estilo Bauhaus.</t>
        </is>
      </c>
    </row>
    <row r="6170">
      <c r="A6170" s="7" t="inlineStr">
        <is>
          <t>Aristo</t>
        </is>
      </c>
      <c r="B6170" s="9" t="inlineStr">
        <is>
          <t>Beobachtungsuhr 47 unbranded Automatic Beo - 3H213</t>
        </is>
      </c>
      <c r="C6170" s="4" t="inlineStr">
        <is>
          <t>https://aristo-uhrenvertrieb.de/wp-content/uploads/2025/02/3h213mood.jpg</t>
        </is>
      </c>
      <c r="E6170" s="9" t="inlineStr">
        <is>
          <t>Caixa de 47 mm; automático; relógio de piloto; sem logotipo no mostrador.</t>
        </is>
      </c>
    </row>
    <row r="6171">
      <c r="A6171" s="7" t="inlineStr">
        <is>
          <t>Aristo</t>
        </is>
      </c>
      <c r="B6171" s="9" t="inlineStr">
        <is>
          <t>Beobachtungsuhr 47 unbranded Automatic Navigator - 3H240</t>
        </is>
      </c>
      <c r="C6171" s="4" t="inlineStr">
        <is>
          <t>https://aristo-uhrenvertrieb.de/wp-content/uploads/2025/04/3h240mood.jpg</t>
        </is>
      </c>
      <c r="E6171" s="9" t="inlineStr">
        <is>
          <t>Caixa de 47 mm; automático; relógio de piloto; sem logotipo no mostrador.</t>
        </is>
      </c>
    </row>
    <row r="6172">
      <c r="A6172" s="7" t="inlineStr">
        <is>
          <t>Aristo</t>
        </is>
      </c>
      <c r="B6172" s="9" t="inlineStr">
        <is>
          <t>Beobachtungsuhr 47 unbranded Automatic Pilot - 3H245</t>
        </is>
      </c>
      <c r="C6172" s="4" t="inlineStr">
        <is>
          <t>https://aristo-uhrenvertrieb.de/wp-content/uploads/2025/02/3h2451b.jpg</t>
        </is>
      </c>
      <c r="E6172" s="9" t="inlineStr">
        <is>
          <t>Caixa de 47 mm; automático; relógio de piloto; sem logotipo no mostrador.</t>
        </is>
      </c>
    </row>
    <row r="6173">
      <c r="A6173" s="7" t="inlineStr">
        <is>
          <t>Aristo</t>
        </is>
      </c>
      <c r="B6173" s="9" t="inlineStr">
        <is>
          <t>Beobachtungsuhren unbranded Beo - 0H18A</t>
        </is>
      </c>
      <c r="C6173" s="4" t="inlineStr">
        <is>
          <t>https://aristo-uhrenvertrieb.de/wp-content/uploads/2025/02/0h182025.jpg</t>
        </is>
      </c>
      <c r="E6173" s="9" t="inlineStr">
        <is>
          <t>Relógio de piloto; sem logotipo no mostrador.</t>
        </is>
      </c>
    </row>
    <row r="6174">
      <c r="A6174" s="7" t="inlineStr">
        <is>
          <t>Aristo</t>
        </is>
      </c>
      <c r="B6174" s="9" t="inlineStr">
        <is>
          <t>Beobachtungsuhren unbranded Beo - 0H18QU</t>
        </is>
      </c>
      <c r="C6174" s="4" t="inlineStr">
        <is>
          <t>https://aristo-uhrenvertrieb.de/wp-content/uploads/2025/02/0h182025.jpg</t>
        </is>
      </c>
      <c r="E6174" s="9" t="inlineStr">
        <is>
          <t>Relógio de piloto; sem logotipo no mostrador.</t>
        </is>
      </c>
    </row>
    <row r="6175">
      <c r="A6175" s="7" t="inlineStr">
        <is>
          <t>Aristo</t>
        </is>
      </c>
      <c r="B6175" s="9" t="inlineStr">
        <is>
          <t>Beobachtungsuhren unbranded Pilot - 0H19A</t>
        </is>
      </c>
      <c r="C6175" s="4" t="inlineStr">
        <is>
          <t>https://aristo-uhrenvertrieb.de/wp-content/uploads/2025/02/0h192025.jpg</t>
        </is>
      </c>
      <c r="E6175" s="9" t="inlineStr">
        <is>
          <t>Relógio de piloto; sem logotipo no mostrador.</t>
        </is>
      </c>
    </row>
    <row r="6176">
      <c r="A6176" s="7" t="inlineStr">
        <is>
          <t>Aristo</t>
        </is>
      </c>
      <c r="B6176" s="9" t="inlineStr">
        <is>
          <t>Beobachtungsuhren unbranded Pilot - 0H19QU</t>
        </is>
      </c>
      <c r="C6176" s="4" t="inlineStr">
        <is>
          <t>https://aristo-uhrenvertrieb.de/wp-content/uploads/2025/02/0h192025.jpg</t>
        </is>
      </c>
      <c r="E6176" s="9" t="inlineStr">
        <is>
          <t>Relógio de piloto; sem logotipo no mostrador.</t>
        </is>
      </c>
    </row>
    <row r="6177">
      <c r="A6177" s="7" t="inlineStr">
        <is>
          <t>Aristo</t>
        </is>
      </c>
      <c r="B6177" s="9" t="inlineStr">
        <is>
          <t>Blaue 42 Beo Automatic - 3H209</t>
        </is>
      </c>
      <c r="C6177" s="4" t="inlineStr">
        <is>
          <t>https://aristo-uhrenvertrieb.de/wp-content/uploads/2025/02/3h2091v.jpg</t>
        </is>
      </c>
      <c r="E6177" s="9" t="inlineStr">
        <is>
          <t>Caixa de 42 mm; automático; relógio de piloto.</t>
        </is>
      </c>
    </row>
    <row r="6178">
      <c r="A6178" s="7" t="inlineStr">
        <is>
          <t>Aristo</t>
        </is>
      </c>
      <c r="B6178" s="9" t="inlineStr">
        <is>
          <t>Blaue 42 RLM dégradé Automatic - 7H177-L</t>
        </is>
      </c>
      <c r="C6178" s="4" t="inlineStr">
        <is>
          <t>https://aristo-uhrenvertrieb.de/wp-content/uploads/2026/04/7h177-l1.jpg</t>
        </is>
      </c>
      <c r="E6178" s="9" t="inlineStr">
        <is>
          <t>Caixa de 42 mm; automático; estilo RLM; mostrador degradê.</t>
        </is>
      </c>
    </row>
    <row r="6179">
      <c r="A6179" s="7" t="inlineStr">
        <is>
          <t>Aristo</t>
        </is>
      </c>
      <c r="B6179" s="9" t="inlineStr">
        <is>
          <t>Blaue 42 RLM dégradé Automatic - 7H177-M</t>
        </is>
      </c>
      <c r="C6179" s="4" t="inlineStr">
        <is>
          <t>https://aristo-uhrenvertrieb.de/wp-content/uploads/2026/04/7h177-m1.jpg</t>
        </is>
      </c>
      <c r="E6179" s="9" t="inlineStr">
        <is>
          <t>Caixa de 42 mm; automático; estilo RLM; mostrador degradê.</t>
        </is>
      </c>
    </row>
    <row r="6180">
      <c r="A6180" s="7" t="inlineStr">
        <is>
          <t>Aristo</t>
        </is>
      </c>
      <c r="B6180" s="9" t="inlineStr">
        <is>
          <t>Blaue 42 Pilot Automatic - 3H210</t>
        </is>
      </c>
      <c r="C6180" s="4" t="inlineStr">
        <is>
          <t>https://aristo-uhrenvertrieb.de/wp-content/uploads/2025/02/3h2101v.jpg</t>
        </is>
      </c>
      <c r="E6180" s="9" t="inlineStr">
        <is>
          <t>Caixa de 42 mm; automático; relógio de piloto.</t>
        </is>
      </c>
    </row>
    <row r="6181">
      <c r="A6181" s="7" t="inlineStr">
        <is>
          <t>Aristo</t>
        </is>
      </c>
      <c r="B6181" s="9" t="inlineStr">
        <is>
          <t>Blaue 47 Pilot Automatic - 3H158</t>
        </is>
      </c>
      <c r="C6181" s="4" t="inlineStr">
        <is>
          <t>https://aristo-uhrenvertrieb.de/wp-content/uploads/2025/02/3H158_1krone.jpg</t>
        </is>
      </c>
      <c r="E6181" s="9" t="inlineStr">
        <is>
          <t>Caixa de 47 mm; automático; relógio de piloto.</t>
        </is>
      </c>
    </row>
    <row r="6182">
      <c r="A6182" s="7" t="inlineStr">
        <is>
          <t>Aristo</t>
        </is>
      </c>
      <c r="B6182" s="9" t="inlineStr">
        <is>
          <t>Blaue 47 Beobachter Automatic - 3H159</t>
        </is>
      </c>
      <c r="C6182" s="4" t="inlineStr">
        <is>
          <t>https://aristo-uhrenvertrieb.de/wp-content/uploads/2025/02/3H159_1krone.jpg</t>
        </is>
      </c>
      <c r="E6182" s="9" t="inlineStr">
        <is>
          <t>Caixa de 47 mm; automático; relógio de piloto.</t>
        </is>
      </c>
    </row>
    <row r="6183">
      <c r="A6183" s="7" t="inlineStr">
        <is>
          <t>Aristo</t>
        </is>
      </c>
      <c r="B6183" s="9" t="inlineStr">
        <is>
          <t>Blaue 47 Navigator Automatic - 3H160</t>
        </is>
      </c>
      <c r="C6183" s="4" t="inlineStr">
        <is>
          <t>https://aristo-uhrenvertrieb.de/wp-content/uploads/2025/02/3H160_1.jpg</t>
        </is>
      </c>
      <c r="E6183" s="9" t="inlineStr">
        <is>
          <t>Caixa de 47 mm; automático; relógio de piloto.</t>
        </is>
      </c>
    </row>
    <row r="6184">
      <c r="A6184" s="7" t="inlineStr">
        <is>
          <t>Aristo</t>
        </is>
      </c>
      <c r="B6184" s="9" t="inlineStr">
        <is>
          <t>Blaue Beobachter Aristomatic Plus - 7H98175-AB1</t>
        </is>
      </c>
      <c r="C6184" s="4" t="inlineStr">
        <is>
          <t>https://aristo-uhrenvertrieb.de/wp-content/uploads/2025/02/7h98175-ab11v.jpg</t>
        </is>
      </c>
      <c r="E6184" s="9" t="inlineStr">
        <is>
          <t>Relógio de piloto; automático Aristomatic Plus (SW200 com rotor de tungstênio).</t>
        </is>
      </c>
    </row>
    <row r="6185">
      <c r="A6185" s="7" t="inlineStr">
        <is>
          <t>Aristo</t>
        </is>
      </c>
      <c r="B6185" s="9" t="inlineStr">
        <is>
          <t>Blaue Beobachter Aristomatic Plus - 7H98175-AB4</t>
        </is>
      </c>
      <c r="C6185" s="4" t="inlineStr">
        <is>
          <t>https://aristo-uhrenvertrieb.de/wp-content/uploads/2025/02/7h98175-ab41v-1.jpg</t>
        </is>
      </c>
      <c r="E6185" s="9" t="inlineStr">
        <is>
          <t>Relógio de piloto; automático Aristomatic Plus (SW200 com rotor de tungstênio).</t>
        </is>
      </c>
    </row>
    <row r="6186">
      <c r="A6186" s="7" t="inlineStr">
        <is>
          <t>Aristo</t>
        </is>
      </c>
      <c r="B6186" s="9" t="inlineStr">
        <is>
          <t>Blaue Pilot Aristomatic Plus - 7H171-M</t>
        </is>
      </c>
      <c r="C6186" s="4" t="inlineStr">
        <is>
          <t>https://aristo-uhrenvertrieb.de/wp-content/uploads/2025/06/7h1171-m1v.jpg</t>
        </is>
      </c>
      <c r="E6186" s="9" t="inlineStr">
        <is>
          <t>Relógio de piloto; automático Aristomatic Plus (SW200 com rotor de tungstênio).</t>
        </is>
      </c>
    </row>
    <row r="6187">
      <c r="A6187" s="7" t="inlineStr">
        <is>
          <t>Aristo</t>
        </is>
      </c>
      <c r="B6187" s="9" t="inlineStr">
        <is>
          <t>Blaue Pilot Aristomatic Plus - 7H98175-BB3</t>
        </is>
      </c>
      <c r="C6187" s="4" t="inlineStr">
        <is>
          <t>https://aristo-uhrenvertrieb.de/wp-content/uploads/2025/02/7h98175-bb31v.jpg</t>
        </is>
      </c>
      <c r="E6187" s="9" t="inlineStr">
        <is>
          <t>Relógio de piloto; automático Aristomatic Plus (SW200 com rotor de tungstênio).</t>
        </is>
      </c>
    </row>
    <row r="6188">
      <c r="A6188" s="7" t="inlineStr">
        <is>
          <t>Aristo</t>
        </is>
      </c>
      <c r="B6188" s="9" t="inlineStr">
        <is>
          <t>Blaue Pilot Aristomatic Plus - 7H98175-BB4</t>
        </is>
      </c>
      <c r="C6188" s="4" t="inlineStr">
        <is>
          <t>https://aristo-uhrenvertrieb.de/wp-content/uploads/2025/02/7h98175-bb41v.jpg</t>
        </is>
      </c>
      <c r="E6188" s="9" t="inlineStr">
        <is>
          <t>Relógio de piloto; automático Aristomatic Plus (SW200 com rotor de tungstênio).</t>
        </is>
      </c>
    </row>
    <row r="6189">
      <c r="A6189" s="7" t="inlineStr">
        <is>
          <t>Aristo</t>
        </is>
      </c>
      <c r="B6189" s="9" t="inlineStr">
        <is>
          <t>branded 47 Beobachter Automatic - 3H131-1KRONE-KW</t>
        </is>
      </c>
      <c r="C6189" s="4" t="inlineStr">
        <is>
          <t>https://aristo-uhrenvertrieb.de/wp-content/uploads/2025/02/3h1311kronekw.jpg</t>
        </is>
      </c>
      <c r="E6189" s="9" t="inlineStr">
        <is>
          <t>Caixa de 47 mm; automático; relógio de piloto.</t>
        </is>
      </c>
    </row>
    <row r="6190">
      <c r="A6190" s="7" t="inlineStr">
        <is>
          <t>Aristo</t>
        </is>
      </c>
      <c r="B6190" s="9" t="inlineStr">
        <is>
          <t>branded 47 Pilot Automatic - 3H132</t>
        </is>
      </c>
      <c r="C6190" s="4" t="inlineStr">
        <is>
          <t>https://aristo-uhrenvertrieb.de/wp-content/uploads/2025/02/3H132_1krone.jpg</t>
        </is>
      </c>
      <c r="E6190" s="9" t="inlineStr">
        <is>
          <t>Caixa de 47 mm; automático; relógio de piloto.</t>
        </is>
      </c>
    </row>
    <row r="6191">
      <c r="A6191" s="7" t="inlineStr">
        <is>
          <t>Aristo</t>
        </is>
      </c>
      <c r="B6191" s="9" t="inlineStr">
        <is>
          <t>Carbon Chronograph 2025 - 3H242-CAR</t>
        </is>
      </c>
      <c r="C6191" s="4" t="inlineStr">
        <is>
          <t>https://aristo-uhrenvertrieb.de/wp-content/uploads/2025/04/3h242-carmoodshop1.jpg</t>
        </is>
      </c>
      <c r="E6191" s="9" t="inlineStr">
        <is>
          <t>Cronógrafo; carbono.</t>
        </is>
      </c>
    </row>
    <row r="6192">
      <c r="A6192" s="7" t="inlineStr">
        <is>
          <t>Aristo</t>
        </is>
      </c>
      <c r="B6192" s="9" t="inlineStr">
        <is>
          <t>Carbon Chronograph Bauhaus - 4H183CAR</t>
        </is>
      </c>
      <c r="C6192" s="4" t="inlineStr">
        <is>
          <t>https://aristo-uhrenvertrieb.de/wp-content/uploads/2025/02/4H183CAR_1.jpg</t>
        </is>
      </c>
      <c r="E6192" s="9" t="inlineStr">
        <is>
          <t>Cronógrafo; carbono; estilo Bauhaus.</t>
        </is>
      </c>
    </row>
    <row r="6193">
      <c r="A6193" s="7" t="inlineStr">
        <is>
          <t>Aristo</t>
        </is>
      </c>
      <c r="B6193" s="9" t="inlineStr">
        <is>
          <t>Damen Automatic - 3D09</t>
        </is>
      </c>
      <c r="C6193" s="4" t="inlineStr">
        <is>
          <t>https://aristo-uhrenvertrieb.de/wp-content/uploads/2025/05/3d09.jpg</t>
        </is>
      </c>
      <c r="E6193" s="9" t="inlineStr">
        <is>
          <t>Automático; feminino.</t>
        </is>
      </c>
    </row>
    <row r="6194">
      <c r="A6194" s="7" t="inlineStr">
        <is>
          <t>Aristo</t>
        </is>
      </c>
      <c r="B6194" s="9" t="inlineStr">
        <is>
          <t>DESSAU 1 Automatic Blau - 4H129</t>
        </is>
      </c>
      <c r="C6194" s="4" t="inlineStr">
        <is>
          <t>https://aristo-uhrenvertrieb.de/wp-content/uploads/2025/02/4H129_1.jpg</t>
        </is>
      </c>
      <c r="E6194" s="9" t="inlineStr">
        <is>
          <t>Automático.</t>
        </is>
      </c>
    </row>
    <row r="6195">
      <c r="A6195" s="7" t="inlineStr">
        <is>
          <t>Aristo</t>
        </is>
      </c>
      <c r="B6195" s="9" t="inlineStr">
        <is>
          <t>DESSAU 1 Automatic Creme - 4H128</t>
        </is>
      </c>
      <c r="C6195" s="4" t="inlineStr">
        <is>
          <t>https://aristo-uhrenvertrieb.de/wp-content/uploads/2025/02/4H128_neu.jpg</t>
        </is>
      </c>
      <c r="E6195" s="9" t="inlineStr">
        <is>
          <t>Automático.</t>
        </is>
      </c>
    </row>
    <row r="6196">
      <c r="A6196" s="7" t="inlineStr">
        <is>
          <t>Aristo</t>
        </is>
      </c>
      <c r="B6196" s="9" t="inlineStr">
        <is>
          <t>DESSAU 1 Automatic Weiss - 4H127</t>
        </is>
      </c>
      <c r="C6196" s="4" t="inlineStr">
        <is>
          <t>https://aristo-uhrenvertrieb.de/wp-content/uploads/2025/02/4H127_neu1.jpg</t>
        </is>
      </c>
      <c r="E6196" s="9" t="inlineStr">
        <is>
          <t>Automático.</t>
        </is>
      </c>
    </row>
    <row r="6197">
      <c r="A6197" s="7" t="inlineStr">
        <is>
          <t>Aristo</t>
        </is>
      </c>
      <c r="B6197" s="9" t="inlineStr">
        <is>
          <t>DESSAU 2 Automatic Blau - 7H108</t>
        </is>
      </c>
      <c r="C6197" s="4" t="inlineStr">
        <is>
          <t>https://aristo-uhrenvertrieb.de/wp-content/uploads/2025/02/7H108_1.jpg</t>
        </is>
      </c>
      <c r="E6197" s="9" t="inlineStr">
        <is>
          <t>Automático.</t>
        </is>
      </c>
    </row>
    <row r="6198">
      <c r="A6198" s="7" t="inlineStr">
        <is>
          <t>Aristo</t>
        </is>
      </c>
      <c r="B6198" s="9" t="inlineStr">
        <is>
          <t>DESSAU 2 Automatic Silber - 7H107</t>
        </is>
      </c>
      <c r="C6198" s="4" t="inlineStr">
        <is>
          <t>https://aristo-uhrenvertrieb.de/wp-content/uploads/2025/02/7H107_1.jpg</t>
        </is>
      </c>
      <c r="E6198" s="9" t="inlineStr">
        <is>
          <t>Automático.</t>
        </is>
      </c>
    </row>
    <row r="6199">
      <c r="A6199" s="7" t="inlineStr">
        <is>
          <t>Aristo</t>
        </is>
      </c>
      <c r="B6199" s="9" t="inlineStr">
        <is>
          <t>Edelstahl Design Quarzuhr - 7D71-WZ</t>
        </is>
      </c>
      <c r="C6199" s="4" t="inlineStr">
        <is>
          <t>https://aristo-uhrenvertrieb.de/wp-content/uploads/2026/01/7d71-wz1-1.jpg</t>
        </is>
      </c>
      <c r="E6199" s="9" t="inlineStr">
        <is>
          <t>Quartzo; aço inoxidável.</t>
        </is>
      </c>
    </row>
    <row r="6200">
      <c r="A6200" s="7" t="inlineStr">
        <is>
          <t>Aristo</t>
        </is>
      </c>
      <c r="B6200" s="9" t="inlineStr">
        <is>
          <t>Edelstahl Halbspange Quarzuhr - 7D56-1</t>
        </is>
      </c>
      <c r="C6200" s="4" t="inlineStr">
        <is>
          <t>https://aristo-uhrenvertrieb.de/wp-content/uploads/2025/10/7d561.jpg</t>
        </is>
      </c>
      <c r="E6200" s="9" t="inlineStr">
        <is>
          <t>Quartzo; meia-pulseira (Halbspange); aço inoxidável.</t>
        </is>
      </c>
    </row>
    <row r="6201">
      <c r="A6201" s="7" t="inlineStr">
        <is>
          <t>Aristo</t>
        </is>
      </c>
      <c r="B6201" s="9" t="inlineStr">
        <is>
          <t>Edelstahl Halbspange Quarzuhr - 7D56-2</t>
        </is>
      </c>
      <c r="C6201" s="4" t="inlineStr">
        <is>
          <t>https://aristo-uhrenvertrieb.de/wp-content/uploads/2025/10/7d562.jpg</t>
        </is>
      </c>
      <c r="E6201" s="9" t="inlineStr">
        <is>
          <t>Quartzo; meia-pulseira (Halbspange); aço inoxidável.</t>
        </is>
      </c>
    </row>
    <row r="6202">
      <c r="A6202" s="7" t="inlineStr">
        <is>
          <t>Aristo</t>
        </is>
      </c>
      <c r="B6202" s="9" t="inlineStr">
        <is>
          <t>Edelstahl Halbspange Quarzuhr - 7D56-3</t>
        </is>
      </c>
      <c r="C6202" s="4" t="inlineStr">
        <is>
          <t>https://aristo-uhrenvertrieb.de/wp-content/uploads/2025/10/7d563.jpg</t>
        </is>
      </c>
      <c r="E6202" s="9" t="inlineStr">
        <is>
          <t>Quartzo; meia-pulseira (Halbspange); aço inoxidável.</t>
        </is>
      </c>
    </row>
    <row r="6203">
      <c r="A6203" s="7" t="inlineStr">
        <is>
          <t>Aristo</t>
        </is>
      </c>
      <c r="B6203" s="9" t="inlineStr">
        <is>
          <t>Edelstahl Halbspange Quarzuhr - 7D56-6</t>
        </is>
      </c>
      <c r="C6203" s="4" t="inlineStr">
        <is>
          <t>https://aristo-uhrenvertrieb.de/wp-content/uploads/2025/10/7d566.jpg</t>
        </is>
      </c>
      <c r="E6203" s="9" t="inlineStr">
        <is>
          <t>Quartzo; meia-pulseira (Halbspange); aço inoxidável.</t>
        </is>
      </c>
    </row>
    <row r="6204">
      <c r="A6204" s="7" t="inlineStr">
        <is>
          <t>Aristo</t>
        </is>
      </c>
      <c r="B6204" s="9" t="inlineStr">
        <is>
          <t>Edelstahl Halbspange Quarzuhr - 7D57</t>
        </is>
      </c>
      <c r="C6204" s="4" t="inlineStr">
        <is>
          <t>https://aristo-uhrenvertrieb.de/wp-content/uploads/2025/02/7D57_1.jpg</t>
        </is>
      </c>
      <c r="E6204" s="9" t="inlineStr">
        <is>
          <t>Quartzo; meia-pulseira (Halbspange); aço inoxidável.</t>
        </is>
      </c>
    </row>
    <row r="6205">
      <c r="A6205" s="7" t="inlineStr">
        <is>
          <t>Aristo</t>
        </is>
      </c>
      <c r="B6205" s="9" t="inlineStr">
        <is>
          <t>Edelstahl Halbspange Quarzuhr - 7D73-1</t>
        </is>
      </c>
      <c r="C6205" s="4" t="inlineStr">
        <is>
          <t>https://aristo-uhrenvertrieb.de/wp-content/uploads/2025/10/7d73-1.jpg</t>
        </is>
      </c>
      <c r="E6205" s="9" t="inlineStr">
        <is>
          <t>Quartzo; meia-pulseira (Halbspange); aço inoxidável.</t>
        </is>
      </c>
    </row>
    <row r="6206">
      <c r="A6206" s="7" t="inlineStr">
        <is>
          <t>Aristo</t>
        </is>
      </c>
      <c r="B6206" s="9" t="inlineStr">
        <is>
          <t>Edelstahl Halbspange Quarzuhr - 7D73-2</t>
        </is>
      </c>
      <c r="C6206" s="4" t="inlineStr">
        <is>
          <t>https://aristo-uhrenvertrieb.de/wp-content/uploads/2025/10/7d73-2.jpg</t>
        </is>
      </c>
      <c r="E6206" s="9" t="inlineStr">
        <is>
          <t>Quartzo; meia-pulseira (Halbspange); aço inoxidável.</t>
        </is>
      </c>
    </row>
    <row r="6207">
      <c r="A6207" s="7" t="inlineStr">
        <is>
          <t>Aristo</t>
        </is>
      </c>
      <c r="B6207" s="9" t="inlineStr">
        <is>
          <t>Edelstahl Halbspange Quarzuhr - 7D73-3</t>
        </is>
      </c>
      <c r="C6207" s="4" t="inlineStr">
        <is>
          <t>https://aristo-uhrenvertrieb.de/wp-content/uploads/2025/10/7d73-3.jpg</t>
        </is>
      </c>
      <c r="E6207" s="9" t="inlineStr">
        <is>
          <t>Quartzo; meia-pulseira (Halbspange); aço inoxidável.</t>
        </is>
      </c>
    </row>
    <row r="6208">
      <c r="A6208" s="7" t="inlineStr">
        <is>
          <t>Aristo</t>
        </is>
      </c>
      <c r="B6208" s="9" t="inlineStr">
        <is>
          <t>Edelstahl Halbspange Quarzuhr - 7D73-5</t>
        </is>
      </c>
      <c r="C6208" s="4" t="inlineStr">
        <is>
          <t>https://aristo-uhrenvertrieb.de/wp-content/uploads/2025/10/7d73-5.jpg</t>
        </is>
      </c>
      <c r="E6208" s="9" t="inlineStr">
        <is>
          <t>Quartzo; meia-pulseira (Halbspange); aço inoxidável.</t>
        </is>
      </c>
    </row>
    <row r="6209">
      <c r="A6209" s="7" t="inlineStr">
        <is>
          <t>Aristo</t>
        </is>
      </c>
      <c r="B6209" s="9" t="inlineStr">
        <is>
          <t>Edelstahl Halbspange Quarzuhr - 7D73-6</t>
        </is>
      </c>
      <c r="C6209" s="4" t="inlineStr">
        <is>
          <t>https://aristo-uhrenvertrieb.de/wp-content/uploads/2025/10/7d73-6.jpg</t>
        </is>
      </c>
      <c r="E6209" s="9" t="inlineStr">
        <is>
          <t>Quartzo; meia-pulseira (Halbspange); aço inoxidável.</t>
        </is>
      </c>
    </row>
    <row r="6210">
      <c r="A6210" s="7" t="inlineStr">
        <is>
          <t>Aristo</t>
        </is>
      </c>
      <c r="B6210" s="9" t="inlineStr">
        <is>
          <t>Edelstahl Halbspange Quarzuhr - 7D80</t>
        </is>
      </c>
      <c r="C6210" s="4" t="inlineStr">
        <is>
          <t>https://aristo-uhrenvertrieb.de/wp-content/uploads/2026/05/7d801.jpg</t>
        </is>
      </c>
      <c r="E6210" s="9" t="inlineStr">
        <is>
          <t>Quartzo; meia-pulseira (Halbspange); aço inoxidável.</t>
        </is>
      </c>
    </row>
    <row r="6211">
      <c r="A6211" s="7" t="inlineStr">
        <is>
          <t>Aristo</t>
        </is>
      </c>
      <c r="B6211" s="9" t="inlineStr">
        <is>
          <t>Edelstahl Halbspange Quarzuhr - 7D58</t>
        </is>
      </c>
      <c r="C6211" s="4" t="inlineStr">
        <is>
          <t>https://aristo-uhrenvertrieb.de/wp-content/uploads/2025/02/7D58_1.jpg</t>
        </is>
      </c>
      <c r="E6211" s="9" t="inlineStr">
        <is>
          <t>Quartzo; meia-pulseira (Halbspange); aço inoxidável.</t>
        </is>
      </c>
    </row>
    <row r="6212">
      <c r="A6212" s="7" t="inlineStr">
        <is>
          <t>Aristo</t>
        </is>
      </c>
      <c r="B6212" s="9" t="inlineStr">
        <is>
          <t>Edelstahl Halbspange Quarzuhr - 7D59</t>
        </is>
      </c>
      <c r="C6212" s="4" t="inlineStr">
        <is>
          <t>https://aristo-uhrenvertrieb.de/wp-content/uploads/2025/02/7D59_1.jpg</t>
        </is>
      </c>
      <c r="E6212" s="9" t="inlineStr">
        <is>
          <t>Quartzo; meia-pulseira (Halbspange); aço inoxidável.</t>
        </is>
      </c>
    </row>
    <row r="6213">
      <c r="A6213" s="7" t="inlineStr">
        <is>
          <t>Aristo</t>
        </is>
      </c>
      <c r="B6213" s="9" t="inlineStr">
        <is>
          <t>Edelstahl Halbspange Quarzuhr - 7D60-1</t>
        </is>
      </c>
      <c r="C6213" s="4" t="inlineStr">
        <is>
          <t>https://aristo-uhrenvertrieb.de/wp-content/uploads/2025/02/7D60_1.jpg</t>
        </is>
      </c>
      <c r="E6213" s="9" t="inlineStr">
        <is>
          <t>Quartzo; meia-pulseira (Halbspange); aço inoxidável.</t>
        </is>
      </c>
    </row>
    <row r="6214">
      <c r="A6214" s="7" t="inlineStr">
        <is>
          <t>Aristo</t>
        </is>
      </c>
      <c r="B6214" s="9" t="inlineStr">
        <is>
          <t>Edelstahl Halbspange Quarzuhr - 7D60-2</t>
        </is>
      </c>
      <c r="C6214" s="4" t="inlineStr">
        <is>
          <t>https://aristo-uhrenvertrieb.de/wp-content/uploads/2025/02/7D60_2.jpg</t>
        </is>
      </c>
      <c r="E6214" s="9" t="inlineStr">
        <is>
          <t>Quartzo; meia-pulseira (Halbspange); aço inoxidável.</t>
        </is>
      </c>
    </row>
    <row r="6215">
      <c r="A6215" s="7" t="inlineStr">
        <is>
          <t>Aristo</t>
        </is>
      </c>
      <c r="B6215" s="9" t="inlineStr">
        <is>
          <t>Edelstahl Halbspange Quarzuhr - 7D60-3</t>
        </is>
      </c>
      <c r="C6215" s="4" t="inlineStr">
        <is>
          <t>https://aristo-uhrenvertrieb.de/wp-content/uploads/2025/02/7D60_3.jpg</t>
        </is>
      </c>
      <c r="E6215" s="9" t="inlineStr">
        <is>
          <t>Quartzo; meia-pulseira (Halbspange); aço inoxidável.</t>
        </is>
      </c>
    </row>
    <row r="6216">
      <c r="A6216" s="7" t="inlineStr">
        <is>
          <t>Aristo</t>
        </is>
      </c>
      <c r="B6216" s="9" t="inlineStr">
        <is>
          <t>Edelstahl Halbspange Quarzuhr - 7D60-4</t>
        </is>
      </c>
      <c r="C6216" s="4" t="inlineStr">
        <is>
          <t>https://aristo-uhrenvertrieb.de/wp-content/uploads/2025/02/7D60_4.jpg</t>
        </is>
      </c>
      <c r="E6216" s="9" t="inlineStr">
        <is>
          <t>Quartzo; meia-pulseira (Halbspange); aço inoxidável.</t>
        </is>
      </c>
    </row>
    <row r="6217">
      <c r="A6217" s="7" t="inlineStr">
        <is>
          <t>Aristo</t>
        </is>
      </c>
      <c r="B6217" s="9" t="inlineStr">
        <is>
          <t>Flieger 42 schwarz PVD Automatic - 0H30-L</t>
        </is>
      </c>
      <c r="C6217" s="4" t="inlineStr">
        <is>
          <t>https://aristo-uhrenvertrieb.de/wp-content/uploads/2025/04/0h30-lmood-1.jpg</t>
        </is>
      </c>
      <c r="E6217" s="9" t="inlineStr">
        <is>
          <t>Caixa de 42 mm; automático; PVD preto; relógio de piloto.</t>
        </is>
      </c>
    </row>
    <row r="6218">
      <c r="A6218" s="7" t="inlineStr">
        <is>
          <t>Aristo</t>
        </is>
      </c>
      <c r="B6218" s="9" t="inlineStr">
        <is>
          <t>Flieger 42 schwarz PVD Automatic - 0H30-M</t>
        </is>
      </c>
      <c r="C6218" s="4" t="inlineStr">
        <is>
          <t>https://aristo-uhrenvertrieb.de/wp-content/uploads/2025/06/0h30-mmood.jpg</t>
        </is>
      </c>
      <c r="E6218" s="9" t="inlineStr">
        <is>
          <t>Caixa de 42 mm; automático; PVD preto; relógio de piloto.</t>
        </is>
      </c>
    </row>
    <row r="6219">
      <c r="A6219" s="7" t="inlineStr">
        <is>
          <t>Aristo</t>
        </is>
      </c>
      <c r="B6219" s="9" t="inlineStr">
        <is>
          <t>Flieger 43 brüniert Beo Automatic - 7H151</t>
        </is>
      </c>
      <c r="C6219" s="4" t="inlineStr">
        <is>
          <t>https://aristo-uhrenvertrieb.de/wp-content/uploads/2025/02/7H151_1.mood1_.jpg</t>
        </is>
      </c>
      <c r="E6219" s="9" t="inlineStr">
        <is>
          <t>Caixa de 43 mm; automático; aço brunido; relógio de piloto.</t>
        </is>
      </c>
    </row>
    <row r="6220">
      <c r="A6220" s="7" t="inlineStr">
        <is>
          <t>Aristo</t>
        </is>
      </c>
      <c r="B6220" s="9" t="inlineStr">
        <is>
          <t>Flieger 43 brüniert Beo - 7H151-M</t>
        </is>
      </c>
      <c r="C6220" s="4" t="inlineStr">
        <is>
          <t>https://aristo-uhrenvertrieb.de/wp-content/uploads/2025/02/7H151-M_1.mood_.jpg</t>
        </is>
      </c>
      <c r="E6220" s="9" t="inlineStr">
        <is>
          <t>Caixa de 43 mm; aço brunido; relógio de piloto.</t>
        </is>
      </c>
    </row>
    <row r="6221">
      <c r="A6221" s="7" t="inlineStr">
        <is>
          <t>Aristo</t>
        </is>
      </c>
      <c r="B6221" s="9" t="inlineStr">
        <is>
          <t>Flieger 43 brüniert Pilot Automatic - 7H150</t>
        </is>
      </c>
      <c r="C6221" s="4" t="inlineStr">
        <is>
          <t>https://aristo-uhrenvertrieb.de/wp-content/uploads/2025/02/7H150_1.moodjpg.jpg</t>
        </is>
      </c>
      <c r="E6221" s="9" t="inlineStr">
        <is>
          <t>Caixa de 43 mm; automático; aço brunido; relógio de piloto.</t>
        </is>
      </c>
    </row>
    <row r="6222">
      <c r="A6222" s="7" t="inlineStr">
        <is>
          <t>Aristo</t>
        </is>
      </c>
      <c r="B6222" s="9" t="inlineStr">
        <is>
          <t>Flieger 43 brüniert Pilot - 7H150-M</t>
        </is>
      </c>
      <c r="C6222" s="4" t="inlineStr">
        <is>
          <t>https://aristo-uhrenvertrieb.de/wp-content/uploads/2025/02/7H150-M_1.mood1_.jpg</t>
        </is>
      </c>
      <c r="E6222" s="9" t="inlineStr">
        <is>
          <t>Caixa de 43 mm; aço brunido; relógio de piloto.</t>
        </is>
      </c>
    </row>
    <row r="6223">
      <c r="A6223" s="7" t="inlineStr">
        <is>
          <t>Aristo</t>
        </is>
      </c>
      <c r="B6223" s="9" t="inlineStr">
        <is>
          <t>Flieger 43 Vintage brüniert Beo Automatic - 7H145</t>
        </is>
      </c>
      <c r="C6223" s="4" t="inlineStr">
        <is>
          <t>https://aristo-uhrenvertrieb.de/wp-content/uploads/2025/02/7H145_1.jpg</t>
        </is>
      </c>
      <c r="E6223" s="9" t="inlineStr">
        <is>
          <t>Caixa de 43 mm; automático; aço brunido; relógio de piloto.</t>
        </is>
      </c>
    </row>
    <row r="6224">
      <c r="A6224" s="7" t="inlineStr">
        <is>
          <t>Aristo</t>
        </is>
      </c>
      <c r="B6224" s="9" t="inlineStr">
        <is>
          <t>Flieger 43 Vintage brüniert Pilot - 7H146</t>
        </is>
      </c>
      <c r="C6224" s="4" t="inlineStr">
        <is>
          <t>https://aristo-uhrenvertrieb.de/wp-content/uploads/2025/02/7H146_1.jpg</t>
        </is>
      </c>
      <c r="E6224" s="9" t="inlineStr">
        <is>
          <t>Caixa de 43 mm; aço brunido; relógio de piloto.</t>
        </is>
      </c>
    </row>
    <row r="6225">
      <c r="A6225" s="7" t="inlineStr">
        <is>
          <t>Aristo</t>
        </is>
      </c>
      <c r="B6225" s="9" t="inlineStr">
        <is>
          <t>Flieger 47 Pilot unbranded Automatic - 3H228</t>
        </is>
      </c>
      <c r="C6225" s="4" t="inlineStr">
        <is>
          <t>https://aristo-uhrenvertrieb.de/wp-content/uploads/2025/02/3h228mood.jpg</t>
        </is>
      </c>
      <c r="E6225" s="9" t="inlineStr">
        <is>
          <t>Caixa de 47 mm; automático; relógio de piloto; sem logotipo no mostrador.</t>
        </is>
      </c>
    </row>
    <row r="6226">
      <c r="A6226" s="7" t="inlineStr">
        <is>
          <t>Aristo</t>
        </is>
      </c>
      <c r="B6226" s="9" t="inlineStr">
        <is>
          <t>Flieger schwarz PVD Automatic - 0H22</t>
        </is>
      </c>
      <c r="C6226" s="4" t="inlineStr">
        <is>
          <t>https://aristo-uhrenvertrieb.de/wp-content/uploads/2025/02/0H22a_1.jpg</t>
        </is>
      </c>
      <c r="E6226" s="9" t="inlineStr">
        <is>
          <t>Automático; PVD preto; relógio de piloto.</t>
        </is>
      </c>
    </row>
    <row r="6227">
      <c r="A6227" s="7" t="inlineStr">
        <is>
          <t>Aristo</t>
        </is>
      </c>
      <c r="B6227" s="9" t="inlineStr">
        <is>
          <t>Flieger 47 schwarz PVD Automatic - 0H23</t>
        </is>
      </c>
      <c r="C6227" s="4" t="inlineStr">
        <is>
          <t>https://aristo-uhrenvertrieb.de/wp-content/uploads/2025/02/0H23a_1.jpg</t>
        </is>
      </c>
      <c r="E6227" s="9" t="inlineStr">
        <is>
          <t>Caixa de 47 mm; automático; PVD preto; relógio de piloto.</t>
        </is>
      </c>
    </row>
    <row r="6228">
      <c r="A6228" s="7" t="inlineStr">
        <is>
          <t>Aristo</t>
        </is>
      </c>
      <c r="B6228" s="9" t="inlineStr">
        <is>
          <t>Flieger Beo Quarzuhr - 3H235</t>
        </is>
      </c>
      <c r="C6228" s="4" t="inlineStr">
        <is>
          <t>https://aristo-uhrenvertrieb.de/wp-content/uploads/2025/02/3H235_1_Kopie.jpg</t>
        </is>
      </c>
      <c r="E6228" s="9" t="inlineStr">
        <is>
          <t>Quartzo; relógio de piloto.</t>
        </is>
      </c>
    </row>
    <row r="6229">
      <c r="A6229" s="7" t="inlineStr">
        <is>
          <t>Aristo</t>
        </is>
      </c>
      <c r="B6229" s="9" t="inlineStr">
        <is>
          <t>Flieger Beobachter Quarzuhr - 3H84</t>
        </is>
      </c>
      <c r="C6229" s="4" t="inlineStr">
        <is>
          <t>https://aristo-uhrenvertrieb.de/wp-content/uploads/2025/02/3H84_1.jpg</t>
        </is>
      </c>
      <c r="E6229" s="9" t="inlineStr">
        <is>
          <t>Quartzo; relógio de piloto.</t>
        </is>
      </c>
    </row>
    <row r="6230">
      <c r="A6230" s="7" t="inlineStr">
        <is>
          <t>Aristo</t>
        </is>
      </c>
      <c r="B6230" s="9" t="inlineStr">
        <is>
          <t>Flieger Chrono Retro Design - 3H242-L</t>
        </is>
      </c>
      <c r="C6230" s="4" t="inlineStr">
        <is>
          <t>https://aristo-uhrenvertrieb.de/wp-content/uploads/2025/02/3h242-lmood.jpg</t>
        </is>
      </c>
      <c r="E6230" s="9" t="inlineStr">
        <is>
          <t>Cronógrafo; relógio de piloto; estilo retrô.</t>
        </is>
      </c>
    </row>
    <row r="6231">
      <c r="A6231" s="7" t="inlineStr">
        <is>
          <t>Aristo</t>
        </is>
      </c>
      <c r="B6231" s="9" t="inlineStr">
        <is>
          <t>Flieger Chrono Retro Design - 3H242-M</t>
        </is>
      </c>
      <c r="C6231" s="4" t="inlineStr">
        <is>
          <t>https://aristo-uhrenvertrieb.de/wp-content/uploads/2025/02/3h242-mmood.jpg</t>
        </is>
      </c>
      <c r="E6231" s="9" t="inlineStr">
        <is>
          <t>Cronógrafo; relógio de piloto; estilo retrô.</t>
        </is>
      </c>
    </row>
    <row r="6232">
      <c r="A6232" s="7" t="inlineStr">
        <is>
          <t>Aristo</t>
        </is>
      </c>
      <c r="B6232" s="9" t="inlineStr">
        <is>
          <t>Flieger Chrono Retro Design - 3H243-L</t>
        </is>
      </c>
      <c r="C6232" s="4" t="inlineStr">
        <is>
          <t>https://aristo-uhrenvertrieb.de/wp-content/uploads/2025/02/3h243-lmood.jpg</t>
        </is>
      </c>
      <c r="E6232" s="9" t="inlineStr">
        <is>
          <t>Cronógrafo; relógio de piloto; estilo retrô.</t>
        </is>
      </c>
    </row>
    <row r="6233">
      <c r="A6233" s="7" t="inlineStr">
        <is>
          <t>Aristo</t>
        </is>
      </c>
      <c r="B6233" s="9" t="inlineStr">
        <is>
          <t>Flieger Chrono Retro Design - 3H243-M</t>
        </is>
      </c>
      <c r="C6233" s="4" t="inlineStr">
        <is>
          <t>https://aristo-uhrenvertrieb.de/wp-content/uploads/2025/02/3h243-mmood.jpg</t>
        </is>
      </c>
      <c r="E6233" s="9" t="inlineStr">
        <is>
          <t>Cronógrafo; relógio de piloto; estilo retrô.</t>
        </is>
      </c>
    </row>
    <row r="6234">
      <c r="A6234" s="7" t="inlineStr">
        <is>
          <t>Aristo</t>
        </is>
      </c>
      <c r="B6234" s="9" t="inlineStr">
        <is>
          <t>Flieger Chrono Retro Design - 3H243-MB</t>
        </is>
      </c>
      <c r="C6234" s="4" t="inlineStr">
        <is>
          <t>https://aristo-uhrenvertrieb.de/wp-content/uploads/2025/02/3h242-mbmood.jpg</t>
        </is>
      </c>
      <c r="E6234" s="9" t="inlineStr">
        <is>
          <t>Cronógrafo; relógio de piloto; estilo retrô.</t>
        </is>
      </c>
    </row>
    <row r="6235">
      <c r="A6235" s="7" t="inlineStr">
        <is>
          <t>Aristo</t>
        </is>
      </c>
      <c r="B6235" s="9" t="inlineStr">
        <is>
          <t>Flieger Chrono Retro Design - 3H243-VL</t>
        </is>
      </c>
      <c r="C6235" s="4" t="inlineStr">
        <is>
          <t>https://aristo-uhrenvertrieb.de/wp-content/uploads/2025/02/3h243-vlmoodneu.jpg</t>
        </is>
      </c>
      <c r="E6235" s="9" t="inlineStr">
        <is>
          <t>Cronógrafo; relógio de piloto; estilo retrô.</t>
        </is>
      </c>
    </row>
    <row r="6236">
      <c r="A6236" s="7" t="inlineStr">
        <is>
          <t>Aristo</t>
        </is>
      </c>
      <c r="B6236" s="9" t="inlineStr">
        <is>
          <t>Flieger Chrono Retro Design - 3H244-FL</t>
        </is>
      </c>
      <c r="C6236" s="4" t="inlineStr">
        <is>
          <t>https://aristo-uhrenvertrieb.de/wp-content/uploads/2025/02/3h244-flmood.jpg</t>
        </is>
      </c>
      <c r="E6236" s="9" t="inlineStr">
        <is>
          <t>Cronógrafo; relógio de piloto; estilo retrô.</t>
        </is>
      </c>
    </row>
    <row r="6237">
      <c r="A6237" s="7" t="inlineStr">
        <is>
          <t>Aristo</t>
        </is>
      </c>
      <c r="B6237" s="9" t="inlineStr">
        <is>
          <t>Flieger Cockpit 43 Automatic - 7H148</t>
        </is>
      </c>
      <c r="C6237" s="4" t="inlineStr">
        <is>
          <t>https://aristo-uhrenvertrieb.de/wp-content/uploads/2025/02/7h148gdaks1.jpg</t>
        </is>
      </c>
      <c r="E6237" s="9" t="inlineStr">
        <is>
          <t>Caixa de 43 mm; automático; relógio de piloto.</t>
        </is>
      </c>
    </row>
    <row r="6238">
      <c r="A6238" s="7" t="inlineStr">
        <is>
          <t>Aristo</t>
        </is>
      </c>
      <c r="B6238" s="9" t="inlineStr">
        <is>
          <t>Flieger Cockpit 43 Automatic Luminor - 7H149</t>
        </is>
      </c>
      <c r="C6238" s="4" t="inlineStr">
        <is>
          <t>https://aristo-uhrenvertrieb.de/wp-content/uploads/2025/02/7H149_1.jpg</t>
        </is>
      </c>
      <c r="E6238" s="9" t="inlineStr">
        <is>
          <t>Caixa de 43 mm; automático; relógio de piloto; mostrador luminescente.</t>
        </is>
      </c>
    </row>
    <row r="6239">
      <c r="A6239" s="7" t="inlineStr">
        <is>
          <t>Aristo</t>
        </is>
      </c>
      <c r="B6239" s="9" t="inlineStr">
        <is>
          <t>Flieger grau 42 Beo Automatic - 7H153-L</t>
        </is>
      </c>
      <c r="C6239" s="4" t="inlineStr">
        <is>
          <t>https://aristo-uhrenvertrieb.de/wp-content/uploads/2025/02/7h153-lv.jpg</t>
        </is>
      </c>
      <c r="E6239" s="9" t="inlineStr">
        <is>
          <t>Caixa de 42 mm; automático; relógio de piloto.</t>
        </is>
      </c>
    </row>
    <row r="6240">
      <c r="A6240" s="7" t="inlineStr">
        <is>
          <t>Aristo</t>
        </is>
      </c>
      <c r="B6240" s="9" t="inlineStr">
        <is>
          <t>Flieger grau 42 Beo Automatic - 7H153o-L</t>
        </is>
      </c>
      <c r="C6240" s="4" t="inlineStr">
        <is>
          <t>https://aristo-uhrenvertrieb.de/wp-content/uploads/2025/05/7h153o-lhgs.jpg</t>
        </is>
      </c>
      <c r="E6240" s="9" t="inlineStr">
        <is>
          <t>Caixa de 42 mm; automático; relógio de piloto.</t>
        </is>
      </c>
    </row>
    <row r="6241">
      <c r="A6241" s="7" t="inlineStr">
        <is>
          <t>Aristo</t>
        </is>
      </c>
      <c r="B6241" s="9" t="inlineStr">
        <is>
          <t>Flieger grau 42 Pilot Automatic - 7H154-L</t>
        </is>
      </c>
      <c r="C6241" s="4" t="inlineStr">
        <is>
          <t>https://aristo-uhrenvertrieb.de/wp-content/uploads/2025/02/7h154-lv-1.jpg</t>
        </is>
      </c>
      <c r="E6241" s="9" t="inlineStr">
        <is>
          <t>Caixa de 42 mm; automático; relógio de piloto.</t>
        </is>
      </c>
    </row>
    <row r="6242">
      <c r="A6242" s="7" t="inlineStr">
        <is>
          <t>Aristo</t>
        </is>
      </c>
      <c r="B6242" s="9" t="inlineStr">
        <is>
          <t>Flieger Pilot Quarzuhr - 3H236</t>
        </is>
      </c>
      <c r="C6242" s="4" t="inlineStr">
        <is>
          <t>https://aristo-uhrenvertrieb.de/wp-content/uploads/2025/02/3H236_1.jpg</t>
        </is>
      </c>
      <c r="E6242" s="9" t="inlineStr">
        <is>
          <t>Quartzo; relógio de piloto.</t>
        </is>
      </c>
    </row>
    <row r="6243">
      <c r="A6243" s="7" t="inlineStr">
        <is>
          <t>Aristo</t>
        </is>
      </c>
      <c r="B6243" s="9" t="inlineStr">
        <is>
          <t>Flieger Pilot Quarzuhr - 3H80</t>
        </is>
      </c>
      <c r="C6243" s="4" t="inlineStr">
        <is>
          <t>https://aristo-uhrenvertrieb.de/wp-content/uploads/2025/02/3H80_1.jpg</t>
        </is>
      </c>
      <c r="E6243" s="9" t="inlineStr">
        <is>
          <t>Quartzo; relógio de piloto.</t>
        </is>
      </c>
    </row>
    <row r="6244">
      <c r="A6244" s="7" t="inlineStr">
        <is>
          <t>Aristo</t>
        </is>
      </c>
      <c r="B6244" s="9" t="inlineStr">
        <is>
          <t>Flieger schwarz PVD Automatic - 0H42Beo</t>
        </is>
      </c>
      <c r="C6244" s="4" t="inlineStr">
        <is>
          <t>https://aristo-uhrenvertrieb.de/wp-content/uploads/2025/02/0H42Beo_1.jpg</t>
        </is>
      </c>
      <c r="E6244" s="9" t="inlineStr">
        <is>
          <t>Automático; PVD preto; relógio de piloto.</t>
        </is>
      </c>
    </row>
    <row r="6245">
      <c r="A6245" s="7" t="inlineStr">
        <is>
          <t>Aristo</t>
        </is>
      </c>
      <c r="B6245" s="9" t="inlineStr">
        <is>
          <t>Flieger schwarz PVD 0H42 Pilot Automatic - 0H42Pilot</t>
        </is>
      </c>
      <c r="C6245" s="4" t="inlineStr">
        <is>
          <t>https://aristo-uhrenvertrieb.de/wp-content/uploads/2025/02/0H42Pilot_1.jpg</t>
        </is>
      </c>
      <c r="E6245" s="9" t="inlineStr">
        <is>
          <t>Automático; PVD preto; relógio de piloto.</t>
        </is>
      </c>
    </row>
    <row r="6246">
      <c r="A6246" s="7" t="inlineStr">
        <is>
          <t>Aristo</t>
        </is>
      </c>
      <c r="B6246" s="9" t="inlineStr">
        <is>
          <t>Fliegeruhr 38 brüniert Automatic - 7H157</t>
        </is>
      </c>
      <c r="C6246" s="4" t="inlineStr">
        <is>
          <t>https://aristo-uhrenvertrieb.de/wp-content/uploads/2025/02/7H157_1.jpg</t>
        </is>
      </c>
      <c r="E6246" s="9" t="inlineStr">
        <is>
          <t>Caixa de 38 mm; automático; aço brunido; relógio de piloto.</t>
        </is>
      </c>
    </row>
    <row r="6247">
      <c r="A6247" s="7" t="inlineStr">
        <is>
          <t>Aristo</t>
        </is>
      </c>
      <c r="B6247" s="9" t="inlineStr">
        <is>
          <t>Fliegeruhr Automatic - 3H11</t>
        </is>
      </c>
      <c r="C6247" s="4" t="inlineStr">
        <is>
          <t>https://aristo-uhrenvertrieb.de/wp-content/uploads/2025/02/3H11_1.jpg</t>
        </is>
      </c>
      <c r="E6247" s="9" t="inlineStr">
        <is>
          <t>Automático; relógio de piloto.</t>
        </is>
      </c>
    </row>
    <row r="6248">
      <c r="A6248" s="7" t="inlineStr">
        <is>
          <t>Aristo</t>
        </is>
      </c>
      <c r="B6248" s="9" t="inlineStr">
        <is>
          <t>Fliegeruhr Beo Automatic - 3H100</t>
        </is>
      </c>
      <c r="C6248" s="4" t="inlineStr">
        <is>
          <t>https://aristo-uhrenvertrieb.de/wp-content/uploads/2025/04/3h1001.jpg</t>
        </is>
      </c>
      <c r="E6248" s="9" t="inlineStr">
        <is>
          <t>Automático; relógio de piloto.</t>
        </is>
      </c>
    </row>
    <row r="6249">
      <c r="A6249" s="7" t="inlineStr">
        <is>
          <t>Aristo</t>
        </is>
      </c>
      <c r="B6249" s="9" t="inlineStr">
        <is>
          <t>Fliegeruhr Beo Automatic - 3H15N</t>
        </is>
      </c>
      <c r="C6249" s="4" t="inlineStr">
        <is>
          <t>https://aristo-uhrenvertrieb.de/wp-content/uploads/2025/02/3H15N_1.jpg</t>
        </is>
      </c>
      <c r="E6249" s="9" t="inlineStr">
        <is>
          <t>Automático; relógio de piloto.</t>
        </is>
      </c>
    </row>
    <row r="6250">
      <c r="A6250" s="7" t="inlineStr">
        <is>
          <t>Aristo</t>
        </is>
      </c>
      <c r="B6250" s="9" t="inlineStr">
        <is>
          <t>Fliegeruhr Pilot Automatic - 3H33N</t>
        </is>
      </c>
      <c r="C6250" s="4" t="inlineStr">
        <is>
          <t>https://aristo-uhrenvertrieb.de/wp-content/uploads/2025/02/3H33N_1.jpg</t>
        </is>
      </c>
      <c r="E6250" s="9" t="inlineStr">
        <is>
          <t>Automático; relógio de piloto.</t>
        </is>
      </c>
    </row>
    <row r="6251">
      <c r="A6251" s="7" t="inlineStr">
        <is>
          <t>Aristo</t>
        </is>
      </c>
      <c r="B6251" s="9" t="inlineStr">
        <is>
          <t>Fliegeruhr Serie R150 - 7H124</t>
        </is>
      </c>
      <c r="C6251" s="4" t="inlineStr">
        <is>
          <t>https://aristo-uhrenvertrieb.de/wp-content/uploads/2025/02/7H124_1.jpg</t>
        </is>
      </c>
      <c r="E6251" s="9" t="inlineStr">
        <is>
          <t>Relógio de piloto.</t>
        </is>
      </c>
    </row>
    <row r="6252">
      <c r="A6252" s="7" t="inlineStr">
        <is>
          <t>Aristo</t>
        </is>
      </c>
      <c r="B6252" s="9" t="inlineStr">
        <is>
          <t>Fliegeruhr Titan Carbon Automatic - 5H83</t>
        </is>
      </c>
      <c r="C6252" s="4" t="inlineStr">
        <is>
          <t>https://aristo-uhrenvertrieb.de/wp-content/uploads/2025/02/5H83_1.jpg</t>
        </is>
      </c>
      <c r="E6252" s="9" t="inlineStr">
        <is>
          <t>Automático; titânio; carbono; relógio de piloto.</t>
        </is>
      </c>
    </row>
    <row r="6253">
      <c r="A6253" s="7" t="inlineStr">
        <is>
          <t>Aristo</t>
        </is>
      </c>
      <c r="B6253" s="9" t="inlineStr">
        <is>
          <t>Fliegeruhr Titan Carbon Quarzuhr - 5H83Q</t>
        </is>
      </c>
      <c r="C6253" s="4" t="inlineStr">
        <is>
          <t>https://aristo-uhrenvertrieb.de/wp-content/uploads/2025/02/5H83Q_1.jpg</t>
        </is>
      </c>
      <c r="E6253" s="9" t="inlineStr">
        <is>
          <t>Quartzo; titânio; carbono; relógio de piloto.</t>
        </is>
      </c>
    </row>
    <row r="6254">
      <c r="A6254" s="7" t="inlineStr">
        <is>
          <t>Aristo</t>
        </is>
      </c>
      <c r="B6254" s="9" t="inlineStr">
        <is>
          <t>FT Black unbranded Automatic - 0H09</t>
        </is>
      </c>
      <c r="C6254" s="4" t="inlineStr">
        <is>
          <t>https://aristo-uhrenvertrieb.de/wp-content/uploads/2025/02/0h091av.jpg</t>
        </is>
      </c>
      <c r="E6254" s="9" t="inlineStr">
        <is>
          <t>Automático; sem logotipo no mostrador.</t>
        </is>
      </c>
    </row>
    <row r="6255">
      <c r="A6255" s="7" t="inlineStr">
        <is>
          <t>Aristo</t>
        </is>
      </c>
      <c r="B6255" s="9" t="inlineStr">
        <is>
          <t>Goldstadt Klassik Quarz Blau - 4H196</t>
        </is>
      </c>
      <c r="C6255" s="4" t="inlineStr">
        <is>
          <t>https://aristo-uhrenvertrieb.de/wp-content/uploads/2025/02/4H196_1.jpg</t>
        </is>
      </c>
      <c r="E6255" s="9" t="inlineStr">
        <is>
          <t>Quartzo.</t>
        </is>
      </c>
    </row>
    <row r="6256">
      <c r="A6256" s="7" t="inlineStr">
        <is>
          <t>Aristo</t>
        </is>
      </c>
      <c r="B6256" s="9" t="inlineStr">
        <is>
          <t>Goldstadt Klassik Quarz Braun - 4H195</t>
        </is>
      </c>
      <c r="C6256" s="4" t="inlineStr">
        <is>
          <t>https://aristo-uhrenvertrieb.de/wp-content/uploads/2025/02/4H195_1.jpg</t>
        </is>
      </c>
      <c r="E6256" s="9" t="inlineStr">
        <is>
          <t>Quartzo.</t>
        </is>
      </c>
    </row>
    <row r="6257">
      <c r="A6257" s="7" t="inlineStr">
        <is>
          <t>Aristo</t>
        </is>
      </c>
      <c r="B6257" s="9" t="inlineStr">
        <is>
          <t>Goldstadt Klassik Quarz Grau - 4H194</t>
        </is>
      </c>
      <c r="C6257" s="4" t="inlineStr">
        <is>
          <t>https://aristo-uhrenvertrieb.de/wp-content/uploads/2025/02/4H194_1.jpg</t>
        </is>
      </c>
      <c r="E6257" s="9" t="inlineStr">
        <is>
          <t>Quartzo.</t>
        </is>
      </c>
    </row>
    <row r="6258">
      <c r="A6258" s="7" t="inlineStr">
        <is>
          <t>Aristo</t>
        </is>
      </c>
      <c r="B6258" s="9" t="inlineStr">
        <is>
          <t>Klassik Auto - 7H168-L</t>
        </is>
      </c>
      <c r="C6258" s="4" t="inlineStr">
        <is>
          <t>https://aristo-uhrenvertrieb.de/wp-content/uploads/2025/06/7h168-l.jpg</t>
        </is>
      </c>
      <c r="E6258" s="9" t="inlineStr">
        <is>
          <t>Automático.</t>
        </is>
      </c>
    </row>
    <row r="6259">
      <c r="A6259" s="7" t="inlineStr">
        <is>
          <t>Aristo</t>
        </is>
      </c>
      <c r="B6259" s="9" t="inlineStr">
        <is>
          <t>Klassik Automatic Arabisch - 4H70</t>
        </is>
      </c>
      <c r="C6259" s="4" t="inlineStr">
        <is>
          <t>https://aristo-uhrenvertrieb.de/wp-content/uploads/2025/02/4H70_1.jpg</t>
        </is>
      </c>
      <c r="E6259" s="9" t="inlineStr">
        <is>
          <t>Automático.</t>
        </is>
      </c>
    </row>
    <row r="6260">
      <c r="A6260" s="7" t="inlineStr">
        <is>
          <t>Aristo</t>
        </is>
      </c>
      <c r="B6260" s="9" t="inlineStr">
        <is>
          <t>Klassik Automatic California - 4H261</t>
        </is>
      </c>
      <c r="C6260" s="4" t="inlineStr">
        <is>
          <t>https://aristo-uhrenvertrieb.de/wp-content/uploads/2025/06/4h261a.jpg</t>
        </is>
      </c>
      <c r="E6260" s="9" t="inlineStr">
        <is>
          <t>Automático; mostrador California.</t>
        </is>
      </c>
    </row>
    <row r="6261">
      <c r="A6261" s="7" t="inlineStr">
        <is>
          <t>Aristo</t>
        </is>
      </c>
      <c r="B6261" s="9" t="inlineStr">
        <is>
          <t>Klassik Automatic Römisch - 4H69</t>
        </is>
      </c>
      <c r="C6261" s="4" t="inlineStr">
        <is>
          <t>https://aristo-uhrenvertrieb.de/wp-content/uploads/2025/02/4H69_1.jpg</t>
        </is>
      </c>
      <c r="E6261" s="9" t="inlineStr">
        <is>
          <t>Automático.</t>
        </is>
      </c>
    </row>
    <row r="6262">
      <c r="A6262" s="7" t="inlineStr">
        <is>
          <t>Aristo</t>
        </is>
      </c>
      <c r="B6262" s="9" t="inlineStr">
        <is>
          <t>Klassik Marine Automatic - 7H138A</t>
        </is>
      </c>
      <c r="C6262" s="4" t="inlineStr">
        <is>
          <t>https://aristo-uhrenvertrieb.de/wp-content/uploads/2025/02/7H138A_1.jpg</t>
        </is>
      </c>
      <c r="E6262" s="9" t="inlineStr">
        <is>
          <t>Automático; estilo marinha.</t>
        </is>
      </c>
    </row>
    <row r="6263">
      <c r="A6263" s="7" t="inlineStr">
        <is>
          <t>Aristo</t>
        </is>
      </c>
      <c r="B6263" s="9" t="inlineStr">
        <is>
          <t>Klassik Modell Quarzuhr - 1D181</t>
        </is>
      </c>
      <c r="C6263" s="4" t="inlineStr">
        <is>
          <t>https://aristo-uhrenvertrieb.de/wp-content/uploads/2025/02/1D181neu_1.jpg</t>
        </is>
      </c>
      <c r="E6263" s="9" t="inlineStr">
        <is>
          <t>Quartzo.</t>
        </is>
      </c>
    </row>
    <row r="6264">
      <c r="A6264" s="7" t="inlineStr">
        <is>
          <t>Aristo</t>
        </is>
      </c>
      <c r="B6264" s="9" t="inlineStr">
        <is>
          <t>Klassik Modell Quarzuhr - 1D181-MiL</t>
        </is>
      </c>
      <c r="C6264" s="4" t="inlineStr">
        <is>
          <t>https://aristo-uhrenvertrieb.de/wp-content/uploads/2025/02/1D181-Mil_1.jpg</t>
        </is>
      </c>
      <c r="E6264" s="9" t="inlineStr">
        <is>
          <t>Quartzo.</t>
        </is>
      </c>
    </row>
    <row r="6265">
      <c r="A6265" s="7" t="inlineStr">
        <is>
          <t>Aristo</t>
        </is>
      </c>
      <c r="B6265" s="9" t="inlineStr">
        <is>
          <t>Klassik Modell Quarzuhr - 1D220-R</t>
        </is>
      </c>
      <c r="C6265" s="4" t="inlineStr">
        <is>
          <t>https://aristo-uhrenvertrieb.de/wp-content/uploads/2025/02/1d220-r.jpg</t>
        </is>
      </c>
      <c r="E6265" s="9" t="inlineStr">
        <is>
          <t>Quartzo.</t>
        </is>
      </c>
    </row>
    <row r="6266">
      <c r="A6266" s="7" t="inlineStr">
        <is>
          <t>Aristo</t>
        </is>
      </c>
      <c r="B6266" s="9" t="inlineStr">
        <is>
          <t>Klassik Modell Quarzuhr - 2D28</t>
        </is>
      </c>
      <c r="C6266" s="4" t="inlineStr">
        <is>
          <t>https://aristo-uhrenvertrieb.de/wp-content/uploads/2025/02/2D28-A_1.jpg</t>
        </is>
      </c>
      <c r="E6266" s="9" t="inlineStr">
        <is>
          <t>Quartzo.</t>
        </is>
      </c>
    </row>
    <row r="6267">
      <c r="A6267" s="7" t="inlineStr">
        <is>
          <t>Aristo</t>
        </is>
      </c>
      <c r="B6267" s="9" t="inlineStr">
        <is>
          <t>Klassik Modell Quarzuhr - 2D28-R</t>
        </is>
      </c>
      <c r="C6267" s="4" t="inlineStr">
        <is>
          <t>https://aristo-uhrenvertrieb.de/wp-content/uploads/2025/02/2D30-R_1.jpg</t>
        </is>
      </c>
      <c r="E6267" s="9" t="inlineStr">
        <is>
          <t>Quartzo.</t>
        </is>
      </c>
    </row>
    <row r="6268">
      <c r="A6268" s="7" t="inlineStr">
        <is>
          <t>Aristo</t>
        </is>
      </c>
      <c r="B6268" s="9" t="inlineStr">
        <is>
          <t>Military Serie brüniert RECORD AUTOMATIC - 98101Rec-6</t>
        </is>
      </c>
      <c r="C6268" s="4" t="inlineStr">
        <is>
          <t>https://aristo-uhrenvertrieb.de/wp-content/uploads/2026/05/98101rec-61sv.jpg</t>
        </is>
      </c>
      <c r="E6268" s="9" t="inlineStr">
        <is>
          <t>Aço brunido; movimento Longines Record 1959-2 dos anos 1970 recondicionado; estilo militar.</t>
        </is>
      </c>
    </row>
    <row r="6269">
      <c r="A6269" s="7" t="inlineStr">
        <is>
          <t>Aristo</t>
        </is>
      </c>
      <c r="B6269" s="9" t="inlineStr">
        <is>
          <t>Vintage 42 Pilot RECORD AUTOMATIC - 7H166</t>
        </is>
      </c>
      <c r="C6269" s="4" t="inlineStr">
        <is>
          <t>https://aristo-uhrenvertrieb.de/wp-content/uploads/2025/02/7h166band1v.jpg</t>
        </is>
      </c>
      <c r="E6269" s="9" t="inlineStr">
        <is>
          <t>Série Record 1959-2 limitada a 50 peças por tipo de mostrador (página "Specials" do site). Caixa de 42 mm; relógio de piloto; movimento Longines Record 1959-2 dos anos 1970 recondicionado.</t>
        </is>
      </c>
    </row>
    <row r="6270">
      <c r="A6270" s="7" t="inlineStr">
        <is>
          <t>Aristo</t>
        </is>
      </c>
      <c r="B6270" s="9" t="inlineStr">
        <is>
          <t>Military Serie RECORD AUTOMATIC - 98101Rec-1</t>
        </is>
      </c>
      <c r="C6270" s="4" t="inlineStr">
        <is>
          <t>https://aristo-uhrenvertrieb.de/wp-content/uploads/2025/02/98101rec-1mood.jpg</t>
        </is>
      </c>
      <c r="E6270" s="9" t="inlineStr">
        <is>
          <t>Movimento Longines Record 1959-2 dos anos 1970 recondicionado; estilo militar.</t>
        </is>
      </c>
    </row>
    <row r="6271">
      <c r="A6271" s="7" t="inlineStr">
        <is>
          <t>Aristo</t>
        </is>
      </c>
      <c r="B6271" s="9" t="inlineStr">
        <is>
          <t>Klassik Serie RECORD AUTOMATIC - 98101Rec-3</t>
        </is>
      </c>
      <c r="C6271" s="4" t="inlineStr">
        <is>
          <t>https://aristo-uhrenvertrieb.de/wp-content/uploads/2025/02/98101rec-3moodjpg.jpg</t>
        </is>
      </c>
      <c r="E6271" s="9" t="inlineStr">
        <is>
          <t>Movimento Longines Record 1959-2 dos anos 1970 recondicionado.</t>
        </is>
      </c>
    </row>
    <row r="6272">
      <c r="A6272" s="7" t="inlineStr">
        <is>
          <t>Aristo</t>
        </is>
      </c>
      <c r="B6272" s="9" t="inlineStr">
        <is>
          <t>Klassik Serie RECORD AUTOMATIC - 98101Rec-4-M</t>
        </is>
      </c>
      <c r="C6272" s="4" t="inlineStr">
        <is>
          <t>https://aristo-uhrenvertrieb.de/wp-content/uploads/2025/02/98101rec-4-mmood.jpg</t>
        </is>
      </c>
      <c r="E6272" s="9" t="inlineStr">
        <is>
          <t>Movimento Longines Record 1959-2 dos anos 1970 recondicionado.</t>
        </is>
      </c>
    </row>
    <row r="6273">
      <c r="A6273" s="7" t="inlineStr">
        <is>
          <t>Aristo</t>
        </is>
      </c>
      <c r="B6273" s="9" t="inlineStr">
        <is>
          <t>Lady Design Carbon Quarzuhr - 0D07</t>
        </is>
      </c>
      <c r="C6273" s="4" t="inlineStr">
        <is>
          <t>https://aristo-uhrenvertrieb.de/wp-content/uploads/2025/02/0D07_1.jpg</t>
        </is>
      </c>
      <c r="E6273" s="9" t="inlineStr">
        <is>
          <t>Quartzo; carbono; feminino.</t>
        </is>
      </c>
    </row>
    <row r="6274">
      <c r="A6274" s="7" t="inlineStr">
        <is>
          <t>Aristo</t>
        </is>
      </c>
      <c r="B6274" s="9" t="inlineStr">
        <is>
          <t>Leuchtorange 38 Beo Automatic - 3H226-L</t>
        </is>
      </c>
      <c r="C6274" s="4" t="inlineStr">
        <is>
          <t>https://aristo-uhrenvertrieb.de/wp-content/uploads/2025/02/3H226-L_1.jpg</t>
        </is>
      </c>
      <c r="E6274" s="9" t="inlineStr">
        <is>
          <t>Caixa de 38 mm; automático; relógio de piloto; luminescência laranja.</t>
        </is>
      </c>
    </row>
    <row r="6275">
      <c r="A6275" s="7" t="inlineStr">
        <is>
          <t>Aristo</t>
        </is>
      </c>
      <c r="B6275" s="9" t="inlineStr">
        <is>
          <t>Leuchtorange 38 Pilot Automatic - 3H227-L</t>
        </is>
      </c>
      <c r="C6275" s="4" t="inlineStr">
        <is>
          <t>https://aristo-uhrenvertrieb.de/wp-content/uploads/2025/02/3H227-L_1.jpg</t>
        </is>
      </c>
      <c r="E6275" s="9" t="inlineStr">
        <is>
          <t>Caixa de 38 mm; automático; relógio de piloto; luminescência laranja.</t>
        </is>
      </c>
    </row>
    <row r="6276">
      <c r="A6276" s="7" t="inlineStr">
        <is>
          <t>Aristo</t>
        </is>
      </c>
      <c r="B6276" s="9" t="inlineStr">
        <is>
          <t>Leuchtorange 43 Beobachter Automatic - 3H223</t>
        </is>
      </c>
      <c r="C6276" s="4" t="inlineStr">
        <is>
          <t>https://aristo-uhrenvertrieb.de/wp-content/uploads/2025/02/3H223_1.jpg</t>
        </is>
      </c>
      <c r="E6276" s="9" t="inlineStr">
        <is>
          <t>Caixa de 43 mm; automático; relógio de piloto; luminescência laranja.</t>
        </is>
      </c>
    </row>
    <row r="6277">
      <c r="A6277" s="7" t="inlineStr">
        <is>
          <t>Aristo</t>
        </is>
      </c>
      <c r="B6277" s="9" t="inlineStr">
        <is>
          <t>Leuchtorange 43 Beobachter Automatic Mil - 3H223-M</t>
        </is>
      </c>
      <c r="C6277" s="4" t="inlineStr">
        <is>
          <t>https://aristo-uhrenvertrieb.de/wp-content/uploads/2025/02/3H223-M_1.jpg</t>
        </is>
      </c>
      <c r="E6277" s="9" t="inlineStr">
        <is>
          <t>Caixa de 43 mm; automático; relógio de piloto; luminescência laranja.</t>
        </is>
      </c>
    </row>
    <row r="6278">
      <c r="A6278" s="7" t="inlineStr">
        <is>
          <t>Aristo</t>
        </is>
      </c>
      <c r="B6278" s="9" t="inlineStr">
        <is>
          <t>Leuchtorange 43 Beobachter Quarz - 3H223-Q</t>
        </is>
      </c>
      <c r="C6278" s="4" t="inlineStr">
        <is>
          <t>https://aristo-uhrenvertrieb.de/wp-content/uploads/2025/02/3H223-Q_1.jpg</t>
        </is>
      </c>
      <c r="E6278" s="9" t="inlineStr">
        <is>
          <t>Caixa de 43 mm; quartzo; relógio de piloto; luminescência laranja.</t>
        </is>
      </c>
    </row>
    <row r="6279">
      <c r="A6279" s="7" t="inlineStr">
        <is>
          <t>Aristo</t>
        </is>
      </c>
      <c r="B6279" s="9" t="inlineStr">
        <is>
          <t>Leuchtorange 43 Beobachter Quarz Mil - 3H223-MQ</t>
        </is>
      </c>
      <c r="C6279" s="4" t="inlineStr">
        <is>
          <t>https://aristo-uhrenvertrieb.de/wp-content/uploads/2025/02/3H223-MQ_1.jpg</t>
        </is>
      </c>
      <c r="E6279" s="9" t="inlineStr">
        <is>
          <t>Caixa de 43 mm; quartzo; relógio de piloto; luminescência laranja.</t>
        </is>
      </c>
    </row>
    <row r="6280">
      <c r="A6280" s="7" t="inlineStr">
        <is>
          <t>Aristo</t>
        </is>
      </c>
      <c r="B6280" s="9" t="inlineStr">
        <is>
          <t>Leuchtorange 43 Pilot Automatic - 3H224</t>
        </is>
      </c>
      <c r="C6280" s="4" t="inlineStr">
        <is>
          <t>https://aristo-uhrenvertrieb.de/wp-content/uploads/2025/02/3H224_1.jpg</t>
        </is>
      </c>
      <c r="E6280" s="9" t="inlineStr">
        <is>
          <t>Caixa de 43 mm; automático; relógio de piloto; luminescência laranja.</t>
        </is>
      </c>
    </row>
    <row r="6281">
      <c r="A6281" s="7" t="inlineStr">
        <is>
          <t>Aristo</t>
        </is>
      </c>
      <c r="B6281" s="9" t="inlineStr">
        <is>
          <t>Leuchtorange 43 Pilot Automatic - 3H224-M</t>
        </is>
      </c>
      <c r="C6281" s="4" t="inlineStr">
        <is>
          <t>https://aristo-uhrenvertrieb.de/wp-content/uploads/2025/02/3H224-M_1.jpg</t>
        </is>
      </c>
      <c r="E6281" s="9" t="inlineStr">
        <is>
          <t>Caixa de 43 mm; automático; relógio de piloto; luminescência laranja.</t>
        </is>
      </c>
    </row>
    <row r="6282">
      <c r="A6282" s="7" t="inlineStr">
        <is>
          <t>Aristo</t>
        </is>
      </c>
      <c r="B6282" s="9" t="inlineStr">
        <is>
          <t>Leuchtorange 43 Pilot Quarz - 3H224-Q</t>
        </is>
      </c>
      <c r="C6282" s="4" t="inlineStr">
        <is>
          <t>https://aristo-uhrenvertrieb.de/wp-content/uploads/2025/02/3H224-Q_1.jpg</t>
        </is>
      </c>
      <c r="E6282" s="9" t="inlineStr">
        <is>
          <t>Caixa de 43 mm; quartzo; relógio de piloto; luminescência laranja.</t>
        </is>
      </c>
    </row>
    <row r="6283">
      <c r="A6283" s="7" t="inlineStr">
        <is>
          <t>Aristo</t>
        </is>
      </c>
      <c r="B6283" s="9" t="inlineStr">
        <is>
          <t>Leuchtorange 43 Pilot Quarz - 3H224-MQ</t>
        </is>
      </c>
      <c r="C6283" s="4" t="inlineStr">
        <is>
          <t>https://aristo-uhrenvertrieb.de/wp-content/uploads/2025/02/3H224-MQ_1.jpg</t>
        </is>
      </c>
      <c r="E6283" s="9" t="inlineStr">
        <is>
          <t>Caixa de 43 mm; quartzo; relógio de piloto; luminescência laranja.</t>
        </is>
      </c>
    </row>
    <row r="6284">
      <c r="A6284" s="7" t="inlineStr">
        <is>
          <t>Aristo</t>
        </is>
      </c>
      <c r="B6284" s="9" t="inlineStr">
        <is>
          <t>Militäruhr 38 brüniert Automatic - 7H158</t>
        </is>
      </c>
      <c r="C6284" s="4" t="inlineStr">
        <is>
          <t>https://aristo-uhrenvertrieb.de/wp-content/uploads/2025/02/7H158_1.jpg</t>
        </is>
      </c>
      <c r="E6284" s="9" t="inlineStr">
        <is>
          <t>Caixa de 38 mm; automático; aço brunido; estilo militar.</t>
        </is>
      </c>
    </row>
    <row r="6285">
      <c r="A6285" s="7" t="inlineStr">
        <is>
          <t>Aristo</t>
        </is>
      </c>
      <c r="B6285" s="9" t="inlineStr">
        <is>
          <t>Pforzheim Klassik - 4H213-GB</t>
        </is>
      </c>
      <c r="C6285" s="4" t="inlineStr">
        <is>
          <t>https://aristo-uhrenvertrieb.de/wp-content/uploads/2025/02/4H213-GB_1.jpg</t>
        </is>
      </c>
      <c r="E6285" s="9" t="n"/>
    </row>
    <row r="6286">
      <c r="A6286" s="7" t="inlineStr">
        <is>
          <t>Aristo</t>
        </is>
      </c>
      <c r="B6286" s="9" t="inlineStr">
        <is>
          <t>Pforzheim Klassik - 4H213-S</t>
        </is>
      </c>
      <c r="C6286" s="4" t="inlineStr">
        <is>
          <t>https://aristo-uhrenvertrieb.de/wp-content/uploads/2025/02/4H213-S_1.jpg</t>
        </is>
      </c>
      <c r="E6286" s="9" t="n"/>
    </row>
    <row r="6287">
      <c r="A6287" s="7" t="inlineStr">
        <is>
          <t>Aristo</t>
        </is>
      </c>
      <c r="B6287" s="9" t="inlineStr">
        <is>
          <t>Pforzheim Klassik - 4H214-GB</t>
        </is>
      </c>
      <c r="C6287" s="4" t="inlineStr">
        <is>
          <t>https://aristo-uhrenvertrieb.de/wp-content/uploads/2025/02/4H214-GB_1.jpg</t>
        </is>
      </c>
      <c r="E6287" s="9" t="n"/>
    </row>
    <row r="6288">
      <c r="A6288" s="7" t="inlineStr">
        <is>
          <t>Aristo</t>
        </is>
      </c>
      <c r="B6288" s="9" t="inlineStr">
        <is>
          <t>Pforzheim Klassik - 4H214-S</t>
        </is>
      </c>
      <c r="C6288" s="4" t="inlineStr">
        <is>
          <t>https://aristo-uhrenvertrieb.de/wp-content/uploads/2025/02/4H214-B_1.jpg</t>
        </is>
      </c>
      <c r="E6288" s="9" t="n"/>
    </row>
    <row r="6289">
      <c r="A6289" s="7" t="inlineStr">
        <is>
          <t>Aristo</t>
        </is>
      </c>
      <c r="B6289" s="9" t="inlineStr">
        <is>
          <t>Pforzheim Klassik - 4H215-B</t>
        </is>
      </c>
      <c r="C6289" s="4" t="inlineStr">
        <is>
          <t>https://aristo-uhrenvertrieb.de/wp-content/uploads/2025/02/4H215-B_1.jpg</t>
        </is>
      </c>
      <c r="E6289" s="9" t="n"/>
    </row>
    <row r="6290">
      <c r="A6290" s="7" t="inlineStr">
        <is>
          <t>Aristo</t>
        </is>
      </c>
      <c r="B6290" s="9" t="inlineStr">
        <is>
          <t>Pforzheim Klassik - 4H215-GB</t>
        </is>
      </c>
      <c r="C6290" s="4" t="inlineStr">
        <is>
          <t>https://aristo-uhrenvertrieb.de/wp-content/uploads/2025/02/4H215-GB_1.jpg</t>
        </is>
      </c>
      <c r="E6290" s="9" t="n"/>
    </row>
    <row r="6291">
      <c r="A6291" s="7" t="inlineStr">
        <is>
          <t>Aristo</t>
        </is>
      </c>
      <c r="B6291" s="9" t="inlineStr">
        <is>
          <t>POST VINTAGE Beo - 4H98175B-M</t>
        </is>
      </c>
      <c r="C6291" s="4" t="inlineStr">
        <is>
          <t>https://aristo-uhrenvertrieb.de/wp-content/uploads/2025/02/4H98175B-M_1.jpg</t>
        </is>
      </c>
      <c r="E6291" s="9" t="inlineStr">
        <is>
          <t>Relógio de piloto.</t>
        </is>
      </c>
    </row>
    <row r="6292">
      <c r="A6292" s="7" t="inlineStr">
        <is>
          <t>Aristo</t>
        </is>
      </c>
      <c r="B6292" s="9" t="inlineStr">
        <is>
          <t>POST VINTAGE Beo - 4H98175B-VLB</t>
        </is>
      </c>
      <c r="C6292" s="4" t="inlineStr">
        <is>
          <t>https://aristo-uhrenvertrieb.de/wp-content/uploads/2025/02/4H98175B-VLB_1.jpg</t>
        </is>
      </c>
      <c r="E6292" s="9" t="inlineStr">
        <is>
          <t>Relógio de piloto.</t>
        </is>
      </c>
    </row>
    <row r="6293">
      <c r="A6293" s="7" t="inlineStr">
        <is>
          <t>Aristo</t>
        </is>
      </c>
      <c r="B6293" s="9" t="inlineStr">
        <is>
          <t>POST VINTAGE Beo - 4H98175B-VLG</t>
        </is>
      </c>
      <c r="C6293" s="4" t="inlineStr">
        <is>
          <t>https://aristo-uhrenvertrieb.de/wp-content/uploads/2025/02/4H98175B-VLG_1.jpg</t>
        </is>
      </c>
      <c r="E6293" s="9" t="inlineStr">
        <is>
          <t>Relógio de piloto.</t>
        </is>
      </c>
    </row>
    <row r="6294">
      <c r="A6294" s="7" t="inlineStr">
        <is>
          <t>Aristo</t>
        </is>
      </c>
      <c r="B6294" s="9" t="inlineStr">
        <is>
          <t>POST VINTAGE Pilot - 4H98175P-M</t>
        </is>
      </c>
      <c r="C6294" s="4" t="inlineStr">
        <is>
          <t>https://aristo-uhrenvertrieb.de/wp-content/uploads/2025/02/4H98175P-M_1.jpg</t>
        </is>
      </c>
      <c r="E6294" s="9" t="inlineStr">
        <is>
          <t>Relógio de piloto.</t>
        </is>
      </c>
    </row>
    <row r="6295">
      <c r="A6295" s="7" t="inlineStr">
        <is>
          <t>Aristo</t>
        </is>
      </c>
      <c r="B6295" s="9" t="inlineStr">
        <is>
          <t>POST VINTAGE Pilot - 4H98175P-VLB</t>
        </is>
      </c>
      <c r="C6295" s="4" t="inlineStr">
        <is>
          <t>https://aristo-uhrenvertrieb.de/wp-content/uploads/2025/02/4H98175P-VLB_1.jpg</t>
        </is>
      </c>
      <c r="E6295" s="9" t="inlineStr">
        <is>
          <t>Relógio de piloto.</t>
        </is>
      </c>
    </row>
    <row r="6296">
      <c r="A6296" s="7" t="inlineStr">
        <is>
          <t>Aristo</t>
        </is>
      </c>
      <c r="B6296" s="9" t="inlineStr">
        <is>
          <t>POST VINTAGE Pilot - 4H98175P-VLG</t>
        </is>
      </c>
      <c r="C6296" s="4" t="inlineStr">
        <is>
          <t>https://aristo-uhrenvertrieb.de/wp-content/uploads/2025/02/4H98175P-VLG_1.jpg</t>
        </is>
      </c>
      <c r="E6296" s="9" t="inlineStr">
        <is>
          <t>Relógio de piloto.</t>
        </is>
      </c>
    </row>
    <row r="6297">
      <c r="A6297" s="7" t="inlineStr">
        <is>
          <t>Aristo</t>
        </is>
      </c>
      <c r="B6297" s="9" t="inlineStr">
        <is>
          <t>RLM-Uhr Handaufzug - 7H110H-RLM</t>
        </is>
      </c>
      <c r="C6297" s="4" t="inlineStr">
        <is>
          <t>https://aristo-uhrenvertrieb.de/wp-content/uploads/2026/03/7h110h-rlm2026seitlichs.jpg</t>
        </is>
      </c>
      <c r="E6297" s="9" t="inlineStr">
        <is>
          <t>Corda manual; estilo RLM.</t>
        </is>
      </c>
    </row>
    <row r="6298">
      <c r="A6298" s="7" t="inlineStr">
        <is>
          <t>Aristo</t>
        </is>
      </c>
      <c r="B6298" s="9" t="inlineStr">
        <is>
          <t>RLM Militär-Uhr Automatic - 4H216A</t>
        </is>
      </c>
      <c r="C6298" s="4" t="inlineStr">
        <is>
          <t>https://aristo-uhrenvertrieb.de/wp-content/uploads/2025/02/4H216A_1.jpg</t>
        </is>
      </c>
      <c r="E6298" s="9" t="inlineStr">
        <is>
          <t>Automático; estilo militar; estilo RLM.</t>
        </is>
      </c>
    </row>
    <row r="6299">
      <c r="A6299" s="7" t="inlineStr">
        <is>
          <t>Aristo</t>
        </is>
      </c>
      <c r="B6299" s="9" t="inlineStr">
        <is>
          <t>RLM X Marine Automatic - 7H178-M</t>
        </is>
      </c>
      <c r="C6299" s="4" t="inlineStr">
        <is>
          <t>https://aristo-uhrenvertrieb.de/wp-content/uploads/2026/04/7h178-m.jpg</t>
        </is>
      </c>
      <c r="E6299" s="9" t="inlineStr">
        <is>
          <t>Automático; estilo RLM; estilo marinha.</t>
        </is>
      </c>
    </row>
    <row r="6300">
      <c r="A6300" s="7" t="inlineStr">
        <is>
          <t>Aristo</t>
        </is>
      </c>
      <c r="B6300" s="9" t="inlineStr">
        <is>
          <t>Schmuckband Quarzuhr - 1D223</t>
        </is>
      </c>
      <c r="C6300" s="4" t="inlineStr">
        <is>
          <t>https://aristo-uhrenvertrieb.de/wp-content/uploads/2025/02/1D223_1.jpg</t>
        </is>
      </c>
      <c r="E6300" s="9" t="inlineStr">
        <is>
          <t>Quartzo; pulseira-joia.</t>
        </is>
      </c>
    </row>
    <row r="6301">
      <c r="A6301" s="7" t="inlineStr">
        <is>
          <t>Aristo</t>
        </is>
      </c>
      <c r="B6301" s="9" t="inlineStr">
        <is>
          <t>Schmuckband Quarzuhr Bicolor - 2D39S</t>
        </is>
      </c>
      <c r="C6301" s="4" t="inlineStr">
        <is>
          <t>https://aristo-uhrenvertrieb.de/wp-content/uploads/2025/11/2d39s1.jpg</t>
        </is>
      </c>
      <c r="E6301" s="9" t="inlineStr">
        <is>
          <t>Quartzo; pulseira-joia; bicolor.</t>
        </is>
      </c>
    </row>
    <row r="6302">
      <c r="A6302" s="7" t="inlineStr">
        <is>
          <t>Aristo</t>
        </is>
      </c>
      <c r="B6302" s="9" t="inlineStr">
        <is>
          <t>Schmuckband Quarzuhr Bicolor - 2D39W</t>
        </is>
      </c>
      <c r="C6302" s="4" t="inlineStr">
        <is>
          <t>https://aristo-uhrenvertrieb.de/wp-content/uploads/2025/02/2D39W_1.jpg</t>
        </is>
      </c>
      <c r="E6302" s="9" t="inlineStr">
        <is>
          <t>Quartzo; pulseira-joia; bicolor.</t>
        </is>
      </c>
    </row>
    <row r="6303">
      <c r="A6303" s="7" t="inlineStr">
        <is>
          <t>Aristo</t>
        </is>
      </c>
      <c r="B6303" s="9" t="inlineStr">
        <is>
          <t>Schwarze Beobachter Aristomatic Plus - 7H98175-AS2</t>
        </is>
      </c>
      <c r="C6303" s="4" t="inlineStr">
        <is>
          <t>https://aristo-uhrenvertrieb.de/wp-content/uploads/2025/02/7h98175-as21v.jpg</t>
        </is>
      </c>
      <c r="E6303" s="9" t="inlineStr">
        <is>
          <t>Relógio de piloto; automático Aristomatic Plus (SW200 com rotor de tungstênio).</t>
        </is>
      </c>
    </row>
    <row r="6304">
      <c r="A6304" s="7" t="inlineStr">
        <is>
          <t>Aristo</t>
        </is>
      </c>
      <c r="B6304" s="9" t="inlineStr">
        <is>
          <t>Schwarze Beobachter Aristomatic Plus - 7H98175-AS4</t>
        </is>
      </c>
      <c r="C6304" s="4" t="inlineStr">
        <is>
          <t>https://aristo-uhrenvertrieb.de/wp-content/uploads/2025/02/7h98175-as41v.jpg</t>
        </is>
      </c>
      <c r="E6304" s="9" t="inlineStr">
        <is>
          <t>Relógio de piloto; automático Aristomatic Plus (SW200 com rotor de tungstênio).</t>
        </is>
      </c>
    </row>
    <row r="6305">
      <c r="A6305" s="7" t="inlineStr">
        <is>
          <t>Aristo</t>
        </is>
      </c>
      <c r="B6305" s="9" t="inlineStr">
        <is>
          <t>Schwarze Pilot Aristomatic Plus - 7H98175-BS2</t>
        </is>
      </c>
      <c r="C6305" s="4" t="inlineStr">
        <is>
          <t>https://aristo-uhrenvertrieb.de/wp-content/uploads/2025/02/7h98175-bs21v.jpg</t>
        </is>
      </c>
      <c r="E6305" s="9" t="inlineStr">
        <is>
          <t>Relógio de piloto; automático Aristomatic Plus (SW200 com rotor de tungstênio).</t>
        </is>
      </c>
    </row>
    <row r="6306">
      <c r="A6306" s="7" t="inlineStr">
        <is>
          <t>Aristo</t>
        </is>
      </c>
      <c r="B6306" s="9" t="inlineStr">
        <is>
          <t>Schwarze Pilot Aristomatic Plus - 7H98175-BS4</t>
        </is>
      </c>
      <c r="C6306" s="4" t="inlineStr">
        <is>
          <t>https://aristo-uhrenvertrieb.de/wp-content/uploads/2025/02/7h98175-bs41v.jpg</t>
        </is>
      </c>
      <c r="E6306" s="9" t="inlineStr">
        <is>
          <t>Relógio de piloto; automático Aristomatic Plus (SW200 com rotor de tungstênio).</t>
        </is>
      </c>
    </row>
    <row r="6307">
      <c r="A6307" s="7" t="inlineStr">
        <is>
          <t>Aristo</t>
        </is>
      </c>
      <c r="B6307" s="9" t="inlineStr">
        <is>
          <t>Tacho-Uhr Automatic - 7H167-BL</t>
        </is>
      </c>
      <c r="C6307" s="4" t="inlineStr">
        <is>
          <t>https://aristo-uhrenvertrieb.de/wp-content/uploads/2025/04/7h167-bl.jpg</t>
        </is>
      </c>
      <c r="E6307" s="9" t="inlineStr">
        <is>
          <t>Automático; escala taquimétrica.</t>
        </is>
      </c>
    </row>
    <row r="6308">
      <c r="A6308" s="7" t="inlineStr">
        <is>
          <t>Aristo</t>
        </is>
      </c>
      <c r="B6308" s="9" t="inlineStr">
        <is>
          <t>Goldstadt Klassik Automatic dégradé - 7H180-M</t>
        </is>
      </c>
      <c r="C6308" s="4" t="inlineStr">
        <is>
          <t>https://aristo-uhrenvertrieb.de/wp-content/uploads/2026/07/7h180-m1.jpg</t>
        </is>
      </c>
      <c r="E6308" s="9" t="inlineStr">
        <is>
          <t>Automático; mostrador degradê.</t>
        </is>
      </c>
    </row>
    <row r="6309">
      <c r="A6309" s="7" t="inlineStr">
        <is>
          <t>Aristo</t>
        </is>
      </c>
      <c r="B6309" s="9" t="inlineStr">
        <is>
          <t>Goldstadt Klassik Automatic dégradé - 7H181-LS</t>
        </is>
      </c>
      <c r="C6309" s="4" t="inlineStr">
        <is>
          <t>https://aristo-uhrenvertrieb.de/wp-content/uploads/2026/07/7h181-ls1.jpg</t>
        </is>
      </c>
      <c r="E6309" s="9" t="inlineStr">
        <is>
          <t>Automático; mostrador degradê.</t>
        </is>
      </c>
    </row>
    <row r="6310">
      <c r="A6310" s="7" t="inlineStr">
        <is>
          <t>Aristo</t>
        </is>
      </c>
      <c r="B6310" s="9" t="inlineStr">
        <is>
          <t>Goldstadt Klassik Automatic dégradé - 7H182-LB</t>
        </is>
      </c>
      <c r="C6310" s="4" t="inlineStr">
        <is>
          <t>https://aristo-uhrenvertrieb.de/wp-content/uploads/2026/07/7h182-lb1.jpg</t>
        </is>
      </c>
      <c r="E6310" s="9" t="inlineStr">
        <is>
          <t>Automático; mostrador degradê.</t>
        </is>
      </c>
    </row>
    <row r="6311">
      <c r="A6311" s="7" t="inlineStr">
        <is>
          <t>Aristo</t>
        </is>
      </c>
      <c r="B6311" s="9" t="inlineStr">
        <is>
          <t>Klassik-Uhr AS 2072 Automatic - 98101-AS-R</t>
        </is>
      </c>
      <c r="C6311" s="4" t="inlineStr">
        <is>
          <t>https://aristo-uhrenvertrieb.de/wp-content/uploads/2026/07/98101asr1.jpg</t>
        </is>
      </c>
      <c r="E6311" s="9" t="inlineStr">
        <is>
          <t>Automático; movimento AS 2072 (Adolf Schild) de 1970.</t>
        </is>
      </c>
    </row>
    <row r="6312">
      <c r="A6312" s="7" t="inlineStr">
        <is>
          <t>Aristo</t>
        </is>
      </c>
      <c r="B6312" s="9" t="inlineStr">
        <is>
          <t>Tacho-Uhr AS 2072 Automatic - 7H167-AS-BL</t>
        </is>
      </c>
      <c r="C6312" s="4" t="inlineStr">
        <is>
          <t>https://aristo-uhrenvertrieb.de/wp-content/uploads/2026/07/7h167-as-bl1.jpg</t>
        </is>
      </c>
      <c r="E6312" s="9" t="inlineStr">
        <is>
          <t>Automático; movimento AS 2072 (Adolf Schild) de 1970; escala taquimétrica.</t>
        </is>
      </c>
    </row>
    <row r="6313">
      <c r="A6313" s="7" t="inlineStr">
        <is>
          <t>Aristo</t>
        </is>
      </c>
      <c r="B6313" s="9" t="inlineStr">
        <is>
          <t>Tacho-Uhr AS 2072 Automatic - 7H167-AS-BR</t>
        </is>
      </c>
      <c r="C6313" s="4" t="inlineStr">
        <is>
          <t>https://aristo-uhrenvertrieb.de/wp-content/uploads/2026/07/7h167-as-br1.jpg</t>
        </is>
      </c>
      <c r="E6313" s="9" t="inlineStr">
        <is>
          <t>Automático; movimento AS 2072 (Adolf Schild) de 1970; escala taquimétrica.</t>
        </is>
      </c>
    </row>
    <row r="6314">
      <c r="A6314" s="7" t="inlineStr">
        <is>
          <t>Aristo</t>
        </is>
      </c>
      <c r="B6314" s="9" t="inlineStr">
        <is>
          <t>Tacho-Uhr AS 2072 Automatic - 7H167-AS-SC</t>
        </is>
      </c>
      <c r="C6314" s="4" t="inlineStr">
        <is>
          <t>https://aristo-uhrenvertrieb.de/wp-content/uploads/2026/07/7h167-as-sc1.jpg</t>
        </is>
      </c>
      <c r="E6314" s="9" t="inlineStr">
        <is>
          <t>Automático; movimento AS 2072 (Adolf Schild) de 1970; escala taquimétrica.</t>
        </is>
      </c>
    </row>
    <row r="6315">
      <c r="A6315" s="7" t="inlineStr">
        <is>
          <t>Aristo</t>
        </is>
      </c>
      <c r="B6315" s="9" t="inlineStr">
        <is>
          <t>Tacho-Uhr Automatic - 7H167-BR</t>
        </is>
      </c>
      <c r="C6315" s="4" t="inlineStr">
        <is>
          <t>https://aristo-uhrenvertrieb.de/wp-content/uploads/2025/04/7h167-br.jpg</t>
        </is>
      </c>
      <c r="E6315" s="9" t="inlineStr">
        <is>
          <t>Automático; escala taquimétrica.</t>
        </is>
      </c>
    </row>
    <row r="6316">
      <c r="A6316" s="7" t="inlineStr">
        <is>
          <t>Aristo</t>
        </is>
      </c>
      <c r="B6316" s="9" t="inlineStr">
        <is>
          <t>Tacho-Uhr Automatic - 7H167-SC</t>
        </is>
      </c>
      <c r="C6316" s="4" t="inlineStr">
        <is>
          <t>https://aristo-uhrenvertrieb.de/wp-content/uploads/2025/04/7h167-sc.jpg</t>
        </is>
      </c>
      <c r="E6316" s="9" t="inlineStr">
        <is>
          <t>Automático; escala taquimétrica.</t>
        </is>
      </c>
    </row>
    <row r="6317">
      <c r="A6317" s="7" t="inlineStr">
        <is>
          <t>Aristo</t>
        </is>
      </c>
      <c r="B6317" s="9" t="inlineStr">
        <is>
          <t>Titan Bauhaus Quarzuhr - 5D103-1</t>
        </is>
      </c>
      <c r="C6317" s="4" t="inlineStr">
        <is>
          <t>https://aristo-uhrenvertrieb.de/wp-content/uploads/2025/02/5D103-1_1.jpg</t>
        </is>
      </c>
      <c r="E6317" s="9" t="inlineStr">
        <is>
          <t>Quartzo; titânio; estilo Bauhaus.</t>
        </is>
      </c>
    </row>
    <row r="6318">
      <c r="A6318" s="7" t="inlineStr">
        <is>
          <t>Aristo</t>
        </is>
      </c>
      <c r="B6318" s="9" t="inlineStr">
        <is>
          <t>Titan Bauhaus Quarzuhr - 5D103-2</t>
        </is>
      </c>
      <c r="C6318" s="4" t="inlineStr">
        <is>
          <t>https://aristo-uhrenvertrieb.de/wp-content/uploads/2025/02/5D103-2_1.jpg</t>
        </is>
      </c>
      <c r="E6318" s="9" t="inlineStr">
        <is>
          <t>Quartzo; titânio; estilo Bauhaus.</t>
        </is>
      </c>
    </row>
    <row r="6319">
      <c r="A6319" s="7" t="inlineStr">
        <is>
          <t>Aristo</t>
        </is>
      </c>
      <c r="B6319" s="9" t="inlineStr">
        <is>
          <t>Titan Flieger Automatic - 5H67Ti</t>
        </is>
      </c>
      <c r="C6319" s="4" t="inlineStr">
        <is>
          <t>https://aristo-uhrenvertrieb.de/wp-content/uploads/2025/02/5H67Ti_1.jpg</t>
        </is>
      </c>
      <c r="E6319" s="9" t="inlineStr">
        <is>
          <t>Automático; titânio; relógio de piloto.</t>
        </is>
      </c>
    </row>
    <row r="6320">
      <c r="A6320" s="7" t="inlineStr">
        <is>
          <t>Aristo</t>
        </is>
      </c>
      <c r="B6320" s="9" t="inlineStr">
        <is>
          <t>Titan Flieger Automatic - 5H67TiB</t>
        </is>
      </c>
      <c r="C6320" s="4" t="inlineStr">
        <is>
          <t>https://aristo-uhrenvertrieb.de/wp-content/uploads/2025/02/5H67TiB_1.jpg</t>
        </is>
      </c>
      <c r="E6320" s="9" t="inlineStr">
        <is>
          <t>Automático; titânio; relógio de piloto.</t>
        </is>
      </c>
    </row>
    <row r="6321">
      <c r="A6321" s="7" t="inlineStr">
        <is>
          <t>Aristo</t>
        </is>
      </c>
      <c r="B6321" s="9" t="inlineStr">
        <is>
          <t>Titan Flieger Automatic - 5H68TiBi</t>
        </is>
      </c>
      <c r="C6321" s="4" t="inlineStr">
        <is>
          <t>https://aristo-uhrenvertrieb.de/wp-content/uploads/2025/02/5H68TiBi_1a.jpg</t>
        </is>
      </c>
      <c r="E6321" s="9" t="inlineStr">
        <is>
          <t>Automático; titânio; relógio de piloto.</t>
        </is>
      </c>
    </row>
    <row r="6322">
      <c r="A6322" s="7" t="inlineStr">
        <is>
          <t>Aristo</t>
        </is>
      </c>
      <c r="B6322" s="9" t="inlineStr">
        <is>
          <t>Titan Flieger Automatic - 5H67TiBi</t>
        </is>
      </c>
      <c r="C6322" s="4" t="inlineStr">
        <is>
          <t>https://aristo-uhrenvertrieb.de/wp-content/uploads/2025/02/5H67TiBi_1a.jpg</t>
        </is>
      </c>
      <c r="E6322" s="9" t="inlineStr">
        <is>
          <t>Automático; titânio; relógio de piloto.</t>
        </is>
      </c>
    </row>
    <row r="6323">
      <c r="A6323" s="7" t="inlineStr">
        <is>
          <t>Aristo</t>
        </is>
      </c>
      <c r="B6323" s="9" t="inlineStr">
        <is>
          <t>Titan Luminor TiB Automatic - 5H69TiB</t>
        </is>
      </c>
      <c r="C6323" s="4" t="inlineStr">
        <is>
          <t>https://aristo-uhrenvertrieb.de/wp-content/uploads/2025/02/5H69TiB_2.jpg</t>
        </is>
      </c>
      <c r="E6323" s="9" t="inlineStr">
        <is>
          <t>Automático; titânio; mostrador luminescente.</t>
        </is>
      </c>
    </row>
    <row r="6324">
      <c r="A6324" s="7" t="inlineStr">
        <is>
          <t>Aristo</t>
        </is>
      </c>
      <c r="B6324" s="9" t="inlineStr">
        <is>
          <t>Titan Flieger Beo Automatic - 5H101Ti</t>
        </is>
      </c>
      <c r="C6324" s="4" t="inlineStr">
        <is>
          <t>https://aristo-uhrenvertrieb.de/wp-content/uploads/2025/02/5H101Ti_1.jpg</t>
        </is>
      </c>
      <c r="E6324" s="9" t="inlineStr">
        <is>
          <t>Automático; titânio; relógio de piloto.</t>
        </is>
      </c>
    </row>
    <row r="6325">
      <c r="A6325" s="7" t="inlineStr">
        <is>
          <t>Aristo</t>
        </is>
      </c>
      <c r="B6325" s="9" t="inlineStr">
        <is>
          <t>Titan Flieger Beo Automatic - 5H101Ti-VIN</t>
        </is>
      </c>
      <c r="C6325" s="4" t="inlineStr">
        <is>
          <t>https://aristo-uhrenvertrieb.de/wp-content/uploads/2025/02/5h101ti-vin12026hg.jpg</t>
        </is>
      </c>
      <c r="E6325" s="9" t="inlineStr">
        <is>
          <t>Automático; titânio; relógio de piloto.</t>
        </is>
      </c>
    </row>
    <row r="6326">
      <c r="A6326" s="7" t="inlineStr">
        <is>
          <t>Aristo</t>
        </is>
      </c>
      <c r="B6326" s="9" t="inlineStr">
        <is>
          <t>Titan Flieger Pilot Automatic - 5H102Ti</t>
        </is>
      </c>
      <c r="C6326" s="4" t="inlineStr">
        <is>
          <t>https://aristo-uhrenvertrieb.de/wp-content/uploads/2025/02/5H102Ti_1.jpg</t>
        </is>
      </c>
      <c r="E6326" s="9" t="inlineStr">
        <is>
          <t>Automático; titânio; relógio de piloto.</t>
        </is>
      </c>
    </row>
    <row r="6327">
      <c r="A6327" s="7" t="inlineStr">
        <is>
          <t>Aristo</t>
        </is>
      </c>
      <c r="B6327" s="9" t="inlineStr">
        <is>
          <t>Titan Flieger Ti Automatic - 5H68Ti</t>
        </is>
      </c>
      <c r="C6327" s="4" t="inlineStr">
        <is>
          <t>https://aristo-uhrenvertrieb.de/wp-content/uploads/2025/02/5H68Ti_1.jpg</t>
        </is>
      </c>
      <c r="E6327" s="9" t="inlineStr">
        <is>
          <t>Automático; titânio; relógio de piloto.</t>
        </is>
      </c>
    </row>
    <row r="6328">
      <c r="A6328" s="7" t="inlineStr">
        <is>
          <t>Aristo</t>
        </is>
      </c>
      <c r="B6328" s="9" t="inlineStr">
        <is>
          <t>Titan Luminor Automatic - 5H69Ti</t>
        </is>
      </c>
      <c r="C6328" s="4" t="inlineStr">
        <is>
          <t>https://aristo-uhrenvertrieb.de/wp-content/uploads/2025/02/5H69Ti_1.jpg</t>
        </is>
      </c>
      <c r="E6328" s="9" t="inlineStr">
        <is>
          <t>Automático; titânio; mostrador luminescente.</t>
        </is>
      </c>
    </row>
    <row r="6329">
      <c r="A6329" s="7" t="inlineStr">
        <is>
          <t>Aristo</t>
        </is>
      </c>
      <c r="B6329" s="9" t="inlineStr">
        <is>
          <t>Titan Luminor Automatic - 5H69TiBi</t>
        </is>
      </c>
      <c r="C6329" s="4" t="inlineStr">
        <is>
          <t>https://aristo-uhrenvertrieb.de/wp-content/uploads/2025/02/5H69TiBi_1b.jpg</t>
        </is>
      </c>
      <c r="E6329" s="9" t="inlineStr">
        <is>
          <t>Automático; titânio; mostrador luminescente.</t>
        </is>
      </c>
    </row>
    <row r="6330">
      <c r="A6330" s="7" t="inlineStr">
        <is>
          <t>Aristo</t>
        </is>
      </c>
      <c r="B6330" s="9" t="inlineStr">
        <is>
          <t>Titan Luminor Automatic - 5H70TiB</t>
        </is>
      </c>
      <c r="C6330" s="4" t="inlineStr">
        <is>
          <t>https://aristo-uhrenvertrieb.de/wp-content/uploads/2025/02/5H70TiB_1.jpg</t>
        </is>
      </c>
      <c r="E6330" s="9" t="inlineStr">
        <is>
          <t>Automático; titânio; mostrador luminescente.</t>
        </is>
      </c>
    </row>
    <row r="6331">
      <c r="A6331" s="7" t="inlineStr">
        <is>
          <t>Aristo</t>
        </is>
      </c>
      <c r="B6331" s="9" t="inlineStr">
        <is>
          <t>Titan Luminor Automatic - 5H70TiBi</t>
        </is>
      </c>
      <c r="C6331" s="4" t="inlineStr">
        <is>
          <t>https://aristo-uhrenvertrieb.de/wp-content/uploads/2025/02/5H70TiBi_1a.jpg</t>
        </is>
      </c>
      <c r="E6331" s="9" t="inlineStr">
        <is>
          <t>Automático; titânio; mostrador luminescente.</t>
        </is>
      </c>
    </row>
    <row r="6332">
      <c r="A6332" s="7" t="inlineStr">
        <is>
          <t>Aristo</t>
        </is>
      </c>
      <c r="B6332" s="9" t="inlineStr">
        <is>
          <t>Titan Nigthflight Automatic - 5H70Ti</t>
        </is>
      </c>
      <c r="C6332" s="4" t="inlineStr">
        <is>
          <t>https://aristo-uhrenvertrieb.de/wp-content/uploads/2025/02/5H70Ti_1.jpg</t>
        </is>
      </c>
      <c r="E6332" s="9" t="inlineStr">
        <is>
          <t>Automático; titânio.</t>
        </is>
      </c>
    </row>
    <row r="6333">
      <c r="A6333" s="7" t="inlineStr">
        <is>
          <t>Aristo</t>
        </is>
      </c>
      <c r="B6333" s="9" t="inlineStr">
        <is>
          <t>Titan Halbspange Quarzuhr - 5D101-1</t>
        </is>
      </c>
      <c r="C6333" s="4" t="inlineStr">
        <is>
          <t>https://aristo-uhrenvertrieb.de/wp-content/uploads/2025/02/5D97_1_weiss.jpg</t>
        </is>
      </c>
      <c r="E6333" s="9" t="inlineStr">
        <is>
          <t>Quartzo; titânio; meia-pulseira (Halbspange).</t>
        </is>
      </c>
    </row>
    <row r="6334">
      <c r="A6334" s="7" t="inlineStr">
        <is>
          <t>Aristo</t>
        </is>
      </c>
      <c r="B6334" s="9" t="inlineStr">
        <is>
          <t>Titan Halbspange Quarzuhr - 5D101-2</t>
        </is>
      </c>
      <c r="C6334" s="4" t="inlineStr">
        <is>
          <t>https://aristo-uhrenvertrieb.de/wp-content/uploads/2025/02/5D101_2schwarz.jpg</t>
        </is>
      </c>
      <c r="E6334" s="9" t="inlineStr">
        <is>
          <t>Quartzo; titânio; meia-pulseira (Halbspange).</t>
        </is>
      </c>
    </row>
    <row r="6335">
      <c r="A6335" s="7" t="inlineStr">
        <is>
          <t>Aristo</t>
        </is>
      </c>
      <c r="B6335" s="9" t="inlineStr">
        <is>
          <t>Titan Halbspange Quarzuhr - 5D101-3</t>
        </is>
      </c>
      <c r="C6335" s="4" t="inlineStr">
        <is>
          <t>https://aristo-uhrenvertrieb.de/wp-content/uploads/2025/02/5d101-31.jpg</t>
        </is>
      </c>
      <c r="E6335" s="9" t="inlineStr">
        <is>
          <t>Quartzo; titânio; meia-pulseira (Halbspange).</t>
        </is>
      </c>
    </row>
    <row r="6336">
      <c r="A6336" s="7" t="inlineStr">
        <is>
          <t>Aristo</t>
        </is>
      </c>
      <c r="B6336" s="9" t="inlineStr">
        <is>
          <t>Titan Lederband Quarzuhr - 5D114-S</t>
        </is>
      </c>
      <c r="C6336" s="4" t="inlineStr">
        <is>
          <t>https://aristo-uhrenvertrieb.de/wp-content/uploads/2025/10/5d114-s1.jpg</t>
        </is>
      </c>
      <c r="E6336" s="9" t="inlineStr">
        <is>
          <t>Quartzo; titânio; pulseira de couro.</t>
        </is>
      </c>
    </row>
    <row r="6337">
      <c r="A6337" s="7" t="inlineStr">
        <is>
          <t>Aristo</t>
        </is>
      </c>
      <c r="B6337" s="9" t="inlineStr">
        <is>
          <t>Titan Lederband Quarzuhr - 5D114-W</t>
        </is>
      </c>
      <c r="C6337" s="4" t="inlineStr">
        <is>
          <t>https://aristo-uhrenvertrieb.de/wp-content/uploads/2025/10/5d114-w1.jpg</t>
        </is>
      </c>
      <c r="E6337" s="9" t="inlineStr">
        <is>
          <t>Quartzo; titânio; pulseira de couro.</t>
        </is>
      </c>
    </row>
    <row r="6338">
      <c r="A6338" s="7" t="inlineStr">
        <is>
          <t>Aristo</t>
        </is>
      </c>
      <c r="B6338" s="9" t="inlineStr">
        <is>
          <t>Titan Halbspange Quarzuhr - 5D104</t>
        </is>
      </c>
      <c r="C6338" s="4" t="inlineStr">
        <is>
          <t>https://aristo-uhrenvertrieb.de/wp-content/uploads/2025/02/5D104_1.jpg</t>
        </is>
      </c>
      <c r="E6338" s="9" t="inlineStr">
        <is>
          <t>Quartzo; titânio; meia-pulseira (Halbspange).</t>
        </is>
      </c>
    </row>
    <row r="6339">
      <c r="A6339" s="7" t="inlineStr">
        <is>
          <t>Aristo</t>
        </is>
      </c>
      <c r="B6339" s="9" t="inlineStr">
        <is>
          <t>Titan Halbspange Quarzuhr - 5D105</t>
        </is>
      </c>
      <c r="C6339" s="4" t="inlineStr">
        <is>
          <t>https://aristo-uhrenvertrieb.de/wp-content/uploads/2025/02/5D105_1.jpg</t>
        </is>
      </c>
      <c r="E6339" s="9" t="inlineStr">
        <is>
          <t>Quartzo; titânio; meia-pulseira (Halbspange).</t>
        </is>
      </c>
    </row>
    <row r="6340">
      <c r="A6340" s="7" t="inlineStr">
        <is>
          <t>Aristo</t>
        </is>
      </c>
      <c r="B6340" s="9" t="inlineStr">
        <is>
          <t>Titan Halbspange Quarzuhr - 5D106</t>
        </is>
      </c>
      <c r="C6340" s="4" t="inlineStr">
        <is>
          <t>https://aristo-uhrenvertrieb.de/wp-content/uploads/2025/02/5D106_1.jpg</t>
        </is>
      </c>
      <c r="E6340" s="9" t="inlineStr">
        <is>
          <t>Quartzo; titânio; meia-pulseira (Halbspange).</t>
        </is>
      </c>
    </row>
    <row r="6341">
      <c r="A6341" s="7" t="inlineStr">
        <is>
          <t>Aristo</t>
        </is>
      </c>
      <c r="B6341" s="9" t="inlineStr">
        <is>
          <t>Titan Halbspange Quarzuhr - 5D97</t>
        </is>
      </c>
      <c r="C6341" s="4" t="inlineStr">
        <is>
          <t>https://aristo-uhrenvertrieb.de/wp-content/uploads/2025/10/5d971ok.jpg</t>
        </is>
      </c>
      <c r="E6341" s="9" t="inlineStr">
        <is>
          <t>Quartzo; titânio; meia-pulseira (Halbspange).</t>
        </is>
      </c>
    </row>
    <row r="6342">
      <c r="A6342" s="7" t="inlineStr">
        <is>
          <t>Aristo</t>
        </is>
      </c>
      <c r="B6342" s="9" t="inlineStr">
        <is>
          <t>Titan Halbspange Quarzuhr - 5D107</t>
        </is>
      </c>
      <c r="C6342" s="4" t="inlineStr">
        <is>
          <t>https://aristo-uhrenvertrieb.de/wp-content/uploads/2025/02/5D107_1.jpg</t>
        </is>
      </c>
      <c r="E6342" s="9" t="inlineStr">
        <is>
          <t>Quartzo; titânio; meia-pulseira (Halbspange).</t>
        </is>
      </c>
    </row>
    <row r="6343">
      <c r="A6343" s="7" t="inlineStr">
        <is>
          <t>Aristo</t>
        </is>
      </c>
      <c r="B6343" s="9" t="inlineStr">
        <is>
          <t>Titan Halbspange Quarzuhr - 5D111</t>
        </is>
      </c>
      <c r="C6343" s="4" t="inlineStr">
        <is>
          <t>https://aristo-uhrenvertrieb.de/wp-content/uploads/2025/10/5d1111.jpg</t>
        </is>
      </c>
      <c r="E6343" s="9" t="inlineStr">
        <is>
          <t>Quartzo; titânio; meia-pulseira (Halbspange).</t>
        </is>
      </c>
    </row>
    <row r="6344">
      <c r="A6344" s="7" t="inlineStr">
        <is>
          <t>Aristo</t>
        </is>
      </c>
      <c r="B6344" s="9" t="inlineStr">
        <is>
          <t>Titan Halbspange Quarzuhr - 5D112</t>
        </is>
      </c>
      <c r="C6344" s="4" t="inlineStr">
        <is>
          <t>https://aristo-uhrenvertrieb.de/wp-content/uploads/2025/10/5d1121.jpg</t>
        </is>
      </c>
      <c r="E6344" s="9" t="inlineStr">
        <is>
          <t>Quartzo; titânio; meia-pulseira (Halbspange).</t>
        </is>
      </c>
    </row>
    <row r="6345">
      <c r="A6345" s="7" t="inlineStr">
        <is>
          <t>Aristo</t>
        </is>
      </c>
      <c r="B6345" s="9" t="inlineStr">
        <is>
          <t>Titan Halbspange Quarzuhr - 5D116-BSP</t>
        </is>
      </c>
      <c r="C6345" s="4" t="inlineStr">
        <is>
          <t>https://aristo-uhrenvertrieb.de/wp-content/uploads/2025/10/5d116-bsp1.jpg</t>
        </is>
      </c>
      <c r="E6345" s="9" t="inlineStr">
        <is>
          <t>Quartzo; titânio; meia-pulseira (Halbspange).</t>
        </is>
      </c>
    </row>
    <row r="6346">
      <c r="A6346" s="7" t="inlineStr">
        <is>
          <t>Aristo</t>
        </is>
      </c>
      <c r="B6346" s="9" t="inlineStr">
        <is>
          <t>Titan Halbspange Quarzuhr - 5D116-GSP</t>
        </is>
      </c>
      <c r="C6346" s="4" t="inlineStr">
        <is>
          <t>https://aristo-uhrenvertrieb.de/wp-content/uploads/2025/10/5d116-gsp1.jpg</t>
        </is>
      </c>
      <c r="E6346" s="9" t="inlineStr">
        <is>
          <t>Quartzo; titânio; meia-pulseira (Halbspange).</t>
        </is>
      </c>
    </row>
    <row r="6347">
      <c r="A6347" s="7" t="inlineStr">
        <is>
          <t>Aristo</t>
        </is>
      </c>
      <c r="B6347" s="9" t="inlineStr">
        <is>
          <t>Titan Halbspange Quarzuhr - 5D117-SiSP</t>
        </is>
      </c>
      <c r="C6347" s="4" t="inlineStr">
        <is>
          <t>https://aristo-uhrenvertrieb.de/wp-content/uploads/2025/10/5d117-sisp1.jpg</t>
        </is>
      </c>
      <c r="E6347" s="9" t="inlineStr">
        <is>
          <t>Quartzo; titânio; meia-pulseira (Halbspange).</t>
        </is>
      </c>
    </row>
    <row r="6348">
      <c r="A6348" s="7" t="inlineStr">
        <is>
          <t>Aristo</t>
        </is>
      </c>
      <c r="B6348" s="9" t="inlineStr">
        <is>
          <t>Titan Lederband Quarzuhr - 5D116-SS</t>
        </is>
      </c>
      <c r="C6348" s="4" t="inlineStr">
        <is>
          <t>https://aristo-uhrenvertrieb.de/wp-content/uploads/2025/10/5d116-ss1.jpg</t>
        </is>
      </c>
      <c r="E6348" s="9" t="inlineStr">
        <is>
          <t>Quartzo; titânio; pulseira de couro.</t>
        </is>
      </c>
    </row>
    <row r="6349">
      <c r="A6349" s="7" t="inlineStr">
        <is>
          <t>Aristo</t>
        </is>
      </c>
      <c r="B6349" s="9" t="inlineStr">
        <is>
          <t>Titan Lederband Quarzuhr - 5D116-WS</t>
        </is>
      </c>
      <c r="C6349" s="4" t="inlineStr">
        <is>
          <t>https://aristo-uhrenvertrieb.de/wp-content/uploads/2025/10/5d116-ws1.jpg</t>
        </is>
      </c>
      <c r="E6349" s="9" t="inlineStr">
        <is>
          <t>Quartzo; titânio; pulseira de couro.</t>
        </is>
      </c>
    </row>
    <row r="6350">
      <c r="A6350" s="7" t="inlineStr">
        <is>
          <t>Aristo</t>
        </is>
      </c>
      <c r="B6350" s="9" t="inlineStr">
        <is>
          <t>Titan Lederband Quarzuhr - 5D117-BS</t>
        </is>
      </c>
      <c r="C6350" s="4" t="inlineStr">
        <is>
          <t>https://aristo-uhrenvertrieb.de/wp-content/uploads/2025/10/5d117-bs1.jpg</t>
        </is>
      </c>
      <c r="E6350" s="9" t="inlineStr">
        <is>
          <t>Quartzo; titânio; pulseira de couro.</t>
        </is>
      </c>
    </row>
    <row r="6351">
      <c r="A6351" s="7" t="inlineStr">
        <is>
          <t>Aristo</t>
        </is>
      </c>
      <c r="B6351" s="9" t="inlineStr">
        <is>
          <t>Titan Lederband Quarzuhr - 5D117-GS</t>
        </is>
      </c>
      <c r="C6351" s="4" t="inlineStr">
        <is>
          <t>https://aristo-uhrenvertrieb.de/wp-content/uploads/2025/10/5d117-gs1.jpg</t>
        </is>
      </c>
      <c r="E6351" s="9" t="inlineStr">
        <is>
          <t>Quartzo; titânio; pulseira de couro.</t>
        </is>
      </c>
    </row>
    <row r="6352">
      <c r="A6352" s="7" t="inlineStr">
        <is>
          <t>Aristo</t>
        </is>
      </c>
      <c r="B6352" s="9" t="inlineStr">
        <is>
          <t>Titan Lederband Quarzuhr - 5D117-WW</t>
        </is>
      </c>
      <c r="C6352" s="4" t="inlineStr">
        <is>
          <t>https://aristo-uhrenvertrieb.de/wp-content/uploads/2025/10/5d117-ww1.jpg</t>
        </is>
      </c>
      <c r="E6352" s="9" t="inlineStr">
        <is>
          <t>Quartzo; titânio; pulseira de couro.</t>
        </is>
      </c>
    </row>
    <row r="6353">
      <c r="A6353" s="7" t="inlineStr">
        <is>
          <t>Aristo</t>
        </is>
      </c>
      <c r="B6353" s="9" t="inlineStr">
        <is>
          <t>Titan Halbspange Quarzuhr - 5D108</t>
        </is>
      </c>
      <c r="C6353" s="4" t="inlineStr">
        <is>
          <t>https://aristo-uhrenvertrieb.de/wp-content/uploads/2025/02/5D108.jpg</t>
        </is>
      </c>
      <c r="E6353" s="9" t="inlineStr">
        <is>
          <t>Quartzo; titânio; meia-pulseira (Halbspange).</t>
        </is>
      </c>
    </row>
    <row r="6354">
      <c r="A6354" s="7" t="inlineStr">
        <is>
          <t>Aristo</t>
        </is>
      </c>
      <c r="B6354" s="9" t="inlineStr">
        <is>
          <t>Titan Halbspange Quarzuhr - 5D95-1</t>
        </is>
      </c>
      <c r="C6354" s="4" t="inlineStr">
        <is>
          <t>https://aristo-uhrenvertrieb.de/wp-content/uploads/2025/02/5D95-1_1.jpg</t>
        </is>
      </c>
      <c r="E6354" s="9" t="inlineStr">
        <is>
          <t>Quartzo; titânio; meia-pulseira (Halbspange).</t>
        </is>
      </c>
    </row>
    <row r="6355">
      <c r="A6355" s="7" t="inlineStr">
        <is>
          <t>Aristo</t>
        </is>
      </c>
      <c r="B6355" s="9" t="inlineStr">
        <is>
          <t>Titan Halbspange Quarzuhr - 5D95-2</t>
        </is>
      </c>
      <c r="C6355" s="4" t="inlineStr">
        <is>
          <t>https://aristo-uhrenvertrieb.de/wp-content/uploads/2025/02/5D95-2_1.jpg</t>
        </is>
      </c>
      <c r="E6355" s="9" t="inlineStr">
        <is>
          <t>Quartzo; titânio; meia-pulseira (Halbspange).</t>
        </is>
      </c>
    </row>
    <row r="6356">
      <c r="A6356" s="7" t="inlineStr">
        <is>
          <t>Aristo</t>
        </is>
      </c>
      <c r="B6356" s="9" t="inlineStr">
        <is>
          <t>Titan Halbspange Quarzuhr - 5D95-3</t>
        </is>
      </c>
      <c r="C6356" s="4" t="inlineStr">
        <is>
          <t>https://aristo-uhrenvertrieb.de/wp-content/uploads/2025/02/5D95-3_1.jpg</t>
        </is>
      </c>
      <c r="E6356" s="9" t="inlineStr">
        <is>
          <t>Quartzo; titânio; meia-pulseira (Halbspange).</t>
        </is>
      </c>
    </row>
    <row r="6357">
      <c r="A6357" s="7" t="inlineStr">
        <is>
          <t>Aristo</t>
        </is>
      </c>
      <c r="B6357" s="9" t="inlineStr">
        <is>
          <t>Titan Halbspange Quarzuhr - 5D95-4</t>
        </is>
      </c>
      <c r="C6357" s="4" t="inlineStr">
        <is>
          <t>https://aristo-uhrenvertrieb.de/wp-content/uploads/2025/02/5D95-4_1.jpg</t>
        </is>
      </c>
      <c r="E6357" s="9" t="inlineStr">
        <is>
          <t>Quartzo; titânio; meia-pulseira (Halbspange).</t>
        </is>
      </c>
    </row>
    <row r="6358">
      <c r="A6358" s="7" t="inlineStr">
        <is>
          <t>Aristo</t>
        </is>
      </c>
      <c r="B6358" s="9" t="inlineStr">
        <is>
          <t>U-Boot Uhr Automatic - 7H174-M</t>
        </is>
      </c>
      <c r="C6358" s="4" t="inlineStr">
        <is>
          <t>https://aristo-uhrenvertrieb.de/wp-content/uploads/2025/07/7h174-m.jpg</t>
        </is>
      </c>
      <c r="E6358" s="9" t="inlineStr">
        <is>
          <t>Automático; estilo U-Boot.</t>
        </is>
      </c>
    </row>
    <row r="6359">
      <c r="A6359" s="7" t="inlineStr">
        <is>
          <t>Aristo</t>
        </is>
      </c>
      <c r="B6359" s="9" t="inlineStr">
        <is>
          <t>U-Boot Uhr Automatic - 3H17</t>
        </is>
      </c>
      <c r="C6359" s="4" t="inlineStr">
        <is>
          <t>https://aristo-uhrenvertrieb.de/wp-content/uploads/2025/02/3H17_1krone.jpg</t>
        </is>
      </c>
      <c r="E6359" s="9" t="inlineStr">
        <is>
          <t>Automático; estilo U-Boot.</t>
        </is>
      </c>
    </row>
    <row r="6360">
      <c r="A6360" s="7" t="inlineStr">
        <is>
          <t>Aristo</t>
        </is>
      </c>
      <c r="B6360" s="9" t="inlineStr">
        <is>
          <t>U-Boot Uhr Automatic - 3H17M</t>
        </is>
      </c>
      <c r="C6360" s="4" t="inlineStr">
        <is>
          <t>https://aristo-uhrenvertrieb.de/wp-content/uploads/2025/02/3H17M_1.jpg</t>
        </is>
      </c>
      <c r="E6360" s="9" t="inlineStr">
        <is>
          <t>Automático; estilo U-Boot.</t>
        </is>
      </c>
    </row>
    <row r="6361">
      <c r="A6361" s="7" t="inlineStr">
        <is>
          <t>Aristo</t>
        </is>
      </c>
      <c r="B6361" s="9" t="inlineStr">
        <is>
          <t>U-Boot Uhr Automatic - 3H239</t>
        </is>
      </c>
      <c r="C6361" s="4" t="inlineStr">
        <is>
          <t>https://aristo-uhrenvertrieb.de/wp-content/uploads/2025/02/3h2391krone.jpg</t>
        </is>
      </c>
      <c r="E6361" s="9" t="inlineStr">
        <is>
          <t>Automático; estilo U-Boot.</t>
        </is>
      </c>
    </row>
    <row r="6362">
      <c r="A6362" s="7" t="inlineStr">
        <is>
          <t>Aristo</t>
        </is>
      </c>
      <c r="B6362" s="9" t="inlineStr">
        <is>
          <t>U-Boot Uhr Automatic - 3H239-LB</t>
        </is>
      </c>
      <c r="C6362" s="4" t="inlineStr">
        <is>
          <t>https://aristo-uhrenvertrieb.de/wp-content/uploads/2025/04/3h2392024.jpg</t>
        </is>
      </c>
      <c r="E6362" s="9" t="inlineStr">
        <is>
          <t>Automático; estilo U-Boot.</t>
        </is>
      </c>
    </row>
    <row r="6363">
      <c r="A6363" s="7" t="inlineStr">
        <is>
          <t>Aristo</t>
        </is>
      </c>
      <c r="B6363" s="9" t="inlineStr">
        <is>
          <t>U-Boot II Uhr Automatic - 3H18</t>
        </is>
      </c>
      <c r="C6363" s="4" t="inlineStr">
        <is>
          <t>https://aristo-uhrenvertrieb.de/wp-content/uploads/2025/02/3H18_1krone.jpg</t>
        </is>
      </c>
      <c r="E6363" s="9" t="inlineStr">
        <is>
          <t>Automático; estilo U-Boot.</t>
        </is>
      </c>
    </row>
    <row r="6364">
      <c r="A6364" s="7" t="inlineStr">
        <is>
          <t>Aristo</t>
        </is>
      </c>
      <c r="B6364" s="9" t="inlineStr">
        <is>
          <t>U-Boot Uhr II Automatic - 3H18LB</t>
        </is>
      </c>
      <c r="C6364" s="4" t="inlineStr">
        <is>
          <t>https://aristo-uhrenvertrieb.de/wp-content/uploads/2025/02/3H18LB_1.jpg</t>
        </is>
      </c>
      <c r="E6364" s="9" t="inlineStr">
        <is>
          <t>Automático; estilo U-Boot.</t>
        </is>
      </c>
    </row>
    <row r="6365">
      <c r="A6365" s="7" t="inlineStr">
        <is>
          <t>Aristo</t>
        </is>
      </c>
      <c r="B6365" s="9" t="inlineStr">
        <is>
          <t>Jäger 90 Automatic - 3H41</t>
        </is>
      </c>
      <c r="C6365" s="4" t="inlineStr">
        <is>
          <t>https://aristo-uhrenvertrieb.de/wp-content/uploads/2025/02/3H41_1krone.jpg</t>
        </is>
      </c>
      <c r="E6365" s="9" t="inlineStr">
        <is>
          <t>Automático.</t>
        </is>
      </c>
    </row>
    <row r="6366">
      <c r="A6366" s="7" t="inlineStr">
        <is>
          <t>Aristo</t>
        </is>
      </c>
      <c r="B6366" s="9" t="inlineStr">
        <is>
          <t>Vintage 42 Navigator Automatic - 7H118</t>
        </is>
      </c>
      <c r="C6366" s="4" t="inlineStr">
        <is>
          <t>https://aristo-uhrenvertrieb.de/wp-content/uploads/2025/02/7h1181v.jpg</t>
        </is>
      </c>
      <c r="E6366" s="9" t="inlineStr">
        <is>
          <t>Caixa de 42 mm; automático; relógio de piloto.</t>
        </is>
      </c>
    </row>
    <row r="6367">
      <c r="A6367" s="7" t="inlineStr">
        <is>
          <t>Aristo</t>
        </is>
      </c>
      <c r="B6367" s="9" t="inlineStr">
        <is>
          <t>Vintage 42 Beobachter Automatic - 7H102</t>
        </is>
      </c>
      <c r="C6367" s="4" t="inlineStr">
        <is>
          <t>https://aristo-uhrenvertrieb.de/wp-content/uploads/2025/02/7h1021.jpg</t>
        </is>
      </c>
      <c r="E6367" s="9" t="inlineStr">
        <is>
          <t>Caixa de 42 mm; automático; relógio de piloto.</t>
        </is>
      </c>
    </row>
    <row r="6368">
      <c r="A6368" s="7" t="inlineStr">
        <is>
          <t>Aristo</t>
        </is>
      </c>
      <c r="B6368" s="9" t="inlineStr">
        <is>
          <t>Vintage 42 Pilot Automatic - 7H117</t>
        </is>
      </c>
      <c r="C6368" s="4" t="inlineStr">
        <is>
          <t>https://aristo-uhrenvertrieb.de/wp-content/uploads/2025/02/7h1171v.jpg</t>
        </is>
      </c>
      <c r="E6368" s="9" t="inlineStr">
        <is>
          <t>Caixa de 42 mm; automático; relógio de piloto.</t>
        </is>
      </c>
    </row>
    <row r="6369">
      <c r="A6369" s="7" t="inlineStr">
        <is>
          <t>Aristo</t>
        </is>
      </c>
      <c r="B6369" s="9" t="inlineStr">
        <is>
          <t>Flieger 42 burnished - 7H183</t>
        </is>
      </c>
      <c r="C6369" s="4" t="inlineStr">
        <is>
          <t>https://aristo-uhrenvertrieb.de/wp-content/uploads/2026/08/7h183s1.jpg</t>
        </is>
      </c>
      <c r="E6369" s="9" t="inlineStr">
        <is>
          <t>Caixa de 42 mm; aço brunido; relógio de piloto.</t>
        </is>
      </c>
    </row>
    <row r="6370">
      <c r="A6370" s="7" t="inlineStr">
        <is>
          <t>Aristo</t>
        </is>
      </c>
      <c r="B6370" s="9" t="inlineStr">
        <is>
          <t>Pilot 42 burnished - 7H184</t>
        </is>
      </c>
      <c r="C6370" s="4" t="inlineStr">
        <is>
          <t>https://aristo-uhrenvertrieb.de/wp-content/uploads/2026/08/7h184s1.jpg</t>
        </is>
      </c>
      <c r="E6370" s="9" t="inlineStr">
        <is>
          <t>Caixa de 42 mm; aço brunido; relógio de piloto.</t>
        </is>
      </c>
    </row>
    <row r="6371">
      <c r="A6371" s="7" t="inlineStr">
        <is>
          <t>Aristo</t>
        </is>
      </c>
      <c r="B6371" s="9" t="inlineStr">
        <is>
          <t>Vintage 43 Beobachter - 7H151N</t>
        </is>
      </c>
      <c r="C6371" s="4" t="inlineStr">
        <is>
          <t>https://aristo-uhrenvertrieb.de/wp-content/uploads/2025/07/7h151n1av.jpg</t>
        </is>
      </c>
      <c r="E6371" s="9" t="inlineStr">
        <is>
          <t>Caixa de 43 mm; relógio de piloto.</t>
        </is>
      </c>
    </row>
    <row r="6372">
      <c r="A6372" s="7" t="inlineStr">
        <is>
          <t>Aristo</t>
        </is>
      </c>
      <c r="B6372" s="9" t="inlineStr">
        <is>
          <t>Vintage 47 Beobachter Automatic - 7H96</t>
        </is>
      </c>
      <c r="C6372" s="4" t="inlineStr">
        <is>
          <t>https://aristo-uhrenvertrieb.de/wp-content/uploads/2025/02/7H96_1.jpg</t>
        </is>
      </c>
      <c r="E6372" s="9" t="inlineStr">
        <is>
          <t>Caixa de 47 mm; automático; relógio de piloto.</t>
        </is>
      </c>
    </row>
    <row r="6373">
      <c r="A6373" s="7" t="inlineStr">
        <is>
          <t>Aristo</t>
        </is>
      </c>
      <c r="B6373" s="9" t="inlineStr">
        <is>
          <t>Vintage 47 Beobachter Big Crown Automatic - 3H265</t>
        </is>
      </c>
      <c r="C6373" s="4" t="inlineStr">
        <is>
          <t>https://aristo-uhrenvertrieb.de/wp-content/uploads/2025/09/3h265s.jpg</t>
        </is>
      </c>
      <c r="E6373" s="9" t="inlineStr">
        <is>
          <t>Caixa de 47 mm; automático; relógio de piloto; coroa/caixa grande.</t>
        </is>
      </c>
    </row>
    <row r="6374">
      <c r="A6374" s="7" t="inlineStr">
        <is>
          <t>Aristo</t>
        </is>
      </c>
      <c r="B6374" s="9" t="inlineStr">
        <is>
          <t>Vintage 47 Pilot Big Crown Automatic - 3H266</t>
        </is>
      </c>
      <c r="C6374" s="4" t="inlineStr">
        <is>
          <t>https://aristo-uhrenvertrieb.de/wp-content/uploads/2025/09/3h266s.jpg</t>
        </is>
      </c>
      <c r="E6374" s="9" t="inlineStr">
        <is>
          <t>Caixa de 47 mm; automático; relógio de piloto; coroa/caixa grande.</t>
        </is>
      </c>
    </row>
    <row r="6375">
      <c r="A6375" s="7" t="inlineStr">
        <is>
          <t>Aristo</t>
        </is>
      </c>
      <c r="B6375" s="9" t="inlineStr">
        <is>
          <t>Vintage 47 Beobachter unbranded Automatic - 3H143A</t>
        </is>
      </c>
      <c r="C6375" s="4" t="inlineStr">
        <is>
          <t>https://aristo-uhrenvertrieb.de/wp-content/uploads/2025/02/3H143A_1krone.jpg</t>
        </is>
      </c>
      <c r="E6375" s="9" t="inlineStr">
        <is>
          <t>Caixa de 47 mm; automático; relógio de piloto; sem logotipo no mostrador.</t>
        </is>
      </c>
    </row>
    <row r="6376">
      <c r="A6376" s="7" t="inlineStr">
        <is>
          <t>Aristo</t>
        </is>
      </c>
      <c r="B6376" s="9" t="inlineStr">
        <is>
          <t>Vintage 47 California Dial Automatic - 7H111</t>
        </is>
      </c>
      <c r="C6376" s="4" t="inlineStr">
        <is>
          <t>https://aristo-uhrenvertrieb.de/wp-content/uploads/2025/02/7H11_1.jpg</t>
        </is>
      </c>
      <c r="E6376" s="9" t="inlineStr">
        <is>
          <t>Caixa de 47 mm; automático; mostrador California.</t>
        </is>
      </c>
    </row>
    <row r="6377">
      <c r="A6377" s="7" t="inlineStr">
        <is>
          <t>Aristo</t>
        </is>
      </c>
      <c r="B6377" s="9" t="inlineStr">
        <is>
          <t>Vintage 47 Navigator Automatic - 7H99</t>
        </is>
      </c>
      <c r="C6377" s="4" t="inlineStr">
        <is>
          <t>https://aristo-uhrenvertrieb.de/wp-content/uploads/2025/02/7H99_1.jpg</t>
        </is>
      </c>
      <c r="E6377" s="9" t="inlineStr">
        <is>
          <t>Caixa de 47 mm; automático; relógio de piloto.</t>
        </is>
      </c>
    </row>
    <row r="6378">
      <c r="A6378" s="7" t="inlineStr">
        <is>
          <t>Aristo</t>
        </is>
      </c>
      <c r="B6378" s="9" t="inlineStr">
        <is>
          <t>Vintage 47 Navigator unbranded Automatic - 3H144A</t>
        </is>
      </c>
      <c r="C6378" s="4" t="inlineStr">
        <is>
          <t>https://aristo-uhrenvertrieb.de/wp-content/uploads/2025/02/3H144A_1krone.jpg</t>
        </is>
      </c>
      <c r="E6378" s="9" t="inlineStr">
        <is>
          <t>Caixa de 47 mm; automático; relógio de piloto; sem logotipo no mostrador.</t>
        </is>
      </c>
    </row>
    <row r="6379">
      <c r="A6379" s="7" t="inlineStr">
        <is>
          <t>Aristo</t>
        </is>
      </c>
      <c r="B6379" s="9" t="inlineStr">
        <is>
          <t>Vintage 47 Pilot Automatic - 7H98</t>
        </is>
      </c>
      <c r="C6379" s="4" t="inlineStr">
        <is>
          <t>https://aristo-uhrenvertrieb.de/wp-content/uploads/2025/02/7H98_1.jpg</t>
        </is>
      </c>
      <c r="E6379" s="9" t="inlineStr">
        <is>
          <t>Caixa de 47 mm; automático; relógio de piloto.</t>
        </is>
      </c>
    </row>
    <row r="6380">
      <c r="A6380" s="7" t="inlineStr">
        <is>
          <t>Aristo</t>
        </is>
      </c>
      <c r="B6380" s="9" t="inlineStr">
        <is>
          <t>Vintage 47 Pilot Luminor Automatic - 3H269</t>
        </is>
      </c>
      <c r="C6380" s="4" t="inlineStr">
        <is>
          <t>https://aristo-uhrenvertrieb.de/wp-content/uploads/2026/01/3h269v.jpg</t>
        </is>
      </c>
      <c r="E6380" s="9" t="inlineStr">
        <is>
          <t>Caixa de 47 mm; automático; relógio de piloto; mostrador luminescente.</t>
        </is>
      </c>
    </row>
    <row r="6381">
      <c r="A6381" s="7" t="inlineStr">
        <is>
          <t>Aristo</t>
        </is>
      </c>
      <c r="B6381" s="9" t="inlineStr">
        <is>
          <t>Vintage 47 Pilot unbranded Automatic - 3H142A</t>
        </is>
      </c>
      <c r="C6381" s="4" t="inlineStr">
        <is>
          <t>https://aristo-uhrenvertrieb.de/wp-content/uploads/2025/02/3H142A_1krone.jpg</t>
        </is>
      </c>
      <c r="E6381" s="9" t="inlineStr">
        <is>
          <t>Caixa de 47 mm; automático; relógio de piloto; sem logotipo no mostrador.</t>
        </is>
      </c>
    </row>
    <row r="6382">
      <c r="A6382" s="7" t="inlineStr">
        <is>
          <t>Aristo</t>
        </is>
      </c>
      <c r="B6382" s="9" t="inlineStr">
        <is>
          <t>Vintage Flieger-Chrono PVD Black - 0H24-L</t>
        </is>
      </c>
      <c r="C6382" s="4" t="inlineStr">
        <is>
          <t>https://aristo-uhrenvertrieb.de/wp-content/uploads/2025/02/0h24-l.jpg</t>
        </is>
      </c>
      <c r="E6382" s="9" t="inlineStr">
        <is>
          <t>Cronógrafo; PVD preto; relógio de piloto.</t>
        </is>
      </c>
    </row>
    <row r="6383">
      <c r="A6383" s="7" t="inlineStr">
        <is>
          <t>Aristo</t>
        </is>
      </c>
      <c r="B6383" s="9" t="inlineStr">
        <is>
          <t>Vintage Marine Automatic - 3H215A</t>
        </is>
      </c>
      <c r="C6383" s="4" t="inlineStr">
        <is>
          <t>https://aristo-uhrenvertrieb.de/wp-content/uploads/2025/02/3h215a1av.jpg</t>
        </is>
      </c>
      <c r="E6383" s="9" t="inlineStr">
        <is>
          <t>Automático; estilo marinha.</t>
        </is>
      </c>
    </row>
    <row r="6384">
      <c r="A6384" s="7" t="inlineStr">
        <is>
          <t>Aristo</t>
        </is>
      </c>
      <c r="B6384" s="9" t="inlineStr">
        <is>
          <t>Vintage Marine Automatic - 4H254</t>
        </is>
      </c>
      <c r="C6384" s="4" t="inlineStr">
        <is>
          <t>https://aristo-uhrenvertrieb.de/wp-content/uploads/2025/02/4H254_1.jpg</t>
        </is>
      </c>
      <c r="E6384" s="9" t="inlineStr">
        <is>
          <t>Automático; estilo marinha.</t>
        </is>
      </c>
    </row>
    <row r="6385">
      <c r="A6385" s="7" t="inlineStr">
        <is>
          <t>Aristo</t>
        </is>
      </c>
      <c r="B6385" s="9" t="inlineStr">
        <is>
          <t>Vintage Marine Automatic - 7H141A</t>
        </is>
      </c>
      <c r="C6385" s="4" t="inlineStr">
        <is>
          <t>https://aristo-uhrenvertrieb.de/wp-content/uploads/2025/02/7H141A_1.jpg</t>
        </is>
      </c>
      <c r="E6385" s="9" t="inlineStr">
        <is>
          <t>Automático; estilo marinha.</t>
        </is>
      </c>
    </row>
    <row r="6386">
      <c r="A6386" s="7" t="inlineStr">
        <is>
          <t>Aristo</t>
        </is>
      </c>
      <c r="B6386" s="9" t="inlineStr">
        <is>
          <t>Vintage Marine Automatic - 7H141A-M</t>
        </is>
      </c>
      <c r="C6386" s="4" t="inlineStr">
        <is>
          <t>https://aristo-uhrenvertrieb.de/wp-content/uploads/2025/02/7H141A-M_1.jpg</t>
        </is>
      </c>
      <c r="E6386" s="9" t="inlineStr">
        <is>
          <t>Automático; estilo marinha.</t>
        </is>
      </c>
    </row>
    <row r="6387">
      <c r="A6387" s="7" t="inlineStr">
        <is>
          <t>Aristo</t>
        </is>
      </c>
      <c r="B6387" s="9" t="inlineStr">
        <is>
          <t>Vintage RLM Automatic - 3H217A</t>
        </is>
      </c>
      <c r="C6387" s="4" t="inlineStr">
        <is>
          <t>https://aristo-uhrenvertrieb.de/wp-content/uploads/2025/02/3h217a1av.jpg</t>
        </is>
      </c>
      <c r="E6387" s="9" t="inlineStr">
        <is>
          <t>Automático; estilo RLM.</t>
        </is>
      </c>
    </row>
    <row r="6388">
      <c r="A6388" s="7" t="inlineStr">
        <is>
          <t>Aristo</t>
        </is>
      </c>
      <c r="B6388" s="9" t="inlineStr">
        <is>
          <t>Vintage RLM Automatic - 3H217AM</t>
        </is>
      </c>
      <c r="C6388" s="4" t="inlineStr">
        <is>
          <t>https://aristo-uhrenvertrieb.de/wp-content/uploads/2025/02/3h217am1av.jpg</t>
        </is>
      </c>
      <c r="E6388" s="9" t="inlineStr">
        <is>
          <t>Automático; estilo RLM.</t>
        </is>
      </c>
    </row>
    <row r="6389">
      <c r="A6389" s="7" t="inlineStr">
        <is>
          <t>Aristo</t>
        </is>
      </c>
      <c r="B6389" s="9" t="inlineStr">
        <is>
          <t>Flieger 39 Gold PVD Automatic - 0H31-L</t>
        </is>
      </c>
      <c r="C6389" s="4" t="inlineStr">
        <is>
          <t>https://aristo-uhrenvertrieb.de/wp-content/uploads/2025/06/0h31-l1s.jpg</t>
        </is>
      </c>
      <c r="E6389" s="9" t="inlineStr">
        <is>
          <t>Caixa de 39 mm; automático; PVD dourado; PVD preto; relógio de piloto.</t>
        </is>
      </c>
    </row>
    <row r="6390">
      <c r="A6390" s="7" t="inlineStr">
        <is>
          <t>Aristo</t>
        </is>
      </c>
      <c r="B6390" s="9" t="inlineStr">
        <is>
          <t>Flieger 42 Gold PVD Automatic - 0H32-L</t>
        </is>
      </c>
      <c r="C6390" s="4" t="inlineStr">
        <is>
          <t>https://aristo-uhrenvertrieb.de/wp-content/uploads/2025/06/0h32-l1ks.jpg</t>
        </is>
      </c>
      <c r="E6390" s="9" t="inlineStr">
        <is>
          <t>Caixa de 42 mm; automático; PVD dourado; PVD preto; relógio de piloto.</t>
        </is>
      </c>
    </row>
    <row r="6391">
      <c r="A6391" s="7" t="inlineStr">
        <is>
          <t>Aristo</t>
        </is>
      </c>
      <c r="B6391" s="9" t="inlineStr">
        <is>
          <t>Flieger 47 Gold PVD Automatic - 0H33-L</t>
        </is>
      </c>
      <c r="C6391" s="4" t="inlineStr">
        <is>
          <t>https://aristo-uhrenvertrieb.de/wp-content/uploads/2025/07/0h33-l1s.jpg</t>
        </is>
      </c>
      <c r="E6391" s="9" t="inlineStr">
        <is>
          <t>Caixa de 47 mm; automático; PVD dourado; PVD preto; relógio de piloto.</t>
        </is>
      </c>
    </row>
    <row r="6392">
      <c r="A6392" s="7" t="inlineStr">
        <is>
          <t>Aristo</t>
        </is>
      </c>
      <c r="B6392" s="9" t="inlineStr">
        <is>
          <t>Beobachter 42 Automatic - 3H114N</t>
        </is>
      </c>
      <c r="C6392" s="4" t="inlineStr">
        <is>
          <t>https://aristo-uhrenvertrieb.de/wp-content/uploads/2025/07/3h114n20251av.jpg</t>
        </is>
      </c>
      <c r="E6392" s="9" t="inlineStr">
        <is>
          <t>Caixa de 42 mm; automático; relógio de piloto.</t>
        </is>
      </c>
    </row>
    <row r="6393">
      <c r="A6393" s="7" t="inlineStr">
        <is>
          <t>Aristo</t>
        </is>
      </c>
      <c r="B6393" s="9" t="inlineStr">
        <is>
          <t>Taucher Vintage Automatic - 3H216</t>
        </is>
      </c>
      <c r="C6393" s="4" t="inlineStr">
        <is>
          <t>https://aristo-uhrenvertrieb.de/wp-content/uploads/2025/02/3H216_1.jpg</t>
        </is>
      </c>
      <c r="E6393" s="9" t="inlineStr">
        <is>
          <t>Automático; mergulho. Fora do catálogo atual (página oculta na loja oficial).</t>
        </is>
      </c>
    </row>
    <row r="6394">
      <c r="A6394" s="7" t="inlineStr">
        <is>
          <t>Aristo</t>
        </is>
      </c>
      <c r="B6394" s="9" t="inlineStr">
        <is>
          <t>AR2538 Harley Automatic - 4H189</t>
        </is>
      </c>
      <c r="C6394" s="4" t="inlineStr">
        <is>
          <t>https://aristo-uhrenvertrieb.de/wp-content/uploads/2025/02/4H189_2.jpg</t>
        </is>
      </c>
      <c r="E6394" s="9" t="inlineStr">
        <is>
          <t>Automático; movimento Ronda Harley 2538 com microrrotor. Fora do catálogo atual (página oculta na loja oficial).</t>
        </is>
      </c>
    </row>
    <row r="6395">
      <c r="A6395" s="7" t="inlineStr">
        <is>
          <t>Aristo</t>
        </is>
      </c>
      <c r="B6395" s="9" t="inlineStr">
        <is>
          <t>31 Jewels Automatic SW 260 - 3H260</t>
        </is>
      </c>
      <c r="C6395" s="4" t="inlineStr">
        <is>
          <t>https://aristo-uhrenvertrieb.de/wp-content/uploads/2025/02/3H260_1.jpg</t>
        </is>
      </c>
      <c r="E6395" s="9" t="inlineStr">
        <is>
          <t>Automático. Fora do catálogo atual (página oculta na loja oficial).</t>
        </is>
      </c>
    </row>
    <row r="6396">
      <c r="A6396" s="7" t="inlineStr">
        <is>
          <t>Aristo</t>
        </is>
      </c>
      <c r="B6396" s="9" t="inlineStr">
        <is>
          <t>31 Jewels Automatic SW 260 - 3H260-M</t>
        </is>
      </c>
      <c r="C6396" s="4" t="inlineStr">
        <is>
          <t>https://aristo-uhrenvertrieb.de/wp-content/uploads/2025/02/3H260-M_1.jpg</t>
        </is>
      </c>
      <c r="E6396" s="9" t="inlineStr">
        <is>
          <t>Automático. Fora do catálogo atual (página oculta na loja oficial).</t>
        </is>
      </c>
    </row>
    <row r="6397">
      <c r="A6397" s="7" t="inlineStr">
        <is>
          <t>Aristo</t>
        </is>
      </c>
      <c r="B6397" s="9" t="inlineStr">
        <is>
          <t>31 Jewels Automatic SW 260 - 3H260VIN</t>
        </is>
      </c>
      <c r="C6397" s="4" t="inlineStr">
        <is>
          <t>https://aristo-uhrenvertrieb.de/wp-content/uploads/2025/04/3h26005.jpg</t>
        </is>
      </c>
      <c r="E6397" s="9" t="inlineStr">
        <is>
          <t>Automático. Fora do catálogo atual (página oculta na loja oficial).</t>
        </is>
      </c>
    </row>
    <row r="6398">
      <c r="A6398" s="7" t="inlineStr">
        <is>
          <t>Aristo</t>
        </is>
      </c>
      <c r="B6398" s="9" t="inlineStr">
        <is>
          <t>46 Automatic - 3H206-A</t>
        </is>
      </c>
      <c r="C6398" s="4" t="inlineStr">
        <is>
          <t>https://aristo-uhrenvertrieb.de/wp-content/uploads/2025/02/3H206_ARISTO_1.jpg</t>
        </is>
      </c>
      <c r="E6398" s="9" t="inlineStr">
        <is>
          <t>Caixa de 46 mm; automático. Fora do catálogo atual (página oculta na loja oficial).</t>
        </is>
      </c>
    </row>
    <row r="6399">
      <c r="A6399" s="7" t="inlineStr">
        <is>
          <t>Aristo</t>
        </is>
      </c>
      <c r="B6399" s="9" t="inlineStr">
        <is>
          <t>46 full branded Automatic - 3H206Lue</t>
        </is>
      </c>
      <c r="C6399" s="4" t="inlineStr">
        <is>
          <t>https://aristo-uhrenvertrieb.de/wp-content/uploads/2025/02/3H206Lue_1.jpg</t>
        </is>
      </c>
      <c r="E6399" s="9" t="inlineStr">
        <is>
          <t>Caixa de 46 mm; automático. Fora do catálogo atual (página oculta na loja oficial).</t>
        </is>
      </c>
    </row>
    <row r="6400">
      <c r="A6400" s="7" t="inlineStr">
        <is>
          <t>Aristo</t>
        </is>
      </c>
      <c r="B6400" s="9" t="inlineStr">
        <is>
          <t>46 unbranded Automatic - 3H206</t>
        </is>
      </c>
      <c r="C6400" s="4" t="inlineStr">
        <is>
          <t>https://aristo-uhrenvertrieb.de/wp-content/uploads/2025/02/3H206_1.jpg</t>
        </is>
      </c>
      <c r="E6400" s="9" t="inlineStr">
        <is>
          <t>Caixa de 46 mm; automático; sem logotipo no mostrador. Fora do catálogo atual (página oculta na loja oficial).</t>
        </is>
      </c>
    </row>
    <row r="6401">
      <c r="A6401" s="7" t="inlineStr">
        <is>
          <t>Aristo</t>
        </is>
      </c>
      <c r="B6401" s="9" t="inlineStr">
        <is>
          <t>46 unbranded Automatic - 3H208</t>
        </is>
      </c>
      <c r="C6401" s="4" t="inlineStr">
        <is>
          <t>https://aristo-uhrenvertrieb.de/wp-content/uploads/2025/02/3H208_1.jpg</t>
        </is>
      </c>
      <c r="E6401" s="9" t="inlineStr">
        <is>
          <t>Caixa de 46 mm; automático; sem logotipo no mostrador. Fora do catálogo atual (página oculta na loja oficial).</t>
        </is>
      </c>
    </row>
    <row r="6402">
      <c r="A6402" s="7" t="inlineStr">
        <is>
          <t>Aristo</t>
        </is>
      </c>
      <c r="B6402" s="9" t="inlineStr">
        <is>
          <t>Automatic - 4H120WL</t>
        </is>
      </c>
      <c r="C6402" s="4" t="inlineStr">
        <is>
          <t>https://aristo-uhrenvertrieb.de/wp-content/uploads/2025/02/4H120WL_1.jpg</t>
        </is>
      </c>
      <c r="E6402" s="9" t="inlineStr">
        <is>
          <t>Automático. Fora do catálogo atual (página oculta na loja oficial).</t>
        </is>
      </c>
    </row>
    <row r="6403">
      <c r="A6403" s="7" t="inlineStr">
        <is>
          <t>Aristo</t>
        </is>
      </c>
      <c r="B6403" s="9" t="inlineStr">
        <is>
          <t>Automatic - 4H190SEL</t>
        </is>
      </c>
      <c r="C6403" s="4" t="inlineStr">
        <is>
          <t>https://aristo-uhrenvertrieb.de/wp-content/uploads/2025/02/4H190SEL_1.jpg</t>
        </is>
      </c>
      <c r="E6403" s="9" t="inlineStr">
        <is>
          <t>Automático. Fora do catálogo atual (página oculta na loja oficial).</t>
        </is>
      </c>
    </row>
    <row r="6404">
      <c r="A6404" s="7" t="inlineStr">
        <is>
          <t>Aristo</t>
        </is>
      </c>
      <c r="B6404" s="9" t="inlineStr">
        <is>
          <t>Automatic - 4H300SEL</t>
        </is>
      </c>
      <c r="C6404" s="4" t="inlineStr">
        <is>
          <t>https://aristo-uhrenvertrieb.de/wp-content/uploads/2025/02/4H300SEL_1.jpg</t>
        </is>
      </c>
      <c r="E6404" s="9" t="inlineStr">
        <is>
          <t>Automático. Fora do catálogo atual (página oculta na loja oficial).</t>
        </is>
      </c>
    </row>
    <row r="6405">
      <c r="A6405" s="7" t="inlineStr">
        <is>
          <t>Aristo</t>
        </is>
      </c>
      <c r="B6405" s="9" t="inlineStr">
        <is>
          <t>Ärzte-Uhr Quarz - 4H206</t>
        </is>
      </c>
      <c r="C6405" s="4" t="inlineStr">
        <is>
          <t>https://aristo-uhrenvertrieb.de/wp-content/uploads/2025/02/4H206_1.jpg</t>
        </is>
      </c>
      <c r="E6405" s="9" t="inlineStr">
        <is>
          <t>Quartzo; relógio de médico. Fora do catálogo atual (página oculta na loja oficial).</t>
        </is>
      </c>
    </row>
    <row r="6406">
      <c r="A6406" s="7" t="inlineStr">
        <is>
          <t>Aristo</t>
        </is>
      </c>
      <c r="B6406" s="9" t="inlineStr">
        <is>
          <t>Ärzte-Uhr Quarz - 7H125-S</t>
        </is>
      </c>
      <c r="C6406" s="4" t="inlineStr">
        <is>
          <t>https://aristo-uhrenvertrieb.de/wp-content/uploads/2025/02/aerzte_uhr2S.jpg</t>
        </is>
      </c>
      <c r="E6406" s="9" t="inlineStr">
        <is>
          <t>Quartzo; relógio de médico. Fora do catálogo atual (página oculta na loja oficial).</t>
        </is>
      </c>
    </row>
    <row r="6407">
      <c r="A6407" s="7" t="inlineStr">
        <is>
          <t>Aristo</t>
        </is>
      </c>
      <c r="B6407" s="9" t="inlineStr">
        <is>
          <t>AS 2072 – Manufaktur-Edition, 500 peças no total - 7H18</t>
        </is>
      </c>
      <c r="C6407" s="4" t="inlineStr">
        <is>
          <t>https://aristo-uhrenvertrieb.de/wp-content/uploads/2025/02/7H18.jpg</t>
        </is>
      </c>
      <c r="E6407" s="9" t="inlineStr">
        <is>
          <t>Movimento AS 2072 (Adolf Schild) de 1970. Fora do catálogo atual (página oculta na loja oficial).</t>
        </is>
      </c>
    </row>
    <row r="6408">
      <c r="A6408" s="7" t="inlineStr">
        <is>
          <t>Aristo</t>
        </is>
      </c>
      <c r="B6408" s="9" t="inlineStr">
        <is>
          <t>AS 2072 - 7H62</t>
        </is>
      </c>
      <c r="C6408" s="4" t="inlineStr">
        <is>
          <t>https://aristo-uhrenvertrieb.de/wp-content/uploads/2025/02/7H62.jpg</t>
        </is>
      </c>
      <c r="E6408" s="9" t="inlineStr">
        <is>
          <t>Movimento AS 2072 (Adolf Schild) de 1970. Fora do catálogo atual (página oculta na loja oficial).</t>
        </is>
      </c>
    </row>
    <row r="6409">
      <c r="A6409" s="7" t="inlineStr">
        <is>
          <t>Aristo</t>
        </is>
      </c>
      <c r="B6409" s="9" t="inlineStr">
        <is>
          <t>AS 2072 - 7H61</t>
        </is>
      </c>
      <c r="C6409" s="4" t="inlineStr">
        <is>
          <t>https://aristo-uhrenvertrieb.de/wp-content/uploads/2025/02/7H61.jpg</t>
        </is>
      </c>
      <c r="E6409" s="9" t="inlineStr">
        <is>
          <t>Movimento AS 2072 (Adolf Schild) de 1970. Fora do catálogo atual (página oculta na loja oficial).</t>
        </is>
      </c>
    </row>
    <row r="6410">
      <c r="A6410" s="7" t="inlineStr">
        <is>
          <t>Aristo</t>
        </is>
      </c>
      <c r="B6410" s="9" t="inlineStr">
        <is>
          <t>AS 2072 - 7H36</t>
        </is>
      </c>
      <c r="C6410" s="4" t="inlineStr">
        <is>
          <t>https://aristo-uhrenvertrieb.de/wp-content/uploads/2025/02/7H36.jpg</t>
        </is>
      </c>
      <c r="E6410" s="9" t="inlineStr">
        <is>
          <t>Movimento AS 2072 (Adolf Schild) de 1970. Fora do catálogo atual (página oculta na loja oficial).</t>
        </is>
      </c>
    </row>
    <row r="6411">
      <c r="A6411" s="7" t="inlineStr">
        <is>
          <t>Aristo</t>
        </is>
      </c>
      <c r="B6411" s="9" t="inlineStr">
        <is>
          <t>AS 2072 - 7H28</t>
        </is>
      </c>
      <c r="C6411" s="4" t="inlineStr">
        <is>
          <t>https://aristo-uhrenvertrieb.de/wp-content/uploads/2025/02/7H28.jpg</t>
        </is>
      </c>
      <c r="E6411" s="9" t="inlineStr">
        <is>
          <t>Movimento AS 2072 (Adolf Schild) de 1970. Fora do catálogo atual (página oculta na loja oficial).</t>
        </is>
      </c>
    </row>
    <row r="6412">
      <c r="A6412" s="7" t="inlineStr">
        <is>
          <t>Aristo</t>
        </is>
      </c>
      <c r="B6412" s="9" t="inlineStr">
        <is>
          <t>AS 2072 - 7H27</t>
        </is>
      </c>
      <c r="C6412" s="4" t="inlineStr">
        <is>
          <t>https://aristo-uhrenvertrieb.de/wp-content/uploads/2025/02/7H27.jpg</t>
        </is>
      </c>
      <c r="E6412" s="9" t="inlineStr">
        <is>
          <t>Movimento AS 2072 (Adolf Schild) de 1970. Fora do catálogo atual (página oculta na loja oficial).</t>
        </is>
      </c>
    </row>
    <row r="6413">
      <c r="A6413" s="7" t="inlineStr">
        <is>
          <t>Aristo</t>
        </is>
      </c>
      <c r="B6413" s="9" t="inlineStr">
        <is>
          <t>AS 2072 - 7H26</t>
        </is>
      </c>
      <c r="C6413" s="4" t="inlineStr">
        <is>
          <t>https://aristo-uhrenvertrieb.de/wp-content/uploads/2025/02/7H26.jpg</t>
        </is>
      </c>
      <c r="E6413" s="9" t="inlineStr">
        <is>
          <t>Movimento AS 2072 (Adolf Schild) de 1970. Fora do catálogo atual (página oculta na loja oficial).</t>
        </is>
      </c>
    </row>
    <row r="6414">
      <c r="A6414" s="7" t="inlineStr">
        <is>
          <t>Aristo</t>
        </is>
      </c>
      <c r="B6414" s="9" t="inlineStr">
        <is>
          <t>AS 2072 – Manufaktur-Edition, 500 peças no total - 7H16</t>
        </is>
      </c>
      <c r="C6414" s="4" t="inlineStr">
        <is>
          <t>https://aristo-uhrenvertrieb.de/wp-content/uploads/2025/02/7H16.jpg</t>
        </is>
      </c>
      <c r="E6414" s="9" t="inlineStr">
        <is>
          <t>Movimento AS 2072 (Adolf Schild) de 1970. Fora do catálogo atual (página oculta na loja oficial).</t>
        </is>
      </c>
    </row>
    <row r="6415">
      <c r="A6415" s="7" t="inlineStr">
        <is>
          <t>Aristo</t>
        </is>
      </c>
      <c r="B6415" s="9" t="inlineStr">
        <is>
          <t>Automatic Ärzte-Uhr - 4H124</t>
        </is>
      </c>
      <c r="C6415" s="4" t="inlineStr">
        <is>
          <t>https://aristo-uhrenvertrieb.de/wp-content/uploads/2025/02/4H124_1.jpg</t>
        </is>
      </c>
      <c r="E6415" s="9" t="inlineStr">
        <is>
          <t>Automático; relógio de médico. Fora do catálogo atual (página oculta na loja oficial).</t>
        </is>
      </c>
    </row>
    <row r="6416">
      <c r="A6416" s="7" t="inlineStr">
        <is>
          <t>Aristo</t>
        </is>
      </c>
      <c r="B6416" s="9" t="inlineStr">
        <is>
          <t>Automatic Ärzte-Uhr - 7H127</t>
        </is>
      </c>
      <c r="C6416" s="4" t="inlineStr">
        <is>
          <t>https://aristo-uhrenvertrieb.de/wp-content/uploads/2025/02/7H127_1.jpg</t>
        </is>
      </c>
      <c r="E6416" s="9" t="inlineStr">
        <is>
          <t>Automático; relógio de médico. Fora do catálogo atual (página oculta na loja oficial).</t>
        </is>
      </c>
    </row>
    <row r="6417">
      <c r="A6417" s="7" t="inlineStr">
        <is>
          <t>Aristo</t>
        </is>
      </c>
      <c r="B6417" s="9" t="inlineStr">
        <is>
          <t>Automatic Bahnhofsuhr - 3H26</t>
        </is>
      </c>
      <c r="C6417" s="4" t="inlineStr">
        <is>
          <t>https://aristo-uhrenvertrieb.de/wp-content/uploads/2025/02/3H26_1.jpg</t>
        </is>
      </c>
      <c r="E6417" s="9" t="inlineStr">
        <is>
          <t>Automático. Fora do catálogo atual (página oculta na loja oficial).</t>
        </is>
      </c>
    </row>
    <row r="6418">
      <c r="A6418" s="7" t="inlineStr">
        <is>
          <t>Aristo</t>
        </is>
      </c>
      <c r="B6418" s="9" t="inlineStr">
        <is>
          <t>B-Uhr Sextant Automatic - 3H78A</t>
        </is>
      </c>
      <c r="C6418" s="4" t="inlineStr">
        <is>
          <t>https://aristo-uhrenvertrieb.de/wp-content/uploads/2025/02/3H78A_1.jpg</t>
        </is>
      </c>
      <c r="E6418" s="9" t="inlineStr">
        <is>
          <t>Automático; relógio de piloto. Fora do catálogo atual (página oculta na loja oficial).</t>
        </is>
      </c>
    </row>
    <row r="6419">
      <c r="A6419" s="7" t="inlineStr">
        <is>
          <t>Aristo</t>
        </is>
      </c>
      <c r="B6419" s="9" t="inlineStr">
        <is>
          <t>B-Uhr XL-Edition Pilot Automatic - 3H58VIN</t>
        </is>
      </c>
      <c r="C6419" s="4" t="inlineStr">
        <is>
          <t>https://aristo-uhrenvertrieb.de/wp-content/uploads/2025/02/3H58VIN_1.jpg</t>
        </is>
      </c>
      <c r="E6419" s="9" t="inlineStr">
        <is>
          <t>Automático; relógio de piloto; coroa/caixa grande. Fora do catálogo atual (página oculta na loja oficial).</t>
        </is>
      </c>
    </row>
    <row r="6420">
      <c r="A6420" s="7" t="inlineStr">
        <is>
          <t>Aristo</t>
        </is>
      </c>
      <c r="B6420" s="9" t="inlineStr">
        <is>
          <t>B-Uhr XL-Edition Navigator Automatic - 3H59A</t>
        </is>
      </c>
      <c r="C6420" s="4" t="inlineStr">
        <is>
          <t>https://aristo-uhrenvertrieb.de/wp-content/uploads/2025/02/3H59A_1.jpg</t>
        </is>
      </c>
      <c r="E6420" s="9" t="inlineStr">
        <is>
          <t>Automático; relógio de piloto; coroa/caixa grande. Fora do catálogo atual (página oculta na loja oficial).</t>
        </is>
      </c>
    </row>
    <row r="6421">
      <c r="A6421" s="7" t="inlineStr">
        <is>
          <t>Aristo</t>
        </is>
      </c>
      <c r="B6421" s="9" t="inlineStr">
        <is>
          <t>B-Uhr XL-Edition Pilot Automatic - 3H58A</t>
        </is>
      </c>
      <c r="C6421" s="4" t="inlineStr">
        <is>
          <t>https://aristo-uhrenvertrieb.de/wp-content/uploads/2025/02/3H58A_1.jpg</t>
        </is>
      </c>
      <c r="E6421" s="9" t="inlineStr">
        <is>
          <t>Automático; relógio de piloto; coroa/caixa grande. Fora do catálogo atual (página oculta na loja oficial).</t>
        </is>
      </c>
    </row>
    <row r="6422">
      <c r="A6422" s="7" t="inlineStr">
        <is>
          <t>Aristo</t>
        </is>
      </c>
      <c r="B6422" s="9" t="inlineStr">
        <is>
          <t>Bauhaus 1069 - 0H16</t>
        </is>
      </c>
      <c r="C6422" s="4" t="inlineStr">
        <is>
          <t>https://aristo-uhrenvertrieb.de/wp-content/uploads/2025/02/0H16_2.jpg</t>
        </is>
      </c>
      <c r="E6422" s="9" t="inlineStr">
        <is>
          <t>Estilo Bauhaus. Fora do catálogo atual (página oculta na loja oficial).</t>
        </is>
      </c>
    </row>
    <row r="6423">
      <c r="A6423" s="7" t="inlineStr">
        <is>
          <t>Aristo</t>
        </is>
      </c>
      <c r="B6423" s="9" t="inlineStr">
        <is>
          <t>Bauhaus 1069 - 1H36</t>
        </is>
      </c>
      <c r="C6423" s="4" t="inlineStr">
        <is>
          <t>https://aristo-uhrenvertrieb.de/wp-content/uploads/2025/02/1H36_1.jpg</t>
        </is>
      </c>
      <c r="E6423" s="9" t="inlineStr">
        <is>
          <t>Estilo Bauhaus. Fora do catálogo atual (página oculta na loja oficial).</t>
        </is>
      </c>
    </row>
    <row r="6424">
      <c r="A6424" s="7" t="inlineStr">
        <is>
          <t>Aristo</t>
        </is>
      </c>
      <c r="B6424" s="9" t="inlineStr">
        <is>
          <t>Bauhaus 1069 - 1H38</t>
        </is>
      </c>
      <c r="C6424" s="4" t="inlineStr">
        <is>
          <t>https://aristo-uhrenvertrieb.de/wp-content/uploads/2025/02/1H37_2.jpg</t>
        </is>
      </c>
      <c r="E6424" s="9" t="inlineStr">
        <is>
          <t>Estilo Bauhaus. Fora do catálogo atual (página oculta na loja oficial).</t>
        </is>
      </c>
    </row>
    <row r="6425">
      <c r="A6425" s="7" t="inlineStr">
        <is>
          <t>Aristo</t>
        </is>
      </c>
      <c r="B6425" s="9" t="inlineStr">
        <is>
          <t>Bauhaus 1069 - 4H192</t>
        </is>
      </c>
      <c r="C6425" s="4" t="inlineStr">
        <is>
          <t>https://aristo-uhrenvertrieb.de/wp-content/uploads/2025/02/4H192_1.jpg</t>
        </is>
      </c>
      <c r="E6425" s="9" t="inlineStr">
        <is>
          <t>Estilo Bauhaus. Fora do catálogo atual (página oculta na loja oficial).</t>
        </is>
      </c>
    </row>
    <row r="6426">
      <c r="A6426" s="7" t="inlineStr">
        <is>
          <t>Aristo</t>
        </is>
      </c>
      <c r="B6426" s="9" t="inlineStr">
        <is>
          <t>Bauhaus 1069 - 4H193</t>
        </is>
      </c>
      <c r="C6426" s="4" t="inlineStr">
        <is>
          <t>https://aristo-uhrenvertrieb.de/wp-content/uploads/2025/02/4H193_1.jpg</t>
        </is>
      </c>
      <c r="E6426" s="9" t="inlineStr">
        <is>
          <t>Estilo Bauhaus. Fora do catálogo atual (página oculta na loja oficial).</t>
        </is>
      </c>
    </row>
    <row r="6427">
      <c r="A6427" s="7" t="inlineStr">
        <is>
          <t>Aristo</t>
        </is>
      </c>
      <c r="B6427" s="9" t="inlineStr">
        <is>
          <t>Bauhaus Chronograph - 4D1624-W</t>
        </is>
      </c>
      <c r="C6427" s="4" t="inlineStr">
        <is>
          <t>https://aristo-uhrenvertrieb.de/wp-content/uploads/2025/02/4D1624-W_1.jpg</t>
        </is>
      </c>
      <c r="E6427" s="9" t="inlineStr">
        <is>
          <t>Cronógrafo; estilo Bauhaus. Fora do catálogo atual (página oculta na loja oficial).</t>
        </is>
      </c>
    </row>
    <row r="6428">
      <c r="A6428" s="7" t="inlineStr">
        <is>
          <t>Aristo</t>
        </is>
      </c>
      <c r="B6428" s="9" t="inlineStr">
        <is>
          <t>Bauhaus Design Uhren - 0D08Mil</t>
        </is>
      </c>
      <c r="C6428" s="4" t="inlineStr">
        <is>
          <t>https://aristo-uhrenvertrieb.de/wp-content/uploads/2025/02/0D08Mil.jpg</t>
        </is>
      </c>
      <c r="E6428" s="9" t="inlineStr">
        <is>
          <t>Estilo Bauhaus. Fora do catálogo atual (página oculta na loja oficial).</t>
        </is>
      </c>
    </row>
    <row r="6429">
      <c r="A6429" s="7" t="inlineStr">
        <is>
          <t>Aristo</t>
        </is>
      </c>
      <c r="B6429" s="9" t="inlineStr">
        <is>
          <t>Bauhaus Design Uhren - 4D85B</t>
        </is>
      </c>
      <c r="C6429" s="4" t="inlineStr">
        <is>
          <t>https://aristo-uhrenvertrieb.de/wp-content/uploads/2025/02/4D85B.jpg</t>
        </is>
      </c>
      <c r="E6429" s="9" t="inlineStr">
        <is>
          <t>Estilo Bauhaus. Fora do catálogo atual (página oculta na loja oficial).</t>
        </is>
      </c>
    </row>
    <row r="6430">
      <c r="A6430" s="7" t="inlineStr">
        <is>
          <t>Aristo</t>
        </is>
      </c>
      <c r="B6430" s="9" t="inlineStr">
        <is>
          <t>Bauhaus Design Uhren - 4D85G</t>
        </is>
      </c>
      <c r="C6430" s="4" t="inlineStr">
        <is>
          <t>https://aristo-uhrenvertrieb.de/wp-content/uploads/2025/02/4D85G.jpg</t>
        </is>
      </c>
      <c r="E6430" s="9" t="inlineStr">
        <is>
          <t>Estilo Bauhaus. Fora do catálogo atual (página oculta na loja oficial).</t>
        </is>
      </c>
    </row>
    <row r="6431">
      <c r="A6431" s="7" t="inlineStr">
        <is>
          <t>Aristo</t>
        </is>
      </c>
      <c r="B6431" s="9" t="inlineStr">
        <is>
          <t>Bauhaus Design Uhren - 4D85IB</t>
        </is>
      </c>
      <c r="C6431" s="4" t="inlineStr">
        <is>
          <t>https://aristo-uhrenvertrieb.de/wp-content/uploads/2025/02/4D85IB.jpg</t>
        </is>
      </c>
      <c r="E6431" s="9" t="inlineStr">
        <is>
          <t>Estilo Bauhaus. Fora do catálogo atual (página oculta na loja oficial).</t>
        </is>
      </c>
    </row>
    <row r="6432">
      <c r="A6432" s="7" t="inlineStr">
        <is>
          <t>Aristo</t>
        </is>
      </c>
      <c r="B6432" s="9" t="inlineStr">
        <is>
          <t>Bauhaus Design Uhren - 4D85IG</t>
        </is>
      </c>
      <c r="C6432" s="4" t="inlineStr">
        <is>
          <t>https://aristo-uhrenvertrieb.de/wp-content/uploads/2025/02/4D85IG.jpg</t>
        </is>
      </c>
      <c r="E6432" s="9" t="inlineStr">
        <is>
          <t>Estilo Bauhaus. Fora do catálogo atual (página oculta na loja oficial).</t>
        </is>
      </c>
    </row>
    <row r="6433">
      <c r="A6433" s="7" t="inlineStr">
        <is>
          <t>Aristo</t>
        </is>
      </c>
      <c r="B6433" s="9" t="inlineStr">
        <is>
          <t>Bauhaus Design Uhren - 4D85IMil</t>
        </is>
      </c>
      <c r="C6433" s="4" t="inlineStr">
        <is>
          <t>https://aristo-uhrenvertrieb.de/wp-content/uploads/2025/02/4D85I-M.jpg</t>
        </is>
      </c>
      <c r="E6433" s="9" t="inlineStr">
        <is>
          <t>Estilo Bauhaus. Fora do catálogo atual (página oculta na loja oficial).</t>
        </is>
      </c>
    </row>
    <row r="6434">
      <c r="A6434" s="7" t="inlineStr">
        <is>
          <t>Aristo</t>
        </is>
      </c>
      <c r="B6434" s="9" t="inlineStr">
        <is>
          <t>Bauhaus Design Uhren - 4D85IR</t>
        </is>
      </c>
      <c r="C6434" s="4" t="inlineStr">
        <is>
          <t>https://aristo-uhrenvertrieb.de/wp-content/uploads/2025/02/4D85IR.jpg</t>
        </is>
      </c>
      <c r="E6434" s="9" t="inlineStr">
        <is>
          <t>Estilo Bauhaus. Fora do catálogo atual (página oculta na loja oficial).</t>
        </is>
      </c>
    </row>
    <row r="6435">
      <c r="A6435" s="7" t="inlineStr">
        <is>
          <t>Aristo</t>
        </is>
      </c>
      <c r="B6435" s="9" t="inlineStr">
        <is>
          <t>Bauhaus Design Uhren - 4D85IS</t>
        </is>
      </c>
      <c r="C6435" s="4" t="inlineStr">
        <is>
          <t>https://aristo-uhrenvertrieb.de/wp-content/uploads/2025/02/4D85IS.jpg</t>
        </is>
      </c>
      <c r="E6435" s="9" t="inlineStr">
        <is>
          <t>Estilo Bauhaus. Fora do catálogo atual (página oculta na loja oficial).</t>
        </is>
      </c>
    </row>
    <row r="6436">
      <c r="A6436" s="7" t="inlineStr">
        <is>
          <t>Aristo</t>
        </is>
      </c>
      <c r="B6436" s="9" t="inlineStr">
        <is>
          <t>Bauhaus Design Uhren - 4D85ISP</t>
        </is>
      </c>
      <c r="C6436" s="4" t="inlineStr">
        <is>
          <t>https://aristo-uhrenvertrieb.de/wp-content/uploads/2025/02/4D85I-SP.jpg</t>
        </is>
      </c>
      <c r="E6436" s="9" t="inlineStr">
        <is>
          <t>Estilo Bauhaus. Fora do catálogo atual (página oculta na loja oficial).</t>
        </is>
      </c>
    </row>
    <row r="6437">
      <c r="A6437" s="7" t="inlineStr">
        <is>
          <t>Aristo</t>
        </is>
      </c>
      <c r="B6437" s="9" t="inlineStr">
        <is>
          <t>Bauhaus Design Uhren - 4D85R</t>
        </is>
      </c>
      <c r="C6437" s="4" t="inlineStr">
        <is>
          <t>https://aristo-uhrenvertrieb.de/wp-content/uploads/2025/02/4D85R.jpg</t>
        </is>
      </c>
      <c r="E6437" s="9" t="inlineStr">
        <is>
          <t>Estilo Bauhaus. Fora do catálogo atual (página oculta na loja oficial).</t>
        </is>
      </c>
    </row>
    <row r="6438">
      <c r="A6438" s="7" t="inlineStr">
        <is>
          <t>Aristo</t>
        </is>
      </c>
      <c r="B6438" s="9" t="inlineStr">
        <is>
          <t>Bauhaus Design Uhren - 4D85S</t>
        </is>
      </c>
      <c r="C6438" s="4" t="inlineStr">
        <is>
          <t>https://aristo-uhrenvertrieb.de/wp-content/uploads/2025/02/4D85S.jpg</t>
        </is>
      </c>
      <c r="E6438" s="9" t="inlineStr">
        <is>
          <t>Estilo Bauhaus. Fora do catálogo atual (página oculta na loja oficial).</t>
        </is>
      </c>
    </row>
    <row r="6439">
      <c r="A6439" s="7" t="inlineStr">
        <is>
          <t>Aristo</t>
        </is>
      </c>
      <c r="B6439" s="9" t="inlineStr">
        <is>
          <t>Bauhaus Design Uhren - 4D86B</t>
        </is>
      </c>
      <c r="C6439" s="4" t="inlineStr">
        <is>
          <t>https://aristo-uhrenvertrieb.de/wp-content/uploads/2025/02/4D86B.jpg</t>
        </is>
      </c>
      <c r="E6439" s="9" t="inlineStr">
        <is>
          <t>Estilo Bauhaus. Fora do catálogo atual (página oculta na loja oficial).</t>
        </is>
      </c>
    </row>
    <row r="6440">
      <c r="A6440" s="7" t="inlineStr">
        <is>
          <t>Aristo</t>
        </is>
      </c>
      <c r="B6440" s="9" t="inlineStr">
        <is>
          <t>Bauhaus Design Uhren - 4D86G</t>
        </is>
      </c>
      <c r="C6440" s="4" t="inlineStr">
        <is>
          <t>https://aristo-uhrenvertrieb.de/wp-content/uploads/2025/02/4D86G.jpg</t>
        </is>
      </c>
      <c r="E6440" s="9" t="inlineStr">
        <is>
          <t>Estilo Bauhaus. Fora do catálogo atual (página oculta na loja oficial).</t>
        </is>
      </c>
    </row>
    <row r="6441">
      <c r="A6441" s="7" t="inlineStr">
        <is>
          <t>Aristo</t>
        </is>
      </c>
      <c r="B6441" s="9" t="inlineStr">
        <is>
          <t>Bauhaus Design Uhren - 4D86IB</t>
        </is>
      </c>
      <c r="C6441" s="4" t="inlineStr">
        <is>
          <t>https://aristo-uhrenvertrieb.de/wp-content/uploads/2025/02/4D86IB.jpg</t>
        </is>
      </c>
      <c r="E6441" s="9" t="inlineStr">
        <is>
          <t>Estilo Bauhaus. Fora do catálogo atual (página oculta na loja oficial).</t>
        </is>
      </c>
    </row>
    <row r="6442">
      <c r="A6442" s="7" t="inlineStr">
        <is>
          <t>Aristo</t>
        </is>
      </c>
      <c r="B6442" s="9" t="inlineStr">
        <is>
          <t>Bauhaus Design Uhren - 4D86IG</t>
        </is>
      </c>
      <c r="C6442" s="4" t="inlineStr">
        <is>
          <t>https://aristo-uhrenvertrieb.de/wp-content/uploads/2025/02/4D86IG.jpg</t>
        </is>
      </c>
      <c r="E6442" s="9" t="inlineStr">
        <is>
          <t>Estilo Bauhaus. Fora do catálogo atual (página oculta na loja oficial).</t>
        </is>
      </c>
    </row>
    <row r="6443">
      <c r="A6443" s="7" t="inlineStr">
        <is>
          <t>Aristo</t>
        </is>
      </c>
      <c r="B6443" s="9" t="inlineStr">
        <is>
          <t>Bauhaus Design Uhren - 4D86IMil</t>
        </is>
      </c>
      <c r="C6443" s="4" t="inlineStr">
        <is>
          <t>https://aristo-uhrenvertrieb.de/wp-content/uploads/2025/02/4D86I-M.jpg</t>
        </is>
      </c>
      <c r="E6443" s="9" t="inlineStr">
        <is>
          <t>Estilo Bauhaus. Fora do catálogo atual (página oculta na loja oficial).</t>
        </is>
      </c>
    </row>
    <row r="6444">
      <c r="A6444" s="7" t="inlineStr">
        <is>
          <t>Aristo</t>
        </is>
      </c>
      <c r="B6444" s="9" t="inlineStr">
        <is>
          <t>Bauhaus Design Uhren - 4D86IR</t>
        </is>
      </c>
      <c r="C6444" s="4" t="inlineStr">
        <is>
          <t>https://aristo-uhrenvertrieb.de/wp-content/uploads/2025/02/4D86IR.jpg</t>
        </is>
      </c>
      <c r="E6444" s="9" t="inlineStr">
        <is>
          <t>Estilo Bauhaus. Fora do catálogo atual (página oculta na loja oficial).</t>
        </is>
      </c>
    </row>
    <row r="6445">
      <c r="A6445" s="7" t="inlineStr">
        <is>
          <t>Aristo</t>
        </is>
      </c>
      <c r="B6445" s="9" t="inlineStr">
        <is>
          <t>Bauhaus Design Uhren - 4D86IS</t>
        </is>
      </c>
      <c r="C6445" s="4" t="inlineStr">
        <is>
          <t>https://aristo-uhrenvertrieb.de/wp-content/uploads/2025/02/4D86IS.jpg</t>
        </is>
      </c>
      <c r="E6445" s="9" t="inlineStr">
        <is>
          <t>Estilo Bauhaus. Fora do catálogo atual (página oculta na loja oficial).</t>
        </is>
      </c>
    </row>
    <row r="6446">
      <c r="A6446" s="7" t="inlineStr">
        <is>
          <t>Aristo</t>
        </is>
      </c>
      <c r="B6446" s="9" t="inlineStr">
        <is>
          <t>Bauhaus Design Uhren - 4D86ISP</t>
        </is>
      </c>
      <c r="C6446" s="4" t="inlineStr">
        <is>
          <t>https://aristo-uhrenvertrieb.de/wp-content/uploads/2025/02/4D86I-SP.jpg</t>
        </is>
      </c>
      <c r="E6446" s="9" t="inlineStr">
        <is>
          <t>Estilo Bauhaus. Fora do catálogo atual (página oculta na loja oficial).</t>
        </is>
      </c>
    </row>
    <row r="6447">
      <c r="A6447" s="7" t="inlineStr">
        <is>
          <t>Aristo</t>
        </is>
      </c>
      <c r="B6447" s="9" t="inlineStr">
        <is>
          <t>Bauhaus Design Uhren - 4D86R</t>
        </is>
      </c>
      <c r="C6447" s="4" t="inlineStr">
        <is>
          <t>https://aristo-uhrenvertrieb.de/wp-content/uploads/2025/02/4D86R.jpg</t>
        </is>
      </c>
      <c r="E6447" s="9" t="inlineStr">
        <is>
          <t>Estilo Bauhaus. Fora do catálogo atual (página oculta na loja oficial).</t>
        </is>
      </c>
    </row>
    <row r="6448">
      <c r="A6448" s="7" t="inlineStr">
        <is>
          <t>Aristo</t>
        </is>
      </c>
      <c r="B6448" s="9" t="inlineStr">
        <is>
          <t>Bauhaus Design Uhren - 4D86S</t>
        </is>
      </c>
      <c r="C6448" s="4" t="inlineStr">
        <is>
          <t>https://aristo-uhrenvertrieb.de/wp-content/uploads/2025/02/4D86S.jpg</t>
        </is>
      </c>
      <c r="E6448" s="9" t="inlineStr">
        <is>
          <t>Estilo Bauhaus. Fora do catálogo atual (página oculta na loja oficial).</t>
        </is>
      </c>
    </row>
    <row r="6449">
      <c r="A6449" s="7" t="inlineStr">
        <is>
          <t>Aristo</t>
        </is>
      </c>
      <c r="B6449" s="9" t="inlineStr">
        <is>
          <t>Bauhaus Dessau Chronograph - 4H184</t>
        </is>
      </c>
      <c r="C6449" s="4" t="inlineStr">
        <is>
          <t>https://aristo-uhrenvertrieb.de/wp-content/uploads/2025/02/4H184_01_1.jpg</t>
        </is>
      </c>
      <c r="E6449" s="9" t="inlineStr">
        <is>
          <t>Cronógrafo; estilo Bauhaus; linha Dessau. Fora do catálogo atual (página oculta na loja oficial).</t>
        </is>
      </c>
    </row>
    <row r="6450">
      <c r="A6450" s="7" t="inlineStr">
        <is>
          <t>Aristo</t>
        </is>
      </c>
      <c r="B6450" s="9" t="inlineStr">
        <is>
          <t>Bauhaus Dessau Chronograph - 4H187</t>
        </is>
      </c>
      <c r="C6450" s="4" t="inlineStr">
        <is>
          <t>https://aristo-uhrenvertrieb.de/wp-content/uploads/2025/02/4H187_1.jpg</t>
        </is>
      </c>
      <c r="E6450" s="9" t="inlineStr">
        <is>
          <t>Cronógrafo; estilo Bauhaus; linha Dessau. Fora do catálogo atual (página oculta na loja oficial).</t>
        </is>
      </c>
    </row>
    <row r="6451">
      <c r="A6451" s="7" t="inlineStr">
        <is>
          <t>Aristo</t>
        </is>
      </c>
      <c r="B6451" s="9" t="inlineStr">
        <is>
          <t>Bauhaus Weimar - 4H351Q</t>
        </is>
      </c>
      <c r="C6451" s="4" t="inlineStr">
        <is>
          <t>https://aristo-uhrenvertrieb.de/wp-content/uploads/2025/02/4H351Q_1.jpg</t>
        </is>
      </c>
      <c r="E6451" s="9" t="inlineStr">
        <is>
          <t>Estilo Bauhaus. Fora do catálogo atual (página oculta na loja oficial).</t>
        </is>
      </c>
    </row>
    <row r="6452">
      <c r="A6452" s="7" t="inlineStr">
        <is>
          <t>Aristo</t>
        </is>
      </c>
      <c r="B6452" s="9" t="inlineStr">
        <is>
          <t>Bauhaus Weimar - 4H351QM</t>
        </is>
      </c>
      <c r="C6452" s="4" t="inlineStr">
        <is>
          <t>https://aristo-uhrenvertrieb.de/wp-content/uploads/2025/02/4H351QM_1.jpg</t>
        </is>
      </c>
      <c r="E6452" s="9" t="inlineStr">
        <is>
          <t>Estilo Bauhaus. Fora do catálogo atual (página oculta na loja oficial).</t>
        </is>
      </c>
    </row>
    <row r="6453">
      <c r="A6453" s="7" t="inlineStr">
        <is>
          <t>Aristo</t>
        </is>
      </c>
      <c r="B6453" s="9" t="inlineStr">
        <is>
          <t>Bauhaus Weimar - 4H352Q</t>
        </is>
      </c>
      <c r="C6453" s="4" t="inlineStr">
        <is>
          <t>https://aristo-uhrenvertrieb.de/wp-content/uploads/2025/02/4H352Q_1.jpg</t>
        </is>
      </c>
      <c r="E6453" s="9" t="inlineStr">
        <is>
          <t>Estilo Bauhaus. Fora do catálogo atual (página oculta na loja oficial).</t>
        </is>
      </c>
    </row>
    <row r="6454">
      <c r="A6454" s="7" t="inlineStr">
        <is>
          <t>Aristo</t>
        </is>
      </c>
      <c r="B6454" s="9" t="inlineStr">
        <is>
          <t>Bauhaus Weimar - 4H352QM</t>
        </is>
      </c>
      <c r="C6454" s="4" t="inlineStr">
        <is>
          <t>https://aristo-uhrenvertrieb.de/wp-content/uploads/2025/02/4H352QM_1.jpg</t>
        </is>
      </c>
      <c r="E6454" s="9" t="inlineStr">
        <is>
          <t>Estilo Bauhaus. Fora do catálogo atual (página oculta na loja oficial).</t>
        </is>
      </c>
    </row>
    <row r="6455">
      <c r="A6455" s="7" t="inlineStr">
        <is>
          <t>Aristo</t>
        </is>
      </c>
      <c r="B6455" s="9" t="inlineStr">
        <is>
          <t>Bauhaus Weimar - 4H353Q</t>
        </is>
      </c>
      <c r="C6455" s="4" t="inlineStr">
        <is>
          <t>https://aristo-uhrenvertrieb.de/wp-content/uploads/2025/02/4H353Q_1.jpg</t>
        </is>
      </c>
      <c r="E6455" s="9" t="inlineStr">
        <is>
          <t>Estilo Bauhaus. Fora do catálogo atual (página oculta na loja oficial).</t>
        </is>
      </c>
    </row>
    <row r="6456">
      <c r="A6456" s="7" t="inlineStr">
        <is>
          <t>Aristo</t>
        </is>
      </c>
      <c r="B6456" s="9" t="inlineStr">
        <is>
          <t>Bauhaus Weimar - 4H353QM</t>
        </is>
      </c>
      <c r="C6456" s="4" t="inlineStr">
        <is>
          <t>https://aristo-uhrenvertrieb.de/wp-content/uploads/2025/02/4H353QM_1.jpg</t>
        </is>
      </c>
      <c r="E6456" s="9" t="inlineStr">
        <is>
          <t>Estilo Bauhaus. Fora do catálogo atual (página oculta na loja oficial).</t>
        </is>
      </c>
    </row>
    <row r="6457">
      <c r="A6457" s="7" t="inlineStr">
        <is>
          <t>Aristo</t>
        </is>
      </c>
      <c r="B6457" s="9" t="inlineStr">
        <is>
          <t>Bauhaus Weimar Auto - 4H351</t>
        </is>
      </c>
      <c r="C6457" s="4" t="inlineStr">
        <is>
          <t>https://aristo-uhrenvertrieb.de/wp-content/uploads/2025/02/4H351_1.jpg</t>
        </is>
      </c>
      <c r="E6457" s="9" t="inlineStr">
        <is>
          <t>Automático; estilo Bauhaus. Fora do catálogo atual (página oculta na loja oficial).</t>
        </is>
      </c>
    </row>
    <row r="6458">
      <c r="A6458" s="7" t="inlineStr">
        <is>
          <t>Aristo</t>
        </is>
      </c>
      <c r="B6458" s="9" t="inlineStr">
        <is>
          <t>Bauhaus Weimar Auto - 4H351M</t>
        </is>
      </c>
      <c r="C6458" s="4" t="inlineStr">
        <is>
          <t>https://aristo-uhrenvertrieb.de/wp-content/uploads/2025/02/4H351M_1.jpg</t>
        </is>
      </c>
      <c r="E6458" s="9" t="inlineStr">
        <is>
          <t>Automático; estilo Bauhaus. Fora do catálogo atual (página oculta na loja oficial).</t>
        </is>
      </c>
    </row>
    <row r="6459">
      <c r="A6459" s="7" t="inlineStr">
        <is>
          <t>Aristo</t>
        </is>
      </c>
      <c r="B6459" s="9" t="inlineStr">
        <is>
          <t>Bauhaus Weimar Auto - 4H352</t>
        </is>
      </c>
      <c r="C6459" s="4" t="inlineStr">
        <is>
          <t>https://aristo-uhrenvertrieb.de/wp-content/uploads/2025/02/4H352_1.jpg</t>
        </is>
      </c>
      <c r="E6459" s="9" t="inlineStr">
        <is>
          <t>Automático; estilo Bauhaus. Fora do catálogo atual (página oculta na loja oficial).</t>
        </is>
      </c>
    </row>
    <row r="6460">
      <c r="A6460" s="7" t="inlineStr">
        <is>
          <t>Aristo</t>
        </is>
      </c>
      <c r="B6460" s="9" t="inlineStr">
        <is>
          <t>Bauhaus Weimar Auto - 4H352M</t>
        </is>
      </c>
      <c r="C6460" s="4" t="inlineStr">
        <is>
          <t>https://aristo-uhrenvertrieb.de/wp-content/uploads/2025/02/4H352M_1.jpg</t>
        </is>
      </c>
      <c r="E6460" s="9" t="inlineStr">
        <is>
          <t>Automático; estilo Bauhaus. Fora do catálogo atual (página oculta na loja oficial).</t>
        </is>
      </c>
    </row>
    <row r="6461">
      <c r="A6461" s="7" t="inlineStr">
        <is>
          <t>Aristo</t>
        </is>
      </c>
      <c r="B6461" s="9" t="inlineStr">
        <is>
          <t>Bauhaus Weimar Auto - 4H353</t>
        </is>
      </c>
      <c r="C6461" s="4" t="inlineStr">
        <is>
          <t>https://aristo-uhrenvertrieb.de/wp-content/uploads/2025/02/4H353_1.jpg</t>
        </is>
      </c>
      <c r="E6461" s="9" t="inlineStr">
        <is>
          <t>Automático; estilo Bauhaus. Fora do catálogo atual (página oculta na loja oficial).</t>
        </is>
      </c>
    </row>
    <row r="6462">
      <c r="A6462" s="7" t="inlineStr">
        <is>
          <t>Aristo</t>
        </is>
      </c>
      <c r="B6462" s="9" t="inlineStr">
        <is>
          <t>Bauhaus Weimar Auto - 4H353M</t>
        </is>
      </c>
      <c r="C6462" s="4" t="inlineStr">
        <is>
          <t>https://aristo-uhrenvertrieb.de/wp-content/uploads/2025/02/4H353M_1.jpg</t>
        </is>
      </c>
      <c r="E6462" s="9" t="inlineStr">
        <is>
          <t>Automático; estilo Bauhaus. Fora do catálogo atual (página oculta na loja oficial).</t>
        </is>
      </c>
    </row>
    <row r="6463">
      <c r="A6463" s="7" t="inlineStr">
        <is>
          <t>Aristo</t>
        </is>
      </c>
      <c r="B6463" s="9" t="inlineStr">
        <is>
          <t>Bauhaus Weimar Chronograph - 4H177</t>
        </is>
      </c>
      <c r="C6463" s="4" t="inlineStr">
        <is>
          <t>https://aristo-uhrenvertrieb.de/wp-content/uploads/2025/02/4H177_1.jpg</t>
        </is>
      </c>
      <c r="E6463" s="9" t="inlineStr">
        <is>
          <t>Cronógrafo; estilo Bauhaus. Fora do catálogo atual (página oculta na loja oficial).</t>
        </is>
      </c>
    </row>
    <row r="6464">
      <c r="A6464" s="7" t="inlineStr">
        <is>
          <t>Aristo</t>
        </is>
      </c>
      <c r="B6464" s="9" t="inlineStr">
        <is>
          <t>Bauhaus Weimar Chronograph - 4H178</t>
        </is>
      </c>
      <c r="C6464" s="4" t="inlineStr">
        <is>
          <t>https://aristo-uhrenvertrieb.de/wp-content/uploads/2025/02/4H178_1.jpg</t>
        </is>
      </c>
      <c r="E6464" s="9" t="inlineStr">
        <is>
          <t>Cronógrafo; estilo Bauhaus. Fora do catálogo atual (página oculta na loja oficial).</t>
        </is>
      </c>
    </row>
    <row r="6465">
      <c r="A6465" s="7" t="inlineStr">
        <is>
          <t>Aristo</t>
        </is>
      </c>
      <c r="B6465" s="9" t="inlineStr">
        <is>
          <t>Bauhaus Weimar Chronograph - 4H225</t>
        </is>
      </c>
      <c r="C6465" s="4" t="inlineStr">
        <is>
          <t>https://aristo-uhrenvertrieb.de/wp-content/uploads/2025/02/4H225_1.jpg</t>
        </is>
      </c>
      <c r="E6465" s="9" t="inlineStr">
        <is>
          <t>Cronógrafo; estilo Bauhaus. Fora do catálogo atual (página oculta na loja oficial).</t>
        </is>
      </c>
    </row>
    <row r="6466">
      <c r="A6466" s="7" t="inlineStr">
        <is>
          <t>Aristo</t>
        </is>
      </c>
      <c r="B6466" s="9" t="inlineStr">
        <is>
          <t>Big Block Vintage Automatic ETA 2772 NOS - 3H234</t>
        </is>
      </c>
      <c r="C6466" s="4" t="inlineStr">
        <is>
          <t>https://aristo-uhrenvertrieb.de/wp-content/uploads/2025/02/3H234grau_1.jpg</t>
        </is>
      </c>
      <c r="E6466" s="9" t="inlineStr">
        <is>
          <t>Automático. Fora do catálogo atual (página oculta na loja oficial).</t>
        </is>
      </c>
    </row>
    <row r="6467">
      <c r="A6467" s="7" t="inlineStr">
        <is>
          <t>Aristo</t>
        </is>
      </c>
      <c r="B6467" s="9" t="inlineStr">
        <is>
          <t>Big Block Vintage Automatic ETA 2772 NOS - 3H234-M</t>
        </is>
      </c>
      <c r="C6467" s="4" t="inlineStr">
        <is>
          <t>https://aristo-uhrenvertrieb.de/wp-content/uploads/2025/02/3H234-M_1.jpg</t>
        </is>
      </c>
      <c r="E6467" s="9" t="inlineStr">
        <is>
          <t>Automático. Fora do catálogo atual (página oculta na loja oficial).</t>
        </is>
      </c>
    </row>
    <row r="6468">
      <c r="A6468" s="7" t="inlineStr">
        <is>
          <t>Aristo</t>
        </is>
      </c>
      <c r="B6468" s="9" t="inlineStr">
        <is>
          <t>Blaue 42 Automatic - 7H100</t>
        </is>
      </c>
      <c r="C6468" s="4" t="inlineStr">
        <is>
          <t>https://aristo-uhrenvertrieb.de/wp-content/uploads/2025/02/7H100_1.jpg</t>
        </is>
      </c>
      <c r="E6468" s="9" t="inlineStr">
        <is>
          <t>Caixa de 42 mm; automático. Fora do catálogo atual (página oculta na loja oficial).</t>
        </is>
      </c>
    </row>
    <row r="6469">
      <c r="A6469" s="7" t="inlineStr">
        <is>
          <t>Aristo</t>
        </is>
      </c>
      <c r="B6469" s="9" t="inlineStr">
        <is>
          <t>Blaue 42 Pilot Automatic - 3H210-M</t>
        </is>
      </c>
      <c r="C6469" s="4" t="inlineStr">
        <is>
          <t>https://aristo-uhrenvertrieb.de/wp-content/uploads/2025/02/20240202_130500ret.jpg</t>
        </is>
      </c>
      <c r="E6469" s="9" t="inlineStr">
        <is>
          <t>Caixa de 42 mm; automático; relógio de piloto. Fora do catálogo atual (página oculta na loja oficial).</t>
        </is>
      </c>
    </row>
    <row r="6470">
      <c r="A6470" s="7" t="inlineStr">
        <is>
          <t>Aristo</t>
        </is>
      </c>
      <c r="B6470" s="9" t="inlineStr">
        <is>
          <t>Blaue 47 Beobachter Harley 2538 - 4H2538-M</t>
        </is>
      </c>
      <c r="C6470" s="4" t="inlineStr">
        <is>
          <t>https://aristo-uhrenvertrieb.de/wp-content/uploads/2025/02/4H2538-M_2.jpg</t>
        </is>
      </c>
      <c r="E6470" s="9" t="inlineStr">
        <is>
          <t>Movimento Ronda Harley 2538 de estoque antigo (a série AWARD de 2003 teve 500 peças). Caixa de 47 mm; relógio de piloto; movimento Ronda Harley 2538 com microrrotor. Fora do catálogo atual (página oculta na loja oficial).</t>
        </is>
      </c>
    </row>
    <row r="6471">
      <c r="A6471" s="7" t="inlineStr">
        <is>
          <t>Aristo</t>
        </is>
      </c>
      <c r="B6471" s="9" t="inlineStr">
        <is>
          <t>Blaue Beobachter Aristomatic Plus - 7H159</t>
        </is>
      </c>
      <c r="C6471" s="4" t="inlineStr">
        <is>
          <t>https://aristo-uhrenvertrieb.de/wp-content/uploads/2025/02/7H159ok_1.jpg</t>
        </is>
      </c>
      <c r="E6471" s="9" t="inlineStr">
        <is>
          <t>Relógio de piloto; automático Aristomatic Plus (SW200 com rotor de tungstênio). Fora do catálogo atual (página oculta na loja oficial).</t>
        </is>
      </c>
    </row>
    <row r="6472">
      <c r="A6472" s="7" t="inlineStr">
        <is>
          <t>Aristo</t>
        </is>
      </c>
      <c r="B6472" s="9" t="inlineStr">
        <is>
          <t>Blaue Beobachter Aristomatic Plus - 7H159-VL</t>
        </is>
      </c>
      <c r="C6472" s="4" t="inlineStr">
        <is>
          <t>https://aristo-uhrenvertrieb.de/wp-content/uploads/2025/02/7H159-VL_1.jpg</t>
        </is>
      </c>
      <c r="E6472" s="9" t="inlineStr">
        <is>
          <t>Relógio de piloto; automático Aristomatic Plus (SW200 com rotor de tungstênio). Fora do catálogo atual (página oculta na loja oficial).</t>
        </is>
      </c>
    </row>
    <row r="6473">
      <c r="A6473" s="7" t="inlineStr">
        <is>
          <t>Aristo</t>
        </is>
      </c>
      <c r="B6473" s="9" t="inlineStr">
        <is>
          <t>Beo Automatic - BLUE44</t>
        </is>
      </c>
      <c r="C6473" s="4" t="inlineStr">
        <is>
          <t>https://aristo-uhrenvertrieb.de/wp-content/uploads/2025/02/ARISTO_BLUE_44_1.jpg</t>
        </is>
      </c>
      <c r="E6473" s="9" t="inlineStr">
        <is>
          <t>Automático; relógio de piloto. Fora do catálogo atual (página oculta na loja oficial).</t>
        </is>
      </c>
    </row>
    <row r="6474">
      <c r="A6474" s="7" t="inlineStr">
        <is>
          <t>Aristo</t>
        </is>
      </c>
      <c r="B6474" s="9" t="inlineStr">
        <is>
          <t>Carbon Automatic - 7H83</t>
        </is>
      </c>
      <c r="C6474" s="4" t="inlineStr">
        <is>
          <t>https://aristo-uhrenvertrieb.de/wp-content/uploads/2025/02/7H83A_1.jpg</t>
        </is>
      </c>
      <c r="E6474" s="9" t="inlineStr">
        <is>
          <t>Automático; carbono. Fora do catálogo atual (página oculta na loja oficial).</t>
        </is>
      </c>
    </row>
    <row r="6475">
      <c r="A6475" s="7" t="inlineStr">
        <is>
          <t>Aristo</t>
        </is>
      </c>
      <c r="B6475" s="9" t="inlineStr">
        <is>
          <t>Carbon Automatic - 4H198A</t>
        </is>
      </c>
      <c r="C6475" s="4" t="inlineStr">
        <is>
          <t>https://aristo-uhrenvertrieb.de/wp-content/uploads/2025/02/4H198A_1.jpg</t>
        </is>
      </c>
      <c r="E6475" s="9" t="inlineStr">
        <is>
          <t>Automático; carbono. Fora do catálogo atual (página oculta na loja oficial).</t>
        </is>
      </c>
    </row>
    <row r="6476">
      <c r="A6476" s="7" t="inlineStr">
        <is>
          <t>Aristo</t>
        </is>
      </c>
      <c r="B6476" s="9" t="inlineStr">
        <is>
          <t>Carbon Automatic - 7H132</t>
        </is>
      </c>
      <c r="C6476" s="4" t="inlineStr">
        <is>
          <t>https://aristo-uhrenvertrieb.de/wp-content/uploads/2025/02/7H132_1.jpg</t>
        </is>
      </c>
      <c r="E6476" s="9" t="inlineStr">
        <is>
          <t>Automático; carbono. Fora do catálogo atual (página oculta na loja oficial).</t>
        </is>
      </c>
    </row>
    <row r="6477">
      <c r="A6477" s="7" t="inlineStr">
        <is>
          <t>Aristo</t>
        </is>
      </c>
      <c r="B6477" s="9" t="inlineStr">
        <is>
          <t>Carbon Chrono PVD - 0H15B</t>
        </is>
      </c>
      <c r="C6477" s="4" t="inlineStr">
        <is>
          <t>https://aristo-uhrenvertrieb.de/wp-content/uploads/2025/02/0H15B_1.jpg</t>
        </is>
      </c>
      <c r="E6477" s="9" t="inlineStr">
        <is>
          <t>Cronógrafo; carbono; PVD preto. Fora do catálogo atual (página oculta na loja oficial).</t>
        </is>
      </c>
    </row>
    <row r="6478">
      <c r="A6478" s="7" t="inlineStr">
        <is>
          <t>Aristo</t>
        </is>
      </c>
      <c r="B6478" s="9" t="inlineStr">
        <is>
          <t>Carbon Chrono PVD - 0H15G</t>
        </is>
      </c>
      <c r="C6478" s="4" t="inlineStr">
        <is>
          <t>https://aristo-uhrenvertrieb.de/wp-content/uploads/2025/02/0H15G_1.jpg</t>
        </is>
      </c>
      <c r="E6478" s="9" t="inlineStr">
        <is>
          <t>Cronógrafo; carbono; PVD preto. Fora do catálogo atual (página oculta na loja oficial).</t>
        </is>
      </c>
    </row>
    <row r="6479">
      <c r="A6479" s="7" t="inlineStr">
        <is>
          <t>Aristo</t>
        </is>
      </c>
      <c r="B6479" s="9" t="inlineStr">
        <is>
          <t>Carbon Chrono PVD - 0H15R</t>
        </is>
      </c>
      <c r="C6479" s="4" t="inlineStr">
        <is>
          <t>https://aristo-uhrenvertrieb.de/wp-content/uploads/2025/02/0H15_1.jpg</t>
        </is>
      </c>
      <c r="E6479" s="9" t="inlineStr">
        <is>
          <t>Cronógrafo; carbono; PVD preto. Fora do catálogo atual (página oculta na loja oficial).</t>
        </is>
      </c>
    </row>
    <row r="6480">
      <c r="A6480" s="7" t="inlineStr">
        <is>
          <t>Aristo</t>
        </is>
      </c>
      <c r="B6480" s="9" t="inlineStr">
        <is>
          <t>Carbon Chrono PVD - 0H15TB</t>
        </is>
      </c>
      <c r="C6480" s="4" t="inlineStr">
        <is>
          <t>https://aristo-uhrenvertrieb.de/wp-content/uploads/2025/02/0H15B_1-1.jpg</t>
        </is>
      </c>
      <c r="E6480" s="9" t="inlineStr">
        <is>
          <t>Cronógrafo; carbono; PVD preto. Fora do catálogo atual (página oculta na loja oficial).</t>
        </is>
      </c>
    </row>
    <row r="6481">
      <c r="A6481" s="7" t="inlineStr">
        <is>
          <t>Aristo</t>
        </is>
      </c>
      <c r="B6481" s="9" t="inlineStr">
        <is>
          <t>Carbon Chrono PVD - 0H15TG</t>
        </is>
      </c>
      <c r="C6481" s="4" t="inlineStr">
        <is>
          <t>https://aristo-uhrenvertrieb.de/wp-content/uploads/2025/02/0H15G_1-1.jpg</t>
        </is>
      </c>
      <c r="E6481" s="9" t="inlineStr">
        <is>
          <t>Cronógrafo; carbono; PVD preto. Fora do catálogo atual (página oculta na loja oficial).</t>
        </is>
      </c>
    </row>
    <row r="6482">
      <c r="A6482" s="7" t="inlineStr">
        <is>
          <t>Aristo</t>
        </is>
      </c>
      <c r="B6482" s="9" t="inlineStr">
        <is>
          <t>Carbon Chrono PVD - 0H15TR</t>
        </is>
      </c>
      <c r="C6482" s="4" t="inlineStr">
        <is>
          <t>https://aristo-uhrenvertrieb.de/wp-content/uploads/2025/02/0H15_1-1.jpg</t>
        </is>
      </c>
      <c r="E6482" s="9" t="inlineStr">
        <is>
          <t>Cronógrafo; carbono; PVD preto. Fora do catálogo atual (página oculta na loja oficial).</t>
        </is>
      </c>
    </row>
    <row r="6483">
      <c r="A6483" s="7" t="inlineStr">
        <is>
          <t>Aristo</t>
        </is>
      </c>
      <c r="B6483" s="9" t="inlineStr">
        <is>
          <t>Carbon Flieger-Chrono PVD Black - 0H25-CAR</t>
        </is>
      </c>
      <c r="C6483" s="4" t="inlineStr">
        <is>
          <t>https://aristo-uhrenvertrieb.de/wp-content/uploads/2025/02/0H25-CAR_1.jpg</t>
        </is>
      </c>
      <c r="E6483" s="9" t="inlineStr">
        <is>
          <t>Cronógrafo; carbono; PVD preto; relógio de piloto. Fora do catálogo atual (página oculta na loja oficial).</t>
        </is>
      </c>
    </row>
    <row r="6484">
      <c r="A6484" s="7" t="inlineStr">
        <is>
          <t>Aristo</t>
        </is>
      </c>
      <c r="B6484" s="9" t="inlineStr">
        <is>
          <t>Carbon Flieger-Chrono PVD Black - 0H28-M</t>
        </is>
      </c>
      <c r="C6484" s="4" t="inlineStr">
        <is>
          <t>https://aristo-uhrenvertrieb.de/wp-content/uploads/2025/02/0H28-M_1.jpg</t>
        </is>
      </c>
      <c r="E6484" s="9" t="inlineStr">
        <is>
          <t>Cronógrafo; carbono; PVD preto; relógio de piloto. Fora do catálogo atual (página oculta na loja oficial).</t>
        </is>
      </c>
    </row>
    <row r="6485">
      <c r="A6485" s="7" t="inlineStr">
        <is>
          <t>Aristo</t>
        </is>
      </c>
      <c r="B6485" s="9" t="inlineStr">
        <is>
          <t>Carbon Quarz - 4H198Q</t>
        </is>
      </c>
      <c r="C6485" s="4" t="inlineStr">
        <is>
          <t>https://aristo-uhrenvertrieb.de/wp-content/uploads/2025/02/4H198Q_1.jpg</t>
        </is>
      </c>
      <c r="E6485" s="9" t="inlineStr">
        <is>
          <t>Quartzo; carbono. Fora do catálogo atual (página oculta na loja oficial).</t>
        </is>
      </c>
    </row>
    <row r="6486">
      <c r="A6486" s="7" t="inlineStr">
        <is>
          <t>Aristo</t>
        </is>
      </c>
      <c r="B6486" s="9" t="inlineStr">
        <is>
          <t>Carbon Quarzuhr - 0H08</t>
        </is>
      </c>
      <c r="C6486" s="4" t="inlineStr">
        <is>
          <t>https://aristo-uhrenvertrieb.de/wp-content/uploads/2025/02/0H08_1.jpg</t>
        </is>
      </c>
      <c r="E6486" s="9" t="inlineStr">
        <is>
          <t>Quartzo; carbono. Fora do catálogo atual (página oculta na loja oficial).</t>
        </is>
      </c>
    </row>
    <row r="6487">
      <c r="A6487" s="7" t="inlineStr">
        <is>
          <t>Aristo</t>
        </is>
      </c>
      <c r="B6487" s="9" t="inlineStr">
        <is>
          <t>Carbon Quarzuhr - 3H45QCAR</t>
        </is>
      </c>
      <c r="C6487" s="4" t="inlineStr">
        <is>
          <t>https://aristo-uhrenvertrieb.de/wp-content/uploads/2025/02/3H45QCAR_1.jpg</t>
        </is>
      </c>
      <c r="E6487" s="9" t="inlineStr">
        <is>
          <t>Quartzo; carbono. Fora do catálogo atual (página oculta na loja oficial).</t>
        </is>
      </c>
    </row>
    <row r="6488">
      <c r="A6488" s="7" t="inlineStr">
        <is>
          <t>Aristo</t>
        </is>
      </c>
      <c r="B6488" s="9" t="inlineStr">
        <is>
          <t>Carbon-Chrono 2020 Blau - 4H179B</t>
        </is>
      </c>
      <c r="C6488" s="4" t="inlineStr">
        <is>
          <t>https://aristo-uhrenvertrieb.de/wp-content/uploads/2025/02/4H179B_1.jpg</t>
        </is>
      </c>
      <c r="E6488" s="9" t="inlineStr">
        <is>
          <t>Cronógrafo; carbono. Fora do catálogo atual (página oculta na loja oficial).</t>
        </is>
      </c>
    </row>
    <row r="6489">
      <c r="A6489" s="7" t="inlineStr">
        <is>
          <t>Aristo</t>
        </is>
      </c>
      <c r="B6489" s="9" t="inlineStr">
        <is>
          <t>Carbon-Chrono 2020 Gelb - 4H179G</t>
        </is>
      </c>
      <c r="C6489" s="4" t="inlineStr">
        <is>
          <t>https://aristo-uhrenvertrieb.de/wp-content/uploads/2025/02/4H179G_1.jpg</t>
        </is>
      </c>
      <c r="E6489" s="9" t="inlineStr">
        <is>
          <t>Cronógrafo; carbono. Fora do catálogo atual (página oculta na loja oficial).</t>
        </is>
      </c>
    </row>
    <row r="6490">
      <c r="A6490" s="7" t="inlineStr">
        <is>
          <t>Aristo</t>
        </is>
      </c>
      <c r="B6490" s="9" t="inlineStr">
        <is>
          <t>Carbon-Chrono 2020 Rot - 4H179R</t>
        </is>
      </c>
      <c r="C6490" s="4" t="inlineStr">
        <is>
          <t>https://aristo-uhrenvertrieb.de/wp-content/uploads/2025/02/4H179R_1.jpg</t>
        </is>
      </c>
      <c r="E6490" s="9" t="inlineStr">
        <is>
          <t>Cronógrafo; carbono. Fora do catálogo atual (página oculta na loja oficial).</t>
        </is>
      </c>
    </row>
    <row r="6491">
      <c r="A6491" s="7" t="inlineStr">
        <is>
          <t>Aristo</t>
        </is>
      </c>
      <c r="B6491" s="9" t="inlineStr">
        <is>
          <t>Carbon-Chrono 2021 - 4H210R</t>
        </is>
      </c>
      <c r="C6491" s="4" t="inlineStr">
        <is>
          <t>https://aristo-uhrenvertrieb.de/wp-content/uploads/2025/02/4H210R_1.jpg</t>
        </is>
      </c>
      <c r="E6491" s="9" t="inlineStr">
        <is>
          <t>Cronógrafo; carbono. Fora do catálogo atual (página oculta na loja oficial).</t>
        </is>
      </c>
    </row>
    <row r="6492">
      <c r="A6492" s="7" t="inlineStr">
        <is>
          <t>Aristo</t>
        </is>
      </c>
      <c r="B6492" s="9" t="inlineStr">
        <is>
          <t>Carbon-Chrono - 4H228Car</t>
        </is>
      </c>
      <c r="C6492" s="4" t="inlineStr">
        <is>
          <t>https://aristo-uhrenvertrieb.de/wp-content/uploads/2025/02/4H218CAR_1.jpg</t>
        </is>
      </c>
      <c r="E6492" s="9" t="inlineStr">
        <is>
          <t>Cronógrafo; carbono. Fora do catálogo atual (página oculta na loja oficial).</t>
        </is>
      </c>
    </row>
    <row r="6493">
      <c r="A6493" s="7" t="inlineStr">
        <is>
          <t>Aristo</t>
        </is>
      </c>
      <c r="B6493" s="9" t="inlineStr">
        <is>
          <t>Carbon-Chrono - 7H142-CS2B</t>
        </is>
      </c>
      <c r="C6493" s="4" t="inlineStr">
        <is>
          <t>https://aristo-uhrenvertrieb.de/wp-content/uploads/2025/02/7H142-CS2B_1.jpg</t>
        </is>
      </c>
      <c r="E6493" s="9" t="inlineStr">
        <is>
          <t>Cronógrafo; carbono. Fora do catálogo atual (página oculta na loja oficial).</t>
        </is>
      </c>
    </row>
    <row r="6494">
      <c r="A6494" s="7" t="inlineStr">
        <is>
          <t>Aristo</t>
        </is>
      </c>
      <c r="B6494" s="9" t="inlineStr">
        <is>
          <t>Carbon-Chrono - 7H142-CS2G</t>
        </is>
      </c>
      <c r="C6494" s="4" t="inlineStr">
        <is>
          <t>https://aristo-uhrenvertrieb.de/wp-content/uploads/2025/02/7H142-CS2G_1.jpg</t>
        </is>
      </c>
      <c r="E6494" s="9" t="inlineStr">
        <is>
          <t>Cronógrafo; carbono. Fora do catálogo atual (página oculta na loja oficial).</t>
        </is>
      </c>
    </row>
    <row r="6495">
      <c r="A6495" s="7" t="inlineStr">
        <is>
          <t>Aristo</t>
        </is>
      </c>
      <c r="B6495" s="9" t="inlineStr">
        <is>
          <t>Carbon-Chrono - 7H142-CS2R</t>
        </is>
      </c>
      <c r="C6495" s="4" t="inlineStr">
        <is>
          <t>https://aristo-uhrenvertrieb.de/wp-content/uploads/2025/02/7H142-CS2R_1.jpg</t>
        </is>
      </c>
      <c r="E6495" s="9" t="inlineStr">
        <is>
          <t>Cronógrafo; carbono. Fora do catálogo atual (página oculta na loja oficial).</t>
        </is>
      </c>
    </row>
    <row r="6496">
      <c r="A6496" s="7" t="inlineStr">
        <is>
          <t>Aristo</t>
        </is>
      </c>
      <c r="B6496" s="9" t="inlineStr">
        <is>
          <t>Carbon-Chrono - 7H160</t>
        </is>
      </c>
      <c r="C6496" s="4" t="inlineStr">
        <is>
          <t>https://aristo-uhrenvertrieb.de/wp-content/uploads/2025/02/7H160_1.jpg</t>
        </is>
      </c>
      <c r="E6496" s="9" t="inlineStr">
        <is>
          <t>Cronógrafo; carbono. Fora do catálogo atual (página oculta na loja oficial).</t>
        </is>
      </c>
    </row>
    <row r="6497">
      <c r="A6497" s="7" t="inlineStr">
        <is>
          <t>Aristo</t>
        </is>
      </c>
      <c r="B6497" s="9" t="inlineStr">
        <is>
          <t>Carbon-Chrono - 7H161</t>
        </is>
      </c>
      <c r="C6497" s="4" t="inlineStr">
        <is>
          <t>https://aristo-uhrenvertrieb.de/wp-content/uploads/2025/02/7H161_1.jpg</t>
        </is>
      </c>
      <c r="E6497" s="9" t="inlineStr">
        <is>
          <t>Cronógrafo; carbono. Fora do catálogo atual (página oculta na loja oficial).</t>
        </is>
      </c>
    </row>
    <row r="6498">
      <c r="A6498" s="7" t="inlineStr">
        <is>
          <t>Aristo</t>
        </is>
      </c>
      <c r="B6498" s="9" t="inlineStr">
        <is>
          <t>Carbon-Chrono - 7H162</t>
        </is>
      </c>
      <c r="C6498" s="4" t="inlineStr">
        <is>
          <t>https://aristo-uhrenvertrieb.de/wp-content/uploads/2025/02/7H162_1.jpg</t>
        </is>
      </c>
      <c r="E6498" s="9" t="inlineStr">
        <is>
          <t>Cronógrafo; carbono. Fora do catálogo atual (página oculta na loja oficial).</t>
        </is>
      </c>
    </row>
    <row r="6499">
      <c r="A6499" s="7" t="inlineStr">
        <is>
          <t>Aristo</t>
        </is>
      </c>
      <c r="B6499" s="9" t="inlineStr">
        <is>
          <t>Classic Flieger Chrono - 4H229</t>
        </is>
      </c>
      <c r="C6499" s="4" t="inlineStr">
        <is>
          <t>https://aristo-uhrenvertrieb.de/wp-content/uploads/2025/02/4H229_1.jpg</t>
        </is>
      </c>
      <c r="E6499" s="9" t="inlineStr">
        <is>
          <t>Cronógrafo; relógio de piloto. Fora do catálogo atual (página oculta na loja oficial).</t>
        </is>
      </c>
    </row>
    <row r="6500">
      <c r="A6500" s="7" t="inlineStr">
        <is>
          <t>Aristo</t>
        </is>
      </c>
      <c r="B6500" s="9" t="inlineStr">
        <is>
          <t>Classic Flieger Chrono Milanaiseband - 4H229M</t>
        </is>
      </c>
      <c r="C6500" s="4" t="inlineStr">
        <is>
          <t>https://aristo-uhrenvertrieb.de/wp-content/uploads/2025/02/4H229M_1.jpg</t>
        </is>
      </c>
      <c r="E6500" s="9" t="inlineStr">
        <is>
          <t>Cronógrafo; relógio de piloto; malha milanesa. Fora do catálogo atual (página oculta na loja oficial).</t>
        </is>
      </c>
    </row>
    <row r="6501">
      <c r="A6501" s="7" t="inlineStr">
        <is>
          <t>Aristo</t>
        </is>
      </c>
      <c r="B6501" s="9" t="inlineStr">
        <is>
          <t>Custom-Uhr Automatic - 3H238</t>
        </is>
      </c>
      <c r="C6501" s="4" t="inlineStr">
        <is>
          <t>https://aristo-uhrenvertrieb.de/wp-content/uploads/2025/02/3H238_1.jpg</t>
        </is>
      </c>
      <c r="E6501" s="9" t="inlineStr">
        <is>
          <t>Automático. Fora do catálogo atual (página oculta na loja oficial).</t>
        </is>
      </c>
    </row>
    <row r="6502">
      <c r="A6502" s="7" t="inlineStr">
        <is>
          <t>Aristo</t>
        </is>
      </c>
      <c r="B6502" s="9" t="inlineStr">
        <is>
          <t>Damen Automatic - 1D145R</t>
        </is>
      </c>
      <c r="C6502" s="4" t="inlineStr">
        <is>
          <t>https://aristo-uhrenvertrieb.de/wp-content/uploads/2025/02/1D145R_1.jpg</t>
        </is>
      </c>
      <c r="E6502" s="9" t="inlineStr">
        <is>
          <t>Automático; feminino. Fora do catálogo atual (página oculta na loja oficial).</t>
        </is>
      </c>
    </row>
    <row r="6503">
      <c r="A6503" s="7" t="inlineStr">
        <is>
          <t>Aristo</t>
        </is>
      </c>
      <c r="B6503" s="9" t="inlineStr">
        <is>
          <t>Damen Automatic - 1D150-RR</t>
        </is>
      </c>
      <c r="C6503" s="4" t="inlineStr">
        <is>
          <t>https://aristo-uhrenvertrieb.de/wp-content/uploads/2025/02/1D150-RR_1.jpg</t>
        </is>
      </c>
      <c r="E6503" s="9" t="inlineStr">
        <is>
          <t>Automático; feminino. Fora do catálogo atual (página oculta na loja oficial).</t>
        </is>
      </c>
    </row>
    <row r="6504">
      <c r="A6504" s="7" t="inlineStr">
        <is>
          <t>Aristo</t>
        </is>
      </c>
      <c r="B6504" s="9" t="inlineStr">
        <is>
          <t>Damen Automatic - 1D150A</t>
        </is>
      </c>
      <c r="C6504" s="4" t="inlineStr">
        <is>
          <t>https://aristo-uhrenvertrieb.de/wp-content/uploads/2025/02/1D150A_1.jpg</t>
        </is>
      </c>
      <c r="E6504" s="9" t="inlineStr">
        <is>
          <t>Automático; feminino. Fora do catálogo atual (página oculta na loja oficial).</t>
        </is>
      </c>
    </row>
    <row r="6505">
      <c r="A6505" s="7" t="inlineStr">
        <is>
          <t>Aristo</t>
        </is>
      </c>
      <c r="B6505" s="9" t="inlineStr">
        <is>
          <t>Damen Automatic - 1D150R</t>
        </is>
      </c>
      <c r="C6505" s="4" t="inlineStr">
        <is>
          <t>https://aristo-uhrenvertrieb.de/wp-content/uploads/2025/02/1D150R.jpg</t>
        </is>
      </c>
      <c r="E6505" s="9" t="inlineStr">
        <is>
          <t>Automático; feminino. Fora do catálogo atual (página oculta na loja oficial).</t>
        </is>
      </c>
    </row>
    <row r="6506">
      <c r="A6506" s="7" t="inlineStr">
        <is>
          <t>Aristo</t>
        </is>
      </c>
      <c r="B6506" s="9" t="inlineStr">
        <is>
          <t>Damen Automatic - 1D201-GG</t>
        </is>
      </c>
      <c r="C6506" s="4" t="inlineStr">
        <is>
          <t>https://aristo-uhrenvertrieb.de/wp-content/uploads/2025/02/1D201-GG_1.jpg</t>
        </is>
      </c>
      <c r="E6506" s="9" t="inlineStr">
        <is>
          <t>Automático; feminino. Fora do catálogo atual (página oculta na loja oficial).</t>
        </is>
      </c>
    </row>
    <row r="6507">
      <c r="A6507" s="7" t="inlineStr">
        <is>
          <t>Aristo</t>
        </is>
      </c>
      <c r="B6507" s="9" t="inlineStr">
        <is>
          <t>Damen Automatic - 1D201-GGB</t>
        </is>
      </c>
      <c r="C6507" s="4" t="inlineStr">
        <is>
          <t>https://aristo-uhrenvertrieb.de/wp-content/uploads/2025/02/1D201-GGB_1.jpg</t>
        </is>
      </c>
      <c r="E6507" s="9" t="inlineStr">
        <is>
          <t>Automático; feminino. Fora do catálogo atual (página oculta na loja oficial).</t>
        </is>
      </c>
    </row>
    <row r="6508">
      <c r="A6508" s="7" t="inlineStr">
        <is>
          <t>Aristo</t>
        </is>
      </c>
      <c r="B6508" s="9" t="inlineStr">
        <is>
          <t>Damen Automatic - 1D201-GW</t>
        </is>
      </c>
      <c r="C6508" s="4" t="inlineStr">
        <is>
          <t>https://aristo-uhrenvertrieb.de/wp-content/uploads/2025/02/1D201-GW_1.jpg</t>
        </is>
      </c>
      <c r="E6508" s="9" t="inlineStr">
        <is>
          <t>Automático; feminino. Fora do catálogo atual (página oculta na loja oficial).</t>
        </is>
      </c>
    </row>
    <row r="6509">
      <c r="A6509" s="7" t="inlineStr">
        <is>
          <t>Aristo</t>
        </is>
      </c>
      <c r="B6509" s="9" t="inlineStr">
        <is>
          <t>Damen Automatic - 1D201-RW</t>
        </is>
      </c>
      <c r="C6509" s="4" t="inlineStr">
        <is>
          <t>https://aristo-uhrenvertrieb.de/wp-content/uploads/2025/02/1D201-RW_1.jpg</t>
        </is>
      </c>
      <c r="E6509" s="9" t="inlineStr">
        <is>
          <t>Automático; feminino. Fora do catálogo atual (página oculta na loja oficial).</t>
        </is>
      </c>
    </row>
    <row r="6510">
      <c r="A6510" s="7" t="inlineStr">
        <is>
          <t>Aristo</t>
        </is>
      </c>
      <c r="B6510" s="9" t="inlineStr">
        <is>
          <t>Damen Automatic - 4D74-AM</t>
        </is>
      </c>
      <c r="C6510" s="4" t="inlineStr">
        <is>
          <t>https://aristo-uhrenvertrieb.de/wp-content/uploads/2025/02/4D74-AM_1.jpg</t>
        </is>
      </c>
      <c r="E6510" s="9" t="inlineStr">
        <is>
          <t>Automático; feminino. Fora do catálogo atual (página oculta na loja oficial).</t>
        </is>
      </c>
    </row>
    <row r="6511">
      <c r="A6511" s="7" t="inlineStr">
        <is>
          <t>Aristo</t>
        </is>
      </c>
      <c r="B6511" s="9" t="inlineStr">
        <is>
          <t>Damen Automatic - 4D74R</t>
        </is>
      </c>
      <c r="C6511" s="4" t="inlineStr">
        <is>
          <t>https://aristo-uhrenvertrieb.de/wp-content/uploads/2025/02/4D74R_1.jpg</t>
        </is>
      </c>
      <c r="E6511" s="9" t="inlineStr">
        <is>
          <t>Automático; feminino. Fora do catálogo atual (página oculta na loja oficial).</t>
        </is>
      </c>
    </row>
    <row r="6512">
      <c r="A6512" s="7" t="inlineStr">
        <is>
          <t>Aristo</t>
        </is>
      </c>
      <c r="B6512" s="9" t="inlineStr">
        <is>
          <t>Damen Automatic - 4D83</t>
        </is>
      </c>
      <c r="C6512" s="4" t="inlineStr">
        <is>
          <t>https://aristo-uhrenvertrieb.de/wp-content/uploads/2025/02/4D83_1.jpg</t>
        </is>
      </c>
      <c r="E6512" s="9" t="inlineStr">
        <is>
          <t>Automático; feminino. Fora do catálogo atual (página oculta na loja oficial).</t>
        </is>
      </c>
    </row>
    <row r="6513">
      <c r="A6513" s="7" t="inlineStr">
        <is>
          <t>Aristo</t>
        </is>
      </c>
      <c r="B6513" s="9" t="inlineStr">
        <is>
          <t>Damen Automatic - 4D83-B</t>
        </is>
      </c>
      <c r="C6513" s="4" t="inlineStr">
        <is>
          <t>https://aristo-uhrenvertrieb.de/wp-content/uploads/2025/02/4D83-B_1.jpg</t>
        </is>
      </c>
      <c r="E6513" s="9" t="inlineStr">
        <is>
          <t>Automático; feminino. Fora do catálogo atual (página oculta na loja oficial).</t>
        </is>
      </c>
    </row>
    <row r="6514">
      <c r="A6514" s="7" t="inlineStr">
        <is>
          <t>Aristo</t>
        </is>
      </c>
      <c r="B6514" s="9" t="inlineStr">
        <is>
          <t>Day Date Limited Automatic – edição limitada de 50 peças - 3H98175-L</t>
        </is>
      </c>
      <c r="C6514" s="4" t="inlineStr">
        <is>
          <t>https://aristo-uhrenvertrieb.de/wp-content/uploads/2025/02/3H98175-L_1a.jpg</t>
        </is>
      </c>
      <c r="E6514" s="9" t="inlineStr">
        <is>
          <t>Automático; dia e data. Fora do catálogo atual (página oculta na loja oficial).</t>
        </is>
      </c>
    </row>
    <row r="6515">
      <c r="A6515" s="7" t="inlineStr">
        <is>
          <t>Aristo</t>
        </is>
      </c>
      <c r="B6515" s="9" t="inlineStr">
        <is>
          <t>Day Date Limited Automatic – edição limitada de 50 peças - 3H98175-M</t>
        </is>
      </c>
      <c r="C6515" s="4" t="inlineStr">
        <is>
          <t>https://aristo-uhrenvertrieb.de/wp-content/uploads/2025/02/3H98175-M_1.jpg</t>
        </is>
      </c>
      <c r="E6515" s="9" t="inlineStr">
        <is>
          <t>Automático; dia e data. Fora do catálogo atual (página oculta na loja oficial).</t>
        </is>
      </c>
    </row>
    <row r="6516">
      <c r="A6516" s="7" t="inlineStr">
        <is>
          <t>Aristo</t>
        </is>
      </c>
      <c r="B6516" s="9" t="inlineStr">
        <is>
          <t>Dayflight Sportpilot Automatic - 3H43</t>
        </is>
      </c>
      <c r="C6516" s="4" t="inlineStr">
        <is>
          <t>https://aristo-uhrenvertrieb.de/wp-content/uploads/2025/02/3H43_1.jpg</t>
        </is>
      </c>
      <c r="E6516" s="9" t="inlineStr">
        <is>
          <t>Automático. Fora do catálogo atual (página oculta na loja oficial).</t>
        </is>
      </c>
    </row>
    <row r="6517">
      <c r="A6517" s="7" t="inlineStr">
        <is>
          <t>Aristo</t>
        </is>
      </c>
      <c r="B6517" s="9" t="inlineStr">
        <is>
          <t>DESSAU 2 Automatic Schwarz - 7H109</t>
        </is>
      </c>
      <c r="C6517" s="4" t="inlineStr">
        <is>
          <t>https://aristo-uhrenvertrieb.de/wp-content/uploads/2025/02/7H109_1.jpg</t>
        </is>
      </c>
      <c r="E6517" s="9" t="inlineStr">
        <is>
          <t>Automático. Fora do catálogo atual (página oculta na loja oficial).</t>
        </is>
      </c>
    </row>
    <row r="6518">
      <c r="A6518" s="7" t="inlineStr">
        <is>
          <t>Aristo</t>
        </is>
      </c>
      <c r="B6518" s="9" t="inlineStr">
        <is>
          <t>Edelstahl Halbspangenuhr Quarzuhr - 7D49BI</t>
        </is>
      </c>
      <c r="C6518" s="4" t="inlineStr">
        <is>
          <t>https://aristo-uhrenvertrieb.de/wp-content/uploads/2025/02/7D49BI_1.jpg</t>
        </is>
      </c>
      <c r="E6518" s="9" t="inlineStr">
        <is>
          <t>Quartzo; meia-pulseira (Halbspange); aço inoxidável. Fora do catálogo atual (página oculta na loja oficial).</t>
        </is>
      </c>
    </row>
    <row r="6519">
      <c r="A6519" s="7" t="inlineStr">
        <is>
          <t>Aristo</t>
        </is>
      </c>
      <c r="B6519" s="9" t="inlineStr">
        <is>
          <t>Edelstahl Halbspangenuhr Quarzuhr - 7D49SI</t>
        </is>
      </c>
      <c r="C6519" s="4" t="inlineStr">
        <is>
          <t>https://aristo-uhrenvertrieb.de/wp-content/uploads/2025/02/7D49SI_1.jpg</t>
        </is>
      </c>
      <c r="E6519" s="9" t="inlineStr">
        <is>
          <t>Quartzo; meia-pulseira (Halbspange); aço inoxidável. Fora do catálogo atual (página oculta na loja oficial).</t>
        </is>
      </c>
    </row>
    <row r="6520">
      <c r="A6520" s="7" t="inlineStr">
        <is>
          <t>Aristo</t>
        </is>
      </c>
      <c r="B6520" s="9" t="inlineStr">
        <is>
          <t>Edelstahl Halbspangenuhr Quarzuhr - 7D49WI</t>
        </is>
      </c>
      <c r="C6520" s="4" t="inlineStr">
        <is>
          <t>https://aristo-uhrenvertrieb.de/wp-content/uploads/2025/02/7D49WI_1.jpg</t>
        </is>
      </c>
      <c r="E6520" s="9" t="inlineStr">
        <is>
          <t>Quartzo; meia-pulseira (Halbspange); aço inoxidável. Fora do catálogo atual (página oculta na loja oficial).</t>
        </is>
      </c>
    </row>
    <row r="6521">
      <c r="A6521" s="7" t="inlineStr">
        <is>
          <t>Aristo</t>
        </is>
      </c>
      <c r="B6521" s="9" t="inlineStr">
        <is>
          <t>Flieger 47 Pilot unbranded Automatic - 3H211</t>
        </is>
      </c>
      <c r="C6521" s="4" t="inlineStr">
        <is>
          <t>https://aristo-uhrenvertrieb.de/wp-content/uploads/2025/02/3H211.jpg</t>
        </is>
      </c>
      <c r="E6521" s="9" t="inlineStr">
        <is>
          <t>Caixa de 47 mm; automático; relógio de piloto; sem logotipo no mostrador. Fora do catálogo atual (página oculta na loja oficial).</t>
        </is>
      </c>
    </row>
    <row r="6522">
      <c r="A6522" s="7" t="inlineStr">
        <is>
          <t>Aristo</t>
        </is>
      </c>
      <c r="B6522" s="9" t="inlineStr">
        <is>
          <t>Flieger Chrono Red Dot - 3H196</t>
        </is>
      </c>
      <c r="C6522" s="4" t="inlineStr">
        <is>
          <t>https://aristo-uhrenvertrieb.de/wp-content/uploads/2025/02/3H196_1.jpg</t>
        </is>
      </c>
      <c r="E6522" s="9" t="inlineStr">
        <is>
          <t>Cronógrafo; relógio de piloto. Fora do catálogo atual (página oculta na loja oficial).</t>
        </is>
      </c>
    </row>
    <row r="6523">
      <c r="A6523" s="7" t="inlineStr">
        <is>
          <t>Aristo</t>
        </is>
      </c>
      <c r="B6523" s="9" t="inlineStr">
        <is>
          <t>Flieger Chrono Red Dot - 3H196MS</t>
        </is>
      </c>
      <c r="C6523" s="4" t="inlineStr">
        <is>
          <t>https://aristo-uhrenvertrieb.de/wp-content/uploads/2025/02/3H196MS_1.jpg</t>
        </is>
      </c>
      <c r="E6523" s="9" t="inlineStr">
        <is>
          <t>Cronógrafo; relógio de piloto. Fora do catálogo atual (página oculta na loja oficial).</t>
        </is>
      </c>
    </row>
    <row r="6524">
      <c r="A6524" s="7" t="inlineStr">
        <is>
          <t>Aristo</t>
        </is>
      </c>
      <c r="B6524" s="9" t="inlineStr">
        <is>
          <t>Flieger Chronograph Quarz - 5030-44VA</t>
        </is>
      </c>
      <c r="C6524" s="4" t="inlineStr">
        <is>
          <t>https://aristo-uhrenvertrieb.de/wp-content/uploads/2025/02/5030-44VA_1.jpg</t>
        </is>
      </c>
      <c r="E6524" s="9" t="inlineStr">
        <is>
          <t>Quartzo; cronógrafo; relógio de piloto. Fora do catálogo atual (página oculta na loja oficial).</t>
        </is>
      </c>
    </row>
    <row r="6525">
      <c r="A6525" s="7" t="inlineStr">
        <is>
          <t>Aristo</t>
        </is>
      </c>
      <c r="B6525" s="9" t="inlineStr">
        <is>
          <t>Flieger Chronograph Quarz - 5030-44VB</t>
        </is>
      </c>
      <c r="C6525" s="4" t="inlineStr">
        <is>
          <t>https://aristo-uhrenvertrieb.de/wp-content/uploads/2025/02/5030-44VB_1.jpg</t>
        </is>
      </c>
      <c r="E6525" s="9" t="inlineStr">
        <is>
          <t>Quartzo; cronógrafo; relógio de piloto. Fora do catálogo atual (página oculta na loja oficial).</t>
        </is>
      </c>
    </row>
    <row r="6526">
      <c r="A6526" s="7" t="inlineStr">
        <is>
          <t>Aristo</t>
        </is>
      </c>
      <c r="B6526" s="9" t="inlineStr">
        <is>
          <t>Flieger Chronograph Quarz - 5030-44VS</t>
        </is>
      </c>
      <c r="C6526" s="4" t="inlineStr">
        <is>
          <t>https://aristo-uhrenvertrieb.de/wp-content/uploads/2025/02/5030-44VS_1_Kopie.jpg</t>
        </is>
      </c>
      <c r="E6526" s="9" t="inlineStr">
        <is>
          <t>Quartzo; cronógrafo; relógio de piloto. Fora do catálogo atual (página oculta na loja oficial).</t>
        </is>
      </c>
    </row>
    <row r="6527">
      <c r="A6527" s="7" t="inlineStr">
        <is>
          <t>Aristo</t>
        </is>
      </c>
      <c r="B6527" s="9" t="inlineStr">
        <is>
          <t>Flieger Tachymeter Chrono - 3H129</t>
        </is>
      </c>
      <c r="C6527" s="4" t="inlineStr">
        <is>
          <t>https://aristo-uhrenvertrieb.de/wp-content/uploads/2025/02/3H129_1.jpg</t>
        </is>
      </c>
      <c r="E6527" s="9" t="inlineStr">
        <is>
          <t>Cronógrafo; relógio de piloto. Fora do catálogo atual (página oculta na loja oficial).</t>
        </is>
      </c>
    </row>
    <row r="6528">
      <c r="A6528" s="7" t="inlineStr">
        <is>
          <t>Aristo</t>
        </is>
      </c>
      <c r="B6528" s="9" t="inlineStr">
        <is>
          <t>Flieger Tachymeter Chrono - 3H130</t>
        </is>
      </c>
      <c r="C6528" s="4" t="inlineStr">
        <is>
          <t>https://aristo-uhrenvertrieb.de/wp-content/uploads/2025/02/3H130_1.jpg</t>
        </is>
      </c>
      <c r="E6528" s="9" t="inlineStr">
        <is>
          <t>Cronógrafo; relógio de piloto. Fora do catálogo atual (página oculta na loja oficial).</t>
        </is>
      </c>
    </row>
    <row r="6529">
      <c r="A6529" s="7" t="inlineStr">
        <is>
          <t>Aristo</t>
        </is>
      </c>
      <c r="B6529" s="9" t="inlineStr">
        <is>
          <t>Flieger-Uhr - 3H84GMT</t>
        </is>
      </c>
      <c r="C6529" s="4" t="inlineStr">
        <is>
          <t>https://aristo-uhrenvertrieb.de/wp-content/uploads/2025/02/3H80GMT_1.jpg</t>
        </is>
      </c>
      <c r="E6529" s="9" t="inlineStr">
        <is>
          <t>Relógio de piloto; segundo fuso (GMT). Fora do catálogo atual (página oculta na loja oficial).</t>
        </is>
      </c>
    </row>
    <row r="6530">
      <c r="A6530" s="7" t="inlineStr">
        <is>
          <t>Aristo</t>
        </is>
      </c>
      <c r="B6530" s="9" t="inlineStr">
        <is>
          <t>Fliegeruhr Automatic - 4H354</t>
        </is>
      </c>
      <c r="C6530" s="4" t="inlineStr">
        <is>
          <t>https://aristo-uhrenvertrieb.de/wp-content/uploads/2025/02/4H354_1kal_weiss.jpg</t>
        </is>
      </c>
      <c r="E6530" s="9" t="inlineStr">
        <is>
          <t>Automático; relógio de piloto. Fora do catálogo atual (página oculta na loja oficial).</t>
        </is>
      </c>
    </row>
    <row r="6531">
      <c r="A6531" s="7" t="inlineStr">
        <is>
          <t>Aristo</t>
        </is>
      </c>
      <c r="B6531" s="9" t="inlineStr">
        <is>
          <t>Fliegeruhr Blau Automatic - 4H251-L</t>
        </is>
      </c>
      <c r="C6531" s="4" t="inlineStr">
        <is>
          <t>https://aristo-uhrenvertrieb.de/wp-content/uploads/2025/02/4H251-L_1.jpg</t>
        </is>
      </c>
      <c r="E6531" s="9" t="inlineStr">
        <is>
          <t>Automático; relógio de piloto. Fora do catálogo atual (página oculta na loja oficial).</t>
        </is>
      </c>
    </row>
    <row r="6532">
      <c r="A6532" s="7" t="inlineStr">
        <is>
          <t>Aristo</t>
        </is>
      </c>
      <c r="B6532" s="9" t="inlineStr">
        <is>
          <t>Fliegeruhr Blau Automatic - 4H251-M</t>
        </is>
      </c>
      <c r="C6532" s="4" t="inlineStr">
        <is>
          <t>https://aristo-uhrenvertrieb.de/wp-content/uploads/2025/02/4H251-M_1.jpg</t>
        </is>
      </c>
      <c r="E6532" s="9" t="inlineStr">
        <is>
          <t>Automático; relógio de piloto. Fora do catálogo atual (página oculta na loja oficial).</t>
        </is>
      </c>
    </row>
    <row r="6533">
      <c r="A6533" s="7" t="inlineStr">
        <is>
          <t>Aristo</t>
        </is>
      </c>
      <c r="B6533" s="9" t="inlineStr">
        <is>
          <t>Fliegeruhr Carbon Automatic - 98189Car</t>
        </is>
      </c>
      <c r="C6533" s="4" t="inlineStr">
        <is>
          <t>https://aristo-uhrenvertrieb.de/wp-content/uploads/2025/02/98189Car_1.jpg</t>
        </is>
      </c>
      <c r="E6533" s="9" t="inlineStr">
        <is>
          <t>Automático; carbono; relógio de piloto. Fora do catálogo atual (página oculta na loja oficial).</t>
        </is>
      </c>
    </row>
    <row r="6534">
      <c r="A6534" s="7" t="inlineStr">
        <is>
          <t>Aristo</t>
        </is>
      </c>
      <c r="B6534" s="9" t="inlineStr">
        <is>
          <t>Fliegeruhr Serie R150 - 7H123</t>
        </is>
      </c>
      <c r="C6534" s="4" t="inlineStr">
        <is>
          <t>https://aristo-uhrenvertrieb.de/wp-content/uploads/2025/02/7H123_1.jpg</t>
        </is>
      </c>
      <c r="E6534" s="9" t="inlineStr">
        <is>
          <t>Relógio de piloto. Fora do catálogo atual (página oculta na loja oficial).</t>
        </is>
      </c>
    </row>
    <row r="6535">
      <c r="A6535" s="7" t="inlineStr">
        <is>
          <t>Aristo</t>
        </is>
      </c>
      <c r="B6535" s="9" t="inlineStr">
        <is>
          <t>Fliegeruhr Serie R150 - 7H128</t>
        </is>
      </c>
      <c r="C6535" s="4" t="inlineStr">
        <is>
          <t>https://aristo-uhrenvertrieb.de/wp-content/uploads/2025/02/7H128_1.jpg</t>
        </is>
      </c>
      <c r="E6535" s="9" t="inlineStr">
        <is>
          <t>Relógio de piloto. Fora do catálogo atual (página oculta na loja oficial).</t>
        </is>
      </c>
    </row>
    <row r="6536">
      <c r="A6536" s="7" t="inlineStr">
        <is>
          <t>Aristo</t>
        </is>
      </c>
      <c r="B6536" s="9" t="inlineStr">
        <is>
          <t>Grüne 42 Automatic - 7H100-G</t>
        </is>
      </c>
      <c r="C6536" s="4" t="inlineStr">
        <is>
          <t>https://aristo-uhrenvertrieb.de/wp-content/uploads/2025/02/7H100-G_1.jpg</t>
        </is>
      </c>
      <c r="E6536" s="9" t="inlineStr">
        <is>
          <t>Caixa de 42 mm; automático. Fora do catálogo atual (página oculta na loja oficial).</t>
        </is>
      </c>
    </row>
    <row r="6537">
      <c r="A6537" s="7" t="inlineStr">
        <is>
          <t>Aristo</t>
        </is>
      </c>
      <c r="B6537" s="9" t="inlineStr">
        <is>
          <t>Jubiläumsmodell 2017 Automatic Blau - 4H171</t>
        </is>
      </c>
      <c r="C6537" s="4" t="inlineStr">
        <is>
          <t>https://aristo-uhrenvertrieb.de/wp-content/uploads/2025/02/7H171_1.jpg</t>
        </is>
      </c>
      <c r="E6537" s="9" t="inlineStr">
        <is>
          <t>Automático. Fora do catálogo atual (página oculta na loja oficial).</t>
        </is>
      </c>
    </row>
    <row r="6538">
      <c r="A6538" s="7" t="inlineStr">
        <is>
          <t>Aristo</t>
        </is>
      </c>
      <c r="B6538" s="9" t="inlineStr">
        <is>
          <t>Klassik Chronograph Blau - 4H174M</t>
        </is>
      </c>
      <c r="C6538" s="4" t="inlineStr">
        <is>
          <t>https://aristo-uhrenvertrieb.de/wp-content/uploads/2025/02/4H174M.jpg</t>
        </is>
      </c>
      <c r="E6538" s="9" t="inlineStr">
        <is>
          <t>Cronógrafo. Fora do catálogo atual (página oculta na loja oficial).</t>
        </is>
      </c>
    </row>
    <row r="6539">
      <c r="A6539" s="7" t="inlineStr">
        <is>
          <t>Aristo</t>
        </is>
      </c>
      <c r="B6539" s="9" t="inlineStr">
        <is>
          <t>Klassik Chronograph de Luxe - 4H86BM</t>
        </is>
      </c>
      <c r="C6539" s="4" t="inlineStr">
        <is>
          <t>https://aristo-uhrenvertrieb.de/wp-content/uploads/2025/02/4H86BM_1.jpg</t>
        </is>
      </c>
      <c r="E6539" s="9" t="inlineStr">
        <is>
          <t>Cronógrafo. Fora do catálogo atual (página oculta na loja oficial).</t>
        </is>
      </c>
    </row>
    <row r="6540">
      <c r="A6540" s="7" t="inlineStr">
        <is>
          <t>Aristo</t>
        </is>
      </c>
      <c r="B6540" s="9" t="inlineStr">
        <is>
          <t>Klassik Chronograph de Luxe - 4H86L</t>
        </is>
      </c>
      <c r="C6540" s="4" t="inlineStr">
        <is>
          <t>https://aristo-uhrenvertrieb.de/wp-content/uploads/2025/02/4H86L_1.jpg</t>
        </is>
      </c>
      <c r="E6540" s="9" t="inlineStr">
        <is>
          <t>Cronógrafo. Fora do catálogo atual (página oculta na loja oficial).</t>
        </is>
      </c>
    </row>
    <row r="6541">
      <c r="A6541" s="7" t="inlineStr">
        <is>
          <t>Aristo</t>
        </is>
      </c>
      <c r="B6541" s="9" t="inlineStr">
        <is>
          <t>Klassik Chronograph de Luxe - 4H86M</t>
        </is>
      </c>
      <c r="C6541" s="4" t="inlineStr">
        <is>
          <t>https://aristo-uhrenvertrieb.de/wp-content/uploads/2025/02/4H86M_1.jpg</t>
        </is>
      </c>
      <c r="E6541" s="9" t="inlineStr">
        <is>
          <t>Cronógrafo. Fora do catálogo atual (página oculta na loja oficial).</t>
        </is>
      </c>
    </row>
    <row r="6542">
      <c r="A6542" s="7" t="inlineStr">
        <is>
          <t>Aristo</t>
        </is>
      </c>
      <c r="B6542" s="9" t="inlineStr">
        <is>
          <t>Klassik Modell Quarzuhr - 1D179</t>
        </is>
      </c>
      <c r="C6542" s="4" t="inlineStr">
        <is>
          <t>https://aristo-uhrenvertrieb.de/wp-content/uploads/2025/02/1D179-A_1.jpg</t>
        </is>
      </c>
      <c r="E6542" s="9" t="inlineStr">
        <is>
          <t>Quartzo. Fora do catálogo atual (página oculta na loja oficial).</t>
        </is>
      </c>
    </row>
    <row r="6543">
      <c r="A6543" s="7" t="inlineStr">
        <is>
          <t>Aristo</t>
        </is>
      </c>
      <c r="B6543" s="9" t="inlineStr">
        <is>
          <t>Klassik Modell Quarzuhr - 1D179-AM</t>
        </is>
      </c>
      <c r="C6543" s="4" t="inlineStr">
        <is>
          <t>https://aristo-uhrenvertrieb.de/wp-content/uploads/2025/02/1D179-AM_1.jpg</t>
        </is>
      </c>
      <c r="E6543" s="9" t="inlineStr">
        <is>
          <t>Quartzo. Fora do catálogo atual (página oculta na loja oficial).</t>
        </is>
      </c>
    </row>
    <row r="6544">
      <c r="A6544" s="7" t="inlineStr">
        <is>
          <t>Aristo</t>
        </is>
      </c>
      <c r="B6544" s="9" t="inlineStr">
        <is>
          <t>Klassik Modell Quarzuhr - 1D179-R</t>
        </is>
      </c>
      <c r="C6544" s="4" t="inlineStr">
        <is>
          <t>https://aristo-uhrenvertrieb.de/wp-content/uploads/2025/02/1D179-R_1.jpg</t>
        </is>
      </c>
      <c r="E6544" s="9" t="inlineStr">
        <is>
          <t>Quartzo. Fora do catálogo atual (página oculta na loja oficial).</t>
        </is>
      </c>
    </row>
    <row r="6545">
      <c r="A6545" s="7" t="inlineStr">
        <is>
          <t>Aristo</t>
        </is>
      </c>
      <c r="B6545" s="9" t="inlineStr">
        <is>
          <t>Klassik Modell Quarzuhr - 1D179-RM</t>
        </is>
      </c>
      <c r="C6545" s="4" t="inlineStr">
        <is>
          <t>https://aristo-uhrenvertrieb.de/wp-content/uploads/2025/02/1D179-RM_1.jpg</t>
        </is>
      </c>
      <c r="E6545" s="9" t="inlineStr">
        <is>
          <t>Quartzo. Fora do catálogo atual (página oculta na loja oficial).</t>
        </is>
      </c>
    </row>
    <row r="6546">
      <c r="A6546" s="7" t="inlineStr">
        <is>
          <t>Aristo</t>
        </is>
      </c>
      <c r="B6546" s="9" t="inlineStr">
        <is>
          <t>Klassik Modell Quarzuhr - 1D191-RB</t>
        </is>
      </c>
      <c r="C6546" s="4" t="inlineStr">
        <is>
          <t>https://aristo-uhrenvertrieb.de/wp-content/uploads/2025/02/1D191-RB_1.jpg</t>
        </is>
      </c>
      <c r="E6546" s="9" t="inlineStr">
        <is>
          <t>Quartzo. Fora do catálogo atual (página oculta na loja oficial).</t>
        </is>
      </c>
    </row>
    <row r="6547">
      <c r="A6547" s="7" t="inlineStr">
        <is>
          <t>Aristo</t>
        </is>
      </c>
      <c r="B6547" s="9" t="inlineStr">
        <is>
          <t>Klassik Modell Quarzuhr - 1D191-RG</t>
        </is>
      </c>
      <c r="C6547" s="4" t="inlineStr">
        <is>
          <t>https://aristo-uhrenvertrieb.de/wp-content/uploads/2025/02/1D191-RG_1.jpg</t>
        </is>
      </c>
      <c r="E6547" s="9" t="inlineStr">
        <is>
          <t>Quartzo. Fora do catálogo atual (página oculta na loja oficial).</t>
        </is>
      </c>
    </row>
    <row r="6548">
      <c r="A6548" s="7" t="inlineStr">
        <is>
          <t>Aristo</t>
        </is>
      </c>
      <c r="B6548" s="9" t="inlineStr">
        <is>
          <t>Klassik Modell Quarzuhr - 1D191-RR</t>
        </is>
      </c>
      <c r="C6548" s="4" t="inlineStr">
        <is>
          <t>https://aristo-uhrenvertrieb.de/wp-content/uploads/2025/02/1D191-RR_1.jpg</t>
        </is>
      </c>
      <c r="E6548" s="9" t="inlineStr">
        <is>
          <t>Quartzo. Fora do catálogo atual (página oculta na loja oficial).</t>
        </is>
      </c>
    </row>
    <row r="6549">
      <c r="A6549" s="7" t="inlineStr">
        <is>
          <t>Aristo</t>
        </is>
      </c>
      <c r="B6549" s="9" t="inlineStr">
        <is>
          <t>Klassik Modell Quarzuhr - 1D191-RS</t>
        </is>
      </c>
      <c r="C6549" s="4" t="inlineStr">
        <is>
          <t>https://aristo-uhrenvertrieb.de/wp-content/uploads/2025/02/1D191-RS_1.jpg</t>
        </is>
      </c>
      <c r="E6549" s="9" t="inlineStr">
        <is>
          <t>Quartzo. Fora do catálogo atual (página oculta na loja oficial).</t>
        </is>
      </c>
    </row>
    <row r="6550">
      <c r="A6550" s="7" t="inlineStr">
        <is>
          <t>Aristo</t>
        </is>
      </c>
      <c r="B6550" s="9" t="inlineStr">
        <is>
          <t>Klassik Modell Quarzuhr - 1D191-RW</t>
        </is>
      </c>
      <c r="C6550" s="4" t="inlineStr">
        <is>
          <t>https://aristo-uhrenvertrieb.de/wp-content/uploads/2025/02/1D191-RW_1.jpg</t>
        </is>
      </c>
      <c r="E6550" s="9" t="inlineStr">
        <is>
          <t>Quartzo. Fora do catálogo atual (página oculta na loja oficial).</t>
        </is>
      </c>
    </row>
    <row r="6551">
      <c r="A6551" s="7" t="inlineStr">
        <is>
          <t>Aristo</t>
        </is>
      </c>
      <c r="B6551" s="9" t="inlineStr">
        <is>
          <t>Klassik Modell Quarzuhr - 1D214-A</t>
        </is>
      </c>
      <c r="C6551" s="4" t="inlineStr">
        <is>
          <t>https://aristo-uhrenvertrieb.de/wp-content/uploads/2025/02/1D214-A_1.jpg</t>
        </is>
      </c>
      <c r="E6551" s="9" t="inlineStr">
        <is>
          <t>Quartzo. Fora do catálogo atual (página oculta na loja oficial).</t>
        </is>
      </c>
    </row>
    <row r="6552">
      <c r="A6552" s="7" t="inlineStr">
        <is>
          <t>Aristo</t>
        </is>
      </c>
      <c r="B6552" s="9" t="inlineStr">
        <is>
          <t>Klassik Modell Quarzuhr - 1D214-R</t>
        </is>
      </c>
      <c r="C6552" s="4" t="inlineStr">
        <is>
          <t>https://aristo-uhrenvertrieb.de/wp-content/uploads/2025/02/1D214-R_1.jpg</t>
        </is>
      </c>
      <c r="E6552" s="9" t="inlineStr">
        <is>
          <t>Quartzo. Fora do catálogo atual (página oculta na loja oficial).</t>
        </is>
      </c>
    </row>
    <row r="6553">
      <c r="A6553" s="7" t="inlineStr">
        <is>
          <t>Aristo</t>
        </is>
      </c>
      <c r="B6553" s="9" t="inlineStr">
        <is>
          <t>Klassik Modell Quarzuhr - 1D227-A</t>
        </is>
      </c>
      <c r="C6553" s="4" t="inlineStr">
        <is>
          <t>https://aristo-uhrenvertrieb.de/wp-content/uploads/2025/02/1D227-A_1.jpg</t>
        </is>
      </c>
      <c r="E6553" s="9" t="inlineStr">
        <is>
          <t>Quartzo. Fora do catálogo atual (página oculta na loja oficial).</t>
        </is>
      </c>
    </row>
    <row r="6554">
      <c r="A6554" s="7" t="inlineStr">
        <is>
          <t>Aristo</t>
        </is>
      </c>
      <c r="B6554" s="9" t="inlineStr">
        <is>
          <t>Klassik Modell Quarzuhr - 1D227-I</t>
        </is>
      </c>
      <c r="C6554" s="4" t="inlineStr">
        <is>
          <t>https://aristo-uhrenvertrieb.de/wp-content/uploads/2025/02/1D227-I_1.jpg</t>
        </is>
      </c>
      <c r="E6554" s="9" t="inlineStr">
        <is>
          <t>Quartzo. Fora do catálogo atual (página oculta na loja oficial).</t>
        </is>
      </c>
    </row>
    <row r="6555">
      <c r="A6555" s="7" t="inlineStr">
        <is>
          <t>Aristo</t>
        </is>
      </c>
      <c r="B6555" s="9" t="inlineStr">
        <is>
          <t>Klassik Modell Quarzuhr - 1D227-R</t>
        </is>
      </c>
      <c r="C6555" s="4" t="inlineStr">
        <is>
          <t>https://aristo-uhrenvertrieb.de/wp-content/uploads/2025/02/1D227-R_1.jpg</t>
        </is>
      </c>
      <c r="E6555" s="9" t="inlineStr">
        <is>
          <t>Quartzo. Fora do catálogo atual (página oculta na loja oficial).</t>
        </is>
      </c>
    </row>
    <row r="6556">
      <c r="A6556" s="7" t="inlineStr">
        <is>
          <t>Aristo</t>
        </is>
      </c>
      <c r="B6556" s="9" t="inlineStr">
        <is>
          <t>Klassik Modell Quarzuhr - 8D89-A</t>
        </is>
      </c>
      <c r="C6556" s="4" t="inlineStr">
        <is>
          <t>https://aristo-uhrenvertrieb.de/wp-content/uploads/2025/02/8D89-A_1.jpg</t>
        </is>
      </c>
      <c r="E6556" s="9" t="inlineStr">
        <is>
          <t>Quartzo. Fora do catálogo atual (página oculta na loja oficial).</t>
        </is>
      </c>
    </row>
    <row r="6557">
      <c r="A6557" s="7" t="inlineStr">
        <is>
          <t>Aristo</t>
        </is>
      </c>
      <c r="B6557" s="9" t="inlineStr">
        <is>
          <t>Klassik Modell Quarzuhr - 8D89-R</t>
        </is>
      </c>
      <c r="C6557" s="4" t="inlineStr">
        <is>
          <t>https://aristo-uhrenvertrieb.de/wp-content/uploads/2025/02/8D89-R_1.jpg</t>
        </is>
      </c>
      <c r="E6557" s="9" t="inlineStr">
        <is>
          <t>Quartzo. Fora do catálogo atual (página oculta na loja oficial).</t>
        </is>
      </c>
    </row>
    <row r="6558">
      <c r="A6558" s="7" t="inlineStr">
        <is>
          <t>Aristo</t>
        </is>
      </c>
      <c r="B6558" s="9" t="inlineStr">
        <is>
          <t>Klassik PVD Quarz - 1H200-G</t>
        </is>
      </c>
      <c r="C6558" s="4" t="inlineStr">
        <is>
          <t>https://aristo-uhrenvertrieb.de/wp-content/uploads/2025/02/1H200G1_2neu.jpg</t>
        </is>
      </c>
      <c r="E6558" s="9" t="inlineStr">
        <is>
          <t>Quartzo; PVD preto. Fora do catálogo atual (página oculta na loja oficial).</t>
        </is>
      </c>
    </row>
    <row r="6559">
      <c r="A6559" s="7" t="inlineStr">
        <is>
          <t>Aristo</t>
        </is>
      </c>
      <c r="B6559" s="9" t="inlineStr">
        <is>
          <t>Klassik PVD Quarz - 1H200-R</t>
        </is>
      </c>
      <c r="C6559" s="4" t="inlineStr">
        <is>
          <t>https://aristo-uhrenvertrieb.de/wp-content/uploads/2025/02/1H200R.jpg</t>
        </is>
      </c>
      <c r="E6559" s="9" t="inlineStr">
        <is>
          <t>Quartzo; PVD preto. Fora do catálogo atual (página oculta na loja oficial).</t>
        </is>
      </c>
    </row>
    <row r="6560">
      <c r="A6560" s="7" t="inlineStr">
        <is>
          <t>Aristo</t>
        </is>
      </c>
      <c r="B6560" s="9" t="inlineStr">
        <is>
          <t>Klassik Serie RECORD AUTOMATIC - 7H163</t>
        </is>
      </c>
      <c r="C6560" s="4" t="inlineStr">
        <is>
          <t>https://aristo-uhrenvertrieb.de/wp-content/uploads/2025/02/7H163_1.jpg</t>
        </is>
      </c>
      <c r="E6560" s="9" t="inlineStr">
        <is>
          <t>Movimento Longines Record 1959-2 dos anos 1970 recondicionado. Fora do catálogo atual (página oculta na loja oficial).</t>
        </is>
      </c>
    </row>
    <row r="6561">
      <c r="A6561" s="7" t="inlineStr">
        <is>
          <t>Aristo</t>
        </is>
      </c>
      <c r="B6561" s="9" t="inlineStr">
        <is>
          <t>Klassik Serie RECORD AUTOMATIC - 98101Rec-2</t>
        </is>
      </c>
      <c r="C6561" s="4" t="inlineStr">
        <is>
          <t>https://aristo-uhrenvertrieb.de/wp-content/uploads/2025/02/98101Rec-2_1.jpg</t>
        </is>
      </c>
      <c r="E6561" s="9" t="inlineStr">
        <is>
          <t>Movimento Longines Record 1959-2 dos anos 1970 recondicionado. Fora do catálogo atual (página oculta na loja oficial).</t>
        </is>
      </c>
    </row>
    <row r="6562">
      <c r="A6562" s="7" t="inlineStr">
        <is>
          <t>Aristo</t>
        </is>
      </c>
      <c r="B6562" s="9" t="inlineStr">
        <is>
          <t>Klassik Serie RECORD AUTOMATIC - 98101Rec-5</t>
        </is>
      </c>
      <c r="C6562" s="4" t="inlineStr">
        <is>
          <t>https://aristo-uhrenvertrieb.de/wp-content/uploads/2025/02/98101Rec-5_1.jpg</t>
        </is>
      </c>
      <c r="E6562" s="9" t="inlineStr">
        <is>
          <t>Movimento Longines Record 1959-2 dos anos 1970 recondicionado. Fora do catálogo atual (página oculta na loja oficial).</t>
        </is>
      </c>
    </row>
    <row r="6563">
      <c r="A6563" s="7" t="inlineStr">
        <is>
          <t>Aristo</t>
        </is>
      </c>
      <c r="B6563" s="9" t="inlineStr">
        <is>
          <t>Klassik Stahl PVD gold Quarz - 1H200-GA</t>
        </is>
      </c>
      <c r="C6563" s="4" t="inlineStr">
        <is>
          <t>https://aristo-uhrenvertrieb.de/wp-content/uploads/2025/02/1H200A_1.jpg</t>
        </is>
      </c>
      <c r="E6563" s="9" t="inlineStr">
        <is>
          <t>Quartzo; PVD dourado; PVD preto. Fora do catálogo atual (página oculta na loja oficial).</t>
        </is>
      </c>
    </row>
    <row r="6564">
      <c r="A6564" s="7" t="inlineStr">
        <is>
          <t>Aristo</t>
        </is>
      </c>
      <c r="B6564" s="9" t="inlineStr">
        <is>
          <t>Klassik Stahl PVD gold Quarz - 1H200-GGA</t>
        </is>
      </c>
      <c r="C6564" s="4" t="inlineStr">
        <is>
          <t>https://aristo-uhrenvertrieb.de/wp-content/uploads/2025/02/1H200-GGA_1.jpg</t>
        </is>
      </c>
      <c r="E6564" s="9" t="inlineStr">
        <is>
          <t>Quartzo; PVD dourado; PVD preto. Fora do catálogo atual (página oculta na loja oficial).</t>
        </is>
      </c>
    </row>
    <row r="6565">
      <c r="A6565" s="7" t="inlineStr">
        <is>
          <t>Aristo</t>
        </is>
      </c>
      <c r="B6565" s="9" t="inlineStr">
        <is>
          <t>Klassik Stahl PVD gold Quarz - 1H200-GR</t>
        </is>
      </c>
      <c r="C6565" s="4" t="inlineStr">
        <is>
          <t>https://aristo-uhrenvertrieb.de/wp-content/uploads/2025/02/1H200GR_1.jpg</t>
        </is>
      </c>
      <c r="E6565" s="9" t="inlineStr">
        <is>
          <t>Quartzo; PVD dourado; PVD preto. Fora do catálogo atual (página oculta na loja oficial).</t>
        </is>
      </c>
    </row>
    <row r="6566">
      <c r="A6566" s="7" t="inlineStr">
        <is>
          <t>Aristo</t>
        </is>
      </c>
      <c r="B6566" s="9" t="inlineStr">
        <is>
          <t>Klassik Stahl PVD gold Quarz - 1H200-SG</t>
        </is>
      </c>
      <c r="C6566" s="4" t="inlineStr">
        <is>
          <t>https://aristo-uhrenvertrieb.de/wp-content/uploads/2025/02/1H200SG_1.jpg</t>
        </is>
      </c>
      <c r="E6566" s="9" t="inlineStr">
        <is>
          <t>Quartzo; PVD dourado; PVD preto. Fora do catálogo atual (página oculta na loja oficial).</t>
        </is>
      </c>
    </row>
    <row r="6567">
      <c r="A6567" s="7" t="inlineStr">
        <is>
          <t>Aristo</t>
        </is>
      </c>
      <c r="B6567" s="9" t="inlineStr">
        <is>
          <t>Klassik Stahl Quarz - 4H200-A</t>
        </is>
      </c>
      <c r="C6567" s="4" t="inlineStr">
        <is>
          <t>https://aristo-uhrenvertrieb.de/wp-content/uploads/2025/02/4H200A_1.jpg</t>
        </is>
      </c>
      <c r="E6567" s="9" t="inlineStr">
        <is>
          <t>Quartzo. Fora do catálogo atual (página oculta na loja oficial).</t>
        </is>
      </c>
    </row>
    <row r="6568">
      <c r="A6568" s="7" t="inlineStr">
        <is>
          <t>Aristo</t>
        </is>
      </c>
      <c r="B6568" s="9" t="inlineStr">
        <is>
          <t>Klassik Stahl Quarz - 4H200-AM</t>
        </is>
      </c>
      <c r="C6568" s="4" t="inlineStr">
        <is>
          <t>https://aristo-uhrenvertrieb.de/wp-content/uploads/2025/02/4H200AM_1.jpg</t>
        </is>
      </c>
      <c r="E6568" s="9" t="inlineStr">
        <is>
          <t>Quartzo. Fora do catálogo atual (página oculta na loja oficial).</t>
        </is>
      </c>
    </row>
    <row r="6569">
      <c r="A6569" s="7" t="inlineStr">
        <is>
          <t>Aristo</t>
        </is>
      </c>
      <c r="B6569" s="9" t="inlineStr">
        <is>
          <t>Klassik Stahl Quarz - 4H200-B</t>
        </is>
      </c>
      <c r="C6569" s="4" t="inlineStr">
        <is>
          <t>https://aristo-uhrenvertrieb.de/wp-content/uploads/2025/02/4H200B_1.jpg</t>
        </is>
      </c>
      <c r="E6569" s="9" t="inlineStr">
        <is>
          <t>Quartzo. Fora do catálogo atual (página oculta na loja oficial).</t>
        </is>
      </c>
    </row>
    <row r="6570">
      <c r="A6570" s="7" t="inlineStr">
        <is>
          <t>Aristo</t>
        </is>
      </c>
      <c r="B6570" s="9" t="inlineStr">
        <is>
          <t>Klassik Stahl Quarz - 4H200-Bi</t>
        </is>
      </c>
      <c r="C6570" s="4" t="inlineStr">
        <is>
          <t>https://aristo-uhrenvertrieb.de/wp-content/uploads/2025/02/4H200Bi_1.jpg</t>
        </is>
      </c>
      <c r="E6570" s="9" t="inlineStr">
        <is>
          <t>Quartzo. Fora do catálogo atual (página oculta na loja oficial).</t>
        </is>
      </c>
    </row>
    <row r="6571">
      <c r="A6571" s="7" t="inlineStr">
        <is>
          <t>Aristo</t>
        </is>
      </c>
      <c r="B6571" s="9" t="inlineStr">
        <is>
          <t>Klassik Stahl Quarz - 4H200-BiM</t>
        </is>
      </c>
      <c r="C6571" s="4" t="inlineStr">
        <is>
          <t>https://aristo-uhrenvertrieb.de/wp-content/uploads/2025/02/4H200BiM_1.jpg</t>
        </is>
      </c>
      <c r="E6571" s="9" t="inlineStr">
        <is>
          <t>Quartzo. Fora do catálogo atual (página oculta na loja oficial).</t>
        </is>
      </c>
    </row>
    <row r="6572">
      <c r="A6572" s="7" t="inlineStr">
        <is>
          <t>Aristo</t>
        </is>
      </c>
      <c r="B6572" s="9" t="inlineStr">
        <is>
          <t>Klassik Stahl Quarz - 4H200-BM</t>
        </is>
      </c>
      <c r="C6572" s="4" t="inlineStr">
        <is>
          <t>https://aristo-uhrenvertrieb.de/wp-content/uploads/2025/02/4H200BM_1.jpg</t>
        </is>
      </c>
      <c r="E6572" s="9" t="inlineStr">
        <is>
          <t>Quartzo. Fora do catálogo atual (página oculta na loja oficial).</t>
        </is>
      </c>
    </row>
    <row r="6573">
      <c r="A6573" s="7" t="inlineStr">
        <is>
          <t>Aristo</t>
        </is>
      </c>
      <c r="B6573" s="9" t="inlineStr">
        <is>
          <t>Klassik Stahl Quarz - 4H200-R</t>
        </is>
      </c>
      <c r="C6573" s="4" t="inlineStr">
        <is>
          <t>https://aristo-uhrenvertrieb.de/wp-content/uploads/2025/02/4H200R_1.jpg</t>
        </is>
      </c>
      <c r="E6573" s="9" t="inlineStr">
        <is>
          <t>Quartzo. Fora do catálogo atual (página oculta na loja oficial).</t>
        </is>
      </c>
    </row>
    <row r="6574">
      <c r="A6574" s="7" t="inlineStr">
        <is>
          <t>Aristo</t>
        </is>
      </c>
      <c r="B6574" s="9" t="inlineStr">
        <is>
          <t>Klassik Stahl Quarz - 4H200-RM</t>
        </is>
      </c>
      <c r="C6574" s="4" t="inlineStr">
        <is>
          <t>https://aristo-uhrenvertrieb.de/wp-content/uploads/2025/02/4H200RM_1.jpg</t>
        </is>
      </c>
      <c r="E6574" s="9" t="inlineStr">
        <is>
          <t>Quartzo. Fora do catálogo atual (página oculta na loja oficial).</t>
        </is>
      </c>
    </row>
    <row r="6575">
      <c r="A6575" s="7" t="inlineStr">
        <is>
          <t>Aristo</t>
        </is>
      </c>
      <c r="B6575" s="9" t="inlineStr">
        <is>
          <t>Klassik Stahl Quarz - 4H200-S</t>
        </is>
      </c>
      <c r="C6575" s="4" t="inlineStr">
        <is>
          <t>https://aristo-uhrenvertrieb.de/wp-content/uploads/2025/02/4H200S_1.jpg</t>
        </is>
      </c>
      <c r="E6575" s="9" t="inlineStr">
        <is>
          <t>Quartzo. Fora do catálogo atual (página oculta na loja oficial).</t>
        </is>
      </c>
    </row>
    <row r="6576">
      <c r="A6576" s="7" t="inlineStr">
        <is>
          <t>Aristo</t>
        </is>
      </c>
      <c r="B6576" s="9" t="inlineStr">
        <is>
          <t>Klassik Stahl Quarz - 4H200-SGM</t>
        </is>
      </c>
      <c r="C6576" s="4" t="inlineStr">
        <is>
          <t>https://aristo-uhrenvertrieb.de/wp-content/uploads/2025/02/4H200SGM_1.jpg</t>
        </is>
      </c>
      <c r="E6576" s="9" t="inlineStr">
        <is>
          <t>Quartzo. Fora do catálogo atual (página oculta na loja oficial).</t>
        </is>
      </c>
    </row>
    <row r="6577">
      <c r="A6577" s="7" t="inlineStr">
        <is>
          <t>Aristo</t>
        </is>
      </c>
      <c r="B6577" s="9" t="inlineStr">
        <is>
          <t>Klassik Stahl Quarz - 4H200-SM</t>
        </is>
      </c>
      <c r="C6577" s="4" t="inlineStr">
        <is>
          <t>https://aristo-uhrenvertrieb.de/wp-content/uploads/2025/02/4H200SM_1.jpg</t>
        </is>
      </c>
      <c r="E6577" s="9" t="inlineStr">
        <is>
          <t>Quartzo. Fora do catálogo atual (página oculta na loja oficial).</t>
        </is>
      </c>
    </row>
    <row r="6578">
      <c r="A6578" s="7" t="inlineStr">
        <is>
          <t>Aristo</t>
        </is>
      </c>
      <c r="B6578" s="9" t="inlineStr">
        <is>
          <t>Klassik-Chrono - 3H225-L</t>
        </is>
      </c>
      <c r="C6578" s="4" t="inlineStr">
        <is>
          <t>https://aristo-uhrenvertrieb.de/wp-content/uploads/2025/02/3H225-L_1.jpg</t>
        </is>
      </c>
      <c r="E6578" s="9" t="inlineStr">
        <is>
          <t>Cronógrafo. Fora do catálogo atual (página oculta na loja oficial).</t>
        </is>
      </c>
    </row>
    <row r="6579">
      <c r="A6579" s="7" t="inlineStr">
        <is>
          <t>Aristo</t>
        </is>
      </c>
      <c r="B6579" s="9" t="inlineStr">
        <is>
          <t>Klassik-Chrono - 3H225-M</t>
        </is>
      </c>
      <c r="C6579" s="4" t="inlineStr">
        <is>
          <t>https://aristo-uhrenvertrieb.de/wp-content/uploads/2025/02/3H225-M_1.jpg</t>
        </is>
      </c>
      <c r="E6579" s="9" t="inlineStr">
        <is>
          <t>Cronógrafo. Fora do catálogo atual (página oculta na loja oficial).</t>
        </is>
      </c>
    </row>
    <row r="6580">
      <c r="A6580" s="7" t="inlineStr">
        <is>
          <t>Aristo</t>
        </is>
      </c>
      <c r="B6580" s="9" t="inlineStr">
        <is>
          <t>Klassik-Chrono - 4H217M</t>
        </is>
      </c>
      <c r="C6580" s="4" t="inlineStr">
        <is>
          <t>https://aristo-uhrenvertrieb.de/wp-content/uploads/2025/02/4H217M_1.jpg</t>
        </is>
      </c>
      <c r="E6580" s="9" t="inlineStr">
        <is>
          <t>Cronógrafo. Fora do catálogo atual (página oculta na loja oficial).</t>
        </is>
      </c>
    </row>
    <row r="6581">
      <c r="A6581" s="7" t="inlineStr">
        <is>
          <t>Aristo</t>
        </is>
      </c>
      <c r="B6581" s="9" t="inlineStr">
        <is>
          <t>Klassik-Chrono - 7H137M</t>
        </is>
      </c>
      <c r="C6581" s="4" t="inlineStr">
        <is>
          <t>https://aristo-uhrenvertrieb.de/wp-content/uploads/2025/02/7H137-M_1.jpg</t>
        </is>
      </c>
      <c r="E6581" s="9" t="inlineStr">
        <is>
          <t>Cronógrafo. Fora do catálogo atual (página oculta na loja oficial).</t>
        </is>
      </c>
    </row>
    <row r="6582">
      <c r="A6582" s="7" t="inlineStr">
        <is>
          <t>Aristo</t>
        </is>
      </c>
      <c r="B6582" s="9" t="inlineStr">
        <is>
          <t>Klassik-Chrono - 7H147M</t>
        </is>
      </c>
      <c r="C6582" s="4" t="inlineStr">
        <is>
          <t>https://aristo-uhrenvertrieb.de/wp-content/uploads/2025/02/7H147M_1.jpg</t>
        </is>
      </c>
      <c r="E6582" s="9" t="inlineStr">
        <is>
          <t>Cronógrafo. Fora do catálogo atual (página oculta na loja oficial).</t>
        </is>
      </c>
    </row>
    <row r="6583">
      <c r="A6583" s="7" t="inlineStr">
        <is>
          <t>Aristo</t>
        </is>
      </c>
      <c r="B6583" s="9" t="inlineStr">
        <is>
          <t>Klassik-Chrono - 7H147MB</t>
        </is>
      </c>
      <c r="C6583" s="4" t="inlineStr">
        <is>
          <t>https://aristo-uhrenvertrieb.de/wp-content/uploads/2025/02/7H147MB_1.jpg</t>
        </is>
      </c>
      <c r="E6583" s="9" t="inlineStr">
        <is>
          <t>Cronógrafo. Fora do catálogo atual (página oculta na loja oficial).</t>
        </is>
      </c>
    </row>
    <row r="6584">
      <c r="A6584" s="7" t="inlineStr">
        <is>
          <t>Aristo</t>
        </is>
      </c>
      <c r="B6584" s="9" t="inlineStr">
        <is>
          <t>Kleine Fliegeruhr Titan Navigator Automatic - 5H86</t>
        </is>
      </c>
      <c r="C6584" s="4" t="inlineStr">
        <is>
          <t>https://aristo-uhrenvertrieb.de/wp-content/uploads/2025/02/5H86_1krone.jpg</t>
        </is>
      </c>
      <c r="E6584" s="9" t="inlineStr">
        <is>
          <t>Automático; titânio; relógio de piloto; versão menor. Fora do catálogo atual (página oculta na loja oficial).</t>
        </is>
      </c>
    </row>
    <row r="6585">
      <c r="A6585" s="7" t="inlineStr">
        <is>
          <t>Aristo</t>
        </is>
      </c>
      <c r="B6585" s="9" t="inlineStr">
        <is>
          <t>Kleine Fliegeruhr Titan Beobachter Automatic - 5H84</t>
        </is>
      </c>
      <c r="C6585" s="4" t="inlineStr">
        <is>
          <t>https://aristo-uhrenvertrieb.de/wp-content/uploads/2025/02/5H84_1krone.jpg</t>
        </is>
      </c>
      <c r="E6585" s="9" t="inlineStr">
        <is>
          <t>Automático; titânio; relógio de piloto; versão menor. Fora do catálogo atual (página oculta na loja oficial).</t>
        </is>
      </c>
    </row>
    <row r="6586">
      <c r="A6586" s="7" t="inlineStr">
        <is>
          <t>Aristo</t>
        </is>
      </c>
      <c r="B6586" s="9" t="inlineStr">
        <is>
          <t>Kleine Fliegeruhr Titan Pilot Automatic - 5H85</t>
        </is>
      </c>
      <c r="C6586" s="4" t="inlineStr">
        <is>
          <t>https://aristo-uhrenvertrieb.de/wp-content/uploads/2025/02/5H85_1krone.jpg</t>
        </is>
      </c>
      <c r="E6586" s="9" t="inlineStr">
        <is>
          <t>Automático; titânio; relógio de piloto; versão menor. Fora do catálogo atual (página oculta na loja oficial).</t>
        </is>
      </c>
    </row>
    <row r="6587">
      <c r="A6587" s="7" t="inlineStr">
        <is>
          <t>Aristo</t>
        </is>
      </c>
      <c r="B6587" s="9" t="inlineStr">
        <is>
          <t>Kleine Fliegeruhr Titan unbranded Beobachter Automatic - 5H84_unbranded</t>
        </is>
      </c>
      <c r="C6587" s="4" t="inlineStr">
        <is>
          <t>https://aristo-uhrenvertrieb.de/wp-content/uploads/2025/02/5H84unbranded_1krone.jpg</t>
        </is>
      </c>
      <c r="E6587" s="9" t="inlineStr">
        <is>
          <t>Automático; titânio; relógio de piloto; sem logotipo no mostrador; versão menor. Fora do catálogo atual (página oculta na loja oficial).</t>
        </is>
      </c>
    </row>
    <row r="6588">
      <c r="A6588" s="7" t="inlineStr">
        <is>
          <t>Aristo</t>
        </is>
      </c>
      <c r="B6588" s="9" t="inlineStr">
        <is>
          <t>Kleine Fliegeruhr Titan unbranded Pilot Automatic - 5H85_unbranded</t>
        </is>
      </c>
      <c r="C6588" s="4" t="inlineStr">
        <is>
          <t>https://aristo-uhrenvertrieb.de/wp-content/uploads/2025/02/5H85_unbranded_1krone.jpg</t>
        </is>
      </c>
      <c r="E6588" s="9" t="inlineStr">
        <is>
          <t>Automático; titânio; relógio de piloto; sem logotipo no mostrador; versão menor. Fora do catálogo atual (página oculta na loja oficial).</t>
        </is>
      </c>
    </row>
    <row r="6589">
      <c r="A6589" s="7" t="inlineStr">
        <is>
          <t>Aristo</t>
        </is>
      </c>
      <c r="B6589" s="9" t="inlineStr">
        <is>
          <t>Kleine Fliegeruhr Vintage Titan Automatic - 5H100</t>
        </is>
      </c>
      <c r="C6589" s="4" t="inlineStr">
        <is>
          <t>https://aristo-uhrenvertrieb.de/wp-content/uploads/2025/02/5H100_1krone.jpg</t>
        </is>
      </c>
      <c r="E6589" s="9" t="inlineStr">
        <is>
          <t>Automático; titânio; relógio de piloto; versão menor. Fora do catálogo atual (página oculta na loja oficial).</t>
        </is>
      </c>
    </row>
    <row r="6590">
      <c r="A6590" s="7" t="inlineStr">
        <is>
          <t>Aristo</t>
        </is>
      </c>
      <c r="B6590" s="9" t="inlineStr">
        <is>
          <t>Lumi 42 Automatic - 7H100-L</t>
        </is>
      </c>
      <c r="C6590" s="4" t="inlineStr">
        <is>
          <t>https://aristo-uhrenvertrieb.de/wp-content/uploads/2025/02/7H100-L_1.jpg</t>
        </is>
      </c>
      <c r="E6590" s="9" t="inlineStr">
        <is>
          <t>Caixa de 42 mm; automático; mostrador luminescente. Fora do catálogo atual (página oculta na loja oficial).</t>
        </is>
      </c>
    </row>
    <row r="6591">
      <c r="A6591" s="7" t="inlineStr">
        <is>
          <t>Aristo</t>
        </is>
      </c>
      <c r="B6591" s="9" t="inlineStr">
        <is>
          <t>Militäruhr PUW1561 Automatic – edição limitada de 30 peças - 3H1561L</t>
        </is>
      </c>
      <c r="C6591" s="4" t="inlineStr">
        <is>
          <t>https://aristo-uhrenvertrieb.de/wp-content/uploads/2025/02/3H1561L_1.jpg</t>
        </is>
      </c>
      <c r="E6591" s="9" t="inlineStr">
        <is>
          <t>Automático; estilo militar. Fora do catálogo atual (página oculta na loja oficial).</t>
        </is>
      </c>
    </row>
    <row r="6592">
      <c r="A6592" s="7" t="inlineStr">
        <is>
          <t>Aristo</t>
        </is>
      </c>
      <c r="B6592" s="9" t="inlineStr">
        <is>
          <t>Navy Style schwarz Automatic - 3H221</t>
        </is>
      </c>
      <c r="C6592" s="4" t="inlineStr">
        <is>
          <t>https://aristo-uhrenvertrieb.de/wp-content/uploads/2025/02/3H221_1.jpg</t>
        </is>
      </c>
      <c r="E6592" s="9" t="inlineStr">
        <is>
          <t>Automático; estilo marinha. Fora do catálogo atual (página oculta na loja oficial).</t>
        </is>
      </c>
    </row>
    <row r="6593">
      <c r="A6593" s="7" t="inlineStr">
        <is>
          <t>Aristo</t>
        </is>
      </c>
      <c r="B6593" s="9" t="inlineStr">
        <is>
          <t>Navy Style blau Automatic - 3H222</t>
        </is>
      </c>
      <c r="C6593" s="4" t="inlineStr">
        <is>
          <t>https://aristo-uhrenvertrieb.de/wp-content/uploads/2025/02/3H222_1.jpg</t>
        </is>
      </c>
      <c r="E6593" s="9" t="inlineStr">
        <is>
          <t>Automático; estilo marinha. Fora do catálogo atual (página oculta na loja oficial).</t>
        </is>
      </c>
    </row>
    <row r="6594">
      <c r="A6594" s="7" t="inlineStr">
        <is>
          <t>Aristo</t>
        </is>
      </c>
      <c r="B6594" s="9" t="inlineStr">
        <is>
          <t>Navy Style Vintage Automatic - 3H220</t>
        </is>
      </c>
      <c r="C6594" s="4" t="inlineStr">
        <is>
          <t>https://aristo-uhrenvertrieb.de/wp-content/uploads/2025/02/3H220_1.jpg</t>
        </is>
      </c>
      <c r="E6594" s="9" t="inlineStr">
        <is>
          <t>Automático; estilo marinha. Fora do catálogo atual (página oculta na loja oficial).</t>
        </is>
      </c>
    </row>
    <row r="6595">
      <c r="A6595" s="7" t="inlineStr">
        <is>
          <t>Aristo</t>
        </is>
      </c>
      <c r="B6595" s="9" t="inlineStr">
        <is>
          <t>Nightflight Sportpilot Automatic - 3H42</t>
        </is>
      </c>
      <c r="C6595" s="4" t="inlineStr">
        <is>
          <t>https://aristo-uhrenvertrieb.de/wp-content/uploads/2025/02/3H42_1.jpg</t>
        </is>
      </c>
      <c r="E6595" s="9" t="inlineStr">
        <is>
          <t>Automático. Fora do catálogo atual (página oculta na loja oficial).</t>
        </is>
      </c>
    </row>
    <row r="6596">
      <c r="A6596" s="7" t="inlineStr">
        <is>
          <t>Aristo</t>
        </is>
      </c>
      <c r="B6596" s="9" t="inlineStr">
        <is>
          <t>Offiziersuhr I Automatic - 4H32</t>
        </is>
      </c>
      <c r="C6596" s="4" t="inlineStr">
        <is>
          <t>https://aristo-uhrenvertrieb.de/wp-content/uploads/2025/02/4H32_1.jpg</t>
        </is>
      </c>
      <c r="E6596" s="9" t="inlineStr">
        <is>
          <t>Automático. Fora do catálogo atual (página oculta na loja oficial).</t>
        </is>
      </c>
    </row>
    <row r="6597">
      <c r="A6597" s="7" t="inlineStr">
        <is>
          <t>Aristo</t>
        </is>
      </c>
      <c r="B6597" s="9" t="inlineStr">
        <is>
          <t>Offiziersuhr II Automatic - 4H68</t>
        </is>
      </c>
      <c r="C6597" s="4" t="inlineStr">
        <is>
          <t>https://aristo-uhrenvertrieb.de/wp-content/uploads/2025/02/4H68.jpg</t>
        </is>
      </c>
      <c r="E6597" s="9" t="inlineStr">
        <is>
          <t>Automático. Fora do catálogo atual (página oculta na loja oficial).</t>
        </is>
      </c>
    </row>
    <row r="6598">
      <c r="A6598" s="7" t="inlineStr">
        <is>
          <t>Aristo</t>
        </is>
      </c>
      <c r="B6598" s="9" t="inlineStr">
        <is>
          <t>Pforzheim Klassik 1H31 - 1H31Vorfuehruhr</t>
        </is>
      </c>
      <c r="C6598" s="4" t="inlineStr">
        <is>
          <t>https://aristo-uhrenvertrieb.de/wp-content/uploads/2025/02/1H31_1.jpg</t>
        </is>
      </c>
      <c r="E6598" s="9" t="inlineStr">
        <is>
          <t>Fora do catálogo atual (página oculta na loja oficial).</t>
        </is>
      </c>
    </row>
    <row r="6599">
      <c r="A6599" s="7" t="inlineStr">
        <is>
          <t>Aristo</t>
        </is>
      </c>
      <c r="B6599" s="9" t="inlineStr">
        <is>
          <t>Pforzheim Klassik - 1H350BG</t>
        </is>
      </c>
      <c r="C6599" s="4" t="inlineStr">
        <is>
          <t>https://aristo-uhrenvertrieb.de/wp-content/uploads/2025/02/1H350GB_1.jpg</t>
        </is>
      </c>
      <c r="E6599" s="9" t="inlineStr">
        <is>
          <t>Fora do catálogo atual (página oculta na loja oficial).</t>
        </is>
      </c>
    </row>
    <row r="6600">
      <c r="A6600" s="7" t="inlineStr">
        <is>
          <t>Aristo</t>
        </is>
      </c>
      <c r="B6600" s="9" t="inlineStr">
        <is>
          <t>Pforzheim Klassik - 1H350BGQ</t>
        </is>
      </c>
      <c r="C6600" s="4" t="inlineStr">
        <is>
          <t>https://aristo-uhrenvertrieb.de/wp-content/uploads/2025/02/1H350GBQ_1.jpg</t>
        </is>
      </c>
      <c r="E6600" s="9" t="inlineStr">
        <is>
          <t>Fora do catálogo atual (página oculta na loja oficial).</t>
        </is>
      </c>
    </row>
    <row r="6601">
      <c r="A6601" s="7" t="inlineStr">
        <is>
          <t>Aristo</t>
        </is>
      </c>
      <c r="B6601" s="9" t="inlineStr">
        <is>
          <t>Pforzheim Klassik - 1H350SS</t>
        </is>
      </c>
      <c r="C6601" s="4" t="inlineStr">
        <is>
          <t>https://aristo-uhrenvertrieb.de/wp-content/uploads/2025/02/1H350SS_1.jpg</t>
        </is>
      </c>
      <c r="E6601" s="9" t="inlineStr">
        <is>
          <t>Fora do catálogo atual (página oculta na loja oficial).</t>
        </is>
      </c>
    </row>
    <row r="6602">
      <c r="A6602" s="7" t="inlineStr">
        <is>
          <t>Aristo</t>
        </is>
      </c>
      <c r="B6602" s="9" t="inlineStr">
        <is>
          <t>Pforzheim Klassik - 1H350SSQ</t>
        </is>
      </c>
      <c r="C6602" s="4" t="inlineStr">
        <is>
          <t>https://aristo-uhrenvertrieb.de/wp-content/uploads/2025/02/1H350SSQ_1.jpg</t>
        </is>
      </c>
      <c r="E6602" s="9" t="inlineStr">
        <is>
          <t>Fora do catálogo atual (página oculta na loja oficial).</t>
        </is>
      </c>
    </row>
    <row r="6603">
      <c r="A6603" s="7" t="inlineStr">
        <is>
          <t>Aristo</t>
        </is>
      </c>
      <c r="B6603" s="9" t="inlineStr">
        <is>
          <t>Pforzheim Klassik - 4H350BM</t>
        </is>
      </c>
      <c r="C6603" s="4" t="inlineStr">
        <is>
          <t>https://aristo-uhrenvertrieb.de/wp-content/uploads/2025/02/4H350BM_1.jpg</t>
        </is>
      </c>
      <c r="E6603" s="9" t="inlineStr">
        <is>
          <t>Fora do catálogo atual (página oculta na loja oficial).</t>
        </is>
      </c>
    </row>
    <row r="6604">
      <c r="A6604" s="7" t="inlineStr">
        <is>
          <t>Aristo</t>
        </is>
      </c>
      <c r="B6604" s="9" t="inlineStr">
        <is>
          <t>Pforzheim Klassik - 4H350BMQ</t>
        </is>
      </c>
      <c r="C6604" s="4" t="inlineStr">
        <is>
          <t>https://aristo-uhrenvertrieb.de/wp-content/uploads/2025/02/4H350BMQ_1.jpg</t>
        </is>
      </c>
      <c r="E6604" s="9" t="inlineStr">
        <is>
          <t>Fora do catálogo atual (página oculta na loja oficial).</t>
        </is>
      </c>
    </row>
    <row r="6605">
      <c r="A6605" s="7" t="inlineStr">
        <is>
          <t>Aristo</t>
        </is>
      </c>
      <c r="B6605" s="9" t="inlineStr">
        <is>
          <t>Pforzheim Klassik - 4H350GB</t>
        </is>
      </c>
      <c r="C6605" s="4" t="inlineStr">
        <is>
          <t>https://aristo-uhrenvertrieb.de/wp-content/uploads/2025/02/4H350GB_1.jpg</t>
        </is>
      </c>
      <c r="E6605" s="9" t="inlineStr">
        <is>
          <t>Fora do catálogo atual (página oculta na loja oficial).</t>
        </is>
      </c>
    </row>
    <row r="6606">
      <c r="A6606" s="7" t="inlineStr">
        <is>
          <t>Aristo</t>
        </is>
      </c>
      <c r="B6606" s="9" t="inlineStr">
        <is>
          <t>Pforzheim Klassik - 4H350GBQ</t>
        </is>
      </c>
      <c r="C6606" s="4" t="inlineStr">
        <is>
          <t>https://aristo-uhrenvertrieb.de/wp-content/uploads/2025/02/4H350GBQ_1.jpg</t>
        </is>
      </c>
      <c r="E6606" s="9" t="inlineStr">
        <is>
          <t>Fora do catálogo atual (página oculta na loja oficial).</t>
        </is>
      </c>
    </row>
    <row r="6607">
      <c r="A6607" s="7" t="inlineStr">
        <is>
          <t>Aristo</t>
        </is>
      </c>
      <c r="B6607" s="9" t="inlineStr">
        <is>
          <t>Pforzheim Klassik - 4H350GRBQ</t>
        </is>
      </c>
      <c r="C6607" s="4" t="inlineStr">
        <is>
          <t>https://aristo-uhrenvertrieb.de/wp-content/uploads/2025/02/4H350GRBQ_1.jpg</t>
        </is>
      </c>
      <c r="E6607" s="9" t="inlineStr">
        <is>
          <t>Fora do catálogo atual (página oculta na loja oficial).</t>
        </is>
      </c>
    </row>
    <row r="6608">
      <c r="A6608" s="7" t="inlineStr">
        <is>
          <t>Aristo</t>
        </is>
      </c>
      <c r="B6608" s="9" t="inlineStr">
        <is>
          <t>Pforzheim Klassik - 4H350GRM</t>
        </is>
      </c>
      <c r="C6608" s="4" t="inlineStr">
        <is>
          <t>https://aristo-uhrenvertrieb.de/wp-content/uploads/2025/02/4H350GRM_1.jpg</t>
        </is>
      </c>
      <c r="E6608" s="9" t="inlineStr">
        <is>
          <t>Fora do catálogo atual (página oculta na loja oficial).</t>
        </is>
      </c>
    </row>
    <row r="6609">
      <c r="A6609" s="7" t="inlineStr">
        <is>
          <t>Aristo</t>
        </is>
      </c>
      <c r="B6609" s="9" t="inlineStr">
        <is>
          <t>Pforzheim Klassik - 4H350GRMQ</t>
        </is>
      </c>
      <c r="C6609" s="4" t="inlineStr">
        <is>
          <t>https://aristo-uhrenvertrieb.de/wp-content/uploads/2025/02/4H350GRMQ_1.jpg</t>
        </is>
      </c>
      <c r="E6609" s="9" t="inlineStr">
        <is>
          <t>Fora do catálogo atual (página oculta na loja oficial).</t>
        </is>
      </c>
    </row>
    <row r="6610">
      <c r="A6610" s="7" t="inlineStr">
        <is>
          <t>Aristo</t>
        </is>
      </c>
      <c r="B6610" s="9" t="inlineStr">
        <is>
          <t>Pforzheim Klassik - 4H350SM</t>
        </is>
      </c>
      <c r="C6610" s="4" t="inlineStr">
        <is>
          <t>https://aristo-uhrenvertrieb.de/wp-content/uploads/2025/02/4H350SM_1.jpg</t>
        </is>
      </c>
      <c r="E6610" s="9" t="inlineStr">
        <is>
          <t>Fora do catálogo atual (página oculta na loja oficial).</t>
        </is>
      </c>
    </row>
    <row r="6611">
      <c r="A6611" s="7" t="inlineStr">
        <is>
          <t>Aristo</t>
        </is>
      </c>
      <c r="B6611" s="9" t="inlineStr">
        <is>
          <t>Pforzheim Klassik - 4H350SMQ</t>
        </is>
      </c>
      <c r="C6611" s="4" t="inlineStr">
        <is>
          <t>https://aristo-uhrenvertrieb.de/wp-content/uploads/2025/02/4H350SMQ_1.jpg</t>
        </is>
      </c>
      <c r="E6611" s="9" t="inlineStr">
        <is>
          <t>Fora do catálogo atual (página oculta na loja oficial).</t>
        </is>
      </c>
    </row>
    <row r="6612">
      <c r="A6612" s="7" t="inlineStr">
        <is>
          <t>Aristo</t>
        </is>
      </c>
      <c r="B6612" s="9" t="inlineStr">
        <is>
          <t>Rallye-Chronograph - 7H105B</t>
        </is>
      </c>
      <c r="C6612" s="4" t="inlineStr">
        <is>
          <t>https://aristo-uhrenvertrieb.de/wp-content/uploads/2025/02/7H105B_1.jpg</t>
        </is>
      </c>
      <c r="E6612" s="9" t="inlineStr">
        <is>
          <t>Cronógrafo. Fora do catálogo atual (página oculta na loja oficial).</t>
        </is>
      </c>
    </row>
    <row r="6613">
      <c r="A6613" s="7" t="inlineStr">
        <is>
          <t>Aristo</t>
        </is>
      </c>
      <c r="B6613" s="9" t="inlineStr">
        <is>
          <t>Rallye-Chronograph - 7H105G</t>
        </is>
      </c>
      <c r="C6613" s="4" t="inlineStr">
        <is>
          <t>https://aristo-uhrenvertrieb.de/wp-content/uploads/2025/02/7H105G_1.jpg</t>
        </is>
      </c>
      <c r="E6613" s="9" t="inlineStr">
        <is>
          <t>Cronógrafo. Fora do catálogo atual (página oculta na loja oficial).</t>
        </is>
      </c>
    </row>
    <row r="6614">
      <c r="A6614" s="7" t="inlineStr">
        <is>
          <t>Aristo</t>
        </is>
      </c>
      <c r="B6614" s="9" t="inlineStr">
        <is>
          <t>Rallye-Chronograph - 7H105R</t>
        </is>
      </c>
      <c r="C6614" s="4" t="inlineStr">
        <is>
          <t>https://aristo-uhrenvertrieb.de/wp-content/uploads/2025/02/7H105R_1.jpg</t>
        </is>
      </c>
      <c r="E6614" s="9" t="inlineStr">
        <is>
          <t>Cronógrafo. Fora do catálogo atual (página oculta na loja oficial).</t>
        </is>
      </c>
    </row>
    <row r="6615">
      <c r="A6615" s="7" t="inlineStr">
        <is>
          <t>Aristo</t>
        </is>
      </c>
      <c r="B6615" s="9" t="inlineStr">
        <is>
          <t>Red Dot Automatic - 3H197</t>
        </is>
      </c>
      <c r="C6615" s="4" t="inlineStr">
        <is>
          <t>https://aristo-uhrenvertrieb.de/wp-content/uploads/2025/02/3H197_neu1.jpg</t>
        </is>
      </c>
      <c r="E6615" s="9" t="inlineStr">
        <is>
          <t>Automático. Fora do catálogo atual (página oculta na loja oficial).</t>
        </is>
      </c>
    </row>
    <row r="6616">
      <c r="A6616" s="7" t="inlineStr">
        <is>
          <t>Aristo</t>
        </is>
      </c>
      <c r="B6616" s="9" t="inlineStr">
        <is>
          <t>Red Dot Automatic - 7H126</t>
        </is>
      </c>
      <c r="C6616" s="4" t="inlineStr">
        <is>
          <t>https://aristo-uhrenvertrieb.de/wp-content/uploads/2025/02/7H126_neu1.jpg</t>
        </is>
      </c>
      <c r="E6616" s="9" t="inlineStr">
        <is>
          <t>Automático. Fora do catálogo atual (página oculta na loja oficial).</t>
        </is>
      </c>
    </row>
    <row r="6617">
      <c r="A6617" s="7" t="inlineStr">
        <is>
          <t>Aristo</t>
        </is>
      </c>
      <c r="B6617" s="9" t="inlineStr">
        <is>
          <t>Schloßkirchen Uhr - 1H1219</t>
        </is>
      </c>
      <c r="C6617" s="4" t="inlineStr">
        <is>
          <t>https://aristo-uhrenvertrieb.de/wp-content/uploads/2025/02/1H1219_1.jpg</t>
        </is>
      </c>
      <c r="E6617" s="9" t="inlineStr">
        <is>
          <t>Fora do catálogo atual (página oculta na loja oficial).</t>
        </is>
      </c>
    </row>
    <row r="6618">
      <c r="A6618" s="7" t="inlineStr">
        <is>
          <t>Aristo</t>
        </is>
      </c>
      <c r="B6618" s="9" t="inlineStr">
        <is>
          <t>Schmuckband Quarzuhr - 1D162</t>
        </is>
      </c>
      <c r="C6618" s="4" t="inlineStr">
        <is>
          <t>https://aristo-uhrenvertrieb.de/wp-content/uploads/2025/02/1D162_1.jpg</t>
        </is>
      </c>
      <c r="E6618" s="9" t="inlineStr">
        <is>
          <t>Quartzo; pulseira-joia. Fora do catálogo atual (página oculta na loja oficial).</t>
        </is>
      </c>
    </row>
    <row r="6619">
      <c r="A6619" s="7" t="inlineStr">
        <is>
          <t>Aristo</t>
        </is>
      </c>
      <c r="B6619" s="9" t="inlineStr">
        <is>
          <t>Schmuckband Quarzuhr - 1D199</t>
        </is>
      </c>
      <c r="C6619" s="4" t="inlineStr">
        <is>
          <t>https://aristo-uhrenvertrieb.de/wp-content/uploads/2025/02/1D199_1.jpg</t>
        </is>
      </c>
      <c r="E6619" s="9" t="inlineStr">
        <is>
          <t>Quartzo; pulseira-joia. Fora do catálogo atual (página oculta na loja oficial).</t>
        </is>
      </c>
    </row>
    <row r="6620">
      <c r="A6620" s="7" t="inlineStr">
        <is>
          <t>Aristo</t>
        </is>
      </c>
      <c r="B6620" s="9" t="inlineStr">
        <is>
          <t>Schmuckband Quarzuhr - 1D202</t>
        </is>
      </c>
      <c r="C6620" s="4" t="inlineStr">
        <is>
          <t>https://aristo-uhrenvertrieb.de/wp-content/uploads/2025/02/1D202_1.jpg</t>
        </is>
      </c>
      <c r="E6620" s="9" t="inlineStr">
        <is>
          <t>Quartzo; pulseira-joia. Fora do catálogo atual (página oculta na loja oficial).</t>
        </is>
      </c>
    </row>
    <row r="6621">
      <c r="A6621" s="7" t="inlineStr">
        <is>
          <t>Aristo</t>
        </is>
      </c>
      <c r="B6621" s="9" t="inlineStr">
        <is>
          <t>Schmuckband Quarzuhr - 1D206-R</t>
        </is>
      </c>
      <c r="C6621" s="4" t="inlineStr">
        <is>
          <t>https://aristo-uhrenvertrieb.de/wp-content/uploads/2025/02/1D206-R_1.jpg</t>
        </is>
      </c>
      <c r="E6621" s="9" t="inlineStr">
        <is>
          <t>Quartzo; pulseira-joia. Fora do catálogo atual (página oculta na loja oficial).</t>
        </is>
      </c>
    </row>
    <row r="6622">
      <c r="A6622" s="7" t="inlineStr">
        <is>
          <t>Aristo</t>
        </is>
      </c>
      <c r="B6622" s="9" t="inlineStr">
        <is>
          <t>Schmuckband Quarzuhr - 1D40</t>
        </is>
      </c>
      <c r="C6622" s="4" t="inlineStr">
        <is>
          <t>https://aristo-uhrenvertrieb.de/wp-content/uploads/2025/02/1D40_1.jpg</t>
        </is>
      </c>
      <c r="E6622" s="9" t="inlineStr">
        <is>
          <t>Quartzo; pulseira-joia. Fora do catálogo atual (página oculta na loja oficial).</t>
        </is>
      </c>
    </row>
    <row r="6623">
      <c r="A6623" s="7" t="inlineStr">
        <is>
          <t>Aristo</t>
        </is>
      </c>
      <c r="B6623" s="9" t="inlineStr">
        <is>
          <t>Schmuckband Quarzuhr - 2D29-B</t>
        </is>
      </c>
      <c r="C6623" s="4" t="inlineStr">
        <is>
          <t>https://aristo-uhrenvertrieb.de/wp-content/uploads/2025/02/2D29-B_1.jpg</t>
        </is>
      </c>
      <c r="E6623" s="9" t="inlineStr">
        <is>
          <t>Quartzo; pulseira-joia. Fora do catálogo atual (página oculta na loja oficial).</t>
        </is>
      </c>
    </row>
    <row r="6624">
      <c r="A6624" s="7" t="inlineStr">
        <is>
          <t>Aristo</t>
        </is>
      </c>
      <c r="B6624" s="9" t="inlineStr">
        <is>
          <t>Schmuckband Quarzuhr - 2D29-R</t>
        </is>
      </c>
      <c r="C6624" s="4" t="inlineStr">
        <is>
          <t>https://aristo-uhrenvertrieb.de/wp-content/uploads/2025/02/2D29-R_1.jpg</t>
        </is>
      </c>
      <c r="E6624" s="9" t="inlineStr">
        <is>
          <t>Quartzo; pulseira-joia. Fora do catálogo atual (página oculta na loja oficial).</t>
        </is>
      </c>
    </row>
    <row r="6625">
      <c r="A6625" s="7" t="inlineStr">
        <is>
          <t>Aristo</t>
        </is>
      </c>
      <c r="B6625" s="9" t="inlineStr">
        <is>
          <t>Schmuckband Quarzuhr - 4D51-G</t>
        </is>
      </c>
      <c r="C6625" s="4" t="inlineStr">
        <is>
          <t>https://aristo-uhrenvertrieb.de/wp-content/uploads/2025/02/4D51-G_1.jpg</t>
        </is>
      </c>
      <c r="E6625" s="9" t="inlineStr">
        <is>
          <t>Quartzo; pulseira-joia. Fora do catálogo atual (página oculta na loja oficial).</t>
        </is>
      </c>
    </row>
    <row r="6626">
      <c r="A6626" s="7" t="inlineStr">
        <is>
          <t>Aristo</t>
        </is>
      </c>
      <c r="B6626" s="9" t="inlineStr">
        <is>
          <t>Schmuckband Quarzuhr - 4D51-R</t>
        </is>
      </c>
      <c r="C6626" s="4" t="inlineStr">
        <is>
          <t>https://aristo-uhrenvertrieb.de/wp-content/uploads/2025/02/4D51-R_1.jpg</t>
        </is>
      </c>
      <c r="E6626" s="9" t="inlineStr">
        <is>
          <t>Quartzo; pulseira-joia. Fora do catálogo atual (página oculta na loja oficial).</t>
        </is>
      </c>
    </row>
    <row r="6627">
      <c r="A6627" s="7" t="inlineStr">
        <is>
          <t>Aristo</t>
        </is>
      </c>
      <c r="B6627" s="9" t="inlineStr">
        <is>
          <t>Schmuckband Quarzuhr - 4D51-S</t>
        </is>
      </c>
      <c r="C6627" s="4" t="inlineStr">
        <is>
          <t>https://aristo-uhrenvertrieb.de/wp-content/uploads/2025/02/4D51-S_1.jpg</t>
        </is>
      </c>
      <c r="E6627" s="9" t="inlineStr">
        <is>
          <t>Quartzo; pulseira-joia. Fora do catálogo atual (página oculta na loja oficial).</t>
        </is>
      </c>
    </row>
    <row r="6628">
      <c r="A6628" s="7" t="inlineStr">
        <is>
          <t>Aristo</t>
        </is>
      </c>
      <c r="B6628" s="9" t="inlineStr">
        <is>
          <t>Schmuckband Quarzuhr - 8D88-A</t>
        </is>
      </c>
      <c r="C6628" s="4" t="inlineStr">
        <is>
          <t>https://aristo-uhrenvertrieb.de/wp-content/uploads/2025/02/8D88-A_1.jpg</t>
        </is>
      </c>
      <c r="E6628" s="9" t="inlineStr">
        <is>
          <t>Quartzo; pulseira-joia. Fora do catálogo atual (página oculta na loja oficial).</t>
        </is>
      </c>
    </row>
    <row r="6629">
      <c r="A6629" s="7" t="inlineStr">
        <is>
          <t>Aristo</t>
        </is>
      </c>
      <c r="B6629" s="9" t="inlineStr">
        <is>
          <t>Schmuckband Quarzuhr - 8D88-B</t>
        </is>
      </c>
      <c r="C6629" s="4" t="inlineStr">
        <is>
          <t>https://aristo-uhrenvertrieb.de/wp-content/uploads/2025/02/8D88-B_1.jpg</t>
        </is>
      </c>
      <c r="E6629" s="9" t="inlineStr">
        <is>
          <t>Quartzo; pulseira-joia. Fora do catálogo atual (página oculta na loja oficial).</t>
        </is>
      </c>
    </row>
    <row r="6630">
      <c r="A6630" s="7" t="inlineStr">
        <is>
          <t>Aristo</t>
        </is>
      </c>
      <c r="B6630" s="9" t="inlineStr">
        <is>
          <t>Silberuhr Quarzuhr - 9D201</t>
        </is>
      </c>
      <c r="C6630" s="4" t="inlineStr">
        <is>
          <t>https://aristo-uhrenvertrieb.de/wp-content/uploads/2025/02/9D201neu.jpg</t>
        </is>
      </c>
      <c r="E6630" s="9" t="inlineStr">
        <is>
          <t>Quartzo; prata. Fora do catálogo atual (página oculta na loja oficial).</t>
        </is>
      </c>
    </row>
    <row r="6631">
      <c r="A6631" s="7" t="inlineStr">
        <is>
          <t>Aristo</t>
        </is>
      </c>
      <c r="B6631" s="9" t="inlineStr">
        <is>
          <t>Silberuhr Quarzuhr - 9D202</t>
        </is>
      </c>
      <c r="C6631" s="4" t="inlineStr">
        <is>
          <t>https://aristo-uhrenvertrieb.de/wp-content/uploads/2025/02/9D202neu.jpg</t>
        </is>
      </c>
      <c r="E6631" s="9" t="inlineStr">
        <is>
          <t>Quartzo; prata. Fora do catálogo atual (página oculta na loja oficial).</t>
        </is>
      </c>
    </row>
    <row r="6632">
      <c r="A6632" s="7" t="inlineStr">
        <is>
          <t>Aristo</t>
        </is>
      </c>
      <c r="B6632" s="9" t="inlineStr">
        <is>
          <t>Silberuhr Quarzuhr - 9D203</t>
        </is>
      </c>
      <c r="C6632" s="4" t="inlineStr">
        <is>
          <t>https://aristo-uhrenvertrieb.de/wp-content/uploads/2025/02/9D203_1.jpg</t>
        </is>
      </c>
      <c r="E6632" s="9" t="inlineStr">
        <is>
          <t>Quartzo; prata. Fora do catálogo atual (página oculta na loja oficial).</t>
        </is>
      </c>
    </row>
    <row r="6633">
      <c r="A6633" s="7" t="inlineStr">
        <is>
          <t>Aristo</t>
        </is>
      </c>
      <c r="B6633" s="9" t="inlineStr">
        <is>
          <t>Silberuhr Quarzuhr - 9D204</t>
        </is>
      </c>
      <c r="C6633" s="4" t="inlineStr">
        <is>
          <t>https://aristo-uhrenvertrieb.de/wp-content/uploads/2025/02/9D204_1.jpg</t>
        </is>
      </c>
      <c r="E6633" s="9" t="inlineStr">
        <is>
          <t>Quartzo; prata. Fora do catálogo atual (página oculta na loja oficial).</t>
        </is>
      </c>
    </row>
    <row r="6634">
      <c r="A6634" s="7" t="inlineStr">
        <is>
          <t>Aristo</t>
        </is>
      </c>
      <c r="B6634" s="9" t="inlineStr">
        <is>
          <t>Silberuhr Quarzuhr - 9D205</t>
        </is>
      </c>
      <c r="C6634" s="4" t="inlineStr">
        <is>
          <t>https://aristo-uhrenvertrieb.de/wp-content/uploads/2025/02/9D205_1.jpg</t>
        </is>
      </c>
      <c r="E6634" s="9" t="inlineStr">
        <is>
          <t>Quartzo; prata. Fora do catálogo atual (página oculta na loja oficial).</t>
        </is>
      </c>
    </row>
    <row r="6635">
      <c r="A6635" s="7" t="inlineStr">
        <is>
          <t>Aristo</t>
        </is>
      </c>
      <c r="B6635" s="9" t="inlineStr">
        <is>
          <t>Silberuhr Quarzuhr - 9D207</t>
        </is>
      </c>
      <c r="C6635" s="4" t="inlineStr">
        <is>
          <t>https://aristo-uhrenvertrieb.de/wp-content/uploads/2025/02/9D207_1.jpg</t>
        </is>
      </c>
      <c r="E6635" s="9" t="inlineStr">
        <is>
          <t>Quartzo; prata. Fora do catálogo atual (página oculta na loja oficial).</t>
        </is>
      </c>
    </row>
    <row r="6636">
      <c r="A6636" s="7" t="inlineStr">
        <is>
          <t>Aristo</t>
        </is>
      </c>
      <c r="B6636" s="9" t="inlineStr">
        <is>
          <t>Silberuhr Quarzuhr - 9D31</t>
        </is>
      </c>
      <c r="C6636" s="4" t="inlineStr">
        <is>
          <t>https://aristo-uhrenvertrieb.de/wp-content/uploads/2025/02/9D31neu.jpg</t>
        </is>
      </c>
      <c r="E6636" s="9" t="inlineStr">
        <is>
          <t>Quartzo; prata. Fora do catálogo atual (página oculta na loja oficial).</t>
        </is>
      </c>
    </row>
    <row r="6637">
      <c r="A6637" s="7" t="inlineStr">
        <is>
          <t>Aristo</t>
        </is>
      </c>
      <c r="B6637" s="9" t="inlineStr">
        <is>
          <t>Silberuhr Quarzuhr - 9D32</t>
        </is>
      </c>
      <c r="C6637" s="4" t="inlineStr">
        <is>
          <t>https://aristo-uhrenvertrieb.de/wp-content/uploads/2025/02/9D32neu.jpg</t>
        </is>
      </c>
      <c r="E6637" s="9" t="inlineStr">
        <is>
          <t>Quartzo; prata. Fora do catálogo atual (página oculta na loja oficial).</t>
        </is>
      </c>
    </row>
    <row r="6638">
      <c r="A6638" s="7" t="inlineStr">
        <is>
          <t>Aristo</t>
        </is>
      </c>
      <c r="B6638" s="9" t="inlineStr">
        <is>
          <t>Silberuhr Quarzuhr - 9D33</t>
        </is>
      </c>
      <c r="C6638" s="4" t="inlineStr">
        <is>
          <t>https://aristo-uhrenvertrieb.de/wp-content/uploads/2025/02/9D33neu.jpg</t>
        </is>
      </c>
      <c r="E6638" s="9" t="inlineStr">
        <is>
          <t>Quartzo; prata. Fora do catálogo atual (página oculta na loja oficial).</t>
        </is>
      </c>
    </row>
    <row r="6639">
      <c r="A6639" s="7" t="inlineStr">
        <is>
          <t>Aristo</t>
        </is>
      </c>
      <c r="B6639" s="9" t="inlineStr">
        <is>
          <t>Sport-Chrono - 7H136-LN</t>
        </is>
      </c>
      <c r="C6639" s="4" t="inlineStr">
        <is>
          <t>https://aristo-uhrenvertrieb.de/wp-content/uploads/2025/02/7H136-LN_1.jpg</t>
        </is>
      </c>
      <c r="E6639" s="9" t="inlineStr">
        <is>
          <t>Cronógrafo. Fora do catálogo atual (página oculta na loja oficial).</t>
        </is>
      </c>
    </row>
    <row r="6640">
      <c r="A6640" s="7" t="inlineStr">
        <is>
          <t>Aristo</t>
        </is>
      </c>
      <c r="B6640" s="9" t="inlineStr">
        <is>
          <t>Taschenuhr - TAU-1</t>
        </is>
      </c>
      <c r="C6640" s="4" t="inlineStr">
        <is>
          <t>https://aristo-uhrenvertrieb.de/wp-content/uploads/2025/02/tau-12024-scaled-e1753098799692.jpg</t>
        </is>
      </c>
      <c r="E6640" s="9" t="inlineStr">
        <is>
          <t>Relógio de bolso. Fora do catálogo atual (página oculta na loja oficial).</t>
        </is>
      </c>
    </row>
    <row r="6641">
      <c r="A6641" s="7" t="inlineStr">
        <is>
          <t>Aristo</t>
        </is>
      </c>
      <c r="B6641" s="9" t="inlineStr">
        <is>
          <t>Taucher Automatic - 7H131SP</t>
        </is>
      </c>
      <c r="C6641" s="4" t="inlineStr">
        <is>
          <t>https://aristo-uhrenvertrieb.de/wp-content/uploads/2025/02/7H131SP_1.jpg</t>
        </is>
      </c>
      <c r="E6641" s="9" t="inlineStr">
        <is>
          <t>Automático; mergulho. Fora do catálogo atual (página oculta na loja oficial).</t>
        </is>
      </c>
    </row>
    <row r="6642">
      <c r="A6642" s="7" t="inlineStr">
        <is>
          <t>Aristo</t>
        </is>
      </c>
      <c r="B6642" s="9" t="inlineStr">
        <is>
          <t>Taucher Automatic - 7H143AGL</t>
        </is>
      </c>
      <c r="C6642" s="4" t="inlineStr">
        <is>
          <t>https://aristo-uhrenvertrieb.de/wp-content/uploads/2025/02/7H143AGL_1.jpg</t>
        </is>
      </c>
      <c r="E6642" s="9" t="inlineStr">
        <is>
          <t>Automático; mergulho. Fora do catálogo atual (página oculta na loja oficial).</t>
        </is>
      </c>
    </row>
    <row r="6643">
      <c r="A6643" s="7" t="inlineStr">
        <is>
          <t>Aristo</t>
        </is>
      </c>
      <c r="B6643" s="9" t="inlineStr">
        <is>
          <t>Taucher Automatic - 7H143AGM</t>
        </is>
      </c>
      <c r="C6643" s="4" t="inlineStr">
        <is>
          <t>https://aristo-uhrenvertrieb.de/wp-content/uploads/2025/02/7H143AGM_1.jpg</t>
        </is>
      </c>
      <c r="E6643" s="9" t="inlineStr">
        <is>
          <t>Automático; mergulho. Fora do catálogo atual (página oculta na loja oficial).</t>
        </is>
      </c>
    </row>
    <row r="6644">
      <c r="A6644" s="7" t="inlineStr">
        <is>
          <t>Aristo</t>
        </is>
      </c>
      <c r="B6644" s="9" t="inlineStr">
        <is>
          <t>Taucher Automatic - 7H143ASM</t>
        </is>
      </c>
      <c r="C6644" s="4" t="inlineStr">
        <is>
          <t>https://aristo-uhrenvertrieb.de/wp-content/uploads/2025/02/7H143ASM_1.jpg</t>
        </is>
      </c>
      <c r="E6644" s="9" t="inlineStr">
        <is>
          <t>Automático; mergulho. Fora do catálogo atual (página oculta na loja oficial).</t>
        </is>
      </c>
    </row>
    <row r="6645">
      <c r="A6645" s="7" t="inlineStr">
        <is>
          <t>Aristo</t>
        </is>
      </c>
      <c r="B6645" s="9" t="inlineStr">
        <is>
          <t>Taucher Automatic - 7H144AGL</t>
        </is>
      </c>
      <c r="C6645" s="4" t="inlineStr">
        <is>
          <t>https://aristo-uhrenvertrieb.de/wp-content/uploads/2025/02/7H144AGL_1.jpg</t>
        </is>
      </c>
      <c r="E6645" s="9" t="inlineStr">
        <is>
          <t>Automático; mergulho. Fora do catálogo atual (página oculta na loja oficial).</t>
        </is>
      </c>
    </row>
    <row r="6646">
      <c r="A6646" s="7" t="inlineStr">
        <is>
          <t>Aristo</t>
        </is>
      </c>
      <c r="B6646" s="9" t="inlineStr">
        <is>
          <t>Taucher Automatic - 7H144AGM</t>
        </is>
      </c>
      <c r="C6646" s="4" t="inlineStr">
        <is>
          <t>https://aristo-uhrenvertrieb.de/wp-content/uploads/2025/02/7H144AGM_1.jpg</t>
        </is>
      </c>
      <c r="E6646" s="9" t="inlineStr">
        <is>
          <t>Automático; mergulho. Fora do catálogo atual (página oculta na loja oficial).</t>
        </is>
      </c>
    </row>
    <row r="6647">
      <c r="A6647" s="7" t="inlineStr">
        <is>
          <t>Aristo</t>
        </is>
      </c>
      <c r="B6647" s="9" t="inlineStr">
        <is>
          <t>Taucher Automatic - 7H144ASM</t>
        </is>
      </c>
      <c r="C6647" s="4" t="inlineStr">
        <is>
          <t>https://aristo-uhrenvertrieb.de/wp-content/uploads/2025/02/7H144ASM_1.jpg</t>
        </is>
      </c>
      <c r="E6647" s="9" t="inlineStr">
        <is>
          <t>Automático; mergulho. Fora do catálogo atual (página oculta na loja oficial).</t>
        </is>
      </c>
    </row>
    <row r="6648">
      <c r="A6648" s="7" t="inlineStr">
        <is>
          <t>Aristo</t>
        </is>
      </c>
      <c r="B6648" s="9" t="inlineStr">
        <is>
          <t>Taucher Automatic - 7H155ASL</t>
        </is>
      </c>
      <c r="C6648" s="4" t="inlineStr">
        <is>
          <t>https://aristo-uhrenvertrieb.de/wp-content/uploads/2025/02/7H155ASL_1.jpg</t>
        </is>
      </c>
      <c r="E6648" s="9" t="inlineStr">
        <is>
          <t>Automático; mergulho. Fora do catálogo atual (página oculta na loja oficial).</t>
        </is>
      </c>
    </row>
    <row r="6649">
      <c r="A6649" s="7" t="inlineStr">
        <is>
          <t>Aristo</t>
        </is>
      </c>
      <c r="B6649" s="9" t="inlineStr">
        <is>
          <t>Taucher Vintage Automatic - 4H182</t>
        </is>
      </c>
      <c r="C6649" s="4" t="inlineStr">
        <is>
          <t>https://aristo-uhrenvertrieb.de/wp-content/uploads/2025/02/4H182_1.jpg</t>
        </is>
      </c>
      <c r="E6649" s="9" t="inlineStr">
        <is>
          <t>Automático; mergulho. Fora do catálogo atual (página oculta na loja oficial).</t>
        </is>
      </c>
    </row>
    <row r="6650">
      <c r="A6650" s="7" t="inlineStr">
        <is>
          <t>Aristo</t>
        </is>
      </c>
      <c r="B6650" s="9" t="inlineStr">
        <is>
          <t>Taucher Vintage Automatic - 4H185</t>
        </is>
      </c>
      <c r="C6650" s="4" t="inlineStr">
        <is>
          <t>https://aristo-uhrenvertrieb.de/wp-content/uploads/2025/02/4H185_cut.jpg</t>
        </is>
      </c>
      <c r="E6650" s="9" t="inlineStr">
        <is>
          <t>Automático; mergulho. Fora do catálogo atual (página oculta na loja oficial).</t>
        </is>
      </c>
    </row>
    <row r="6651">
      <c r="A6651" s="7" t="inlineStr">
        <is>
          <t>Aristo</t>
        </is>
      </c>
      <c r="B6651" s="9" t="inlineStr">
        <is>
          <t>Taucher Vintage Automatic Metallband - 4H185GB</t>
        </is>
      </c>
      <c r="C6651" s="4" t="inlineStr">
        <is>
          <t>https://aristo-uhrenvertrieb.de/wp-content/uploads/2025/02/4H185GB.jpg</t>
        </is>
      </c>
      <c r="E6651" s="9" t="inlineStr">
        <is>
          <t>Automático; mergulho. Fora do catálogo atual (página oculta na loja oficial).</t>
        </is>
      </c>
    </row>
    <row r="6652">
      <c r="A6652" s="7" t="inlineStr">
        <is>
          <t>Aristo</t>
        </is>
      </c>
      <c r="B6652" s="9" t="inlineStr">
        <is>
          <t>Titan Flieger Automatic - 5H68TiB</t>
        </is>
      </c>
      <c r="C6652" s="4" t="inlineStr">
        <is>
          <t>https://aristo-uhrenvertrieb.de/wp-content/uploads/2025/02/5H68TiB_1.jpg</t>
        </is>
      </c>
      <c r="E6652" s="9" t="inlineStr">
        <is>
          <t>Automático; titânio; relógio de piloto. Fora do catálogo atual (página oculta na loja oficial).</t>
        </is>
      </c>
    </row>
    <row r="6653">
      <c r="A6653" s="7" t="inlineStr">
        <is>
          <t>Aristo</t>
        </is>
      </c>
      <c r="B6653" s="9" t="inlineStr">
        <is>
          <t>Titan Luminor Quarz - 5H70TiBQ</t>
        </is>
      </c>
      <c r="C6653" s="4" t="inlineStr">
        <is>
          <t>https://aristo-uhrenvertrieb.de/wp-content/uploads/2025/02/5H70TiBQ_1.jpg</t>
        </is>
      </c>
      <c r="E6653" s="9" t="inlineStr">
        <is>
          <t>Quartzo; titânio; mostrador luminescente. Fora do catálogo atual (página oculta na loja oficial).</t>
        </is>
      </c>
    </row>
    <row r="6654">
      <c r="A6654" s="7" t="inlineStr">
        <is>
          <t>Aristo</t>
        </is>
      </c>
      <c r="B6654" s="9" t="inlineStr">
        <is>
          <t>Titan Luminor TiB Automatic - 5H69TiB DP24</t>
        </is>
      </c>
      <c r="C6654" s="4" t="inlineStr">
        <is>
          <t>https://aristo-uhrenvertrieb.de/wp-content/uploads/2025/02/5H69TiB_2-1.jpg</t>
        </is>
      </c>
      <c r="E6654" s="9" t="inlineStr">
        <is>
          <t>Automático; titânio; mostrador luminescente. Fora do catálogo atual (página oculta na loja oficial).</t>
        </is>
      </c>
    </row>
    <row r="6655">
      <c r="A6655" s="7" t="inlineStr">
        <is>
          <t>Aristo</t>
        </is>
      </c>
      <c r="B6655" s="9" t="inlineStr">
        <is>
          <t>Titan Schmuckband Quarzuhr - 5D07</t>
        </is>
      </c>
      <c r="C6655" s="4" t="inlineStr">
        <is>
          <t>https://aristo-uhrenvertrieb.de/wp-content/uploads/2025/02/5D07_1.jpg</t>
        </is>
      </c>
      <c r="E6655" s="9" t="inlineStr">
        <is>
          <t>Quartzo; titânio; pulseira-joia. Fora do catálogo atual (página oculta na loja oficial).</t>
        </is>
      </c>
    </row>
    <row r="6656">
      <c r="A6656" s="7" t="inlineStr">
        <is>
          <t>Aristo</t>
        </is>
      </c>
      <c r="B6656" s="9" t="inlineStr">
        <is>
          <t>Titan Schmuckband Quarzuhr - 5D122-1</t>
        </is>
      </c>
      <c r="C6656" s="4" t="inlineStr">
        <is>
          <t>https://aristo-uhrenvertrieb.de/wp-content/uploads/2025/02/5D8122_1_1.jpg</t>
        </is>
      </c>
      <c r="E6656" s="9" t="inlineStr">
        <is>
          <t>Quartzo; titânio; pulseira-joia. Fora do catálogo atual (página oculta na loja oficial).</t>
        </is>
      </c>
    </row>
    <row r="6657">
      <c r="A6657" s="7" t="inlineStr">
        <is>
          <t>Aristo</t>
        </is>
      </c>
      <c r="B6657" s="9" t="inlineStr">
        <is>
          <t>Titan Schmuckband Quarzuhr - 5D122-2</t>
        </is>
      </c>
      <c r="C6657" s="4" t="inlineStr">
        <is>
          <t>https://aristo-uhrenvertrieb.de/wp-content/uploads/2025/02/5D8122_2_1.jpg</t>
        </is>
      </c>
      <c r="E6657" s="9" t="inlineStr">
        <is>
          <t>Quartzo; titânio; pulseira-joia. Fora do catálogo atual (página oculta na loja oficial).</t>
        </is>
      </c>
    </row>
    <row r="6658">
      <c r="A6658" s="7" t="inlineStr">
        <is>
          <t>Aristo</t>
        </is>
      </c>
      <c r="B6658" s="9" t="inlineStr">
        <is>
          <t>Titan Schmuckband Quarzuhr - 5D122-3</t>
        </is>
      </c>
      <c r="C6658" s="4" t="inlineStr">
        <is>
          <t>https://aristo-uhrenvertrieb.de/wp-content/uploads/2025/02/5D8122_3_1.jpg</t>
        </is>
      </c>
      <c r="E6658" s="9" t="inlineStr">
        <is>
          <t>Quartzo; titânio; pulseira-joia. Fora do catálogo atual (página oculta na loja oficial).</t>
        </is>
      </c>
    </row>
    <row r="6659">
      <c r="A6659" s="7" t="inlineStr">
        <is>
          <t>Aristo</t>
        </is>
      </c>
      <c r="B6659" s="9" t="inlineStr">
        <is>
          <t>Titan Schmuckband Quarzuhr - 5D86</t>
        </is>
      </c>
      <c r="C6659" s="4" t="inlineStr">
        <is>
          <t>https://aristo-uhrenvertrieb.de/wp-content/uploads/2025/02/5D86_1.jpg</t>
        </is>
      </c>
      <c r="E6659" s="9" t="inlineStr">
        <is>
          <t>Quartzo; titânio; pulseira-joia. Fora do catálogo atual (página oculta na loja oficial).</t>
        </is>
      </c>
    </row>
    <row r="6660">
      <c r="A6660" s="7" t="inlineStr">
        <is>
          <t>Aristo</t>
        </is>
      </c>
      <c r="B6660" s="9" t="inlineStr">
        <is>
          <t>Titan Schmuckband Quarzuhr - 5D92</t>
        </is>
      </c>
      <c r="C6660" s="4" t="inlineStr">
        <is>
          <t>https://aristo-uhrenvertrieb.de/wp-content/uploads/2025/02/5D92_1.jpg</t>
        </is>
      </c>
      <c r="E6660" s="9" t="inlineStr">
        <is>
          <t>Quartzo; titânio; pulseira-joia. Fora do catálogo atual (página oculta na loja oficial).</t>
        </is>
      </c>
    </row>
    <row r="6661">
      <c r="A6661" s="7" t="inlineStr">
        <is>
          <t>Aristo</t>
        </is>
      </c>
      <c r="B6661" s="9" t="inlineStr">
        <is>
          <t>Titan Schmuckband Quarzuhr - 5D93</t>
        </is>
      </c>
      <c r="C6661" s="4" t="inlineStr">
        <is>
          <t>https://aristo-uhrenvertrieb.de/wp-content/uploads/2025/02/5D93_1.jpg</t>
        </is>
      </c>
      <c r="E6661" s="9" t="inlineStr">
        <is>
          <t>Quartzo; titânio; pulseira-joia. Fora do catálogo atual (página oculta na loja oficial).</t>
        </is>
      </c>
    </row>
    <row r="6662">
      <c r="A6662" s="7" t="inlineStr">
        <is>
          <t>Aristo</t>
        </is>
      </c>
      <c r="B6662" s="9" t="inlineStr">
        <is>
          <t>Titan Schmuckband Quarzuhr - 5D94</t>
        </is>
      </c>
      <c r="C6662" s="4" t="inlineStr">
        <is>
          <t>https://aristo-uhrenvertrieb.de/wp-content/uploads/2025/02/5D94_1.jpg</t>
        </is>
      </c>
      <c r="E6662" s="9" t="inlineStr">
        <is>
          <t>Quartzo; titânio; pulseira-joia. Fora do catálogo atual (página oculta na loja oficial).</t>
        </is>
      </c>
    </row>
    <row r="6663">
      <c r="A6663" s="7" t="inlineStr">
        <is>
          <t>Aristo</t>
        </is>
      </c>
      <c r="B6663" s="9" t="inlineStr">
        <is>
          <t>Titan Schmuckband Quarzuhr - 5D100-1</t>
        </is>
      </c>
      <c r="C6663" s="4" t="inlineStr">
        <is>
          <t>https://aristo-uhrenvertrieb.de/wp-content/uploads/2025/02/5D100-1_1.jpg</t>
        </is>
      </c>
      <c r="E6663" s="9" t="inlineStr">
        <is>
          <t>Quartzo; titânio; pulseira-joia. Fora do catálogo atual (página oculta na loja oficial).</t>
        </is>
      </c>
    </row>
    <row r="6664">
      <c r="A6664" s="7" t="inlineStr">
        <is>
          <t>Aristo</t>
        </is>
      </c>
      <c r="B6664" s="9" t="inlineStr">
        <is>
          <t>Titan Schmuckband Quarzuhr - 5D100-2</t>
        </is>
      </c>
      <c r="C6664" s="4" t="inlineStr">
        <is>
          <t>https://aristo-uhrenvertrieb.de/wp-content/uploads/2025/02/5D100-2_1.jpg</t>
        </is>
      </c>
      <c r="E6664" s="9" t="inlineStr">
        <is>
          <t>Quartzo; titânio; pulseira-joia. Fora do catálogo atual (página oculta na loja oficial).</t>
        </is>
      </c>
    </row>
    <row r="6665">
      <c r="A6665" s="7" t="inlineStr">
        <is>
          <t>Aristo</t>
        </is>
      </c>
      <c r="B6665" s="9" t="inlineStr">
        <is>
          <t>Titan Tachymeter Chrono - 5H129Ti</t>
        </is>
      </c>
      <c r="C6665" s="4" t="inlineStr">
        <is>
          <t>https://aristo-uhrenvertrieb.de/wp-content/uploads/2025/02/5H129Ti_1.jpg</t>
        </is>
      </c>
      <c r="E6665" s="9" t="inlineStr">
        <is>
          <t>Cronógrafo; titânio. Fora do catálogo atual (página oculta na loja oficial).</t>
        </is>
      </c>
    </row>
    <row r="6666">
      <c r="A6666" s="7" t="inlineStr">
        <is>
          <t>Aristo</t>
        </is>
      </c>
      <c r="B6666" s="9" t="inlineStr">
        <is>
          <t>Titan U-Boot Uhr Automatic - 5H92TiB</t>
        </is>
      </c>
      <c r="C6666" s="4" t="inlineStr">
        <is>
          <t>https://aristo-uhrenvertrieb.de/wp-content/uploads/2025/02/5H92TiB_1krone.jpg</t>
        </is>
      </c>
      <c r="E6666" s="9" t="inlineStr">
        <is>
          <t>Automático; titânio; estilo U-Boot. Fora do catálogo atual (página oculta na loja oficial).</t>
        </is>
      </c>
    </row>
    <row r="6667">
      <c r="A6667" s="7" t="inlineStr">
        <is>
          <t>Aristo</t>
        </is>
      </c>
      <c r="B6667" s="9" t="inlineStr">
        <is>
          <t>Titan-Carbon Chrono - 5H99</t>
        </is>
      </c>
      <c r="C6667" s="4" t="inlineStr">
        <is>
          <t>https://aristo-uhrenvertrieb.de/wp-content/uploads/2025/02/5H99_1.jpg</t>
        </is>
      </c>
      <c r="E6667" s="9" t="inlineStr">
        <is>
          <t>Cronógrafo; titânio; carbono. Fora do catálogo atual (página oculta na loja oficial).</t>
        </is>
      </c>
    </row>
    <row r="6668">
      <c r="A6668" s="7" t="inlineStr">
        <is>
          <t>Aristo</t>
        </is>
      </c>
      <c r="B6668" s="9" t="inlineStr">
        <is>
          <t>Touring-Chrono - 7H137</t>
        </is>
      </c>
      <c r="C6668" s="4" t="inlineStr">
        <is>
          <t>https://aristo-uhrenvertrieb.de/wp-content/uploads/2025/02/7H137_1.jpg</t>
        </is>
      </c>
      <c r="E6668" s="9" t="inlineStr">
        <is>
          <t>Cronógrafo. Fora do catálogo atual (página oculta na loja oficial).</t>
        </is>
      </c>
    </row>
    <row r="6669">
      <c r="A6669" s="7" t="inlineStr">
        <is>
          <t>Aristo</t>
        </is>
      </c>
      <c r="B6669" s="9" t="inlineStr">
        <is>
          <t>Touring-Chrono - 7H137RS</t>
        </is>
      </c>
      <c r="C6669" s="4" t="inlineStr">
        <is>
          <t>https://aristo-uhrenvertrieb.de/wp-content/uploads/2025/02/7H137RS_1.jpg</t>
        </is>
      </c>
      <c r="E6669" s="9" t="inlineStr">
        <is>
          <t>Cronógrafo. Fora do catálogo atual (página oculta na loja oficial).</t>
        </is>
      </c>
    </row>
    <row r="6670">
      <c r="A6670" s="7" t="inlineStr">
        <is>
          <t>Aristo</t>
        </is>
      </c>
      <c r="B6670" s="9" t="inlineStr">
        <is>
          <t>Trophy-Chronograph - 7H106B</t>
        </is>
      </c>
      <c r="C6670" s="4" t="inlineStr">
        <is>
          <t>https://aristo-uhrenvertrieb.de/wp-content/uploads/2025/02/7H106B_1.jpg</t>
        </is>
      </c>
      <c r="E6670" s="9" t="inlineStr">
        <is>
          <t>Cronógrafo. Fora do catálogo atual (página oculta na loja oficial).</t>
        </is>
      </c>
    </row>
    <row r="6671">
      <c r="A6671" s="7" t="inlineStr">
        <is>
          <t>Aristo</t>
        </is>
      </c>
      <c r="B6671" s="9" t="inlineStr">
        <is>
          <t>Trophy-Chronograph - 7H106G</t>
        </is>
      </c>
      <c r="C6671" s="4" t="inlineStr">
        <is>
          <t>https://aristo-uhrenvertrieb.de/wp-content/uploads/2025/02/7H106G_1.jpg</t>
        </is>
      </c>
      <c r="E6671" s="9" t="inlineStr">
        <is>
          <t>Cronógrafo. Fora do catálogo atual (página oculta na loja oficial).</t>
        </is>
      </c>
    </row>
    <row r="6672">
      <c r="A6672" s="7" t="inlineStr">
        <is>
          <t>Aristo</t>
        </is>
      </c>
      <c r="B6672" s="9" t="inlineStr">
        <is>
          <t>Trophy-Chronograph - 7H106R</t>
        </is>
      </c>
      <c r="C6672" s="4" t="inlineStr">
        <is>
          <t>https://aristo-uhrenvertrieb.de/wp-content/uploads/2025/02/7H106R_1.jpg</t>
        </is>
      </c>
      <c r="E6672" s="9" t="inlineStr">
        <is>
          <t>Cronógrafo. Fora do catálogo atual (página oculta na loja oficial).</t>
        </is>
      </c>
    </row>
    <row r="6673">
      <c r="A6673" s="7" t="inlineStr">
        <is>
          <t>Aristo</t>
        </is>
      </c>
      <c r="B6673" s="9" t="inlineStr">
        <is>
          <t>Vintage 38 Flieger brüniert RECORD AUTOMATIC - 7H173</t>
        </is>
      </c>
      <c r="C6673" s="4" t="inlineStr">
        <is>
          <t>https://aristo-uhrenvertrieb.de/wp-content/uploads/2025/06/7h173nb1-scaled.jpg</t>
        </is>
      </c>
      <c r="E6673" s="9" t="inlineStr">
        <is>
          <t>Caixa de 38 mm; aço brunido; relógio de piloto; movimento Longines Record 1959-2 dos anos 1970 recondicionado. Fora do catálogo atual (página oculta na loja oficial).</t>
        </is>
      </c>
    </row>
    <row r="6674">
      <c r="A6674" s="7" t="inlineStr">
        <is>
          <t>Aristo</t>
        </is>
      </c>
      <c r="B6674" s="9" t="inlineStr">
        <is>
          <t>Vintage 41 Automatic - 3H190</t>
        </is>
      </c>
      <c r="C6674" s="4" t="inlineStr">
        <is>
          <t>https://aristo-uhrenvertrieb.de/wp-content/uploads/2025/02/3H190_1.jpg</t>
        </is>
      </c>
      <c r="E6674" s="9" t="inlineStr">
        <is>
          <t>Caixa de 41 mm; automático. Fora do catálogo atual (página oculta na loja oficial).</t>
        </is>
      </c>
    </row>
    <row r="6675">
      <c r="A6675" s="7" t="inlineStr">
        <is>
          <t>Aristo</t>
        </is>
      </c>
      <c r="B6675" s="9" t="inlineStr">
        <is>
          <t>Vintage 42 Beo RECORD AUTOMATIC – edição limitada de 50 peças - 7H165</t>
        </is>
      </c>
      <c r="C6675" s="4" t="inlineStr">
        <is>
          <t>https://aristo-uhrenvertrieb.de/wp-content/uploads/2025/04/7h1651smood.jpg</t>
        </is>
      </c>
      <c r="E6675" s="9" t="inlineStr">
        <is>
          <t>Caixa de 42 mm; relógio de piloto; movimento Longines Record 1959-2 dos anos 1970 recondicionado. Fora do catálogo atual (página oculta na loja oficial).</t>
        </is>
      </c>
    </row>
    <row r="6676">
      <c r="A6676" s="7" t="inlineStr">
        <is>
          <t>Aristo</t>
        </is>
      </c>
      <c r="B6676" s="9" t="inlineStr">
        <is>
          <t>Vintage 47 Chronometer – edição limitada de 50 peças - 3H2836VL</t>
        </is>
      </c>
      <c r="C6676" s="4" t="inlineStr">
        <is>
          <t>https://aristo-uhrenvertrieb.de/wp-content/uploads/2025/02/3H2836VL_2.jpg</t>
        </is>
      </c>
      <c r="E6676" s="9" t="inlineStr">
        <is>
          <t>Caixa de 47 mm; cronógrafo. Fora do catálogo atual (página oculta na loja oficial).</t>
        </is>
      </c>
    </row>
    <row r="6677">
      <c r="A6677" s="7" t="inlineStr">
        <is>
          <t>Aristo</t>
        </is>
      </c>
      <c r="B6677" s="9" t="inlineStr">
        <is>
          <t>Vintage 47 Chronometer - 3H2836VM</t>
        </is>
      </c>
      <c r="C6677" s="4" t="inlineStr">
        <is>
          <t>https://aristo-uhrenvertrieb.de/wp-content/uploads/2025/02/3H2836VM_1ok.jpg</t>
        </is>
      </c>
      <c r="E6677" s="9" t="inlineStr">
        <is>
          <t>Caixa de 47 mm; cronógrafo. Fora do catálogo atual (página oculta na loja oficial).</t>
        </is>
      </c>
    </row>
    <row r="6678">
      <c r="A6678" s="7" t="inlineStr">
        <is>
          <t>Aristo</t>
        </is>
      </c>
      <c r="B6678" s="9" t="inlineStr">
        <is>
          <t>Vintage Chrono - 3H229VIN</t>
        </is>
      </c>
      <c r="C6678" s="4" t="inlineStr">
        <is>
          <t>https://aristo-uhrenvertrieb.de/wp-content/uploads/2025/02/3H229VIN_1.jpg</t>
        </is>
      </c>
      <c r="E6678" s="9" t="inlineStr">
        <is>
          <t>Cronógrafo. Fora do catálogo atual (página oculta na loja oficial).</t>
        </is>
      </c>
    </row>
    <row r="6679">
      <c r="A6679" s="7" t="inlineStr">
        <is>
          <t>Aristo</t>
        </is>
      </c>
      <c r="B6679" s="9" t="inlineStr">
        <is>
          <t>Vintage Flieger-Chrono PVD Black - 0H21-MT</t>
        </is>
      </c>
      <c r="C6679" s="4" t="inlineStr">
        <is>
          <t>https://aristo-uhrenvertrieb.de/wp-content/uploads/2025/02/0H21-MT_1.jpg</t>
        </is>
      </c>
      <c r="E6679" s="9" t="inlineStr">
        <is>
          <t>Cronógrafo; PVD preto; relógio de piloto. Fora do catálogo atual (página oculta na loja oficial).</t>
        </is>
      </c>
    </row>
    <row r="6680">
      <c r="A6680" s="7" t="inlineStr">
        <is>
          <t>Aristo</t>
        </is>
      </c>
      <c r="B6680" s="9" t="inlineStr">
        <is>
          <t>Vintage Flieger-Chrono - 3H214</t>
        </is>
      </c>
      <c r="C6680" s="4" t="inlineStr">
        <is>
          <t>https://aristo-uhrenvertrieb.de/wp-content/uploads/2025/02/3H214_1.jpg</t>
        </is>
      </c>
      <c r="E6680" s="9" t="inlineStr">
        <is>
          <t>Cronógrafo; relógio de piloto. Fora do catálogo atual (página oculta na loja oficial).</t>
        </is>
      </c>
    </row>
    <row r="6681">
      <c r="A6681" s="7" t="inlineStr">
        <is>
          <t>Aristo</t>
        </is>
      </c>
      <c r="B6681" s="9" t="inlineStr">
        <is>
          <t>Vintage-Chrono - 7H136M</t>
        </is>
      </c>
      <c r="C6681" s="4" t="inlineStr">
        <is>
          <t>https://aristo-uhrenvertrieb.de/wp-content/uploads/2025/02/7H136M_1.jpg</t>
        </is>
      </c>
      <c r="E6681" s="9" t="inlineStr">
        <is>
          <t>Cronógrafo. Fora do catálogo atual (página oculta na loja oficial).</t>
        </is>
      </c>
    </row>
    <row r="6682">
      <c r="A6682" s="7" t="inlineStr">
        <is>
          <t>Aristo</t>
        </is>
      </c>
      <c r="B6682" s="9" t="inlineStr">
        <is>
          <t>XL Flieger Chrono - 3H123</t>
        </is>
      </c>
      <c r="C6682" s="4" t="inlineStr">
        <is>
          <t>https://aristo-uhrenvertrieb.de/wp-content/uploads/2025/02/3H123_1.jpg</t>
        </is>
      </c>
      <c r="E6682" s="9" t="inlineStr">
        <is>
          <t>Cronógrafo; relógio de piloto; coroa/caixa grande. Fora do catálogo atual (página oculta na loja oficial).</t>
        </is>
      </c>
    </row>
    <row r="6683">
      <c r="A6683" s="7" t="inlineStr">
        <is>
          <t>Aristo</t>
        </is>
      </c>
      <c r="B6683" s="9" t="inlineStr">
        <is>
          <t>Vintage Flieger-Chrono PVD Black - 0H24-M</t>
        </is>
      </c>
      <c r="C6683" s="4" t="inlineStr">
        <is>
          <t>https://aristo-uhrenvertrieb.de/wp-content/uploads/2025/02/0H24-M_1ok.jpg</t>
        </is>
      </c>
      <c r="E6683" s="9" t="inlineStr">
        <is>
          <t>Cronógrafo; PVD preto; relógio de piloto. Fora do catálogo atual (página oculta na loja oficial).</t>
        </is>
      </c>
    </row>
    <row r="6684">
      <c r="A6684" s="7" t="inlineStr">
        <is>
          <t>Aristo</t>
        </is>
      </c>
      <c r="B6684" s="9" t="inlineStr">
        <is>
          <t>Aviator Vintage 4H451 – edição limitada de 50 peças - 4H451</t>
        </is>
      </c>
      <c r="C6684" s="4" t="inlineStr">
        <is>
          <t>https://cdn.shopify.com/s/files/1/0213/7833/4784/files/Aristo4H451.png?v=1784707635</t>
        </is>
      </c>
      <c r="E6684" s="9" t="inlineStr">
        <is>
          <t>Piloto vintage; vidro de safira (versão da loja Gnomon, Singapura).</t>
        </is>
      </c>
    </row>
    <row r="6685">
      <c r="A6685" s="7" t="inlineStr">
        <is>
          <t>Aristo</t>
        </is>
      </c>
      <c r="B6685" s="9" t="inlineStr">
        <is>
          <t>Klassik Serie RECORD Automatic (pulseira de couro) - 98101Rec-4</t>
        </is>
      </c>
      <c r="C6685" s="4" t="inlineStr">
        <is>
          <t>https://cdn.shopify.com/s/files/1/0213/7833/4784/files/Aristo98101REC-4.png?v=1708496303</t>
        </is>
      </c>
      <c r="E6685" s="9" t="inlineStr">
        <is>
          <t>Mostrador azul; movimento automático Longines Record recondicionado; vidro de safira (versão da loja Gnomon).</t>
        </is>
      </c>
    </row>
    <row r="6686">
      <c r="A6686" s="7" t="inlineStr">
        <is>
          <t>Aristo</t>
        </is>
      </c>
      <c r="B6686" s="9" t="inlineStr">
        <is>
          <t>Carbonsports - 7H95</t>
        </is>
      </c>
      <c r="C6686" s="4" t="inlineStr">
        <is>
          <t>https://cdn.shopify.com/s/files/1/0213/7833/4784/files/Aristo7H95.png?v=1744615577</t>
        </is>
      </c>
      <c r="E6686" s="9" t="inlineStr">
        <is>
          <t>Mostrador de carbono; vidro de safira (versão da loja Gnomon).</t>
        </is>
      </c>
    </row>
    <row r="6687">
      <c r="A6687" s="7" t="inlineStr">
        <is>
          <t>Aristo</t>
        </is>
      </c>
      <c r="B6687" s="9" t="inlineStr">
        <is>
          <t>Classic White Roman - 7H169-L</t>
        </is>
      </c>
      <c r="C6687" s="4" t="inlineStr">
        <is>
          <t>https://cdn.shopify.com/s/files/1/0213/7833/4784/files/Aristo7H169-L.png?v=1749115965</t>
        </is>
      </c>
      <c r="E6687" s="9" t="inlineStr">
        <is>
          <t>Mostrador branco com algarismos romanos; pulseira de couro; vidro de safira (versão da loja Gnomon).</t>
        </is>
      </c>
    </row>
    <row r="6688">
      <c r="A6688" s="7" t="inlineStr">
        <is>
          <t>Aristo</t>
        </is>
      </c>
      <c r="B6688" s="9" t="inlineStr">
        <is>
          <t>Flieger 38 Sextant - 5H87</t>
        </is>
      </c>
      <c r="C6688" s="4" t="inlineStr">
        <is>
          <t>https://cdn.shopify.com/s/files/1/0213/7833/4784/files/Aristo5H87.png?v=1784794991</t>
        </is>
      </c>
      <c r="E6688" s="9" t="inlineStr">
        <is>
          <t>Piloto de 38 mm; vidro de safira (versão da loja Gnomon).</t>
        </is>
      </c>
    </row>
    <row r="6689">
      <c r="A6689" s="7" t="inlineStr">
        <is>
          <t>Aristo</t>
        </is>
      </c>
      <c r="B6689" s="9" t="inlineStr">
        <is>
          <t>Officer 38 Black - 7H89</t>
        </is>
      </c>
      <c r="C6689" s="4" t="inlineStr">
        <is>
          <t>https://cdn.shopify.com/s/files/1/0213/7833/4784/files/Aristo7H89.png?v=1784796632</t>
        </is>
      </c>
      <c r="E6689" s="9" t="inlineStr">
        <is>
          <t>Relógio de oficial de 38 mm, mostrador preto; vidro de safira (versão da loja Gnomon).</t>
        </is>
      </c>
    </row>
    <row r="6690">
      <c r="A6690" s="7" t="inlineStr">
        <is>
          <t>Aristo</t>
        </is>
      </c>
      <c r="B6690" s="9" t="inlineStr">
        <is>
          <t>Vintage Aviator Beo unbranded (sem logotipo no mostrador) - 3H100UN</t>
        </is>
      </c>
      <c r="C6690" s="4" t="inlineStr">
        <is>
          <t>https://cdn.shopify.com/s/files/1/0213/7833/4784/files/Aristo3H100Unbranded_a3cb1564-ed2f-462e-8894-3295b36f77a0.png?v=1784796978</t>
        </is>
      </c>
      <c r="E6690" s="9" t="inlineStr">
        <is>
          <t>Versão sem a marca no mostrador do Fliegeruhr Beo 3H100; pulseira de couro preta; vidro de safira. Código "3H100UN" usado pela loja Gnomon.</t>
        </is>
      </c>
    </row>
    <row r="6691">
      <c r="A6691" s="7" t="inlineStr">
        <is>
          <t>Aristo</t>
        </is>
      </c>
      <c r="B6691" s="9" t="inlineStr">
        <is>
          <t>Pilot Quarz GMT - 3H80GMT</t>
        </is>
      </c>
      <c r="C6691" s="4" t="inlineStr">
        <is>
          <t>https://cdn.shopify.com/s/files/1/0984/5859/9795/files/apivclhdg__69460.1619741577.1280.1280.jpg?v=1779790833</t>
        </is>
      </c>
      <c r="E6691" s="9" t="inlineStr">
        <is>
          <t>Piloto com segundo fuso (GMT); 42 mm; movimento de quartzo.</t>
        </is>
      </c>
    </row>
    <row r="6692">
      <c r="A6692" s="7" t="inlineStr">
        <is>
          <t>Aristo</t>
        </is>
      </c>
      <c r="B6692" s="9" t="inlineStr">
        <is>
          <t>Classic Dress retangular azul - 2H22L</t>
        </is>
      </c>
      <c r="C6692" s="4" t="inlineStr">
        <is>
          <t>https://cdn.shopify.com/s/files/1/0984/5859/9795/files/2H22-L-01__76111.1678150847.1280.1280.jpg?v=1779791260</t>
        </is>
      </c>
      <c r="E6692" s="9" t="inlineStr">
        <is>
          <t>Social de caixa retangular; 36 mm; mostrador azul; pulseira de couro.</t>
        </is>
      </c>
    </row>
    <row r="6693">
      <c r="A6693" s="7" t="inlineStr">
        <is>
          <t>Aristo</t>
        </is>
      </c>
      <c r="B6693" s="9" t="inlineStr">
        <is>
          <t>Bauhaus Railroad 36 - 3H03</t>
        </is>
      </c>
      <c r="C6693" s="4" t="inlineStr">
        <is>
          <t>https://cdn.shopify.com/s/files/1/0984/5859/9795/files/3H03-01__21972.1678151445.1280.1280.jpg?v=1779791272</t>
        </is>
      </c>
      <c r="E6693" s="9" t="inlineStr">
        <is>
          <t>Estilo Bauhaus com minuteria ferroviária; 36 mm.</t>
        </is>
      </c>
    </row>
    <row r="6694">
      <c r="A6694" s="7" t="inlineStr">
        <is>
          <t>Aristo</t>
        </is>
      </c>
      <c r="B6694" s="9" t="inlineStr">
        <is>
          <t>Pilot 47 XL Flieger Crown - 3H108</t>
        </is>
      </c>
      <c r="C6694" s="4" t="inlineStr">
        <is>
          <t>https://cdn.shopify.com/s/files/1/0984/5859/9795/files/apifwrgpc__43152.1619742967.1280.1280.jpg?v=1779790960</t>
        </is>
      </c>
      <c r="E6694" s="9" t="inlineStr">
        <is>
          <t>Piloto de 47 mm com coroa grande; automático suíço Sellita SW200.</t>
        </is>
      </c>
    </row>
    <row r="6695">
      <c r="A6695" s="7" t="inlineStr">
        <is>
          <t>Aristo</t>
        </is>
      </c>
      <c r="B6695" s="9" t="inlineStr">
        <is>
          <t>Aviator 42 Automatic - 3H114</t>
        </is>
      </c>
      <c r="C6695" s="4" t="inlineStr">
        <is>
          <t>https://cdn.shopify.com/s/files/1/0984/5859/9795/files/apidgt6xp__64741.1619742408.1280.1280.jpg?v=1779790957</t>
        </is>
      </c>
      <c r="E6695" s="9" t="inlineStr">
        <is>
          <t>Piloto de 42 mm; automático suíço.</t>
        </is>
      </c>
    </row>
    <row r="6696">
      <c r="A6696" s="7" t="inlineStr">
        <is>
          <t>Aristo</t>
        </is>
      </c>
      <c r="B6696" s="9" t="inlineStr">
        <is>
          <t>Classic Dress retangular branco - 4H230-L</t>
        </is>
      </c>
      <c r="C6696" s="4" t="inlineStr">
        <is>
          <t>https://cdn.shopify.com/s/files/1/0984/5859/9795/files/4H230-L_1-01__36711.1678151146.1280.1280.jpg?v=1779791270</t>
        </is>
      </c>
      <c r="E6696" s="9" t="inlineStr">
        <is>
          <t>Social de caixa retangular; 41 mm; mostrador branco; pulseira de couro.</t>
        </is>
      </c>
    </row>
    <row r="6697">
      <c r="A6697" s="7" t="inlineStr">
        <is>
          <t>Aristo</t>
        </is>
      </c>
      <c r="B6697" s="9" t="inlineStr">
        <is>
          <t>Military Style Automatic preto - 3H110</t>
        </is>
      </c>
      <c r="C6697" s="4" t="inlineStr">
        <is>
          <t>https://cdn.shopify.com/s/files/1/0984/5859/9795/files/apielr3gp__49586.1619742594.1280.1280.jpg?v=1779790291</t>
        </is>
      </c>
      <c r="E6697" s="9" t="inlineStr">
        <is>
          <t>Estilo militar; mostrador preto; automático suíço.</t>
        </is>
      </c>
    </row>
    <row r="6698">
      <c r="A6698" s="7" t="inlineStr">
        <is>
          <t>Aristo</t>
        </is>
      </c>
      <c r="B6698" s="9" t="inlineStr">
        <is>
          <t>Flight Watch Mesh - 4H11TU/4</t>
        </is>
      </c>
      <c r="C6698" s="4" t="inlineStr">
        <is>
          <t>https://cdn.shopify.com/s/files/1/0984/5859/9795/files/apiyytgsj__71457.1619743182.1280.1280.jpg?v=1779790570</t>
        </is>
      </c>
      <c r="E6698" s="9" t="inlineStr">
        <is>
          <t>Relógio de aviação com pulseira de malha milanesa; vidro de safira.</t>
        </is>
      </c>
    </row>
    <row r="6699">
      <c r="A6699" s="7" t="inlineStr">
        <is>
          <t>Aristo</t>
        </is>
      </c>
      <c r="B6699" s="9" t="inlineStr">
        <is>
          <t>Classic Dress retangular azul (malha) - 4H231-M</t>
        </is>
      </c>
      <c r="C6699" s="4" t="inlineStr">
        <is>
          <t>https://cdn.shopify.com/s/files/1/0984/5859/9795/files/4H231-M_1-01__04962.1678150089.1280.1280.jpg?v=1779791269</t>
        </is>
      </c>
      <c r="E6699" s="9" t="inlineStr">
        <is>
          <t>Social de caixa retangular; 41 mm; mostrador azul; pulseira de malha milanesa.</t>
        </is>
      </c>
    </row>
    <row r="6700">
      <c r="A6700" s="7" t="inlineStr">
        <is>
          <t>Aristo</t>
        </is>
      </c>
      <c r="B6700" s="9" t="inlineStr">
        <is>
          <t>Aviator 42 Automatic - 3H116</t>
        </is>
      </c>
      <c r="C6700" s="4" t="inlineStr">
        <is>
          <t>https://cdn.shopify.com/s/files/1/0984/5859/9795/files/apisqoifh__77092.1619741319.1280.1280.jpg?v=1779790608</t>
        </is>
      </c>
      <c r="E6700" s="9" t="inlineStr">
        <is>
          <t>Piloto de 42 mm; automático suíço.</t>
        </is>
      </c>
    </row>
    <row r="6701">
      <c r="A6701" s="7" t="inlineStr">
        <is>
          <t>Aristo</t>
        </is>
      </c>
      <c r="B6701" s="9" t="inlineStr">
        <is>
          <t>Automatic Left Crown 42 (coroa à esquerda) - 7H164LH-LB</t>
        </is>
      </c>
      <c r="C6701" s="4" t="inlineStr">
        <is>
          <t>https://cdn.shopify.com/s/files/1/0984/5859/9795/files/7H164LH-LB-01__13552.1728307063.1280.1280.jpg?v=1779791454</t>
        </is>
      </c>
      <c r="E6701" s="9" t="inlineStr">
        <is>
          <t>Coroa do lado esquerdo; 42 mm; automático suíço.</t>
        </is>
      </c>
    </row>
    <row r="6702">
      <c r="A6702" s="7" t="inlineStr">
        <is>
          <t>Aristo</t>
        </is>
      </c>
      <c r="B6702" s="9" t="inlineStr">
        <is>
          <t>Bauhaus Railroad 39 - 3H195</t>
        </is>
      </c>
      <c r="C6702" s="4" t="inlineStr">
        <is>
          <t>https://cdn.shopify.com/s/files/1/0984/5859/9795/files/3H195-01__12278.1678151787.1280.1280.jpg?v=1779791268</t>
        </is>
      </c>
      <c r="E6702" s="9" t="inlineStr">
        <is>
          <t>Estilo Bauhaus com minuteria ferroviária; 39 mm.</t>
        </is>
      </c>
    </row>
    <row r="6703">
      <c r="A6703" s="7" t="inlineStr">
        <is>
          <t>Aristo</t>
        </is>
      </c>
      <c r="B6703" s="9" t="inlineStr">
        <is>
          <t>Bauhaus Dress Small Seconds - 0H20</t>
        </is>
      </c>
      <c r="C6703" s="4" t="inlineStr">
        <is>
          <t>https://cdn.shopify.com/s/files/1/0984/5859/9795/files/0H20-zoom__88241.1662730708.1280.1280.jpg?v=1779791204</t>
        </is>
      </c>
      <c r="E6703" s="9" t="inlineStr">
        <is>
          <t>Social Bauhaus com pequenos segundos.</t>
        </is>
      </c>
    </row>
    <row r="6704">
      <c r="A6704" s="7" t="inlineStr">
        <is>
          <t>Aristo</t>
        </is>
      </c>
      <c r="B6704" s="9" t="inlineStr">
        <is>
          <t>Doctor's Watch Quarz - 4H87</t>
        </is>
      </c>
      <c r="C6704" s="4" t="inlineStr">
        <is>
          <t>https://cdn.shopify.com/s/files/1/0984/5859/9795/files/apiybrg2q__51026.1619742912.1280.1280.jpg?v=1779790275</t>
        </is>
      </c>
      <c r="E6704" s="9" t="inlineStr">
        <is>
          <t>Relógio de médico (com escala de pulsação); quartzo suíço Ronda.</t>
        </is>
      </c>
    </row>
    <row r="6705">
      <c r="A6705" s="7" t="inlineStr">
        <is>
          <t>Aristo</t>
        </is>
      </c>
      <c r="B6705" s="9" t="inlineStr">
        <is>
          <t>Pilot Automatic B-Dial preto - 3H233</t>
        </is>
      </c>
      <c r="C6705" s="4" t="inlineStr">
        <is>
          <t>https://cdn.shopify.com/s/files/1/0984/5859/9795/files/3H233-01__14887.1695740737.1280.1280.jpg?v=1779791327</t>
        </is>
      </c>
      <c r="E6705" s="9" t="inlineStr">
        <is>
          <t>Piloto com mostrador tipo B preto; automático suíço.</t>
        </is>
      </c>
    </row>
    <row r="6706">
      <c r="A6706" s="7" t="inlineStr">
        <is>
          <t>Aristo</t>
        </is>
      </c>
      <c r="B6706" s="9" t="inlineStr">
        <is>
          <t>Pilot Automatic A-Dial preto - 3H232</t>
        </is>
      </c>
      <c r="C6706" s="4" t="inlineStr">
        <is>
          <t>https://cdn.shopify.com/s/files/1/0984/5859/9795/files/3H232-01__11486.1695740821.1280.1280.jpg?v=1779791327</t>
        </is>
      </c>
      <c r="E6706" s="9" t="inlineStr">
        <is>
          <t>Piloto com mostrador tipo A preto; automático suíço.</t>
        </is>
      </c>
    </row>
    <row r="6707">
      <c r="A6707" s="7" t="inlineStr">
        <is>
          <t>Aristo</t>
        </is>
      </c>
      <c r="B6707" s="9" t="inlineStr">
        <is>
          <t>Officer's Watch Cushion preto - 4H230</t>
        </is>
      </c>
      <c r="C6707" s="4" t="inlineStr">
        <is>
          <t>https://cdn.shopify.com/s/files/1/0984/5859/9795/files/api5nemrc__21906.1619741923.1280.1280.jpg?v=1779790541</t>
        </is>
      </c>
      <c r="E6707" s="9" t="inlineStr">
        <is>
          <t>Relógio de oficial com caixa almofadada; mostrador preto; automático suíço.</t>
        </is>
      </c>
    </row>
    <row r="6708">
      <c r="A6708" s="7" t="inlineStr">
        <is>
          <t>Aristo</t>
        </is>
      </c>
      <c r="B6708" s="9" t="inlineStr">
        <is>
          <t>Titan Aviator 40 - 5H101TIBI</t>
        </is>
      </c>
      <c r="C6708" s="4" t="inlineStr">
        <is>
          <t>https://cdn.shopify.com/s/files/1/0984/5859/9795/files/5H101TIBI-01__97122.1728306761.1280.1280.jpg?v=1779791463</t>
        </is>
      </c>
      <c r="E6708" s="9" t="inlineStr">
        <is>
          <t>Piloto de 40 mm em titânio; automático suíço.</t>
        </is>
      </c>
    </row>
    <row r="6709">
      <c r="A6709" s="7" t="inlineStr">
        <is>
          <t>Aristo</t>
        </is>
      </c>
      <c r="B6709" s="9" t="inlineStr">
        <is>
          <t>Aviator Quarz Chronograph Carbon - 0H15</t>
        </is>
      </c>
      <c r="C6709" s="4" t="inlineStr">
        <is>
          <t>https://cdn.shopify.com/s/files/1/0984/5859/9795/files/api3ngoji__06090.1619742874.1280.1280.jpg?v=1779790944</t>
        </is>
      </c>
      <c r="E6709" s="9" t="inlineStr">
        <is>
          <t>Cronógrafo de aviação de quartzo com mostrador de fibra de carbono.</t>
        </is>
      </c>
    </row>
    <row r="6710">
      <c r="A6710" s="7" t="inlineStr">
        <is>
          <t>Aristo</t>
        </is>
      </c>
      <c r="B6710" s="9" t="inlineStr">
        <is>
          <t>Pilot Automatic A-Dial cinza - 3H230</t>
        </is>
      </c>
      <c r="C6710" s="4" t="inlineStr">
        <is>
          <t>https://cdn.shopify.com/s/files/1/0984/5859/9795/files/3H230-01__05541.1695740937.1280.1280.jpg?v=1779791328</t>
        </is>
      </c>
      <c r="E6710" s="9" t="inlineStr">
        <is>
          <t>Piloto com mostrador tipo A cinza; automático suíço.</t>
        </is>
      </c>
    </row>
    <row r="6711">
      <c r="A6711" s="7" t="inlineStr">
        <is>
          <t>Aristo</t>
        </is>
      </c>
      <c r="B6711" s="9" t="inlineStr">
        <is>
          <t>Pilot Automatic B-Dial cinza - 3H231</t>
        </is>
      </c>
      <c r="C6711" s="4" t="inlineStr">
        <is>
          <t>https://cdn.shopify.com/s/files/1/0984/5859/9795/files/3H231-01__75066.1695740902.1280.1280.jpg?v=1779791327</t>
        </is>
      </c>
      <c r="E6711" s="9" t="inlineStr">
        <is>
          <t>Piloto com mostrador tipo B cinza; automático suíço.</t>
        </is>
      </c>
    </row>
    <row r="6712">
      <c r="A6712" s="7" t="inlineStr">
        <is>
          <t>Aristo</t>
        </is>
      </c>
      <c r="B6712" s="9" t="inlineStr">
        <is>
          <t>Pilot Type B Oversize Crown - 3H32</t>
        </is>
      </c>
      <c r="C6712" s="4" t="inlineStr">
        <is>
          <t>https://cdn.shopify.com/s/files/1/0984/5859/9795/files/apij6bnlp__53188.1619741937.1280.1280.jpg?v=1779790687</t>
        </is>
      </c>
      <c r="E6712" s="9" t="inlineStr">
        <is>
          <t>Piloto com mostrador tipo B e coroa grande; automático suíço ETA.</t>
        </is>
      </c>
    </row>
    <row r="6713">
      <c r="A6713" s="7" t="inlineStr">
        <is>
          <t>Aristo</t>
        </is>
      </c>
      <c r="B6713" s="9" t="inlineStr">
        <is>
          <t>Pilot 42 - 3H11N</t>
        </is>
      </c>
      <c r="C6713" s="4" t="inlineStr">
        <is>
          <t>https://img.everywatch.com/media/2026/08/25/aristo-pilot-89309649.webp</t>
        </is>
      </c>
      <c r="E6713" s="9" t="inlineStr">
        <is>
          <t>Piloto de 42 mm em aço; automático Sellita SW200 (26 rubis); mostrador preto com algarismos arábicos; 2022.</t>
        </is>
      </c>
    </row>
    <row r="6714">
      <c r="A6714" s="7" t="inlineStr">
        <is>
          <t>Aristo</t>
        </is>
      </c>
      <c r="B6714" s="9" t="inlineStr">
        <is>
          <t>Cronógrafo manual vintage - 444.006</t>
        </is>
      </c>
      <c r="C6714" s="4" t="inlineStr">
        <is>
          <t>https://img.everywatch.com/media/2024/10/30/aristo28187464.webp</t>
        </is>
      </c>
      <c r="E6714" s="9" t="inlineStr">
        <is>
          <t>Cronógrafo de corda manual dos anos 1970; caixa cromada antimagnética com fundo de aço rosqueado; Valjoux 7733 (17 rubis, Incabloc); mostrador tricolor preto, cinza e vermelho com taquímetro e totalizador de 30 minutos.</t>
        </is>
      </c>
    </row>
    <row r="6715">
      <c r="A6715" s="7" t="inlineStr">
        <is>
          <t>Aristo</t>
        </is>
      </c>
      <c r="B6715" s="9" t="inlineStr">
        <is>
          <t>Automatic 43 (malha) - 4H120WM</t>
        </is>
      </c>
      <c r="C6715" s="4" t="inlineStr">
        <is>
          <t>https://everywatch.com/aristo/watch-12063098</t>
        </is>
      </c>
      <c r="E6715" s="9" t="inlineStr">
        <is>
          <t>Visto só em anúncio (link do anúncio no lugar da foto). 43 mm em aço; automático ETA 2824-2; mostrador preto com algarismos arábicos.</t>
        </is>
      </c>
    </row>
    <row r="6716">
      <c r="A6716" s="7" t="inlineStr">
        <is>
          <t>Aristo</t>
        </is>
      </c>
      <c r="B6716" s="9" t="inlineStr">
        <is>
          <t>Ronda 150 Tuned - 4H107R150TUNED</t>
        </is>
      </c>
      <c r="C6716" s="4" t="inlineStr">
        <is>
          <t>https://img.everywatch.com/media/2025/11/13/aristo-59688833.webp</t>
        </is>
      </c>
      <c r="E6716" s="9" t="inlineStr">
        <is>
          <t>38,5 mm em aço; automático Ronda R150 "high tuned" (24 rubis, 40 h de reserva); mostrador prateado; 2022.</t>
        </is>
      </c>
    </row>
    <row r="6717">
      <c r="A6717" s="7" t="inlineStr">
        <is>
          <t>Aristo</t>
        </is>
      </c>
      <c r="B6717" s="9" t="inlineStr">
        <is>
          <t>Carbon Automatic 40 - 3H46</t>
        </is>
      </c>
      <c r="C6717" s="4" t="inlineStr">
        <is>
          <t>https://img.everywatch.com/media/2025/11/13/aristo-59688801.webp</t>
        </is>
      </c>
      <c r="E6717" s="9" t="inlineStr">
        <is>
          <t>40 mm em aço; automático ETA 2824-2 (25 rubis); mostrador preto estilo carbono guilhochado com números e ponteiros luminescentes; 2015.</t>
        </is>
      </c>
    </row>
    <row r="6718">
      <c r="A6718" s="7" t="inlineStr">
        <is>
          <t>Aristo</t>
        </is>
      </c>
      <c r="B6718" s="9" t="inlineStr">
        <is>
          <t>Cronógrafo Valjoux 88 calendário triplo com fase da lua (anos 1950) (sem referência publicada)</t>
        </is>
      </c>
      <c r="C6718" s="4" t="inlineStr">
        <is>
          <t>https://img.everywatch.com/media/2026/02/28/aristo-71053890.webp</t>
        </is>
      </c>
      <c r="E6718" s="9" t="inlineStr">
        <is>
          <t>Vintage, por volta de 1950; aço, 35 mm (43 mm entre as alças, 14 mm de altura); corda manual Valjoux 88 (17 rubis); mostrador champanhe com algarismos arábicos aplicados; calendário completo e fase da lua.</t>
        </is>
      </c>
    </row>
    <row r="6719">
      <c r="A6719" s="7" t="inlineStr">
        <is>
          <t>Aristo</t>
        </is>
      </c>
      <c r="B6719" s="9" t="inlineStr">
        <is>
          <t>Aviator Chronograph Black – edição limitada - 4H98310</t>
        </is>
      </c>
      <c r="C6719" s="4" t="inlineStr">
        <is>
          <t>https://www.gnomonwatches.com/products/aviator-chronograph-black-4h98310-limited</t>
        </is>
      </c>
      <c r="E6719" s="9" t="inlineStr">
        <is>
          <t>Visto só na página do produto (link da página; sem foto publicada). Exclusivo da loja Gnomon, "em quantidade limitada". Cronógrafo automático Sellita SW500; aço polido, 40 mm (47 mm entre as alças, 14,7 mm de altura); bisel de piloto unidirecional preto; dia e data às 3; safira; 100 m; pulseira de couro preta.</t>
        </is>
      </c>
    </row>
    <row r="6720">
      <c r="A6720" s="7" t="inlineStr">
        <is>
          <t>Aristo</t>
        </is>
      </c>
      <c r="B6720" s="9" t="inlineStr">
        <is>
          <t>Aviator Chronograph Vintage – edição limitada - 4H98310Vin</t>
        </is>
      </c>
      <c r="C6720" s="4" t="inlineStr">
        <is>
          <t>https://www.gnomonwatches.com/products/aviator-chronograph-vintage-4h98310vin-limited</t>
        </is>
      </c>
      <c r="E6720" s="9" t="inlineStr">
        <is>
          <t>Visto só na página do produto (link da página; sem foto publicada). Exclusivo da loja Gnomon, "em quantidade limitada". Cronógrafo automático Sellita SW500; aço polido, 40 mm; bisel de piloto unidirecional preto; dia e data às 3; ponteiros espada; safira; 100 m; pulseira de couro marrom.</t>
        </is>
      </c>
    </row>
    <row r="6721">
      <c r="A6721" s="7" t="inlineStr">
        <is>
          <t>Aristo</t>
        </is>
      </c>
      <c r="B6721" s="9" t="inlineStr">
        <is>
          <t>Aviator Racing Chronograph Vintage – edição limitada (sem referência publicada)</t>
        </is>
      </c>
      <c r="C6721" s="4" t="inlineStr">
        <is>
          <t>https://www.gnomonwatches.com/products/aviator-racing-chronograph-vintage-limited</t>
        </is>
      </c>
      <c r="E6721" s="9" t="inlineStr">
        <is>
          <t>Visto só na página do produto (link da página; sem foto publicada). Exclusivo da loja Gnomon, "em quantidade limitada". Cronógrafo automático Sellita SW500; aço 316L, 40 mm; bisel taquimétrico de aço; mostrador preto; dia e data às 3; safira; 100 m; pulseira de couro marrom.</t>
        </is>
      </c>
    </row>
    <row r="6722">
      <c r="A6722" s="7" t="inlineStr">
        <is>
          <t>Aristo</t>
        </is>
      </c>
      <c r="B6722" s="9" t="inlineStr">
        <is>
          <t>Cronógrafo Valjoux 23 (anos 1940) (sem referência publicada)</t>
        </is>
      </c>
      <c r="C6722" s="4" t="inlineStr">
        <is>
          <t>https://www.watchnet.co.jp/media/1/4/2/9/4/14294_932x932.jpg</t>
        </is>
      </c>
      <c r="E6722" s="9" t="inlineStr">
        <is>
          <t>Vintage dos anos 1940; aço, 35 mm, fundo rosqueado, caixa escalonada resistente à água; corda manual Valjoux 23; mostrador champanhe "snail" (caracol).</t>
        </is>
      </c>
    </row>
    <row r="6723">
      <c r="A6723" s="7" t="inlineStr">
        <is>
          <t>Aristo</t>
        </is>
      </c>
      <c r="B6723" s="9" t="inlineStr">
        <is>
          <t>Vintage Military 43 - 3H147</t>
        </is>
      </c>
      <c r="C6723" s="4" t="inlineStr">
        <is>
          <t>https://www.gnomonwatches.com/blogs/news/the-aristocrat-of-pforzheim</t>
        </is>
      </c>
      <c r="E6723" s="9" t="inlineStr">
        <is>
          <t>Visto só no artigo da loja Gnomon (link do artigo). Militar vintage de 43 mm.</t>
        </is>
      </c>
    </row>
    <row r="6724">
      <c r="A6724" s="7" t="inlineStr">
        <is>
          <t>Aristo</t>
        </is>
      </c>
      <c r="B6724" s="9" t="inlineStr">
        <is>
          <t>Aristocrat (2008) (sem referência publicada)</t>
        </is>
      </c>
      <c r="C6724" s="4" t="inlineStr">
        <is>
          <t>https://www.gnomonwatches.com/blogs/news/the-aristocrat-of-pforzheim</t>
        </is>
      </c>
      <c r="E6724" s="9" t="inlineStr">
        <is>
          <t>Visto só no artigo da loja Gnomon (link do artigo). Linha social lançada em 2008 com o calibre Aristomatic (base Sellita SW200).</t>
        </is>
      </c>
    </row>
    <row r="6725">
      <c r="A6725" s="7" t="inlineStr">
        <is>
          <t>Aristo</t>
        </is>
      </c>
      <c r="B6725" s="9" t="inlineStr">
        <is>
          <t>Militäruhr Durowe – edição limitada de 30 peças - 5H7423L</t>
        </is>
      </c>
      <c r="C6725" s="4" t="inlineStr">
        <is>
          <t>https://www.watchtime.net/brands/aristo/highlight-uhren-von-aristo</t>
        </is>
      </c>
      <c r="E6725" s="9" t="inlineStr">
        <is>
          <t>Visto só no artigo da WatchTime (link do artigo). Titânio, 41 mm; corda manual Durowe 7423/2 de 1972 (17 rubis, 42 h); vidro mineral abaulado e fundo de vidro; dia e data; estilo RLM; feito em Pforzheim.</t>
        </is>
      </c>
    </row>
    <row r="6726">
      <c r="A6726" s="7" t="inlineStr">
        <is>
          <t>Aristo</t>
        </is>
      </c>
      <c r="B6726" s="9" t="inlineStr">
        <is>
          <t>4H 190SL – homenagem ao Mercedes-Benz 190 SL - 4H190SL</t>
        </is>
      </c>
      <c r="C6726" s="4" t="inlineStr">
        <is>
          <t>https://cdn.ebnermediagroup.de/watchtime_de/2011/08/Aristo_4H190SL_640.webp</t>
        </is>
      </c>
      <c r="E6726" s="9" t="inlineStr">
        <is>
          <t>Homenagem ao Mercedes-Benz 190 SL (WatchTime, 2011).</t>
        </is>
      </c>
    </row>
    <row r="6727">
      <c r="A6727" s="7" t="inlineStr">
        <is>
          <t>Aristo</t>
        </is>
      </c>
      <c r="B6727" s="9" t="inlineStr">
        <is>
          <t>AR2538 Harley – edição limitada de 50 peças - 4H209</t>
        </is>
      </c>
      <c r="C6727" s="4" t="inlineStr">
        <is>
          <t>https://cdn.ebnermediagroup.de/watchtime_de/2021/03/Aristo-AR2538-Harley_640.webp</t>
        </is>
      </c>
      <c r="E6727" s="9" t="inlineStr">
        <is>
          <t>Aço polido à mão, 47 mm; safira em cima e fundo de vidro mineral XL; coroa cebola de 8 mm; mostrador estilo "Pilot" com Super-LumiNova; automático Ronda Harley 2538 com microrrotor; 5 bar; pulseira de couro vintage costurada à mão; 2021.</t>
        </is>
      </c>
    </row>
    <row r="6728">
      <c r="A6728" s="7" t="inlineStr">
        <is>
          <t>Aristo</t>
        </is>
      </c>
      <c r="B6728" s="9" t="inlineStr">
        <is>
          <t>Rallye Watch - 3H113-ORZ</t>
        </is>
      </c>
      <c r="C6728" s="4" t="inlineStr">
        <is>
          <t>https://cdn.ebnermediagroup.de/watchtime_de/2009/09/aristo_3h113-orz_1280_640.webp</t>
        </is>
      </c>
      <c r="E6728" s="9" t="inlineStr">
        <is>
          <t>Relógio de rali com bracelete esportivo de aço (WatchTime, 2009).</t>
        </is>
      </c>
    </row>
    <row r="6729">
      <c r="A6729" s="7" t="inlineStr">
        <is>
          <t>Aristo</t>
        </is>
      </c>
      <c r="B6729" s="9" t="inlineStr">
        <is>
          <t>Rom (sem referência publicada)</t>
        </is>
      </c>
      <c r="C6729" s="4" t="inlineStr">
        <is>
          <t>https://cdn.ebnermediagroup.de/watchtime_de/2009/03/aristo-rom_640.webp</t>
        </is>
      </c>
      <c r="E6729" s="9" t="inlineStr">
        <is>
          <t>Modelo apresentado pela WatchTime em 2009.</t>
        </is>
      </c>
    </row>
    <row r="6730">
      <c r="A6730" s="7" t="inlineStr">
        <is>
          <t>Aristo</t>
        </is>
      </c>
      <c r="B6730" s="9" t="inlineStr">
        <is>
          <t>Einsatz-Uhr (para destros e canhotos) (sem referência publicada)</t>
        </is>
      </c>
      <c r="C6730" s="4" t="inlineStr">
        <is>
          <t>https://cdn.ebnermediagroup.de/watchtime_de/2010/09/aristo-einsatz-uhr_640.webp</t>
        </is>
      </c>
      <c r="E6730" s="9" t="inlineStr">
        <is>
          <t>Relógio de uso operacional pensado para destros e canhotos (WatchTime, 2010).</t>
        </is>
      </c>
    </row>
    <row r="6731">
      <c r="A6731" s="7" t="inlineStr">
        <is>
          <t>Aristo</t>
        </is>
      </c>
      <c r="B6731" s="9" t="inlineStr">
        <is>
          <t>XXL Fliegeruhr 55 mm (coroa à esquerda) (sem referência publicada)</t>
        </is>
      </c>
      <c r="C6731" s="4" t="inlineStr">
        <is>
          <t>https://cdn.ebnermediagroup.de/watchtime_de/2011/01/aristo-fliegeruhr-xxl-krone-links_640.webp</t>
        </is>
      </c>
      <c r="E6731" s="9" t="inlineStr">
        <is>
          <t>Caixa de 55 mm; vidro mineral abaulado; automático ETA 2824; coroa extragrande às 9 h (posição da coroa sob encomenda); duas versões de mostrador (WatchTime, 2011).</t>
        </is>
      </c>
    </row>
    <row r="6732">
      <c r="A6732" s="7" t="inlineStr">
        <is>
          <t>Aristo</t>
        </is>
      </c>
      <c r="B6732" s="9" t="inlineStr">
        <is>
          <t>Sport Handwound - 7001H8</t>
        </is>
      </c>
      <c r="C6732" s="4" t="inlineStr">
        <is>
          <t>https://c1.staticflickr.com/1/944/42137109551_15be75a23f_b.jpg</t>
        </is>
      </c>
      <c r="E6732" s="9" t="inlineStr">
        <is>
          <t>Corda manual ETA (Peseux) 7001 (17 rubis, Incabloc); aço 316L, 34 mm, 6 mm de altura; mostrador cinza prateado com textura de cesto; pequenos segundos acima das 6; vidro mineral; pulseira de malha Vollmer; 3 ATM; 2003.</t>
        </is>
      </c>
    </row>
    <row r="6733">
      <c r="A6733" s="7" t="inlineStr">
        <is>
          <t>Aristo</t>
        </is>
      </c>
      <c r="B6733" s="9" t="inlineStr">
        <is>
          <t>Legacy Bauhaus Automatic - 4H107-R150A</t>
        </is>
      </c>
      <c r="C6733" s="4" t="inlineStr">
        <is>
          <t>https://item.rakuten.co.jp/c-watch/c/0000000694/</t>
        </is>
      </c>
      <c r="E6733" s="9" t="inlineStr">
        <is>
          <t>Visto só na lista da loja japonesa CWC (Rakuten) (link da página; sem foto). Estilo Bauhaus; automático (Ronda R150).</t>
        </is>
      </c>
    </row>
    <row r="6734">
      <c r="A6734" s="7" t="inlineStr">
        <is>
          <t>Aristo</t>
        </is>
      </c>
      <c r="B6734" s="9" t="inlineStr">
        <is>
          <t>Bauhaus Automatic rosa - 4H239PINK</t>
        </is>
      </c>
      <c r="C6734" s="4" t="inlineStr">
        <is>
          <t>https://item.rakuten.co.jp/c-watch/c/0000000694/</t>
        </is>
      </c>
      <c r="E6734" s="9" t="inlineStr">
        <is>
          <t>Visto só na lista da loja japonesa CWC (Rakuten) (link da página; sem foto). Estilo Bauhaus; mostrador rosa; automático.</t>
        </is>
      </c>
    </row>
    <row r="6735">
      <c r="A6735" s="7" t="inlineStr">
        <is>
          <t>Aristo</t>
        </is>
      </c>
      <c r="B6735" s="9" t="inlineStr">
        <is>
          <t>Legacy azul – edição limitada para o Japão - 4H107</t>
        </is>
      </c>
      <c r="C6735" s="4" t="inlineStr">
        <is>
          <t>https://item.rakuten.co.jp/c-watch/c/0000000694/</t>
        </is>
      </c>
      <c r="E6735" s="9" t="inlineStr">
        <is>
          <t>Visto só na lista da loja japonesa CWC (Rakuten) (link da página; sem foto). Mostrador azul; automático.</t>
        </is>
      </c>
    </row>
    <row r="6736">
      <c r="A6736" s="7" t="inlineStr">
        <is>
          <t>Aristo</t>
        </is>
      </c>
      <c r="B6736" s="9" t="inlineStr">
        <is>
          <t>Durowe 7410 – edição limitada - 4H7410L</t>
        </is>
      </c>
      <c r="C6736" s="4" t="inlineStr">
        <is>
          <t>https://watches-jewellery-germany.com/wp-content/uploads/2021/05/aristo-4H7410L.jpg</t>
        </is>
      </c>
      <c r="E6736" s="9" t="inlineStr">
        <is>
          <t>Especialidade de Pforzheim com movimento Durowe 7410.</t>
        </is>
      </c>
    </row>
    <row r="6737">
      <c r="A6737" s="7" t="inlineStr">
        <is>
          <t>Aristo</t>
        </is>
      </c>
      <c r="B6737" s="9" t="inlineStr">
        <is>
          <t>U-Boot Carbon - 3H17CAR</t>
        </is>
      </c>
      <c r="C6737" s="4" t="inlineStr">
        <is>
          <t>https://www.ebay.de/p/1369119066</t>
        </is>
      </c>
      <c r="E6737" s="9" t="inlineStr">
        <is>
          <t>Visto só em anúncio do eBay (link da página do eBay; sem foto). Mostrador de carbono; automático ETA 2895-1; vidro de safira.</t>
        </is>
      </c>
    </row>
    <row r="6738">
      <c r="A6738" s="7" t="inlineStr">
        <is>
          <t>Aristo</t>
        </is>
      </c>
      <c r="B6738" s="9" t="inlineStr">
        <is>
          <t>XL Automatik Flieger Pilot (pulseira militar) - 3H132-Mil</t>
        </is>
      </c>
      <c r="C6738" s="4" t="inlineStr">
        <is>
          <t>https://www.ebay.de/p/1369119066</t>
        </is>
      </c>
      <c r="E6738" s="9" t="inlineStr">
        <is>
          <t>Visto só em anúncio do eBay (link da página do eBay; sem foto). Piloto XL; 5 ATM.</t>
        </is>
      </c>
    </row>
    <row r="6739">
      <c r="A6739" s="7" t="inlineStr">
        <is>
          <t>Aristo</t>
        </is>
      </c>
      <c r="B6739" s="9" t="inlineStr">
        <is>
          <t>RLM-Uhr PUW 1463 "Made in Pforzheim" – edição limitada de 30 peças - 7H1463-L</t>
        </is>
      </c>
      <c r="C6739" s="4" t="inlineStr">
        <is>
          <t>https://www.aristo-uhren.de/upload/resized/7h1463-lmip_749_resized_HFrfm1gNN7.jpg</t>
        </is>
      </c>
      <c r="E6739" s="9" t="inlineStr">
        <is>
          <t>Movimento de Pforzheim PUW 1463 (série feita com 35 movimentos guardados); 42 mm; estilo RLM; 790 euros; 2025.</t>
        </is>
      </c>
    </row>
    <row r="6740">
      <c r="A6740" s="7" t="inlineStr">
        <is>
          <t>Aristo</t>
        </is>
      </c>
      <c r="B6740" s="9" t="inlineStr">
        <is>
          <t>Design-Modell 29 mm Halbspange - 7D56-5</t>
        </is>
      </c>
      <c r="C6740" s="4" t="inlineStr">
        <is>
          <t>https://www.aristo-uhren.de/upload/aristo-design-fly-10-2025kl_701.pdf</t>
        </is>
      </c>
      <c r="E6740" s="9" t="inlineStr">
        <is>
          <t>Visto só no folheto Design-Uhren 10/2025 (link do PDF). Aço, meia-pulseira (Halbspange) acetinada ou riscada; 29 mm; quartzo Ronda 762; 5 atm; vidro mineral.</t>
        </is>
      </c>
    </row>
    <row r="6741">
      <c r="A6741" s="7" t="inlineStr">
        <is>
          <t>Aristo</t>
        </is>
      </c>
      <c r="B6741" s="9" t="inlineStr">
        <is>
          <t>Modelo Design (catálogo Mecânica 10/2024) - 4H2022</t>
        </is>
      </c>
      <c r="C6741" s="4" t="inlineStr">
        <is>
          <t>https://www.aristo-uhren.de/upload/aristo-mechanik-katalog-10-2024kl.pdf</t>
        </is>
      </c>
      <c r="E6741" s="9" t="inlineStr">
        <is>
          <t>Visto só no catálogo Mechanik outono/inverno 2024 (link do PDF), na seção dos modelos Bauhaus/Dessau.</t>
        </is>
      </c>
    </row>
    <row r="6742">
      <c r="A6742" s="7" t="inlineStr">
        <is>
          <t>Aristo</t>
        </is>
      </c>
      <c r="B6742" s="9" t="inlineStr">
        <is>
          <t>Modelo Design com malha (catálogo Mecânica 10/2024) - 4H2021M</t>
        </is>
      </c>
      <c r="C6742" s="4" t="inlineStr">
        <is>
          <t>https://www.aristo-uhren.de/upload/aristo-mechanik-katalog-10-2024kl.pdf</t>
        </is>
      </c>
      <c r="E6742" s="9" t="inlineStr">
        <is>
          <t>Visto só no catálogo Mechanik outono/inverno 2024 (link do PDF), na seção dos modelos Bauhaus/Dessau.</t>
        </is>
      </c>
    </row>
    <row r="6743">
      <c r="A6743" s="7" t="inlineStr">
        <is>
          <t>Aristo</t>
        </is>
      </c>
      <c r="B6743" s="9" t="inlineStr">
        <is>
          <t>Automatic coroa à esquerda 42 (malha) - 7H164-MB</t>
        </is>
      </c>
      <c r="C6743" s="4" t="inlineStr">
        <is>
          <t>https://www.aristo-uhren.de/upload/aristo-mechanik-katalog-02-2025kl.pdf</t>
        </is>
      </c>
      <c r="E6743" s="9" t="inlineStr">
        <is>
          <t>Visto só no catálogo Mechanik 02/2025 (link do PDF). Coroa do lado esquerdo; malha milanesa.</t>
        </is>
      </c>
    </row>
    <row r="6744">
      <c r="A6744" s="7" t="inlineStr">
        <is>
          <t>Aristo</t>
        </is>
      </c>
      <c r="B6744" s="9" t="inlineStr">
        <is>
          <t>Flieger Chrono Retro cinza (couro vintage) - 3H244-VL</t>
        </is>
      </c>
      <c r="C6744" s="4" t="inlineStr">
        <is>
          <t>https://www.aristo-uhren.de/upload/aristo-special-flyer-05-2025kl.pdf</t>
        </is>
      </c>
      <c r="E6744" s="9" t="inlineStr">
        <is>
          <t>Visto só no Spezial-Flyer 05/2025 (link do PDF). Cronógrafo Sellita SW500; ponteiros e números com luminescência C3; segundos vermelhos; pulseira de couro vintage.</t>
        </is>
      </c>
    </row>
    <row r="6745">
      <c r="A6745" s="7" t="inlineStr">
        <is>
          <t>Aristo</t>
        </is>
      </c>
      <c r="B6745" s="9" t="inlineStr">
        <is>
          <t>Bauhaus Dessau Chronograph - 4H285-VLS-100</t>
        </is>
      </c>
      <c r="C6745" s="4" t="inlineStr">
        <is>
          <t>https://www.aristo-uhren.de/upload/aristo-bauhaus-prospekt2025.pdf</t>
        </is>
      </c>
      <c r="E6745" s="9" t="inlineStr">
        <is>
          <t>Visto só no folheto Bauhaus 2025 (link do PDF). Coleção de centenário Bauhaus Dessau 1925–2025.</t>
        </is>
      </c>
    </row>
    <row r="6746">
      <c r="A6746" s="7" t="inlineStr">
        <is>
          <t>Aristo</t>
        </is>
      </c>
      <c r="B6746" s="9" t="inlineStr">
        <is>
          <t>Pilot 42 sem data (coroa de 8 mm) - 3H132N</t>
        </is>
      </c>
      <c r="C6746" s="4" t="inlineStr">
        <is>
          <t>https://www.aristo-uhren.de/upload/aristo-mechanik-katalog-04-2026kl.pdf</t>
        </is>
      </c>
      <c r="E6746" s="9" t="inlineStr">
        <is>
          <t>Visto só nos catálogos Mechanik 04/2026 e Spezial-Flyer 05/2025 (link do PDF). Mostrador Pilot sem data; coroa de 8 mm; couro vintage com rebites.</t>
        </is>
      </c>
    </row>
    <row r="6747">
      <c r="A6747" s="7" t="inlineStr">
        <is>
          <t>Aristo</t>
        </is>
      </c>
      <c r="B6747" s="9" t="inlineStr">
        <is>
          <t>Fliegeruhr - 3H09E</t>
        </is>
      </c>
      <c r="C6747" s="4" t="inlineStr">
        <is>
          <t>https://www.uhren-sheriff.de/images/product_images/info_images/Aristo_Fliegeruhr_3H09E.jpg</t>
        </is>
      </c>
      <c r="E6747" s="9" t="inlineStr">
        <is>
          <t>Relógio de piloto (loja Uhren-Sheriff).</t>
        </is>
      </c>
    </row>
    <row r="6748">
      <c r="A6748" s="7" t="inlineStr">
        <is>
          <t>Aristo</t>
        </is>
      </c>
      <c r="B6748" s="9" t="inlineStr">
        <is>
          <t>Dessau Quarz - 3D10R</t>
        </is>
      </c>
      <c r="C6748" s="4" t="inlineStr">
        <is>
          <t>https://www.uhren-sheriff.de/images/product_images/info_images/3D10R_prot.jpg</t>
        </is>
      </c>
      <c r="E6748" s="9" t="inlineStr">
        <is>
          <t>Modelo Dessau de quartzo.</t>
        </is>
      </c>
    </row>
    <row r="6749">
      <c r="A6749" s="7" t="inlineStr">
        <is>
          <t>Aristo</t>
        </is>
      </c>
      <c r="B6749" s="9" t="inlineStr">
        <is>
          <t>Dessau Quarz (pulseira militar) - 3D11Mil</t>
        </is>
      </c>
      <c r="C6749" s="4" t="inlineStr">
        <is>
          <t>https://www.uhren-sheriff.de/images/product_images/info_images/3D11Mil_prot.jpg</t>
        </is>
      </c>
      <c r="E6749" s="9" t="inlineStr">
        <is>
          <t>Modelo Dessau de quartzo.</t>
        </is>
      </c>
    </row>
    <row r="6750">
      <c r="A6750" s="7" t="inlineStr">
        <is>
          <t>Aristo</t>
        </is>
      </c>
      <c r="B6750" s="9" t="inlineStr">
        <is>
          <t>Bauhaus Chrono turquesa e branco - 4H255</t>
        </is>
      </c>
      <c r="C6750" s="4" t="inlineStr">
        <is>
          <t>https://www.uhren-sheriff.de/images/product_images/info_images/Aristo_Bauhaus_4H255-Lederband_prot.jpg</t>
        </is>
      </c>
      <c r="E6750" s="9" t="inlineStr">
        <is>
          <t>Cronógrafo estilo Bauhaus; pulseira de couro.</t>
        </is>
      </c>
    </row>
    <row r="6751">
      <c r="A6751" s="7" t="inlineStr">
        <is>
          <t>Aristo</t>
        </is>
      </c>
      <c r="B6751" s="9" t="inlineStr">
        <is>
          <t>Bauhaus Chrono turquesa e branco (malha) - 4H255M</t>
        </is>
      </c>
      <c r="C6751" s="4" t="inlineStr">
        <is>
          <t>https://www.uhren-sheriff.de/images/product_images/info_images/Aristo-4H255-M_prot.jpg</t>
        </is>
      </c>
      <c r="E6751" s="9" t="inlineStr">
        <is>
          <t>Cronógrafo estilo Bauhaus; malha milanesa.</t>
        </is>
      </c>
    </row>
    <row r="6752">
      <c r="A6752" s="7" t="inlineStr">
        <is>
          <t>Aristo</t>
        </is>
      </c>
      <c r="B6752" s="9" t="inlineStr">
        <is>
          <t>Bauhaus Berlin Quarz (malha) - 4H168M</t>
        </is>
      </c>
      <c r="C6752" s="4" t="inlineStr">
        <is>
          <t>https://www.uhren-sheriff.de/images/product_images/info_images/Aristo_Bauhaus_Berlin_4H168M_prot.jpg</t>
        </is>
      </c>
      <c r="E6752" s="9" t="inlineStr">
        <is>
          <t>Linha Bauhaus Berlin; quartzo; malha milanesa.</t>
        </is>
      </c>
    </row>
    <row r="6753">
      <c r="A6753" s="7" t="inlineStr">
        <is>
          <t>Aristo</t>
        </is>
      </c>
      <c r="B6753" s="9" t="inlineStr">
        <is>
          <t>Chrono - 4H158</t>
        </is>
      </c>
      <c r="C6753" s="4" t="inlineStr">
        <is>
          <t>https://www.uhren-sheriff.de/images/product_images/info_images/4H158-2_prot.jpg</t>
        </is>
      </c>
      <c r="E6753" s="9" t="inlineStr">
        <is>
          <t>Cronógrafo.</t>
        </is>
      </c>
    </row>
    <row r="6754">
      <c r="A6754" s="7" t="inlineStr">
        <is>
          <t>Aristo</t>
        </is>
      </c>
      <c r="B6754" s="9" t="inlineStr">
        <is>
          <t>Dessau Automatic - 4H146A</t>
        </is>
      </c>
      <c r="C6754" s="4" t="inlineStr">
        <is>
          <t>https://www.uhren-sheriff.de/images/product_images/info_images/4H146A_prot.jpg</t>
        </is>
      </c>
      <c r="E6754" s="9" t="inlineStr">
        <is>
          <t>Modelo Dessau automático.</t>
        </is>
      </c>
    </row>
    <row r="6755">
      <c r="A6755" s="7" t="inlineStr">
        <is>
          <t>Aristo</t>
        </is>
      </c>
      <c r="B6755" s="9" t="inlineStr">
        <is>
          <t>Vintage Flieger B-Uhr Baumuster B - 3H142</t>
        </is>
      </c>
      <c r="C6755" s="4" t="inlineStr">
        <is>
          <t>https://www.watchpatrol.net/discover/brands/aristo</t>
        </is>
      </c>
      <c r="E6755" s="9" t="inlineStr">
        <is>
          <t>Visto só no título de anúncio do WatchPatrol (link da página; sem foto). Relógio de piloto "B-Uhr" com mostrador Baumuster B.</t>
        </is>
      </c>
    </row>
    <row r="6756">
      <c r="A6756" s="7" t="inlineStr">
        <is>
          <t>Aristo</t>
        </is>
      </c>
      <c r="B6756" s="9" t="inlineStr">
        <is>
          <t>Carbon (2004) - 3H45</t>
        </is>
      </c>
      <c r="C6756" s="4" t="inlineStr">
        <is>
          <t>https://wornandwound.com/?p=142431</t>
        </is>
      </c>
      <c r="E6756" s="9" t="inlineStr">
        <is>
          <t>Visto só no artigo da Worn &amp; Wound sobre a visita à fábrica (link do artigo). Relógio de 2004 com mostrador de carbono, apontado como pioneiro da categoria; também citado no histórico dos catálogos Mechanik.</t>
        </is>
      </c>
    </row>
    <row r="6757">
      <c r="A6757" s="7" t="inlineStr">
        <is>
          <t>Aristo</t>
        </is>
      </c>
      <c r="B6757" s="9" t="inlineStr">
        <is>
          <t>Carbon II (Baselworld 2005) (sem referência publicada)</t>
        </is>
      </c>
      <c r="C6757" s="4" t="inlineStr">
        <is>
          <t>https://wornandwound.com/?p=142431</t>
        </is>
      </c>
      <c r="E6757" s="9" t="inlineStr">
        <is>
          <t>Visto só no artigo da Worn &amp; Wound (link do artigo). Segunda geração do relógio de carbono, apresentada na Baselworld 2005.</t>
        </is>
      </c>
    </row>
    <row r="6758">
      <c r="A6758" s="7" t="inlineStr">
        <is>
          <t>Aristo</t>
        </is>
      </c>
      <c r="B6758" s="9" t="inlineStr">
        <is>
          <t>Cronógrafo Bundeswehr – colaboração com Helmut Sinn (sem referência publicada)</t>
        </is>
      </c>
      <c r="C6758" s="4" t="inlineStr">
        <is>
          <t>https://wornandwound.com/?p=142431</t>
        </is>
      </c>
      <c r="E6758" s="9" t="inlineStr">
        <is>
          <t>Visto só no artigo da Worn &amp; Wound (link do artigo). Caixa de aço Sinn 144 dos anos 1970 (referência da série 3H19xx); Valjoux 7750; data com dia em alemão; mostradores branco/creme e preto; malha Vollmer.</t>
        </is>
      </c>
    </row>
    <row r="6759">
      <c r="A6759" s="7" t="inlineStr">
        <is>
          <t>Aristo</t>
        </is>
      </c>
      <c r="B6759" s="9" t="inlineStr">
        <is>
          <t>Neo-vintage Flieger (calibre Molnija) (sem referência publicada)</t>
        </is>
      </c>
      <c r="C6759" s="4" t="inlineStr">
        <is>
          <t>https://wornandwound.com/?p=142431</t>
        </is>
      </c>
      <c r="E6759" s="9" t="inlineStr">
        <is>
          <t>Visto só no artigo da Worn &amp; Wound (link do artigo). Caixa almofadada; mostrador branco; movimento Molnija decorado para a Aristo.</t>
        </is>
      </c>
    </row>
    <row r="6760">
      <c r="A6760" s="7" t="inlineStr">
        <is>
          <t>Aristo</t>
        </is>
      </c>
      <c r="B6760" s="9" t="inlineStr">
        <is>
          <t>Monja Handaufzug Flieger (fundo de vidro) - 4H30-0028</t>
        </is>
      </c>
      <c r="C6760" s="4" t="inlineStr">
        <is>
          <t>https://www.ebay.de/b/Armbanduhren-im-Flieger-Herren-ARISTO/31387/bn_14397361</t>
        </is>
      </c>
      <c r="E6760" s="9" t="inlineStr">
        <is>
          <t>Visto só no título de anúncio do eBay (link da página de busca). Piloto de corda manual (Monja); fundo de vidro; couro preto; 5 ATM.</t>
        </is>
      </c>
    </row>
    <row r="6761">
      <c r="A6761" s="7" t="inlineStr">
        <is>
          <t>Aristo</t>
        </is>
      </c>
      <c r="B6761" s="9" t="inlineStr">
        <is>
          <t>Unisex Automatic (bisel serrilhado) - 3H136</t>
        </is>
      </c>
      <c r="C6761" s="4" t="inlineStr">
        <is>
          <t>https://www.ebay.de/b/Armbanduhren-im-Flieger-Herren-ARISTO/31387/bn_14397361</t>
        </is>
      </c>
      <c r="E6761" s="9" t="inlineStr">
        <is>
          <t>Visto só no título de anúncio do eBay (link da página de busca). Automático suíço SW200; bisel serrilhado tipo moeda; 5 ATM.</t>
        </is>
      </c>
    </row>
    <row r="6762">
      <c r="A6762" s="7" t="inlineStr">
        <is>
          <t>Aristo</t>
        </is>
      </c>
      <c r="B6762" s="9" t="inlineStr">
        <is>
          <t>Automatik Fliegeruhr - 3H83</t>
        </is>
      </c>
      <c r="C6762" s="4" t="inlineStr">
        <is>
          <t>https://www.ebay.de/b/Armbanduhren-im-Flieger-Herren-ARISTO/31387/bn_14397361</t>
        </is>
      </c>
      <c r="E6762" s="9" t="inlineStr">
        <is>
          <t>Visto só no título de anúncio do eBay (link da página de busca). Piloto automático suíço; couro preto; 5 ATM.</t>
        </is>
      </c>
    </row>
    <row r="6763">
      <c r="A6763" s="7" t="inlineStr">
        <is>
          <t>Aristo</t>
        </is>
      </c>
      <c r="B6763" s="9" t="inlineStr">
        <is>
          <t>Flieger Cockpit 43 Luminor (couro) - 7H149L</t>
        </is>
      </c>
      <c r="C6763" s="4" t="inlineStr">
        <is>
          <t>https://www.ebay.de/b/Armbanduhren-im-Flieger-Herren-ARISTO/31387/bn_14397361</t>
        </is>
      </c>
      <c r="E6763" s="9" t="inlineStr">
        <is>
          <t>Visto só no título de anúncio do eBay (link da página de busca). Automático suíço; couro vintage; 5 ATM.</t>
        </is>
      </c>
    </row>
    <row r="6764">
      <c r="A6764" s="7" t="inlineStr">
        <is>
          <t>Aristo</t>
        </is>
      </c>
      <c r="B6764" s="9" t="inlineStr">
        <is>
          <t>Flieger Cockpit 43 (couro) - 7H148L</t>
        </is>
      </c>
      <c r="C6764" s="4" t="inlineStr">
        <is>
          <t>https://www.ebay.de/b/Armbanduhren-im-Flieger-Herren-ARISTO/31387/bn_14397361</t>
        </is>
      </c>
      <c r="E6764" s="9" t="inlineStr">
        <is>
          <t>Visto só no título de anúncio do eBay (link da página de busca). Automático suíço; couro vintage; 5 ATM.</t>
        </is>
      </c>
    </row>
    <row r="6765">
      <c r="A6765" s="7" t="inlineStr">
        <is>
          <t>Aristo</t>
        </is>
      </c>
      <c r="B6765" s="9" t="inlineStr">
        <is>
          <t>Automatic Fliegeruhr California - 3H192A</t>
        </is>
      </c>
      <c r="C6765" s="4" t="inlineStr">
        <is>
          <t>https://www.ebay.de/b/Armbanduhren-im-Flieger-Herren-ARISTO/31387/bn_14397361</t>
        </is>
      </c>
      <c r="E6765" s="9" t="inlineStr">
        <is>
          <t>Visto só no título de anúncio do eBay (link da página de busca). Mostrador California; couro.</t>
        </is>
      </c>
    </row>
    <row r="6766">
      <c r="A6766" s="7" t="inlineStr">
        <is>
          <t>Aristo</t>
        </is>
      </c>
      <c r="B6766" s="9" t="inlineStr">
        <is>
          <t>Heritage Automatik PUW 1461 (anos 1960) (sem referência publicada)</t>
        </is>
      </c>
      <c r="C6766" s="4" t="inlineStr">
        <is>
          <t>https://www.ebay.de/b/Armbanduhren-im-Flieger-Herren-ARISTO/31387/bn_14397361</t>
        </is>
      </c>
      <c r="E6766" s="9" t="inlineStr">
        <is>
          <t>Visto só no título de anúncio do eBay (link da página de busca). Vintage dos anos 1960; automático de Pforzheim PUW 1461.</t>
        </is>
      </c>
    </row>
    <row r="6767">
      <c r="A6767" s="7" t="inlineStr">
        <is>
          <t>Aristo</t>
        </is>
      </c>
      <c r="B6767" s="9" t="inlineStr">
        <is>
          <t>Carbon Trophy 2015 Chronograph (sem referência publicada)</t>
        </is>
      </c>
      <c r="C6767" s="4" t="inlineStr">
        <is>
          <t>https://www.europastar.com/local/cache-vignettes/L720xH954/full-66d19.jpg?1779561092</t>
        </is>
      </c>
      <c r="E6767" s="9" t="inlineStr">
        <is>
          <t>Cronógrafo de 2015 com mostrador de carbono (material de chassi de carro de corrida); ponteiro de cronógrafo vermelho; pulseira de carbono.</t>
        </is>
      </c>
    </row>
    <row r="6768">
      <c r="A6768" s="7" t="inlineStr">
        <is>
          <t>Aristo</t>
        </is>
      </c>
      <c r="B6768" s="9" t="inlineStr">
        <is>
          <t>Formula Black Chronograph (2006) (sem referência publicada)</t>
        </is>
      </c>
      <c r="C6768" s="4" t="inlineStr">
        <is>
          <t>https://www.europastar.com/europastar/photos/04_2006/aristo_1.jpg</t>
        </is>
      </c>
      <c r="E6768" s="9" t="inlineStr">
        <is>
          <t>Cronógrafo ETA 7750; aço preto; mostrador de fibra de carbono preto e laranja; malha milanesa PVD preta; 2006.</t>
        </is>
      </c>
    </row>
    <row r="6769">
      <c r="A6769" s="7" t="inlineStr">
        <is>
          <t>Aristo</t>
        </is>
      </c>
      <c r="B6769" s="9" t="inlineStr">
        <is>
          <t>Militar 1H115 (pulseira militar) - 1H115MIL</t>
        </is>
      </c>
      <c r="C6769" s="4" t="inlineStr">
        <is>
          <t>https://www.messerschmitt262.de/Bilder/915077_00001kl.jpg</t>
        </is>
      </c>
      <c r="E6769" s="9" t="inlineStr">
        <is>
          <t>Visto só como miniatura no site messerschmitt262.de (ref. no texto alternativo da foto).</t>
        </is>
      </c>
    </row>
    <row r="6770">
      <c r="A6770" s="7" t="inlineStr">
        <is>
          <t>Aristo</t>
        </is>
      </c>
      <c r="B6770" s="9" t="inlineStr">
        <is>
          <t>Titan B-Uhr Beobachter (variante Glashütte) - 5H37S</t>
        </is>
      </c>
      <c r="C6770" s="4" t="inlineStr">
        <is>
          <t>http://www.uhrenhanse.org/sammlerecke/armbanduhren/b_uhren/bilder/beobachter_5H37S-2.jpg</t>
        </is>
      </c>
      <c r="E6770" s="9" t="inlineStr">
        <is>
          <t>Titânio; relógio de piloto Beobachter (B-Uhr) feito pela Aristo Vollmer em Pforzheim entre 1998 e 2011.</t>
        </is>
      </c>
    </row>
    <row r="6771">
      <c r="A6771" s="7" t="inlineStr">
        <is>
          <t>Aristo</t>
        </is>
      </c>
      <c r="B6771" s="9" t="inlineStr">
        <is>
          <t>B-Uhr Beobachter (réplica) - 3H121</t>
        </is>
      </c>
      <c r="C6771" s="4" t="inlineStr">
        <is>
          <t>https://www.messerschmitt262.de/images/3H121-3H122_7s.jpg</t>
        </is>
      </c>
      <c r="E6771" s="9" t="inlineStr">
        <is>
          <t>Réplica do relógio de observador (B-Uhr tipo A) feita pela Aristo Vollmer.</t>
        </is>
      </c>
    </row>
    <row r="6772">
      <c r="A6772" s="7" t="inlineStr">
        <is>
          <t>Aristo</t>
        </is>
      </c>
      <c r="B6772" s="9" t="inlineStr">
        <is>
          <t>B-Uhr Bomber/Pilot (réplica) - 3H122</t>
        </is>
      </c>
      <c r="C6772" s="4" t="inlineStr">
        <is>
          <t>https://www.messerschmitt262.de/images/3H121-3H122_8s.jpg</t>
        </is>
      </c>
      <c r="E6772" s="9" t="inlineStr">
        <is>
          <t>Réplica do relógio de piloto (B-Uhr tipo B, "Bomber") feita pela Aristo Vollmer.</t>
        </is>
      </c>
    </row>
    <row r="6773">
      <c r="A6773" s="7" t="inlineStr">
        <is>
          <t>Erbprinz</t>
        </is>
      </c>
      <c r="B6773" s="9" t="inlineStr">
        <is>
          <t>Goldstadt 250 - GS-3</t>
        </is>
      </c>
      <c r="C6773" s="4" t="inlineStr">
        <is>
          <t>https://www.erbprinz-aristo.de/images/GS_3.jpg</t>
        </is>
      </c>
      <c r="E6773" s="9" t="inlineStr">
        <is>
          <t>Marca de luxo da Aristo Vollmer, vendida só na Alemanha. Aço polido com bisel banhado a ouro 18 quilates; mostrador guilhochado com algarismos arábicos e ponteiros Breguet pretos; 43,5 mm, 11,5 mm; safira; 5 ATM; automático Aristomatic SW200; fundo de vidro grande; malha milanesa polida; 895 euros. Fora do catálogo atual (página oculta na loja oficial).</t>
        </is>
      </c>
    </row>
    <row r="6774">
      <c r="A6774" s="7" t="inlineStr">
        <is>
          <t>Erbprinz</t>
        </is>
      </c>
      <c r="B6774" s="9" t="inlineStr">
        <is>
          <t>Baden-Baden - B3</t>
        </is>
      </c>
      <c r="C6774" s="4" t="inlineStr">
        <is>
          <t>https://www.erbprinz-aristo.de/images/b3.jpg</t>
        </is>
      </c>
      <c r="E6774" s="9" t="inlineStr">
        <is>
          <t>Marca de luxo da Aristo Vollmer, vendida só na Alemanha. Automático Aristomatic SW200; 42 mm; 550 euros. Fora do catálogo atual (página oculta na loja oficial).</t>
        </is>
      </c>
    </row>
    <row r="6775">
      <c r="A6775" s="7" t="inlineStr">
        <is>
          <t>Erbprinz</t>
        </is>
      </c>
      <c r="B6775" s="9" t="inlineStr">
        <is>
          <t>Heidelberg - H1</t>
        </is>
      </c>
      <c r="C6775" s="4" t="inlineStr">
        <is>
          <t>https://www.erbprinz-aristo.de/images/H1.jpg</t>
        </is>
      </c>
      <c r="E6775" s="9" t="inlineStr">
        <is>
          <t>Marca de luxo da Aristo Vollmer, vendida só na Alemanha. Automático Aristomatic SW200; caixa quadrada de aço; 650 euros. Fora do catálogo atual (página oculta na loja oficial).</t>
        </is>
      </c>
    </row>
    <row r="6776">
      <c r="A6776" s="7" t="inlineStr">
        <is>
          <t>Erbprinz</t>
        </is>
      </c>
      <c r="B6776" s="9" t="inlineStr">
        <is>
          <t>Walldorf - W1</t>
        </is>
      </c>
      <c r="C6776" s="4" t="inlineStr">
        <is>
          <t>https://www.erbprinz-aristo.de/images/W1.jpg</t>
        </is>
      </c>
      <c r="E6776" s="9" t="inlineStr">
        <is>
          <t>Marca de luxo da Aristo Vollmer, vendida só na Alemanha. Aço com caixa canelada, 38,5 mm, 10,7 mm; safira; 5 ATM; coroa cebola; fundo de vidro; mostrador guilhochado com algarismos romanos; ponteiros Breguet; automático Aristomatic SW200 com Incabloc; malha milanesa maciça feita em Pforzheim; 550 euros (WatchTime, 2014).</t>
        </is>
      </c>
    </row>
    <row r="6777">
      <c r="A6777" s="7" t="inlineStr">
        <is>
          <t>Erbprinz</t>
        </is>
      </c>
      <c r="B6777" s="9" t="inlineStr">
        <is>
          <t>Goldstadt Chrono - GS-4</t>
        </is>
      </c>
      <c r="C6777" s="4" t="inlineStr">
        <is>
          <t>https://www.erbprinz-aristo.de/images/Erbprinz_GOLDSTADT_GS4.jpg</t>
        </is>
      </c>
      <c r="E6777" s="9" t="inlineStr">
        <is>
          <t>Marca de luxo da Aristo Vollmer, vendida só na Alemanha. Aço bicolor com bisel banhado a ouro 18 quilates; 44 mm, 14,7 mm; safira; 5 atm; cronógrafo ETA/Valjoux 7750; dia e data; malha milanesa.</t>
        </is>
      </c>
    </row>
    <row r="6778">
      <c r="A6778" s="7" t="inlineStr">
        <is>
          <t>Erbprinz</t>
        </is>
      </c>
      <c r="B6778" s="9" t="inlineStr">
        <is>
          <t>Karlsruhe - K1</t>
        </is>
      </c>
      <c r="C6778" s="4" t="inlineStr">
        <is>
          <t>https://www.erbprinz-aristo.de/images/K1.jpg</t>
        </is>
      </c>
      <c r="E6778"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575 euros.</t>
        </is>
      </c>
    </row>
    <row r="6779">
      <c r="A6779" s="7" t="inlineStr">
        <is>
          <t>Erbprinz</t>
        </is>
      </c>
      <c r="B6779" s="9" t="inlineStr">
        <is>
          <t>Karlsruhe - K2</t>
        </is>
      </c>
      <c r="C6779" s="4" t="inlineStr">
        <is>
          <t>https://www.erbprinz-aristo.de/images/K2.jpg</t>
        </is>
      </c>
      <c r="E6779"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525 euros.</t>
        </is>
      </c>
    </row>
    <row r="6780">
      <c r="A6780" s="7" t="inlineStr">
        <is>
          <t>Erbprinz</t>
        </is>
      </c>
      <c r="B6780" s="9" t="inlineStr">
        <is>
          <t>Karlsruhe - K3</t>
        </is>
      </c>
      <c r="C6780" s="4" t="inlineStr">
        <is>
          <t>https://www.erbprinz-aristo.de/images/K3.jpg</t>
        </is>
      </c>
      <c r="E6780"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595 euros.</t>
        </is>
      </c>
    </row>
    <row r="6781">
      <c r="A6781" s="7" t="inlineStr">
        <is>
          <t>Erbprinz</t>
        </is>
      </c>
      <c r="B6781" s="9" t="inlineStr">
        <is>
          <t>Karlsruhe - K4</t>
        </is>
      </c>
      <c r="C6781" s="4" t="inlineStr">
        <is>
          <t>https://www.erbprinz-aristo.de/images/K4.jpg</t>
        </is>
      </c>
      <c r="E6781"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2">
      <c r="A6782" s="7" t="inlineStr">
        <is>
          <t>Erbprinz</t>
        </is>
      </c>
      <c r="B6782" s="9" t="inlineStr">
        <is>
          <t>Karlsruhe - K5</t>
        </is>
      </c>
      <c r="C6782" s="4" t="inlineStr">
        <is>
          <t>https://www.erbprinz-aristo.de/images/K5.jpg</t>
        </is>
      </c>
      <c r="E6782"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650 euros.</t>
        </is>
      </c>
    </row>
    <row r="6783">
      <c r="A6783" s="7" t="inlineStr">
        <is>
          <t>Erbprinz</t>
        </is>
      </c>
      <c r="B6783" s="9" t="inlineStr">
        <is>
          <t>Karlsruhe - K6</t>
        </is>
      </c>
      <c r="C6783" s="4" t="inlineStr">
        <is>
          <t>https://www.erbprinz-aristo.de/images/K6.jpg</t>
        </is>
      </c>
      <c r="E6783" s="9" t="inlineStr">
        <is>
          <t>Marca de luxo da Aristo Vollmer, vendida só na Alemanha. Aço, 41 mm, bisel destacado (também bicolor ou banhado a ouro); vidro mineral; 5 ATM; automático Aristomatic SW200; mostrador azul, prateado, dourado ou preto; couro ou malha milanesa (a página não diz qual variante é cada número). Preço sugerido 550 euros.</t>
        </is>
      </c>
    </row>
    <row r="6784">
      <c r="A6784" s="7" t="inlineStr">
        <is>
          <t>Erbprinz</t>
        </is>
      </c>
      <c r="B6784" s="9" t="inlineStr">
        <is>
          <t>Offenburg - O1</t>
        </is>
      </c>
      <c r="C6784" s="4" t="inlineStr">
        <is>
          <t>https://www.erbprinz-aristo.de/images/O1.jpg</t>
        </is>
      </c>
      <c r="E6784" s="9" t="inlineStr">
        <is>
          <t>Marca de luxo da Aristo Vollmer, vendida só na Alemanha. Esqueleto de corda manual ETA 2801; caixa banhada a ouro, 34 mm; vidro mineral; mostrador prateado com algarismos romanos; couro marrom; 750 euros.</t>
        </is>
      </c>
    </row>
    <row r="6785">
      <c r="A6785" s="7" t="inlineStr">
        <is>
          <t>Erbprinz</t>
        </is>
      </c>
      <c r="B6785" s="9" t="inlineStr">
        <is>
          <t>Offenburg - O1b</t>
        </is>
      </c>
      <c r="C6785" s="4" t="inlineStr">
        <is>
          <t>https://www.erbprinz-aristo.de/images/O1b.jpg</t>
        </is>
      </c>
      <c r="E6785" s="9" t="inlineStr">
        <is>
          <t>Marca de luxo da Aristo Vollmer, vendida só na Alemanha. Esqueleto de corda manual ETA 2801; caixa banhada a ouro, 34 mm; vidro mineral; mostrador prateado com algarismos romanos; couro marrom; 750 euros.</t>
        </is>
      </c>
    </row>
    <row r="6786">
      <c r="A6786" s="7" t="inlineStr">
        <is>
          <t>Erbprinz</t>
        </is>
      </c>
      <c r="B6786" s="9" t="inlineStr">
        <is>
          <t>Black Forest - BFR1</t>
        </is>
      </c>
      <c r="C6786" s="4" t="inlineStr">
        <is>
          <t>https://www.erbprinz-aristo.de/images/BFR1.jpg</t>
        </is>
      </c>
      <c r="E6786" s="9" t="inlineStr">
        <is>
          <t>Marca de luxo da Aristo Vollmer, vendida só na Alemanha. Retangular, 26 × 40 mm; aço, PVD rosé ou PVD dourado; safira; mostrador de esmalte branco com algarismos romanos ou arábicos; corda manual Ronda 4135; couro ou malha milanesa. 450 euros.</t>
        </is>
      </c>
    </row>
    <row r="6787">
      <c r="A6787" s="7" t="inlineStr">
        <is>
          <t>Erbprinz</t>
        </is>
      </c>
      <c r="B6787" s="9" t="inlineStr">
        <is>
          <t>Black Forest - BFR2</t>
        </is>
      </c>
      <c r="C6787" s="4" t="inlineStr">
        <is>
          <t>https://www.erbprinz-aristo.de/images/BFR2.jpg</t>
        </is>
      </c>
      <c r="E6787" s="9" t="inlineStr">
        <is>
          <t>Marca de luxo da Aristo Vollmer, vendida só na Alemanha. Retangular, 26 × 40 mm; aço, PVD rosé ou PVD dourado; safira; mostrador de esmalte branco com algarismos romanos ou arábicos; corda manual Ronda 4135; couro ou malha milanesa. 450 euros.</t>
        </is>
      </c>
    </row>
    <row r="6788">
      <c r="A6788" s="7" t="inlineStr">
        <is>
          <t>Erbprinz</t>
        </is>
      </c>
      <c r="B6788" s="9" t="inlineStr">
        <is>
          <t>Black Forest - BFR3</t>
        </is>
      </c>
      <c r="C6788" s="4" t="inlineStr">
        <is>
          <t>https://www.erbprinz-aristo.de/images/BFR3.jpg</t>
        </is>
      </c>
      <c r="E6788" s="9" t="inlineStr">
        <is>
          <t>Marca de luxo da Aristo Vollmer, vendida só na Alemanha. Retangular, 26 × 40 mm; aço, PVD rosé ou PVD dourado; safira; mostrador de esmalte branco com algarismos romanos ou arábicos; corda manual Ronda 4135; couro ou malha milanesa. 450 euros.</t>
        </is>
      </c>
    </row>
    <row r="6789">
      <c r="A6789" s="7" t="inlineStr">
        <is>
          <t>Erbprinz</t>
        </is>
      </c>
      <c r="B6789" s="9" t="inlineStr">
        <is>
          <t>Black Forest - BFR4</t>
        </is>
      </c>
      <c r="C6789" s="4" t="inlineStr">
        <is>
          <t>https://www.erbprinz-aristo.de/images/BFR4.jpg</t>
        </is>
      </c>
      <c r="E6789" s="9" t="inlineStr">
        <is>
          <t>Marca de luxo da Aristo Vollmer, vendida só na Alemanha. Retangular, 26 × 40 mm; aço, PVD rosé ou PVD dourado; safira; mostrador de esmalte branco com algarismos romanos ou arábicos; corda manual Ronda 4135; couro ou malha milanesa. 550 euros.</t>
        </is>
      </c>
    </row>
    <row r="6790">
      <c r="A6790" s="7" t="inlineStr">
        <is>
          <t>Erbprinz</t>
        </is>
      </c>
      <c r="B6790" s="9" t="inlineStr">
        <is>
          <t>Black Forest - BFA4</t>
        </is>
      </c>
      <c r="C6790" s="4" t="inlineStr">
        <is>
          <t>https://www.erbprinz-aristo.de/images/BFA4.jpg</t>
        </is>
      </c>
      <c r="E6790" s="9" t="inlineStr">
        <is>
          <t>Marca de luxo da Aristo Vollmer, vendida só na Alemanha. Retangular, 26 × 40 mm; aço, PVD rosé ou PVD dourado; safira; mostrador de esmalte branco com algarismos romanos ou arábicos; corda manual Ronda 4135; couro ou malha milanesa. 550 euros.</t>
        </is>
      </c>
    </row>
    <row r="6791">
      <c r="A6791" s="7" t="inlineStr">
        <is>
          <t>Erbprinz</t>
        </is>
      </c>
      <c r="B6791" s="9" t="inlineStr">
        <is>
          <t>Favorite - F1</t>
        </is>
      </c>
      <c r="C6791" s="4" t="inlineStr">
        <is>
          <t>https://www.erbprinz-aristo.de/images/F1.jpg</t>
        </is>
      </c>
      <c r="E6791" s="9" t="inlineStr">
        <is>
          <t>Marca de luxo da Aristo Vollmer, vendida só na Alemanha. Aço, 41 mm (partes banhadas a ouro, bicolor ou aço); vidro mineral; 5 ATM; mostrador marfim, branco ou prateado; ponteiros Breguet azulados; automático Aristo (base ETA 2824-2); couro ou malha milanesa. 495 euros.</t>
        </is>
      </c>
    </row>
    <row r="6792">
      <c r="A6792" s="7" t="inlineStr">
        <is>
          <t>Erbprinz</t>
        </is>
      </c>
      <c r="B6792" s="9" t="inlineStr">
        <is>
          <t>Favorite - F2</t>
        </is>
      </c>
      <c r="C6792" s="4" t="inlineStr">
        <is>
          <t>https://www.erbprinz-aristo.de/images/F2.jpg</t>
        </is>
      </c>
      <c r="E6792" s="9" t="inlineStr">
        <is>
          <t>Marca de luxo da Aristo Vollmer, vendida só na Alemanha. Aço, 41 mm (partes banhadas a ouro, bicolor ou aço); vidro mineral; 5 ATM; mostrador marfim, branco ou prateado; ponteiros Breguet azulados; automático Aristo (base ETA 2824-2); couro ou malha milanesa. 525 euros.</t>
        </is>
      </c>
    </row>
    <row r="6793">
      <c r="A6793" s="7" t="inlineStr">
        <is>
          <t>Erbprinz</t>
        </is>
      </c>
      <c r="B6793" s="9" t="inlineStr">
        <is>
          <t>Favorite - F3</t>
        </is>
      </c>
      <c r="C6793" s="4" t="inlineStr">
        <is>
          <t>https://www.erbprinz-aristo.de/images/F3.jpg</t>
        </is>
      </c>
      <c r="E6793" s="9" t="inlineStr">
        <is>
          <t>Marca de luxo da Aristo Vollmer, vendida só na Alemanha. Aço, 41 mm (partes banhadas a ouro, bicolor ou aço); vidro mineral; 5 ATM; mostrador marfim, branco ou prateado; ponteiros Breguet azulados; automático Aristo (base ETA 2824-2); couro ou malha milanesa. 550 euros.</t>
        </is>
      </c>
    </row>
    <row r="6794">
      <c r="A6794" s="7" t="inlineStr">
        <is>
          <t>Erbprinz</t>
        </is>
      </c>
      <c r="B6794" s="9" t="inlineStr">
        <is>
          <t>Favorite - F4</t>
        </is>
      </c>
      <c r="C6794" s="4" t="inlineStr">
        <is>
          <t>https://www.erbprinz-aristo.de/images/F4.jpg</t>
        </is>
      </c>
      <c r="E6794" s="9" t="inlineStr">
        <is>
          <t>Marca de luxo da Aristo Vollmer, vendida só na Alemanha. Aço, 41 mm (partes banhadas a ouro, bicolor ou aço); vidro mineral; 5 ATM; mostrador marfim, branco ou prateado; ponteiros Breguet azulados; automático Aristo (base ETA 2824-2); couro ou malha milanesa. 580 euros.</t>
        </is>
      </c>
    </row>
    <row r="6795">
      <c r="A6795" s="7" t="inlineStr">
        <is>
          <t>Erbprinz</t>
        </is>
      </c>
      <c r="B6795" s="9" t="inlineStr">
        <is>
          <t>Favorite - F5</t>
        </is>
      </c>
      <c r="C6795" s="4" t="inlineStr">
        <is>
          <t>https://www.erbprinz-aristo.de/images/F5.jpg</t>
        </is>
      </c>
      <c r="E6795" s="9" t="inlineStr">
        <is>
          <t>Marca de luxo da Aristo Vollmer, vendida só na Alemanha. Aço, 41 mm (partes banhadas a ouro, bicolor ou aço); vidro mineral; 5 ATM; mostrador marfim, branco ou prateado; ponteiros Breguet azulados; automático Aristo (base ETA 2824-2); couro ou malha milanesa. 625 euros.</t>
        </is>
      </c>
    </row>
    <row r="6796">
      <c r="A6796" s="7" t="inlineStr">
        <is>
          <t>Erbprinz</t>
        </is>
      </c>
      <c r="B6796" s="9" t="inlineStr">
        <is>
          <t>Favorite - F6</t>
        </is>
      </c>
      <c r="C6796" s="4" t="inlineStr">
        <is>
          <t>https://www.erbprinz-aristo.de/images/F6.jpg</t>
        </is>
      </c>
      <c r="E6796" s="9" t="inlineStr">
        <is>
          <t>Marca de luxo da Aristo Vollmer, vendida só na Alemanha. Aço, 41 mm (partes banhadas a ouro, bicolor ou aço); vidro mineral; 5 ATM; mostrador marfim, branco ou prateado; ponteiros Breguet azulados; automático Aristo (base ETA 2824-2); couro ou malha milanesa. 650 euros.</t>
        </is>
      </c>
    </row>
    <row r="6797">
      <c r="A6797" s="7" t="inlineStr">
        <is>
          <t>Erbprinz</t>
        </is>
      </c>
      <c r="B6797" s="9" t="inlineStr">
        <is>
          <t>Favorite verde (sem referência publicada)</t>
        </is>
      </c>
      <c r="C6797" s="4" t="inlineStr">
        <is>
          <t>https://www.erbprinz-aristo.de/images/F_gruen_schloss.jpg</t>
        </is>
      </c>
      <c r="E6797" s="9" t="inlineStr">
        <is>
          <t>Marca de luxo da Aristo Vollmer, vendida só na Alemanha. Nova versão verde da linha Favorite. Aço, 41 mm (partes banhadas a ouro, bicolor ou aço); vidro mineral; 5 ATM; mostrador marfim, branco ou prateado; ponteiros Breguet azulados; automático Aristo (base ETA 2824-2); couro ou malha milanesa.</t>
        </is>
      </c>
    </row>
    <row r="6798">
      <c r="A6798" s="7" t="inlineStr">
        <is>
          <t>Erbprinz</t>
        </is>
      </c>
      <c r="B6798" s="9" t="inlineStr">
        <is>
          <t>Mannheim Chrono - M2</t>
        </is>
      </c>
      <c r="C6798" s="4" t="inlineStr">
        <is>
          <t>https://www.erbprinz-aristo.de/images/preview2.jpg</t>
        </is>
      </c>
      <c r="E6798" s="9" t="inlineStr">
        <is>
          <t>Marca de luxo da Aristo Vollmer, vendida só na Alemanha. Mostrador prateado. Cronógrafo Aristochron SW500 com Incabloc; aço com caixa canelada; 44 mm, 14,7 mm; safira; 5 ATM; malha milanesa. 1.250 euros.</t>
        </is>
      </c>
    </row>
    <row r="6799">
      <c r="A6799" s="7" t="inlineStr">
        <is>
          <t>Erbprinz</t>
        </is>
      </c>
      <c r="B6799" s="9" t="inlineStr">
        <is>
          <t>Mannheim "Carl Benz" – homenagem a Carl Benz - M8</t>
        </is>
      </c>
      <c r="C6799" s="4" t="inlineStr">
        <is>
          <t>https://www.erbprinz-aristo.de/images/M8klein.jpg</t>
        </is>
      </c>
      <c r="E6799" s="9" t="inlineStr">
        <is>
          <t>Marca de luxo da Aristo Vollmer, vendida só na Alemanha. Mostrador azul galvânico com totalizadores brancos; dia e data. Cronógrafo Aristochron SW500 com Incabloc; aço com caixa canelada; 44 mm, 14,7 mm; safira; 5 ATM; malha milanesa. 1.350 euros.</t>
        </is>
      </c>
    </row>
    <row r="6800">
      <c r="A6800" s="7" t="inlineStr">
        <is>
          <t>Erbprinz</t>
        </is>
      </c>
      <c r="B6800" s="9" t="inlineStr">
        <is>
          <t>Mannheim Chrono - M1</t>
        </is>
      </c>
      <c r="C6800" s="4" t="inlineStr">
        <is>
          <t>https://www.erbprinz-aristo.de/images/M1.jpg</t>
        </is>
      </c>
      <c r="E6800"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1">
      <c r="A6801" s="7" t="inlineStr">
        <is>
          <t>Erbprinz</t>
        </is>
      </c>
      <c r="B6801" s="9" t="inlineStr">
        <is>
          <t>Mannheim Chrono - M3</t>
        </is>
      </c>
      <c r="C6801" s="4" t="inlineStr">
        <is>
          <t>https://www.erbprinz-aristo.de/images/M3.jpg</t>
        </is>
      </c>
      <c r="E6801" s="9" t="inlineStr">
        <is>
          <t>Marca de luxo da Aristo Vollmer, vendida só na Alemanha. Variante da linha Mannheim (mostradores branco, prateado, preto ou amarelo). Cronógrafo Aristochron SW500 com Incabloc; aço com caixa canelada; 44 mm, 14,7 mm; safira; 5 ATM; malha milanesa. 1.190 euros.</t>
        </is>
      </c>
    </row>
    <row r="6802">
      <c r="A6802" s="7" t="inlineStr">
        <is>
          <t>Erbprinz</t>
        </is>
      </c>
      <c r="B6802" s="9" t="inlineStr">
        <is>
          <t>Mannheim Chrono - M4</t>
        </is>
      </c>
      <c r="C6802" s="4" t="inlineStr">
        <is>
          <t>https://www.erbprinz-aristo.de/images/M4.jpg</t>
        </is>
      </c>
      <c r="E6802" s="9" t="inlineStr">
        <is>
          <t>Marca de luxo da Aristo Vollmer, vendida só na Alemanha. Variante da linha Mannheim (mostradores branco, prateado, preto ou amarelo). Cronógrafo Aristochron SW500 com Incabloc; aço com caixa canelada; 44 mm, 14,7 mm; safira; 5 ATM; malha milanesa. 1.290 euros.</t>
        </is>
      </c>
    </row>
    <row r="6803">
      <c r="A6803" s="7" t="inlineStr">
        <is>
          <t>Erbprinz</t>
        </is>
      </c>
      <c r="B6803" s="9" t="inlineStr">
        <is>
          <t>Mannheim Chrono - M5</t>
        </is>
      </c>
      <c r="C6803" s="4" t="inlineStr">
        <is>
          <t>https://www.erbprinz-aristo.de/images/M5.jpg</t>
        </is>
      </c>
      <c r="E6803" s="9" t="inlineStr">
        <is>
          <t>Marca de luxo da Aristo Vollmer, vendida só na Alemanha. Variante da linha Mannheim (mostradores branco, prateado, preto ou amarelo). Cronógrafo Aristochron SW500 com Incabloc; aço com caixa canelada; 44 mm, 14,7 mm; safira; 5 ATM; malha milanesa. 1.375 euros.</t>
        </is>
      </c>
    </row>
    <row r="6804">
      <c r="A6804" s="7" t="inlineStr">
        <is>
          <t>Erbprinz</t>
        </is>
      </c>
      <c r="B6804" s="9" t="inlineStr">
        <is>
          <t>Baden-Baden - B6</t>
        </is>
      </c>
      <c r="C6804" s="4" t="inlineStr">
        <is>
          <t>https://www.erbprinz-aristo.de/images/preview.jpg</t>
        </is>
      </c>
      <c r="E6804" s="9" t="inlineStr">
        <is>
          <t>Marca de luxo da Aristo Vollmer, vendida só na Alemanha. Aço bicolor banhado a ouro rosé; 42 mm, 10,7 mm; vidro mineral; coroa com cabochão azul; automático Aristomatic SW200; 5 ATM; 595 euros.</t>
        </is>
      </c>
    </row>
    <row r="6805">
      <c r="A6805" s="7" t="inlineStr">
        <is>
          <t>Erbprinz</t>
        </is>
      </c>
      <c r="B6805" s="9" t="inlineStr">
        <is>
          <t>Baden-Baden - B5</t>
        </is>
      </c>
      <c r="C6805" s="4" t="inlineStr">
        <is>
          <t>https://www.erbprinz-aristo.de/images/b5.jpg</t>
        </is>
      </c>
      <c r="E6805" s="9" t="inlineStr">
        <is>
          <t>Marca de luxo da Aristo Vollmer, vendida só na Alemanha. Variante da linha Baden-Baden (aço, parte banhada a ouro ou bicolor; couro ou metal); automático Aristomatic SW200; 42 mm. 495 euros.</t>
        </is>
      </c>
    </row>
    <row r="6806">
      <c r="A6806" s="7" t="inlineStr">
        <is>
          <t>Erbprinz</t>
        </is>
      </c>
      <c r="B6806" s="9" t="inlineStr">
        <is>
          <t>Baden-Baden - B4</t>
        </is>
      </c>
      <c r="C6806" s="4" t="inlineStr">
        <is>
          <t>https://www.erbprinz-aristo.de/images/b4.jpg</t>
        </is>
      </c>
      <c r="E6806" s="9" t="inlineStr">
        <is>
          <t>Marca de luxo da Aristo Vollmer, vendida só na Alemanha. Variante da linha Baden-Baden (aço, parte banhada a ouro ou bicolor; couro ou metal); automático Aristomatic SW200; 42 mm. 525 euros.</t>
        </is>
      </c>
    </row>
    <row r="6807">
      <c r="A6807" s="7" t="inlineStr">
        <is>
          <t>Erbprinz</t>
        </is>
      </c>
      <c r="B6807" s="9" t="inlineStr">
        <is>
          <t>Baden-Baden - B1</t>
        </is>
      </c>
      <c r="C6807" s="4" t="inlineStr">
        <is>
          <t>https://www.erbprinz-aristo.de/images/b1.jpg</t>
        </is>
      </c>
      <c r="E6807" s="9" t="inlineStr">
        <is>
          <t>Marca de luxo da Aristo Vollmer, vendida só na Alemanha. Variante da linha Baden-Baden (aço, parte banhada a ouro ou bicolor; couro ou metal); automático Aristomatic SW200; 42 mm. 450 euros.</t>
        </is>
      </c>
    </row>
    <row r="6808">
      <c r="A6808" s="7" t="inlineStr">
        <is>
          <t>Erbprinz</t>
        </is>
      </c>
      <c r="B6808" s="9" t="inlineStr">
        <is>
          <t>Baden-Baden - B2</t>
        </is>
      </c>
      <c r="C6808" s="4" t="inlineStr">
        <is>
          <t>https://www.erbprinz-aristo.de/images/B2.jpg</t>
        </is>
      </c>
      <c r="E6808" s="9" t="inlineStr">
        <is>
          <t>Marca de luxo da Aristo Vollmer, vendida só na Alemanha. Variante da linha Baden-Baden (aço, parte banhada a ouro ou bicolor; couro ou metal); automático Aristomatic SW200; 42 mm. 525 euros (a foto B2 do site aparece no menu; pode não ser foto do produto).</t>
        </is>
      </c>
    </row>
    <row r="6809">
      <c r="A6809" s="7" t="inlineStr">
        <is>
          <t>Erbprinz</t>
        </is>
      </c>
      <c r="B6809" s="9" t="inlineStr">
        <is>
          <t>Heidelberg - H5</t>
        </is>
      </c>
      <c r="C6809" s="4" t="inlineStr">
        <is>
          <t>https://www.erbprinz-aristo.de/images/preview1.jpg</t>
        </is>
      </c>
      <c r="E6809" s="9" t="inlineStr">
        <is>
          <t>Marca de luxo da Aristo Vollmer, vendida só na Alemanha. Aço, 40 × 40 mm, 9,3 mm; safira; 5 atm; automático Aristomatic SW200 com Incabloc; alças aparafusadas; malha milanesa; 695 euros.</t>
        </is>
      </c>
    </row>
    <row r="6810">
      <c r="A6810" s="7" t="inlineStr">
        <is>
          <t>Erbprinz</t>
        </is>
      </c>
      <c r="B6810" s="9" t="inlineStr">
        <is>
          <t>Heidelberg (bracelete de aço) - H3</t>
        </is>
      </c>
      <c r="C6810" s="4" t="inlineStr">
        <is>
          <t>https://www.erbprinz-aristo.de/images/H3.jpg</t>
        </is>
      </c>
      <c r="E6810" s="9" t="inlineStr">
        <is>
          <t>Marca de luxo da Aristo Vollmer, vendida só na Alemanha. Variante da linha Heidelberg; 750 euros.</t>
        </is>
      </c>
    </row>
    <row r="6811">
      <c r="A6811" s="7" t="inlineStr">
        <is>
          <t>Erbprinz</t>
        </is>
      </c>
      <c r="B6811" s="9" t="inlineStr">
        <is>
          <t>Heidelberg (malha milanesa) - H3</t>
        </is>
      </c>
      <c r="C6811" s="4" t="inlineStr">
        <is>
          <t>https://www.erbprinz-aristo.de/images/H3_band.jpg</t>
        </is>
      </c>
      <c r="E6811" s="9" t="inlineStr">
        <is>
          <t>Marca de luxo da Aristo Vollmer, vendida só na Alemanha. Variante da linha Heidelberg; 750 euros.</t>
        </is>
      </c>
    </row>
    <row r="6812">
      <c r="A6812" s="7" t="inlineStr">
        <is>
          <t>Erbprinz</t>
        </is>
      </c>
      <c r="B6812" s="9" t="inlineStr">
        <is>
          <t>Heidelberg - H2</t>
        </is>
      </c>
      <c r="C6812" s="4" t="inlineStr">
        <is>
          <t>https://www.erbprinz-aristo.de/images/H2.jpg</t>
        </is>
      </c>
      <c r="E6812" s="9" t="inlineStr">
        <is>
          <t>Marca de luxo da Aristo Vollmer, vendida só na Alemanha. Variante da linha Heidelberg (mostrador rosé, branco ou prateado); 650 euros.</t>
        </is>
      </c>
    </row>
    <row r="6813">
      <c r="A6813" s="7" t="inlineStr">
        <is>
          <t>Erbprinz</t>
        </is>
      </c>
      <c r="B6813" s="9" t="inlineStr">
        <is>
          <t>Heidelberg - H4</t>
        </is>
      </c>
      <c r="C6813" s="4" t="inlineStr">
        <is>
          <t>https://www.erbprinz-aristo.de/images/H4.jpg</t>
        </is>
      </c>
      <c r="E6813" s="9" t="inlineStr">
        <is>
          <t>Marca de luxo da Aristo Vollmer, vendida só na Alemanha. Variante da linha Heidelberg (mostrador rosé, branco ou prateado); 595 euros.</t>
        </is>
      </c>
    </row>
    <row r="6814">
      <c r="A6814" s="7" t="inlineStr">
        <is>
          <t>Erbprinz</t>
        </is>
      </c>
      <c r="B6814" s="9" t="inlineStr">
        <is>
          <t>Walldorf - W2</t>
        </is>
      </c>
      <c r="C6814" s="4" t="inlineStr">
        <is>
          <t>https://www.erbprinz-aristo.de/images/W2.jpg</t>
        </is>
      </c>
      <c r="E6814" s="9" t="inlineStr">
        <is>
          <t>Marca de luxo da Aristo Vollmer, vendida só na Alemanha. Variante da linha Walldorf (aço, parte banhada a ouro ou bicolor); 650 euros.</t>
        </is>
      </c>
    </row>
    <row r="6815">
      <c r="A6815" s="7" t="inlineStr">
        <is>
          <t>Erbprinz</t>
        </is>
      </c>
      <c r="B6815" s="9" t="inlineStr">
        <is>
          <t>Walldorf - W3</t>
        </is>
      </c>
      <c r="C6815" s="4" t="inlineStr">
        <is>
          <t>https://www.erbprinz-aristo.de/images/W3.jpg</t>
        </is>
      </c>
      <c r="E6815" s="9" t="inlineStr">
        <is>
          <t>Marca de luxo da Aristo Vollmer, vendida só na Alemanha. Variante da linha Walldorf; 525 euros.</t>
        </is>
      </c>
    </row>
    <row r="6816">
      <c r="A6816" s="7" t="inlineStr">
        <is>
          <t>Erbprinz</t>
        </is>
      </c>
      <c r="B6816" s="9" t="inlineStr">
        <is>
          <t>Walldorf - W4</t>
        </is>
      </c>
      <c r="C6816" s="4" t="inlineStr">
        <is>
          <t>https://www.erbprinz-aristo.de/images/W4.jpg</t>
        </is>
      </c>
      <c r="E6816" s="9" t="inlineStr">
        <is>
          <t>Marca de luxo da Aristo Vollmer, vendida só na Alemanha. Variante da linha Walldorf; 625 euros.</t>
        </is>
      </c>
    </row>
    <row r="6817">
      <c r="A6817" s="7" t="inlineStr">
        <is>
          <t>Erbprinz</t>
        </is>
      </c>
      <c r="B6817" s="9" t="inlineStr">
        <is>
          <t>Bürgeln - Bür1</t>
        </is>
      </c>
      <c r="C6817" s="4" t="inlineStr">
        <is>
          <t>https://erbprinz-uhrenshop.de/WebRoot/Store11/Shops/c167d7a1-f0b9-4881-a622-5a0fbc4fa6dd/62B2/BBDC/59AF/B7C2/B9BC/0A48/3640/C4ED/Buer-1_m.jpg</t>
        </is>
      </c>
      <c r="E6817" s="9" t="inlineStr">
        <is>
          <t>Marca de luxo da Aristo Vollmer, vendida só na Alemanha.</t>
        </is>
      </c>
    </row>
    <row r="6818">
      <c r="A6818" s="7" t="inlineStr">
        <is>
          <t>Erbprinz</t>
        </is>
      </c>
      <c r="B6818" s="9" t="inlineStr">
        <is>
          <t>Bürgeln - Bür2</t>
        </is>
      </c>
      <c r="C6818" s="4" t="inlineStr">
        <is>
          <t>https://erbprinz-uhrenshop.de/WebRoot/Store11/Shops/c167d7a1-f0b9-4881-a622-5a0fbc4fa6dd/62B2/C2D0/85AB/233A/6613/0A48/3652/BB9F/Buer-2_m.jpg</t>
        </is>
      </c>
      <c r="E6818" s="9" t="inlineStr">
        <is>
          <t>Marca de luxo da Aristo Vollmer, vendida só na Alemanha.</t>
        </is>
      </c>
    </row>
    <row r="6819">
      <c r="A6819" s="7" t="inlineStr">
        <is>
          <t>Erbprinz</t>
        </is>
      </c>
      <c r="B6819" s="9" t="inlineStr">
        <is>
          <t>Bürgeln - Bür3</t>
        </is>
      </c>
      <c r="C6819" s="4" t="inlineStr">
        <is>
          <t>https://erbprinz-uhrenshop.de/WebRoot/Store11/Shops/c167d7a1-f0b9-4881-a622-5a0fbc4fa6dd/62B2/C852/EC2D/7253/C207/0A48/3652/9822/Buer-3_m.jpg</t>
        </is>
      </c>
      <c r="E6819" s="9" t="inlineStr">
        <is>
          <t>Marca de luxo da Aristo Vollmer, vendida só na Alemanha.</t>
        </is>
      </c>
    </row>
    <row r="6820">
      <c r="A6820" s="7" t="inlineStr">
        <is>
          <t>Erbprinz</t>
        </is>
      </c>
      <c r="B6820" s="9" t="inlineStr">
        <is>
          <t>Bürgeln - Bür4</t>
        </is>
      </c>
      <c r="C6820" s="4" t="inlineStr">
        <is>
          <t>https://erbprinz-uhrenshop.de/WebRoot/Store11/Shops/c167d7a1-f0b9-4881-a622-5a0fbc4fa6dd/62B2/C36C/D936/AF04/41C7/0A48/3651/A89C/Buer-4_m.jpg</t>
        </is>
      </c>
      <c r="E6820" s="9" t="inlineStr">
        <is>
          <t>Marca de luxo da Aristo Vollmer, vendida só na Alemanha.</t>
        </is>
      </c>
    </row>
    <row r="6821">
      <c r="A6821" s="7" t="inlineStr">
        <is>
          <t>Erbprinz</t>
        </is>
      </c>
      <c r="B6821" s="9" t="inlineStr">
        <is>
          <t>Bürgeln - Bür5</t>
        </is>
      </c>
      <c r="C6821" s="4" t="inlineStr">
        <is>
          <t>https://erbprinz-uhrenshop.de/WebRoot/Store11/Shops/c167d7a1-f0b9-4881-a622-5a0fbc4fa6dd/62B2/C401/73F6/CE9B/EB4B/0A48/3652/BBEC/Buer-5_m.jpg</t>
        </is>
      </c>
      <c r="E6821" s="9" t="inlineStr">
        <is>
          <t>Marca de luxo da Aristo Vollmer, vendida só na Alemanha.</t>
        </is>
      </c>
    </row>
    <row r="6822">
      <c r="A6822" s="7" t="inlineStr">
        <is>
          <t>Erbprinz</t>
        </is>
      </c>
      <c r="B6822" s="9" t="inlineStr">
        <is>
          <t>Favorite Royal Green - F14</t>
        </is>
      </c>
      <c r="C6822" s="4" t="inlineStr">
        <is>
          <t>https://erbprinz-uhrenshop.de/WebRoot/Store11/Shops/c167d7a1-f0b9-4881-a622-5a0fbc4fa6dd/5EFD/C69D/AE9A/0DEC/C042/0A48/3534/4F2B/F14_m.jpg</t>
        </is>
      </c>
      <c r="E6822" s="9" t="inlineStr">
        <is>
          <t>Marca de luxo da Aristo Vollmer, vendida só na Alemanha.</t>
        </is>
      </c>
    </row>
    <row r="6823">
      <c r="A6823" s="7" t="inlineStr">
        <is>
          <t>Erbprinz</t>
        </is>
      </c>
      <c r="B6823" s="9" t="inlineStr">
        <is>
          <t>Favorite - F19</t>
        </is>
      </c>
      <c r="C6823" s="4" t="inlineStr">
        <is>
          <t>https://erbprinz-uhrenshop.de/WebRoot/Store11/Shops/c167d7a1-f0b9-4881-a622-5a0fbc4fa6dd/5F0E/D78F/3392/7FD8/F961/0A48/3534/843F/F19S_neu_m.jpg</t>
        </is>
      </c>
      <c r="E6823" s="9" t="inlineStr">
        <is>
          <t>Marca de luxo da Aristo Vollmer, vendida só na Alemanha.</t>
        </is>
      </c>
    </row>
    <row r="6824">
      <c r="A6824" s="7" t="inlineStr">
        <is>
          <t>Erbprinz</t>
        </is>
      </c>
      <c r="B6824" s="9" t="inlineStr">
        <is>
          <t>Favorite - F22</t>
        </is>
      </c>
      <c r="C6824" s="4" t="inlineStr">
        <is>
          <t>https://erbprinz-uhrenshop.de/WebRoot/Store11/Shops/c167d7a1-f0b9-4881-a622-5a0fbc4fa6dd/5F0E/E1FF/8187/3D68/B0F9/0A48/3534/342C/F22_m.jpg</t>
        </is>
      </c>
      <c r="E6824" s="9" t="inlineStr">
        <is>
          <t>Marca de luxo da Aristo Vollmer, vendida só na Alemanha.</t>
        </is>
      </c>
    </row>
    <row r="6825">
      <c r="A6825" s="7" t="inlineStr">
        <is>
          <t>Erbprinz</t>
        </is>
      </c>
      <c r="B6825" s="9" t="inlineStr">
        <is>
          <t>Favorite - F23</t>
        </is>
      </c>
      <c r="C6825" s="4" t="inlineStr">
        <is>
          <t>https://erbprinz-uhrenshop.de/WebRoot/Store11/Shops/c167d7a1-f0b9-4881-a622-5a0fbc4fa6dd/5F0E/E3B8/CCB4/821D/F0A2/0A48/3534/0865/F23_m.jpg</t>
        </is>
      </c>
      <c r="E6825" s="9" t="inlineStr">
        <is>
          <t>Marca de luxo da Aristo Vollmer, vendida só na Alemanha.</t>
        </is>
      </c>
    </row>
    <row r="6826">
      <c r="A6826" s="7" t="inlineStr">
        <is>
          <t>Erbprinz</t>
        </is>
      </c>
      <c r="B6826" s="9" t="inlineStr">
        <is>
          <t>Offenburg - O1-S</t>
        </is>
      </c>
      <c r="C6826" s="4" t="inlineStr">
        <is>
          <t>https://erbprinz-uhrenshop.de/WebRoot/Store11/Shops/c167d7a1-f0b9-4881-a622-5a0fbc4fa6dd/5E9E/EF13/D31E/E505/BDD7/0A48/3534/9133/O1-S_m.jpg</t>
        </is>
      </c>
      <c r="E6826" s="9" t="inlineStr">
        <is>
          <t>Marca de luxo da Aristo Vollmer, vendida só na Alemanha.</t>
        </is>
      </c>
    </row>
    <row r="6827">
      <c r="A6827" s="7" t="inlineStr">
        <is>
          <t>Erbprinz</t>
        </is>
      </c>
      <c r="B6827" s="9" t="inlineStr">
        <is>
          <t>Offenburg - O1-BL</t>
        </is>
      </c>
      <c r="C6827" s="4" t="inlineStr">
        <is>
          <t>https://erbprinz-uhrenshop.de/WebRoot/Store11/Shops/c167d7a1-f0b9-4881-a622-5a0fbc4fa6dd/5E9E/F163/D1C8/A49E/CF02/0A48/3534/E6D1/O1-BL_m.jpg</t>
        </is>
      </c>
      <c r="E6827" s="9" t="inlineStr">
        <is>
          <t>Marca de luxo da Aristo Vollmer, vendida só na Alemanha.</t>
        </is>
      </c>
    </row>
    <row r="6828">
      <c r="A6828" s="7" t="inlineStr">
        <is>
          <t>Erbprinz</t>
        </is>
      </c>
      <c r="B6828" s="9" t="inlineStr">
        <is>
          <t>Goldstadt 250 aço - GS-3ES</t>
        </is>
      </c>
      <c r="C6828" s="4" t="inlineStr">
        <is>
          <t>https://erbprinz-uhrenshop.de/WebRoot/Store11/Shops/c167d7a1-f0b9-4881-a622-5a0fbc4fa6dd/61A9/D308/23D8/4F48/716B/0A48/3540/4BAF/GS3_stahl_m.jpg</t>
        </is>
      </c>
      <c r="E6828" s="9" t="inlineStr">
        <is>
          <t>Marca de luxo da Aristo Vollmer, vendida só na Alemanha.</t>
        </is>
      </c>
    </row>
    <row r="6829">
      <c r="A6829" s="7" t="inlineStr">
        <is>
          <t>Messerschmitt</t>
        </is>
      </c>
      <c r="B6829" s="9" t="inlineStr">
        <is>
          <t>Flieger 47 Pilot Automatic - FL-3H228RB</t>
        </is>
      </c>
      <c r="C6829" s="4" t="inlineStr">
        <is>
          <t>https://aristo-uhrenvertrieb.de/wp-content/uploads/2025/02/me-3h228fliegermood.jpg</t>
        </is>
      </c>
      <c r="E6829" s="9" t="inlineStr">
        <is>
          <t>Caixa de 47 mm; automático; relógio de piloto.</t>
        </is>
      </c>
    </row>
    <row r="6830">
      <c r="A6830" s="7" t="inlineStr">
        <is>
          <t>Messerschmitt</t>
        </is>
      </c>
      <c r="B6830" s="9" t="inlineStr">
        <is>
          <t>ME262 Rote B Automatic - 3H262-RBL</t>
        </is>
      </c>
      <c r="C6830" s="4" t="inlineStr">
        <is>
          <t>https://aristo-uhrenvertrieb.de/wp-content/uploads/2025/02/3H262_RBL_1.jpg</t>
        </is>
      </c>
      <c r="E6830" s="9" t="inlineStr">
        <is>
          <t>Automático; fabricado pela Aristo Vollmer. Fora do catálogo atual (página oculta na loja oficial).</t>
        </is>
      </c>
    </row>
    <row r="6831">
      <c r="A6831" s="7" t="inlineStr">
        <is>
          <t>Messerschmitt</t>
        </is>
      </c>
      <c r="B6831" s="9" t="inlineStr">
        <is>
          <t>ME262 Rote B Automatic - 3H262-RBM</t>
        </is>
      </c>
      <c r="C6831" s="4" t="inlineStr">
        <is>
          <t>https://aristo-uhrenvertrieb.de/wp-content/uploads/2025/02/3H262_RBM_1.jpg</t>
        </is>
      </c>
      <c r="E6831" s="9" t="inlineStr">
        <is>
          <t>Automático; fabricado pela Aristo Vollmer. Fora do catálogo atual (página oculta na loja oficial).</t>
        </is>
      </c>
    </row>
    <row r="6832">
      <c r="A6832" s="7" t="inlineStr">
        <is>
          <t>Messerschmitt</t>
        </is>
      </c>
      <c r="B6832" s="9" t="inlineStr">
        <is>
          <t>ME 262 Automatic - 3H262-Vin-LH</t>
        </is>
      </c>
      <c r="C6832" s="4" t="inlineStr">
        <is>
          <t>https://aristo-uhrenvertrieb.de/wp-content/uploads/2025/02/3H262-Vin-LH_1o.jpg</t>
        </is>
      </c>
      <c r="E6832" s="9" t="inlineStr">
        <is>
          <t>Automático; fabricado pela Aristo Vollmer. Fora do catálogo atual (página oculta na loja oficial).</t>
        </is>
      </c>
    </row>
    <row r="6833">
      <c r="A6833" s="7" t="inlineStr">
        <is>
          <t>Messerschmitt</t>
        </is>
      </c>
      <c r="B6833" s="9" t="inlineStr">
        <is>
          <t>ME 262 Gelbe 7 Automatic - 3H262-7</t>
        </is>
      </c>
      <c r="C6833" s="4" t="inlineStr">
        <is>
          <t>https://aristo-uhrenvertrieb.de/wp-content/uploads/2025/02/3H262_7_1.jpg</t>
        </is>
      </c>
      <c r="E6833" s="9" t="inlineStr">
        <is>
          <t>Automático; fabricado pela Aristo Vollmer. Fora do catálogo atual (página oculta na loja oficial).</t>
        </is>
      </c>
    </row>
    <row r="6834">
      <c r="A6834" s="7" t="inlineStr">
        <is>
          <t>Messerschmitt</t>
        </is>
      </c>
      <c r="B6834" s="9" t="inlineStr">
        <is>
          <t>ME 262 Kleine ME Automatic - 7H68</t>
        </is>
      </c>
      <c r="C6834" s="4" t="inlineStr">
        <is>
          <t>https://aristo-uhrenvertrieb.de/wp-content/uploads/2025/02/7H68_1.jpg</t>
        </is>
      </c>
      <c r="E6834" s="9" t="inlineStr">
        <is>
          <t>Automático; versão menor; fabricado pela Aristo Vollmer. Fora do catálogo atual (página oculta na loja oficial).</t>
        </is>
      </c>
    </row>
    <row r="6835">
      <c r="A6835" s="7" t="inlineStr">
        <is>
          <t>Messerschmitt</t>
        </is>
      </c>
      <c r="B6835" s="9" t="inlineStr">
        <is>
          <t>ME 262 Kleine ME Vintage Automatic - 7H68-Vintage</t>
        </is>
      </c>
      <c r="C6835" s="4" t="inlineStr">
        <is>
          <t>https://aristo-uhrenvertrieb.de/wp-content/uploads/2025/02/7H68_vintage_1.jpg</t>
        </is>
      </c>
      <c r="E6835" s="9" t="inlineStr">
        <is>
          <t>Automático; versão menor; fabricado pela Aristo Vollmer. Fora do catálogo atual (página oculta na loja oficial).</t>
        </is>
      </c>
    </row>
    <row r="6836">
      <c r="A6836" s="7" t="inlineStr">
        <is>
          <t>Messerschmitt</t>
        </is>
      </c>
      <c r="B6836" s="9" t="inlineStr">
        <is>
          <t>ME 262 Rote 13 Automatic - 3H262-13 Mil</t>
        </is>
      </c>
      <c r="C6836" s="4" t="inlineStr">
        <is>
          <t>https://aristo-uhrenvertrieb.de/wp-content/uploads/2025/02/3H262_13Mil_1.jpg</t>
        </is>
      </c>
      <c r="E6836" s="9" t="inlineStr">
        <is>
          <t>Automático; fabricado pela Aristo Vollmer. Fora do catálogo atual (página oculta na loja oficial).</t>
        </is>
      </c>
    </row>
    <row r="6837">
      <c r="A6837" s="7" t="inlineStr">
        <is>
          <t>Messerschmitt</t>
        </is>
      </c>
      <c r="B6837" s="9" t="inlineStr">
        <is>
          <t>ME 262 Schwarze X Automatic - 3H262-X</t>
        </is>
      </c>
      <c r="C6837" s="4" t="inlineStr">
        <is>
          <t>https://aristo-uhrenvertrieb.de/wp-content/uploads/2025/02/3H262_X_1.jpg</t>
        </is>
      </c>
      <c r="E6837" s="9" t="inlineStr">
        <is>
          <t>Automático; fabricado pela Aristo Vollmer. Fora do catálogo atual (página oculta na loja oficial).</t>
        </is>
      </c>
    </row>
    <row r="6838">
      <c r="A6838" s="7" t="inlineStr">
        <is>
          <t>Messerschmitt</t>
        </is>
      </c>
      <c r="B6838" s="9" t="inlineStr">
        <is>
          <t>ME 262 Tango Tango Automatic - 3H262-TT</t>
        </is>
      </c>
      <c r="C6838" s="4" t="inlineStr">
        <is>
          <t>https://aristo-uhrenvertrieb.de/wp-content/uploads/2025/02/3H262_TT_1.jpg</t>
        </is>
      </c>
      <c r="E6838" s="9" t="inlineStr">
        <is>
          <t>Automático; fabricado pela Aristo Vollmer. Fora do catálogo atual (página oculta na loja oficial).</t>
        </is>
      </c>
    </row>
    <row r="6839">
      <c r="A6839" s="7" t="inlineStr">
        <is>
          <t>Messerschmitt</t>
        </is>
      </c>
      <c r="B6839" s="9" t="inlineStr">
        <is>
          <t>ME 262 Vintage Automatic - 3H262-Beige</t>
        </is>
      </c>
      <c r="C6839" s="4" t="inlineStr">
        <is>
          <t>https://aristo-uhrenvertrieb.de/wp-content/uploads/2025/02/3H262_Beige_1.jpg</t>
        </is>
      </c>
      <c r="E6839" s="9" t="inlineStr">
        <is>
          <t>Automático; fabricado pela Aristo Vollmer. Fora do catálogo atual (página oculta na loja oficial).</t>
        </is>
      </c>
    </row>
    <row r="6840">
      <c r="A6840" s="7" t="inlineStr">
        <is>
          <t>Messerschmitt</t>
        </is>
      </c>
      <c r="B6840" s="9" t="inlineStr">
        <is>
          <t>ME 262 Vintage Automatic - 3H262-Vintage</t>
        </is>
      </c>
      <c r="C6840" s="4" t="inlineStr">
        <is>
          <t>https://aristo-uhrenvertrieb.de/wp-content/uploads/2025/02/3H262_Vintage_1.jpg</t>
        </is>
      </c>
      <c r="E6840" s="9" t="inlineStr">
        <is>
          <t>Automático; fabricado pela Aristo Vollmer. Fora do catálogo atual (página oculta na loja oficial).</t>
        </is>
      </c>
    </row>
    <row r="6841">
      <c r="A6841" s="7" t="inlineStr">
        <is>
          <t>Messerschmitt</t>
        </is>
      </c>
      <c r="B6841" s="9" t="inlineStr">
        <is>
          <t>ME 262 Weiße 3 Automatic - 3H262-3</t>
        </is>
      </c>
      <c r="C6841" s="4" t="inlineStr">
        <is>
          <t>https://aristo-uhrenvertrieb.de/wp-content/uploads/2025/02/3H262_3_1.jpg</t>
        </is>
      </c>
      <c r="E6841" s="9" t="inlineStr">
        <is>
          <t>Automático; fabricado pela Aristo Vollmer. Fora do catálogo atual (página oculta na loja oficial).</t>
        </is>
      </c>
    </row>
    <row r="6842">
      <c r="A6842" s="7" t="inlineStr">
        <is>
          <t>Messerschmitt</t>
        </is>
      </c>
      <c r="B6842" s="9" t="inlineStr">
        <is>
          <t>Kleine Tango Tango - 4H262-TT</t>
        </is>
      </c>
      <c r="C6842" s="4" t="inlineStr">
        <is>
          <t>https://aristo-uhrenvertrieb.de/wp-content/uploads/2025/02/4H262_TT_1.jpg</t>
        </is>
      </c>
      <c r="E6842" s="9" t="inlineStr">
        <is>
          <t>Versão menor; fabricado pela Aristo Vollmer. Fora do catálogo atual (página oculta na loja oficial).</t>
        </is>
      </c>
    </row>
    <row r="6843">
      <c r="A6843" s="7" t="inlineStr">
        <is>
          <t>Messerschmitt</t>
        </is>
      </c>
      <c r="B6843" s="9" t="inlineStr">
        <is>
          <t>Flieger 47 Pilot Automatic - FL-7H228RBVenus</t>
        </is>
      </c>
      <c r="C6843" s="4" t="inlineStr">
        <is>
          <t>https://aristo-uhrenvertrieb.de/wp-content/uploads/2025/02/ME-7H228RBVenus1.jpg</t>
        </is>
      </c>
      <c r="E6843" s="9" t="inlineStr">
        <is>
          <t>Caixa de 47 mm; automático; relógio de piloto. Fora do catálogo atual (página oculta na loja oficial).</t>
        </is>
      </c>
    </row>
    <row r="6844">
      <c r="A6844" s="7" t="inlineStr">
        <is>
          <t>Messerschmitt</t>
        </is>
      </c>
      <c r="B6844" s="9" t="inlineStr">
        <is>
          <t>Retro Diver Automatic - ME-46BLAU</t>
        </is>
      </c>
      <c r="C6844" s="4" t="inlineStr">
        <is>
          <t>https://aristo-uhrenvertrieb.de/wp-content/uploads/2025/02/ME_46BLAU_Retro_Diver_1.jpg</t>
        </is>
      </c>
      <c r="E6844" s="9" t="inlineStr">
        <is>
          <t>Automático; estilo retrô. Fora do catálogo atual (página oculta na loja oficial).</t>
        </is>
      </c>
    </row>
    <row r="6845">
      <c r="A6845" s="7" t="inlineStr">
        <is>
          <t>Messerschmitt</t>
        </is>
      </c>
      <c r="B6845" s="9" t="inlineStr">
        <is>
          <t>AR2538 Harley Automatic - ME-4H189</t>
        </is>
      </c>
      <c r="C6845" s="4" t="inlineStr">
        <is>
          <t>https://aristo-uhrenvertrieb.de/wp-content/uploads/2025/02/ME-4H189_2.jpg</t>
        </is>
      </c>
      <c r="E6845" s="9" t="inlineStr">
        <is>
          <t>Automático; movimento Ronda Harley 2538 com microrrotor. Fora do catálogo atual (página oculta na loja oficial).</t>
        </is>
      </c>
    </row>
    <row r="6846">
      <c r="A6846" s="7" t="inlineStr">
        <is>
          <t>Messerschmitt</t>
        </is>
      </c>
      <c r="B6846" s="9" t="inlineStr">
        <is>
          <t>Blaue 47 Navigator Automatic - ME-3H144ABlau</t>
        </is>
      </c>
      <c r="C6846" s="4" t="inlineStr">
        <is>
          <t>https://aristo-uhrenvertrieb.de/wp-content/uploads/2025/02/ME-3H144Blau_1.jpg</t>
        </is>
      </c>
      <c r="E6846" s="9" t="inlineStr">
        <is>
          <t>Caixa de 47 mm; automático; relógio de piloto; fabricado pela Aristo Vollmer. Fora do catálogo atual (página oculta na loja oficial).</t>
        </is>
      </c>
    </row>
    <row r="6847">
      <c r="A6847" s="7" t="inlineStr">
        <is>
          <t>Messerschmitt</t>
        </is>
      </c>
      <c r="B6847" s="9" t="inlineStr">
        <is>
          <t>Carbon Autohybrid - 7H78CAR</t>
        </is>
      </c>
      <c r="C6847" s="4" t="inlineStr">
        <is>
          <t>https://aristo-uhrenvertrieb.de/wp-content/uploads/2025/02/7H78CAR_1.jpg</t>
        </is>
      </c>
      <c r="E6847" s="9" t="inlineStr">
        <is>
          <t>Carbono; fabricado pela Aristo Vollmer. Fora do catálogo atual (página oculta na loja oficial).</t>
        </is>
      </c>
    </row>
    <row r="6848">
      <c r="A6848" s="7" t="inlineStr">
        <is>
          <t>Messerschmitt</t>
        </is>
      </c>
      <c r="B6848" s="9" t="inlineStr">
        <is>
          <t>XL Flieger Chrono - ME-3H196</t>
        </is>
      </c>
      <c r="C6848" s="4" t="inlineStr">
        <is>
          <t>https://aristo-uhrenvertrieb.de/wp-content/uploads/2025/02/ME-3H196_1.jpg</t>
        </is>
      </c>
      <c r="E6848" s="9" t="inlineStr">
        <is>
          <t>Cronógrafo; relógio de piloto; coroa/caixa grande; fabricado pela Aristo Vollmer. Fora do catálogo atual (página oculta na loja oficial).</t>
        </is>
      </c>
    </row>
    <row r="6849">
      <c r="A6849" s="7" t="inlineStr">
        <is>
          <t>Messerschmitt</t>
        </is>
      </c>
      <c r="B6849" s="9" t="inlineStr">
        <is>
          <t>Bauhaus Chronograph Quarz - ME108-80M</t>
        </is>
      </c>
      <c r="C6849" s="4" t="inlineStr">
        <is>
          <t>https://cdn.shopify.com/s/files/1/0984/5859/9795/files/apinhv9lq__41809.1619741297.1280.1280.jpg?v=1779790448</t>
        </is>
      </c>
      <c r="E6849" s="9" t="inlineStr">
        <is>
          <t>Fabricado pela Aristo Vollmer. Cronógrafo estilo Bauhaus; quartzo suíço; pulseira de malha milanesa.</t>
        </is>
      </c>
    </row>
    <row r="6850">
      <c r="A6850" s="7" t="inlineStr">
        <is>
          <t>Messerschmitt</t>
        </is>
      </c>
      <c r="B6850" s="9" t="inlineStr">
        <is>
          <t>Bauhaus Chronograph Quarz - ME-4544P-M</t>
        </is>
      </c>
      <c r="C6850" s="4" t="inlineStr">
        <is>
          <t>https://cdn.shopify.com/s/files/1/0984/5859/9795/files/ME-4544P-M-01__33101.1728307388.1280.1280.jpg?v=1779791460</t>
        </is>
      </c>
      <c r="E6850" s="9" t="inlineStr">
        <is>
          <t>Fabricado pela Aristo Vollmer. Cronógrafo estilo Bauhaus; quartzo suíço; pulseira de malha milanesa.</t>
        </is>
      </c>
    </row>
    <row r="6851">
      <c r="A6851" s="7" t="inlineStr">
        <is>
          <t>Messerschmitt</t>
        </is>
      </c>
      <c r="B6851" s="9" t="inlineStr">
        <is>
          <t>Flieger Chrono Quarz (malha) - ME 5030M</t>
        </is>
      </c>
      <c r="C6851" s="4" t="inlineStr">
        <is>
          <t>https://i.ebayimg.com/images/g/2J4AAOSwDupnN1pB/s-l400.jpg</t>
        </is>
      </c>
      <c r="E6851" s="9" t="inlineStr">
        <is>
          <t>Fabricado pela Aristo Vollmer. Cronógrafo de piloto de quartzo Ronda 5030; aço fosco; mostrador preto; data; bisel giratório; pulseira de malha milanesa.</t>
        </is>
      </c>
    </row>
    <row r="6852">
      <c r="A6852" s="7" t="inlineStr">
        <is>
          <t>Messerschmitt</t>
        </is>
      </c>
      <c r="B6852" s="9" t="inlineStr">
        <is>
          <t>Pilot's Watch ME 109-8 – edição limitada de 500 peças, homenagem ao Bf 109 (sem referência publicada)</t>
        </is>
      </c>
      <c r="C6852" s="4" t="inlineStr">
        <is>
          <t>https://wiki.grail-watch.com/index.php/Aristo_Pilot%27s_Watch_ME_109-8</t>
        </is>
      </c>
      <c r="E6852" s="9" t="inlineStr">
        <is>
          <t>Visto só na página do Grail Watch Wiki (link da página; sem foto). fabricado pela Aristo Vollmer; ilustração do avião no submostrador de pequenos segundos.</t>
        </is>
      </c>
    </row>
    <row r="6853">
      <c r="A6853" s="7" t="inlineStr">
        <is>
          <t>Messerschmitt</t>
        </is>
      </c>
      <c r="B6853" s="9" t="inlineStr">
        <is>
          <t>ME 108 Chronograph 42 mm - 108</t>
        </is>
      </c>
      <c r="C6853" s="4" t="inlineStr">
        <is>
          <t>https://www.flume.de/media/ce/ec/02/1613441713/0000029288.jpg?ts=1665619632</t>
        </is>
      </c>
      <c r="E6853" s="9" t="inlineStr">
        <is>
          <t>Fabricado pela Aristo Vollmer em Pforzheim. Cronógrafo de quartzo suíço Ronda; aço polido, 42 mm; mostrador azul-cobalto pintado com tinta de avião RAL 5013; 3 bar; pulseira de couro. Código "108" = nome do modelo do fabricante na loja Flume.</t>
        </is>
      </c>
    </row>
    <row r="6854">
      <c r="A6854" s="7" t="inlineStr">
        <is>
          <t>Messerschmitt</t>
        </is>
      </c>
      <c r="B6854" s="9" t="inlineStr">
        <is>
          <t>Bf 110 – edição de aniversário limitada - BF110-ALU-M</t>
        </is>
      </c>
      <c r="C6854" s="4" t="inlineStr">
        <is>
          <t>https://www.flume.de/media/8e/cd/c4/1643936526/0000042123.jpg?ts=1665619832</t>
        </is>
      </c>
      <c r="E6854" s="9" t="inlineStr">
        <is>
          <t>Fabricado pela Aristo Vollmer em Pforzheim. A loja fala em 80 peças no mundo em um trecho e em série de 155 peças em outro. Automático suíço Aristomatic SW200; aço jateado, 42 mm, ~11 mm; mostrador de alumínio feito de chapa original de avião; vidro mineral; data; segundos laranja; fundo de vidro; coroa cebola canelada de 8 mm; 5 bar; malha milanesa.</t>
        </is>
      </c>
    </row>
    <row r="6855">
      <c r="A6855" s="7" t="inlineStr">
        <is>
          <t>Messerschmitt</t>
        </is>
      </c>
      <c r="B6855" s="9" t="inlineStr">
        <is>
          <t>Fliegeruhr Unisex azul (malha) - ME-9673-108M</t>
        </is>
      </c>
      <c r="C6855" s="4" t="inlineStr">
        <is>
          <t>https://img1.uhrcenter.de/images/produkte/xl/19199856_1.jpg</t>
        </is>
      </c>
      <c r="E6855" s="9" t="inlineStr">
        <is>
          <t>Fabricado pela Aristo Vollmer em Pforzheim. Quartzo suíço Ronda 715; aço acetinado, 39 mm, 9 mm; mostrador azul; data; vidro mineral; malha de aço polido.</t>
        </is>
      </c>
    </row>
    <row r="6856">
      <c r="A6856" s="7" t="inlineStr">
        <is>
          <t>Messerschmitt</t>
        </is>
      </c>
      <c r="B6856" s="9" t="inlineStr">
        <is>
          <t>ME109 – edição limitada de 109 peças (malha milanesa) - ME109-ALU-M</t>
        </is>
      </c>
      <c r="C6856" s="4" t="inlineStr">
        <is>
          <t>https://cdn.shopify.com/s/files/1/1027/6903/3556/files/ME109-ALU-M_1me.jpg?v=1783596516</t>
        </is>
      </c>
      <c r="E6856" s="9" t="inlineStr">
        <is>
          <t>Fabricado pela Aristo Vollmer; série de 109 relógios no total (com a versão de couro). Automático suíço Aristomatic SW200; safira; aço, 42 mm; fundo rosqueado; mostrador de chapa original de avião; segundos laranja luminescentes; 5 atm; malha milanesa; 575 euros.</t>
        </is>
      </c>
    </row>
    <row r="6857">
      <c r="A6857" s="7" t="inlineStr">
        <is>
          <t>Messerschmitt</t>
        </is>
      </c>
      <c r="B6857" s="9" t="inlineStr">
        <is>
          <t>ME109 – edição limitada de 109 peças (couro vintage) - ME109-ALU-L</t>
        </is>
      </c>
      <c r="C6857" s="4" t="inlineStr">
        <is>
          <t>https://cdn.shopify.com/s/files/1/1027/6903/3556/files/ME109-ALU-L_1me.jpg?v=1783596474</t>
        </is>
      </c>
      <c r="E6857" s="9" t="inlineStr">
        <is>
          <t>Mesma série de 109 peças da versão com malha; pulseira de couro vintage; 550 euros.</t>
        </is>
      </c>
    </row>
    <row r="6858">
      <c r="A6858" s="7" t="inlineStr">
        <is>
          <t>Messerschmitt</t>
        </is>
      </c>
      <c r="B6858" s="9" t="inlineStr">
        <is>
          <t>Pilot's Watch ME 109-G10 (sem referência publicada)</t>
        </is>
      </c>
      <c r="C6858" s="4" t="inlineStr">
        <is>
          <t>https://wiki.grail-watch.com/index.php/Aristo_Pilot%27s_Watch_ME_109-G10</t>
        </is>
      </c>
      <c r="E6858" s="9" t="inlineStr">
        <is>
          <t>Visto só na página do Grail Watch Wiki (link da página; sem foto). fabricado pela Aristo Vollmer; mostrador com o desenho do avião e a inscrição "Bf. 109-G10 WERK NR 151591 Bg. 1944"; biséis canelados e coroa cebola.</t>
        </is>
      </c>
    </row>
    <row r="6859">
      <c r="A6859" s="7" t="inlineStr">
        <is>
          <t>Messerschmitt</t>
        </is>
      </c>
      <c r="B6859" s="9" t="inlineStr">
        <is>
          <t>Aviator 38,5 aço - ME262S</t>
        </is>
      </c>
      <c r="C6859" s="4" t="inlineStr">
        <is>
          <t>https://cdn.shopify.com/s/files/1/0984/5859/9795/files/apig6kycl__95554.1619742485.1280.1280.jpg?v=1779790790</t>
        </is>
      </c>
      <c r="E6859" s="9" t="inlineStr">
        <is>
          <t>Fabricado pela Aristo Vollmer. Piloto em aço de 38,5 mm.</t>
        </is>
      </c>
    </row>
    <row r="6860">
      <c r="A6860" s="7" t="inlineStr">
        <is>
          <t>Messerschmitt</t>
        </is>
      </c>
      <c r="B6860" s="9" t="inlineStr">
        <is>
          <t>Aviator 38,5 aço - ME-9673-02</t>
        </is>
      </c>
      <c r="C6860" s="4" t="inlineStr">
        <is>
          <t>https://cdn.shopify.com/s/files/1/0984/5859/9795/files/apivwx95l__12367.1619742375.1280.1280.jpg?v=1779790376</t>
        </is>
      </c>
      <c r="E6860" s="9" t="inlineStr">
        <is>
          <t>Fabricado pela Aristo Vollmer. Piloto em aço de 38,5 mm.</t>
        </is>
      </c>
    </row>
    <row r="6861">
      <c r="A6861" s="7" t="inlineStr">
        <is>
          <t>Messerschmitt</t>
        </is>
      </c>
      <c r="B6861" s="9" t="inlineStr">
        <is>
          <t>Fliegeruhr (couro preto) - ME-42S</t>
        </is>
      </c>
      <c r="C6861" s="4" t="inlineStr">
        <is>
          <t>https://cdn.shopify.com/s/files/1/0984/5859/9795/files/apiuylfe1__24609.1619741367.1280.1280.jpg?v=1779790705</t>
        </is>
      </c>
      <c r="E6861" s="9" t="inlineStr">
        <is>
          <t>Fabricado pela Aristo Vollmer. Relógio de piloto com pulseira de couro preta.</t>
        </is>
      </c>
    </row>
    <row r="6862">
      <c r="A6862" s="7" t="inlineStr">
        <is>
          <t>Messerschmitt</t>
        </is>
      </c>
      <c r="B6862" s="9" t="inlineStr">
        <is>
          <t>Fliegeruhr Bf 109 - ME-42BF-109</t>
        </is>
      </c>
      <c r="C6862" s="4" t="inlineStr">
        <is>
          <t>https://cdn.shopify.com/s/files/1/0984/5859/9795/files/apil4ks4w__07115.1619741834.1280.1280.jpg?v=1779790570</t>
        </is>
      </c>
      <c r="E6862" s="9" t="inlineStr">
        <is>
          <t>Fabricado pela Aristo Vollmer. Relógio de piloto com pulseira de couro de aviador.</t>
        </is>
      </c>
    </row>
    <row r="6863">
      <c r="A6863" s="7" t="inlineStr">
        <is>
          <t>Messerschmitt</t>
        </is>
      </c>
      <c r="B6863" s="9" t="inlineStr">
        <is>
          <t>24 horas luminoso - ME108DR-24</t>
        </is>
      </c>
      <c r="C6863" s="4" t="inlineStr">
        <is>
          <t>https://cdn.shopify.com/s/files/1/0984/5859/9795/files/apihxbhys__43479.1619741995.1280.1280.jpg?v=1779790283</t>
        </is>
      </c>
      <c r="E6863" s="9" t="inlineStr">
        <is>
          <t>Fabricado pela Aristo Vollmer. Mostrador de 24 horas luminescente.</t>
        </is>
      </c>
    </row>
    <row r="6864">
      <c r="A6864" s="7" t="inlineStr">
        <is>
          <t>Messerschmitt</t>
        </is>
      </c>
      <c r="B6864" s="9" t="inlineStr">
        <is>
          <t>Fliegeruhr 209 - ME-209</t>
        </is>
      </c>
      <c r="C6864" s="4" t="inlineStr">
        <is>
          <t>https://cdn.shopify.com/s/files/1/0984/5859/9795/files/api62jktv__97394.1619742374.1280.1280.jpg?v=1779791040</t>
        </is>
      </c>
      <c r="E6864" s="9" t="inlineStr">
        <is>
          <t>Fabricado pela Aristo Vollmer. Relógio de piloto com pulseira de couro de aviador.</t>
        </is>
      </c>
    </row>
    <row r="6865">
      <c r="A6865" s="7" t="inlineStr">
        <is>
          <t>Messerschmitt</t>
        </is>
      </c>
      <c r="B6865" s="9" t="inlineStr">
        <is>
          <t>Fliegeruhr 108 - ME108-42B</t>
        </is>
      </c>
      <c r="C6865" s="4" t="inlineStr">
        <is>
          <t>https://cdn.shopify.com/s/files/1/0984/5859/9795/files/api4alkqx__64320.1619742838.1280.1280.jpg?v=1779790601</t>
        </is>
      </c>
      <c r="E6865" s="9" t="inlineStr">
        <is>
          <t>Fabricado pela Aristo Vollmer. Relógio de piloto com pulseira de couro de aviador.</t>
        </is>
      </c>
    </row>
    <row r="6866">
      <c r="A6866" s="7" t="inlineStr">
        <is>
          <t>Messerschmitt</t>
        </is>
      </c>
      <c r="B6866" s="9" t="inlineStr">
        <is>
          <t>KR201 Retro prata - KR201-S</t>
        </is>
      </c>
      <c r="C6866" s="4" t="inlineStr">
        <is>
          <t>https://cdn.shopify.com/s/files/1/0984/5859/9795/files/apijrsvdp__59936.1619742836.1280.1280.jpg?v=1779791006</t>
        </is>
      </c>
      <c r="E6866" s="9" t="inlineStr">
        <is>
          <t>Fabricado pela Aristo Vollmer (inspirada no carro KR201). Mostrador retrô; quartzo; caixa de 38 mm.</t>
        </is>
      </c>
    </row>
    <row r="6867">
      <c r="A6867" s="7" t="inlineStr">
        <is>
          <t>Messerschmitt</t>
        </is>
      </c>
      <c r="B6867" s="9" t="inlineStr">
        <is>
          <t>Titan 41 Pilot - ME262M</t>
        </is>
      </c>
      <c r="C6867" s="4" t="inlineStr">
        <is>
          <t>https://cdn.shopify.com/s/files/1/0984/5859/9795/files/apizyespn__29716.1619742516.1280.1280.jpg?v=1779790961</t>
        </is>
      </c>
      <c r="E6867" s="9" t="inlineStr">
        <is>
          <t>Fabricado pela Aristo Vollmer. Piloto leve de titânio, 41 mm.</t>
        </is>
      </c>
    </row>
    <row r="6868">
      <c r="A6868" s="7" t="inlineStr">
        <is>
          <t>Messerschmitt</t>
        </is>
      </c>
      <c r="B6868" s="9" t="inlineStr">
        <is>
          <t>Aviator Chronograph Quarz 42 - ME-755</t>
        </is>
      </c>
      <c r="C6868" s="4" t="inlineStr">
        <is>
          <t>https://cdn.shopify.com/s/files/1/0984/5859/9795/files/apimkwh4x__22881.1619741654.1280.1280.jpg?v=1779790790</t>
        </is>
      </c>
      <c r="E6868" s="9" t="inlineStr">
        <is>
          <t>Fabricado pela Aristo Vollmer. Cronógrafo de aviador de quartzo, 42 mm.</t>
        </is>
      </c>
    </row>
    <row r="6869">
      <c r="A6869" s="7" t="inlineStr">
        <is>
          <t>Messerschmitt</t>
        </is>
      </c>
      <c r="B6869" s="9" t="inlineStr">
        <is>
          <t>Bauhaus Chronograph Quarz - ME-4H184</t>
        </is>
      </c>
      <c r="C6869" s="4" t="inlineStr">
        <is>
          <t>https://cdn.shopify.com/s/files/1/0984/5859/9795/files/apitjwqhi__63319.1619741908.1280.1280.jpg?v=1779790428</t>
        </is>
      </c>
      <c r="E6869" s="9" t="inlineStr">
        <is>
          <t>Fabricado pela Aristo Vollmer. Cronógrafo estilo Bauhaus de quartzo suíço com totalizador de 12 horas.</t>
        </is>
      </c>
    </row>
    <row r="6870">
      <c r="A6870" s="7" t="inlineStr">
        <is>
          <t>Messerschmitt</t>
        </is>
      </c>
      <c r="B6870" s="9" t="inlineStr">
        <is>
          <t>KR500 verde - KR500-GRB</t>
        </is>
      </c>
      <c r="C6870" s="4" t="inlineStr">
        <is>
          <t>https://cdn.shopify.com/s/files/1/0984/5859/9795/files/apijhpq87__99972.1619742980.1280.1280.jpg?v=1779790281</t>
        </is>
      </c>
      <c r="E6870" s="9" t="inlineStr">
        <is>
          <t>Fabricado pela Aristo Vollmer. Mostrador verde radiante; quartzo suíço; pulseira de couro marrom.</t>
        </is>
      </c>
    </row>
    <row r="6871">
      <c r="A6871" s="7" t="inlineStr">
        <is>
          <t>Messerschmitt</t>
        </is>
      </c>
      <c r="B6871" s="9" t="inlineStr">
        <is>
          <t>KR201 Retro preto - KR201-B</t>
        </is>
      </c>
      <c r="C6871" s="4" t="inlineStr">
        <is>
          <t>https://cdn.shopify.com/s/files/1/0984/5859/9795/files/apigw6hht__95332.1619742561.1280.1280.jpg?v=1779790941</t>
        </is>
      </c>
      <c r="E6871" s="9" t="inlineStr">
        <is>
          <t>Fabricado pela Aristo Vollmer (inspirada no carro KR201). Mostrador retrô; quartzo; caixa de 38 mm.</t>
        </is>
      </c>
    </row>
    <row r="6872">
      <c r="A6872" s="7" t="inlineStr">
        <is>
          <t>Messerschmitt</t>
        </is>
      </c>
      <c r="B6872" s="9" t="inlineStr">
        <is>
          <t>Titan 40 Pilot Quarz - ME-385Ti</t>
        </is>
      </c>
      <c r="C6872" s="4" t="inlineStr">
        <is>
          <t>https://cdn.shopify.com/s/files/1/0984/5859/9795/files/apilk8fvh__73589.1619741411.1280.1280.jpg?v=1779790691</t>
        </is>
      </c>
      <c r="E6872" s="9" t="inlineStr">
        <is>
          <t>Fabricado pela Aristo Vollmer. Piloto leve de titânio, 40 mm; quartzo suíço.</t>
        </is>
      </c>
    </row>
    <row r="6873">
      <c r="A6873" s="7" t="inlineStr">
        <is>
          <t>Messerschmitt</t>
        </is>
      </c>
      <c r="B6873" s="9" t="inlineStr">
        <is>
          <t>Aviator 109 (pulseira estilo bracelete de couro) - 109-42R7</t>
        </is>
      </c>
      <c r="C6873" s="4" t="inlineStr">
        <is>
          <t>https://cdn.shopify.com/s/files/1/0984/5859/9795/files/apiaccra8__05887.1619743206.1280.1280.jpg?v=1779790520</t>
        </is>
      </c>
      <c r="E6873" s="9" t="inlineStr">
        <is>
          <t>Fabricado pela Aristo Vollmer. Pulseira de couro estilo "cuff"; SuperLuminova.</t>
        </is>
      </c>
    </row>
    <row r="6874">
      <c r="A6874" s="7" t="inlineStr">
        <is>
          <t>Messerschmitt</t>
        </is>
      </c>
      <c r="B6874" s="9" t="inlineStr">
        <is>
          <t>Type-B preto e laranja 38,5 - ME-385OPL</t>
        </is>
      </c>
      <c r="C6874" s="4" t="inlineStr">
        <is>
          <t>https://cdn.shopify.com/s/files/1/0984/5859/9795/files/ME-350OPL-01__09759.1676471339.1280.1280.jpg?v=1779791260</t>
        </is>
      </c>
      <c r="E6874" s="9" t="inlineStr">
        <is>
          <t>Fabricado pela Aristo Vollmer. Mostrador tipo B preto e laranja; 38,5 mm.</t>
        </is>
      </c>
    </row>
    <row r="6875">
      <c r="A6875" s="7" t="inlineStr">
        <is>
          <t>Messerschmitt</t>
        </is>
      </c>
      <c r="B6875" s="9" t="inlineStr">
        <is>
          <t>Fliegeruhr 47 XL - ME-47XL</t>
        </is>
      </c>
      <c r="C6875" s="4" t="inlineStr">
        <is>
          <t>https://cdn.shopify.com/s/files/1/0984/5859/9795/files/apiun5mjv__68032.1619742957.1280.1280.jpg?v=1779790979</t>
        </is>
      </c>
      <c r="E6875" s="9" t="inlineStr">
        <is>
          <t>Fabricado pela Aristo Vollmer. Piloto de 47 mm com pulseira de couro de aviador.</t>
        </is>
      </c>
    </row>
    <row r="6876">
      <c r="A6876" s="7" t="inlineStr">
        <is>
          <t>Messerschmitt</t>
        </is>
      </c>
      <c r="B6876" s="9" t="inlineStr">
        <is>
          <t>Flieger Quarz preto e laranja 42 - ME-42OBL</t>
        </is>
      </c>
      <c r="C6876" s="4" t="inlineStr">
        <is>
          <t>https://cdn.shopify.com/s/files/1/0984/5859/9795/files/ME-420BL-zoom__35088.1662731899.1280.1280.jpg?v=1779791205</t>
        </is>
      </c>
      <c r="E6876" s="9" t="inlineStr">
        <is>
          <t>Fabricado pela Aristo Vollmer. Piloto de quartzo, 42 mm, preto e laranja.</t>
        </is>
      </c>
    </row>
    <row r="6877">
      <c r="A6877" s="7" t="inlineStr">
        <is>
          <t>Messerschmitt</t>
        </is>
      </c>
      <c r="B6877" s="9" t="inlineStr">
        <is>
          <t>Aviator Chronograph - ME5030-44VS</t>
        </is>
      </c>
      <c r="C6877" s="4" t="inlineStr">
        <is>
          <t>https://cdn.shopify.com/s/files/1/0984/5859/9795/files/api52s6na__41243.1619741445.1280.1280.jpg?v=1779790653</t>
        </is>
      </c>
      <c r="E6877" s="9" t="inlineStr">
        <is>
          <t>Fabricado pela Aristo Vollmer. Cronógrafo de aviador (quartzo Ronda 5030).</t>
        </is>
      </c>
    </row>
    <row r="6878">
      <c r="A6878" s="7" t="inlineStr">
        <is>
          <t>Messerschmitt</t>
        </is>
      </c>
      <c r="B6878" s="9" t="inlineStr">
        <is>
          <t>Fliegeruhr 163 prateado - ME-163-SIL</t>
        </is>
      </c>
      <c r="C6878" s="4" t="inlineStr">
        <is>
          <t>https://cdn.shopify.com/s/files/1/0984/5859/9795/files/apiugycek__50263.1619741335.1280.1280.jpg?v=1779790644</t>
        </is>
      </c>
      <c r="E6878" s="9" t="inlineStr">
        <is>
          <t>Fabricado pela Aristo Vollmer. Mostrador prateado raiado.</t>
        </is>
      </c>
    </row>
    <row r="6879">
      <c r="A6879" s="7" t="inlineStr">
        <is>
          <t>Messerschmitt</t>
        </is>
      </c>
      <c r="B6879" s="9" t="inlineStr">
        <is>
          <t>Automatic Fliegeruhr Type-B pátina - ME-7H131A</t>
        </is>
      </c>
      <c r="C6879" s="4" t="inlineStr">
        <is>
          <t>https://cdn.shopify.com/s/files/1/0984/5859/9795/files/api3g8jpd__11795.1619742906.1280.1280.jpg?v=1779791077</t>
        </is>
      </c>
      <c r="E6879" s="9" t="inlineStr">
        <is>
          <t>Fabricado pela Aristo Vollmer. Automático; mostrador tipo B com pátina envelhecida.</t>
        </is>
      </c>
    </row>
    <row r="6880">
      <c r="A6880" s="7" t="inlineStr">
        <is>
          <t>Messerschmitt</t>
        </is>
      </c>
      <c r="B6880" s="9" t="inlineStr">
        <is>
          <t>KR500 azul - KR500-BB</t>
        </is>
      </c>
      <c r="C6880" s="4" t="inlineStr">
        <is>
          <t>https://cdn.shopify.com/s/files/1/0984/5859/9795/files/apiguqbkg__39724.1619742669.1280.1280.jpg?v=1779790387</t>
        </is>
      </c>
      <c r="E6880" s="9" t="inlineStr">
        <is>
          <t>Fabricado pela Aristo Vollmer. Mostrador azul radiante; quartzo suíço; pulseira de couro azul.</t>
        </is>
      </c>
    </row>
    <row r="6881">
      <c r="A6881" s="7" t="inlineStr">
        <is>
          <t>Messerschmitt</t>
        </is>
      </c>
      <c r="B6881" s="9" t="inlineStr">
        <is>
          <t>Titan 41 Pilot 109 - ME109M</t>
        </is>
      </c>
      <c r="C6881" s="4" t="inlineStr">
        <is>
          <t>https://cdn.shopify.com/s/files/1/0984/5859/9795/files/apiaahzks__36975.1619741711.1280.1280.jpg?v=1779790694</t>
        </is>
      </c>
      <c r="E6881" s="9" t="inlineStr">
        <is>
          <t>Fabricado pela Aristo Vollmer. Piloto leve de titânio, 41 mm.</t>
        </is>
      </c>
    </row>
    <row r="6882">
      <c r="A6882" s="7" t="inlineStr">
        <is>
          <t>Messerschmitt</t>
        </is>
      </c>
      <c r="B6882" s="9" t="inlineStr">
        <is>
          <t>Aviator 38,5 aço (couro) - ME-9673-108L</t>
        </is>
      </c>
      <c r="C6882" s="4" t="inlineStr">
        <is>
          <t>https://cdn.shopify.com/s/files/1/0984/5859/9795/files/ME-9673-108L-01__61987.1728307817.1280.1280.jpg?v=1779791460</t>
        </is>
      </c>
      <c r="E6882" s="9" t="inlineStr">
        <is>
          <t>Fabricado pela Aristo Vollmer. Piloto em aço de 38,5 mm; pulseira de couro.</t>
        </is>
      </c>
    </row>
    <row r="6883">
      <c r="A6883" s="7" t="inlineStr">
        <is>
          <t>Messerschmitt</t>
        </is>
      </c>
      <c r="B6883" s="9" t="inlineStr">
        <is>
          <t>Automatic Fliegeruhr Type-A pátina - ME-7H130A</t>
        </is>
      </c>
      <c r="C6883" s="4" t="inlineStr">
        <is>
          <t>https://cdn.shopify.com/s/files/1/0984/5859/9795/files/apiol760i__57126.1619743037.1280.1280.jpg?v=1779791075</t>
        </is>
      </c>
      <c r="E6883" s="9" t="inlineStr">
        <is>
          <t>Fabricado pela Aristo Vollmer. Automático; mostrador tipo A com pátina envelhecida.</t>
        </is>
      </c>
    </row>
    <row r="6884">
      <c r="A6884" s="7" t="inlineStr">
        <is>
          <t>Messerschmitt</t>
        </is>
      </c>
      <c r="B6884" s="9" t="inlineStr">
        <is>
          <t>Fliegeruhr Boxer 3 - ME-Boxer3</t>
        </is>
      </c>
      <c r="C6884" s="4" t="inlineStr">
        <is>
          <t>https://cdn.shopify.com/s/files/1/0984/5859/9795/files/apio3ygh8__13206.1619742912.1280.1280.jpg?v=1779790754</t>
        </is>
      </c>
      <c r="E6884" s="9" t="inlineStr">
        <is>
          <t>Fabricado pela Aristo Vollmer. Relógio de piloto com pulseira de couro.</t>
        </is>
      </c>
    </row>
    <row r="6885">
      <c r="A6885" s="7" t="inlineStr">
        <is>
          <t>Messerschmitt</t>
        </is>
      </c>
      <c r="B6885" s="9" t="inlineStr">
        <is>
          <t>Type-A preto e laranja 38,5 - ME-385OBL</t>
        </is>
      </c>
      <c r="C6885" s="4" t="inlineStr">
        <is>
          <t>https://cdn.shopify.com/s/files/1/0984/5859/9795/files/ME-350OBL-01__79621.1676471723.1280.1280.jpg?v=1779791267</t>
        </is>
      </c>
      <c r="E6885" s="9" t="inlineStr">
        <is>
          <t>Fabricado pela Aristo Vollmer. Mostrador tipo A preto e laranja; 38,5 mm.</t>
        </is>
      </c>
    </row>
    <row r="6886">
      <c r="A6886" s="7" t="inlineStr">
        <is>
          <t>Messerschmitt</t>
        </is>
      </c>
      <c r="B6886" s="9" t="inlineStr">
        <is>
          <t>Navy azul 42 (malha) - ME-42N-MB</t>
        </is>
      </c>
      <c r="C6886" s="4" t="inlineStr">
        <is>
          <t>https://cdn.shopify.com/s/files/1/0984/5859/9795/files/apiunxpli__62670.1619742942.1280.1280.jpg?v=1779790430</t>
        </is>
      </c>
      <c r="E6886" s="9" t="inlineStr">
        <is>
          <t>Fabricado pela Aristo Vollmer. Aço escovado, 42 mm; mostrador azul "Navy".</t>
        </is>
      </c>
    </row>
    <row r="6887">
      <c r="A6887" s="7" t="inlineStr">
        <is>
          <t>Messerschmitt</t>
        </is>
      </c>
      <c r="B6887" s="9" t="inlineStr">
        <is>
          <t>ME262 42 jateado - ME262L</t>
        </is>
      </c>
      <c r="C6887" s="4" t="inlineStr">
        <is>
          <t>https://cdn.shopify.com/s/files/1/0984/5859/9795/files/apiqjqw2n__84766.1619742185.1280.1280.jpg?v=1779790730</t>
        </is>
      </c>
      <c r="E6887" s="9" t="inlineStr">
        <is>
          <t>Fabricado pela Aristo Vollmer. Caixa jateada de 42 mm; vidro de safira.</t>
        </is>
      </c>
    </row>
    <row r="6888">
      <c r="A6888" s="7" t="inlineStr">
        <is>
          <t>Messerschmitt</t>
        </is>
      </c>
      <c r="B6888" s="9" t="inlineStr">
        <is>
          <t>ME109 40 jateado (bisel serrilhado) - ME109-41S</t>
        </is>
      </c>
      <c r="C6888" s="4" t="inlineStr">
        <is>
          <t>https://cdn.shopify.com/s/files/1/0984/5859/9795/files/apilbjpof__52761.1619743035.1280.1280.jpg?v=1779790277</t>
        </is>
      </c>
      <c r="E6888" s="9" t="inlineStr">
        <is>
          <t>Fabricado pela Aristo Vollmer. Caixa jateada de 40 mm com bisel serrilhado tipo moeda.</t>
        </is>
      </c>
    </row>
    <row r="6889">
      <c r="A6889" s="7" t="inlineStr">
        <is>
          <t>Messerschmitt</t>
        </is>
      </c>
      <c r="B6889" s="9" t="inlineStr">
        <is>
          <t>Aviator Quarz 43 bisel giratório - ME-98152LB</t>
        </is>
      </c>
      <c r="C6889" s="4" t="inlineStr">
        <is>
          <t>https://cdn.shopify.com/s/files/1/0984/5859/9795/files/ME-98152LB-01__45432.1728308382.1280.1280.jpg?v=1779791462</t>
        </is>
      </c>
      <c r="E6889" s="9" t="inlineStr">
        <is>
          <t>Fabricado pela Aristo Vollmer. Quartzo suíço; 43 mm; bisel giratório.</t>
        </is>
      </c>
    </row>
    <row r="6890">
      <c r="A6890" s="7" t="inlineStr">
        <is>
          <t>Messerschmitt</t>
        </is>
      </c>
      <c r="B6890" s="9" t="inlineStr">
        <is>
          <t>M35 Quarz - M-35Q-SM</t>
        </is>
      </c>
      <c r="C6890" s="4" t="inlineStr">
        <is>
          <t>https://cdn.shopify.com/s/files/1/1027/6903/3556/files/M-35Q-SM_me.jpg?v=1779264051</t>
        </is>
      </c>
      <c r="E6890" s="9" t="inlineStr">
        <is>
          <t>Fabricado pela Aristo Vollmer. Quartzo suíço Ronda 515; aço acetinado, 42 mm; 5 atm; fundo fechado.</t>
        </is>
      </c>
    </row>
    <row r="6891">
      <c r="A6891" s="7" t="inlineStr">
        <is>
          <t>Messerschmitt</t>
        </is>
      </c>
      <c r="B6891" s="9" t="inlineStr">
        <is>
          <t>M35 Quarz - M-35Q-SCL</t>
        </is>
      </c>
      <c r="C6891" s="4" t="inlineStr">
        <is>
          <t>https://cdn.shopify.com/s/files/1/1027/6903/3556/files/M-35Q-SCL_me.jpg?v=1779262442</t>
        </is>
      </c>
      <c r="E6891" s="9" t="inlineStr">
        <is>
          <t>Fabricado pela Aristo Vollmer. Quartzo suíço Ronda 515; 42 mm; 5 atm; fundo fechado.</t>
        </is>
      </c>
    </row>
    <row r="6892">
      <c r="A6892" s="7" t="inlineStr">
        <is>
          <t>Messerschmitt</t>
        </is>
      </c>
      <c r="B6892" s="9" t="inlineStr">
        <is>
          <t>M35 Quarz - M-35Q-SL</t>
        </is>
      </c>
      <c r="C6892" s="4" t="inlineStr">
        <is>
          <t>https://cdn.shopify.com/s/files/1/1027/6903/3556/files/M-35Q-SL_me.jpg?v=1779262539</t>
        </is>
      </c>
      <c r="E6892" s="9" t="inlineStr">
        <is>
          <t>Fabricado pela Aristo Vollmer. Quartzo suíço Ronda 515; aço, 42 mm; pulseira de couro preta; 5 atm.</t>
        </is>
      </c>
    </row>
    <row r="6893">
      <c r="A6893" s="7" t="inlineStr">
        <is>
          <t>Messerschmitt</t>
        </is>
      </c>
      <c r="B6893" s="9" t="inlineStr">
        <is>
          <t>M35 PVD dourado Quarz - M-35PVD-Q</t>
        </is>
      </c>
      <c r="C6893" s="4" t="inlineStr">
        <is>
          <t>https://cdn.shopify.com/s/files/1/1027/6903/3556/files/M-35PVD-Q_me.jpg?v=1779262271</t>
        </is>
      </c>
      <c r="E6893" s="9" t="inlineStr">
        <is>
          <t>Fabricado pela Aristo Vollmer. Aço com PVD dourado fosco; quartzo suíço Ronda 515; 42 mm.</t>
        </is>
      </c>
    </row>
    <row r="6894">
      <c r="A6894" s="7" t="inlineStr">
        <is>
          <t>Messerschmitt</t>
        </is>
      </c>
      <c r="B6894" s="9" t="inlineStr">
        <is>
          <t>M35 Quarz - M-35Q-SCM</t>
        </is>
      </c>
      <c r="C6894" s="4" t="inlineStr">
        <is>
          <t>https://cdn.shopify.com/s/files/1/1027/6903/3556/files/M-35Q-SCM_me_c7b9b925-2fa5-41fe-9f89-f42d087c7db9.jpg?v=1779264295</t>
        </is>
      </c>
      <c r="E6894" s="9" t="inlineStr">
        <is>
          <t>Fabricado pela Aristo Vollmer. Quartzo suíço Ronda 515; 42 mm; 5 atm.</t>
        </is>
      </c>
    </row>
    <row r="6895">
      <c r="A6895" s="7" t="inlineStr">
        <is>
          <t>Messerschmitt</t>
        </is>
      </c>
      <c r="B6895" s="9" t="inlineStr">
        <is>
          <t>M35 Quarz - M-35W-Q</t>
        </is>
      </c>
      <c r="C6895" s="4" t="inlineStr">
        <is>
          <t>https://cdn.shopify.com/s/files/1/1027/6903/3556/files/M-35W-Q_me.jpg?v=1779262355</t>
        </is>
      </c>
      <c r="E6895" s="9" t="inlineStr">
        <is>
          <t>Fabricado pela Aristo Vollmer. Quartzo suíço Ronda 515; 42 mm; 5 atm.</t>
        </is>
      </c>
    </row>
    <row r="6896">
      <c r="A6896" s="7" t="inlineStr">
        <is>
          <t>Messerschmitt</t>
        </is>
      </c>
      <c r="B6896" s="9" t="inlineStr">
        <is>
          <t>Fliegeruhr Chrono (malha) - ME42CH-M</t>
        </is>
      </c>
      <c r="C6896" s="4" t="inlineStr">
        <is>
          <t>https://img1.uhrcenter.de/images/produkte/xl/19199847_1.jpg</t>
        </is>
      </c>
      <c r="E6896" s="9" t="inlineStr">
        <is>
          <t>Fabricado pela Aristo Vollmer. Cronógrafo de quartzo suíço Ronda 5030; aço, 42 mm, 10 mm; mostrador azul; data; vidro mineral; malha de aço; 5 bar.</t>
        </is>
      </c>
    </row>
    <row r="6897">
      <c r="A6897" s="7" t="inlineStr">
        <is>
          <t>Messerschmitt</t>
        </is>
      </c>
      <c r="B6897" s="9" t="inlineStr">
        <is>
          <t>Fliegeruhr Vintage camuflado - ME-43ARMY</t>
        </is>
      </c>
      <c r="C6897" s="4" t="inlineStr">
        <is>
          <t>https://img1.uhrcenter.de/images/produkte/xl/19198050_1.jpg</t>
        </is>
      </c>
      <c r="E6897" s="9" t="inlineStr">
        <is>
          <t>Fabricado pela Aristo Vollmer. Quartzo suíço Ronda 515; aço, 43 mm, 12 mm; safira; mostrador verde com padrão camuflado; data; couro marrom; 5 bar.</t>
        </is>
      </c>
    </row>
    <row r="6898">
      <c r="A6898" s="7" t="inlineStr">
        <is>
          <t>Messerschmitt</t>
        </is>
      </c>
      <c r="B6898" s="9" t="inlineStr">
        <is>
          <t>Flieger azul (malha) - ME-108DR-MB</t>
        </is>
      </c>
      <c r="C6898" s="4" t="inlineStr">
        <is>
          <t>https://img1.uhrcenter.de/images/produkte/xl/19199853_1.jpg</t>
        </is>
      </c>
      <c r="E6898" s="9" t="inlineStr">
        <is>
          <t>Fabricado pela Aristo Vollmer. Quartzo suíço Ronda 515; aço, 43 mm, 12 mm; bisel bidirecional com minutos; mostrador azul; data; vidro mineral; malha de aço; 5 bar.</t>
        </is>
      </c>
    </row>
    <row r="6899">
      <c r="A6899" s="7" t="inlineStr">
        <is>
          <t>Messerschmitt</t>
        </is>
      </c>
      <c r="B6899" s="9" t="inlineStr">
        <is>
          <t>XL Beobachter 47 - ME-47XLB</t>
        </is>
      </c>
      <c r="C6899" s="4" t="inlineStr">
        <is>
          <t>https://img1.uhrcenter.de/images/produkte/xl/191103408_1.jpg</t>
        </is>
      </c>
      <c r="E6899" s="9" t="inlineStr">
        <is>
          <t>Fabricado pela Aristo Vollmer. Quartzo Ronda 515; aço, 47 mm, 12 mm; data; vidro mineral; couro marrom; 5 bar.</t>
        </is>
      </c>
    </row>
    <row r="6900">
      <c r="A6900" s="7" t="inlineStr">
        <is>
          <t>Messerschmitt</t>
        </is>
      </c>
      <c r="B6900" s="9" t="inlineStr">
        <is>
          <t>Flieger Day-Date - ME-6332-DD1</t>
        </is>
      </c>
      <c r="C6900" s="4" t="inlineStr">
        <is>
          <t>https://img1.uhrcenter.de/images/produkte/xl/1125x1500/191103410_1.jpg</t>
        </is>
      </c>
      <c r="E6900" s="9" t="inlineStr">
        <is>
          <t>Fabricado pela Aristo Vollmer. Quartzo Ronda 515; dia e data; aço, 42 mm, 10 mm; vidro mineral; couro marrom; 5 bar.</t>
        </is>
      </c>
    </row>
    <row r="6901">
      <c r="A6901" s="7" t="inlineStr">
        <is>
          <t>Messerschmitt</t>
        </is>
      </c>
      <c r="B6901" s="9" t="inlineStr">
        <is>
          <t>Dual Time - ME-DUAL2-L</t>
        </is>
      </c>
      <c r="C6901" s="4" t="inlineStr">
        <is>
          <t>https://img1.uhrcenter.de/images/produkte/xl/1125x1500/191101179_1.jpg</t>
        </is>
      </c>
      <c r="E6901" s="9" t="inlineStr">
        <is>
          <t>Fabricado pela Aristo Vollmer. Dois fusos; quartzo Ronda 762/763; aço, 42 mm; vidro mineral; couro preto; 5 bar.</t>
        </is>
      </c>
    </row>
    <row r="6902">
      <c r="A6902" s="7" t="inlineStr">
        <is>
          <t>Messerschmitt</t>
        </is>
      </c>
      <c r="B6902" s="9" t="inlineStr">
        <is>
          <t>ME 262 Extrema – edição limitada de 262 peças - ME-262-42EXTREMA</t>
        </is>
      </c>
      <c r="C6902" s="4" t="inlineStr">
        <is>
          <t>https://img1.uhrcenter.de/images/produkte/auto/19199859_1-808x808.jpg</t>
        </is>
      </c>
      <c r="E6902" s="9" t="inlineStr">
        <is>
          <t>Fabricado pela Aristo Vollmer. Automático SW200; aço, 42 mm, 11 mm; safira; malha de aço; 5 bar.</t>
        </is>
      </c>
    </row>
    <row r="6903">
      <c r="A6903" s="7" t="inlineStr">
        <is>
          <t>Messerschmitt</t>
        </is>
      </c>
      <c r="B6903" s="9" t="inlineStr">
        <is>
          <t>M35 Automatic (malha) - M-35A-SCM</t>
        </is>
      </c>
      <c r="C6903" s="4" t="inlineStr">
        <is>
          <t>https://cdn.shopify.com/s/files/1/1027/6903/3556/files/M-35A-SCM_me.jpg?v=1779277272</t>
        </is>
      </c>
      <c r="E6903" s="9" t="inlineStr">
        <is>
          <t>Fabricado pela Aristo Vollmer; automático; malha de aço.</t>
        </is>
      </c>
    </row>
    <row r="6904">
      <c r="A6904" s="7" t="inlineStr">
        <is>
          <t>Messerschmitt</t>
        </is>
      </c>
      <c r="B6904" s="9" t="inlineStr">
        <is>
          <t>Fliegeruhr Chrono (couro preto) - ME-3H205R12-L</t>
        </is>
      </c>
      <c r="C6904" s="4" t="inlineStr">
        <is>
          <t>https://cdn.shopify.com/s/files/1/1027/6903/3556/files/ME-3H205R12-L_me.jpg?v=1779805516</t>
        </is>
      </c>
      <c r="E6904" s="9" t="inlineStr">
        <is>
          <t>Fabricado pela Aristo Vollmer; cronógrafo; couro preto.</t>
        </is>
      </c>
    </row>
    <row r="6905">
      <c r="A6905" s="7" t="inlineStr">
        <is>
          <t>Messerschmitt</t>
        </is>
      </c>
      <c r="B6905" s="9" t="inlineStr">
        <is>
          <t>ME109 "Rote 7" Automatic - 109-42R7-A</t>
        </is>
      </c>
      <c r="C6905" s="4" t="inlineStr">
        <is>
          <t>https://cdn.shopify.com/s/files/1/1027/6903/3556/files/109-42R7-A_me_a45e1399-630f-409c-baf1-540de7f675bf.jpg?v=1779190540</t>
        </is>
      </c>
      <c r="E6905" s="9" t="inlineStr">
        <is>
          <t>Fabricado pela Aristo Vollmer; piloto automático com o "7 vermelho".</t>
        </is>
      </c>
    </row>
    <row r="6906">
      <c r="A6906" s="7" t="inlineStr">
        <is>
          <t>Messerschmitt</t>
        </is>
      </c>
      <c r="B6906" s="9" t="inlineStr">
        <is>
          <t>Flieger Automatic cinza - ME-7H153-L</t>
        </is>
      </c>
      <c r="C6906" s="4" t="inlineStr">
        <is>
          <t>https://www.uhrcenter.de/en/product/messerschmitt-flieger-automatikuhr-me-7h153-l/</t>
        </is>
      </c>
      <c r="E6906" s="9" t="inlineStr">
        <is>
          <t>Visto só na lista de produtos da loja Uhrcenter (link da página). fabricado pela Aristo Vollmer; automático; mostrador cinza.</t>
        </is>
      </c>
    </row>
    <row r="6907">
      <c r="A6907" s="7" t="inlineStr">
        <is>
          <t>Messerschmitt</t>
        </is>
      </c>
      <c r="B6907" s="9" t="inlineStr">
        <is>
          <t>M35 Quarz (couro marrom e azul) - M-35B-QL</t>
        </is>
      </c>
      <c r="C6907" s="4" t="inlineStr">
        <is>
          <t>https://cdn.shopify.com/s/files/1/1027/6903/3556/files/M-35B-QL_me_af7b3b0c-da1d-4a18-b854-013bf1e62dd0.jpg?v=1781177912</t>
        </is>
      </c>
      <c r="E6907" s="9" t="inlineStr">
        <is>
          <t>Fabricado pela Aristo Vollmer; quartzo; couro marrom, mostrador azul.</t>
        </is>
      </c>
    </row>
    <row r="6908">
      <c r="A6908" s="7" t="inlineStr">
        <is>
          <t>Messerschmitt</t>
        </is>
      </c>
      <c r="B6908" s="9" t="inlineStr">
        <is>
          <t>Fliegeruhr 108 (couro) - ME42-108L</t>
        </is>
      </c>
      <c r="C6908" s="4" t="inlineStr">
        <is>
          <t>https://cdn.shopify.com/s/files/1/1027/6903/3556/files/ME42-108-L_me_ab66371f-a3d1-42d8-bf78-2533a1a01423.jpg?v=1781787514</t>
        </is>
      </c>
      <c r="E6908" s="9" t="inlineStr">
        <is>
          <t>Fabricado pela Aristo Vollmer; couro marrom, mostrador azul.</t>
        </is>
      </c>
    </row>
    <row r="6909">
      <c r="A6909" s="7" t="inlineStr">
        <is>
          <t>Messerschmitt</t>
        </is>
      </c>
      <c r="B6909" s="9" t="inlineStr">
        <is>
          <t>M35 Quarz (couro marrom) - M-35S-Q</t>
        </is>
      </c>
      <c r="C6909" s="4" t="inlineStr">
        <is>
          <t>https://www.uhrcenter.de/en/product/messerschmitt-herren-armbanduhr-m35-quarz-m-35s-q/</t>
        </is>
      </c>
      <c r="E6909" s="9" t="inlineStr">
        <is>
          <t>Visto só na lista de produtos da loja Uhrcenter (link da página). fabricado pela Aristo Vollmer; quartzo; couro marrom.</t>
        </is>
      </c>
    </row>
    <row r="6910">
      <c r="A6910" s="7" t="inlineStr">
        <is>
          <t>Messerschmitt</t>
        </is>
      </c>
      <c r="B6910" s="9" t="inlineStr">
        <is>
          <t>Fliegeruhr Quarz laranja e verde - ME-3H271-LB</t>
        </is>
      </c>
      <c r="C6910" s="4" t="inlineStr">
        <is>
          <t>https://cdn.shopify.com/s/files/1/1027/6903/3556/files/ME-3H271-LB_me.jpg?v=1781691614</t>
        </is>
      </c>
      <c r="E6910" s="9" t="inlineStr">
        <is>
          <t>Fabricado pela Aristo Vollmer; quartzo; laranja e verde.</t>
        </is>
      </c>
    </row>
    <row r="6911">
      <c r="A6911" s="7" t="inlineStr">
        <is>
          <t>Messerschmitt</t>
        </is>
      </c>
      <c r="B6911" s="9" t="inlineStr">
        <is>
          <t>Pilotenuhr Quarz verde - ME-9673-GLB</t>
        </is>
      </c>
      <c r="C6911" s="4" t="inlineStr">
        <is>
          <t>https://cdn.shopify.com/s/files/1/1027/6903/3556/files/ME-9673-GLB_okme.jpg?v=1783942080</t>
        </is>
      </c>
      <c r="E6911" s="9" t="inlineStr">
        <is>
          <t>Fabricado pela Aristo Vollmer; quartzo; aço e verde.</t>
        </is>
      </c>
    </row>
    <row r="6912">
      <c r="A6912" s="7" t="inlineStr">
        <is>
          <t>Messerschmitt</t>
        </is>
      </c>
      <c r="B6912" s="9" t="inlineStr">
        <is>
          <t>Pilotenuhr BF109E Automatic - BF109E-3-A</t>
        </is>
      </c>
      <c r="C6912" s="4" t="inlineStr">
        <is>
          <t>https://cdn.shopify.com/s/files/1/1027/6903/3556/files/BF109E-3-A_me.jpg?v=1779192367</t>
        </is>
      </c>
      <c r="E6912" s="9" t="inlineStr">
        <is>
          <t>Fabricado pela Aristo Vollmer; automático; marrom e preto.</t>
        </is>
      </c>
    </row>
    <row r="6913">
      <c r="A6913" s="7" t="inlineStr">
        <is>
          <t>Messerschmitt</t>
        </is>
      </c>
      <c r="B6913" s="9" t="inlineStr">
        <is>
          <t>Fliegeruhr Quarz Vintage - ME-43VINTAGE-2</t>
        </is>
      </c>
      <c r="C6913" s="4" t="inlineStr">
        <is>
          <t>https://www.uhrcenter.de/en/product/messerschmitt-herren-fliegeruhr-quarz-me43vintage2/</t>
        </is>
      </c>
      <c r="E6913" s="9" t="inlineStr">
        <is>
          <t>Visto só na lista de produtos da loja Uhrcenter (link da página). fabricado pela Aristo Vollmer; quartzo; estilo vintage.</t>
        </is>
      </c>
    </row>
    <row r="6914">
      <c r="A6914" s="7" t="inlineStr">
        <is>
          <t>Messerschmitt</t>
        </is>
      </c>
      <c r="B6914" s="9" t="inlineStr">
        <is>
          <t>Fliegeruhr Chrono (couro) - ME42CH-L</t>
        </is>
      </c>
      <c r="C6914" s="4" t="inlineStr">
        <is>
          <t>https://cdn.shopify.com/s/files/1/1027/6903/3556/files/ME42CH-L_me_39b585fc-33bf-4a3f-be1a-d790d4743a8a.jpg?v=1781787958</t>
        </is>
      </c>
      <c r="E6914" s="9" t="inlineStr">
        <is>
          <t>Fabricado pela Aristo Vollmer; cronógrafo; pulseira de couro.</t>
        </is>
      </c>
    </row>
    <row r="6915">
      <c r="A6915" s="7" t="inlineStr">
        <is>
          <t>Messerschmitt</t>
        </is>
      </c>
      <c r="B6915" s="9" t="inlineStr">
        <is>
          <t>Fliegeruhr ALU (couro) - ME-42-ALU-L</t>
        </is>
      </c>
      <c r="C6915" s="4" t="inlineStr">
        <is>
          <t>https://www.uhrcenter.de/en/product/messerschmitt-fliegeruhr-fuer-herren-me42-alu-l/</t>
        </is>
      </c>
      <c r="E6915" s="9" t="inlineStr">
        <is>
          <t>Visto só na lista de produtos da loja Uhrcenter (link da página). fabricado pela Aristo Vollmer; mostrador de alumínio; pulseira de couro.</t>
        </is>
      </c>
    </row>
    <row r="6916">
      <c r="A6916" s="7" t="inlineStr">
        <is>
          <t>Messerschmitt</t>
        </is>
      </c>
      <c r="B6916" s="9" t="inlineStr">
        <is>
          <t>Automatic Flieger Vintage - ME-7H148</t>
        </is>
      </c>
      <c r="C6916" s="4" t="inlineStr">
        <is>
          <t>https://www.uhrcenter.de/en/product/messerschmitt-herrenuhr-automatik-flieger-me-7h148/</t>
        </is>
      </c>
      <c r="E6916" s="9" t="inlineStr">
        <is>
          <t>Visto só na lista de produtos da loja Uhrcenter (link da página). fabricado pela Aristo Vollmer; automático; estilo vintage.</t>
        </is>
      </c>
    </row>
    <row r="6917">
      <c r="A6917" s="7" t="inlineStr">
        <is>
          <t>Messerschmitt</t>
        </is>
      </c>
      <c r="B6917" s="9" t="inlineStr">
        <is>
          <t>Fliegeruhr Quarz cinza - ME-42BF108L</t>
        </is>
      </c>
      <c r="C6917" s="4" t="inlineStr">
        <is>
          <t>https://www.uhrcenter.de/en/product/messerschmitt-herren-fliegeruhr-me-42bf108l/</t>
        </is>
      </c>
      <c r="E6917" s="9" t="inlineStr">
        <is>
          <t>Visto só na lista de produtos da loja Uhrcenter (link da página). fabricado pela Aristo Vollmer; quartzo; cinza.</t>
        </is>
      </c>
    </row>
    <row r="6918">
      <c r="A6918" s="7" t="inlineStr">
        <is>
          <t>Messerschmitt</t>
        </is>
      </c>
      <c r="B6918" s="9" t="inlineStr">
        <is>
          <t>M35 Automatic PVD dourado - M-35PVD-A</t>
        </is>
      </c>
      <c r="C6918" s="4" t="inlineStr">
        <is>
          <t>https://cdn.shopify.com/s/files/1/1027/6903/3556/files/M-35PVD-A_me.jpg?v=1779276054</t>
        </is>
      </c>
      <c r="E6918" s="9" t="inlineStr">
        <is>
          <t>Fabricado pela Aristo Vollmer; automático; PVD dourado; couro marrom.</t>
        </is>
      </c>
    </row>
    <row r="6919">
      <c r="A6919" s="7" t="inlineStr">
        <is>
          <t>Messerschmitt</t>
        </is>
      </c>
      <c r="B6919" s="9" t="inlineStr">
        <is>
          <t>ME-99R - ME-99R</t>
        </is>
      </c>
      <c r="C6919" s="4" t="inlineStr">
        <is>
          <t>https://www.uhren-sheriff.de/images/product_images/info_images/Messerschmitt%20unisex%20ME-99R-B_prot.jpg</t>
        </is>
      </c>
      <c r="E6919" s="9" t="inlineStr">
        <is>
          <t>Fabricado pela Aristo Vollmer em Pforzheim.</t>
        </is>
      </c>
    </row>
    <row r="6920">
      <c r="A6920" s="7" t="inlineStr">
        <is>
          <t>Messerschmitt</t>
        </is>
      </c>
      <c r="B6920" s="9" t="inlineStr">
        <is>
          <t>ME 109-40 - ME109-40</t>
        </is>
      </c>
      <c r="C6920" s="4" t="inlineStr">
        <is>
          <t>https://www.uhren-sheriff.de/images/product_images/info_images/messerschmitt_fliegeruhr_109-40.jpg</t>
        </is>
      </c>
      <c r="E6920" s="9" t="inlineStr">
        <is>
          <t>Fabricado pela Aristo Vollmer em Pforzheim.</t>
        </is>
      </c>
    </row>
    <row r="6921">
      <c r="A6921" s="7" t="inlineStr">
        <is>
          <t>Messerschmitt</t>
        </is>
      </c>
      <c r="B6921" s="9" t="inlineStr">
        <is>
          <t>ME 109-42S - ME109-42S</t>
        </is>
      </c>
      <c r="C6921" s="4" t="inlineStr">
        <is>
          <t>https://www.uhren-sheriff.de/images/product_images/info_images/841_0.jpg</t>
        </is>
      </c>
      <c r="E6921" s="9" t="inlineStr">
        <is>
          <t>Fabricado pela Aristo Vollmer em Pforzheim.</t>
        </is>
      </c>
    </row>
    <row r="6922">
      <c r="A6922" s="7" t="inlineStr">
        <is>
          <t>Messerschmitt</t>
        </is>
      </c>
      <c r="B6922" s="9" t="inlineStr">
        <is>
          <t>Fliegeruhr ME 108 - ME108-40</t>
        </is>
      </c>
      <c r="C6922" s="4" t="inlineStr">
        <is>
          <t>https://www.uhren-sheriff.de/images/product_images/info_images/Messerschmitt%20Fliegeruhr%20108_40_prot.jpg</t>
        </is>
      </c>
      <c r="E6922" s="9" t="inlineStr">
        <is>
          <t>Fabricado pela Aristo Vollmer em Pforzheim.</t>
        </is>
      </c>
    </row>
    <row r="6923">
      <c r="A6923" s="7" t="inlineStr">
        <is>
          <t>Messerschmitt</t>
        </is>
      </c>
      <c r="B6923" s="9" t="inlineStr">
        <is>
          <t>Fliegeruhr ME 262 - ME262-40</t>
        </is>
      </c>
      <c r="C6923" s="4" t="inlineStr">
        <is>
          <t>https://www.uhren-sheriff.de/images/product_images/info_images/262_40_prot%20%281%29.jpg</t>
        </is>
      </c>
      <c r="E6923" s="9" t="inlineStr">
        <is>
          <t>Fabricado pela Aristo Vollmer em Pforzheim.</t>
        </is>
      </c>
    </row>
    <row r="6924">
      <c r="A6924" s="7" t="inlineStr">
        <is>
          <t>Messerschmitt</t>
        </is>
      </c>
      <c r="B6924" s="9" t="inlineStr">
        <is>
          <t>Fliegeruhr Me 163 - ME163-42S</t>
        </is>
      </c>
      <c r="C6924" s="4" t="inlineStr">
        <is>
          <t>https://www.uhren-sheriff.de/images/product_images/info_images/163_42S_prot.jpg</t>
        </is>
      </c>
      <c r="E6924" s="9" t="inlineStr">
        <is>
          <t>Fabricado pela Aristo Vollmer em Pforzheim.</t>
        </is>
      </c>
    </row>
    <row r="6925">
      <c r="A6925" s="7" t="inlineStr">
        <is>
          <t>Messerschmitt</t>
        </is>
      </c>
      <c r="B6925" s="9" t="inlineStr">
        <is>
          <t>Fliegeruhr Me 163 - ME163-40</t>
        </is>
      </c>
      <c r="C6925" s="4" t="inlineStr">
        <is>
          <t>https://www.uhren-sheriff.de/images/product_images/info_images/Messerschmitt%20Fliegeruhr%20163-40_prot.jpg</t>
        </is>
      </c>
      <c r="E6925" s="9" t="inlineStr">
        <is>
          <t>Fabricado pela Aristo Vollmer em Pforzheim.</t>
        </is>
      </c>
    </row>
    <row r="6926">
      <c r="A6926" s="7" t="inlineStr">
        <is>
          <t>Messerschmitt</t>
        </is>
      </c>
      <c r="B6926" s="9" t="inlineStr">
        <is>
          <t>Kabinenroller KR202 - KR202-CL</t>
        </is>
      </c>
      <c r="C6926" s="4" t="inlineStr">
        <is>
          <t>https://www.uhren-sheriff.de/images/product_images/info_images/KR202-CL_prot.jpg</t>
        </is>
      </c>
      <c r="E6926" s="9" t="inlineStr">
        <is>
          <t>Fabricado pela Aristo Vollmer em Pforzheim.</t>
        </is>
      </c>
    </row>
    <row r="6927">
      <c r="A6927" s="7" t="inlineStr">
        <is>
          <t>Messerschmitt</t>
        </is>
      </c>
      <c r="B6927" s="9" t="inlineStr">
        <is>
          <t>Fliegeruhr Me 163 - ME163-80-3</t>
        </is>
      </c>
      <c r="C6927" s="4" t="inlineStr">
        <is>
          <t>https://www.uhren-sheriff.de/images/product_images/info_images/ME163-80-3_prot.jpg</t>
        </is>
      </c>
      <c r="E6927" s="9" t="inlineStr">
        <is>
          <t>Fabricado pela Aristo Vollmer em Pforzheim.</t>
        </is>
      </c>
    </row>
    <row r="6928">
      <c r="A6928" s="7" t="inlineStr">
        <is>
          <t>Messerschmitt</t>
        </is>
      </c>
      <c r="B6928" s="9" t="inlineStr">
        <is>
          <t>Fliegeruhr Me 163 - ME163-80-2</t>
        </is>
      </c>
      <c r="C6928" s="4" t="inlineStr">
        <is>
          <t>https://www.uhren-sheriff.de/images/product_images/info_images/ME163--80-2_prot.jpg</t>
        </is>
      </c>
      <c r="E6928" s="9" t="inlineStr">
        <is>
          <t>Fabricado pela Aristo Vollmer em Pforzheim.</t>
        </is>
      </c>
    </row>
    <row r="6929">
      <c r="A6929" s="7" t="inlineStr">
        <is>
          <t>Messerschmitt</t>
        </is>
      </c>
      <c r="B6929" s="9" t="inlineStr">
        <is>
          <t>Fliegeruhr Blaue 42 - ME-Blaue42</t>
        </is>
      </c>
      <c r="C6929" s="4" t="inlineStr">
        <is>
          <t>https://www.uhren-sheriff.de/images/product_images/info_images/ME_Blaue42B_prot.jpg</t>
        </is>
      </c>
      <c r="E6929" s="9" t="inlineStr">
        <is>
          <t>Fabricado pela Aristo Vollmer em Pforzheim.</t>
        </is>
      </c>
    </row>
    <row r="6930">
      <c r="A6930" s="7" t="inlineStr">
        <is>
          <t>Messerschmitt</t>
        </is>
      </c>
      <c r="B6930" s="9" t="inlineStr">
        <is>
          <t>Fliegeruhr Vintage azul - ME-6332BLVIN</t>
        </is>
      </c>
      <c r="C6930" s="4" t="inlineStr">
        <is>
          <t>https://www.uhren-sheriff.de/images/product_images/info_images/Messerschmitt%20Fliegeruhr%20ME-6332BLVin_prot.jpg</t>
        </is>
      </c>
      <c r="E6930" s="9" t="inlineStr">
        <is>
          <t>Fabricado pela Aristo Vollmer em Pforzheim.</t>
        </is>
      </c>
    </row>
    <row r="6931">
      <c r="A6931" s="7" t="inlineStr">
        <is>
          <t>Messerschmitt</t>
        </is>
      </c>
      <c r="B6931" s="9" t="inlineStr">
        <is>
          <t>Fliegeruhr ME109 1069 verde - ME109-1069G</t>
        </is>
      </c>
      <c r="C6931" s="4" t="inlineStr">
        <is>
          <t>https://www.uhren-sheriff.de/images/product_images/info_images/ME109-1069G_prot.jpg</t>
        </is>
      </c>
      <c r="E6931" s="9" t="inlineStr">
        <is>
          <t>Fabricado pela Aristo Vollmer em Pforzheim.</t>
        </is>
      </c>
    </row>
    <row r="6932">
      <c r="A6932" s="7" t="inlineStr">
        <is>
          <t>Messerschmitt</t>
        </is>
      </c>
      <c r="B6932" s="9" t="inlineStr">
        <is>
          <t>Fliegeruhr ME109 1069 prata - ME109-1069S</t>
        </is>
      </c>
      <c r="C6932" s="4" t="inlineStr">
        <is>
          <t>https://www.uhren-sheriff.de/images/product_images/info_images/ME109-1069S_prot.jpg</t>
        </is>
      </c>
      <c r="E6932" s="9" t="inlineStr">
        <is>
          <t>Fabricado pela Aristo Vollmer em Pforzheim.</t>
        </is>
      </c>
    </row>
    <row r="6933">
      <c r="A6933" s="7" t="inlineStr">
        <is>
          <t>Messerschmitt</t>
        </is>
      </c>
      <c r="B6933" s="9" t="inlineStr">
        <is>
          <t>Fliegeruhr Stern 42 - ME-42STERN</t>
        </is>
      </c>
      <c r="C6933" s="4" t="inlineStr">
        <is>
          <t>https://www.uhren-sheriff.de/images/product_images/info_images/ME-42STERN_prot.jpg</t>
        </is>
      </c>
      <c r="E6933" s="9" t="inlineStr">
        <is>
          <t>Fabricado pela Aristo Vollmer em Pforzheim.</t>
        </is>
      </c>
    </row>
    <row r="6934">
      <c r="A6934" s="7" t="inlineStr">
        <is>
          <t>Messerschmitt</t>
        </is>
      </c>
      <c r="B6934" s="9" t="inlineStr">
        <is>
          <t>Titan 67 - ME-67Ti</t>
        </is>
      </c>
      <c r="C6934" s="4" t="inlineStr">
        <is>
          <t>https://www.uhren-sheriff.de/images/product_images/info_images/ME-67Ti_prot.jpg</t>
        </is>
      </c>
      <c r="E6934" s="9" t="inlineStr">
        <is>
          <t>Fabricado pela Aristo Vollmer em Pforzheim. Caixa de titânio.</t>
        </is>
      </c>
    </row>
    <row r="6935">
      <c r="A6935" s="7" t="inlineStr">
        <is>
          <t>Messerschmitt</t>
        </is>
      </c>
      <c r="B6935" s="9" t="inlineStr">
        <is>
          <t>Titan 68 - ME-68Ti</t>
        </is>
      </c>
      <c r="C6935" s="4" t="inlineStr">
        <is>
          <t>https://www.uhren-sheriff.de/images/product_images/info_images/ME-68Ti_prot.jpg</t>
        </is>
      </c>
      <c r="E6935" s="9" t="inlineStr">
        <is>
          <t>Fabricado pela Aristo Vollmer em Pforzheim. Caixa de titânio.</t>
        </is>
      </c>
    </row>
    <row r="6936">
      <c r="A6936" s="7" t="inlineStr">
        <is>
          <t>Messerschmitt</t>
        </is>
      </c>
      <c r="B6936" s="9" t="inlineStr">
        <is>
          <t>Fliegeruhr Vintage azul 9673 - ME-9673BL-Vin</t>
        </is>
      </c>
      <c r="C6936" s="4" t="inlineStr">
        <is>
          <t>https://www.uhren-sheriff.de/images/product_images/info_images/ME-9673BL-VIN_prot.jpg</t>
        </is>
      </c>
      <c r="E6936" s="9" t="inlineStr">
        <is>
          <t>Fabricado pela Aristo Vollmer em Pforzheim.</t>
        </is>
      </c>
    </row>
    <row r="6937">
      <c r="A6937" s="7" t="inlineStr">
        <is>
          <t>Messerschmitt</t>
        </is>
      </c>
      <c r="B6937" s="9" t="inlineStr">
        <is>
          <t>Chrono 5030 (couro) - ME-5030L</t>
        </is>
      </c>
      <c r="C6937" s="4" t="inlineStr">
        <is>
          <t>https://www.uhren-sheriff.de/images/product_images/info_images/804_0.jpg</t>
        </is>
      </c>
      <c r="E6937" s="9" t="inlineStr">
        <is>
          <t>Fabricado pela Aristo Vollmer em Pforzheim. Cronógrafo.</t>
        </is>
      </c>
    </row>
    <row r="6938">
      <c r="A6938" s="7" t="inlineStr">
        <is>
          <t>Messerschmitt</t>
        </is>
      </c>
      <c r="B6938" s="9" t="inlineStr">
        <is>
          <t>Chrono 5031 (couro) - ME-5031L</t>
        </is>
      </c>
      <c r="C6938" s="4" t="inlineStr">
        <is>
          <t>https://www.uhren-sheriff.de/images/product_images/info_images/messerschmitt_chrono_me-5031l.jpg</t>
        </is>
      </c>
      <c r="E6938" s="9" t="inlineStr">
        <is>
          <t>Fabricado pela Aristo Vollmer em Pforzheim. Cronógrafo.</t>
        </is>
      </c>
    </row>
    <row r="6939">
      <c r="A6939" s="7" t="inlineStr">
        <is>
          <t>Messerschmitt</t>
        </is>
      </c>
      <c r="B6939" s="9" t="inlineStr">
        <is>
          <t>ME 109 (malha) - 109-M</t>
        </is>
      </c>
      <c r="C6939" s="4" t="inlineStr">
        <is>
          <t>https://www.uhren-sheriff.de/images/product_images/info_images/Messerschmitt%20109-M_prot.jpg</t>
        </is>
      </c>
      <c r="E6939" s="9" t="inlineStr">
        <is>
          <t>Fabricado pela Aristo Vollmer em Pforzheim.</t>
        </is>
      </c>
    </row>
    <row r="6940">
      <c r="A6940" s="7" t="inlineStr">
        <is>
          <t>Messerschmitt</t>
        </is>
      </c>
      <c r="B6940" s="9" t="inlineStr">
        <is>
          <t>Fliegeruhr ME 262 Spezial (titânio) - ME262-M Spezial</t>
        </is>
      </c>
      <c r="C6940" s="4" t="inlineStr">
        <is>
          <t>https://www.uhren-sheriff.de/images/product_images/info_images/262M_spezial_prot%20%281%29.jpg</t>
        </is>
      </c>
      <c r="E6940" s="9" t="inlineStr">
        <is>
          <t>Fabricado pela Aristo Vollmer em Pforzheim.</t>
        </is>
      </c>
    </row>
    <row r="6941">
      <c r="A6941" s="7" t="inlineStr">
        <is>
          <t>Messerschmitt</t>
        </is>
      </c>
      <c r="B6941" s="9" t="inlineStr">
        <is>
          <t>Fliegeruhr Day-Date 2 - ME-6332-DD2</t>
        </is>
      </c>
      <c r="C6941" s="4" t="inlineStr">
        <is>
          <t>https://www.uhren-sheriff.de/images/product_images/info_images/Messerschmitt%20Fliegeruhr%20ME-6332-DD2_prot.jpg</t>
        </is>
      </c>
      <c r="E6941" s="9" t="inlineStr">
        <is>
          <t>Fabricado pela Aristo Vollmer em Pforzheim.</t>
        </is>
      </c>
    </row>
    <row r="6942">
      <c r="A6942" s="7" t="inlineStr">
        <is>
          <t>Messerschmitt</t>
        </is>
      </c>
      <c r="B6942" s="9" t="inlineStr">
        <is>
          <t>ME 108 Night &amp; Day laranja - ME108-24DR</t>
        </is>
      </c>
      <c r="C6942" s="4" t="inlineStr">
        <is>
          <t>https://www.uhren-sheriff.de/images/product_images/info_images/108_24dr_orange_prot.jpg</t>
        </is>
      </c>
      <c r="E6942" s="9" t="inlineStr">
        <is>
          <t>Fabricado pela Aristo Vollmer em Pforzheim. Mostrador de 24 horas (dia e noite).</t>
        </is>
      </c>
    </row>
    <row r="6943">
      <c r="A6943" s="7" t="inlineStr">
        <is>
          <t>Messerschmitt</t>
        </is>
      </c>
      <c r="B6943" s="9" t="inlineStr">
        <is>
          <t>ME 108 Night &amp; Day azul - ME108-24DR</t>
        </is>
      </c>
      <c r="C6943" s="4" t="inlineStr">
        <is>
          <t>https://www.uhren-sheriff.de/images/product_images/info_images/108_24dr_blau_prot.jpg</t>
        </is>
      </c>
      <c r="E6943" s="9" t="inlineStr">
        <is>
          <t>Fabricado pela Aristo Vollmer em Pforzheim. Mostrador de 24 horas (dia e noite).</t>
        </is>
      </c>
    </row>
    <row r="6944">
      <c r="A6944" s="7" t="inlineStr">
        <is>
          <t>Messerschmitt</t>
        </is>
      </c>
      <c r="B6944" s="9" t="inlineStr">
        <is>
          <t>ME 108 Night &amp; Day verde - ME108-24DR</t>
        </is>
      </c>
      <c r="C6944" s="4" t="inlineStr">
        <is>
          <t>https://www.uhren-sheriff.de/images/product_images/info_images/108_24dr_gruen_prot.jpg</t>
        </is>
      </c>
      <c r="E6944" s="9" t="inlineStr">
        <is>
          <t>Fabricado pela Aristo Vollmer em Pforzheim. Mostrador de 24 horas (dia e noite).</t>
        </is>
      </c>
    </row>
    <row r="6945">
      <c r="A6945" s="7" t="inlineStr">
        <is>
          <t>Messerschmitt</t>
        </is>
      </c>
      <c r="B6945" s="9" t="inlineStr">
        <is>
          <t>Chrono 5030 V - ME-5030V</t>
        </is>
      </c>
      <c r="C6945" s="4" t="inlineStr">
        <is>
          <t>https://www.uhren-sheriff.de/images/product_images/info_images/messerschmitt_chrono_me-5030v.jpg</t>
        </is>
      </c>
      <c r="E6945" s="9" t="inlineStr">
        <is>
          <t>Fabricado pela Aristo Vollmer em Pforzheim. Cronógrafo.</t>
        </is>
      </c>
    </row>
    <row r="6946">
      <c r="A6946" s="7" t="inlineStr">
        <is>
          <t>Messerschmitt</t>
        </is>
      </c>
      <c r="B6946" s="9" t="inlineStr">
        <is>
          <t>Chrono 3H201 - ME-3H201</t>
        </is>
      </c>
      <c r="C6946" s="4" t="inlineStr">
        <is>
          <t>https://www.uhren-sheriff.de/images/product_images/info_images/ME-3H201_prot.jpg</t>
        </is>
      </c>
      <c r="E6946" s="9" t="inlineStr">
        <is>
          <t>Fabricado pela Aristo Vollmer em Pforzheim. Cronógrafo.</t>
        </is>
      </c>
    </row>
    <row r="6947">
      <c r="A6947" s="7" t="inlineStr">
        <is>
          <t>Messerschmitt</t>
        </is>
      </c>
      <c r="B6947" s="9" t="inlineStr">
        <is>
          <t>Chrono 3H205 (malha) - ME-3H205M</t>
        </is>
      </c>
      <c r="C6947" s="4" t="inlineStr">
        <is>
          <t>https://www.uhren-sheriff.de/images/product_images/info_images/ME-3H205M_prot.jpg</t>
        </is>
      </c>
      <c r="E6947" s="9" t="inlineStr">
        <is>
          <t>Fabricado pela Aristo Vollmer em Pforzheim. Cronógrafo.</t>
        </is>
      </c>
    </row>
    <row r="6948">
      <c r="A6948" s="7" t="inlineStr">
        <is>
          <t>Messerschmitt</t>
        </is>
      </c>
      <c r="B6948" s="9" t="inlineStr">
        <is>
          <t>Chrono 3H202 - ME-3H202</t>
        </is>
      </c>
      <c r="C6948" s="4" t="inlineStr">
        <is>
          <t>https://www.uhren-sheriff.de/images/product_images/info_images/ME-3H202_prot.jpg</t>
        </is>
      </c>
      <c r="E6948" s="9" t="inlineStr">
        <is>
          <t>Fabricado pela Aristo Vollmer em Pforzheim. Cronógrafo.</t>
        </is>
      </c>
    </row>
    <row r="6949">
      <c r="A6949" s="7" t="inlineStr">
        <is>
          <t>Messerschmitt</t>
        </is>
      </c>
      <c r="B6949" s="9" t="inlineStr">
        <is>
          <t>Fliegerchrono 3H203 (malha) - ME-3H203M</t>
        </is>
      </c>
      <c r="C6949" s="4" t="inlineStr">
        <is>
          <t>https://www.uhren-sheriff.de/images/product_images/info_images/Messerschmitt%20Fliegerchrono-3H203M_prot.jpg</t>
        </is>
      </c>
      <c r="E6949" s="9" t="inlineStr">
        <is>
          <t>Fabricado pela Aristo Vollmer em Pforzheim.</t>
        </is>
      </c>
    </row>
    <row r="6950">
      <c r="A6950" s="7" t="inlineStr">
        <is>
          <t>Messerschmitt</t>
        </is>
      </c>
      <c r="B6950" s="9" t="inlineStr">
        <is>
          <t>Chrono 5021 42 (couro) - ME5021-42L</t>
        </is>
      </c>
      <c r="C6950" s="4" t="inlineStr">
        <is>
          <t>https://www.uhren-sheriff.de/images/product_images/info_images/Messerschmitt-Chrono-ME5021-42L_prot.jpg</t>
        </is>
      </c>
      <c r="E6950" s="9" t="inlineStr">
        <is>
          <t>Fabricado pela Aristo Vollmer em Pforzheim. Cronógrafo.</t>
        </is>
      </c>
    </row>
    <row r="6951">
      <c r="A6951" s="7" t="inlineStr">
        <is>
          <t>Messerschmitt</t>
        </is>
      </c>
      <c r="B6951" s="9" t="inlineStr">
        <is>
          <t>Dual Time (malha) - ME-DUAL2-M</t>
        </is>
      </c>
      <c r="C6951" s="4" t="inlineStr">
        <is>
          <t>https://www.uhren-sheriff.de/images/product_images/info_images/ME-DUAL2-M_prot.jpg</t>
        </is>
      </c>
      <c r="E6951" s="9" t="inlineStr">
        <is>
          <t>Fabricado pela Aristo Vollmer em Pforzheim.</t>
        </is>
      </c>
    </row>
    <row r="6952">
      <c r="A6952" s="7" t="inlineStr">
        <is>
          <t>Messerschmitt</t>
        </is>
      </c>
      <c r="B6952" s="9" t="inlineStr">
        <is>
          <t>Chrono 5021 (couro) - ME-5021L</t>
        </is>
      </c>
      <c r="C6952" s="4" t="inlineStr">
        <is>
          <t>https://www.uhren-sheriff.de/images/product_images/info_images/ME-5021L_prot.jpg</t>
        </is>
      </c>
      <c r="E6952" s="9" t="inlineStr">
        <is>
          <t>Fabricado pela Aristo Vollmer em Pforzheim. Cronógrafo.</t>
        </is>
      </c>
    </row>
    <row r="6953">
      <c r="A6953" s="7" t="inlineStr">
        <is>
          <t>Messerschmitt</t>
        </is>
      </c>
      <c r="B6953" s="9" t="inlineStr">
        <is>
          <t>Chrono 755 (malha) - ME-755M</t>
        </is>
      </c>
      <c r="C6953" s="4" t="inlineStr">
        <is>
          <t>https://www.uhren-sheriff.de/images/product_images/info_images/ME_755M_prot%20%281%29.jpg</t>
        </is>
      </c>
      <c r="E6953" s="9" t="inlineStr">
        <is>
          <t>Fabricado pela Aristo Vollmer em Pforzheim. Cronógrafo.</t>
        </is>
      </c>
    </row>
    <row r="6954">
      <c r="A6954" s="7" t="inlineStr">
        <is>
          <t>Messerschmitt</t>
        </is>
      </c>
      <c r="B6954" s="9" t="inlineStr">
        <is>
          <t>Fliegeruhr ME 262 47 mm - ME262-47</t>
        </is>
      </c>
      <c r="C6954" s="4" t="inlineStr">
        <is>
          <t>https://www.uhren-sheriff.de/images/product_images/info_images/Messerschmitt%20Fliegeruhr%20ME262-47_prot.jpg</t>
        </is>
      </c>
      <c r="E6954" s="9" t="inlineStr">
        <is>
          <t>Fabricado pela Aristo Vollmer em Pforzheim.</t>
        </is>
      </c>
    </row>
    <row r="6955">
      <c r="A6955" s="7" t="inlineStr">
        <is>
          <t>Messerschmitt</t>
        </is>
      </c>
      <c r="B6955" s="9" t="inlineStr">
        <is>
          <t>Fliegeruhr ME 109 47 mm - ME109-47</t>
        </is>
      </c>
      <c r="C6955" s="4" t="inlineStr">
        <is>
          <t>https://www.uhren-sheriff.de/images/product_images/info_images/Messerschmit%20Fliegruhr%20ME109-47_prot.jpg</t>
        </is>
      </c>
      <c r="E6955" s="9" t="inlineStr">
        <is>
          <t>Fabricado pela Aristo Vollmer em Pforzheim.</t>
        </is>
      </c>
    </row>
    <row r="6956">
      <c r="A6956" s="7" t="inlineStr">
        <is>
          <t>Messerschmitt</t>
        </is>
      </c>
      <c r="B6956" s="9" t="inlineStr">
        <is>
          <t>ME 262 – edição limitada numerada - ME262-42V</t>
        </is>
      </c>
      <c r="C6956" s="4" t="inlineStr">
        <is>
          <t>https://cdn.shopify.com/s/files/1/0948/4081/5942/files/me262-42vjpg-340112.jpg?v=1778113102</t>
        </is>
      </c>
      <c r="E6956" s="9" t="inlineStr">
        <is>
          <t>Fabricado pela Aristo Vollmer em Pforzheim. Edição limitada com número de série individual (tiragem não informada). Quartzo Ronda 515; aço acetinado; mostrador com aspecto de alumínio e segundos vermelhos; couro marrom vintage.</t>
        </is>
      </c>
    </row>
    <row r="6957">
      <c r="A6957" s="7" t="inlineStr">
        <is>
          <t>Messerschmitt</t>
        </is>
      </c>
      <c r="B6957" s="9" t="inlineStr">
        <is>
          <t>ME 262 42 (couro) - 262-42B</t>
        </is>
      </c>
      <c r="C6957" s="4" t="inlineStr">
        <is>
          <t>https://www.uhrenvielfalt.de/media/image/product/2737/lg/messerschmitt-262-42b.jpg</t>
        </is>
      </c>
      <c r="E6957" s="9" t="inlineStr">
        <is>
          <t>Fabricado pela Aristo Vollmer em Pforzheim. Aço, 41 mm, 10 mm, fundo rosqueado; quartzo Ronda 515; vidro mineral; data; 5 bar; couro com fivela.</t>
        </is>
      </c>
    </row>
    <row r="6958">
      <c r="A6958" s="7" t="inlineStr">
        <is>
          <t>Messerschmitt</t>
        </is>
      </c>
      <c r="B6958" s="9" t="inlineStr">
        <is>
          <t>Stern 42 Automatic - ME-42STERN-A</t>
        </is>
      </c>
      <c r="C6958" s="4" t="inlineStr">
        <is>
          <t>https://cdn.shopify.com/s/files/1/1027/6903/3556/files/ME-42Stern-A_me.jpg?v=1779191161</t>
        </is>
      </c>
      <c r="E6958" s="9" t="inlineStr">
        <is>
          <t>Fabricado pela Aristo Vollmer; versão automática do ME-42 Stern.</t>
        </is>
      </c>
    </row>
    <row r="6959">
      <c r="A6959" s="7" t="inlineStr">
        <is>
          <t>Messerschmitt</t>
        </is>
      </c>
      <c r="B6959" s="9" t="inlineStr">
        <is>
          <t>Bf 109 E-3 (quartzo) - BF109E-3</t>
        </is>
      </c>
      <c r="C6959" s="4" t="inlineStr">
        <is>
          <t>https://cdn.shopify.com/s/files/1/1027/6903/3556/files/BF109E-3_me.jpg?v=1779192680</t>
        </is>
      </c>
      <c r="E6959" s="9" t="inlineStr">
        <is>
          <t>Fabricado pela Aristo Vollmer.</t>
        </is>
      </c>
    </row>
    <row r="6960">
      <c r="A6960" s="7" t="inlineStr">
        <is>
          <t>Messerschmitt</t>
        </is>
      </c>
      <c r="B6960" s="9" t="inlineStr">
        <is>
          <t>Chrono Bauhaus 4H152 - ME-4H152</t>
        </is>
      </c>
      <c r="C6960" s="4" t="inlineStr">
        <is>
          <t>https://cdn.shopify.com/s/files/1/1027/6903/3556/files/ME-4H152_me.jpg?v=1779875753</t>
        </is>
      </c>
      <c r="E6960" s="9" t="inlineStr">
        <is>
          <t>Fabricado pela Aristo Vollmer; cronógrafo estilo Bauhaus.</t>
        </is>
      </c>
    </row>
    <row r="6961">
      <c r="A6961" s="7" t="inlineStr">
        <is>
          <t>Messerschmitt</t>
        </is>
      </c>
      <c r="B6961" s="9" t="inlineStr">
        <is>
          <t>Altimeter 42 (couro) - ME-42ALTI-L</t>
        </is>
      </c>
      <c r="C6961" s="4" t="inlineStr">
        <is>
          <t>https://cdn.shopify.com/s/files/1/1027/6903/3556/files/ME-42ALTI-L_me.jpg?v=1787642555</t>
        </is>
      </c>
      <c r="E6961" s="9" t="inlineStr">
        <is>
          <t>Fabricado pela Aristo Vollmer; mostrador estilo altímetro.</t>
        </is>
      </c>
    </row>
    <row r="6962">
      <c r="A6962" s="7" t="inlineStr">
        <is>
          <t>Messerschmitt</t>
        </is>
      </c>
      <c r="B6962" s="9" t="inlineStr">
        <is>
          <t>ME 108 80 (couro) - ME108-80L</t>
        </is>
      </c>
      <c r="C6962" s="4" t="inlineStr">
        <is>
          <t>https://cdn.shopify.com/s/files/1/1027/6903/3556/files/ME108-80-L_me_188ed9cf-33e2-4746-95e9-81479cbb68b2.jpg?v=1781788432</t>
        </is>
      </c>
      <c r="E6962" s="9" t="inlineStr">
        <is>
          <t>Fabricado pela Aristo Vollmer.</t>
        </is>
      </c>
    </row>
    <row r="6963">
      <c r="A6963" s="7" t="inlineStr">
        <is>
          <t>Messerschmitt</t>
        </is>
      </c>
      <c r="B6963" s="9" t="inlineStr">
        <is>
          <t>ME 108 42 S - ME108-42S</t>
        </is>
      </c>
      <c r="C6963" s="4" t="inlineStr">
        <is>
          <t>https://www.uhrenvielfalt.de/Messerschmitt-ME108-42S</t>
        </is>
      </c>
      <c r="E6963" s="9" t="inlineStr">
        <is>
          <t>Visto só na lista da loja Uhrenvielfalt (link da página; sem foto na lista). fabricado pela Aristo Vollmer.</t>
        </is>
      </c>
    </row>
    <row r="6964">
      <c r="A6964" s="7" t="inlineStr">
        <is>
          <t>Messerschmitt</t>
        </is>
      </c>
      <c r="B6964" s="9" t="inlineStr">
        <is>
          <t>ALU 42 (malha) - ME42-ALU-M</t>
        </is>
      </c>
      <c r="C6964" s="4" t="inlineStr">
        <is>
          <t>https://www.uhrenvielfalt.de/Messerschmitt-ME42-ALU-M</t>
        </is>
      </c>
      <c r="E6964" s="9" t="inlineStr">
        <is>
          <t>Visto só na lista da loja Uhrenvielfalt (link da página; sem foto na lista). fabricado pela Aristo Vollmer; mostrador de alumínio; malha milanesa.</t>
        </is>
      </c>
    </row>
    <row r="6965">
      <c r="A6965" s="7" t="inlineStr">
        <is>
          <t>Messerschmitt</t>
        </is>
      </c>
      <c r="B6965" s="9" t="inlineStr">
        <is>
          <t>Pilot Watch Comet (Komet) (sem referência publicada)</t>
        </is>
      </c>
      <c r="C6965" s="4" t="inlineStr">
        <is>
          <t>https://www.flume.de/media/f6/51/f7/1643936525/0000042113.jpg?ts=1665619832</t>
        </is>
      </c>
      <c r="E6965" s="9" t="inlineStr">
        <is>
          <t>Fabricado pela Aristo Vollmer em Pforzheim (modelo "Komet", homenagem ao Me 163 Komet). Quartzo suíço Ronda 715; aço, 38,5 mm; 10 atm; vidro mineral; mostrador preto com números e ponteiros luminescentes; couro marrom.</t>
        </is>
      </c>
    </row>
    <row r="6966">
      <c r="A6966" s="7" t="inlineStr">
        <is>
          <t>Messerschmitt</t>
        </is>
      </c>
      <c r="B6966" s="9" t="inlineStr">
        <is>
          <t>Pilot Watch Sextant Automatic Vintage (sem referência publicada)</t>
        </is>
      </c>
      <c r="C6966" s="4" t="inlineStr">
        <is>
          <t>https://www.flume.de/media/c3/3b/0e/1679533675/0000045429.jpg?ts=1679533687</t>
        </is>
      </c>
      <c r="E6966" s="9" t="inlineStr">
        <is>
          <t>Fabricado pela Aristo Vollmer em Pforzheim. Automático suíço; aço jateado, 42 mm; 5 atm; vidro mineral; ponteiros luminescentes; couro vintage.</t>
        </is>
      </c>
    </row>
    <row r="6967">
      <c r="A6967" s="7" t="inlineStr">
        <is>
          <t>Messerschmitt</t>
        </is>
      </c>
      <c r="B6967" s="9" t="inlineStr">
        <is>
          <t>Camouflage (Luftwaffe Fliegeruhr) (sem referência publicada)</t>
        </is>
      </c>
      <c r="C6967" s="4" t="inlineStr">
        <is>
          <t>https://www.flume.de/media/f0/72/de/1613442623/0000035121.jpg?ts=1665619724</t>
        </is>
      </c>
      <c r="E6967" s="9" t="inlineStr">
        <is>
          <t>Fabricado pela Aristo Vollmer em Pforzheim. Mostrador camuflado; aço, 42 mm; quartzo suíço Ronda; 5 bar; pulseira NATO de náilon verde.</t>
        </is>
      </c>
    </row>
    <row r="6968">
      <c r="A6968" s="7" t="inlineStr">
        <is>
          <t>Messerschmitt</t>
        </is>
      </c>
      <c r="B6968" s="9" t="inlineStr">
        <is>
          <t>Fliegeruhr ME108 Taifun 47 (sem referência publicada)</t>
        </is>
      </c>
      <c r="C6968" s="4" t="inlineStr">
        <is>
          <t>https://www.flume.de/de/armband-und-taschenuhren/messerschmitt-uhren/messerschmitt-fliegeruhr-me108-taifun/362847</t>
        </is>
      </c>
      <c r="E6968" s="9" t="inlineStr">
        <is>
          <t>Visto só na página da loja Flume (link da página; sem foto). fabricado pela Aristo Vollmer. Quartzo suíço Ronda; aço, 47 mm, ~13 mm; data; segundos vermelhos; mostrador preto e marrom com a inscrição "Flugzeug 108"; couro vintage preto; 5 atm.</t>
        </is>
      </c>
    </row>
    <row r="6969">
      <c r="A6969" s="7" t="inlineStr">
        <is>
          <t>Messerschmitt</t>
        </is>
      </c>
      <c r="B6969" s="9" t="inlineStr">
        <is>
          <t>Komet 163 preto - ME163-80-6</t>
        </is>
      </c>
      <c r="C6969" s="4" t="inlineStr">
        <is>
          <t>https://www.uhrcenter.de/en/product/messerschmitt-herren-fliegeruhr-komet-me163-80-6/</t>
        </is>
      </c>
      <c r="E6969" s="9" t="inlineStr">
        <is>
          <t>Visto só na página da loja Uhrcenter (link da página; foto sem endereço). fabricado pela Aristo Vollmer. Quartzo suíço Ronda 515; aço, 39 mm; data; mostrador preto; vidro mineral; couro preto; 10 bar.</t>
        </is>
      </c>
    </row>
    <row r="6970">
      <c r="A6970" s="7" t="inlineStr">
        <is>
          <t>Messerschmitt</t>
        </is>
      </c>
      <c r="B6970" s="9" t="inlineStr">
        <is>
          <t>Army camuflado (couro) - ME-42A-LB</t>
        </is>
      </c>
      <c r="C6970" s="4" t="inlineStr">
        <is>
          <t>https://imgcdn.preissuchmaschine.de/prx/M38189/273d4c0f522748b8b20999da705e4c15/eyJ1cmwiOiJodHRwczovL21lZGlhLmNkbi5rYXVmbGFuZC5kZS9wcm9kdWN0LWltYWdlcy9vcmlnaW5hbC85NTFmZTEyZTIyNmRiM2QyOTI1OTA5YzJjMGYyZjU1MC5qcGciLCJkYXRlIjoiMjAyNjEwMTciLCJzaXplIjoiMTgweDE4MCJ9/obj.jpg</t>
        </is>
      </c>
      <c r="E6970" s="9" t="inlineStr">
        <is>
          <t>Fabricado pela Aristo Vollmer. Quartzo suíço Ronda; aço, 42 mm, 10 mm; fundo rosqueado; mostrador verde camuflado com números arábicos luminescentes; data; vidro mineral; couro preto; 5 bar.</t>
        </is>
      </c>
    </row>
    <row r="6971">
      <c r="A6971" s="7" t="inlineStr">
        <is>
          <t>Messerschmitt</t>
        </is>
      </c>
      <c r="B6971" s="9" t="inlineStr">
        <is>
          <t>Luftwaffe (pulseira têxtil) - ME-42L-TB</t>
        </is>
      </c>
      <c r="C6971" s="4" t="inlineStr">
        <is>
          <t>https://i.ebayimg.com/images/g/MwgAAOSwRLVnN0CQ/s-l1600.jpg</t>
        </is>
      </c>
      <c r="E6971" s="9" t="inlineStr">
        <is>
          <t>Fabricado pela Aristo Vollmer. Quartzo suíço Ronda 515; aço, 42 mm, 10 mm; mostrador verde; data; vidro mineral; pulseira NATO têxtil verde; 5 ATM.</t>
        </is>
      </c>
    </row>
    <row r="6972">
      <c r="A6972" s="7" t="inlineStr">
        <is>
          <t>Messerschmitt</t>
        </is>
      </c>
      <c r="B6972" s="9" t="inlineStr">
        <is>
          <t>Fliegeruhr (pulseira de neoprene) - ME 7H73</t>
        </is>
      </c>
      <c r="C6972" s="4" t="inlineStr">
        <is>
          <t>https://www.ebay.de/b/Armbanduhren-im-Flieger-Herren-ARISTO/31387/bn_14397361</t>
        </is>
      </c>
      <c r="E6972" s="9" t="inlineStr">
        <is>
          <t>Visto só no título de anúncio do eBay (link da página de busca). fabricado pela Aristo Vollmer; quartzo Ronda; 5 ATM.</t>
        </is>
      </c>
    </row>
    <row r="6973">
      <c r="A6973" s="7" t="inlineStr">
        <is>
          <t>Messerschmitt</t>
        </is>
      </c>
      <c r="B6973" s="9" t="inlineStr">
        <is>
          <t>ME 262 Aero (mostrador de chapa de avião) - ME262-42</t>
        </is>
      </c>
      <c r="C6973" s="4" t="inlineStr">
        <is>
          <t>https://www.ebay.de/b/Armbanduhren-im-Flieger-Herren-ARISTO/31387/bn_14397361</t>
        </is>
      </c>
      <c r="E6973" s="9" t="inlineStr">
        <is>
          <t>Visto só no título de anúncio do eBay (link da página de busca). fabricado pela Aristo Vollmer; automático; mostrador feito de chapa de avião.</t>
        </is>
      </c>
    </row>
    <row r="6974">
      <c r="A6974" s="7" t="inlineStr">
        <is>
          <t>Messerschmitt</t>
        </is>
      </c>
      <c r="B6974" s="9" t="inlineStr">
        <is>
          <t>Fliegeruhr Quarz 44 - ME98189V</t>
        </is>
      </c>
      <c r="C6974" s="4" t="inlineStr">
        <is>
          <t>https://www.ebay.de/b/Armbanduhren-im-Flieger-Herren-ARISTO/31387/bn_14397361</t>
        </is>
      </c>
      <c r="E6974" s="9" t="inlineStr">
        <is>
          <t>Visto só no título de anúncio do eBay (link da página de busca). fabricado pela Aristo Vollmer; quartzo Ronda 515; 44 mm; 5 ATM.</t>
        </is>
      </c>
    </row>
    <row r="6975">
      <c r="A6975" s="7" t="inlineStr">
        <is>
          <t>Messerschmitt</t>
        </is>
      </c>
      <c r="B6975" s="9" t="inlineStr">
        <is>
          <t>Fliegeruhr Titan - ME-9673Ti</t>
        </is>
      </c>
      <c r="C6975" s="4" t="inlineStr">
        <is>
          <t>https://www.ebay.de/b/Armbanduhren-im-Flieger-Herren-ARISTO/31387/bn_14397361</t>
        </is>
      </c>
      <c r="E6975" s="9" t="inlineStr">
        <is>
          <t>Visto só no título de anúncio do eBay (link da página de busca). fabricado pela Aristo Vollmer; caixa de titânio.</t>
        </is>
      </c>
    </row>
    <row r="6976">
      <c r="A6976" s="7" t="inlineStr">
        <is>
          <t>Messerschmitt</t>
        </is>
      </c>
      <c r="B6976" s="9" t="inlineStr">
        <is>
          <t>Bauhaus-Chronograph - ME-4H153-L</t>
        </is>
      </c>
      <c r="C6976" s="4" t="inlineStr">
        <is>
          <t>https://cdn.shopify.com/s/files/1/1027/6903/3556/files/ME-4H153-L_me.jpg?v=1790074488</t>
        </is>
      </c>
      <c r="E6976" s="9" t="inlineStr">
        <is>
          <t>Fabricado pela Aristo Vollmer em Pforzheim. Caixa de 42 mm. Quartzo suíço Ronda 5030.D. Cronógrafo.</t>
        </is>
      </c>
    </row>
    <row r="6977">
      <c r="A6977" s="7" t="inlineStr">
        <is>
          <t>Messerschmitt</t>
        </is>
      </c>
      <c r="B6977" s="9" t="inlineStr">
        <is>
          <t>Fliegeruhr Gold 42 - ME-42BEOGOLD-BL</t>
        </is>
      </c>
      <c r="C6977" s="4" t="inlineStr">
        <is>
          <t>https://cdn.shopify.com/s/files/1/1027/6903/3556/files/ME-42BEOGOLD-BL_17me.jpg?v=1788943025</t>
        </is>
      </c>
      <c r="E6977" s="9" t="inlineStr">
        <is>
          <t>Fabricado pela Aristo Vollmer em Pforzheim. Caixa de 42 mm. Automático ETA 2824-2.</t>
        </is>
      </c>
    </row>
    <row r="6978">
      <c r="A6978" s="7" t="inlineStr">
        <is>
          <t>Messerschmitt</t>
        </is>
      </c>
      <c r="B6978" s="9" t="inlineStr">
        <is>
          <t>Fliegeruhr Automatic Beo - ME-7H165RECB-L</t>
        </is>
      </c>
      <c r="C6978" s="4" t="inlineStr">
        <is>
          <t>https://cdn.shopify.com/s/files/1/1027/6903/3556/files/ME-7H165RECB-L_1me.jpg?v=1788940471</t>
        </is>
      </c>
      <c r="E6978" s="9" t="inlineStr">
        <is>
          <t>Fabricado pela Aristo Vollmer em Pforzheim. Caixa de 42 mm. Automático RECORD 1959-2.</t>
        </is>
      </c>
    </row>
    <row r="6979">
      <c r="A6979" s="7" t="inlineStr">
        <is>
          <t>Messerschmitt</t>
        </is>
      </c>
      <c r="B6979" s="9" t="inlineStr">
        <is>
          <t>Fliegeruhr Bf 109 G-6 - BF109G6-W1</t>
        </is>
      </c>
      <c r="C6979" s="4" t="inlineStr">
        <is>
          <t>https://cdn.shopify.com/s/files/1/1027/6903/3556/files/BF109G6-W1_me.jpg?v=1788856926</t>
        </is>
      </c>
      <c r="E6979" s="9" t="inlineStr">
        <is>
          <t>Fabricado pela Aristo Vollmer em Pforzheim. Caixa de 42 mm. Quartzo suíço Ronda 515.</t>
        </is>
      </c>
    </row>
    <row r="6980">
      <c r="A6980" s="7" t="inlineStr">
        <is>
          <t>Messerschmitt</t>
        </is>
      </c>
      <c r="B6980" s="9" t="inlineStr">
        <is>
          <t>Fliegeruhr Horizont - ME-42PILOT-OGL</t>
        </is>
      </c>
      <c r="C6980" s="4" t="inlineStr">
        <is>
          <t>https://cdn.shopify.com/s/files/1/1027/6903/3556/files/ME-42PILOT-OGL_me.jpg?v=1788855756</t>
        </is>
      </c>
      <c r="E6980" s="9" t="inlineStr">
        <is>
          <t>Fabricado pela Aristo Vollmer em Pforzheim. Caixa de 42 mm. Quartzo suíço Ronda 515.</t>
        </is>
      </c>
    </row>
    <row r="6981">
      <c r="A6981" s="7" t="inlineStr">
        <is>
          <t>Messerschmitt</t>
        </is>
      </c>
      <c r="B6981" s="9" t="inlineStr">
        <is>
          <t>Fliegeruhr - ME-42BEO-OGL</t>
        </is>
      </c>
      <c r="C6981" s="4" t="inlineStr">
        <is>
          <t>https://cdn.shopify.com/s/files/1/1027/6903/3556/files/ME-42BEO-OGL_me.jpg?v=1788855756</t>
        </is>
      </c>
      <c r="E6981" s="9" t="inlineStr">
        <is>
          <t>Fabricado pela Aristo Vollmer em Pforzheim. Caixa de 42 mm. Quartzo suíço Ronda 515.</t>
        </is>
      </c>
    </row>
    <row r="6982">
      <c r="A6982" s="7" t="inlineStr">
        <is>
          <t>Messerschmitt</t>
        </is>
      </c>
      <c r="B6982" s="9" t="inlineStr">
        <is>
          <t>Fliegeruhr Automatic Pilot - ME42PIL-BLM-PVD</t>
        </is>
      </c>
      <c r="C6982" s="4" t="inlineStr">
        <is>
          <t>https://cdn.shopify.com/s/files/1/1027/6903/3556/files/ME42PIL-BLM-PVD_me.jpg?v=1788332076</t>
        </is>
      </c>
      <c r="E6982" s="9" t="inlineStr">
        <is>
          <t>Fabricado pela Aristo Vollmer em Pforzheim. Caixa de 42 mm. Automático Sellita SW 200-1.</t>
        </is>
      </c>
    </row>
    <row r="6983">
      <c r="A6983" s="7" t="inlineStr">
        <is>
          <t>Messerschmitt</t>
        </is>
      </c>
      <c r="B6983" s="9" t="inlineStr">
        <is>
          <t>Fliegeruhr ALTITUDE - ME-42ALTI-M</t>
        </is>
      </c>
      <c r="C6983" s="4" t="inlineStr">
        <is>
          <t>https://cdn.shopify.com/s/files/1/1027/6903/3556/files/ME-42ALTI-M_me.jpg?v=1787642728</t>
        </is>
      </c>
      <c r="E6983" s="9" t="inlineStr">
        <is>
          <t>Fabricado pela Aristo Vollmer em Pforzheim. Caixa de 42 mm. Quartzo suíço Ronda 515.</t>
        </is>
      </c>
    </row>
    <row r="6984">
      <c r="A6984" s="7" t="inlineStr">
        <is>
          <t>Messerschmitt</t>
        </is>
      </c>
      <c r="B6984" s="9" t="inlineStr">
        <is>
          <t>Automatic Pilot - ME-0H23-M</t>
        </is>
      </c>
      <c r="C6984" s="4" t="inlineStr">
        <is>
          <t>https://cdn.shopify.com/s/files/1/1027/6903/3556/files/ME-0H23-M_1me.jpg?v=1787580726</t>
        </is>
      </c>
      <c r="E6984" s="9" t="inlineStr">
        <is>
          <t>Fabricado pela Aristo Vollmer em Pforzheim. Caixa de 47 mm. Automático Aristomatic Plus.</t>
        </is>
      </c>
    </row>
    <row r="6985">
      <c r="A6985" s="7" t="inlineStr">
        <is>
          <t>Messerschmitt</t>
        </is>
      </c>
      <c r="B6985" s="9" t="inlineStr">
        <is>
          <t>Automatic Beo - ME-7H172-M</t>
        </is>
      </c>
      <c r="C6985" s="4" t="inlineStr">
        <is>
          <t>https://cdn.shopify.com/s/files/1/1027/6903/3556/files/ME-7H172-M_1me.jpg?v=1787578345</t>
        </is>
      </c>
      <c r="E6985" s="9" t="inlineStr">
        <is>
          <t>Fabricado pela Aristo Vollmer em Pforzheim. Caixa de 47 mm. Automático Aristomatic Plus.</t>
        </is>
      </c>
    </row>
    <row r="6986">
      <c r="A6986" s="7" t="inlineStr">
        <is>
          <t>Messerschmitt</t>
        </is>
      </c>
      <c r="B6986" s="9" t="inlineStr">
        <is>
          <t>ME 262 Hommage – edição limitada - ME262NB</t>
        </is>
      </c>
      <c r="C6986" s="4" t="inlineStr">
        <is>
          <t>https://cdn.shopify.com/s/files/1/1027/6903/3556/files/ME262NB_Mil_1me.jpg?v=1785335274</t>
        </is>
      </c>
      <c r="E6986" s="9" t="inlineStr">
        <is>
          <t>Fabricado pela Aristo Vollmer em Pforzheim. Caixa de 42 mm. Automático Sellita SW 200-1.</t>
        </is>
      </c>
    </row>
    <row r="6987">
      <c r="A6987" s="7" t="inlineStr">
        <is>
          <t>Messerschmitt</t>
        </is>
      </c>
      <c r="B6987" s="9" t="inlineStr">
        <is>
          <t>BOXER-Chrono - ME-Boxer12</t>
        </is>
      </c>
      <c r="C6987" s="4" t="inlineStr">
        <is>
          <t>https://cdn.shopify.com/s/files/1/1027/6903/3556/files/ME-BOXER12_me.jpg?v=1784212371</t>
        </is>
      </c>
      <c r="E6987" s="9" t="inlineStr">
        <is>
          <t>Fabricado pela Aristo Vollmer em Pforzheim. Caixa de 42 mm. Cronógrafo.</t>
        </is>
      </c>
    </row>
    <row r="6988">
      <c r="A6988" s="7" t="inlineStr">
        <is>
          <t>Messerschmitt</t>
        </is>
      </c>
      <c r="B6988" s="9" t="inlineStr">
        <is>
          <t>Bauhaus-Chronograph - ME-BOXER10M</t>
        </is>
      </c>
      <c r="C6988" s="4" t="inlineStr">
        <is>
          <t>https://cdn.shopify.com/s/files/1/1027/6903/3556/files/ME-BOXER10M_me.jpg?v=1784207999</t>
        </is>
      </c>
      <c r="E6988" s="9" t="inlineStr">
        <is>
          <t>Fabricado pela Aristo Vollmer em Pforzheim. Caixa de 42 mm. Quartzo suíço Ronda 5021.D. Cronógrafo.</t>
        </is>
      </c>
    </row>
    <row r="6989">
      <c r="A6989" s="7" t="inlineStr">
        <is>
          <t>Messerschmitt</t>
        </is>
      </c>
      <c r="B6989" s="9" t="inlineStr">
        <is>
          <t>BOXER Chrono - ME-Boxer10</t>
        </is>
      </c>
      <c r="C6989" s="4" t="inlineStr">
        <is>
          <t>https://cdn.shopify.com/s/files/1/1027/6903/3556/files/ME-BOXER10_me.jpg?v=1784205281</t>
        </is>
      </c>
      <c r="E6989" s="9" t="inlineStr">
        <is>
          <t>Fabricado pela Aristo Vollmer em Pforzheim. Caixa de 42 mm. Quartzo suíço Ronda 5021.D. Cronógrafo.</t>
        </is>
      </c>
    </row>
    <row r="6990">
      <c r="A6990" s="7" t="inlineStr">
        <is>
          <t>Messerschmitt</t>
        </is>
      </c>
      <c r="B6990" s="9" t="inlineStr">
        <is>
          <t>Fliegeruhr 42 Pilot dégradé - ME42PIL-BLM</t>
        </is>
      </c>
      <c r="C6990" s="4" t="inlineStr">
        <is>
          <t>https://cdn.shopify.com/s/files/1/1027/6903/3556/files/ME42PiL-BLM_me.jpg?v=1783586443</t>
        </is>
      </c>
      <c r="E6990" s="9" t="inlineStr">
        <is>
          <t>Fabricado pela Aristo Vollmer em Pforzheim. Caixa de 42 mm. Automático Sellita SW 200-1.</t>
        </is>
      </c>
    </row>
    <row r="6991">
      <c r="A6991" s="7" t="inlineStr">
        <is>
          <t>Messerschmitt</t>
        </is>
      </c>
      <c r="B6991" s="9" t="inlineStr">
        <is>
          <t>Fliegeruhr 109 - 109-42B</t>
        </is>
      </c>
      <c r="C6991" s="4" t="inlineStr">
        <is>
          <t>https://cdn.shopify.com/s/files/1/1027/6903/3556/files/109_42B_me.jpg?v=1779453210</t>
        </is>
      </c>
      <c r="E6991" s="9" t="inlineStr">
        <is>
          <t>Fabricado pela Aristo Vollmer em Pforzheim. Caixa de 42 mm. Quartzo suíço Ronda 515.</t>
        </is>
      </c>
    </row>
    <row r="6992">
      <c r="A6992" s="7" t="inlineStr">
        <is>
          <t>Messerschmitt</t>
        </is>
      </c>
      <c r="B6992" s="9" t="inlineStr">
        <is>
          <t>Fliegeruhr Me 163 Komet – edição limitada - ME163-Komet-M</t>
        </is>
      </c>
      <c r="C6992" s="4" t="inlineStr">
        <is>
          <t>https://cdn.shopify.com/s/files/1/1027/6903/3556/files/ME163-Komet-M_1me.jpg?v=1783597183</t>
        </is>
      </c>
      <c r="E6992" s="9" t="inlineStr">
        <is>
          <t>Fabricado pela Aristo Vollmer em Pforzheim. Caixa de 42 mm. Automático Sellita SW 200-1.</t>
        </is>
      </c>
    </row>
    <row r="6993">
      <c r="A6993" s="7" t="inlineStr">
        <is>
          <t>Messerschmitt</t>
        </is>
      </c>
      <c r="B6993" s="9" t="inlineStr">
        <is>
          <t>Flieger Chronograph - ME-3H270-VL</t>
        </is>
      </c>
      <c r="C6993" s="4" t="inlineStr">
        <is>
          <t>https://cdn.shopify.com/s/files/1/1027/6903/3556/files/ME-3H270-VL_me.jpg?v=1781681034</t>
        </is>
      </c>
      <c r="E6993" s="9" t="inlineStr">
        <is>
          <t>Fabricado pela Aristo Vollmer em Pforzheim. Caixa de 42 mm. Quartzo suíço Ronda 5021.D. Cronógrafo.</t>
        </is>
      </c>
    </row>
    <row r="6994">
      <c r="A6994" s="7" t="inlineStr">
        <is>
          <t>Messerschmitt</t>
        </is>
      </c>
      <c r="B6994" s="9" t="inlineStr">
        <is>
          <t>Fliegeruhr M35 Quarz - M-35S-QL</t>
        </is>
      </c>
      <c r="C6994" s="4" t="inlineStr">
        <is>
          <t>https://cdn.shopify.com/s/files/1/1027/6903/3556/files/M-35S-QL_me.jpg?v=1779264783</t>
        </is>
      </c>
      <c r="E6994" s="9" t="inlineStr">
        <is>
          <t>Fabricado pela Aristo Vollmer em Pforzheim. Caixa de 42 mm. Quartzo suíço Ronda.</t>
        </is>
      </c>
    </row>
    <row r="6995">
      <c r="A6995" s="7" t="inlineStr">
        <is>
          <t>Messerschmitt</t>
        </is>
      </c>
      <c r="B6995" s="9" t="inlineStr">
        <is>
          <t>Fliegeruhr M35 Quarz - M-35S-QM</t>
        </is>
      </c>
      <c r="C6995" s="4" t="inlineStr">
        <is>
          <t>https://cdn.shopify.com/s/files/1/1027/6903/3556/files/M-35S-QM_me.jpg?v=1779265079</t>
        </is>
      </c>
      <c r="E6995" s="9" t="inlineStr">
        <is>
          <t>Fabricado pela Aristo Vollmer em Pforzheim. Caixa de 42 mm. Quartzo suíço Ronda.</t>
        </is>
      </c>
    </row>
    <row r="6996">
      <c r="A6996" s="7" t="inlineStr">
        <is>
          <t>Messerschmitt</t>
        </is>
      </c>
      <c r="B6996" s="9" t="inlineStr">
        <is>
          <t>Fliegeruhr M35 Automatic - M-35W-A</t>
        </is>
      </c>
      <c r="C6996" s="4" t="inlineStr">
        <is>
          <t>https://cdn.shopify.com/s/files/1/1027/6903/3556/files/M-35W-A_me.jpg?v=1780999410</t>
        </is>
      </c>
      <c r="E6996" s="9" t="inlineStr">
        <is>
          <t>Fabricado pela Aristo Vollmer em Pforzheim. Caixa de 42 mm. Automático Sellita SW 200-1.</t>
        </is>
      </c>
    </row>
    <row r="6997">
      <c r="A6997" s="7" t="inlineStr">
        <is>
          <t>Messerschmitt</t>
        </is>
      </c>
      <c r="B6997" s="9" t="inlineStr">
        <is>
          <t>Fliegeruhr 108 - 108-42B</t>
        </is>
      </c>
      <c r="C6997" s="4" t="inlineStr">
        <is>
          <t>https://cdn.shopify.com/s/files/1/1027/6903/3556/files/108-42B_me_a083632e-e2e6-49f5-8b65-56df6c356986.jpg?v=1782717779</t>
        </is>
      </c>
      <c r="E6997" s="9" t="inlineStr">
        <is>
          <t>Fabricado pela Aristo Vollmer em Pforzheim. Caixa de 42 mm. Quartzo suíço Ronda.</t>
        </is>
      </c>
    </row>
    <row r="6998">
      <c r="A6998" s="7" t="inlineStr">
        <is>
          <t>Messerschmitt</t>
        </is>
      </c>
      <c r="B6998" s="9" t="inlineStr">
        <is>
          <t>Fliegeruhr 262 - ME42-262</t>
        </is>
      </c>
      <c r="C6998" s="4" t="inlineStr">
        <is>
          <t>https://cdn.shopify.com/s/files/1/1027/6903/3556/files/ME42-262_me.jpg?v=1779376303</t>
        </is>
      </c>
      <c r="E6998" s="9" t="inlineStr">
        <is>
          <t>Fabricado pela Aristo Vollmer em Pforzheim. Caixa de 42 mm. Quartzo suíço Ronda.</t>
        </is>
      </c>
    </row>
    <row r="6999">
      <c r="A6999" s="7" t="inlineStr">
        <is>
          <t>Messerschmitt</t>
        </is>
      </c>
      <c r="B6999" s="9" t="inlineStr">
        <is>
          <t>Fliegeruhr Me 163 - ME163-BLAU</t>
        </is>
      </c>
      <c r="C6999" s="4" t="inlineStr">
        <is>
          <t>https://cdn.shopify.com/s/files/1/1027/6903/3556/files/ME163-BLAU_me.jpg?v=1779288793</t>
        </is>
      </c>
      <c r="E6999" s="9" t="inlineStr">
        <is>
          <t>Fabricado pela Aristo Vollmer em Pforzheim. Caixa de 42 mm. Automático Sellita SW 200-1.</t>
        </is>
      </c>
    </row>
    <row r="7000">
      <c r="A7000" s="7" t="inlineStr">
        <is>
          <t>Messerschmitt</t>
        </is>
      </c>
      <c r="B7000" s="9" t="inlineStr">
        <is>
          <t>Fliegeruhr Pilot Orange - ME-42OPL</t>
        </is>
      </c>
      <c r="C7000" s="4" t="inlineStr">
        <is>
          <t>https://cdn.shopify.com/s/files/1/1027/6903/3556/files/ME-42OPL_xme.jpg?v=1782735398</t>
        </is>
      </c>
      <c r="E7000" s="9" t="inlineStr">
        <is>
          <t>Fabricado pela Aristo Vollmer em Pforzheim. Caixa de 42 mm. Quartzo suíço Ronda.</t>
        </is>
      </c>
    </row>
    <row r="7001">
      <c r="A7001" s="7" t="inlineStr">
        <is>
          <t>Messerschmitt</t>
        </is>
      </c>
      <c r="B7001" s="9" t="inlineStr">
        <is>
          <t>Fliegeruhr M35 Automatic - M-35S-AL</t>
        </is>
      </c>
      <c r="C7001" s="4" t="inlineStr">
        <is>
          <t>https://cdn.shopify.com/s/files/1/1027/6903/3556/files/M-35S-AL_me.jpg?v=1779277378</t>
        </is>
      </c>
      <c r="E7001" s="9" t="inlineStr">
        <is>
          <t>Fabricado pela Aristo Vollmer em Pforzheim. Caixa de 42 mm. Automático Sellita SW 200-1.</t>
        </is>
      </c>
    </row>
    <row r="7002">
      <c r="A7002" s="7" t="inlineStr">
        <is>
          <t>Messerschmitt</t>
        </is>
      </c>
      <c r="B7002" s="9" t="inlineStr">
        <is>
          <t>Fliegeruhr M35 Automatic - M-35A-SM</t>
        </is>
      </c>
      <c r="C7002" s="4" t="inlineStr">
        <is>
          <t>https://cdn.shopify.com/s/files/1/1027/6903/3556/files/M-35A-SM_me.jpg?v=1779277175</t>
        </is>
      </c>
      <c r="E7002" s="9" t="inlineStr">
        <is>
          <t>Fabricado pela Aristo Vollmer em Pforzheim. Caixa de 42 mm. Automático Sellita SW 200-1.</t>
        </is>
      </c>
    </row>
    <row r="7003">
      <c r="A7003" s="7" t="inlineStr">
        <is>
          <t>Messerschmitt</t>
        </is>
      </c>
      <c r="B7003" s="9" t="inlineStr">
        <is>
          <t>Fliegeruhr M35 Automatic - M-35A-SCL</t>
        </is>
      </c>
      <c r="C7003" s="4" t="inlineStr">
        <is>
          <t>https://cdn.shopify.com/s/files/1/1027/6903/3556/files/M-35A-SCL_me.jpg?v=1779277043</t>
        </is>
      </c>
      <c r="E7003" s="9" t="inlineStr">
        <is>
          <t>Fabricado pela Aristo Vollmer em Pforzheim. Caixa de 42 mm. Automático Sellita SW 200-1.</t>
        </is>
      </c>
    </row>
    <row r="7004">
      <c r="A7004" s="7" t="inlineStr">
        <is>
          <t>Messerschmitt</t>
        </is>
      </c>
      <c r="B7004" s="9" t="inlineStr">
        <is>
          <t>Fliegeruhr M35 Automatic - M-35A-SL</t>
        </is>
      </c>
      <c r="C7004" s="4" t="inlineStr">
        <is>
          <t>https://cdn.shopify.com/s/files/1/1027/6903/3556/files/M-35A-SL_me.jpg?v=1779276432</t>
        </is>
      </c>
      <c r="E7004" s="9" t="inlineStr">
        <is>
          <t>Fabricado pela Aristo Vollmer em Pforzheim. Caixa de 42 mm. Automático Sellita SW 200-1.</t>
        </is>
      </c>
    </row>
    <row r="7005">
      <c r="A7005" s="7" t="inlineStr">
        <is>
          <t>Messerschmitt</t>
        </is>
      </c>
      <c r="B7005" s="9" t="inlineStr">
        <is>
          <t>Fliegeruhr Me 163 - ME42-163</t>
        </is>
      </c>
      <c r="C7005" s="4" t="inlineStr">
        <is>
          <t>https://cdn.shopify.com/s/files/1/1027/6903/3556/files/ME42-163_me.jpg?v=1782370847</t>
        </is>
      </c>
      <c r="E7005" s="9" t="inlineStr">
        <is>
          <t>Fabricado pela Aristo Vollmer em Pforzheim. Caixa de 42 mm. Quartzo suíço Ronda 515.</t>
        </is>
      </c>
    </row>
    <row r="7006">
      <c r="A7006" s="7" t="inlineStr">
        <is>
          <t>Messerschmitt</t>
        </is>
      </c>
      <c r="B7006" s="9" t="inlineStr">
        <is>
          <t>Fliegeruhr Me 163 - ME163-80-1</t>
        </is>
      </c>
      <c r="C7006" s="4" t="inlineStr">
        <is>
          <t>https://cdn.shopify.com/s/files/1/1027/6903/3556/files/ME163-80-1_me_f4c6755f-27ea-443f-839d-7703215f32b9.jpg?v=1782367037</t>
        </is>
      </c>
      <c r="E7006" s="9" t="inlineStr">
        <is>
          <t>Fabricado pela Aristo Vollmer em Pforzheim. Caixa de 42 mm. Quartzo suíço Ronda 515.</t>
        </is>
      </c>
    </row>
    <row r="7007">
      <c r="A7007" s="7" t="inlineStr">
        <is>
          <t>Messerschmitt</t>
        </is>
      </c>
      <c r="B7007" s="9" t="inlineStr">
        <is>
          <t>Flieger Titan - ME-385TiBL</t>
        </is>
      </c>
      <c r="C7007" s="4" t="inlineStr">
        <is>
          <t>https://cdn.shopify.com/s/files/1/1027/6903/3556/files/ME-385TiL_me.jpg?v=1781689775</t>
        </is>
      </c>
      <c r="E7007" s="9" t="inlineStr">
        <is>
          <t>Fabricado pela Aristo Vollmer em Pforzheim. Caixa de 38,5 mm. Quartzo suíço Ronda 515. Titânio.</t>
        </is>
      </c>
    </row>
    <row r="7008">
      <c r="A7008" s="7" t="inlineStr">
        <is>
          <t>Messerschmitt</t>
        </is>
      </c>
      <c r="B7008" s="9" t="inlineStr">
        <is>
          <t>Flieger Titan - ME-385TiB</t>
        </is>
      </c>
      <c r="C7008" s="4" t="inlineStr">
        <is>
          <t>https://cdn.shopify.com/s/files/1/1027/6903/3556/files/ME-385TiB_me.jpg?v=1781689775</t>
        </is>
      </c>
      <c r="E7008" s="9" t="inlineStr">
        <is>
          <t>Fabricado pela Aristo Vollmer em Pforzheim. Caixa de 38,5 mm. Quartzo suíço Ronda 515. Titânio.</t>
        </is>
      </c>
    </row>
    <row r="7009">
      <c r="A7009" s="7" t="inlineStr">
        <is>
          <t>Messerschmitt</t>
        </is>
      </c>
      <c r="B7009" s="9" t="inlineStr">
        <is>
          <t>Fliegeruhr Bf108 - BF108-90M</t>
        </is>
      </c>
      <c r="C7009" s="4" t="inlineStr">
        <is>
          <t>https://cdn.shopify.com/s/files/1/1027/6903/3556/files/BF108-90M_me_a48c8766-94ae-4fd2-badd-3fb75c729959.jpg?v=1781786834</t>
        </is>
      </c>
      <c r="E7009" s="9" t="inlineStr">
        <is>
          <t>Fabricado pela Aristo Vollmer em Pforzheim. Caixa de 42 mm. Automático Sellita SW 200-1.</t>
        </is>
      </c>
    </row>
    <row r="7010">
      <c r="A7010" s="7" t="inlineStr">
        <is>
          <t>Messerschmitt</t>
        </is>
      </c>
      <c r="B7010" s="9" t="inlineStr">
        <is>
          <t>Fliegeruhr - ME-42BF108-M</t>
        </is>
      </c>
      <c r="C7010" s="4" t="inlineStr">
        <is>
          <t>https://cdn.shopify.com/s/files/1/1027/6903/3556/files/ME-42BF108-M_me_4ac27e71-09b0-4b7b-b033-c115c180d8d8.jpg?v=1781787041</t>
        </is>
      </c>
      <c r="E7010" s="9" t="inlineStr">
        <is>
          <t>Fabricado pela Aristo Vollmer em Pforzheim. Caixa de 42 mm. Quartzo suíço Ronda 515.</t>
        </is>
      </c>
    </row>
    <row r="7011">
      <c r="A7011" s="7" t="inlineStr">
        <is>
          <t>Messerschmitt</t>
        </is>
      </c>
      <c r="B7011" s="9" t="inlineStr">
        <is>
          <t>Fliegeruhr - ME42-108M</t>
        </is>
      </c>
      <c r="C7011" s="4" t="inlineStr">
        <is>
          <t>https://cdn.shopify.com/s/files/1/1027/6903/3556/files/ME42-108-M_me_78d40dbe-8845-4dca-8f1d-69c2bdb92c9f.jpg?v=1781787359</t>
        </is>
      </c>
      <c r="E7011" s="9" t="inlineStr">
        <is>
          <t>Fabricado pela Aristo Vollmer em Pforzheim. Caixa de 42 mm. Quartzo suíço Ronda 515.</t>
        </is>
      </c>
    </row>
    <row r="7012">
      <c r="A7012" s="7" t="inlineStr">
        <is>
          <t>Messerschmitt</t>
        </is>
      </c>
      <c r="B7012" s="9" t="inlineStr">
        <is>
          <t>KR202 – homenagem ao carro Kabinenroller KR202 - KR202-DBL</t>
        </is>
      </c>
      <c r="C7012" s="4" t="inlineStr">
        <is>
          <t>https://cdn.shopify.com/s/files/1/1027/6903/3556/files/KR202-DBL_me.jpg?v=1781709136</t>
        </is>
      </c>
      <c r="E7012" s="9" t="inlineStr">
        <is>
          <t>Fabricado pela Aristo Vollmer em Pforzheim. Caixa de 38 mm. Quartzo suíço Ronda 515.</t>
        </is>
      </c>
    </row>
    <row r="7013">
      <c r="A7013" s="7" t="inlineStr">
        <is>
          <t>Messerschmitt</t>
        </is>
      </c>
      <c r="B7013" s="9" t="inlineStr">
        <is>
          <t>Carbon Chronograph Sport - ME-4H183CAR-2</t>
        </is>
      </c>
      <c r="C7013" s="4" t="inlineStr">
        <is>
          <t>https://cdn.shopify.com/s/files/1/1027/6903/3556/files/ME-4H183CAR-2_me.jpg?v=1781703466</t>
        </is>
      </c>
      <c r="E7013" s="9" t="inlineStr">
        <is>
          <t>Fabricado pela Aristo Vollmer em Pforzheim. Caixa de 42 mm. Quartzo suíço Ronda 5030.D. Cronógrafo.</t>
        </is>
      </c>
    </row>
    <row r="7014">
      <c r="A7014" s="7" t="inlineStr">
        <is>
          <t>Messerschmitt</t>
        </is>
      </c>
      <c r="B7014" s="9" t="inlineStr">
        <is>
          <t>Flieger Chronograph Quarz - ME-3H212M</t>
        </is>
      </c>
      <c r="C7014" s="4" t="inlineStr">
        <is>
          <t>https://cdn.shopify.com/s/files/1/1027/6903/3556/files/ME-3H212M_me.jpg?v=1781693803</t>
        </is>
      </c>
      <c r="E7014" s="9" t="inlineStr">
        <is>
          <t>Fabricado pela Aristo Vollmer em Pforzheim. Caixa de 42 mm. Quartzo suíço Ronda 5030.D. Cronógrafo.</t>
        </is>
      </c>
    </row>
    <row r="7015">
      <c r="A7015" s="7" t="inlineStr">
        <is>
          <t>Messerschmitt</t>
        </is>
      </c>
      <c r="B7015" s="9" t="inlineStr">
        <is>
          <t>Fliegeruhr - ME-3H272-LB</t>
        </is>
      </c>
      <c r="C7015" s="4" t="inlineStr">
        <is>
          <t>https://cdn.shopify.com/s/files/1/1027/6903/3556/files/ME-3H272-LB_me.jpg?v=1781691614</t>
        </is>
      </c>
      <c r="E7015" s="9" t="inlineStr">
        <is>
          <t>Fabricado pela Aristo Vollmer em Pforzheim. Caixa de 42 mm. Quartzo suíço Ronda 515.</t>
        </is>
      </c>
    </row>
    <row r="7016">
      <c r="A7016" s="7" t="inlineStr">
        <is>
          <t>Messerschmitt</t>
        </is>
      </c>
      <c r="B7016" s="9" t="inlineStr">
        <is>
          <t>Fliegeruhr - ME-9673-BLB</t>
        </is>
      </c>
      <c r="C7016" s="4" t="inlineStr">
        <is>
          <t>https://cdn.shopify.com/s/files/1/1027/6903/3556/files/ME-9673-BLB_me.jpg?v=1781691080</t>
        </is>
      </c>
      <c r="E7016" s="9" t="inlineStr">
        <is>
          <t>Fabricado pela Aristo Vollmer em Pforzheim. Caixa de 38,5 mm. Quartzo suíço Ronda 515.</t>
        </is>
      </c>
    </row>
    <row r="7017">
      <c r="A7017" s="7" t="inlineStr">
        <is>
          <t>Messerschmitt</t>
        </is>
      </c>
      <c r="B7017" s="9" t="inlineStr">
        <is>
          <t>Fliegeruhr Beobachter Typ B - ME-42Vintage-2</t>
        </is>
      </c>
      <c r="C7017" s="4" t="inlineStr">
        <is>
          <t>https://cdn.shopify.com/s/files/1/1027/6903/3556/files/ME-42Vintage2_me.jpg?v=1781688693</t>
        </is>
      </c>
      <c r="E7017" s="9" t="inlineStr">
        <is>
          <t>Fabricado pela Aristo Vollmer em Pforzheim. Caixa de 42 mm. Quartzo suíço Ronda 515.</t>
        </is>
      </c>
    </row>
    <row r="7018">
      <c r="A7018" s="7" t="inlineStr">
        <is>
          <t>Messerschmitt</t>
        </is>
      </c>
      <c r="B7018" s="9" t="inlineStr">
        <is>
          <t>Fliegeruhr Beobachter Typ A - ME-42Vintage-1</t>
        </is>
      </c>
      <c r="C7018" s="4" t="inlineStr">
        <is>
          <t>https://cdn.shopify.com/s/files/1/1027/6903/3556/files/ME-42Vintage1_me.jpg?v=1781688585</t>
        </is>
      </c>
      <c r="E7018" s="9" t="inlineStr">
        <is>
          <t>Fabricado pela Aristo Vollmer em Pforzheim. Caixa de 42 mm. Quartzo suíço Ronda 515.</t>
        </is>
      </c>
    </row>
    <row r="7019">
      <c r="A7019" s="7" t="inlineStr">
        <is>
          <t>Messerschmitt</t>
        </is>
      </c>
      <c r="B7019" s="9" t="inlineStr">
        <is>
          <t>Vintage-Fliegeruhr - ME-6332BM</t>
        </is>
      </c>
      <c r="C7019" s="4" t="inlineStr">
        <is>
          <t>https://cdn.shopify.com/s/files/1/1027/6903/3556/files/ME-6332BM_me.jpg?v=1781681034</t>
        </is>
      </c>
      <c r="E7019" s="9" t="inlineStr">
        <is>
          <t>Fabricado pela Aristo Vollmer em Pforzheim. Caixa de 42 mm. Quartzo suíço Ronda 515.</t>
        </is>
      </c>
    </row>
    <row r="7020">
      <c r="A7020" s="7" t="inlineStr">
        <is>
          <t>Messerschmitt</t>
        </is>
      </c>
      <c r="B7020" s="9" t="inlineStr">
        <is>
          <t>Flieger X Diver - ME-98294SA-VL</t>
        </is>
      </c>
      <c r="C7020" s="4" t="inlineStr">
        <is>
          <t>https://cdn.shopify.com/s/files/1/1027/6903/3556/files/ME-98294SA-VL_1me.jpg?v=1782738589</t>
        </is>
      </c>
      <c r="E7020" s="9" t="inlineStr">
        <is>
          <t>Fabricado pela Aristo Vollmer em Pforzheim. Caixa de 42 mm. Automático Sellita SW 200-1.</t>
        </is>
      </c>
    </row>
    <row r="7021">
      <c r="A7021" s="7" t="inlineStr">
        <is>
          <t>Messerschmitt</t>
        </is>
      </c>
      <c r="B7021" s="9" t="inlineStr">
        <is>
          <t>Flieger X Diver - ME-98294SQ-RS</t>
        </is>
      </c>
      <c r="C7021" s="4" t="inlineStr">
        <is>
          <t>https://cdn.shopify.com/s/files/1/1027/6903/3556/files/ME-98294SQ-RS_me.jpg?v=1781253063</t>
        </is>
      </c>
      <c r="E7021" s="9" t="inlineStr">
        <is>
          <t>Fabricado pela Aristo Vollmer em Pforzheim. Caixa de 42 mm. Quartzo suíço Ronda 515.</t>
        </is>
      </c>
    </row>
    <row r="7022">
      <c r="A7022" s="7" t="inlineStr">
        <is>
          <t>Messerschmitt</t>
        </is>
      </c>
      <c r="B7022" s="9" t="inlineStr">
        <is>
          <t>Flieger X Diver - ME-98294GQ-RS</t>
        </is>
      </c>
      <c r="C7022" s="4" t="inlineStr">
        <is>
          <t>https://cdn.shopify.com/s/files/1/1027/6903/3556/files/ME-98294GQ-RS_me.jpg?v=1781252958</t>
        </is>
      </c>
      <c r="E7022" s="9" t="inlineStr">
        <is>
          <t>Fabricado pela Aristo Vollmer em Pforzheim. Caixa de 42 mm. Quartzo suíço Ronda 515.</t>
        </is>
      </c>
    </row>
    <row r="7023">
      <c r="A7023" s="7" t="inlineStr">
        <is>
          <t>Messerschmitt</t>
        </is>
      </c>
      <c r="B7023" s="9" t="inlineStr">
        <is>
          <t>Flieger X Diver - ME-98294BQ-VL</t>
        </is>
      </c>
      <c r="C7023" s="4" t="inlineStr">
        <is>
          <t>https://cdn.shopify.com/s/files/1/1027/6903/3556/files/ME-98294BQ-VL_me.jpg?v=1781256778</t>
        </is>
      </c>
      <c r="E7023" s="9" t="inlineStr">
        <is>
          <t>Fabricado pela Aristo Vollmer em Pforzheim. Caixa de 42 mm. Quartzo suíço Ronda 515.</t>
        </is>
      </c>
    </row>
    <row r="7024">
      <c r="A7024" s="7" t="inlineStr">
        <is>
          <t>Messerschmitt</t>
        </is>
      </c>
      <c r="B7024" s="9" t="inlineStr">
        <is>
          <t>Flieger X Diver - ME-98294SQ-SiL</t>
        </is>
      </c>
      <c r="C7024" s="4" t="inlineStr">
        <is>
          <t>https://cdn.shopify.com/s/files/1/1027/6903/3556/files/ME-98294SQ-SiL_me.jpg?v=1781256807</t>
        </is>
      </c>
      <c r="E7024" s="9" t="inlineStr">
        <is>
          <t>Fabricado pela Aristo Vollmer em Pforzheim. Caixa de 42 mm. Quartzo suíço Ronda 515.</t>
        </is>
      </c>
    </row>
    <row r="7025">
      <c r="A7025" s="7" t="inlineStr">
        <is>
          <t>Messerschmitt</t>
        </is>
      </c>
      <c r="B7025" s="9" t="inlineStr">
        <is>
          <t>Flieger X Diver - ME-98294GQ-SiL</t>
        </is>
      </c>
      <c r="C7025" s="4" t="inlineStr">
        <is>
          <t>https://cdn.shopify.com/s/files/1/1027/6903/3556/files/ME-98294GQ-SiL_me.jpg?v=1781256844</t>
        </is>
      </c>
      <c r="E7025" s="9" t="inlineStr">
        <is>
          <t>Fabricado pela Aristo Vollmer em Pforzheim. Caixa de 42 mm. Quartzo suíço Ronda 515.</t>
        </is>
      </c>
    </row>
    <row r="7026">
      <c r="A7026" s="7" t="inlineStr">
        <is>
          <t>Messerschmitt</t>
        </is>
      </c>
      <c r="B7026" s="9" t="inlineStr">
        <is>
          <t>Flieger X Diver - ME-98294SQ-VL</t>
        </is>
      </c>
      <c r="C7026" s="4" t="inlineStr">
        <is>
          <t>https://cdn.shopify.com/s/files/1/1027/6903/3556/files/ME-98294SQ-VL_me.jpg?v=1781256867</t>
        </is>
      </c>
      <c r="E7026" s="9" t="inlineStr">
        <is>
          <t>Fabricado pela Aristo Vollmer em Pforzheim. Caixa de 42 mm. Quartzo suíço Ronda 515.</t>
        </is>
      </c>
    </row>
    <row r="7027">
      <c r="A7027" s="7" t="inlineStr">
        <is>
          <t>Messerschmitt</t>
        </is>
      </c>
      <c r="B7027" s="9" t="inlineStr">
        <is>
          <t>KR202 – homenagem ao carro Kabinenroller KR202 - KR202-CLB</t>
        </is>
      </c>
      <c r="C7027" s="4" t="inlineStr">
        <is>
          <t>https://cdn.shopify.com/s/files/1/1027/6903/3556/files/KR202-CLB_me.jpg?v=1781190832</t>
        </is>
      </c>
      <c r="E7027" s="9" t="inlineStr">
        <is>
          <t>Fabricado pela Aristo Vollmer em Pforzheim. Caixa de 38 mm. Quartzo suíço Ronda 515.</t>
        </is>
      </c>
    </row>
    <row r="7028">
      <c r="A7028" s="7" t="inlineStr">
        <is>
          <t>Messerschmitt</t>
        </is>
      </c>
      <c r="B7028" s="9" t="inlineStr">
        <is>
          <t>KR202 – homenagem ao carro Kabinenroller KR202 - KR202-CLG</t>
        </is>
      </c>
      <c r="C7028" s="4" t="inlineStr">
        <is>
          <t>https://cdn.shopify.com/s/files/1/1027/6903/3556/files/KR202-CLG_me.jpg?v=1781190791</t>
        </is>
      </c>
      <c r="E7028" s="9" t="inlineStr">
        <is>
          <t>Fabricado pela Aristo Vollmer em Pforzheim. Caixa de 38 mm. Quartzo suíço Ronda 515.</t>
        </is>
      </c>
    </row>
    <row r="7029">
      <c r="A7029" s="7" t="inlineStr">
        <is>
          <t>Messerschmitt</t>
        </is>
      </c>
      <c r="B7029" s="9" t="inlineStr">
        <is>
          <t>KR202 – homenagem ao carro Kabinenroller KR202 - KR202-BMA</t>
        </is>
      </c>
      <c r="C7029" s="4" t="inlineStr">
        <is>
          <t>https://cdn.shopify.com/s/files/1/1027/6903/3556/files/KR202-BMA_me.jpg?v=1781179361</t>
        </is>
      </c>
      <c r="E7029" s="9" t="inlineStr">
        <is>
          <t>Fabricado pela Aristo Vollmer em Pforzheim. Caixa de 42 mm. Automático Sellita SW 200-1.</t>
        </is>
      </c>
    </row>
    <row r="7030">
      <c r="A7030" s="7" t="inlineStr">
        <is>
          <t>Messerschmitt</t>
        </is>
      </c>
      <c r="B7030" s="9" t="inlineStr">
        <is>
          <t>KR202 – homenagem ao carro Kabinenroller KR202 - KR202-CMA</t>
        </is>
      </c>
      <c r="C7030" s="4" t="inlineStr">
        <is>
          <t>https://cdn.shopify.com/s/files/1/1027/6903/3556/files/KR202-CMA_me.jpg?v=1780929776</t>
        </is>
      </c>
      <c r="E7030" s="9" t="inlineStr">
        <is>
          <t>Fabricado pela Aristo Vollmer em Pforzheim. Caixa de 42 mm. Automático Sellita SW 200-1.</t>
        </is>
      </c>
    </row>
    <row r="7031">
      <c r="A7031" s="7" t="inlineStr">
        <is>
          <t>Messerschmitt</t>
        </is>
      </c>
      <c r="B7031" s="9" t="inlineStr">
        <is>
          <t>KR202 – homenagem ao carro Kabinenroller KR202 - KR202-TMA</t>
        </is>
      </c>
      <c r="C7031" s="4" t="inlineStr">
        <is>
          <t>https://cdn.shopify.com/s/files/1/1027/6903/3556/files/KR202-TMA_me.jpg?v=1780929751</t>
        </is>
      </c>
      <c r="E7031" s="9" t="inlineStr">
        <is>
          <t>Fabricado pela Aristo Vollmer em Pforzheim. Caixa de 42 mm. Automático Sellita SW 200-1.</t>
        </is>
      </c>
    </row>
    <row r="7032">
      <c r="A7032" s="7" t="inlineStr">
        <is>
          <t>Messerschmitt</t>
        </is>
      </c>
      <c r="B7032" s="9" t="inlineStr">
        <is>
          <t>KR202 – homenagem ao carro Kabinenroller KR202 - KR202-BM</t>
        </is>
      </c>
      <c r="C7032" s="4" t="inlineStr">
        <is>
          <t>https://cdn.shopify.com/s/files/1/1027/6903/3556/files/KR202-BM_me.jpg?v=1780929629</t>
        </is>
      </c>
      <c r="E7032" s="9" t="inlineStr">
        <is>
          <t>Fabricado pela Aristo Vollmer em Pforzheim. Caixa de 38 mm. Quartzo suíço Ronda 515.</t>
        </is>
      </c>
    </row>
    <row r="7033">
      <c r="A7033" s="7" t="inlineStr">
        <is>
          <t>Messerschmitt</t>
        </is>
      </c>
      <c r="B7033" s="9" t="inlineStr">
        <is>
          <t>KR202 – homenagem ao carro Kabinenroller KR202 - KR202-CM</t>
        </is>
      </c>
      <c r="C7033" s="4" t="inlineStr">
        <is>
          <t>https://cdn.shopify.com/s/files/1/1027/6903/3556/files/KR202-CM_me.jpg?v=1780929480</t>
        </is>
      </c>
      <c r="E7033" s="9" t="inlineStr">
        <is>
          <t>Fabricado pela Aristo Vollmer em Pforzheim. Caixa de 38 mm. Quartzo suíço Ronda 515.</t>
        </is>
      </c>
    </row>
    <row r="7034">
      <c r="A7034" s="7" t="inlineStr">
        <is>
          <t>Messerschmitt</t>
        </is>
      </c>
      <c r="B7034" s="9" t="inlineStr">
        <is>
          <t>KR202 – homenagem ao carro Kabinenroller KR202 - KR202-CLR</t>
        </is>
      </c>
      <c r="C7034" s="4" t="inlineStr">
        <is>
          <t>https://cdn.shopify.com/s/files/1/1027/6903/3556/files/KR202-CLR_me_3dc4b62e-79e2-4afc-a41c-431081b954da.jpg?v=1781190741</t>
        </is>
      </c>
      <c r="E7034" s="9" t="inlineStr">
        <is>
          <t>Fabricado pela Aristo Vollmer em Pforzheim. Caixa de 38 mm. Quartzo suíço Ronda 515.</t>
        </is>
      </c>
    </row>
    <row r="7035">
      <c r="A7035" s="7" t="inlineStr">
        <is>
          <t>Messerschmitt</t>
        </is>
      </c>
      <c r="B7035" s="9" t="inlineStr">
        <is>
          <t>Boxer-Uhr - ME-Boxer8</t>
        </is>
      </c>
      <c r="C7035" s="4" t="inlineStr">
        <is>
          <t>https://cdn.shopify.com/s/files/1/1027/6903/3556/files/ME-Boxer8_me_9537eec1-3c7b-4b2d-8c06-0a2afabbbc4d.jpg?v=1780917947</t>
        </is>
      </c>
      <c r="E7035" s="9" t="inlineStr">
        <is>
          <t>Fabricado pela Aristo Vollmer em Pforzheim. Caixa de 42 mm. Quartzo suíço Ronda 515.</t>
        </is>
      </c>
    </row>
    <row r="7036">
      <c r="A7036" s="7" t="inlineStr">
        <is>
          <t>Messerschmitt</t>
        </is>
      </c>
      <c r="B7036" s="9" t="inlineStr">
        <is>
          <t>Bauhaus-Chronograph - ME-BOXER17</t>
        </is>
      </c>
      <c r="C7036" s="4" t="inlineStr">
        <is>
          <t>https://cdn.shopify.com/s/files/1/1027/6903/3556/files/ME-BOXER17_me.jpg?v=1780917651</t>
        </is>
      </c>
      <c r="E7036" s="9" t="inlineStr">
        <is>
          <t>Fabricado pela Aristo Vollmer em Pforzheim. Caixa de 42 mm. Quartzo suíço Ronda 5021.D. Cronógrafo.</t>
        </is>
      </c>
    </row>
    <row r="7037">
      <c r="A7037" s="7" t="inlineStr">
        <is>
          <t>Messerschmitt</t>
        </is>
      </c>
      <c r="B7037" s="9" t="inlineStr">
        <is>
          <t>Bauhaus-Chronograph - ME-BOXER17M</t>
        </is>
      </c>
      <c r="C7037" s="4" t="inlineStr">
        <is>
          <t>https://cdn.shopify.com/s/files/1/1027/6903/3556/files/ME-BOXER17M_me.jpg?v=1780917072</t>
        </is>
      </c>
      <c r="E7037" s="9" t="inlineStr">
        <is>
          <t>Fabricado pela Aristo Vollmer em Pforzheim. Caixa de 42 mm. Quartzo suíço Ronda 5021.D. Cronógrafo.</t>
        </is>
      </c>
    </row>
    <row r="7038">
      <c r="A7038" s="7" t="inlineStr">
        <is>
          <t>Messerschmitt</t>
        </is>
      </c>
      <c r="B7038" s="9" t="inlineStr">
        <is>
          <t>Boxer-Uhr - ME-Boxer4</t>
        </is>
      </c>
      <c r="C7038" s="4" t="inlineStr">
        <is>
          <t>https://cdn.shopify.com/s/files/1/1027/6903/3556/files/ME-Boxer4_me.jpg?v=1779887807</t>
        </is>
      </c>
      <c r="E7038" s="9" t="inlineStr">
        <is>
          <t>Fabricado pela Aristo Vollmer em Pforzheim. Caixa de 42 mm. Quartzo suíço Ronda 515.</t>
        </is>
      </c>
    </row>
    <row r="7039">
      <c r="A7039" s="7" t="inlineStr">
        <is>
          <t>Messerschmitt</t>
        </is>
      </c>
      <c r="B7039" s="9" t="inlineStr">
        <is>
          <t>KR202 – homenagem ao carro Kabinenroller KR202 - KR202-TM</t>
        </is>
      </c>
      <c r="C7039" s="4" t="inlineStr">
        <is>
          <t>https://cdn.shopify.com/s/files/1/1027/6903/3556/files/KR202-TM_me.jpg?v=1780050588</t>
        </is>
      </c>
      <c r="E7039" s="9" t="inlineStr">
        <is>
          <t>Fabricado pela Aristo Vollmer em Pforzheim. Caixa de 38 mm. Quartzo suíço Ronda 515.</t>
        </is>
      </c>
    </row>
    <row r="7040">
      <c r="A7040" s="7" t="inlineStr">
        <is>
          <t>Messerschmitt</t>
        </is>
      </c>
      <c r="B7040" s="9" t="inlineStr">
        <is>
          <t>KR202 – homenagem ao carro Kabinenroller KR202 - KR202-TL</t>
        </is>
      </c>
      <c r="C7040" s="4" t="inlineStr">
        <is>
          <t>https://cdn.shopify.com/s/files/1/1027/6903/3556/files/KR202-TL_me.jpg?v=1780044471</t>
        </is>
      </c>
      <c r="E7040" s="9" t="inlineStr">
        <is>
          <t>Fabricado pela Aristo Vollmer em Pforzheim. Caixa de 38 mm. Quartzo suíço Ronda 515.</t>
        </is>
      </c>
    </row>
    <row r="7041">
      <c r="A7041" s="7" t="inlineStr">
        <is>
          <t>Messerschmitt</t>
        </is>
      </c>
      <c r="B7041" s="9" t="inlineStr">
        <is>
          <t>BOXER Chrono - ME-Boxer7</t>
        </is>
      </c>
      <c r="C7041" s="4" t="inlineStr">
        <is>
          <t>https://cdn.shopify.com/s/files/1/1027/6903/3556/files/ME-Boxer7_me.jpg?v=1779889440</t>
        </is>
      </c>
      <c r="E7041" s="9" t="inlineStr">
        <is>
          <t>Fabricado pela Aristo Vollmer em Pforzheim. Caixa de 42 mm. Cronógrafo.</t>
        </is>
      </c>
    </row>
    <row r="7042">
      <c r="A7042" s="7" t="inlineStr">
        <is>
          <t>Messerschmitt</t>
        </is>
      </c>
      <c r="B7042" s="9" t="inlineStr">
        <is>
          <t>BOXER Uhr - ME-Boxer6</t>
        </is>
      </c>
      <c r="C7042" s="4" t="inlineStr">
        <is>
          <t>https://cdn.shopify.com/s/files/1/1027/6903/3556/files/ME-Boxer6_me.jpg?v=1779888345</t>
        </is>
      </c>
      <c r="E7042" s="9" t="inlineStr">
        <is>
          <t>Fabricado pela Aristo Vollmer em Pforzheim. Caixa de 42 mm. Quartzo suíço Ronda 515.</t>
        </is>
      </c>
    </row>
    <row r="7043">
      <c r="A7043" s="7" t="inlineStr">
        <is>
          <t>Messerschmitt</t>
        </is>
      </c>
      <c r="B7043" s="9" t="inlineStr">
        <is>
          <t>BOXER Uhr - ME-Boxer5MB</t>
        </is>
      </c>
      <c r="C7043" s="4" t="inlineStr">
        <is>
          <t>https://cdn.shopify.com/s/files/1/1027/6903/3556/files/ME-Boxer5MB_me.jpg?v=1779888004</t>
        </is>
      </c>
      <c r="E7043" s="9" t="inlineStr">
        <is>
          <t>Fabricado pela Aristo Vollmer em Pforzheim. Caixa de 42 mm. Quartzo suíço Ronda 515.</t>
        </is>
      </c>
    </row>
    <row r="7044">
      <c r="A7044" s="7" t="inlineStr">
        <is>
          <t>Messerschmitt</t>
        </is>
      </c>
      <c r="B7044" s="9" t="inlineStr">
        <is>
          <t>BOXER Uhr - ME-Boxer2</t>
        </is>
      </c>
      <c r="C7044" s="4" t="inlineStr">
        <is>
          <t>https://cdn.shopify.com/s/files/1/1027/6903/3556/files/ME-Boxer2_me.jpg?v=1779885619</t>
        </is>
      </c>
      <c r="E7044" s="9" t="inlineStr">
        <is>
          <t>Fabricado pela Aristo Vollmer em Pforzheim. Caixa de 42 mm. Quartzo suíço Ronda 515.</t>
        </is>
      </c>
    </row>
    <row r="7045">
      <c r="A7045" s="7" t="inlineStr">
        <is>
          <t>Messerschmitt</t>
        </is>
      </c>
      <c r="B7045" s="9" t="inlineStr">
        <is>
          <t>BOXER Uhr - ME-Boxer1</t>
        </is>
      </c>
      <c r="C7045" s="4" t="inlineStr">
        <is>
          <t>https://cdn.shopify.com/s/files/1/1027/6903/3556/files/ME-Boxer1_me.jpg?v=1779884428</t>
        </is>
      </c>
      <c r="E7045" s="9" t="inlineStr">
        <is>
          <t>Fabricado pela Aristo Vollmer em Pforzheim. Caixa de 42 mm. Quartzo suíço Ronda 515.</t>
        </is>
      </c>
    </row>
    <row r="7046">
      <c r="A7046" s="7" t="inlineStr">
        <is>
          <t>Messerschmitt</t>
        </is>
      </c>
      <c r="B7046" s="9" t="inlineStr">
        <is>
          <t>Bauhaus-Chronograph - ME-4H176</t>
        </is>
      </c>
      <c r="C7046" s="4" t="inlineStr">
        <is>
          <t>https://cdn.shopify.com/s/files/1/1027/6903/3556/files/ME-4H176_me.jpg?v=1779877463</t>
        </is>
      </c>
      <c r="E7046" s="9" t="inlineStr">
        <is>
          <t>Fabricado pela Aristo Vollmer em Pforzheim. Caixa de 42 mm. Quartzo suíço Ronda 5030.D. Cronógrafo.</t>
        </is>
      </c>
    </row>
    <row r="7047">
      <c r="A7047" s="7" t="inlineStr">
        <is>
          <t>Messerschmitt</t>
        </is>
      </c>
      <c r="B7047" s="9" t="inlineStr">
        <is>
          <t>Bauhaus-Chronograph - ME-4H151</t>
        </is>
      </c>
      <c r="C7047" s="4" t="inlineStr">
        <is>
          <t>https://cdn.shopify.com/s/files/1/1027/6903/3556/files/ME-4H151_me.jpg?v=1779877177</t>
        </is>
      </c>
      <c r="E7047" s="9" t="inlineStr">
        <is>
          <t>Fabricado pela Aristo Vollmer em Pforzheim. Caixa de 42 mm. Quartzo suíço Ronda 5030.D. Cronógrafo.</t>
        </is>
      </c>
    </row>
    <row r="7048">
      <c r="A7048" s="7" t="inlineStr">
        <is>
          <t>Messerschmitt</t>
        </is>
      </c>
      <c r="B7048" s="9" t="inlineStr">
        <is>
          <t>Bauhaus-Chronograph - ME-4H150</t>
        </is>
      </c>
      <c r="C7048" s="4" t="inlineStr">
        <is>
          <t>https://cdn.shopify.com/s/files/1/1027/6903/3556/files/ME-4H150_me.jpg?v=1779876042</t>
        </is>
      </c>
      <c r="E7048" s="9" t="inlineStr">
        <is>
          <t>Fabricado pela Aristo Vollmer em Pforzheim. Caixa de 42 mm. Quartzo suíço Ronda 5030.D. Cronógrafo.</t>
        </is>
      </c>
    </row>
    <row r="7049">
      <c r="A7049" s="7" t="inlineStr">
        <is>
          <t>Messerschmitt</t>
        </is>
      </c>
      <c r="B7049" s="9" t="inlineStr">
        <is>
          <t>Funktions-Chronograph - ME5021-42M</t>
        </is>
      </c>
      <c r="C7049" s="4" t="inlineStr">
        <is>
          <t>https://cdn.shopify.com/s/files/1/1027/6903/3556/files/ME5021-42M_me.jpg?v=1779807972</t>
        </is>
      </c>
      <c r="E7049" s="9" t="inlineStr">
        <is>
          <t>Fabricado pela Aristo Vollmer em Pforzheim. Caixa de 42 mm. Quartzo suíço Ronda 5021.D. Cronógrafo.</t>
        </is>
      </c>
    </row>
    <row r="7050">
      <c r="A7050" s="7" t="inlineStr">
        <is>
          <t>Messerschmitt</t>
        </is>
      </c>
      <c r="B7050" s="9" t="inlineStr">
        <is>
          <t>Flieger-Chronograph - ME-3H268-L</t>
        </is>
      </c>
      <c r="C7050" s="4" t="inlineStr">
        <is>
          <t>https://cdn.shopify.com/s/files/1/1027/6903/3556/files/ME-3H268-L_me.jpg?v=1779801401</t>
        </is>
      </c>
      <c r="E7050" s="9" t="inlineStr">
        <is>
          <t>Fabricado pela Aristo Vollmer em Pforzheim. Caixa de 42 mm. Quartzo suíço Ronda 5030.D. Cronógrafo.</t>
        </is>
      </c>
    </row>
    <row r="7051">
      <c r="A7051" s="7" t="inlineStr">
        <is>
          <t>Messerschmitt</t>
        </is>
      </c>
      <c r="B7051" s="9" t="inlineStr">
        <is>
          <t>Flieger-Chronograph - ME-3H205M-PVD</t>
        </is>
      </c>
      <c r="C7051" s="4" t="inlineStr">
        <is>
          <t>https://cdn.shopify.com/s/files/1/1027/6903/3556/files/ME-3H205M-PVD_me.jpg?v=1779807135</t>
        </is>
      </c>
      <c r="E7051" s="9" t="inlineStr">
        <is>
          <t>Fabricado pela Aristo Vollmer em Pforzheim. Caixa de 42 mm. Quartzo suíço Ronda 5030.D. Cronógrafo.</t>
        </is>
      </c>
    </row>
    <row r="7052">
      <c r="A7052" s="7" t="inlineStr">
        <is>
          <t>Messerschmitt</t>
        </is>
      </c>
      <c r="B7052" s="9" t="inlineStr">
        <is>
          <t>Flieger Chronograph - ME-3H205L-PVD</t>
        </is>
      </c>
      <c r="C7052" s="4" t="inlineStr">
        <is>
          <t>https://cdn.shopify.com/s/files/1/1027/6903/3556/files/ME-3H205L-PVD_me.jpg?v=1779807034</t>
        </is>
      </c>
      <c r="E7052" s="9" t="inlineStr">
        <is>
          <t>Fabricado pela Aristo Vollmer em Pforzheim. Caixa de 42 mm. Quartzo suíço Ronda 5030.D. Cronógrafo.</t>
        </is>
      </c>
    </row>
    <row r="7053">
      <c r="A7053" s="7" t="inlineStr">
        <is>
          <t>Messerschmitt</t>
        </is>
      </c>
      <c r="B7053" s="9" t="inlineStr">
        <is>
          <t>Flieger Chronograph - ME-3H205LN</t>
        </is>
      </c>
      <c r="C7053" s="4" t="inlineStr">
        <is>
          <t>https://cdn.shopify.com/s/files/1/1027/6903/3556/files/ME-3H205LN_me.jpg?v=1779805896</t>
        </is>
      </c>
      <c r="E7053" s="9" t="inlineStr">
        <is>
          <t>Fabricado pela Aristo Vollmer em Pforzheim. Caixa de 42 mm. Quartzo suíço Ronda 5030.D. Cronógrafo.</t>
        </is>
      </c>
    </row>
    <row r="7054">
      <c r="A7054" s="7" t="inlineStr">
        <is>
          <t>Messerschmitt</t>
        </is>
      </c>
      <c r="B7054" s="9" t="inlineStr">
        <is>
          <t>Flieger Chronograph Rote 12 - ME-3H205R12-M</t>
        </is>
      </c>
      <c r="C7054" s="4" t="inlineStr">
        <is>
          <t>https://cdn.shopify.com/s/files/1/1027/6903/3556/files/ME-3H205R12-M_me.jpg?v=1779805792</t>
        </is>
      </c>
      <c r="E7054" s="9" t="inlineStr">
        <is>
          <t>Fabricado pela Aristo Vollmer em Pforzheim. Caixa de 42 mm. Quartzo suíço Ronda 5030.D. Cronógrafo.</t>
        </is>
      </c>
    </row>
    <row r="7055">
      <c r="A7055" s="7" t="inlineStr">
        <is>
          <t>Messerschmitt</t>
        </is>
      </c>
      <c r="B7055" s="9" t="inlineStr">
        <is>
          <t>Flieger Chronograph - ME-3H267-L</t>
        </is>
      </c>
      <c r="C7055" s="4" t="inlineStr">
        <is>
          <t>https://cdn.shopify.com/s/files/1/1027/6903/3556/files/ME-3H267-L_me.jpg?v=1779800970</t>
        </is>
      </c>
      <c r="E7055" s="9" t="inlineStr">
        <is>
          <t>Fabricado pela Aristo Vollmer em Pforzheim. Caixa de 42 mm. Quartzo suíço Ronda 5030.D. Cronógrafo.</t>
        </is>
      </c>
    </row>
    <row r="7056">
      <c r="A7056" s="7" t="inlineStr">
        <is>
          <t>Messerschmitt</t>
        </is>
      </c>
      <c r="B7056" s="9" t="inlineStr">
        <is>
          <t>Fliegeruhr M35 - M-35B-QM</t>
        </is>
      </c>
      <c r="C7056" s="4" t="inlineStr">
        <is>
          <t>https://cdn.shopify.com/s/files/1/1027/6903/3556/files/M-35B-QM_me.jpg?v=1779262142</t>
        </is>
      </c>
      <c r="E7056" s="9" t="inlineStr">
        <is>
          <t>Fabricado pela Aristo Vollmer em Pforzheim. Caixa de 42 mm. Quartzo suíço Ronda. Malha milanesa.</t>
        </is>
      </c>
    </row>
    <row r="7057">
      <c r="A7057" s="7" t="inlineStr">
        <is>
          <t>Messerschmitt</t>
        </is>
      </c>
      <c r="B7057" s="9" t="inlineStr">
        <is>
          <t>Fliegeruhr Rote 12 - 109-42R12M</t>
        </is>
      </c>
      <c r="C7057" s="4" t="inlineStr">
        <is>
          <t>https://cdn.shopify.com/s/files/1/1027/6903/3556/files/109-42R12M_me.jpg?v=1779195463</t>
        </is>
      </c>
      <c r="E7057" s="9" t="inlineStr">
        <is>
          <t>Fabricado pela Aristo Vollmer em Pforzheim. Caixa de 42 mm. Quartzo suíço Ronda.</t>
        </is>
      </c>
    </row>
    <row r="7058">
      <c r="A7058" s="7" t="inlineStr">
        <is>
          <t>Messerschmitt</t>
        </is>
      </c>
      <c r="B7058" s="9" t="inlineStr">
        <is>
          <t>Fliegeruhr Rote 12 - 109-42R12L-A</t>
        </is>
      </c>
      <c r="C7058" s="4" t="inlineStr">
        <is>
          <t>https://cdn.shopify.com/s/files/1/1027/6903/3556/files/109-42R12L-A_me.jpg?v=1779194441</t>
        </is>
      </c>
      <c r="E7058" s="9" t="inlineStr">
        <is>
          <t>Fabricado pela Aristo Vollmer em Pforzheim. Caixa de 42 mm. Automático Sellita SW 200-1.</t>
        </is>
      </c>
    </row>
    <row r="7059">
      <c r="A7059" s="7" t="inlineStr">
        <is>
          <t>Messerschmitt</t>
        </is>
      </c>
      <c r="B7059" s="9" t="inlineStr">
        <is>
          <t>Fliegeruhr Rote 12 - 109-42R12L</t>
        </is>
      </c>
      <c r="C7059" s="4" t="inlineStr">
        <is>
          <t>https://cdn.shopify.com/s/files/1/1027/6903/3556/files/109-42R12L_me.jpg?v=1779194639</t>
        </is>
      </c>
      <c r="E7059" s="9" t="inlineStr">
        <is>
          <t>Fabricado pela Aristo Vollmer em Pforzheim. Caixa de 42 mm. Quartzo suíço Ronda.</t>
        </is>
      </c>
    </row>
    <row r="7060">
      <c r="A7060" s="7" t="inlineStr">
        <is>
          <t>Messerschmitt</t>
        </is>
      </c>
      <c r="B7060" s="9" t="inlineStr">
        <is>
          <t>Bf 110 C-4 – edição de aniversário limitada (couro) - BF110-ALU-L</t>
        </is>
      </c>
      <c r="C7060" s="4" t="inlineStr">
        <is>
          <t>https://cdn.shopify.com/s/files/1/1027/6903/3556/files/BF110-ALU-L_1me.jpg?v=1783596866</t>
        </is>
      </c>
      <c r="E7060" s="9" t="inlineStr">
        <is>
          <t>Fabricado pela Aristo Vollmer em Pforzheim. Caixa de 42 mm. Automático Sellita SW 200-1.</t>
        </is>
      </c>
    </row>
    <row r="7061">
      <c r="A7061" s="7" t="inlineStr">
        <is>
          <t>Messerschmitt</t>
        </is>
      </c>
      <c r="B7061" s="9" t="inlineStr">
        <is>
          <t>M20 (mostrador de alpaca) (sem referência publicada)</t>
        </is>
      </c>
      <c r="C7061" s="4" t="inlineStr">
        <is>
          <t>https://www.messerschmitt262.de/images/ME_m20_2019_flyer_titel.jpg</t>
        </is>
      </c>
      <c r="E7061" s="9" t="inlineStr">
        <is>
          <t>Fabricado pela Aristo Vollmer, montada em Pforzheim. Mostrador de alpaca (Neusilber) com linhas que lembram o revestimento dos aviões de passageiros Messerschmitt dos anos 1920; quartzo suíço Ronda 515; também versão cronógrafo com data grande (calibre 5020.D).</t>
        </is>
      </c>
    </row>
    <row r="7062">
      <c r="A7062" s="7" t="inlineStr">
        <is>
          <t>Messerschmitt</t>
        </is>
      </c>
      <c r="B7062" s="9" t="inlineStr">
        <is>
          <t>M18 - M-18-1</t>
        </is>
      </c>
      <c r="C7062" s="4" t="inlineStr">
        <is>
          <t>https://www.messerschmitt262.de/images/M-18-1.jpg</t>
        </is>
      </c>
      <c r="E7062" s="9" t="inlineStr">
        <is>
          <t>Fabricado pela Aristo Vollmer. Aço fosco, 42 mm; 5 atm; vidro mineral; ponteiros luminescentes e segundos laranja; mostrador de alpaca com relevo que lembra a fuselagem do avião M-18 (1926); couro com rebite; quartzo suíço Ronda 515 (a página também cita versão mecânica ETA 2824-2).</t>
        </is>
      </c>
    </row>
    <row r="7063">
      <c r="A7063" s="7" t="inlineStr">
        <is>
          <t>Messerschmitt</t>
        </is>
      </c>
      <c r="B7063" s="9" t="inlineStr">
        <is>
          <t>Triple XL 65 mm (sem referência publicada)</t>
        </is>
      </c>
      <c r="C7063" s="4" t="inlineStr">
        <is>
          <t>https://www.messerschmitt262.de/images/triple_XL.jpg</t>
        </is>
      </c>
      <c r="E7063" s="9" t="inlineStr">
        <is>
          <t>Fabricado pela Aristo Vollmer. Relógio de piloto gigante: caixa de 65 mm; ponteiro de segundos de 25 mm tirado de instrumento de medição; alças para pulseira de 30 mm; coroa cebola rosqueada de 10 mm; dois mostradores.</t>
        </is>
      </c>
    </row>
    <row r="7064">
      <c r="A7064" s="7" t="inlineStr">
        <is>
          <t>Messerschmitt</t>
        </is>
      </c>
      <c r="B7064" s="9" t="inlineStr">
        <is>
          <t>ME 109 "Emil 7" (corda manual) (sem referência publicada)</t>
        </is>
      </c>
      <c r="C7064" s="4" t="inlineStr">
        <is>
          <t>https://www.messerschmitt262.de/images/5H109_7.jpg</t>
        </is>
      </c>
      <c r="E7064" s="9" t="inlineStr">
        <is>
          <t>Série ARISTO Messerschmitt (desde 2002); ME 109 com movimento de corda manual.</t>
        </is>
      </c>
    </row>
    <row r="7065">
      <c r="A7065" s="7" t="inlineStr">
        <is>
          <t>Messerschmitt</t>
        </is>
      </c>
      <c r="B7065" s="9" t="inlineStr">
        <is>
          <t>ME 109 "Gustav 2" (corda manual) (sem referência publicada)</t>
        </is>
      </c>
      <c r="C7065" s="4" t="inlineStr">
        <is>
          <t>https://www.messerschmitt262.de/images/5H109_2.jpg</t>
        </is>
      </c>
      <c r="E7065" s="9" t="inlineStr">
        <is>
          <t>Série ARISTO Messerschmitt (desde 2002); ME 109 com movimento de corda manual.</t>
        </is>
      </c>
    </row>
    <row r="7066">
      <c r="A7066" s="7" t="inlineStr">
        <is>
          <t>Messerschmitt</t>
        </is>
      </c>
      <c r="B7066" s="9" t="inlineStr">
        <is>
          <t>ME 109 "Schwarze 8" (corda manual) (sem referência publicada)</t>
        </is>
      </c>
      <c r="C7066" s="4" t="inlineStr">
        <is>
          <t>https://www.messerschmitt262.de/images/5H109_8.jpg</t>
        </is>
      </c>
      <c r="E7066" s="9" t="inlineStr">
        <is>
          <t>Série ARISTO Messerschmitt (desde 2002); ME 109 com movimento de corda manual.</t>
        </is>
      </c>
    </row>
    <row r="7067">
      <c r="A7067" s="7" t="inlineStr">
        <is>
          <t>Messerschmitt</t>
        </is>
      </c>
      <c r="B7067" s="9" t="inlineStr">
        <is>
          <t>KR175 (sem referência publicada)</t>
        </is>
      </c>
      <c r="C7067" s="4" t="inlineStr">
        <is>
          <t>https://www.messerschmitt262.de/images/ME_KR175.jpg</t>
        </is>
      </c>
      <c r="E7067" s="9" t="inlineStr">
        <is>
          <t>Coleção própria da Messerschmitt (desde 2009), mecânica e quartzo; homenagem ao microcarro KR175.</t>
        </is>
      </c>
    </row>
    <row r="7068">
      <c r="A7068" s="7" t="inlineStr">
        <is>
          <t>Messerschmitt</t>
        </is>
      </c>
      <c r="B7068" s="9" t="inlineStr">
        <is>
          <t>ME 323 (quartzo) (sem referência publicada)</t>
        </is>
      </c>
      <c r="C7068" s="4" t="inlineStr">
        <is>
          <t>https://www.messerschmitt262.de/modelle1.html</t>
        </is>
      </c>
      <c r="E7068" s="9" t="inlineStr">
        <is>
          <t>Visto só no texto da página de modelos (link da página; sem foto). Linha Messerschmitt de quartzo (desde 2005).</t>
        </is>
      </c>
    </row>
    <row r="7069">
      <c r="A7069" s="7" t="inlineStr">
        <is>
          <t>Messerschmitt</t>
        </is>
      </c>
      <c r="B7069" s="9" t="inlineStr">
        <is>
          <t>Fliegeruhr Bronze Navigator (sem referência publicada)</t>
        </is>
      </c>
      <c r="C7069" s="4" t="inlineStr">
        <is>
          <t>https://www.messerschmitt262.de/files/ME-Fliegeruhr_Bronce_Nav_gr.jpg</t>
        </is>
      </c>
      <c r="E7069" s="9" t="inlineStr">
        <is>
          <t>Fabricado pela Aristo Vollmer. Navigator com caixa bronze.</t>
        </is>
      </c>
    </row>
    <row r="7070">
      <c r="A7070" s="7" t="inlineStr">
        <is>
          <t>Messerschmitt</t>
        </is>
      </c>
      <c r="B7070" s="9" t="inlineStr">
        <is>
          <t>Beobachter Harley (sem referência publicada)</t>
        </is>
      </c>
      <c r="C7070" s="4" t="inlineStr">
        <is>
          <t>https://www.messerschmitt262.de/files/ME-Beo_Harley_gr.jpg</t>
        </is>
      </c>
      <c r="E7070" s="9" t="inlineStr">
        <is>
          <t>Fabricado pela Aristo Vollmer. Beobachter com movimento Ronda Harley 2538.</t>
        </is>
      </c>
    </row>
    <row r="7071">
      <c r="A7071" s="7" t="inlineStr">
        <is>
          <t>Messerschmitt</t>
        </is>
      </c>
      <c r="B7071" s="9" t="inlineStr">
        <is>
          <t>PVD preto Beo 42 - ME-0H29-M</t>
        </is>
      </c>
      <c r="C7071" s="4" t="inlineStr">
        <is>
          <t>https://www.messerschmitt262.de/files/ME-0H29-M.jpg</t>
        </is>
      </c>
      <c r="E7071" s="9" t="inlineStr">
        <is>
          <t>Fabricado pela Aristo Vollmer. PVD preto; 42 mm; estilo Beobachter.</t>
        </is>
      </c>
    </row>
    <row r="7072">
      <c r="A7072" s="7" t="inlineStr">
        <is>
          <t>Messerschmitt</t>
        </is>
      </c>
      <c r="B7072" s="9" t="inlineStr">
        <is>
          <t>ME 109 Day-Date (malha) - ME-6332-109M-DD</t>
        </is>
      </c>
      <c r="C7072" s="4" t="inlineStr">
        <is>
          <t>https://www.messerschmitt262.de/files/ME-6332-109M-DD.jpg</t>
        </is>
      </c>
      <c r="E7072" s="9" t="inlineStr">
        <is>
          <t>Fabricado pela Aristo Vollmer. Dia e data; malha milanesa.</t>
        </is>
      </c>
    </row>
    <row r="7073">
      <c r="A7073" s="7" t="inlineStr">
        <is>
          <t>Messerschmitt</t>
        </is>
      </c>
      <c r="B7073" s="9" t="inlineStr">
        <is>
          <t>Beo Gold 42 (couro) - ME-42BEOGOLD-L</t>
        </is>
      </c>
      <c r="C7073" s="4" t="inlineStr">
        <is>
          <t>https://www.messerschmitt262.de/files/ME-42BEOGOLD-L.jpg</t>
        </is>
      </c>
      <c r="E7073" s="9" t="inlineStr">
        <is>
          <t>Fabricado pela Aristo Vollmer. PVD dourado; 42 mm; couro.</t>
        </is>
      </c>
    </row>
    <row r="7074">
      <c r="A7074" s="7" t="inlineStr">
        <is>
          <t>Messerschmitt</t>
        </is>
      </c>
      <c r="B7074" s="9" t="inlineStr">
        <is>
          <t>KR202 – homenagem ao carro Kabinenroller KR202 - KR202-BL</t>
        </is>
      </c>
      <c r="C7074" s="4" t="inlineStr">
        <is>
          <t>https://erbprinz-uhrenshop.de/WebRoot/Store11/Shops/c167d7a1-f0b9-4881-a622-5a0fbc4fa6dd/6793/8990/4D12/4E3C/6CD7/0A48/36D4/CE5B/KR202-BL_m.jpg</t>
        </is>
      </c>
      <c r="E7074" s="9" t="inlineStr">
        <is>
          <t>Fabricado pela Aristo Vollmer em Pforzheim.</t>
        </is>
      </c>
    </row>
    <row r="7075">
      <c r="A7075" s="7" t="inlineStr">
        <is>
          <t>Messerschmitt</t>
        </is>
      </c>
      <c r="B7075" s="9" t="inlineStr">
        <is>
          <t>Flieger Chrono Retro (malha) - ME-3H242-M</t>
        </is>
      </c>
      <c r="C7075" s="4" t="inlineStr">
        <is>
          <t>https://erbprinz-uhrenshop.de/WebRoot/Store11/Shops/c167d7a1-f0b9-4881-a622-5a0fbc4fa6dd/6932/DDC5/A0EB/6D28/B89A/0A48/3540/EA58/ME-3H242-M_m.jpg</t>
        </is>
      </c>
      <c r="E7075" s="9" t="inlineStr">
        <is>
          <t>Fabricado pela Aristo Vollmer em Pforzheim.</t>
        </is>
      </c>
    </row>
    <row r="7076">
      <c r="A7076" s="7" t="inlineStr">
        <is>
          <t>Messerschmitt</t>
        </is>
      </c>
      <c r="B7076" s="9" t="inlineStr">
        <is>
          <t>M20 (malha) - M-20-2M</t>
        </is>
      </c>
      <c r="C7076" s="4" t="inlineStr">
        <is>
          <t>https://erbprinz-uhrenshop.de/WebRoot/Store11/Shops/c167d7a1-f0b9-4881-a622-5a0fbc4fa6dd/5D5E/5BE2/1FB1/A348/0927/0A48/3534/5A17/M-20-2M_m.jpg</t>
        </is>
      </c>
      <c r="E7076" s="9" t="inlineStr">
        <is>
          <t>Fabricado pela Aristo Vollmer em Pforzheim.</t>
        </is>
      </c>
    </row>
    <row r="7077">
      <c r="A7077" s="7" t="inlineStr">
        <is>
          <t>Messerschmitt</t>
        </is>
      </c>
      <c r="B7077" s="9" t="inlineStr">
        <is>
          <t>M20 - M-20-2</t>
        </is>
      </c>
      <c r="C7077" s="4" t="inlineStr">
        <is>
          <t>https://erbprinz-uhrenshop.de/WebRoot/Store11/Shops/c167d7a1-f0b9-4881-a622-5a0fbc4fa6dd/5D5E/5AFC/7378/4CBF/B1D7/0A48/3534/1C8B/M-20-2_m.jpg</t>
        </is>
      </c>
      <c r="E7077" s="9" t="inlineStr">
        <is>
          <t>Fabricado pela Aristo Vollmer em Pforzheim.</t>
        </is>
      </c>
    </row>
    <row r="7078">
      <c r="A7078" s="7" t="inlineStr">
        <is>
          <t>Messerschmitt</t>
        </is>
      </c>
      <c r="B7078" s="9" t="inlineStr">
        <is>
          <t>M18 - M-18-2</t>
        </is>
      </c>
      <c r="C7078" s="4" t="inlineStr">
        <is>
          <t>https://erbprinz-uhrenshop.de/WebRoot/Store11/Shops/c167d7a1-f0b9-4881-a622-5a0fbc4fa6dd/5D5E/32AD/165F/8FAD/C8A3/0A48/3534/4509/M-18-2_m.jpg</t>
        </is>
      </c>
      <c r="E7078" s="9" t="inlineStr">
        <is>
          <t>Fabricado pela Aristo Vollmer em Pforzheim.</t>
        </is>
      </c>
    </row>
    <row r="7079">
      <c r="A7079" s="7" t="inlineStr">
        <is>
          <t>Messerschmitt</t>
        </is>
      </c>
      <c r="B7079" s="9" t="inlineStr">
        <is>
          <t>BOXER Chrono - ME-Boxer9</t>
        </is>
      </c>
      <c r="C7079" s="4" t="inlineStr">
        <is>
          <t>https://erbprinz-uhrenshop.de/WebRoot/Store11/Shops/c167d7a1-f0b9-4881-a622-5a0fbc4fa6dd/60A7/9673/0C0F/C468/4069/0A48/3558/A4BA/ME-BOXER9_m.jpg</t>
        </is>
      </c>
      <c r="E7079" s="9" t="inlineStr">
        <is>
          <t>Fabricado pela Aristo Vollmer em Pforzheim.</t>
        </is>
      </c>
    </row>
    <row r="7080">
      <c r="A7080" s="7" t="inlineStr">
        <is>
          <t>Messerschmitt</t>
        </is>
      </c>
      <c r="B7080" s="9" t="inlineStr">
        <is>
          <t>BOXER Chrono - ME-Boxer11</t>
        </is>
      </c>
      <c r="C7080" s="4" t="inlineStr">
        <is>
          <t>https://erbprinz-uhrenshop.de/WebRoot/Store11/Shops/c167d7a1-f0b9-4881-a622-5a0fbc4fa6dd/60AD/16EC/C2F1/F690/D6DD/0A48/3558/166F/ME-BOXER11_m.jpg</t>
        </is>
      </c>
      <c r="E7080" s="9" t="inlineStr">
        <is>
          <t>Fabricado pela Aristo Vollmer em Pforzheim.</t>
        </is>
      </c>
    </row>
    <row r="7081">
      <c r="A7081" s="7" t="inlineStr">
        <is>
          <t>Messerschmitt</t>
        </is>
      </c>
      <c r="B7081" s="9" t="inlineStr">
        <is>
          <t>Flieger Chrono (couro) - ME-3H200L</t>
        </is>
      </c>
      <c r="C7081" s="4" t="inlineStr">
        <is>
          <t>https://erbprinz-uhrenshop.de/WebRoot/Store11/Shops/c167d7a1-f0b9-4881-a622-5a0fbc4fa6dd/6461/FBF9/725F/2B31/62DC/0A48/3558/FB45/ME-3H200L_m.jpg</t>
        </is>
      </c>
      <c r="E7081" s="9" t="inlineStr">
        <is>
          <t>Fabricado pela Aristo Vollmer em Pforzheim.</t>
        </is>
      </c>
    </row>
    <row r="7082">
      <c r="A7082" s="7" t="inlineStr">
        <is>
          <t>Messerschmitt</t>
        </is>
      </c>
      <c r="B7082" s="9" t="inlineStr">
        <is>
          <t>Flieger Chronograph Quarz (couro) - ME-3H212L</t>
        </is>
      </c>
      <c r="C7082" s="4" t="inlineStr">
        <is>
          <t>https://erbprinz-uhrenshop.de/WebRoot/Store11/Shops/c167d7a1-f0b9-4881-a622-5a0fbc4fa6dd/655B/2C67/0C3A/3328/87D4/0A48/3558/9A2E/ME-3H212L_2023_m.jpg</t>
        </is>
      </c>
      <c r="E7082" s="9" t="inlineStr">
        <is>
          <t>Fabricado pela Aristo Vollmer em Pforzheim.</t>
        </is>
      </c>
    </row>
    <row r="7083">
      <c r="A7083" s="7" t="inlineStr">
        <is>
          <t>Messerschmitt</t>
        </is>
      </c>
      <c r="B7083" s="9" t="inlineStr">
        <is>
          <t>Fliegeruhr 38 - ME-381B</t>
        </is>
      </c>
      <c r="C7083" s="4" t="inlineStr">
        <is>
          <t>https://erbprinz-uhrenshop.de/WebRoot/Store11/Shops/c167d7a1-f0b9-4881-a622-5a0fbc4fa6dd/5CAB/0F61/FBE8/AED2/4352/0A48/3534/D6E1/ME-381B_m.jpg</t>
        </is>
      </c>
      <c r="E7083" s="9" t="inlineStr">
        <is>
          <t>Fabricado pela Aristo Vollmer em Pforzheim.</t>
        </is>
      </c>
    </row>
    <row r="7084">
      <c r="A7084" s="7" t="inlineStr">
        <is>
          <t>Messerschmitt</t>
        </is>
      </c>
      <c r="B7084" s="9" t="inlineStr">
        <is>
          <t>Dual Time (malha) - ME-Dual-BM</t>
        </is>
      </c>
      <c r="C7084" s="4" t="inlineStr">
        <is>
          <t>https://erbprinz-uhrenshop.de/WebRoot/Store11/Shops/c167d7a1-f0b9-4881-a622-5a0fbc4fa6dd/64F9/D5A7/665E/0EEE/1F32/0A48/3540/FED2/ME-Dual-BM_m.jpg</t>
        </is>
      </c>
      <c r="E7084" s="9" t="inlineStr">
        <is>
          <t>Fabricado pela Aristo Vollmer em Pforzheim.</t>
        </is>
      </c>
    </row>
    <row r="7085">
      <c r="A7085" s="7" t="inlineStr">
        <is>
          <t>Messerschmitt</t>
        </is>
      </c>
      <c r="B7085" s="9" t="inlineStr">
        <is>
          <t>Dual Time (couro) - ME-Dual-SL</t>
        </is>
      </c>
      <c r="C7085" s="4" t="inlineStr">
        <is>
          <t>https://erbprinz-uhrenshop.de/WebRoot/Store11/Shops/c167d7a1-f0b9-4881-a622-5a0fbc4fa6dd/64F9/DB50/F99D/5EB6/2199/0A48/3558/B3D6/ME-Dual-SL_m.jpg</t>
        </is>
      </c>
      <c r="E7085" s="9" t="inlineStr">
        <is>
          <t>Fabricado pela Aristo Vollmer em Pforzheim.</t>
        </is>
      </c>
    </row>
    <row r="7086">
      <c r="A7086" s="7" t="inlineStr">
        <is>
          <t>Messerschmitt</t>
        </is>
      </c>
      <c r="B7086" s="9" t="inlineStr">
        <is>
          <t>Dual Time Spezial - ME-Dual-SL-Spezial</t>
        </is>
      </c>
      <c r="C7086" s="4" t="inlineStr">
        <is>
          <t>https://erbprinz-uhrenshop.de/WebRoot/Store11/Shops/c167d7a1-f0b9-4881-a622-5a0fbc4fa6dd/67B4/50B5/3B43/9BB0/29B4/0A48/3651/6E92/ME_Dual-SL_Spez_m.jpg</t>
        </is>
      </c>
      <c r="E7086" s="9" t="inlineStr">
        <is>
          <t>Fabricado pela Aristo Vollmer em Pforzheim.</t>
        </is>
      </c>
    </row>
    <row r="7087">
      <c r="A7087" s="7" t="inlineStr">
        <is>
          <t>Messerschmitt</t>
        </is>
      </c>
      <c r="B7087" s="9" t="inlineStr">
        <is>
          <t>BOXER - ME-BOXER-RT</t>
        </is>
      </c>
      <c r="C7087" s="4" t="inlineStr">
        <is>
          <t>https://erbprinz-uhrenshop.de/WebRoot/Store11/Shops/c167d7a1-f0b9-4881-a622-5a0fbc4fa6dd/68B6/DBC9/2C61/228C/5968/0A48/3558/11B9/ME-BOXER-RT_m.jpg</t>
        </is>
      </c>
      <c r="E7087" s="9" t="inlineStr">
        <is>
          <t>Fabricado pela Aristo Vollmer em Pforzheim.</t>
        </is>
      </c>
    </row>
    <row r="7088">
      <c r="A7088" s="7" t="inlineStr">
        <is>
          <t>Messerschmitt</t>
        </is>
      </c>
      <c r="B7088" s="9" t="inlineStr">
        <is>
          <t>BOXER - ME-BOXER-RS</t>
        </is>
      </c>
      <c r="C7088" s="4" t="inlineStr">
        <is>
          <t>https://erbprinz-uhrenshop.de/WebRoot/Store11/Shops/c167d7a1-f0b9-4881-a622-5a0fbc4fa6dd/68B6/CE65/A62A/BC23/1F92/0A48/3540/EEFB/ME-BOXER-RS_m.jpg</t>
        </is>
      </c>
      <c r="E7088" s="9" t="inlineStr">
        <is>
          <t>Fabricado pela Aristo Vollmer em Pforzheim.</t>
        </is>
      </c>
    </row>
    <row r="7089">
      <c r="A7089" s="7" t="inlineStr">
        <is>
          <t>Messerschmitt</t>
        </is>
      </c>
      <c r="B7089" s="9" t="inlineStr">
        <is>
          <t>BOXER 100 Chrono – edição "100 anos do motor boxer" (couro) - BOXER100-17L</t>
        </is>
      </c>
      <c r="C7089" s="4" t="inlineStr">
        <is>
          <t>https://erbprinz-uhrenshop.de/WebRoot/Store11/Shops/c167d7a1-f0b9-4881-a622-5a0fbc4fa6dd/6439/429D/FBF8/6D4F/DDA2/0A48/3558/DBDF/BOXER100-17L_m.jpg</t>
        </is>
      </c>
      <c r="E7089" s="9" t="inlineStr">
        <is>
          <t>Fabricado pela Aristo Vollmer em Pforzheim. Série "100 Jahre BOXER" (100 anos do motor boxer).</t>
        </is>
      </c>
    </row>
    <row r="7090">
      <c r="A7090" s="7" t="inlineStr">
        <is>
          <t>Messerschmitt</t>
        </is>
      </c>
      <c r="B7090" s="9" t="inlineStr">
        <is>
          <t>BOXER 100 Chrono – edição "100 anos do motor boxer" (malha) - BOXER100-17M</t>
        </is>
      </c>
      <c r="C7090" s="4" t="inlineStr">
        <is>
          <t>https://erbprinz-uhrenshop.de/WebRoot/Store11/Shops/c167d7a1-f0b9-4881-a622-5a0fbc4fa6dd/6439/43F1/2E96/0ADA/1BC5/0A48/3540/E931/BOXER100-17M_m.jpg</t>
        </is>
      </c>
      <c r="E7090" s="9" t="inlineStr">
        <is>
          <t>Fabricado pela Aristo Vollmer em Pforzheim. Série "100 Jahre BOXER" (100 anos do motor boxer).</t>
        </is>
      </c>
    </row>
    <row r="7091">
      <c r="A7091" s="7" t="inlineStr">
        <is>
          <t>Messerschmitt</t>
        </is>
      </c>
      <c r="B7091" s="9" t="inlineStr">
        <is>
          <t>BOXER 100 – edição "100 anos do motor boxer" (couro) - BOXER100-4L</t>
        </is>
      </c>
      <c r="C7091" s="4" t="inlineStr">
        <is>
          <t>https://erbprinz-uhrenshop.de/WebRoot/Store11/Shops/c167d7a1-f0b9-4881-a622-5a0fbc4fa6dd/6439/44BA/0803/6502/A8C7/0A48/3557/3F1F/BOXER100-4L_m.jpg</t>
        </is>
      </c>
      <c r="E7091" s="9" t="inlineStr">
        <is>
          <t>Fabricado pela Aristo Vollmer em Pforzheim. Série "100 Jahre BOXER" (100 anos do motor boxer).</t>
        </is>
      </c>
    </row>
    <row r="7092">
      <c r="A7092" s="7" t="inlineStr">
        <is>
          <t>Messerschmitt</t>
        </is>
      </c>
      <c r="B7092" s="9" t="inlineStr">
        <is>
          <t>BOXER 100 – edição "100 anos do motor boxer" (malha) - BOXER100-4M</t>
        </is>
      </c>
      <c r="C7092" s="4" t="inlineStr">
        <is>
          <t>https://erbprinz-uhrenshop.de/WebRoot/Store11/Shops/c167d7a1-f0b9-4881-a622-5a0fbc4fa6dd/643C/E789/00D8/F4D8/94BC/0A48/35D8/E7E3/BOXER100-4M_m.jpg</t>
        </is>
      </c>
      <c r="E7092" s="9" t="inlineStr">
        <is>
          <t>Fabricado pela Aristo Vollmer em Pforzheim. Série "100 Jahre BOXER" (100 anos do motor boxer).</t>
        </is>
      </c>
    </row>
    <row r="7093">
      <c r="A7093" s="7" t="inlineStr">
        <is>
          <t>Messerschmitt</t>
        </is>
      </c>
      <c r="B7093" s="9" t="inlineStr">
        <is>
          <t>BOXER 100 – edição "100 anos do motor boxer" (couro) - BOXER100-2L</t>
        </is>
      </c>
      <c r="C7093" s="4" t="inlineStr">
        <is>
          <t>https://erbprinz-uhrenshop.de/WebRoot/Store11/Shops/c167d7a1-f0b9-4881-a622-5a0fbc4fa6dd/643C/E2AA/18CE/0456/9432/0A48/35D8/9F48/BOXER100-2L_m.jpg</t>
        </is>
      </c>
      <c r="E7093" s="9" t="inlineStr">
        <is>
          <t>Fabricado pela Aristo Vollmer em Pforzheim. Série "100 Jahre BOXER" (100 anos do motor boxer).</t>
        </is>
      </c>
    </row>
    <row r="7094">
      <c r="A7094" s="7" t="inlineStr">
        <is>
          <t>Messerschmitt</t>
        </is>
      </c>
      <c r="B7094" s="9" t="inlineStr">
        <is>
          <t>BOXER 100 – edição "100 anos do motor boxer" - BOXER100-3S</t>
        </is>
      </c>
      <c r="C7094" s="4" t="inlineStr">
        <is>
          <t>https://erbprinz-uhrenshop.de/WebRoot/Store11/Shops/c167d7a1-f0b9-4881-a622-5a0fbc4fa6dd/643C/E369/30DB/3D0E/FB68/0A48/3557/5E5C/BOXER100-3S_m.jpg</t>
        </is>
      </c>
      <c r="E7094" s="9" t="inlineStr">
        <is>
          <t>Fabricado pela Aristo Vollmer em Pforzheim. Série "100 Jahre BOXER" (100 anos do motor boxer).</t>
        </is>
      </c>
    </row>
    <row r="7095">
      <c r="A7095" s="7" t="inlineStr">
        <is>
          <t>Arken</t>
        </is>
      </c>
      <c r="B7095" s="9" t="inlineStr">
        <is>
          <t>Instrumentum – edição numerada de 300 peças - 1020</t>
        </is>
      </c>
      <c r="C7095" s="4" t="inlineStr">
        <is>
          <t>https://oracleoftime.com/wp-content/uploads/2021/09/Arken-Instrumentum-Ref-1020.jpg</t>
        </is>
      </c>
      <c r="E7095" s="9" t="inlineStr">
        <is>
          <t>Primeiro modelo da marca (2021). Caixa de titânio grau 2 jateado de 40 mm (46 mm entre as alças, 11,5 mm de espessura), mostrador preto, luneta de titânio de 60 cliques, pulseira integrada de titânio, 300 m, Miyota 9015 automático.</t>
        </is>
      </c>
    </row>
    <row r="7096">
      <c r="A7096" s="7" t="inlineStr">
        <is>
          <t>Arken</t>
        </is>
      </c>
      <c r="B7096" s="9" t="inlineStr">
        <is>
          <t>Alterum – mostrador preto - 1122</t>
        </is>
      </c>
      <c r="C7096" s="4" t="inlineStr">
        <is>
          <t>https://wornandwound.com/library/uploads/2023/06/ALTERUMBLACKDIALPRODUCT.png</t>
        </is>
      </c>
      <c r="E7096" s="9" t="inlineStr">
        <is>
          <t>Lançado em 2023. Titânio grau 2 com revestimento anti-riscos, 40 mm (38 mm na luneta, 46 mm entre as alças, 13 mm), mostrador texturizado preto com ponteiro do segundo fuso azul, calibre ARK-9015DT (Miyota 9015 com módulo dual-time próprio), 200 m.</t>
        </is>
      </c>
    </row>
    <row r="7097">
      <c r="A7097" s="7" t="inlineStr">
        <is>
          <t>Arken</t>
        </is>
      </c>
      <c r="B7097" s="9" t="inlineStr">
        <is>
          <t>Alterum – mostrador antracite - 1122</t>
        </is>
      </c>
      <c r="C7097" s="4" t="inlineStr">
        <is>
          <t>https://wornandwound.com/library/uploads/2023/06/ALTERUMGREYDIALPRODUCT.png</t>
        </is>
      </c>
      <c r="E7097" s="9" t="inlineStr">
        <is>
          <t>Lançado em 2023. Titânio grau 2 com revestimento anti-riscos, 40 mm, mostrador texturizado cinza antracite com ponteiro do segundo fuso laranja, calibre ARK-9015DT (Miyota 9015 com módulo dual-time próprio), 200 m.</t>
        </is>
      </c>
    </row>
    <row r="7098">
      <c r="A7098" s="7" t="inlineStr">
        <is>
          <t>Arken</t>
        </is>
      </c>
      <c r="B7098" s="9" t="inlineStr">
        <is>
          <t>Alterum "Year of the Dragon" – edição limitada de 60 peças (British Watchmakers' Day 2024)</t>
        </is>
      </c>
      <c r="C7098" s="4" t="inlineStr">
        <is>
          <t>https://www.ablogtowatch.com/wp-content/uploads/2024/03/Arken-Alterum-Year-Of-The-Dragon-Watch.jpg</t>
        </is>
      </c>
      <c r="E7098" s="9" t="inlineStr">
        <is>
          <t>Março de 2024. Mostrador vermelho-queimado com textura de escamas de dragão, ponteiro do segundo fuso laranja, pulseira de nylon vermelha, fundo gravado em chinês e numerado. Titânio, 40 mm, 200 m, calibre ARK-9015DT.</t>
        </is>
      </c>
    </row>
    <row r="7099">
      <c r="A7099" s="7" t="inlineStr">
        <is>
          <t>Arken</t>
        </is>
      </c>
      <c r="B7099" s="9" t="inlineStr">
        <is>
          <t>Alterum Sage Grey</t>
        </is>
      </c>
      <c r="C7099" s="4" t="inlineStr">
        <is>
          <t>https://www.gearpatrol.com/wp-content/uploads/sites/2/2026/05/arken-alterum-sage-grey.webp</t>
        </is>
      </c>
      <c r="E7099" s="9" t="inlineStr">
        <is>
          <t>Lançado em maio de 2026, substitui o preto e o antracite na coleção. Mostrador cinza-esverdeado granulado com ponteiro do segundo fuso cor de areia, índices de cerâmica luminosa, calibre ARK-9015DT2, titânio, 40 mm, 200 m.</t>
        </is>
      </c>
    </row>
    <row r="7100">
      <c r="A7100" s="7" t="inlineStr">
        <is>
          <t>Arken</t>
        </is>
      </c>
      <c r="B7100" s="9" t="inlineStr">
        <is>
          <t>Alterum "Stealth" – exclusivo dos membros do Arken Armoury</t>
        </is>
      </c>
      <c r="C7100" s="4" t="inlineStr">
        <is>
          <t>https://hodinkee.jp/articles/the-arken-alterum-is-a-clever-titanium-travel-timer</t>
        </is>
      </c>
      <c r="E7100" s="9" t="inlineStr">
        <is>
          <t>Mostrador preto e caixa de titânio com revestimento Cerakote preto; cor reservada aos donos do Instrumentum, 200 unidades (entregas a partir de 2024). Visto só no texto de artigos e anúncios, sem foto identificada (link da página).</t>
        </is>
      </c>
    </row>
    <row r="7101">
      <c r="A7101" s="7" t="inlineStr">
        <is>
          <t>Arken</t>
        </is>
      </c>
      <c r="B7101" s="9" t="inlineStr">
        <is>
          <t>Alterum – mostrador branco – exclusivo dos membros do Arken Armoury</t>
        </is>
      </c>
      <c r="C7101" s="4" t="inlineStr">
        <is>
          <t>https://hodinkee.jp/articles/the-arken-alterum-is-a-clever-titanium-travel-timer</t>
        </is>
      </c>
      <c r="E7101" s="9" t="inlineStr">
        <is>
          <t>Cor reservada aos donos do Instrumentum, 200 unidades (entregas a partir de 2024). Visto só no texto do artigo, sem foto (link da página).</t>
        </is>
      </c>
    </row>
    <row r="7102">
      <c r="A7102" s="7" t="inlineStr">
        <is>
          <t>Arken</t>
        </is>
      </c>
      <c r="B7102" s="9" t="inlineStr">
        <is>
          <t>Alterum "Speakeasy" azul – edição limitada vendida só em eventos</t>
        </is>
      </c>
      <c r="C7102" s="4" t="inlineStr">
        <is>
          <t>https://www.belmontwatches.com/cdn/shop/files/ArkenAlterumSpeakeasyGMTBlueML-CWG-BDSC09809.jpg?v=1791477283</t>
        </is>
      </c>
      <c r="E7102" s="9" t="inlineStr">
        <is>
          <t>2025. Titânio grau 2 com acabamento Cerakote, ponteiro do segundo fuso azul, calibre ARK-9015DT2, 40 mm, 200 m. Tiragem de 50 a 100 peças segundo a loja. Código de estoque da loja Belmont: ML-CWG-B.</t>
        </is>
      </c>
    </row>
    <row r="7103">
      <c r="A7103" s="7" t="inlineStr">
        <is>
          <t>Arlanch</t>
        </is>
      </c>
      <c r="B7103" s="9" t="inlineStr">
        <is>
          <t>Gold Watch No 1</t>
        </is>
      </c>
      <c r="C7103" s="4" t="inlineStr">
        <is>
          <t>https://www.ablogtowatch.com/wp-content/uploads/2009/10/arlanch.jpg</t>
        </is>
      </c>
      <c r="E7103" s="9" t="inlineStr">
        <is>
          <t>Primeiro relógio do designer sueco Gabriel Arlanch (2009). Caixa de ouro 14k reciclado de 32 mm, quartzo suíço ETA 955.412 sem chumbo nem mercúrio, vidro mineral, pulseira de couro com forro antialérgico; "Made in Germany" no mostrador.</t>
        </is>
      </c>
    </row>
    <row r="7104">
      <c r="A7104" s="7" t="inlineStr">
        <is>
          <t>Arlanch</t>
        </is>
      </c>
      <c r="B7104" s="9" t="inlineStr">
        <is>
          <t>Esportivo octogonal – design de Gérald Genta</t>
        </is>
      </c>
      <c r="C7104" s="4" t="inlineStr">
        <is>
          <t>https://montre24.com/postimages/arlanch-genta-watch(1).jpg</t>
        </is>
      </c>
      <c r="E7104" s="9" t="inlineStr">
        <is>
          <t>Apresentado em janeiro de 2011; nome do modelo não publicado. Caixa octogonal, automático La Joux-Perret com 44 horas de reserva, pulseira de crocodilo, logo da marca no lugar dos segundos às 6 h e indicação do dia às 12 h.</t>
        </is>
      </c>
    </row>
    <row r="7105">
      <c r="A7105" s="7" t="inlineStr">
        <is>
          <t>Armand Nicolet</t>
        </is>
      </c>
      <c r="B7105" s="9" t="inlineStr">
        <is>
          <t>J09-3 Special Edition - A660MMT-GR-GG4710N</t>
        </is>
      </c>
      <c r="C7105" s="4" t="inlineStr">
        <is>
          <t>https://static.wixstatic.com/media/7cc0dc_144a39fc530d402b87fdc2c3c6295b08~mv2.png</t>
        </is>
      </c>
      <c r="E7105" s="9" t="inlineStr">
        <is>
          <t>Mostrador cinza, borracha preta; caixa de 41 mm em aço 316L, safira dos dois lados, 5 ATM</t>
        </is>
      </c>
    </row>
    <row r="7106">
      <c r="A7106" s="7" t="inlineStr">
        <is>
          <t>Armand Nicolet</t>
        </is>
      </c>
      <c r="B7106" s="9" t="inlineStr">
        <is>
          <t>J09-3 Skeleton - A660RAA-BU-GG4710N</t>
        </is>
      </c>
      <c r="C7106" s="4" t="inlineStr">
        <is>
          <t>https://static.wixstatic.com/media/7cc0dc_fc606eb4b2854c75bf337228fb8afcee~mv2.png</t>
        </is>
      </c>
      <c r="E7106" s="9" t="inlineStr">
        <is>
          <t>Esqueleto; caixa de 41 mm em aço 316L, safira dos dois lados, 5 ATM</t>
        </is>
      </c>
    </row>
    <row r="7107">
      <c r="A7107" s="7" t="inlineStr">
        <is>
          <t>Armand Nicolet</t>
        </is>
      </c>
      <c r="B7107" s="9" t="inlineStr">
        <is>
          <t>J09-3 Skeleton - A660RAA-BU-GG4710U</t>
        </is>
      </c>
      <c r="C7107" s="4" t="inlineStr">
        <is>
          <t>https://static.wixstatic.com/media/7cc0dc_e4c97bb421c944b8a825c618e7dc7291~mv2.png</t>
        </is>
      </c>
      <c r="E7107" s="9" t="inlineStr">
        <is>
          <t>Esqueleto; caixa de 41 mm em aço 316L, safira dos dois lados, 5 ATM</t>
        </is>
      </c>
    </row>
    <row r="7108">
      <c r="A7108" s="7" t="inlineStr">
        <is>
          <t>Armand Nicolet</t>
        </is>
      </c>
      <c r="B7108" s="9" t="inlineStr">
        <is>
          <t>J09-3 Skeleton - A660RAA-BU-MA4670A</t>
        </is>
      </c>
      <c r="C7108" s="4" t="inlineStr">
        <is>
          <t>https://static.wixstatic.com/media/7cc0dc_42aa2606dea04ad8bc0d751cbffb9cde~mv2.png</t>
        </is>
      </c>
      <c r="E7108" s="9" t="inlineStr">
        <is>
          <t>Esqueleto; caixa de 41 mm em aço 316L, safira dos dois lados, 5 ATM</t>
        </is>
      </c>
    </row>
    <row r="7109">
      <c r="A7109" s="7" t="inlineStr">
        <is>
          <t>Armand Nicolet</t>
        </is>
      </c>
      <c r="B7109" s="9" t="inlineStr">
        <is>
          <t>J09-3 Skeleton - A660RAA-BU-PK4140TM</t>
        </is>
      </c>
      <c r="C7109" s="4" t="inlineStr">
        <is>
          <t>https://static.wixstatic.com/media/7cc0dc_8c2e8e295a2745dfb84b1ca0ef361b89~mv2.png</t>
        </is>
      </c>
      <c r="E7109" s="9" t="inlineStr">
        <is>
          <t>Esqueleto; caixa de 41 mm em aço 316L, safira dos dois lados, 5 ATM</t>
        </is>
      </c>
    </row>
    <row r="7110">
      <c r="A7110" s="7" t="inlineStr">
        <is>
          <t>Armand Nicolet</t>
        </is>
      </c>
      <c r="B7110" s="9" t="inlineStr">
        <is>
          <t>J09-3 Skeleton - A660RAA-GR-GG4710N</t>
        </is>
      </c>
      <c r="C7110" s="4" t="inlineStr">
        <is>
          <t>https://static.wixstatic.com/media/7cc0dc_aa36b58b35ce4be5af6bfa0616f1ecd2~mv2.png</t>
        </is>
      </c>
      <c r="E7110" s="9" t="inlineStr">
        <is>
          <t>Esqueleto; caixa de 41 mm em aço 316L, safira dos dois lados, 5 ATM</t>
        </is>
      </c>
    </row>
    <row r="7111">
      <c r="A7111" s="7" t="inlineStr">
        <is>
          <t>Armand Nicolet</t>
        </is>
      </c>
      <c r="B7111" s="9" t="inlineStr">
        <is>
          <t>J09-3 Skeleton - A660RAA-GR-MA4670A</t>
        </is>
      </c>
      <c r="C7111" s="4" t="inlineStr">
        <is>
          <t>https://static.wixstatic.com/media/7cc0dc_44ee9dff7a7b44e7b96024dddf2b848a~mv2.png</t>
        </is>
      </c>
      <c r="E7111" s="9" t="inlineStr">
        <is>
          <t>Esqueleto; caixa de 41 mm em aço 316L, safira dos dois lados, 5 ATM</t>
        </is>
      </c>
    </row>
    <row r="7112">
      <c r="A7112" s="7" t="inlineStr">
        <is>
          <t>Armand Nicolet</t>
        </is>
      </c>
      <c r="B7112" s="9" t="inlineStr">
        <is>
          <t>J09-3 Skeleton - A660RAA-GR-PK4140TM</t>
        </is>
      </c>
      <c r="C7112" s="4" t="inlineStr">
        <is>
          <t>https://static.wixstatic.com/media/7cc0dc_9fc8e6f2b17440ebb31567d19b46e2e3~mv2.png</t>
        </is>
      </c>
      <c r="E7112" s="9" t="inlineStr">
        <is>
          <t>Esqueleto; caixa de 41 mm em aço 316L, safira dos dois lados, 5 ATM</t>
        </is>
      </c>
    </row>
    <row r="7113">
      <c r="A7113" s="7" t="inlineStr">
        <is>
          <t>Armand Nicolet</t>
        </is>
      </c>
      <c r="B7113" s="9" t="inlineStr">
        <is>
          <t>J09-3 Skeleton - A660RAA-SP-GG4710N</t>
        </is>
      </c>
      <c r="C7113" s="4" t="inlineStr">
        <is>
          <t>https://static.wixstatic.com/media/7cc0dc_f7cfb3285f7f4420821843d9364ec3ac~mv2.png</t>
        </is>
      </c>
      <c r="E7113" s="9" t="inlineStr">
        <is>
          <t>Esqueleto; caixa de 41 mm em aço 316L, safira dos dois lados, 5 ATM</t>
        </is>
      </c>
    </row>
    <row r="7114">
      <c r="A7114" s="7" t="inlineStr">
        <is>
          <t>Armand Nicolet</t>
        </is>
      </c>
      <c r="B7114" s="9" t="inlineStr">
        <is>
          <t>J09-3 Skeleton - A660RAA-SP-GG4710U</t>
        </is>
      </c>
      <c r="C7114" s="4" t="inlineStr">
        <is>
          <t>https://static.wixstatic.com/media/7cc0dc_2781989868184ac0be9c1122a68483b5~mv2.png</t>
        </is>
      </c>
      <c r="E7114" s="9" t="inlineStr">
        <is>
          <t>Esqueleto; caixa de 41 mm em aço 316L, safira dos dois lados, 5 ATM</t>
        </is>
      </c>
    </row>
    <row r="7115">
      <c r="A7115" s="7" t="inlineStr">
        <is>
          <t>Armand Nicolet</t>
        </is>
      </c>
      <c r="B7115" s="9" t="inlineStr">
        <is>
          <t>J09-3 Skeleton - A660RAA-SP-MA4670A</t>
        </is>
      </c>
      <c r="C7115" s="4" t="inlineStr">
        <is>
          <t>https://static.wixstatic.com/media/7cc0dc_aa2b04c62a254d8daeddc737db928099~mv2.png</t>
        </is>
      </c>
      <c r="E7115" s="9" t="inlineStr">
        <is>
          <t>Esqueleto; caixa de 41 mm em aço 316L, safira dos dois lados, 5 ATM</t>
        </is>
      </c>
    </row>
    <row r="7116">
      <c r="A7116" s="7" t="inlineStr">
        <is>
          <t>Armand Nicolet</t>
        </is>
      </c>
      <c r="B7116" s="9" t="inlineStr">
        <is>
          <t>J09-3 Skeleton - A660RAA-SP-PK4140TM</t>
        </is>
      </c>
      <c r="C7116" s="4" t="inlineStr">
        <is>
          <t>https://static.wixstatic.com/media/7cc0dc_c421be02d7b441bd8f6e5bbc2a31203d~mv2.png</t>
        </is>
      </c>
      <c r="E7116" s="9" t="inlineStr">
        <is>
          <t>Esqueleto; caixa de 41 mm em aço 316L, safira dos dois lados, 5 ATM</t>
        </is>
      </c>
    </row>
    <row r="7117">
      <c r="A7117" s="7" t="inlineStr">
        <is>
          <t>Armand Nicolet</t>
        </is>
      </c>
      <c r="B7117" s="9" t="inlineStr">
        <is>
          <t>J09-3 Date - A660AAA-AG-GG4710N</t>
        </is>
      </c>
      <c r="C7117" s="4" t="inlineStr">
        <is>
          <t>https://static.wixstatic.com/media/a0fdc1_6ab871ee688849ab8ab0b27f5e705c10~mv2.png</t>
        </is>
      </c>
      <c r="E7117" s="9" t="inlineStr">
        <is>
          <t>Automático AN200 (38 h); mostrador prateado, pulseira de borracha preta; caixa de 41 mm em aço 316L, safira dos dois lados, 5 ATM</t>
        </is>
      </c>
    </row>
    <row r="7118">
      <c r="A7118" s="7" t="inlineStr">
        <is>
          <t>Armand Nicolet</t>
        </is>
      </c>
      <c r="B7118" s="9" t="inlineStr">
        <is>
          <t>J09-3 Date - A660AAA-AG-MA4670A</t>
        </is>
      </c>
      <c r="C7118" s="4" t="inlineStr">
        <is>
          <t>https://static.wixstatic.com/media/a0fdc1_0140429c87c14b3885b98a0b0a1320bd~mv2.png</t>
        </is>
      </c>
      <c r="E7118" s="9" t="inlineStr">
        <is>
          <t>Automático AN200 (38 h); mostrador prateado, bracelete de aço; caixa de 41 mm em aço 316L, safira dos dois lados, 5 ATM</t>
        </is>
      </c>
    </row>
    <row r="7119">
      <c r="A7119" s="7" t="inlineStr">
        <is>
          <t>Armand Nicolet</t>
        </is>
      </c>
      <c r="B7119" s="9" t="inlineStr">
        <is>
          <t>J09-3 Date - A660AAA-AG-PK4140TM</t>
        </is>
      </c>
      <c r="C7119" s="4" t="inlineStr">
        <is>
          <t>https://static.wixstatic.com/media/a0fdc1_ec9e1cb00b0d440aa18fba09f9ebee07~mv2.png</t>
        </is>
      </c>
      <c r="E7119" s="9" t="inlineStr">
        <is>
          <t>Automático AN200 (38 h); mostrador prateado, pulseira de couro de bezerro vintage marrom; caixa de 41 mm em aço 316L, safira dos dois lados, 5 ATM</t>
        </is>
      </c>
    </row>
    <row r="7120">
      <c r="A7120" s="7" t="inlineStr">
        <is>
          <t>Armand Nicolet</t>
        </is>
      </c>
      <c r="B7120" s="9" t="inlineStr">
        <is>
          <t>J09-3 Date - A660AAA-BU-GG4710U</t>
        </is>
      </c>
      <c r="C7120" s="4" t="inlineStr">
        <is>
          <t>https://static.wixstatic.com/media/de10e9_7f27b79073ef428d811c1f9350f2315d~mv2.png</t>
        </is>
      </c>
      <c r="E7120" s="9" t="inlineStr">
        <is>
          <t>Automático AN200 (38 h); mostrador azul, pulseira de borracha azul; caixa de 41 mm em aço 316L, safira dos dois lados, 5 ATM</t>
        </is>
      </c>
    </row>
    <row r="7121">
      <c r="A7121" s="7" t="inlineStr">
        <is>
          <t>Armand Nicolet</t>
        </is>
      </c>
      <c r="B7121" s="9" t="inlineStr">
        <is>
          <t>J09-3 Date - A660AAA-BU-MA4670A</t>
        </is>
      </c>
      <c r="C7121" s="4" t="inlineStr">
        <is>
          <t>https://static.wixstatic.com/media/de10e9_208b7609319b42f5bbb2ccf2ca9d7393~mv2.png</t>
        </is>
      </c>
      <c r="E7121" s="9" t="inlineStr">
        <is>
          <t>Automático AN200 (38 h); mostrador azul, bracelete de aço; caixa de 41 mm em aço 316L, safira dos dois lados, 5 ATM</t>
        </is>
      </c>
    </row>
    <row r="7122">
      <c r="A7122" s="7" t="inlineStr">
        <is>
          <t>Armand Nicolet</t>
        </is>
      </c>
      <c r="B7122" s="9" t="inlineStr">
        <is>
          <t>J09-3 Date - A660AAA-BU-PK4140CA</t>
        </is>
      </c>
      <c r="C7122" s="4" t="inlineStr">
        <is>
          <t>https://static.wixstatic.com/media/de10e9_a6ee719d4e2046f3a36e20b9df446ab1~mv2.png</t>
        </is>
      </c>
      <c r="E7122" s="9" t="inlineStr">
        <is>
          <t>Automático AN200 (38 h); mostrador azul, pulseira de couro de bezerro vintage camelo; caixa de 41 mm em aço 316L, safira dos dois lados, 5 ATM</t>
        </is>
      </c>
    </row>
    <row r="7123">
      <c r="A7123" s="7" t="inlineStr">
        <is>
          <t>Armand Nicolet</t>
        </is>
      </c>
      <c r="B7123" s="9" t="inlineStr">
        <is>
          <t>J09-3 Date - A660AAA-GR-GG4710N</t>
        </is>
      </c>
      <c r="C7123" s="4" t="inlineStr">
        <is>
          <t>https://static.wixstatic.com/media/a0fdc1_9f8d48cd8b304647b4aef90ed965582d~mv2.png</t>
        </is>
      </c>
      <c r="E7123" s="9" t="inlineStr">
        <is>
          <t>Automático AN200 (38 h); mostrador cinza, pulseira de borracha preta; caixa de 41 mm em aço 316L, safira dos dois lados, 5 ATM</t>
        </is>
      </c>
    </row>
    <row r="7124">
      <c r="A7124" s="7" t="inlineStr">
        <is>
          <t>Armand Nicolet</t>
        </is>
      </c>
      <c r="B7124" s="9" t="inlineStr">
        <is>
          <t>J09-3 Date - A660AAA-GR-MA4670A</t>
        </is>
      </c>
      <c r="C7124" s="4" t="inlineStr">
        <is>
          <t>https://static.wixstatic.com/media/a0fdc1_a0ea621c99204d4b9f2806130f34000c~mv2.png</t>
        </is>
      </c>
      <c r="E7124" s="9" t="inlineStr">
        <is>
          <t>Automático AN200 (38 h); mostrador cinza, bracelete de aço; caixa de 41 mm em aço 316L, safira dos dois lados, 5 ATM</t>
        </is>
      </c>
    </row>
    <row r="7125">
      <c r="A7125" s="7" t="inlineStr">
        <is>
          <t>Armand Nicolet</t>
        </is>
      </c>
      <c r="B7125" s="9" t="inlineStr">
        <is>
          <t>J09-3 Date - A660AAA-GR-PK4140TM</t>
        </is>
      </c>
      <c r="C7125" s="4" t="inlineStr">
        <is>
          <t>https://static.wixstatic.com/media/a0fdc1_1fe38738d49843bcaa71c0db7967c136~mv2.png</t>
        </is>
      </c>
      <c r="E7125" s="9" t="inlineStr">
        <is>
          <t>Automático AN200 (38 h); mostrador cinza, pulseira de couro de bezerro vintage marrom; caixa de 41 mm em aço 316L, safira dos dois lados, 5 ATM</t>
        </is>
      </c>
    </row>
    <row r="7126">
      <c r="A7126" s="7" t="inlineStr">
        <is>
          <t>Armand Nicolet</t>
        </is>
      </c>
      <c r="B7126" s="9" t="inlineStr">
        <is>
          <t>J09-3 Date - A660AAA-MR-GG4710N</t>
        </is>
      </c>
      <c r="C7126" s="4" t="inlineStr">
        <is>
          <t>https://static.wixstatic.com/media/de10e9_442828d761c143d09ea593a5fd69f329~mv2.png</t>
        </is>
      </c>
      <c r="E7126" s="9" t="inlineStr">
        <is>
          <t>Automático AN200 (38 h); mostrador marrom, pulseira de borracha preta; caixa de 41 mm em aço 316L, safira dos dois lados, 5 ATM</t>
        </is>
      </c>
    </row>
    <row r="7127">
      <c r="A7127" s="7" t="inlineStr">
        <is>
          <t>Armand Nicolet</t>
        </is>
      </c>
      <c r="B7127" s="9" t="inlineStr">
        <is>
          <t>J09-3 Date - A660AAA-MR-MA4670A</t>
        </is>
      </c>
      <c r="C7127" s="4" t="inlineStr">
        <is>
          <t>https://static.wixstatic.com/media/de10e9_5e8898cc026a4682be9d71aea52ba5df~mv2.png</t>
        </is>
      </c>
      <c r="E7127" s="9" t="inlineStr">
        <is>
          <t>Automático AN200 (38 h); mostrador marrom, bracelete de aço; caixa de 41 mm em aço 316L, safira dos dois lados, 5 ATM</t>
        </is>
      </c>
    </row>
    <row r="7128">
      <c r="A7128" s="7" t="inlineStr">
        <is>
          <t>Armand Nicolet</t>
        </is>
      </c>
      <c r="B7128" s="9" t="inlineStr">
        <is>
          <t>J09-3 Date - A660AAA-MR-PK4140NR</t>
        </is>
      </c>
      <c r="C7128" s="4" t="inlineStr">
        <is>
          <t>https://static.wixstatic.com/media/de10e9_7b384cded9eb4569a5677ff69ce1be14~mv2.png</t>
        </is>
      </c>
      <c r="E7128" s="9" t="inlineStr">
        <is>
          <t>Automático AN200 (38 h); mostrador marrom, pulseira de couro de bezerro vintage preta; caixa de 41 mm em aço 316L, safira dos dois lados, 5 ATM</t>
        </is>
      </c>
    </row>
    <row r="7129">
      <c r="A7129" s="7" t="inlineStr">
        <is>
          <t>Armand Nicolet</t>
        </is>
      </c>
      <c r="B7129" s="9" t="inlineStr">
        <is>
          <t>J09-3 Date - A660AAA-NR-GG4710N</t>
        </is>
      </c>
      <c r="C7129" s="4" t="inlineStr">
        <is>
          <t>https://static.wixstatic.com/media/a0fdc1_97f6365fa10b4356950315685f1ed35a~mv2.png</t>
        </is>
      </c>
      <c r="E7129" s="9" t="inlineStr">
        <is>
          <t>Automático AN200 (38 h); mostrador preto, pulseira de borracha preta; caixa de 41 mm em aço 316L, safira dos dois lados, 5 ATM</t>
        </is>
      </c>
    </row>
    <row r="7130">
      <c r="A7130" s="7" t="inlineStr">
        <is>
          <t>Armand Nicolet</t>
        </is>
      </c>
      <c r="B7130" s="9" t="inlineStr">
        <is>
          <t>J09-3 Date - A660AAA-NR-MA4670A</t>
        </is>
      </c>
      <c r="C7130" s="4" t="inlineStr">
        <is>
          <t>https://static.wixstatic.com/media/a0fdc1_8f6930c6fe244ae7a630bddc514b8176~mv2.png</t>
        </is>
      </c>
      <c r="E7130" s="9" t="inlineStr">
        <is>
          <t>Automático AN200 (38 h); mostrador preto, bracelete de aço; caixa de 41 mm em aço 316L, safira dos dois lados, 5 ATM</t>
        </is>
      </c>
    </row>
    <row r="7131">
      <c r="A7131" s="7" t="inlineStr">
        <is>
          <t>Armand Nicolet</t>
        </is>
      </c>
      <c r="B7131" s="9" t="inlineStr">
        <is>
          <t>J09-3 Date - A660AAA-NR-PK4140NR</t>
        </is>
      </c>
      <c r="C7131" s="4" t="inlineStr">
        <is>
          <t>https://static.wixstatic.com/media/de10e9_d68d446cab5e402aa22cd959d1898ae3~mv2.png</t>
        </is>
      </c>
      <c r="E7131" s="9" t="inlineStr">
        <is>
          <t>Automático AN200 (38 h); mostrador preto, pulseira de couro de bezerro vintage preta; caixa de 41 mm em aço 316L, safira dos dois lados, 5 ATM</t>
        </is>
      </c>
    </row>
    <row r="7132">
      <c r="A7132" s="7" t="inlineStr">
        <is>
          <t>Armand Nicolet</t>
        </is>
      </c>
      <c r="B7132" s="9" t="inlineStr">
        <is>
          <t>J09-3 GMT - A663AAA-AG-GG4710N</t>
        </is>
      </c>
      <c r="C7132" s="4" t="inlineStr">
        <is>
          <t>https://static.wixstatic.com/media/a0fdc1_9a46665fffd9464fab7b0f1be6d6abe0~mv2.png</t>
        </is>
      </c>
      <c r="E7132" s="9" t="inlineStr">
        <is>
          <t>Automático AN330 GMT (50 h); mostrador prateado, pulseira de borracha preta; caixa de 41 mm em aço 316L, safira dos dois lados, 5 ATM</t>
        </is>
      </c>
    </row>
    <row r="7133">
      <c r="A7133" s="7" t="inlineStr">
        <is>
          <t>Armand Nicolet</t>
        </is>
      </c>
      <c r="B7133" s="9" t="inlineStr">
        <is>
          <t>J09-3 GMT - A663AAA-AG-MA4670A</t>
        </is>
      </c>
      <c r="C7133" s="4" t="inlineStr">
        <is>
          <t>https://static.wixstatic.com/media/a0fdc1_5e51499af65c4eb0bfbfa19965805ad7~mv2.png</t>
        </is>
      </c>
      <c r="E7133" s="9" t="inlineStr">
        <is>
          <t>Automático AN330 GMT (50 h); mostrador prateado, bracelete de aço; caixa de 41 mm em aço 316L, safira dos dois lados, 5 ATM</t>
        </is>
      </c>
    </row>
    <row r="7134">
      <c r="A7134" s="7" t="inlineStr">
        <is>
          <t>Armand Nicolet</t>
        </is>
      </c>
      <c r="B7134" s="9" t="inlineStr">
        <is>
          <t>J09-3 GMT - A663AAA-AG-PK4140TM</t>
        </is>
      </c>
      <c r="C7134" s="4" t="inlineStr">
        <is>
          <t>https://static.wixstatic.com/media/a0fdc1_478fad64fd0d4f79bb9cd0997ff69132~mv2.png</t>
        </is>
      </c>
      <c r="E7134" s="9" t="inlineStr">
        <is>
          <t>Automático AN330 GMT (50 h); mostrador prateado, pulseira de couro de bezerro vintage marrom; caixa de 41 mm em aço 316L, safira dos dois lados, 5 ATM</t>
        </is>
      </c>
    </row>
    <row r="7135">
      <c r="A7135" s="7" t="inlineStr">
        <is>
          <t>Armand Nicolet</t>
        </is>
      </c>
      <c r="B7135" s="9" t="inlineStr">
        <is>
          <t>J09-3 GMT - A663AAA-BU-GG4710U</t>
        </is>
      </c>
      <c r="C7135" s="4" t="inlineStr">
        <is>
          <t>https://static.wixstatic.com/media/de10e9_27cfd485792a4ac48b86335f3237b300~mv2.png</t>
        </is>
      </c>
      <c r="E7135" s="9" t="inlineStr">
        <is>
          <t>Automático AN330 GMT (50 h); mostrador azul, pulseira de borracha azul; caixa de 41 mm em aço 316L, safira dos dois lados, 5 ATM</t>
        </is>
      </c>
    </row>
    <row r="7136">
      <c r="A7136" s="7" t="inlineStr">
        <is>
          <t>Armand Nicolet</t>
        </is>
      </c>
      <c r="B7136" s="9" t="inlineStr">
        <is>
          <t>J09-3 GMT - A663AAA-BU-MA4670A</t>
        </is>
      </c>
      <c r="C7136" s="4" t="inlineStr">
        <is>
          <t>https://static.wixstatic.com/media/de10e9_9c9704785bc549d2909e90a060eb82df~mv2.png</t>
        </is>
      </c>
      <c r="E7136" s="9" t="inlineStr">
        <is>
          <t>Automático AN330 GMT (50 h); mostrador azul, bracelete de aço; caixa de 41 mm em aço 316L, safira dos dois lados, 5 ATM</t>
        </is>
      </c>
    </row>
    <row r="7137">
      <c r="A7137" s="7" t="inlineStr">
        <is>
          <t>Armand Nicolet</t>
        </is>
      </c>
      <c r="B7137" s="9" t="inlineStr">
        <is>
          <t>J09-3 GMT - A663AAA-BU-PK4140CA</t>
        </is>
      </c>
      <c r="C7137" s="4" t="inlineStr">
        <is>
          <t>https://static.wixstatic.com/media/de10e9_d25b2d55a6a1433caef1bd68772d8658~mv2.png</t>
        </is>
      </c>
      <c r="E7137" s="9" t="inlineStr">
        <is>
          <t>Automático AN330 GMT (50 h); mostrador azul, pulseira de couro de bezerro vintage camelo; caixa de 41 mm em aço 316L, safira dos dois lados, 5 ATM</t>
        </is>
      </c>
    </row>
    <row r="7138">
      <c r="A7138" s="7" t="inlineStr">
        <is>
          <t>Armand Nicolet</t>
        </is>
      </c>
      <c r="B7138" s="9" t="inlineStr">
        <is>
          <t>J09-3 GMT - A663AAA-GR-GG4710N</t>
        </is>
      </c>
      <c r="C7138" s="4" t="inlineStr">
        <is>
          <t>https://static.wixstatic.com/media/a0fdc1_62fa266a8f4e420482de504736214771~mv2.png</t>
        </is>
      </c>
      <c r="E7138" s="9" t="inlineStr">
        <is>
          <t>Automático AN330 GMT (50 h); mostrador cinza, pulseira de borracha preta; caixa de 41 mm em aço 316L, safira dos dois lados, 5 ATM</t>
        </is>
      </c>
    </row>
    <row r="7139">
      <c r="A7139" s="7" t="inlineStr">
        <is>
          <t>Armand Nicolet</t>
        </is>
      </c>
      <c r="B7139" s="9" t="inlineStr">
        <is>
          <t>J09-3 GMT - A663AAA-GR-MA4670A</t>
        </is>
      </c>
      <c r="C7139" s="4" t="inlineStr">
        <is>
          <t>https://static.wixstatic.com/media/a0fdc1_5fb4521b5c8944898398dbc68fa294fa~mv2.png</t>
        </is>
      </c>
      <c r="E7139" s="9" t="inlineStr">
        <is>
          <t>Automático AN330 GMT (50 h); mostrador cinza, bracelete de aço; caixa de 41 mm em aço 316L, safira dos dois lados, 5 ATM</t>
        </is>
      </c>
    </row>
    <row r="7140">
      <c r="A7140" s="7" t="inlineStr">
        <is>
          <t>Armand Nicolet</t>
        </is>
      </c>
      <c r="B7140" s="9" t="inlineStr">
        <is>
          <t>J09-3 GMT - A663AAA-GR-PK4140TM</t>
        </is>
      </c>
      <c r="C7140" s="4" t="inlineStr">
        <is>
          <t>https://static.wixstatic.com/media/a0fdc1_9125d72b87164544a13d8cbb80110a44~mv2.png</t>
        </is>
      </c>
      <c r="E7140" s="9" t="inlineStr">
        <is>
          <t>Automático AN330 GMT (50 h); mostrador cinza, pulseira de couro de bezerro vintage marrom; caixa de 41 mm em aço 316L, safira dos dois lados, 5 ATM</t>
        </is>
      </c>
    </row>
    <row r="7141">
      <c r="A7141" s="7" t="inlineStr">
        <is>
          <t>Armand Nicolet</t>
        </is>
      </c>
      <c r="B7141" s="9" t="inlineStr">
        <is>
          <t>J09-3 GMT - A663AAA-NR-GG4710N</t>
        </is>
      </c>
      <c r="C7141" s="4" t="inlineStr">
        <is>
          <t>https://static.wixstatic.com/media/a0fdc1_b8f2f07159a54709a13caa5bfc64d1a4~mv2.png</t>
        </is>
      </c>
      <c r="E7141" s="9" t="inlineStr">
        <is>
          <t>Automático AN330 GMT (50 h); mostrador preto, pulseira de borracha preta; caixa de 41 mm em aço 316L, safira dos dois lados, 5 ATM</t>
        </is>
      </c>
    </row>
    <row r="7142">
      <c r="A7142" s="7" t="inlineStr">
        <is>
          <t>Armand Nicolet</t>
        </is>
      </c>
      <c r="B7142" s="9" t="inlineStr">
        <is>
          <t>J09-3 GMT - A663AAA-NR-MA4670A</t>
        </is>
      </c>
      <c r="C7142" s="4" t="inlineStr">
        <is>
          <t>https://static.wixstatic.com/media/a0fdc1_7e822a307ccd46f992def77728d9ff73~mv2.png</t>
        </is>
      </c>
      <c r="E7142" s="9" t="inlineStr">
        <is>
          <t>Automático AN330 GMT (50 h); mostrador preto, bracelete de aço; caixa de 41 mm em aço 316L, safira dos dois lados, 5 ATM</t>
        </is>
      </c>
    </row>
    <row r="7143">
      <c r="A7143" s="7" t="inlineStr">
        <is>
          <t>Armand Nicolet</t>
        </is>
      </c>
      <c r="B7143" s="9" t="inlineStr">
        <is>
          <t>J09-3 GMT - A663AAA-NR-PK4140NR</t>
        </is>
      </c>
      <c r="C7143" s="4" t="inlineStr">
        <is>
          <t>https://static.wixstatic.com/media/de10e9_b9ba708152a24f799d8a68d9794df530~mv2.png</t>
        </is>
      </c>
      <c r="E7143" s="9" t="inlineStr">
        <is>
          <t>Automático AN330 GMT (50 h); mostrador preto, pulseira de couro de bezerro vintage preta; caixa de 41 mm em aço 316L, safira dos dois lados, 5 ATM</t>
        </is>
      </c>
    </row>
    <row r="7144">
      <c r="A7144" s="7" t="inlineStr">
        <is>
          <t>Armand Nicolet</t>
        </is>
      </c>
      <c r="B7144" s="9" t="inlineStr">
        <is>
          <t>J09-3 Chronograph - A668AAA-AG-GG4710N</t>
        </is>
      </c>
      <c r="C7144" s="4" t="inlineStr">
        <is>
          <t>https://static.wixstatic.com/media/a0fdc1_78a61e18b5194a49be114a2119c9b967~mv2.png</t>
        </is>
      </c>
      <c r="E7144" s="9" t="inlineStr">
        <is>
          <t>Cronógrafo automático AN500 (46 h); mostrador prateado, pulseira de borracha preta; caixa de 41 mm em aço 316L, safira dos dois lados, 5 ATM</t>
        </is>
      </c>
    </row>
    <row r="7145">
      <c r="A7145" s="7" t="inlineStr">
        <is>
          <t>Armand Nicolet</t>
        </is>
      </c>
      <c r="B7145" s="9" t="inlineStr">
        <is>
          <t>J09-3 Chronograph - A668AAA-AG-MA4670A</t>
        </is>
      </c>
      <c r="C7145" s="4" t="inlineStr">
        <is>
          <t>https://static.wixstatic.com/media/a0fdc1_02a7ac2b086642debb18e6478f6d79cd~mv2.png</t>
        </is>
      </c>
      <c r="E7145" s="9" t="inlineStr">
        <is>
          <t>Cronógrafo automático AN500 (46 h); mostrador prateado, bracelete de aço; caixa de 41 mm em aço 316L, safira dos dois lados, 5 ATM</t>
        </is>
      </c>
    </row>
    <row r="7146">
      <c r="A7146" s="7" t="inlineStr">
        <is>
          <t>Armand Nicolet</t>
        </is>
      </c>
      <c r="B7146" s="9" t="inlineStr">
        <is>
          <t>J09-3 Chronograph - A668AAA-AG-PK4140TM</t>
        </is>
      </c>
      <c r="C7146" s="4" t="inlineStr">
        <is>
          <t>https://static.wixstatic.com/media/a0fdc1_378a43c555144ef29f7fcdb0ba5a1229~mv2.png</t>
        </is>
      </c>
      <c r="E7146" s="9" t="inlineStr">
        <is>
          <t>Cronógrafo automático AN500 (46 h); mostrador prateado, pulseira de couro de bezerro vintage marrom; caixa de 41 mm em aço 316L, safira dos dois lados, 5 ATM</t>
        </is>
      </c>
    </row>
    <row r="7147">
      <c r="A7147" s="7" t="inlineStr">
        <is>
          <t>Armand Nicolet</t>
        </is>
      </c>
      <c r="B7147" s="9" t="inlineStr">
        <is>
          <t>J09-3 Chronograph - A668AAA-BU-GG4710U</t>
        </is>
      </c>
      <c r="C7147" s="4" t="inlineStr">
        <is>
          <t>https://static.wixstatic.com/media/de10e9_50f5e89377ab4f3cb2dedd2fe5be3103~mv2.png</t>
        </is>
      </c>
      <c r="E7147" s="9" t="inlineStr">
        <is>
          <t>Cronógrafo automático AN500 (46 h); mostrador azul, pulseira de borracha azul; caixa de 41 mm em aço 316L, safira dos dois lados, 5 ATM</t>
        </is>
      </c>
    </row>
    <row r="7148">
      <c r="A7148" s="7" t="inlineStr">
        <is>
          <t>Armand Nicolet</t>
        </is>
      </c>
      <c r="B7148" s="9" t="inlineStr">
        <is>
          <t>J09-3 Chronograph - A668AAA-BU-MA4670A</t>
        </is>
      </c>
      <c r="C7148" s="4" t="inlineStr">
        <is>
          <t>https://static.wixstatic.com/media/de10e9_0c679b7dbc08458baef192039b640e12~mv2.png</t>
        </is>
      </c>
      <c r="E7148" s="9" t="inlineStr">
        <is>
          <t>Cronógrafo automático AN500 (46 h); mostrador azul, bracelete de aço; caixa de 41 mm em aço 316L, safira dos dois lados, 5 ATM</t>
        </is>
      </c>
    </row>
    <row r="7149">
      <c r="A7149" s="7" t="inlineStr">
        <is>
          <t>Armand Nicolet</t>
        </is>
      </c>
      <c r="B7149" s="9" t="inlineStr">
        <is>
          <t>J09-3 Chronograph - A668AAA-BU-PK4140CA</t>
        </is>
      </c>
      <c r="C7149" s="4" t="inlineStr">
        <is>
          <t>https://static.wixstatic.com/media/de10e9_99037c9e887e45f3a732c850ae5e4c78~mv2.png</t>
        </is>
      </c>
      <c r="E7149" s="9" t="inlineStr">
        <is>
          <t>Cronógrafo automático AN500 (46 h); mostrador azul, pulseira de couro de bezerro vintage camelo; caixa de 41 mm em aço 316L, safira dos dois lados, 5 ATM</t>
        </is>
      </c>
    </row>
    <row r="7150">
      <c r="A7150" s="7" t="inlineStr">
        <is>
          <t>Armand Nicolet</t>
        </is>
      </c>
      <c r="B7150" s="9" t="inlineStr">
        <is>
          <t>J09-3 Chronograph - A668AAA-GR-GG4710N</t>
        </is>
      </c>
      <c r="C7150" s="4" t="inlineStr">
        <is>
          <t>https://static.wixstatic.com/media/a0fdc1_cebeb2b254bf4f38941b0b0de80e403a~mv2.png</t>
        </is>
      </c>
      <c r="E7150" s="9" t="inlineStr">
        <is>
          <t>Cronógrafo automático AN500 (46 h); mostrador cinza, pulseira de borracha preta; caixa de 41 mm em aço 316L, safira dos dois lados, 5 ATM</t>
        </is>
      </c>
    </row>
    <row r="7151">
      <c r="A7151" s="7" t="inlineStr">
        <is>
          <t>Armand Nicolet</t>
        </is>
      </c>
      <c r="B7151" s="9" t="inlineStr">
        <is>
          <t>J09-3 Chronograph - A668AAA-GR-MA4670A</t>
        </is>
      </c>
      <c r="C7151" s="4" t="inlineStr">
        <is>
          <t>https://static.wixstatic.com/media/a0fdc1_19271752d795465197c6134e872fedb8~mv2.png</t>
        </is>
      </c>
      <c r="E7151" s="9" t="inlineStr">
        <is>
          <t>Cronógrafo automático AN500 (46 h); mostrador cinza, bracelete de aço; caixa de 41 mm em aço 316L, safira dos dois lados, 5 ATM</t>
        </is>
      </c>
    </row>
    <row r="7152">
      <c r="A7152" s="7" t="inlineStr">
        <is>
          <t>Armand Nicolet</t>
        </is>
      </c>
      <c r="B7152" s="9" t="inlineStr">
        <is>
          <t>J09-3 Chronograph - A668AAA-GR-PK4140TM</t>
        </is>
      </c>
      <c r="C7152" s="4" t="inlineStr">
        <is>
          <t>https://static.wixstatic.com/media/a0fdc1_8f61e31503d34b6a8d436ff005156234~mv2.png</t>
        </is>
      </c>
      <c r="E7152" s="9" t="inlineStr">
        <is>
          <t>Cronógrafo automático AN500 (46 h); mostrador cinza, pulseira de couro de bezerro vintage marrom; caixa de 41 mm em aço 316L, safira dos dois lados, 5 ATM</t>
        </is>
      </c>
    </row>
    <row r="7153">
      <c r="A7153" s="7" t="inlineStr">
        <is>
          <t>Armand Nicolet</t>
        </is>
      </c>
      <c r="B7153" s="9" t="inlineStr">
        <is>
          <t>J09-3 Chronograph - A668AAA-NR-GG4710N</t>
        </is>
      </c>
      <c r="C7153" s="4" t="inlineStr">
        <is>
          <t>https://static.wixstatic.com/media/a0fdc1_21465ce8d6a042209fc2291d2e405dad~mv2.png</t>
        </is>
      </c>
      <c r="E7153" s="9" t="inlineStr">
        <is>
          <t>Cronógrafo automático AN500 (46 h); mostrador preto, pulseira de borracha preta; caixa de 41 mm em aço 316L, safira dos dois lados, 5 ATM</t>
        </is>
      </c>
    </row>
    <row r="7154">
      <c r="A7154" s="7" t="inlineStr">
        <is>
          <t>Armand Nicolet</t>
        </is>
      </c>
      <c r="B7154" s="9" t="inlineStr">
        <is>
          <t>J09-3 Chronograph - A668AAA-NR-MA4670A</t>
        </is>
      </c>
      <c r="C7154" s="4" t="inlineStr">
        <is>
          <t>https://static.wixstatic.com/media/de10e9_971573bdac4249fbb3447526ff15e144~mv2.png</t>
        </is>
      </c>
      <c r="E7154" s="9" t="inlineStr">
        <is>
          <t>Cronógrafo automático AN500 (46 h); mostrador preto, bracelete de aço; caixa de 41 mm em aço 316L, safira dos dois lados, 5 ATM</t>
        </is>
      </c>
    </row>
    <row r="7155">
      <c r="A7155" s="7" t="inlineStr">
        <is>
          <t>Armand Nicolet</t>
        </is>
      </c>
      <c r="B7155" s="9" t="inlineStr">
        <is>
          <t>J09-3 Chronograph - A668AAA-NR-PK4140NR</t>
        </is>
      </c>
      <c r="C7155" s="4" t="inlineStr">
        <is>
          <t>https://static.wixstatic.com/media/de10e9_1e6389eeebd14a038cfa1a57f1f009b6~mv2.png</t>
        </is>
      </c>
      <c r="E7155" s="9" t="inlineStr">
        <is>
          <t>Cronógrafo automático AN500 (46 h); mostrador preto, pulseira de couro de bezerro vintage preta; caixa de 41 mm em aço 316L, safira dos dois lados, 5 ATM</t>
        </is>
      </c>
    </row>
    <row r="7156">
      <c r="A7156" s="7" t="inlineStr">
        <is>
          <t>Armand Nicolet</t>
        </is>
      </c>
      <c r="B7156" s="9" t="inlineStr">
        <is>
          <t>JS9-41 Date - A481AGN-AG-GG2710N</t>
        </is>
      </c>
      <c r="C7156" s="4" t="inlineStr">
        <is>
          <t>https://static.wixstatic.com/media/0f7141_48ea1915196d4dc682ae7c3862f350cf~mv2.png</t>
        </is>
      </c>
      <c r="E7156" s="9" t="inlineStr">
        <is>
          <t>Mergulho automático AN200 (38 h); caixa de 41 mm em aço 316L, 13 mm, 300 m</t>
        </is>
      </c>
    </row>
    <row r="7157">
      <c r="A7157" s="7" t="inlineStr">
        <is>
          <t>Armand Nicolet</t>
        </is>
      </c>
      <c r="B7157" s="9" t="inlineStr">
        <is>
          <t>JS9-41 Date - A481AGN-AG-MA2481AA</t>
        </is>
      </c>
      <c r="C7157" s="4" t="inlineStr">
        <is>
          <t>https://static.wixstatic.com/media/0f7141_58635a0be5784970b740b1aeef0c29f5~mv2.png</t>
        </is>
      </c>
      <c r="E7157" s="9" t="inlineStr">
        <is>
          <t>Mergulho automático AN200 (38 h); caixa de 41 mm em aço 316L, 13 mm, 300 m</t>
        </is>
      </c>
    </row>
    <row r="7158">
      <c r="A7158" s="7" t="inlineStr">
        <is>
          <t>Armand Nicolet</t>
        </is>
      </c>
      <c r="B7158" s="9" t="inlineStr">
        <is>
          <t>JS9-41 Date - A481AGN-NR-GG2710N</t>
        </is>
      </c>
      <c r="C7158" s="4" t="inlineStr">
        <is>
          <t>https://static.wixstatic.com/media/0f7141_273daa2d45e3405f98ab5410b6234244~mv2.png</t>
        </is>
      </c>
      <c r="E7158" s="9" t="inlineStr">
        <is>
          <t>Mergulho automático AN200 (38 h); caixa de 41 mm em aço 316L, 13 mm, 300 m</t>
        </is>
      </c>
    </row>
    <row r="7159">
      <c r="A7159" s="7" t="inlineStr">
        <is>
          <t>Armand Nicolet</t>
        </is>
      </c>
      <c r="B7159" s="9" t="inlineStr">
        <is>
          <t>JS9-41 Date - A481AGN-NR-MA2481AA</t>
        </is>
      </c>
      <c r="C7159" s="4" t="inlineStr">
        <is>
          <t>https://static.wixstatic.com/media/0f7141_bfb2e27c63894e749eda62c7d09b930c~mv2.png</t>
        </is>
      </c>
      <c r="E7159" s="9" t="inlineStr">
        <is>
          <t>Mergulho automático AN200 (38 h); caixa de 41 mm em aço 316L, 13 mm, 300 m</t>
        </is>
      </c>
    </row>
    <row r="7160">
      <c r="A7160" s="7" t="inlineStr">
        <is>
          <t>Armand Nicolet</t>
        </is>
      </c>
      <c r="B7160" s="9" t="inlineStr">
        <is>
          <t>JS9-41 Date - A481AGN-VR-GG2710N</t>
        </is>
      </c>
      <c r="C7160" s="4" t="inlineStr">
        <is>
          <t>https://static.wixstatic.com/media/a0fdc1_594d456d8c4f47dd880fc92eeb6cdf11~mv2.png</t>
        </is>
      </c>
      <c r="E7160" s="9" t="inlineStr">
        <is>
          <t>Mergulho automático AN200 (38 h); caixa de 41 mm em aço 316L, 13 mm, 300 m</t>
        </is>
      </c>
    </row>
    <row r="7161">
      <c r="A7161" s="7" t="inlineStr">
        <is>
          <t>Armand Nicolet</t>
        </is>
      </c>
      <c r="B7161" s="9" t="inlineStr">
        <is>
          <t>JS9-41 Date - A481AGN-VR-MA2481AA</t>
        </is>
      </c>
      <c r="C7161" s="4" t="inlineStr">
        <is>
          <t>https://static.wixstatic.com/media/de10e9_4634d1ee0d994a9c8ae1163f291d576a~mv2.png</t>
        </is>
      </c>
      <c r="E7161" s="9" t="inlineStr">
        <is>
          <t>Mergulho automático AN200 (38 h); caixa de 41 mm em aço 316L, 13 mm, 300 m</t>
        </is>
      </c>
    </row>
    <row r="7162">
      <c r="A7162" s="7" t="inlineStr">
        <is>
          <t>Armand Nicolet</t>
        </is>
      </c>
      <c r="B7162" s="9" t="inlineStr">
        <is>
          <t>JS9-41 Date - A481AGU-AG-GG2710U</t>
        </is>
      </c>
      <c r="C7162" s="4" t="inlineStr">
        <is>
          <t>https://static.wixstatic.com/media/de10e9_dd55587ddc66412097aaf8b32bfe5f7c~mv2.png</t>
        </is>
      </c>
      <c r="E7162" s="9" t="inlineStr">
        <is>
          <t>Mergulho automático AN200 (38 h); caixa de 41 mm em aço 316L, 13 mm, 300 m</t>
        </is>
      </c>
    </row>
    <row r="7163">
      <c r="A7163" s="7" t="inlineStr">
        <is>
          <t>Armand Nicolet</t>
        </is>
      </c>
      <c r="B7163" s="9" t="inlineStr">
        <is>
          <t>JS9-41 Date - A481AGU-AG-MA2481AA</t>
        </is>
      </c>
      <c r="C7163" s="4" t="inlineStr">
        <is>
          <t>https://static.wixstatic.com/media/de10e9_39c10ea58af4473e899a0ebec766bf8e~mv2.png</t>
        </is>
      </c>
      <c r="E7163" s="9" t="inlineStr">
        <is>
          <t>Mergulho automático AN200 (38 h); caixa de 41 mm em aço 316L, 13 mm, 300 m</t>
        </is>
      </c>
    </row>
    <row r="7164">
      <c r="A7164" s="7" t="inlineStr">
        <is>
          <t>Armand Nicolet</t>
        </is>
      </c>
      <c r="B7164" s="9" t="inlineStr">
        <is>
          <t>JS9-41 Date - A481AGU-BU-GG2710U</t>
        </is>
      </c>
      <c r="C7164" s="4" t="inlineStr">
        <is>
          <t>https://static.wixstatic.com/media/0f7141_16000daa2e3748a5a884b3455507023f~mv2.png</t>
        </is>
      </c>
      <c r="E7164" s="9" t="inlineStr">
        <is>
          <t>Mergulho automático AN200 (38 h); caixa de 41 mm em aço 316L, 13 mm, 300 m</t>
        </is>
      </c>
    </row>
    <row r="7165">
      <c r="A7165" s="7" t="inlineStr">
        <is>
          <t>Armand Nicolet</t>
        </is>
      </c>
      <c r="B7165" s="9" t="inlineStr">
        <is>
          <t>JS9-41 Date - A481AGU-BU-MA2481AA</t>
        </is>
      </c>
      <c r="C7165" s="4" t="inlineStr">
        <is>
          <t>https://static.wixstatic.com/media/0f7141_93ecb661c6cf4daba5046399ec29b4e0~mv2.png</t>
        </is>
      </c>
      <c r="E7165" s="9" t="inlineStr">
        <is>
          <t>Mergulho automático AN200 (38 h); caixa de 41 mm em aço 316L, 13 mm, 300 m</t>
        </is>
      </c>
    </row>
    <row r="7166">
      <c r="A7166" s="7" t="inlineStr">
        <is>
          <t>Armand Nicolet</t>
        </is>
      </c>
      <c r="B7166" s="9" t="inlineStr">
        <is>
          <t>JS9-41 Date - A481AQS-AS-GG2710N</t>
        </is>
      </c>
      <c r="C7166" s="4" t="inlineStr">
        <is>
          <t>https://static.wixstatic.com/media/0f7141_7a03daddc8614812a182ccea1fa01421~mv2.png</t>
        </is>
      </c>
      <c r="E7166" s="9" t="inlineStr">
        <is>
          <t>Mergulho automático AN200 (38 h); caixa de 41 mm em aço 316L, 13 mm, 300 m</t>
        </is>
      </c>
    </row>
    <row r="7167">
      <c r="A7167" s="7" t="inlineStr">
        <is>
          <t>Armand Nicolet</t>
        </is>
      </c>
      <c r="B7167" s="9" t="inlineStr">
        <is>
          <t>JS9-41 Date - A481AQS-NS-GG2710N</t>
        </is>
      </c>
      <c r="C7167" s="4" t="inlineStr">
        <is>
          <t>https://static.wixstatic.com/media/0f7141_405c7b308a614288977f82b1ea9e37a8~mv2.png</t>
        </is>
      </c>
      <c r="E7167" s="9" t="inlineStr">
        <is>
          <t>Mergulho automático AN200 (38 h); caixa de 41 mm em aço 316L, 13 mm, 300 m</t>
        </is>
      </c>
    </row>
    <row r="7168">
      <c r="A7168" s="7" t="inlineStr">
        <is>
          <t>Armand Nicolet</t>
        </is>
      </c>
      <c r="B7168" s="9" t="inlineStr">
        <is>
          <t>JS9-41 Date - A481ASN-AS-GG2710N</t>
        </is>
      </c>
      <c r="C7168" s="4" t="inlineStr">
        <is>
          <t>https://static.wixstatic.com/media/0f7141_df73973c7f1f4dde826e078bd66a1bee~mv2.png</t>
        </is>
      </c>
      <c r="E7168" s="9" t="inlineStr">
        <is>
          <t>Mergulho automático AN200 (38 h); caixa de 41 mm em aço 316L, 13 mm, 300 m</t>
        </is>
      </c>
    </row>
    <row r="7169">
      <c r="A7169" s="7" t="inlineStr">
        <is>
          <t>Armand Nicolet</t>
        </is>
      </c>
      <c r="B7169" s="9" t="inlineStr">
        <is>
          <t>JS9-41 Date - A481ASN-AS-MA2481AA</t>
        </is>
      </c>
      <c r="C7169" s="4" t="inlineStr">
        <is>
          <t>https://static.wixstatic.com/media/0f7141_c4ba7be57414434c8536229481338ce9~mv2.png</t>
        </is>
      </c>
      <c r="E7169" s="9" t="inlineStr">
        <is>
          <t>Mergulho automático AN200 (38 h); caixa de 41 mm em aço 316L, 13 mm, 300 m</t>
        </is>
      </c>
    </row>
    <row r="7170">
      <c r="A7170" s="7" t="inlineStr">
        <is>
          <t>Armand Nicolet</t>
        </is>
      </c>
      <c r="B7170" s="9" t="inlineStr">
        <is>
          <t>JS9-41 Date - A481ASN-NS-GG2710N</t>
        </is>
      </c>
      <c r="C7170" s="4" t="inlineStr">
        <is>
          <t>https://static.wixstatic.com/media/0f7141_5577b60fa15e43b4976c4df676ff9d2b~mv2.png</t>
        </is>
      </c>
      <c r="E7170" s="9" t="inlineStr">
        <is>
          <t>Mergulho automático AN200 (38 h); caixa de 41 mm em aço 316L, 13 mm, 300 m</t>
        </is>
      </c>
    </row>
    <row r="7171">
      <c r="A7171" s="7" t="inlineStr">
        <is>
          <t>Armand Nicolet</t>
        </is>
      </c>
      <c r="B7171" s="9" t="inlineStr">
        <is>
          <t>JS9-41 Date - A481ASN-NS-MA2481AA</t>
        </is>
      </c>
      <c r="C7171" s="4" t="inlineStr">
        <is>
          <t>https://static.wixstatic.com/media/a0fdc1_82716dcdf1ee4d3597354af0c123d6c6~mv2.png</t>
        </is>
      </c>
      <c r="E7171" s="9" t="inlineStr">
        <is>
          <t>Mergulho automático AN200 (38 h); caixa de 41 mm em aço 316L, 13 mm, 300 m</t>
        </is>
      </c>
    </row>
    <row r="7172">
      <c r="A7172" s="7" t="inlineStr">
        <is>
          <t>Armand Nicolet</t>
        </is>
      </c>
      <c r="B7172" s="9" t="inlineStr">
        <is>
          <t>JS9-41 Date - A481CGN-AZ-GG2710N</t>
        </is>
      </c>
      <c r="C7172" s="4" t="inlineStr">
        <is>
          <t>https://static.wixstatic.com/media/7cc0dc_1c1a16f0d2e04b03b087d202d0b56c5f~mv2.png</t>
        </is>
      </c>
      <c r="E7172" s="9" t="inlineStr">
        <is>
          <t>Mergulho automático AN200 (38 h); caixa de 41 mm em aço 316L, 13 mm, 300 m</t>
        </is>
      </c>
    </row>
    <row r="7173">
      <c r="A7173" s="7" t="inlineStr">
        <is>
          <t>Armand Nicolet</t>
        </is>
      </c>
      <c r="B7173" s="9" t="inlineStr">
        <is>
          <t>JS9-41 Date - A481CGN-AZ-MA2481AA</t>
        </is>
      </c>
      <c r="C7173" s="4" t="inlineStr">
        <is>
          <t>https://static.wixstatic.com/media/7cc0dc_74736f124c0446198b9381a3204c1c30~mv2.png</t>
        </is>
      </c>
      <c r="E7173" s="9" t="inlineStr">
        <is>
          <t>Mergulho automático AN200 (38 h); caixa de 41 mm em aço 316L, 13 mm, 300 m</t>
        </is>
      </c>
    </row>
    <row r="7174">
      <c r="A7174" s="7" t="inlineStr">
        <is>
          <t>Armand Nicolet</t>
        </is>
      </c>
      <c r="B7174" s="9" t="inlineStr">
        <is>
          <t>JS9-41 Date - A481CGN-GR-GG2710N</t>
        </is>
      </c>
      <c r="C7174" s="4" t="inlineStr">
        <is>
          <t>https://static.wixstatic.com/media/7cc0dc_5cc42de48b814fe1a1ca4230f0b4faa2~mv2.png</t>
        </is>
      </c>
      <c r="E7174" s="9" t="inlineStr">
        <is>
          <t>Mergulho automático AN200 (38 h); caixa de 41 mm em aço 316L, 13 mm, 300 m</t>
        </is>
      </c>
    </row>
    <row r="7175">
      <c r="A7175" s="7" t="inlineStr">
        <is>
          <t>Armand Nicolet</t>
        </is>
      </c>
      <c r="B7175" s="9" t="inlineStr">
        <is>
          <t>JS9-41 Date - A481CGN-GR-MA2481AA</t>
        </is>
      </c>
      <c r="C7175" s="4" t="inlineStr">
        <is>
          <t>https://static.wixstatic.com/media/7cc0dc_fe9cd8d0e92a4badbbac2a71ffca9944~mv2.png</t>
        </is>
      </c>
      <c r="E7175" s="9" t="inlineStr">
        <is>
          <t>Mergulho automático AN200 (38 h); caixa de 41 mm em aço 316L, 13 mm, 300 m</t>
        </is>
      </c>
    </row>
    <row r="7176">
      <c r="A7176" s="7" t="inlineStr">
        <is>
          <t>Armand Nicolet</t>
        </is>
      </c>
      <c r="B7176" s="9" t="inlineStr">
        <is>
          <t>JS9-41 Date - A481CGN-LV-GG2710N</t>
        </is>
      </c>
      <c r="C7176" s="4" t="inlineStr">
        <is>
          <t>https://static.wixstatic.com/media/7cc0dc_4d9bdd0fd56b4e599abbe613a73fad8a~mv2.png</t>
        </is>
      </c>
      <c r="E7176" s="9" t="inlineStr">
        <is>
          <t>Mergulho automático AN200 (38 h); caixa de 41 mm em aço 316L, 13 mm, 300 m</t>
        </is>
      </c>
    </row>
    <row r="7177">
      <c r="A7177" s="7" t="inlineStr">
        <is>
          <t>Armand Nicolet</t>
        </is>
      </c>
      <c r="B7177" s="9" t="inlineStr">
        <is>
          <t>JS9-41 Date - A481CGN-LV-MA2481AA</t>
        </is>
      </c>
      <c r="C7177" s="4" t="inlineStr">
        <is>
          <t>https://static.wixstatic.com/media/7cc0dc_2d28ee5e3d1849c2bde4aa09d0e1b2ab~mv2.png</t>
        </is>
      </c>
      <c r="E7177" s="9" t="inlineStr">
        <is>
          <t>Mergulho automático AN200 (38 h); caixa de 41 mm em aço 316L, 13 mm, 300 m</t>
        </is>
      </c>
    </row>
    <row r="7178">
      <c r="A7178" s="7" t="inlineStr">
        <is>
          <t>Armand Nicolet</t>
        </is>
      </c>
      <c r="B7178" s="9" t="inlineStr">
        <is>
          <t>JS9-41 Date - A481CGN-VP-GG2710N</t>
        </is>
      </c>
      <c r="C7178" s="4" t="inlineStr">
        <is>
          <t>https://static.wixstatic.com/media/7cc0dc_c2c74839a2bc460692ea439d9508a779~mv2.png</t>
        </is>
      </c>
      <c r="E7178" s="9" t="inlineStr">
        <is>
          <t>Mergulho automático AN200 (38 h); caixa de 41 mm em aço 316L, 13 mm, 300 m</t>
        </is>
      </c>
    </row>
    <row r="7179">
      <c r="A7179" s="7" t="inlineStr">
        <is>
          <t>Armand Nicolet</t>
        </is>
      </c>
      <c r="B7179" s="9" t="inlineStr">
        <is>
          <t>JS9-41 Date - A481CGN-VP-MA2481AA</t>
        </is>
      </c>
      <c r="C7179" s="4" t="inlineStr">
        <is>
          <t>https://static.wixstatic.com/media/7cc0dc_afdaba70b03844ba98f11fbb4b06a535~mv2.png</t>
        </is>
      </c>
      <c r="E7179" s="9" t="inlineStr">
        <is>
          <t>Mergulho automático AN200 (38 h); caixa de 41 mm em aço 316L, 13 mm, 300 m</t>
        </is>
      </c>
    </row>
    <row r="7180">
      <c r="A7180" s="7" t="inlineStr">
        <is>
          <t>Armand Nicolet</t>
        </is>
      </c>
      <c r="B7180" s="9" t="inlineStr">
        <is>
          <t>JS9-41 Date - A481CQS-RM-GG2710N</t>
        </is>
      </c>
      <c r="C7180" s="4" t="inlineStr">
        <is>
          <t>https://static.wixstatic.com/media/7cc0dc_5a5dcad8a7e6452090c818bd5c13f051~mv2.png</t>
        </is>
      </c>
      <c r="E7180" s="9" t="inlineStr">
        <is>
          <t>Mergulho automático AN200 (38 h); caixa de 41 mm em aço 316L, 13 mm, 300 m</t>
        </is>
      </c>
    </row>
    <row r="7181">
      <c r="A7181" s="7" t="inlineStr">
        <is>
          <t>Armand Nicolet</t>
        </is>
      </c>
      <c r="B7181" s="9" t="inlineStr">
        <is>
          <t>JS9-41 GMT - A487AGN-NR-GG2710N</t>
        </is>
      </c>
      <c r="C7181" s="4" t="inlineStr">
        <is>
          <t>https://static.wixstatic.com/media/0f7141_0c405fb0bc23415487f797daaddd4425~mv2.png</t>
        </is>
      </c>
      <c r="E7181" s="9" t="inlineStr">
        <is>
          <t>Mergulho automático AN330 GMT (50 h); caixa de 41 mm em aço 316L, 13 mm, 300 m</t>
        </is>
      </c>
    </row>
    <row r="7182">
      <c r="A7182" s="7" t="inlineStr">
        <is>
          <t>Armand Nicolet</t>
        </is>
      </c>
      <c r="B7182" s="9" t="inlineStr">
        <is>
          <t>JS9-41 GMT - A487AGN-NR-MA2481AA</t>
        </is>
      </c>
      <c r="C7182" s="4" t="inlineStr">
        <is>
          <t>https://static.wixstatic.com/media/0f7141_fed37f70f04149388cb3a2e30630dae8~mv2.png</t>
        </is>
      </c>
      <c r="E7182" s="9" t="inlineStr">
        <is>
          <t>Mergulho automático AN330 GMT (50 h); caixa de 41 mm em aço 316L, 13 mm, 300 m</t>
        </is>
      </c>
    </row>
    <row r="7183">
      <c r="A7183" s="7" t="inlineStr">
        <is>
          <t>Armand Nicolet</t>
        </is>
      </c>
      <c r="B7183" s="9" t="inlineStr">
        <is>
          <t>JS9-41 GMT - A487AGU-BU-GG2710U</t>
        </is>
      </c>
      <c r="C7183" s="4" t="inlineStr">
        <is>
          <t>https://static.wixstatic.com/media/0f7141_d634af9e9ae942d898e146cc72dfba06~mv2.png</t>
        </is>
      </c>
      <c r="E7183" s="9" t="inlineStr">
        <is>
          <t>Mergulho automático AN330 GMT (50 h); caixa de 41 mm em aço 316L, 13 mm, 300 m</t>
        </is>
      </c>
    </row>
    <row r="7184">
      <c r="A7184" s="7" t="inlineStr">
        <is>
          <t>Armand Nicolet</t>
        </is>
      </c>
      <c r="B7184" s="9" t="inlineStr">
        <is>
          <t>JS9-41 GMT - A487AGU-BU-MA2481AA</t>
        </is>
      </c>
      <c r="C7184" s="4" t="inlineStr">
        <is>
          <t>https://static.wixstatic.com/media/0f7141_fda6deadf87444d098a4f3f00eb492d0~mv2.png</t>
        </is>
      </c>
      <c r="E7184" s="9" t="inlineStr">
        <is>
          <t>Mergulho automático AN330 GMT (50 h); caixa de 41 mm em aço 316L, 13 mm, 300 m</t>
        </is>
      </c>
    </row>
    <row r="7185">
      <c r="A7185" s="7" t="inlineStr">
        <is>
          <t>Armand Nicolet</t>
        </is>
      </c>
      <c r="B7185" s="9" t="inlineStr">
        <is>
          <t>JS9-41 GMT - A487ASN-AS-GG2710N</t>
        </is>
      </c>
      <c r="C7185" s="4" t="inlineStr">
        <is>
          <t>https://static.wixstatic.com/media/de10e9_b45dcf92accf4d3793241ae14d70bf0b~mv2.png</t>
        </is>
      </c>
      <c r="E7185" s="9" t="inlineStr">
        <is>
          <t>Mergulho automático AN330 GMT (50 h); caixa de 41 mm em aço 316L, 13 mm, 300 m</t>
        </is>
      </c>
    </row>
    <row r="7186">
      <c r="A7186" s="7" t="inlineStr">
        <is>
          <t>Armand Nicolet</t>
        </is>
      </c>
      <c r="B7186" s="9" t="inlineStr">
        <is>
          <t>JS9-41 GMT - A487ASN-AS-MA2481AA</t>
        </is>
      </c>
      <c r="C7186" s="4" t="inlineStr">
        <is>
          <t>https://static.wixstatic.com/media/de10e9_8f3b79e6ab544735af5d838b9bf7fc0d~mv2.png</t>
        </is>
      </c>
      <c r="E7186" s="9" t="inlineStr">
        <is>
          <t>Mergulho automático AN330 GMT (50 h); caixa de 41 mm em aço 316L, 13 mm, 300 m</t>
        </is>
      </c>
    </row>
    <row r="7187">
      <c r="A7187" s="7" t="inlineStr">
        <is>
          <t>Armand Nicolet</t>
        </is>
      </c>
      <c r="B7187" s="9" t="inlineStr">
        <is>
          <t>JS9-41 GMT - A487ASN-NS-GG2710N</t>
        </is>
      </c>
      <c r="C7187" s="4" t="inlineStr">
        <is>
          <t>https://static.wixstatic.com/media/de10e9_09b175256c204b189a73442927229aff~mv2.png</t>
        </is>
      </c>
      <c r="E7187" s="9" t="inlineStr">
        <is>
          <t>Mergulho automático AN330 GMT (50 h); caixa de 41 mm em aço 316L, 13 mm, 300 m</t>
        </is>
      </c>
    </row>
    <row r="7188">
      <c r="A7188" s="7" t="inlineStr">
        <is>
          <t>Armand Nicolet</t>
        </is>
      </c>
      <c r="B7188" s="9" t="inlineStr">
        <is>
          <t>JS9-41 GMT - A487ASN-NS-MA2481AA</t>
        </is>
      </c>
      <c r="C7188" s="4" t="inlineStr">
        <is>
          <t>https://static.wixstatic.com/media/de10e9_a55092b6a53140788f49a8097f0eb05a~mv2.png</t>
        </is>
      </c>
      <c r="E7188" s="9" t="inlineStr">
        <is>
          <t>Mergulho automático AN330 GMT (50 h); caixa de 41 mm em aço 316L, 13 mm, 300 m</t>
        </is>
      </c>
    </row>
    <row r="7189">
      <c r="A7189" s="7" t="inlineStr">
        <is>
          <t>Armand Nicolet</t>
        </is>
      </c>
      <c r="B7189" s="9" t="inlineStr">
        <is>
          <t>JS9-41 GMT - A487BGN-NR-GG2710N</t>
        </is>
      </c>
      <c r="C7189" s="4" t="inlineStr">
        <is>
          <t>https://static.wixstatic.com/media/0f7141_080e1d30a15d45aaaf9e2185538b94d6~mv2.png</t>
        </is>
      </c>
      <c r="E7189" s="9" t="inlineStr">
        <is>
          <t>Mergulho automático AN330 GMT (50 h); caixa de 41 mm em aço 316L, 13 mm, 300 m</t>
        </is>
      </c>
    </row>
    <row r="7190">
      <c r="A7190" s="7" t="inlineStr">
        <is>
          <t>Armand Nicolet</t>
        </is>
      </c>
      <c r="B7190" s="9" t="inlineStr">
        <is>
          <t>JS9-41 GMT - A487BGN-NR-MA2481AA</t>
        </is>
      </c>
      <c r="C7190" s="4" t="inlineStr">
        <is>
          <t>https://static.wixstatic.com/media/0f7141_54c08a3fabab4a54bfb231ba55e08a97~mv2.png</t>
        </is>
      </c>
      <c r="E7190" s="9" t="inlineStr">
        <is>
          <t>Mergulho automático AN330 GMT (50 h); caixa de 41 mm em aço 316L, 13 mm, 300 m</t>
        </is>
      </c>
    </row>
    <row r="7191">
      <c r="A7191" s="7" t="inlineStr">
        <is>
          <t>Armand Nicolet</t>
        </is>
      </c>
      <c r="B7191" s="9" t="inlineStr">
        <is>
          <t>JS9-41 GMT - A487BGU-BU-GG2710U</t>
        </is>
      </c>
      <c r="C7191" s="4" t="inlineStr">
        <is>
          <t>https://static.wixstatic.com/media/0f7141_864269fc3a29447494762d975ddb1610~mv2.png</t>
        </is>
      </c>
      <c r="E7191" s="9" t="inlineStr">
        <is>
          <t>Mergulho automático AN330 GMT (50 h); caixa de 41 mm em aço 316L, 13 mm, 300 m</t>
        </is>
      </c>
    </row>
    <row r="7192">
      <c r="A7192" s="7" t="inlineStr">
        <is>
          <t>Armand Nicolet</t>
        </is>
      </c>
      <c r="B7192" s="9" t="inlineStr">
        <is>
          <t>JS9-41 GMT - A487BGU-BU-MA2481AA</t>
        </is>
      </c>
      <c r="C7192" s="4" t="inlineStr">
        <is>
          <t>https://static.wixstatic.com/media/0f7141_73735aa77517483da378bea55ebda1fe~mv2.png</t>
        </is>
      </c>
      <c r="E7192" s="9" t="inlineStr">
        <is>
          <t>Mergulho automático AN330 GMT (50 h); caixa de 41 mm em aço 316L, 13 mm, 300 m</t>
        </is>
      </c>
    </row>
    <row r="7193">
      <c r="A7193" s="7" t="inlineStr">
        <is>
          <t>Armand Nicolet</t>
        </is>
      </c>
      <c r="B7193" s="9" t="inlineStr">
        <is>
          <t>JS9-41 GMT - A487CSN-RM-GG2710N</t>
        </is>
      </c>
      <c r="C7193" s="4" t="inlineStr">
        <is>
          <t>https://static.wixstatic.com/media/7cc0dc_eaf4b3312c5648bcb5d07dce6b8459cd~mv2.png</t>
        </is>
      </c>
      <c r="E7193" s="9" t="inlineStr">
        <is>
          <t>Mergulho automático AN330 GMT (50 h); caixa de 41 mm em aço 316L, 13 mm, 300 m</t>
        </is>
      </c>
    </row>
    <row r="7194">
      <c r="A7194" s="7" t="inlineStr">
        <is>
          <t>Armand Nicolet</t>
        </is>
      </c>
      <c r="B7194" s="9" t="inlineStr">
        <is>
          <t>JS9-41 GMT - A487CSN-RM-MA2481AA</t>
        </is>
      </c>
      <c r="C7194" s="4" t="inlineStr">
        <is>
          <t>https://static.wixstatic.com/media/7cc0dc_ffe73ce060014546865a42ac0a4d8320~mv2.png</t>
        </is>
      </c>
      <c r="E7194" s="9" t="inlineStr">
        <is>
          <t>Mergulho automático AN330 GMT (50 h); caixa de 41 mm em aço 316L, 13 mm, 300 m</t>
        </is>
      </c>
    </row>
    <row r="7195">
      <c r="A7195" s="7" t="inlineStr">
        <is>
          <t>Armand Nicolet</t>
        </is>
      </c>
      <c r="B7195" s="9" t="inlineStr">
        <is>
          <t>MM2-41 Date - A740P-BN-BN22481AAUU</t>
        </is>
      </c>
      <c r="C7195" s="4" t="inlineStr">
        <is>
          <t>https://static.wixstatic.com/media/de10e9_c2bfb46ab6e54a1ca031047719ba41a8~mv2.png</t>
        </is>
      </c>
      <c r="E7195" s="9" t="inlineStr">
        <is>
          <t>Automático AN200 (38 h); mostrador azul e laranja; 41 mm, 11,9 mm, aço 316L, 50 m</t>
        </is>
      </c>
    </row>
    <row r="7196">
      <c r="A7196" s="7" t="inlineStr">
        <is>
          <t>Armand Nicolet</t>
        </is>
      </c>
      <c r="B7196" s="9" t="inlineStr">
        <is>
          <t>MM2-41 Date - A740P-BN-BP22641BAO</t>
        </is>
      </c>
      <c r="C7196" s="4" t="inlineStr">
        <is>
          <t>https://static.wixstatic.com/media/de10e9_a1d8003ff18648d78dd21fa04238f016~mv2.png</t>
        </is>
      </c>
      <c r="E7196" s="9" t="inlineStr">
        <is>
          <t>Automático AN200 (38 h); mostrador azul e laranja; 41 mm, 11,9 mm, aço 316L, 50 m</t>
        </is>
      </c>
    </row>
    <row r="7197">
      <c r="A7197" s="7" t="inlineStr">
        <is>
          <t>Armand Nicolet</t>
        </is>
      </c>
      <c r="B7197" s="9" t="inlineStr">
        <is>
          <t>MM2-41 Date - A740P-BN-P0640BO8</t>
        </is>
      </c>
      <c r="C7197" s="4" t="inlineStr">
        <is>
          <t>https://static.wixstatic.com/media/de10e9_1fd257d5e17f4a8a9a6357fd41f4a85e~mv2.png</t>
        </is>
      </c>
      <c r="E7197" s="9" t="inlineStr">
        <is>
          <t>Automático AN200 (38 h); mostrador azul e laranja; 41 mm, 11,9 mm, aço 316L, 50 m</t>
        </is>
      </c>
    </row>
    <row r="7198">
      <c r="A7198" s="7" t="inlineStr">
        <is>
          <t>Armand Nicolet</t>
        </is>
      </c>
      <c r="B7198" s="9" t="inlineStr">
        <is>
          <t>MM2-41 Date - A740P-KA-BN22481AANN</t>
        </is>
      </c>
      <c r="C7198" s="4" t="inlineStr">
        <is>
          <t>https://static.wixstatic.com/media/de10e9_d476c10c257540f7b7f755ec50a3dc2a~mv2.png</t>
        </is>
      </c>
      <c r="E7198" s="9" t="inlineStr">
        <is>
          <t>Automático AN200 (38 h); mostrador bege e laranja; 41 mm, 11,9 mm, aço 316L, 50 m</t>
        </is>
      </c>
    </row>
    <row r="7199">
      <c r="A7199" s="7" t="inlineStr">
        <is>
          <t>Armand Nicolet</t>
        </is>
      </c>
      <c r="B7199" s="9" t="inlineStr">
        <is>
          <t>MM2-41 Date - A740P-KA-BP22641MAC</t>
        </is>
      </c>
      <c r="C7199" s="4" t="inlineStr">
        <is>
          <t>https://static.wixstatic.com/media/de10e9_ff0ef1dc5f504b0b8bae22426c855dd5~mv2.png</t>
        </is>
      </c>
      <c r="E7199" s="9" t="inlineStr">
        <is>
          <t>Automático AN200 (38 h); mostrador bege e laranja; 41 mm, 11,9 mm, aço 316L, 50 m</t>
        </is>
      </c>
    </row>
    <row r="7200">
      <c r="A7200" s="7" t="inlineStr">
        <is>
          <t>Armand Nicolet</t>
        </is>
      </c>
      <c r="B7200" s="9" t="inlineStr">
        <is>
          <t>MM2-41 Date - A740P-KA-P0640KM8</t>
        </is>
      </c>
      <c r="C7200" s="4" t="inlineStr">
        <is>
          <t>https://static.wixstatic.com/media/de10e9_40033e58a0b349c09a00126d6c88f74e~mv2.png</t>
        </is>
      </c>
      <c r="E7200" s="9" t="inlineStr">
        <is>
          <t>Automático AN200 (38 h); mostrador bege e laranja; 41 mm, 11,9 mm, aço 316L, 50 m</t>
        </is>
      </c>
    </row>
    <row r="7201">
      <c r="A7201" s="7" t="inlineStr">
        <is>
          <t>Armand Nicolet</t>
        </is>
      </c>
      <c r="B7201" s="9" t="inlineStr">
        <is>
          <t>MM2-41 Date - A740P-KN-BN22481AANN</t>
        </is>
      </c>
      <c r="C7201" s="4" t="inlineStr">
        <is>
          <t>https://static.wixstatic.com/media/de10e9_4cb2f3027c054377aa1b6fe481a640be~mv2.png</t>
        </is>
      </c>
      <c r="E7201" s="9" t="inlineStr">
        <is>
          <t>Automático AN200 (38 h); mostrador preto e laranja; 41 mm, 11,9 mm, aço 316L, 50 m</t>
        </is>
      </c>
    </row>
    <row r="7202">
      <c r="A7202" s="7" t="inlineStr">
        <is>
          <t>Armand Nicolet</t>
        </is>
      </c>
      <c r="B7202" s="9" t="inlineStr">
        <is>
          <t>MM2-41 Date - A740P-KN-BP22641NAC</t>
        </is>
      </c>
      <c r="C7202" s="4" t="inlineStr">
        <is>
          <t>https://static.wixstatic.com/media/de10e9_8d1dbe2feca04cd38a0bc5d50a491767~mv2.png</t>
        </is>
      </c>
      <c r="E7202" s="9" t="inlineStr">
        <is>
          <t>Automático AN200 (38 h); mostrador preto e laranja; 41 mm, 11,9 mm, aço 316L, 50 m</t>
        </is>
      </c>
    </row>
    <row r="7203">
      <c r="A7203" s="7" t="inlineStr">
        <is>
          <t>Armand Nicolet</t>
        </is>
      </c>
      <c r="B7203" s="9" t="inlineStr">
        <is>
          <t>MM2-41 Date - A740P-KN-P0640NC8</t>
        </is>
      </c>
      <c r="C7203" s="4" t="inlineStr">
        <is>
          <t>https://static.wixstatic.com/media/de10e9_25d36cc6358342dbae38bb3a898d7cd5~mv2.png</t>
        </is>
      </c>
      <c r="E7203" s="9" t="inlineStr">
        <is>
          <t>Automático AN200 (38 h); mostrador preto e laranja; 41 mm, 11,9 mm, aço 316L, 50 m</t>
        </is>
      </c>
    </row>
    <row r="7204">
      <c r="A7204" s="7" t="inlineStr">
        <is>
          <t>Armand Nicolet</t>
        </is>
      </c>
      <c r="B7204" s="9" t="inlineStr">
        <is>
          <t>MM2-41 Date - A740P-NV-BN22481AANN</t>
        </is>
      </c>
      <c r="C7204" s="4" t="inlineStr">
        <is>
          <t>https://static.wixstatic.com/media/de10e9_2de659b6d90c408a9d9e48bcad62c34b~mv2.png</t>
        </is>
      </c>
      <c r="E7204" s="9" t="inlineStr">
        <is>
          <t>Automático AN200 (38 h); mostrador verde e laranja; 41 mm, 11,9 mm, aço 316L, 50 m</t>
        </is>
      </c>
    </row>
    <row r="7205">
      <c r="A7205" s="7" t="inlineStr">
        <is>
          <t>Armand Nicolet</t>
        </is>
      </c>
      <c r="B7205" s="9" t="inlineStr">
        <is>
          <t>MM2-41 Date - A740P-NV-BP22641VAO</t>
        </is>
      </c>
      <c r="C7205" s="4" t="inlineStr">
        <is>
          <t>https://static.wixstatic.com/media/de10e9_3be82c8a0a9343f1b882a7e893819d1a~mv2.png</t>
        </is>
      </c>
      <c r="E7205" s="9" t="inlineStr">
        <is>
          <t>Automático AN200 (38 h); mostrador verde e laranja; 41 mm, 11,9 mm, aço 316L, 50 m</t>
        </is>
      </c>
    </row>
    <row r="7206">
      <c r="A7206" s="7" t="inlineStr">
        <is>
          <t>Armand Nicolet</t>
        </is>
      </c>
      <c r="B7206" s="9" t="inlineStr">
        <is>
          <t>MM2-41 Date - A740P-NV-P0640KM8</t>
        </is>
      </c>
      <c r="C7206" s="4" t="inlineStr">
        <is>
          <t>https://static.wixstatic.com/media/de10e9_ed6a4bb9af75403c991a0680b8aab0e2~mv2.png</t>
        </is>
      </c>
      <c r="E7206" s="9" t="inlineStr">
        <is>
          <t>Automático AN200 (38 h); mostrador verde e laranja; 41 mm, 11,9 mm, aço 316L, 50 m</t>
        </is>
      </c>
    </row>
    <row r="7207">
      <c r="A7207" s="7" t="inlineStr">
        <is>
          <t>Armand Nicolet</t>
        </is>
      </c>
      <c r="B7207" s="9" t="inlineStr">
        <is>
          <t>MM2-43 Date - A640P-BN-BN22481AAUU</t>
        </is>
      </c>
      <c r="C7207" s="4" t="inlineStr">
        <is>
          <t>https://static.wixstatic.com/media/a0fdc1_8d59fc00c7174b7280081d91bce554c1~mv2.png</t>
        </is>
      </c>
      <c r="E7207" s="9" t="inlineStr">
        <is>
          <t>Automático AN200 (38 h); mostrador azul e laranja; 43 mm, 12 mm, aço 316L, 100 m</t>
        </is>
      </c>
    </row>
    <row r="7208">
      <c r="A7208" s="7" t="inlineStr">
        <is>
          <t>Armand Nicolet</t>
        </is>
      </c>
      <c r="B7208" s="9" t="inlineStr">
        <is>
          <t>MM2-43 Date - A640P-BN-BP22641BAO</t>
        </is>
      </c>
      <c r="C7208" s="4" t="inlineStr">
        <is>
          <t>https://static.wixstatic.com/media/de10e9_a5414bb1812047929de840680bf8408b~mv2.png</t>
        </is>
      </c>
      <c r="E7208" s="9" t="inlineStr">
        <is>
          <t>Automático AN200 (38 h); mostrador azul e laranja; 43 mm, 12 mm, aço 316L, 100 m</t>
        </is>
      </c>
    </row>
    <row r="7209">
      <c r="A7209" s="7" t="inlineStr">
        <is>
          <t>Armand Nicolet</t>
        </is>
      </c>
      <c r="B7209" s="9" t="inlineStr">
        <is>
          <t>MM2-43 Date - A640P-BN-P0640BO8</t>
        </is>
      </c>
      <c r="C7209" s="4" t="inlineStr">
        <is>
          <t>https://static.wixstatic.com/media/a0fdc1_3bac8dcf6807470cb226717a01151c9c~mv2.png</t>
        </is>
      </c>
      <c r="E7209" s="9" t="inlineStr">
        <is>
          <t>Automático AN200 (38 h); mostrador azul e laranja; 43 mm, 12 mm, aço 316L, 100 m</t>
        </is>
      </c>
    </row>
    <row r="7210">
      <c r="A7210" s="7" t="inlineStr">
        <is>
          <t>Armand Nicolet</t>
        </is>
      </c>
      <c r="B7210" s="9" t="inlineStr">
        <is>
          <t>MM2-43 Date - A640P-KA-BN22481AANN</t>
        </is>
      </c>
      <c r="C7210" s="4" t="inlineStr">
        <is>
          <t>https://static.wixstatic.com/media/de10e9_2054245821b34c879bd94c26a29e6243~mv2.png</t>
        </is>
      </c>
      <c r="E7210" s="9" t="inlineStr">
        <is>
          <t>Automático AN200 (38 h); mostrador bege e laranja; 43 mm, 12 mm, aço 316L, 100 m</t>
        </is>
      </c>
    </row>
    <row r="7211">
      <c r="A7211" s="7" t="inlineStr">
        <is>
          <t>Armand Nicolet</t>
        </is>
      </c>
      <c r="B7211" s="9" t="inlineStr">
        <is>
          <t>MM2-43 Date - A640P-KA-BP22641MAC</t>
        </is>
      </c>
      <c r="C7211" s="4" t="inlineStr">
        <is>
          <t>https://static.wixstatic.com/media/de10e9_531a054594e742f0a60315ab823f6899~mv2.png</t>
        </is>
      </c>
      <c r="E7211" s="9" t="inlineStr">
        <is>
          <t>Automático AN200 (38 h); mostrador bege e laranja; 43 mm, 12 mm, aço 316L, 100 m</t>
        </is>
      </c>
    </row>
    <row r="7212">
      <c r="A7212" s="7" t="inlineStr">
        <is>
          <t>Armand Nicolet</t>
        </is>
      </c>
      <c r="B7212" s="9" t="inlineStr">
        <is>
          <t>MM2-43 Date - A640P-KA-P0640KM8</t>
        </is>
      </c>
      <c r="C7212" s="4" t="inlineStr">
        <is>
          <t>https://static.wixstatic.com/media/a0fdc1_c5d26d01f03446e9922cca593e3fa545~mv2.png</t>
        </is>
      </c>
      <c r="E7212" s="9" t="inlineStr">
        <is>
          <t>Automático AN200 (38 h); mostrador bege e laranja; 43 mm, 12 mm, aço 316L, 100 m</t>
        </is>
      </c>
    </row>
    <row r="7213">
      <c r="A7213" s="7" t="inlineStr">
        <is>
          <t>Armand Nicolet</t>
        </is>
      </c>
      <c r="B7213" s="9" t="inlineStr">
        <is>
          <t>MM2-43 Date - A640P-KN-BN22481AANN</t>
        </is>
      </c>
      <c r="C7213" s="4" t="inlineStr">
        <is>
          <t>https://static.wixstatic.com/media/a0fdc1_8de8efd9566f427da72450cd57a7001a~mv2.png</t>
        </is>
      </c>
      <c r="E7213" s="9" t="inlineStr">
        <is>
          <t>Automático AN200 (38 h); mostrador preto e laranja; 43 mm, 12 mm, aço 316L, 100 m</t>
        </is>
      </c>
    </row>
    <row r="7214">
      <c r="A7214" s="7" t="inlineStr">
        <is>
          <t>Armand Nicolet</t>
        </is>
      </c>
      <c r="B7214" s="9" t="inlineStr">
        <is>
          <t>MM2-43 Date - A640P-KN-BP22641NAC</t>
        </is>
      </c>
      <c r="C7214" s="4" t="inlineStr">
        <is>
          <t>https://static.wixstatic.com/media/a0fdc1_fa9186930fbd4af982016777ba633be0~mv2.png</t>
        </is>
      </c>
      <c r="E7214" s="9" t="inlineStr">
        <is>
          <t>Automático AN200 (38 h); mostrador preto e laranja; 43 mm, 12 mm, aço 316L, 100 m</t>
        </is>
      </c>
    </row>
    <row r="7215">
      <c r="A7215" s="7" t="inlineStr">
        <is>
          <t>Armand Nicolet</t>
        </is>
      </c>
      <c r="B7215" s="9" t="inlineStr">
        <is>
          <t>MM2-43 Date - A640P-KN-P0640NC8</t>
        </is>
      </c>
      <c r="C7215" s="4" t="inlineStr">
        <is>
          <t>https://static.wixstatic.com/media/a0fdc1_9392ffd0b39043cdaee8f8636e0ddb0a~mv2.png</t>
        </is>
      </c>
      <c r="E7215" s="9" t="inlineStr">
        <is>
          <t>Automático AN200 (38 h); mostrador preto e laranja; 43 mm, 12 mm, aço 316L, 100 m</t>
        </is>
      </c>
    </row>
    <row r="7216">
      <c r="A7216" s="7" t="inlineStr">
        <is>
          <t>Armand Nicolet</t>
        </is>
      </c>
      <c r="B7216" s="9" t="inlineStr">
        <is>
          <t>MM2-43 Date - A640P-NV-BP22641VAO</t>
        </is>
      </c>
      <c r="C7216" s="4" t="inlineStr">
        <is>
          <t>https://static.wixstatic.com/media/a0fdc1_78fc8e8f2334441385b7d7b5f5333624~mv2.png</t>
        </is>
      </c>
      <c r="E7216" s="9" t="inlineStr">
        <is>
          <t>Automático AN200 (38 h); mostrador verde e laranja; 43 mm, 12 mm, aço 316L, 100 m</t>
        </is>
      </c>
    </row>
    <row r="7217">
      <c r="A7217" s="7" t="inlineStr">
        <is>
          <t>Armand Nicolet</t>
        </is>
      </c>
      <c r="B7217" s="9" t="inlineStr">
        <is>
          <t>MM2-43 Date - A640P-NV-P0640KM8</t>
        </is>
      </c>
      <c r="C7217" s="4" t="inlineStr">
        <is>
          <t>https://static.wixstatic.com/media/a0fdc1_a63f113e5a474af89f56ac5da9a9489f~mv2.png</t>
        </is>
      </c>
      <c r="E7217" s="9" t="inlineStr">
        <is>
          <t>Automático AN200 (38 h); mostrador verde e laranja; 43 mm, 12 mm, aço 316L, 100 m</t>
        </is>
      </c>
    </row>
    <row r="7218">
      <c r="A7218" s="7" t="inlineStr">
        <is>
          <t>Armand Nicolet</t>
        </is>
      </c>
      <c r="B7218" s="9" t="inlineStr">
        <is>
          <t>MM2-43 Chronograph - A647P-BN-BN22481AAUU</t>
        </is>
      </c>
      <c r="C7218" s="4" t="inlineStr">
        <is>
          <t>https://static.wixstatic.com/media/a0fdc1_8c3c8062fe8843ebb1ad7054c459ede6~mv2.png</t>
        </is>
      </c>
      <c r="E7218" s="9" t="inlineStr">
        <is>
          <t>Cronógrafo; mostrador azul e laranja; 43 mm, aço 316L, 100 m</t>
        </is>
      </c>
    </row>
    <row r="7219">
      <c r="A7219" s="7" t="inlineStr">
        <is>
          <t>Armand Nicolet</t>
        </is>
      </c>
      <c r="B7219" s="9" t="inlineStr">
        <is>
          <t>MM2-43 Chronograph - A647P-BN-BP22641BAO</t>
        </is>
      </c>
      <c r="C7219" s="4" t="inlineStr">
        <is>
          <t>https://static.wixstatic.com/media/de10e9_0d14e9cb127b43d99d355528a1c51298~mv2.png</t>
        </is>
      </c>
      <c r="E7219" s="9" t="inlineStr">
        <is>
          <t>Cronógrafo; mostrador azul e laranja; 43 mm, aço 316L, 100 m</t>
        </is>
      </c>
    </row>
    <row r="7220">
      <c r="A7220" s="7" t="inlineStr">
        <is>
          <t>Armand Nicolet</t>
        </is>
      </c>
      <c r="B7220" s="9" t="inlineStr">
        <is>
          <t>MM2-43 Chronograph - A647P-BN-P0640BO8</t>
        </is>
      </c>
      <c r="C7220" s="4" t="inlineStr">
        <is>
          <t>https://static.wixstatic.com/media/a0fdc1_944d064c83e94cd79f14dc7e6cdc5d25~mv2.png</t>
        </is>
      </c>
      <c r="E7220" s="9" t="inlineStr">
        <is>
          <t>Cronógrafo; mostrador azul e laranja; 43 mm, aço 316L, 100 m</t>
        </is>
      </c>
    </row>
    <row r="7221">
      <c r="A7221" s="7" t="inlineStr">
        <is>
          <t>Armand Nicolet</t>
        </is>
      </c>
      <c r="B7221" s="9" t="inlineStr">
        <is>
          <t>MM2-43 Chronograph - A647P-KA-BN22481AAVV</t>
        </is>
      </c>
      <c r="C7221" s="4" t="inlineStr">
        <is>
          <t>https://static.wixstatic.com/media/de10e9_d26824b5dfae4d6cb23fab6b2457731b~mv2.png</t>
        </is>
      </c>
      <c r="E7221" s="9" t="inlineStr">
        <is>
          <t>Cronógrafo; mostrador bege e laranja; 43 mm, aço 316L, 100 m</t>
        </is>
      </c>
    </row>
    <row r="7222">
      <c r="A7222" s="7" t="inlineStr">
        <is>
          <t>Armand Nicolet</t>
        </is>
      </c>
      <c r="B7222" s="9" t="inlineStr">
        <is>
          <t>MM2-43 Chronograph - A647P-KA-BP22641MAC</t>
        </is>
      </c>
      <c r="C7222" s="4" t="inlineStr">
        <is>
          <t>https://static.wixstatic.com/media/de10e9_8770b8bb00734b949ea104f9b85acb9e~mv2.png</t>
        </is>
      </c>
      <c r="E7222" s="9" t="inlineStr">
        <is>
          <t>Cronógrafo; mostrador bege e laranja; 43 mm, aço 316L, 100 m</t>
        </is>
      </c>
    </row>
    <row r="7223">
      <c r="A7223" s="7" t="inlineStr">
        <is>
          <t>Armand Nicolet</t>
        </is>
      </c>
      <c r="B7223" s="9" t="inlineStr">
        <is>
          <t>MM2-43 Chronograph - A647P-KA-P0640KM8</t>
        </is>
      </c>
      <c r="C7223" s="4" t="inlineStr">
        <is>
          <t>https://static.wixstatic.com/media/a0fdc1_40f670a328d1400d88a8fc993b263f62~mv2.png</t>
        </is>
      </c>
      <c r="E7223" s="9" t="inlineStr">
        <is>
          <t>Cronógrafo; mostrador bege e laranja; 43 mm, aço 316L, 100 m</t>
        </is>
      </c>
    </row>
    <row r="7224">
      <c r="A7224" s="7" t="inlineStr">
        <is>
          <t>Armand Nicolet</t>
        </is>
      </c>
      <c r="B7224" s="9" t="inlineStr">
        <is>
          <t>MM2-43 Chronograph - A647P-KN-BN22481AANN</t>
        </is>
      </c>
      <c r="C7224" s="4" t="inlineStr">
        <is>
          <t>https://static.wixstatic.com/media/a0fdc1_103c4065801c4836bbe0c58a1feccd7c~mv2.png</t>
        </is>
      </c>
      <c r="E7224" s="9" t="inlineStr">
        <is>
          <t>Cronógrafo; mostrador preto e laranja; 43 mm, aço 316L, 100 m</t>
        </is>
      </c>
    </row>
    <row r="7225">
      <c r="A7225" s="7" t="inlineStr">
        <is>
          <t>Armand Nicolet</t>
        </is>
      </c>
      <c r="B7225" s="9" t="inlineStr">
        <is>
          <t>MM2-43 Chronograph - A647P-KN-BP22641NAC</t>
        </is>
      </c>
      <c r="C7225" s="4" t="inlineStr">
        <is>
          <t>https://static.wixstatic.com/media/a0fdc1_fceb9662db1045718468762836212611~mv2.png</t>
        </is>
      </c>
      <c r="E7225" s="9" t="inlineStr">
        <is>
          <t>Cronógrafo; mostrador preto e laranja; 43 mm, aço 316L, 100 m</t>
        </is>
      </c>
    </row>
    <row r="7226">
      <c r="A7226" s="7" t="inlineStr">
        <is>
          <t>Armand Nicolet</t>
        </is>
      </c>
      <c r="B7226" s="9" t="inlineStr">
        <is>
          <t>MM2-43 Chronograph - A647P-KN-P0640NC8</t>
        </is>
      </c>
      <c r="C7226" s="4" t="inlineStr">
        <is>
          <t>https://static.wixstatic.com/media/a0fdc1_c5412da61a7348caacb794986f7c1df7~mv2.png</t>
        </is>
      </c>
      <c r="E7226" s="9" t="inlineStr">
        <is>
          <t>Cronógrafo; mostrador preto e laranja; 43 mm, aço 316L, 100 m</t>
        </is>
      </c>
    </row>
    <row r="7227">
      <c r="A7227" s="7" t="inlineStr">
        <is>
          <t>Armand Nicolet</t>
        </is>
      </c>
      <c r="B7227" s="9" t="inlineStr">
        <is>
          <t>MM2-43 Chronograph - A647P-NV-BN22481AAGG</t>
        </is>
      </c>
      <c r="C7227" s="4" t="inlineStr">
        <is>
          <t>https://static.wixstatic.com/media/de10e9_b41520d096b442ddb1dfae9f8ffffba2~mv2.png</t>
        </is>
      </c>
      <c r="E7227" s="9" t="inlineStr">
        <is>
          <t>Cronógrafo; mostrador verde e laranja; 43 mm, aço 316L, 100 m</t>
        </is>
      </c>
    </row>
    <row r="7228">
      <c r="A7228" s="7" t="inlineStr">
        <is>
          <t>Armand Nicolet</t>
        </is>
      </c>
      <c r="B7228" s="9" t="inlineStr">
        <is>
          <t>MM2-43 Chronograph - A647P-NV-BP22641VAO</t>
        </is>
      </c>
      <c r="C7228" s="4" t="inlineStr">
        <is>
          <t>https://static.wixstatic.com/media/a0fdc1_ea405fbc2df14e2089355961ba4a4c09~mv2.png</t>
        </is>
      </c>
      <c r="E7228" s="9" t="inlineStr">
        <is>
          <t>Cronógrafo; mostrador verde e laranja; 43 mm, aço 316L, 100 m</t>
        </is>
      </c>
    </row>
    <row r="7229">
      <c r="A7229" s="7" t="inlineStr">
        <is>
          <t>Armand Nicolet</t>
        </is>
      </c>
      <c r="B7229" s="9" t="inlineStr">
        <is>
          <t>MM2-43 Chronograph - A647P-NV-P0640KM8</t>
        </is>
      </c>
      <c r="C7229" s="4" t="inlineStr">
        <is>
          <t>https://static.wixstatic.com/media/a0fdc1_4dcac58b6cd04ecea3c014566d977bb4~mv2.png</t>
        </is>
      </c>
      <c r="E7229" s="9" t="inlineStr">
        <is>
          <t>Cronógrafo; mostrador verde e laranja; 43 mm, aço 316L, 100 m</t>
        </is>
      </c>
    </row>
    <row r="7230">
      <c r="A7230" s="7" t="inlineStr">
        <is>
          <t>Armand Nicolet</t>
        </is>
      </c>
      <c r="B7230" s="9" t="inlineStr">
        <is>
          <t>M02-HS2 Jumping Hour - A746A-AG-BMA22740A</t>
        </is>
      </c>
      <c r="C7230" s="4" t="inlineStr">
        <is>
          <t>https://static.wixstatic.com/media/7cc0dc_fa055fb647e44138b472421c5c5932dd~mv2.png</t>
        </is>
      </c>
      <c r="E7230" s="9" t="inlineStr">
        <is>
          <t>Hora saltante automática AN1560 (38 h); mostrador guilloché prateado; 41 mm, 12,2 mm, aço 316L, 50 m</t>
        </is>
      </c>
    </row>
    <row r="7231">
      <c r="A7231" s="7" t="inlineStr">
        <is>
          <t>Armand Nicolet</t>
        </is>
      </c>
      <c r="B7231" s="9" t="inlineStr">
        <is>
          <t>M02-HS2 Jumping Hour - A746A-AG-BP22740MAM</t>
        </is>
      </c>
      <c r="C7231" s="4" t="inlineStr">
        <is>
          <t>https://static.wixstatic.com/media/7cc0dc_5d09ad581b2346fea4387979ee1bfbaa~mv2.png</t>
        </is>
      </c>
      <c r="E7231" s="9" t="inlineStr">
        <is>
          <t>Hora saltante automática AN1560 (38 h); mostrador guilloché prateado; 41 mm, 12,2 mm, aço 316L, 50 m</t>
        </is>
      </c>
    </row>
    <row r="7232">
      <c r="A7232" s="7" t="inlineStr">
        <is>
          <t>Armand Nicolet</t>
        </is>
      </c>
      <c r="B7232" s="9" t="inlineStr">
        <is>
          <t>M02-HS2 Jumping Hour - A746A-AG-BP22740NAN</t>
        </is>
      </c>
      <c r="C7232" s="4" t="inlineStr">
        <is>
          <t>https://static.wixstatic.com/media/7cc0dc_ce29cb31050146c783595862edb69fb8~mv2.png</t>
        </is>
      </c>
      <c r="E7232" s="9" t="inlineStr">
        <is>
          <t>Hora saltante automática AN1560 (38 h); mostrador guilloché prateado; 41 mm, 12,2 mm, aço 316L, 50 m</t>
        </is>
      </c>
    </row>
    <row r="7233">
      <c r="A7233" s="7" t="inlineStr">
        <is>
          <t>Armand Nicolet</t>
        </is>
      </c>
      <c r="B7233" s="9" t="inlineStr">
        <is>
          <t>M02-HS2 Jumping Hour - A746A-AG-P140MR2</t>
        </is>
      </c>
      <c r="C7233" s="4" t="inlineStr">
        <is>
          <t>https://static.wixstatic.com/media/7cc0dc_19768fbcd8c749319dd63019025f078f~mv2.png</t>
        </is>
      </c>
      <c r="E7233" s="9" t="inlineStr">
        <is>
          <t>Hora saltante automática AN1560 (38 h); mostrador guilloché prateado; 41 mm, 12,2 mm, aço 316L, 50 m</t>
        </is>
      </c>
    </row>
    <row r="7234">
      <c r="A7234" s="7" t="inlineStr">
        <is>
          <t>Armand Nicolet</t>
        </is>
      </c>
      <c r="B7234" s="9" t="inlineStr">
        <is>
          <t>M02-HS2 Jumping Hour - A746A-AG-P140NR2</t>
        </is>
      </c>
      <c r="C7234" s="4" t="inlineStr">
        <is>
          <t>https://static.wixstatic.com/media/7cc0dc_50e49fe9ccad41a7b233e6c6a1f8bf7c~mv2.png</t>
        </is>
      </c>
      <c r="E7234" s="9" t="inlineStr">
        <is>
          <t>Hora saltante automática AN1560 (38 h); mostrador guilloché prateado; 41 mm, 12,2 mm, aço 316L, 50 m</t>
        </is>
      </c>
    </row>
    <row r="7235">
      <c r="A7235" s="7" t="inlineStr">
        <is>
          <t>Armand Nicolet</t>
        </is>
      </c>
      <c r="B7235" s="9" t="inlineStr">
        <is>
          <t>M02-HS2 Jumping Hour - A746A-BU-BMA22740A</t>
        </is>
      </c>
      <c r="C7235" s="4" t="inlineStr">
        <is>
          <t>https://static.wixstatic.com/media/7cc0dc_6bc8b112be9c430ebe67c9f34432808a~mv2.png</t>
        </is>
      </c>
      <c r="E7235" s="9" t="inlineStr">
        <is>
          <t>Hora saltante automática AN1560 (38 h); mostrador guilloché azul; 41 mm, 12,2 mm, aço 316L, 50 m</t>
        </is>
      </c>
    </row>
    <row r="7236">
      <c r="A7236" s="7" t="inlineStr">
        <is>
          <t>Armand Nicolet</t>
        </is>
      </c>
      <c r="B7236" s="9" t="inlineStr">
        <is>
          <t>M02-HS2 Jumping Hour - A746A-BU-BP22740UAU</t>
        </is>
      </c>
      <c r="C7236" s="4" t="inlineStr">
        <is>
          <t>https://static.wixstatic.com/media/7cc0dc_9f08b4e7045f411c9add537676ba2e81~mv2.png</t>
        </is>
      </c>
      <c r="E7236" s="9" t="inlineStr">
        <is>
          <t>Hora saltante automática AN1560 (38 h); mostrador guilloché azul; 41 mm, 12,2 mm, aço 316L, 50 m</t>
        </is>
      </c>
    </row>
    <row r="7237">
      <c r="A7237" s="7" t="inlineStr">
        <is>
          <t>Armand Nicolet</t>
        </is>
      </c>
      <c r="B7237" s="9" t="inlineStr">
        <is>
          <t>M02-HS2 Jumping Hour - A746A-BU-P140BU2</t>
        </is>
      </c>
      <c r="C7237" s="4" t="inlineStr">
        <is>
          <t>https://static.wixstatic.com/media/7cc0dc_27edb5b2ea5c407293f21e17bfb79465~mv2.png</t>
        </is>
      </c>
      <c r="E7237" s="9" t="inlineStr">
        <is>
          <t>Hora saltante automática AN1560 (38 h); mostrador guilloché azul; 41 mm, 12,2 mm, aço 316L, 50 m</t>
        </is>
      </c>
    </row>
    <row r="7238">
      <c r="A7238" s="7" t="inlineStr">
        <is>
          <t>Armand Nicolet</t>
        </is>
      </c>
      <c r="B7238" s="9" t="inlineStr">
        <is>
          <t>M02-HS2 Jumping Hour - A746A-NR-BMA22740A</t>
        </is>
      </c>
      <c r="C7238" s="4" t="inlineStr">
        <is>
          <t>https://static.wixstatic.com/media/7cc0dc_b9b1313ee15b42f28402f39e87746e36~mv2.png</t>
        </is>
      </c>
      <c r="E7238" s="9" t="inlineStr">
        <is>
          <t>Hora saltante automática AN1560 (38 h); mostrador guilloché preto; 41 mm, 12,2 mm, aço 316L, 50 m</t>
        </is>
      </c>
    </row>
    <row r="7239">
      <c r="A7239" s="7" t="inlineStr">
        <is>
          <t>Armand Nicolet</t>
        </is>
      </c>
      <c r="B7239" s="9" t="inlineStr">
        <is>
          <t>M02-HS2 Jumping Hour - A746A-NR-BP22740NAN</t>
        </is>
      </c>
      <c r="C7239" s="4" t="inlineStr">
        <is>
          <t>https://static.wixstatic.com/media/7cc0dc_42f8deca554b478782b71429eaf8faf6~mv2.png</t>
        </is>
      </c>
      <c r="E7239" s="9" t="inlineStr">
        <is>
          <t>Hora saltante automática AN1560 (38 h); mostrador guilloché preto; 41 mm, 12,2 mm, aço 316L, 50 m</t>
        </is>
      </c>
    </row>
    <row r="7240">
      <c r="A7240" s="7" t="inlineStr">
        <is>
          <t>Armand Nicolet</t>
        </is>
      </c>
      <c r="B7240" s="9" t="inlineStr">
        <is>
          <t>M02-HS2 Jumping Hour - A746A-NR-P140NR2</t>
        </is>
      </c>
      <c r="C7240" s="4" t="inlineStr">
        <is>
          <t>https://static.wixstatic.com/media/7cc0dc_56d6b082deaa4783a6aed23be3579f7e~mv2.png</t>
        </is>
      </c>
      <c r="E7240" s="9" t="inlineStr">
        <is>
          <t>Hora saltante automática AN1560 (38 h); mostrador guilloché preto; 41 mm, 12,2 mm, aço 316L, 50 m</t>
        </is>
      </c>
    </row>
    <row r="7241">
      <c r="A7241" s="7" t="inlineStr">
        <is>
          <t>Armand Nicolet</t>
        </is>
      </c>
      <c r="B7241" s="9" t="inlineStr">
        <is>
          <t>M02-HS2 Jumping Hour - A746A-RM-BMA22740A</t>
        </is>
      </c>
      <c r="C7241" s="4" t="inlineStr">
        <is>
          <t>https://static.wixstatic.com/media/7cc0dc_f01e7f3639664db580aa924521a623e3~mv2.png</t>
        </is>
      </c>
      <c r="E7241" s="9" t="inlineStr">
        <is>
          <t>Hora saltante automática AN1560 (38 h); mostrador guilloché ouro rosa; 41 mm, 12,2 mm, aço 316L, 50 m</t>
        </is>
      </c>
    </row>
    <row r="7242">
      <c r="A7242" s="7" t="inlineStr">
        <is>
          <t>Armand Nicolet</t>
        </is>
      </c>
      <c r="B7242" s="9" t="inlineStr">
        <is>
          <t>M02-HS2 Jumping Hour - A746A-RM-BP22740MAM</t>
        </is>
      </c>
      <c r="C7242" s="4" t="inlineStr">
        <is>
          <t>https://static.wixstatic.com/media/7cc0dc_0a5b0578627b4db5b228722b4549139c~mv2.png</t>
        </is>
      </c>
      <c r="E7242" s="9" t="inlineStr">
        <is>
          <t>Hora saltante automática AN1560 (38 h); mostrador guilloché ouro rosa; 41 mm, 12,2 mm, aço 316L, 50 m</t>
        </is>
      </c>
    </row>
    <row r="7243">
      <c r="A7243" s="7" t="inlineStr">
        <is>
          <t>Armand Nicolet</t>
        </is>
      </c>
      <c r="B7243" s="9" t="inlineStr">
        <is>
          <t>M02-HS2 Jumping Hour - A746A-RM-P140MR2</t>
        </is>
      </c>
      <c r="C7243" s="4" t="inlineStr">
        <is>
          <t>https://static.wixstatic.com/media/7cc0dc_c4b6da53640a48bb860c80bd94f16a12~mv2.png</t>
        </is>
      </c>
      <c r="E7243" s="9" t="inlineStr">
        <is>
          <t>Hora saltante automática AN1560 (38 h); mostrador guilloché ouro rosa; 41 mm, 12,2 mm, aço 316L, 50 m</t>
        </is>
      </c>
    </row>
    <row r="7244">
      <c r="A7244" s="7" t="inlineStr">
        <is>
          <t>Armand Nicolet</t>
        </is>
      </c>
      <c r="B7244" s="9" t="inlineStr">
        <is>
          <t>M03-3 Moon Phase - A151B-AK-P882LV8</t>
        </is>
      </c>
      <c r="C7244" s="4" t="inlineStr">
        <is>
          <t>https://www.ebay.de/str/timewatchswiss</t>
        </is>
      </c>
      <c r="E7244" s="9" t="inlineStr">
        <is>
          <t>Feminino. Código visto na loja eBay.de timewatchswiss (link da página)</t>
        </is>
      </c>
    </row>
    <row r="7245">
      <c r="A7245" s="7" t="inlineStr">
        <is>
          <t>Armand Nicolet</t>
        </is>
      </c>
      <c r="B7245" s="9" t="inlineStr">
        <is>
          <t>M03-3 Moon Phase - A151KAA-AG-BP0886BU</t>
        </is>
      </c>
      <c r="C7245" s="4" t="inlineStr">
        <is>
          <t>https://static.wixstatic.com/media/7cc0dc_86f55a5b445b4db39f309e9a34177c43~mv2.png</t>
        </is>
      </c>
      <c r="E7245" s="9" t="inlineStr">
        <is>
          <t>Quartzo Ronda 708 com fase da lua; 34 mm, mostrador efeito areia vulcânica, aço 316L, 100 m</t>
        </is>
      </c>
    </row>
    <row r="7246">
      <c r="A7246" s="7" t="inlineStr">
        <is>
          <t>Armand Nicolet</t>
        </is>
      </c>
      <c r="B7246" s="9" t="inlineStr">
        <is>
          <t>M03-3 Moon Phase - A151KAA-AG-G9615B</t>
        </is>
      </c>
      <c r="C7246" s="4" t="inlineStr">
        <is>
          <t>https://static.wixstatic.com/media/7cc0dc_e4cd0862e8ec4e0d8f348a925cc86db3~mv2.png</t>
        </is>
      </c>
      <c r="E7246" s="9" t="inlineStr">
        <is>
          <t>Quartzo Ronda 708 com fase da lua; 34 mm, mostrador efeito areia vulcânica, aço 316L, 100 m</t>
        </is>
      </c>
    </row>
    <row r="7247">
      <c r="A7247" s="7" t="inlineStr">
        <is>
          <t>Armand Nicolet</t>
        </is>
      </c>
      <c r="B7247" s="9" t="inlineStr">
        <is>
          <t>M03-3 Moon Phase - A151KAA-AG-G9615N</t>
        </is>
      </c>
      <c r="C7247" s="4" t="inlineStr">
        <is>
          <t>https://static.wixstatic.com/media/7cc0dc_1958ba41041b40e9b9577ca770153d0d~mv2.png</t>
        </is>
      </c>
      <c r="E7247" s="9" t="inlineStr">
        <is>
          <t>Quartzo Ronda 708 com fase da lua; 34 mm, mostrador efeito areia vulcânica, aço 316L, 100 m</t>
        </is>
      </c>
    </row>
    <row r="7248">
      <c r="A7248" s="7" t="inlineStr">
        <is>
          <t>Armand Nicolet</t>
        </is>
      </c>
      <c r="B7248" s="9" t="inlineStr">
        <is>
          <t>M03-3 Moon Phase - A151KAA-AG-MA150</t>
        </is>
      </c>
      <c r="C7248" s="4" t="inlineStr">
        <is>
          <t>https://static.wixstatic.com/media/7cc0dc_3f38c5321f2146b9981b85ff8318845f~mv2.png</t>
        </is>
      </c>
      <c r="E7248" s="9" t="inlineStr">
        <is>
          <t>Quartzo Ronda 708 com fase da lua; 34 mm, mostrador efeito areia vulcânica, aço 316L, 100 m</t>
        </is>
      </c>
    </row>
    <row r="7249">
      <c r="A7249" s="7" t="inlineStr">
        <is>
          <t>Armand Nicolet</t>
        </is>
      </c>
      <c r="B7249" s="9" t="inlineStr">
        <is>
          <t>M03-3 Moon Phase - A151KAA-SP-BP0886TM</t>
        </is>
      </c>
      <c r="C7249" s="4" t="inlineStr">
        <is>
          <t>https://static.wixstatic.com/media/7cc0dc_cc8f8810867f4253b1a4e2b38d26009e~mv2.png</t>
        </is>
      </c>
      <c r="E7249" s="9" t="inlineStr">
        <is>
          <t>Quartzo Ronda 708 com fase da lua; 34 mm, mostrador efeito areia vulcânica, aço 316L, 100 m</t>
        </is>
      </c>
    </row>
    <row r="7250">
      <c r="A7250" s="7" t="inlineStr">
        <is>
          <t>Armand Nicolet</t>
        </is>
      </c>
      <c r="B7250" s="9" t="inlineStr">
        <is>
          <t>M03-3 Moon Phase - A151KAA-SP-G9615B</t>
        </is>
      </c>
      <c r="C7250" s="4" t="inlineStr">
        <is>
          <t>https://static.wixstatic.com/media/7cc0dc_781e13b17b1f4633887f1116528e5235~mv2.png</t>
        </is>
      </c>
      <c r="E7250" s="9" t="inlineStr">
        <is>
          <t>Quartzo Ronda 708 com fase da lua; 34 mm, mostrador efeito areia vulcânica, aço 316L, 100 m</t>
        </is>
      </c>
    </row>
    <row r="7251">
      <c r="A7251" s="7" t="inlineStr">
        <is>
          <t>Armand Nicolet</t>
        </is>
      </c>
      <c r="B7251" s="9" t="inlineStr">
        <is>
          <t>M03-3 Moon Phase - A151KAA-SP-G9615N</t>
        </is>
      </c>
      <c r="C7251" s="4" t="inlineStr">
        <is>
          <t>https://static.wixstatic.com/media/7cc0dc_97d425323abd43499af925d07c4e9558~mv2.png</t>
        </is>
      </c>
      <c r="E7251" s="9" t="inlineStr">
        <is>
          <t>Quartzo Ronda 708 com fase da lua; 34 mm, mostrador efeito areia vulcânica, aço 316L, 100 m</t>
        </is>
      </c>
    </row>
    <row r="7252">
      <c r="A7252" s="7" t="inlineStr">
        <is>
          <t>Armand Nicolet</t>
        </is>
      </c>
      <c r="B7252" s="9" t="inlineStr">
        <is>
          <t>M03-3 Moon Phase - A151KAA-SP-MA150</t>
        </is>
      </c>
      <c r="C7252" s="4" t="inlineStr">
        <is>
          <t>https://static.wixstatic.com/media/7cc0dc_4df1dad1add54e8597683b45af36ef22~mv2.png</t>
        </is>
      </c>
      <c r="E7252" s="9" t="inlineStr">
        <is>
          <t>Quartzo Ronda 708 com fase da lua; 34 mm, mostrador efeito areia vulcânica, aço 316L, 100 m</t>
        </is>
      </c>
    </row>
    <row r="7253">
      <c r="A7253" s="7" t="inlineStr">
        <is>
          <t>Armand Nicolet</t>
        </is>
      </c>
      <c r="B7253" s="9" t="inlineStr">
        <is>
          <t>M03-3 Moon Phase - A151KAA-TF-BP0886T</t>
        </is>
      </c>
      <c r="C7253" s="4" t="inlineStr">
        <is>
          <t>https://static.wixstatic.com/media/7cc0dc_118df79e5180430fb43dd61544acbd8e~mv2.png</t>
        </is>
      </c>
      <c r="E7253" s="9" t="inlineStr">
        <is>
          <t>Quartzo Ronda 708 com fase da lua; 34 mm, mostrador efeito areia vulcânica, aço 316L, 100 m</t>
        </is>
      </c>
    </row>
    <row r="7254">
      <c r="A7254" s="7" t="inlineStr">
        <is>
          <t>Armand Nicolet</t>
        </is>
      </c>
      <c r="B7254" s="9" t="inlineStr">
        <is>
          <t>M03-3 Moon Phase - A151KAA-TF-G9615B</t>
        </is>
      </c>
      <c r="C7254" s="4" t="inlineStr">
        <is>
          <t>https://static.wixstatic.com/media/7cc0dc_2291bd34defd42f689e2312c5b38c06c~mv2.png</t>
        </is>
      </c>
      <c r="E7254" s="9" t="inlineStr">
        <is>
          <t>Quartzo Ronda 708 com fase da lua; 34 mm, mostrador efeito areia vulcânica, aço 316L, 100 m</t>
        </is>
      </c>
    </row>
    <row r="7255">
      <c r="A7255" s="7" t="inlineStr">
        <is>
          <t>Armand Nicolet</t>
        </is>
      </c>
      <c r="B7255" s="9" t="inlineStr">
        <is>
          <t>M03-3 Moon Phase - A151KAA-TF-G9615N</t>
        </is>
      </c>
      <c r="C7255" s="4" t="inlineStr">
        <is>
          <t>https://static.wixstatic.com/media/7cc0dc_22566f13333a414ca5d61349e84c7e51~mv2.png</t>
        </is>
      </c>
      <c r="E7255" s="9" t="inlineStr">
        <is>
          <t>Quartzo Ronda 708 com fase da lua; 34 mm, mostrador efeito areia vulcânica, aço 316L, 100 m</t>
        </is>
      </c>
    </row>
    <row r="7256">
      <c r="A7256" s="7" t="inlineStr">
        <is>
          <t>Armand Nicolet</t>
        </is>
      </c>
      <c r="B7256" s="9" t="inlineStr">
        <is>
          <t>M03-3 Moon Phase - A151KAA-TF-MA150</t>
        </is>
      </c>
      <c r="C7256" s="4" t="inlineStr">
        <is>
          <t>https://static.wixstatic.com/media/7cc0dc_4a6c571665f64b71975910c2410d7275~mv2.png</t>
        </is>
      </c>
      <c r="E7256" s="9" t="inlineStr">
        <is>
          <t>Quartzo Ronda 708 com fase da lua; 34 mm, mostrador efeito areia vulcânica, aço 316L, 100 m</t>
        </is>
      </c>
    </row>
    <row r="7257">
      <c r="A7257" s="7" t="inlineStr">
        <is>
          <t>Armand Nicolet</t>
        </is>
      </c>
      <c r="B7257" s="9" t="inlineStr">
        <is>
          <t>M03-3 Moon Phase - A151KAA-VL-BP0886VL</t>
        </is>
      </c>
      <c r="C7257" s="4" t="inlineStr">
        <is>
          <t>https://static.wixstatic.com/media/7cc0dc_0cafb8115d694d20b8dd65637ab10324~mv2.png</t>
        </is>
      </c>
      <c r="E7257" s="9" t="inlineStr">
        <is>
          <t>Quartzo Ronda 708 com fase da lua; 34 mm, mostrador efeito areia vulcânica, aço 316L, 100 m</t>
        </is>
      </c>
    </row>
    <row r="7258">
      <c r="A7258" s="7" t="inlineStr">
        <is>
          <t>Armand Nicolet</t>
        </is>
      </c>
      <c r="B7258" s="9" t="inlineStr">
        <is>
          <t>M03-3 Moon Phase - A151KAA-VL-G9615B</t>
        </is>
      </c>
      <c r="C7258" s="4" t="inlineStr">
        <is>
          <t>https://static.wixstatic.com/media/7cc0dc_6b9fa75583614922a881e0a4819a1728~mv2.png</t>
        </is>
      </c>
      <c r="E7258" s="9" t="inlineStr">
        <is>
          <t>Quartzo Ronda 708 com fase da lua; 34 mm, mostrador efeito areia vulcânica, aço 316L, 100 m</t>
        </is>
      </c>
    </row>
    <row r="7259">
      <c r="A7259" s="7" t="inlineStr">
        <is>
          <t>Armand Nicolet</t>
        </is>
      </c>
      <c r="B7259" s="9" t="inlineStr">
        <is>
          <t>M03-3 Moon Phase - A151KAA-VL-G9615N</t>
        </is>
      </c>
      <c r="C7259" s="4" t="inlineStr">
        <is>
          <t>https://static.wixstatic.com/media/7cc0dc_f101c1abe6d44ff8a964c0b400481c0d~mv2.png</t>
        </is>
      </c>
      <c r="E7259" s="9" t="inlineStr">
        <is>
          <t>Quartzo Ronda 708 com fase da lua; 34 mm, mostrador efeito areia vulcânica, aço 316L, 100 m</t>
        </is>
      </c>
    </row>
    <row r="7260">
      <c r="A7260" s="7" t="inlineStr">
        <is>
          <t>Armand Nicolet</t>
        </is>
      </c>
      <c r="B7260" s="9" t="inlineStr">
        <is>
          <t>M03-3 Moon Phase - A151KAA-VL-MA150</t>
        </is>
      </c>
      <c r="C7260" s="4" t="inlineStr">
        <is>
          <t>https://static.wixstatic.com/media/7cc0dc_76a9a9f38efd467e8e4567026b48a81f~mv2.png</t>
        </is>
      </c>
      <c r="E7260" s="9" t="inlineStr">
        <is>
          <t>Quartzo Ronda 708 com fase da lua; 34 mm, mostrador efeito areia vulcânica, aço 316L, 100 m</t>
        </is>
      </c>
    </row>
    <row r="7261">
      <c r="A7261" s="7" t="inlineStr">
        <is>
          <t>Armand Nicolet</t>
        </is>
      </c>
      <c r="B7261" s="9" t="inlineStr">
        <is>
          <t>M03-3 Moon Phase - A151Q-AK-MA150</t>
        </is>
      </c>
      <c r="C7261" s="4" t="inlineStr">
        <is>
          <t>https://i.ebayimg.com/images/g/9SAAAeSw1NdoeQT6/s-l1200.webp</t>
        </is>
      </c>
      <c r="E7261" s="9" t="inlineStr">
        <is>
          <t>Feminino. Código visto no título de anúncio do eBay.de</t>
        </is>
      </c>
    </row>
    <row r="7262">
      <c r="A7262" s="7" t="inlineStr">
        <is>
          <t>Armand Nicolet</t>
        </is>
      </c>
      <c r="B7262" s="9" t="inlineStr">
        <is>
          <t>M03-3 Moon Phase - A151Q-AK-P882LV8</t>
        </is>
      </c>
      <c r="C7262" s="4" t="inlineStr">
        <is>
          <t>https://i.ebayimg.com/images/g/JWUAAeSwaFVoeQHg/s-l1200.webp</t>
        </is>
      </c>
      <c r="E7262" s="9" t="inlineStr">
        <is>
          <t>Feminino. Código visto no título de anúncio do eBay.de</t>
        </is>
      </c>
    </row>
    <row r="7263">
      <c r="A7263" s="7" t="inlineStr">
        <is>
          <t>Armand Nicolet</t>
        </is>
      </c>
      <c r="B7263" s="9" t="inlineStr">
        <is>
          <t>M03-3 Moon Phase - A151Q-AN-MA150</t>
        </is>
      </c>
      <c r="C7263" s="4" t="inlineStr">
        <is>
          <t>https://www.ebay.de/str/timewatchswiss</t>
        </is>
      </c>
      <c r="E7263" s="9" t="inlineStr">
        <is>
          <t>Feminino. Código visto na loja eBay.de timewatchswiss (link da página)</t>
        </is>
      </c>
    </row>
    <row r="7264">
      <c r="A7264" s="7" t="inlineStr">
        <is>
          <t>Armand Nicolet</t>
        </is>
      </c>
      <c r="B7264" s="9" t="inlineStr">
        <is>
          <t>M03-3 Moon Phase - A151Q-AN-P882BC8</t>
        </is>
      </c>
      <c r="C7264" s="4" t="inlineStr">
        <is>
          <t>https://www.ebay.de/str/timewatchswiss</t>
        </is>
      </c>
      <c r="E7264" s="9" t="inlineStr">
        <is>
          <t>Feminino. Código visto na loja eBay.de timewatchswiss (link da página)</t>
        </is>
      </c>
    </row>
    <row r="7265">
      <c r="A7265" s="7" t="inlineStr">
        <is>
          <t>Armand Nicolet</t>
        </is>
      </c>
      <c r="B7265" s="9" t="inlineStr">
        <is>
          <t>M03-3 Moon Phase - A151Q-AV-MA150</t>
        </is>
      </c>
      <c r="C7265" s="4" t="inlineStr">
        <is>
          <t>https://www.ebay.de/str/timewatchswiss</t>
        </is>
      </c>
      <c r="E7265" s="9" t="inlineStr">
        <is>
          <t>Feminino. Código visto na loja eBay.de timewatchswiss (link da página)</t>
        </is>
      </c>
    </row>
    <row r="7266">
      <c r="A7266" s="7" t="inlineStr">
        <is>
          <t>Armand Nicolet</t>
        </is>
      </c>
      <c r="B7266" s="9" t="inlineStr">
        <is>
          <t>M03-3 Moon Phase - A151Q-AV-P882VR8</t>
        </is>
      </c>
      <c r="C7266" s="4" t="inlineStr">
        <is>
          <t>https://i.ebayimg.com/images/g/uIsAAeSwZnZoeQDX/s-l1200.webp</t>
        </is>
      </c>
      <c r="E7266" s="9" t="inlineStr">
        <is>
          <t>Feminino. Código visto no título de anúncio do eBay.de</t>
        </is>
      </c>
    </row>
    <row r="7267">
      <c r="A7267" s="7" t="inlineStr">
        <is>
          <t>Armand Nicolet</t>
        </is>
      </c>
      <c r="B7267" s="9" t="inlineStr">
        <is>
          <t>M03-3 Moon Phase - A151Q-GN-P882GR8</t>
        </is>
      </c>
      <c r="C7267" s="4" t="inlineStr">
        <is>
          <t>https://i.ebayimg.com/images/g/yCkAAeSw1Z5oeQFG/s-l1200.webp</t>
        </is>
      </c>
      <c r="E7267" s="9" t="inlineStr">
        <is>
          <t>Feminino. Código visto no título de anúncio do eBay.de</t>
        </is>
      </c>
    </row>
    <row r="7268">
      <c r="A7268" s="7" t="inlineStr">
        <is>
          <t>Armand Nicolet</t>
        </is>
      </c>
      <c r="B7268" s="9" t="inlineStr">
        <is>
          <t>M03-3 Moon Phase - A151Q-GR-MA150</t>
        </is>
      </c>
      <c r="C7268" s="4" t="inlineStr">
        <is>
          <t>https://www.ebay.de/str/timewatchswiss</t>
        </is>
      </c>
      <c r="E7268" s="9" t="inlineStr">
        <is>
          <t>Feminino. Código visto na loja eBay.de timewatchswiss (link da página)</t>
        </is>
      </c>
    </row>
    <row r="7269">
      <c r="A7269" s="7" t="inlineStr">
        <is>
          <t>Armand Nicolet</t>
        </is>
      </c>
      <c r="B7269" s="9" t="inlineStr">
        <is>
          <t>M03-3 Moon Phase - A151QAA-AN-MA150</t>
        </is>
      </c>
      <c r="C7269" s="4" t="inlineStr">
        <is>
          <t>https://www.sovogue.ch/en/armand-nicolet-m03-moonphase-34-watch-silver-white-a151qaa-an-ma150.html</t>
        </is>
      </c>
      <c r="E7269" s="9" t="inlineStr">
        <is>
          <t>Feminino. 34 mm. Visto só na página do produto da Sovogue (link da página)</t>
        </is>
      </c>
    </row>
    <row r="7270">
      <c r="A7270" s="7" t="inlineStr">
        <is>
          <t>Armand Nicolet</t>
        </is>
      </c>
      <c r="B7270" s="9" t="inlineStr">
        <is>
          <t>M03-3 Moon Phase Diamonds - A151FAA-AK-P882LV8</t>
        </is>
      </c>
      <c r="C7270" s="4" t="inlineStr">
        <is>
          <t>https://i.ebayimg.com/images/g/Im4AAeSwNXtq0fnL/s-l1200.webp</t>
        </is>
      </c>
      <c r="E7270" s="9" t="inlineStr">
        <is>
          <t>Feminino, com diamantes. Código visto no título de anúncio do eBay.com</t>
        </is>
      </c>
    </row>
    <row r="7271">
      <c r="A7271" s="7" t="inlineStr">
        <is>
          <t>Armand Nicolet</t>
        </is>
      </c>
      <c r="B7271" s="9" t="inlineStr">
        <is>
          <t>M03-3 Moon Phase Diamonds - A151FAA-RN-P882BC8</t>
        </is>
      </c>
      <c r="C7271" s="4" t="inlineStr">
        <is>
          <t>https://i.ebayimg.com/images/g/yEAAAeSw88tq0oIF/s-l1200.webp</t>
        </is>
      </c>
      <c r="E7271" s="9" t="inlineStr">
        <is>
          <t>Feminino, com diamantes. Código visto no título de anúncio do eBay.com</t>
        </is>
      </c>
    </row>
    <row r="7272">
      <c r="A7272" s="7" t="inlineStr">
        <is>
          <t>Armand Nicolet</t>
        </is>
      </c>
      <c r="B7272" s="9" t="inlineStr">
        <is>
          <t>M03-3 Moon Phase Diamonds - A151SAA-AG-BP0886BU</t>
        </is>
      </c>
      <c r="C7272" s="4" t="inlineStr">
        <is>
          <t>https://static.wixstatic.com/media/7cc0dc_92081a1bcff24306b647c1d9d85e5d99~mv2.png</t>
        </is>
      </c>
      <c r="E7272" s="9" t="inlineStr">
        <is>
          <t>Caixa cravejada de diamantes (o site oferece versões com 12 e 64 diamantes); Quartzo Ronda 708 com fase da lua; 34 mm, mostrador efeito areia vulcânica, aço 316L, 100 m</t>
        </is>
      </c>
    </row>
    <row r="7273">
      <c r="A7273" s="7" t="inlineStr">
        <is>
          <t>Armand Nicolet</t>
        </is>
      </c>
      <c r="B7273" s="9" t="inlineStr">
        <is>
          <t>M03-3 Moon Phase Diamonds - A151SAA-AG-G9615B</t>
        </is>
      </c>
      <c r="C7273" s="4" t="inlineStr">
        <is>
          <t>https://static.wixstatic.com/media/7cc0dc_75b03d5abb864f17b73185b10f8ce75c~mv2.png</t>
        </is>
      </c>
      <c r="E7273" s="9" t="inlineStr">
        <is>
          <t>Caixa cravejada de diamantes (o site oferece versões com 12 e 64 diamantes); Quartzo Ronda 708 com fase da lua; 34 mm, mostrador efeito areia vulcânica, aço 316L, 100 m</t>
        </is>
      </c>
    </row>
    <row r="7274">
      <c r="A7274" s="7" t="inlineStr">
        <is>
          <t>Armand Nicolet</t>
        </is>
      </c>
      <c r="B7274" s="9" t="inlineStr">
        <is>
          <t>M03-3 Moon Phase Diamonds - A151SAA-AG-G9615N</t>
        </is>
      </c>
      <c r="C7274" s="4" t="inlineStr">
        <is>
          <t>https://static.wixstatic.com/media/7cc0dc_d46a9aa1635648f993da666c927508bb~mv2.png</t>
        </is>
      </c>
      <c r="E7274" s="9" t="inlineStr">
        <is>
          <t>Caixa cravejada de diamantes (o site oferece versões com 12 e 64 diamantes); Quartzo Ronda 708 com fase da lua; 34 mm, mostrador efeito areia vulcânica, aço 316L, 100 m</t>
        </is>
      </c>
    </row>
    <row r="7275">
      <c r="A7275" s="7" t="inlineStr">
        <is>
          <t>Armand Nicolet</t>
        </is>
      </c>
      <c r="B7275" s="9" t="inlineStr">
        <is>
          <t>M03-3 Moon Phase Diamonds - A151SAA-AG-MA150</t>
        </is>
      </c>
      <c r="C7275" s="4" t="inlineStr">
        <is>
          <t>https://static.wixstatic.com/media/7cc0dc_5dda745afe744e49aa0f4362f0630fb1~mv2.png</t>
        </is>
      </c>
      <c r="E7275" s="9" t="inlineStr">
        <is>
          <t>Caixa cravejada de diamantes (o site oferece versões com 12 e 64 diamantes); Quartzo Ronda 708 com fase da lua; 34 mm, mostrador efeito areia vulcânica, aço 316L, 100 m</t>
        </is>
      </c>
    </row>
    <row r="7276">
      <c r="A7276" s="7" t="inlineStr">
        <is>
          <t>Armand Nicolet</t>
        </is>
      </c>
      <c r="B7276" s="9" t="inlineStr">
        <is>
          <t>M03-3 Moon Phase Diamonds - A151SAA-SP-BP0886TM</t>
        </is>
      </c>
      <c r="C7276" s="4" t="inlineStr">
        <is>
          <t>https://static.wixstatic.com/media/7cc0dc_b123546172b94fe1b8925f13b89c82e8~mv2.png</t>
        </is>
      </c>
      <c r="E7276" s="9" t="inlineStr">
        <is>
          <t>Caixa cravejada de diamantes (o site oferece versões com 12 e 64 diamantes); Quartzo Ronda 708 com fase da lua; 34 mm, mostrador efeito areia vulcânica, aço 316L, 100 m</t>
        </is>
      </c>
    </row>
    <row r="7277">
      <c r="A7277" s="7" t="inlineStr">
        <is>
          <t>Armand Nicolet</t>
        </is>
      </c>
      <c r="B7277" s="9" t="inlineStr">
        <is>
          <t>M03-3 Moon Phase Diamonds - A151SAA-SP-G9615B</t>
        </is>
      </c>
      <c r="C7277" s="4" t="inlineStr">
        <is>
          <t>https://static.wixstatic.com/media/7cc0dc_28aae2033bb049938d94899992548481~mv2.png</t>
        </is>
      </c>
      <c r="E7277" s="9" t="inlineStr">
        <is>
          <t>Caixa cravejada de diamantes (o site oferece versões com 12 e 64 diamantes); Quartzo Ronda 708 com fase da lua; 34 mm, mostrador efeito areia vulcânica, aço 316L, 100 m</t>
        </is>
      </c>
    </row>
    <row r="7278">
      <c r="A7278" s="7" t="inlineStr">
        <is>
          <t>Armand Nicolet</t>
        </is>
      </c>
      <c r="B7278" s="9" t="inlineStr">
        <is>
          <t>M03-3 Moon Phase Diamonds - A151SAA-SP-G9615N</t>
        </is>
      </c>
      <c r="C7278" s="4" t="inlineStr">
        <is>
          <t>https://static.wixstatic.com/media/7cc0dc_d2029bd042524105a919c2841df5c963~mv2.png</t>
        </is>
      </c>
      <c r="E7278" s="9" t="inlineStr">
        <is>
          <t>Caixa cravejada de diamantes (o site oferece versões com 12 e 64 diamantes); Quartzo Ronda 708 com fase da lua; 34 mm, mostrador efeito areia vulcânica, aço 316L, 100 m</t>
        </is>
      </c>
    </row>
    <row r="7279">
      <c r="A7279" s="7" t="inlineStr">
        <is>
          <t>Armand Nicolet</t>
        </is>
      </c>
      <c r="B7279" s="9" t="inlineStr">
        <is>
          <t>M03-3 Moon Phase Diamonds - A151SAA-SP-MA150</t>
        </is>
      </c>
      <c r="C7279" s="4" t="inlineStr">
        <is>
          <t>https://static.wixstatic.com/media/7cc0dc_f209b49c1d8c4c07a148c5f399790c03~mv2.png</t>
        </is>
      </c>
      <c r="E7279" s="9" t="inlineStr">
        <is>
          <t>Caixa cravejada de diamantes (o site oferece versões com 12 e 64 diamantes); Quartzo Ronda 708 com fase da lua; 34 mm, mostrador efeito areia vulcânica, aço 316L, 100 m</t>
        </is>
      </c>
    </row>
    <row r="7280">
      <c r="A7280" s="7" t="inlineStr">
        <is>
          <t>Armand Nicolet</t>
        </is>
      </c>
      <c r="B7280" s="9" t="inlineStr">
        <is>
          <t>M03-3 Moon Phase Diamonds - A151SAA-TF-BP0886TF</t>
        </is>
      </c>
      <c r="C7280" s="4" t="inlineStr">
        <is>
          <t>https://static.wixstatic.com/media/7cc0dc_060dab30bc7b479a85c514c55275fd66~mv2.png</t>
        </is>
      </c>
      <c r="E7280" s="9" t="inlineStr">
        <is>
          <t>Caixa cravejada de diamantes (o site oferece versões com 12 e 64 diamantes); Quartzo Ronda 708 com fase da lua; 34 mm, mostrador efeito areia vulcânica, aço 316L, 100 m</t>
        </is>
      </c>
    </row>
    <row r="7281">
      <c r="A7281" s="7" t="inlineStr">
        <is>
          <t>Armand Nicolet</t>
        </is>
      </c>
      <c r="B7281" s="9" t="inlineStr">
        <is>
          <t>M03-3 Moon Phase Diamonds - A151SAA-TF-G9615B</t>
        </is>
      </c>
      <c r="C7281" s="4" t="inlineStr">
        <is>
          <t>https://static.wixstatic.com/media/7cc0dc_33642f2acbbb439c95fe4af37e5460cc~mv2.png</t>
        </is>
      </c>
      <c r="E7281" s="9" t="inlineStr">
        <is>
          <t>Caixa cravejada de diamantes (o site oferece versões com 12 e 64 diamantes); Quartzo Ronda 708 com fase da lua; 34 mm, mostrador efeito areia vulcânica, aço 316L, 100 m</t>
        </is>
      </c>
    </row>
    <row r="7282">
      <c r="A7282" s="7" t="inlineStr">
        <is>
          <t>Armand Nicolet</t>
        </is>
      </c>
      <c r="B7282" s="9" t="inlineStr">
        <is>
          <t>M03-3 Moon Phase Diamonds - A151SAA-TF-G9615N</t>
        </is>
      </c>
      <c r="C7282" s="4" t="inlineStr">
        <is>
          <t>https://static.wixstatic.com/media/7cc0dc_76c215631af7431fbaefd22d3372e974~mv2.png</t>
        </is>
      </c>
      <c r="E7282" s="9" t="inlineStr">
        <is>
          <t>Caixa cravejada de diamantes (o site oferece versões com 12 e 64 diamantes); Quartzo Ronda 708 com fase da lua; 34 mm, mostrador efeito areia vulcânica, aço 316L, 100 m</t>
        </is>
      </c>
    </row>
    <row r="7283">
      <c r="A7283" s="7" t="inlineStr">
        <is>
          <t>Armand Nicolet</t>
        </is>
      </c>
      <c r="B7283" s="9" t="inlineStr">
        <is>
          <t>M03-3 Moon Phase Diamonds - A151SAA-TF-MA150</t>
        </is>
      </c>
      <c r="C7283" s="4" t="inlineStr">
        <is>
          <t>https://static.wixstatic.com/media/7cc0dc_20a413ad59854f0b88e1af1a5d7f202d~mv2.png</t>
        </is>
      </c>
      <c r="E7283" s="9" t="inlineStr">
        <is>
          <t>Caixa cravejada de diamantes (o site oferece versões com 12 e 64 diamantes); Quartzo Ronda 708 com fase da lua; 34 mm, mostrador efeito areia vulcânica, aço 316L, 100 m</t>
        </is>
      </c>
    </row>
    <row r="7284">
      <c r="A7284" s="7" t="inlineStr">
        <is>
          <t>Armand Nicolet</t>
        </is>
      </c>
      <c r="B7284" s="9" t="inlineStr">
        <is>
          <t>M03-3 Moon Phase Diamonds - A151SAA-VL-BP0886VL</t>
        </is>
      </c>
      <c r="C7284" s="4" t="inlineStr">
        <is>
          <t>https://static.wixstatic.com/media/7cc0dc_b02ea42b6f5543d99cb03172b8ac0ffd~mv2.png</t>
        </is>
      </c>
      <c r="E7284" s="9" t="inlineStr">
        <is>
          <t>Caixa cravejada de diamantes (o site oferece versões com 12 e 64 diamantes); Quartzo Ronda 708 com fase da lua; 34 mm, mostrador efeito areia vulcânica, aço 316L, 100 m</t>
        </is>
      </c>
    </row>
    <row r="7285">
      <c r="A7285" s="7" t="inlineStr">
        <is>
          <t>Armand Nicolet</t>
        </is>
      </c>
      <c r="B7285" s="9" t="inlineStr">
        <is>
          <t>M03-3 Moon Phase Diamonds - A151SAA-VL-G9615B</t>
        </is>
      </c>
      <c r="C7285" s="4" t="inlineStr">
        <is>
          <t>https://static.wixstatic.com/media/7cc0dc_984743c9104c4f7395b17e1578eb9a07~mv2.png</t>
        </is>
      </c>
      <c r="E7285" s="9" t="inlineStr">
        <is>
          <t>Caixa cravejada de diamantes (o site oferece versões com 12 e 64 diamantes); Quartzo Ronda 708 com fase da lua; 34 mm, mostrador efeito areia vulcânica, aço 316L, 100 m</t>
        </is>
      </c>
    </row>
    <row r="7286">
      <c r="A7286" s="7" t="inlineStr">
        <is>
          <t>Armand Nicolet</t>
        </is>
      </c>
      <c r="B7286" s="9" t="inlineStr">
        <is>
          <t>M03-3 Moon Phase Diamonds - A151SAA-VL-G9615N</t>
        </is>
      </c>
      <c r="C7286" s="4" t="inlineStr">
        <is>
          <t>https://static.wixstatic.com/media/7cc0dc_d897fd3a0148435cbdf8ca7c1151b908~mv2.png</t>
        </is>
      </c>
      <c r="E7286" s="9" t="inlineStr">
        <is>
          <t>Caixa cravejada de diamantes (o site oferece versões com 12 e 64 diamantes); Quartzo Ronda 708 com fase da lua; 34 mm, mostrador efeito areia vulcânica, aço 316L, 100 m</t>
        </is>
      </c>
    </row>
    <row r="7287">
      <c r="A7287" s="7" t="inlineStr">
        <is>
          <t>Armand Nicolet</t>
        </is>
      </c>
      <c r="B7287" s="9" t="inlineStr">
        <is>
          <t>M03-3 Moon Phase Diamonds - A151SAA-VL-MA150</t>
        </is>
      </c>
      <c r="C7287" s="4" t="inlineStr">
        <is>
          <t>https://static.wixstatic.com/media/7cc0dc_357dc8b9759147159e74506ac8c925c6~mv2.png</t>
        </is>
      </c>
      <c r="E7287" s="9" t="inlineStr">
        <is>
          <t>Caixa cravejada de diamantes (o site oferece versões com 12 e 64 diamantes); Quartzo Ronda 708 com fase da lua; 34 mm, mostrador efeito areia vulcânica, aço 316L, 100 m</t>
        </is>
      </c>
    </row>
    <row r="7288">
      <c r="A7288" s="7" t="inlineStr">
        <is>
          <t>Armand Nicolet</t>
        </is>
      </c>
      <c r="B7288" s="9" t="inlineStr">
        <is>
          <t>M03-3 Moon Phase Diamonds - A151UAA-AG-BP0886BU</t>
        </is>
      </c>
      <c r="C7288" s="4" t="inlineStr">
        <is>
          <t>https://static.wixstatic.com/media/7cc0dc_b45261205a2a47c6ae8c245a0ef3d13a~mv2.png</t>
        </is>
      </c>
      <c r="E7288" s="9" t="inlineStr">
        <is>
          <t>Caixa cravejada de diamantes (o site oferece versões com 12 e 64 diamantes); Quartzo Ronda 708 com fase da lua; 34 mm, mostrador efeito areia vulcânica, aço 316L, 100 m</t>
        </is>
      </c>
    </row>
    <row r="7289">
      <c r="A7289" s="7" t="inlineStr">
        <is>
          <t>Armand Nicolet</t>
        </is>
      </c>
      <c r="B7289" s="9" t="inlineStr">
        <is>
          <t>M03-3 Moon Phase Diamonds - A151UAA-AG-G9615B</t>
        </is>
      </c>
      <c r="C7289" s="4" t="inlineStr">
        <is>
          <t>https://static.wixstatic.com/media/7cc0dc_a725635a620c489bab384df2c10e64d4~mv2.png</t>
        </is>
      </c>
      <c r="E7289" s="9" t="inlineStr">
        <is>
          <t>Caixa cravejada de diamantes (o site oferece versões com 12 e 64 diamantes); Quartzo Ronda 708 com fase da lua; 34 mm, mostrador efeito areia vulcânica, aço 316L, 100 m</t>
        </is>
      </c>
    </row>
    <row r="7290">
      <c r="A7290" s="7" t="inlineStr">
        <is>
          <t>Armand Nicolet</t>
        </is>
      </c>
      <c r="B7290" s="9" t="inlineStr">
        <is>
          <t>M03-3 Moon Phase Diamonds - A151UAA-AG-G9615N</t>
        </is>
      </c>
      <c r="C7290" s="4" t="inlineStr">
        <is>
          <t>https://static.wixstatic.com/media/7cc0dc_3aca1bc436d24c67be0027955a42c5c8~mv2.png</t>
        </is>
      </c>
      <c r="E7290" s="9" t="inlineStr">
        <is>
          <t>Caixa cravejada de diamantes (o site oferece versões com 12 e 64 diamantes); Quartzo Ronda 708 com fase da lua; 34 mm, mostrador efeito areia vulcânica, aço 316L, 100 m</t>
        </is>
      </c>
    </row>
    <row r="7291">
      <c r="A7291" s="7" t="inlineStr">
        <is>
          <t>Armand Nicolet</t>
        </is>
      </c>
      <c r="B7291" s="9" t="inlineStr">
        <is>
          <t>M03-3 Moon Phase Diamonds - A151UAA-AG-MA150</t>
        </is>
      </c>
      <c r="C7291" s="4" t="inlineStr">
        <is>
          <t>https://static.wixstatic.com/media/7cc0dc_edba76848215420f82fe1a13d31ae4bd~mv2.png</t>
        </is>
      </c>
      <c r="E7291" s="9" t="inlineStr">
        <is>
          <t>Caixa cravejada de diamantes (o site oferece versões com 12 e 64 diamantes); Quartzo Ronda 708 com fase da lua; 34 mm, mostrador efeito areia vulcânica, aço 316L, 100 m</t>
        </is>
      </c>
    </row>
    <row r="7292">
      <c r="A7292" s="7" t="inlineStr">
        <is>
          <t>Armand Nicolet</t>
        </is>
      </c>
      <c r="B7292" s="9" t="inlineStr">
        <is>
          <t>M03-3 Moon Phase Diamonds - A151UAA-GN-P882GR8</t>
        </is>
      </c>
      <c r="C7292" s="4" t="inlineStr">
        <is>
          <t>https://www.loupe.watch/prices/armand-nicolet/nicolet</t>
        </is>
      </c>
      <c r="E7292" s="9" t="inlineStr">
        <is>
          <t>Feminino. Código visto na lista de referências da Loupe (link da página); nome do modelo deduzido pelo prefixo do código</t>
        </is>
      </c>
    </row>
    <row r="7293">
      <c r="A7293" s="7" t="inlineStr">
        <is>
          <t>Armand Nicolet</t>
        </is>
      </c>
      <c r="B7293" s="9" t="inlineStr">
        <is>
          <t>M03-3 Moon Phase Diamonds - A151UAA-SP-BP0886TM</t>
        </is>
      </c>
      <c r="C7293" s="4" t="inlineStr">
        <is>
          <t>https://static.wixstatic.com/media/7cc0dc_34afcdd9f6984b0cb33a767d34e832c0~mv2.png</t>
        </is>
      </c>
      <c r="E7293" s="9" t="inlineStr">
        <is>
          <t>Caixa cravejada de diamantes (o site oferece versões com 12 e 64 diamantes); Quartzo Ronda 708 com fase da lua; 34 mm, mostrador efeito areia vulcânica, aço 316L, 100 m</t>
        </is>
      </c>
    </row>
    <row r="7294">
      <c r="A7294" s="7" t="inlineStr">
        <is>
          <t>Armand Nicolet</t>
        </is>
      </c>
      <c r="B7294" s="9" t="inlineStr">
        <is>
          <t>M03-3 Moon Phase Diamonds - A151UAA-SP-G9615B</t>
        </is>
      </c>
      <c r="C7294" s="4" t="inlineStr">
        <is>
          <t>https://static.wixstatic.com/media/7cc0dc_664193279c3d4eb0ac98136f28f2f2a3~mv2.png</t>
        </is>
      </c>
      <c r="E7294" s="9" t="inlineStr">
        <is>
          <t>Caixa cravejada de diamantes (o site oferece versões com 12 e 64 diamantes); Quartzo Ronda 708 com fase da lua; 34 mm, mostrador efeito areia vulcânica, aço 316L, 100 m</t>
        </is>
      </c>
    </row>
    <row r="7295">
      <c r="A7295" s="7" t="inlineStr">
        <is>
          <t>Armand Nicolet</t>
        </is>
      </c>
      <c r="B7295" s="9" t="inlineStr">
        <is>
          <t>M03-3 Moon Phase Diamonds - A151UAA-SP-G9615N</t>
        </is>
      </c>
      <c r="C7295" s="4" t="inlineStr">
        <is>
          <t>https://static.wixstatic.com/media/7cc0dc_02c908e9fdca4e13b55b99e4c594c218~mv2.png</t>
        </is>
      </c>
      <c r="E7295" s="9" t="inlineStr">
        <is>
          <t>Caixa cravejada de diamantes (o site oferece versões com 12 e 64 diamantes); Quartzo Ronda 708 com fase da lua; 34 mm, mostrador efeito areia vulcânica, aço 316L, 100 m</t>
        </is>
      </c>
    </row>
    <row r="7296">
      <c r="A7296" s="7" t="inlineStr">
        <is>
          <t>Armand Nicolet</t>
        </is>
      </c>
      <c r="B7296" s="9" t="inlineStr">
        <is>
          <t>M03-3 Moon Phase Diamonds - A151UAA-SP-MA150</t>
        </is>
      </c>
      <c r="C7296" s="4" t="inlineStr">
        <is>
          <t>https://static.wixstatic.com/media/7cc0dc_c3382c403a664e2f86b7045f73007231~mv2.png</t>
        </is>
      </c>
      <c r="E7296" s="9" t="inlineStr">
        <is>
          <t>Caixa cravejada de diamantes (o site oferece versões com 12 e 64 diamantes); Quartzo Ronda 708 com fase da lua; 34 mm, mostrador efeito areia vulcânica, aço 316L, 100 m</t>
        </is>
      </c>
    </row>
    <row r="7297">
      <c r="A7297" s="7" t="inlineStr">
        <is>
          <t>Armand Nicolet</t>
        </is>
      </c>
      <c r="B7297" s="9" t="inlineStr">
        <is>
          <t>M03-3 Moon Phase Diamonds - A151UAA-TF-BP0886TF</t>
        </is>
      </c>
      <c r="C7297" s="4" t="inlineStr">
        <is>
          <t>https://static.wixstatic.com/media/7cc0dc_90f14f45452e453baf7c96be6366ce45~mv2.png</t>
        </is>
      </c>
      <c r="E7297" s="9" t="inlineStr">
        <is>
          <t>Caixa cravejada de diamantes (o site oferece versões com 12 e 64 diamantes); Quartzo Ronda 708 com fase da lua; 34 mm, mostrador efeito areia vulcânica, aço 316L, 100 m</t>
        </is>
      </c>
    </row>
    <row r="7298">
      <c r="A7298" s="7" t="inlineStr">
        <is>
          <t>Armand Nicolet</t>
        </is>
      </c>
      <c r="B7298" s="9" t="inlineStr">
        <is>
          <t>M03-3 Moon Phase Diamonds - A151UAA-TF-G9615B</t>
        </is>
      </c>
      <c r="C7298" s="4" t="inlineStr">
        <is>
          <t>https://static.wixstatic.com/media/7cc0dc_c4f80915046b46429b6c0b1f79310de9~mv2.png</t>
        </is>
      </c>
      <c r="E7298" s="9" t="inlineStr">
        <is>
          <t>Caixa cravejada de diamantes (o site oferece versões com 12 e 64 diamantes); Quartzo Ronda 708 com fase da lua; 34 mm, mostrador efeito areia vulcânica, aço 316L, 100 m</t>
        </is>
      </c>
    </row>
    <row r="7299">
      <c r="A7299" s="7" t="inlineStr">
        <is>
          <t>Armand Nicolet</t>
        </is>
      </c>
      <c r="B7299" s="9" t="inlineStr">
        <is>
          <t>M03-3 Moon Phase Diamonds - A151UAA-TF-G9615N</t>
        </is>
      </c>
      <c r="C7299" s="4" t="inlineStr">
        <is>
          <t>https://static.wixstatic.com/media/7cc0dc_338ba5274e1e402eb8ff7e3c57822388~mv2.png</t>
        </is>
      </c>
      <c r="E7299" s="9" t="inlineStr">
        <is>
          <t>Caixa cravejada de diamantes (o site oferece versões com 12 e 64 diamantes); Quartzo Ronda 708 com fase da lua; 34 mm, mostrador efeito areia vulcânica, aço 316L, 100 m</t>
        </is>
      </c>
    </row>
    <row r="7300">
      <c r="A7300" s="7" t="inlineStr">
        <is>
          <t>Armand Nicolet</t>
        </is>
      </c>
      <c r="B7300" s="9" t="inlineStr">
        <is>
          <t>M03-3 Moon Phase Diamonds - A151UAA-TF-MA150</t>
        </is>
      </c>
      <c r="C7300" s="4" t="inlineStr">
        <is>
          <t>https://static.wixstatic.com/media/7cc0dc_15543b2e18764433909bd923f7c030a5~mv2.png</t>
        </is>
      </c>
      <c r="E7300" s="9" t="inlineStr">
        <is>
          <t>Caixa cravejada de diamantes (o site oferece versões com 12 e 64 diamantes); Quartzo Ronda 708 com fase da lua; 34 mm, mostrador efeito areia vulcânica, aço 316L, 100 m</t>
        </is>
      </c>
    </row>
    <row r="7301">
      <c r="A7301" s="7" t="inlineStr">
        <is>
          <t>Armand Nicolet</t>
        </is>
      </c>
      <c r="B7301" s="9" t="inlineStr">
        <is>
          <t>M03-3 Moon Phase Diamonds - A151UAA-VL-BP0886VL</t>
        </is>
      </c>
      <c r="C7301" s="4" t="inlineStr">
        <is>
          <t>https://static.wixstatic.com/media/7cc0dc_e04bb989d6cf491691263d7e95f9b95c~mv2.png</t>
        </is>
      </c>
      <c r="E7301" s="9" t="inlineStr">
        <is>
          <t>Caixa cravejada de diamantes (o site oferece versões com 12 e 64 diamantes); Quartzo Ronda 708 com fase da lua; 34 mm, mostrador efeito areia vulcânica, aço 316L, 100 m</t>
        </is>
      </c>
    </row>
    <row r="7302">
      <c r="A7302" s="7" t="inlineStr">
        <is>
          <t>Armand Nicolet</t>
        </is>
      </c>
      <c r="B7302" s="9" t="inlineStr">
        <is>
          <t>M03-3 Moon Phase Diamonds - A151UAA-VL-G9615B</t>
        </is>
      </c>
      <c r="C7302" s="4" t="inlineStr">
        <is>
          <t>https://static.wixstatic.com/media/7cc0dc_5089bcd134224df9980ebca5e70470c8~mv2.png</t>
        </is>
      </c>
      <c r="E7302" s="9" t="inlineStr">
        <is>
          <t>Caixa cravejada de diamantes (o site oferece versões com 12 e 64 diamantes); Quartzo Ronda 708 com fase da lua; 34 mm, mostrador efeito areia vulcânica, aço 316L, 100 m</t>
        </is>
      </c>
    </row>
    <row r="7303">
      <c r="A7303" s="7" t="inlineStr">
        <is>
          <t>Armand Nicolet</t>
        </is>
      </c>
      <c r="B7303" s="9" t="inlineStr">
        <is>
          <t>M03-3 Moon Phase Diamonds - A151UAA-VL-G9615N</t>
        </is>
      </c>
      <c r="C7303" s="4" t="inlineStr">
        <is>
          <t>https://static.wixstatic.com/media/7cc0dc_f82f88ef2c554d69a5d4df29cdcb84af~mv2.png</t>
        </is>
      </c>
      <c r="E7303" s="9" t="inlineStr">
        <is>
          <t>Caixa cravejada de diamantes (o site oferece versões com 12 e 64 diamantes); Quartzo Ronda 708 com fase da lua; 34 mm, mostrador efeito areia vulcânica, aço 316L, 100 m</t>
        </is>
      </c>
    </row>
    <row r="7304">
      <c r="A7304" s="7" t="inlineStr">
        <is>
          <t>Armand Nicolet</t>
        </is>
      </c>
      <c r="B7304" s="9" t="inlineStr">
        <is>
          <t>M03-3 Moon Phase Diamonds - A151UAA-VL-MA150</t>
        </is>
      </c>
      <c r="C7304" s="4" t="inlineStr">
        <is>
          <t>https://static.wixstatic.com/media/7cc0dc_0a1f11821f8d4286ae7697939ae12e56~mv2.png</t>
        </is>
      </c>
      <c r="E7304" s="9" t="inlineStr">
        <is>
          <t>Caixa cravejada de diamantes (o site oferece versões com 12 e 64 diamantes); Quartzo Ronda 708 com fase da lua; 34 mm, mostrador efeito areia vulcânica, aço 316L, 100 m</t>
        </is>
      </c>
    </row>
    <row r="7305">
      <c r="A7305" s="7" t="inlineStr">
        <is>
          <t>Armand Nicolet</t>
        </is>
      </c>
      <c r="B7305" s="9" t="inlineStr">
        <is>
          <t>O.H.M. LB6 – edição limitada de 255 peças - A134AAA-AG-PK2140TM</t>
        </is>
      </c>
      <c r="C7305" s="4" t="inlineStr">
        <is>
          <t>https://static.wixstatic.com/media/0f7141_ffd502b184ea477187930c442e8d763c~mv2.png</t>
        </is>
      </c>
      <c r="E7305" s="9" t="inlineStr">
        <is>
          <t>Corda manual AN0731B, base FHF 264 (1956) modificado em 2017; 43 mm, 10 mm, aço 316L, pulseira de bezerro</t>
        </is>
      </c>
    </row>
    <row r="7306">
      <c r="A7306" s="7" t="inlineStr">
        <is>
          <t>Armand Nicolet</t>
        </is>
      </c>
      <c r="B7306" s="9" t="inlineStr">
        <is>
          <t>O.H.M. LB6 – edição limitada de 255 peças - A134AAA-BU-P140BU2</t>
        </is>
      </c>
      <c r="C7306" s="4" t="inlineStr">
        <is>
          <t>https://www.watchpro.com/?p=34610</t>
        </is>
      </c>
      <c r="E7306" s="9" t="inlineStr">
        <is>
          <t>Nome do arquivo da foto da WatchPro (Baselworld 2017), que fala em 225 peças (link da página)</t>
        </is>
      </c>
    </row>
    <row r="7307">
      <c r="A7307" s="7" t="inlineStr">
        <is>
          <t>Armand Nicolet</t>
        </is>
      </c>
      <c r="B7307" s="9" t="inlineStr">
        <is>
          <t>O.H.M. LB6 – edição limitada de 255 peças - A134AAA-BU-PK2140CA</t>
        </is>
      </c>
      <c r="C7307" s="4" t="inlineStr">
        <is>
          <t>https://static.wixstatic.com/media/0f7141_2f9633af8793467cac82b4593d53c920~mv2.png</t>
        </is>
      </c>
      <c r="E7307" s="9" t="inlineStr">
        <is>
          <t>Corda manual AN0731B, base FHF 264 (1956) modificado em 2017; 43 mm, 10 mm, aço 316L, pulseira de bezerro</t>
        </is>
      </c>
    </row>
    <row r="7308">
      <c r="A7308" s="7" t="inlineStr">
        <is>
          <t>Armand Nicolet</t>
        </is>
      </c>
      <c r="B7308" s="9" t="inlineStr">
        <is>
          <t>O.H.M. LB6 – edição limitada de 255 peças - A134AAA-GR-PK2140TM</t>
        </is>
      </c>
      <c r="C7308" s="4" t="inlineStr">
        <is>
          <t>https://static.wixstatic.com/media/0f7141_a9e1accc7fd747348e623c497ac238c3~mv2.png</t>
        </is>
      </c>
      <c r="E7308" s="9" t="inlineStr">
        <is>
          <t>Corda manual AN0731B, base FHF 264 (1956) modificado em 2017; 43 mm, 10 mm, aço 316L, pulseira de bezerro</t>
        </is>
      </c>
    </row>
    <row r="7309">
      <c r="A7309" s="7" t="inlineStr">
        <is>
          <t>Armand Nicolet</t>
        </is>
      </c>
      <c r="B7309" s="9" t="inlineStr">
        <is>
          <t>O.H.M. LB6 – edição limitada de 255 peças - A134AAA-NR-PK2140NR</t>
        </is>
      </c>
      <c r="C7309" s="4" t="inlineStr">
        <is>
          <t>https://static.wixstatic.com/media/0f7141_43b4bf0bd4ae49b7be4b7b9e5e767c04~mv2.png</t>
        </is>
      </c>
      <c r="E7309" s="9" t="inlineStr">
        <is>
          <t>Corda manual AN0731B, base FHF 264 (1956) modificado em 2017; 43 mm, 10 mm, aço 316L, pulseira de bezerro</t>
        </is>
      </c>
    </row>
    <row r="7310">
      <c r="A7310" s="7" t="inlineStr">
        <is>
          <t>Armand Nicolet</t>
        </is>
      </c>
      <c r="B7310" s="9" t="inlineStr">
        <is>
          <t>M02 Toni Art – edição limitada pintada à mão - A740T-1N-BP22740NAN</t>
        </is>
      </c>
      <c r="C7310" s="4" t="inlineStr">
        <is>
          <t>https://static.wixstatic.com/media/a0fdc1_591a607edd9a4177987b6bcca0ae842b~mv2.png</t>
        </is>
      </c>
      <c r="E7310" s="9" t="inlineStr">
        <is>
          <t>Caixa pintada à mão por Toni Art; 41 mm, 11,9 mm, aço 316L, safira, 50 m</t>
        </is>
      </c>
    </row>
    <row r="7311">
      <c r="A7311" s="7" t="inlineStr">
        <is>
          <t>Armand Nicolet</t>
        </is>
      </c>
      <c r="B7311" s="9" t="inlineStr">
        <is>
          <t>M02 Toni Art – edição limitada pintada à mão - A740T-2V-BP22740NAN</t>
        </is>
      </c>
      <c r="C7311" s="4" t="inlineStr">
        <is>
          <t>https://static.wixstatic.com/media/a0fdc1_cd63f43fe36f4ce3a92e231ab5a303a7~mv2.png</t>
        </is>
      </c>
      <c r="E7311" s="9" t="inlineStr">
        <is>
          <t>Caixa pintada à mão por Toni Art; 41 mm, 11,9 mm, aço 316L, safira, 50 m</t>
        </is>
      </c>
    </row>
    <row r="7312">
      <c r="A7312" s="7" t="inlineStr">
        <is>
          <t>Armand Nicolet</t>
        </is>
      </c>
      <c r="B7312" s="9" t="inlineStr">
        <is>
          <t>M02 Toni Art – edição limitada pintada à mão - A740T-3K-BP22740NAN</t>
        </is>
      </c>
      <c r="C7312" s="4" t="inlineStr">
        <is>
          <t>https://static.wixstatic.com/media/a0fdc1_6103a832534f4a70b2a6a958c871f7d0~mv2.png</t>
        </is>
      </c>
      <c r="E7312" s="9" t="inlineStr">
        <is>
          <t>Caixa pintada à mão por Toni Art; 41 mm, 11,9 mm, aço 316L, safira, 50 m</t>
        </is>
      </c>
    </row>
    <row r="7313">
      <c r="A7313" s="7" t="inlineStr">
        <is>
          <t>Armand Nicolet</t>
        </is>
      </c>
      <c r="B7313" s="9" t="inlineStr">
        <is>
          <t>M02 Toni Art – edição limitada pintada à mão - A740T-PN-BP22740NAN</t>
        </is>
      </c>
      <c r="C7313" s="4" t="inlineStr">
        <is>
          <t>https://static.wixstatic.com/media/a0fdc1_df04cf4b3d174edeabd74f4171749fa7~mv2.png</t>
        </is>
      </c>
      <c r="E7313" s="9" t="inlineStr">
        <is>
          <t>Caixa pintada à mão por Toni Art; 41 mm, 11,9 mm, aço 316L, safira, 50 m</t>
        </is>
      </c>
    </row>
    <row r="7314">
      <c r="A7314" s="7" t="inlineStr">
        <is>
          <t>Armand Nicolet</t>
        </is>
      </c>
      <c r="B7314" s="9" t="inlineStr">
        <is>
          <t>M02 Toni Art – edição limitada pintada à mão - A740T-RK-BP22740NAN</t>
        </is>
      </c>
      <c r="C7314" s="4" t="inlineStr">
        <is>
          <t>https://static.wixstatic.com/media/a0fdc1_4f99ef76f15640d7811422bb8726e413~mv2.png</t>
        </is>
      </c>
      <c r="E7314" s="9" t="inlineStr">
        <is>
          <t>Caixa pintada à mão por Toni Art; 41 mm, 11,9 mm, aço 316L, safira, 50 m</t>
        </is>
      </c>
    </row>
    <row r="7315">
      <c r="A7315" s="7" t="inlineStr">
        <is>
          <t>Armand Nicolet</t>
        </is>
      </c>
      <c r="B7315" s="9" t="inlineStr">
        <is>
          <t>M02-5 Date - A740A-AG-BMA22740A</t>
        </is>
      </c>
      <c r="C7315" s="4" t="inlineStr">
        <is>
          <t>https://static.wixstatic.com/media/de10e9_e1512ec993e840b187abb2839f1057d4~mv2.png</t>
        </is>
      </c>
      <c r="E7315" s="9" t="inlineStr">
        <is>
          <t>Automático (base SW-200, 38 h); mostrador guilloché; 41 mm, 11,9 mm, aço 316L, safira, 50 m</t>
        </is>
      </c>
    </row>
    <row r="7316">
      <c r="A7316" s="7" t="inlineStr">
        <is>
          <t>Armand Nicolet</t>
        </is>
      </c>
      <c r="B7316" s="9" t="inlineStr">
        <is>
          <t>M02-5 Date - A740A-AG-BP22740MAM</t>
        </is>
      </c>
      <c r="C7316" s="4" t="inlineStr">
        <is>
          <t>https://static.wixstatic.com/media/de10e9_62dddd1a91604cc2bc1d72c8aa28ec73~mv2.png</t>
        </is>
      </c>
      <c r="E7316" s="9" t="inlineStr">
        <is>
          <t>Automático (base SW-200, 38 h); mostrador guilloché; 41 mm, 11,9 mm, aço 316L, safira, 50 m</t>
        </is>
      </c>
    </row>
    <row r="7317">
      <c r="A7317" s="7" t="inlineStr">
        <is>
          <t>Armand Nicolet</t>
        </is>
      </c>
      <c r="B7317" s="9" t="inlineStr">
        <is>
          <t>M02-5 Date - A740A-AG-BP22740NAN</t>
        </is>
      </c>
      <c r="C7317" s="4" t="inlineStr">
        <is>
          <t>https://static.wixstatic.com/media/de10e9_95a7f63f7945450cb009be4df7517ad8~mv2.png</t>
        </is>
      </c>
      <c r="E7317" s="9" t="inlineStr">
        <is>
          <t>Automático (base SW-200, 38 h); mostrador guilloché; 41 mm, 11,9 mm, aço 316L, safira, 50 m</t>
        </is>
      </c>
    </row>
    <row r="7318">
      <c r="A7318" s="7" t="inlineStr">
        <is>
          <t>Armand Nicolet</t>
        </is>
      </c>
      <c r="B7318" s="9" t="inlineStr">
        <is>
          <t>M02-5 Date - A740A-AG-P140MR2</t>
        </is>
      </c>
      <c r="C7318" s="4" t="inlineStr">
        <is>
          <t>https://static.wixstatic.com/media/de10e9_774d467360e54980b5dfb2138c20bdb4~mv2.png</t>
        </is>
      </c>
      <c r="E7318" s="9" t="inlineStr">
        <is>
          <t>Automático (base SW-200, 38 h); mostrador guilloché; 41 mm, 11,9 mm, aço 316L, safira, 50 m</t>
        </is>
      </c>
    </row>
    <row r="7319">
      <c r="A7319" s="7" t="inlineStr">
        <is>
          <t>Armand Nicolet</t>
        </is>
      </c>
      <c r="B7319" s="9" t="inlineStr">
        <is>
          <t>M02-5 Date - A740A-AG-P140NR2</t>
        </is>
      </c>
      <c r="C7319" s="4" t="inlineStr">
        <is>
          <t>https://static.wixstatic.com/media/de10e9_cbbc55e6e1f045409a57ae43409f1676~mv2.png</t>
        </is>
      </c>
      <c r="E7319" s="9" t="inlineStr">
        <is>
          <t>Automático (base SW-200, 38 h); mostrador guilloché; 41 mm, 11,9 mm, aço 316L, safira, 50 m</t>
        </is>
      </c>
    </row>
    <row r="7320">
      <c r="A7320" s="7" t="inlineStr">
        <is>
          <t>Armand Nicolet</t>
        </is>
      </c>
      <c r="B7320" s="9" t="inlineStr">
        <is>
          <t>M02-5 Date - A740A-BU-BMA22740A</t>
        </is>
      </c>
      <c r="C7320" s="4" t="inlineStr">
        <is>
          <t>https://static.wixstatic.com/media/de10e9_9790ed52fcb746b4b7cf08162f726367~mv2.png</t>
        </is>
      </c>
      <c r="E7320" s="9" t="inlineStr">
        <is>
          <t>Automático (base SW-200, 38 h); mostrador guilloché; 41 mm, 11,9 mm, aço 316L, safira, 50 m</t>
        </is>
      </c>
    </row>
    <row r="7321">
      <c r="A7321" s="7" t="inlineStr">
        <is>
          <t>Armand Nicolet</t>
        </is>
      </c>
      <c r="B7321" s="9" t="inlineStr">
        <is>
          <t>M02-5 Date - A740A-BU-BP22740UAU</t>
        </is>
      </c>
      <c r="C7321" s="4" t="inlineStr">
        <is>
          <t>https://static.wixstatic.com/media/de10e9_804dfc6ad5ed442ea14d3779b5c295e1~mv2.png</t>
        </is>
      </c>
      <c r="E7321" s="9" t="inlineStr">
        <is>
          <t>Automático (base SW-200, 38 h); mostrador guilloché; 41 mm, 11,9 mm, aço 316L, safira, 50 m</t>
        </is>
      </c>
    </row>
    <row r="7322">
      <c r="A7322" s="7" t="inlineStr">
        <is>
          <t>Armand Nicolet</t>
        </is>
      </c>
      <c r="B7322" s="9" t="inlineStr">
        <is>
          <t>M02-5 Date - A740A-BU-P140BU2</t>
        </is>
      </c>
      <c r="C7322" s="4" t="inlineStr">
        <is>
          <t>https://static.wixstatic.com/media/de10e9_3d2ec75ef12a4a898787c11f6baced6a~mv2.png</t>
        </is>
      </c>
      <c r="E7322" s="9" t="inlineStr">
        <is>
          <t>Automático (base SW-200, 38 h); mostrador guilloché; 41 mm, 11,9 mm, aço 316L, safira, 50 m</t>
        </is>
      </c>
    </row>
    <row r="7323">
      <c r="A7323" s="7" t="inlineStr">
        <is>
          <t>Armand Nicolet</t>
        </is>
      </c>
      <c r="B7323" s="9" t="inlineStr">
        <is>
          <t>M02-5 Date - A740A-NR-BMA22740A</t>
        </is>
      </c>
      <c r="C7323" s="4" t="inlineStr">
        <is>
          <t>https://static.wixstatic.com/media/de10e9_2947f37b58c64edbb6da5f6f057f797a~mv2.png</t>
        </is>
      </c>
      <c r="E7323" s="9" t="inlineStr">
        <is>
          <t>Automático (base SW-200, 38 h); mostrador guilloché; 41 mm, 11,9 mm, aço 316L, safira, 50 m</t>
        </is>
      </c>
    </row>
    <row r="7324">
      <c r="A7324" s="7" t="inlineStr">
        <is>
          <t>Armand Nicolet</t>
        </is>
      </c>
      <c r="B7324" s="9" t="inlineStr">
        <is>
          <t>M02-5 Date - A740A-NR-BP22740NAN</t>
        </is>
      </c>
      <c r="C7324" s="4" t="inlineStr">
        <is>
          <t>https://static.wixstatic.com/media/de10e9_c9066ea922fd445ca8f4585077c1dab6~mv2.png</t>
        </is>
      </c>
      <c r="E7324" s="9" t="inlineStr">
        <is>
          <t>Automático (base SW-200, 38 h); mostrador guilloché; 41 mm, 11,9 mm, aço 316L, safira, 50 m</t>
        </is>
      </c>
    </row>
    <row r="7325">
      <c r="A7325" s="7" t="inlineStr">
        <is>
          <t>Armand Nicolet</t>
        </is>
      </c>
      <c r="B7325" s="9" t="inlineStr">
        <is>
          <t>M02-5 Date - A740A-NR-P140NR2</t>
        </is>
      </c>
      <c r="C7325" s="4" t="inlineStr">
        <is>
          <t>https://static.wixstatic.com/media/de10e9_d38e4935f22345cb8d7ecfa60fae7acb~mv2.png</t>
        </is>
      </c>
      <c r="E7325" s="9" t="inlineStr">
        <is>
          <t>Automático (base SW-200, 38 h); mostrador guilloché; 41 mm, 11,9 mm, aço 316L, safira, 50 m</t>
        </is>
      </c>
    </row>
    <row r="7326">
      <c r="A7326" s="7" t="inlineStr">
        <is>
          <t>Armand Nicolet</t>
        </is>
      </c>
      <c r="B7326" s="9" t="inlineStr">
        <is>
          <t>M02-5 Date - A740A-RN-BMA22740A</t>
        </is>
      </c>
      <c r="C7326" s="4" t="inlineStr">
        <is>
          <t>https://static.wixstatic.com/media/de10e9_7ee2402a63764c48aa256b65a9b24223~mv2.png</t>
        </is>
      </c>
      <c r="E7326" s="9" t="inlineStr">
        <is>
          <t>Automático (base SW-200, 38 h); mostrador guilloché; 41 mm, 11,9 mm, aço 316L, safira, 50 m</t>
        </is>
      </c>
    </row>
    <row r="7327">
      <c r="A7327" s="7" t="inlineStr">
        <is>
          <t>Armand Nicolet</t>
        </is>
      </c>
      <c r="B7327" s="9" t="inlineStr">
        <is>
          <t>M02-5 Date - A740A-RN-BP22740MAM</t>
        </is>
      </c>
      <c r="C7327" s="4" t="inlineStr">
        <is>
          <t>https://static.wixstatic.com/media/de10e9_69396fb50c1c4593a23929272b343797~mv2.png</t>
        </is>
      </c>
      <c r="E7327" s="9" t="inlineStr">
        <is>
          <t>Automático (base SW-200, 38 h); mostrador guilloché; 41 mm, 11,9 mm, aço 316L, safira, 50 m</t>
        </is>
      </c>
    </row>
    <row r="7328">
      <c r="A7328" s="7" t="inlineStr">
        <is>
          <t>Armand Nicolet</t>
        </is>
      </c>
      <c r="B7328" s="9" t="inlineStr">
        <is>
          <t>M02-5 Date - A740A-RN-P140MR2</t>
        </is>
      </c>
      <c r="C7328" s="4" t="inlineStr">
        <is>
          <t>https://static.wixstatic.com/media/de10e9_e11cfae3b51841d2980155ba4122b0b6~mv2.png</t>
        </is>
      </c>
      <c r="E7328" s="9" t="inlineStr">
        <is>
          <t>Automático (base SW-200, 38 h); mostrador guilloché; 41 mm, 11,9 mm, aço 316L, safira, 50 m</t>
        </is>
      </c>
    </row>
    <row r="7329">
      <c r="A7329" s="7" t="inlineStr">
        <is>
          <t>Armand Nicolet</t>
        </is>
      </c>
      <c r="B7329" s="9" t="inlineStr">
        <is>
          <t>M02-5 Date - A740C-NM-BMA22740A</t>
        </is>
      </c>
      <c r="C7329" s="4" t="inlineStr">
        <is>
          <t>https://static.wixstatic.com/media/7cc0dc_e31380e2a0894def8b5dc129c0a8e94e~mv2.png</t>
        </is>
      </c>
      <c r="E7329" s="9" t="inlineStr">
        <is>
          <t>Automático (base SW-200, 38 h); mostrador escovado vertical; 41 mm, 11,9 mm, aço 316L, safira, 50 m</t>
        </is>
      </c>
    </row>
    <row r="7330">
      <c r="A7330" s="7" t="inlineStr">
        <is>
          <t>Armand Nicolet</t>
        </is>
      </c>
      <c r="B7330" s="9" t="inlineStr">
        <is>
          <t>M02-5 Date - A740C-NM-BP22740NAN</t>
        </is>
      </c>
      <c r="C7330" s="4" t="inlineStr">
        <is>
          <t>https://static.wixstatic.com/media/7cc0dc_ad6c8b4eb08240bd865f826d566a1be3~mv2.png</t>
        </is>
      </c>
      <c r="E7330" s="9" t="inlineStr">
        <is>
          <t>Automático (base SW-200, 38 h); mostrador escovado vertical; 41 mm, 11,9 mm, aço 316L, safira, 50 m</t>
        </is>
      </c>
    </row>
    <row r="7331">
      <c r="A7331" s="7" t="inlineStr">
        <is>
          <t>Armand Nicolet</t>
        </is>
      </c>
      <c r="B7331" s="9" t="inlineStr">
        <is>
          <t>M02-5 Date - A740C-NM-GG2710N</t>
        </is>
      </c>
      <c r="C7331" s="4" t="inlineStr">
        <is>
          <t>https://static.wixstatic.com/media/7cc0dc_9b6ab31694ae46e9b337881363ece4f2~mv2.png</t>
        </is>
      </c>
      <c r="E7331" s="9" t="inlineStr">
        <is>
          <t>Automático (base SW-200, 38 h); mostrador escovado vertical; 41 mm, 11,9 mm, aço 316L, safira, 50 m</t>
        </is>
      </c>
    </row>
    <row r="7332">
      <c r="A7332" s="7" t="inlineStr">
        <is>
          <t>Armand Nicolet</t>
        </is>
      </c>
      <c r="B7332" s="9" t="inlineStr">
        <is>
          <t>M02-5 Date - A740C-VA-BMA22740A</t>
        </is>
      </c>
      <c r="C7332" s="4" t="inlineStr">
        <is>
          <t>https://static.wixstatic.com/media/7cc0dc_778644b0778049fcabb8d1ed649a7266~mv2.png</t>
        </is>
      </c>
      <c r="E7332" s="9" t="inlineStr">
        <is>
          <t>Automático (base SW-200, 38 h); mostrador escovado vertical; 41 mm, 11,9 mm, aço 316L, safira, 50 m</t>
        </is>
      </c>
    </row>
    <row r="7333">
      <c r="A7333" s="7" t="inlineStr">
        <is>
          <t>Armand Nicolet</t>
        </is>
      </c>
      <c r="B7333" s="9" t="inlineStr">
        <is>
          <t>M02-5 Date - A740C-VA-BP22740NAN</t>
        </is>
      </c>
      <c r="C7333" s="4" t="inlineStr">
        <is>
          <t>https://static.wixstatic.com/media/7cc0dc_6141156a61854672b38459e6c6bbf427~mv2.png</t>
        </is>
      </c>
      <c r="E7333" s="9" t="inlineStr">
        <is>
          <t>Automático (base SW-200, 38 h); mostrador escovado vertical; 41 mm, 11,9 mm, aço 316L, safira, 50 m</t>
        </is>
      </c>
    </row>
    <row r="7334">
      <c r="A7334" s="7" t="inlineStr">
        <is>
          <t>Armand Nicolet</t>
        </is>
      </c>
      <c r="B7334" s="9" t="inlineStr">
        <is>
          <t>M02-5 Date - A740C-VA-GG2710N</t>
        </is>
      </c>
      <c r="C7334" s="4" t="inlineStr">
        <is>
          <t>https://static.wixstatic.com/media/7cc0dc_ed2688d03d49490cb77d5dbe828e2d4c~mv2.png</t>
        </is>
      </c>
      <c r="E7334" s="9" t="inlineStr">
        <is>
          <t>Automático (base SW-200, 38 h); mostrador escovado vertical; 41 mm, 11,9 mm, aço 316L, safira, 50 m</t>
        </is>
      </c>
    </row>
    <row r="7335">
      <c r="A7335" s="7" t="inlineStr">
        <is>
          <t>Armand Nicolet</t>
        </is>
      </c>
      <c r="B7335" s="9" t="inlineStr">
        <is>
          <t>M02-5 Date - A740C-ZA-BMA22740A</t>
        </is>
      </c>
      <c r="C7335" s="4" t="inlineStr">
        <is>
          <t>https://static.wixstatic.com/media/7cc0dc_2cef805413cd498f8a19bbec181f43bd~mv2.png</t>
        </is>
      </c>
      <c r="E7335" s="9" t="inlineStr">
        <is>
          <t>Automático (base SW-200, 38 h); mostrador escovado vertical; 41 mm, 11,9 mm, aço 316L, safira, 50 m</t>
        </is>
      </c>
    </row>
    <row r="7336">
      <c r="A7336" s="7" t="inlineStr">
        <is>
          <t>Armand Nicolet</t>
        </is>
      </c>
      <c r="B7336" s="9" t="inlineStr">
        <is>
          <t>M02-5 Date - A740C-ZA-BP22740UAU</t>
        </is>
      </c>
      <c r="C7336" s="4" t="inlineStr">
        <is>
          <t>https://static.wixstatic.com/media/7cc0dc_faee74b784f44a568eb7d21babec0c7e~mv2.png</t>
        </is>
      </c>
      <c r="E7336" s="9" t="inlineStr">
        <is>
          <t>Automático (base SW-200, 38 h); mostrador escovado vertical; 41 mm, 11,9 mm, aço 316L, safira, 50 m</t>
        </is>
      </c>
    </row>
    <row r="7337">
      <c r="A7337" s="7" t="inlineStr">
        <is>
          <t>Armand Nicolet</t>
        </is>
      </c>
      <c r="B7337" s="9" t="inlineStr">
        <is>
          <t>M02-5 Date - A740C-ZA-GG2710N</t>
        </is>
      </c>
      <c r="C7337" s="4" t="inlineStr">
        <is>
          <t>https://static.wixstatic.com/media/7cc0dc_2557aee06e644823b92a7da9d6f50813~mv2.png</t>
        </is>
      </c>
      <c r="E7337" s="9" t="inlineStr">
        <is>
          <t>Automático (base SW-200, 38 h); mostrador escovado vertical; 41 mm, 11,9 mm, aço 316L, safira, 50 m</t>
        </is>
      </c>
    </row>
    <row r="7338">
      <c r="A7338" s="7" t="inlineStr">
        <is>
          <t>Armand Nicolet</t>
        </is>
      </c>
      <c r="B7338" s="9" t="inlineStr">
        <is>
          <t>M02-5 Date - A740C-ZA-GG2710U</t>
        </is>
      </c>
      <c r="C7338" s="4" t="inlineStr">
        <is>
          <t>https://static.wixstatic.com/media/7cc0dc_3e305e023b2d4dd0ac838b5c86ddab58~mv2.png</t>
        </is>
      </c>
      <c r="E7338" s="9" t="inlineStr">
        <is>
          <t>Automático (base SW-200, 38 h); mostrador escovado vertical; 41 mm, 11,9 mm, aço 316L, safira, 50 m</t>
        </is>
      </c>
    </row>
    <row r="7339">
      <c r="A7339" s="7" t="inlineStr">
        <is>
          <t>Armand Nicolet</t>
        </is>
      </c>
      <c r="B7339" s="9" t="inlineStr">
        <is>
          <t>M02-5 Moonphase - A740L-AG-BMA22740A</t>
        </is>
      </c>
      <c r="C7339" s="4" t="inlineStr">
        <is>
          <t>https://static.wixstatic.com/media/de10e9_1908ee5f95dd4197a13ce6d374adfdc3~mv2.png</t>
        </is>
      </c>
      <c r="E7339" s="9" t="inlineStr">
        <is>
          <t>Automático AN280 (base SW-280, 38 h) com fase da lua; mostrador guilloché; 41 mm, 11,9 mm, aço 316L, safira, 50 m</t>
        </is>
      </c>
    </row>
    <row r="7340">
      <c r="A7340" s="7" t="inlineStr">
        <is>
          <t>Armand Nicolet</t>
        </is>
      </c>
      <c r="B7340" s="9" t="inlineStr">
        <is>
          <t>M02-5 Moonphase - A740L-AG-BP22740MAM</t>
        </is>
      </c>
      <c r="C7340" s="4" t="inlineStr">
        <is>
          <t>https://static.wixstatic.com/media/de10e9_8d8ab8087bef4fb2bd51d64647da06d0~mv2.png</t>
        </is>
      </c>
      <c r="E7340" s="9" t="inlineStr">
        <is>
          <t>Automático AN280 (base SW-280, 38 h) com fase da lua; mostrador guilloché; 41 mm, 11,9 mm, aço 316L, safira, 50 m</t>
        </is>
      </c>
    </row>
    <row r="7341">
      <c r="A7341" s="7" t="inlineStr">
        <is>
          <t>Armand Nicolet</t>
        </is>
      </c>
      <c r="B7341" s="9" t="inlineStr">
        <is>
          <t>M02-5 Moonphase - A740L-AG-BP22740NAN</t>
        </is>
      </c>
      <c r="C7341" s="4" t="inlineStr">
        <is>
          <t>https://static.wixstatic.com/media/de10e9_c0ef75cadffe4af59e0ef77f04a9bd69~mv2.png</t>
        </is>
      </c>
      <c r="E7341" s="9" t="inlineStr">
        <is>
          <t>Automático AN280 (base SW-280, 38 h) com fase da lua; mostrador guilloché; 41 mm, 11,9 mm, aço 316L, safira, 50 m</t>
        </is>
      </c>
    </row>
    <row r="7342">
      <c r="A7342" s="7" t="inlineStr">
        <is>
          <t>Armand Nicolet</t>
        </is>
      </c>
      <c r="B7342" s="9" t="inlineStr">
        <is>
          <t>M02-5 Moonphase - A740L-AG-P140MR2</t>
        </is>
      </c>
      <c r="C7342" s="4" t="inlineStr">
        <is>
          <t>https://static.wixstatic.com/media/de10e9_60a7878fdeb04e3b9397d8f34dc4b6a7~mv2.png</t>
        </is>
      </c>
      <c r="E7342" s="9" t="inlineStr">
        <is>
          <t>Automático AN280 (base SW-280, 38 h) com fase da lua; mostrador guilloché; 41 mm, 11,9 mm, aço 316L, safira, 50 m</t>
        </is>
      </c>
    </row>
    <row r="7343">
      <c r="A7343" s="7" t="inlineStr">
        <is>
          <t>Armand Nicolet</t>
        </is>
      </c>
      <c r="B7343" s="9" t="inlineStr">
        <is>
          <t>M02-5 Moonphase - A740L-AG-P140NR2</t>
        </is>
      </c>
      <c r="C7343" s="4" t="inlineStr">
        <is>
          <t>https://static.wixstatic.com/media/de10e9_afd3ece56e574964ba54aa0a02aa384e~mv2.png</t>
        </is>
      </c>
      <c r="E7343" s="9" t="inlineStr">
        <is>
          <t>Automático AN280 (base SW-280, 38 h) com fase da lua; mostrador guilloché; 41 mm, 11,9 mm, aço 316L, safira, 50 m</t>
        </is>
      </c>
    </row>
    <row r="7344">
      <c r="A7344" s="7" t="inlineStr">
        <is>
          <t>Armand Nicolet</t>
        </is>
      </c>
      <c r="B7344" s="9" t="inlineStr">
        <is>
          <t>M02-5 Moonphase - A740L-BU-BMA22740A</t>
        </is>
      </c>
      <c r="C7344" s="4" t="inlineStr">
        <is>
          <t>https://static.wixstatic.com/media/de10e9_2610247bf1604c46a583e9473dd43df8~mv2.png</t>
        </is>
      </c>
      <c r="E7344" s="9" t="inlineStr">
        <is>
          <t>Automático AN280 (base SW-280, 38 h) com fase da lua; mostrador guilloché; 41 mm, 11,9 mm, aço 316L, safira, 50 m</t>
        </is>
      </c>
    </row>
    <row r="7345">
      <c r="A7345" s="7" t="inlineStr">
        <is>
          <t>Armand Nicolet</t>
        </is>
      </c>
      <c r="B7345" s="9" t="inlineStr">
        <is>
          <t>M02-5 Moonphase - A740L-BU-BP22740UAU</t>
        </is>
      </c>
      <c r="C7345" s="4" t="inlineStr">
        <is>
          <t>https://static.wixstatic.com/media/de10e9_a9074a2300c747f2ae46d10cfb93d937~mv2.png</t>
        </is>
      </c>
      <c r="E7345" s="9" t="inlineStr">
        <is>
          <t>Automático AN280 (base SW-280, 38 h) com fase da lua; mostrador guilloché; 41 mm, 11,9 mm, aço 316L, safira, 50 m</t>
        </is>
      </c>
    </row>
    <row r="7346">
      <c r="A7346" s="7" t="inlineStr">
        <is>
          <t>Armand Nicolet</t>
        </is>
      </c>
      <c r="B7346" s="9" t="inlineStr">
        <is>
          <t>M02-5 Moonphase - A740L-BU-P140BU2</t>
        </is>
      </c>
      <c r="C7346" s="4" t="inlineStr">
        <is>
          <t>https://static.wixstatic.com/media/de10e9_d5b65674383b446998ef5be31b2e9601~mv2.png</t>
        </is>
      </c>
      <c r="E7346" s="9" t="inlineStr">
        <is>
          <t>Automático AN280 (base SW-280, 38 h) com fase da lua; mostrador guilloché; 41 mm, 11,9 mm, aço 316L, safira, 50 m</t>
        </is>
      </c>
    </row>
    <row r="7347">
      <c r="A7347" s="7" t="inlineStr">
        <is>
          <t>Armand Nicolet</t>
        </is>
      </c>
      <c r="B7347" s="9" t="inlineStr">
        <is>
          <t>M02-5 Moonphase - A740L-NR-BMA22740A</t>
        </is>
      </c>
      <c r="C7347" s="4" t="inlineStr">
        <is>
          <t>https://static.wixstatic.com/media/de10e9_22d0acb861de4ab68f2a27b0e16a7fab~mv2.png</t>
        </is>
      </c>
      <c r="E7347" s="9" t="inlineStr">
        <is>
          <t>Automático AN280 (base SW-280, 38 h) com fase da lua; mostrador guilloché; 41 mm, 11,9 mm, aço 316L, safira, 50 m</t>
        </is>
      </c>
    </row>
    <row r="7348">
      <c r="A7348" s="7" t="inlineStr">
        <is>
          <t>Armand Nicolet</t>
        </is>
      </c>
      <c r="B7348" s="9" t="inlineStr">
        <is>
          <t>M02-5 Moonphase - A740L-NR-BP22740NAN</t>
        </is>
      </c>
      <c r="C7348" s="4" t="inlineStr">
        <is>
          <t>https://static.wixstatic.com/media/de10e9_4404468bac9b4f7ea6206b4e1efe3333~mv2.png</t>
        </is>
      </c>
      <c r="E7348" s="9" t="inlineStr">
        <is>
          <t>Automático AN280 (base SW-280, 38 h) com fase da lua; mostrador guilloché; 41 mm, 11,9 mm, aço 316L, safira, 50 m</t>
        </is>
      </c>
    </row>
    <row r="7349">
      <c r="A7349" s="7" t="inlineStr">
        <is>
          <t>Armand Nicolet</t>
        </is>
      </c>
      <c r="B7349" s="9" t="inlineStr">
        <is>
          <t>M02-5 Moonphase - A740L-NR-P140NR2</t>
        </is>
      </c>
      <c r="C7349" s="4" t="inlineStr">
        <is>
          <t>https://static.wixstatic.com/media/de10e9_357a84703cf9476b9b77ef6c25602542~mv2.png</t>
        </is>
      </c>
      <c r="E7349" s="9" t="inlineStr">
        <is>
          <t>Automático AN280 (base SW-280, 38 h) com fase da lua; mostrador guilloché; 41 mm, 11,9 mm, aço 316L, safira, 50 m</t>
        </is>
      </c>
    </row>
    <row r="7350">
      <c r="A7350" s="7" t="inlineStr">
        <is>
          <t>Armand Nicolet</t>
        </is>
      </c>
      <c r="B7350" s="9" t="inlineStr">
        <is>
          <t>M02-5 Moonphase - A740L-RN-BMA22740A</t>
        </is>
      </c>
      <c r="C7350" s="4" t="inlineStr">
        <is>
          <t>https://static.wixstatic.com/media/de10e9_3f298af5d6aa4b29bb2a5174bb5648ee~mv2.png</t>
        </is>
      </c>
      <c r="E7350" s="9" t="inlineStr">
        <is>
          <t>Automático AN280 (base SW-280, 38 h) com fase da lua; mostrador guilloché; 41 mm, 11,9 mm, aço 316L, safira, 50 m</t>
        </is>
      </c>
    </row>
    <row r="7351">
      <c r="A7351" s="7" t="inlineStr">
        <is>
          <t>Armand Nicolet</t>
        </is>
      </c>
      <c r="B7351" s="9" t="inlineStr">
        <is>
          <t>M02-5 Moonphase - A740L-RN-BP22740MAM</t>
        </is>
      </c>
      <c r="C7351" s="4" t="inlineStr">
        <is>
          <t>https://static.wixstatic.com/media/de10e9_a8a172245e7b436ebd244be389cfeee3~mv2.png</t>
        </is>
      </c>
      <c r="E7351" s="9" t="inlineStr">
        <is>
          <t>Automático AN280 (base SW-280, 38 h) com fase da lua; mostrador guilloché; 41 mm, 11,9 mm, aço 316L, safira, 50 m</t>
        </is>
      </c>
    </row>
    <row r="7352">
      <c r="A7352" s="7" t="inlineStr">
        <is>
          <t>Armand Nicolet</t>
        </is>
      </c>
      <c r="B7352" s="9" t="inlineStr">
        <is>
          <t>M02-5 Moonphase - A740L-RN-P140MR2</t>
        </is>
      </c>
      <c r="C7352" s="4" t="inlineStr">
        <is>
          <t>https://static.wixstatic.com/media/de10e9_9fc233c804904e648345aa55abcda4b3~mv2.png</t>
        </is>
      </c>
      <c r="E7352" s="9" t="inlineStr">
        <is>
          <t>Automático AN280 (base SW-280, 38 h) com fase da lua; mostrador guilloché; 41 mm, 11,9 mm, aço 316L, safira, 50 m</t>
        </is>
      </c>
    </row>
    <row r="7353">
      <c r="A7353" s="7" t="inlineStr">
        <is>
          <t>Armand Nicolet</t>
        </is>
      </c>
      <c r="B7353" s="9" t="inlineStr">
        <is>
          <t>JS9-44 Date - A480AGN-AG-GG4710N</t>
        </is>
      </c>
      <c r="C7353" s="4" t="inlineStr">
        <is>
          <t>https://static.wixstatic.com/media/a0fdc1_196bcf879df849c5ac6f1c7fe4a2a0dc~mv2.png</t>
        </is>
      </c>
      <c r="E7353" s="9" t="inlineStr">
        <is>
          <t>Automático AN200 (38 h); aço 316L, luneta giratória de cerâmica preta; mostrador branco, pulseira de borracha preta. Página oculta do site oficial (achada por busca)</t>
        </is>
      </c>
    </row>
    <row r="7354">
      <c r="A7354" s="7" t="inlineStr">
        <is>
          <t>Armand Nicolet</t>
        </is>
      </c>
      <c r="B7354" s="9" t="inlineStr">
        <is>
          <t>JS9-44 Date - A480AGN-NR-GG4710N</t>
        </is>
      </c>
      <c r="C7354" s="4" t="inlineStr">
        <is>
          <t>https://static.wixstatic.com/media/de10e9_5e9bf4ce7adc49b8880a28dd7c2d68ca~mv2.png</t>
        </is>
      </c>
      <c r="E7354" s="9" t="inlineStr">
        <is>
          <t>Automático AN200 (base SW-200, 38 h); aço 316L, luneta giratória de cerâmica preta; pulseira de borracha preta. Página oculta do site oficial (achada por busca)</t>
        </is>
      </c>
    </row>
    <row r="7355">
      <c r="A7355" s="7" t="inlineStr">
        <is>
          <t>Armand Nicolet</t>
        </is>
      </c>
      <c r="B7355" s="9" t="inlineStr">
        <is>
          <t>JS9-44 Date - A480AGN-VR-GG4710N</t>
        </is>
      </c>
      <c r="C7355" s="4" t="inlineStr">
        <is>
          <t>https://static.wixstatic.com/media/de10e9_da72ffc595074c5ca66faab31c5aa08f~mv2.png</t>
        </is>
      </c>
      <c r="E7355" s="9" t="inlineStr">
        <is>
          <t>Automático AN200 (base SW-200, 38 h); aço 316L, luneta giratória de cerâmica preta. Página oculta do site oficial (achada por busca)</t>
        </is>
      </c>
    </row>
    <row r="7356">
      <c r="A7356" s="7" t="inlineStr">
        <is>
          <t>Armand Nicolet</t>
        </is>
      </c>
      <c r="B7356" s="9" t="inlineStr">
        <is>
          <t>JS9-44 Date - A480AGN-VR-MA4482A</t>
        </is>
      </c>
      <c r="C7356" s="4" t="inlineStr">
        <is>
          <t>https://static.wixstatic.com/media/7cc0dc_90393db84c9341e7ba1b97191b260aa5~mv2.png</t>
        </is>
      </c>
      <c r="E7356" s="9" t="inlineStr">
        <is>
          <t>Automático AN200 (base SW-200, 38 h); aço 316L, luneta giratória de cerâmica preta; bracelete de aço. Página oculta do site oficial (achada por busca)</t>
        </is>
      </c>
    </row>
    <row r="7357">
      <c r="A7357" s="7" t="inlineStr">
        <is>
          <t>Armand Nicolet</t>
        </is>
      </c>
      <c r="B7357" s="9" t="inlineStr">
        <is>
          <t>JS9-44 Date - A480AGU-AG-MA4482A</t>
        </is>
      </c>
      <c r="C7357" s="4" t="inlineStr">
        <is>
          <t>https://static.wixstatic.com/media/7cc0dc_2971615dee8f4e1c8a2886096bae2207~mv2.png</t>
        </is>
      </c>
      <c r="E7357" s="9" t="inlineStr">
        <is>
          <t>Automático AN200 (base SW-200, 38 h); aço 316L, luneta giratória de cerâmica azul; bracelete de aço. Página oculta do site oficial (achada por busca)</t>
        </is>
      </c>
    </row>
    <row r="7358">
      <c r="A7358" s="7" t="inlineStr">
        <is>
          <t>Armand Nicolet</t>
        </is>
      </c>
      <c r="B7358" s="9" t="inlineStr">
        <is>
          <t>JS9-44 Date - A480AGU-BU-GG4710U</t>
        </is>
      </c>
      <c r="C7358" s="4" t="inlineStr">
        <is>
          <t>https://static.wixstatic.com/media/de10e9_12b5094564d64bf7926b3682df377f30~mv2.png</t>
        </is>
      </c>
      <c r="E7358" s="9" t="inlineStr">
        <is>
          <t>Automático AN200 (base SW-200, 38 h); aço 316L, luneta giratória de cerâmica preta; pulseira de borracha azul. Página oculta do site oficial (achada por busca)</t>
        </is>
      </c>
    </row>
    <row r="7359">
      <c r="A7359" s="7" t="inlineStr">
        <is>
          <t>Armand Nicolet</t>
        </is>
      </c>
      <c r="B7359" s="9" t="inlineStr">
        <is>
          <t>JS9-44 Date - A480AGU-BU-MA4482A</t>
        </is>
      </c>
      <c r="C7359" s="4" t="inlineStr">
        <is>
          <t>https://static.wixstatic.com/media/7cc0dc_a0c8083428604fc89a2bbf60fe38a8cf~mv2.png</t>
        </is>
      </c>
      <c r="E7359" s="9" t="inlineStr">
        <is>
          <t>Automático AN200 (base SW-200, 38 h); aço 316L, luneta giratória de cerâmica azul; bracelete de aço. Página oculta do site oficial (achada por busca)</t>
        </is>
      </c>
    </row>
    <row r="7360">
      <c r="A7360" s="7" t="inlineStr">
        <is>
          <t>Armand Nicolet</t>
        </is>
      </c>
      <c r="B7360" s="9" t="inlineStr">
        <is>
          <t>JS9-44 Date - A480AQS-AS-GG4710N</t>
        </is>
      </c>
      <c r="C7360" s="4" t="inlineStr">
        <is>
          <t>https://static.wixstatic.com/media/de10e9_7fb80de695e849a0b971a04f95e6ad4c~mv2.png</t>
        </is>
      </c>
      <c r="E7360" s="9" t="inlineStr">
        <is>
          <t>Automático AN200 (base SW-200, 38 h); aço 316L com DLC preto, luneta de cerâmica preta; mostrador branco e ouro rosa, pulseira de borracha preta. Página oculta do site oficial (achada por busca)</t>
        </is>
      </c>
    </row>
    <row r="7361">
      <c r="A7361" s="7" t="inlineStr">
        <is>
          <t>Armand Nicolet</t>
        </is>
      </c>
      <c r="B7361" s="9" t="inlineStr">
        <is>
          <t>JS9-44 Date - A480AQS-NS-GG4710N</t>
        </is>
      </c>
      <c r="C7361" s="4" t="inlineStr">
        <is>
          <t>https://static.wixstatic.com/media/de10e9_acffeddc8e99474285d8d68f6f90c599~mv2.png</t>
        </is>
      </c>
      <c r="E7361" s="9" t="inlineStr">
        <is>
          <t>Automático AN200 (base SW-200, 38 h); aço 316L com DLC preto, luneta de cerâmica preta; pulseira de borracha preta. Página oculta do site oficial (achada por busca)</t>
        </is>
      </c>
    </row>
    <row r="7362">
      <c r="A7362" s="7" t="inlineStr">
        <is>
          <t>Armand Nicolet</t>
        </is>
      </c>
      <c r="B7362" s="9" t="inlineStr">
        <is>
          <t>JS9-44 Date - A480ASN-AS-GG4710N</t>
        </is>
      </c>
      <c r="C7362" s="4" t="inlineStr">
        <is>
          <t>https://static.wixstatic.com/media/a0fdc1_26d4e3d60fae445b834e09e00f7d0473~mv2.png</t>
        </is>
      </c>
      <c r="E7362" s="9" t="inlineStr">
        <is>
          <t>Automático AN200 (base SW-200, 38 h); aço 316L, luneta giratória de cerâmica preta; pulseira de borracha preta. Página oculta do site oficial (achada por busca)</t>
        </is>
      </c>
    </row>
    <row r="7363">
      <c r="A7363" s="7" t="inlineStr">
        <is>
          <t>Armand Nicolet</t>
        </is>
      </c>
      <c r="B7363" s="9" t="inlineStr">
        <is>
          <t>JS9-44 Date - A480ASN-AS-MA4482A</t>
        </is>
      </c>
      <c r="C7363" s="4" t="inlineStr">
        <is>
          <t>https://static.wixstatic.com/media/7cc0dc_c12c77c8a6b947d1928f8d311737e18e~mv2.png</t>
        </is>
      </c>
      <c r="E7363" s="9" t="inlineStr">
        <is>
          <t>Automático AN200 (base SW-200, 38 h); aço 316L, luneta giratória de cerâmica preta; bracelete de aço. Página oculta do site oficial (achada por busca)</t>
        </is>
      </c>
    </row>
    <row r="7364">
      <c r="A7364" s="7" t="inlineStr">
        <is>
          <t>Armand Nicolet</t>
        </is>
      </c>
      <c r="B7364" s="9" t="inlineStr">
        <is>
          <t>JS9-44 Date - A480ASN-NS-GG4710N</t>
        </is>
      </c>
      <c r="C7364" s="4" t="inlineStr">
        <is>
          <t>https://static.wixstatic.com/media/de10e9_1cbea9d34f584e03893cd04cc2a037c8~mv2.png</t>
        </is>
      </c>
      <c r="E7364" s="9" t="inlineStr">
        <is>
          <t>Automático AN200 (base SW-200, 38 h); aço 316L, luneta giratória de cerâmica preta; pulseira de borracha preta. Página oculta do site oficial (achada por busca)</t>
        </is>
      </c>
    </row>
    <row r="7365">
      <c r="A7365" s="7" t="inlineStr">
        <is>
          <t>Armand Nicolet</t>
        </is>
      </c>
      <c r="B7365" s="9" t="inlineStr">
        <is>
          <t>JS9-44 Date - A480ASN-NS-MA4482A</t>
        </is>
      </c>
      <c r="C7365" s="4" t="inlineStr">
        <is>
          <t>https://static.wixstatic.com/media/7cc0dc_d82d9439f2544eb7ba4a0f43386ccad0~mv2.png</t>
        </is>
      </c>
      <c r="E7365" s="9" t="inlineStr">
        <is>
          <t>Automático AN200 (base SW-200, 38 h); aço 316L, luneta giratória de cerâmica preta; bracelete de aço. Página oculta do site oficial (achada por busca)</t>
        </is>
      </c>
    </row>
    <row r="7366">
      <c r="A7366" s="7" t="inlineStr">
        <is>
          <t>Armand Nicolet</t>
        </is>
      </c>
      <c r="B7366" s="9" t="inlineStr">
        <is>
          <t>JS9-44 GMT - A486AGN-NR-GG4710N</t>
        </is>
      </c>
      <c r="C7366" s="4" t="inlineStr">
        <is>
          <t>https://static.wixstatic.com/media/de10e9_539521924f9c424c8a2adc6850671e04~mv2.png</t>
        </is>
      </c>
      <c r="E7366" s="9" t="inlineStr">
        <is>
          <t>Automático GMT AN330 (base SW-330, 50 h); aço 316L, luneta giratória de cerâmica; pulseira de borracha preta. Página oculta do site oficial (achada por busca)</t>
        </is>
      </c>
    </row>
    <row r="7367">
      <c r="A7367" s="7" t="inlineStr">
        <is>
          <t>Armand Nicolet</t>
        </is>
      </c>
      <c r="B7367" s="9" t="inlineStr">
        <is>
          <t>JS9-44 GMT - A486AGN-NR-MA4480AA</t>
        </is>
      </c>
      <c r="C7367" s="4" t="inlineStr">
        <is>
          <t>https://www.loupe.watch/prices/armand-nicolet/nicolet</t>
        </is>
      </c>
      <c r="E7367" s="9" t="inlineStr">
        <is>
          <t>Código visto na lista de referências da Loupe (link da página); nome do modelo deduzido pelo prefixo do código</t>
        </is>
      </c>
    </row>
    <row r="7368">
      <c r="A7368" s="7" t="inlineStr">
        <is>
          <t>Armand Nicolet</t>
        </is>
      </c>
      <c r="B7368" s="9" t="inlineStr">
        <is>
          <t>JS9-44 GMT - A486AGU-BU-GG4710U</t>
        </is>
      </c>
      <c r="C7368" s="4" t="inlineStr">
        <is>
          <t>https://static.wixstatic.com/media/de10e9_7a1c6245e70f41efb72a32ef73d198db~mv2.png</t>
        </is>
      </c>
      <c r="E7368" s="9" t="inlineStr">
        <is>
          <t>Automático GMT AN330 (base SW-330, 50 h); aço 316L, luneta giratória de cerâmica preta e azul; pulseira de borracha azul. Página oculta do site oficial (achada por busca)</t>
        </is>
      </c>
    </row>
    <row r="7369">
      <c r="A7369" s="7" t="inlineStr">
        <is>
          <t>Armand Nicolet</t>
        </is>
      </c>
      <c r="B7369" s="9" t="inlineStr">
        <is>
          <t>JS9-44 GMT - A486AGU-BU-MA4480AA</t>
        </is>
      </c>
      <c r="C7369" s="4" t="inlineStr">
        <is>
          <t>https://cdn.thewatchpages.com/app/uploads/2020/10/13210056/armand-nicolet-js9-44-a486agu-bu-ma4480aa.jpg</t>
        </is>
      </c>
      <c r="E7369" s="9" t="inlineStr">
        <is>
          <t>GMT automático Sellita SW-330; 44 mm, 13 mm, aço 316L, luneta de cerâmica preta e azul, mostrador azul, 300 m</t>
        </is>
      </c>
    </row>
    <row r="7370">
      <c r="A7370" s="7" t="inlineStr">
        <is>
          <t>Armand Nicolet</t>
        </is>
      </c>
      <c r="B7370" s="9" t="inlineStr">
        <is>
          <t>JS9-44 GMT - A486ASN-NS-GG4710N</t>
        </is>
      </c>
      <c r="C7370" s="4" t="inlineStr">
        <is>
          <t>https://cdn.thewatchpages.com/app/uploads/2020/10/13210055/armand-nicolet-js9-44-a486asn-ns-gg4710n.jpg</t>
        </is>
      </c>
      <c r="E7370" s="9" t="inlineStr">
        <is>
          <t>GMT automático; 44 mm</t>
        </is>
      </c>
    </row>
    <row r="7371">
      <c r="A7371" s="7" t="inlineStr">
        <is>
          <t>Armand Nicolet</t>
        </is>
      </c>
      <c r="B7371" s="9" t="inlineStr">
        <is>
          <t>JS9-44 GMT - A486BGN-NR-GG4710N</t>
        </is>
      </c>
      <c r="C7371" s="4" t="inlineStr">
        <is>
          <t>https://static.wixstatic.com/media/de10e9_cabfbfa805df46b385824ea69b2fbca3~mv2.png</t>
        </is>
      </c>
      <c r="E7371" s="9" t="inlineStr">
        <is>
          <t>Automático GMT AN330 (base SW-330, 50 h); aço 316L, luneta giratória de cerâmica vermelha e azul; pulseira de borracha preta. Página oculta do site oficial (achada por busca)</t>
        </is>
      </c>
    </row>
    <row r="7372">
      <c r="A7372" s="7" t="inlineStr">
        <is>
          <t>Armand Nicolet</t>
        </is>
      </c>
      <c r="B7372" s="9" t="inlineStr">
        <is>
          <t>JS9-44 GMT - A486BGN-NR-MA4480AA</t>
        </is>
      </c>
      <c r="C7372" s="4" t="inlineStr">
        <is>
          <t>https://www.ashford.com/products/armand-nicolet-a486bgn-nr-ma4480aa</t>
        </is>
      </c>
      <c r="E7372" s="9" t="inlineStr">
        <is>
          <t>Visto só na página do produto da Ashford (link da página)</t>
        </is>
      </c>
    </row>
    <row r="7373">
      <c r="A7373" s="7" t="inlineStr">
        <is>
          <t>Armand Nicolet</t>
        </is>
      </c>
      <c r="B7373" s="9" t="inlineStr">
        <is>
          <t>JS9-44 GMT - A486BGN-NR-MA4482A</t>
        </is>
      </c>
      <c r="C7373" s="4" t="inlineStr">
        <is>
          <t>https://static.wixstatic.com/media/7cc0dc_a20cdee9dc6246d797cf92da7a010586~mv2.png</t>
        </is>
      </c>
      <c r="E7373" s="9" t="inlineStr">
        <is>
          <t>Automático GMT AN330 (base SW-330, 50 h); aço 316L, luneta giratória de cerâmica vermelha e azul; bracelete de aço. Página oculta do site oficial (achada por busca)</t>
        </is>
      </c>
    </row>
    <row r="7374">
      <c r="A7374" s="7" t="inlineStr">
        <is>
          <t>Armand Nicolet</t>
        </is>
      </c>
      <c r="B7374" s="9" t="inlineStr">
        <is>
          <t>JS9-44 GMT - A486BGU-BU-GG4710U</t>
        </is>
      </c>
      <c r="C7374" s="4" t="inlineStr">
        <is>
          <t>https://static.wixstatic.com/media/de10e9_ac48766158a44452bbb1853c2d31e071~mv2.png</t>
        </is>
      </c>
      <c r="E7374" s="9" t="inlineStr">
        <is>
          <t>Automático GMT AN330 (base SW-330, 50 h); aço 316L, luneta giratória de cerâmica vermelha e azul; pulseira de borracha azul. Página oculta do site oficial (achada por busca)</t>
        </is>
      </c>
    </row>
    <row r="7375">
      <c r="A7375" s="7" t="inlineStr">
        <is>
          <t>Armand Nicolet</t>
        </is>
      </c>
      <c r="B7375" s="9" t="inlineStr">
        <is>
          <t>JS9-44 GMT - A486BGU-BU-MA4482A</t>
        </is>
      </c>
      <c r="C7375" s="4" t="inlineStr">
        <is>
          <t>https://static.wixstatic.com/media/7cc0dc_47d6ed9c91984f9a9630c75490dec15f~mv2.png</t>
        </is>
      </c>
      <c r="E7375" s="9" t="inlineStr">
        <is>
          <t>Automático GMT AN330 (base SW-330, 50 h); aço 316L, luneta giratória de cerâmica vermelha e azul; bracelete de aço. Página oculta do site oficial (achada por busca)</t>
        </is>
      </c>
    </row>
    <row r="7376">
      <c r="A7376" s="7" t="inlineStr">
        <is>
          <t>Armand Nicolet</t>
        </is>
      </c>
      <c r="B7376" s="9" t="inlineStr">
        <is>
          <t>JS9-44 GMT - A486CGN-NR-MA4480AA</t>
        </is>
      </c>
      <c r="C7376" s="4" t="inlineStr">
        <is>
          <t>https://www.loupe.watch/prices/armand-nicolet/nicolet</t>
        </is>
      </c>
      <c r="E7376" s="9" t="inlineStr">
        <is>
          <t>Código visto na lista de referências da Loupe (link da página); nome do modelo deduzido pelo prefixo do código</t>
        </is>
      </c>
    </row>
    <row r="7377">
      <c r="A7377" s="7" t="inlineStr">
        <is>
          <t>Armand Nicolet</t>
        </is>
      </c>
      <c r="B7377" s="9" t="inlineStr">
        <is>
          <t>O.H.M. L16 – edição limitada de 299 peças - A132AAA-AG-P713MR2</t>
        </is>
      </c>
      <c r="C7377" s="4" t="inlineStr">
        <is>
          <t>https://cdn.thewatchpages.com/app/uploads/2020/10/13210044/armand-nicolet-l16-a132aaa-ag-p713mr2.jpg</t>
        </is>
      </c>
      <c r="E7377" s="9" t="inlineStr">
        <is>
          <t>Corda manual AN0731S (base FHF 264 de 1953, 17 rubis, 36 h), pequenos segundos; 43 mm, 10,5 mm, aço 316L, mostrador parcialmente esqueleto, 100 m</t>
        </is>
      </c>
    </row>
    <row r="7378">
      <c r="A7378" s="7" t="inlineStr">
        <is>
          <t>Armand Nicolet</t>
        </is>
      </c>
      <c r="B7378" s="9" t="inlineStr">
        <is>
          <t>O.H.M. L16 – edição limitada de 299 peças - A132AAA-BU-P713BU2</t>
        </is>
      </c>
      <c r="C7378" s="4" t="inlineStr">
        <is>
          <t>https://cdn.thewatchpages.com/app/uploads/2020/10/13210044/armand-nicolet-l16-a132aaa-bu-p713bu2.jpg</t>
        </is>
      </c>
      <c r="E7378" s="9" t="inlineStr">
        <is>
          <t>Sucessor do L06, mostrador esqueleto guilloché com movimento de 1953 (WatchPro, Baselworld 2017)</t>
        </is>
      </c>
    </row>
    <row r="7379">
      <c r="A7379" s="7" t="inlineStr">
        <is>
          <t>Armand Nicolet</t>
        </is>
      </c>
      <c r="B7379" s="9" t="inlineStr">
        <is>
          <t>O.H.M. L16 – edição limitada de 299 peças - A132AAA-GR-P713GR2</t>
        </is>
      </c>
      <c r="C7379" s="4" t="inlineStr">
        <is>
          <t>https://cdn.thewatchpages.com/app/uploads/2020/10/13210044/armand-nicolet-l16-a132aaa-gr-p713gr2.jpg</t>
        </is>
      </c>
      <c r="E7379" s="9" t="inlineStr">
        <is>
          <t>Sucessor do L06, mostrador esqueleto guilloché com movimento de 1953 (WatchPro, Baselworld 2017)</t>
        </is>
      </c>
    </row>
    <row r="7380">
      <c r="A7380" s="7" t="inlineStr">
        <is>
          <t>Armand Nicolet</t>
        </is>
      </c>
      <c r="B7380" s="9" t="inlineStr">
        <is>
          <t>O.H.M. L16 – edição limitada de 299 peças - A132AAA-NR-P713NR2</t>
        </is>
      </c>
      <c r="C7380" s="4" t="inlineStr">
        <is>
          <t>https://cdn.thewatchpages.com/app/uploads/2020/10/13210044/armand-nicolet-l16-a132aaa-nr-p713nr2.jpg</t>
        </is>
      </c>
      <c r="E7380" s="9" t="inlineStr">
        <is>
          <t>Sucessor do L06, mostrador esqueleto guilloché com movimento de 1953 (WatchPro, Baselworld 2017)</t>
        </is>
      </c>
    </row>
    <row r="7381">
      <c r="A7381" s="7" t="inlineStr">
        <is>
          <t>Armand Nicolet</t>
        </is>
      </c>
      <c r="B7381" s="9" t="inlineStr">
        <is>
          <t>JSS - A480HBA-BU-P0480BO8</t>
        </is>
      </c>
      <c r="C7381" s="4" t="inlineStr">
        <is>
          <t>https://cdn.thewatchpages.com/app/uploads/2021/01/13204534/armand-nicolet-jss-a480hba-bu-p0480bo8.jpg</t>
        </is>
      </c>
      <c r="E7381" s="9" t="n"/>
    </row>
    <row r="7382">
      <c r="A7382" s="7" t="inlineStr">
        <is>
          <t>Armand Nicolet</t>
        </is>
      </c>
      <c r="B7382" s="9" t="inlineStr">
        <is>
          <t>JSS - A480HBA-BU-P0668BO8</t>
        </is>
      </c>
      <c r="C7382" s="4" t="inlineStr">
        <is>
          <t>https://cdn.thewatchpages.com/app/uploads/2021/01/13204534/armand-nicolet-jss-a480hba-bu-p0668bo8.jpg</t>
        </is>
      </c>
      <c r="E7382" s="9" t="n"/>
    </row>
    <row r="7383">
      <c r="A7383" s="7" t="inlineStr">
        <is>
          <t>Armand Nicolet</t>
        </is>
      </c>
      <c r="B7383" s="9" t="inlineStr">
        <is>
          <t>JSS - A480HBN-BU-P0480BO8</t>
        </is>
      </c>
      <c r="C7383" s="4" t="inlineStr">
        <is>
          <t>https://cdn.thewatchpages.com/app/uploads/2021/01/13204535/armand-nicolet-jss-a480hbn-bu-p0480bo8.jpg</t>
        </is>
      </c>
      <c r="E7383" s="9" t="n"/>
    </row>
    <row r="7384">
      <c r="A7384" s="7" t="inlineStr">
        <is>
          <t>Armand Nicolet</t>
        </is>
      </c>
      <c r="B7384" s="9" t="inlineStr">
        <is>
          <t>JSS - A480HBS-BU-P0480B08</t>
        </is>
      </c>
      <c r="C7384" s="4" t="inlineStr">
        <is>
          <t>https://www.loupe.watch/prices/armand-nicolet/nicolet</t>
        </is>
      </c>
      <c r="E7384" s="9" t="inlineStr">
        <is>
          <t>Código visto na lista de referências da Loupe (link da página); nome do modelo deduzido pelo prefixo do código</t>
        </is>
      </c>
    </row>
    <row r="7385">
      <c r="A7385" s="7" t="inlineStr">
        <is>
          <t>Armand Nicolet</t>
        </is>
      </c>
      <c r="B7385" s="9" t="inlineStr">
        <is>
          <t>JSS - A480HBS-BU-P0668BO8</t>
        </is>
      </c>
      <c r="C7385" s="4" t="inlineStr">
        <is>
          <t>https://www.loupe.watch/prices/armand-nicolet/nicolet</t>
        </is>
      </c>
      <c r="E7385" s="9" t="inlineStr">
        <is>
          <t>Código visto na lista de referências da Loupe (link da página); nome do modelo deduzido pelo prefixo do código</t>
        </is>
      </c>
    </row>
    <row r="7386">
      <c r="A7386" s="7" t="inlineStr">
        <is>
          <t>Armand Nicolet</t>
        </is>
      </c>
      <c r="B7386" s="9" t="inlineStr">
        <is>
          <t>JSS - A486HOA-AG-P0480NO8</t>
        </is>
      </c>
      <c r="C7386" s="4" t="inlineStr">
        <is>
          <t>https://cdn.thewatchpages.com/app/uploads/2021/01/13204532/armand-nicolet-jss-a486hoa-ag-p0480no8.jpg</t>
        </is>
      </c>
      <c r="E7386" s="9" t="n"/>
    </row>
    <row r="7387">
      <c r="A7387" s="7" t="inlineStr">
        <is>
          <t>Armand Nicolet</t>
        </is>
      </c>
      <c r="B7387" s="9" t="inlineStr">
        <is>
          <t>JSS - A486HOA-AG-P0668NO8</t>
        </is>
      </c>
      <c r="C7387" s="4" t="inlineStr">
        <is>
          <t>https://cdn.thewatchpages.com/app/uploads/2021/01/13204532/armand-nicolet-jss-a486hoa-ag-p0668no8.jpg</t>
        </is>
      </c>
      <c r="E7387" s="9" t="n"/>
    </row>
    <row r="7388">
      <c r="A7388" s="7" t="inlineStr">
        <is>
          <t>Armand Nicolet</t>
        </is>
      </c>
      <c r="B7388" s="9" t="inlineStr">
        <is>
          <t>JSS - A486HOA-NR-P0480NO8</t>
        </is>
      </c>
      <c r="C7388" s="4" t="inlineStr">
        <is>
          <t>https://cdn.thewatchpages.com/app/uploads/2021/01/13204532/armand-nicolet-jss-a486hoa-nr-p0480no8.jpg</t>
        </is>
      </c>
      <c r="E7388" s="9" t="n"/>
    </row>
    <row r="7389">
      <c r="A7389" s="7" t="inlineStr">
        <is>
          <t>Armand Nicolet</t>
        </is>
      </c>
      <c r="B7389" s="9" t="inlineStr">
        <is>
          <t>JSS - A486HOA-NR-P0668NO8</t>
        </is>
      </c>
      <c r="C7389" s="4" t="inlineStr">
        <is>
          <t>https://cdn.thewatchpages.com/app/uploads/2021/01/13204533/armand-nicolet-jss-a486hoa-nr-p0668no8.jpg</t>
        </is>
      </c>
      <c r="E7389" s="9" t="n"/>
    </row>
    <row r="7390">
      <c r="A7390" s="7" t="inlineStr">
        <is>
          <t>Armand Nicolet</t>
        </is>
      </c>
      <c r="B7390" s="9" t="inlineStr">
        <is>
          <t>JSS - A486HOA-OR-P0480NO8</t>
        </is>
      </c>
      <c r="C7390" s="4" t="inlineStr">
        <is>
          <t>https://cdn.thewatchpages.com/app/uploads/2021/01/13204533/armand-nicolet-jss-a486hoa-or-p0480no8.jpg</t>
        </is>
      </c>
      <c r="E7390" s="9" t="n"/>
    </row>
    <row r="7391">
      <c r="A7391" s="7" t="inlineStr">
        <is>
          <t>Armand Nicolet</t>
        </is>
      </c>
      <c r="B7391" s="9" t="inlineStr">
        <is>
          <t>JSS - A486HOA-OR-P0668NO8</t>
        </is>
      </c>
      <c r="C7391" s="4" t="inlineStr">
        <is>
          <t>https://cdn.thewatchpages.com/app/uploads/2021/01/13204533/armand-nicolet-jss-a486hoa-or-p0668no8.jpg</t>
        </is>
      </c>
      <c r="E7391" s="9" t="n"/>
    </row>
    <row r="7392">
      <c r="A7392" s="7" t="inlineStr">
        <is>
          <t>Armand Nicolet</t>
        </is>
      </c>
      <c r="B7392" s="9" t="inlineStr">
        <is>
          <t>JSS - A486HVA-VR-P0480VN8</t>
        </is>
      </c>
      <c r="C7392" s="4" t="inlineStr">
        <is>
          <t>https://cdn.thewatchpages.com/app/uploads/2021/01/13204533/armand-nicolet-jss-a486hva-vr-p0480vn8.jpg</t>
        </is>
      </c>
      <c r="E7392" s="9" t="n"/>
    </row>
    <row r="7393">
      <c r="A7393" s="7" t="inlineStr">
        <is>
          <t>Armand Nicolet</t>
        </is>
      </c>
      <c r="B7393" s="9" t="inlineStr">
        <is>
          <t>JSS - A486HVA-VR-P0668KM8</t>
        </is>
      </c>
      <c r="C7393" s="4" t="inlineStr">
        <is>
          <t>https://cdn.thewatchpages.com/app/uploads/2021/01/13204534/armand-nicolet-jss-a486hva-vr-p0668km8.jpg</t>
        </is>
      </c>
      <c r="E7393" s="9" t="n"/>
    </row>
    <row r="7394">
      <c r="A7394" s="7" t="inlineStr">
        <is>
          <t>Armand Nicolet</t>
        </is>
      </c>
      <c r="B7394" s="9" t="inlineStr">
        <is>
          <t>JSS - A486HZA-BU-P0480BO8</t>
        </is>
      </c>
      <c r="C7394" s="4" t="inlineStr">
        <is>
          <t>https://cdn.thewatchpages.com/app/uploads/2021/01/13204534/armand-nicolet-jss-a486hza-bu-p0480bo8.jpg</t>
        </is>
      </c>
      <c r="E7394" s="9" t="n"/>
    </row>
    <row r="7395">
      <c r="A7395" s="7" t="inlineStr">
        <is>
          <t>Armand Nicolet</t>
        </is>
      </c>
      <c r="B7395" s="9" t="inlineStr">
        <is>
          <t>JSS - A486HZA-BU-P0668BO8</t>
        </is>
      </c>
      <c r="C7395" s="4" t="inlineStr">
        <is>
          <t>https://cdn.thewatchpages.com/app/uploads/2021/01/13204534/armand-nicolet-jss-a486hza-bu-p0668bo8.jpg</t>
        </is>
      </c>
      <c r="E7395" s="9" t="n"/>
    </row>
    <row r="7396">
      <c r="A7396" s="7" t="inlineStr">
        <is>
          <t>Armand Nicolet</t>
        </is>
      </c>
      <c r="B7396" s="9" t="inlineStr">
        <is>
          <t>AL3 - A882AAA-AK-P882LV8</t>
        </is>
      </c>
      <c r="C7396" s="4" t="inlineStr">
        <is>
          <t>https://www.thewatchpages.com/watches/armand-nicolet-al3-a882aaa-ak-p882lv8</t>
        </is>
      </c>
      <c r="E7396" s="9" t="inlineStr">
        <is>
          <t>Feminino. Visto só na página do produto na The Watch Pages (link da página)</t>
        </is>
      </c>
    </row>
    <row r="7397">
      <c r="A7397" s="7" t="inlineStr">
        <is>
          <t>Armand Nicolet</t>
        </is>
      </c>
      <c r="B7397" s="9" t="inlineStr">
        <is>
          <t>AL3 - A882AAA-AN-P882BC8</t>
        </is>
      </c>
      <c r="C7397" s="4" t="inlineStr">
        <is>
          <t>https://cdn.thewatchpages.com/app/uploads/2020/10/13210102/armand-nicolet-al3-a882aaa-an-p882bc8.jpg</t>
        </is>
      </c>
      <c r="E7397" s="9" t="inlineStr">
        <is>
          <t>Feminino. Quartzo; 38,5 mm, aço inoxidável, mostrador branco</t>
        </is>
      </c>
    </row>
    <row r="7398">
      <c r="A7398" s="7" t="inlineStr">
        <is>
          <t>Armand Nicolet</t>
        </is>
      </c>
      <c r="B7398" s="9" t="inlineStr">
        <is>
          <t>AL3 - A882AAA-AS-P882RS8</t>
        </is>
      </c>
      <c r="C7398" s="4" t="inlineStr">
        <is>
          <t>https://www.thewatchpages.com/watches/armand-nicolet-al3-a882aaa-as-p882rs8</t>
        </is>
      </c>
      <c r="E7398" s="9" t="inlineStr">
        <is>
          <t>Feminino. Visto só na página do produto na The Watch Pages (link da página)</t>
        </is>
      </c>
    </row>
    <row r="7399">
      <c r="A7399" s="7" t="inlineStr">
        <is>
          <t>Armand Nicolet</t>
        </is>
      </c>
      <c r="B7399" s="9" t="inlineStr">
        <is>
          <t>AL3 - A882AAA-NN-P882NR8</t>
        </is>
      </c>
      <c r="C7399" s="4" t="inlineStr">
        <is>
          <t>https://www.thewatchpages.com/watches/armand-nicolet-al3-a882aaa-nn-p882nr8</t>
        </is>
      </c>
      <c r="E7399" s="9" t="inlineStr">
        <is>
          <t>Feminino. Visto só na página do produto na The Watch Pages (link da página)</t>
        </is>
      </c>
    </row>
    <row r="7400">
      <c r="A7400" s="7" t="inlineStr">
        <is>
          <t>Armand Nicolet</t>
        </is>
      </c>
      <c r="B7400" s="9" t="inlineStr">
        <is>
          <t>AL3 - A882AAC-AK-P882LV8</t>
        </is>
      </c>
      <c r="C7400" s="4" t="inlineStr">
        <is>
          <t>https://www.thewatchpages.com/watches/armand-nicolet-al3-a882aac-ak-p882lv8</t>
        </is>
      </c>
      <c r="E7400" s="9" t="inlineStr">
        <is>
          <t>Feminino. Visto só na página do produto na The Watch Pages (link da página)</t>
        </is>
      </c>
    </row>
    <row r="7401">
      <c r="A7401" s="7" t="inlineStr">
        <is>
          <t>Armand Nicolet</t>
        </is>
      </c>
      <c r="B7401" s="9" t="inlineStr">
        <is>
          <t>AL3 - A882AAC-AN-P882BC8</t>
        </is>
      </c>
      <c r="C7401" s="4" t="inlineStr">
        <is>
          <t>https://www.thewatchpages.com/watches/armand-nicolet-al3-a882aac-an-p882bc8</t>
        </is>
      </c>
      <c r="E7401" s="9" t="inlineStr">
        <is>
          <t>Feminino. Visto só na página do produto na The Watch Pages (link da página)</t>
        </is>
      </c>
    </row>
    <row r="7402">
      <c r="A7402" s="7" t="inlineStr">
        <is>
          <t>Armand Nicolet</t>
        </is>
      </c>
      <c r="B7402" s="9" t="inlineStr">
        <is>
          <t>AL3 - A882AAC-AS-P882RS8</t>
        </is>
      </c>
      <c r="C7402" s="4" t="inlineStr">
        <is>
          <t>https://www.thewatchpages.com/watches/armand-nicolet-al3-a882aac-as-p882rs8</t>
        </is>
      </c>
      <c r="E7402" s="9" t="inlineStr">
        <is>
          <t>Feminino. Visto só na página do produto na The Watch Pages (link da página)</t>
        </is>
      </c>
    </row>
    <row r="7403">
      <c r="A7403" s="7" t="inlineStr">
        <is>
          <t>Armand Nicolet</t>
        </is>
      </c>
      <c r="B7403" s="9" t="inlineStr">
        <is>
          <t>AL3 - A882AAC-NN-P882NR8</t>
        </is>
      </c>
      <c r="C7403" s="4" t="inlineStr">
        <is>
          <t>https://www.thewatchpages.com/watches/armand-nicolet-al3-a882aac-nn-p882nr8</t>
        </is>
      </c>
      <c r="E7403" s="9" t="inlineStr">
        <is>
          <t>Feminino. Visto só na página do produto na The Watch Pages (link da página)</t>
        </is>
      </c>
    </row>
    <row r="7404">
      <c r="A7404" s="7" t="inlineStr">
        <is>
          <t>Armand Nicolet</t>
        </is>
      </c>
      <c r="B7404" s="9" t="inlineStr">
        <is>
          <t>AL3 - A882AAD-AK-P882LV8</t>
        </is>
      </c>
      <c r="C7404" s="4" t="inlineStr">
        <is>
          <t>https://www.thewatchpages.com/watches/armand-nicolet-al3-a882aad-ak-p882lv8</t>
        </is>
      </c>
      <c r="E7404" s="9" t="inlineStr">
        <is>
          <t>Feminino. Visto só na página do produto na The Watch Pages (link da página)</t>
        </is>
      </c>
    </row>
    <row r="7405">
      <c r="A7405" s="7" t="inlineStr">
        <is>
          <t>Armand Nicolet</t>
        </is>
      </c>
      <c r="B7405" s="9" t="inlineStr">
        <is>
          <t>AL3 - A882AAD-AN-P882BC8</t>
        </is>
      </c>
      <c r="C7405" s="4" t="inlineStr">
        <is>
          <t>https://www.thewatchpages.com/watches/armand-nicolet-al3-a882aad-an-p882bc8</t>
        </is>
      </c>
      <c r="E7405" s="9" t="inlineStr">
        <is>
          <t>Feminino. Visto só na página do produto na The Watch Pages (link da página)</t>
        </is>
      </c>
    </row>
    <row r="7406">
      <c r="A7406" s="7" t="inlineStr">
        <is>
          <t>Armand Nicolet</t>
        </is>
      </c>
      <c r="B7406" s="9" t="inlineStr">
        <is>
          <t>AL3 - A882AAD-AS-P882RS8</t>
        </is>
      </c>
      <c r="C7406" s="4" t="inlineStr">
        <is>
          <t>https://www.thewatchpages.com/watches/armand-nicolet-al3-a882aad-as-p882rs8</t>
        </is>
      </c>
      <c r="E7406" s="9" t="inlineStr">
        <is>
          <t>Feminino. Visto só na página do produto na The Watch Pages (link da página)</t>
        </is>
      </c>
    </row>
    <row r="7407">
      <c r="A7407" s="7" t="inlineStr">
        <is>
          <t>Armand Nicolet</t>
        </is>
      </c>
      <c r="B7407" s="9" t="inlineStr">
        <is>
          <t>AL3 - A882AAD-NN-P882NR</t>
        </is>
      </c>
      <c r="C7407" s="4" t="inlineStr">
        <is>
          <t>https://www.thewatchpages.com/watches/armand-nicolet-al3-a882aad-nn-p882nr</t>
        </is>
      </c>
      <c r="E7407" s="9" t="inlineStr">
        <is>
          <t>Feminino. Visto só na página do produto na The Watch Pages (link da página)</t>
        </is>
      </c>
    </row>
    <row r="7408">
      <c r="A7408" s="7" t="inlineStr">
        <is>
          <t>Armand Nicolet</t>
        </is>
      </c>
      <c r="B7408" s="9" t="inlineStr">
        <is>
          <t>AL3 - A884AAA-AK-P882LV8</t>
        </is>
      </c>
      <c r="C7408" s="4" t="inlineStr">
        <is>
          <t>https://www.thewatchpages.com/watches/armand-nicolet-al3-a884aaa-ak-p882lv8</t>
        </is>
      </c>
      <c r="E7408" s="9" t="inlineStr">
        <is>
          <t>Feminino. Visto só na página do produto na The Watch Pages (link da página)</t>
        </is>
      </c>
    </row>
    <row r="7409">
      <c r="A7409" s="7" t="inlineStr">
        <is>
          <t>Armand Nicolet</t>
        </is>
      </c>
      <c r="B7409" s="9" t="inlineStr">
        <is>
          <t>AL3 - A884AAA-AN-P882BC8</t>
        </is>
      </c>
      <c r="C7409" s="4" t="inlineStr">
        <is>
          <t>https://www.thewatchpages.com/watches/armand-nicolet-al3-a884aaa-an-p882bc8</t>
        </is>
      </c>
      <c r="E7409" s="9" t="inlineStr">
        <is>
          <t>Feminino. Visto só na página do produto na The Watch Pages (link da página)</t>
        </is>
      </c>
    </row>
    <row r="7410">
      <c r="A7410" s="7" t="inlineStr">
        <is>
          <t>Armand Nicolet</t>
        </is>
      </c>
      <c r="B7410" s="9" t="inlineStr">
        <is>
          <t>AL3 - A884AAA-AS-P882RS8</t>
        </is>
      </c>
      <c r="C7410" s="4" t="inlineStr">
        <is>
          <t>https://i.ebayimg.com/images/g/oZwAAOSw6hJjjb-l/s-l1200.webp</t>
        </is>
      </c>
      <c r="E7410" s="9" t="inlineStr">
        <is>
          <t>Feminino, cronógrafo (segundo anúncio do eBay.de)</t>
        </is>
      </c>
    </row>
    <row r="7411">
      <c r="A7411" s="7" t="inlineStr">
        <is>
          <t>Armand Nicolet</t>
        </is>
      </c>
      <c r="B7411" s="9" t="inlineStr">
        <is>
          <t>AL3 - A884AAC-AN-P882BC8</t>
        </is>
      </c>
      <c r="C7411" s="4" t="inlineStr">
        <is>
          <t>https://www.thewatchpages.com/watches/armand-nicolet-al3-a884aac-an-p882bc8</t>
        </is>
      </c>
      <c r="E7411" s="9" t="inlineStr">
        <is>
          <t>Feminino. Visto só na página do produto na The Watch Pages (link da página)</t>
        </is>
      </c>
    </row>
    <row r="7412">
      <c r="A7412" s="7" t="inlineStr">
        <is>
          <t>Armand Nicolet</t>
        </is>
      </c>
      <c r="B7412" s="9" t="inlineStr">
        <is>
          <t>AL3 - A884AAC-AS-P882RS8</t>
        </is>
      </c>
      <c r="C7412" s="4" t="inlineStr">
        <is>
          <t>https://www.thewatchpages.com/watches/armand-nicolet-al3-a884aac-as-p882rs8</t>
        </is>
      </c>
      <c r="E7412" s="9" t="inlineStr">
        <is>
          <t>Feminino. Visto só na página do produto na The Watch Pages (link da página)</t>
        </is>
      </c>
    </row>
    <row r="7413">
      <c r="A7413" s="7" t="inlineStr">
        <is>
          <t>Armand Nicolet</t>
        </is>
      </c>
      <c r="B7413" s="9" t="inlineStr">
        <is>
          <t>AL3 - A884AAC-NN-P882NR8</t>
        </is>
      </c>
      <c r="C7413" s="4" t="inlineStr">
        <is>
          <t>https://www.thewatchpages.com/watches/armand-nicolet-al3-a884aac-nn-p882nr8</t>
        </is>
      </c>
      <c r="E7413" s="9" t="inlineStr">
        <is>
          <t>Feminino. Visto só na página do produto na The Watch Pages (link da página)</t>
        </is>
      </c>
    </row>
    <row r="7414">
      <c r="A7414" s="7" t="inlineStr">
        <is>
          <t>Armand Nicolet</t>
        </is>
      </c>
      <c r="B7414" s="9" t="inlineStr">
        <is>
          <t>AL3 - A884AAD-AS-P882RS8</t>
        </is>
      </c>
      <c r="C7414" s="4" t="inlineStr">
        <is>
          <t>https://www.thewatchpages.com/watches/armand-nicolet-al3-a884aad-as-p882rs8</t>
        </is>
      </c>
      <c r="E7414" s="9" t="inlineStr">
        <is>
          <t>Feminino. Visto só na página do produto na The Watch Pages (link da página)</t>
        </is>
      </c>
    </row>
    <row r="7415">
      <c r="A7415" s="7" t="inlineStr">
        <is>
          <t>Armand Nicolet</t>
        </is>
      </c>
      <c r="B7415" s="9" t="inlineStr">
        <is>
          <t>AL3 - A884AAD-NN-P882NR8</t>
        </is>
      </c>
      <c r="C7415" s="4" t="inlineStr">
        <is>
          <t>https://www.thewatchpages.com/watches/armand-nicolet-al3-a884aad-nn-p882nr8</t>
        </is>
      </c>
      <c r="E7415" s="9" t="inlineStr">
        <is>
          <t>Feminino. Visto só na página do produto na The Watch Pages (link da página)</t>
        </is>
      </c>
    </row>
    <row r="7416">
      <c r="A7416" s="7" t="inlineStr">
        <is>
          <t>Armand Nicolet</t>
        </is>
      </c>
      <c r="B7416" s="9" t="inlineStr">
        <is>
          <t>M02-4 - A840AAA-AG-M9742</t>
        </is>
      </c>
      <c r="C7416" s="4" t="inlineStr">
        <is>
          <t>https://www.thewatchpages.com/watches/armand-nicolet-m02-4-a840aaa-ag-m9742</t>
        </is>
      </c>
      <c r="E7416" s="9" t="inlineStr">
        <is>
          <t>Visto só na página do produto na The Watch Pages (link da página)</t>
        </is>
      </c>
    </row>
    <row r="7417">
      <c r="A7417" s="7" t="inlineStr">
        <is>
          <t>Armand Nicolet</t>
        </is>
      </c>
      <c r="B7417" s="9" t="inlineStr">
        <is>
          <t>M02-4 - A840AAA-AG-P840MR2</t>
        </is>
      </c>
      <c r="C7417" s="4" t="inlineStr">
        <is>
          <t>https://www.thewatchpages.com/watches/armand-nicolet-m02-4-a840aaa-ag-p840mr2</t>
        </is>
      </c>
      <c r="E7417" s="9" t="inlineStr">
        <is>
          <t>Visto só na página do produto na The Watch Pages (link da página)</t>
        </is>
      </c>
    </row>
    <row r="7418">
      <c r="A7418" s="7" t="inlineStr">
        <is>
          <t>Armand Nicolet</t>
        </is>
      </c>
      <c r="B7418" s="9" t="inlineStr">
        <is>
          <t>M02-4 - A840AAA-BU-M9742</t>
        </is>
      </c>
      <c r="C7418" s="4" t="inlineStr">
        <is>
          <t>https://www.thewatchpages.com/watches/armand-nicolet-m02-4-a840aaa-bu-m9742</t>
        </is>
      </c>
      <c r="E7418" s="9" t="inlineStr">
        <is>
          <t>Visto só na página do produto na The Watch Pages (link da página)</t>
        </is>
      </c>
    </row>
    <row r="7419">
      <c r="A7419" s="7" t="inlineStr">
        <is>
          <t>Armand Nicolet</t>
        </is>
      </c>
      <c r="B7419" s="9" t="inlineStr">
        <is>
          <t>M02-4 - A840AAA-BU-P840BU2</t>
        </is>
      </c>
      <c r="C7419" s="4" t="inlineStr">
        <is>
          <t>https://www.thewatchpages.com/watches/armand-nicolet-m02-4-a840aaa-bu-p840bu2</t>
        </is>
      </c>
      <c r="E7419" s="9" t="inlineStr">
        <is>
          <t>Visto só na página do produto na The Watch Pages (link da página)</t>
        </is>
      </c>
    </row>
    <row r="7420">
      <c r="A7420" s="7" t="inlineStr">
        <is>
          <t>Armand Nicolet</t>
        </is>
      </c>
      <c r="B7420" s="9" t="inlineStr">
        <is>
          <t>M02-4 - A840AAA-GR-M9742</t>
        </is>
      </c>
      <c r="C7420" s="4" t="inlineStr">
        <is>
          <t>https://www.thewatchpages.com/watches/armand-nicolet-m02-4-a840aaa-gr-m9742</t>
        </is>
      </c>
      <c r="E7420" s="9" t="inlineStr">
        <is>
          <t>Visto só na página do produto na The Watch Pages (link da página)</t>
        </is>
      </c>
    </row>
    <row r="7421">
      <c r="A7421" s="7" t="inlineStr">
        <is>
          <t>Armand Nicolet</t>
        </is>
      </c>
      <c r="B7421" s="9" t="inlineStr">
        <is>
          <t>M02-4 - A840AAA-GR-P840GR2</t>
        </is>
      </c>
      <c r="C7421" s="4" t="inlineStr">
        <is>
          <t>https://www.thewatchpages.com/watches/armand-nicolet-m02-4-a840aaa-gr-p840gr2</t>
        </is>
      </c>
      <c r="E7421" s="9" t="inlineStr">
        <is>
          <t>Visto só na página do produto na The Watch Pages (link da página)</t>
        </is>
      </c>
    </row>
    <row r="7422">
      <c r="A7422" s="7" t="inlineStr">
        <is>
          <t>Armand Nicolet</t>
        </is>
      </c>
      <c r="B7422" s="9" t="inlineStr">
        <is>
          <t>M02-4 - A840AAA-NR-M9742</t>
        </is>
      </c>
      <c r="C7422" s="4" t="inlineStr">
        <is>
          <t>https://www.armandnicolet.com/product-page/a840aaa-nr-m9742</t>
        </is>
      </c>
      <c r="E7422" s="9" t="inlineStr">
        <is>
          <t>Automático; 42 mm, aço, mostrador preto, bracelete de aço. Página oculta do site oficial (achada por busca; link da página)</t>
        </is>
      </c>
    </row>
    <row r="7423">
      <c r="A7423" s="7" t="inlineStr">
        <is>
          <t>Armand Nicolet</t>
        </is>
      </c>
      <c r="B7423" s="9" t="inlineStr">
        <is>
          <t>M02-4 - A840AAA-NR-P840NR2</t>
        </is>
      </c>
      <c r="C7423" s="4" t="inlineStr">
        <is>
          <t>https://www.thewatchpages.com/watches/armand-nicolet-m02-4-a840aaa-nr-p840nr2</t>
        </is>
      </c>
      <c r="E7423" s="9" t="inlineStr">
        <is>
          <t>Visto só na página do produto na The Watch Pages (link da página)</t>
        </is>
      </c>
    </row>
    <row r="7424">
      <c r="A7424" s="7" t="inlineStr">
        <is>
          <t>Armand Nicolet</t>
        </is>
      </c>
      <c r="B7424" s="9" t="inlineStr">
        <is>
          <t>M02-4 - A840BAA-BU-P140BU2</t>
        </is>
      </c>
      <c r="C7424" s="4" t="inlineStr">
        <is>
          <t>https://i.ebayimg.com/images/g/LAUAAeSwTWpq0pX3/s-l1600.jpg</t>
        </is>
      </c>
      <c r="E7424" s="9" t="inlineStr">
        <is>
          <t>Automático com data; 42 mm, 13 mm, aço, mostrador azul-escuro, couro azul, 100 m</t>
        </is>
      </c>
    </row>
    <row r="7425">
      <c r="A7425" s="7" t="inlineStr">
        <is>
          <t>Armand Nicolet</t>
        </is>
      </c>
      <c r="B7425" s="9" t="inlineStr">
        <is>
          <t>M02-4 - A840HAA</t>
        </is>
      </c>
      <c r="C7425" s="4" t="inlineStr">
        <is>
          <t>https://www.loupe.watch/prices/armand-nicolet/nicolet</t>
        </is>
      </c>
      <c r="E7425" s="9" t="inlineStr">
        <is>
          <t>Código visto na lista de referências da Loupe (link da página); nome do modelo deduzido pelo prefixo do código</t>
        </is>
      </c>
    </row>
    <row r="7426">
      <c r="A7426" s="7" t="inlineStr">
        <is>
          <t>Armand Nicolet</t>
        </is>
      </c>
      <c r="B7426" s="9" t="inlineStr">
        <is>
          <t>M02-4 - A844AAA-AG-M9742</t>
        </is>
      </c>
      <c r="C7426" s="4" t="inlineStr">
        <is>
          <t>https://www.thewatchpages.com/watches/armand-nicolet-m02-4-a844aaa-ag-m9742</t>
        </is>
      </c>
      <c r="E7426" s="9" t="inlineStr">
        <is>
          <t>Visto só na página do produto na The Watch Pages (link da página)</t>
        </is>
      </c>
    </row>
    <row r="7427">
      <c r="A7427" s="7" t="inlineStr">
        <is>
          <t>Armand Nicolet</t>
        </is>
      </c>
      <c r="B7427" s="9" t="inlineStr">
        <is>
          <t>M02-4 - A844AAA-AG-P840MR2</t>
        </is>
      </c>
      <c r="C7427" s="4" t="inlineStr">
        <is>
          <t>https://www.thewatchpages.com/watches/armand-nicolet-m02-4-a844aaa-ag-p840mr2</t>
        </is>
      </c>
      <c r="E7427" s="9" t="inlineStr">
        <is>
          <t>Visto só na página do produto na The Watch Pages (link da página)</t>
        </is>
      </c>
    </row>
    <row r="7428">
      <c r="A7428" s="7" t="inlineStr">
        <is>
          <t>Armand Nicolet</t>
        </is>
      </c>
      <c r="B7428" s="9" t="inlineStr">
        <is>
          <t>M02-4 - A844AAA-BU-M9742</t>
        </is>
      </c>
      <c r="C7428" s="4" t="inlineStr">
        <is>
          <t>https://cdn.thewatchpages.com/app/uploads/2020/10/13210105/armand-nicolet-m02-4-a844aaa-bu-m9742.jpg</t>
        </is>
      </c>
      <c r="E7428" s="9" t="inlineStr">
        <is>
          <t>Automático; 42 mm, aço inoxidável, mostrador azul</t>
        </is>
      </c>
    </row>
    <row r="7429">
      <c r="A7429" s="7" t="inlineStr">
        <is>
          <t>Armand Nicolet</t>
        </is>
      </c>
      <c r="B7429" s="9" t="inlineStr">
        <is>
          <t>M02-4 - A844AAA-GR-M9742</t>
        </is>
      </c>
      <c r="C7429" s="4" t="inlineStr">
        <is>
          <t>https://www.thewatchpages.com/watches/armand-nicolet-m02-4-a844aaa-gr-m9742</t>
        </is>
      </c>
      <c r="E7429" s="9" t="inlineStr">
        <is>
          <t>Visto só na página do produto na The Watch Pages (link da página)</t>
        </is>
      </c>
    </row>
    <row r="7430">
      <c r="A7430" s="7" t="inlineStr">
        <is>
          <t>Armand Nicolet</t>
        </is>
      </c>
      <c r="B7430" s="9" t="inlineStr">
        <is>
          <t>M02-4 - A844AAA-GR-P840GR2</t>
        </is>
      </c>
      <c r="C7430" s="4" t="inlineStr">
        <is>
          <t>https://www.thewatchpages.com/watches/armand-nicolet-m02-4-a844aaa-gr-p840gr2</t>
        </is>
      </c>
      <c r="E7430" s="9" t="inlineStr">
        <is>
          <t>Visto só na página do produto na The Watch Pages (link da página)</t>
        </is>
      </c>
    </row>
    <row r="7431">
      <c r="A7431" s="7" t="inlineStr">
        <is>
          <t>Armand Nicolet</t>
        </is>
      </c>
      <c r="B7431" s="9" t="inlineStr">
        <is>
          <t>M02-4 - A844AAA-NR-M9742</t>
        </is>
      </c>
      <c r="C7431" s="4" t="inlineStr">
        <is>
          <t>https://www.thewatchpages.com/watches/armand-nicolet-m02-4-a844aaa-nr-m9742</t>
        </is>
      </c>
      <c r="E7431" s="9" t="inlineStr">
        <is>
          <t>Visto só na página do produto na The Watch Pages (link da página)</t>
        </is>
      </c>
    </row>
    <row r="7432">
      <c r="A7432" s="7" t="inlineStr">
        <is>
          <t>Armand Nicolet</t>
        </is>
      </c>
      <c r="B7432" s="9" t="inlineStr">
        <is>
          <t>M02-4 - A844AAA-NR-P840NR2</t>
        </is>
      </c>
      <c r="C7432" s="4" t="inlineStr">
        <is>
          <t>https://www.thewatchpages.com/watches/armand-nicolet-m02-4-a844aaa-nr-p840nr2</t>
        </is>
      </c>
      <c r="E7432" s="9" t="inlineStr">
        <is>
          <t>Visto só na página do produto na The Watch Pages (link da página)</t>
        </is>
      </c>
    </row>
    <row r="7433">
      <c r="A7433" s="7" t="inlineStr">
        <is>
          <t>Armand Nicolet</t>
        </is>
      </c>
      <c r="B7433" s="9" t="inlineStr">
        <is>
          <t>O.H.M. L15 – edição limitada de 499 peças - A780AAA-AG-PI0780NA</t>
        </is>
      </c>
      <c r="C7433" s="4" t="inlineStr">
        <is>
          <t>https://www.gressive.jp/sites/default/files/modelImage1/an_07.jpg</t>
        </is>
      </c>
      <c r="E7433" s="9" t="inlineStr">
        <is>
          <t>Automático AN0703A (base A. Schild AS1883 de 1967, 25 rubis, 42 h); 39 mm, 10 mm, aço 316L, 5 ATM; mostrador prateado. A Gressive (Japão) fala em 450 peças</t>
        </is>
      </c>
    </row>
    <row r="7434">
      <c r="A7434" s="7" t="inlineStr">
        <is>
          <t>Armand Nicolet</t>
        </is>
      </c>
      <c r="B7434" s="9" t="inlineStr">
        <is>
          <t>O.H.M. L15 – edição limitada de 499 peças - A780AAA-GS-PI0780GA</t>
        </is>
      </c>
      <c r="C7434" s="4" t="inlineStr">
        <is>
          <t>https://www.gressive.jp/sites/default/files/modelImage1/an_08.jpg</t>
        </is>
      </c>
      <c r="E7434" s="9" t="inlineStr">
        <is>
          <t>Automático AN0703A (base A. Schild AS1883 de 1967, 25 rubis, 42 h); 39 mm, 10 mm, aço 316L, 5 ATM. A Gressive (Japão) fala em 450 peças</t>
        </is>
      </c>
    </row>
    <row r="7435">
      <c r="A7435" s="7" t="inlineStr">
        <is>
          <t>Armand Nicolet</t>
        </is>
      </c>
      <c r="B7435" s="9" t="inlineStr">
        <is>
          <t>O.H.M. L15 – edição limitada de 499 peças - A780AAA-NR-PI0780NA</t>
        </is>
      </c>
      <c r="C7435" s="4" t="inlineStr">
        <is>
          <t>https://www.gressive.jp/sites/default/files/modelImage1/an_09_0.jpg</t>
        </is>
      </c>
      <c r="E7435" s="9" t="inlineStr">
        <is>
          <t>Automático AN0703A (base A. Schild AS1883 de 1967, 25 rubis, 42 h); 39 mm, 10 mm, aço 316L, 5 ATM; mostrador preto. A Gressive (Japão) fala em 450 peças</t>
        </is>
      </c>
    </row>
    <row r="7436">
      <c r="A7436" s="7" t="inlineStr">
        <is>
          <t>Armand Nicolet</t>
        </is>
      </c>
      <c r="B7436" s="9" t="inlineStr">
        <is>
          <t>O.H.M. L15 – edição limitada de 499 peças - D780AAA-GS-PI0780GA</t>
        </is>
      </c>
      <c r="C7436" s="4" t="inlineStr">
        <is>
          <t>https://images.squarespace-cdn.com/content/v1/5520715be4b0e0673a91d9fa/1431705099629-9QXOUIN043KC4B96UPYA/image-asset.png</t>
        </is>
      </c>
      <c r="E7436" s="9" t="inlineStr">
        <is>
          <t>Automático AN0703A (base AS 1883); 39 mm; prefixo D (provável bicolor)</t>
        </is>
      </c>
    </row>
    <row r="7437">
      <c r="A7437" s="7" t="inlineStr">
        <is>
          <t>Armand Nicolet</t>
        </is>
      </c>
      <c r="B7437" s="9" t="inlineStr">
        <is>
          <t>O.H.M. L15 – ouro rosa, edição limitada de 50 peças - S780AAA-AS-PI0780GA</t>
        </is>
      </c>
      <c r="C7437" s="4" t="inlineStr">
        <is>
          <t>https://masterhorologer.com/2015/03/31/armand-nicolet-o-h-m-l15-limited-edition-watch-stainess-steel-or-two-tone-case-original-historic-movement-as-1883-swiss-calibre/</t>
        </is>
      </c>
      <c r="E7437" s="9" t="inlineStr">
        <is>
          <t>Automático AN0703A (base AS 1883 de 1967); 39 mm, 10 mm, ouro rosa 18 k 5N, mostrador prateado, 5 ATM. Visto só no artigo da Masterhorologer (link da página)</t>
        </is>
      </c>
    </row>
    <row r="7438">
      <c r="A7438" s="7" t="inlineStr">
        <is>
          <t>Armand Nicolet</t>
        </is>
      </c>
      <c r="B7438" s="9" t="inlineStr">
        <is>
          <t>O.H.M. L15 – ouro rosa, edição limitada de 50 peças - S780AAA-AS-PI0780NA</t>
        </is>
      </c>
      <c r="C7438" s="4" t="inlineStr">
        <is>
          <t>https://cdn.thewatchpages.com/app/uploads/2020/10/13210058/armand-nicolet-l15-s780aaa-as-pi0780na.jpg</t>
        </is>
      </c>
      <c r="E7438" s="9" t="inlineStr">
        <is>
          <t>Automático AN0703A (base AS 1883); 39 mm, ouro rosa</t>
        </is>
      </c>
    </row>
    <row r="7439">
      <c r="A7439" s="7" t="inlineStr">
        <is>
          <t>Armand Nicolet</t>
        </is>
      </c>
      <c r="B7439" s="9" t="inlineStr">
        <is>
          <t>O.H.M. L15 – ouro rosa, edição limitada de 50 peças - S780AAA-GS-PI0780GA</t>
        </is>
      </c>
      <c r="C7439" s="4" t="inlineStr">
        <is>
          <t>https://images.squarespace-cdn.com/content/v1/5520715be4b0e0673a91d9fa/1431706978146-P0ZM8X90C3ZVBHUIHSTY/image-asset.png</t>
        </is>
      </c>
      <c r="E7439" s="9" t="inlineStr">
        <is>
          <t>Automático AN0703A (base AS 1883); 39 mm, ouro rosa</t>
        </is>
      </c>
    </row>
    <row r="7440">
      <c r="A7440" s="7" t="inlineStr">
        <is>
          <t>Armand Nicolet</t>
        </is>
      </c>
      <c r="B7440" s="9" t="inlineStr">
        <is>
          <t>VS1 Date - A500ANAA</t>
        </is>
      </c>
      <c r="C7440" s="4" t="inlineStr">
        <is>
          <t>https://assets.catawiki.nl/assets/2026/1/19/a/8/b/a8bbd096-0e18-43a0-b5bf-bce8662ae4d4.jpg</t>
        </is>
      </c>
      <c r="E7440" s="9" t="inlineStr">
        <is>
          <t>Automático A500 (base Sellita SW 200, 38 h); 38 mm, 13,5 mm, aço 316L; mostrador degradê. Código visto no título do leilão Catawiki</t>
        </is>
      </c>
    </row>
    <row r="7441">
      <c r="A7441" s="7" t="inlineStr">
        <is>
          <t>Armand Nicolet</t>
        </is>
      </c>
      <c r="B7441" s="9" t="inlineStr">
        <is>
          <t>VS1 Date - A500ANAA-NS-BMA500A</t>
        </is>
      </c>
      <c r="C7441" s="4" t="inlineStr">
        <is>
          <t>https://www.loupe.watch/prices/armand-nicolet/nicolet</t>
        </is>
      </c>
      <c r="E7441" s="9" t="inlineStr">
        <is>
          <t>Código visto na lista de referências da Loupe (link da página); nome do modelo deduzido pelo prefixo do código</t>
        </is>
      </c>
    </row>
    <row r="7442">
      <c r="A7442" s="7" t="inlineStr">
        <is>
          <t>Armand Nicolet</t>
        </is>
      </c>
      <c r="B7442" s="9" t="inlineStr">
        <is>
          <t>VS1 Date - A500ANAA-NS-BN19500AANG</t>
        </is>
      </c>
      <c r="C7442" s="4" t="inlineStr">
        <is>
          <t>https://i.ebayimg.com/images/g/AawAAOSwsJ5oSY55/s-l1200.webp</t>
        </is>
      </c>
      <c r="E7442" s="9" t="inlineStr">
        <is>
          <t>Código visto no título de anúncio do eBay.de</t>
        </is>
      </c>
    </row>
    <row r="7443">
      <c r="A7443" s="7" t="inlineStr">
        <is>
          <t>Armand Nicolet</t>
        </is>
      </c>
      <c r="B7443" s="9" t="inlineStr">
        <is>
          <t>VS1 Date - A500ANAA-NS-BP19500MAC</t>
        </is>
      </c>
      <c r="C7443" s="4" t="inlineStr">
        <is>
          <t>https://www.loupe.watch/prices/armand-nicolet/nicolet</t>
        </is>
      </c>
      <c r="E7443" s="9" t="inlineStr">
        <is>
          <t>Código visto na lista de referências da Loupe (link da página); nome do modelo deduzido pelo prefixo do código</t>
        </is>
      </c>
    </row>
    <row r="7444">
      <c r="A7444" s="7" t="inlineStr">
        <is>
          <t>Armand Nicolet</t>
        </is>
      </c>
      <c r="B7444" s="9" t="inlineStr">
        <is>
          <t>VS1 Date - A500AVAA-VS-BMA500A</t>
        </is>
      </c>
      <c r="C7444" s="4" t="inlineStr">
        <is>
          <t>https://www.loupe.watch/prices/armand-nicolet/nicolet</t>
        </is>
      </c>
      <c r="E7444" s="9" t="inlineStr">
        <is>
          <t>Código visto na lista de referências da Loupe (link da página); nome do modelo deduzido pelo prefixo do código</t>
        </is>
      </c>
    </row>
    <row r="7445">
      <c r="A7445" s="7" t="inlineStr">
        <is>
          <t>Armand Nicolet</t>
        </is>
      </c>
      <c r="B7445" s="9" t="inlineStr">
        <is>
          <t>VS1 Date - A500AVAA-VS-BP19500MAC</t>
        </is>
      </c>
      <c r="C7445" s="4" t="inlineStr">
        <is>
          <t>https://i.ebayimg.com/images/g/BfAAAOSw2uNn89L9/s-l1200.webp</t>
        </is>
      </c>
      <c r="E7445" s="9" t="inlineStr">
        <is>
          <t>Código visto no título de anúncio do eBay.de</t>
        </is>
      </c>
    </row>
    <row r="7446">
      <c r="A7446" s="7" t="inlineStr">
        <is>
          <t>Armand Nicolet</t>
        </is>
      </c>
      <c r="B7446" s="9" t="inlineStr">
        <is>
          <t>VS1 Date - A500AXAA-AS-BMA500A</t>
        </is>
      </c>
      <c r="C7446" s="4" t="inlineStr">
        <is>
          <t>https://www.loupe.watch/prices/armand-nicolet/nicolet</t>
        </is>
      </c>
      <c r="E7446" s="9" t="inlineStr">
        <is>
          <t>Código visto na lista de referências da Loupe (link da página); nome do modelo deduzido pelo prefixo do código</t>
        </is>
      </c>
    </row>
    <row r="7447">
      <c r="A7447" s="7" t="inlineStr">
        <is>
          <t>Armand Nicolet</t>
        </is>
      </c>
      <c r="B7447" s="9" t="inlineStr">
        <is>
          <t>VS1 Date - A500AXAA-AS-BP19500MAC</t>
        </is>
      </c>
      <c r="C7447" s="4" t="inlineStr">
        <is>
          <t>https://i.ebayimg.com/images/g/fEsAAOSwyiZn89H0/s-l1200.webp</t>
        </is>
      </c>
      <c r="E7447" s="9" t="inlineStr">
        <is>
          <t>Código visto no título de anúncio do eBay.de</t>
        </is>
      </c>
    </row>
    <row r="7448">
      <c r="A7448" s="7" t="inlineStr">
        <is>
          <t>Armand Nicolet</t>
        </is>
      </c>
      <c r="B7448" s="9" t="inlineStr">
        <is>
          <t>VS1 Date - A500AXAA-XS-BN19500AABX</t>
        </is>
      </c>
      <c r="C7448" s="4" t="inlineStr">
        <is>
          <t>https://www.loupe.watch/prices/armand-nicolet/nicolet</t>
        </is>
      </c>
      <c r="E7448" s="9" t="inlineStr">
        <is>
          <t>Código visto na lista de referências da Loupe (link da página); nome do modelo deduzido pelo prefixo do código</t>
        </is>
      </c>
    </row>
    <row r="7449">
      <c r="A7449" s="7" t="inlineStr">
        <is>
          <t>Armand Nicolet</t>
        </is>
      </c>
      <c r="B7449" s="9" t="inlineStr">
        <is>
          <t>VS1 - A510ANAA-NS-BN19500AANG</t>
        </is>
      </c>
      <c r="C7449" s="4" t="inlineStr">
        <is>
          <t>https://www.loupe.watch/prices/armand-nicolet/nicolet</t>
        </is>
      </c>
      <c r="E7449" s="9" t="inlineStr">
        <is>
          <t>Código visto na lista de referências da Loupe (link da página); nome do modelo deduzido pelo prefixo do código</t>
        </is>
      </c>
    </row>
    <row r="7450">
      <c r="A7450" s="7" t="inlineStr">
        <is>
          <t>Armand Nicolet</t>
        </is>
      </c>
      <c r="B7450" s="9" t="inlineStr">
        <is>
          <t>VS1 - A510AVAA-VS-BMA500A</t>
        </is>
      </c>
      <c r="C7450" s="4" t="inlineStr">
        <is>
          <t>https://shop.watchgang.com/products/vs1-a510avaa-vs-bma500a</t>
        </is>
      </c>
      <c r="E7450" s="9" t="inlineStr">
        <is>
          <t>Mostrador verde, bracelete de aço. Visto só na página do produto da Watch Gang (link da página)</t>
        </is>
      </c>
    </row>
    <row r="7451">
      <c r="A7451" s="7" t="inlineStr">
        <is>
          <t>Armand Nicolet</t>
        </is>
      </c>
      <c r="B7451" s="9" t="inlineStr">
        <is>
          <t>VS1 - A510AXAA-AS-BP19502RAC</t>
        </is>
      </c>
      <c r="C7451" s="4" t="inlineStr">
        <is>
          <t>https://www.loupe.watch/prices/armand-nicolet/nicolet</t>
        </is>
      </c>
      <c r="E7451" s="9" t="inlineStr">
        <is>
          <t>Código visto na lista de referências da Loupe (link da página); nome do modelo deduzido pelo prefixo do código</t>
        </is>
      </c>
    </row>
    <row r="7452">
      <c r="A7452" s="7" t="inlineStr">
        <is>
          <t>Armand Nicolet</t>
        </is>
      </c>
      <c r="B7452" s="9" t="inlineStr">
        <is>
          <t>VS1 - A510AXAA-XS-BMA500A</t>
        </is>
      </c>
      <c r="C7452" s="4" t="inlineStr">
        <is>
          <t>https://shop.watchgang.com/products/vs1-a510axaa-xs-bma500a</t>
        </is>
      </c>
      <c r="E7452" s="9" t="inlineStr">
        <is>
          <t>Mostrador bordô, bracelete de aço. Visto só na página do produto da Watch Gang (link da página)</t>
        </is>
      </c>
    </row>
    <row r="7453">
      <c r="A7453" s="7" t="inlineStr">
        <is>
          <t>Armand Nicolet</t>
        </is>
      </c>
      <c r="B7453" s="9" t="inlineStr">
        <is>
          <t>VS1 - A510AXAA-XS-BN19500AABX</t>
        </is>
      </c>
      <c r="C7453" s="4" t="inlineStr">
        <is>
          <t>https://www.loupe.watch/prices/armand-nicolet/nicolet</t>
        </is>
      </c>
      <c r="E7453" s="9" t="inlineStr">
        <is>
          <t>Código visto na lista de referências da Loupe (link da página); nome do modelo deduzido pelo prefixo do código</t>
        </is>
      </c>
    </row>
    <row r="7454">
      <c r="A7454" s="7" t="inlineStr">
        <is>
          <t>Armand Nicolet</t>
        </is>
      </c>
      <c r="B7454" s="9" t="inlineStr">
        <is>
          <t>VS1 Chronograph (sem referência publicada)</t>
        </is>
      </c>
      <c r="C7454" s="4" t="inlineStr">
        <is>
          <t>https://relojes-especiales.com/attachments/armand-nicolet-vs-1-chrono-webp.2494747/</t>
        </is>
      </c>
      <c r="E7454" s="9" t="inlineStr">
        <is>
          <t>Cronógrafo automático AN500; mostrador degradê; versões preta e verde citadas no fórum</t>
        </is>
      </c>
    </row>
    <row r="7455">
      <c r="A7455" s="7" t="inlineStr">
        <is>
          <t>Armand Nicolet</t>
        </is>
      </c>
      <c r="B7455" s="9" t="inlineStr">
        <is>
          <t>O.H.M. L07 Chronograph – aço e ouro rosa, edição limitada de 30 peças (sem referência publicada)</t>
        </is>
      </c>
      <c r="C7455" s="4" t="inlineStr">
        <is>
          <t>https://www.europastar.com/swisstime/1004095320-armand-nicolet-l07.html</t>
        </is>
      </c>
      <c r="E7455" s="9" t="inlineStr">
        <is>
          <t>Cronógrafo de corda manual Venus 188 (32 h); 43 mm, aço 316L com luneta de ouro rosa 18 k, mostrador cinza guilloché, jacaré cinza. Visto só na ficha da Europa Star (link da página)</t>
        </is>
      </c>
    </row>
    <row r="7456">
      <c r="A7456" s="7" t="inlineStr">
        <is>
          <t>Armand Nicolet</t>
        </is>
      </c>
      <c r="B7456" s="9" t="inlineStr">
        <is>
          <t>O.H.M. L07 Chronograph – aço, edição limitada de 70 peças (sem referência publicada)</t>
        </is>
      </c>
      <c r="C7456" s="4" t="inlineStr">
        <is>
          <t>https://masterhorologer.com/wp-content/uploads/2020/09/Armand-Nicolet-L07-Chronograph-1.jpg</t>
        </is>
      </c>
      <c r="E7456" s="9" t="inlineStr">
        <is>
          <t>Cronógrafo de corda manual Venus 188 (movimento antigo); aço 316L, mostrador prateado ou preto</t>
        </is>
      </c>
    </row>
    <row r="7457">
      <c r="A7457" s="7" t="inlineStr">
        <is>
          <t>Armand Nicolet</t>
        </is>
      </c>
      <c r="B7457" s="9" t="inlineStr">
        <is>
          <t>O.H.M. L07 Chronograph – ouro branco, edição limitada de 20 peças (sem referência publicada)</t>
        </is>
      </c>
      <c r="C7457" s="4" t="inlineStr">
        <is>
          <t>https://masterhorologer.com/wp-content/uploads/2020/09/Armand-Nicolet-L07-Chronograph-blue-dial.jpg</t>
        </is>
      </c>
      <c r="E7457" s="9" t="inlineStr">
        <is>
          <t>Cronógrafo de corda manual Venus 175 com roda de colunas; ouro branco 18 k, mostrador azul ou cinza</t>
        </is>
      </c>
    </row>
    <row r="7458">
      <c r="A7458" s="7" t="inlineStr">
        <is>
          <t>Armand Nicolet</t>
        </is>
      </c>
      <c r="B7458" s="9" t="inlineStr">
        <is>
          <t>O.H.M. L07 Chronograph – ouro rosa, edição limitada de 20 peças (sem referência publicada)</t>
        </is>
      </c>
      <c r="C7458" s="4" t="inlineStr">
        <is>
          <t>https://masterhorologer.com/wp-content/uploads/2020/09/Armand-Nicolet-L07-Chronograph-2.jpg</t>
        </is>
      </c>
      <c r="E7458" s="9" t="inlineStr">
        <is>
          <t>Cronógrafo de corda manual Venus 188; ouro rosa 18 k, mostrador prateado ou preto</t>
        </is>
      </c>
    </row>
    <row r="7459">
      <c r="A7459" s="7" t="inlineStr">
        <is>
          <t>Armand Nicolet</t>
        </is>
      </c>
      <c r="B7459" s="9" t="inlineStr">
        <is>
          <t>O.H.M. L09 – edição limitada de 450 peças - S619N-BU-G9610</t>
        </is>
      </c>
      <c r="C7459" s="4" t="inlineStr">
        <is>
          <t>https://masterhorologer.com/wp-content/uploads/2011/03/Armand-Nicolet-L09-Limited-Edition-red-gold-bezel-navy-blue-dial.jpg</t>
        </is>
      </c>
      <c r="E7459" s="9" t="inlineStr">
        <is>
          <t>Calibre AN0711A (base UT 600 de 1957), pequenos segundos; titânio com DLC preto e luneta de ouro rosa 18 k 5N, mostrador azul-marinho, borracha preta</t>
        </is>
      </c>
    </row>
    <row r="7460">
      <c r="A7460" s="7" t="inlineStr">
        <is>
          <t>Armand Nicolet</t>
        </is>
      </c>
      <c r="B7460" s="9" t="inlineStr">
        <is>
          <t>O.H.M. L09 – edição limitada de 450 peças - S619N-BU-P760NR4</t>
        </is>
      </c>
      <c r="C7460" s="4" t="inlineStr">
        <is>
          <t>https://images.squarespace-cdn.com/content/v1/5520715be4b0e0673a91d9fa/1430870114055-NEGE726EOIPTY18062U4/image-asset.png</t>
        </is>
      </c>
      <c r="E7460" s="9" t="inlineStr">
        <is>
          <t>Calibre AN0711A (base UT 600 de 1957), pequenos segundos; titânio</t>
        </is>
      </c>
    </row>
    <row r="7461">
      <c r="A7461" s="7" t="inlineStr">
        <is>
          <t>Armand Nicolet</t>
        </is>
      </c>
      <c r="B7461" s="9" t="inlineStr">
        <is>
          <t>O.H.M. L09 – edição limitada de 450 peças - T619A-AG-G9610</t>
        </is>
      </c>
      <c r="C7461" s="4" t="inlineStr">
        <is>
          <t>https://images.squarespace-cdn.com/content/v1/5520715be4b0e0673a91d9fa/1430870048659-MUIHTVL3WILQ1B0OFVQT/image-asset.png</t>
        </is>
      </c>
      <c r="E7461" s="9" t="inlineStr">
        <is>
          <t>Calibre AN0711A (base UT 600 de 1957), pequenos segundos; titânio</t>
        </is>
      </c>
    </row>
    <row r="7462">
      <c r="A7462" s="7" t="inlineStr">
        <is>
          <t>Armand Nicolet</t>
        </is>
      </c>
      <c r="B7462" s="9" t="inlineStr">
        <is>
          <t>O.H.M. L09 – edição limitada de 450 peças - T619A-AG-P760NR4</t>
        </is>
      </c>
      <c r="C7462" s="4" t="inlineStr">
        <is>
          <t>https://masterhorologer.com/wp-content/uploads/2011/03/Armand-Nicolet-L09-Limited-Edition-1.jpg</t>
        </is>
      </c>
      <c r="E7462" s="9" t="inlineStr">
        <is>
          <t>Corda automática AN0711A (base UT 600 de 1957, 18 rubis, 36 h), pequenos segundos; titânio, mostrador prateado, pulseira de jacaré preta, 5 ATM</t>
        </is>
      </c>
    </row>
    <row r="7463">
      <c r="A7463" s="7" t="inlineStr">
        <is>
          <t>Armand Nicolet</t>
        </is>
      </c>
      <c r="B7463" s="9" t="inlineStr">
        <is>
          <t>O.H.M. L09 – edição limitada de 450 peças - T619B-AG-G9610B</t>
        </is>
      </c>
      <c r="C7463" s="4" t="inlineStr">
        <is>
          <t>https://images.squarespace-cdn.com/content/v1/5520715be4b0e0673a91d9fa/1430866618520-Y0XGRAX2Y75A79CGDFJV/image-asset.png</t>
        </is>
      </c>
      <c r="E7463" s="9" t="inlineStr">
        <is>
          <t>Calibre AN0711A (base UT 600 de 1957), pequenos segundos; titânio</t>
        </is>
      </c>
    </row>
    <row r="7464">
      <c r="A7464" s="7" t="inlineStr">
        <is>
          <t>Armand Nicolet</t>
        </is>
      </c>
      <c r="B7464" s="9" t="inlineStr">
        <is>
          <t>O.H.M. L09 – edição limitada de 450 peças - T619N-NR-G9610</t>
        </is>
      </c>
      <c r="C7464" s="4" t="inlineStr">
        <is>
          <t>https://www.europastar.com/local/cache-gd2/d7/cde4197de2c0494794e9ec3ae546b0.jpg</t>
        </is>
      </c>
      <c r="E7464" s="9" t="inlineStr">
        <is>
          <t>Calibre AN0711A (base UT 600 de 1957), pequenos segundos; 44 mm, 14 mm, titânio com DLC preto, mostrador preto vazado, borracha preta, 5 ATM; 2013</t>
        </is>
      </c>
    </row>
    <row r="7465">
      <c r="A7465" s="7" t="inlineStr">
        <is>
          <t>Armand Nicolet</t>
        </is>
      </c>
      <c r="B7465" s="9" t="inlineStr">
        <is>
          <t>O.H.M. L09 – edição limitada de 450 peças - T619N-NR-P760NR4</t>
        </is>
      </c>
      <c r="C7465" s="4" t="inlineStr">
        <is>
          <t>https://images.squarespace-cdn.com/content/v1/5520715be4b0e0673a91d9fa/1430869136028-5UJKVBN5MQJUOEVJ1DTI/image-asset.png</t>
        </is>
      </c>
      <c r="E7465" s="9" t="inlineStr">
        <is>
          <t>Calibre AN0711A (base UT 600 de 1957), pequenos segundos; titânio</t>
        </is>
      </c>
    </row>
    <row r="7466">
      <c r="A7466" s="7" t="inlineStr">
        <is>
          <t>Armand Nicolet</t>
        </is>
      </c>
      <c r="B7466" s="9" t="inlineStr">
        <is>
          <t>O.H.M. L09 – luneta de ouro 18 k, edição limitada de 450 peças (sem referência publicada)</t>
        </is>
      </c>
      <c r="C7466" s="4" t="inlineStr">
        <is>
          <t>https://i.ebayimg.com/images/g/aowAAeSwh9BqrWa6/s-l1200.webp</t>
        </is>
      </c>
      <c r="E7466" s="9" t="inlineStr">
        <is>
          <t>Movimento histórico de 1957, corda manual, luneta de ouro 18 k. Visto só em anúncio do eBay.com</t>
        </is>
      </c>
    </row>
    <row r="7467">
      <c r="A7467" s="7" t="inlineStr">
        <is>
          <t>Armand Nicolet</t>
        </is>
      </c>
      <c r="B7467" s="9" t="inlineStr">
        <is>
          <t>O.H.M. L14 – edição limitada de 499 peças - A750AAA-AG-P713NR2</t>
        </is>
      </c>
      <c r="C7467" s="4" t="inlineStr">
        <is>
          <t>https://images.squarespace-cdn.com/content/v1/5520715be4b0e0673a91d9fa/1430904598631-5C03PK2VJY30K0E2AX84/image-asset.png</t>
        </is>
      </c>
      <c r="E7467" s="9" t="inlineStr">
        <is>
          <t>Corda manual AN 0711C (base UT 600), pequenos segundos</t>
        </is>
      </c>
    </row>
    <row r="7468">
      <c r="A7468" s="7" t="inlineStr">
        <is>
          <t>Armand Nicolet</t>
        </is>
      </c>
      <c r="B7468" s="9" t="inlineStr">
        <is>
          <t>O.H.M. L14 – edição limitada de 499 peças - A750AAA-BU-P713BU2</t>
        </is>
      </c>
      <c r="C7468" s="4" t="inlineStr">
        <is>
          <t>https://images.squarespace-cdn.com/content/v1/5520715be4b0e0673a91d9fa/1430873191034-00GTCSS5GKXHR5TZDH45/image-asset.png</t>
        </is>
      </c>
      <c r="E7468" s="9" t="inlineStr">
        <is>
          <t>Corda manual AN 0711C (base UT 600), pequenos segundos</t>
        </is>
      </c>
    </row>
    <row r="7469">
      <c r="A7469" s="7" t="inlineStr">
        <is>
          <t>Armand Nicolet</t>
        </is>
      </c>
      <c r="B7469" s="9" t="inlineStr">
        <is>
          <t>O.H.M. L14 – edição limitada de 499 peças - A750AAA-NR-P713NR2</t>
        </is>
      </c>
      <c r="C7469" s="4" t="inlineStr">
        <is>
          <t>https://images.squarespace-cdn.com/content/v1/5520715be4b0e0673a91d9fa/1430907566555-2DZ0QNPWQEYTIW1LA6QT/image-asset.png</t>
        </is>
      </c>
      <c r="E7469" s="9" t="inlineStr">
        <is>
          <t>Corda manual AN 0711C (base UT 600), pequenos segundos</t>
        </is>
      </c>
    </row>
    <row r="7470">
      <c r="A7470" s="7" t="inlineStr">
        <is>
          <t>Armand Nicolet</t>
        </is>
      </c>
      <c r="B7470" s="9" t="inlineStr">
        <is>
          <t>O.H.M. L14 – edição limitada de 499 peças - A750ANA-GR-P713NR2</t>
        </is>
      </c>
      <c r="C7470" s="4" t="inlineStr">
        <is>
          <t>https://images.squarespace-cdn.com/content/v1/5520715be4b0e0673a91d9fa/1430873556322-PX5O9S3XZZ7SXIPVIZIM/image-asset.png</t>
        </is>
      </c>
      <c r="E7470" s="9" t="inlineStr">
        <is>
          <t>Corda manual AN 0711C (base UT 600), pequenos segundos</t>
        </is>
      </c>
    </row>
    <row r="7471">
      <c r="A7471" s="7" t="inlineStr">
        <is>
          <t>Armand Nicolet</t>
        </is>
      </c>
      <c r="B7471" s="9" t="inlineStr">
        <is>
          <t>O.H.M. L14 – edição limitada de 499 peças - A750ANN-NR-P713NR2</t>
        </is>
      </c>
      <c r="C7471" s="4" t="inlineStr">
        <is>
          <t>https://www.europastar.com/local/cache-gd2/c1/80f5889ea3da04591aff6b97feda4e.jpg</t>
        </is>
      </c>
      <c r="E7471" s="9" t="inlineStr">
        <is>
          <t>Corda manual AN 0711C (base UT 600 de 1957, 18 rubis, 36 h), pequenos segundos; aço com DLC preto, mostrador cinza vazado, jacaré preto, 5 ATM; 2014</t>
        </is>
      </c>
    </row>
    <row r="7472">
      <c r="A7472" s="7" t="inlineStr">
        <is>
          <t>Armand Nicolet</t>
        </is>
      </c>
      <c r="B7472" s="9" t="inlineStr">
        <is>
          <t>O.H.M. L14 – edição limitada de 499 peças - D750ANA-GR-P713NR2</t>
        </is>
      </c>
      <c r="C7472" s="4" t="inlineStr">
        <is>
          <t>https://images.squarespace-cdn.com/content/v1/5520715be4b0e0673a91d9fa/1430873325569-K8RGAA52EQG47ULM9A3Q/image-asset.png</t>
        </is>
      </c>
      <c r="E7472" s="9" t="inlineStr">
        <is>
          <t>Corda manual AN 0711C (base UT 600), pequenos segundos; prefixo D (provável bicolor)</t>
        </is>
      </c>
    </row>
    <row r="7473">
      <c r="A7473" s="7" t="inlineStr">
        <is>
          <t>Armand Nicolet</t>
        </is>
      </c>
      <c r="B7473" s="9" t="inlineStr">
        <is>
          <t>O.H.M. L14 – edição limitada de 499 peças - S750AAA-AG-P713NR2</t>
        </is>
      </c>
      <c r="C7473" s="4" t="inlineStr">
        <is>
          <t>https://images.squarespace-cdn.com/content/v1/5520715be4b0e0673a91d9fa/1430908664553-PMG8DLIIL2FV1I4J3547/image-asset.png</t>
        </is>
      </c>
      <c r="E7473" s="9" t="inlineStr">
        <is>
          <t>Corda manual AN 0711C (base UT 600), pequenos segundos; prefixo S (provável ouro)</t>
        </is>
      </c>
    </row>
    <row r="7474">
      <c r="A7474" s="7" t="inlineStr">
        <is>
          <t>Armand Nicolet</t>
        </is>
      </c>
      <c r="B7474" s="9" t="inlineStr">
        <is>
          <t>O.H.M. L14 – edição limitada de 499 peças - S750AAA-NR-P713NR2</t>
        </is>
      </c>
      <c r="C7474" s="4" t="inlineStr">
        <is>
          <t>https://images.squarespace-cdn.com/content/v1/5520715be4b0e0673a91d9fa/1430910110038-N62RHH2CR3QSM3EVWBA9/image-asset.png</t>
        </is>
      </c>
      <c r="E7474" s="9" t="inlineStr">
        <is>
          <t>Corda manual AN 0711C (base UT 600), pequenos segundos; prefixo S (provável ouro)</t>
        </is>
      </c>
    </row>
    <row r="7475">
      <c r="A7475" s="7" t="inlineStr">
        <is>
          <t>Armand Nicolet</t>
        </is>
      </c>
      <c r="B7475" s="9" t="inlineStr">
        <is>
          <t>M02 Chronograph - 8744A-GS-M8740</t>
        </is>
      </c>
      <c r="C7475" s="4" t="inlineStr">
        <is>
          <t>https://images.squarespace-cdn.com/content/v1/5520715be4b0e0673a91d9fa/1431040605888-UALZPEBJBH2GZ65UEX3S/image-asset.png</t>
        </is>
      </c>
      <c r="E7475" s="9" t="inlineStr">
        <is>
          <t>Cronógrafo; prefixo 8 (provável versão com ouro)</t>
        </is>
      </c>
    </row>
    <row r="7476">
      <c r="A7476" s="7" t="inlineStr">
        <is>
          <t>Armand Nicolet</t>
        </is>
      </c>
      <c r="B7476" s="9" t="inlineStr">
        <is>
          <t>M02 Chronograph - 8744A-GS-P974GR2</t>
        </is>
      </c>
      <c r="C7476" s="4" t="inlineStr">
        <is>
          <t>https://images.squarespace-cdn.com/content/v1/5520715be4b0e0673a91d9fa/1431042753586-FILPWTEY4YAPPYLZ4227/image-asset.png</t>
        </is>
      </c>
      <c r="E7476" s="9" t="inlineStr">
        <is>
          <t>Cronógrafo; prefixo 8 (provável versão com ouro)</t>
        </is>
      </c>
    </row>
    <row r="7477">
      <c r="A7477" s="7" t="inlineStr">
        <is>
          <t>Armand Nicolet</t>
        </is>
      </c>
      <c r="B7477" s="9" t="inlineStr">
        <is>
          <t>M02 Chronograph - 9144A-AG-P974MR2</t>
        </is>
      </c>
      <c r="C7477" s="4" t="inlineStr">
        <is>
          <t>https://www.ashford.com/cdn/shop/files/9144A-AG-P974MR2_F.jpg?v=1749657004</t>
        </is>
      </c>
      <c r="E7477" s="9" t="inlineStr">
        <is>
          <t>Cronógrafo automático com taquímetro; 43 mm, 13 mm, aço, mostrador prateado, jacaré marrom, 100 m</t>
        </is>
      </c>
    </row>
    <row r="7478">
      <c r="A7478" s="7" t="inlineStr">
        <is>
          <t>Armand Nicolet</t>
        </is>
      </c>
      <c r="B7478" s="9" t="inlineStr">
        <is>
          <t>M02 Chronograph - 9148A-2-AG-P974MR2</t>
        </is>
      </c>
      <c r="C7478" s="4" t="inlineStr">
        <is>
          <t>https://www.ashford.com/products/armand-nicolet-9148a-2-ag-p974mr2</t>
        </is>
      </c>
      <c r="E7478" s="9" t="inlineStr">
        <is>
          <t>Visto só na página do produto da Ashford (link da página)</t>
        </is>
      </c>
    </row>
    <row r="7479">
      <c r="A7479" s="7" t="inlineStr">
        <is>
          <t>Armand Nicolet</t>
        </is>
      </c>
      <c r="B7479" s="9" t="inlineStr">
        <is>
          <t>M02 Chronograph - 9148A-AS-P974MR2</t>
        </is>
      </c>
      <c r="C7479" s="4" t="inlineStr">
        <is>
          <t>https://www.ashford.com/cdn/shop/files/9148A-AS-P974MR2_F.jpg?v=1749657008</t>
        </is>
      </c>
      <c r="E7479" s="9" t="inlineStr">
        <is>
          <t>Cronógrafo automático com data e taquímetro; 43 mm, 15 mm, aço, mostrador prateado, jacaré marrom, 100 m</t>
        </is>
      </c>
    </row>
    <row r="7480">
      <c r="A7480" s="7" t="inlineStr">
        <is>
          <t>Armand Nicolet</t>
        </is>
      </c>
      <c r="B7480" s="9" t="inlineStr">
        <is>
          <t>M02 Chronograph - 9744A-AG-M9740</t>
        </is>
      </c>
      <c r="C7480" s="4" t="inlineStr">
        <is>
          <t>https://images.squarespace-cdn.com/content/v1/5520715be4b0e0673a91d9fa/1431038219180-ZX50125VTMQT2PHYKL12/image-asset.png</t>
        </is>
      </c>
      <c r="E7480" s="9" t="inlineStr">
        <is>
          <t>Cronógrafo</t>
        </is>
      </c>
    </row>
    <row r="7481">
      <c r="A7481" s="7" t="inlineStr">
        <is>
          <t>Armand Nicolet</t>
        </is>
      </c>
      <c r="B7481" s="9" t="inlineStr">
        <is>
          <t>M02 Chronograph - 9744A-AG-P974MR2</t>
        </is>
      </c>
      <c r="C7481" s="4" t="inlineStr">
        <is>
          <t>https://images.squarespace-cdn.com/content/v1/5520715be4b0e0673a91d9fa/1431088943445-7XUI8W9PGGLOBQ9R4MIJ/image-asset.png</t>
        </is>
      </c>
      <c r="E7481" s="9" t="inlineStr">
        <is>
          <t>Cronógrafo</t>
        </is>
      </c>
    </row>
    <row r="7482">
      <c r="A7482" s="7" t="inlineStr">
        <is>
          <t>Armand Nicolet</t>
        </is>
      </c>
      <c r="B7482" s="9" t="inlineStr">
        <is>
          <t>M02 Chronograph - 9744A-BU-M9740</t>
        </is>
      </c>
      <c r="C7482" s="4" t="inlineStr">
        <is>
          <t>https://images.squarespace-cdn.com/content/v1/5520715be4b0e0673a91d9fa/1431089387571-O3AM5ZAY6RZVWSRB0G9U/image-asset.png</t>
        </is>
      </c>
      <c r="E7482" s="9" t="inlineStr">
        <is>
          <t>Cronógrafo</t>
        </is>
      </c>
    </row>
    <row r="7483">
      <c r="A7483" s="7" t="inlineStr">
        <is>
          <t>Armand Nicolet</t>
        </is>
      </c>
      <c r="B7483" s="9" t="inlineStr">
        <is>
          <t>M02 Chronograph - 9744A-BU-P974BU2</t>
        </is>
      </c>
      <c r="C7483" s="4" t="inlineStr">
        <is>
          <t>https://images.squarespace-cdn.com/content/v1/5520715be4b0e0673a91d9fa/1431091578350-OJDQ95BO2YCG9XS4HZ0R/image-asset.png</t>
        </is>
      </c>
      <c r="E7483" s="9" t="inlineStr">
        <is>
          <t>Cronógrafo</t>
        </is>
      </c>
    </row>
    <row r="7484">
      <c r="A7484" s="7" t="inlineStr">
        <is>
          <t>Armand Nicolet</t>
        </is>
      </c>
      <c r="B7484" s="9" t="inlineStr">
        <is>
          <t>M02 Chronograph - 9744A-GS-M9740</t>
        </is>
      </c>
      <c r="C7484" s="4" t="inlineStr">
        <is>
          <t>https://images.squarespace-cdn.com/content/v1/5520715be4b0e0673a91d9fa/1431091730973-NB8OGLP63T3J1J0W18FX/image-asset.png</t>
        </is>
      </c>
      <c r="E7484" s="9" t="inlineStr">
        <is>
          <t>Cronógrafo</t>
        </is>
      </c>
    </row>
    <row r="7485">
      <c r="A7485" s="7" t="inlineStr">
        <is>
          <t>Armand Nicolet</t>
        </is>
      </c>
      <c r="B7485" s="9" t="inlineStr">
        <is>
          <t>M02 Chronograph - 9744A-GS-P974GR2</t>
        </is>
      </c>
      <c r="C7485" s="4" t="inlineStr">
        <is>
          <t>https://images.squarespace-cdn.com/content/v1/5520715be4b0e0673a91d9fa/1431092434061-5NY5CO9R0AOFPWRR4EVF/image-asset.png</t>
        </is>
      </c>
      <c r="E7485" s="9" t="inlineStr">
        <is>
          <t>Cronógrafo</t>
        </is>
      </c>
    </row>
    <row r="7486">
      <c r="A7486" s="7" t="inlineStr">
        <is>
          <t>Armand Nicolet</t>
        </is>
      </c>
      <c r="B7486" s="9" t="inlineStr">
        <is>
          <t>M02 Chronograph - 9744A-NR-M9740</t>
        </is>
      </c>
      <c r="C7486" s="4" t="inlineStr">
        <is>
          <t>https://images.squarespace-cdn.com/content/v1/5520715be4b0e0673a91d9fa/1431092847399-7BLSBSV06JDT6037E4GA/image-asset.png</t>
        </is>
      </c>
      <c r="E7486" s="9" t="inlineStr">
        <is>
          <t>Cronógrafo</t>
        </is>
      </c>
    </row>
    <row r="7487">
      <c r="A7487" s="7" t="inlineStr">
        <is>
          <t>Armand Nicolet</t>
        </is>
      </c>
      <c r="B7487" s="9" t="inlineStr">
        <is>
          <t>M02 Chronograph - 9744A-NR-P974NR2</t>
        </is>
      </c>
      <c r="C7487" s="4" t="inlineStr">
        <is>
          <t>https://images.squarespace-cdn.com/content/v1/5520715be4b0e0673a91d9fa/1431093063769-NBTTD6PH1WZVAMULHR17/image-asset.png</t>
        </is>
      </c>
      <c r="E7487" s="9" t="inlineStr">
        <is>
          <t>Cronógrafo</t>
        </is>
      </c>
    </row>
    <row r="7488">
      <c r="A7488" s="7" t="inlineStr">
        <is>
          <t>Armand Nicolet</t>
        </is>
      </c>
      <c r="B7488" s="9" t="inlineStr">
        <is>
          <t>M02 Chronograph (1ª geração) (sem referência publicada)</t>
        </is>
      </c>
      <c r="C7488" s="4" t="inlineStr">
        <is>
          <t>https://cdn11.bigcommerce.com/s-bpf02c8y86/images/stencil/2000x2000/products/9897/69468/1__63125.1774632490.jpg</t>
        </is>
      </c>
      <c r="E7488" s="9" t="inlineStr">
        <is>
          <t>Cronógrafo automático AN 9144 (base 2045/2824-2), taquímetro; 43 mm, aço 316L, 100 m; mostradores preto, prateado ou azul guilloché</t>
        </is>
      </c>
    </row>
    <row r="7489">
      <c r="A7489" s="7" t="inlineStr">
        <is>
          <t>Armand Nicolet</t>
        </is>
      </c>
      <c r="B7489" s="9" t="inlineStr">
        <is>
          <t>S05 Moonphase (sem referência publicada)</t>
        </is>
      </c>
      <c r="C7489" s="4" t="inlineStr">
        <is>
          <t>https://www.europastar.com/local/cache-gd2/d4/9e68a04069a6b3fcd8181a040e3748.jpg</t>
        </is>
      </c>
      <c r="E7489" s="9" t="inlineStr">
        <is>
          <t>Automático AN 9201 (base 2824-2), dia, mês, data e fase da lua; titânio com DLC preto, luneta, coroa e botões revestidos de borracha, 300 m; 2010</t>
        </is>
      </c>
    </row>
    <row r="7490">
      <c r="A7490" s="7" t="inlineStr">
        <is>
          <t>Armand Nicolet</t>
        </is>
      </c>
      <c r="B7490" s="9" t="inlineStr">
        <is>
          <t>J09 Day Date - A650AAA-AG-GG4710N</t>
        </is>
      </c>
      <c r="C7490" s="4" t="inlineStr">
        <is>
          <t>https://images.squarespace-cdn.com/content/v1/5520715be4b0e0673a91d9fa/1430565009872-M17SCWTC1OFKBA3YLTQ6/image-asset.jpeg</t>
        </is>
      </c>
      <c r="E7490" s="9" t="inlineStr">
        <is>
          <t>Automático, dia e data</t>
        </is>
      </c>
    </row>
    <row r="7491">
      <c r="A7491" s="7" t="inlineStr">
        <is>
          <t>Armand Nicolet</t>
        </is>
      </c>
      <c r="B7491" s="9" t="inlineStr">
        <is>
          <t>J09 Day Date - A650AAA-AG-MA4650AA</t>
        </is>
      </c>
      <c r="C7491" s="4" t="inlineStr">
        <is>
          <t>https://images.squarespace-cdn.com/content/v1/5520715be4b0e0673a91d9fa/1430567549414-QL6DG2CNS5P1GF5DPWV5/image-asset.jpeg</t>
        </is>
      </c>
      <c r="E7491" s="9" t="inlineStr">
        <is>
          <t>Automático, dia e data</t>
        </is>
      </c>
    </row>
    <row r="7492">
      <c r="A7492" s="7" t="inlineStr">
        <is>
          <t>Armand Nicolet</t>
        </is>
      </c>
      <c r="B7492" s="9" t="inlineStr">
        <is>
          <t>J09 Day Date - A650AAA-AG-PI4650NA</t>
        </is>
      </c>
      <c r="C7492" s="4" t="inlineStr">
        <is>
          <t>https://images.squarespace-cdn.com/content/v1/5520715be4b0e0673a91d9fa/1430567902285-YI927BQQO1PCO0P5JXDK/image-asset.jpeg</t>
        </is>
      </c>
      <c r="E7492" s="9" t="inlineStr">
        <is>
          <t>Automático, dia e data</t>
        </is>
      </c>
    </row>
    <row r="7493">
      <c r="A7493" s="7" t="inlineStr">
        <is>
          <t>Armand Nicolet</t>
        </is>
      </c>
      <c r="B7493" s="9" t="inlineStr">
        <is>
          <t>J09 Day Date - A650AAA-BU-GG4710U</t>
        </is>
      </c>
      <c r="C7493" s="4" t="inlineStr">
        <is>
          <t>https://images.squarespace-cdn.com/content/v1/5520715be4b0e0673a91d9fa/1430570137555-UYRUEIYT4YUU3BRQAWCA/image-asset.jpeg</t>
        </is>
      </c>
      <c r="E7493" s="9" t="inlineStr">
        <is>
          <t>Automático, dia e data</t>
        </is>
      </c>
    </row>
    <row r="7494">
      <c r="A7494" s="7" t="inlineStr">
        <is>
          <t>Armand Nicolet</t>
        </is>
      </c>
      <c r="B7494" s="9" t="inlineStr">
        <is>
          <t>J09 Day Date - A650AAA-BU-MA4650AA</t>
        </is>
      </c>
      <c r="C7494" s="4" t="inlineStr">
        <is>
          <t>https://images.squarespace-cdn.com/content/v1/5520715be4b0e0673a91d9fa/1430570762192-XHF8VWO2BVW4EX7YV8DP/image-asset.jpeg</t>
        </is>
      </c>
      <c r="E7494" s="9" t="inlineStr">
        <is>
          <t>Automático, dia e data</t>
        </is>
      </c>
    </row>
    <row r="7495">
      <c r="A7495" s="7" t="inlineStr">
        <is>
          <t>Armand Nicolet</t>
        </is>
      </c>
      <c r="B7495" s="9" t="inlineStr">
        <is>
          <t>J09 Day Date - A650AAA-BU-PI4650UA</t>
        </is>
      </c>
      <c r="C7495" s="4" t="inlineStr">
        <is>
          <t>https://images.squarespace-cdn.com/content/v1/5520715be4b0e0673a91d9fa/1430571650283-44PKOJKBKVLJKMGZ6WI9/image-asset.jpeg</t>
        </is>
      </c>
      <c r="E7495" s="9" t="inlineStr">
        <is>
          <t>Automático, dia e data</t>
        </is>
      </c>
    </row>
    <row r="7496">
      <c r="A7496" s="7" t="inlineStr">
        <is>
          <t>Armand Nicolet</t>
        </is>
      </c>
      <c r="B7496" s="9" t="inlineStr">
        <is>
          <t>J09 Day Date - A650AAA-GR-GG4710N</t>
        </is>
      </c>
      <c r="C7496" s="4" t="inlineStr">
        <is>
          <t>https://images.squarespace-cdn.com/content/v1/5520715be4b0e0673a91d9fa/1430572683737-MVKO34BZ1EG9GAWJDSDO/image-asset.jpeg</t>
        </is>
      </c>
      <c r="E7496" s="9" t="inlineStr">
        <is>
          <t>Automático, dia e data</t>
        </is>
      </c>
    </row>
    <row r="7497">
      <c r="A7497" s="7" t="inlineStr">
        <is>
          <t>Armand Nicolet</t>
        </is>
      </c>
      <c r="B7497" s="9" t="inlineStr">
        <is>
          <t>J09 Day Date - A650AAA-GR-MA4650AA</t>
        </is>
      </c>
      <c r="C7497" s="4" t="inlineStr">
        <is>
          <t>https://images.squarespace-cdn.com/content/v1/5520715be4b0e0673a91d9fa/1430573139584-7ZDKDIVDIOCPE9KRHIRX/image-asset.jpeg</t>
        </is>
      </c>
      <c r="E7497" s="9" t="inlineStr">
        <is>
          <t>Automático, dia e data</t>
        </is>
      </c>
    </row>
    <row r="7498">
      <c r="A7498" s="7" t="inlineStr">
        <is>
          <t>Armand Nicolet</t>
        </is>
      </c>
      <c r="B7498" s="9" t="inlineStr">
        <is>
          <t>J09 Day Date - A650AAA-GR-PI4650NA</t>
        </is>
      </c>
      <c r="C7498" s="4" t="inlineStr">
        <is>
          <t>https://images.squarespace-cdn.com/content/v1/5520715be4b0e0673a91d9fa/1430573477262-UM6LA64YXRKBPZ4Y1XLU/image-asset.jpeg</t>
        </is>
      </c>
      <c r="E7498" s="9" t="inlineStr">
        <is>
          <t>Automático, dia e data</t>
        </is>
      </c>
    </row>
    <row r="7499">
      <c r="A7499" s="7" t="inlineStr">
        <is>
          <t>Armand Nicolet</t>
        </is>
      </c>
      <c r="B7499" s="9" t="inlineStr">
        <is>
          <t>J09 Day Date - A650AAA-NR-GG4710N</t>
        </is>
      </c>
      <c r="C7499" s="4" t="inlineStr">
        <is>
          <t>https://images.squarespace-cdn.com/content/v1/5520715be4b0e0673a91d9fa/1430573740068-HV8QTUXM5HL8I45XYDWR/image-asset.jpeg</t>
        </is>
      </c>
      <c r="E7499" s="9" t="inlineStr">
        <is>
          <t>Automático, dia e data</t>
        </is>
      </c>
    </row>
    <row r="7500">
      <c r="A7500" s="7" t="inlineStr">
        <is>
          <t>Armand Nicolet</t>
        </is>
      </c>
      <c r="B7500" s="9" t="inlineStr">
        <is>
          <t>J09 Day Date - A650AAA-NR-MA4650AA</t>
        </is>
      </c>
      <c r="C7500" s="4" t="inlineStr">
        <is>
          <t>https://images.squarespace-cdn.com/content/v1/5520715be4b0e0673a91d9fa/1430574646524-CI7NAWDEKB03DR2QBFAG/image-asset.jpeg</t>
        </is>
      </c>
      <c r="E7500" s="9" t="inlineStr">
        <is>
          <t>Automático, dia e data</t>
        </is>
      </c>
    </row>
    <row r="7501">
      <c r="A7501" s="7" t="inlineStr">
        <is>
          <t>Armand Nicolet</t>
        </is>
      </c>
      <c r="B7501" s="9" t="inlineStr">
        <is>
          <t>J09 Day Date - A650AAA-NR-PI4650NA</t>
        </is>
      </c>
      <c r="C7501" s="4" t="inlineStr">
        <is>
          <t>https://images.squarespace-cdn.com/content/v1/5520715be4b0e0673a91d9fa/1430576564278-KPI0ZML5A7WGFXKHIRTP/image-asset.jpeg</t>
        </is>
      </c>
      <c r="E7501" s="9" t="inlineStr">
        <is>
          <t>Automático, dia e data</t>
        </is>
      </c>
    </row>
    <row r="7502">
      <c r="A7502" s="7" t="inlineStr">
        <is>
          <t>Armand Nicolet</t>
        </is>
      </c>
      <c r="B7502" s="9" t="inlineStr">
        <is>
          <t>J09 Day Date - A650AQN-NA-GG4710N</t>
        </is>
      </c>
      <c r="C7502" s="4" t="inlineStr">
        <is>
          <t>https://images.squarespace-cdn.com/content/v1/5520715be4b0e0673a91d9fa/1430660608915-OS11YJDB85AU9XD32RC5/image-asset.jpeg</t>
        </is>
      </c>
      <c r="E7502" s="9" t="inlineStr">
        <is>
          <t>Automático, dia e data</t>
        </is>
      </c>
    </row>
    <row r="7503">
      <c r="A7503" s="7" t="inlineStr">
        <is>
          <t>Armand Nicolet</t>
        </is>
      </c>
      <c r="B7503" s="9" t="inlineStr">
        <is>
          <t>J09 Day Date - A650AQN-NA-MA4650NA</t>
        </is>
      </c>
      <c r="C7503" s="4" t="inlineStr">
        <is>
          <t>https://images.squarespace-cdn.com/content/v1/5520715be4b0e0673a91d9fa/1430662225260-8W72H6631O3OTB2U4ULD/image-asset.jpeg</t>
        </is>
      </c>
      <c r="E7503" s="9" t="inlineStr">
        <is>
          <t>Automático, dia e data</t>
        </is>
      </c>
    </row>
    <row r="7504">
      <c r="A7504" s="7" t="inlineStr">
        <is>
          <t>Armand Nicolet</t>
        </is>
      </c>
      <c r="B7504" s="9" t="inlineStr">
        <is>
          <t>J09 Day Date - A650AQN-NA-PI4650NA</t>
        </is>
      </c>
      <c r="C7504" s="4" t="inlineStr">
        <is>
          <t>https://images.squarespace-cdn.com/content/v1/5520715be4b0e0673a91d9fa/1430664340394-RAYFUFK4K73FLPV4624H/image-asset.jpeg</t>
        </is>
      </c>
      <c r="E7504" s="9" t="inlineStr">
        <is>
          <t>Automático, dia e data</t>
        </is>
      </c>
    </row>
    <row r="7505">
      <c r="A7505" s="7" t="inlineStr">
        <is>
          <t>Armand Nicolet</t>
        </is>
      </c>
      <c r="B7505" s="9" t="inlineStr">
        <is>
          <t>J09 Day Date - A650AQN-NC-GG4710NA</t>
        </is>
      </c>
      <c r="C7505" s="4" t="inlineStr">
        <is>
          <t>https://images.squarespace-cdn.com/content/v1/5520715be4b0e0673a91d9fa/1430665389139-8MWI6LVDB0QGYKXD9APV/image-asset.jpeg</t>
        </is>
      </c>
      <c r="E7505" s="9" t="inlineStr">
        <is>
          <t>Automático, dia e data</t>
        </is>
      </c>
    </row>
    <row r="7506">
      <c r="A7506" s="7" t="inlineStr">
        <is>
          <t>Armand Nicolet</t>
        </is>
      </c>
      <c r="B7506" s="9" t="inlineStr">
        <is>
          <t>J09 Day Date - A650AQN-NC-MA4650NA</t>
        </is>
      </c>
      <c r="C7506" s="4" t="inlineStr">
        <is>
          <t>https://images.squarespace-cdn.com/content/v1/5520715be4b0e0673a91d9fa/1430665762005-F6PJOF2E864J8RC9AIXK/image-asset.jpeg</t>
        </is>
      </c>
      <c r="E7506" s="9" t="inlineStr">
        <is>
          <t>Automático, dia e data</t>
        </is>
      </c>
    </row>
    <row r="7507">
      <c r="A7507" s="7" t="inlineStr">
        <is>
          <t>Armand Nicolet</t>
        </is>
      </c>
      <c r="B7507" s="9" t="inlineStr">
        <is>
          <t>J09 Day Date - A650AQN-NC-PI4650NA</t>
        </is>
      </c>
      <c r="C7507" s="4" t="inlineStr">
        <is>
          <t>https://images.squarespace-cdn.com/content/v1/5520715be4b0e0673a91d9fa/1430666603472-5U12QT7WX705UJ83I58A/image-asset.jpeg</t>
        </is>
      </c>
      <c r="E7507" s="9" t="inlineStr">
        <is>
          <t>Automático, dia e data</t>
        </is>
      </c>
    </row>
    <row r="7508">
      <c r="A7508" s="7" t="inlineStr">
        <is>
          <t>Armand Nicolet</t>
        </is>
      </c>
      <c r="B7508" s="9" t="inlineStr">
        <is>
          <t>J09 Day Date - D650AAA-GR-GG4710N</t>
        </is>
      </c>
      <c r="C7508" s="4" t="inlineStr">
        <is>
          <t>https://images.squarespace-cdn.com/content/v1/5520715be4b0e0673a91d9fa/1430784794363-EQOJBGEMOBRSHNV2GB0K/image-asset.jpeg</t>
        </is>
      </c>
      <c r="E7508" s="9" t="inlineStr">
        <is>
          <t>Automático, dia e data; versão bicolor (prefixo D)</t>
        </is>
      </c>
    </row>
    <row r="7509">
      <c r="A7509" s="7" t="inlineStr">
        <is>
          <t>Armand Nicolet</t>
        </is>
      </c>
      <c r="B7509" s="9" t="inlineStr">
        <is>
          <t>J09 Day Date - D650AAA-GR-MD4650AA</t>
        </is>
      </c>
      <c r="C7509" s="4" t="inlineStr">
        <is>
          <t>https://images.squarespace-cdn.com/content/v1/5520715be4b0e0673a91d9fa/1430786128130-LTXWU2DVLGBN1N69M23J/image-asset.jpeg</t>
        </is>
      </c>
      <c r="E7509" s="9" t="inlineStr">
        <is>
          <t>Automático, dia e data; versão bicolor (prefixo D)</t>
        </is>
      </c>
    </row>
    <row r="7510">
      <c r="A7510" s="7" t="inlineStr">
        <is>
          <t>Armand Nicolet</t>
        </is>
      </c>
      <c r="B7510" s="9" t="inlineStr">
        <is>
          <t>J09 Day Date - D650AAA-GR-PI4650NA</t>
        </is>
      </c>
      <c r="C7510" s="4" t="inlineStr">
        <is>
          <t>https://images.squarespace-cdn.com/content/v1/5520715be4b0e0673a91d9fa/1430787818451-VRQWFHA2R8OIW8SEO3QO/image-asset.jpeg</t>
        </is>
      </c>
      <c r="E7510" s="9" t="inlineStr">
        <is>
          <t>Automático, dia e data; versão bicolor (prefixo D)</t>
        </is>
      </c>
    </row>
    <row r="7511">
      <c r="A7511" s="7" t="inlineStr">
        <is>
          <t>Armand Nicolet</t>
        </is>
      </c>
      <c r="B7511" s="9" t="inlineStr">
        <is>
          <t>J09 Day Date - D650AAA-GS-MD4650AA</t>
        </is>
      </c>
      <c r="C7511" s="4" t="inlineStr">
        <is>
          <t>https://images.squarespace-cdn.com/content/v1/5520715be4b0e0673a91d9fa/1430788790964-Q1IXAP3OUFHO89YW4EGJ/image-asset.jpeg</t>
        </is>
      </c>
      <c r="E7511" s="9" t="inlineStr">
        <is>
          <t>Automático, dia e data; versão bicolor (prefixo D)</t>
        </is>
      </c>
    </row>
    <row r="7512">
      <c r="A7512" s="7" t="inlineStr">
        <is>
          <t>Armand Nicolet</t>
        </is>
      </c>
      <c r="B7512" s="9" t="inlineStr">
        <is>
          <t>J09 Day Date (1ª geração) (sem referência publicada)</t>
        </is>
      </c>
      <c r="C7512" s="4" t="inlineStr">
        <is>
          <t>https://www.europastar.com/local/cache-gd2/ac/e0dd7189f3c1fbaea53461904e9072.jpg</t>
        </is>
      </c>
      <c r="E7512" s="9" t="inlineStr">
        <is>
          <t>Automático AN 2846-9 TNK (36 h), dia e data; aço 316L, aço e ouro rosa 18 k ou aço com luneta giratória preta, 50 m; 2010</t>
        </is>
      </c>
    </row>
    <row r="7513">
      <c r="A7513" s="7" t="inlineStr">
        <is>
          <t>Armand Nicolet</t>
        </is>
      </c>
      <c r="B7513" s="9" t="inlineStr">
        <is>
          <t>J09 Day Date (1ª geração) - 8650A-AS-M8650</t>
        </is>
      </c>
      <c r="C7513" s="4" t="inlineStr">
        <is>
          <t>https://i0.wp.com/masterhorologer.com/wp-content/uploads/2010/03/Armand-Nicolet-J09-Day-Date-8650A-AS-M8650.png</t>
        </is>
      </c>
      <c r="E7513" s="9" t="inlineStr">
        <is>
          <t>Automático AN 2846-9 (36 h), dia e data; 39 mm, 11 mm, aço com luneta e coroa de ouro rosa 18 k, 5 ATM; 2010; bracelete de aço e ouro rosa</t>
        </is>
      </c>
    </row>
    <row r="7514">
      <c r="A7514" s="7" t="inlineStr">
        <is>
          <t>Armand Nicolet</t>
        </is>
      </c>
      <c r="B7514" s="9" t="inlineStr">
        <is>
          <t>J09 Day Date (1ª geração) - 8650A-AS-P965MR2</t>
        </is>
      </c>
      <c r="C7514" s="4" t="inlineStr">
        <is>
          <t>https://i0.wp.com/masterhorologer.com/wp-content/uploads/2010/03/Armand-Nicolet-J09-Day-Date-8650A-AS-P965MR2.png</t>
        </is>
      </c>
      <c r="E7514" s="9" t="inlineStr">
        <is>
          <t>Automático AN 2846-9 (36 h), dia e data; 39 mm, 11 mm, aço com luneta e coroa de ouro rosa 18 k, 5 ATM; 2010; jacaré marrom</t>
        </is>
      </c>
    </row>
    <row r="7515">
      <c r="A7515" s="7" t="inlineStr">
        <is>
          <t>Armand Nicolet</t>
        </is>
      </c>
      <c r="B7515" s="9" t="inlineStr">
        <is>
          <t>J09 Day Date (1ª geração) - 8650A-GS-M8650</t>
        </is>
      </c>
      <c r="C7515" s="4" t="inlineStr">
        <is>
          <t>https://i0.wp.com/masterhorologer.com/wp-content/uploads/2010/03/Armand-Nicolet-J09-Day-Date-8650A-GS-M8650.png</t>
        </is>
      </c>
      <c r="E7515" s="9" t="inlineStr">
        <is>
          <t>Automático AN 2846-9 (36 h), dia e data; 39 mm, 11 mm, aço com luneta e coroa de ouro rosa 18 k, 5 ATM; 2010; mostrador cinza, bracelete de aço e ouro rosa</t>
        </is>
      </c>
    </row>
    <row r="7516">
      <c r="A7516" s="7" t="inlineStr">
        <is>
          <t>Armand Nicolet</t>
        </is>
      </c>
      <c r="B7516" s="9" t="inlineStr">
        <is>
          <t>J09 Day Date (1ª geração) - 9550A-BU-MA4660A</t>
        </is>
      </c>
      <c r="C7516" s="4" t="inlineStr">
        <is>
          <t>https://www.watchpatrol.net/discover/brands/armand-nicolet/j09/</t>
        </is>
      </c>
      <c r="E7516" s="9" t="inlineStr">
        <is>
          <t>Código visto em anúncio do Reddit listado na WatchPatrol (link da página)</t>
        </is>
      </c>
    </row>
    <row r="7517">
      <c r="A7517" s="7" t="inlineStr">
        <is>
          <t>Armand Nicolet</t>
        </is>
      </c>
      <c r="B7517" s="9" t="inlineStr">
        <is>
          <t>J09 Day Date (1ª geração) - 9650A-AG-PK2140CA</t>
        </is>
      </c>
      <c r="C7517" s="4" t="inlineStr">
        <is>
          <t>https://www.massdrop.com/buy/armand-nicolet-j09-9650-automatic-watch</t>
        </is>
      </c>
      <c r="E7517" s="9" t="inlineStr">
        <is>
          <t>Automático AN2846-9 (23 rubis, 36 h), dia e data; aço, mostrador guilloché, 50 m. Visto só na página da Massdrop (link da página)</t>
        </is>
      </c>
    </row>
    <row r="7518">
      <c r="A7518" s="7" t="inlineStr">
        <is>
          <t>Armand Nicolet</t>
        </is>
      </c>
      <c r="B7518" s="9" t="inlineStr">
        <is>
          <t>J09 Day Date (1ª geração) - 9650A-BU-G9660</t>
        </is>
      </c>
      <c r="C7518" s="4" t="inlineStr">
        <is>
          <t>https://www.loupe.watch/prices/armand-nicolet/nicolet</t>
        </is>
      </c>
      <c r="E7518" s="9" t="inlineStr">
        <is>
          <t>Código visto na lista de referências da Loupe (link da página); nome do modelo deduzido pelo prefixo do código</t>
        </is>
      </c>
    </row>
    <row r="7519">
      <c r="A7519" s="7" t="inlineStr">
        <is>
          <t>Armand Nicolet</t>
        </is>
      </c>
      <c r="B7519" s="9" t="inlineStr">
        <is>
          <t>J09 Day Date (1ª geração) - 9650A-BU-PK2140CA</t>
        </is>
      </c>
      <c r="C7519" s="4" t="inlineStr">
        <is>
          <t>https://www.massdrop.com/buy/armand-nicolet-j09-9650-automatic-watch</t>
        </is>
      </c>
      <c r="E7519" s="9" t="inlineStr">
        <is>
          <t>Automático AN2846-9 (23 rubis, 36 h), dia e data; aço, mostrador guilloché, 50 m. Visto só na página da Massdrop (link da página)</t>
        </is>
      </c>
    </row>
    <row r="7520">
      <c r="A7520" s="7" t="inlineStr">
        <is>
          <t>Armand Nicolet</t>
        </is>
      </c>
      <c r="B7520" s="9" t="inlineStr">
        <is>
          <t>J09 Day Date (1ª geração) - 9650A-MR-PK2140CA</t>
        </is>
      </c>
      <c r="C7520" s="4" t="inlineStr">
        <is>
          <t>https://www.massdrop.com/buy/armand-nicolet-j09-9650-automatic-watch</t>
        </is>
      </c>
      <c r="E7520" s="9" t="inlineStr">
        <is>
          <t>Automático AN2846-9 (23 rubis, 36 h), dia e data; aço, mostrador guilloché, 50 m. Visto só na página da Massdrop (link da página)</t>
        </is>
      </c>
    </row>
    <row r="7521">
      <c r="A7521" s="7" t="inlineStr">
        <is>
          <t>Armand Nicolet</t>
        </is>
      </c>
      <c r="B7521" s="9" t="inlineStr">
        <is>
          <t>J09 Day Date (1ª geração) - 9650A-NR-P660NR2</t>
        </is>
      </c>
      <c r="C7521" s="4" t="inlineStr">
        <is>
          <t>https://www.loupe.watch/prices/armand-nicolet/nicolet</t>
        </is>
      </c>
      <c r="E7521" s="9" t="inlineStr">
        <is>
          <t>Código visto na lista de referências da Loupe (link da página); nome do modelo deduzido pelo prefixo do código</t>
        </is>
      </c>
    </row>
    <row r="7522">
      <c r="A7522" s="7" t="inlineStr">
        <is>
          <t>Armand Nicolet</t>
        </is>
      </c>
      <c r="B7522" s="9" t="inlineStr">
        <is>
          <t>J09 Day Date (1ª geração) - 9650A-NR-PK2140NR</t>
        </is>
      </c>
      <c r="C7522" s="4" t="inlineStr">
        <is>
          <t>https://www.massdrop.com/buy/armand-nicolet-j09-9650-automatic-watch</t>
        </is>
      </c>
      <c r="E7522" s="9" t="inlineStr">
        <is>
          <t>Automático AN2846-9 (23 rubis, 36 h), dia e data; aço, mostrador guilloché, 50 m. Visto só na página da Massdrop (link da página)</t>
        </is>
      </c>
    </row>
    <row r="7523">
      <c r="A7523" s="7" t="inlineStr">
        <is>
          <t>Armand Nicolet</t>
        </is>
      </c>
      <c r="B7523" s="9" t="inlineStr">
        <is>
          <t>Arc Royal Chronograph Moonphase - 9439A</t>
        </is>
      </c>
      <c r="C7523" s="4" t="inlineStr">
        <is>
          <t>https://i.ebayimg.com/images/g/5SYAAeSwjsRqpUSK/s-l1200.webp</t>
        </is>
      </c>
      <c r="E7523" s="9" t="inlineStr">
        <is>
          <t>Cronógrafo Valjoux 7751 com fase da lua; 39 mm. Código visto no título de anúncio do eBay.de</t>
        </is>
      </c>
    </row>
    <row r="7524">
      <c r="A7524" s="7" t="inlineStr">
        <is>
          <t>Armand Nicolet</t>
        </is>
      </c>
      <c r="B7524" s="9" t="inlineStr">
        <is>
          <t>JH9 - A660HAA-AZ-GG4710N</t>
        </is>
      </c>
      <c r="C7524" s="4" t="inlineStr">
        <is>
          <t>https://www.sovogue.ch/en/men-s-watch-armand-nicolet-jh9-a660haa-az-gg4710n.html</t>
        </is>
      </c>
      <c r="E7524" s="9" t="inlineStr">
        <is>
          <t>Visto só na página do produto da Sovogue (link da página)</t>
        </is>
      </c>
    </row>
    <row r="7525">
      <c r="A7525" s="7" t="inlineStr">
        <is>
          <t>Armand Nicolet</t>
        </is>
      </c>
      <c r="B7525" s="9" t="inlineStr">
        <is>
          <t>JH9 - A660HAA-AZ-P0669NZ8</t>
        </is>
      </c>
      <c r="C7525" s="4" t="inlineStr">
        <is>
          <t>https://www.loupe.watch/prices/armand-nicolet/nicolet</t>
        </is>
      </c>
      <c r="E7525" s="9" t="inlineStr">
        <is>
          <t>Código visto na lista de referências da Loupe (link da página); nome do modelo deduzido pelo prefixo do código</t>
        </is>
      </c>
    </row>
    <row r="7526">
      <c r="A7526" s="7" t="inlineStr">
        <is>
          <t>Armand Nicolet</t>
        </is>
      </c>
      <c r="B7526" s="9" t="inlineStr">
        <is>
          <t>JH9 - A660HAA-BO-GG4710U</t>
        </is>
      </c>
      <c r="C7526" s="4" t="inlineStr">
        <is>
          <t>https://www.sovogue.ch/en/men-s-watch-armand-nicolet-jh9-a660haa-bo-gg4710u.html</t>
        </is>
      </c>
      <c r="E7526" s="9" t="inlineStr">
        <is>
          <t>Visto só na página do produto da Sovogue (link da página)</t>
        </is>
      </c>
    </row>
    <row r="7527">
      <c r="A7527" s="7" t="inlineStr">
        <is>
          <t>Armand Nicolet</t>
        </is>
      </c>
      <c r="B7527" s="9" t="inlineStr">
        <is>
          <t>JH9 - A660HAA-BO-P0668BO8</t>
        </is>
      </c>
      <c r="C7527" s="4" t="inlineStr">
        <is>
          <t>https://i.ebayimg.com/images/g/7S0AAeSw5l9q0oIt/s-l1200.webp</t>
        </is>
      </c>
      <c r="E7527" s="9" t="inlineStr">
        <is>
          <t>Mostrador azul-escuro. Código visto no título de anúncio do eBay.com</t>
        </is>
      </c>
    </row>
    <row r="7528">
      <c r="A7528" s="7" t="inlineStr">
        <is>
          <t>Armand Nicolet</t>
        </is>
      </c>
      <c r="B7528" s="9" t="inlineStr">
        <is>
          <t>JH9 - A660HAA-BO-PK4140CA</t>
        </is>
      </c>
      <c r="C7528" s="4" t="inlineStr">
        <is>
          <t>https://www.sovogue.ch/en/men-s-watch-armand-nicolet-jh9-a660haa-bo-pk4140ca.html</t>
        </is>
      </c>
      <c r="E7528" s="9" t="inlineStr">
        <is>
          <t>Visto só na página do produto da Sovogue (link da página)</t>
        </is>
      </c>
    </row>
    <row r="7529">
      <c r="A7529" s="7" t="inlineStr">
        <is>
          <t>Armand Nicolet</t>
        </is>
      </c>
      <c r="B7529" s="9" t="inlineStr">
        <is>
          <t>JH9 - A660HAA-NO-GG4710N</t>
        </is>
      </c>
      <c r="C7529" s="4" t="inlineStr">
        <is>
          <t>https://www.sovogue.ch/en/men-s-watch-armand-nicolet-jh9-a660haa-no-gg4710n.html</t>
        </is>
      </c>
      <c r="E7529" s="9" t="inlineStr">
        <is>
          <t>Visto só na página do produto da Sovogue (link da página)</t>
        </is>
      </c>
    </row>
    <row r="7530">
      <c r="A7530" s="7" t="inlineStr">
        <is>
          <t>Armand Nicolet</t>
        </is>
      </c>
      <c r="B7530" s="9" t="inlineStr">
        <is>
          <t>JH9 - A660HAA-NO-MA4660A</t>
        </is>
      </c>
      <c r="C7530" s="4" t="inlineStr">
        <is>
          <t>https://i.ebayimg.com/images/g/BoUAAOSwfYNgQ6-i/s-l1200.webp</t>
        </is>
      </c>
      <c r="E7530" s="9" t="inlineStr">
        <is>
          <t>Automático com data. Código visto no título de anúncio do eBay.de</t>
        </is>
      </c>
    </row>
    <row r="7531">
      <c r="A7531" s="7" t="inlineStr">
        <is>
          <t>Armand Nicolet</t>
        </is>
      </c>
      <c r="B7531" s="9" t="inlineStr">
        <is>
          <t>JH9 - A660HAA-NO-PK4140NR</t>
        </is>
      </c>
      <c r="C7531" s="4" t="inlineStr">
        <is>
          <t>https://i.ebayimg.com/images/g/cnUAAOSwLGpgRlEW/s-l1200.webp</t>
        </is>
      </c>
      <c r="E7531" s="9" t="inlineStr">
        <is>
          <t>Automático com data. Código visto no título de anúncio do eBay.de</t>
        </is>
      </c>
    </row>
    <row r="7532">
      <c r="A7532" s="7" t="inlineStr">
        <is>
          <t>Armand Nicolet</t>
        </is>
      </c>
      <c r="B7532" s="9" t="inlineStr">
        <is>
          <t>JH9 - A660HAA-NO-PO668NO8</t>
        </is>
      </c>
      <c r="C7532" s="4" t="inlineStr">
        <is>
          <t>https://i.ebayimg.com/images/g/kf0AAOSwarFgQ65r/s-l1200.webp</t>
        </is>
      </c>
      <c r="E7532" s="9" t="inlineStr">
        <is>
          <t>Automático com data. Código visto no título de anúncio do eBay.de</t>
        </is>
      </c>
    </row>
    <row r="7533">
      <c r="A7533" s="7" t="inlineStr">
        <is>
          <t>Armand Nicolet</t>
        </is>
      </c>
      <c r="B7533" s="9" t="inlineStr">
        <is>
          <t>JH9 - A660HAA-NZ-GG4710N</t>
        </is>
      </c>
      <c r="C7533" s="4" t="inlineStr">
        <is>
          <t>https://www.sovogue.ch/en/men-s-watch-armand-nicolet-jh9-a660haa-nz-gg4710n.html</t>
        </is>
      </c>
      <c r="E7533" s="9" t="inlineStr">
        <is>
          <t>Visto só na página do produto da Sovogue (link da página)</t>
        </is>
      </c>
    </row>
    <row r="7534">
      <c r="A7534" s="7" t="inlineStr">
        <is>
          <t>Armand Nicolet</t>
        </is>
      </c>
      <c r="B7534" s="9" t="inlineStr">
        <is>
          <t>JH9 - A660HAA-NZ-MA4660A</t>
        </is>
      </c>
      <c r="C7534" s="4" t="inlineStr">
        <is>
          <t>https://i.ebayimg.com/images/g/xcYAAOSw2-ZgSilp/s-l1200.webp</t>
        </is>
      </c>
      <c r="E7534" s="9" t="inlineStr">
        <is>
          <t>Código visto no título de anúncio do eBay.de</t>
        </is>
      </c>
    </row>
    <row r="7535">
      <c r="A7535" s="7" t="inlineStr">
        <is>
          <t>Armand Nicolet</t>
        </is>
      </c>
      <c r="B7535" s="9" t="inlineStr">
        <is>
          <t>JH9 - A660HAA-NZ-P0668NZ8</t>
        </is>
      </c>
      <c r="C7535" s="4" t="inlineStr">
        <is>
          <t>https://www.sovogue.ch/en/men-s-watch-armand-nicolet-jh9-a660haa-nz-p0668nz8.html</t>
        </is>
      </c>
      <c r="E7535" s="9" t="inlineStr">
        <is>
          <t>Visto só na página do produto da Sovogue (link da página)</t>
        </is>
      </c>
    </row>
    <row r="7536">
      <c r="A7536" s="7" t="inlineStr">
        <is>
          <t>Armand Nicolet</t>
        </is>
      </c>
      <c r="B7536" s="9" t="inlineStr">
        <is>
          <t>JH9 - A660HAA-NZ-PK4140NR</t>
        </is>
      </c>
      <c r="C7536" s="4" t="inlineStr">
        <is>
          <t>https://www.sovogue.ch/en/men-s-watch-armand-nicolet-jh9-a660haa-nz-pk4140nr.html</t>
        </is>
      </c>
      <c r="E7536" s="9" t="inlineStr">
        <is>
          <t>Visto só na página do produto da Sovogue (link da página)</t>
        </is>
      </c>
    </row>
    <row r="7537">
      <c r="A7537" s="7" t="inlineStr">
        <is>
          <t>Armand Nicolet</t>
        </is>
      </c>
      <c r="B7537" s="9" t="inlineStr">
        <is>
          <t>JH9 - A660HAA-TZ-P0668NZ8</t>
        </is>
      </c>
      <c r="C7537" s="4" t="inlineStr">
        <is>
          <t>https://i.ebayimg.com/images/g/b1EAAOSw6yxmloz4/s-l1200.webp</t>
        </is>
      </c>
      <c r="E7537" s="9" t="inlineStr">
        <is>
          <t>Código visto no título de anúncio do eBay.de</t>
        </is>
      </c>
    </row>
    <row r="7538">
      <c r="A7538" s="7" t="inlineStr">
        <is>
          <t>Armand Nicolet</t>
        </is>
      </c>
      <c r="B7538" s="9" t="inlineStr">
        <is>
          <t>JH9 - A660HAA-ZO-GG4710N</t>
        </is>
      </c>
      <c r="C7538" s="4" t="inlineStr">
        <is>
          <t>https://i.ebayimg.com/images/g/IVMAAeSwBaNq0foI/s-l1200.webp</t>
        </is>
      </c>
      <c r="E7538" s="9" t="inlineStr">
        <is>
          <t>Mostrador azul-água. Código visto no título de anúncio do eBay.com</t>
        </is>
      </c>
    </row>
    <row r="7539">
      <c r="A7539" s="7" t="inlineStr">
        <is>
          <t>Armand Nicolet</t>
        </is>
      </c>
      <c r="B7539" s="9" t="inlineStr">
        <is>
          <t>JH9 - A660HAA-ZO-P0668NO8</t>
        </is>
      </c>
      <c r="C7539" s="4" t="inlineStr">
        <is>
          <t>https://i.ebayimg.com/images/g/iMUAAOSwd~pmlo4H/s-l1200.webp</t>
        </is>
      </c>
      <c r="E7539" s="9" t="inlineStr">
        <is>
          <t>Código visto no título de anúncio do eBay.de</t>
        </is>
      </c>
    </row>
    <row r="7540">
      <c r="A7540" s="7" t="inlineStr">
        <is>
          <t>Armand Nicolet</t>
        </is>
      </c>
      <c r="B7540" s="9" t="inlineStr">
        <is>
          <t>MH2 - A640A</t>
        </is>
      </c>
      <c r="C7540" s="4" t="inlineStr">
        <is>
          <t>https://cdn11.bigcommerce.com/s-bpf02c8y86/images/stencil/2000x2000/products/9919/69626/1__18410.1774879216.jpg</t>
        </is>
      </c>
      <c r="E7540" s="9" t="inlineStr">
        <is>
          <t>Automático. Anúncio da Delray Watch</t>
        </is>
      </c>
    </row>
    <row r="7541">
      <c r="A7541" s="7" t="inlineStr">
        <is>
          <t>Armand Nicolet</t>
        </is>
      </c>
      <c r="B7541" s="9" t="inlineStr">
        <is>
          <t>MH2 - A640A-AG-MA2640A</t>
        </is>
      </c>
      <c r="C7541" s="4" t="inlineStr">
        <is>
          <t>https://www.sovogue.ch/en/montre-armand-nicolet-mh2-a640a-ag-ma2640a.html</t>
        </is>
      </c>
      <c r="E7541" s="9" t="inlineStr">
        <is>
          <t>Visto só na página do produto da Sovogue (link da página)</t>
        </is>
      </c>
    </row>
    <row r="7542">
      <c r="A7542" s="7" t="inlineStr">
        <is>
          <t>Armand Nicolet</t>
        </is>
      </c>
      <c r="B7542" s="9" t="inlineStr">
        <is>
          <t>MH2 - A640A-AG-P140MR2</t>
        </is>
      </c>
      <c r="C7542" s="4" t="inlineStr">
        <is>
          <t>https://www.sovogue.ch/en/men-s-watch-armand-nicolet-mh2-a640a-ag-p140mr2.html</t>
        </is>
      </c>
      <c r="E7542" s="9" t="inlineStr">
        <is>
          <t>Visto só na página do produto da Sovogue (link da página)</t>
        </is>
      </c>
    </row>
    <row r="7543">
      <c r="A7543" s="7" t="inlineStr">
        <is>
          <t>Armand Nicolet</t>
        </is>
      </c>
      <c r="B7543" s="9" t="inlineStr">
        <is>
          <t>MH2 - A640A-AG-P840MR2</t>
        </is>
      </c>
      <c r="C7543" s="4" t="inlineStr">
        <is>
          <t>https://www.sovogue.ch/en/men-s-watch-armand-nicolet-mh2-a640a-ag-p840mr2.html</t>
        </is>
      </c>
      <c r="E7543" s="9" t="inlineStr">
        <is>
          <t>Visto só na página do produto da Sovogue (link da página)</t>
        </is>
      </c>
    </row>
    <row r="7544">
      <c r="A7544" s="7" t="inlineStr">
        <is>
          <t>Armand Nicolet</t>
        </is>
      </c>
      <c r="B7544" s="9" t="inlineStr">
        <is>
          <t>MH2 - A640A-BU-BMA22640A</t>
        </is>
      </c>
      <c r="C7544" s="4" t="inlineStr">
        <is>
          <t>https://www.sovogue.ch/en/men-s-watch-armand-nicolet-mh2-a640a-bu-bma22640a.html</t>
        </is>
      </c>
      <c r="E7544" s="9" t="inlineStr">
        <is>
          <t>Visto só na página do produto da Sovogue (link da página)</t>
        </is>
      </c>
    </row>
    <row r="7545">
      <c r="A7545" s="7" t="inlineStr">
        <is>
          <t>Armand Nicolet</t>
        </is>
      </c>
      <c r="B7545" s="9" t="inlineStr">
        <is>
          <t>MH2 - A640A-BU-MA2640A</t>
        </is>
      </c>
      <c r="C7545" s="4" t="inlineStr">
        <is>
          <t>https://i.ebayimg.com/images/g/6m0AAOSw5bRn1EeC/s-l1200.webp</t>
        </is>
      </c>
      <c r="E7545" s="9" t="inlineStr">
        <is>
          <t>Código visto no título de anúncio do eBay.de</t>
        </is>
      </c>
    </row>
    <row r="7546">
      <c r="A7546" s="7" t="inlineStr">
        <is>
          <t>Armand Nicolet</t>
        </is>
      </c>
      <c r="B7546" s="9" t="inlineStr">
        <is>
          <t>MH2 - A640A-BU-P140BU</t>
        </is>
      </c>
      <c r="C7546" s="4" t="inlineStr">
        <is>
          <t>https://i.ebayimg.com/images/g/zjcAAOSwewJn1EIA/s-l1200.webp</t>
        </is>
      </c>
      <c r="E7546" s="9" t="inlineStr">
        <is>
          <t>Código visto no título de anúncio do eBay.de</t>
        </is>
      </c>
    </row>
    <row r="7547">
      <c r="A7547" s="7" t="inlineStr">
        <is>
          <t>Armand Nicolet</t>
        </is>
      </c>
      <c r="B7547" s="9" t="inlineStr">
        <is>
          <t>MH2 - A640A-BU-P140BU2</t>
        </is>
      </c>
      <c r="C7547" s="4" t="inlineStr">
        <is>
          <t>https://www.sovogue.ch/en/men-s-watch-armand-nicolet-mh2-a640a-bu-p140bu2.html</t>
        </is>
      </c>
      <c r="E7547" s="9" t="inlineStr">
        <is>
          <t>Visto só na página do produto da Sovogue (link da página)</t>
        </is>
      </c>
    </row>
    <row r="7548">
      <c r="A7548" s="7" t="inlineStr">
        <is>
          <t>Armand Nicolet</t>
        </is>
      </c>
      <c r="B7548" s="9" t="inlineStr">
        <is>
          <t>MH2 - A640A-BU-P840BU</t>
        </is>
      </c>
      <c r="C7548" s="4" t="inlineStr">
        <is>
          <t>https://i.ebayimg.com/images/g/BmsAAOSwn-VmHOxe/s-l1200.webp</t>
        </is>
      </c>
      <c r="E7548" s="9" t="inlineStr">
        <is>
          <t>Código visto no título de anúncio do eBay.de</t>
        </is>
      </c>
    </row>
    <row r="7549">
      <c r="A7549" s="7" t="inlineStr">
        <is>
          <t>Armand Nicolet</t>
        </is>
      </c>
      <c r="B7549" s="9" t="inlineStr">
        <is>
          <t>MH2 - A640A-BU-P840BU2</t>
        </is>
      </c>
      <c r="C7549" s="4" t="inlineStr">
        <is>
          <t>https://www.sovogue.ch/en/men-s-watch-armand-nicolet-mh2-a640a-bu-p840bu2.html</t>
        </is>
      </c>
      <c r="E7549" s="9" t="inlineStr">
        <is>
          <t>Visto só na página do produto da Sovogue (link da página)</t>
        </is>
      </c>
    </row>
    <row r="7550">
      <c r="A7550" s="7" t="inlineStr">
        <is>
          <t>Armand Nicolet</t>
        </is>
      </c>
      <c r="B7550" s="9" t="inlineStr">
        <is>
          <t>MH2 - A640A-GR-BMA22640A</t>
        </is>
      </c>
      <c r="C7550" s="4" t="inlineStr">
        <is>
          <t>https://www.sovogue.ch/en/men-s-watch-armand-nicolet-mh2-a640a-gr-bma22640a.html</t>
        </is>
      </c>
      <c r="E7550" s="9" t="inlineStr">
        <is>
          <t>Visto só na página do produto da Sovogue (link da página)</t>
        </is>
      </c>
    </row>
    <row r="7551">
      <c r="A7551" s="7" t="inlineStr">
        <is>
          <t>Armand Nicolet</t>
        </is>
      </c>
      <c r="B7551" s="9" t="inlineStr">
        <is>
          <t>MH2 - A640A-GR-P140MR2</t>
        </is>
      </c>
      <c r="C7551" s="4" t="inlineStr">
        <is>
          <t>https://i5.walmartimages.com/seo/Armand-Nicolet-MH2-Automatic-Grey-Dial-Men-s-Watch-A640A-GR-P140MR2_194acd6e-402f-4e4a-9782-92582f9f01e5.2a64a28611bcdcb9f4f8285f7c349512.jpeg</t>
        </is>
      </c>
      <c r="E7551" s="9" t="inlineStr">
        <is>
          <t>Automático</t>
        </is>
      </c>
    </row>
    <row r="7552">
      <c r="A7552" s="7" t="inlineStr">
        <is>
          <t>Armand Nicolet</t>
        </is>
      </c>
      <c r="B7552" s="9" t="inlineStr">
        <is>
          <t>MH2 - A640A-GR-P840GR2</t>
        </is>
      </c>
      <c r="C7552" s="4" t="inlineStr">
        <is>
          <t>https://www.sovogue.ch/en/men-s-watch-armand-nicolet-mh2-a640a-gr-p840gr2.html</t>
        </is>
      </c>
      <c r="E7552" s="9" t="inlineStr">
        <is>
          <t>Visto só na página do produto da Sovogue (link da página)</t>
        </is>
      </c>
    </row>
    <row r="7553">
      <c r="A7553" s="7" t="inlineStr">
        <is>
          <t>Armand Nicolet</t>
        </is>
      </c>
      <c r="B7553" s="9" t="inlineStr">
        <is>
          <t>MH2 - A640A-NR-P140NR2</t>
        </is>
      </c>
      <c r="C7553" s="4" t="inlineStr">
        <is>
          <t>https://i5.walmartimages.com/seo/Armand-Nicolet-MH2-Automatic-Black-Dial-Men-s-Watch-A640A-NR-P140NR2_3accb2b9-49ff-459d-bd94-b6fc161e6b29.1a6b3a25bcb4e6c2dca1699a70d845e2.jpeg</t>
        </is>
      </c>
      <c r="E7553" s="9" t="inlineStr">
        <is>
          <t>Automático</t>
        </is>
      </c>
    </row>
    <row r="7554">
      <c r="A7554" s="7" t="inlineStr">
        <is>
          <t>Armand Nicolet</t>
        </is>
      </c>
      <c r="B7554" s="9" t="inlineStr">
        <is>
          <t>MH2 - A640A-NR-P840NR2</t>
        </is>
      </c>
      <c r="C7554" s="4" t="inlineStr">
        <is>
          <t>https://www.sovogue.ch/en/men-s-watch-armand-nicolet-mh2-a640a-nr-p840nr2.html</t>
        </is>
      </c>
      <c r="E7554" s="9" t="inlineStr">
        <is>
          <t>Visto só na página do produto da Sovogue (link da página)</t>
        </is>
      </c>
    </row>
    <row r="7555">
      <c r="A7555" s="7" t="inlineStr">
        <is>
          <t>Armand Nicolet</t>
        </is>
      </c>
      <c r="B7555" s="9" t="inlineStr">
        <is>
          <t>MH2 - A640A-SM-MA2640A</t>
        </is>
      </c>
      <c r="C7555" s="4" t="inlineStr">
        <is>
          <t>https://i.ebayimg.com/images/g/dOEAAOSwh3lmGZHq/s-l1200.webp</t>
        </is>
      </c>
      <c r="E7555" s="9" t="inlineStr">
        <is>
          <t>Código visto no título de anúncio do eBay.de</t>
        </is>
      </c>
    </row>
    <row r="7556">
      <c r="A7556" s="7" t="inlineStr">
        <is>
          <t>Armand Nicolet</t>
        </is>
      </c>
      <c r="B7556" s="9" t="inlineStr">
        <is>
          <t>MH2 - A640A-SM-P140MR2</t>
        </is>
      </c>
      <c r="C7556" s="4" t="inlineStr">
        <is>
          <t>https://i.ebayimg.com/images/g/UyAAAOSwxkplwQlm/s-l1200.webp</t>
        </is>
      </c>
      <c r="E7556" s="9" t="inlineStr">
        <is>
          <t>Código visto no título de anúncio do eBay.de</t>
        </is>
      </c>
    </row>
    <row r="7557">
      <c r="A7557" s="7" t="inlineStr">
        <is>
          <t>Armand Nicolet</t>
        </is>
      </c>
      <c r="B7557" s="9" t="inlineStr">
        <is>
          <t>MH2 - A640A-TF-P140NR2</t>
        </is>
      </c>
      <c r="C7557" s="4" t="inlineStr">
        <is>
          <t>https://i.ebayimg.com/images/g/1IkAAeSw~xq0fpF/s-l500.jpg</t>
        </is>
      </c>
      <c r="E7557" s="9" t="inlineStr">
        <is>
          <t>Automático. Código visto no título de anúncio do eBay.com</t>
        </is>
      </c>
    </row>
    <row r="7558">
      <c r="A7558" s="7" t="inlineStr">
        <is>
          <t>Armand Nicolet</t>
        </is>
      </c>
      <c r="B7558" s="9" t="inlineStr">
        <is>
          <t>MH2 - A640A-TF-P840NR</t>
        </is>
      </c>
      <c r="C7558" s="4" t="inlineStr">
        <is>
          <t>https://i.ebayimg.com/images/g/yd0AAeSwr5Fp3iIb/s-l1200.webp</t>
        </is>
      </c>
      <c r="E7558" s="9" t="inlineStr">
        <is>
          <t>Código visto no título de anúncio do eBay.de</t>
        </is>
      </c>
    </row>
    <row r="7559">
      <c r="A7559" s="7" t="inlineStr">
        <is>
          <t>Armand Nicolet</t>
        </is>
      </c>
      <c r="B7559" s="9" t="inlineStr">
        <is>
          <t>M2H Date - A740HNA-BS-BMA22740A</t>
        </is>
      </c>
      <c r="C7559" s="4" t="inlineStr">
        <is>
          <t>https://www.sovogue.ch/en/montre-armand-m2h-automatic-blue-a740hna-bs-bma22740a.html</t>
        </is>
      </c>
      <c r="E7559" s="9" t="inlineStr">
        <is>
          <t>Automático, mostrador azul. Visto só na página do produto da Sovogue (link da página)</t>
        </is>
      </c>
    </row>
    <row r="7560">
      <c r="A7560" s="7" t="inlineStr">
        <is>
          <t>Armand Nicolet</t>
        </is>
      </c>
      <c r="B7560" s="9" t="inlineStr">
        <is>
          <t>M2H Date - A740HNA-BS-GG2710U</t>
        </is>
      </c>
      <c r="C7560" s="4" t="inlineStr">
        <is>
          <t>https://www.sovogue.ch/en/armand-nicolet-m2h-automatic-blue-watch-a740hna-bs-gg2710u.html</t>
        </is>
      </c>
      <c r="E7560" s="9" t="inlineStr">
        <is>
          <t>Automático, mostrador azul. Visto só na página do produto da Sovogue (link da página)</t>
        </is>
      </c>
    </row>
    <row r="7561">
      <c r="A7561" s="7" t="inlineStr">
        <is>
          <t>Armand Nicolet</t>
        </is>
      </c>
      <c r="B7561" s="9" t="inlineStr">
        <is>
          <t>M2H Date - A740HNA-MR-BN22481AANN</t>
        </is>
      </c>
      <c r="C7561" s="4" t="inlineStr">
        <is>
          <t>https://www.ebay.de/str/timewatchswiss</t>
        </is>
      </c>
      <c r="E7561" s="9" t="inlineStr">
        <is>
          <t>Código visto na loja eBay.de timewatchswiss (link da página)</t>
        </is>
      </c>
    </row>
    <row r="7562">
      <c r="A7562" s="7" t="inlineStr">
        <is>
          <t>Armand Nicolet</t>
        </is>
      </c>
      <c r="B7562" s="9" t="inlineStr">
        <is>
          <t>M2H Date - A740HNA-NS-BN22481AANN</t>
        </is>
      </c>
      <c r="C7562" s="4" t="inlineStr">
        <is>
          <t>https://i.ebayimg.com/images/g/DlEAAeSwyJ5qCsq4/s-l1200.webp</t>
        </is>
      </c>
      <c r="E7562" s="9" t="inlineStr">
        <is>
          <t>Código visto no título de anúncio do eBay.de</t>
        </is>
      </c>
    </row>
    <row r="7563">
      <c r="A7563" s="7" t="inlineStr">
        <is>
          <t>Armand Nicolet</t>
        </is>
      </c>
      <c r="B7563" s="9" t="inlineStr">
        <is>
          <t>M2H Date - A740HNA-NS-P140NR2</t>
        </is>
      </c>
      <c r="C7563" s="4" t="inlineStr">
        <is>
          <t>https://i.ebayimg.com/images/g/1O0AAeSwQUdq0fom/s-l500.jpg</t>
        </is>
      </c>
      <c r="E7563" s="9" t="inlineStr">
        <is>
          <t>Automático, mostrador preto. Código visto no título de anúncio do eBay.com</t>
        </is>
      </c>
    </row>
    <row r="7564">
      <c r="A7564" s="7" t="inlineStr">
        <is>
          <t>Armand Nicolet</t>
        </is>
      </c>
      <c r="B7564" s="9" t="inlineStr">
        <is>
          <t>M2H Date - A740HNA-OR-BMA22740A</t>
        </is>
      </c>
      <c r="C7564" s="4" t="inlineStr">
        <is>
          <t>https://i.ebayimg.com/images/g/phQAAeSwJdRp0Scj/s-l1200.webp</t>
        </is>
      </c>
      <c r="E7564" s="9" t="inlineStr">
        <is>
          <t>Código visto no título de anúncio do eBay.de</t>
        </is>
      </c>
    </row>
    <row r="7565">
      <c r="A7565" s="7" t="inlineStr">
        <is>
          <t>Armand Nicolet</t>
        </is>
      </c>
      <c r="B7565" s="9" t="inlineStr">
        <is>
          <t>M2H Date - A740HNA-OR-P140NR2</t>
        </is>
      </c>
      <c r="C7565" s="4" t="inlineStr">
        <is>
          <t>https://i.ebayimg.com/images/g/a3IAAeSwYc1p0Se~/s-l1200.webp</t>
        </is>
      </c>
      <c r="E7565" s="9" t="inlineStr">
        <is>
          <t>Código visto no título de anúncio do eBay.de</t>
        </is>
      </c>
    </row>
    <row r="7566">
      <c r="A7566" s="7" t="inlineStr">
        <is>
          <t>Armand Nicolet</t>
        </is>
      </c>
      <c r="B7566" s="9" t="inlineStr">
        <is>
          <t>M2H Date - A740HNA-VR-BN22481AANN</t>
        </is>
      </c>
      <c r="C7566" s="4" t="inlineStr">
        <is>
          <t>https://i.ebayimg.com/images/g/dawAAeSwPmNqCsu9/s-l1200.webp</t>
        </is>
      </c>
      <c r="E7566" s="9" t="inlineStr">
        <is>
          <t>Código visto no título de anúncio do eBay.de</t>
        </is>
      </c>
    </row>
    <row r="7567">
      <c r="A7567" s="7" t="inlineStr">
        <is>
          <t>Armand Nicolet</t>
        </is>
      </c>
      <c r="B7567" s="9" t="inlineStr">
        <is>
          <t>M2H Date - A740HNA-VS-BMA22740A</t>
        </is>
      </c>
      <c r="C7567" s="4" t="inlineStr">
        <is>
          <t>https://i.ebayimg.com/images/g/64QAAeSwfLxqCs~i/s-l1200.webp</t>
        </is>
      </c>
      <c r="E7567" s="9" t="inlineStr">
        <is>
          <t>Código visto no título de anúncio do eBay.de</t>
        </is>
      </c>
    </row>
    <row r="7568">
      <c r="A7568" s="7" t="inlineStr">
        <is>
          <t>Armand Nicolet</t>
        </is>
      </c>
      <c r="B7568" s="9" t="inlineStr">
        <is>
          <t>M2H Date - A740HNA-VS-BN22481AANN</t>
        </is>
      </c>
      <c r="C7568" s="4" t="inlineStr">
        <is>
          <t>https://www.ebay.de/str/timewatchswiss</t>
        </is>
      </c>
      <c r="E7568" s="9" t="inlineStr">
        <is>
          <t>Código visto na loja eBay.de timewatchswiss (link da página)</t>
        </is>
      </c>
    </row>
    <row r="7569">
      <c r="A7569" s="7" t="inlineStr">
        <is>
          <t>Armand Nicolet</t>
        </is>
      </c>
      <c r="B7569" s="9" t="inlineStr">
        <is>
          <t>M2H Date - A740HNA-ZS-P140BU2</t>
        </is>
      </c>
      <c r="C7569" s="4" t="inlineStr">
        <is>
          <t>https://i.ebayimg.com/images/g/0IkAAeSwMjZq0vzZ/s-l500.jpg</t>
        </is>
      </c>
      <c r="E7569" s="9" t="inlineStr">
        <is>
          <t>Automático. Código visto no título de anúncio do eBay.com</t>
        </is>
      </c>
    </row>
    <row r="7570">
      <c r="A7570" s="7" t="inlineStr">
        <is>
          <t>Armand Nicolet</t>
        </is>
      </c>
      <c r="B7570" s="9" t="inlineStr">
        <is>
          <t>M03 Small Seconds &amp; Date - 9155A-AK-P915VL8</t>
        </is>
      </c>
      <c r="C7570" s="4" t="inlineStr">
        <is>
          <t>https://i.ebayimg.com/images/g/iawAAOSwloxf6sCl/s-l1200.webp</t>
        </is>
      </c>
      <c r="E7570" s="9" t="inlineStr">
        <is>
          <t>Feminino. Automático com data. Código visto no título de anúncio do eBay.de</t>
        </is>
      </c>
    </row>
    <row r="7571">
      <c r="A7571" s="7" t="inlineStr">
        <is>
          <t>Armand Nicolet</t>
        </is>
      </c>
      <c r="B7571" s="9" t="inlineStr">
        <is>
          <t>M03 Small Seconds &amp; Date - 9155A-NN-M9150</t>
        </is>
      </c>
      <c r="C7571" s="4" t="inlineStr">
        <is>
          <t>https://www.ashford.com/products/armand-nicolet-9155a-nn-m9150</t>
        </is>
      </c>
      <c r="E7571" s="9" t="inlineStr">
        <is>
          <t>Feminino. Bracelete de aço. Visto só na página do produto da Ashford (link da página)</t>
        </is>
      </c>
    </row>
    <row r="7572">
      <c r="A7572" s="7" t="inlineStr">
        <is>
          <t>Armand Nicolet</t>
        </is>
      </c>
      <c r="B7572" s="9" t="inlineStr">
        <is>
          <t>M03 Small Seconds &amp; Date – caixa e fivela com diamantes - 9155V-AN-P915BC8</t>
        </is>
      </c>
      <c r="C7572" s="4" t="inlineStr">
        <is>
          <t>https://www.ashford.com/products/armand-nicolet-9155v-an-p915bc8</t>
        </is>
      </c>
      <c r="E7572" s="9" t="inlineStr">
        <is>
          <t>Feminino. Alças, luneta e fivela cravejadas (195 diamantes). Visto só na página do produto da Ashford (link da página)</t>
        </is>
      </c>
    </row>
    <row r="7573">
      <c r="A7573" s="7" t="inlineStr">
        <is>
          <t>Armand Nicolet</t>
        </is>
      </c>
      <c r="B7573" s="9" t="inlineStr">
        <is>
          <t>M03 Small Seconds &amp; Date – luneta de diamantes - 7155D-AN-P915MR8</t>
        </is>
      </c>
      <c r="C7573" s="4" t="inlineStr">
        <is>
          <t>https://masterhorologer.com/2009/05/05/armand-nicolet-m03-watch-collection-for-women/</t>
        </is>
      </c>
      <c r="E7573" s="9" t="inlineStr">
        <is>
          <t>Automático AN 2895-2, pequenos segundos e data. Feminino. 34 mm, 11 mm, ouro rosa 18 k, mostrador guilloché com madrepérola, 5 ATM; luneta com 54 diamantes (0,77 ct). 2009 Visto só no artigo da Masterhorologer (link da página)</t>
        </is>
      </c>
    </row>
    <row r="7574">
      <c r="A7574" s="7" t="inlineStr">
        <is>
          <t>Armand Nicolet</t>
        </is>
      </c>
      <c r="B7574" s="9" t="inlineStr">
        <is>
          <t>M03 Small Seconds &amp; Date – luneta de diamantes - 7155D-NN-P915NR8</t>
        </is>
      </c>
      <c r="C7574" s="4" t="inlineStr">
        <is>
          <t>https://masterhorologer.com/2009/05/05/armand-nicolet-m03-watch-collection-for-women/</t>
        </is>
      </c>
      <c r="E7574" s="9" t="inlineStr">
        <is>
          <t>Automático AN 2895-2, pequenos segundos e data. Feminino. 34 mm, 11 mm, ouro rosa 18 k, mostrador guilloché com madrepérola, 5 ATM; luneta com 54 diamantes (0,77 ct). 2009 Visto só no artigo da Masterhorologer (link da página)</t>
        </is>
      </c>
    </row>
    <row r="7575">
      <c r="A7575" s="7" t="inlineStr">
        <is>
          <t>Armand Nicolet</t>
        </is>
      </c>
      <c r="B7575" s="9" t="inlineStr">
        <is>
          <t>M03 Small Seconds &amp; Date – luneta de diamantes - 9155D-AK-P915LV8</t>
        </is>
      </c>
      <c r="C7575" s="4" t="inlineStr">
        <is>
          <t>https://masterhorologer.com/2009/05/05/armand-nicolet-m03-watch-collection-for-women/</t>
        </is>
      </c>
      <c r="E7575" s="9" t="inlineStr">
        <is>
          <t>Automático AN 2895-2, pequenos segundos e data. Feminino. 34 mm, 11 mm, aço 316L, mostrador guilloché com madrepérola, 10 ATM; luneta com 54 diamantes (0,77 ct). 2009 Visto só no artigo da Masterhorologer (link da página)</t>
        </is>
      </c>
    </row>
    <row r="7576">
      <c r="A7576" s="7" t="inlineStr">
        <is>
          <t>Armand Nicolet</t>
        </is>
      </c>
      <c r="B7576" s="9" t="inlineStr">
        <is>
          <t>M03 Small Seconds &amp; Date – luneta de diamantes - 9155D-AN-P953BC8</t>
        </is>
      </c>
      <c r="C7576" s="4" t="inlineStr">
        <is>
          <t>https://www.ashford.com/products/armand-nicolet-9155d-an-p953bc8</t>
        </is>
      </c>
      <c r="E7576" s="9" t="inlineStr">
        <is>
          <t>Feminino. Visto só na página do produto da Ashford (link da página)</t>
        </is>
      </c>
    </row>
    <row r="7577">
      <c r="A7577" s="7" t="inlineStr">
        <is>
          <t>Armand Nicolet</t>
        </is>
      </c>
      <c r="B7577" s="9" t="inlineStr">
        <is>
          <t>M03 Small Seconds &amp; Date – luneta de diamantes - 9155D-AS-P915RS8</t>
        </is>
      </c>
      <c r="C7577" s="4" t="inlineStr">
        <is>
          <t>https://masterhorologer.com/2009/05/05/armand-nicolet-m03-watch-collection-for-women/</t>
        </is>
      </c>
      <c r="E7577" s="9" t="inlineStr">
        <is>
          <t>Automático AN 2895-2, pequenos segundos e data. Feminino. 34 mm, 11 mm, aço 316L, mostrador guilloché com madrepérola, 10 ATM; luneta com 54 diamantes (0,77 ct). 2009 Visto só no artigo da Masterhorologer (link da página)</t>
        </is>
      </c>
    </row>
    <row r="7578">
      <c r="A7578" s="7" t="inlineStr">
        <is>
          <t>Armand Nicolet</t>
        </is>
      </c>
      <c r="B7578" s="9" t="inlineStr">
        <is>
          <t>M03 Small Seconds &amp; Date – lunetas e alças com diamantes - 9155L-AN-P915BC8</t>
        </is>
      </c>
      <c r="C7578" s="4" t="inlineStr">
        <is>
          <t>https://www.ashford.com/products/armand-nicolet-9155l-an-p915bc8</t>
        </is>
      </c>
      <c r="E7578" s="9" t="inlineStr">
        <is>
          <t>Feminino. Luneta e alças com 90 diamantes (1,11 ct). Visto só na página do produto da Ashford (link da página)</t>
        </is>
      </c>
    </row>
    <row r="7579">
      <c r="A7579" s="7" t="inlineStr">
        <is>
          <t>Armand Nicolet</t>
        </is>
      </c>
      <c r="B7579" s="9" t="inlineStr">
        <is>
          <t>Tramelan M02 Chronograph - AN9644A</t>
        </is>
      </c>
      <c r="C7579" s="4" t="inlineStr">
        <is>
          <t>https://i.ebayimg.com/images/g/474AAeSwGeto1D6k/s-l1200.webp</t>
        </is>
      </c>
      <c r="E7579" s="9" t="inlineStr">
        <is>
          <t>Código visto no título de anúncio do eBay.de</t>
        </is>
      </c>
    </row>
    <row r="7580">
      <c r="A7580" s="7" t="inlineStr">
        <is>
          <t>Armand Nicolet</t>
        </is>
      </c>
      <c r="B7580" s="9" t="inlineStr">
        <is>
          <t>MH2 Day &amp; Date Chronograph - A647A-AG-MA2640A</t>
        </is>
      </c>
      <c r="C7580" s="4" t="inlineStr">
        <is>
          <t>https://i.ebayimg.com/images/g/HmEAAOSwELZhTzUb/s-l1200.webp</t>
        </is>
      </c>
      <c r="E7580" s="9" t="inlineStr">
        <is>
          <t>Cronógrafo com dia e data; 43 mm, mostrador branco. Código visto no título de anúncio do eBay.de</t>
        </is>
      </c>
    </row>
    <row r="7581">
      <c r="A7581" s="7" t="inlineStr">
        <is>
          <t>Armand Nicolet</t>
        </is>
      </c>
      <c r="B7581" s="9" t="inlineStr">
        <is>
          <t>MH2 Day &amp; Date Chronograph - A647A-GR-MA2640A</t>
        </is>
      </c>
      <c r="C7581" s="4" t="inlineStr">
        <is>
          <t>https://i.ebayimg.com/images/g/yGsAAOSwgRNhTxjL/s-l1200.webp</t>
        </is>
      </c>
      <c r="E7581" s="9" t="inlineStr">
        <is>
          <t>Cronógrafo com dia e data; 43 mm, mostrador cinza. Código visto no título de anúncio do eBay.de</t>
        </is>
      </c>
    </row>
    <row r="7582">
      <c r="A7582" s="7" t="inlineStr">
        <is>
          <t>Armand Nicolet</t>
        </is>
      </c>
      <c r="B7582" s="9" t="inlineStr">
        <is>
          <t>MH2 Day &amp; Date Chronograph - A647A-GR-P140MR2</t>
        </is>
      </c>
      <c r="C7582" s="4" t="inlineStr">
        <is>
          <t>https://i.ebayimg.com/images/g/MsMAAOSwlPBhSfbe/s-l1200.webp</t>
        </is>
      </c>
      <c r="E7582" s="9" t="inlineStr">
        <is>
          <t>Cronógrafo com dia e data; 43 mm, mostrador cinza. Código visto no título de anúncio do eBay.de</t>
        </is>
      </c>
    </row>
    <row r="7583">
      <c r="A7583" s="7" t="inlineStr">
        <is>
          <t>Armand Nicolet</t>
        </is>
      </c>
      <c r="B7583" s="9" t="inlineStr">
        <is>
          <t>MH2 Day &amp; Date Chronograph - A647A-NR-MA2640A</t>
        </is>
      </c>
      <c r="C7583" s="4" t="inlineStr">
        <is>
          <t>https://i.ebayimg.com/images/g/i8YAAOSweHFhTKcN/s-l1200.webp</t>
        </is>
      </c>
      <c r="E7583" s="9" t="inlineStr">
        <is>
          <t>Cronógrafo com dia e data; 43 mm, mostrador preto. Código visto no título de anúncio do eBay.de</t>
        </is>
      </c>
    </row>
    <row r="7584">
      <c r="A7584" s="7" t="inlineStr">
        <is>
          <t>Armand Nicolet</t>
        </is>
      </c>
      <c r="B7584" s="9" t="inlineStr">
        <is>
          <t>MH2 Day &amp; Date Chronograph - A647A-NR-P140NR2</t>
        </is>
      </c>
      <c r="C7584" s="4" t="inlineStr">
        <is>
          <t>https://www.loupe.watch/prices/armand-nicolet/nicolet</t>
        </is>
      </c>
      <c r="E7584" s="9" t="inlineStr">
        <is>
          <t>Código visto na lista de referências da Loupe (link da página); nome do modelo deduzido pelo prefixo do código</t>
        </is>
      </c>
    </row>
    <row r="7585">
      <c r="A7585" s="7" t="inlineStr">
        <is>
          <t>Armand Nicolet</t>
        </is>
      </c>
      <c r="B7585" s="9" t="inlineStr">
        <is>
          <t>Tramelan Tiffany Calendar Moonphase (sem referência publicada)</t>
        </is>
      </c>
      <c r="C7585" s="4" t="inlineStr">
        <is>
          <t>https://i.ebayimg.com/images/g/4-IAAeSwvPRqCErX/s-l1200.webp</t>
        </is>
      </c>
      <c r="E7585" s="9" t="inlineStr">
        <is>
          <t>Automático com calendário e fase da lua. Visto só em anúncio do eBay.de</t>
        </is>
      </c>
    </row>
    <row r="7586">
      <c r="A7586" s="7" t="inlineStr">
        <is>
          <t>Armand Nicolet</t>
        </is>
      </c>
      <c r="B7586" s="9" t="inlineStr">
        <is>
          <t>M2H Moon &amp; Date - A640L-AG-P140MR2</t>
        </is>
      </c>
      <c r="C7586" s="4" t="inlineStr">
        <is>
          <t>https://i.ebayimg.com/images/g/LGkAAOSwC5JkWfvL/s-l1200.webp</t>
        </is>
      </c>
      <c r="E7586" s="9" t="inlineStr">
        <is>
          <t>Fase da lua e data. Código visto no título de anúncio do eBay.de</t>
        </is>
      </c>
    </row>
    <row r="7587">
      <c r="A7587" s="7" t="inlineStr">
        <is>
          <t>Armand Nicolet</t>
        </is>
      </c>
      <c r="B7587" s="9" t="inlineStr">
        <is>
          <t>M2H Moon &amp; Date - A640L-NR-P140NR2</t>
        </is>
      </c>
      <c r="C7587" s="4" t="inlineStr">
        <is>
          <t>https://www.loupe.watch/prices/armand-nicolet/nicolet</t>
        </is>
      </c>
      <c r="E7587" s="9" t="inlineStr">
        <is>
          <t>Código visto na lista de referências da Loupe (link da página); nome do modelo deduzido pelo prefixo do código</t>
        </is>
      </c>
    </row>
    <row r="7588">
      <c r="A7588" s="7" t="inlineStr">
        <is>
          <t>Armand Nicolet</t>
        </is>
      </c>
      <c r="B7588" s="9" t="inlineStr">
        <is>
          <t>M2H Moon &amp; Date - A640L-NR-P840NR2</t>
        </is>
      </c>
      <c r="C7588" s="4" t="inlineStr">
        <is>
          <t>https://i.ebayimg.com/images/g/UrkAAOSweGln1Ekc/s-l1200.webp</t>
        </is>
      </c>
      <c r="E7588" s="9" t="inlineStr">
        <is>
          <t>Código visto no título de anúncio do eBay.de</t>
        </is>
      </c>
    </row>
    <row r="7589">
      <c r="A7589" s="7" t="inlineStr">
        <is>
          <t>Armand Nicolet</t>
        </is>
      </c>
      <c r="B7589" s="9" t="inlineStr">
        <is>
          <t>VS1 GMT (sem referência publicada)</t>
        </is>
      </c>
      <c r="C7589" s="4" t="inlineStr">
        <is>
          <t>https://i.ebayimg.com/images/g/lqsAAeSwXUppg3ku/s-l1200.webp</t>
        </is>
      </c>
      <c r="E7589" s="9" t="inlineStr">
        <is>
          <t>Mostrador preto. Visto só em anúncio do eBay.de</t>
        </is>
      </c>
    </row>
    <row r="7590">
      <c r="A7590" s="7" t="inlineStr">
        <is>
          <t>Armand Nicolet</t>
        </is>
      </c>
      <c r="B7590" s="9" t="inlineStr">
        <is>
          <t>VS1 GMT - A506ANAA-NS-BP19500MAC</t>
        </is>
      </c>
      <c r="C7590" s="4" t="inlineStr">
        <is>
          <t>https://www.loupe.watch/prices/armand-nicolet/nicolet</t>
        </is>
      </c>
      <c r="E7590" s="9" t="inlineStr">
        <is>
          <t>Código visto na lista de referências da Loupe (link da página); nome do modelo deduzido pelo prefixo do código</t>
        </is>
      </c>
    </row>
    <row r="7591">
      <c r="A7591" s="7" t="inlineStr">
        <is>
          <t>Armand Nicolet</t>
        </is>
      </c>
      <c r="B7591" s="9" t="inlineStr">
        <is>
          <t>VS1 GMT - A506AXAA-XS-BN19500AABX</t>
        </is>
      </c>
      <c r="C7591" s="4" t="inlineStr">
        <is>
          <t>https://i.ebayimg.com/images/g/quUAAOSwu-toSY~c/s-l1200.webp</t>
        </is>
      </c>
      <c r="E7591" s="9" t="inlineStr">
        <is>
          <t>Código visto no título de anúncio do eBay.de</t>
        </is>
      </c>
    </row>
    <row r="7592">
      <c r="A7592" s="7" t="inlineStr">
        <is>
          <t>Armand Nicolet</t>
        </is>
      </c>
      <c r="B7592" s="9" t="inlineStr">
        <is>
          <t>VS1 GMT - A506AXAA-XS-BP19500MAC</t>
        </is>
      </c>
      <c r="C7592" s="4" t="inlineStr">
        <is>
          <t>https://www.loupe.watch/prices/armand-nicolet/nicolet</t>
        </is>
      </c>
      <c r="E7592" s="9" t="inlineStr">
        <is>
          <t>Código visto na lista de referências da Loupe (link da página); nome do modelo deduzido pelo prefixo do código</t>
        </is>
      </c>
    </row>
    <row r="7593">
      <c r="A7593" s="7" t="inlineStr">
        <is>
          <t>Armand Nicolet</t>
        </is>
      </c>
      <c r="B7593" s="9" t="inlineStr">
        <is>
          <t>VS1 GMT – mostrador bordô (sem referência publicada)</t>
        </is>
      </c>
      <c r="C7593" s="4" t="inlineStr">
        <is>
          <t>https://skelbiu-img.dgn.lt/1_16_4911478468/armand-nicolet-tramelan.jpg</t>
        </is>
      </c>
      <c r="E7593" s="9" t="inlineStr">
        <is>
          <t>GMT automático, mostrador bordô, safira, coroa de rosca. Anúncio do Skelbiu.lt (Lituânia)</t>
        </is>
      </c>
    </row>
    <row r="7594">
      <c r="A7594" s="7" t="inlineStr">
        <is>
          <t>Armand Nicolet</t>
        </is>
      </c>
      <c r="B7594" s="9" t="inlineStr">
        <is>
          <t>JH9 Chronograph - A668HAA-AO-MA4680A</t>
        </is>
      </c>
      <c r="C7594" s="4" t="inlineStr">
        <is>
          <t>https://asset.everywatch.com/armand-nicolet/watch-10400011</t>
        </is>
      </c>
      <c r="E7594" s="9" t="inlineStr">
        <is>
          <t>Visto só no título da página da EveryWatch (link da página)</t>
        </is>
      </c>
    </row>
    <row r="7595">
      <c r="A7595" s="7" t="inlineStr">
        <is>
          <t>Armand Nicolet</t>
        </is>
      </c>
      <c r="B7595" s="9" t="inlineStr">
        <is>
          <t>JH9 Chronograph - A668HAA-BO-MA4670A</t>
        </is>
      </c>
      <c r="C7595" s="4" t="inlineStr">
        <is>
          <t>https://www.ebay.de/str/timewatchswiss</t>
        </is>
      </c>
      <c r="E7595" s="9" t="inlineStr">
        <is>
          <t>Cronógrafo. Código visto na loja eBay.de timewatchswiss (link da página)</t>
        </is>
      </c>
    </row>
    <row r="7596">
      <c r="A7596" s="7" t="inlineStr">
        <is>
          <t>Armand Nicolet</t>
        </is>
      </c>
      <c r="B7596" s="9" t="inlineStr">
        <is>
          <t>JH9 Chronograph - A668HAA-BO-MA4680A</t>
        </is>
      </c>
      <c r="C7596" s="4" t="inlineStr">
        <is>
          <t>https://www.loupe.watch/prices/armand-nicolet/nicolet</t>
        </is>
      </c>
      <c r="E7596" s="9" t="inlineStr">
        <is>
          <t>Código e nome vistos na lista de referências da Loupe (link da página)</t>
        </is>
      </c>
    </row>
    <row r="7597">
      <c r="A7597" s="7" t="inlineStr">
        <is>
          <t>Armand Nicolet</t>
        </is>
      </c>
      <c r="B7597" s="9" t="inlineStr">
        <is>
          <t>JH9 Chronograph - A668HAA-NO-GG4710N</t>
        </is>
      </c>
      <c r="C7597" s="4" t="inlineStr">
        <is>
          <t>https://asset.everywatch.com/armand-nicolet/watch-1046842</t>
        </is>
      </c>
      <c r="E7597" s="9" t="inlineStr">
        <is>
          <t>41 mm. Anúncio na EveryWatch (link da página)</t>
        </is>
      </c>
    </row>
    <row r="7598">
      <c r="A7598" s="7" t="inlineStr">
        <is>
          <t>Armand Nicolet</t>
        </is>
      </c>
      <c r="B7598" s="9" t="inlineStr">
        <is>
          <t>JH9 Chronograph - A668HAA-TF-GG4710N</t>
        </is>
      </c>
      <c r="C7598" s="4" t="inlineStr">
        <is>
          <t>https://i.ebayimg.com/images/g/EyUAAeSwzRxp3j~i/s-l1200.webp</t>
        </is>
      </c>
      <c r="E7598" s="9" t="inlineStr">
        <is>
          <t>Código visto no título de anúncio do eBay.de</t>
        </is>
      </c>
    </row>
    <row r="7599">
      <c r="A7599" s="7" t="inlineStr">
        <is>
          <t>Armand Nicolet</t>
        </is>
      </c>
      <c r="B7599" s="9" t="inlineStr">
        <is>
          <t>JH9 Chronograph - A668HAA-TO-GG4710N</t>
        </is>
      </c>
      <c r="C7599" s="4" t="inlineStr">
        <is>
          <t>https://i.ebayimg.com/images/g/3koAAeSwZRRq0oHz/s-l1200.webp</t>
        </is>
      </c>
      <c r="E7599" s="9" t="inlineStr">
        <is>
          <t>Cronógrafo. Código visto no título de anúncio do eBay.com</t>
        </is>
      </c>
    </row>
    <row r="7600">
      <c r="A7600" s="7" t="inlineStr">
        <is>
          <t>Armand Nicolet</t>
        </is>
      </c>
      <c r="B7600" s="9" t="inlineStr">
        <is>
          <t>JH9 Chronograph - A668HAA-TO-MA4670A</t>
        </is>
      </c>
      <c r="C7600" s="4" t="inlineStr">
        <is>
          <t>https://i.ebayimg.com/images/g/3-wAAeSw-H1p3jo8/s-l1200.webp</t>
        </is>
      </c>
      <c r="E7600" s="9" t="inlineStr">
        <is>
          <t>Código visto no título de anúncio do eBay.de</t>
        </is>
      </c>
    </row>
    <row r="7601">
      <c r="A7601" s="7" t="inlineStr">
        <is>
          <t>Armand Nicolet</t>
        </is>
      </c>
      <c r="B7601" s="9" t="inlineStr">
        <is>
          <t>JH9 Chronograph - A668HAA-XO-GG4710N</t>
        </is>
      </c>
      <c r="C7601" s="4" t="inlineStr">
        <is>
          <t>https://i.ebayimg.com/images/g/rpwAAeSwlY5q0oH9/s-l1200.webp</t>
        </is>
      </c>
      <c r="E7601" s="9" t="inlineStr">
        <is>
          <t>Cronógrafo. Código visto no título de anúncio do eBay.com</t>
        </is>
      </c>
    </row>
    <row r="7602">
      <c r="A7602" s="7" t="inlineStr">
        <is>
          <t>Armand Nicolet</t>
        </is>
      </c>
      <c r="B7602" s="9" t="inlineStr">
        <is>
          <t>JH9 Chronograph - A668HAA-XO-MA4670A</t>
        </is>
      </c>
      <c r="C7602" s="4" t="inlineStr">
        <is>
          <t>https://www.ebay.de/str/timewatchswiss</t>
        </is>
      </c>
      <c r="E7602" s="9" t="inlineStr">
        <is>
          <t>Cronógrafo. Código visto na loja eBay.de timewatchswiss (link da página)</t>
        </is>
      </c>
    </row>
    <row r="7603">
      <c r="A7603" s="7" t="inlineStr">
        <is>
          <t>Armand Nicolet</t>
        </is>
      </c>
      <c r="B7603" s="9" t="inlineStr">
        <is>
          <t>JS9-41 - A481PGN-KO-GG2710N</t>
        </is>
      </c>
      <c r="C7603" s="4" t="inlineStr">
        <is>
          <t>https://i.ebayimg.com/images/g/gsUAAOSwgflnijMj/s-l1200.webp</t>
        </is>
      </c>
      <c r="E7603" s="9" t="inlineStr">
        <is>
          <t>Código visto no título de anúncio do eBay.de</t>
        </is>
      </c>
    </row>
    <row r="7604">
      <c r="A7604" s="7" t="inlineStr">
        <is>
          <t>Armand Nicolet</t>
        </is>
      </c>
      <c r="B7604" s="9" t="inlineStr">
        <is>
          <t>JS9-41 - A481PGN-NO-P0668NO8</t>
        </is>
      </c>
      <c r="C7604" s="4" t="inlineStr">
        <is>
          <t>https://i.ebayimg.com/images/g/P7YAAOSwzWdmzdXH/s-l1200.webp</t>
        </is>
      </c>
      <c r="E7604" s="9" t="inlineStr">
        <is>
          <t>Código visto no título de anúncio do eBay.de</t>
        </is>
      </c>
    </row>
    <row r="7605">
      <c r="A7605" s="7" t="inlineStr">
        <is>
          <t>Armand Nicolet</t>
        </is>
      </c>
      <c r="B7605" s="9" t="inlineStr">
        <is>
          <t>TL7 Moon Phase - 9631V-AN-P968BC0</t>
        </is>
      </c>
      <c r="C7605" s="4" t="inlineStr">
        <is>
          <t>https://www.ashford.com/products/armand-nicolet-9631v-an-p968bc0</t>
        </is>
      </c>
      <c r="E7605" s="9" t="inlineStr">
        <is>
          <t>Feminino. Caixa tonneau 33 mm, automático AN 9232/2892-2 com fase da lua e data, 50 m. Visto só na página do produto da Ashford (link da página)</t>
        </is>
      </c>
    </row>
    <row r="7606">
      <c r="A7606" s="7" t="inlineStr">
        <is>
          <t>Armand Nicolet</t>
        </is>
      </c>
      <c r="B7606" s="9" t="inlineStr">
        <is>
          <t>TL7 Moon Phase - 9633A-AN-M9631</t>
        </is>
      </c>
      <c r="C7606" s="4" t="inlineStr">
        <is>
          <t>https://www.ashford.com/products/armand-nicolet-9633a-an-m9631</t>
        </is>
      </c>
      <c r="E7606" s="9" t="inlineStr">
        <is>
          <t>Feminino. Caixa tonneau 33 mm, automático AN 9232/2892-2 com fase da lua e data, 50 m. Visto só na página do produto da Ashford (link da página)</t>
        </is>
      </c>
    </row>
    <row r="7607">
      <c r="A7607" s="7" t="inlineStr">
        <is>
          <t>Armand Nicolet</t>
        </is>
      </c>
      <c r="B7607" s="9" t="inlineStr">
        <is>
          <t>TL7 Moon Phase - 9633A-AN-P968BC0</t>
        </is>
      </c>
      <c r="C7607" s="4" t="inlineStr">
        <is>
          <t>https://www.ashford.com/cdn/shop/files/9633A-AN-P968BC0_F.jpg?v=1749657022</t>
        </is>
      </c>
      <c r="E7607" s="9" t="inlineStr">
        <is>
          <t>Feminino. Caixa tonneau 33 mm, 12 mm, aço, automático AN 9232/2892-2 TNK com fase da lua e data, mostrador de madrepérola branca e prata, jacaré branco, 50 m</t>
        </is>
      </c>
    </row>
    <row r="7608">
      <c r="A7608" s="7" t="inlineStr">
        <is>
          <t>Armand Nicolet</t>
        </is>
      </c>
      <c r="B7608" s="9" t="inlineStr">
        <is>
          <t>TL7 Moon Phase - 9633A-AS-P968RS0</t>
        </is>
      </c>
      <c r="C7608" s="4" t="inlineStr">
        <is>
          <t>https://i.ebayimg.com/images/g/2XwAAOSw9DBm9SuP/s-l1200.webp</t>
        </is>
      </c>
      <c r="E7608" s="9" t="inlineStr">
        <is>
          <t>Feminino, caixa tonneau. Código visto no título de anúncio do eBay.de</t>
        </is>
      </c>
    </row>
    <row r="7609">
      <c r="A7609" s="7" t="inlineStr">
        <is>
          <t>Armand Nicolet</t>
        </is>
      </c>
      <c r="B7609" s="9" t="inlineStr">
        <is>
          <t>TL7 Moon Phase - 9633A-NN-M9631</t>
        </is>
      </c>
      <c r="C7609" s="4" t="inlineStr">
        <is>
          <t>https://www.ashford.com/products/armand-nicolet-9633a-nn-m9631</t>
        </is>
      </c>
      <c r="E7609" s="9" t="inlineStr">
        <is>
          <t>Feminino. Caixa tonneau 33 mm, automático AN 9232/2892-2 com fase da lua e data, 50 m. Visto só na página do produto da Ashford (link da página)</t>
        </is>
      </c>
    </row>
    <row r="7610">
      <c r="A7610" s="7" t="inlineStr">
        <is>
          <t>Armand Nicolet</t>
        </is>
      </c>
      <c r="B7610" s="9" t="inlineStr">
        <is>
          <t>TL7 Moon Phase - 9633D-AN-M9631</t>
        </is>
      </c>
      <c r="C7610" s="4" t="inlineStr">
        <is>
          <t>https://www.ashford.com/products/armand-nicolet-9633d-an-m9631</t>
        </is>
      </c>
      <c r="E7610" s="9" t="inlineStr">
        <is>
          <t>Feminino. Caixa tonneau 33 mm, automático AN 9232/2892-2 com fase da lua e data, 50 m. Visto só na página do produto da Ashford (link da página)</t>
        </is>
      </c>
    </row>
    <row r="7611">
      <c r="A7611" s="7" t="inlineStr">
        <is>
          <t>Armand Nicolet</t>
        </is>
      </c>
      <c r="B7611" s="9" t="inlineStr">
        <is>
          <t>TL7 Moon Phase - 9633D-AN-P968BC0</t>
        </is>
      </c>
      <c r="C7611" s="4" t="inlineStr">
        <is>
          <t>https://www.ashford.com/products/armand-nicolet-9633d-an-p968bc0</t>
        </is>
      </c>
      <c r="E7611" s="9" t="inlineStr">
        <is>
          <t>Feminino. Caixa tonneau 33 mm, automático AN 9232/2892-2 com fase da lua e data, 50 m. Visto só na página do produto da Ashford (link da página)</t>
        </is>
      </c>
    </row>
    <row r="7612">
      <c r="A7612" s="7" t="inlineStr">
        <is>
          <t>Armand Nicolet</t>
        </is>
      </c>
      <c r="B7612" s="9" t="inlineStr">
        <is>
          <t>Cronógrafo vintage – calibre Landeron 248 (sem referência publicada)</t>
        </is>
      </c>
      <c r="C7612" s="4" t="inlineStr">
        <is>
          <t>https://i.ebayimg.com/images/g/Y5QAAOSwcwpeRTPU/s-l1200.webp</t>
        </is>
      </c>
      <c r="E7612" s="9" t="inlineStr">
        <is>
          <t>Cronógrafo de corda manual Landeron 248 (vintage). Visto só em anúncio do eBay.de</t>
        </is>
      </c>
    </row>
    <row r="7613">
      <c r="A7613" s="7" t="inlineStr">
        <is>
          <t>Armand Nicolet</t>
        </is>
      </c>
      <c r="B7613" s="9" t="inlineStr">
        <is>
          <t>J09 Chronograph DLC - A654AQN-NC-MA4650NA</t>
        </is>
      </c>
      <c r="C7613" s="4" t="inlineStr">
        <is>
          <t>https://i.ebayimg.com/images/g/70YAAOSwP8dcHm-2/s-l1200.webp</t>
        </is>
      </c>
      <c r="E7613" s="9" t="inlineStr">
        <is>
          <t>Cronógrafo; 41 mm, DLC preto. Código visto no título de anúncio do eBay.de</t>
        </is>
      </c>
    </row>
    <row r="7614">
      <c r="A7614" s="7" t="inlineStr">
        <is>
          <t>Armand Nicolet</t>
        </is>
      </c>
      <c r="B7614" s="9" t="inlineStr">
        <is>
          <t>J09 - A654AQN-NC-GG4710N</t>
        </is>
      </c>
      <c r="C7614" s="4" t="inlineStr">
        <is>
          <t>https://wristler.eu/watches/156039-armand-nicolet-j09</t>
        </is>
      </c>
      <c r="E7614" s="9" t="inlineStr">
        <is>
          <t>Mostrador preto, 41 mm, aço; 2020. Anúncio da Wristler (link da página)</t>
        </is>
      </c>
    </row>
    <row r="7615">
      <c r="A7615" s="7" t="inlineStr">
        <is>
          <t>Armand Nicolet</t>
        </is>
      </c>
      <c r="B7615" s="9" t="inlineStr">
        <is>
          <t>J09 - A660SAA-GR-MA4660AA</t>
        </is>
      </c>
      <c r="C7615" s="4" t="inlineStr">
        <is>
          <t>https://www.loupe.watch/prices/armand-nicolet/nicolet</t>
        </is>
      </c>
      <c r="E7615" s="9" t="inlineStr">
        <is>
          <t>Código visto na lista de referências da Loupe (link da página); nome do modelo deduzido pelo prefixo do código</t>
        </is>
      </c>
    </row>
    <row r="7616">
      <c r="A7616" s="7" t="inlineStr">
        <is>
          <t>Armand Nicolet</t>
        </is>
      </c>
      <c r="B7616" s="9" t="inlineStr">
        <is>
          <t>J09 - D650AAA-BU-MA4650AA</t>
        </is>
      </c>
      <c r="C7616" s="4" t="inlineStr">
        <is>
          <t>https://www.ashford.com/products/armand-nicolet-d650aaa-bu-ma4650aa</t>
        </is>
      </c>
      <c r="E7616" s="9" t="inlineStr">
        <is>
          <t>Visto só na página do produto da Ashford (link da página)</t>
        </is>
      </c>
    </row>
    <row r="7617">
      <c r="A7617" s="7" t="inlineStr">
        <is>
          <t>Armand Nicolet</t>
        </is>
      </c>
      <c r="B7617" s="9" t="inlineStr">
        <is>
          <t>Military - A713PGN-VN-PK4140NR</t>
        </is>
      </c>
      <c r="C7617" s="4" t="inlineStr">
        <is>
          <t>https://www.loupe.watch/prices/armand-nicolet/nicolet</t>
        </is>
      </c>
      <c r="E7617" s="9" t="inlineStr">
        <is>
          <t>Código visto na lista de referências da Loupe; nome pelo anúncio "Armand Nicolet Military A713 44mm" do eBay.de</t>
        </is>
      </c>
    </row>
    <row r="7618">
      <c r="A7618" s="7" t="inlineStr">
        <is>
          <t>Armand Nicolet</t>
        </is>
      </c>
      <c r="B7618" s="9" t="inlineStr">
        <is>
          <t>S05 Chronograph - A714AGN-AG-GG4710N</t>
        </is>
      </c>
      <c r="C7618" s="4" t="inlineStr">
        <is>
          <t>https://images.squarespace-cdn.com/content/v1/5520715be4b0e0673a91d9fa/1431373447568-YI30K5P1BMZR19T0VH66/image-asset.png</t>
        </is>
      </c>
      <c r="E7618" s="9" t="inlineStr">
        <is>
          <t>Cronógrafo</t>
        </is>
      </c>
    </row>
    <row r="7619">
      <c r="A7619" s="7" t="inlineStr">
        <is>
          <t>Armand Nicolet</t>
        </is>
      </c>
      <c r="B7619" s="9" t="inlineStr">
        <is>
          <t>S05 Chronograph - A714AGN-AG-MA4710GN</t>
        </is>
      </c>
      <c r="C7619" s="4" t="inlineStr">
        <is>
          <t>https://images.squarespace-cdn.com/content/v1/5520715be4b0e0673a91d9fa/1431391182440-N69OQ6BAQ2EIAACQRPT5/image-asset.png</t>
        </is>
      </c>
      <c r="E7619" s="9" t="inlineStr">
        <is>
          <t>Cronógrafo</t>
        </is>
      </c>
    </row>
    <row r="7620">
      <c r="A7620" s="7" t="inlineStr">
        <is>
          <t>Armand Nicolet</t>
        </is>
      </c>
      <c r="B7620" s="9" t="inlineStr">
        <is>
          <t>S05 Chronograph - A714AGN-GR-GG4710N</t>
        </is>
      </c>
      <c r="C7620" s="4" t="inlineStr">
        <is>
          <t>https://images.squarespace-cdn.com/content/v1/5520715be4b0e0673a91d9fa/1431393231876-LC6706FEY6O3Y0U4DE8M/image-asset.png</t>
        </is>
      </c>
      <c r="E7620" s="9" t="inlineStr">
        <is>
          <t>Cronógrafo</t>
        </is>
      </c>
    </row>
    <row r="7621">
      <c r="A7621" s="7" t="inlineStr">
        <is>
          <t>Armand Nicolet</t>
        </is>
      </c>
      <c r="B7621" s="9" t="inlineStr">
        <is>
          <t>S05 Chronograph - A714AGN-GR-MA4710GN</t>
        </is>
      </c>
      <c r="C7621" s="4" t="inlineStr">
        <is>
          <t>https://images.squarespace-cdn.com/content/v1/5520715be4b0e0673a91d9fa/1431394318278-45NQGBFNNL4JEYMP5VE8/image-asset.png</t>
        </is>
      </c>
      <c r="E7621" s="9" t="inlineStr">
        <is>
          <t>Cronógrafo</t>
        </is>
      </c>
    </row>
    <row r="7622">
      <c r="A7622" s="7" t="inlineStr">
        <is>
          <t>Armand Nicolet</t>
        </is>
      </c>
      <c r="B7622" s="9" t="inlineStr">
        <is>
          <t>S05 Chronograph - A714AGU-AK-GG4710U</t>
        </is>
      </c>
      <c r="C7622" s="4" t="inlineStr">
        <is>
          <t>https://images.squarespace-cdn.com/content/v1/5520715be4b0e0673a91d9fa/1431394556294-I2WN7HE4MT3NE01BYYND/image-asset.png</t>
        </is>
      </c>
      <c r="E7622" s="9" t="inlineStr">
        <is>
          <t>Cronógrafo</t>
        </is>
      </c>
    </row>
    <row r="7623">
      <c r="A7623" s="7" t="inlineStr">
        <is>
          <t>Armand Nicolet</t>
        </is>
      </c>
      <c r="B7623" s="9" t="inlineStr">
        <is>
          <t>S05 Chronograph - A714AGU-AK-MA4710GU</t>
        </is>
      </c>
      <c r="C7623" s="4" t="inlineStr">
        <is>
          <t>https://images.squarespace-cdn.com/content/v1/5520715be4b0e0673a91d9fa/1431395314074-MXUPEXF5PIDFQKTTDJ9I/image-asset.png</t>
        </is>
      </c>
      <c r="E7623" s="9" t="inlineStr">
        <is>
          <t>Cronógrafo</t>
        </is>
      </c>
    </row>
    <row r="7624">
      <c r="A7624" s="7" t="inlineStr">
        <is>
          <t>Armand Nicolet</t>
        </is>
      </c>
      <c r="B7624" s="9" t="inlineStr">
        <is>
          <t>S05 Chronograph - A714AGU-BU-GG4710U</t>
        </is>
      </c>
      <c r="C7624" s="4" t="inlineStr">
        <is>
          <t>https://images.squarespace-cdn.com/content/v1/5520715be4b0e0673a91d9fa/1431395702948-09E1J5PPIR8GS7XL3MTM/image-asset.png</t>
        </is>
      </c>
      <c r="E7624" s="9" t="inlineStr">
        <is>
          <t>Cronógrafo</t>
        </is>
      </c>
    </row>
    <row r="7625">
      <c r="A7625" s="7" t="inlineStr">
        <is>
          <t>Armand Nicolet</t>
        </is>
      </c>
      <c r="B7625" s="9" t="inlineStr">
        <is>
          <t>S05 Chronograph - A714AGU-BU-MA4710GU</t>
        </is>
      </c>
      <c r="C7625" s="4" t="inlineStr">
        <is>
          <t>https://images.squarespace-cdn.com/content/v1/5520715be4b0e0673a91d9fa/1431396054166-O11134NWRZ9ARYCELMEI/image-asset.png</t>
        </is>
      </c>
      <c r="E7625" s="9" t="inlineStr">
        <is>
          <t>Cronógrafo</t>
        </is>
      </c>
    </row>
    <row r="7626">
      <c r="A7626" s="7" t="inlineStr">
        <is>
          <t>Armand Nicolet</t>
        </is>
      </c>
      <c r="B7626" s="9" t="inlineStr">
        <is>
          <t>S05 Chronograph - A714AQN-GS-GG4710N</t>
        </is>
      </c>
      <c r="C7626" s="4" t="inlineStr">
        <is>
          <t>https://images.squarespace-cdn.com/content/v1/5520715be4b0e0673a91d9fa/1431396517083-VI5V9YJEWMGROMAECAWO/image-asset.png</t>
        </is>
      </c>
      <c r="E7626" s="9" t="inlineStr">
        <is>
          <t>Cronógrafo</t>
        </is>
      </c>
    </row>
    <row r="7627">
      <c r="A7627" s="7" t="inlineStr">
        <is>
          <t>Armand Nicolet</t>
        </is>
      </c>
      <c r="B7627" s="9" t="inlineStr">
        <is>
          <t>S05 Chronograph - A714AQN-NR-GG4710N</t>
        </is>
      </c>
      <c r="C7627" s="4" t="inlineStr">
        <is>
          <t>https://images.squarespace-cdn.com/content/v1/5520715be4b0e0673a91d9fa/1431397031575-DRJ4WWW5KCPFDKFK7FLX/image-asset.png</t>
        </is>
      </c>
      <c r="E7627" s="9" t="inlineStr">
        <is>
          <t>Cronógrafo</t>
        </is>
      </c>
    </row>
    <row r="7628">
      <c r="A7628" s="7" t="inlineStr">
        <is>
          <t>Armand Nicolet</t>
        </is>
      </c>
      <c r="B7628" s="9" t="inlineStr">
        <is>
          <t>S05 Chronograph - D714AQN-GS-GG4710N</t>
        </is>
      </c>
      <c r="C7628" s="4" t="inlineStr">
        <is>
          <t>https://images.squarespace-cdn.com/content/v1/5520715be4b0e0673a91d9fa/1431397810638-328V1PX5MI85OR6ORCBZ/image-asset.png</t>
        </is>
      </c>
      <c r="E7628" s="9" t="inlineStr">
        <is>
          <t>Cronógrafo</t>
        </is>
      </c>
    </row>
    <row r="7629">
      <c r="A7629" s="7" t="inlineStr">
        <is>
          <t>Armand Nicolet</t>
        </is>
      </c>
      <c r="B7629" s="9" t="inlineStr">
        <is>
          <t>S05 Chronograph - T616B-AG-G9610B-SD</t>
        </is>
      </c>
      <c r="C7629" s="4" t="inlineStr">
        <is>
          <t>https://www.ashford.com/cdn/shop/files/T616B-AG-G9610B-SD_F.jpg?v=1749770189</t>
        </is>
      </c>
      <c r="E7629" s="9" t="inlineStr">
        <is>
          <t>Cronógrafo automático com taquímetro; 44 mm, 16 mm, titânio, mostrador prateado, borracha branca, 300 m</t>
        </is>
      </c>
    </row>
    <row r="7630">
      <c r="A7630" s="7" t="inlineStr">
        <is>
          <t>Armand Nicolet</t>
        </is>
      </c>
      <c r="B7630" s="9" t="inlineStr">
        <is>
          <t>O.H.M. LL9 – bicolor com luneta e coroa de ouro rosa, edição limitada de 500 peças (sem referência publicada)</t>
        </is>
      </c>
      <c r="C7630" s="4" t="inlineStr">
        <is>
          <t>https://www.luxuriousmagazine.com/wp-content/uploads/2013/02/armand-nicolet-ll9-feat.jpg</t>
        </is>
      </c>
      <c r="E7630" s="9" t="inlineStr">
        <is>
          <t>Feminino. Automático AN704; aço com luneta e coroa de ouro rosa 18 k, com ou sem pedras. Visto em artigo da Luxurious Magazine (a foto é da linha LL9)</t>
        </is>
      </c>
    </row>
    <row r="7631">
      <c r="A7631" s="7" t="inlineStr">
        <is>
          <t>Armand Nicolet</t>
        </is>
      </c>
      <c r="B7631" s="9" t="inlineStr">
        <is>
          <t>O.H.M. LL9 – edição limitada de 500 peças - 8653A-AN-P953MR8</t>
        </is>
      </c>
      <c r="C7631" s="4" t="inlineStr">
        <is>
          <t>https://images.squarespace-cdn.com/content/v1/5520715be4b0e0673a91d9fa/1431188464138-NUCM2PWTWHXJGS7E7H0C/image-asset.png</t>
        </is>
      </c>
      <c r="E7631" s="9" t="inlineStr">
        <is>
          <t>Feminino. Automático AN704 (base FHF 905 de 1960). Prefixo 8 (provável versão com ouro).</t>
        </is>
      </c>
    </row>
    <row r="7632">
      <c r="A7632" s="7" t="inlineStr">
        <is>
          <t>Armand Nicolet</t>
        </is>
      </c>
      <c r="B7632" s="9" t="inlineStr">
        <is>
          <t>O.H.M. LL9 – edição limitada de 500 peças - 8653A-AS-P953MR8</t>
        </is>
      </c>
      <c r="C7632" s="4" t="inlineStr">
        <is>
          <t>https://i0.wp.com/masterhorologer.com/wp-content/uploads/2011/03/Armand-Nicolet-LL9-Limited-Edition-1.jpg</t>
        </is>
      </c>
      <c r="E7632" s="9" t="inlineStr">
        <is>
          <t>Feminino. Automático AN704A (base FHF 905); 34 mm, aço e ouro rosa 18 k, mostrador prateado guilloché com madrepérola branca e 5 diamantes, jacaré marrom</t>
        </is>
      </c>
    </row>
    <row r="7633">
      <c r="A7633" s="7" t="inlineStr">
        <is>
          <t>Armand Nicolet</t>
        </is>
      </c>
      <c r="B7633" s="9" t="inlineStr">
        <is>
          <t>O.H.M. LL9 – edição limitada de 500 peças - 8653A-GN-P953GR8</t>
        </is>
      </c>
      <c r="C7633" s="4" t="inlineStr">
        <is>
          <t>https://images.squarespace-cdn.com/content/v1/5520715be4b0e0673a91d9fa/1431188529875-A610ZH64BKSO8JALOYSG/image-asset.png</t>
        </is>
      </c>
      <c r="E7633" s="9" t="inlineStr">
        <is>
          <t>Feminino. Automático AN704 (base FHF 905 de 1960). Prefixo 8 (provável versão com ouro).</t>
        </is>
      </c>
    </row>
    <row r="7634">
      <c r="A7634" s="7" t="inlineStr">
        <is>
          <t>Armand Nicolet</t>
        </is>
      </c>
      <c r="B7634" s="9" t="inlineStr">
        <is>
          <t>O.H.M. LL9 – edição limitada de 500 peças - 8653D-AN-P953MR8</t>
        </is>
      </c>
      <c r="C7634" s="4" t="inlineStr">
        <is>
          <t>https://images.squarespace-cdn.com/content/v1/5520715be4b0e0673a91d9fa/1431201914221-1LEKG3SNUKQR1SEP7J72/image-asset.png</t>
        </is>
      </c>
      <c r="E7634" s="9" t="inlineStr">
        <is>
          <t>Feminino. Automático AN704 (base FHF 905 de 1960). Luneta com diamantes. Prefixo 8 (provável versão com ouro).</t>
        </is>
      </c>
    </row>
    <row r="7635">
      <c r="A7635" s="7" t="inlineStr">
        <is>
          <t>Armand Nicolet</t>
        </is>
      </c>
      <c r="B7635" s="9" t="inlineStr">
        <is>
          <t>O.H.M. LL9 – edição limitada de 500 peças - 8653D-GN-P953GR8</t>
        </is>
      </c>
      <c r="C7635" s="4" t="inlineStr">
        <is>
          <t>https://images.squarespace-cdn.com/content/v1/5520715be4b0e0673a91d9fa/1431203111648-GG3SOUEFE3VFT8RUE3OV/image-asset.png</t>
        </is>
      </c>
      <c r="E7635" s="9" t="inlineStr">
        <is>
          <t>Feminino. Automático AN704 (base FHF 905 de 1960). Luneta com diamantes. Prefixo 8 (provável versão com ouro).</t>
        </is>
      </c>
    </row>
    <row r="7636">
      <c r="A7636" s="7" t="inlineStr">
        <is>
          <t>Armand Nicolet</t>
        </is>
      </c>
      <c r="B7636" s="9" t="inlineStr">
        <is>
          <t>O.H.M. LL9 – edição limitada de 500 peças - 8653D-GS-P953GR8</t>
        </is>
      </c>
      <c r="C7636" s="4" t="inlineStr">
        <is>
          <t>https://i0.wp.com/masterhorologer.com/wp-content/uploads/2011/03/Armand-Nicolet-LL9-Limited-Edition-2.jpg</t>
        </is>
      </c>
      <c r="E7636" s="9" t="inlineStr">
        <is>
          <t>Feminino. Automático AN704A (base FHF 905); 34 mm, aço e ouro rosa 18 k, luneta com 54 diamantes, mostrador cinza guilloché com madrepérola, jacaré cinza</t>
        </is>
      </c>
    </row>
    <row r="7637">
      <c r="A7637" s="7" t="inlineStr">
        <is>
          <t>Armand Nicolet</t>
        </is>
      </c>
      <c r="B7637" s="9" t="inlineStr">
        <is>
          <t>O.H.M. LL9 – edição limitada de 500 peças - 8653L-AN-P953MR8</t>
        </is>
      </c>
      <c r="C7637" s="4" t="inlineStr">
        <is>
          <t>https://images.squarespace-cdn.com/content/v1/5520715be4b0e0673a91d9fa/1431205825280-1P3F4LRKVLT3OJU832M7/image-asset.png</t>
        </is>
      </c>
      <c r="E7637" s="9" t="inlineStr">
        <is>
          <t>Feminino. Automático AN704 (base FHF 905 de 1960). Luneta e alças com diamantes. Prefixo 8 (provável versão com ouro).</t>
        </is>
      </c>
    </row>
    <row r="7638">
      <c r="A7638" s="7" t="inlineStr">
        <is>
          <t>Armand Nicolet</t>
        </is>
      </c>
      <c r="B7638" s="9" t="inlineStr">
        <is>
          <t>O.H.M. LL9 – edição limitada de 500 peças - 8653L-GN-P953GR8</t>
        </is>
      </c>
      <c r="C7638" s="4" t="inlineStr">
        <is>
          <t>https://images.squarespace-cdn.com/content/v1/5520715be4b0e0673a91d9fa/1431206387224-4WPU9E7M54QJIGMXJ0RS/image-asset.png</t>
        </is>
      </c>
      <c r="E7638" s="9" t="inlineStr">
        <is>
          <t>Feminino. Automático AN704 (base FHF 905 de 1960). Luneta e alças com diamantes. Prefixo 8 (provável versão com ouro).</t>
        </is>
      </c>
    </row>
    <row r="7639">
      <c r="A7639" s="7" t="inlineStr">
        <is>
          <t>Armand Nicolet</t>
        </is>
      </c>
      <c r="B7639" s="9" t="inlineStr">
        <is>
          <t>O.H.M. LL9 – edição limitada de 500 peças - 8653V-AN-P953MR8</t>
        </is>
      </c>
      <c r="C7639" s="4" t="inlineStr">
        <is>
          <t>https://images.squarespace-cdn.com/content/v1/5520715be4b0e0673a91d9fa/1431225078377-R2ZBJZFLTRMVUUY8XP0L/image-asset.png</t>
        </is>
      </c>
      <c r="E7639" s="9" t="inlineStr">
        <is>
          <t>Feminino. Automático AN704 (base FHF 905 de 1960). Caixa, alças e luneta com diamantes. Prefixo 8 (provável versão com ouro).</t>
        </is>
      </c>
    </row>
    <row r="7640">
      <c r="A7640" s="7" t="inlineStr">
        <is>
          <t>Armand Nicolet</t>
        </is>
      </c>
      <c r="B7640" s="9" t="inlineStr">
        <is>
          <t>O.H.M. LL9 – edição limitada de 500 peças - 8653V-GN-P953GR8</t>
        </is>
      </c>
      <c r="C7640" s="4" t="inlineStr">
        <is>
          <t>https://images.squarespace-cdn.com/content/v1/5520715be4b0e0673a91d9fa/1431226299770-2LUS8YOH26GRBKHRXWWR/image-asset.png</t>
        </is>
      </c>
      <c r="E7640" s="9" t="inlineStr">
        <is>
          <t>Feminino. Automático AN704 (base FHF 905 de 1960). Caixa, alças e luneta com diamantes. Prefixo 8 (provável versão com ouro).</t>
        </is>
      </c>
    </row>
    <row r="7641">
      <c r="A7641" s="7" t="inlineStr">
        <is>
          <t>Armand Nicolet</t>
        </is>
      </c>
      <c r="B7641" s="9" t="inlineStr">
        <is>
          <t>O.H.M. LL9 – edição limitada de 500 peças - 9653A</t>
        </is>
      </c>
      <c r="C7641" s="4" t="inlineStr">
        <is>
          <t>https://www.loupe.watch/prices/armand-nicolet/nicolet</t>
        </is>
      </c>
      <c r="E7641" s="9" t="inlineStr">
        <is>
          <t>Feminino. Código visto na lista de referências da Loupe (link da página); família LL9 pelo prefixo 9653 (inferência)</t>
        </is>
      </c>
    </row>
    <row r="7642">
      <c r="A7642" s="7" t="inlineStr">
        <is>
          <t>Armand Nicolet</t>
        </is>
      </c>
      <c r="B7642" s="9" t="inlineStr">
        <is>
          <t>O.H.M. LL9 – edição limitada de 500 peças - 9653A-AN-M9150</t>
        </is>
      </c>
      <c r="C7642" s="4" t="inlineStr">
        <is>
          <t>https://images.squarespace-cdn.com/content/v1/5520715be4b0e0673a91d9fa/1431192831146-X0YINEUHRKOTMW1BCY72/image-asset.png</t>
        </is>
      </c>
      <c r="E7642" s="9" t="inlineStr">
        <is>
          <t>Feminino. Automático AN704 (base FHF 905 de 1960).</t>
        </is>
      </c>
    </row>
    <row r="7643">
      <c r="A7643" s="7" t="inlineStr">
        <is>
          <t>Armand Nicolet</t>
        </is>
      </c>
      <c r="B7643" s="9" t="inlineStr">
        <is>
          <t>O.H.M. LL9 – edição limitada de 500 peças - 9653A-AN-P953BC8</t>
        </is>
      </c>
      <c r="C7643" s="4" t="inlineStr">
        <is>
          <t>https://images.squarespace-cdn.com/content/v1/5520715be4b0e0673a91d9fa/1431195850775-YQUQN0OGDGD3HPRV5CS5/image-asset.png</t>
        </is>
      </c>
      <c r="E7643" s="9" t="inlineStr">
        <is>
          <t>Feminino. Automático AN704 (base FHF 905 de 1960).</t>
        </is>
      </c>
    </row>
    <row r="7644">
      <c r="A7644" s="7" t="inlineStr">
        <is>
          <t>Armand Nicolet</t>
        </is>
      </c>
      <c r="B7644" s="9" t="inlineStr">
        <is>
          <t>O.H.M. LL9 – edição limitada de 500 peças - 9653A-GN-M9150</t>
        </is>
      </c>
      <c r="C7644" s="4" t="inlineStr">
        <is>
          <t>https://images.squarespace-cdn.com/content/v1/5520715be4b0e0673a91d9fa/1431199087869-1MC01F3TRCSACROY2EOI/image-asset.png</t>
        </is>
      </c>
      <c r="E7644" s="9" t="inlineStr">
        <is>
          <t>Feminino. Automático AN704 (base FHF 905 de 1960).</t>
        </is>
      </c>
    </row>
    <row r="7645">
      <c r="A7645" s="7" t="inlineStr">
        <is>
          <t>Armand Nicolet</t>
        </is>
      </c>
      <c r="B7645" s="9" t="inlineStr">
        <is>
          <t>O.H.M. LL9 – edição limitada de 500 peças - 9653A-GN-P953GR8</t>
        </is>
      </c>
      <c r="C7645" s="4" t="inlineStr">
        <is>
          <t>https://images.squarespace-cdn.com/content/v1/5520715be4b0e0673a91d9fa/1431199543553-U05CKZCWBJ78VGF96ELK/image-asset.png</t>
        </is>
      </c>
      <c r="E7645" s="9" t="inlineStr">
        <is>
          <t>Feminino. Automático AN704 (base FHF 905 de 1960).</t>
        </is>
      </c>
    </row>
    <row r="7646">
      <c r="A7646" s="7" t="inlineStr">
        <is>
          <t>Armand Nicolet</t>
        </is>
      </c>
      <c r="B7646" s="9" t="inlineStr">
        <is>
          <t>O.H.M. LL9 – edição limitada de 500 peças - 9653A-GS-M9150</t>
        </is>
      </c>
      <c r="C7646" s="4" t="inlineStr">
        <is>
          <t>https://images.squarespace-cdn.com/content/v1/5520715be4b0e0673a91d9fa/1431200004838-8IPFPDBA69NUB5683VOE/image-asset.png</t>
        </is>
      </c>
      <c r="E7646" s="9" t="inlineStr">
        <is>
          <t>Feminino. Automático AN704 (base FHF 905 de 1960).</t>
        </is>
      </c>
    </row>
    <row r="7647">
      <c r="A7647" s="7" t="inlineStr">
        <is>
          <t>Armand Nicolet</t>
        </is>
      </c>
      <c r="B7647" s="9" t="inlineStr">
        <is>
          <t>O.H.M. LL9 – edição limitada de 500 peças - 9653A-GS-P953GR8</t>
        </is>
      </c>
      <c r="C7647" s="4" t="inlineStr">
        <is>
          <t>https://images.squarespace-cdn.com/content/v1/5520715be4b0e0673a91d9fa/1431200283061-AWAJQDNTEAK6R8MQEPBD/image-asset.png</t>
        </is>
      </c>
      <c r="E7647" s="9" t="inlineStr">
        <is>
          <t>Feminino. Automático AN704 (base FHF 905 de 1960).</t>
        </is>
      </c>
    </row>
    <row r="7648">
      <c r="A7648" s="7" t="inlineStr">
        <is>
          <t>Armand Nicolet</t>
        </is>
      </c>
      <c r="B7648" s="9" t="inlineStr">
        <is>
          <t>O.H.M. LL9 – edição limitada de 500 peças - 9653A-NN-M9150</t>
        </is>
      </c>
      <c r="C7648" s="4" t="inlineStr">
        <is>
          <t>https://images.squarespace-cdn.com/content/v1/5520715be4b0e0673a91d9fa/1431200626706-NOB7FSEGFP6OD6XCL9A9/image-asset.png</t>
        </is>
      </c>
      <c r="E7648" s="9" t="inlineStr">
        <is>
          <t>Feminino. Automático AN704 (base FHF 905 de 1960).</t>
        </is>
      </c>
    </row>
    <row r="7649">
      <c r="A7649" s="7" t="inlineStr">
        <is>
          <t>Armand Nicolet</t>
        </is>
      </c>
      <c r="B7649" s="9" t="inlineStr">
        <is>
          <t>O.H.M. LL9 – edição limitada de 500 peças - 9653A-NN-P953NR8</t>
        </is>
      </c>
      <c r="C7649" s="4" t="inlineStr">
        <is>
          <t>https://images.squarespace-cdn.com/content/v1/5520715be4b0e0673a91d9fa/1431200910980-ZQS93FQO6FB02CQ7L7D9/image-asset.png</t>
        </is>
      </c>
      <c r="E7649" s="9" t="inlineStr">
        <is>
          <t>Feminino. Automático AN704 (base FHF 905 de 1960).</t>
        </is>
      </c>
    </row>
    <row r="7650">
      <c r="A7650" s="7" t="inlineStr">
        <is>
          <t>Armand Nicolet</t>
        </is>
      </c>
      <c r="B7650" s="9" t="inlineStr">
        <is>
          <t>O.H.M. LL9 – edição limitada de 500 peças - 9653D-AN-P953BC8</t>
        </is>
      </c>
      <c r="C7650" s="4" t="inlineStr">
        <is>
          <t>https://www.europastar.com/local/cache-gd2/d4/8956fb612cf172657d1d7993141ba8.jpg</t>
        </is>
      </c>
      <c r="E7650" s="9" t="inlineStr">
        <is>
          <t>Feminino. Automático AN704 (FHF 905 de 1960 retrabalhado, 25 rubis, 42 h); 34 mm, 11 mm, aço 316L, luneta com 54 diamantes (0,77 ct), mostrador prateado guilloché vazado com madrepérola branca e 5 diamantes, jacaré branco, 5 ATM; 2011</t>
        </is>
      </c>
    </row>
    <row r="7651">
      <c r="A7651" s="7" t="inlineStr">
        <is>
          <t>Armand Nicolet</t>
        </is>
      </c>
      <c r="B7651" s="9" t="inlineStr">
        <is>
          <t>O.H.M. LL9 – edição limitada de 500 peças - 9653D-GN-P953GR8</t>
        </is>
      </c>
      <c r="C7651" s="4" t="inlineStr">
        <is>
          <t>https://images.squarespace-cdn.com/content/v1/5520715be4b0e0673a91d9fa/1431204928524-WI5GCGJF4XW2MC7XLMV1/image-asset.png</t>
        </is>
      </c>
      <c r="E7651" s="9" t="inlineStr">
        <is>
          <t>Feminino. Automático AN704 (base FHF 905 de 1960). Luneta com diamantes.</t>
        </is>
      </c>
    </row>
    <row r="7652">
      <c r="A7652" s="7" t="inlineStr">
        <is>
          <t>Armand Nicolet</t>
        </is>
      </c>
      <c r="B7652" s="9" t="inlineStr">
        <is>
          <t>O.H.M. LL9 – edição limitada de 500 peças - 9653D-GS-P953GR8</t>
        </is>
      </c>
      <c r="C7652" s="4" t="inlineStr">
        <is>
          <t>https://images.squarespace-cdn.com/content/v1/5520715be4b0e0673a91d9fa/1431205174563-7TA3LQYMALE2CSRGD00Y/image-asset.png</t>
        </is>
      </c>
      <c r="E7652" s="9" t="inlineStr">
        <is>
          <t>Feminino. Automático AN704 (base FHF 905 de 1960). Luneta com diamantes.</t>
        </is>
      </c>
    </row>
    <row r="7653">
      <c r="A7653" s="7" t="inlineStr">
        <is>
          <t>Armand Nicolet</t>
        </is>
      </c>
      <c r="B7653" s="9" t="inlineStr">
        <is>
          <t>O.H.M. LL9 – edição limitada de 500 peças - 9653D-NN-P953NR8</t>
        </is>
      </c>
      <c r="C7653" s="4" t="inlineStr">
        <is>
          <t>https://images.squarespace-cdn.com/content/v1/5520715be4b0e0673a91d9fa/1431205415667-NSVD7MWNCC0LBFHHFV8S/image-asset.png</t>
        </is>
      </c>
      <c r="E7653" s="9" t="inlineStr">
        <is>
          <t>Feminino. Automático AN704 (base FHF 905 de 1960). Luneta com diamantes.</t>
        </is>
      </c>
    </row>
    <row r="7654">
      <c r="A7654" s="7" t="inlineStr">
        <is>
          <t>Armand Nicolet</t>
        </is>
      </c>
      <c r="B7654" s="9" t="inlineStr">
        <is>
          <t>O.H.M. LL9 – edição limitada de 500 peças - 9653L-AN-P953BC8</t>
        </is>
      </c>
      <c r="C7654" s="4" t="inlineStr">
        <is>
          <t>https://images.squarespace-cdn.com/content/v1/5520715be4b0e0673a91d9fa/1431208811962-FHAH4KI6CYCN4VEVFD92/image-asset.png</t>
        </is>
      </c>
      <c r="E7654" s="9" t="inlineStr">
        <is>
          <t>Feminino. Automático AN704 (base FHF 905 de 1960). Luneta e alças com diamantes.</t>
        </is>
      </c>
    </row>
    <row r="7655">
      <c r="A7655" s="7" t="inlineStr">
        <is>
          <t>Armand Nicolet</t>
        </is>
      </c>
      <c r="B7655" s="9" t="inlineStr">
        <is>
          <t>O.H.M. LL9 – edição limitada de 500 peças - 9653L-GN-P953GR8</t>
        </is>
      </c>
      <c r="C7655" s="4" t="inlineStr">
        <is>
          <t>https://images.squarespace-cdn.com/content/v1/5520715be4b0e0673a91d9fa/1431211381463-LNECPD113UQX32H0TXLT/image-asset.png</t>
        </is>
      </c>
      <c r="E7655" s="9" t="inlineStr">
        <is>
          <t>Feminino. Automático AN704 (base FHF 905 de 1960). Luneta e alças com diamantes.</t>
        </is>
      </c>
    </row>
    <row r="7656">
      <c r="A7656" s="7" t="inlineStr">
        <is>
          <t>Armand Nicolet</t>
        </is>
      </c>
      <c r="B7656" s="9" t="inlineStr">
        <is>
          <t>O.H.M. LL9 – edição limitada de 500 peças - 9653L-GS-P953GR8</t>
        </is>
      </c>
      <c r="C7656" s="4" t="inlineStr">
        <is>
          <t>https://images.squarespace-cdn.com/content/v1/5520715be4b0e0673a91d9fa/1431211651995-MJQQZA80OHV9ZCSWQEKU/image-asset.png</t>
        </is>
      </c>
      <c r="E7656" s="9" t="inlineStr">
        <is>
          <t>Feminino. Automático AN704 (base FHF 905 de 1960). Luneta e alças com diamantes.</t>
        </is>
      </c>
    </row>
    <row r="7657">
      <c r="A7657" s="7" t="inlineStr">
        <is>
          <t>Armand Nicolet</t>
        </is>
      </c>
      <c r="B7657" s="9" t="inlineStr">
        <is>
          <t>O.H.M. LL9 – edição limitada de 500 peças - 9653L-NN-P953NR8</t>
        </is>
      </c>
      <c r="C7657" s="4" t="inlineStr">
        <is>
          <t>https://images.squarespace-cdn.com/content/v1/5520715be4b0e0673a91d9fa/1431213313322-ZUGY7CRAUVUMLAHZG6IL/image-asset.png</t>
        </is>
      </c>
      <c r="E7657" s="9" t="inlineStr">
        <is>
          <t>Feminino. Automático AN704 (base FHF 905 de 1960). Luneta e alças com diamantes.</t>
        </is>
      </c>
    </row>
    <row r="7658">
      <c r="A7658" s="7" t="inlineStr">
        <is>
          <t>Armand Nicolet</t>
        </is>
      </c>
      <c r="B7658" s="9" t="inlineStr">
        <is>
          <t>O.H.M. LL9 – edição limitada de 500 peças - 9653V-AN-P953BC8</t>
        </is>
      </c>
      <c r="C7658" s="4" t="inlineStr">
        <is>
          <t>https://images.squarespace-cdn.com/content/v1/5520715be4b0e0673a91d9fa/1431227575415-NNAREOCT2U94WBD7D60D/image-asset.png</t>
        </is>
      </c>
      <c r="E7658" s="9" t="inlineStr">
        <is>
          <t>Feminino. Automático AN704 (base FHF 905 de 1960). Caixa, alças e luneta com diamantes.</t>
        </is>
      </c>
    </row>
    <row r="7659">
      <c r="A7659" s="7" t="inlineStr">
        <is>
          <t>Armand Nicolet</t>
        </is>
      </c>
      <c r="B7659" s="9" t="inlineStr">
        <is>
          <t>O.H.M. LL9 – edição limitada de 500 peças - 9653V-GN-P953GR8</t>
        </is>
      </c>
      <c r="C7659" s="4" t="inlineStr">
        <is>
          <t>https://images.squarespace-cdn.com/content/v1/5520715be4b0e0673a91d9fa/1431228059366-Q51JK2JWOCQC68LKO3B2/image-asset.png</t>
        </is>
      </c>
      <c r="E7659" s="9" t="inlineStr">
        <is>
          <t>Feminino. Automático AN704 (base FHF 905 de 1960). Caixa, alças e luneta com diamantes.</t>
        </is>
      </c>
    </row>
    <row r="7660">
      <c r="A7660" s="7" t="inlineStr">
        <is>
          <t>Armand Nicolet</t>
        </is>
      </c>
      <c r="B7660" s="9" t="inlineStr">
        <is>
          <t>O.H.M. LL9 – edição limitada de 500 peças - 9653V-NN-P953NR8</t>
        </is>
      </c>
      <c r="C7660" s="4" t="inlineStr">
        <is>
          <t>https://images.squarespace-cdn.com/content/v1/5520715be4b0e0673a91d9fa/1431228868939-XDM3E8BLZ8S7BXM1ATCX/image-asset.png</t>
        </is>
      </c>
      <c r="E7660" s="9" t="inlineStr">
        <is>
          <t>Feminino. Automático AN704 (base FHF 905 de 1960). Caixa, alças e luneta com diamantes.</t>
        </is>
      </c>
    </row>
    <row r="7661">
      <c r="A7661" s="7" t="inlineStr">
        <is>
          <t>Armand Nicolet</t>
        </is>
      </c>
      <c r="B7661" s="9" t="inlineStr">
        <is>
          <t>JS9-44 - A480AGN-AG-MA4480AA</t>
        </is>
      </c>
      <c r="C7661" s="4" t="inlineStr">
        <is>
          <t>https://www.gressive.jp/sites/default/files/modelImage1/an_15.jpg</t>
        </is>
      </c>
      <c r="E7661" s="9" t="inlineStr">
        <is>
          <t>Automático AN2846-9 (48 h), data; 44 mm, 13 mm, aço 316L, 300 m; luneta de cerâmica preta, bracelete de aço</t>
        </is>
      </c>
    </row>
    <row r="7662">
      <c r="A7662" s="7" t="inlineStr">
        <is>
          <t>Armand Nicolet</t>
        </is>
      </c>
      <c r="B7662" s="9" t="inlineStr">
        <is>
          <t>JS9-44 - A480AGN-NR-MA4480AA</t>
        </is>
      </c>
      <c r="C7662" s="4" t="inlineStr">
        <is>
          <t>https://www.gressive.jp/sites/default/files/modelImage1/an_13.jpg</t>
        </is>
      </c>
      <c r="E7662" s="9" t="inlineStr">
        <is>
          <t>Automático AN2846-9 (48 h), data; 44 mm, 13 mm, aço 316L, luneta de cerâmica preta, bracelete de aço, 300 m</t>
        </is>
      </c>
    </row>
    <row r="7663">
      <c r="A7663" s="7" t="inlineStr">
        <is>
          <t>Armand Nicolet</t>
        </is>
      </c>
      <c r="B7663" s="9" t="inlineStr">
        <is>
          <t>JS9-44 - A480AGU-BU-MA4480AA</t>
        </is>
      </c>
      <c r="C7663" s="4" t="inlineStr">
        <is>
          <t>https://www.gressive.jp/sites/default/files/modelImage1/an_11.jpg</t>
        </is>
      </c>
      <c r="E7663" s="9" t="inlineStr">
        <is>
          <t>Automático AN2846-9 (48 h), data; 44 mm, 13 mm, aço 316L, luneta de cerâmica azul, bracelete de aço, 300 m</t>
        </is>
      </c>
    </row>
    <row r="7664">
      <c r="A7664" s="7" t="inlineStr">
        <is>
          <t>Armand Nicolet</t>
        </is>
      </c>
      <c r="B7664" s="9" t="inlineStr">
        <is>
          <t>JS9-44 - A480ASN-AS-MA4480AA</t>
        </is>
      </c>
      <c r="C7664" s="4" t="inlineStr">
        <is>
          <t>https://www.gressive.jp/sites/default/files/modelImage1/an_16.jpg</t>
        </is>
      </c>
      <c r="E7664" s="9" t="inlineStr">
        <is>
          <t>Automático AN2846-9 (48 h), data; 44 mm, 13 mm, aço 316L, luneta de cerâmica preta, bracelete de aço, 300 m</t>
        </is>
      </c>
    </row>
    <row r="7665">
      <c r="A7665" s="7" t="inlineStr">
        <is>
          <t>Armand Nicolet</t>
        </is>
      </c>
      <c r="B7665" s="9" t="inlineStr">
        <is>
          <t>JS9-44 - A480ASN-NS-MA4480AA</t>
        </is>
      </c>
      <c r="C7665" s="4" t="inlineStr">
        <is>
          <t>https://www.gressive.jp/sites/default/files/modelImage1/an_14.jpg</t>
        </is>
      </c>
      <c r="E7665" s="9" t="inlineStr">
        <is>
          <t>Automático AN2846-9 (48 h), data; 44 mm, 13 mm, aço 316L, 300 m; luneta de cerâmica preta, bracelete de aço</t>
        </is>
      </c>
    </row>
    <row r="7666">
      <c r="A7666" s="7" t="inlineStr">
        <is>
          <t>Armand Nicolet</t>
        </is>
      </c>
      <c r="B7666" s="9" t="inlineStr">
        <is>
          <t>JS9-44 - A480PGN-TF-MA4482A</t>
        </is>
      </c>
      <c r="C7666" s="4" t="inlineStr">
        <is>
          <t>https://www.loupe.watch/prices/armand-nicolet/nicolet</t>
        </is>
      </c>
      <c r="E7666" s="9" t="inlineStr">
        <is>
          <t>Código visto na lista de referências da Loupe (link da página); nome do modelo deduzido pelo prefixo do código</t>
        </is>
      </c>
    </row>
    <row r="7667">
      <c r="A7667" s="7" t="inlineStr">
        <is>
          <t>Armand Nicolet</t>
        </is>
      </c>
      <c r="B7667" s="9" t="inlineStr">
        <is>
          <t>JS9-44 - A480PQS-TF-GG4710N</t>
        </is>
      </c>
      <c r="C7667" s="4" t="inlineStr">
        <is>
          <t>https://www.loupe.watch/prices/armand-nicolet/nicolet</t>
        </is>
      </c>
      <c r="E7667" s="9" t="inlineStr">
        <is>
          <t>Código visto na lista de referências da Loupe (link da página); nome do modelo deduzido pelo prefixo do código</t>
        </is>
      </c>
    </row>
    <row r="7668">
      <c r="A7668" s="7" t="inlineStr">
        <is>
          <t>Armand Nicolet</t>
        </is>
      </c>
      <c r="B7668" s="9" t="inlineStr">
        <is>
          <t>S05 - 9610A-AG-P160TM4</t>
        </is>
      </c>
      <c r="C7668" s="4" t="inlineStr">
        <is>
          <t>https://masterhorologer.com/2010/02/10/armand-nicolet-new-s05-collection-automatic-watches-day-date-or-complete-calendar-or-chronograph-and-complete-calendar-models-titanium-or-stainless-steel-case/</t>
        </is>
      </c>
      <c r="E7668" s="9" t="inlineStr">
        <is>
          <t>Automático; 44 mm, 300 m (coleção S05 2010: dia e data AN 2834-2, calendário completo AN 9201/2824-2 ou cronógrafo com calendário completo AN 7751); aço 316L, mostrador prateado, couro marrom. Visto só no artigo da Masterhorologer (link da página)</t>
        </is>
      </c>
    </row>
    <row r="7669">
      <c r="A7669" s="7" t="inlineStr">
        <is>
          <t>Armand Nicolet</t>
        </is>
      </c>
      <c r="B7669" s="9" t="inlineStr">
        <is>
          <t>S05 - T610AQN-NR-G9610</t>
        </is>
      </c>
      <c r="C7669" s="4" t="inlineStr">
        <is>
          <t>https://www.watchpatrol.net/discover/brands/armand-nicolet/s05/</t>
        </is>
      </c>
      <c r="E7669" s="9" t="inlineStr">
        <is>
          <t>Código visto em título de vídeo citado na página S05 da WatchPatrol (link da página)</t>
        </is>
      </c>
    </row>
    <row r="7670">
      <c r="A7670" s="7" t="inlineStr">
        <is>
          <t>Armand Nicolet</t>
        </is>
      </c>
      <c r="B7670" s="9" t="inlineStr">
        <is>
          <t>S05 - T612A-AG-G9610</t>
        </is>
      </c>
      <c r="C7670" s="4" t="inlineStr">
        <is>
          <t>https://www.loupe.watch/prices/armand-nicolet/nicolet</t>
        </is>
      </c>
      <c r="E7670" s="9" t="inlineStr">
        <is>
          <t>Código visto na lista de referências da Loupe (link da página); nome do modelo deduzido pelo prefixo do código</t>
        </is>
      </c>
    </row>
    <row r="7671">
      <c r="A7671" s="7" t="inlineStr">
        <is>
          <t>Armand Nicolet</t>
        </is>
      </c>
      <c r="B7671" s="9" t="inlineStr">
        <is>
          <t>S05 - T612A-GR-P760NR4</t>
        </is>
      </c>
      <c r="C7671" s="4" t="inlineStr">
        <is>
          <t>https://masterhorologer.com/2010/02/10/armand-nicolet-new-s05-collection-automatic-watches-day-date-or-complete-calendar-or-chronograph-and-complete-calendar-models-titanium-or-stainless-steel-case/</t>
        </is>
      </c>
      <c r="E7671" s="9" t="inlineStr">
        <is>
          <t>Automático; 44 mm, 300 m (coleção S05 2010: dia e data AN 2834-2, calendário completo AN 9201/2824-2 ou cronógrafo com calendário completo AN 7751); mostrador preto/cinza, jacaré preto. Visto só no artigo da Masterhorologer (link da página)</t>
        </is>
      </c>
    </row>
    <row r="7672">
      <c r="A7672" s="7" t="inlineStr">
        <is>
          <t>Armand Nicolet</t>
        </is>
      </c>
      <c r="B7672" s="9" t="inlineStr">
        <is>
          <t>S05 - T612N-NR-P160NG4</t>
        </is>
      </c>
      <c r="C7672" s="4" t="inlineStr">
        <is>
          <t>https://www.loupe.watch/prices/armand-nicolet/nicolet</t>
        </is>
      </c>
      <c r="E7672" s="9" t="inlineStr">
        <is>
          <t>Código visto na lista de referências da Loupe (link da página); nome do modelo deduzido pelo prefixo do código</t>
        </is>
      </c>
    </row>
    <row r="7673">
      <c r="A7673" s="7" t="inlineStr">
        <is>
          <t>Armand Nicolet</t>
        </is>
      </c>
      <c r="B7673" s="9" t="inlineStr">
        <is>
          <t>S05 - T614AGN-AG-G9610</t>
        </is>
      </c>
      <c r="C7673" s="4" t="inlineStr">
        <is>
          <t>https://www.watchpatrol.net/discover/brands/armand-nicolet/s05/</t>
        </is>
      </c>
      <c r="E7673" s="9" t="inlineStr">
        <is>
          <t>Código visto em título de vídeo citado na página S05 da WatchPatrol (link da página)</t>
        </is>
      </c>
    </row>
    <row r="7674">
      <c r="A7674" s="7" t="inlineStr">
        <is>
          <t>Armand Nicolet</t>
        </is>
      </c>
      <c r="B7674" s="9" t="inlineStr">
        <is>
          <t>S05 - T616A-GR-P160NR4</t>
        </is>
      </c>
      <c r="C7674" s="4" t="inlineStr">
        <is>
          <t>https://www.loupe.watch/prices/armand-nicolet/nicolet</t>
        </is>
      </c>
      <c r="E7674" s="9" t="inlineStr">
        <is>
          <t>Código e nome vistos na lista de referências da Loupe (link da página)</t>
        </is>
      </c>
    </row>
    <row r="7675">
      <c r="A7675" s="7" t="inlineStr">
        <is>
          <t>Armand Nicolet</t>
        </is>
      </c>
      <c r="B7675" s="9" t="inlineStr">
        <is>
          <t>S05 - T618A-AG-MT610</t>
        </is>
      </c>
      <c r="C7675" s="4" t="inlineStr">
        <is>
          <t>https://www.loupe.watch/prices/armand-nicolet/nicolet</t>
        </is>
      </c>
      <c r="E7675" s="9" t="inlineStr">
        <is>
          <t>Código visto na lista da Loupe e em título de vídeo citado pela WatchPatrol (link da página)</t>
        </is>
      </c>
    </row>
    <row r="7676">
      <c r="A7676" s="7" t="inlineStr">
        <is>
          <t>Armand Nicolet</t>
        </is>
      </c>
      <c r="B7676" s="9" t="inlineStr">
        <is>
          <t>Tramelan - 8640-NS-P974NR2</t>
        </is>
      </c>
      <c r="C7676" s="4" t="inlineStr">
        <is>
          <t>https://www.loupe.watch/prices/armand-nicolet/nicolet</t>
        </is>
      </c>
      <c r="E7676" s="9" t="inlineStr">
        <is>
          <t>Código visto na lista de referências da Loupe (link da página); nome do modelo deduzido pelo prefixo do código</t>
        </is>
      </c>
    </row>
    <row r="7677">
      <c r="A7677" s="7" t="inlineStr">
        <is>
          <t>Armand Nicolet</t>
        </is>
      </c>
      <c r="B7677" s="9" t="inlineStr">
        <is>
          <t>Tramelan - 8642B-GR</t>
        </is>
      </c>
      <c r="C7677" s="4" t="inlineStr">
        <is>
          <t>https://www.loupe.watch/prices/armand-nicolet/nicolet</t>
        </is>
      </c>
      <c r="E7677" s="9" t="inlineStr">
        <is>
          <t>Código visto na lista de referências da Loupe (link da página); nome do modelo deduzido pelo prefixo do código</t>
        </is>
      </c>
    </row>
    <row r="7678">
      <c r="A7678" s="7" t="inlineStr">
        <is>
          <t>Armand Nicolet</t>
        </is>
      </c>
      <c r="B7678" s="9" t="inlineStr">
        <is>
          <t>Tramelan - 9744A</t>
        </is>
      </c>
      <c r="C7678" s="4" t="inlineStr">
        <is>
          <t>https://www.loupe.watch/prices/armand-nicolet/nicolet</t>
        </is>
      </c>
      <c r="E7678" s="9" t="inlineStr">
        <is>
          <t>Código visto na lista de referências da Loupe (link da página); nome do modelo deduzido pelo prefixo do código</t>
        </is>
      </c>
    </row>
    <row r="7679">
      <c r="A7679" s="7" t="inlineStr">
        <is>
          <t>Armand Nicolet</t>
        </is>
      </c>
      <c r="B7679" s="9" t="inlineStr">
        <is>
          <t>S05 Day Date - 9160-M-B69164</t>
        </is>
      </c>
      <c r="C7679" s="4" t="inlineStr">
        <is>
          <t>https://www.loupe.watch/prices/armand-nicolet/nicolet</t>
        </is>
      </c>
      <c r="E7679" s="9" t="inlineStr">
        <is>
          <t>Código visto na lista de referências da Loupe (link da página); nome do modelo deduzido pelo prefixo do código</t>
        </is>
      </c>
    </row>
    <row r="7680">
      <c r="A7680" s="7" t="inlineStr">
        <is>
          <t>Armand Nicolet</t>
        </is>
      </c>
      <c r="B7680" s="9" t="inlineStr">
        <is>
          <t>S05 Day Date - 9160G-AG-M9168</t>
        </is>
      </c>
      <c r="C7680" s="4" t="inlineStr">
        <is>
          <t>https://www.ablogtowatch.com/wp-content/uploads/2010/02/Armand-Nicolet-S05-9160G-AG-M91681.jpg</t>
        </is>
      </c>
      <c r="E7680" s="9" t="inlineStr">
        <is>
          <t>Automático ETA 2834-2, dia e data; aço, 44 mm, luneta giratória com borracha, 200 m; mostrador creme, bracelete de aço</t>
        </is>
      </c>
    </row>
    <row r="7681">
      <c r="A7681" s="7" t="inlineStr">
        <is>
          <t>Armand Nicolet</t>
        </is>
      </c>
      <c r="B7681" s="9" t="inlineStr">
        <is>
          <t>S05 Day Date - 9160M-NR-P160NR4</t>
        </is>
      </c>
      <c r="C7681" s="4" t="inlineStr">
        <is>
          <t>https://www.ablogtowatch.com/wp-content/uploads/2010/02/9160M-NR-P160NR41.jpg</t>
        </is>
      </c>
      <c r="E7681" s="9" t="inlineStr">
        <is>
          <t>Automático ETA 2834-2, dia e data; aço, 44 mm, 15 mm, luneta giratória de mergulho com borracha, 200 m; mostrador preto</t>
        </is>
      </c>
    </row>
    <row r="7682">
      <c r="A7682" s="7" t="inlineStr">
        <is>
          <t>Armand Nicolet</t>
        </is>
      </c>
      <c r="B7682" s="9" t="inlineStr">
        <is>
          <t>S05 Day Date - T610AGN-GR-G9610</t>
        </is>
      </c>
      <c r="C7682" s="4" t="inlineStr">
        <is>
          <t>https://www.seriouswatches.com/cdn/shop/files/PRE1390-0_800x.png?v=1738939280</t>
        </is>
      </c>
      <c r="E7682" s="9" t="inlineStr">
        <is>
          <t>Automático ETA 2834-2 (40 h), dia e data; titânio, 45,5 mm, 12,7 mm, mostrador preto, borracha, 300 m</t>
        </is>
      </c>
    </row>
    <row r="7683">
      <c r="A7683" s="7" t="inlineStr">
        <is>
          <t>Armand Nicolet</t>
        </is>
      </c>
      <c r="B7683" s="9" t="inlineStr">
        <is>
          <t>S05 Day Date – titânio 46 mm (sem referência publicada)</t>
        </is>
      </c>
      <c r="C7683" s="4" t="inlineStr">
        <is>
          <t>https://i.ebayimg.com/images/g/01UAAOSwfOloGnXS/s-l500.jpg</t>
        </is>
      </c>
      <c r="E7683" s="9" t="inlineStr">
        <is>
          <t>Titânio, 46 mm, dia e data, mostrador preto; o anúncio do eBay.com dá "AN-T610-58246" (o número final parece de série)</t>
        </is>
      </c>
    </row>
    <row r="7684">
      <c r="A7684" s="7" t="inlineStr">
        <is>
          <t>Armand Nicolet</t>
        </is>
      </c>
      <c r="B7684" s="9" t="inlineStr">
        <is>
          <t>M02-4 GMT - A846AAA-AG-M9742</t>
        </is>
      </c>
      <c r="C7684" s="4" t="inlineStr">
        <is>
          <t>https://www.ablogtowatch.com/wp-content/uploads/2019/04/Armand-Nicolet-M02-4-GMT-01-1920.jpg</t>
        </is>
      </c>
      <c r="E7684" s="9" t="inlineStr">
        <is>
          <t>GMT automático Sellita SW-330; 42 mm, 12 mm, aço, mostrador prateado, bracelete de aço, 100 m</t>
        </is>
      </c>
    </row>
    <row r="7685">
      <c r="A7685" s="7" t="inlineStr">
        <is>
          <t>Armand Nicolet</t>
        </is>
      </c>
      <c r="B7685" s="9" t="inlineStr">
        <is>
          <t>M02-4 GMT - A846AAA-AG-P840MR2</t>
        </is>
      </c>
      <c r="C7685" s="4" t="inlineStr">
        <is>
          <t>https://www.ablogtowatch.com/wp-content/uploads/2019/04/Armand-Nicolet-M02-4-GMT-01.jpg</t>
        </is>
      </c>
      <c r="E7685" s="9" t="inlineStr">
        <is>
          <t>GMT automático Sellita SW-330 (4 Hz); 42 mm, 12 mm, aço polido, mostrador prateado guilloché estampado, couro marrom, 100 m</t>
        </is>
      </c>
    </row>
    <row r="7686">
      <c r="A7686" s="7" t="inlineStr">
        <is>
          <t>Armand Nicolet</t>
        </is>
      </c>
      <c r="B7686" s="9" t="inlineStr">
        <is>
          <t>M02-4 GMT - A846AAA-BU-P840BU2</t>
        </is>
      </c>
      <c r="C7686" s="4" t="inlineStr">
        <is>
          <t>https://www.loupe.watch/prices/armand-nicolet/nicolet</t>
        </is>
      </c>
      <c r="E7686" s="9" t="inlineStr">
        <is>
          <t>Código visto na lista de referências da Loupe (link da página); nome do modelo deduzido pelo prefixo do código</t>
        </is>
      </c>
    </row>
    <row r="7687">
      <c r="A7687" s="7" t="inlineStr">
        <is>
          <t>Armand Nicolet</t>
        </is>
      </c>
      <c r="B7687" s="9" t="inlineStr">
        <is>
          <t>Tramelan Day &amp; Date - 9630A</t>
        </is>
      </c>
      <c r="C7687" s="4" t="inlineStr">
        <is>
          <t>https://cdn11.bigcommerce.com/s-bpf02c8y86/images/stencil/2000x2000/products/7052/47146/5496-1-3__99484.1714241153.jpg</t>
        </is>
      </c>
      <c r="E7687" s="9" t="inlineStr">
        <is>
          <t>Dia e data. Anúncio da Delray Watch</t>
        </is>
      </c>
    </row>
    <row r="7688">
      <c r="A7688" s="7" t="inlineStr">
        <is>
          <t>Armand Nicolet</t>
        </is>
      </c>
      <c r="B7688" s="9" t="inlineStr">
        <is>
          <t>JSS GMT – mostrador laranja (sem referência publicada)</t>
        </is>
      </c>
      <c r="C7688" s="4" t="inlineStr">
        <is>
          <t>https://cdn11.bigcommerce.com/s-bpf02c8y86/images/stencil/2000x2000/products/9948/69872/1__97246.1775055412.jpg</t>
        </is>
      </c>
      <c r="E7688" s="9" t="inlineStr">
        <is>
          <t>GMT. Anúncio da Delray Watch (vendido)</t>
        </is>
      </c>
    </row>
    <row r="7689">
      <c r="A7689" s="7" t="inlineStr">
        <is>
          <t>Armand Nicolet</t>
        </is>
      </c>
      <c r="B7689" s="9" t="inlineStr">
        <is>
          <t>J09 Chronograph - A654AAA-AG-GG4710N</t>
        </is>
      </c>
      <c r="C7689" s="4" t="inlineStr">
        <is>
          <t>https://images.squarespace-cdn.com/content/v1/5520715be4b0e0673a91d9fa/1430676239710-ZSYCQSYYXF9FMCZHPP6R/image-asset.jpeg</t>
        </is>
      </c>
      <c r="E7689" s="9" t="inlineStr">
        <is>
          <t>Cronógrafo automático</t>
        </is>
      </c>
    </row>
    <row r="7690">
      <c r="A7690" s="7" t="inlineStr">
        <is>
          <t>Armand Nicolet</t>
        </is>
      </c>
      <c r="B7690" s="9" t="inlineStr">
        <is>
          <t>J09 Chronograph - A654AAA-AG-MA4650AA</t>
        </is>
      </c>
      <c r="C7690" s="4" t="inlineStr">
        <is>
          <t>https://images.squarespace-cdn.com/content/v1/5520715be4b0e0673a91d9fa/1430770411816-KTQ4PUD64IACDZRKLFR0/image-asset.jpeg</t>
        </is>
      </c>
      <c r="E7690" s="9" t="inlineStr">
        <is>
          <t>Cronógrafo automático</t>
        </is>
      </c>
    </row>
    <row r="7691">
      <c r="A7691" s="7" t="inlineStr">
        <is>
          <t>Armand Nicolet</t>
        </is>
      </c>
      <c r="B7691" s="9" t="inlineStr">
        <is>
          <t>J09 Chronograph - A654AAA-AG-PI4650NA</t>
        </is>
      </c>
      <c r="C7691" s="4" t="inlineStr">
        <is>
          <t>https://images.squarespace-cdn.com/content/v1/5520715be4b0e0673a91d9fa/1430770821989-I1V65BPBF3FGWHO9PMAF/image-asset.jpeg</t>
        </is>
      </c>
      <c r="E7691" s="9" t="inlineStr">
        <is>
          <t>Cronógrafo automático</t>
        </is>
      </c>
    </row>
    <row r="7692">
      <c r="A7692" s="7" t="inlineStr">
        <is>
          <t>Armand Nicolet</t>
        </is>
      </c>
      <c r="B7692" s="9" t="inlineStr">
        <is>
          <t>J09 Chronograph - A654AAA-BU-GG4710U</t>
        </is>
      </c>
      <c r="C7692" s="4" t="inlineStr">
        <is>
          <t>https://images.squarespace-cdn.com/content/v1/5520715be4b0e0673a91d9fa/1430771109621-J4SQEGCMOXQ9FBDNW5P6/image-asset.jpeg</t>
        </is>
      </c>
      <c r="E7692" s="9" t="inlineStr">
        <is>
          <t>Cronógrafo automático</t>
        </is>
      </c>
    </row>
    <row r="7693">
      <c r="A7693" s="7" t="inlineStr">
        <is>
          <t>Armand Nicolet</t>
        </is>
      </c>
      <c r="B7693" s="9" t="inlineStr">
        <is>
          <t>J09 Chronograph - A654AAA-BU-MA4650AA</t>
        </is>
      </c>
      <c r="C7693" s="4" t="inlineStr">
        <is>
          <t>https://images.squarespace-cdn.com/content/v1/5520715be4b0e0673a91d9fa/1430777246942-8CYO2OP7WO1ZKJILAYBH/image-asset.jpeg</t>
        </is>
      </c>
      <c r="E7693" s="9" t="inlineStr">
        <is>
          <t>Cronógrafo automático</t>
        </is>
      </c>
    </row>
    <row r="7694">
      <c r="A7694" s="7" t="inlineStr">
        <is>
          <t>Armand Nicolet</t>
        </is>
      </c>
      <c r="B7694" s="9" t="inlineStr">
        <is>
          <t>J09 Chronograph - A654AAA-BU-PI4650UA</t>
        </is>
      </c>
      <c r="C7694" s="4" t="inlineStr">
        <is>
          <t>https://images.squarespace-cdn.com/content/v1/5520715be4b0e0673a91d9fa/1430779016675-94JVBM7PJ9NXMZ3OCEGD/image-asset.jpeg</t>
        </is>
      </c>
      <c r="E7694" s="9" t="inlineStr">
        <is>
          <t>Cronógrafo automático</t>
        </is>
      </c>
    </row>
    <row r="7695">
      <c r="A7695" s="7" t="inlineStr">
        <is>
          <t>Armand Nicolet</t>
        </is>
      </c>
      <c r="B7695" s="9" t="inlineStr">
        <is>
          <t>J09 Chronograph - A654AAA-GR-GG4710N</t>
        </is>
      </c>
      <c r="C7695" s="4" t="inlineStr">
        <is>
          <t>https://images.squarespace-cdn.com/content/v1/5520715be4b0e0673a91d9fa/1430779452731-D0WMGPAYJL002ZNHGH9E/image-asset.jpeg</t>
        </is>
      </c>
      <c r="E7695" s="9" t="inlineStr">
        <is>
          <t>Cronógrafo automático</t>
        </is>
      </c>
    </row>
    <row r="7696">
      <c r="A7696" s="7" t="inlineStr">
        <is>
          <t>Armand Nicolet</t>
        </is>
      </c>
      <c r="B7696" s="9" t="inlineStr">
        <is>
          <t>J09 Chronograph - A654AAA-GR-MA4650AA</t>
        </is>
      </c>
      <c r="C7696" s="4" t="inlineStr">
        <is>
          <t>https://images.squarespace-cdn.com/content/v1/5520715be4b0e0673a91d9fa/1430779946482-0SUZ5CYKP6V1FWWR02UB/image-asset.jpeg</t>
        </is>
      </c>
      <c r="E7696" s="9" t="inlineStr">
        <is>
          <t>Cronógrafo automático</t>
        </is>
      </c>
    </row>
    <row r="7697">
      <c r="A7697" s="7" t="inlineStr">
        <is>
          <t>Armand Nicolet</t>
        </is>
      </c>
      <c r="B7697" s="9" t="inlineStr">
        <is>
          <t>J09 Chronograph - A654AAA-GR-PI4650NA</t>
        </is>
      </c>
      <c r="C7697" s="4" t="inlineStr">
        <is>
          <t>https://images.squarespace-cdn.com/content/v1/5520715be4b0e0673a91d9fa/1430782833649-8RD2TO3AFMZWEGQGSHZ0/image-asset.jpeg</t>
        </is>
      </c>
      <c r="E7697" s="9" t="inlineStr">
        <is>
          <t>Cronógrafo automático</t>
        </is>
      </c>
    </row>
    <row r="7698">
      <c r="A7698" s="7" t="inlineStr">
        <is>
          <t>Armand Nicolet</t>
        </is>
      </c>
      <c r="B7698" s="9" t="inlineStr">
        <is>
          <t>J09 Chronograph - A654AAA-NR-GG4710N</t>
        </is>
      </c>
      <c r="C7698" s="4" t="inlineStr">
        <is>
          <t>https://images.squarespace-cdn.com/content/v1/5520715be4b0e0673a91d9fa/1430783168846-9TE5B0J83TF1ARAVLNCC/image-asset.jpeg</t>
        </is>
      </c>
      <c r="E7698" s="9" t="inlineStr">
        <is>
          <t>Cronógrafo automático</t>
        </is>
      </c>
    </row>
    <row r="7699">
      <c r="A7699" s="7" t="inlineStr">
        <is>
          <t>Armand Nicolet</t>
        </is>
      </c>
      <c r="B7699" s="9" t="inlineStr">
        <is>
          <t>J09 Chronograph - A654AAA-NR-MA4650AA</t>
        </is>
      </c>
      <c r="C7699" s="4" t="inlineStr">
        <is>
          <t>https://images.squarespace-cdn.com/content/v1/5520715be4b0e0673a91d9fa/1430783826650-KF16D28T07OXZP4920N3/image-asset.jpeg</t>
        </is>
      </c>
      <c r="E7699" s="9" t="inlineStr">
        <is>
          <t>Cronógrafo automático</t>
        </is>
      </c>
    </row>
    <row r="7700">
      <c r="A7700" s="7" t="inlineStr">
        <is>
          <t>Armand Nicolet</t>
        </is>
      </c>
      <c r="B7700" s="9" t="inlineStr">
        <is>
          <t>J09 Chronograph - A654AAA-NR-PI4650NA</t>
        </is>
      </c>
      <c r="C7700" s="4" t="inlineStr">
        <is>
          <t>https://images.squarespace-cdn.com/content/v1/5520715be4b0e0673a91d9fa/1430784292177-E2ZFQ93A48207IHZTXPN/image-asset.jpeg</t>
        </is>
      </c>
      <c r="E7700" s="9" t="inlineStr">
        <is>
          <t>Cronógrafo automático</t>
        </is>
      </c>
    </row>
    <row r="7701">
      <c r="A7701" s="7" t="inlineStr">
        <is>
          <t>Armand Nicolet</t>
        </is>
      </c>
      <c r="B7701" s="9" t="inlineStr">
        <is>
          <t>J09 Chronograph - A654AQN-NA-GG4710N</t>
        </is>
      </c>
      <c r="C7701" s="4" t="inlineStr">
        <is>
          <t>https://masterhorologer.com/2015/04/10/armand-nicolet-j09-new-versions-automatic-watch-stainless-steel-bi-colour-dlc-versions-day-date-and-chronograph-models/</t>
        </is>
      </c>
      <c r="E7701" s="9" t="inlineStr">
        <is>
          <t>Cronógrafo automático AN 2045/2872; 41 mm, aço com DLC preto, mostrador preto com índices azuis, borracha preta. Visto só no artigo da Masterhorologer (link da página)</t>
        </is>
      </c>
    </row>
    <row r="7702">
      <c r="A7702" s="7" t="inlineStr">
        <is>
          <t>Armand Nicolet</t>
        </is>
      </c>
      <c r="B7702" s="9" t="inlineStr">
        <is>
          <t>J09 Chronograph - A654AQN-NA-PI4650NA</t>
        </is>
      </c>
      <c r="C7702" s="4" t="inlineStr">
        <is>
          <t>https://masterhorologer.com/wp-content/uploads/2015/04/Armand-Nicolet-J09-Chronograph-1.jpg</t>
        </is>
      </c>
      <c r="E7702" s="9" t="inlineStr">
        <is>
          <t>Cronógrafo automático AN 2045/2872; 41 mm, 15 mm, aço com DLC preto, mostrador preto com índices azuis, jacaré preto</t>
        </is>
      </c>
    </row>
    <row r="7703">
      <c r="A7703" s="7" t="inlineStr">
        <is>
          <t>Armand Nicolet</t>
        </is>
      </c>
      <c r="B7703" s="9" t="inlineStr">
        <is>
          <t>J09 Chronograph - D654AAA-GR-GG4710N</t>
        </is>
      </c>
      <c r="C7703" s="4" t="inlineStr">
        <is>
          <t>https://images.squarespace-cdn.com/content/v1/5520715be4b0e0673a91d9fa/1430789117838-RSQWKYGLQQCT1BDCGH4J/image-asset.jpeg</t>
        </is>
      </c>
      <c r="E7703" s="9" t="inlineStr">
        <is>
          <t>Cronógrafo automático; versão bicolor (prefixo D)</t>
        </is>
      </c>
    </row>
    <row r="7704">
      <c r="A7704" s="7" t="inlineStr">
        <is>
          <t>Armand Nicolet</t>
        </is>
      </c>
      <c r="B7704" s="9" t="inlineStr">
        <is>
          <t>J09 Chronograph - D654AAA-GR-MD4650AA</t>
        </is>
      </c>
      <c r="C7704" s="4" t="inlineStr">
        <is>
          <t>https://images.squarespace-cdn.com/content/v1/5520715be4b0e0673a91d9fa/1430819307620-SEGIH28E58IXW2DOT0HV/image-asset.jpeg</t>
        </is>
      </c>
      <c r="E7704" s="9" t="inlineStr">
        <is>
          <t>Cronógrafo automático; versão bicolor (prefixo D)</t>
        </is>
      </c>
    </row>
    <row r="7705">
      <c r="A7705" s="7" t="inlineStr">
        <is>
          <t>Armand Nicolet</t>
        </is>
      </c>
      <c r="B7705" s="9" t="inlineStr">
        <is>
          <t>J09 Chronograph - D654AAA-GR-PI4650NA</t>
        </is>
      </c>
      <c r="C7705" s="4" t="inlineStr">
        <is>
          <t>https://images.squarespace-cdn.com/content/v1/5520715be4b0e0673a91d9fa/1430819961908-1D8IBE6WZNAA47QY9J54/image-asset.jpeg</t>
        </is>
      </c>
      <c r="E7705" s="9" t="inlineStr">
        <is>
          <t>Cronógrafo automático; versão bicolor (prefixo D)</t>
        </is>
      </c>
    </row>
    <row r="7706">
      <c r="A7706" s="7" t="inlineStr">
        <is>
          <t>Armand Nicolet</t>
        </is>
      </c>
      <c r="B7706" s="9" t="inlineStr">
        <is>
          <t>J09 Chronograph (2017) – mostrador azul (sem referência publicada)</t>
        </is>
      </c>
      <c r="C7706" s="4" t="inlineStr">
        <is>
          <t>https://www.watchpro.com/2017/04/AA654AA-BU-BM-FratelloWatch-INSTAGRAM-e1493114991439.jpg</t>
        </is>
      </c>
      <c r="E7706" s="9" t="inlineStr">
        <is>
          <t>Cronógrafo, mostrador azul; o nome do arquivo da foto da WatchPro traz "AA654AA-BU-BM" (código duvidoso)</t>
        </is>
      </c>
    </row>
    <row r="7707">
      <c r="A7707" s="7" t="inlineStr">
        <is>
          <t>Armand Nicolet</t>
        </is>
      </c>
      <c r="B7707" s="9" t="inlineStr">
        <is>
          <t>Tramelan Hunter - 9042C</t>
        </is>
      </c>
      <c r="C7707" s="4" t="inlineStr">
        <is>
          <t>https://www.collectorsquare.com/it/orologi/armand-nicolet/lpi</t>
        </is>
      </c>
      <c r="E7707" s="9" t="inlineStr">
        <is>
          <t>Código "AN9042C" em lotes de leilão (2008–2011). Visto só no índice de leilões da CollectorSquare (link da página)</t>
        </is>
      </c>
    </row>
    <row r="7708">
      <c r="A7708" s="7" t="inlineStr">
        <is>
          <t>Armand Nicolet</t>
        </is>
      </c>
      <c r="B7708" s="9" t="inlineStr">
        <is>
          <t>Tramelan Hunter – pequenos segundos - 9045A-1-AG-M9060</t>
        </is>
      </c>
      <c r="C7708" s="4" t="inlineStr">
        <is>
          <t>https://www.ebay.de/itm/364241461465</t>
        </is>
      </c>
      <c r="E7708" s="9" t="inlineStr">
        <is>
          <t>Mostrador prateado, pequenos segundos. Visto só no título do anúncio do eBay.de (link da página)</t>
        </is>
      </c>
    </row>
    <row r="7709">
      <c r="A7709" s="7" t="inlineStr">
        <is>
          <t>Armand Nicolet</t>
        </is>
      </c>
      <c r="B7709" s="9" t="inlineStr">
        <is>
          <t>Arc Royal Day &amp; Date (sem referência publicada)</t>
        </is>
      </c>
      <c r="C7709" s="4" t="inlineStr">
        <is>
          <t>https://masterhorologer.com/wp-content/uploads/2020/10/Armand-Nicolet-ARC-ROYAL-1.jpg</t>
        </is>
      </c>
      <c r="E7709" s="9" t="inlineStr">
        <is>
          <t>Automático AN2846-9 (36 h), dia e data; 43 mm, aço 316L, DLC preto ou bicolor, mostrador guilloché vazado, 5 ATM; 2016</t>
        </is>
      </c>
    </row>
    <row r="7710">
      <c r="A7710" s="7" t="inlineStr">
        <is>
          <t>Armand Nicolet</t>
        </is>
      </c>
      <c r="B7710" s="9" t="inlineStr">
        <is>
          <t>Arc Royal Complete Calendar (sem referência publicada)</t>
        </is>
      </c>
      <c r="C7710" s="4" t="inlineStr">
        <is>
          <t>https://masterhorologer.com/wp-content/uploads/2020/10/Armand-Nicolet-ARC-ROYAL-2.jpg</t>
        </is>
      </c>
      <c r="E7710" s="9" t="inlineStr">
        <is>
          <t>Automático AN 9201/2846, calendário completo; 43 mm, aço 316L, DLC preto ou bicolor, mostrador guilloché, 5 ATM; 2016</t>
        </is>
      </c>
    </row>
    <row r="7711">
      <c r="A7711" s="7" t="inlineStr">
        <is>
          <t>Armand Nicolet</t>
        </is>
      </c>
      <c r="B7711" s="9" t="inlineStr">
        <is>
          <t>Arc Royal Chronograph (sem referência publicada)</t>
        </is>
      </c>
      <c r="C7711" s="4" t="inlineStr">
        <is>
          <t>https://masterhorologer.com/wp-content/uploads/2020/10/Armand-Nicolet-ARC-ROYAL-5.jpg</t>
        </is>
      </c>
      <c r="E7711" s="9" t="inlineStr">
        <is>
          <t>Cronógrafo automático AN 2045/2872; 43 mm, aço 316L, DLC preto ou bicolor, mostrador guilloché, 5 ATM; 2016</t>
        </is>
      </c>
    </row>
    <row r="7712">
      <c r="A7712" s="7" t="inlineStr">
        <is>
          <t>Armand Nicolet</t>
        </is>
      </c>
      <c r="B7712" s="9" t="inlineStr">
        <is>
          <t>Arc Royal Chronograph - 9428A-AN-M9420</t>
        </is>
      </c>
      <c r="C7712" s="4" t="inlineStr">
        <is>
          <t>https://i.ebayimg.com/images/g/VJwAAOSw9mlmqYM3/s-l1200.webp</t>
        </is>
      </c>
      <c r="E7712" s="9" t="inlineStr">
        <is>
          <t>Cronógrafo, aço. Código visto no título de anúncio do eBay.com</t>
        </is>
      </c>
    </row>
    <row r="7713">
      <c r="A7713" s="7" t="inlineStr">
        <is>
          <t>Armand Nicolet</t>
        </is>
      </c>
      <c r="B7713" s="9" t="inlineStr">
        <is>
          <t>HS2 (2017) – hora saltante (sem referência publicada)</t>
        </is>
      </c>
      <c r="C7713" s="4" t="inlineStr">
        <is>
          <t>https://www.horbiter.com/media/uploads/Armand-Nicolet-HS2-10.JPG</t>
        </is>
      </c>
      <c r="E7713" s="9" t="inlineStr">
        <is>
          <t>Hora saltante automática AN0735A; 43 mm, aço 316L, mostrador guilloché com Côtes de Genève, fundo transparente</t>
        </is>
      </c>
    </row>
    <row r="7714">
      <c r="A7714" s="7" t="inlineStr">
        <is>
          <t>Armand Nicolet</t>
        </is>
      </c>
      <c r="B7714" s="9" t="inlineStr">
        <is>
          <t>M02 Day Date - 8640A-GS-P974GR2</t>
        </is>
      </c>
      <c r="C7714" s="4" t="inlineStr">
        <is>
          <t>https://i.ebayimg.com/images/g/wckAAOSwTv9n-xDJ/s-l1200.webp</t>
        </is>
      </c>
      <c r="E7714" s="9" t="inlineStr">
        <is>
          <t>Automático, dia e data, mostrador cinza; prefixo 8 (provável versão com ouro). Código visto no título de anúncio do eBay.com</t>
        </is>
      </c>
    </row>
    <row r="7715">
      <c r="A7715" s="7" t="inlineStr">
        <is>
          <t>Armand Nicolet</t>
        </is>
      </c>
      <c r="B7715" s="9" t="inlineStr">
        <is>
          <t>M02 Day Date - 8740A-GS-M8740</t>
        </is>
      </c>
      <c r="C7715" s="4" t="inlineStr">
        <is>
          <t>https://images.squarespace-cdn.com/content/v1/5520715be4b0e0673a91d9fa/1431021232863-FPPM37QM66VI2G3399UW/image-asset.png</t>
        </is>
      </c>
      <c r="E7715" s="9" t="inlineStr">
        <is>
          <t>Dia e data; prefixo 8 (provável versão com ouro)</t>
        </is>
      </c>
    </row>
    <row r="7716">
      <c r="A7716" s="7" t="inlineStr">
        <is>
          <t>Armand Nicolet</t>
        </is>
      </c>
      <c r="B7716" s="9" t="inlineStr">
        <is>
          <t>M02 Day Date - 8740A-GS-P974GR2</t>
        </is>
      </c>
      <c r="C7716" s="4" t="inlineStr">
        <is>
          <t>https://images.squarespace-cdn.com/content/v1/5520715be4b0e0673a91d9fa/1431030274947-I7QPM09G131A5JDDXK3L/image-asset.png</t>
        </is>
      </c>
      <c r="E7716" s="9" t="inlineStr">
        <is>
          <t>Dia e data; prefixo 8 (provável versão com ouro)</t>
        </is>
      </c>
    </row>
    <row r="7717">
      <c r="A7717" s="7" t="inlineStr">
        <is>
          <t>Armand Nicolet</t>
        </is>
      </c>
      <c r="B7717" s="9" t="inlineStr">
        <is>
          <t>M02 Day Date - 9640M-IV-M9140</t>
        </is>
      </c>
      <c r="C7717" s="4" t="inlineStr">
        <is>
          <t>https://i.ebayimg.com/images/g/IYIAAOSw~4hoGnJq/s-l1200.webp</t>
        </is>
      </c>
      <c r="E7717" s="9" t="inlineStr">
        <is>
          <t>Automático, dia e data; 43 mm, aço, mostrador creme. Código visto no título de anúncio do eBay.com</t>
        </is>
      </c>
    </row>
    <row r="7718">
      <c r="A7718" s="7" t="inlineStr">
        <is>
          <t>Armand Nicolet</t>
        </is>
      </c>
      <c r="B7718" s="9" t="inlineStr">
        <is>
          <t>M02 Day Date - 9740A-AG-M9740</t>
        </is>
      </c>
      <c r="C7718" s="4" t="inlineStr">
        <is>
          <t>https://images.squarespace-cdn.com/content/v1/5520715be4b0e0673a91d9fa/1431030975443-GTW0AHHB4GFVCJOJ2VDC/image-asset.png</t>
        </is>
      </c>
      <c r="E7718" s="9" t="inlineStr">
        <is>
          <t>Dia e data</t>
        </is>
      </c>
    </row>
    <row r="7719">
      <c r="A7719" s="7" t="inlineStr">
        <is>
          <t>Armand Nicolet</t>
        </is>
      </c>
      <c r="B7719" s="9" t="inlineStr">
        <is>
          <t>M02 Day Date - 9740A-AG-P974MR2</t>
        </is>
      </c>
      <c r="C7719" s="4" t="inlineStr">
        <is>
          <t>https://cdn.watchbase.com/watch/lg/armand-nicolet/m02/9740a-ag-p974mr2-60.png</t>
        </is>
      </c>
      <c r="E7719" s="9" t="inlineStr">
        <is>
          <t>Automático AN 2846-9, dia e data; 43 mm, 12 mm, aço, mostrador prateado guilloché, fundo aberto, 100 m</t>
        </is>
      </c>
    </row>
    <row r="7720">
      <c r="A7720" s="7" t="inlineStr">
        <is>
          <t>Armand Nicolet</t>
        </is>
      </c>
      <c r="B7720" s="9" t="inlineStr">
        <is>
          <t>M02 Day Date - 9740A-BU-M9740</t>
        </is>
      </c>
      <c r="C7720" s="4" t="inlineStr">
        <is>
          <t>https://images.squarespace-cdn.com/content/v1/5520715be4b0e0673a91d9fa/1431032577959-EH6HUBUJA1IMD3QV8VBQ/image-asset.png</t>
        </is>
      </c>
      <c r="E7720" s="9" t="inlineStr">
        <is>
          <t>Dia e data</t>
        </is>
      </c>
    </row>
    <row r="7721">
      <c r="A7721" s="7" t="inlineStr">
        <is>
          <t>Armand Nicolet</t>
        </is>
      </c>
      <c r="B7721" s="9" t="inlineStr">
        <is>
          <t>M02 Day Date - 9740A-BU-P974BU2</t>
        </is>
      </c>
      <c r="C7721" s="4" t="inlineStr">
        <is>
          <t>https://images.squarespace-cdn.com/content/v1/5520715be4b0e0673a91d9fa/1431033365346-V1IMQ90G2K3F92BISENI/image-asset.png</t>
        </is>
      </c>
      <c r="E7721" s="9" t="inlineStr">
        <is>
          <t>Dia e data</t>
        </is>
      </c>
    </row>
    <row r="7722">
      <c r="A7722" s="7" t="inlineStr">
        <is>
          <t>Armand Nicolet</t>
        </is>
      </c>
      <c r="B7722" s="9" t="inlineStr">
        <is>
          <t>M02 Day Date - 9740A-GS-M9740</t>
        </is>
      </c>
      <c r="C7722" s="4" t="inlineStr">
        <is>
          <t>https://images.squarespace-cdn.com/content/v1/5520715be4b0e0673a91d9fa/1431034492586-S4M165TR6BSLTC9QHJPM/image-asset.png</t>
        </is>
      </c>
      <c r="E7722" s="9" t="inlineStr">
        <is>
          <t>Dia e data</t>
        </is>
      </c>
    </row>
    <row r="7723">
      <c r="A7723" s="7" t="inlineStr">
        <is>
          <t>Armand Nicolet</t>
        </is>
      </c>
      <c r="B7723" s="9" t="inlineStr">
        <is>
          <t>M02 Day Date - 9740A-GS-P974GR2</t>
        </is>
      </c>
      <c r="C7723" s="4" t="inlineStr">
        <is>
          <t>https://images.squarespace-cdn.com/content/v1/5520715be4b0e0673a91d9fa/1431034685947-FDM15D88S9F7K03RB3FB/image-asset.png</t>
        </is>
      </c>
      <c r="E7723" s="9" t="inlineStr">
        <is>
          <t>Dia e data</t>
        </is>
      </c>
    </row>
    <row r="7724">
      <c r="A7724" s="7" t="inlineStr">
        <is>
          <t>Armand Nicolet</t>
        </is>
      </c>
      <c r="B7724" s="9" t="inlineStr">
        <is>
          <t>M02 Day Date - 9740A-NR-M9740</t>
        </is>
      </c>
      <c r="C7724" s="4" t="inlineStr">
        <is>
          <t>https://images.squarespace-cdn.com/content/v1/5520715be4b0e0673a91d9fa/1431036147226-IQ5G5N6DTF2RO1KF5V6F/image-asset.png</t>
        </is>
      </c>
      <c r="E7724" s="9" t="inlineStr">
        <is>
          <t>Dia e data</t>
        </is>
      </c>
    </row>
    <row r="7725">
      <c r="A7725" s="7" t="inlineStr">
        <is>
          <t>Armand Nicolet</t>
        </is>
      </c>
      <c r="B7725" s="9" t="inlineStr">
        <is>
          <t>M02 Day Date - 9740A-NR-P974NR2</t>
        </is>
      </c>
      <c r="C7725" s="4" t="inlineStr">
        <is>
          <t>https://images.squarespace-cdn.com/content/v1/5520715be4b0e0673a91d9fa/1431036568836-IOC9U9826PL08O0CAS4Y/image-asset.png</t>
        </is>
      </c>
      <c r="E7725" s="9" t="inlineStr">
        <is>
          <t>Dia e data</t>
        </is>
      </c>
    </row>
    <row r="7726">
      <c r="A7726" s="7" t="inlineStr">
        <is>
          <t>Armand Nicolet</t>
        </is>
      </c>
      <c r="B7726" s="9" t="inlineStr">
        <is>
          <t>M02 Day Date – ouro 18 k (sem referência publicada)</t>
        </is>
      </c>
      <c r="C7726" s="4" t="inlineStr">
        <is>
          <t>https://i.ebayimg.com/images/g/d6YAAeSwvfdoqKgc/s-l1200.webp</t>
        </is>
      </c>
      <c r="E7726" s="9" t="inlineStr">
        <is>
          <t>Ouro maciço 18 k, dia e data. Visto só em anúncio do eBay.com</t>
        </is>
      </c>
    </row>
    <row r="7727">
      <c r="A7727" s="7" t="inlineStr">
        <is>
          <t>Armand Nicolet</t>
        </is>
      </c>
      <c r="B7727" s="9" t="inlineStr">
        <is>
          <t>M02 DLC Diver (sem referência publicada)</t>
        </is>
      </c>
      <c r="C7727" s="4" t="inlineStr">
        <is>
          <t>https://www.watchpatrol.net/de/entdecken/marken/armand-nicolet/</t>
        </is>
      </c>
      <c r="E7727" s="9" t="inlineStr">
        <is>
          <t>Aço com DLC, mergulho, pulseira. Visto só no título de anúncio do Watchnet listado na WatchPatrol (link da página)</t>
        </is>
      </c>
    </row>
    <row r="7728">
      <c r="A7728" s="7" t="inlineStr">
        <is>
          <t>Armand Nicolet</t>
        </is>
      </c>
      <c r="B7728" s="9" t="inlineStr">
        <is>
          <t>JSH-44 - A480PGN-KO-BN24480AANO</t>
        </is>
      </c>
      <c r="C7728" s="4" t="inlineStr">
        <is>
          <t>https://www.sovogue.ch/en/men-s-watch-armand-nicolet-jsh-44-a480pgn-ko-bn24480aano.html</t>
        </is>
      </c>
      <c r="E7728" s="9" t="inlineStr">
        <is>
          <t>Visto só na página do produto da Sovogue (link da página)</t>
        </is>
      </c>
    </row>
    <row r="7729">
      <c r="A7729" s="7" t="inlineStr">
        <is>
          <t>Armand Nicolet</t>
        </is>
      </c>
      <c r="B7729" s="9" t="inlineStr">
        <is>
          <t>JSH-44 - A480PGN-KO-GG4710N</t>
        </is>
      </c>
      <c r="C7729" s="4" t="inlineStr">
        <is>
          <t>https://i.ebayimg.com/images/g/v8UAAeSwFXdqpxQ5/s-l500.jpg</t>
        </is>
      </c>
      <c r="E7729" s="9" t="inlineStr">
        <is>
          <t>Automático; 44 mm, safira. Código visto no título de anúncio do eBay.com</t>
        </is>
      </c>
    </row>
    <row r="7730">
      <c r="A7730" s="7" t="inlineStr">
        <is>
          <t>Armand Nicolet</t>
        </is>
      </c>
      <c r="B7730" s="9" t="inlineStr">
        <is>
          <t>JSH-44 - A480PGN-NO-BN24480AANO</t>
        </is>
      </c>
      <c r="C7730" s="4" t="inlineStr">
        <is>
          <t>https://i.ebayimg.com/images/g/5HwAAeSw7Upq0fpA/s-l1200.webp</t>
        </is>
      </c>
      <c r="E7730" s="9" t="inlineStr">
        <is>
          <t>Mostrador preto. Código visto no título de anúncio do eBay.com</t>
        </is>
      </c>
    </row>
    <row r="7731">
      <c r="A7731" s="7" t="inlineStr">
        <is>
          <t>Armand Nicolet</t>
        </is>
      </c>
      <c r="B7731" s="9" t="inlineStr">
        <is>
          <t>JSH-44 - A480PGN-NO-P0668NO8</t>
        </is>
      </c>
      <c r="C7731" s="4" t="inlineStr">
        <is>
          <t>https://www.sovogue.ch/en/men-s-watch-armand-nicolet-jsh-44-a480pgn-no-p0668no8.html</t>
        </is>
      </c>
      <c r="E7731" s="9" t="inlineStr">
        <is>
          <t>Visto só na página do produto da Sovogue (link da página)</t>
        </is>
      </c>
    </row>
    <row r="7732">
      <c r="A7732" s="7" t="inlineStr">
        <is>
          <t>Armand Nicolet</t>
        </is>
      </c>
      <c r="B7732" s="9" t="inlineStr">
        <is>
          <t>JSH-44 - A480PQS-NO-P0668NO8</t>
        </is>
      </c>
      <c r="C7732" s="4" t="inlineStr">
        <is>
          <t>https://i.ebayimg.com/images/g/PwsAAeSwTxFq0oI5/s-l500.jpg</t>
        </is>
      </c>
      <c r="E7732" s="9" t="inlineStr">
        <is>
          <t>Automático, mostrador preto. Código visto no título de anúncio do eBay.com</t>
        </is>
      </c>
    </row>
    <row r="7733">
      <c r="A7733" s="7" t="inlineStr">
        <is>
          <t>Armand Nicolet</t>
        </is>
      </c>
      <c r="B7733" s="9" t="inlineStr">
        <is>
          <t>JSH-44 - A481PGN-KO-MA2481AA</t>
        </is>
      </c>
      <c r="C7733" s="4" t="inlineStr">
        <is>
          <t>https://www.sovogue.ch/en/men-s-watch-armand-nicolet-jsh-44-a481pgn-ko-ma2481aa.html</t>
        </is>
      </c>
      <c r="E7733" s="9" t="inlineStr">
        <is>
          <t>Visto só na página do produto da Sovogue (link da página)</t>
        </is>
      </c>
    </row>
    <row r="7734">
      <c r="A7734" s="7" t="inlineStr">
        <is>
          <t>Armand Nicolet</t>
        </is>
      </c>
      <c r="B7734" s="9" t="inlineStr">
        <is>
          <t>JSH-44 - A481PGN-NO-MA2481AA</t>
        </is>
      </c>
      <c r="C7734" s="4" t="inlineStr">
        <is>
          <t>https://www.sovogue.ch/en/men-s-watch-armand-nicolet-jsh-44-a481pgn-no-ma2481aa.html</t>
        </is>
      </c>
      <c r="E7734" s="9" t="inlineStr">
        <is>
          <t>Visto só na página do produto da Sovogue (link da página)</t>
        </is>
      </c>
    </row>
    <row r="7735">
      <c r="A7735" s="7" t="inlineStr">
        <is>
          <t>Armand Nicolet</t>
        </is>
      </c>
      <c r="B7735" s="9" t="inlineStr">
        <is>
          <t>JSH-44 - A481PGU-TF-MA2481AA</t>
        </is>
      </c>
      <c r="C7735" s="4" t="inlineStr">
        <is>
          <t>https://i.ebayimg.com/images/g/7O8AAeSw8ZZq0oIf/s-l500.jpg</t>
        </is>
      </c>
      <c r="E7735" s="9" t="inlineStr">
        <is>
          <t>Automático. Código visto no título de anúncio do eBay.com</t>
        </is>
      </c>
    </row>
    <row r="7736">
      <c r="A7736" s="7" t="inlineStr">
        <is>
          <t>Armand Nicolet</t>
        </is>
      </c>
      <c r="B7736" s="9" t="inlineStr">
        <is>
          <t>S05 Date - A710AGN-AG-GG4710N</t>
        </is>
      </c>
      <c r="C7736" s="4" t="inlineStr">
        <is>
          <t>https://images.squarespace-cdn.com/content/v1/5520715be4b0e0673a91d9fa/1431442570674-UTIZF6CROLUE86QLITYS/image-asset.png</t>
        </is>
      </c>
      <c r="E7736" s="9" t="inlineStr">
        <is>
          <t>Data</t>
        </is>
      </c>
    </row>
    <row r="7737">
      <c r="A7737" s="7" t="inlineStr">
        <is>
          <t>Armand Nicolet</t>
        </is>
      </c>
      <c r="B7737" s="9" t="inlineStr">
        <is>
          <t>S05 Date - A710AGN-AG-MA4710GN</t>
        </is>
      </c>
      <c r="C7737" s="4" t="inlineStr">
        <is>
          <t>https://images.squarespace-cdn.com/content/v1/5520715be4b0e0673a91d9fa/1431443448257-FKU7PCP5NP2Z541UU1AH/image-asset.png</t>
        </is>
      </c>
      <c r="E7737" s="9" t="inlineStr">
        <is>
          <t>Data</t>
        </is>
      </c>
    </row>
    <row r="7738">
      <c r="A7738" s="7" t="inlineStr">
        <is>
          <t>Armand Nicolet</t>
        </is>
      </c>
      <c r="B7738" s="9" t="inlineStr">
        <is>
          <t>S05 Date - A710AGN-GR-GG4710N</t>
        </is>
      </c>
      <c r="C7738" s="4" t="inlineStr">
        <is>
          <t>https://images.squarespace-cdn.com/content/v1/5520715be4b0e0673a91d9fa/1431443714533-OY1PA5MJE5BBN4B2GOXY/image-asset.png</t>
        </is>
      </c>
      <c r="E7738" s="9" t="inlineStr">
        <is>
          <t>Data</t>
        </is>
      </c>
    </row>
    <row r="7739">
      <c r="A7739" s="7" t="inlineStr">
        <is>
          <t>Armand Nicolet</t>
        </is>
      </c>
      <c r="B7739" s="9" t="inlineStr">
        <is>
          <t>S05 Date - A710AGN-GR-MA4710GN</t>
        </is>
      </c>
      <c r="C7739" s="4" t="inlineStr">
        <is>
          <t>https://images.squarespace-cdn.com/content/v1/5520715be4b0e0673a91d9fa/1431444612303-QP7Q7JKIZ0IENL44DZIR/image-asset.png</t>
        </is>
      </c>
      <c r="E7739" s="9" t="inlineStr">
        <is>
          <t>Data</t>
        </is>
      </c>
    </row>
    <row r="7740">
      <c r="A7740" s="7" t="inlineStr">
        <is>
          <t>Armand Nicolet</t>
        </is>
      </c>
      <c r="B7740" s="9" t="inlineStr">
        <is>
          <t>S05 Date - A710AGU-AK-GG4710U</t>
        </is>
      </c>
      <c r="C7740" s="4" t="inlineStr">
        <is>
          <t>https://images.squarespace-cdn.com/content/v1/5520715be4b0e0673a91d9fa/1431445082382-Z3RECME4QO6MR2D8UDHW/image-asset.png</t>
        </is>
      </c>
      <c r="E7740" s="9" t="inlineStr">
        <is>
          <t>Data</t>
        </is>
      </c>
    </row>
    <row r="7741">
      <c r="A7741" s="7" t="inlineStr">
        <is>
          <t>Armand Nicolet</t>
        </is>
      </c>
      <c r="B7741" s="9" t="inlineStr">
        <is>
          <t>S05 Date - A710AGU-AK-MA4710GU</t>
        </is>
      </c>
      <c r="C7741" s="4" t="inlineStr">
        <is>
          <t>https://images.squarespace-cdn.com/content/v1/5520715be4b0e0673a91d9fa/1431446860369-TZNHACDEKXKUZRCSPUN5/image-asset.png</t>
        </is>
      </c>
      <c r="E7741" s="9" t="inlineStr">
        <is>
          <t>Data</t>
        </is>
      </c>
    </row>
    <row r="7742">
      <c r="A7742" s="7" t="inlineStr">
        <is>
          <t>Armand Nicolet</t>
        </is>
      </c>
      <c r="B7742" s="9" t="inlineStr">
        <is>
          <t>S05 Date - A710AGU-BU-MA4710GU</t>
        </is>
      </c>
      <c r="C7742" s="4" t="inlineStr">
        <is>
          <t>https://images.squarespace-cdn.com/content/v1/5520715be4b0e0673a91d9fa/1431463915267-PSPU3REWA8JE684TETV0/image-asset.png</t>
        </is>
      </c>
      <c r="E7742" s="9" t="inlineStr">
        <is>
          <t>Data</t>
        </is>
      </c>
    </row>
    <row r="7743">
      <c r="A7743" s="7" t="inlineStr">
        <is>
          <t>Armand Nicolet</t>
        </is>
      </c>
      <c r="B7743" s="9" t="inlineStr">
        <is>
          <t>S05 Date - A710AQN-GS-GG4710N</t>
        </is>
      </c>
      <c r="C7743" s="4" t="inlineStr">
        <is>
          <t>https://images.squarespace-cdn.com/content/v1/5520715be4b0e0673a91d9fa/1431461850037-UV0NB7ECJ1IKKXFWJWM7/image-asset.png</t>
        </is>
      </c>
      <c r="E7743" s="9" t="inlineStr">
        <is>
          <t>Data</t>
        </is>
      </c>
    </row>
    <row r="7744">
      <c r="A7744" s="7" t="inlineStr">
        <is>
          <t>Armand Nicolet</t>
        </is>
      </c>
      <c r="B7744" s="9" t="inlineStr">
        <is>
          <t>S05 Date - A710AQN-NR-GG4710N</t>
        </is>
      </c>
      <c r="C7744" s="4" t="inlineStr">
        <is>
          <t>https://learning.miniorange.com/products/armand-nicolet-s05-date-a710aqn-nr-gg4710n-w-original-box-papers-excellent-condition/53508123</t>
        </is>
      </c>
      <c r="E7744" s="9" t="inlineStr">
        <is>
          <t>Visto só no título de uma página de anúncio (link da página)</t>
        </is>
      </c>
    </row>
    <row r="7745">
      <c r="A7745" s="7" t="inlineStr">
        <is>
          <t>Armand Nicolet</t>
        </is>
      </c>
      <c r="B7745" s="9" t="inlineStr">
        <is>
          <t>TL7 Date (sem referência publicada)</t>
        </is>
      </c>
      <c r="C7745" s="4" t="inlineStr">
        <is>
          <t>https://masterhorologer.com/wp-content/uploads/2020/10/Armand-Nicolet-TL7-1.jpg</t>
        </is>
      </c>
      <c r="E7745" s="9" t="inlineStr">
        <is>
          <t>Feminino. Caixa tonneau 45 x 33 mm, 12 mm, automático AN 2824 com data, aço 316L ou ouro rosa 18 k, versões com diamantes (D, L, V), 5 ATM; 2008</t>
        </is>
      </c>
    </row>
    <row r="7746">
      <c r="A7746" s="7" t="inlineStr">
        <is>
          <t>Armand Nicolet</t>
        </is>
      </c>
      <c r="B7746" s="9" t="inlineStr">
        <is>
          <t>M03 Moon &amp; Date - 9151A</t>
        </is>
      </c>
      <c r="C7746" s="4" t="inlineStr">
        <is>
          <t>https://www.collectorsquare.com/it/orologi/armand-nicolet/lpi</t>
        </is>
      </c>
      <c r="E7746" s="9" t="inlineStr">
        <is>
          <t>Feminino. Aço, automático com fase da lua e data; código "AN.9151-A" (Heritage 2015). Visto só no índice de leilões da CollectorSquare (link da página)</t>
        </is>
      </c>
    </row>
    <row r="7747">
      <c r="A7747" s="7" t="inlineStr">
        <is>
          <t>Armand Nicolet</t>
        </is>
      </c>
      <c r="B7747" s="9" t="inlineStr">
        <is>
          <t>M03 Moon &amp; Date – caixa e fivela com diamantes - 9151V-AN-P915BC8</t>
        </is>
      </c>
      <c r="C7747" s="4" t="inlineStr">
        <is>
          <t>https://www.ashford.com/products/armand-nicolet-9151v-an-p915bc8</t>
        </is>
      </c>
      <c r="E7747" s="9" t="inlineStr">
        <is>
          <t>Feminino. Alças, luneta e fivela cravejadas (195 diamantes). Visto só na página do produto da Ashford (link da página)</t>
        </is>
      </c>
    </row>
    <row r="7748">
      <c r="A7748" s="7" t="inlineStr">
        <is>
          <t>Armand Nicolet</t>
        </is>
      </c>
      <c r="B7748" s="9" t="inlineStr">
        <is>
          <t>M03 Moon &amp; Date – luneta de diamantes - 7151D-AN-P915MR8</t>
        </is>
      </c>
      <c r="C7748" s="4" t="inlineStr">
        <is>
          <t>https://masterhorologer.com/2009/05/05/armand-nicolet-m03-watch-collection-for-women/</t>
        </is>
      </c>
      <c r="E7748" s="9" t="inlineStr">
        <is>
          <t>Automático AN 9231-2892, fase da lua e data. Feminino. 34 mm, 11 mm, ouro rosa 18 k, mostrador guilloché com madrepérola, 5 ATM; luneta com 54 diamantes (0,77 ct). 2009 Visto só no artigo da Masterhorologer (link da página)</t>
        </is>
      </c>
    </row>
    <row r="7749">
      <c r="A7749" s="7" t="inlineStr">
        <is>
          <t>Armand Nicolet</t>
        </is>
      </c>
      <c r="B7749" s="9" t="inlineStr">
        <is>
          <t>M03 Moon &amp; Date – luneta de diamantes - 7151D-NN-P915NR8</t>
        </is>
      </c>
      <c r="C7749" s="4" t="inlineStr">
        <is>
          <t>https://masterhorologer.com/2009/05/05/armand-nicolet-m03-watch-collection-for-women/</t>
        </is>
      </c>
      <c r="E7749" s="9" t="inlineStr">
        <is>
          <t>Automático AN 9231-2892, fase da lua e data. Feminino. 34 mm, 11 mm, ouro rosa 18 k, mostrador guilloché com madrepérola, 5 ATM; luneta com 54 diamantes (0,77 ct). 2009 Visto só no artigo da Masterhorologer (link da página)</t>
        </is>
      </c>
    </row>
    <row r="7750">
      <c r="A7750" s="7" t="inlineStr">
        <is>
          <t>Armand Nicolet</t>
        </is>
      </c>
      <c r="B7750" s="9" t="inlineStr">
        <is>
          <t>M03 Moon &amp; Date – luneta de diamantes - 9151D-AK-P915VL8</t>
        </is>
      </c>
      <c r="C7750" s="4" t="inlineStr">
        <is>
          <t>https://i0.wp.com/masterhorologer.com/wp-content/uploads/2009/05/Armand-Nicolet-M03-Watch-9151D-AK-P915VL8.png</t>
        </is>
      </c>
      <c r="E7750" s="9" t="inlineStr">
        <is>
          <t>Automático AN 9231-2892, fase da lua e data. Feminino. 34 mm, 11 mm, aço 316L, mostrador guilloché com madrepérola, 10 ATM; luneta com 54 diamantes (0,77 ct). 2009</t>
        </is>
      </c>
    </row>
    <row r="7751">
      <c r="A7751" s="7" t="inlineStr">
        <is>
          <t>Armand Nicolet</t>
        </is>
      </c>
      <c r="B7751" s="9" t="inlineStr">
        <is>
          <t>M03 Moon &amp; Date – luneta de diamantes - 9151D-AN-P953BC8</t>
        </is>
      </c>
      <c r="C7751" s="4" t="inlineStr">
        <is>
          <t>https://www.ashford.com/products/armand-nicolet-9151d-an-p953bc8</t>
        </is>
      </c>
      <c r="E7751" s="9" t="inlineStr">
        <is>
          <t>Feminino. Visto só na página do produto da Ashford (link da página)</t>
        </is>
      </c>
    </row>
    <row r="7752">
      <c r="A7752" s="7" t="inlineStr">
        <is>
          <t>Armand Nicolet</t>
        </is>
      </c>
      <c r="B7752" s="9" t="inlineStr">
        <is>
          <t>M03 Moon &amp; Date – luneta de diamantes - 9151D-AS-P915RS8</t>
        </is>
      </c>
      <c r="C7752" s="4" t="inlineStr">
        <is>
          <t>https://i0.wp.com/masterhorologer.com/wp-content/uploads/2009/05/9151D-AS-P915RS8_large.png</t>
        </is>
      </c>
      <c r="E7752" s="9" t="inlineStr">
        <is>
          <t>Automático AN 9231-2892, fase da lua e data. Feminino. 34 mm, 11 mm, aço 316L, mostrador guilloché com madrepérola, 10 ATM; luneta com 54 diamantes (0,77 ct). 2009</t>
        </is>
      </c>
    </row>
    <row r="7753">
      <c r="A7753" s="7" t="inlineStr">
        <is>
          <t>Armand Nicolet</t>
        </is>
      </c>
      <c r="B7753" s="9" t="inlineStr">
        <is>
          <t>M03 Chronograph &amp; Date – luneta de diamantes - 7154D-AN-P915MR8</t>
        </is>
      </c>
      <c r="C7753" s="4" t="inlineStr">
        <is>
          <t>https://masterhorologer.com/2009/05/05/armand-nicolet-m03-watch-collection-for-women/</t>
        </is>
      </c>
      <c r="E7753" s="9" t="inlineStr">
        <is>
          <t>Cronógrafo automático AN 2894-2 com data. Feminino. 34 mm, 11 mm, ouro rosa 18 k, mostrador guilloché com madrepérola, 5 ATM; luneta com 54 diamantes (0,77 ct). 2009 Visto só no artigo da Masterhorologer (link da página)</t>
        </is>
      </c>
    </row>
    <row r="7754">
      <c r="A7754" s="7" t="inlineStr">
        <is>
          <t>Armand Nicolet</t>
        </is>
      </c>
      <c r="B7754" s="9" t="inlineStr">
        <is>
          <t>M03 Chronograph &amp; Date – luneta de diamantes - 7154D-NN-P915NR8</t>
        </is>
      </c>
      <c r="C7754" s="4" t="inlineStr">
        <is>
          <t>https://masterhorologer.com/2009/05/05/armand-nicolet-m03-watch-collection-for-women/</t>
        </is>
      </c>
      <c r="E7754" s="9" t="inlineStr">
        <is>
          <t>Cronógrafo automático AN 2894-2 com data. Feminino. 34 mm, 11 mm, ouro rosa 18 k, mostrador guilloché com madrepérola, 5 ATM; luneta com 54 diamantes (0,77 ct). 2009 Visto só no artigo da Masterhorologer (link da página)</t>
        </is>
      </c>
    </row>
    <row r="7755">
      <c r="A7755" s="7" t="inlineStr">
        <is>
          <t>Armand Nicolet</t>
        </is>
      </c>
      <c r="B7755" s="9" t="inlineStr">
        <is>
          <t>M03 Chronograph &amp; Date – luneta de diamantes - 9154D-AK-P915LV8</t>
        </is>
      </c>
      <c r="C7755" s="4" t="inlineStr">
        <is>
          <t>https://masterhorologer.com/2009/05/05/armand-nicolet-m03-watch-collection-for-women/</t>
        </is>
      </c>
      <c r="E7755" s="9" t="inlineStr">
        <is>
          <t>Cronógrafo automático AN 2894-2 com data. Feminino. 34 mm, 11 mm, aço 316L, mostrador guilloché com madrepérola, 10 ATM; luneta com 54 diamantes (0,77 ct). 2009 Visto só no artigo da Masterhorologer (link da página)</t>
        </is>
      </c>
    </row>
    <row r="7756">
      <c r="A7756" s="7" t="inlineStr">
        <is>
          <t>Armand Nicolet</t>
        </is>
      </c>
      <c r="B7756" s="9" t="inlineStr">
        <is>
          <t>M03 Chronograph &amp; Date – luneta de diamantes - 9154D-AN-P953BC8</t>
        </is>
      </c>
      <c r="C7756" s="4" t="inlineStr">
        <is>
          <t>https://www.ashford.com/products/armand-nicolet-9154d-an-p953bc8</t>
        </is>
      </c>
      <c r="E7756" s="9" t="inlineStr">
        <is>
          <t>Feminino. Visto só na página do produto da Ashford (link da página)</t>
        </is>
      </c>
    </row>
    <row r="7757">
      <c r="A7757" s="7" t="inlineStr">
        <is>
          <t>Armand Nicolet</t>
        </is>
      </c>
      <c r="B7757" s="9" t="inlineStr">
        <is>
          <t>M03 Chronograph &amp; Date – luneta de diamantes - 9154D-AS-P915RS8</t>
        </is>
      </c>
      <c r="C7757" s="4" t="inlineStr">
        <is>
          <t>https://masterhorologer.com/2009/05/05/armand-nicolet-m03-watch-collection-for-women/</t>
        </is>
      </c>
      <c r="E7757" s="9" t="inlineStr">
        <is>
          <t>Cronógrafo automático AN 2894-2 com data. Feminino. 34 mm, 11 mm, aço 316L, mostrador guilloché com madrepérola, 10 ATM; luneta com 54 diamantes (0,77 ct). 2009 Visto só no artigo da Masterhorologer (link da página)</t>
        </is>
      </c>
    </row>
    <row r="7758">
      <c r="A7758" s="7" t="inlineStr">
        <is>
          <t>Armand Nicolet</t>
        </is>
      </c>
      <c r="B7758" s="9" t="inlineStr">
        <is>
          <t>S05 Chronograph &amp; Complete Calendar - 9168A-NR-G9164</t>
        </is>
      </c>
      <c r="C7758" s="4" t="inlineStr">
        <is>
          <t>https://www.ashford.com/cdn/shop/files/9168A-NR-G9164_F.jpg?v=1749657016</t>
        </is>
      </c>
      <c r="E7758" s="9" t="inlineStr">
        <is>
          <t>Automático, dia, mês, data e fase da lua; 44 mm, 16 mm, aço, mostrador preto, borracha preta, 200 m</t>
        </is>
      </c>
    </row>
    <row r="7759">
      <c r="A7759" s="7" t="inlineStr">
        <is>
          <t>Armand Nicolet</t>
        </is>
      </c>
      <c r="B7759" s="9" t="inlineStr">
        <is>
          <t>S05 Chronograph &amp; Complete Calendar - T618A-AN-P160NR4</t>
        </is>
      </c>
      <c r="C7759" s="4" t="inlineStr">
        <is>
          <t>https://www.ashford.com/products/armand-nicolet-t618a-an-p160nr4</t>
        </is>
      </c>
      <c r="E7759" s="9" t="inlineStr">
        <is>
          <t>Visto só na página do produto da Ashford (link da página)</t>
        </is>
      </c>
    </row>
    <row r="7760">
      <c r="A7760" s="7" t="inlineStr">
        <is>
          <t>Armand Nicolet</t>
        </is>
      </c>
      <c r="B7760" s="9" t="inlineStr">
        <is>
          <t>S05 Chronograph &amp; Complete Calendar - T618A-GR-P160NR4</t>
        </is>
      </c>
      <c r="C7760" s="4" t="inlineStr">
        <is>
          <t>https://www.ashford.com/products/armand-nicolet-t618a-gr-p160nr4</t>
        </is>
      </c>
      <c r="E7760" s="9" t="inlineStr">
        <is>
          <t>Visto só na página do produto da Ashford (link da página)</t>
        </is>
      </c>
    </row>
    <row r="7761">
      <c r="A7761" s="7" t="inlineStr">
        <is>
          <t>Armand Nicolet</t>
        </is>
      </c>
      <c r="B7761" s="9" t="inlineStr">
        <is>
          <t>S05 Chronograph &amp; Complete Calendar - T618N-NR-G9610</t>
        </is>
      </c>
      <c r="C7761" s="4" t="inlineStr">
        <is>
          <t>https://masterhorologer.com/wp-content/uploads/2010/02/Armand-Nicolet-New-S05-Collection.jpg</t>
        </is>
      </c>
      <c r="E7761" s="9" t="inlineStr">
        <is>
          <t>Cronógrafo automático AN 7751 com calendário completo; 44 mm, titânio com DLC preto, mostrador preto, borracha, 300 m</t>
        </is>
      </c>
    </row>
    <row r="7762">
      <c r="A7762" s="7" t="inlineStr">
        <is>
          <t>Armand Nicolet</t>
        </is>
      </c>
      <c r="B7762" s="9" t="inlineStr">
        <is>
          <t>M02 Complete Calendar - 8742B-GS-M8740</t>
        </is>
      </c>
      <c r="C7762" s="4" t="inlineStr">
        <is>
          <t>https://images.squarespace-cdn.com/content/v1/5520715be4b0e0673a91d9fa/1431095263827-WPEGBOABDK99W2EI2I38/image-asset.png</t>
        </is>
      </c>
      <c r="E7762" s="9" t="inlineStr">
        <is>
          <t>Calendário completo; prefixo 8 (provável versão com ouro)</t>
        </is>
      </c>
    </row>
    <row r="7763">
      <c r="A7763" s="7" t="inlineStr">
        <is>
          <t>Armand Nicolet</t>
        </is>
      </c>
      <c r="B7763" s="9" t="inlineStr">
        <is>
          <t>M02 Complete Calendar - 8742B-GS-P974GR2</t>
        </is>
      </c>
      <c r="C7763" s="4" t="inlineStr">
        <is>
          <t>https://images.squarespace-cdn.com/content/v1/5520715be4b0e0673a91d9fa/1431095908421-IDCX39RG29HTB895KZXT/image-asset.png</t>
        </is>
      </c>
      <c r="E7763" s="9" t="inlineStr">
        <is>
          <t>Calendário completo; prefixo 8 (provável versão com ouro)</t>
        </is>
      </c>
    </row>
    <row r="7764">
      <c r="A7764" s="7" t="inlineStr">
        <is>
          <t>Armand Nicolet</t>
        </is>
      </c>
      <c r="B7764" s="9" t="inlineStr">
        <is>
          <t>M02 Complete Calendar - 9742B-AG-M9740</t>
        </is>
      </c>
      <c r="C7764" s="4" t="inlineStr">
        <is>
          <t>https://images.squarespace-cdn.com/content/v1/5520715be4b0e0673a91d9fa/1431096358874-429IS8U2BSRKW2R7HB7U/image-asset.png</t>
        </is>
      </c>
      <c r="E7764" s="9" t="inlineStr">
        <is>
          <t>Calendário completo</t>
        </is>
      </c>
    </row>
    <row r="7765">
      <c r="A7765" s="7" t="inlineStr">
        <is>
          <t>Armand Nicolet</t>
        </is>
      </c>
      <c r="B7765" s="9" t="inlineStr">
        <is>
          <t>M02 Complete Calendar - 9742B-AG-P974MR2</t>
        </is>
      </c>
      <c r="C7765" s="4" t="inlineStr">
        <is>
          <t>https://images.squarespace-cdn.com/content/v1/5520715be4b0e0673a91d9fa/1431097202088-3JUUEEOM0ZK4LR6SHBP0/image-asset.png</t>
        </is>
      </c>
      <c r="E7765" s="9" t="inlineStr">
        <is>
          <t>Calendário completo</t>
        </is>
      </c>
    </row>
    <row r="7766">
      <c r="A7766" s="7" t="inlineStr">
        <is>
          <t>Armand Nicolet</t>
        </is>
      </c>
      <c r="B7766" s="9" t="inlineStr">
        <is>
          <t>M02 Complete Calendar - 9742B-BU-M9740</t>
        </is>
      </c>
      <c r="C7766" s="4" t="inlineStr">
        <is>
          <t>https://images.squarespace-cdn.com/content/v1/5520715be4b0e0673a91d9fa/1431095159985-GMLWKN95NUE35ZJNTAOX/image-asset.png</t>
        </is>
      </c>
      <c r="E7766" s="9" t="inlineStr">
        <is>
          <t>Calendário completo</t>
        </is>
      </c>
    </row>
    <row r="7767">
      <c r="A7767" s="7" t="inlineStr">
        <is>
          <t>Armand Nicolet</t>
        </is>
      </c>
      <c r="B7767" s="9" t="inlineStr">
        <is>
          <t>M02 Complete Calendar - 9742B-BU-P974BU2</t>
        </is>
      </c>
      <c r="C7767" s="4" t="inlineStr">
        <is>
          <t>https://images.squarespace-cdn.com/content/v1/5520715be4b0e0673a91d9fa/1431098664190-STZQ4HI44VYI4RSH7UH7/image-asset.png</t>
        </is>
      </c>
      <c r="E7767" s="9" t="inlineStr">
        <is>
          <t>Calendário completo</t>
        </is>
      </c>
    </row>
    <row r="7768">
      <c r="A7768" s="7" t="inlineStr">
        <is>
          <t>Armand Nicolet</t>
        </is>
      </c>
      <c r="B7768" s="9" t="inlineStr">
        <is>
          <t>M02 Complete Calendar - 9742B-GS-M9740</t>
        </is>
      </c>
      <c r="C7768" s="4" t="inlineStr">
        <is>
          <t>https://images.squarespace-cdn.com/content/v1/5520715be4b0e0673a91d9fa/1431099222668-IY9K7P9QWWT2EQVGT93S/image-asset.png</t>
        </is>
      </c>
      <c r="E7768" s="9" t="inlineStr">
        <is>
          <t>Calendário completo</t>
        </is>
      </c>
    </row>
    <row r="7769">
      <c r="A7769" s="7" t="inlineStr">
        <is>
          <t>Armand Nicolet</t>
        </is>
      </c>
      <c r="B7769" s="9" t="inlineStr">
        <is>
          <t>M02 Complete Calendar - 9742B-GS-P9740</t>
        </is>
      </c>
      <c r="C7769" s="4" t="inlineStr">
        <is>
          <t>https://images.squarespace-cdn.com/content/v1/5520715be4b0e0673a91d9fa/1431099493019-DWQRPELWTQKYB04NFR3G/image-asset.png</t>
        </is>
      </c>
      <c r="E7769" s="9" t="inlineStr">
        <is>
          <t>Calendário completo</t>
        </is>
      </c>
    </row>
    <row r="7770">
      <c r="A7770" s="7" t="inlineStr">
        <is>
          <t>Armand Nicolet</t>
        </is>
      </c>
      <c r="B7770" s="9" t="inlineStr">
        <is>
          <t>M02 Complete Calendar - 9742B-NR-M9740</t>
        </is>
      </c>
      <c r="C7770" s="4" t="inlineStr">
        <is>
          <t>https://images.squarespace-cdn.com/content/v1/5520715be4b0e0673a91d9fa/1431099874559-NVFC3UWLVNXT2168D3LJ/image-asset.png</t>
        </is>
      </c>
      <c r="E7770" s="9" t="inlineStr">
        <is>
          <t>Calendário completo</t>
        </is>
      </c>
    </row>
    <row r="7771">
      <c r="A7771" s="7" t="inlineStr">
        <is>
          <t>Armand Nicolet</t>
        </is>
      </c>
      <c r="B7771" s="9" t="inlineStr">
        <is>
          <t>M02 Complete Calendar - 9742B-NR-P974NR2</t>
        </is>
      </c>
      <c r="C7771" s="4" t="inlineStr">
        <is>
          <t>https://images.squarespace-cdn.com/content/v1/5520715be4b0e0673a91d9fa/1431100586754-12EGPGW5192FG4NSRV91/image-asset.png</t>
        </is>
      </c>
      <c r="E7771" s="9" t="inlineStr">
        <is>
          <t>Calendário completo</t>
        </is>
      </c>
    </row>
    <row r="7772">
      <c r="A7772" s="7" t="inlineStr">
        <is>
          <t>Armand Nicolet</t>
        </is>
      </c>
      <c r="B7772" s="9" t="inlineStr">
        <is>
          <t>M02 Complete Calendar – ouro rosa - 7142B-AG-P914MR2</t>
        </is>
      </c>
      <c r="C7772" s="4" t="inlineStr">
        <is>
          <t>https://masterhorologer.com/wp-content/uploads/2009/05/Armand-Nicolet-M02-Complete-Calendar-Model-7142B-AG-P914MR2.png</t>
        </is>
      </c>
      <c r="E7772" s="9" t="inlineStr">
        <is>
          <t>Automático AN 9311-2844, calendário completo; 43 mm, mostrador prateado guilloché, 5 ATM; 2009</t>
        </is>
      </c>
    </row>
    <row r="7773">
      <c r="A7773" s="7" t="inlineStr">
        <is>
          <t>Armand Nicolet</t>
        </is>
      </c>
      <c r="B7773" s="9" t="inlineStr">
        <is>
          <t>M02 Complete Calendar – ouro rosa - 7142B-NR-P914NR2</t>
        </is>
      </c>
      <c r="C7773" s="4" t="inlineStr">
        <is>
          <t>https://masterhorologer.com/wp-content/uploads/2009/05/Armand-Nicolet-M02-Complete-Calendar-Model-7142B-NR-P914NR2.png</t>
        </is>
      </c>
      <c r="E7773" s="9" t="inlineStr">
        <is>
          <t>Automático AN 9311-2844, calendário completo; 43 mm, mostrador preto guilloché, 5 ATM; 2009</t>
        </is>
      </c>
    </row>
    <row r="7774">
      <c r="A7774" s="7" t="inlineStr">
        <is>
          <t>Armand Nicolet</t>
        </is>
      </c>
      <c r="B7774" s="9" t="inlineStr">
        <is>
          <t>SL5 - 9613A-AG-G9615B</t>
        </is>
      </c>
      <c r="C7774" s="4" t="inlineStr">
        <is>
          <t>https://images.squarespace-cdn.com/content/v1/5520715be4b0e0673a91d9fa/1431272141056-0ZE8Q2GX938KBBTDFORX/image-asset.png</t>
        </is>
      </c>
      <c r="E7774" s="9" t="inlineStr">
        <is>
          <t>Automático AN 2846-10 com data; aço 316L ou aço com DLC preto, luneta revestida de borracha, 5 ATM; 2011; mostrador com 10 diamantes</t>
        </is>
      </c>
    </row>
    <row r="7775">
      <c r="A7775" s="7" t="inlineStr">
        <is>
          <t>Armand Nicolet</t>
        </is>
      </c>
      <c r="B7775" s="9" t="inlineStr">
        <is>
          <t>SL5 - 9613C-AG-G9615B</t>
        </is>
      </c>
      <c r="C7775" s="4" t="inlineStr">
        <is>
          <t>https://images.squarespace-cdn.com/content/v1/5520715be4b0e0673a91d9fa/1431273593362-1DJSDC3SDGIT72CTYT2K/image-asset.png</t>
        </is>
      </c>
      <c r="E7775" s="9" t="inlineStr">
        <is>
          <t>Automático AN 2846-10 com data; aço 316L ou aço com DLC preto, luneta revestida de borracha, 5 ATM; 2011; mostrador com 10 diamantes</t>
        </is>
      </c>
    </row>
    <row r="7776">
      <c r="A7776" s="7" t="inlineStr">
        <is>
          <t>Armand Nicolet</t>
        </is>
      </c>
      <c r="B7776" s="9" t="inlineStr">
        <is>
          <t>SL5 - 9613N-GR-G9615B</t>
        </is>
      </c>
      <c r="C7776" s="4" t="inlineStr">
        <is>
          <t>https://images.squarespace-cdn.com/content/v1/5520715be4b0e0673a91d9fa/1431278386916-XWXZLZOURRHRZPB3BLNJ/image-asset.png</t>
        </is>
      </c>
      <c r="E7776" s="9" t="inlineStr">
        <is>
          <t>Automático AN 2846-10 com data; aço 316L ou aço com DLC preto, luneta revestida de borracha, 5 ATM; 2011; mostrador com 10 diamantes</t>
        </is>
      </c>
    </row>
    <row r="7777">
      <c r="A7777" s="7" t="inlineStr">
        <is>
          <t>Armand Nicolet</t>
        </is>
      </c>
      <c r="B7777" s="9" t="inlineStr">
        <is>
          <t>SL5 - 9613P-GR-G9615N</t>
        </is>
      </c>
      <c r="C7777" s="4" t="inlineStr">
        <is>
          <t>https://images.squarespace-cdn.com/content/v1/5520715be4b0e0673a91d9fa/1431279117490-FNNG4ILT50E1QJ37ZM1R/image-asset.png</t>
        </is>
      </c>
      <c r="E7777" s="9" t="inlineStr">
        <is>
          <t>Automático AN 2846-10 com data; aço 316L ou aço com DLC preto, luneta revestida de borracha, 5 ATM; 2011; mostrador com 10 diamantes</t>
        </is>
      </c>
    </row>
    <row r="7778">
      <c r="A7778" s="7" t="inlineStr">
        <is>
          <t>Armand Nicolet</t>
        </is>
      </c>
      <c r="B7778" s="9" t="inlineStr">
        <is>
          <t>SL5 - 9615A-GR-G9615N</t>
        </is>
      </c>
      <c r="C7778" s="4" t="inlineStr">
        <is>
          <t>https://images.squarespace-cdn.com/content/v1/5520715be4b0e0673a91d9fa/1431348285176-S4KRLPBC0QQ17E9WU7B4/image-asset.png</t>
        </is>
      </c>
      <c r="E7778" s="9" t="inlineStr">
        <is>
          <t>Automático AN 2846-10 com data; aço 316L ou aço com DLC preto, luneta revestida de borracha, 5 ATM; 2011</t>
        </is>
      </c>
    </row>
    <row r="7779">
      <c r="A7779" s="7" t="inlineStr">
        <is>
          <t>Armand Nicolet</t>
        </is>
      </c>
      <c r="B7779" s="9" t="inlineStr">
        <is>
          <t>SL5 - 9615E-AG-G9615B</t>
        </is>
      </c>
      <c r="C7779" s="4" t="inlineStr">
        <is>
          <t>https://images.squarespace-cdn.com/content/v1/5520715be4b0e0673a91d9fa/1431349253973-KS7B3RF4ZPPUN33MMRN4/image-asset.png</t>
        </is>
      </c>
      <c r="E7779" s="9" t="inlineStr">
        <is>
          <t>Automático AN 2846-10 com data; aço 316L ou aço com DLC preto, luneta revestida de borracha, 5 ATM; 2011</t>
        </is>
      </c>
    </row>
    <row r="7780">
      <c r="A7780" s="7" t="inlineStr">
        <is>
          <t>Armand Nicolet</t>
        </is>
      </c>
      <c r="B7780" s="9" t="inlineStr">
        <is>
          <t>SL5 - 9615H-GR-G9615B</t>
        </is>
      </c>
      <c r="C7780" s="4" t="inlineStr">
        <is>
          <t>https://masterhorologer.com/wp-content/uploads/2011/03/Armand-Nicolet-SL5-Collection-black-dlc-version.jpg</t>
        </is>
      </c>
      <c r="E7780" s="9" t="inlineStr">
        <is>
          <t>Automático AN 2846-10 com data; aço com DLC preto, mostrador cinza, borracha branca, 5 ATM; 2011</t>
        </is>
      </c>
    </row>
    <row r="7781">
      <c r="A7781" s="7" t="inlineStr">
        <is>
          <t>Armand Nicolet</t>
        </is>
      </c>
      <c r="B7781" s="9" t="inlineStr">
        <is>
          <t>SL5 - 9615H-GR-G9615N</t>
        </is>
      </c>
      <c r="C7781" s="4" t="inlineStr">
        <is>
          <t>https://images.squarespace-cdn.com/content/v1/5520715be4b0e0673a91d9fa/1431358040523-CMYV1QL546XBO0CHJG3J/image-asset.png</t>
        </is>
      </c>
      <c r="E7781" s="9" t="inlineStr">
        <is>
          <t>Automático AN 2846-10 com data; aço 316L ou aço com DLC preto, luneta revestida de borracha, 5 ATM; 2011</t>
        </is>
      </c>
    </row>
    <row r="7782">
      <c r="A7782" s="7" t="inlineStr">
        <is>
          <t>Armand Nicolet</t>
        </is>
      </c>
      <c r="B7782" s="9" t="inlineStr">
        <is>
          <t>SL5 - 9615N-NR-G9615N</t>
        </is>
      </c>
      <c r="C7782" s="4" t="inlineStr">
        <is>
          <t>https://images.squarespace-cdn.com/content/v1/5520715be4b0e0673a91d9fa/1431360633487-FSQWIXDSTCKFLDOZ6CXJ/image-asset.png</t>
        </is>
      </c>
      <c r="E7782" s="9" t="inlineStr">
        <is>
          <t>Automático AN 2846-10 com data; aço 316L ou aço com DLC preto, luneta revestida de borracha, 5 ATM; 2011</t>
        </is>
      </c>
    </row>
    <row r="7783">
      <c r="A7783" s="7" t="inlineStr">
        <is>
          <t>Armand Nicolet</t>
        </is>
      </c>
      <c r="B7783" s="9" t="inlineStr">
        <is>
          <t>O.H.M. L10 Central Seconds – edição limitada de 999 peças - 8670A-AG-P670MR1</t>
        </is>
      </c>
      <c r="C7783" s="4" t="inlineStr">
        <is>
          <t>https://images.squarespace-cdn.com/content/v1/5520715be4b0e0673a91d9fa/1430930892864-TIVAKLC7DIH2VA0XO1VQ/image-asset.png</t>
        </is>
      </c>
      <c r="E7783" s="9" t="inlineStr">
        <is>
          <t>Corda manual FHF 72 (de 1960, restaurado em 2014), segundos centrais; aço com luneta de ouro rosa 18 k, mostrador prateado, fundo transparente, pulseira de couro</t>
        </is>
      </c>
    </row>
    <row r="7784">
      <c r="A7784" s="7" t="inlineStr">
        <is>
          <t>Armand Nicolet</t>
        </is>
      </c>
      <c r="B7784" s="9" t="inlineStr">
        <is>
          <t>O.H.M. L10 Central Seconds – edição limitada de 999 peças - 8670A-GR-P670GR1</t>
        </is>
      </c>
      <c r="C7784" s="4" t="inlineStr">
        <is>
          <t>https://images.squarespace-cdn.com/content/v1/5520715be4b0e0673a91d9fa/1430934571258-28PGNWM550OB2YFBDZIH/image-asset.png</t>
        </is>
      </c>
      <c r="E7784" s="9" t="inlineStr">
        <is>
          <t>Corda manual FHF 72 (de 1960, restaurado em 2014), segundos centrais; aço com luneta de ouro rosa 18 k, mostrador cinza, fundo transparente, pulseira de couro</t>
        </is>
      </c>
    </row>
    <row r="7785">
      <c r="A7785" s="7" t="inlineStr">
        <is>
          <t>Armand Nicolet</t>
        </is>
      </c>
      <c r="B7785" s="9" t="inlineStr">
        <is>
          <t>O.H.M. L10 Central Seconds – edição limitada de 999 peças - 9670A-AG-P670MR1</t>
        </is>
      </c>
      <c r="C7785" s="4" t="inlineStr">
        <is>
          <t>https://i0.wp.com/masterhorologer.com/wp-content/uploads/2011/03/Armand-Nicolet-L10-Limited-Edition-silver-dial.jpg</t>
        </is>
      </c>
      <c r="E7785" s="9" t="inlineStr">
        <is>
          <t>Corda manual AN710A (base FHF 72 de 1960, 17 rubis, 34 h), segundos centrais; 40 mm, 8 mm, aço 316L, mostrador prateado, jacaré marrom, 3 ATM; 2011</t>
        </is>
      </c>
    </row>
    <row r="7786">
      <c r="A7786" s="7" t="inlineStr">
        <is>
          <t>Armand Nicolet</t>
        </is>
      </c>
      <c r="B7786" s="9" t="inlineStr">
        <is>
          <t>O.H.M. L10 Central Seconds – edição limitada de 999 peças - 9670A-AG-P670NR1</t>
        </is>
      </c>
      <c r="C7786" s="4" t="inlineStr">
        <is>
          <t>https://images.squarespace-cdn.com/content/v1/5520715be4b0e0673a91d9fa/1430934423734-76U16VT40VVME4LV14WU/image-asset.png</t>
        </is>
      </c>
      <c r="E7786" s="9" t="inlineStr">
        <is>
          <t>Corda manual FHF 72 (de 1960, restaurado em 2014), segundos centrais; aço polido, mostrador prateado, fundo transparente, pulseira de couro</t>
        </is>
      </c>
    </row>
    <row r="7787">
      <c r="A7787" s="7" t="inlineStr">
        <is>
          <t>Armand Nicolet</t>
        </is>
      </c>
      <c r="B7787" s="9" t="inlineStr">
        <is>
          <t>O.H.M. L10 Central Seconds – edição limitada de 999 peças - 9670A-BU-P670BU1</t>
        </is>
      </c>
      <c r="C7787" s="4" t="inlineStr">
        <is>
          <t>https://images.squarespace-cdn.com/content/v1/5520715be4b0e0673a91d9fa/1430934984061-7JUDE5NOWYLVS7D8R21N/image-asset.png</t>
        </is>
      </c>
      <c r="E7787" s="9" t="inlineStr">
        <is>
          <t>Corda manual FHF 72 (de 1960, restaurado em 2014), segundos centrais; aço polido, mostrador azul, fundo transparente, pulseira de couro</t>
        </is>
      </c>
    </row>
    <row r="7788">
      <c r="A7788" s="7" t="inlineStr">
        <is>
          <t>Armand Nicolet</t>
        </is>
      </c>
      <c r="B7788" s="9" t="inlineStr">
        <is>
          <t>O.H.M. L10 Central Seconds – edição limitada de 999 peças - 9670A-GS-P670GR1</t>
        </is>
      </c>
      <c r="C7788" s="4" t="inlineStr">
        <is>
          <t>https://images.squarespace-cdn.com/content/v1/5520715be4b0e0673a91d9fa/1430935260935-WZGRFQ42GT7MLPCWCX3Q/image-asset.png</t>
        </is>
      </c>
      <c r="E7788" s="9" t="inlineStr">
        <is>
          <t>Corda manual FHF 72 (de 1960, restaurado em 2014), segundos centrais; aço, mostrador cinza com detalhes rosé, fundo transparente, pulseira de couro</t>
        </is>
      </c>
    </row>
    <row r="7789">
      <c r="A7789" s="7" t="inlineStr">
        <is>
          <t>Armand Nicolet</t>
        </is>
      </c>
      <c r="B7789" s="9" t="inlineStr">
        <is>
          <t>O.H.M. L10 Central Seconds – edição limitada de 999 peças - 9670A-NR-P670NR1</t>
        </is>
      </c>
      <c r="C7789" s="4" t="inlineStr">
        <is>
          <t>https://images.squarespace-cdn.com/content/v1/5520715be4b0e0673a91d9fa/1430935509508-5CWFD3IHULDE1KOLM2UP/image-asset.png</t>
        </is>
      </c>
      <c r="E7789" s="9" t="inlineStr">
        <is>
          <t>Corda manual FHF 72 (de 1960, restaurado em 2014), segundos centrais; aço polido, mostrador preto, fundo transparente, pulseira de couro</t>
        </is>
      </c>
    </row>
    <row r="7790">
      <c r="A7790" s="7" t="inlineStr">
        <is>
          <t>Armand Nicolet</t>
        </is>
      </c>
      <c r="B7790" s="9" t="inlineStr">
        <is>
          <t>O.H.M. L11 – edição limitada de 499 peças - 9680A-AG-P680NR4</t>
        </is>
      </c>
      <c r="C7790" s="4" t="inlineStr">
        <is>
          <t>https://images.squarespace-cdn.com/content/v1/5520715be4b0e0673a91d9fa/1431884095065-0K1FKC6RCLJ8854FM19Y/image-asset.png</t>
        </is>
      </c>
      <c r="E7790" s="9" t="inlineStr">
        <is>
          <t>Corda manual AN0712A (base FHF de 1959, 16 rubis, 34 h), pequenos segundos; caixa retangular 48 x 29 mm em aço 316L, mostrador prateado, 3 ATM</t>
        </is>
      </c>
    </row>
    <row r="7791">
      <c r="A7791" s="7" t="inlineStr">
        <is>
          <t>Armand Nicolet</t>
        </is>
      </c>
      <c r="B7791" s="9" t="inlineStr">
        <is>
          <t>O.H.M. L11 – edição limitada de 499 peças - 9680A-BU-P680BU4</t>
        </is>
      </c>
      <c r="C7791" s="4" t="inlineStr">
        <is>
          <t>https://images.squarespace-cdn.com/content/v1/5520715be4b0e0673a91d9fa/1431887453298-3FJYE4CBEKMOU91K6JJG/image-asset.png</t>
        </is>
      </c>
      <c r="E7791" s="9" t="inlineStr">
        <is>
          <t>Corda manual AN0712A (base FHF de 1959, 16 rubis, 34 h), pequenos segundos; caixa retangular 48 x 29 mm em aço 316L, mostrador azul, 3 ATM</t>
        </is>
      </c>
    </row>
    <row r="7792">
      <c r="A7792" s="7" t="inlineStr">
        <is>
          <t>Armand Nicolet</t>
        </is>
      </c>
      <c r="B7792" s="9" t="inlineStr">
        <is>
          <t>O.H.M. L11 – edição limitada de 499 peças - 9680A-NR-P680NR4</t>
        </is>
      </c>
      <c r="C7792" s="4" t="inlineStr">
        <is>
          <t>https://images.squarespace-cdn.com/content/v1/5520715be4b0e0673a91d9fa/1431889317417-1X0F204NENH8AYC48EGD/image-asset.png</t>
        </is>
      </c>
      <c r="E7792" s="9" t="inlineStr">
        <is>
          <t>Corda manual AN0712A (base FHF de 1959, 16 rubis, 34 h), pequenos segundos; caixa retangular 48 x 29 mm em aço 316L, mostrador preto, 3 ATM</t>
        </is>
      </c>
    </row>
    <row r="7793">
      <c r="A7793" s="7" t="inlineStr">
        <is>
          <t>Armand Nicolet</t>
        </is>
      </c>
      <c r="B7793" s="9" t="inlineStr">
        <is>
          <t>Tramelan Chronograph Calendar (sem referência publicada)</t>
        </is>
      </c>
      <c r="C7793" s="4" t="inlineStr">
        <is>
          <t>https://a.1stdibscdn.com/armand-nicolet-tramelan-chronograph-calendar-automatic-mens-watch-ref-an9168-g-for-sale/j_37762/j_283557321768365852378/j_28355732_1768365853253_bg_processed.jpg</t>
        </is>
      </c>
      <c r="E7793" s="9" t="inlineStr">
        <is>
          <t>Cronógrafo automático com calendário. O anúncio da 1stDibs dá "Ref. AN9168-G" (provavelmente o calibre)</t>
        </is>
      </c>
    </row>
    <row r="7794">
      <c r="A7794" s="7" t="inlineStr">
        <is>
          <t>Armand Nicolet</t>
        </is>
      </c>
      <c r="B7794" s="9" t="inlineStr">
        <is>
          <t>M02 Grande Date Chronograph – aço e ouro rosa (sem referência publicada)</t>
        </is>
      </c>
      <c r="C7794" s="4" t="inlineStr">
        <is>
          <t>https://ebay.com/itm/155214534881</t>
        </is>
      </c>
      <c r="E7794" s="9" t="inlineStr">
        <is>
          <t>Cronógrafo automático com data grande; aço e ouro rosa 18 k, couro, 100 m. Visto só em anúncio do eBay (link da página)</t>
        </is>
      </c>
    </row>
    <row r="7795">
      <c r="A7795" s="7" t="inlineStr">
        <is>
          <t>Armand Nicolet</t>
        </is>
      </c>
      <c r="B7795" s="9" t="inlineStr">
        <is>
          <t>Tramelan Hunter Automatic – 38 mm (sem referência publicada)</t>
        </is>
      </c>
      <c r="C7795" s="4" t="inlineStr">
        <is>
          <t>https://i.ebayimg.com/images/g/yAUAAeSw~dNqysg1/s-l500.jpg</t>
        </is>
      </c>
      <c r="E7795" s="9" t="inlineStr">
        <is>
          <t>Automático; 38 mm, mostrador preto. Visto só em anúncio do eBay.com</t>
        </is>
      </c>
    </row>
    <row r="7796">
      <c r="A7796" s="7" t="inlineStr">
        <is>
          <t>Armand Nicolet</t>
        </is>
      </c>
      <c r="B7796" s="9" t="inlineStr">
        <is>
          <t>TL7 - 9632A</t>
        </is>
      </c>
      <c r="C7796" s="4" t="inlineStr">
        <is>
          <t>https://i.ebayimg.com/images/g/woYAAeSwKzpqsnm8/s-l500.jpg</t>
        </is>
      </c>
      <c r="E7796" s="9" t="inlineStr">
        <is>
          <t>Código "AN 9632A" visto no título de anúncio do eBay.com; família TL7 pelo prefixo 963 (inferência)</t>
        </is>
      </c>
    </row>
    <row r="7797">
      <c r="A7797" s="7" t="inlineStr">
        <is>
          <t>Armand Nicolet</t>
        </is>
      </c>
      <c r="B7797" s="9" t="inlineStr">
        <is>
          <t>Skeleton - A622AAA-BU-P713BU2</t>
        </is>
      </c>
      <c r="C7797" s="4" t="inlineStr">
        <is>
          <t>https://i.ebayimg.com/images/g/ABAAAOSwYN5e47c2/s-l1200.webp</t>
        </is>
      </c>
      <c r="E7797" s="9" t="inlineStr">
        <is>
          <t>Corda manual, esqueleto, mostrador azul, couro azul. Código visto no título de anúncio do eBay.com</t>
        </is>
      </c>
    </row>
    <row r="7798">
      <c r="A7798" s="7" t="inlineStr">
        <is>
          <t>Armand Nicolet</t>
        </is>
      </c>
      <c r="B7798" s="9" t="inlineStr">
        <is>
          <t>Skeleton – edição limitada - D622AAA-NS-P713NR2</t>
        </is>
      </c>
      <c r="C7798" s="4" t="inlineStr">
        <is>
          <t>https://i.ebayimg.com/images/g/OA0AAOSwloRj49KI/s-l500.jpg</t>
        </is>
      </c>
      <c r="E7798" s="9" t="inlineStr">
        <is>
          <t>Mecânico, esqueleto. Código visto no título de anúncio do eBay.com</t>
        </is>
      </c>
    </row>
    <row r="7799">
      <c r="A7799" s="7" t="inlineStr">
        <is>
          <t>Armand Nicolet</t>
        </is>
      </c>
      <c r="B7799" s="9" t="inlineStr">
        <is>
          <t>S05-3 (sem referência publicada)</t>
        </is>
      </c>
      <c r="C7799" s="4" t="inlineStr">
        <is>
          <t>https://i.ebayimg.com/images/g/mZYAAeSwQp1p3Tbd/s-l500.jpg</t>
        </is>
      </c>
      <c r="E7799" s="9" t="inlineStr">
        <is>
          <t>Automático. Visto só em anúncio do eBay.com</t>
        </is>
      </c>
    </row>
    <row r="7800">
      <c r="A7800" s="7" t="inlineStr">
        <is>
          <t>Armand Nicolet</t>
        </is>
      </c>
      <c r="B7800" s="9" t="inlineStr">
        <is>
          <t>JH9 GMT - A663HAA-NO-P0668NO</t>
        </is>
      </c>
      <c r="C7800" s="4" t="inlineStr">
        <is>
          <t>https://www.ebay.de/str/timewatchswiss</t>
        </is>
      </c>
      <c r="E7800" s="9" t="inlineStr">
        <is>
          <t>GMT. Código visto na loja eBay.de timewatchswiss (link da página)</t>
        </is>
      </c>
    </row>
    <row r="7801">
      <c r="A7801" s="7" t="inlineStr">
        <is>
          <t>Armand Nicolet</t>
        </is>
      </c>
      <c r="B7801" s="9" t="inlineStr">
        <is>
          <t>Sloop Royal (sem referência publicada)</t>
        </is>
      </c>
      <c r="C7801" s="4" t="inlineStr">
        <is>
          <t>https://www.collectorsquare.com/it/orologi/armand-nicolet/lpi</t>
        </is>
      </c>
      <c r="E7801" s="9" t="inlineStr">
        <is>
          <t>Visto só no índice de leilões da CollectorSquare (link da página)</t>
        </is>
      </c>
    </row>
    <row r="7802">
      <c r="A7802" s="7" t="inlineStr">
        <is>
          <t>Armand Nicolet</t>
        </is>
      </c>
      <c r="B7802" s="9" t="inlineStr">
        <is>
          <t>S05 Chronograph Diver – 47 mm (sem referência publicada)</t>
        </is>
      </c>
      <c r="C7802" s="4" t="inlineStr">
        <is>
          <t>https://www.collectorsquare.com/it/orologi/armand-nicolet/lpi</t>
        </is>
      </c>
      <c r="E7802" s="9" t="inlineStr">
        <is>
          <t>Aço, cronógrafo de mergulho, 47 mm; códigos "AN9166" e "AN9168-G-32078" em leilões. Visto só no índice de leilões da CollectorSquare (link da página)</t>
        </is>
      </c>
    </row>
    <row r="7803">
      <c r="A7803" s="7" t="inlineStr">
        <is>
          <t>Armand Nicolet</t>
        </is>
      </c>
      <c r="B7803" s="9" t="inlineStr">
        <is>
          <t>Hunter Moon Phase - 9042A-1-AG-M9060-SD</t>
        </is>
      </c>
      <c r="C7803" s="4" t="inlineStr">
        <is>
          <t>https://www.ashford.com/cdn/shop/files/9042A-1-AG-M9060-SD_F.jpg?v=1749657002</t>
        </is>
      </c>
      <c r="E7803" s="9" t="inlineStr">
        <is>
          <t>Automático com fase da lua; 38 mm, 13 mm, aço, mostrador prateado, bracelete de aço, 100 m</t>
        </is>
      </c>
    </row>
    <row r="7804">
      <c r="A7804" s="7" t="inlineStr">
        <is>
          <t>Armand Nicolet</t>
        </is>
      </c>
      <c r="B7804" s="9" t="inlineStr">
        <is>
          <t>Hunter Moon Phase - 9042A-1NRP742NR9-SDV</t>
        </is>
      </c>
      <c r="C7804" s="4" t="inlineStr">
        <is>
          <t>https://www.ashford.com/products/armand-nicolet-9042a-1nrp742nr9-sdv</t>
        </is>
      </c>
      <c r="E7804" s="9" t="inlineStr">
        <is>
          <t>Mostrador preto. Visto só na página do produto da Ashford (link da página)</t>
        </is>
      </c>
    </row>
    <row r="7805">
      <c r="A7805" s="7" t="inlineStr">
        <is>
          <t>Armand Nicolet</t>
        </is>
      </c>
      <c r="B7805" s="9" t="inlineStr">
        <is>
          <t>Arc Royal - 9428A-AN9438A</t>
        </is>
      </c>
      <c r="C7805" s="4" t="inlineStr">
        <is>
          <t>https://i.ebayimg.com/images/g/GeUAAeSwptdqlyT3/s-l1200.webp</t>
        </is>
      </c>
      <c r="E7805" s="9" t="inlineStr">
        <is>
          <t>Código visto no título de anúncio do eBay.com (código confuso: "9428A-AN9438A")</t>
        </is>
      </c>
    </row>
    <row r="7806">
      <c r="A7806" s="7" t="inlineStr">
        <is>
          <t>Armand Nicolet</t>
        </is>
      </c>
      <c r="B7806" s="9" t="inlineStr">
        <is>
          <t>M02 Complete Calendar Moonphase (sem referência publicada)</t>
        </is>
      </c>
      <c r="C7806" s="4" t="inlineStr">
        <is>
          <t>https://i.ebayimg.com/images/g/gIcAAeSwgAxp-jZl/s-l1200.webp</t>
        </is>
      </c>
      <c r="E7806" s="9" t="inlineStr">
        <is>
          <t>Calendário completo com fase da lua. Visto só em anúncio do eBay.com</t>
        </is>
      </c>
    </row>
    <row r="7807">
      <c r="A7807" s="7" t="inlineStr">
        <is>
          <t>Armand Nicolet</t>
        </is>
      </c>
      <c r="B7807" s="9" t="inlineStr">
        <is>
          <t>Tramelan AN-STG-09 (sem referência publicada)</t>
        </is>
      </c>
      <c r="C7807" s="4" t="inlineStr">
        <is>
          <t>https://i.ebayimg.com/images/g/HNMAAeSwppNp64-j/s-l1200.webp</t>
        </is>
      </c>
      <c r="E7807" s="9" t="inlineStr">
        <is>
          <t>O anúncio do eBay.com dá "AN-STG-09" (provável código de movimento)</t>
        </is>
      </c>
    </row>
    <row r="7808">
      <c r="A7808" s="7" t="inlineStr">
        <is>
          <t>Armand Nicolet</t>
        </is>
      </c>
      <c r="B7808" s="9" t="inlineStr">
        <is>
          <t>O.H.M. L06 – edição limitada de 100 peças - 8130A-GR-P713GR2</t>
        </is>
      </c>
      <c r="C7808" s="4" t="inlineStr">
        <is>
          <t>https://www.europastar.com/local/cache-gd2/af/b320478ba091e21879645ccbe9bfe7.jpg</t>
        </is>
      </c>
      <c r="E7808" s="9" t="inlineStr">
        <is>
          <t>Corda manual AN 0501 (base UT 176 de 1951), pequenos segundos; 43 mm, 10 mm, mostrador guilloché, 5 ATM; aço com luneta de ouro rosa 18 k, mostrador cinza, jacaré cinza</t>
        </is>
      </c>
    </row>
    <row r="7809">
      <c r="A7809" s="7" t="inlineStr">
        <is>
          <t>Armand Nicolet</t>
        </is>
      </c>
      <c r="B7809" s="9" t="inlineStr">
        <is>
          <t>O.H.M. L06 – edição limitada de 100 peças - 9130A-AG-P713MR2</t>
        </is>
      </c>
      <c r="C7809" s="4" t="inlineStr">
        <is>
          <t>https://masterhorologer.com/wp-content/uploads/2008/12/Armand-Nicolet-L06-Small-Seconds-1.jpg</t>
        </is>
      </c>
      <c r="E7809" s="9" t="inlineStr">
        <is>
          <t>Corda manual AN 0501 (base UT 176 de 1951), pequenos segundos; 43 mm, 10 mm, mostrador guilloché, 5 ATM; aço 316L, mostrador prateado, jacaré marrom</t>
        </is>
      </c>
    </row>
    <row r="7810">
      <c r="A7810" s="7" t="inlineStr">
        <is>
          <t>Armand Nicolet</t>
        </is>
      </c>
      <c r="B7810" s="9" t="inlineStr">
        <is>
          <t>O.H.M. L06 – edição limitada de 100 peças - 9130A-NR-P713NR2</t>
        </is>
      </c>
      <c r="C7810" s="4" t="inlineStr">
        <is>
          <t>https://masterhorologer.com/wp-content/uploads/2008/12/Armand-Nicolet-L06-Small-Seconds-2.jpg</t>
        </is>
      </c>
      <c r="E7810" s="9" t="inlineStr">
        <is>
          <t>Corda manual AN 0501 (base UT 176 de 1951), pequenos segundos; 43 mm, 10 mm, mostrador guilloché, 5 ATM; aço 316L, mostrador preto, jacaré preto</t>
        </is>
      </c>
    </row>
    <row r="7811">
      <c r="A7811" s="7" t="inlineStr">
        <is>
          <t>Armand Nicolet</t>
        </is>
      </c>
      <c r="B7811" s="9" t="inlineStr">
        <is>
          <t>O.H.M. L06 – ouro rosa, edição limitada de 50 peças - 7130A-NR-P713NR2</t>
        </is>
      </c>
      <c r="C7811" s="4" t="inlineStr">
        <is>
          <t>https://i.ebayimg.com/images/g/DLUAAOSwql9k6QOP/s-l1200.webp</t>
        </is>
      </c>
      <c r="E7811" s="9" t="inlineStr">
        <is>
          <t>Corda manual AN 0501 (base UT 176 de 1951), pequenos segundos; 43 mm, 10 mm, ouro rosa 18 k, mostrador preto guilloché, jacaré preto, 5 ATM. Exemplar 15/50 em anúncio do eBay.com</t>
        </is>
      </c>
    </row>
    <row r="7812">
      <c r="A7812" s="7" t="inlineStr">
        <is>
          <t>Armand Nicolet</t>
        </is>
      </c>
      <c r="B7812" s="9" t="inlineStr">
        <is>
          <t>O.H.M. L06 – ouro rosa, edição limitada de 75 peças - 7130A-AG-P713BX2</t>
        </is>
      </c>
      <c r="C7812" s="4" t="inlineStr">
        <is>
          <t>https://masterhorologer.com/2008/12/28/armand-nicolet-l06-small-seconds-manual-winding-watch/</t>
        </is>
      </c>
      <c r="E7812" s="9" t="inlineStr">
        <is>
          <t>Corda manual AN 0501 (base UT 176 de 1951), pequenos segundos; 43 mm, 10 mm, mostrador guilloché, 5 ATM; ouro rosa 18 k, mostrador prateado, jacaré bordô. Visto só no artigo da Masterhorologer (link da página)</t>
        </is>
      </c>
    </row>
    <row r="7813">
      <c r="A7813" s="7" t="inlineStr">
        <is>
          <t>Armand Nicolet</t>
        </is>
      </c>
      <c r="B7813" s="9" t="inlineStr">
        <is>
          <t>MH2 Chronograph – mostrador prateado (sem referência publicada)</t>
        </is>
      </c>
      <c r="C7813" s="4" t="inlineStr">
        <is>
          <t>https://i.ebayimg.com/images/g/hPgAAeSwdclq0ju-/s-l1200.webp</t>
        </is>
      </c>
      <c r="E7813" s="9" t="inlineStr">
        <is>
          <t>Cronógrafo automático. Visto só em anúncio do eBay.com</t>
        </is>
      </c>
    </row>
    <row r="7814">
      <c r="A7814" s="7" t="inlineStr">
        <is>
          <t>Armand Nicolet</t>
        </is>
      </c>
      <c r="B7814" s="9" t="inlineStr">
        <is>
          <t>Tramelan GMT – luneta "Batman" (sem referência publicada)</t>
        </is>
      </c>
      <c r="C7814" s="4" t="inlineStr">
        <is>
          <t>https://i.ebayimg.com/images/g/bVwAAeSwnyZqINqs/s-l1200.webp</t>
        </is>
      </c>
      <c r="E7814" s="9" t="inlineStr">
        <is>
          <t>GMT automático, luneta azul e preta, mostrador azul. Visto só em anúncio do eBay.com</t>
        </is>
      </c>
    </row>
    <row r="7815">
      <c r="A7815" s="7" t="inlineStr">
        <is>
          <t>Armand Nicolet</t>
        </is>
      </c>
      <c r="B7815" s="9" t="inlineStr">
        <is>
          <t>O.H.M. L14 Skeleton – PVD 42 mm (sem referência publicada)</t>
        </is>
      </c>
      <c r="C7815" s="4" t="inlineStr">
        <is>
          <t>https://i.ebayimg.com/images/g/xoYAAOSwss1mv3qe/s-l1200.webp</t>
        </is>
      </c>
      <c r="E7815" s="9" t="inlineStr">
        <is>
          <t>Corda manual, esqueleto, PVD, 42 mm. Visto só em anúncio do eBay.com</t>
        </is>
      </c>
    </row>
    <row r="7816">
      <c r="A7816" s="7" t="inlineStr">
        <is>
          <t>Armand Nicolet</t>
        </is>
      </c>
      <c r="B7816" s="9" t="inlineStr">
        <is>
          <t>Tramelan Chronograph – ouro 18 k (antigo) (sem referência publicada)</t>
        </is>
      </c>
      <c r="C7816" s="4" t="inlineStr">
        <is>
          <t>https://i.ebayimg.com/images/g/agcAAeSw0y9prLdp/s-l1200.webp</t>
        </is>
      </c>
      <c r="E7816" s="9" t="inlineStr">
        <is>
          <t>Cronógrafo antigo em ouro 18 k. Visto só em anúncio do eBay.com</t>
        </is>
      </c>
    </row>
    <row r="7817">
      <c r="A7817" s="7" t="inlineStr">
        <is>
          <t>Armand Nicolet</t>
        </is>
      </c>
      <c r="B7817" s="9" t="inlineStr">
        <is>
          <t>Edição limitada de 150 peças – titânio 44 mm (2008) (sem referência publicada)</t>
        </is>
      </c>
      <c r="C7817" s="4" t="inlineStr">
        <is>
          <t>https://i.ebayimg.com/images/g/fmAAAOSw9ZVoCPdo/s-l1200.webp</t>
        </is>
      </c>
      <c r="E7817" s="9" t="inlineStr">
        <is>
          <t>Titânio, 44 mm, 18 rubis; 2008. Visto só em anúncio do eBay.com</t>
        </is>
      </c>
    </row>
    <row r="7818">
      <c r="A7818" s="7" t="inlineStr">
        <is>
          <t>Armand Nicolet</t>
        </is>
      </c>
      <c r="B7818" s="9" t="inlineStr">
        <is>
          <t>Tramelan Hunter Small Second - 9040A-AG-M9040</t>
        </is>
      </c>
      <c r="C7818" s="4" t="inlineStr">
        <is>
          <t>https://i.ebayimg.com/images/g/zQEAAOSw7SNhjrBt/s-l1600.jpg</t>
        </is>
      </c>
      <c r="E7818" s="9" t="inlineStr">
        <is>
          <t>Automático com data; 38 mm, aço, mostrador prateado guilloché, ponteiros azulados, bracelete de aço, 100 m</t>
        </is>
      </c>
    </row>
    <row r="7819">
      <c r="A7819" s="7" t="inlineStr">
        <is>
          <t>Armand Nicolet</t>
        </is>
      </c>
      <c r="B7819" s="9" t="inlineStr">
        <is>
          <t>O.H.M. L08 – edição limitada de 150 peças - 8620A-GR-P713GR2</t>
        </is>
      </c>
      <c r="C7819" s="4" t="inlineStr">
        <is>
          <t>https://masterhorologer.com/wp-content/uploads/2010/02/Armand-Nicolet-New-L08-2.jpg</t>
        </is>
      </c>
      <c r="E7819" s="9" t="inlineStr">
        <is>
          <t>Corda manual AN0711A (base UT 600 de 1957, 18 rubis, 36 h), pequenos segundos; 43 mm, 10 mm, aço 316L, mostrador guilloché, jacaré, 5 ATM; luneta e coroa de ouro rosa 18 k, mostrador cinza</t>
        </is>
      </c>
    </row>
    <row r="7820">
      <c r="A7820" s="7" t="inlineStr">
        <is>
          <t>Armand Nicolet</t>
        </is>
      </c>
      <c r="B7820" s="9" t="inlineStr">
        <is>
          <t>O.H.M. L08 – edição limitada de 150 peças - 9620A-AG-P713MR2</t>
        </is>
      </c>
      <c r="C7820" s="4" t="inlineStr">
        <is>
          <t>https://www.europastar.com/local/cache-gd2/89/912a1823213f8cea5ce2c53287c114.jpg</t>
        </is>
      </c>
      <c r="E7820" s="9" t="inlineStr">
        <is>
          <t>Corda manual AN0711A (base UT 600 de 1957, 18 rubis, 36 h), pequenos segundos; 43 mm, 10 mm, aço 316L, mostrador guilloché, jacaré, 5 ATM; mostrador prateado</t>
        </is>
      </c>
    </row>
    <row r="7821">
      <c r="A7821" s="7" t="inlineStr">
        <is>
          <t>Armand Nicolet</t>
        </is>
      </c>
      <c r="B7821" s="9" t="inlineStr">
        <is>
          <t>O.H.M. L08 – edição limitada de 150 peças - 9620A-NR-P713NR2</t>
        </is>
      </c>
      <c r="C7821" s="4" t="inlineStr">
        <is>
          <t>https://masterhorologer.com/wp-content/uploads/2010/02/Armand-Nicolet-New-L08-1.jpg</t>
        </is>
      </c>
      <c r="E7821" s="9" t="inlineStr">
        <is>
          <t>Corda manual AN0711A (base UT 600 de 1957, 18 rubis, 36 h), pequenos segundos; 43 mm, 10 mm, aço 316L, mostrador guilloché, jacaré, 5 ATM; mostrador preto</t>
        </is>
      </c>
    </row>
    <row r="7822">
      <c r="A7822" s="7" t="inlineStr">
        <is>
          <t>Armand Nicolet</t>
        </is>
      </c>
      <c r="B7822" s="9" t="inlineStr">
        <is>
          <t>O.H.M. L08 – luneta de diamantes, edição limitada de 50 peças - 9620D-NR-P713NR2</t>
        </is>
      </c>
      <c r="C7822" s="4" t="inlineStr">
        <is>
          <t>https://i.ebayimg.com/images/g/SIAAAeSw7k9qstDW/s-l1200.webp</t>
        </is>
      </c>
      <c r="E7822" s="9" t="inlineStr">
        <is>
          <t>Corda manual AN0711A (base UT 600 de 1957, 18 rubis, 36 h), pequenos segundos; 43 mm, 10 mm, aço 316L, mostrador guilloché, jacaré, 5 ATM; luneta com 74 diamantes (1 ct), mostrador preto</t>
        </is>
      </c>
    </row>
    <row r="7823">
      <c r="A7823" s="7" t="inlineStr">
        <is>
          <t>Armand Nicolet</t>
        </is>
      </c>
      <c r="B7823" s="9" t="inlineStr">
        <is>
          <t>TM7 Day &amp; Date (sem referência publicada)</t>
        </is>
      </c>
      <c r="C7823" s="4" t="inlineStr">
        <is>
          <t>https://masterhorologer.com/wp-content/uploads/2008/08/Armand-Nicolet-TM7-Tonneau-1.jpg</t>
        </is>
      </c>
      <c r="E7823" s="9" t="inlineStr">
        <is>
          <t>Automático AN 2834, dia e data; caixa tonneau 52 x 38 mm, aço 316L ou ouro rosa 18 k, mostrador guilloché abaulado, 5 ATM; 2008</t>
        </is>
      </c>
    </row>
    <row r="7824">
      <c r="A7824" s="7" t="inlineStr">
        <is>
          <t>Armand Nicolet</t>
        </is>
      </c>
      <c r="B7824" s="9" t="inlineStr">
        <is>
          <t>TM7 Complete Calendar (sem referência publicada)</t>
        </is>
      </c>
      <c r="C7824" s="4" t="inlineStr">
        <is>
          <t>https://masterhorologer.com/wp-content/uploads/2008/08/Armand-Nicolet-TM7-Tonneau-2.jpg</t>
        </is>
      </c>
      <c r="E7824" s="9" t="inlineStr">
        <is>
          <t>Automático AN 9311/2824, calendário completo; caixa tonneau 52 x 38 mm, aço 316L ou ouro rosa 18 k, 5 ATM; 2008</t>
        </is>
      </c>
    </row>
    <row r="7825">
      <c r="A7825" s="7" t="inlineStr">
        <is>
          <t>Armand Nicolet</t>
        </is>
      </c>
      <c r="B7825" s="9" t="inlineStr">
        <is>
          <t>TM7 Chronograph (sem referência publicada)</t>
        </is>
      </c>
      <c r="C7825" s="4" t="inlineStr">
        <is>
          <t>https://masterhorologer.com/2008/08/21/armand-nicolet-new-tm7-tonneau/</t>
        </is>
      </c>
      <c r="E7825" s="9" t="inlineStr">
        <is>
          <t>Cronógrafo automático AN 2020/2824; caixa tonneau 52 x 38 mm, aço 316L ou ouro rosa 18 k, 5 ATM; 2008. Visto só no artigo da Masterhorologer (link da página)</t>
        </is>
      </c>
    </row>
    <row r="7826">
      <c r="A7826" s="7" t="inlineStr">
        <is>
          <t>Armand Nicolet</t>
        </is>
      </c>
      <c r="B7826" s="9" t="inlineStr">
        <is>
          <t>TM7 Chronograph &amp; Big Date (sem referência publicada)</t>
        </is>
      </c>
      <c r="C7826" s="4" t="inlineStr">
        <is>
          <t>https://masterhorologer.com/2008/08/21/armand-nicolet-new-tm7-tonneau/</t>
        </is>
      </c>
      <c r="E7826" s="9" t="inlineStr">
        <is>
          <t>Cronógrafo automático AN 4500/2824 com data grande; caixa tonneau 52 x 38 mm, aço 316L ou ouro rosa 18 k, 5 ATM; 2008. Visto só no artigo da Masterhorologer (link da página)</t>
        </is>
      </c>
    </row>
    <row r="7827">
      <c r="A7827" s="7" t="inlineStr">
        <is>
          <t>Armand Nicolet</t>
        </is>
      </c>
      <c r="B7827" s="9" t="inlineStr">
        <is>
          <t>Small Seconds Hand Wound – ouro branco, edição limitada de 50 peças - 7140W-AG-P714NR2</t>
        </is>
      </c>
      <c r="C7827" s="4" t="inlineStr">
        <is>
          <t>https://masterhorologer.com/wp-content/uploads/2009/05/Armand-Nicolet-Small-Seconds-Hand-Wound-Limited-Edition-Watch-1.jpg</t>
        </is>
      </c>
      <c r="E7827" s="9" t="inlineStr">
        <is>
          <t>Corda manual UT 176 (de 1948, modificado em 2003, 21 rubis), pequenos segundos; 43 mm, 10,5 mm, ouro branco 18 k, mostrador prateado guilloché, jacaré preto, 5 ATM</t>
        </is>
      </c>
    </row>
    <row r="7828">
      <c r="A7828" s="7" t="inlineStr">
        <is>
          <t>Armand Nicolet</t>
        </is>
      </c>
      <c r="B7828" s="9" t="inlineStr">
        <is>
          <t>Small Seconds Hand Wound – ouro rosa, edição limitada de 85 peças - 7140S-AG-P714MR2</t>
        </is>
      </c>
      <c r="C7828" s="4" t="inlineStr">
        <is>
          <t>https://masterhorologer.com/wp-content/uploads/2009/05/Armand-Nicolet-Small-Seconds-Hand-Wound-Limited-Edition-Watch-2.jpg</t>
        </is>
      </c>
      <c r="E7828" s="9" t="inlineStr">
        <is>
          <t>Corda manual UT 176 (de 1948, modificado em 2003, 21 rubis), pequenos segundos; 43 mm, 10,5 mm, ouro rosa 18 k, mostrador prateado guilloché, jacaré marrom, 5 ATM</t>
        </is>
      </c>
    </row>
    <row r="7829">
      <c r="A7829" s="7" t="inlineStr">
        <is>
          <t>Armand Nicolet</t>
        </is>
      </c>
      <c r="B7829" s="9" t="inlineStr">
        <is>
          <t>M02 GMT &amp; Big Date (sem referência publicada)</t>
        </is>
      </c>
      <c r="C7829" s="4" t="inlineStr">
        <is>
          <t>https://i0.wp.com/1.bp.blogspot.com/-K6l5dDAku_g/U4MxPP7MDHI/AAAAAAAA7Rw/KkbO_Ud1NSE/s1600/Armand%2BNicolet%2B-%2BM02%2B%28New%2BModels%29.jpg</t>
        </is>
      </c>
      <c r="E7829" s="9" t="inlineStr">
        <is>
          <t>GMT com data grande; 2014 (Masterhorologer)</t>
        </is>
      </c>
    </row>
    <row r="7830">
      <c r="A7830" s="7" t="inlineStr">
        <is>
          <t>Armand Nicolet</t>
        </is>
      </c>
      <c r="B7830" s="9" t="inlineStr">
        <is>
          <t>O.H.M. LS8 – edição limitada de 200 peças - 8620S-GL-P713GR2</t>
        </is>
      </c>
      <c r="C7830" s="4" t="inlineStr">
        <is>
          <t>https://www.europastar.com/local/cache-gd2/91/81a5d6cdaaba8d79cc86c74c4c6645.jpg</t>
        </is>
      </c>
      <c r="E7830" s="9" t="inlineStr">
        <is>
          <t>Corda manual AN0711S (base UT 600 de 1957, 18 rubis, 36 h), pequenos segundos; 43 mm, 10 mm, aço 316L, mostrador esqueleto guilloché, jacaré, 5 ATM; 2009-2010; luneta (e coroa) de ouro rosa 18 k, mostrador cinza</t>
        </is>
      </c>
    </row>
    <row r="7831">
      <c r="A7831" s="7" t="inlineStr">
        <is>
          <t>Armand Nicolet</t>
        </is>
      </c>
      <c r="B7831" s="9" t="inlineStr">
        <is>
          <t>O.H.M. LS8 – edição limitada de 200 peças - 9620S-AG-P713MR2</t>
        </is>
      </c>
      <c r="C7831" s="4" t="inlineStr">
        <is>
          <t>https://masterhorologer.com/wp-content/uploads/2010/02/Armand-Nicolet-New-LS8-Collection-1.jpg</t>
        </is>
      </c>
      <c r="E7831" s="9" t="inlineStr">
        <is>
          <t>Corda manual AN0711S (base UT 600 de 1957, 18 rubis, 36 h), pequenos segundos; 43 mm, 10 mm, aço 316L, mostrador esqueleto guilloché, jacaré, 5 ATM; 2009-2010; mostrador prateado</t>
        </is>
      </c>
    </row>
    <row r="7832">
      <c r="A7832" s="7" t="inlineStr">
        <is>
          <t>Armand Nicolet</t>
        </is>
      </c>
      <c r="B7832" s="9" t="inlineStr">
        <is>
          <t>O.H.M. LS8 – edição limitada de 200 peças - 9620S-NR-P713NR2</t>
        </is>
      </c>
      <c r="C7832" s="4" t="inlineStr">
        <is>
          <t>https://masterhorologer.com/wp-content/uploads/2010/02/Armand-Nicolet-New-LS8-Collection-2.jpg</t>
        </is>
      </c>
      <c r="E7832" s="9" t="inlineStr">
        <is>
          <t>Corda manual AN0711S (base UT 600 de 1957, 18 rubis, 36 h), pequenos segundos; 43 mm, 10 mm, aço 316L, mostrador esqueleto guilloché, jacaré, 5 ATM; 2009-2010; mostrador preto</t>
        </is>
      </c>
    </row>
    <row r="7833">
      <c r="A7833" s="7" t="inlineStr">
        <is>
          <t>Armando Legin</t>
        </is>
      </c>
      <c r="B7833" s="9" t="inlineStr">
        <is>
          <t>Inveniō – série Genesis, edição limitada de 25 peças</t>
        </is>
      </c>
      <c r="C7833" s="4" t="inlineStr">
        <is>
          <t>https://static.wixstatic.com/media/501015_11434947df5e410689425dc613bf826d~mv2.jpg</t>
        </is>
      </c>
      <c r="E7833" s="9" t="inlineStr">
        <is>
          <t>Aço 316L com alças esqueletizadas 3D (39 componentes), 42 mm na diagonal, 13,6 mm de altura, 53 mm de alça a alça. Mostrador multicamadas de latão com indicador transversal patenteado (um só ponteiro para horas e minutos) e disco de safira giratório das horas, Super-LumiNova verde. Calibre automático 1000 (base Vaucher com módulo próprio), 28.800 a/h, 50 h de reserva. Vidro traseiro de safira, 100 m. Montado em Zurique por Marc Jenni. Lançado em 2023. Código de loja Jenni Uhren: 114546.</t>
        </is>
      </c>
    </row>
    <row r="7834">
      <c r="A7834" s="7" t="inlineStr">
        <is>
          <t>Armida</t>
        </is>
      </c>
      <c r="B7834" s="9" t="inlineStr">
        <is>
          <t>A1 45mm</t>
        </is>
      </c>
      <c r="C7834" s="4" t="inlineStr">
        <is>
          <t>https://armidawatches.com/ws/media-library/73be54121dc872ccee9228fb683f5943/a145.jpg</t>
        </is>
      </c>
      <c r="E7834" s="9" t="inlineStr">
        <is>
          <t>Primeiro modelo da marca (julho de 2011). Aço 316L, 45 mm, 19 mm de altura com o cristal de safira muito abaulado, luneta luminosa de 120 cliques, válvula de hélio, 1000 m. Calibre ETA 2824-2 (houve também versão com Miyota 8215 e cristal plano). US$ 699 em 2011.</t>
        </is>
      </c>
    </row>
    <row r="7835">
      <c r="A7835" s="7" t="inlineStr">
        <is>
          <t>Armida</t>
        </is>
      </c>
      <c r="B7835" s="9" t="inlineStr">
        <is>
          <t>A1 45mm – PVD</t>
        </is>
      </c>
      <c r="C7835" s="4" t="inlineStr">
        <is>
          <t>https://www.watchreport.com/armida-a1-review/</t>
        </is>
      </c>
      <c r="E7835" s="9" t="inlineStr">
        <is>
          <t>Versão com caixa PVD do A1 45 mm (US$ 30 a mais), citada na resenha da WatchReport de 2011; sem foto própria (link da página).</t>
        </is>
      </c>
    </row>
    <row r="7836">
      <c r="A7836" s="7" t="inlineStr">
        <is>
          <t>Armida</t>
        </is>
      </c>
      <c r="B7836" s="9" t="inlineStr">
        <is>
          <t>A1 45mm – mostrador laranja</t>
        </is>
      </c>
      <c r="C7836" s="4" t="inlineStr">
        <is>
          <t>https://armidawatches.com/ws/media-library/b59a662b81229e429c1711342a350d7c/armida-a1-orange.jpg</t>
        </is>
      </c>
      <c r="E7836" s="9" t="inlineStr">
        <is>
          <t>Visto na galeria de fotos de clientes do site oficial (nome do arquivo).</t>
        </is>
      </c>
    </row>
    <row r="7837">
      <c r="A7837" s="7" t="inlineStr">
        <is>
          <t>Armida</t>
        </is>
      </c>
      <c r="B7837" s="9" t="inlineStr">
        <is>
          <t>A1 45mm – mostrador verde</t>
        </is>
      </c>
      <c r="C7837" s="4" t="inlineStr">
        <is>
          <t>https://armidawatches.com/ws/media-library/ecb52f4d059a512af69b16cefb253f3d/a1-green.jpg</t>
        </is>
      </c>
      <c r="E7837" s="9" t="inlineStr">
        <is>
          <t>Visto na galeria de fotos de clientes do site oficial (nome do arquivo).</t>
        </is>
      </c>
    </row>
    <row r="7838">
      <c r="A7838" s="7" t="inlineStr">
        <is>
          <t>Armida</t>
        </is>
      </c>
      <c r="B7838" s="9" t="inlineStr">
        <is>
          <t>A1 45mm – azul sunray</t>
        </is>
      </c>
      <c r="C7838" s="4" t="inlineStr">
        <is>
          <t>https://armidawatches.com/ws/media-library/dcfebd9d8420cc675fea700f3ee77de2/a1-steel-blue-sunbrush.jpg</t>
        </is>
      </c>
      <c r="E7838" s="9" t="inlineStr">
        <is>
          <t>Aço, mostrador azul escovado (sunray), inserto de safira na luneta, ETA 2824-2.</t>
        </is>
      </c>
    </row>
    <row r="7839">
      <c r="A7839" s="7" t="inlineStr">
        <is>
          <t>Armida</t>
        </is>
      </c>
      <c r="B7839" s="9" t="inlineStr">
        <is>
          <t>A1 45mm – azul fosco</t>
        </is>
      </c>
      <c r="C7839" s="4" t="inlineStr">
        <is>
          <t>https://armidawatches.com/ws/media-library/46f3f9ba0ca367da7cfa129309750cf5/a1-matte-blue--v-sunbrush-blue.jpg</t>
        </is>
      </c>
      <c r="E7839" s="9" t="inlineStr">
        <is>
          <t>Aço, mostrador azul fosco (a foto compara com o azul sunray).</t>
        </is>
      </c>
    </row>
    <row r="7840">
      <c r="A7840" s="7" t="inlineStr">
        <is>
          <t>Armida</t>
        </is>
      </c>
      <c r="B7840" s="9" t="inlineStr">
        <is>
          <t>A1 Bronze – mostrador preto</t>
        </is>
      </c>
      <c r="C7840" s="4" t="inlineStr">
        <is>
          <t>https://wornandwound.com/library/uploads/2012/05/A1_Bronze_long.jpg</t>
        </is>
      </c>
      <c r="E7840" s="9" t="inlineStr">
        <is>
          <t>Bronze naval CuSn8 com luneta de bronze, 45 mm, coroa de titânio de 8 mm às 4 h, 1000 m, ETA 2824-2. Lançado em maio de 2012, US$ 1.299.</t>
        </is>
      </c>
    </row>
    <row r="7841">
      <c r="A7841" s="7" t="inlineStr">
        <is>
          <t>Armida</t>
        </is>
      </c>
      <c r="B7841" s="9" t="inlineStr">
        <is>
          <t>A1 Bronze – mostrador azul</t>
        </is>
      </c>
      <c r="C7841" s="4" t="inlineStr">
        <is>
          <t>https://wornandwound.com/library/uploads/2012/05/Series.jpg</t>
        </is>
      </c>
      <c r="E7841" s="9" t="inlineStr">
        <is>
          <t>Bronze CuSn8 com luneta de bronze, 45 mm, 1000 m, ETA 2824-2 (2012). Foto da série completa.</t>
        </is>
      </c>
    </row>
    <row r="7842">
      <c r="A7842" s="7" t="inlineStr">
        <is>
          <t>Armida</t>
        </is>
      </c>
      <c r="B7842" s="9" t="inlineStr">
        <is>
          <t>A1 Bronze – mostrador verde</t>
        </is>
      </c>
      <c r="C7842" s="4" t="inlineStr">
        <is>
          <t>https://wornandwound.com/library/uploads/2012/05/Series.jpg</t>
        </is>
      </c>
      <c r="E7842" s="9" t="inlineStr">
        <is>
          <t>Bronze CuSn8 com luneta de bronze, 45 mm, 1000 m, ETA 2824-2 (2012). Foto da série completa.</t>
        </is>
      </c>
    </row>
    <row r="7843">
      <c r="A7843" s="7" t="inlineStr">
        <is>
          <t>Armida</t>
        </is>
      </c>
      <c r="B7843" s="9" t="inlineStr">
        <is>
          <t>A1 Bronze – mostrador marrom</t>
        </is>
      </c>
      <c r="C7843" s="4" t="inlineStr">
        <is>
          <t>https://armidawatches.com/ws/media-library/d0d13b06d6e397ff9fd309cf6c5afc69/armida-bronze-brown-copy.jpg</t>
        </is>
      </c>
      <c r="E7843" s="9" t="inlineStr">
        <is>
          <t>Bronze CuSn8 com luneta de bronze, 45 mm, 1000 m, ETA 2824-2 (2012).</t>
        </is>
      </c>
    </row>
    <row r="7844">
      <c r="A7844" s="7" t="inlineStr">
        <is>
          <t>Armida</t>
        </is>
      </c>
      <c r="B7844" s="9" t="inlineStr">
        <is>
          <t>A1 Bronze – luneta com inserto preto</t>
        </is>
      </c>
      <c r="C7844" s="4" t="inlineStr">
        <is>
          <t>https://wornandwound.com/library/uploads/2012/05/blackbezel.jpg</t>
        </is>
      </c>
      <c r="E7844" s="9" t="inlineStr">
        <is>
          <t>Bronze CuSn8, mostrador preto e inserto preto luminoso na luneta, 45 mm, 1000 m, ETA 2824-2 (2012).</t>
        </is>
      </c>
    </row>
    <row r="7845">
      <c r="A7845" s="7" t="inlineStr">
        <is>
          <t>Armida</t>
        </is>
      </c>
      <c r="B7845" s="9" t="inlineStr">
        <is>
          <t>A1 42mm Brass – mostrador preto</t>
        </is>
      </c>
      <c r="C7845" s="4" t="inlineStr">
        <is>
          <t>https://watchtolike.wordpress.com/wp-content/uploads/2014/12/20141230_002422_richtonehdr.jpg</t>
        </is>
      </c>
      <c r="E7845" s="9" t="inlineStr">
        <is>
          <t>Latão, 42 mm, 300 m, sem data, ponteiros dourados, Seiko NH35A, safira abaulada dupla. Descontinuado.</t>
        </is>
      </c>
    </row>
    <row r="7846">
      <c r="A7846" s="7" t="inlineStr">
        <is>
          <t>Armida</t>
        </is>
      </c>
      <c r="B7846" s="9" t="inlineStr">
        <is>
          <t>A1 42mm Brass – azul sunray</t>
        </is>
      </c>
      <c r="C7846" s="4" t="inlineStr">
        <is>
          <t>https://armidawatches.com/ws/media-library/538d1e2d89fdd7cadf3b01b8170df5fb/a1-brass-blue-sunbrush-2.jpg</t>
        </is>
      </c>
      <c r="E7846" s="9" t="inlineStr">
        <is>
          <t>Latão, 42 mm, 300 m, Seiko NH35, mostrador azul escovado. Cor que a marca deixou de oferecer.</t>
        </is>
      </c>
    </row>
    <row r="7847">
      <c r="A7847" s="7" t="inlineStr">
        <is>
          <t>Armida</t>
        </is>
      </c>
      <c r="B7847" s="9" t="inlineStr">
        <is>
          <t>A1 42mm Brass – verde fosco</t>
        </is>
      </c>
      <c r="C7847" s="4" t="inlineStr">
        <is>
          <t>https://relojes-especiales.com/threads/armida-a1-brass.425766/</t>
        </is>
      </c>
      <c r="E7847" s="9" t="inlineStr">
        <is>
          <t>Latão, 42 x 46 x 15,2 mm, NH35, safira abaulada dupla, mostrador verde fosco ("Green Dial Matte"). Visto só em anúncio de fórum, sem foto (link da página).</t>
        </is>
      </c>
    </row>
    <row r="7848">
      <c r="A7848" s="7" t="inlineStr">
        <is>
          <t>Armida</t>
        </is>
      </c>
      <c r="B7848" s="9" t="inlineStr">
        <is>
          <t>A1 42mm – azul</t>
        </is>
      </c>
      <c r="C7848" s="4" t="inlineStr">
        <is>
          <t>https://www.seriouswatches.com/cdn/shop/files/PRE2362-0_800x.png?v=1775370567</t>
        </is>
      </c>
      <c r="E7848" s="9" t="inlineStr">
        <is>
          <t>Aço, 42 mm, 15,2 mm, 46 mm de alça a alça, 300 m, Seiko NH35A com data, luneta de safira unidirecional. Produção 2023.</t>
        </is>
      </c>
    </row>
    <row r="7849">
      <c r="A7849" s="7" t="inlineStr">
        <is>
          <t>Armida</t>
        </is>
      </c>
      <c r="B7849" s="9" t="inlineStr">
        <is>
          <t>A1 42mm – ponteiro de minutos laranja</t>
        </is>
      </c>
      <c r="C7849" s="4" t="inlineStr">
        <is>
          <t>https://www.ebay.co.uk/shop/armida</t>
        </is>
      </c>
      <c r="E7849" s="9" t="inlineStr">
        <is>
          <t>42 mm, 300 m. Visto só em título de anúncio do eBay ("orange minute hand. Rare."), link da busca.</t>
        </is>
      </c>
    </row>
    <row r="7850">
      <c r="A7850" s="7" t="inlineStr">
        <is>
          <t>Armida</t>
        </is>
      </c>
      <c r="B7850" s="9" t="inlineStr">
        <is>
          <t>A1 38mm</t>
        </is>
      </c>
      <c r="C7850" s="4" t="inlineStr">
        <is>
          <t>https://armidawatches.com/ws/media-library/3cce4d143e80e18bb6ff6e0b7a1b477b/a138.jpg</t>
        </is>
      </c>
      <c r="E7850" s="9" t="inlineStr">
        <is>
          <t>38 mm, luneta de safira, cristal de safira muito abaulado, mostrador luminoso, Seiko NH35. Atual no site oficial.</t>
        </is>
      </c>
    </row>
    <row r="7851">
      <c r="A7851" s="7" t="inlineStr">
        <is>
          <t>Armida</t>
        </is>
      </c>
      <c r="B7851" s="9" t="inlineStr">
        <is>
          <t>A2 – mostrador preto</t>
        </is>
      </c>
      <c r="C7851" s="4" t="inlineStr">
        <is>
          <t>https://www.ablogtowatch.com/wp-content/uploads/2012/01/a2-1.jpg</t>
        </is>
      </c>
      <c r="E7851" s="9" t="inlineStr">
        <is>
          <t>Estilo Milsub. Aço, 42 mm (43 mm na luneta), 13 mm, 500 m, safira plana, luneta luminosa de 120 cliques, data às 4h30. ETA 2824 ou Miyota 8215 (2012).</t>
        </is>
      </c>
    </row>
    <row r="7852">
      <c r="A7852" s="7" t="inlineStr">
        <is>
          <t>Armida</t>
        </is>
      </c>
      <c r="B7852" s="9" t="inlineStr">
        <is>
          <t>A2 – PVD</t>
        </is>
      </c>
      <c r="C7852" s="4" t="inlineStr">
        <is>
          <t>https://armidawatches.com/ws/media-library/ca6359617181d911eb24ed11c4dcb7a8/armida-a2-pvd-dome-3.jpg</t>
        </is>
      </c>
      <c r="E7852" s="9" t="inlineStr">
        <is>
          <t>Caixa PVD preta, 42 mm, 500 m, ETA 2824 ou Miyota 8215.</t>
        </is>
      </c>
    </row>
    <row r="7853">
      <c r="A7853" s="7" t="inlineStr">
        <is>
          <t>Armida</t>
        </is>
      </c>
      <c r="B7853" s="9" t="inlineStr">
        <is>
          <t>A2 – mostrador azul</t>
        </is>
      </c>
      <c r="C7853" s="4" t="inlineStr">
        <is>
          <t>https://armidawatches.com/ws/media-library/8ba24e5fc4b2ae0f4b03e51e0b552827/a2-blue-w.jpg</t>
        </is>
      </c>
      <c r="E7853" s="9" t="inlineStr">
        <is>
          <t>Visto na galeria do site oficial e em anúncio ("Armida A2 Blue").</t>
        </is>
      </c>
    </row>
    <row r="7854">
      <c r="A7854" s="7" t="inlineStr">
        <is>
          <t>Armida</t>
        </is>
      </c>
      <c r="B7854" s="9" t="inlineStr">
        <is>
          <t>A2 – preto e azul</t>
        </is>
      </c>
      <c r="C7854" s="4" t="inlineStr">
        <is>
          <t>https://armidawatches.com/ws/media-library/67464492e0092c1ad8cf714e49221155/a2-black-blue.jpg</t>
        </is>
      </c>
      <c r="E7854" s="9" t="inlineStr">
        <is>
          <t>Visto só na galeria do site oficial (nome do arquivo "a2-black-blue").</t>
        </is>
      </c>
    </row>
    <row r="7855">
      <c r="A7855" s="7" t="inlineStr">
        <is>
          <t>Armida</t>
        </is>
      </c>
      <c r="B7855" s="9" t="inlineStr">
        <is>
          <t>A2 (2ª geração)</t>
        </is>
      </c>
      <c r="C7855" s="4" t="inlineStr">
        <is>
          <t>https://www.watchpatrol.net/listing/1517615/</t>
        </is>
      </c>
      <c r="E7855" s="9" t="inlineStr">
        <is>
          <t>Aço 316L, 42 mm, mostrador preto sunburst com índices aplicados, luneta de cerâmica luminosa BGW9, 500 m, Miyota 9015. Visto só em anúncio (link da página).</t>
        </is>
      </c>
    </row>
    <row r="7856">
      <c r="A7856" s="7" t="inlineStr">
        <is>
          <t>Armida</t>
        </is>
      </c>
      <c r="B7856" s="9" t="inlineStr">
        <is>
          <t>A2 Professional</t>
        </is>
      </c>
      <c r="C7856" s="4" t="inlineStr">
        <is>
          <t>https://armidawatches.com/ws/media-library/144f5f7c6d5be53f9b1764e1e8ec8743/a2.jpg</t>
        </is>
      </c>
      <c r="E7856" s="9" t="inlineStr">
        <is>
          <t>Versão atual no site oficial: mergulho profissional com válvula de hélio e calibre automático Seiko (NH35).</t>
        </is>
      </c>
    </row>
    <row r="7857">
      <c r="A7857" s="7" t="inlineStr">
        <is>
          <t>Armida</t>
        </is>
      </c>
      <c r="B7857" s="9" t="inlineStr">
        <is>
          <t>A3 – mostrador azul</t>
        </is>
      </c>
      <c r="C7857" s="4" t="inlineStr">
        <is>
          <t>https://armidawatches.com/ws/media-library/05ac4abac2f28c6dfac681296e99bdbc/a3-blue-a.jpg</t>
        </is>
      </c>
      <c r="E7857" s="9" t="inlineStr">
        <is>
          <t>Visto só na galeria de fotos de clientes do site oficial (nome do arquivo).</t>
        </is>
      </c>
    </row>
    <row r="7858">
      <c r="A7858" s="7" t="inlineStr">
        <is>
          <t>Armida</t>
        </is>
      </c>
      <c r="B7858" s="9" t="inlineStr">
        <is>
          <t>A4</t>
        </is>
      </c>
      <c r="C7858" s="4" t="inlineStr">
        <is>
          <t>https://armidawatches.com/ws/media-library/9f03af6c795b5f9fb37f480a42e464e3/a4-domed-.jpeg</t>
        </is>
      </c>
      <c r="E7858" s="9" t="inlineStr">
        <is>
          <t>Cristal abaulado ("domed", pelo nome do arquivo). Visto na galeria do site oficial e em 1 anúncio da WatchPatrol.</t>
        </is>
      </c>
    </row>
    <row r="7859">
      <c r="A7859" s="7" t="inlineStr">
        <is>
          <t>Armida</t>
        </is>
      </c>
      <c r="B7859" s="9" t="inlineStr">
        <is>
          <t>A5</t>
        </is>
      </c>
      <c r="C7859" s="4" t="inlineStr">
        <is>
          <t>https://www.watchreport.com/wp-content/uploads/2011/12/Armida-A5-main.jpg</t>
        </is>
      </c>
      <c r="E7859" s="9" t="inlineStr">
        <is>
          <t>Mergulho 1000 m de estilo militar. Aço, 42 mm (44 mm na luneta), 17 mm, luneta tipo serra, válvula de hélio, safira de 3,5 mm, ETA 2824-2. Dezembro de 2011, US$ 799.</t>
        </is>
      </c>
    </row>
    <row r="7860">
      <c r="A7860" s="7" t="inlineStr">
        <is>
          <t>Armida</t>
        </is>
      </c>
      <c r="B7860" s="9" t="inlineStr">
        <is>
          <t>A6 40mm – preto, sem data</t>
        </is>
      </c>
      <c r="C7860" s="4" t="inlineStr">
        <is>
          <t>https://i0.wp.com/lh6.googleusercontent.com/-QdS0tyzCzjA/U8g_JqPbJFI/AAAAAAAAB14/cc2DXxVjd9k/s1600/blogger-image--1638095467.jpg?w=1440&amp;ssl=1</t>
        </is>
      </c>
      <c r="E7860" s="9" t="inlineStr">
        <is>
          <t>Estilo Explorer. Aço, 40 mm, 200 m, antimagnético 70.000 A/m, cristal acrílico abaulado, ponteiros e textos dourados, Miyota 9015 (2014).</t>
        </is>
      </c>
    </row>
    <row r="7861">
      <c r="A7861" s="7" t="inlineStr">
        <is>
          <t>Armida</t>
        </is>
      </c>
      <c r="B7861" s="9" t="inlineStr">
        <is>
          <t>A6 40mm – preto, com data</t>
        </is>
      </c>
      <c r="C7861" s="4" t="inlineStr">
        <is>
          <t>https://www.thetimebum.com/?p=780</t>
        </is>
      </c>
      <c r="E7861" s="9" t="inlineStr">
        <is>
          <t>Mostrador preto com dourado e data às 4h30; também havia lume laranja-claro. Citado na resenha (link da página).</t>
        </is>
      </c>
    </row>
    <row r="7862">
      <c r="A7862" s="7" t="inlineStr">
        <is>
          <t>Armida</t>
        </is>
      </c>
      <c r="B7862" s="9" t="inlineStr">
        <is>
          <t>A6 40mm – azul escuro</t>
        </is>
      </c>
      <c r="C7862" s="4" t="inlineStr">
        <is>
          <t>https://www.zaltekreviews.com/armida-a6/</t>
        </is>
      </c>
      <c r="E7862" s="9" t="inlineStr">
        <is>
          <t>Aço 316L, 40,3 mm, 12,8 mm, 300 m, safira plana, ETA 2836 com dia e data, 70.000 A/m. US$ 549. Sem foto (link da página).</t>
        </is>
      </c>
    </row>
    <row r="7863">
      <c r="A7863" s="7" t="inlineStr">
        <is>
          <t>Armida</t>
        </is>
      </c>
      <c r="B7863" s="9" t="inlineStr">
        <is>
          <t>A6 40mm – azul sunburst</t>
        </is>
      </c>
      <c r="C7863" s="4" t="inlineStr">
        <is>
          <t>https://www.zaltekreviews.com/armida-a6/</t>
        </is>
      </c>
      <c r="E7863" s="9" t="inlineStr">
        <is>
          <t>Aço 316L, 40,3 mm, 300 m, ETA 2836 com dia e data. Sem foto (link da página).</t>
        </is>
      </c>
    </row>
    <row r="7864">
      <c r="A7864" s="7" t="inlineStr">
        <is>
          <t>Armida</t>
        </is>
      </c>
      <c r="B7864" s="9" t="inlineStr">
        <is>
          <t>A6 Expedition 36mm</t>
        </is>
      </c>
      <c r="C7864" s="4" t="inlineStr">
        <is>
          <t>https://armidawatches.com/ws/media-library/e5b22e2ff2bfcd783354ba38ed2070e7/2393961894.jpg</t>
        </is>
      </c>
      <c r="E7864" s="9" t="inlineStr">
        <is>
          <t>36 mm, calibre suíço ETA. Atual no site oficial.</t>
        </is>
      </c>
    </row>
    <row r="7865">
      <c r="A7865" s="7" t="inlineStr">
        <is>
          <t>Armida</t>
        </is>
      </c>
      <c r="B7865" s="9" t="inlineStr">
        <is>
          <t>A6 36mm – mostrador branco</t>
        </is>
      </c>
      <c r="C7865" s="4" t="inlineStr">
        <is>
          <t>https://www.ebay.de/itm/134480891917</t>
        </is>
      </c>
      <c r="E7865" s="9" t="inlineStr">
        <is>
          <t>Visto só em título de anúncio do eBay (link da página).</t>
        </is>
      </c>
    </row>
    <row r="7866">
      <c r="A7866" s="7" t="inlineStr">
        <is>
          <t>Armida</t>
        </is>
      </c>
      <c r="B7866" s="9" t="inlineStr">
        <is>
          <t>A6 36mm – azul com impressão prateada</t>
        </is>
      </c>
      <c r="C7866" s="4" t="inlineStr">
        <is>
          <t>https://i.ebayimg.com/images/g/AzsAAOSwJhphsrYg/s-l1600.jpg</t>
        </is>
      </c>
      <c r="E7866" s="9" t="inlineStr">
        <is>
          <t>Aço escovado, 36 mm, 14,5 mm com o cristal, 300 m, data às 3 h, pulseira de aço de 20 mm.</t>
        </is>
      </c>
    </row>
    <row r="7867">
      <c r="A7867" s="7" t="inlineStr">
        <is>
          <t>Armida</t>
        </is>
      </c>
      <c r="B7867" s="9" t="inlineStr">
        <is>
          <t>A7 – preto, índices aplicados</t>
        </is>
      </c>
      <c r="C7867" s="4" t="inlineStr">
        <is>
          <t>https://armidawatches.com/ws/media-library/56663471201ccd5e75ac2beaaa85dc1a/a7-black-raised-1.jpg</t>
        </is>
      </c>
      <c r="E7867" s="9" t="inlineStr">
        <is>
          <t>Aço, caixa tipo barril, 43 mm, 13,3 mm, 300 m, luneta de cerâmica, safira, Seiko NH35. Com ou sem data às 6 h.</t>
        </is>
      </c>
    </row>
    <row r="7868">
      <c r="A7868" s="7" t="inlineStr">
        <is>
          <t>Armida</t>
        </is>
      </c>
      <c r="B7868" s="9" t="inlineStr">
        <is>
          <t>A7 – preto, ponteiros branco e laranja</t>
        </is>
      </c>
      <c r="C7868" s="4" t="inlineStr">
        <is>
          <t>https://thetimebum.com/?p=553</t>
        </is>
      </c>
      <c r="E7868" s="9" t="inlineStr">
        <is>
          <t>Mostrador preto com índices impressos e ponteiros branco e laranja; com ou sem data. Citado na resenha (link da página).</t>
        </is>
      </c>
    </row>
    <row r="7869">
      <c r="A7869" s="7" t="inlineStr">
        <is>
          <t>Armida</t>
        </is>
      </c>
      <c r="B7869" s="9" t="inlineStr">
        <is>
          <t>A7 Azure – mostrador azul</t>
        </is>
      </c>
      <c r="C7869" s="4" t="inlineStr">
        <is>
          <t>https://armidawatches.com/ws/media-library/793a89aa3c22086643eb8ce4c1f9bed6/a7-blue-4.jpg</t>
        </is>
      </c>
      <c r="E7869" s="9" t="inlineStr">
        <is>
          <t>Azul metálico com ponteiros preto e laranja, 43 mm, 300 m, luneta de cerâmica, NH35, com ou sem data. US$ 379 (2016).</t>
        </is>
      </c>
    </row>
    <row r="7870">
      <c r="A7870" s="7" t="inlineStr">
        <is>
          <t>Armida</t>
        </is>
      </c>
      <c r="B7870" s="9" t="inlineStr">
        <is>
          <t>A7 Brass – mostrador verde</t>
        </is>
      </c>
      <c r="C7870" s="4" t="inlineStr">
        <is>
          <t>https://img.watchpatrol.net/_tDAAJ8pLifZdAzAw9cjPJCJh5Z-YBh7J3P60CnPg4Q/rs:fill:600:600/plain/img/full/80cb31ac785a601f1c38b22636e9366ed7c230ff.jpg</t>
        </is>
      </c>
      <c r="E7870" s="9" t="inlineStr">
        <is>
          <t>Latão, 300 m, NH35A, com data. Descontinuado.</t>
        </is>
      </c>
    </row>
    <row r="7871">
      <c r="A7871" s="7" t="inlineStr">
        <is>
          <t>Armida</t>
        </is>
      </c>
      <c r="B7871" s="9" t="inlineStr">
        <is>
          <t>A7 Brass – mostrador preto</t>
        </is>
      </c>
      <c r="C7871" s="4" t="inlineStr">
        <is>
          <t>https://armidawatches.com/ws/media-library/96fd1bfd968eb3e0c26282ab0642cd9a/a7-black-brass-4.jpg</t>
        </is>
      </c>
      <c r="E7871" s="9" t="inlineStr">
        <is>
          <t>Latão, mostrador preto. Visto na galeria do site oficial (nome do arquivo).</t>
        </is>
      </c>
    </row>
    <row r="7872">
      <c r="A7872" s="7" t="inlineStr">
        <is>
          <t>Armida</t>
        </is>
      </c>
      <c r="B7872" s="9" t="inlineStr">
        <is>
          <t>A8 Brass – mostrador preto</t>
        </is>
      </c>
      <c r="C7872" s="4" t="inlineStr">
        <is>
          <t>https://armidawatches.com/ws/media-library/dc3769af726175812f3cd8828cf73dc2/a8-brass.jpg</t>
        </is>
      </c>
      <c r="E7872" s="9" t="inlineStr">
        <is>
          <t>Latão, 42 mm (43 mm na luneta), 13 mm, 300 m, duas lunetas (latão gravado e alumínio), Seiko NH35A, com ou sem data, lume C3 ou laranja vintage. US$ 349 (2014).</t>
        </is>
      </c>
    </row>
    <row r="7873">
      <c r="A7873" s="7" t="inlineStr">
        <is>
          <t>Armida</t>
        </is>
      </c>
      <c r="B7873" s="9" t="inlineStr">
        <is>
          <t>A8 Brass – mostrador verde</t>
        </is>
      </c>
      <c r="C7873" s="4" t="inlineStr">
        <is>
          <t>https://www.thetimebum.com/?p=801</t>
        </is>
      </c>
      <c r="E7873" s="9" t="inlineStr">
        <is>
          <t>Latão, 42 mm, 300 m, NH35A, com ou sem data. Citado na resenha (link da página).</t>
        </is>
      </c>
    </row>
    <row r="7874">
      <c r="A7874" s="7" t="inlineStr">
        <is>
          <t>Armida</t>
        </is>
      </c>
      <c r="B7874" s="9" t="inlineStr">
        <is>
          <t>A8 Brass – mostrador marrom</t>
        </is>
      </c>
      <c r="C7874" s="4" t="inlineStr">
        <is>
          <t>https://armidawatches.com/ws/media-library/6e3f10cd780170ffcb61aaeb486cf365/a8-c-brown.jpg</t>
        </is>
      </c>
      <c r="E7874" s="9" t="inlineStr">
        <is>
          <t>Visto na galeria do site oficial (nome do arquivo "a8-c-brown").</t>
        </is>
      </c>
    </row>
    <row r="7875">
      <c r="A7875" s="7" t="inlineStr">
        <is>
          <t>Armida</t>
        </is>
      </c>
      <c r="B7875" s="9" t="inlineStr">
        <is>
          <t>A9 Diver</t>
        </is>
      </c>
      <c r="C7875" s="4" t="inlineStr">
        <is>
          <t>https://armidawatches.com/ws/media-library/a36f49b42411ad66afedb52f75850b88/a9diver.jpg</t>
        </is>
      </c>
      <c r="E7875" s="9" t="inlineStr">
        <is>
          <t>Mergulho retrô de 39,5–40 mm, 12,6 mm, 47,8 mm de alça a alça, safira, luneta de safira luminosa, 300 m, Miyota 9039 sem data.</t>
        </is>
      </c>
    </row>
    <row r="7876">
      <c r="A7876" s="7" t="inlineStr">
        <is>
          <t>Armida</t>
        </is>
      </c>
      <c r="B7876" s="9" t="inlineStr">
        <is>
          <t>A9 – mostrador azul</t>
        </is>
      </c>
      <c r="C7876" s="4" t="inlineStr">
        <is>
          <t>https://armidawatches.com/ws/media-library/c6f40f2ee303efcfe0a380f43511864f/a9-blue-1200m-h.jpg</t>
        </is>
      </c>
      <c r="E7876" s="9" t="inlineStr">
        <is>
          <t>Visto só na galeria do site oficial (nome do arquivo "a9-blue-1200m").</t>
        </is>
      </c>
    </row>
    <row r="7877">
      <c r="A7877" s="7" t="inlineStr">
        <is>
          <t>Armida</t>
        </is>
      </c>
      <c r="B7877" s="9" t="inlineStr">
        <is>
          <t>A9 GMT</t>
        </is>
      </c>
      <c r="C7877" s="4" t="inlineStr">
        <is>
          <t>https://armidawatches.com/ws/media-library/7c278400be221a6a0edc001fdaaa335c/a9gmt.jpg</t>
        </is>
      </c>
      <c r="E7877" s="9" t="inlineStr">
        <is>
          <t>Calibre suíço ETA 2893 GMT. Atual no site oficial.</t>
        </is>
      </c>
    </row>
    <row r="7878">
      <c r="A7878" s="7" t="inlineStr">
        <is>
          <t>Armida</t>
        </is>
      </c>
      <c r="B7878" s="9" t="inlineStr">
        <is>
          <t>A10 – mostrador branco</t>
        </is>
      </c>
      <c r="C7878" s="4" t="inlineStr">
        <is>
          <t>https://www.watchreport.com/wp-content/uploads/2014/07/photo115.jpg</t>
        </is>
      </c>
      <c r="E7878" s="9" t="inlineStr">
        <is>
          <t>Primeiro cronógrafo e primeiro quartzo da marca, inspirado no Daytona "Paul Newman". Aço 316L, 42 mm, 14 mm, 200 m, safira plana, Miyota 6S50; mostrador branco com subdials pretos (luneta preta ou de aço). US$ 299 (2014).</t>
        </is>
      </c>
    </row>
    <row r="7879">
      <c r="A7879" s="7" t="inlineStr">
        <is>
          <t>Armida</t>
        </is>
      </c>
      <c r="B7879" s="9" t="inlineStr">
        <is>
          <t>A10 – mostrador preto</t>
        </is>
      </c>
      <c r="C7879" s="4" t="inlineStr">
        <is>
          <t>https://armidawatches.com/ws/media-library/5ee3d0696c8918a0578ff4f5ab3f5fb6/a10b.jpg</t>
        </is>
      </c>
      <c r="E7879" s="9" t="inlineStr">
        <is>
          <t>Mostrador preto com subdials brancos, 42 mm, Miyota 6S50.</t>
        </is>
      </c>
    </row>
    <row r="7880">
      <c r="A7880" s="7" t="inlineStr">
        <is>
          <t>Armida</t>
        </is>
      </c>
      <c r="B7880" s="9" t="inlineStr">
        <is>
          <t>A11 – mostrador preto</t>
        </is>
      </c>
      <c r="C7880" s="4" t="inlineStr">
        <is>
          <t>https://armidawatches.com/ws/media-library/8da09f81df803ddda8fad249f255c1a6/a11-black.jpg</t>
        </is>
      </c>
      <c r="E7880" s="9" t="inlineStr">
        <is>
          <t>Mergulho unissex estilo Submariner militar. Aço, 36 mm, 12 mm, 44 mm de alça a alça, 300 m, luneta de 120 cliques, ETA 2836-2 com dia e data. US$ 399. Um blog cita "ref. 00055" (código duvidoso).</t>
        </is>
      </c>
    </row>
    <row r="7881">
      <c r="A7881" s="7" t="inlineStr">
        <is>
          <t>Armida</t>
        </is>
      </c>
      <c r="B7881" s="9" t="inlineStr">
        <is>
          <t>A11 – mostrador azul</t>
        </is>
      </c>
      <c r="C7881" s="4" t="inlineStr">
        <is>
          <t>https://armidawatches.com/ws/media-library/7ca91ed911e2db65ad73fc3f006f1085/a11-blue-1.jpg</t>
        </is>
      </c>
      <c r="E7881" s="9" t="inlineStr">
        <is>
          <t>36 mm, ETA 2836-2. Visto na galeria do site oficial e em anúncio ("A11 Blue Submariner – 200m – 36mm").</t>
        </is>
      </c>
    </row>
    <row r="7882">
      <c r="A7882" s="7" t="inlineStr">
        <is>
          <t>Armida</t>
        </is>
      </c>
      <c r="B7882" s="9" t="inlineStr">
        <is>
          <t>A12 – luneta de safira</t>
        </is>
      </c>
      <c r="C7882" s="4" t="inlineStr">
        <is>
          <t>https://cdn.shopify.com/s/files/1/0677/0451/files/Armida_A12_480x480.jpg?v=1653405170</t>
        </is>
      </c>
      <c r="E7882" s="9" t="inlineStr">
        <is>
          <t>Inspirado no Seiko 62MAS. Aço escovado, 38 mm, 48 mm de alça a alça, mostrador cinza sunburst, inserto de safira, cristal de safira abaulado, 300 m, Seiko NH35A. Pulseira H de aço ou borracha (2022).</t>
        </is>
      </c>
    </row>
    <row r="7883">
      <c r="A7883" s="7" t="inlineStr">
        <is>
          <t>Armida</t>
        </is>
      </c>
      <c r="B7883" s="9" t="inlineStr">
        <is>
          <t>A12 – luneta de alumínio cinza</t>
        </is>
      </c>
      <c r="C7883" s="4" t="inlineStr">
        <is>
          <t>https://www.chronopolis.co.uk/blogs/news/armida-a12-an-exciting-alternative-to-the-seiko-62mas</t>
        </is>
      </c>
      <c r="E7883" s="9" t="inlineStr">
        <is>
          <t>Mesmo A12 de 38 mm com inserto de alumínio cinza. Citado na resenha (link da página).</t>
        </is>
      </c>
    </row>
    <row r="7884">
      <c r="A7884" s="7" t="inlineStr">
        <is>
          <t>Armin Strom</t>
        </is>
      </c>
      <c r="B7884" s="9" t="inlineStr">
        <is>
          <t>Minute Repeater Resonance 12:59 First Edition – edição limitada de 25 peças - M26-RMR.5N</t>
        </is>
      </c>
      <c r="C7884" s="4" t="inlineStr">
        <is>
          <t>https://arminstrom.com/wp-content/uploads/armin-strom-minute-repeater-resonance-12-59.webp</t>
        </is>
      </c>
      <c r="E7884" s="9" t="inlineStr">
        <is>
          <t>Caixa de titânio de 42 mm, calibre ARR25, anel do mostrador antracite. 2026.</t>
        </is>
      </c>
    </row>
    <row r="7885">
      <c r="A7885" s="7" t="inlineStr">
        <is>
          <t>Armin Strom</t>
        </is>
      </c>
      <c r="B7885" s="9" t="inlineStr">
        <is>
          <t>Dual Time GMT Resonance Manufacture Edition Blue – edição limitada de 50 peças - ST26-DT.60</t>
        </is>
      </c>
      <c r="C7885" s="4" t="inlineStr">
        <is>
          <t>https://arminstrom.com/wp-content/uploads/Armin-Strom-Dual-Time-GMT-Resonance-blue-manufacture-edition.webp</t>
        </is>
      </c>
      <c r="E7885" s="9" t="inlineStr">
        <is>
          <t>Aço, 39 mm, calibre ARF22. 2026.</t>
        </is>
      </c>
    </row>
    <row r="7886">
      <c r="A7886" s="7" t="inlineStr">
        <is>
          <t>Armin Strom</t>
        </is>
      </c>
      <c r="B7886" s="9" t="inlineStr">
        <is>
          <t>Dual Time GMT Resonance Aventurine – edição limitada de 15 peças - ST26-DT.CT</t>
        </is>
      </c>
      <c r="C7886" s="4" t="inlineStr">
        <is>
          <t>https://arminstrom.com/wp-content/uploads/Armin-Strom-Dual-Time-GMT-Resonance-aventurine-Edition.webp</t>
        </is>
      </c>
      <c r="E7886" s="9" t="inlineStr">
        <is>
          <t>Aço, 39 mm, calibre ARF22, mostradores de aventurina com anéis azurados pretos. 2026.</t>
        </is>
      </c>
    </row>
    <row r="7887">
      <c r="A7887" s="7" t="inlineStr">
        <is>
          <t>Armin Strom</t>
        </is>
      </c>
      <c r="B7887" s="9" t="inlineStr">
        <is>
          <t>Dual Time GMT Resonance Rose Gold – edição limitada de 50 peças - RG25-DT.75</t>
        </is>
      </c>
      <c r="C7887" s="4" t="inlineStr">
        <is>
          <t>https://arminstrom.com/wp-content/uploads/Armin-Strom-Dual-Time-GMT-Resonance-rose-gold-Edition-1.png-1.webp</t>
        </is>
      </c>
      <c r="E7887" s="9" t="inlineStr">
        <is>
          <t>Ouro rosa 18k, 39 mm, calibre ARF22, mostradores grenage preto-dourado. Referência escrita "RG25.DT.75" no site oficial. 2026.</t>
        </is>
      </c>
    </row>
    <row r="7888">
      <c r="A7888" s="7" t="inlineStr">
        <is>
          <t>Armin Strom</t>
        </is>
      </c>
      <c r="B7888" s="9" t="inlineStr">
        <is>
          <t>Dual Time GMT Resonance "Tremblage" – colaboração Armin Strom × Revolution, edição limitada de 5 peças (sem referência publicada)</t>
        </is>
      </c>
      <c r="C7888" s="4" t="inlineStr">
        <is>
          <t>https://arminstrom.com/wp-content/uploads/Armin-Strom-Dual-Time-GMT-Resonance-Revolution-Edition.png.webp</t>
        </is>
      </c>
      <c r="E7888" s="9" t="inlineStr">
        <is>
          <t>Aço, 39 mm, calibre ARF22, mostrador de ouro amarelo 18k gravado à mão em tremblage. 2025.</t>
        </is>
      </c>
    </row>
    <row r="7889">
      <c r="A7889" s="7" t="inlineStr">
        <is>
          <t>Armin Strom</t>
        </is>
      </c>
      <c r="B7889" s="9" t="inlineStr">
        <is>
          <t>Dual Time GMT Resonance Manufacture Edition Black – edição limitada de 50 peças - ST25-DT.90</t>
        </is>
      </c>
      <c r="C7889" s="4" t="inlineStr">
        <is>
          <t>https://arminstrom.com/wp-content/uploads/Armin-Strom-Dual-Time-GMT-Resonance-Manufacture-Edition.webp</t>
        </is>
      </c>
      <c r="E7889" s="9" t="inlineStr">
        <is>
          <t>Aço, 39 mm, calibre ARF22, mostradores grenage pretos. 2025.</t>
        </is>
      </c>
    </row>
    <row r="7890">
      <c r="A7890" s="7" t="inlineStr">
        <is>
          <t>Armin Strom</t>
        </is>
      </c>
      <c r="B7890" s="9" t="inlineStr">
        <is>
          <t>Dual Time GMT Resonance First Edition – edição limitada de 25 peças - WG23-DT.FE</t>
        </is>
      </c>
      <c r="C7890" s="4" t="inlineStr">
        <is>
          <t>https://arminstrom.com/wp-content/uploads/Armin-Strom-Dual-Time-GMT-Resonance-First-Edition.png.webp</t>
        </is>
      </c>
      <c r="E7890" s="9" t="inlineStr">
        <is>
          <t>Ouro branco 18k, 39 mm, calibre ARF22, mostradores grenage azul-céu. 2024.</t>
        </is>
      </c>
    </row>
    <row r="7891">
      <c r="A7891" s="7" t="inlineStr">
        <is>
          <t>Armin Strom</t>
        </is>
      </c>
      <c r="B7891" s="9" t="inlineStr">
        <is>
          <t>Mirrored Force Resonance Red – edição limitada de 15 peças - ST25-RF.10</t>
        </is>
      </c>
      <c r="C7891" s="4" t="inlineStr">
        <is>
          <t>https://arminstrom.com/wp-content/uploads/armin-strom-mirrored-force-resonance-ice-blue-2.webp</t>
        </is>
      </c>
      <c r="E7891" s="9" t="inlineStr">
        <is>
          <t>Aço, 43 mm, calibre ARF21, mostrador vermelho guilloché descentralizado. 2026.</t>
        </is>
      </c>
    </row>
    <row r="7892">
      <c r="A7892" s="7" t="inlineStr">
        <is>
          <t>Armin Strom</t>
        </is>
      </c>
      <c r="B7892" s="9" t="inlineStr">
        <is>
          <t>Mirrored Force Resonance Ruby – edição limitada de 5 peças - ST23-RF.10</t>
        </is>
      </c>
      <c r="C7892" s="4" t="inlineStr">
        <is>
          <t>https://arminstrom.com/wp-content/uploads/armin-strom-mirrored-force-resonance-ruby-1.webp</t>
        </is>
      </c>
      <c r="E7892" s="9" t="inlineStr">
        <is>
          <t>Aço, 43 mm, calibre ARF21, mostrador de rubi natural. 2026.</t>
        </is>
      </c>
    </row>
    <row r="7893">
      <c r="A7893" s="7" t="inlineStr">
        <is>
          <t>Armin Strom</t>
        </is>
      </c>
      <c r="B7893" s="9" t="inlineStr">
        <is>
          <t>Mirrored Force Resonance Rose Gold – edição limitada de 15 peças - RG25-RF.90</t>
        </is>
      </c>
      <c r="C7893" s="4" t="inlineStr">
        <is>
          <t>https://arminstrom.com/wp-content/uploads/armin-strom-mirrored-force-resonance-rose-gold.webp</t>
        </is>
      </c>
      <c r="E7893" s="9" t="inlineStr">
        <is>
          <t>Ouro rosa 18k, 43 mm, calibre ARF21, mostrador preto guilloché raiado. 2025.</t>
        </is>
      </c>
    </row>
    <row r="7894">
      <c r="A7894" s="7" t="inlineStr">
        <is>
          <t>Armin Strom</t>
        </is>
      </c>
      <c r="B7894" s="9" t="inlineStr">
        <is>
          <t>Mirrored Force Resonance Ice Blue – edição limitada de 15 peças - ST25-RF.05</t>
        </is>
      </c>
      <c r="C7894" s="4" t="inlineStr">
        <is>
          <t>https://arminstrom.com/wp-content/uploads/armin-strom-mirrored-force-resonance-ice-blue.webp</t>
        </is>
      </c>
      <c r="E7894" s="9" t="inlineStr">
        <is>
          <t>Aço, 43 mm, calibre ARF21, mostrador azul-gelo guilloché raiado. 2025.</t>
        </is>
      </c>
    </row>
    <row r="7895">
      <c r="A7895" s="7" t="inlineStr">
        <is>
          <t>Armin Strom</t>
        </is>
      </c>
      <c r="B7895" s="9" t="inlineStr">
        <is>
          <t>Mirrored Force Resonance Manufacture Edition Green – edição limitada de 50 peças - ST22-RF.20</t>
        </is>
      </c>
      <c r="C7895" s="4" t="inlineStr">
        <is>
          <t>https://arminstrom.com/wp-content/uploads/2024/12/armin-strom-mirrored-force-resonance-manufacture-edition-green.webp</t>
        </is>
      </c>
      <c r="E7895" s="9" t="inlineStr">
        <is>
          <t>Aço, 43 mm, calibre ARF21, mostrador verde. 2023.</t>
        </is>
      </c>
    </row>
    <row r="7896">
      <c r="A7896" s="7" t="inlineStr">
        <is>
          <t>Armin Strom</t>
        </is>
      </c>
      <c r="B7896" s="9" t="inlineStr">
        <is>
          <t>Mirrored Force Resonance Manufacture Edition Blue – edição limitada de 50 peças - ST22-RF.05</t>
        </is>
      </c>
      <c r="C7896" s="4" t="inlineStr">
        <is>
          <t>https://arminstrom.com/wp-content/uploads/2024/12/armin-strom-mirrored-force-resonance-manufacture-edition.webp</t>
        </is>
      </c>
      <c r="E7896" s="9" t="inlineStr">
        <is>
          <t>Aço, 43 mm, calibre ARF21, mostrador azul-escuro. 2023.</t>
        </is>
      </c>
    </row>
    <row r="7897">
      <c r="A7897" s="7" t="inlineStr">
        <is>
          <t>Armin Strom</t>
        </is>
      </c>
      <c r="B7897" s="9" t="inlineStr">
        <is>
          <t>Mirrored Force Resonance First Edition (2022) – edição limitada de 25 peças - ST22-RF.75</t>
        </is>
      </c>
      <c r="C7897" s="4" t="inlineStr">
        <is>
          <t>https://arminstrom.com/wp-content/uploads/2024/12/armin-strom-mirrored-force-resonance-first-edition.webp</t>
        </is>
      </c>
      <c r="E7897" s="9" t="inlineStr">
        <is>
          <t>Aço, 43 mm, calibre ARF21, nova geração do Mirrored Force Resonance. A página oficial mostra por engano a referência WG23-DT.FE e tiragem de 25 ou 50 peças. 2022.</t>
        </is>
      </c>
    </row>
    <row r="7898">
      <c r="A7898" s="7" t="inlineStr">
        <is>
          <t>Armin Strom</t>
        </is>
      </c>
      <c r="B7898" s="9" t="inlineStr">
        <is>
          <t>Mirrored Force Resonance Zeitgeist 1665 3N – edição limitada de 25 peças - ST26-ZG.90</t>
        </is>
      </c>
      <c r="C7898" s="4" t="inlineStr">
        <is>
          <t>https://arminstrom.com/wp-content/uploads/armin-strom-mirrored-force-resonance-zeitgeist-1665-3N-edition.webp</t>
        </is>
      </c>
      <c r="E7898" s="9" t="inlineStr">
        <is>
          <t>Aço, 43 mm, calibre ARF21, mostrador preto em verniz laqueado polido.</t>
        </is>
      </c>
    </row>
    <row r="7899">
      <c r="A7899" s="7" t="inlineStr">
        <is>
          <t>Armin Strom</t>
        </is>
      </c>
      <c r="B7899" s="9" t="inlineStr">
        <is>
          <t>Mirrored Force Resonance Zeitgeist 1665 – edição limitada de 25 peças - ST25-RF.ZG</t>
        </is>
      </c>
      <c r="C7899" s="4" t="inlineStr">
        <is>
          <t>https://arminstrom.com/wp-content/uploads/armin-strom-mirrored-force-resonance-zeitgeist-1665-edition.webp</t>
        </is>
      </c>
      <c r="E7899" s="9" t="inlineStr">
        <is>
          <t>Aço, 43 mm, calibre ARF21 ZG, mostrador de ouro branco 18k em verniz laqueado polido. 2025.</t>
        </is>
      </c>
    </row>
    <row r="7900">
      <c r="A7900" s="7" t="inlineStr">
        <is>
          <t>Armin Strom</t>
        </is>
      </c>
      <c r="B7900" s="9" t="inlineStr">
        <is>
          <t>Mirrored Force Resonance Zeitgeist – 5 anos da tecnologia de ressonância (sem referência publicada)</t>
        </is>
      </c>
      <c r="C7900" s="4" t="inlineStr">
        <is>
          <t>https://arminstrom.com/wp-content/uploads/armin-strom-mirrored-force-resonance-zeitgeist-edition.webp</t>
        </is>
      </c>
      <c r="E7900" s="9" t="inlineStr">
        <is>
          <t>Peça única. Platina, 43 mm, calibre ARF21 ZG, mostrador de ouro branco em verniz laqueado. O site oficial mostra o código ST22-RF.20-1. 2021.</t>
        </is>
      </c>
    </row>
    <row r="7901">
      <c r="A7901" s="7" t="inlineStr">
        <is>
          <t>Armin Strom</t>
        </is>
      </c>
      <c r="B7901" s="9" t="inlineStr">
        <is>
          <t>Mirrored Force Resonance Lapislazuli – Time For Art 2024, homenagem a Franz Gertsch (sem referência publicada)</t>
        </is>
      </c>
      <c r="C7901" s="4" t="inlineStr">
        <is>
          <t>https://arminstrom.com/wp-content/uploads/2024/12/LR_AS_MFR_FGertsch_SpecialEdition01_Profile.webp</t>
        </is>
      </c>
      <c r="E7901" s="9" t="inlineStr">
        <is>
          <t>Peça única. Feita para o leilão beneficente TimeForArt 2024. 2024.</t>
        </is>
      </c>
    </row>
    <row r="7902">
      <c r="A7902" s="7" t="inlineStr">
        <is>
          <t>Armin Strom</t>
        </is>
      </c>
      <c r="B7902" s="9" t="inlineStr">
        <is>
          <t>Minute Repeater Resonance (Masterpiece 2) – edição limitada de 10 peças - TI19-RMR.SA</t>
        </is>
      </c>
      <c r="C7902" s="4" t="inlineStr">
        <is>
          <t>https://arminstrom.com/wp-content/uploads/2024/12/armin-strom-minute-repeater-resonance-edition.webp</t>
        </is>
      </c>
      <c r="E7902" s="9" t="inlineStr">
        <is>
          <t>Titânio, 47,7 mm, calibre ARR18, mostrador transparente fumê. Criado para os 10 anos da manufatura. 2019.</t>
        </is>
      </c>
    </row>
    <row r="7903">
      <c r="A7903" s="7" t="inlineStr">
        <is>
          <t>Armin Strom</t>
        </is>
      </c>
      <c r="B7903" s="9" t="inlineStr">
        <is>
          <t>Dual Time Resonance Masterpiece 1 – ouro rosa, edição limitada de 8 peças - RG18-RGMT.90</t>
        </is>
      </c>
      <c r="C7903" s="4" t="inlineStr">
        <is>
          <t>https://arminstrom.com/wp-content/uploads/dual-time-resonance-manufacture-edition-rosegold-1.webp</t>
        </is>
      </c>
      <c r="E7903" s="9" t="inlineStr">
        <is>
          <t>Ouro rosa 18k, caixa oval 59 x 43,4 mm, calibre ARF17, mostrador guilloché de Kari Voutilainen. Parte de uma série de 32 peças. 2018.</t>
        </is>
      </c>
    </row>
    <row r="7904">
      <c r="A7904" s="7" t="inlineStr">
        <is>
          <t>Armin Strom</t>
        </is>
      </c>
      <c r="B7904" s="9" t="inlineStr">
        <is>
          <t>Dual Time Resonance Masterpiece 1 – safira, edição limitada de 8 peças - SA18-RGMT.11</t>
        </is>
      </c>
      <c r="C7904" s="4" t="inlineStr">
        <is>
          <t>https://arminstrom.com/wp-content/uploads/dual-time-resonance-manufactur-edition-sapphire.webp</t>
        </is>
      </c>
      <c r="E7904" s="9" t="inlineStr">
        <is>
          <t>Caixa de safira 59 x 43,4 mm, calibre ARF17, mostrador azul guilloché. 2019.</t>
        </is>
      </c>
    </row>
    <row r="7905">
      <c r="A7905" s="7" t="inlineStr">
        <is>
          <t>Armin Strom</t>
        </is>
      </c>
      <c r="B7905" s="9" t="inlineStr">
        <is>
          <t>Dual Time Resonance Masterpiece 1 – ouro branco, edição limitada de 8 peças - WG18-RGMT.05</t>
        </is>
      </c>
      <c r="C7905" s="4" t="inlineStr">
        <is>
          <t>https://arminstrom.com/wp-content/uploads/dual-time-resonance-manufacture-edition-white-gold.webp</t>
        </is>
      </c>
      <c r="E7905" s="9" t="inlineStr">
        <is>
          <t>Ouro branco 18k, 59 x 43,4 mm, calibre ARF17, mostrador azul guilloché à mão. 2018.</t>
        </is>
      </c>
    </row>
    <row r="7906">
      <c r="A7906" s="7" t="inlineStr">
        <is>
          <t>Armin Strom</t>
        </is>
      </c>
      <c r="B7906" s="9" t="inlineStr">
        <is>
          <t>Dual Time Resonance Masterpiece 1 – titânio, edição limitada de 8 peças - TI18-RGMT.90</t>
        </is>
      </c>
      <c r="C7906" s="4" t="inlineStr">
        <is>
          <t>https://arminstrom.com/wp-content/uploads/dual-time-resonance-manufacture-edition-titanium.webp</t>
        </is>
      </c>
      <c r="E7906" s="9" t="inlineStr">
        <is>
          <t>Titânio, 59 x 43,4 mm, calibre ARF17, mostrador preto guilloché à mão. 2018.</t>
        </is>
      </c>
    </row>
    <row r="7907">
      <c r="A7907" s="7" t="inlineStr">
        <is>
          <t>Armin Strom</t>
        </is>
      </c>
      <c r="B7907" s="9" t="inlineStr">
        <is>
          <t>Tribute³ Au750 – edição limitada de 8 peças - RG26-TRI.AU</t>
        </is>
      </c>
      <c r="C7907" s="4" t="inlineStr">
        <is>
          <t>https://arminstrom.com/wp-content/uploads/Armin-Strom-Tribute2-au750.webp</t>
        </is>
      </c>
      <c r="E7907" s="9" t="inlineStr">
        <is>
          <t>Ouro rosa 18k, 38 mm, calibre AMW21, mostrador de ouro rosa guilloché soleil, algarismos romanos. 2026.</t>
        </is>
      </c>
    </row>
    <row r="7908">
      <c r="A7908" s="7" t="inlineStr">
        <is>
          <t>Armin Strom</t>
        </is>
      </c>
      <c r="B7908" s="9" t="inlineStr">
        <is>
          <t>Tribute² Aurum – edição limitada de 10 peças - ST25-TRI.2E</t>
        </is>
      </c>
      <c r="C7908" s="4" t="inlineStr">
        <is>
          <t>https://arminstrom.com/wp-content/uploads/Armin-Strom-Tribute2-Aurum-Edition-Edition.png.webp</t>
        </is>
      </c>
      <c r="E7908" s="9" t="inlineStr">
        <is>
          <t>Aço, 38 mm, calibre AMW21, mostrador cinza fumê descentralizado. 2026.</t>
        </is>
      </c>
    </row>
    <row r="7909">
      <c r="A7909" s="7" t="inlineStr">
        <is>
          <t>Armin Strom</t>
        </is>
      </c>
      <c r="B7909" s="9" t="inlineStr">
        <is>
          <t>Tribute² Copper Edition – colaboração Horomariobro, edição limitada de 10 peças - ST24-TRI.HM.AC.M.A4.FC</t>
        </is>
      </c>
      <c r="C7909" s="4" t="inlineStr">
        <is>
          <t>https://arminstrom.com/wp-content/uploads/armin-strom-system78-tribute2-copper-edtion-1.webp</t>
        </is>
      </c>
      <c r="E7909" s="9" t="inlineStr">
        <is>
          <t>Aço, 38 mm, calibre AMW21, mostrador cinza fumê. 2024.</t>
        </is>
      </c>
    </row>
    <row r="7910">
      <c r="A7910" s="7" t="inlineStr">
        <is>
          <t>Armin Strom</t>
        </is>
      </c>
      <c r="B7910" s="9" t="inlineStr">
        <is>
          <t>Tribute 1 Green – edição limitada de 50 peças - ST25-TRI.21</t>
        </is>
      </c>
      <c r="C7910" s="4" t="inlineStr">
        <is>
          <t>https://arminstrom.com/wp-content/uploads/Armin-Strom-tribute1_green-Edition.png.webp</t>
        </is>
      </c>
      <c r="E7910" s="9" t="inlineStr">
        <is>
          <t>Aço, 38 mm, calibre AMW21, mostrador verde guilloché. 2025.</t>
        </is>
      </c>
    </row>
    <row r="7911">
      <c r="A7911" s="7" t="inlineStr">
        <is>
          <t>Armin Strom</t>
        </is>
      </c>
      <c r="B7911" s="9" t="inlineStr">
        <is>
          <t>Tribute 1 Sandstein – edição limitada de 50 peças - ST25-TRI.41</t>
        </is>
      </c>
      <c r="C7911" s="4" t="inlineStr">
        <is>
          <t>https://arminstrom.com/wp-content/uploads/Armin-Strom-tribute1_sandstein-Edition.png.webp</t>
        </is>
      </c>
      <c r="E7911" s="9" t="inlineStr">
        <is>
          <t>Aço, 38 mm, calibre AMW21, mostrador cor de areia guilloché, algarismos romanos. 2025.</t>
        </is>
      </c>
    </row>
    <row r="7912">
      <c r="A7912" s="7" t="inlineStr">
        <is>
          <t>Armin Strom</t>
        </is>
      </c>
      <c r="B7912" s="9" t="inlineStr">
        <is>
          <t>Tribute 1 Fumé Sky – edição limitada de 10 peças - ST23-TRI.11.CS.M.35.FC</t>
        </is>
      </c>
      <c r="C7912" s="4" t="inlineStr">
        <is>
          <t>https://arminstrom.com/wp-content/uploads/2024/12/armin-strom-tribute1-fume-sky-edition-1.webp</t>
        </is>
      </c>
      <c r="E7912" s="9" t="inlineStr">
        <is>
          <t>Aço, 38 mm, calibre AMW21, mostrador azul fumê guilloché (Kari Voutilainen). 2023.</t>
        </is>
      </c>
    </row>
    <row r="7913">
      <c r="A7913" s="7" t="inlineStr">
        <is>
          <t>Armin Strom</t>
        </is>
      </c>
      <c r="B7913" s="9" t="inlineStr">
        <is>
          <t>Tribute 1 Fumé Slate – edição limitada de 10 peças - ST23-TRI.75.CS.M.35.FC</t>
        </is>
      </c>
      <c r="C7913" s="4" t="inlineStr">
        <is>
          <t>https://arminstrom.com/wp-content/uploads/2024/12/armin-strom-tribute1-fume-slate-Edition.webp</t>
        </is>
      </c>
      <c r="E7913" s="9" t="inlineStr">
        <is>
          <t>Aço, 38 mm, calibre AMW21, mostrador ardósia fumê guilloché. 2023.</t>
        </is>
      </c>
    </row>
    <row r="7914">
      <c r="A7914" s="7" t="inlineStr">
        <is>
          <t>Armin Strom</t>
        </is>
      </c>
      <c r="B7914" s="9" t="inlineStr">
        <is>
          <t>Tribute 1 Fumé Burgundy – edição limitada de 10 peças - ST23-TRI.10.CS.M.35.FC</t>
        </is>
      </c>
      <c r="C7914" s="4" t="inlineStr">
        <is>
          <t>https://arminstrom.com/wp-content/uploads/2023/11/armin-strom-tribute1-fume-burgundy-edition.webp</t>
        </is>
      </c>
      <c r="E7914" s="9" t="inlineStr">
        <is>
          <t>Aço, 38 mm, calibre AMW21, mostrador bordô fumê guilloché. 2023.</t>
        </is>
      </c>
    </row>
    <row r="7915">
      <c r="A7915" s="7" t="inlineStr">
        <is>
          <t>Armin Strom</t>
        </is>
      </c>
      <c r="B7915" s="9" t="inlineStr">
        <is>
          <t>Tribute 1 Fumé Ocean – edição limitada de 10 peças - ST23-TRI.05.CS.M.35.FC</t>
        </is>
      </c>
      <c r="C7915" s="4" t="inlineStr">
        <is>
          <t>https://arminstrom.com/wp-content/uploads/2024/12/armin-strom-tribute1-fume-ocean-edition.webp</t>
        </is>
      </c>
      <c r="E7915" s="9" t="inlineStr">
        <is>
          <t>Aço, 38 mm, calibre AMW21, mostrador oceano fumê. 2023.</t>
        </is>
      </c>
    </row>
    <row r="7916">
      <c r="A7916" s="7" t="inlineStr">
        <is>
          <t>Armin Strom</t>
        </is>
      </c>
      <c r="B7916" s="9" t="inlineStr">
        <is>
          <t>Tribute 1 Rose Gold – edição limitada de 100 peças - RG21-TRI.70</t>
        </is>
      </c>
      <c r="C7916" s="4" t="inlineStr">
        <is>
          <t>https://arminstrom.com/wp-content/uploads/2022/10/armin-strom-tribute1-rosegold-Edition.webp</t>
        </is>
      </c>
      <c r="E7916" s="9" t="inlineStr">
        <is>
          <t>Ouro rosa 18k, 38 mm, calibre AMW21, mostrador grenage cinza. 2022.</t>
        </is>
      </c>
    </row>
    <row r="7917">
      <c r="A7917" s="7" t="inlineStr">
        <is>
          <t>Armin Strom</t>
        </is>
      </c>
      <c r="B7917" s="9" t="inlineStr">
        <is>
          <t>One Week Skeleton Rose Gold – edição limitada de 50 peças - RG25-OW.65</t>
        </is>
      </c>
      <c r="C7917" s="4" t="inlineStr">
        <is>
          <t>https://arminstrom.com/wp-content/uploads/armin-strom-one-week-skeleton-rose-gold.png.webp</t>
        </is>
      </c>
      <c r="E7917" s="9" t="inlineStr">
        <is>
          <t>Ouro rosa 18k, 41 mm, calibre ARM21 de corda manual, esqueletizado. 2025.</t>
        </is>
      </c>
    </row>
    <row r="7918">
      <c r="A7918" s="7" t="inlineStr">
        <is>
          <t>Armin Strom</t>
        </is>
      </c>
      <c r="B7918" s="9" t="inlineStr">
        <is>
          <t>One Week Manufacture Edition Blue – edição limitada de 100 peças - ST24-OW.05</t>
        </is>
      </c>
      <c r="C7918" s="4" t="inlineStr">
        <is>
          <t>https://arminstrom.com/wp-content/uploads/Armin-Strom-one-week-manufacture-edition-blue-Edition.png.webp</t>
        </is>
      </c>
      <c r="E7918" s="9" t="inlineStr">
        <is>
          <t>Aço, 41 mm, calibre ARM21, sem mostrador, platina azul PVD. 2025.</t>
        </is>
      </c>
    </row>
    <row r="7919">
      <c r="A7919" s="7" t="inlineStr">
        <is>
          <t>Armin Strom</t>
        </is>
      </c>
      <c r="B7919" s="9" t="inlineStr">
        <is>
          <t>One Week Skeleton Titanium – edição limitada de 100 peças - TI25-OW.75</t>
        </is>
      </c>
      <c r="C7919" s="4" t="inlineStr">
        <is>
          <t>https://arminstrom.com/wp-content/uploads/armin-strom-one-week-skeleton-titanium-1.webp</t>
        </is>
      </c>
      <c r="E7919" s="9" t="inlineStr">
        <is>
          <t>Titânio, 41 mm, calibre ARM21-S. 2025.</t>
        </is>
      </c>
    </row>
    <row r="7920">
      <c r="A7920" s="7" t="inlineStr">
        <is>
          <t>Armin Strom</t>
        </is>
      </c>
      <c r="B7920" s="9" t="inlineStr">
        <is>
          <t>One Week Manufacture Edition – edição limitada de 100 peças - ST23-OW.90</t>
        </is>
      </c>
      <c r="C7920" s="4" t="inlineStr">
        <is>
          <t>https://arminstrom.com/wp-content/uploads/armin-strom-one-week-manufacture-edition-1.webp</t>
        </is>
      </c>
      <c r="E7920" s="9" t="inlineStr">
        <is>
          <t>Aço, 41 mm, calibre ARM21, pontes e platina antracite PVD. 2024.</t>
        </is>
      </c>
    </row>
    <row r="7921">
      <c r="A7921" s="7" t="inlineStr">
        <is>
          <t>Armin Strom</t>
        </is>
      </c>
      <c r="B7921" s="9" t="inlineStr">
        <is>
          <t>One Week First Edition - ST23-OW.FE</t>
        </is>
      </c>
      <c r="C7921" s="4" t="inlineStr">
        <is>
          <t>https://arminstrom.com/wp-content/uploads/armin-strom-One-Week-First-Edition.webp</t>
        </is>
      </c>
      <c r="E7921" s="9" t="inlineStr">
        <is>
          <t>Aço, 41 mm, calibre ARM21, platina e pontes antracite PVD. O site oficial dá tiragem de 100 ou 25 peças. 2023.</t>
        </is>
      </c>
    </row>
    <row r="7922">
      <c r="A7922" s="7" t="inlineStr">
        <is>
          <t>Armin Strom</t>
        </is>
      </c>
      <c r="B7922" s="9" t="inlineStr">
        <is>
          <t>Orbit Midnight Purple – edição limitada de 20 peças - ST26-OR.01</t>
        </is>
      </c>
      <c r="C7922" s="4" t="inlineStr">
        <is>
          <t>https://arminstrom.com/wp-content/uploads/armin-strom-Orbit-Purple.png.webp</t>
        </is>
      </c>
      <c r="E7922" s="9" t="inlineStr">
        <is>
          <t>Aço, 43,4 mm, calibre ASS20, mostrador roxo fumê, data sob demanda. 2026.</t>
        </is>
      </c>
    </row>
    <row r="7923">
      <c r="A7923" s="7" t="inlineStr">
        <is>
          <t>Armin Strom</t>
        </is>
      </c>
      <c r="B7923" s="9" t="inlineStr">
        <is>
          <t>Orbit Ice Blue – edição limitada de 20 peças - ST25-OR.21</t>
        </is>
      </c>
      <c r="C7923" s="4" t="inlineStr">
        <is>
          <t>https://arminstrom.com/wp-content/uploads/Armin-Strom-Orbit-manufacture-Edition-1.webp</t>
        </is>
      </c>
      <c r="E7923" s="9" t="inlineStr">
        <is>
          <t>Aço, 43,4 mm, calibre ASS20, mostrador azul-gelo fumê. 2025.</t>
        </is>
      </c>
    </row>
    <row r="7924">
      <c r="A7924" s="7" t="inlineStr">
        <is>
          <t>Armin Strom</t>
        </is>
      </c>
      <c r="B7924" s="9" t="inlineStr">
        <is>
          <t>Orbit Lime Green – edição limitada de 20 peças - ST25-OR.05</t>
        </is>
      </c>
      <c r="C7924" s="4" t="inlineStr">
        <is>
          <t>https://arminstrom.com/wp-content/uploads/Armin-Strom-Orbit-Lime_Green.webp</t>
        </is>
      </c>
      <c r="E7924" s="9" t="inlineStr">
        <is>
          <t>Aço, 43,4 mm, calibre ASS20, mostrador verde-limão fumê. 2025.</t>
        </is>
      </c>
    </row>
    <row r="7925">
      <c r="A7925" s="7" t="inlineStr">
        <is>
          <t>Armin Strom</t>
        </is>
      </c>
      <c r="B7925" s="9" t="inlineStr">
        <is>
          <t>Orbit Purple – edição limitada de 20 peças - ST25-OR.01</t>
        </is>
      </c>
      <c r="C7925" s="4" t="inlineStr">
        <is>
          <t>https://arminstrom.com/wp-content/uploads/armin-strom-Orbit-Purple-1.webp</t>
        </is>
      </c>
      <c r="E7925" s="9" t="inlineStr">
        <is>
          <t>Aço com DLC preto, 43,4 mm, calibre ASS20, mostrador roxo degradê. 2025.</t>
        </is>
      </c>
    </row>
    <row r="7926">
      <c r="A7926" s="7" t="inlineStr">
        <is>
          <t>Armin Strom</t>
        </is>
      </c>
      <c r="B7926" s="9" t="inlineStr">
        <is>
          <t>Orbit Manufacture Edition – edição limitada de 100 peças - ST22-OR.90</t>
        </is>
      </c>
      <c r="C7926" s="4" t="inlineStr">
        <is>
          <t>https://arminstrom.com/wp-content/uploads/2022/07/armin-strom-orbit-manufacture-edition.webp</t>
        </is>
      </c>
      <c r="E7926" s="9" t="inlineStr">
        <is>
          <t>Aço, 43,4 mm, calibre ASS20, mostrador descentralizado. 2022.</t>
        </is>
      </c>
    </row>
    <row r="7927">
      <c r="A7927" s="7" t="inlineStr">
        <is>
          <t>Armin Strom</t>
        </is>
      </c>
      <c r="B7927" s="9" t="inlineStr">
        <is>
          <t>Orbit First Edition – edição limitada de 100 peças - ST22-OR.75</t>
        </is>
      </c>
      <c r="C7927" s="4" t="inlineStr">
        <is>
          <t>https://arminstrom.com/wp-content/uploads/2024/12/armin-strom-orbit-first-edition.webp</t>
        </is>
      </c>
      <c r="E7927" s="9" t="inlineStr">
        <is>
          <t>Aço, 43,4 mm, calibre ASS20, data na luneta. 2022.</t>
        </is>
      </c>
    </row>
    <row r="7928">
      <c r="A7928" s="7" t="inlineStr">
        <is>
          <t>Armin Strom</t>
        </is>
      </c>
      <c r="B7928" s="9" t="inlineStr">
        <is>
          <t>Gravity Equal Force Ultimate Sapphire Anthracite – 25 peças por ano - ST26-GEF.SA</t>
        </is>
      </c>
      <c r="C7928" s="4" t="inlineStr">
        <is>
          <t>https://arminstrom.com/wp-content/uploads/armin-strom-gef-us-grey-edition.webp</t>
        </is>
      </c>
      <c r="E7928" s="9" t="inlineStr">
        <is>
          <t>Aço, 41 mm, calibre ASB19, mostrador de safira cinza descentralizado.</t>
        </is>
      </c>
    </row>
    <row r="7929">
      <c r="A7929" s="7" t="inlineStr">
        <is>
          <t>Armin Strom</t>
        </is>
      </c>
      <c r="B7929" s="9" t="inlineStr">
        <is>
          <t>Gravity Equal Force Ultimate Sapphire Salmon – 25 peças por ano - ST24-GEF.SAL</t>
        </is>
      </c>
      <c r="C7929" s="4" t="inlineStr">
        <is>
          <t>https://arminstrom.com/wp-content/uploads/armin-strom-gef-us-purple-edition-2.webp</t>
        </is>
      </c>
      <c r="E7929" s="9" t="inlineStr">
        <is>
          <t>Aço, 41 mm, calibre ASB19. 2025.</t>
        </is>
      </c>
    </row>
    <row r="7930">
      <c r="A7930" s="7" t="inlineStr">
        <is>
          <t>Armin Strom</t>
        </is>
      </c>
      <c r="B7930" s="9" t="inlineStr">
        <is>
          <t>Gravity Equal Force Ultimate Sapphire Blue – 25 peças por ano - ST24-GEF.BLU</t>
        </is>
      </c>
      <c r="C7930" s="4" t="inlineStr">
        <is>
          <t>https://arminstrom.com/wp-content/uploads/armin-strom-gef-us-purple-edition-1.webp</t>
        </is>
      </c>
      <c r="E7930" s="9" t="inlineStr">
        <is>
          <t>Aço, 41 mm, calibre ASB19. 2025.</t>
        </is>
      </c>
    </row>
    <row r="7931">
      <c r="A7931" s="7" t="inlineStr">
        <is>
          <t>Armin Strom</t>
        </is>
      </c>
      <c r="B7931" s="9" t="inlineStr">
        <is>
          <t>Gravity Equal Force Ultimate Sapphire Rose Gold – 20 peças por ano - RG24-GEF.SA</t>
        </is>
      </c>
      <c r="C7931" s="4" t="inlineStr">
        <is>
          <t>https://arminstrom.com/wp-content/uploads/armin-strom-gef-us-rosegold-edition-1.webp</t>
        </is>
      </c>
      <c r="E7931" s="9" t="inlineStr">
        <is>
          <t>Ouro rosa 18k, 41 mm, calibre ASB19. 2025.</t>
        </is>
      </c>
    </row>
    <row r="7932">
      <c r="A7932" s="7" t="inlineStr">
        <is>
          <t>Armin Strom</t>
        </is>
      </c>
      <c r="B7932" s="9" t="inlineStr">
        <is>
          <t>Gravity Equal Force Ultimate Sapphire Purple – edição limitada de 25 peças - ST24-GEF.SA</t>
        </is>
      </c>
      <c r="C7932" s="4" t="inlineStr">
        <is>
          <t>https://arminstrom.com/wp-content/uploads/2024/12/armin-strom-gef-us-purple-edition.webp</t>
        </is>
      </c>
      <c r="E7932" s="9" t="inlineStr">
        <is>
          <t>Aço, 41 mm, calibre ASB19, mostrador roxo guilloché (Kari Voutilainen). 2024.</t>
        </is>
      </c>
    </row>
    <row r="7933">
      <c r="A7933" s="7" t="inlineStr">
        <is>
          <t>Armin Strom</t>
        </is>
      </c>
      <c r="B7933" s="9" t="inlineStr">
        <is>
          <t>Gravity Equal Force Ultimate Sapphire (2021) - ST21-GEF.SA</t>
        </is>
      </c>
      <c r="C7933" s="4" t="inlineStr">
        <is>
          <t>https://arminstrom.com/wp-content/uploads/Gravity-Equal-Force_Ultimate-Sapphire-62.webp</t>
        </is>
      </c>
      <c r="E7933" s="9" t="inlineStr">
        <is>
          <t>Aço, 41 mm, calibre ASB19, mostrador de safira. Também vendido como ST21-GEF.SA.VE.M.35.FC. 2021.</t>
        </is>
      </c>
    </row>
    <row r="7934">
      <c r="A7934" s="7" t="inlineStr">
        <is>
          <t>Armin Strom</t>
        </is>
      </c>
      <c r="B7934" s="9" t="inlineStr">
        <is>
          <t>Pure Resonance Ultimate Sapphire – colaboração Horomariobro × Oster Jewelers, edição limitada de 10 peças - ST17-RP.SA</t>
        </is>
      </c>
      <c r="C7934" s="4" t="inlineStr">
        <is>
          <t>https://monochrome-watches.com/wp-content/uploads/2023/06/Armin-Strom-x-Horomariobro-Pure-Resonance-Ultimate-Sapphire-Limited-Edition-Featured.jpg</t>
        </is>
      </c>
      <c r="E7934" s="9" t="inlineStr">
        <is>
          <t>Aço, 42 mm, calibre ARF16, mostrador de safira cinza metálico. Nasceu como peça única encomendada e virou série de 10. 2023.</t>
        </is>
      </c>
    </row>
    <row r="7935">
      <c r="A7935" s="7" t="inlineStr">
        <is>
          <t>Armin Strom</t>
        </is>
      </c>
      <c r="B7935" s="9" t="inlineStr">
        <is>
          <t>Tribute 1 Black – edição limitada de 100 peças - ST21-TRI.90</t>
        </is>
      </c>
      <c r="C7935" s="4" t="inlineStr">
        <is>
          <t>https://www.exquisitetimepieces.com/cdn/shop/files/2515070599.jpg?v=1780343796&amp;width=1200</t>
        </is>
      </c>
      <c r="E7935" s="9" t="inlineStr">
        <is>
          <t>Aço, 38 mm, calibre AMW21, mostrador preto descentralizado. Também vendido como ST21-TRI.90.AL.M.35. 2021.</t>
        </is>
      </c>
    </row>
    <row r="7936">
      <c r="A7936" s="7" t="inlineStr">
        <is>
          <t>Armin Strom</t>
        </is>
      </c>
      <c r="B7936" s="9" t="inlineStr">
        <is>
          <t>Tribute 1 Blue – edição limitada de 100 peças - ST21-TRI.05</t>
        </is>
      </c>
      <c r="C7936" s="4" t="inlineStr">
        <is>
          <t>https://www.exquisitetimepieces.com/cdn/shop/files/2515094323.jpg?v=1780343761&amp;width=1200</t>
        </is>
      </c>
      <c r="E7936" s="9" t="inlineStr">
        <is>
          <t>Aço, 38 mm, calibre AMW21, mostrador azul descentralizado. 2021.</t>
        </is>
      </c>
    </row>
    <row r="7937">
      <c r="A7937" s="7" t="inlineStr">
        <is>
          <t>Armin Strom</t>
        </is>
      </c>
      <c r="B7937" s="9" t="inlineStr">
        <is>
          <t>Tribute 1 First Edition – edição limitada de 25 peças - ST21-TRI.75</t>
        </is>
      </c>
      <c r="C7937" s="4" t="inlineStr">
        <is>
          <t>https://r2.watchonista.com/app/uploads/legacy/watchographer/1/watches/491967/pictures/tribute-1_soldat.jpg</t>
        </is>
      </c>
      <c r="E7937" s="9" t="inlineStr">
        <is>
          <t>Aço, 38 mm, calibre AMW21, mostrador cinza (ouro negro) descentralizado, ponte do tambor em ouro branco 18k. Também vendido como ST21-TRI.75.AL.M.35. 2021.</t>
        </is>
      </c>
    </row>
    <row r="7938">
      <c r="A7938" s="7" t="inlineStr">
        <is>
          <t>Armin Strom</t>
        </is>
      </c>
      <c r="B7938" s="9" t="inlineStr">
        <is>
          <t>Tribute 1 California – azul-escuro, edição limitada de 5 peças - ST21-TNS.05.AL.M.35</t>
        </is>
      </c>
      <c r="C7938" s="4" t="inlineStr">
        <is>
          <t>https://monochrome-watches.com/wp-content/uploads/2021/11/Armin-Strom-Tribute-One-California-Limited-Editions-2.jpg</t>
        </is>
      </c>
      <c r="E7938" s="9" t="inlineStr">
        <is>
          <t>Aço, 38 mm, calibre AMW21, mostrador fumê com algarismos romanos e arábicos (California), platina guilloché por Kari Voutilainen. Foto da série. 2021.</t>
        </is>
      </c>
    </row>
    <row r="7939">
      <c r="A7939" s="7" t="inlineStr">
        <is>
          <t>Armin Strom</t>
        </is>
      </c>
      <c r="B7939" s="9" t="inlineStr">
        <is>
          <t>Tribute 1 California – azul-claro, edição limitada de 5 peças - ST21-TNS.11.AL.M.35</t>
        </is>
      </c>
      <c r="C7939" s="4" t="inlineStr">
        <is>
          <t>https://monochrome-watches.com/wp-content/uploads/2021/11/Armin-Strom-Tribute-One-California-Limited-Editions-2.jpg</t>
        </is>
      </c>
      <c r="E7939" s="9" t="inlineStr">
        <is>
          <t>Aço, 38 mm, calibre AMW21, mostrador fumê azul-claro. Foto da série. 2021.</t>
        </is>
      </c>
    </row>
    <row r="7940">
      <c r="A7940" s="7" t="inlineStr">
        <is>
          <t>Armin Strom</t>
        </is>
      </c>
      <c r="B7940" s="9" t="inlineStr">
        <is>
          <t>Tribute 1 California – verde, edição limitada de 5 peças - ST21-TNS.20.AL.M.35</t>
        </is>
      </c>
      <c r="C7940" s="4" t="inlineStr">
        <is>
          <t>https://monochrome-watches.com/wp-content/uploads/2021/11/Armin-Strom-Tribute-One-California-Limited-Editions-2.jpg</t>
        </is>
      </c>
      <c r="E7940" s="9" t="inlineStr">
        <is>
          <t>Aço, 38 mm, calibre AMW21, mostrador fumê verde. Foto da série. 2021.</t>
        </is>
      </c>
    </row>
    <row r="7941">
      <c r="A7941" s="7" t="inlineStr">
        <is>
          <t>Armin Strom</t>
        </is>
      </c>
      <c r="B7941" s="9" t="inlineStr">
        <is>
          <t>Tribute 1 California – bordô, edição limitada de 5 peças - ST21-TNS.10.AL.M.35</t>
        </is>
      </c>
      <c r="C7941" s="4" t="inlineStr">
        <is>
          <t>https://monochrome-watches.com/wp-content/uploads/2021/11/Armin-Strom-Tribute-One-California-Limited-Editions-2.jpg</t>
        </is>
      </c>
      <c r="E7941" s="9" t="inlineStr">
        <is>
          <t>Aço, 38 mm, calibre AMW21, mostrador fumê bordô. Foto da série. 2021.</t>
        </is>
      </c>
    </row>
    <row r="7942">
      <c r="A7942" s="7" t="inlineStr">
        <is>
          <t>Armin Strom</t>
        </is>
      </c>
      <c r="B7942" s="9" t="inlineStr">
        <is>
          <t>Tribute 1 California – preto, edição limitada de 5 peças (sem referência publicada)</t>
        </is>
      </c>
      <c r="C7942" s="4" t="inlineStr">
        <is>
          <t>https://monochrome-watches.com/wp-content/uploads/2021/11/Armin-Strom-Tribute-One-California-Limited-Editions-2.jpg</t>
        </is>
      </c>
      <c r="E7942" s="9" t="inlineStr">
        <is>
          <t>Aço, 38 mm, calibre AMW21, mostrador fumê preto (ou cinza). A fonte repete a referência do bordô (ST21-TNS.10.AL.M.35). Foto da série. 2021.</t>
        </is>
      </c>
    </row>
    <row r="7943">
      <c r="A7943" s="7" t="inlineStr">
        <is>
          <t>Armin Strom</t>
        </is>
      </c>
      <c r="B7943" s="9" t="inlineStr">
        <is>
          <t>Gravity Equal Force System 78 – preto - ST19-GEF.90</t>
        </is>
      </c>
      <c r="C7943" s="4" t="inlineStr">
        <is>
          <t>https://www.exquisitetimepieces.com/cdn/shop/files/1200158672.jpg?v=1780343804&amp;width=1200</t>
        </is>
      </c>
      <c r="E7943" s="9" t="inlineStr">
        <is>
          <t>Aço, 41 mm, calibre automático ASB19 com micro-rotor, mostrador preto descentralizado. Também vendido como ST19-GEF.90.AL.M.35. 2019.</t>
        </is>
      </c>
    </row>
    <row r="7944">
      <c r="A7944" s="7" t="inlineStr">
        <is>
          <t>Armin Strom</t>
        </is>
      </c>
      <c r="B7944" s="9" t="inlineStr">
        <is>
          <t>Gravity Equal Force System 78 – azul - ST19-GEF.05</t>
        </is>
      </c>
      <c r="C7944" s="4" t="inlineStr">
        <is>
          <t>https://www.exquisitetimepieces.com/cdn/shop/files/1200192694.jpg?v=1780343770&amp;width=1200</t>
        </is>
      </c>
      <c r="E7944" s="9" t="inlineStr">
        <is>
          <t>Aço, 41 mm, calibre ASB19, mostrador azul descentralizado. 2019.</t>
        </is>
      </c>
    </row>
    <row r="7945">
      <c r="A7945" s="7" t="inlineStr">
        <is>
          <t>Armin Strom</t>
        </is>
      </c>
      <c r="B7945" s="9" t="inlineStr">
        <is>
          <t>Gravity Equal Force System 78 – ouro rosa - RG19-GEF.85</t>
        </is>
      </c>
      <c r="C7945" s="4" t="inlineStr">
        <is>
          <t>https://www.exquisitetimepieces.com/cdn/shop/files/1572307508.jpg?v=1780343774&amp;width=1200</t>
        </is>
      </c>
      <c r="E7945" s="9" t="inlineStr">
        <is>
          <t>Ouro rosa 18k, 41 mm, calibre ASB19, mostrador preto. 2020.</t>
        </is>
      </c>
    </row>
    <row r="7946">
      <c r="A7946" s="7" t="inlineStr">
        <is>
          <t>Armin Strom</t>
        </is>
      </c>
      <c r="B7946" s="9" t="inlineStr">
        <is>
          <t>Gravity Equal Force Jungle Green – edição limitada de 15 peças - ST19-GEF.30</t>
        </is>
      </c>
      <c r="C7946" s="4" t="inlineStr">
        <is>
          <t>https://monochrome-watches.com/wp-content/uploads/2022/03/Armin-Strom-Gravity-Equal-Force-Jungle-Green-1.jpg</t>
        </is>
      </c>
      <c r="E7946" s="9" t="inlineStr">
        <is>
          <t>Aço, 41 mm, calibre ASB19, mostrador verde guilloché à mão pela Comblémine (Kari Voutilainen). 2022.</t>
        </is>
      </c>
    </row>
    <row r="7947">
      <c r="A7947" s="7" t="inlineStr">
        <is>
          <t>Armin Strom</t>
        </is>
      </c>
      <c r="B7947" s="9" t="inlineStr">
        <is>
          <t>Gravity Equal Force × Label Noir – edição limitada de 15 peças (sem referência publicada)</t>
        </is>
      </c>
      <c r="C7947" s="4" t="inlineStr">
        <is>
          <t>https://monochrome-watches.com/wp-content/uploads/2021/10/Armin-Strom-Gravity-Equal-Force-x-Label-Noir-1.jpg</t>
        </is>
      </c>
      <c r="E7947" s="9" t="inlineStr">
        <is>
          <t>Aço com ADLC preto, 41 mm, calibre ASB19, mostrador cinza com detalhes pretos. 2021.</t>
        </is>
      </c>
    </row>
    <row r="7948">
      <c r="A7948" s="7" t="inlineStr">
        <is>
          <t>Armin Strom</t>
        </is>
      </c>
      <c r="B7948" s="9" t="inlineStr">
        <is>
          <t>Gravity Equal Force "The Limited Edition 5th Anniversary" – edição para a loja The Limited Edition, 10 peças (sem referência publicada)</t>
        </is>
      </c>
      <c r="C7948" s="4" t="inlineStr">
        <is>
          <t>https://monochrome-watches.com/app/uploads/2020/12/Armin-Strom-Gravity-Equal-Force-The-Limited-Edition-5th-Anniversary-2.jpg</t>
        </is>
      </c>
      <c r="E7948" s="9" t="inlineStr">
        <is>
          <t>Aço, 41 mm, calibre ASB19, mostrador preto com platina guilloché pela Comblémine. Duas combinações de cor, 5 peças cada. 2020.</t>
        </is>
      </c>
    </row>
    <row r="7949">
      <c r="A7949" s="7" t="inlineStr">
        <is>
          <t>Armin Strom</t>
        </is>
      </c>
      <c r="B7949" s="9" t="inlineStr">
        <is>
          <t>Gravity Equal Force – edição Oster Jewelers em aço, guilloché Kari Voutilainen, 10 peças por versão (sem referência publicada)</t>
        </is>
      </c>
      <c r="C7949" s="4" t="inlineStr">
        <is>
          <t>https://monochrome-watches.com/wp-content/uploads/2022/03/Armin-Strom-Garvity-Equal-Force-Oster-Jewelers-Limited-Edition-5.jpg</t>
        </is>
      </c>
      <c r="E7949" s="9" t="inlineStr">
        <is>
          <t>Aço, 41 mm, calibre ASB19, mostrador guilloché pela Comblémine. Duas versões em aço, 10 peças cada. 2022.</t>
        </is>
      </c>
    </row>
    <row r="7950">
      <c r="A7950" s="7" t="inlineStr">
        <is>
          <t>Armin Strom</t>
        </is>
      </c>
      <c r="B7950" s="9" t="inlineStr">
        <is>
          <t>Gravity Equal Force – edição Oster Jewelers em ouro vermelho, guilloché Kari Voutilainen, 10 peças (sem referência publicada)</t>
        </is>
      </c>
      <c r="C7950" s="4" t="inlineStr">
        <is>
          <t>https://professionalwatches.com/wp-content/uploads/2022/07/Armin-Strom-Gravity-Equal-Force-Kari-Voutilainen-Oster-Edition-overhead.jpeg</t>
        </is>
      </c>
      <c r="E7950" s="9" t="inlineStr">
        <is>
          <t>Ouro vermelho 18k, 41 mm, calibre ASB19, mostrador guilloché azul e creme por Kari Voutilainen. 2022.</t>
        </is>
      </c>
    </row>
    <row r="7951">
      <c r="A7951" s="7" t="inlineStr">
        <is>
          <t>Armin Strom</t>
        </is>
      </c>
      <c r="B7951" s="9" t="inlineStr">
        <is>
          <t>Gravity Equal Force P.03 "Night Ops" – colaboração Collective Horology, edição limitada de 30 peças - TI22-GEF.30</t>
        </is>
      </c>
      <c r="C7951" s="4" t="inlineStr">
        <is>
          <t>https://monochrome-watches.com/wp-content/uploads/2022/11/Armin-Strom-Gravity-Equal-Force-P.03-for-Collective-Horology-Green-dial-Titanium-Case-2.jpg</t>
        </is>
      </c>
      <c r="E7951" s="9" t="inlineStr">
        <is>
          <t>Titânio grau 5, 41 mm, calibre ASB19, mostrador cáqui fumê com guilloché da Comblémine. Também vendido como TI22-GEF.30.CS.M.G3.FC. 2022.</t>
        </is>
      </c>
    </row>
    <row r="7952">
      <c r="A7952" s="7" t="inlineStr">
        <is>
          <t>Armin Strom</t>
        </is>
      </c>
      <c r="B7952" s="9" t="inlineStr">
        <is>
          <t>Gravity Equal Force Maillechort – Montre de Souscription 3, colaboração Monochrome, edição limitada de 33 peças (sem referência publicada)</t>
        </is>
      </c>
      <c r="C7952" s="4" t="inlineStr">
        <is>
          <t>https://monochrome-watches.com/wp-content/uploads/2023/08/MONOCHROME-x-ARMIN-STROM-Gravity-Equal-Force-Maillechort-Montre-de-Souscription-3-8.jpg</t>
        </is>
      </c>
      <c r="E7952" s="9" t="inlineStr">
        <is>
          <t>Aço, 41 mm, calibre ASB19, mostrador opalino branco vazado. 2023.</t>
        </is>
      </c>
    </row>
    <row r="7953">
      <c r="A7953" s="7" t="inlineStr">
        <is>
          <t>Armin Strom</t>
        </is>
      </c>
      <c r="B7953" s="9" t="inlineStr">
        <is>
          <t>Gravity Equal Force Only Watch 2021 (sem referência publicada)</t>
        </is>
      </c>
      <c r="C7953" s="4" t="inlineStr">
        <is>
          <t>https://r2.watchonista.com/app/uploads/legacy/watchographer/1/articles/492542/front/2021-09-armin-strom-vog0824-2000x1333px-s.jpg</t>
        </is>
      </c>
      <c r="E7953" s="9" t="inlineStr">
        <is>
          <t>Peça única. Aço, calibre ASB19, mostrador de safira, pontes laranja. Leilão beneficente Only Watch 2021.</t>
        </is>
      </c>
    </row>
    <row r="7954">
      <c r="A7954" s="7" t="inlineStr">
        <is>
          <t>Armin Strom</t>
        </is>
      </c>
      <c r="B7954" s="9" t="inlineStr">
        <is>
          <t>Gravity Equal Force Ultimate Sapphire Only Watch 2023 (sem referência publicada)</t>
        </is>
      </c>
      <c r="C7954" s="4" t="inlineStr">
        <is>
          <t>https://professionalwatches.com/wp-content/uploads/2023/07/Only-Watch-2023-Armin-Strom-Gravity-Equal-Force-Ultimate-Sapphire-front-scaled.jpeg</t>
        </is>
      </c>
      <c r="E7954" s="9" t="inlineStr">
        <is>
          <t>Peça única. Mostrador de safira verde transparente, logotipo vermelho, minuteria amarela. Leilão Only Watch 2023.</t>
        </is>
      </c>
    </row>
    <row r="7955">
      <c r="A7955" s="7" t="inlineStr">
        <is>
          <t>Armin Strom</t>
        </is>
      </c>
      <c r="B7955" s="9" t="inlineStr">
        <is>
          <t>Lady Beat Manufacture Edition White (sem referência publicada)</t>
        </is>
      </c>
      <c r="C7955" s="4" t="inlineStr">
        <is>
          <t>https://r2.watchonista.com/app/uploads/legacy/watchographer/1/watches/489786/pictures/ladybeatsoldatrecto.jpg</t>
        </is>
      </c>
      <c r="E7955" s="9" t="inlineStr">
        <is>
          <t>Primeiro relógio feminino da marca. Aço, 38 mm, calibre automático ALA20, mostrador branco semivazado. Ficha mostra "ST20 - LAB" (incompleto). 2020.</t>
        </is>
      </c>
    </row>
    <row r="7956">
      <c r="A7956" s="7" t="inlineStr">
        <is>
          <t>Armin Strom</t>
        </is>
      </c>
      <c r="B7956" s="9" t="inlineStr">
        <is>
          <t>Lady Beat Manufacture Edition Black (sem referência publicada)</t>
        </is>
      </c>
      <c r="C7956" s="4" t="inlineStr">
        <is>
          <t>https://r2.watchonista.com/app/uploads/legacy/watchographer/1/watches/489785/pictures/ladybeatsoldatrecto_black.jpg</t>
        </is>
      </c>
      <c r="E7956" s="9" t="inlineStr">
        <is>
          <t>Aço, 38 mm, calibre automático ALA20, mostrador preto semivazado. Ficha mostra "ST20 - LAB" (incompleto). 2020.</t>
        </is>
      </c>
    </row>
    <row r="7957">
      <c r="A7957" s="7" t="inlineStr">
        <is>
          <t>Armin Strom</t>
        </is>
      </c>
      <c r="B7957" s="9" t="inlineStr">
        <is>
          <t>Mirrored Force Resonance Fire – edição limitada de 50 peças - RG15-RF.5N</t>
        </is>
      </c>
      <c r="C7957" s="4" t="inlineStr">
        <is>
          <t>https://thelimitededition.co.uk/wp-content/uploads/images/product/armin_strom_resonance_mirrored_force_fire.jpg</t>
        </is>
      </c>
      <c r="E7957" s="9" t="inlineStr">
        <is>
          <t>Ouro rosa 18k, 43,4 mm, calibre ARF15 de corda manual, mostrador vazado preto. Primeiro relógio de ressonância da marca. 2016.</t>
        </is>
      </c>
    </row>
    <row r="7958">
      <c r="A7958" s="7" t="inlineStr">
        <is>
          <t>Armin Strom</t>
        </is>
      </c>
      <c r="B7958" s="9" t="inlineStr">
        <is>
          <t>Mirrored Force Resonance Water – edição limitada de 50 peças - ST16-RW.05</t>
        </is>
      </c>
      <c r="C7958" s="4" t="inlineStr">
        <is>
          <t>https://www.exquisitetimepieces.com/cdn/shop/files/1030980997.jpg?v=1780356636&amp;width=1200</t>
        </is>
      </c>
      <c r="E7958" s="9" t="inlineStr">
        <is>
          <t>Aço, 43,4 mm, calibre ARF15, mostrador branco com detalhes azuis. 2017.</t>
        </is>
      </c>
    </row>
    <row r="7959">
      <c r="A7959" s="7" t="inlineStr">
        <is>
          <t>Armin Strom</t>
        </is>
      </c>
      <c r="B7959" s="9" t="inlineStr">
        <is>
          <t>Mirrored Force Resonance Guilloché – mostrador de Kari Voutilainen, edição limitada de 50 peças (sem referência publicada)</t>
        </is>
      </c>
      <c r="C7959" s="4" t="inlineStr">
        <is>
          <t>https://monochrome-watches.com/wp-content/uploads/2018/01/Armin-Strom-Mirrored-Force-Resonance-Guilloche-Dials-by-Voutilainen-3.jpg</t>
        </is>
      </c>
      <c r="E7959" s="9" t="inlineStr">
        <is>
          <t>Aço, 43,4 mm, calibre ARF15, mostrador guilloché à mão (azul na foto; também preto, antracite, vermelho ou bicolor, com padrões raiado, ondas ou grão de cevada). 2018.</t>
        </is>
      </c>
    </row>
    <row r="7960">
      <c r="A7960" s="7" t="inlineStr">
        <is>
          <t>Armin Strom</t>
        </is>
      </c>
      <c r="B7960" s="9" t="inlineStr">
        <is>
          <t>Pure Resonance Fire - RG17-RP.90</t>
        </is>
      </c>
      <c r="C7960" s="4" t="inlineStr">
        <is>
          <t>https://monochrome-watches.com/wp-content/uploads/2018/01/Armin-Strom-Pure-Resonance-Fire-SIHH-2018-6.jpg</t>
        </is>
      </c>
      <c r="E7960" s="9" t="inlineStr">
        <is>
          <t>Ouro rosa 18k, 42 mm, calibre ARF16, mostrador preto. 2018.</t>
        </is>
      </c>
    </row>
    <row r="7961">
      <c r="A7961" s="7" t="inlineStr">
        <is>
          <t>Armin Strom</t>
        </is>
      </c>
      <c r="B7961" s="9" t="inlineStr">
        <is>
          <t>Pure Resonance Water (sem referência publicada)</t>
        </is>
      </c>
      <c r="C7961" s="4" t="inlineStr">
        <is>
          <t>https://monochrome-watches.com/wp-content/uploads/2018/01/Armin-Strom-Pure-Resonance-Water-SIHH-2018-4.jpg</t>
        </is>
      </c>
      <c r="E7961" s="9" t="inlineStr">
        <is>
          <t>Aço, 42 mm, calibre ARF16, mostrador azul. 2018.</t>
        </is>
      </c>
    </row>
    <row r="7962">
      <c r="A7962" s="7" t="inlineStr">
        <is>
          <t>Armin Strom</t>
        </is>
      </c>
      <c r="B7962" s="9" t="inlineStr">
        <is>
          <t>Pure Resonance Salmon – mostrador de Kari Voutilainen, edição limitada de 5 peças - ST17-RP.65</t>
        </is>
      </c>
      <c r="C7962" s="4" t="inlineStr">
        <is>
          <t>https://monochrome-watches.com/wp-content/uploads/2022/04/Armin-Strom-Pure-Resonance-Salmon-8.jpg</t>
        </is>
      </c>
      <c r="E7962" s="9" t="inlineStr">
        <is>
          <t>Aço, 42 mm, calibre ARF16, mostrador salmão guilloché. 2022.</t>
        </is>
      </c>
    </row>
    <row r="7963">
      <c r="A7963" s="7" t="inlineStr">
        <is>
          <t>Armin Strom</t>
        </is>
      </c>
      <c r="B7963" s="9" t="inlineStr">
        <is>
          <t>Pure Resonance Sky Blue – edição limitada de 3 peças (sem referência publicada)</t>
        </is>
      </c>
      <c r="C7963" s="4" t="inlineStr">
        <is>
          <t>https://monochrome-watches.com/wp-content/uploads/2021/04/Armin-Strom-Pure-Resonance-Sky-Blue-1.jpg</t>
        </is>
      </c>
      <c r="E7963" s="9" t="inlineStr">
        <is>
          <t>Ouro branco 18k, 42 mm, calibre ARF16, mostrador azul-céu guilloché à mão (Comblémine). Código de loja PUR-3214. 2021.</t>
        </is>
      </c>
    </row>
    <row r="7964">
      <c r="A7964" s="7" t="inlineStr">
        <is>
          <t>Armin Strom</t>
        </is>
      </c>
      <c r="B7964" s="9" t="inlineStr">
        <is>
          <t>Pure Resonance Only Watch 2019 (sem referência publicada)</t>
        </is>
      </c>
      <c r="C7964" s="4" t="inlineStr">
        <is>
          <t>https://r2.watchonista.com/app/uploads/legacy/watchographer/1/watches/480751/pictures/arf16_pure_resonance_onlywatch_edition_0.jpg</t>
        </is>
      </c>
      <c r="E7964" s="9" t="inlineStr">
        <is>
          <t>Peça única. Aço, 42 mm, calibre ARF16. Leilão Only Watch 2019 (Christie's).</t>
        </is>
      </c>
    </row>
    <row r="7965">
      <c r="A7965" s="7" t="inlineStr">
        <is>
          <t>Armin Strom</t>
        </is>
      </c>
      <c r="B7965" s="9" t="inlineStr">
        <is>
          <t>Tourbillon Gravity Water – edição limitada de 50 peças - ST14-TW.M.50</t>
        </is>
      </c>
      <c r="C7965" s="4" t="inlineStr">
        <is>
          <t>https://cdn.watchbase.com/watch/lg/armin-strom/gravity/st14-tw-m-50-96.png</t>
        </is>
      </c>
      <c r="E7965" s="9" t="inlineStr">
        <is>
          <t>Aço, 43,4 mm, calibre ATM13 (tourbillon automático com micro-rotor), esqueletizado. 2013.</t>
        </is>
      </c>
    </row>
    <row r="7966">
      <c r="A7966" s="7" t="inlineStr">
        <is>
          <t>Armin Strom</t>
        </is>
      </c>
      <c r="B7966" s="9" t="inlineStr">
        <is>
          <t>Tourbillon Gravity Fire – edição limitada de 50 peças - RG14-TF.M.90</t>
        </is>
      </c>
      <c r="C7966" s="4" t="inlineStr">
        <is>
          <t>https://cdn.watchbase.com/watch/lg/armin-strom/gravity/rg14-tf-m-90-f6.png</t>
        </is>
      </c>
      <c r="E7966" s="9" t="inlineStr">
        <is>
          <t>Ouro rosa, 43,4 mm, calibre ATM13, esqueletizado. 2013.</t>
        </is>
      </c>
    </row>
    <row r="7967">
      <c r="A7967" s="7" t="inlineStr">
        <is>
          <t>Armin Strom</t>
        </is>
      </c>
      <c r="B7967" s="9" t="inlineStr">
        <is>
          <t>Tourbillon Gravity Air – edição limitada de 50 peças - TI14-TA.M.50</t>
        </is>
      </c>
      <c r="C7967" s="4" t="inlineStr">
        <is>
          <t>https://cdn.watchbase.com/watch/lg/armin-strom/gravity/ti14-ta-m-50-48.png</t>
        </is>
      </c>
      <c r="E7967" s="9" t="inlineStr">
        <is>
          <t>Titânio, 43,4 mm, calibre ATM13, esqueletizado. 2013.</t>
        </is>
      </c>
    </row>
    <row r="7968">
      <c r="A7968" s="7" t="inlineStr">
        <is>
          <t>Armin Strom</t>
        </is>
      </c>
      <c r="B7968" s="9" t="inlineStr">
        <is>
          <t>Tourbillon Gravity Earth – edição limitada de 50 peças - ST14-TE.M.90</t>
        </is>
      </c>
      <c r="C7968" s="4" t="inlineStr">
        <is>
          <t>https://cdn.watchbase.com/watch/lg/armin-strom/gravity/st14-te-m-90-6c.png</t>
        </is>
      </c>
      <c r="E7968" s="9" t="inlineStr">
        <is>
          <t>Aço, 43,4 mm, calibre ATM13, esqueletizado. 2013.</t>
        </is>
      </c>
    </row>
    <row r="7969">
      <c r="A7969" s="7" t="inlineStr">
        <is>
          <t>Armin Strom</t>
        </is>
      </c>
      <c r="B7969" s="9" t="inlineStr">
        <is>
          <t>Gravity Water – edição limitada de 100 peças - ST13-GW.50</t>
        </is>
      </c>
      <c r="C7969" s="4" t="inlineStr">
        <is>
          <t>https://cdn.watchbase.com/watch/lg/armin-strom/gravity/st13-gw-50-e5.png</t>
        </is>
      </c>
      <c r="E7969" s="9" t="inlineStr">
        <is>
          <t>Aço, 43,4 mm, calibre automático AMR13 com micro-rotor, esqueletizado. 2013.</t>
        </is>
      </c>
    </row>
    <row r="7970">
      <c r="A7970" s="7" t="inlineStr">
        <is>
          <t>Armin Strom</t>
        </is>
      </c>
      <c r="B7970" s="9" t="inlineStr">
        <is>
          <t>Gravity Air – edição limitada de 100 peças - TI13-GA.50</t>
        </is>
      </c>
      <c r="C7970" s="4" t="inlineStr">
        <is>
          <t>https://cdn.watchbase.com/watch/lg/armin-strom/gravity/ti13-ga-50-bf.png</t>
        </is>
      </c>
      <c r="E7970" s="9" t="inlineStr">
        <is>
          <t>Titânio, 43,4 mm, calibre AMR13, esqueletizado. 2013.</t>
        </is>
      </c>
    </row>
    <row r="7971">
      <c r="A7971" s="7" t="inlineStr">
        <is>
          <t>Armin Strom</t>
        </is>
      </c>
      <c r="B7971" s="9" t="inlineStr">
        <is>
          <t>Gravity Earth – edição limitada de 100 peças - ST13-GE.90</t>
        </is>
      </c>
      <c r="C7971" s="4" t="inlineStr">
        <is>
          <t>https://cdn.watchbase.com/watch/lg/armin-strom/gravity/st13-ge-90-2a.png</t>
        </is>
      </c>
      <c r="E7971" s="9" t="inlineStr">
        <is>
          <t>Aço, 43,4 mm, calibre AMR13, esqueletizado. 2013.</t>
        </is>
      </c>
    </row>
    <row r="7972">
      <c r="A7972" s="7" t="inlineStr">
        <is>
          <t>Armin Strom</t>
        </is>
      </c>
      <c r="B7972" s="9" t="inlineStr">
        <is>
          <t>Gravity Fire – edição limitada de 100 peças - RG13-GF.90</t>
        </is>
      </c>
      <c r="C7972" s="4" t="inlineStr">
        <is>
          <t>https://cdn.watchbase.com/watch/lg/armin-strom/gravity/rg13-gf-90-9c.png</t>
        </is>
      </c>
      <c r="E7972" s="9" t="inlineStr">
        <is>
          <t>Ouro rosa, 43,4 mm, calibre AMR13, esqueletizado. 2013.</t>
        </is>
      </c>
    </row>
    <row r="7973">
      <c r="A7973" s="7" t="inlineStr">
        <is>
          <t>Armin Strom</t>
        </is>
      </c>
      <c r="B7973" s="9" t="inlineStr">
        <is>
          <t>Gravity Date Water – edição limitada de 100 peças - ST14-DW.50</t>
        </is>
      </c>
      <c r="C7973" s="4" t="inlineStr">
        <is>
          <t>https://cdn.watchbase.com/watch/lg/armin-strom/gravity/st14-dw-50-3f.png</t>
        </is>
      </c>
      <c r="E7973" s="9" t="inlineStr">
        <is>
          <t>Aço, 43,4 mm, calibre ADD14 com data, esqueletizado. 2014.</t>
        </is>
      </c>
    </row>
    <row r="7974">
      <c r="A7974" s="7" t="inlineStr">
        <is>
          <t>Armin Strom</t>
        </is>
      </c>
      <c r="B7974" s="9" t="inlineStr">
        <is>
          <t>Gravity Date Earth – edição limitada de 100 peças - ST14-DE.90</t>
        </is>
      </c>
      <c r="C7974" s="4" t="inlineStr">
        <is>
          <t>https://cdn.watchbase.com/watch/lg/armin-strom/gravity/st14-de-90-21.png</t>
        </is>
      </c>
      <c r="E7974" s="9" t="inlineStr">
        <is>
          <t>Aço, 43,4 mm, calibre ADD14, esqueletizado. 2014.</t>
        </is>
      </c>
    </row>
    <row r="7975">
      <c r="A7975" s="7" t="inlineStr">
        <is>
          <t>Armin Strom</t>
        </is>
      </c>
      <c r="B7975" s="9" t="inlineStr">
        <is>
          <t>Gravity Date Fire – edição limitada de 100 peças - RG14-DF.90</t>
        </is>
      </c>
      <c r="C7975" s="4" t="inlineStr">
        <is>
          <t>https://cdn.watchbase.com/watch/lg/armin-strom/gravity/rg14-df-90-21.png</t>
        </is>
      </c>
      <c r="E7975" s="9" t="inlineStr">
        <is>
          <t>Ouro rosa, 43,4 mm, calibre ADD14, esqueletizado. 2014.</t>
        </is>
      </c>
    </row>
    <row r="7976">
      <c r="A7976" s="7" t="inlineStr">
        <is>
          <t>Armin Strom</t>
        </is>
      </c>
      <c r="B7976" s="9" t="inlineStr">
        <is>
          <t>Gravity Date Air – edição limitada de 100 peças - TI14-DA.50</t>
        </is>
      </c>
      <c r="C7976" s="4" t="inlineStr">
        <is>
          <t>https://cdn.watchbase.com/watch/lg/armin-strom/gravity/ti14-da-50-3e.png</t>
        </is>
      </c>
      <c r="E7976" s="9" t="inlineStr">
        <is>
          <t>Titânio, 43,4 mm, calibre ADD14, esqueletizado. 2014.</t>
        </is>
      </c>
    </row>
    <row r="7977">
      <c r="A7977" s="7" t="inlineStr">
        <is>
          <t>Armin Strom</t>
        </is>
      </c>
      <c r="B7977" s="9" t="inlineStr">
        <is>
          <t>Tourbillon Skeleton Water - ST15-TW.05</t>
        </is>
      </c>
      <c r="C7977" s="4" t="inlineStr">
        <is>
          <t>https://cdn.watchbase.com/watch/lg/armin-strom/skeleton/st15-tw-05-d7.png</t>
        </is>
      </c>
      <c r="E7977" s="9" t="inlineStr">
        <is>
          <t>Aço, 43,4 mm, calibre ATC11-S, esqueletizado. 2016.</t>
        </is>
      </c>
    </row>
    <row r="7978">
      <c r="A7978" s="7" t="inlineStr">
        <is>
          <t>Armin Strom</t>
        </is>
      </c>
      <c r="B7978" s="9" t="inlineStr">
        <is>
          <t>Tourbillon Skeleton Air - TI15-TA.50</t>
        </is>
      </c>
      <c r="C7978" s="4" t="inlineStr">
        <is>
          <t>https://cdn.watchbase.com/watch/lg/armin-strom/skeleton/ti15-ta-50-2c.png</t>
        </is>
      </c>
      <c r="E7978" s="9" t="inlineStr">
        <is>
          <t>Titânio, 43,4 mm, calibre ATC11-S. 2016.</t>
        </is>
      </c>
    </row>
    <row r="7979">
      <c r="A7979" s="7" t="inlineStr">
        <is>
          <t>Armin Strom</t>
        </is>
      </c>
      <c r="B7979" s="9" t="inlineStr">
        <is>
          <t>Tourbillon Skeleton Earth - ST15-TE.90</t>
        </is>
      </c>
      <c r="C7979" s="4" t="inlineStr">
        <is>
          <t>https://cdn.watchbase.com/watch/lg/armin-strom/skeleton/st15-te-90-fb.png</t>
        </is>
      </c>
      <c r="E7979" s="9" t="inlineStr">
        <is>
          <t>Aço com PVD preto, 43,4 mm, calibre ATC11-S. 2016.</t>
        </is>
      </c>
    </row>
    <row r="7980">
      <c r="A7980" s="7" t="inlineStr">
        <is>
          <t>Armin Strom</t>
        </is>
      </c>
      <c r="B7980" s="9" t="inlineStr">
        <is>
          <t>Tourbillon Skeleton Fire - RG15-TF.5N</t>
        </is>
      </c>
      <c r="C7980" s="4" t="inlineStr">
        <is>
          <t>https://cdn.watchbase.com/watch/lg/armin-strom/skeleton/rg15-tf-5n-87.png</t>
        </is>
      </c>
      <c r="E7980" s="9" t="inlineStr">
        <is>
          <t>Ouro rosa, 43,4 mm, calibre ATC11-S. Homenagem ao fundador. 2015.</t>
        </is>
      </c>
    </row>
    <row r="7981">
      <c r="A7981" s="7" t="inlineStr">
        <is>
          <t>Armin Strom</t>
        </is>
      </c>
      <c r="B7981" s="9" t="inlineStr">
        <is>
          <t>Skeleton Pure Air – edição limitada de 100 peças - TI15-PA.RH</t>
        </is>
      </c>
      <c r="C7981" s="4" t="inlineStr">
        <is>
          <t>https://cdn.watchbase.com/watch/lg/armin-strom/skeleton/ti15-pa-rh-58.png</t>
        </is>
      </c>
      <c r="E7981" s="9" t="inlineStr">
        <is>
          <t>Titânio, 43,4 mm, calibre ARM09-S Pure de corda manual, 8 dias de reserva. 2014.</t>
        </is>
      </c>
    </row>
    <row r="7982">
      <c r="A7982" s="7" t="inlineStr">
        <is>
          <t>Armin Strom</t>
        </is>
      </c>
      <c r="B7982" s="9" t="inlineStr">
        <is>
          <t>Skeleton Pure Water – edição limitada de 100 peças - ST15-PW.05</t>
        </is>
      </c>
      <c r="C7982" s="4" t="inlineStr">
        <is>
          <t>https://cdn.watchbase.com/watch/lg/armin-strom/skeleton/st15-pw-05-63.png</t>
        </is>
      </c>
      <c r="E7982" s="9" t="inlineStr">
        <is>
          <t>Aço, 43,4 mm, calibre ARM09-S Pure. 2014.</t>
        </is>
      </c>
    </row>
    <row r="7983">
      <c r="A7983" s="7" t="inlineStr">
        <is>
          <t>Armin Strom</t>
        </is>
      </c>
      <c r="B7983" s="9" t="inlineStr">
        <is>
          <t>Skeleton Pure Fire – edição limitada de 100 peças - RG15-PF.5N</t>
        </is>
      </c>
      <c r="C7983" s="4" t="inlineStr">
        <is>
          <t>https://cdn.watchbase.com/watch/lg/armin-strom/skeleton/rg15-pf-5n-f0.png</t>
        </is>
      </c>
      <c r="E7983" s="9" t="inlineStr">
        <is>
          <t>Ouro rosa, 43,4 mm, calibre ARM09-S Pure. 2014.</t>
        </is>
      </c>
    </row>
    <row r="7984">
      <c r="A7984" s="7" t="inlineStr">
        <is>
          <t>Armin Strom</t>
        </is>
      </c>
      <c r="B7984" s="9" t="inlineStr">
        <is>
          <t>Skeleton Pure Earth – edição limitada de 100 peças - ST15-PE.40</t>
        </is>
      </c>
      <c r="C7984" s="4" t="inlineStr">
        <is>
          <t>https://cdn.watchbase.com/watch/lg/armin-strom/skeleton/st15-pe-40-ee.png</t>
        </is>
      </c>
      <c r="E7984" s="9" t="inlineStr">
        <is>
          <t>Aço com PVD, 43,4 mm, calibre ARM09-S Pure. 2014.</t>
        </is>
      </c>
    </row>
    <row r="7985">
      <c r="A7985" s="7" t="inlineStr">
        <is>
          <t>Armin Strom</t>
        </is>
      </c>
      <c r="B7985" s="9" t="inlineStr">
        <is>
          <t>Manual Earth – edição limitada de 100 peças - ST11-ME.90</t>
        </is>
      </c>
      <c r="C7985" s="4" t="inlineStr">
        <is>
          <t>https://cdn.watchbase.com/watch/lg/armin-strom/manual/st11-me-90-65.png</t>
        </is>
      </c>
      <c r="E7985" s="9" t="inlineStr">
        <is>
          <t>Aço com PVD preto, 43,4 mm, calibre AMW11 de corda manual, esqueletizado. 2011.</t>
        </is>
      </c>
    </row>
    <row r="7986">
      <c r="A7986" s="7" t="inlineStr">
        <is>
          <t>Armin Strom</t>
        </is>
      </c>
      <c r="B7986" s="9" t="inlineStr">
        <is>
          <t>Manual Water – edição limitada de 100 peças - ST11-MW.05</t>
        </is>
      </c>
      <c r="C7986" s="4" t="inlineStr">
        <is>
          <t>https://cdn.watchbase.com/watch/lg/armin-strom/manual/st11-mw-05-ed.png</t>
        </is>
      </c>
      <c r="E7986" s="9" t="inlineStr">
        <is>
          <t>Aço, 43,4 mm, calibre AMW11. 2011.</t>
        </is>
      </c>
    </row>
    <row r="7987">
      <c r="A7987" s="7" t="inlineStr">
        <is>
          <t>Armin Strom</t>
        </is>
      </c>
      <c r="B7987" s="9" t="inlineStr">
        <is>
          <t>Manual Fire – edição limitada de 100 peças - RG11-MF.90</t>
        </is>
      </c>
      <c r="C7987" s="4" t="inlineStr">
        <is>
          <t>https://cdn.watchbase.com/watch/lg/armin-strom/manual/rg11-mf-90-f2.png</t>
        </is>
      </c>
      <c r="E7987" s="9" t="inlineStr">
        <is>
          <t>Ouro rosa, 43,4 mm, calibre AMW11. 2011.</t>
        </is>
      </c>
    </row>
    <row r="7988">
      <c r="A7988" s="7" t="inlineStr">
        <is>
          <t>Armin Strom</t>
        </is>
      </c>
      <c r="B7988" s="9" t="inlineStr">
        <is>
          <t>Manual Air – edição limitada de 100 peças - TI11-MA.11</t>
        </is>
      </c>
      <c r="C7988" s="4" t="inlineStr">
        <is>
          <t>https://cdn.watchbase.com/watch/lg/armin-strom/manual/ti11-ma-11-e1.png</t>
        </is>
      </c>
      <c r="E7988" s="9" t="inlineStr">
        <is>
          <t>Titânio, 43,4 mm, calibre AMW11. 2011.</t>
        </is>
      </c>
    </row>
    <row r="7989">
      <c r="A7989" s="7" t="inlineStr">
        <is>
          <t>Armin Strom</t>
        </is>
      </c>
      <c r="B7989" s="9" t="inlineStr">
        <is>
          <t>Skeleton Pure White Gold – edição limitada de 100 peças - WG15-PW.05</t>
        </is>
      </c>
      <c r="C7989" s="4" t="inlineStr">
        <is>
          <t>https://masterhorologer.com/wp-content/uploads/2015/10/Armin-Strom-Skeleton-Pure-White-Gold.jpg</t>
        </is>
      </c>
      <c r="E7989" s="9" t="inlineStr">
        <is>
          <t>Ouro branco 18k, 43,4 mm, calibre ARM09-S, anel do mostrador de safira. 2015.</t>
        </is>
      </c>
    </row>
    <row r="7990">
      <c r="A7990" s="7" t="inlineStr">
        <is>
          <t>Armin Strom</t>
        </is>
      </c>
      <c r="B7990" s="9" t="inlineStr">
        <is>
          <t>Skeleton Pure Only Watch 2015 (sem referência publicada)</t>
        </is>
      </c>
      <c r="C7990" s="4" t="inlineStr">
        <is>
          <t>https://r2.watchonista.com/app/uploads/legacy/watchographer/182/watches/405724/pictures/armin_strom_skeleton_pure-only_watch.jpg</t>
        </is>
      </c>
      <c r="E7990" s="9" t="inlineStr">
        <is>
          <t>Peça única. Aço, 43,4 mm, calibre ARM09-S com platina e pontes em PVD preto. Leilão Only Watch 2015 (Phillips).</t>
        </is>
      </c>
    </row>
    <row r="7991">
      <c r="A7991" s="7" t="inlineStr">
        <is>
          <t>Armin Strom</t>
        </is>
      </c>
      <c r="B7991" s="9" t="inlineStr">
        <is>
          <t>Skeleton Pure Carbon – azul, colaboração Cases &amp; Dials (sem referência publicada)</t>
        </is>
      </c>
      <c r="C7991" s="4" t="inlineStr">
        <is>
          <t>https://monochrome-watches.com/app/uploads/2019/04/Armin-Strom-Skeleton-Pure-Carbon-Cyprus-Unique-Pieces-1.jpg</t>
        </is>
      </c>
      <c r="E7991" s="9" t="inlineStr">
        <is>
          <t>Peça única. Caixa de fibra de carbono preta, 46,8 mm, calibre ARM09-S Pure, detalhes em azul. Série de 5 peças únicas; a foto é da série (a fonte não diz a cor de cada foto). 2019.</t>
        </is>
      </c>
    </row>
    <row r="7992">
      <c r="A7992" s="7" t="inlineStr">
        <is>
          <t>Armin Strom</t>
        </is>
      </c>
      <c r="B7992" s="9" t="inlineStr">
        <is>
          <t>Skeleton Pure Carbon – amarelo, colaboração Cases &amp; Dials (sem referência publicada)</t>
        </is>
      </c>
      <c r="C7992" s="4" t="inlineStr">
        <is>
          <t>https://monochrome-watches.com/app/uploads/2019/04/Armin-Strom-Skeleton-Pure-Carbon-Cyprus-Unique-Pieces-2.jpg</t>
        </is>
      </c>
      <c r="E7992" s="9" t="inlineStr">
        <is>
          <t>Peça única. Caixa de fibra de carbono preta, 46,8 mm, calibre ARM09-S Pure, detalhes em amarelo. Série de 5 peças únicas; a foto é da série (a fonte não diz a cor de cada foto). 2019.</t>
        </is>
      </c>
    </row>
    <row r="7993">
      <c r="A7993" s="7" t="inlineStr">
        <is>
          <t>Armin Strom</t>
        </is>
      </c>
      <c r="B7993" s="9" t="inlineStr">
        <is>
          <t>Skeleton Pure Carbon – vermelho, colaboração Cases &amp; Dials (sem referência publicada)</t>
        </is>
      </c>
      <c r="C7993" s="4" t="inlineStr">
        <is>
          <t>https://monochrome-watches.com/app/uploads/2019/04/Armin-Strom-Skeleton-Pure-Carbon-Cyprus-Unique-Pieces-3.jpg</t>
        </is>
      </c>
      <c r="E7993" s="9" t="inlineStr">
        <is>
          <t>Peça única. Caixa de fibra de carbono preta, 46,8 mm, calibre ARM09-S Pure, detalhes em vermelho. Série de 5 peças únicas; a foto é da série (a fonte não diz a cor de cada foto). 2019.</t>
        </is>
      </c>
    </row>
    <row r="7994">
      <c r="A7994" s="7" t="inlineStr">
        <is>
          <t>Armin Strom</t>
        </is>
      </c>
      <c r="B7994" s="9" t="inlineStr">
        <is>
          <t>Skeleton Pure Carbon – laranja, colaboração Cases &amp; Dials (sem referência publicada)</t>
        </is>
      </c>
      <c r="C7994" s="4" t="inlineStr">
        <is>
          <t>https://monochrome-watches.com/app/uploads/2019/04/Armin-Strom-Skeleton-Pure-Carbon-Cyprus-Unique-Pieces-4.jpg</t>
        </is>
      </c>
      <c r="E7994" s="9" t="inlineStr">
        <is>
          <t>Peça única. Caixa de fibra de carbono preta, 46,8 mm, calibre ARM09-S Pure, detalhes em laranja. Série de 5 peças únicas; a foto é da série (a fonte não diz a cor de cada foto). 2019.</t>
        </is>
      </c>
    </row>
    <row r="7995">
      <c r="A7995" s="7" t="inlineStr">
        <is>
          <t>Armin Strom</t>
        </is>
      </c>
      <c r="B7995" s="9" t="inlineStr">
        <is>
          <t>Skeleton Pure Carbon – verde, colaboração Cases &amp; Dials (sem referência publicada)</t>
        </is>
      </c>
      <c r="C7995" s="4" t="inlineStr">
        <is>
          <t>https://monochrome-watches.com/app/uploads/2019/04/Armin-Strom-Skeleton-Pure-Carbon-Cyprus-Unique-Pieces-5.jpg</t>
        </is>
      </c>
      <c r="E7995" s="9" t="inlineStr">
        <is>
          <t>Peça única. Caixa de fibra de carbono preta, 46,8 mm, calibre ARM09-S Pure, detalhes em verde. Série de 5 peças únicas; a foto é da série (a fonte não diz a cor de cada foto). 2019.</t>
        </is>
      </c>
    </row>
    <row r="7996">
      <c r="A7996" s="7" t="inlineStr">
        <is>
          <t>Armin Strom</t>
        </is>
      </c>
      <c r="B7996" s="9" t="inlineStr">
        <is>
          <t>One Week Skeleton Rose Gold (2014) – edição limitada de 50 peças - RG14-WS.5N</t>
        </is>
      </c>
      <c r="C7996" s="4" t="inlineStr">
        <is>
          <t>https://www.exquisitetimepieces.com/cdn/shop/files/4629448798.jpg?v=1784988133&amp;width=1200</t>
        </is>
      </c>
      <c r="E7996" s="9" t="inlineStr">
        <is>
          <t>Ouro rosa 18k, 43,4 mm, calibre ARM09-S, esqueletizado e gravado à mão. 2014.</t>
        </is>
      </c>
    </row>
    <row r="7997">
      <c r="A7997" s="7" t="inlineStr">
        <is>
          <t>Armin Strom</t>
        </is>
      </c>
      <c r="B7997" s="9" t="inlineStr">
        <is>
          <t>One Week Skeleton White Gold (2014) (sem referência publicada)</t>
        </is>
      </c>
      <c r="C7997" s="4" t="inlineStr">
        <is>
          <t>https://blogger.googleusercontent.com/img/b/R29vZ2xl/AVvXsEjk27iwUqT9XVVb2H4UAo67neDHa9NkDc6gZPfTAASidkbH_FoXjLuXDKSKfXWSqVbjbaCk98M0tN1JpcOkLh5t66it4tAlKUH1MH1-u92wnpnWdH732zyACdTesjXdFxF0gj_MhLinuBUq/s1600/Armin-Strom-One-Week-Skeleton-Collection-face3.jpg</t>
        </is>
      </c>
      <c r="E7997" s="9" t="inlineStr">
        <is>
          <t>Ouro branco 18k, 43,4 mm, calibre ARM09-S. Coleção de 50 peças com a versão em ouro rosa. Foto da coleção. 2014.</t>
        </is>
      </c>
    </row>
    <row r="7998">
      <c r="A7998" s="7" t="inlineStr">
        <is>
          <t>Armin Strom</t>
        </is>
      </c>
      <c r="B7998" s="9" t="inlineStr">
        <is>
          <t>One Week Skeleton Water Only Watch 2013 (sem referência publicada)</t>
        </is>
      </c>
      <c r="C7998" s="4" t="inlineStr">
        <is>
          <t>https://r2.watchonista.com/app/uploads/legacy/watchographer/182/watches/243977/pictures/only_watch_final.jpg</t>
        </is>
      </c>
      <c r="E7998" s="9" t="inlineStr">
        <is>
          <t>Peça única. Ouro branco, 43,3 mm, calibre ARM09. Leilão Only Watch 2013.</t>
        </is>
      </c>
    </row>
    <row r="7999">
      <c r="A7999" s="7" t="inlineStr">
        <is>
          <t>Armin Strom</t>
        </is>
      </c>
      <c r="B7999" s="9" t="inlineStr">
        <is>
          <t>One Week Water - ST10-WW.05</t>
        </is>
      </c>
      <c r="C7999" s="4" t="inlineStr">
        <is>
          <t>https://r2.watchonista.com/app/uploads/legacy/watchographer/182/watches/102081/pictures/one_week_water.jpg</t>
        </is>
      </c>
      <c r="E7999" s="9" t="inlineStr">
        <is>
          <t>Aço, 43,4 mm, calibre ARM09 (primeiro calibre da manufatura), 7 dias de reserva. Série de 100 peças. 2010.</t>
        </is>
      </c>
    </row>
    <row r="8000">
      <c r="A8000" s="7" t="inlineStr">
        <is>
          <t>Armin Strom</t>
        </is>
      </c>
      <c r="B8000" s="9" t="inlineStr">
        <is>
          <t>One Week Earth - ST10-WE.40</t>
        </is>
      </c>
      <c r="C8000" s="4" t="inlineStr">
        <is>
          <t>https://r2.watchonista.com/app/uploads/legacy/watchographer/182/watches/102085/pictures/one_week_earth.jpg</t>
        </is>
      </c>
      <c r="E8000" s="9" t="inlineStr">
        <is>
          <t>Aço com PVD preto, 43,4 mm, calibre ARM09. Série de 100 peças. 2010.</t>
        </is>
      </c>
    </row>
    <row r="8001">
      <c r="A8001" s="7" t="inlineStr">
        <is>
          <t>Armin Strom</t>
        </is>
      </c>
      <c r="B8001" s="9" t="inlineStr">
        <is>
          <t>One Week Air - TI10-WA.11</t>
        </is>
      </c>
      <c r="C8001" s="4" t="inlineStr">
        <is>
          <t>https://r2.watchonista.com/app/uploads/legacy/watchographer/182/watches/102087/pictures/one_week_air.jpg</t>
        </is>
      </c>
      <c r="E8001" s="9" t="inlineStr">
        <is>
          <t>Titânio, 43,4 mm, calibre ARM09. Série de 100 peças. 2010.</t>
        </is>
      </c>
    </row>
    <row r="8002">
      <c r="A8002" s="7" t="inlineStr">
        <is>
          <t>Armin Strom</t>
        </is>
      </c>
      <c r="B8002" s="9" t="inlineStr">
        <is>
          <t>One Week Fire - RG10-WF.5N</t>
        </is>
      </c>
      <c r="C8002" s="4" t="inlineStr">
        <is>
          <t>https://r2.watchonista.com/app/uploads/legacy/watchographer/182/watches/102083/pictures/one_week_fire.jpg</t>
        </is>
      </c>
      <c r="E8002" s="9" t="inlineStr">
        <is>
          <t>Ouro rosa, 43,4 mm, calibre ARM09. Série de 100 peças. 2010.</t>
        </is>
      </c>
    </row>
    <row r="8003">
      <c r="A8003" s="7" t="inlineStr">
        <is>
          <t>Armin Strom</t>
        </is>
      </c>
      <c r="B8003" s="9" t="inlineStr">
        <is>
          <t>Tourbillon Water - ST13-TW.50</t>
        </is>
      </c>
      <c r="C8003" s="4" t="inlineStr">
        <is>
          <t>https://r2.watchonista.com/app/uploads/legacy/watchographer/182/watches/200020/pictures/tourbillon_water.jpg</t>
        </is>
      </c>
      <c r="E8003" s="9" t="inlineStr">
        <is>
          <t>Caixa de 43,4 mm, calibre ATC11 (primeiro tourbillon da manufatura), 10 dias de reserva. A ficha diz ouro branco; a referência indica aço. 2012.</t>
        </is>
      </c>
    </row>
    <row r="8004">
      <c r="A8004" s="7" t="inlineStr">
        <is>
          <t>Armin Strom</t>
        </is>
      </c>
      <c r="B8004" s="9" t="inlineStr">
        <is>
          <t>Tourbillon Earth - ST13-TE.90</t>
        </is>
      </c>
      <c r="C8004" s="4" t="inlineStr">
        <is>
          <t>https://r2.watchonista.com/app/uploads/legacy/watchographer/182/watches/199997/pictures/tourbillon_earth.jpg</t>
        </is>
      </c>
      <c r="E8004" s="9" t="inlineStr">
        <is>
          <t>Aço com PVD preto, 43,4 mm, calibre ATC11. 2012.</t>
        </is>
      </c>
    </row>
    <row r="8005">
      <c r="A8005" s="7" t="inlineStr">
        <is>
          <t>Armin Strom</t>
        </is>
      </c>
      <c r="B8005" s="9" t="inlineStr">
        <is>
          <t>Tourbillon Air - TI13-TA.50</t>
        </is>
      </c>
      <c r="C8005" s="4" t="inlineStr">
        <is>
          <t>https://r2.watchonista.com/app/uploads/legacy/watchographer/182/watches/199990/pictures/tourbillon_air.jpg</t>
        </is>
      </c>
      <c r="E8005" s="9" t="inlineStr">
        <is>
          <t>Titânio, 43,4 mm, calibre ATC11. 2012.</t>
        </is>
      </c>
    </row>
    <row r="8006">
      <c r="A8006" s="7" t="inlineStr">
        <is>
          <t>Armin Strom</t>
        </is>
      </c>
      <c r="B8006" s="9" t="inlineStr">
        <is>
          <t>Tourbillon Fire – edição limitada de 50 peças - RG13-TF.90</t>
        </is>
      </c>
      <c r="C8006" s="4" t="inlineStr">
        <is>
          <t>https://r2.watchonista.com/app/uploads/legacy/watchographer/182/watches/200028/pictures/tourbillon_fire.jpg</t>
        </is>
      </c>
      <c r="E8006" s="9" t="inlineStr">
        <is>
          <t>Ouro rosa 18k, 43,4 mm, calibre ATC11. 2012.</t>
        </is>
      </c>
    </row>
    <row r="8007">
      <c r="A8007" s="7" t="inlineStr">
        <is>
          <t>Armin Strom</t>
        </is>
      </c>
      <c r="B8007" s="9" t="inlineStr">
        <is>
          <t>Tourbillon Fire Diamonds (sem referência publicada)</t>
        </is>
      </c>
      <c r="C8007" s="4" t="inlineStr">
        <is>
          <t>https://www.watchcollectinglifestyle.com/home/tag/Armin+Strom+Tourbillon+Fire+Diamonds</t>
        </is>
      </c>
      <c r="E8007" s="9" t="inlineStr">
        <is>
          <t>Peça única. Ouro rosa 18k, 43,4 mm, luneta com 45 diamantes baguete (2,8 ct). Visto só em artigo (link da página). 2016.</t>
        </is>
      </c>
    </row>
    <row r="8008">
      <c r="A8008" s="7" t="inlineStr">
        <is>
          <t>Armin Strom</t>
        </is>
      </c>
      <c r="B8008" s="9" t="inlineStr">
        <is>
          <t>Tourbillon Royal Flush – JCK Las Vegas (sem referência publicada)</t>
        </is>
      </c>
      <c r="C8008" s="4" t="inlineStr">
        <is>
          <t>https://masterhorologer.com/wp-content/uploads/2014/05/Armin-Strom-Tourbillon-Royal-Flush-1.jpg</t>
        </is>
      </c>
      <c r="E8008" s="9" t="inlineStr">
        <is>
          <t>Peça única. Ouro rosa 18k, 43,4 mm, calibre ATC11. 2014.</t>
        </is>
      </c>
    </row>
    <row r="8009">
      <c r="A8009" s="7" t="inlineStr">
        <is>
          <t>Armin Strom</t>
        </is>
      </c>
      <c r="B8009" s="9" t="inlineStr">
        <is>
          <t>Racing Tourbillon – Marussia F1, edição limitada de 2 peças (sem referência publicada)</t>
        </is>
      </c>
      <c r="C8009" s="4" t="inlineStr">
        <is>
          <t>https://blogger.googleusercontent.com/img/b/R29vZ2xl/AVvXsEg1c10AhtyNqynwKFgaC8_cg6TjYOa-6d-CMW-CMQGAjk_PcO_4lNgkVBBaZURuRh9jJlC4B339hKb4BgKwXNLIQ99V_HDITZBjjg5fCCKUSht_13Id8hCzq-TZIXdTajXfy6IHdngshnF1/s640/Armin-Strom-Racing_Tourbillon_mood.jpg</t>
        </is>
      </c>
      <c r="E8009" s="9" t="inlineStr">
        <is>
          <t>Titânio com PVD preto, 43,4 mm, calibre ATC11-MR. 2013.</t>
        </is>
      </c>
    </row>
    <row r="8010">
      <c r="A8010" s="7" t="inlineStr">
        <is>
          <t>Armin Strom</t>
        </is>
      </c>
      <c r="B8010" s="9" t="inlineStr">
        <is>
          <t>Racing Gravity – edição limitada de 50 peças - ST14-GR.90</t>
        </is>
      </c>
      <c r="C8010" s="4" t="inlineStr">
        <is>
          <t>https://www.exquisitetimepieces.com/cdn/shop/files/1028279699.jpg?v=1780356578&amp;width=1200</t>
        </is>
      </c>
      <c r="E8010" s="9" t="inlineStr">
        <is>
          <t>Aço com PVD e titânio, 43,4 mm, calibre automático AMR13-MR. 2014.</t>
        </is>
      </c>
    </row>
    <row r="8011">
      <c r="A8011" s="7" t="inlineStr">
        <is>
          <t>Armin Strom</t>
        </is>
      </c>
      <c r="B8011" s="9" t="inlineStr">
        <is>
          <t>Racing Manual – edição limitada de 100 peças - ST14-MR.90</t>
        </is>
      </c>
      <c r="C8011" s="4" t="inlineStr">
        <is>
          <t>https://en.worldtempus.com/sites/default/files/media/wysiwyg/armin-strom-racing-manual.jpg</t>
        </is>
      </c>
      <c r="E8011" s="9" t="inlineStr">
        <is>
          <t>43,4 mm, aço/PVD/titânio, calibre AMW11. 2014.</t>
        </is>
      </c>
    </row>
    <row r="8012">
      <c r="A8012" s="7" t="inlineStr">
        <is>
          <t>Armin Strom</t>
        </is>
      </c>
      <c r="B8012" s="9" t="inlineStr">
        <is>
          <t>ARMIN Racing Chronograph – Marussia Virgin Racing, PVD preto fosco - TI11-CR.90</t>
        </is>
      </c>
      <c r="C8012" s="4" t="inlineStr">
        <is>
          <t>https://masterhorologer.com/wp-content/uploads/2011/02/ARMIN-Racing-Chronograph-1.jpg</t>
        </is>
      </c>
      <c r="E8012" s="9" t="inlineStr">
        <is>
          <t>Titânio com PVD preto fosco, 44,4 mm, cronógrafo automático com data. Série de 500 peças. 2011.</t>
        </is>
      </c>
    </row>
    <row r="8013">
      <c r="A8013" s="7" t="inlineStr">
        <is>
          <t>Armin Strom</t>
        </is>
      </c>
      <c r="B8013" s="9" t="inlineStr">
        <is>
          <t>ARMIN Racing Chronograph – Marussia Virgin Racing, preto polido - TI11-CR.50</t>
        </is>
      </c>
      <c r="C8013" s="4" t="inlineStr">
        <is>
          <t>https://masterhorologer.com/wp-content/uploads/2011/02/ARMIN-Racing-Chronograph-2.jpg</t>
        </is>
      </c>
      <c r="E8013" s="9" t="inlineStr">
        <is>
          <t>Titânio preto polido, 44,4 mm, cronógrafo automático com data. Série de 500 peças. A fonte não diz qual das duas fotos é qual. 2011.</t>
        </is>
      </c>
    </row>
    <row r="8014">
      <c r="A8014" s="7" t="inlineStr">
        <is>
          <t>Armin Strom</t>
        </is>
      </c>
      <c r="B8014" s="9" t="inlineStr">
        <is>
          <t>ARMIN Racing Regulator – Marussia Virgin Racing, edição limitada de 100 peças - TI11-RR.90</t>
        </is>
      </c>
      <c r="C8014" s="4" t="inlineStr">
        <is>
          <t>https://www.exquisitetimepieces.com/cdn/shop/files/1028279719.jpg?v=1780356579&amp;width=1200</t>
        </is>
      </c>
      <c r="E8014" s="9" t="inlineStr">
        <is>
          <t>Titânio com PVD preto, 43,6 mm, calibre ASR07 de corda manual. 2011.</t>
        </is>
      </c>
    </row>
    <row r="8015">
      <c r="A8015" s="7" t="inlineStr">
        <is>
          <t>Armin Strom</t>
        </is>
      </c>
      <c r="B8015" s="9" t="inlineStr">
        <is>
          <t>ARMIN Racing One Week – Marussia Virgin Racing, edição limitada de 40 peças - ST11-WR.90</t>
        </is>
      </c>
      <c r="C8015" s="4" t="inlineStr">
        <is>
          <t>https://masterhorologer.com/wp-content/uploads/2018/10/Armin-Strom-Armin-Racing-One-Week.jpg</t>
        </is>
      </c>
      <c r="E8015" s="9" t="inlineStr">
        <is>
          <t>Aço com PVD preto fosco, 43,4 mm, calibre ARM09. 2011.</t>
        </is>
      </c>
    </row>
    <row r="8016">
      <c r="A8016" s="7" t="inlineStr">
        <is>
          <t>Armin Strom</t>
        </is>
      </c>
      <c r="B8016" s="9" t="inlineStr">
        <is>
          <t>ARMIN Racing Carbon – edição limitada de 50 peças (sem referência publicada)</t>
        </is>
      </c>
      <c r="C8016" s="4" t="inlineStr">
        <is>
          <t>https://www.europastar.com/local/cache-gd2/a9/3153a269863eb07918edfb94ea9a5b.jpg</t>
        </is>
      </c>
      <c r="E8016" s="9" t="inlineStr">
        <is>
          <t>Titânio, 43,4 mm, calibre ARM12 de corda manual, 7 dias de reserva. 2012.</t>
        </is>
      </c>
    </row>
    <row r="8017">
      <c r="A8017" s="7" t="inlineStr">
        <is>
          <t>Armin Strom</t>
        </is>
      </c>
      <c r="B8017" s="9" t="inlineStr">
        <is>
          <t>Regulator Earth (Armin by Armin Strom) - TI08-RE.40</t>
        </is>
      </c>
      <c r="C8017" s="4" t="inlineStr">
        <is>
          <t>https://masterhorologer.com/wp-content/uploads/2018/10/Armin-by-Armin-Strom-Regulator-Collection-EARTH-741x1024.jpg</t>
        </is>
      </c>
      <c r="E8017" s="9" t="inlineStr">
        <is>
          <t>Titânio escovado com PVD preto, 43,6 mm, calibre ASR07 de corda manual, data retrógrada e regulador. 2009.</t>
        </is>
      </c>
    </row>
    <row r="8018">
      <c r="A8018" s="7" t="inlineStr">
        <is>
          <t>Armin Strom</t>
        </is>
      </c>
      <c r="B8018" s="9" t="inlineStr">
        <is>
          <t>Regulator Water (Armin by Armin Strom) - TI08-EW.05</t>
        </is>
      </c>
      <c r="C8018" s="4" t="inlineStr">
        <is>
          <t>https://masterhorologer.com/wp-content/uploads/2018/10/Armin-by-Armin-Strom-Regulator-Collection-WATER.jpg</t>
        </is>
      </c>
      <c r="E8018" s="9" t="inlineStr">
        <is>
          <t>Titânio escovado, 43,6 mm, calibre ASR07, data retrógrada. 2009.</t>
        </is>
      </c>
    </row>
    <row r="8019">
      <c r="A8019" s="7" t="inlineStr">
        <is>
          <t>Armin Strom</t>
        </is>
      </c>
      <c r="B8019" s="9" t="inlineStr">
        <is>
          <t>Regulator Air (Armin by Armin Strom) - TI08-EA.11</t>
        </is>
      </c>
      <c r="C8019" s="4" t="inlineStr">
        <is>
          <t>https://masterhorologer.com/wp-content/uploads/2018/10/Armin-by-Armin-Strom-Regulator-Collection-Air.jpg</t>
        </is>
      </c>
      <c r="E8019" s="9" t="inlineStr">
        <is>
          <t>Titânio polido, 43,6 mm, calibre ASR07, data retrógrada. 2009.</t>
        </is>
      </c>
    </row>
    <row r="8020">
      <c r="A8020" s="7" t="inlineStr">
        <is>
          <t>Armin Strom</t>
        </is>
      </c>
      <c r="B8020" s="9" t="inlineStr">
        <is>
          <t>Regulator Fire (Armin by Armin Strom) - TI08-EF.5N</t>
        </is>
      </c>
      <c r="C8020" s="4" t="inlineStr">
        <is>
          <t>https://masterhorologer.com/wp-content/uploads/2018/10/Armin-by-Armin-Strom-Regulator-Collection-FIRE.jpg</t>
        </is>
      </c>
      <c r="E8020" s="9" t="inlineStr">
        <is>
          <t>Titânio polido com PVD dourado, 43,6 mm, calibre ASR07, data retrógrada. 2009.</t>
        </is>
      </c>
    </row>
    <row r="8021">
      <c r="A8021" s="7" t="inlineStr">
        <is>
          <t>Armin Strom</t>
        </is>
      </c>
      <c r="B8021" s="9" t="inlineStr">
        <is>
          <t>Regulator Air Diamonds (Armin by Armin Strom) - TI09-RA.D.11</t>
        </is>
      </c>
      <c r="C8021" s="4" t="inlineStr">
        <is>
          <t>https://cms.gphg.org/uploads/photothumbnail_mtr_armin_strom_armin_by_armin_strom_regulator_air_diamonds_ti09_ra_d_11_a_5e331d032a.jpg</t>
        </is>
      </c>
      <c r="E8021" s="9" t="inlineStr">
        <is>
          <t>Versão com diamantes do Regulator Air. Referência lida no nome do arquivo da foto (GPHG). 2009.</t>
        </is>
      </c>
    </row>
    <row r="8022">
      <c r="A8022" s="7" t="inlineStr">
        <is>
          <t>Armin Strom</t>
        </is>
      </c>
      <c r="B8022" s="9" t="inlineStr">
        <is>
          <t>Manual Gumball 3000 - ST15-GB.90</t>
        </is>
      </c>
      <c r="C8022" s="4" t="inlineStr">
        <is>
          <t>https://masterhorologer.com/wp-content/uploads/2015/03/ARMIN-STROM-MANUAL-GUMBALL-3000-watch-1.jpg</t>
        </is>
      </c>
      <c r="E8022" s="9" t="inlineStr">
        <is>
          <t>Aço com PVD preto, 43,4 mm, calibre AMW11-GB de corda manual. Série numerada. 2015.</t>
        </is>
      </c>
    </row>
    <row r="8023">
      <c r="A8023" s="7" t="inlineStr">
        <is>
          <t>Armin Strom</t>
        </is>
      </c>
      <c r="B8023" s="9" t="inlineStr">
        <is>
          <t>Double Barrel Gumball 3000 - TI15-GB.90</t>
        </is>
      </c>
      <c r="C8023" s="4" t="inlineStr">
        <is>
          <t>https://masterhorologer.com/wp-content/uploads/2015/03/ARMIN-STROM-DOUBLE-BARREL-GUMBALL-3000-watch-1.jpg</t>
        </is>
      </c>
      <c r="E8023" s="9" t="inlineStr">
        <is>
          <t>Titânio com PVD preto, 43,4 mm, calibre ARM12-GB. Série numerada. 2015.</t>
        </is>
      </c>
    </row>
    <row r="8024">
      <c r="A8024" s="7" t="inlineStr">
        <is>
          <t>Armin Strom</t>
        </is>
      </c>
      <c r="B8024" s="9" t="inlineStr">
        <is>
          <t>Tourbillon Gumball 3000 – edição limitada de 5 peças - RG15-GB.90</t>
        </is>
      </c>
      <c r="C8024" s="4" t="inlineStr">
        <is>
          <t>https://masterhorologer.com/wp-content/uploads/2015/03/ARMIN-STROM-TOURBILLON-GUMBALL-3000-watch-1.jpg</t>
        </is>
      </c>
      <c r="E8024" s="9" t="inlineStr">
        <is>
          <t>Ouro rosa 18k, 43,4 mm, calibre ATC11-GB. 2015.</t>
        </is>
      </c>
    </row>
    <row r="8025">
      <c r="A8025" s="7" t="inlineStr">
        <is>
          <t>Armin Strom</t>
        </is>
      </c>
      <c r="B8025" s="9" t="inlineStr">
        <is>
          <t>Edge Double Barrel – edição limitada de 100 peças - ST16-EB.90</t>
        </is>
      </c>
      <c r="C8025" s="4" t="inlineStr">
        <is>
          <t>https://www.exquisitetimepieces.com/cdn/shop/files/1105284482.jpg?v=1780356521&amp;width=1200</t>
        </is>
      </c>
      <c r="E8025" s="9" t="inlineStr">
        <is>
          <t>Aço com PVD preto, 46,8 mm, calibre ARM16 de corda manual, cerca de 8 dias de reserva. 2016.</t>
        </is>
      </c>
    </row>
    <row r="8026">
      <c r="A8026" s="7" t="inlineStr">
        <is>
          <t>Armin Strom</t>
        </is>
      </c>
      <c r="B8026" s="9" t="inlineStr">
        <is>
          <t>Edge Double Barrel Rose Gold – edição limitada de 100 peças - RG16-EB.5N</t>
        </is>
      </c>
      <c r="C8026" s="4" t="inlineStr">
        <is>
          <t>https://www.ablogtowatch.com/wp-content/uploads/2016/10/Armin-Strom-Edge-Double-Barrel-Rose-Rold-3.jpg</t>
        </is>
      </c>
      <c r="E8026" s="9" t="inlineStr">
        <is>
          <t>Ouro rosa 18k, 46,8 mm, calibre ARM16. 2016.</t>
        </is>
      </c>
    </row>
    <row r="8027">
      <c r="A8027" s="7" t="inlineStr">
        <is>
          <t>Armin Strom</t>
        </is>
      </c>
      <c r="B8027" s="9" t="inlineStr">
        <is>
          <t>Edge Double Barrel – edição Max Chilton, 8 peças - ST16-EB.05</t>
        </is>
      </c>
      <c r="C8027" s="4" t="inlineStr">
        <is>
          <t>https://www.exquisitetimepieces.com/cdn/shop/files/1028279243.jpg?v=1780356521&amp;width=1200</t>
        </is>
      </c>
      <c r="E8027" s="9" t="inlineStr">
        <is>
          <t>Aço com PVD preto, 46 mm, corda manual, mostrador preto com algarismos azuis. 2016.</t>
        </is>
      </c>
    </row>
    <row r="8028">
      <c r="A8028" s="7" t="inlineStr">
        <is>
          <t>Armin Strom</t>
        </is>
      </c>
      <c r="B8028" s="9" t="inlineStr">
        <is>
          <t>Gravity Sailing – edição limitada de 32 peças - ST16-GS.90</t>
        </is>
      </c>
      <c r="C8028" s="4" t="inlineStr">
        <is>
          <t>https://www.exquisitetimepieces.com/cdn/shop/files/1028279431.jpg?v=1780356544&amp;width=1200</t>
        </is>
      </c>
      <c r="E8028" s="9" t="inlineStr">
        <is>
          <t>Aço, 43 mm, calibre automático AMR13, mostrador preto com detalhes laranja. 2016.</t>
        </is>
      </c>
    </row>
    <row r="8029">
      <c r="A8029" s="7" t="inlineStr">
        <is>
          <t>Armin Strom</t>
        </is>
      </c>
      <c r="B8029" s="9" t="inlineStr">
        <is>
          <t>Gravity Date – Watch Collecting Lifestyle Edition (sem referência publicada)</t>
        </is>
      </c>
      <c r="C8029" s="4" t="inlineStr">
        <is>
          <t>http://static1.squarespace.com/static/512f9596e4b0ed945e3306aa/51fd4157e4b098462d579e0b/57ed317d2994caa927fa3468/1706131048890/P9270046.jpg?format=1500w</t>
        </is>
      </c>
      <c r="E8029" s="9" t="inlineStr">
        <is>
          <t>Peça única. Caixa central de titânio com luneta e fundo de ouro rosa 18k, calibre ADD14, 5 dias de reserva. 2016.</t>
        </is>
      </c>
    </row>
    <row r="8030">
      <c r="A8030" s="7" t="inlineStr">
        <is>
          <t>Armin Strom</t>
        </is>
      </c>
      <c r="B8030" s="9" t="inlineStr">
        <is>
          <t>Gravity AWC 1st Edition (sem referência publicada)</t>
        </is>
      </c>
      <c r="C8030" s="4" t="inlineStr">
        <is>
          <t>https://watchbox-cdn.imgix.net/posted-product-images/638192499556143980_otrv317657_4785408_92418_43_RR_1.jpg?auto=format,compress&amp;w=1200</t>
        </is>
      </c>
      <c r="E8030" s="9" t="inlineStr">
        <is>
          <t>Aço, 43,4 mm, esqueleto azul. Visto só em anúncio de usado (The 1916 Company).</t>
        </is>
      </c>
    </row>
    <row r="8031">
      <c r="A8031" s="7" t="inlineStr">
        <is>
          <t>Armin Strom</t>
        </is>
      </c>
      <c r="B8031" s="9" t="inlineStr">
        <is>
          <t>Manual – Hunt Slonem Edition, Only Watch 2017 (sem referência publicada)</t>
        </is>
      </c>
      <c r="C8031" s="4" t="inlineStr">
        <is>
          <t>https://usercontent.one/wp/wristreview.com/wp-content/uploads/2017/09/cache_8093671.webp</t>
        </is>
      </c>
      <c r="E8031" s="9" t="inlineStr">
        <is>
          <t>Peça única. Titânio, 43,4 mm, calibre AMW11, decoração do artista Hunt Slonem. Leilão Only Watch 2017.</t>
        </is>
      </c>
    </row>
    <row r="8032">
      <c r="A8032" s="7" t="inlineStr">
        <is>
          <t>Armin Strom</t>
        </is>
      </c>
      <c r="B8032" s="9" t="inlineStr">
        <is>
          <t>Blue Chip (sem referência publicada)</t>
        </is>
      </c>
      <c r="C8032" s="4" t="inlineStr">
        <is>
          <t>https://www.europastar.com/local/cache-gd2/16/7547c175453591bd864fe53e9eb23e.jpg</t>
        </is>
      </c>
      <c r="E8032" s="9" t="inlineStr">
        <is>
          <t>Aço polido com laterais guilloché, 46,5 mm, calibre automático ASB11. 2008.</t>
        </is>
      </c>
    </row>
    <row r="8033">
      <c r="A8033" s="7" t="inlineStr">
        <is>
          <t>Armin Strom</t>
        </is>
      </c>
      <c r="B8033" s="9" t="inlineStr">
        <is>
          <t>Skeleton Automatic (sem referência publicada)</t>
        </is>
      </c>
      <c r="C8033" s="4" t="inlineStr">
        <is>
          <t>https://www.europastar.com/local/cache-gd2/8c/4d469e9bd5973b82603a93c1e8bf1d.jpg</t>
        </is>
      </c>
      <c r="E8033" s="9" t="inlineStr">
        <is>
          <t>Ouro vermelho 18k, 39,2 mm, calibre automático ASS06 esqueletizado e gravado à mão. 2008.</t>
        </is>
      </c>
    </row>
    <row r="8034">
      <c r="A8034" s="7" t="inlineStr">
        <is>
          <t>Armin Strom</t>
        </is>
      </c>
      <c r="B8034" s="9" t="inlineStr">
        <is>
          <t>Skeleton Square Man – edição limitada de 25 peças (sem referência publicada)</t>
        </is>
      </c>
      <c r="C8034" s="4" t="inlineStr">
        <is>
          <t>https://www.europastar.com/swisstime/1004095479-armin-strom-skeleton-square-man.html</t>
        </is>
      </c>
      <c r="E8034" s="9" t="inlineStr">
        <is>
          <t>Ouro branco 18k, calibre manual ASM09 esqueletizado e gravado à mão. Visto só em ficha sem foto (link da página).</t>
        </is>
      </c>
    </row>
    <row r="8035">
      <c r="A8035" s="7" t="inlineStr">
        <is>
          <t>Armin Strom</t>
        </is>
      </c>
      <c r="B8035" s="9" t="inlineStr">
        <is>
          <t>Open Engine Handwinding (sem referência publicada)</t>
        </is>
      </c>
      <c r="C8035" s="4" t="inlineStr">
        <is>
          <t>https://www.europastar.com/local/cache-gd2/55/e201069c2e5fd9e2e576f21342116f.jpg</t>
        </is>
      </c>
      <c r="E8035" s="9" t="inlineStr">
        <is>
          <t>Aço ou ouro rosa 18k, corda manual, pequenos segundos às 9h. 2007.</t>
        </is>
      </c>
    </row>
    <row r="8036">
      <c r="A8036" s="7" t="inlineStr">
        <is>
          <t>Armin Strom</t>
        </is>
      </c>
      <c r="B8036" s="9" t="inlineStr">
        <is>
          <t>Open Engine Chronograph (sem referência publicada)</t>
        </is>
      </c>
      <c r="C8036" s="4" t="inlineStr">
        <is>
          <t>https://www.europastar.com/local/cache-gd2/9b/155fb2a846456a334fba34fa237657.jpg</t>
        </is>
      </c>
      <c r="E8036" s="9" t="inlineStr">
        <is>
          <t>Aço ou ouro rosa 18k, cronógrafo automático com data. 2007.</t>
        </is>
      </c>
    </row>
    <row r="8037">
      <c r="A8037" s="7" t="inlineStr">
        <is>
          <t>Armin Strom</t>
        </is>
      </c>
      <c r="B8037" s="9" t="inlineStr">
        <is>
          <t>Supersport (sem referência publicada)</t>
        </is>
      </c>
      <c r="C8037" s="4" t="inlineStr">
        <is>
          <t>https://www.europastar.com/local/cache-gd2/39/85c1ba9114b330eda3aeb2474314b5.jpg</t>
        </is>
      </c>
      <c r="E8037" s="9" t="inlineStr">
        <is>
          <t>Ouro 18k, 42 mm, cronógrafo automático com data. 2004.</t>
        </is>
      </c>
    </row>
    <row r="8038">
      <c r="A8038" s="7" t="inlineStr">
        <is>
          <t>Armin Strom</t>
        </is>
      </c>
      <c r="B8038" s="9" t="inlineStr">
        <is>
          <t>Ref 154 - 154</t>
        </is>
      </c>
      <c r="C8038" s="4" t="inlineStr">
        <is>
          <t>https://www.europastar.com/local/cache-gd2/4a/303c8482e0de94647068fc073f918e.jpg</t>
        </is>
      </c>
      <c r="E8038" s="9" t="inlineStr">
        <is>
          <t>Caixa tonneau de ouro amarelo 18k, movimento automático de 1960 gravado à mão, dia e data, mostrador prata guilloché com algarismos romanos. 2003.</t>
        </is>
      </c>
    </row>
    <row r="8039">
      <c r="A8039" s="7" t="inlineStr">
        <is>
          <t>Armin Strom</t>
        </is>
      </c>
      <c r="B8039" s="9" t="inlineStr">
        <is>
          <t>Ref 152 - 152</t>
        </is>
      </c>
      <c r="C8039" s="4" t="inlineStr">
        <is>
          <t>https://www.europastar.com/local/cache-gd2/cd/b180881230d8bee6fa5c35d151ed76.jpg</t>
        </is>
      </c>
      <c r="E8039" s="9" t="inlineStr">
        <is>
          <t>Ouro amarelo 18k, movimento retangular de corda manual de 1937 esqueletizado. 2002.</t>
        </is>
      </c>
    </row>
    <row r="8040">
      <c r="A8040" s="7" t="inlineStr">
        <is>
          <t>Armin Strom</t>
        </is>
      </c>
      <c r="B8040" s="9" t="inlineStr">
        <is>
          <t>Ref 146 - 146</t>
        </is>
      </c>
      <c r="C8040" s="4" t="inlineStr">
        <is>
          <t>https://www.europastar.com/local/cache-gd2/90/4d09936db67067a436ed9f8524125d.jpg</t>
        </is>
      </c>
      <c r="E8040" s="9" t="inlineStr">
        <is>
          <t>Ouro amarelo 18k com diamantes e ônix, movimento retangular de 1937 gravado à mão, pequenos segundos às 6h. 2001.</t>
        </is>
      </c>
    </row>
    <row r="8041">
      <c r="A8041" s="7" t="inlineStr">
        <is>
          <t>Armin Strom</t>
        </is>
      </c>
      <c r="B8041" s="9" t="inlineStr">
        <is>
          <t>Esqueleto quadrado com brilhantes (1996) (sem referência publicada)</t>
        </is>
      </c>
      <c r="C8041" s="4" t="inlineStr">
        <is>
          <t>https://www.europastar.com/local/cache-gd2/44/9de2a1a89c5cb2ec70bd4ec7aeb5e0.jpg</t>
        </is>
      </c>
      <c r="E8041" s="9" t="inlineStr">
        <is>
          <t>Ouro 18k ou platina, movimento quadrado de cerca de 1937 esqueletizado e gravado à mão, cravado de brilhantes. Série numerada e assinada. 1996.</t>
        </is>
      </c>
    </row>
    <row r="8042">
      <c r="A8042" s="7" t="inlineStr">
        <is>
          <t>Armin Strom</t>
        </is>
      </c>
      <c r="B8042" s="9" t="inlineStr">
        <is>
          <t>Cronógrafo esqueleto (Basel 1994) (sem referência publicada)</t>
        </is>
      </c>
      <c r="C8042" s="4" t="inlineStr">
        <is>
          <t>https://www.europastar.com/swisstime/1004102586-armin-strom.html</t>
        </is>
      </c>
      <c r="E8042" s="9" t="inlineStr">
        <is>
          <t>Ouro amarelo 18k ou platina, cronógrafo esqueletizado e gravado à mão, certificado de cronômetro. Série numerada. 1994. Visto só em ficha sem foto (link da página).</t>
        </is>
      </c>
    </row>
    <row r="8043">
      <c r="A8043" s="7" t="inlineStr">
        <is>
          <t>Armin Strom</t>
        </is>
      </c>
      <c r="B8043" s="9" t="inlineStr">
        <is>
          <t>Cronógrafo com duas lunetas intercambiáveis (sem referência publicada)</t>
        </is>
      </c>
      <c r="C8043" s="4" t="inlineStr">
        <is>
          <t>https://www.europastar.com/swisstime/1004101773-armin-strom-chronographe.html</t>
        </is>
      </c>
      <c r="E8043" s="9" t="inlineStr">
        <is>
          <t>Ouro maciço, cronógrafo gravado à mão com certificado de cronômetro, luneta lisa de ouro e luneta com diamantes. Visto só em ficha sem foto (link da página).</t>
        </is>
      </c>
    </row>
    <row r="8044">
      <c r="A8044" s="7" t="inlineStr">
        <is>
          <t>Armin Strom</t>
        </is>
      </c>
      <c r="B8044" s="9" t="inlineStr">
        <is>
          <t>Esqueleto tonneau (calibre Alpina 1937) (sem referência publicada)</t>
        </is>
      </c>
      <c r="C8044" s="4" t="inlineStr">
        <is>
          <t>https://www.europastar.com/swisstime/1004103746-armin-strom.html</t>
        </is>
      </c>
      <c r="E8044" s="9" t="inlineStr">
        <is>
          <t>Caixa tonneau de ouro amarelo 18k (também ouro branco ou platina), coroa com safira cabochão, movimento Alpina de 1937 esqueletizado e gravado à mão por Armin Strom. Visto só em ficha sem foto (link da página).</t>
        </is>
      </c>
    </row>
    <row r="8045">
      <c r="A8045" s="7" t="inlineStr">
        <is>
          <t>Armin Strom</t>
        </is>
      </c>
      <c r="B8045" s="9" t="inlineStr">
        <is>
          <t>Cielo Meisterstück Nº 001 (sem referência publicada)</t>
        </is>
      </c>
      <c r="C8045" s="4" t="inlineStr">
        <is>
          <t>https://www.interencheres.com/en-US/art-decoration/paris-fine-watches-682420/lot-87429392.html</t>
        </is>
      </c>
      <c r="E8045" s="9" t="inlineStr">
        <is>
          <t>Peça única. Platina, caixa retangular 26 x 33 mm, movimento de corda manual esqueletizado e acabado à mão, mostrador cinza/bronze com pequenos segundos. Cerca de 1986. Visto só em leilão (link do lote).</t>
        </is>
      </c>
    </row>
    <row r="8046">
      <c r="A8046" s="7" t="inlineStr">
        <is>
          <t>Armin Strom</t>
        </is>
      </c>
      <c r="B8046" s="9" t="inlineStr">
        <is>
          <t>Gravity Equal Force – edição SHH Singapura, 8 peças (sem referência publicada)</t>
        </is>
      </c>
      <c r="C8046" s="4" t="inlineStr">
        <is>
          <t>https://deployant.com/wp-content/uploads/2022/11/Armin-Strom-Gravity-Equal-Force-SHH-Edition-01.jpg</t>
        </is>
      </c>
      <c r="E8046" s="9" t="inlineStr">
        <is>
          <t>Aço, 41 mm, calibre ASB19, platina cor salmão com guilloché de Kari Voutilainen, fundo gravado "One of Eight". Loja SHH (Marina Bay Sands). 2022.</t>
        </is>
      </c>
    </row>
    <row r="8047">
      <c r="A8047" s="7" t="inlineStr">
        <is>
          <t>Armin Strom</t>
        </is>
      </c>
      <c r="B8047" s="9" t="inlineStr">
        <is>
          <t>Tribute 1 – edição SHH, 12 peças (sem referência publicada)</t>
        </is>
      </c>
      <c r="C8047" s="4" t="inlineStr">
        <is>
          <t>https://www.portfoliomagsg.com/media/uploads/ARMIN%20STROM%20TRIBUTE%201%20SHH%20EDITION_03_HR.jpg</t>
        </is>
      </c>
      <c r="E8047" s="9" t="inlineStr">
        <is>
          <t>Aço, 38 mm, mostrador salmão em tremblage, fundo gravado "One of Twelve". Feito para a inauguração da loja SHH. 2023.</t>
        </is>
      </c>
    </row>
    <row r="8048">
      <c r="A8048" s="7" t="inlineStr">
        <is>
          <t>Armin Strom</t>
        </is>
      </c>
      <c r="B8048" s="9" t="inlineStr">
        <is>
          <t>Gravity Equal Force – Oster Edition (2020), 10 peças (sem referência publicada)</t>
        </is>
      </c>
      <c r="C8048" s="4" t="inlineStr">
        <is>
          <t>https://quillandpad.com/wp-content/uploads/2020/04/Armin-Strom-Gravity-Equal-Force_Oster-edition.jpg</t>
        </is>
      </c>
      <c r="E8048" s="9" t="inlineStr">
        <is>
          <t>Aço, 41 mm, calibre ASB19, mostrador cinza-escuro. Edição para a loja Oster Jewelers. 2020.</t>
        </is>
      </c>
    </row>
    <row r="8049">
      <c r="A8049" s="7" t="inlineStr">
        <is>
          <t>Armin Strom</t>
        </is>
      </c>
      <c r="B8049" s="9" t="inlineStr">
        <is>
          <t>Gravity Equal Force – Chrono Peace Limited Edition, 5 peças (sem referência publicada)</t>
        </is>
      </c>
      <c r="C8049" s="4" t="inlineStr">
        <is>
          <t>https://www.gressive.jp/sites/default/files/tokimeguModelImage/armin-strom_2020_04.jpg</t>
        </is>
      </c>
      <c r="E8049" s="9" t="inlineStr">
        <is>
          <t>Aço, 41 mm, calibre automático ASB19. Edição para a loja japonesa Chrono Peace. 2020.</t>
        </is>
      </c>
    </row>
    <row r="8050">
      <c r="A8050" s="7" t="inlineStr">
        <is>
          <t>Armin Strom</t>
        </is>
      </c>
      <c r="B8050" s="9" t="inlineStr">
        <is>
          <t>Lady Beat – Chrono Peace Limited Edition, 5 peças (sem referência publicada)</t>
        </is>
      </c>
      <c r="C8050" s="4" t="inlineStr">
        <is>
          <t>https://www.gressive.jp/sites/default/files/tokimeguModelImage/armin-strom_2020_05.jpg</t>
        </is>
      </c>
      <c r="E8050" s="9" t="inlineStr">
        <is>
          <t>Aço, 38 mm, calibre automático ALA20, mostrador azul descentralizado. Edição para a loja japonesa Chrono Peace. 2020.</t>
        </is>
      </c>
    </row>
    <row r="8051">
      <c r="A8051" s="7" t="inlineStr">
        <is>
          <t>Armin Strom</t>
        </is>
      </c>
      <c r="B8051" s="9" t="inlineStr">
        <is>
          <t>Lady Beat Rose Gold Mother of Pearl (sem referência publicada)</t>
        </is>
      </c>
      <c r="C8051" s="4" t="inlineStr">
        <is>
          <t>https://cdn.wristler.eu/square-xlarge/Armin-Strom_Lady_Beat_Rose_Gold_Mother_of_Pearl_Ha_juweliers-scaled-6JeT.jpg</t>
        </is>
      </c>
      <c r="E8051" s="9" t="inlineStr">
        <is>
          <t>Ouro rosa, 38 mm, mostrador de madrepérola. Visto só em anúncios de loja.</t>
        </is>
      </c>
    </row>
    <row r="8052">
      <c r="A8052" s="7" t="inlineStr">
        <is>
          <t>Armin Strom</t>
        </is>
      </c>
      <c r="B8052" s="9" t="inlineStr">
        <is>
          <t>One Week – peça configurada azul (Configurador Armin Strom) (sem referência publicada)</t>
        </is>
      </c>
      <c r="C8052" s="4" t="inlineStr">
        <is>
          <t>http://static1.squarespace.com/static/512f9596e4b0ed945e3306aa/51fd4157e4b098462d579e0b/598a0e7fdb29d6084cd64e64/1502286798278/P5153195.jpg?format=1500w</t>
        </is>
      </c>
      <c r="E8052" s="9" t="inlineStr">
        <is>
          <t>Peça única. Caixa de titânio "Air", calibre ARM09-S, 8 dias de reserva, pontes azuis. Montada no configurador on-line da marca. 2017.</t>
        </is>
      </c>
    </row>
    <row r="8053">
      <c r="A8053" s="7" t="inlineStr">
        <is>
          <t>Armin Strom</t>
        </is>
      </c>
      <c r="B8053" s="9" t="inlineStr">
        <is>
          <t>Edge Skeleton Pure – peça configurada (Configurador Armin Strom) (sem referência publicada)</t>
        </is>
      </c>
      <c r="C8053" s="4" t="inlineStr">
        <is>
          <t>https://monochrome-watches.com/wp-content/uploads/2017/07/Armin-Strom-Watch-Configurator-Unique-Piece-4.jpg</t>
        </is>
      </c>
      <c r="E8053" s="9" t="inlineStr">
        <is>
          <t>Peça única. Caixa Edge de 46,8 mm com movimento Skeleton Pure (dois tambores, 8 dias), platina preta fosca, pontes de rutênio, logotipo laranja. Montada no configurador on-line da marca. 2017.</t>
        </is>
      </c>
    </row>
    <row r="8054">
      <c r="A8054" s="7" t="inlineStr">
        <is>
          <t>Armin Strom</t>
        </is>
      </c>
      <c r="B8054" s="9" t="inlineStr">
        <is>
          <t>Mirrored Force Resonance – titânio, mostrador azul-petróleo (sem referência publicada)</t>
        </is>
      </c>
      <c r="C8054" s="4" t="inlineStr">
        <is>
          <t>https://www.luxurybazaar.com/cdn/uploads/2026/07/ARMIN_STROM_322277_1.webp</t>
        </is>
      </c>
      <c r="E8054" s="9" t="inlineStr">
        <is>
          <t>Titânio, 43 mm, mostrador azul-petróleo (teal) esqueletizado, numerado "1 de 50". Visto só em anúncio de loja de usados; edição não identificada.</t>
        </is>
      </c>
    </row>
    <row r="8055">
      <c r="A8055" s="7" t="inlineStr">
        <is>
          <t>Armin Strom</t>
        </is>
      </c>
      <c r="B8055" s="9" t="inlineStr">
        <is>
          <t>Esqueleto em ouro amarelo e diamantes Nº 076 (sem referência publicada)</t>
        </is>
      </c>
      <c r="C8055" s="4" t="inlineStr">
        <is>
          <t>https://images-catalog.antiquorum.swiss/images/269/lots/123/123.jpg</t>
        </is>
      </c>
      <c r="E8055" s="9" t="inlineStr">
        <is>
          <t>Ouro amarelo 18k, caixa retangular 25 x 34 mm com 20 brilhantes nas alças, movimento esqueletizado em ouro. Anos 1980 (leilão Antiquorum, Hong Kong, 2013).</t>
        </is>
      </c>
    </row>
    <row r="8056">
      <c r="A8056" s="7" t="inlineStr">
        <is>
          <t>Armin Strom</t>
        </is>
      </c>
      <c r="B8056" s="9" t="inlineStr">
        <is>
          <t>Relógio feminino esqueletizado – recorde Guinness (1990) (sem referência publicada)</t>
        </is>
      </c>
      <c r="C8056" s="4" t="inlineStr">
        <is>
          <t>https://www.atimelyperspective.com/wp-content/uploads/Armin-Strom-2.jpg</t>
        </is>
      </c>
      <c r="E8056" s="9" t="inlineStr">
        <is>
          <t>Menor relógio feminino esqueletizado à mão do mundo, segundo o Guinness. 1990.</t>
        </is>
      </c>
    </row>
    <row r="8057">
      <c r="A8057" s="7" t="inlineStr">
        <is>
          <t>Armitron</t>
        </is>
      </c>
      <c r="B8057" s="9" t="inlineStr">
        <is>
          <t>Griffy – Silver/Red</t>
        </is>
      </c>
      <c r="C8057" s="4" t="inlineStr">
        <is>
          <t>https://www.armitron.com/products/the-griffy</t>
        </is>
      </c>
      <c r="E8057" s="9" t="inlineStr">
        <is>
          <t>Digital LED, caixa 37 mm em aço inoxidável, 50 m. Reedição do LED original dos anos 1970. Visto só no título da página do produto no site oficial (link da página).</t>
        </is>
      </c>
    </row>
    <row r="8058">
      <c r="A8058" s="7" t="inlineStr">
        <is>
          <t>Armitron</t>
        </is>
      </c>
      <c r="B8058" s="9" t="inlineStr">
        <is>
          <t>Griffy – Gold/Red - 40/8475BRGP</t>
        </is>
      </c>
      <c r="C8058" s="4" t="inlineStr">
        <is>
          <t>https://timeandtidewatches.com/wp-content/uploads/2022/08/40-8475BRGP_1800x1800.webp</t>
        </is>
      </c>
      <c r="E8058" s="9" t="inlineStr">
        <is>
          <t>Digital LED, caixa em aço dourado (34 mm de largura, 37 mm de ponta a ponta), 50 m. Código do arquivo de imagem da Time+Tide.</t>
        </is>
      </c>
    </row>
    <row r="8059">
      <c r="A8059" s="7" t="inlineStr">
        <is>
          <t>Armitron</t>
        </is>
      </c>
      <c r="B8059" s="9" t="inlineStr">
        <is>
          <t>Griffy – Silver/Green - 40/8475BGSV</t>
        </is>
      </c>
      <c r="C8059" s="4" t="inlineStr">
        <is>
          <t>https://timeandtidewatches.com/wp-content/uploads/2022/08/40-8475BGSV_1800x1800.webp</t>
        </is>
      </c>
      <c r="E8059" s="9" t="inlineStr">
        <is>
          <t>Digital LED verde, caixa em aço 316L (34 mm), 50 m. Código do arquivo de imagem da Time+Tide.</t>
        </is>
      </c>
    </row>
    <row r="8060">
      <c r="A8060" s="7" t="inlineStr">
        <is>
          <t>Armitron</t>
        </is>
      </c>
      <c r="B8060" s="9" t="inlineStr">
        <is>
          <t>Griffy – Black/White - 40/8475BWTI</t>
        </is>
      </c>
      <c r="C8060" s="4" t="inlineStr">
        <is>
          <t>https://timeandtidewatches.com/wp-content/uploads/2022/08/40-8475BWTI_1800x1800.webp</t>
        </is>
      </c>
      <c r="E8060" s="9" t="inlineStr">
        <is>
          <t>Digital LED branco, caixa preta, 50 m. Código do arquivo de imagem da Time+Tide.</t>
        </is>
      </c>
    </row>
    <row r="8061">
      <c r="A8061" s="7" t="inlineStr">
        <is>
          <t>Armitron</t>
        </is>
      </c>
      <c r="B8061" s="9" t="inlineStr">
        <is>
          <t>Griffy – Black/Red</t>
        </is>
      </c>
      <c r="C8061" s="4" t="inlineStr">
        <is>
          <t>https://armitron.com/collections/shop-all?page=2</t>
        </is>
      </c>
      <c r="E8061" s="9" t="inlineStr">
        <is>
          <t>Digital LED, 37 mm. Visto só na lista da coleção do site oficial (link da página).</t>
        </is>
      </c>
    </row>
    <row r="8062">
      <c r="A8062" s="7" t="inlineStr">
        <is>
          <t>Armitron</t>
        </is>
      </c>
      <c r="B8062" s="9" t="inlineStr">
        <is>
          <t>Griffy – Silver/Blue</t>
        </is>
      </c>
      <c r="C8062" s="4" t="inlineStr">
        <is>
          <t>https://www.armitron.com/collections/digital-retro-sports/silver</t>
        </is>
      </c>
      <c r="E8062" s="9" t="inlineStr">
        <is>
          <t>Digital LED, 37 mm. Visto só na lista da coleção do site oficial (link da página).</t>
        </is>
      </c>
    </row>
    <row r="8063">
      <c r="A8063" s="7" t="inlineStr">
        <is>
          <t>Armitron</t>
        </is>
      </c>
      <c r="B8063" s="9" t="inlineStr">
        <is>
          <t>Griffy – Iridescent/Blue</t>
        </is>
      </c>
      <c r="C8063" s="4" t="inlineStr">
        <is>
          <t>https://www.armitron.com/collections/trend-alert-iridescence/digital</t>
        </is>
      </c>
      <c r="E8063" s="9" t="inlineStr">
        <is>
          <t>Digital LED, caixa iridescente, 37 mm. Visto só na lista da coleção do site oficial (link da página).</t>
        </is>
      </c>
    </row>
    <row r="8064">
      <c r="A8064" s="7" t="inlineStr">
        <is>
          <t>Armitron</t>
        </is>
      </c>
      <c r="B8064" s="9" t="inlineStr">
        <is>
          <t>Griffy – Gold/Green - 40/8475BGGP</t>
        </is>
      </c>
      <c r="C8064" s="4" t="inlineStr">
        <is>
          <t>https://ebay.com/itm/285035334384</t>
        </is>
      </c>
      <c r="E8064" s="9" t="inlineStr">
        <is>
          <t>Digital LED, caixa dourada. Visto só em anúncio do eBay (link do anúncio).</t>
        </is>
      </c>
    </row>
    <row r="8065">
      <c r="A8065" s="7" t="inlineStr">
        <is>
          <t>Armitron</t>
        </is>
      </c>
      <c r="B8065" s="9" t="inlineStr">
        <is>
          <t>Tetra – Black/Red</t>
        </is>
      </c>
      <c r="C8065" s="4" t="inlineStr">
        <is>
          <t>https://www.armitron.com/collections/unisex</t>
        </is>
      </c>
      <c r="E8065" s="9" t="inlineStr">
        <is>
          <t>36 mm. Visto só na lista da coleção do site oficial (link da página).</t>
        </is>
      </c>
    </row>
    <row r="8066">
      <c r="A8066" s="7" t="inlineStr">
        <is>
          <t>Armitron</t>
        </is>
      </c>
      <c r="B8066" s="9" t="inlineStr">
        <is>
          <t>Tetra – Silver/Red</t>
        </is>
      </c>
      <c r="C8066" s="4" t="inlineStr">
        <is>
          <t>https://www.armitron.com/collections/digital-retro-sports/silver</t>
        </is>
      </c>
      <c r="E8066" s="9" t="inlineStr">
        <is>
          <t>36 mm. Visto só na lista da coleção do site oficial (link da página).</t>
        </is>
      </c>
    </row>
    <row r="8067">
      <c r="A8067" s="7" t="inlineStr">
        <is>
          <t>Armitron</t>
        </is>
      </c>
      <c r="B8067" s="9" t="inlineStr">
        <is>
          <t>Metro – Black - 20/5601BKGPBK</t>
        </is>
      </c>
      <c r="C8067" s="4" t="inlineStr">
        <is>
          <t>https://www.ablogtowatch.com/wp-content/uploads/2024/11/Armitron-Metro-Ridgemont-Watches-8.jpg</t>
        </is>
      </c>
      <c r="E8067" s="9" t="inlineStr">
        <is>
          <t>Analógico-digital, caixa em aço dourado 33 mm (42 mm de ponta a ponta), mostrador fumê transparente, pulseira mesh preta, 50 m.</t>
        </is>
      </c>
    </row>
    <row r="8068">
      <c r="A8068" s="7" t="inlineStr">
        <is>
          <t>Armitron</t>
        </is>
      </c>
      <c r="B8068" s="9" t="inlineStr">
        <is>
          <t>Ridgemont – Gold - 20/5453CHGP</t>
        </is>
      </c>
      <c r="C8068" s="4" t="inlineStr">
        <is>
          <t>https://www.ablogtowatch.com/wp-content/uploads/2024/11/Armitron-Metro-Ridgemont-Watches-2.jpg</t>
        </is>
      </c>
      <c r="E8068" s="9" t="inlineStr">
        <is>
          <t>Analógico-digital, caixa em aço dourado 33 mm (42 mm de ponta a ponta), mostrador champanhe escovado, Miyota 2035 + módulo LCD, 50 m.</t>
        </is>
      </c>
    </row>
    <row r="8069">
      <c r="A8069" s="7" t="inlineStr">
        <is>
          <t>Armitron</t>
        </is>
      </c>
      <c r="B8069" s="9" t="inlineStr">
        <is>
          <t>Ridgemont – Red</t>
        </is>
      </c>
      <c r="C8069" s="4" t="inlineStr">
        <is>
          <t>https://www.armitron.com/collections/men/products/ridgemont-42mm-red</t>
        </is>
      </c>
      <c r="E8069" s="9" t="inlineStr">
        <is>
          <t>Analógico-digital, 42 mm. Visto só no título da página do produto no site oficial (link da página).</t>
        </is>
      </c>
    </row>
    <row r="8070">
      <c r="A8070" s="7" t="inlineStr">
        <is>
          <t>Armitron</t>
        </is>
      </c>
      <c r="B8070" s="9" t="inlineStr">
        <is>
          <t>Ridgemont – Blue</t>
        </is>
      </c>
      <c r="C8070" s="4" t="inlineStr">
        <is>
          <t>https://www.armitron.com/collections/unisex</t>
        </is>
      </c>
      <c r="E8070" s="9" t="inlineStr">
        <is>
          <t>Analógico-digital, 42 mm. Visto só na lista da coleção do site oficial (link da página).</t>
        </is>
      </c>
    </row>
    <row r="8071">
      <c r="A8071" s="7" t="inlineStr">
        <is>
          <t>Armitron</t>
        </is>
      </c>
      <c r="B8071" s="9" t="inlineStr">
        <is>
          <t>Wave – White/Navy</t>
        </is>
      </c>
      <c r="C8071" s="4" t="inlineStr">
        <is>
          <t>https://www.armitron.com/collections/unisex</t>
        </is>
      </c>
      <c r="E8071" s="9" t="inlineStr">
        <is>
          <t>Cronógrafo de quartzo, caixa 40 mm de plástico oceânico #tide, 50 m. Visto só na lista da coleção do site oficial (link da página).</t>
        </is>
      </c>
    </row>
    <row r="8072">
      <c r="A8072" s="7" t="inlineStr">
        <is>
          <t>Armitron</t>
        </is>
      </c>
      <c r="B8072" s="9" t="inlineStr">
        <is>
          <t>Wave – Pink - 20/5535BKBKPK</t>
        </is>
      </c>
      <c r="C8072" s="4" t="inlineStr">
        <is>
          <t>https://r2.watchonista.com/app/uploads/legacy/watchographer/1/paragraphs/499487/pictures/am_ocean-plastic_20-5535bkbkpk-405x640.jpg</t>
        </is>
      </c>
      <c r="E8072" s="9" t="inlineStr">
        <is>
          <t>Cronógrafo de quartzo, caixa preta 40 mm de plástico oceânico #tide, pulseira rosa, 50 m.</t>
        </is>
      </c>
    </row>
    <row r="8073">
      <c r="A8073" s="7" t="inlineStr">
        <is>
          <t>Armitron</t>
        </is>
      </c>
      <c r="B8073" s="9" t="inlineStr">
        <is>
          <t>Wave – Blue - 20/5535BKBKBL</t>
        </is>
      </c>
      <c r="C8073" s="4" t="inlineStr">
        <is>
          <t>https://r2.watchonista.com/app/uploads/legacy/watchographer/1/paragraphs/499487/pictures/am_ocean-plastic_20-5535bkbkbl-405x640.jpg</t>
        </is>
      </c>
      <c r="E8073" s="9" t="inlineStr">
        <is>
          <t>Cronógrafo de quartzo, caixa preta 40 mm de plástico oceânico #tide, pulseira azul, 50 m.</t>
        </is>
      </c>
    </row>
    <row r="8074">
      <c r="A8074" s="7" t="inlineStr">
        <is>
          <t>Armitron</t>
        </is>
      </c>
      <c r="B8074" s="9" t="inlineStr">
        <is>
          <t>Wave – Purple - 20/5535BKBKPR</t>
        </is>
      </c>
      <c r="C8074" s="4" t="inlineStr">
        <is>
          <t>https://r2.watchonista.com/app/uploads/legacy/watchographer/1/paragraphs/499487/pictures/am_ocean-plastic_20-5535bkbkpr-405x640.jpg</t>
        </is>
      </c>
      <c r="E8074" s="9" t="inlineStr">
        <is>
          <t>Cronógrafo de quartzo, caixa preta 40 mm de plástico oceânico #tide, pulseira roxa, 50 m.</t>
        </is>
      </c>
    </row>
    <row r="8075">
      <c r="A8075" s="7" t="inlineStr">
        <is>
          <t>Armitron</t>
        </is>
      </c>
      <c r="B8075" s="9" t="inlineStr">
        <is>
          <t>Wave – Orange/Black</t>
        </is>
      </c>
      <c r="C8075" s="4" t="inlineStr">
        <is>
          <t>https://www.armitron.com/products/wave-40mm-orange</t>
        </is>
      </c>
      <c r="E8075" s="9" t="inlineStr">
        <is>
          <t>Cronógrafo de quartzo, 40 mm, plástico oceânico #tide. Visto só no título da página do produto no site oficial (link da página).</t>
        </is>
      </c>
    </row>
    <row r="8076">
      <c r="A8076" s="7" t="inlineStr">
        <is>
          <t>Armitron</t>
        </is>
      </c>
      <c r="B8076" s="9" t="inlineStr">
        <is>
          <t>Wave – Black/Green</t>
        </is>
      </c>
      <c r="C8076" s="4" t="inlineStr">
        <is>
          <t>https://www.swomagazine.com/wp-content/uploads/2024/05/Armitron_image_2.jpg</t>
        </is>
      </c>
      <c r="E8076" s="9" t="inlineStr">
        <is>
          <t>Caixa 40 mm de plástico oceânico #tide, pulseira verde; parceria com a Wildlife Conservation Society.</t>
        </is>
      </c>
    </row>
    <row r="8077">
      <c r="A8077" s="7" t="inlineStr">
        <is>
          <t>Armitron</t>
        </is>
      </c>
      <c r="B8077" s="9" t="inlineStr">
        <is>
          <t>Andi – Tan/Gold</t>
        </is>
      </c>
      <c r="C8077" s="4" t="inlineStr">
        <is>
          <t>https://www.armitron.com/collections/unisex</t>
        </is>
      </c>
      <c r="E8077" s="9" t="inlineStr">
        <is>
          <t>28 mm. Visto só na lista da coleção do site oficial (link da página).</t>
        </is>
      </c>
    </row>
    <row r="8078">
      <c r="A8078" s="7" t="inlineStr">
        <is>
          <t>Armitron</t>
        </is>
      </c>
      <c r="B8078" s="9" t="inlineStr">
        <is>
          <t>Andi – Black/Silver</t>
        </is>
      </c>
      <c r="C8078" s="4" t="inlineStr">
        <is>
          <t>https://www.armitron.com/collections/unisex</t>
        </is>
      </c>
      <c r="E8078" s="9" t="inlineStr">
        <is>
          <t>28 mm. Visto só na lista da coleção do site oficial (link da página).</t>
        </is>
      </c>
    </row>
    <row r="8079">
      <c r="A8079" s="7" t="inlineStr">
        <is>
          <t>Armitron</t>
        </is>
      </c>
      <c r="B8079" s="9" t="inlineStr">
        <is>
          <t>Andi (Large) – Black/Silver</t>
        </is>
      </c>
      <c r="C8079" s="4" t="inlineStr">
        <is>
          <t>https://www.armitron.com/collections/watches</t>
        </is>
      </c>
      <c r="E8079" s="9" t="inlineStr">
        <is>
          <t>36 mm. Visto só na lista da coleção do site oficial (link da página).</t>
        </is>
      </c>
    </row>
    <row r="8080">
      <c r="A8080" s="7" t="inlineStr">
        <is>
          <t>Armitron</t>
        </is>
      </c>
      <c r="B8080" s="9" t="inlineStr">
        <is>
          <t>Andi (Large) – Brown/Gold</t>
        </is>
      </c>
      <c r="C8080" s="4" t="inlineStr">
        <is>
          <t>https://www.armitron.com/collections/all</t>
        </is>
      </c>
      <c r="E8080" s="9" t="inlineStr">
        <is>
          <t>36 mm. Visto só na lista da coleção do site oficial (link da página).</t>
        </is>
      </c>
    </row>
    <row r="8081">
      <c r="A8081" s="7" t="inlineStr">
        <is>
          <t>Armitron</t>
        </is>
      </c>
      <c r="B8081" s="9" t="inlineStr">
        <is>
          <t>Andi Bracelet – Gold</t>
        </is>
      </c>
      <c r="C8081" s="4" t="inlineStr">
        <is>
          <t>https://www.armitron.com/collections/women/gold</t>
        </is>
      </c>
      <c r="E8081" s="9" t="inlineStr">
        <is>
          <t>28 mm, com pulseira-joia. Visto só na lista da coleção do site oficial (link da página).</t>
        </is>
      </c>
    </row>
    <row r="8082">
      <c r="A8082" s="7" t="inlineStr">
        <is>
          <t>Armitron</t>
        </is>
      </c>
      <c r="B8082" s="9" t="inlineStr">
        <is>
          <t>Andi Bracelet – Rose Gold</t>
        </is>
      </c>
      <c r="C8082" s="4" t="inlineStr">
        <is>
          <t>https://www.armitron.com/collections/all</t>
        </is>
      </c>
      <c r="E8082" s="9" t="inlineStr">
        <is>
          <t>28 mm, com pulseira-joia. Visto só na lista da coleção do site oficial (link da página).</t>
        </is>
      </c>
    </row>
    <row r="8083">
      <c r="A8083" s="7" t="inlineStr">
        <is>
          <t>Armitron</t>
        </is>
      </c>
      <c r="B8083" s="9" t="inlineStr">
        <is>
          <t>A-Watch – Light Blue with Red</t>
        </is>
      </c>
      <c r="C8083" s="4" t="inlineStr">
        <is>
          <t>https://www.armitron.com/collections/heritage-collection</t>
        </is>
      </c>
      <c r="E8083" s="9" t="inlineStr">
        <is>
          <t>35,5 mm, coleção Heritage. Visto só na lista da coleção do site oficial (link da página).</t>
        </is>
      </c>
    </row>
    <row r="8084">
      <c r="A8084" s="7" t="inlineStr">
        <is>
          <t>Armitron</t>
        </is>
      </c>
      <c r="B8084" s="9" t="inlineStr">
        <is>
          <t>A-Watch – Black with White</t>
        </is>
      </c>
      <c r="C8084" s="4" t="inlineStr">
        <is>
          <t>https://www.armitron.com/collections/heritage-collection</t>
        </is>
      </c>
      <c r="E8084" s="9" t="inlineStr">
        <is>
          <t>35,5 mm, coleção Heritage. Visto só na lista da coleção do site oficial (link da página).</t>
        </is>
      </c>
    </row>
    <row r="8085">
      <c r="A8085" s="7" t="inlineStr">
        <is>
          <t>Armitron</t>
        </is>
      </c>
      <c r="B8085" s="9" t="inlineStr">
        <is>
          <t>A-Watch – Yellow with Black</t>
        </is>
      </c>
      <c r="C8085" s="4" t="inlineStr">
        <is>
          <t>https://www.armitron.com/collections/heritage-collection</t>
        </is>
      </c>
      <c r="E8085" s="9" t="inlineStr">
        <is>
          <t>35,5 mm, coleção Heritage. Visto só na lista da coleção do site oficial (link da página).</t>
        </is>
      </c>
    </row>
    <row r="8086">
      <c r="A8086" s="7" t="inlineStr">
        <is>
          <t>Armitron</t>
        </is>
      </c>
      <c r="B8086" s="9" t="inlineStr">
        <is>
          <t>A-Watch – Black with Red</t>
        </is>
      </c>
      <c r="C8086" s="4" t="inlineStr">
        <is>
          <t>https://www.armitron.com/collections/heritage-collection</t>
        </is>
      </c>
      <c r="E8086" s="9" t="inlineStr">
        <is>
          <t>35,5 mm, coleção Heritage. Visto só na lista da coleção do site oficial (link da página).</t>
        </is>
      </c>
    </row>
    <row r="8087">
      <c r="A8087" s="7" t="inlineStr">
        <is>
          <t>Armitron</t>
        </is>
      </c>
      <c r="B8087" s="9" t="inlineStr">
        <is>
          <t>Armitron Boom Smartwatch and Earbuds – Lavender</t>
        </is>
      </c>
      <c r="C8087" s="4" t="inlineStr">
        <is>
          <t>https://www.armitron.com/collections/unisex</t>
        </is>
      </c>
      <c r="E8087" s="9" t="inlineStr">
        <is>
          <t>Smartwatch infantil com fones de ouvido, 43 mm. Visto só na lista da coleção do site oficial (link da página).</t>
        </is>
      </c>
    </row>
    <row r="8088">
      <c r="A8088" s="7" t="inlineStr">
        <is>
          <t>Armitron</t>
        </is>
      </c>
      <c r="B8088" s="9" t="inlineStr">
        <is>
          <t>Armitron Boom Smartwatch and Earbuds – White</t>
        </is>
      </c>
      <c r="C8088" s="4" t="inlineStr">
        <is>
          <t>https://www.armitron.com/collections/unisex</t>
        </is>
      </c>
      <c r="E8088" s="9" t="inlineStr">
        <is>
          <t>Smartwatch infantil com fones de ouvido. Visto só na lista da coleção do site oficial (link da página).</t>
        </is>
      </c>
    </row>
    <row r="8089">
      <c r="A8089" s="7" t="inlineStr">
        <is>
          <t>Armitron</t>
        </is>
      </c>
      <c r="B8089" s="9" t="inlineStr">
        <is>
          <t>Rogue – Black</t>
        </is>
      </c>
      <c r="C8089" s="4" t="inlineStr">
        <is>
          <t>https://www.armitron.com/collections/unisex</t>
        </is>
      </c>
      <c r="E8089" s="9" t="inlineStr">
        <is>
          <t>35 mm. Visto só na lista da coleção do site oficial (link da página).</t>
        </is>
      </c>
    </row>
    <row r="8090">
      <c r="A8090" s="7" t="inlineStr">
        <is>
          <t>Armitron</t>
        </is>
      </c>
      <c r="B8090" s="9" t="inlineStr">
        <is>
          <t>Rogue – Iridescent</t>
        </is>
      </c>
      <c r="C8090" s="4" t="inlineStr">
        <is>
          <t>https://armitron.com/collections/men?dept=men</t>
        </is>
      </c>
      <c r="E8090" s="9" t="inlineStr">
        <is>
          <t>35 mm. Visto só na lista da coleção do site oficial (link da página).</t>
        </is>
      </c>
    </row>
    <row r="8091">
      <c r="A8091" s="7" t="inlineStr">
        <is>
          <t>Armitron</t>
        </is>
      </c>
      <c r="B8091" s="9" t="inlineStr">
        <is>
          <t>Rogue – Blue</t>
        </is>
      </c>
      <c r="C8091" s="4" t="inlineStr">
        <is>
          <t>https://armitron.com/collections/men?dept=men</t>
        </is>
      </c>
      <c r="E8091" s="9" t="inlineStr">
        <is>
          <t>35 mm. Visto só na lista da coleção do site oficial (link da página).</t>
        </is>
      </c>
    </row>
    <row r="8092">
      <c r="A8092" s="7" t="inlineStr">
        <is>
          <t>Armitron</t>
        </is>
      </c>
      <c r="B8092" s="9" t="inlineStr">
        <is>
          <t>Sync – Black</t>
        </is>
      </c>
      <c r="C8092" s="4" t="inlineStr">
        <is>
          <t>https://i0.wp.com/androidguys.com/wp-content/uploads/2024/08/armitron_sync.webp</t>
        </is>
      </c>
      <c r="E8092" s="9" t="inlineStr">
        <is>
          <t>Smartwatch Armitron Connect, 53 mm.</t>
        </is>
      </c>
    </row>
    <row r="8093">
      <c r="A8093" s="7" t="inlineStr">
        <is>
          <t>Armitron</t>
        </is>
      </c>
      <c r="B8093" s="9" t="inlineStr">
        <is>
          <t>Matrix – Black Magnet</t>
        </is>
      </c>
      <c r="C8093" s="4" t="inlineStr">
        <is>
          <t>https://i0.wp.com/androidguys.com/wp-content/uploads/2024/08/armitron_matrix.webp</t>
        </is>
      </c>
      <c r="E8093" s="9" t="inlineStr">
        <is>
          <t>Smartwatch Armitron Connect, tela AMOLED, 44 mm, pulseira magnética preta.</t>
        </is>
      </c>
    </row>
    <row r="8094">
      <c r="A8094" s="7" t="inlineStr">
        <is>
          <t>Armitron</t>
        </is>
      </c>
      <c r="B8094" s="9" t="inlineStr">
        <is>
          <t>Matrix – Gold Mesh</t>
        </is>
      </c>
      <c r="C8094" s="4" t="inlineStr">
        <is>
          <t>https://armitron.com/collections/shop-all?page=2</t>
        </is>
      </c>
      <c r="E8094" s="9" t="inlineStr">
        <is>
          <t>Smartwatch Armitron Connect, 44 mm, pulseira mesh dourada. Visto só na lista da coleção do site oficial (link da página).</t>
        </is>
      </c>
    </row>
    <row r="8095">
      <c r="A8095" s="7" t="inlineStr">
        <is>
          <t>Armitron</t>
        </is>
      </c>
      <c r="B8095" s="9" t="inlineStr">
        <is>
          <t>Matrix – Silver Mesh</t>
        </is>
      </c>
      <c r="C8095" s="4" t="inlineStr">
        <is>
          <t>https://www.armitron.com/collections/digital-retro-sports/silver</t>
        </is>
      </c>
      <c r="E8095" s="9" t="inlineStr">
        <is>
          <t>Smartwatch Armitron Connect, 44 mm, pulseira mesh prateada. Visto só na lista da coleção do site oficial (link da página).</t>
        </is>
      </c>
    </row>
    <row r="8096">
      <c r="A8096" s="7" t="inlineStr">
        <is>
          <t>Armitron</t>
        </is>
      </c>
      <c r="B8096" s="9" t="inlineStr">
        <is>
          <t>Matrix – Taupe</t>
        </is>
      </c>
      <c r="C8096" s="4" t="inlineStr">
        <is>
          <t>https://www.walmart.com/ip/Armitron-Connect-Unisex-Matrix-Smartwatch-Amoled-Display-Grey-Magnetic-Silicone-Band/5457845902</t>
        </is>
      </c>
      <c r="E8096" s="9" t="inlineStr">
        <is>
          <t>Smartwatch Armitron Connect, pulseira magnética taupe/cinza. Visto só na página da Walmart (link da página).</t>
        </is>
      </c>
    </row>
    <row r="8097">
      <c r="A8097" s="7" t="inlineStr">
        <is>
          <t>Armitron</t>
        </is>
      </c>
      <c r="B8097" s="9" t="inlineStr">
        <is>
          <t>Eclipse – Black</t>
        </is>
      </c>
      <c r="C8097" s="4" t="inlineStr">
        <is>
          <t>https://i0.wp.com/androidguys.com/wp-content/uploads/2024/08/armitron_eclipse.webp</t>
        </is>
      </c>
      <c r="E8097" s="9" t="inlineStr">
        <is>
          <t>Smartwatch Armitron Connect com tela sensível ao toque, 45 mm.</t>
        </is>
      </c>
    </row>
    <row r="8098">
      <c r="A8098" s="7" t="inlineStr">
        <is>
          <t>Armitron</t>
        </is>
      </c>
      <c r="B8098" s="9" t="inlineStr">
        <is>
          <t>Eclipse – Green</t>
        </is>
      </c>
      <c r="C8098" s="4" t="inlineStr">
        <is>
          <t>https://www.armitron.com/collections/mens-online-exclusives?page=3</t>
        </is>
      </c>
      <c r="E8098" s="9" t="inlineStr">
        <is>
          <t>Smartwatch Armitron Connect, 45 mm. Visto só na lista da coleção do site oficial (link da página).</t>
        </is>
      </c>
    </row>
    <row r="8099">
      <c r="A8099" s="7" t="inlineStr">
        <is>
          <t>Armitron</t>
        </is>
      </c>
      <c r="B8099" s="9" t="inlineStr">
        <is>
          <t>Link – Black</t>
        </is>
      </c>
      <c r="C8099" s="4" t="inlineStr">
        <is>
          <t>https://armitron.com/collections/shop-all?page=2</t>
        </is>
      </c>
      <c r="E8099" s="9" t="inlineStr">
        <is>
          <t>Smartwatch Armitron Connect, 45 mm. Visto só na lista da coleção do site oficial (link da página).</t>
        </is>
      </c>
    </row>
    <row r="8100">
      <c r="A8100" s="7" t="inlineStr">
        <is>
          <t>Armitron</t>
        </is>
      </c>
      <c r="B8100" s="9" t="inlineStr">
        <is>
          <t>Apex – Orange</t>
        </is>
      </c>
      <c r="C8100" s="4" t="inlineStr">
        <is>
          <t>https://i0.wp.com/androidguys.com/wp-content/uploads/2024/08/armitron_apex.webp</t>
        </is>
      </c>
      <c r="E8100" s="9" t="inlineStr">
        <is>
          <t>Smartwatch Armitron Connect, 50 mm.</t>
        </is>
      </c>
    </row>
    <row r="8101">
      <c r="A8101" s="7" t="inlineStr">
        <is>
          <t>Armitron</t>
        </is>
      </c>
      <c r="B8101" s="9" t="inlineStr">
        <is>
          <t>Apex – Gray</t>
        </is>
      </c>
      <c r="C8101" s="4" t="inlineStr">
        <is>
          <t>https://www.armitron.com/collections/watches/gray</t>
        </is>
      </c>
      <c r="E8101" s="9" t="inlineStr">
        <is>
          <t>Smartwatch Armitron Connect. Visto só na lista da coleção do site oficial (link da página).</t>
        </is>
      </c>
    </row>
    <row r="8102">
      <c r="A8102" s="7" t="inlineStr">
        <is>
          <t>Armitron</t>
        </is>
      </c>
      <c r="B8102" s="9" t="inlineStr">
        <is>
          <t>Quantum</t>
        </is>
      </c>
      <c r="C8102" s="4" t="inlineStr">
        <is>
          <t>https://i0.wp.com/androidguys.com/wp-content/uploads/2024/08/armitron_quantum.webp</t>
        </is>
      </c>
      <c r="E8102" s="9" t="inlineStr">
        <is>
          <t>Smartwatch Armitron Connect com AMOLED, frequência cardíaca, passos e calorias.</t>
        </is>
      </c>
    </row>
    <row r="8103">
      <c r="A8103" s="7" t="inlineStr">
        <is>
          <t>Armitron</t>
        </is>
      </c>
      <c r="B8103" s="9" t="inlineStr">
        <is>
          <t>Lunar – Sand Smooth Silicone</t>
        </is>
      </c>
      <c r="C8103" s="4" t="inlineStr">
        <is>
          <t>https://www.armitron.com/collections/watches</t>
        </is>
      </c>
      <c r="E8103" s="9" t="inlineStr">
        <is>
          <t>Smartwatch Armitron Connect, 45 mm. Visto só na lista da coleção do site oficial (link da página).</t>
        </is>
      </c>
    </row>
    <row r="8104">
      <c r="A8104" s="7" t="inlineStr">
        <is>
          <t>Armitron</t>
        </is>
      </c>
      <c r="B8104" s="9" t="inlineStr">
        <is>
          <t>Lunar – Blush Smooth Silicone</t>
        </is>
      </c>
      <c r="C8104" s="4" t="inlineStr">
        <is>
          <t>https://www.armitron.com/collections/watches</t>
        </is>
      </c>
      <c r="E8104" s="9" t="inlineStr">
        <is>
          <t>Smartwatch Armitron Connect, 45 mm. Visto só na lista da coleção do site oficial (link da página).</t>
        </is>
      </c>
    </row>
    <row r="8105">
      <c r="A8105" s="7" t="inlineStr">
        <is>
          <t>Armitron</t>
        </is>
      </c>
      <c r="B8105" s="9" t="inlineStr">
        <is>
          <t>Lunar – Black Smooth Silicone</t>
        </is>
      </c>
      <c r="C8105" s="4" t="inlineStr">
        <is>
          <t>https://www.armitron.com/collections/watches</t>
        </is>
      </c>
      <c r="E8105" s="9" t="inlineStr">
        <is>
          <t>Smartwatch Armitron Connect, 45 mm. Visto só na lista da coleção do site oficial (link da página).</t>
        </is>
      </c>
    </row>
    <row r="8106">
      <c r="A8106" s="7" t="inlineStr">
        <is>
          <t>Armitron</t>
        </is>
      </c>
      <c r="B8106" s="9" t="inlineStr">
        <is>
          <t>Prismatica – Iridescent</t>
        </is>
      </c>
      <c r="C8106" s="4" t="inlineStr">
        <is>
          <t>https://www.armitron.com/collections/watches</t>
        </is>
      </c>
      <c r="E8106" s="9" t="inlineStr">
        <is>
          <t>33 mm. Visto só na lista da coleção do site oficial (link da página).</t>
        </is>
      </c>
    </row>
    <row r="8107">
      <c r="A8107" s="7" t="inlineStr">
        <is>
          <t>Armitron</t>
        </is>
      </c>
      <c r="B8107" s="9" t="inlineStr">
        <is>
          <t>Prismatica – Black Ceramic/Rainbow</t>
        </is>
      </c>
      <c r="C8107" s="4" t="inlineStr">
        <is>
          <t>https://armitron.com/collections/shop-all?page=2</t>
        </is>
      </c>
      <c r="E8107" s="9" t="inlineStr">
        <is>
          <t>36 mm, cerâmica preta com pedras arco-íris. Visto só na lista da coleção do site oficial (link da página).</t>
        </is>
      </c>
    </row>
    <row r="8108">
      <c r="A8108" s="7" t="inlineStr">
        <is>
          <t>Armitron</t>
        </is>
      </c>
      <c r="B8108" s="9" t="inlineStr">
        <is>
          <t>Prismatica – White Ceramic/Rainbow</t>
        </is>
      </c>
      <c r="C8108" s="4" t="inlineStr">
        <is>
          <t>https://armitron.com/collections/shop-all?page=2</t>
        </is>
      </c>
      <c r="E8108" s="9" t="inlineStr">
        <is>
          <t>36 mm, cerâmica branca com pedras arco-íris. Visto só na lista da coleção do site oficial (link da página).</t>
        </is>
      </c>
    </row>
    <row r="8109">
      <c r="A8109" s="7" t="inlineStr">
        <is>
          <t>Armitron</t>
        </is>
      </c>
      <c r="B8109" s="9" t="inlineStr">
        <is>
          <t>Prismatica – Yellow Gold</t>
        </is>
      </c>
      <c r="C8109" s="4" t="inlineStr">
        <is>
          <t>https://armitron.com/collections/shop-all?page=2</t>
        </is>
      </c>
      <c r="E8109" s="9" t="inlineStr">
        <is>
          <t>33 mm. Visto só na lista da coleção do site oficial (link da página).</t>
        </is>
      </c>
    </row>
    <row r="8110">
      <c r="A8110" s="7" t="inlineStr">
        <is>
          <t>Armitron</t>
        </is>
      </c>
      <c r="B8110" s="9" t="inlineStr">
        <is>
          <t>Parker – Two-Tone Gold &amp; Silver/Navy</t>
        </is>
      </c>
      <c r="C8110" s="4" t="inlineStr">
        <is>
          <t>https://armitron.com/collections/shop-all?page=2</t>
        </is>
      </c>
      <c r="E8110" s="9" t="inlineStr">
        <is>
          <t>38 mm. Visto só na lista da coleção do site oficial (link da página).</t>
        </is>
      </c>
    </row>
    <row r="8111">
      <c r="A8111" s="7" t="inlineStr">
        <is>
          <t>Armitron</t>
        </is>
      </c>
      <c r="B8111" s="9" t="inlineStr">
        <is>
          <t>Blueprint – Black/Gold/Leather</t>
        </is>
      </c>
      <c r="C8111" s="4" t="inlineStr">
        <is>
          <t>https://armitron.com/collections/shop-all?page=2</t>
        </is>
      </c>
      <c r="E8111" s="9" t="inlineStr">
        <is>
          <t>Automático com mostrador esqueletizado, 42 mm. Visto só na lista da coleção do site oficial (link da página).</t>
        </is>
      </c>
    </row>
    <row r="8112">
      <c r="A8112" s="7" t="inlineStr">
        <is>
          <t>Armitron</t>
        </is>
      </c>
      <c r="B8112" s="9" t="inlineStr">
        <is>
          <t>Blueprint – Green/Brown</t>
        </is>
      </c>
      <c r="C8112" s="4" t="inlineStr">
        <is>
          <t>https://www.armitron.com/products/blueprint-42mm-green-brown</t>
        </is>
      </c>
      <c r="E8112" s="9" t="inlineStr">
        <is>
          <t>Automático esqueletizado, 42 mm. Visto só no título da página do produto no site oficial (link da página).</t>
        </is>
      </c>
    </row>
    <row r="8113">
      <c r="A8113" s="7" t="inlineStr">
        <is>
          <t>Armitron</t>
        </is>
      </c>
      <c r="B8113" s="9" t="inlineStr">
        <is>
          <t>Blueprint – Silver/Brown</t>
        </is>
      </c>
      <c r="C8113" s="4" t="inlineStr">
        <is>
          <t>https://armitron.com/collections/shop-all?page=2</t>
        </is>
      </c>
      <c r="E8113" s="9" t="inlineStr">
        <is>
          <t>Automático esqueletizado, 42 mm. Visto só na lista da coleção do site oficial (link da página).</t>
        </is>
      </c>
    </row>
    <row r="8114">
      <c r="A8114" s="7" t="inlineStr">
        <is>
          <t>Armitron</t>
        </is>
      </c>
      <c r="B8114" s="9" t="inlineStr">
        <is>
          <t>Blueprint – Black/Leather</t>
        </is>
      </c>
      <c r="C8114" s="4" t="inlineStr">
        <is>
          <t>https://armitron.com/collections/shop-all?page=2</t>
        </is>
      </c>
      <c r="E8114" s="9" t="inlineStr">
        <is>
          <t>Automático esqueletizado, 42 mm. Visto só na lista da coleção do site oficial (link da página).</t>
        </is>
      </c>
    </row>
    <row r="8115">
      <c r="A8115" s="7" t="inlineStr">
        <is>
          <t>Armitron</t>
        </is>
      </c>
      <c r="B8115" s="9" t="inlineStr">
        <is>
          <t>Blueprint – Navy/Silver</t>
        </is>
      </c>
      <c r="C8115" s="4" t="inlineStr">
        <is>
          <t>https://armitron.com/collections/charles/products/blueprint-42mm-navy-silver</t>
        </is>
      </c>
      <c r="E8115" s="9" t="inlineStr">
        <is>
          <t>Automático esqueletizado, 42 mm. Visto só no título da página do produto no site oficial (link da página).</t>
        </is>
      </c>
    </row>
    <row r="8116">
      <c r="A8116" s="7" t="inlineStr">
        <is>
          <t>Armitron</t>
        </is>
      </c>
      <c r="B8116" s="9" t="inlineStr">
        <is>
          <t>Blueprint – Green/Gold</t>
        </is>
      </c>
      <c r="C8116" s="4" t="inlineStr">
        <is>
          <t>https://www.armitron.com/collections/watches</t>
        </is>
      </c>
      <c r="E8116" s="9" t="inlineStr">
        <is>
          <t>Automático esqueletizado, 42 mm. Visto só na lista da coleção do site oficial (link da página).</t>
        </is>
      </c>
    </row>
    <row r="8117">
      <c r="A8117" s="7" t="inlineStr">
        <is>
          <t>Armitron</t>
        </is>
      </c>
      <c r="B8117" s="9" t="inlineStr">
        <is>
          <t>Blueprint – Black/Metal</t>
        </is>
      </c>
      <c r="C8117" s="4" t="inlineStr">
        <is>
          <t>https://www.armitron.com/products/blueprint-42mm-black-metal</t>
        </is>
      </c>
      <c r="E8117" s="9" t="inlineStr">
        <is>
          <t>Automático esqueletizado, 42 mm. Visto só no título da página do produto no site oficial (link da página).</t>
        </is>
      </c>
    </row>
    <row r="8118">
      <c r="A8118" s="7" t="inlineStr">
        <is>
          <t>Armitron</t>
        </is>
      </c>
      <c r="B8118" s="9" t="inlineStr">
        <is>
          <t>Blueprint – Iridescent</t>
        </is>
      </c>
      <c r="C8118" s="4" t="inlineStr">
        <is>
          <t>https://armitron.com/collections/all/40-44mm</t>
        </is>
      </c>
      <c r="E8118" s="9" t="inlineStr">
        <is>
          <t>Automático esqueletizado, 42 mm, edição banhada iridescente. Visto só na lista da coleção do site oficial (link da página).</t>
        </is>
      </c>
    </row>
    <row r="8119">
      <c r="A8119" s="7" t="inlineStr">
        <is>
          <t>Armitron</t>
        </is>
      </c>
      <c r="B8119" s="9" t="inlineStr">
        <is>
          <t>Blueprint – Burgundy/Silver</t>
        </is>
      </c>
      <c r="C8119" s="4" t="inlineStr">
        <is>
          <t>https://armitron.com/collections/all/40-44mm</t>
        </is>
      </c>
      <c r="E8119" s="9" t="inlineStr">
        <is>
          <t>Automático esqueletizado, 42 mm. Visto só na lista da coleção do site oficial (link da página).</t>
        </is>
      </c>
    </row>
    <row r="8120">
      <c r="A8120" s="7" t="inlineStr">
        <is>
          <t>Armitron</t>
        </is>
      </c>
      <c r="B8120" s="9" t="inlineStr">
        <is>
          <t>Blueprint – Burgundy/Black</t>
        </is>
      </c>
      <c r="C8120" s="4" t="inlineStr">
        <is>
          <t>https://armitron.com/collections/all/40-44mm</t>
        </is>
      </c>
      <c r="E8120" s="9" t="inlineStr">
        <is>
          <t>Automático esqueletizado, 42 mm. Visto só na lista da coleção do site oficial (link da página).</t>
        </is>
      </c>
    </row>
    <row r="8121">
      <c r="A8121" s="7" t="inlineStr">
        <is>
          <t>Armitron</t>
        </is>
      </c>
      <c r="B8121" s="9" t="inlineStr">
        <is>
          <t>Blueprint – Black/Gold/Metal</t>
        </is>
      </c>
      <c r="C8121" s="4" t="inlineStr">
        <is>
          <t>https://armitron.com/collections/men?dept=men</t>
        </is>
      </c>
      <c r="E8121" s="9" t="inlineStr">
        <is>
          <t>Automático esqueletizado, 42 mm. Visto só na lista da coleção do site oficial (link da página).</t>
        </is>
      </c>
    </row>
    <row r="8122">
      <c r="A8122" s="7" t="inlineStr">
        <is>
          <t>Armitron</t>
        </is>
      </c>
      <c r="B8122" s="9" t="inlineStr">
        <is>
          <t>Tilly – Silver</t>
        </is>
      </c>
      <c r="C8122" s="4" t="inlineStr">
        <is>
          <t>https://armitron.com/collections/shop-all?page=2</t>
        </is>
      </c>
      <c r="E8122" s="9" t="inlineStr">
        <is>
          <t>20 mm. Visto só na lista da coleção do site oficial (link da página).</t>
        </is>
      </c>
    </row>
    <row r="8123">
      <c r="A8123" s="7" t="inlineStr">
        <is>
          <t>Armitron</t>
        </is>
      </c>
      <c r="B8123" s="9" t="inlineStr">
        <is>
          <t>Tilly – White Ceramic</t>
        </is>
      </c>
      <c r="C8123" s="4" t="inlineStr">
        <is>
          <t>https://armitron.com/collections/shop-all?page=2</t>
        </is>
      </c>
      <c r="E8123" s="9" t="inlineStr">
        <is>
          <t>20 mm, pulseira de cerâmica branca. Visto só na lista da coleção do site oficial (link da página).</t>
        </is>
      </c>
    </row>
    <row r="8124">
      <c r="A8124" s="7" t="inlineStr">
        <is>
          <t>Armitron</t>
        </is>
      </c>
      <c r="B8124" s="9" t="inlineStr">
        <is>
          <t>Tilly – Black Ceramic</t>
        </is>
      </c>
      <c r="C8124" s="4" t="inlineStr">
        <is>
          <t>https://www.mannpublications.com/fashionmannuscript/wp-content/uploads/sites/2/2023/06/Amitron_Watches-990x1483.jpg</t>
        </is>
      </c>
      <c r="E8124" s="9" t="inlineStr">
        <is>
          <t>20 mm, pulseira de cerâmica preta (relançamento de 2023).</t>
        </is>
      </c>
    </row>
    <row r="8125">
      <c r="A8125" s="7" t="inlineStr">
        <is>
          <t>Armitron</t>
        </is>
      </c>
      <c r="B8125" s="9" t="inlineStr">
        <is>
          <t>Tilly – Yellow Gold</t>
        </is>
      </c>
      <c r="C8125" s="4" t="inlineStr">
        <is>
          <t>https://armitron.com/collections/shop-all?page=2</t>
        </is>
      </c>
      <c r="E8125" s="9" t="inlineStr">
        <is>
          <t>20 mm. Visto só na lista da coleção do site oficial (link da página).</t>
        </is>
      </c>
    </row>
    <row r="8126">
      <c r="A8126" s="7" t="inlineStr">
        <is>
          <t>Armitron</t>
        </is>
      </c>
      <c r="B8126" s="9" t="inlineStr">
        <is>
          <t>Tilly – Gold/Silver</t>
        </is>
      </c>
      <c r="C8126" s="4" t="inlineStr">
        <is>
          <t>https://armitron.com/collections/shop-all?page=2</t>
        </is>
      </c>
      <c r="E8126" s="9" t="inlineStr">
        <is>
          <t>20 mm, bicolor. Visto só na lista da coleção do site oficial (link da página).</t>
        </is>
      </c>
    </row>
    <row r="8127">
      <c r="A8127" s="7" t="inlineStr">
        <is>
          <t>Armitron</t>
        </is>
      </c>
      <c r="B8127" s="9" t="inlineStr">
        <is>
          <t>Tilly – Black Leather/Croco</t>
        </is>
      </c>
      <c r="C8127" s="4" t="inlineStr">
        <is>
          <t>https://armitron.com/collections/women</t>
        </is>
      </c>
      <c r="E8127" s="9" t="inlineStr">
        <is>
          <t>20 mm. Visto só na lista da coleção do site oficial (link da página).</t>
        </is>
      </c>
    </row>
    <row r="8128">
      <c r="A8128" s="7" t="inlineStr">
        <is>
          <t>Armitron</t>
        </is>
      </c>
      <c r="B8128" s="9" t="inlineStr">
        <is>
          <t>Tilly – Navy Leather/Croco</t>
        </is>
      </c>
      <c r="C8128" s="4" t="inlineStr">
        <is>
          <t>https://armitron.com/collections/women</t>
        </is>
      </c>
      <c r="E8128" s="9" t="inlineStr">
        <is>
          <t>20 mm. Visto só na lista da coleção do site oficial (link da página).</t>
        </is>
      </c>
    </row>
    <row r="8129">
      <c r="A8129" s="7" t="inlineStr">
        <is>
          <t>Armitron</t>
        </is>
      </c>
      <c r="B8129" s="9" t="inlineStr">
        <is>
          <t>Tilly – Black Leather/Lizard</t>
        </is>
      </c>
      <c r="C8129" s="4" t="inlineStr">
        <is>
          <t>https://armitron.com/collections/women</t>
        </is>
      </c>
      <c r="E8129" s="9" t="inlineStr">
        <is>
          <t>20 mm. Visto só na lista da coleção do site oficial (link da página).</t>
        </is>
      </c>
    </row>
    <row r="8130">
      <c r="A8130" s="7" t="inlineStr">
        <is>
          <t>Armitron</t>
        </is>
      </c>
      <c r="B8130" s="9" t="inlineStr">
        <is>
          <t>Tilly – Honey Leather/Croco</t>
        </is>
      </c>
      <c r="C8130" s="4" t="inlineStr">
        <is>
          <t>https://www.mannpublications.com/fashionmannuscript/wp-content/uploads/sites/2/2023/06/Amitron_Watches-990x1483.jpg</t>
        </is>
      </c>
      <c r="E8130" s="9" t="inlineStr">
        <is>
          <t>20 mm, couro cor de mel (relançamento de 2023).</t>
        </is>
      </c>
    </row>
    <row r="8131">
      <c r="A8131" s="7" t="inlineStr">
        <is>
          <t>Armitron</t>
        </is>
      </c>
      <c r="B8131" s="9" t="inlineStr">
        <is>
          <t>Tilly – Burgundy Croco – Together in Pink (Susan G. Komen)</t>
        </is>
      </c>
      <c r="C8131" s="4" t="inlineStr">
        <is>
          <t>https://www.mannpublications.com/fashionmannuscript/wp-content/uploads/sites/2/2024/10/BCWatch-990x844.jpg</t>
        </is>
      </c>
      <c r="E8131" s="9" t="inlineStr">
        <is>
          <t>20 mm, caixa rosé, couro bordô; coleção de outubro de 2024 pela conscientização do câncer de mama.</t>
        </is>
      </c>
    </row>
    <row r="8132">
      <c r="A8132" s="7" t="inlineStr">
        <is>
          <t>Armitron</t>
        </is>
      </c>
      <c r="B8132" s="9" t="inlineStr">
        <is>
          <t>Tilly – Lavender Croco – Together in Pink (Susan G. Komen)</t>
        </is>
      </c>
      <c r="C8132" s="4" t="inlineStr">
        <is>
          <t>https://www.mannpublications.com/fashionmannuscript/wp-content/uploads/sites/2/2024/10/BCWatch-990x844.jpg</t>
        </is>
      </c>
      <c r="E8132" s="9" t="inlineStr">
        <is>
          <t>20 mm, caixa rosé, couro lavanda; coleção de outubro de 2024.</t>
        </is>
      </c>
    </row>
    <row r="8133">
      <c r="A8133" s="7" t="inlineStr">
        <is>
          <t>Armitron</t>
        </is>
      </c>
      <c r="B8133" s="9" t="inlineStr">
        <is>
          <t>Tessa – Black Leather – Together in Pink (Susan G. Komen)</t>
        </is>
      </c>
      <c r="C8133" s="4" t="inlineStr">
        <is>
          <t>https://www.mannpublications.com/fashionmannuscript/wp-content/uploads/sites/2/2024/10/BCWatch-990x844.jpg</t>
        </is>
      </c>
      <c r="E8133" s="9" t="inlineStr">
        <is>
          <t>20 mm, mostrador rosa, caixa dourada, couro preto.</t>
        </is>
      </c>
    </row>
    <row r="8134">
      <c r="A8134" s="7" t="inlineStr">
        <is>
          <t>Armitron</t>
        </is>
      </c>
      <c r="B8134" s="9" t="inlineStr">
        <is>
          <t>Tessa – Gold Bracelet – Together in Pink (Susan G. Komen)</t>
        </is>
      </c>
      <c r="C8134" s="4" t="inlineStr">
        <is>
          <t>https://www.mannpublications.com/fashionmannuscript/wp-content/uploads/sites/2/2024/10/BCWatch-990x844.jpg</t>
        </is>
      </c>
      <c r="E8134" s="9" t="inlineStr">
        <is>
          <t>20 mm, mostrador rosa, pulseira de metal dourada.</t>
        </is>
      </c>
    </row>
    <row r="8135">
      <c r="A8135" s="7" t="inlineStr">
        <is>
          <t>Armitron</t>
        </is>
      </c>
      <c r="B8135" s="9" t="inlineStr">
        <is>
          <t>Tilly Bracelet Set – Gold</t>
        </is>
      </c>
      <c r="C8135" s="4" t="inlineStr">
        <is>
          <t>https://armitron.com/collections/shop-all?page=2</t>
        </is>
      </c>
      <c r="E8135" s="9" t="inlineStr">
        <is>
          <t>20 mm, com pulseira. Visto só na lista da coleção do site oficial (link da página).</t>
        </is>
      </c>
    </row>
    <row r="8136">
      <c r="A8136" s="7" t="inlineStr">
        <is>
          <t>Armitron</t>
        </is>
      </c>
      <c r="B8136" s="9" t="inlineStr">
        <is>
          <t>Tilly Bracelet Set – Two-Tone</t>
        </is>
      </c>
      <c r="C8136" s="4" t="inlineStr">
        <is>
          <t>https://www.armitron.com/products/tilly-bracelet-set-20mm-two-tone</t>
        </is>
      </c>
      <c r="E8136" s="9" t="inlineStr">
        <is>
          <t>20 mm, com pulseira. Visto só no título da página do produto no site oficial (link da página).</t>
        </is>
      </c>
    </row>
    <row r="8137">
      <c r="A8137" s="7" t="inlineStr">
        <is>
          <t>Armitron</t>
        </is>
      </c>
      <c r="B8137" s="9" t="inlineStr">
        <is>
          <t>Grant &amp; Tilly – Silver &amp; Silver</t>
        </is>
      </c>
      <c r="C8137" s="4" t="inlineStr">
        <is>
          <t>https://www.armitron.com/products/grant-tilly</t>
        </is>
      </c>
      <c r="E8137" s="9" t="inlineStr">
        <is>
          <t>Conjunto de casal Grant e Tilly. Visto só no título da página do produto no site oficial (link da página).</t>
        </is>
      </c>
    </row>
    <row r="8138">
      <c r="A8138" s="7" t="inlineStr">
        <is>
          <t>Armitron</t>
        </is>
      </c>
      <c r="B8138" s="9" t="inlineStr">
        <is>
          <t>Ridgemont &amp; Tetra – Silver &amp; Silver</t>
        </is>
      </c>
      <c r="C8138" s="4" t="inlineStr">
        <is>
          <t>https://www.armitron.com/products/ridgemont-tetra</t>
        </is>
      </c>
      <c r="E8138" s="9" t="inlineStr">
        <is>
          <t>Conjunto Ridgemont e Tetra. Visto só no título da página do produto no site oficial (link da página).</t>
        </is>
      </c>
    </row>
    <row r="8139">
      <c r="A8139" s="7" t="inlineStr">
        <is>
          <t>Armitron</t>
        </is>
      </c>
      <c r="B8139" s="9" t="inlineStr">
        <is>
          <t>Dragonfly – Pearl White</t>
        </is>
      </c>
      <c r="C8139" s="4" t="inlineStr">
        <is>
          <t>https://armitron.com/collections/shop-all?page=2</t>
        </is>
      </c>
      <c r="E8139" s="9" t="inlineStr">
        <is>
          <t>25 mm. Visto só na lista da coleção do site oficial (link da página).</t>
        </is>
      </c>
    </row>
    <row r="8140">
      <c r="A8140" s="7" t="inlineStr">
        <is>
          <t>Armitron</t>
        </is>
      </c>
      <c r="B8140" s="9" t="inlineStr">
        <is>
          <t>Dragonfly – Silver</t>
        </is>
      </c>
      <c r="C8140" s="4" t="inlineStr">
        <is>
          <t>https://armitron.com/collections/shop-all?page=2</t>
        </is>
      </c>
      <c r="E8140" s="9" t="inlineStr">
        <is>
          <t>27 mm. Visto só na lista da coleção do site oficial (link da página).</t>
        </is>
      </c>
    </row>
    <row r="8141">
      <c r="A8141" s="7" t="inlineStr">
        <is>
          <t>Armitron</t>
        </is>
      </c>
      <c r="B8141" s="9" t="inlineStr">
        <is>
          <t>Dragonfly – Black</t>
        </is>
      </c>
      <c r="C8141" s="4" t="inlineStr">
        <is>
          <t>https://www.armitron.com/collections/watches</t>
        </is>
      </c>
      <c r="E8141" s="9" t="inlineStr">
        <is>
          <t>27 mm. Visto só na lista da coleção do site oficial (link da página).</t>
        </is>
      </c>
    </row>
    <row r="8142">
      <c r="A8142" s="7" t="inlineStr">
        <is>
          <t>Armitron</t>
        </is>
      </c>
      <c r="B8142" s="9" t="inlineStr">
        <is>
          <t>Dragonfly – Black/Iridescent</t>
        </is>
      </c>
      <c r="C8142" s="4" t="inlineStr">
        <is>
          <t>https://armitron.com/collections/women</t>
        </is>
      </c>
      <c r="E8142" s="9" t="inlineStr">
        <is>
          <t>25 mm. Visto só na lista da coleção do site oficial (link da página).</t>
        </is>
      </c>
    </row>
    <row r="8143">
      <c r="A8143" s="7" t="inlineStr">
        <is>
          <t>Armitron</t>
        </is>
      </c>
      <c r="B8143" s="9" t="inlineStr">
        <is>
          <t>Dragonfly – White/Iridescent</t>
        </is>
      </c>
      <c r="C8143" s="4" t="inlineStr">
        <is>
          <t>https://www.armitron.com/collections/trend-alert-iridescence/digital</t>
        </is>
      </c>
      <c r="E8143" s="9" t="inlineStr">
        <is>
          <t>25 mm. Visto só na lista da coleção do site oficial (link da página).</t>
        </is>
      </c>
    </row>
    <row r="8144">
      <c r="A8144" s="7" t="inlineStr">
        <is>
          <t>Armitron</t>
        </is>
      </c>
      <c r="B8144" s="9" t="inlineStr">
        <is>
          <t>Dragonfly Sport – Blue Denim Print</t>
        </is>
      </c>
      <c r="C8144" s="4" t="inlineStr">
        <is>
          <t>https://www.armitron.com/collections/all</t>
        </is>
      </c>
      <c r="E8144" s="9" t="inlineStr">
        <is>
          <t>27 mm. Visto só na lista da coleção do site oficial (link da página).</t>
        </is>
      </c>
    </row>
    <row r="8145">
      <c r="A8145" s="7" t="inlineStr">
        <is>
          <t>Armitron</t>
        </is>
      </c>
      <c r="B8145" s="9" t="inlineStr">
        <is>
          <t>Dual – White/Black</t>
        </is>
      </c>
      <c r="C8145" s="4" t="inlineStr">
        <is>
          <t>https://armitron.com/collections/shop-all?page=2</t>
        </is>
      </c>
      <c r="E8145" s="9" t="inlineStr">
        <is>
          <t>Digital, 52 mm. Visto só na lista da coleção do site oficial (link da página).</t>
        </is>
      </c>
    </row>
    <row r="8146">
      <c r="A8146" s="7" t="inlineStr">
        <is>
          <t>Armitron</t>
        </is>
      </c>
      <c r="B8146" s="9" t="inlineStr">
        <is>
          <t>Dual – Gray</t>
        </is>
      </c>
      <c r="C8146" s="4" t="inlineStr">
        <is>
          <t>https://www.armitron.com/collections/watches</t>
        </is>
      </c>
      <c r="E8146" s="9" t="inlineStr">
        <is>
          <t>Digital, 52 mm. Visto só na lista da coleção do site oficial (link da página).</t>
        </is>
      </c>
    </row>
    <row r="8147">
      <c r="A8147" s="7" t="inlineStr">
        <is>
          <t>Armitron</t>
        </is>
      </c>
      <c r="B8147" s="9" t="inlineStr">
        <is>
          <t>Dual – Tan</t>
        </is>
      </c>
      <c r="C8147" s="4" t="inlineStr">
        <is>
          <t>https://www.armitron.com/collections/watches</t>
        </is>
      </c>
      <c r="E8147" s="9" t="inlineStr">
        <is>
          <t>Digital, 52 mm. Visto só na lista da coleção do site oficial (link da página).</t>
        </is>
      </c>
    </row>
    <row r="8148">
      <c r="A8148" s="7" t="inlineStr">
        <is>
          <t>Armitron</t>
        </is>
      </c>
      <c r="B8148" s="9" t="inlineStr">
        <is>
          <t>Dual – Blue/Black</t>
        </is>
      </c>
      <c r="C8148" s="4" t="inlineStr">
        <is>
          <t>https://www.armitron.com/collections/womens-analog-digital/blue</t>
        </is>
      </c>
      <c r="E8148" s="9" t="inlineStr">
        <is>
          <t>Digital, 52 mm. Visto só na lista da coleção do site oficial (link da página).</t>
        </is>
      </c>
    </row>
    <row r="8149">
      <c r="A8149" s="7" t="inlineStr">
        <is>
          <t>Armitron</t>
        </is>
      </c>
      <c r="B8149" s="9" t="inlineStr">
        <is>
          <t>Hudson – Black Leather</t>
        </is>
      </c>
      <c r="C8149" s="4" t="inlineStr">
        <is>
          <t>https://armitron.com/collections/shop-all?page=2</t>
        </is>
      </c>
      <c r="E8149" s="9" t="inlineStr">
        <is>
          <t>42 mm. Visto só na lista da coleção do site oficial (link da página).</t>
        </is>
      </c>
    </row>
    <row r="8150">
      <c r="A8150" s="7" t="inlineStr">
        <is>
          <t>Armitron</t>
        </is>
      </c>
      <c r="B8150" s="9" t="inlineStr">
        <is>
          <t>Hudson – Brown Leather</t>
        </is>
      </c>
      <c r="C8150" s="4" t="inlineStr">
        <is>
          <t>https://armitron.com/collections/all/40-44mm</t>
        </is>
      </c>
      <c r="E8150" s="9" t="inlineStr">
        <is>
          <t>42 mm. Visto só na lista da coleção do site oficial (link da página).</t>
        </is>
      </c>
    </row>
    <row r="8151">
      <c r="A8151" s="7" t="inlineStr">
        <is>
          <t>Armitron</t>
        </is>
      </c>
      <c r="B8151" s="9" t="inlineStr">
        <is>
          <t>Hudson – Gold</t>
        </is>
      </c>
      <c r="C8151" s="4" t="inlineStr">
        <is>
          <t>https://armitron.com/collections/all/40-44mm</t>
        </is>
      </c>
      <c r="E8151" s="9" t="inlineStr">
        <is>
          <t>42 mm. Visto só na lista da coleção do site oficial (link da página).</t>
        </is>
      </c>
    </row>
    <row r="8152">
      <c r="A8152" s="7" t="inlineStr">
        <is>
          <t>Armitron</t>
        </is>
      </c>
      <c r="B8152" s="9" t="inlineStr">
        <is>
          <t>Hudson – Black</t>
        </is>
      </c>
      <c r="C8152" s="4" t="inlineStr">
        <is>
          <t>https://armitron.com/collections/all/40-44mm</t>
        </is>
      </c>
      <c r="E8152" s="9" t="inlineStr">
        <is>
          <t>42 mm. Visto só na lista da coleção do site oficial (link da página).</t>
        </is>
      </c>
    </row>
    <row r="8153">
      <c r="A8153" s="7" t="inlineStr">
        <is>
          <t>Armitron</t>
        </is>
      </c>
      <c r="B8153" s="9" t="inlineStr">
        <is>
          <t>Ross – Silver</t>
        </is>
      </c>
      <c r="C8153" s="4" t="inlineStr">
        <is>
          <t>https://armitron.com/collections/shop-all?page=2</t>
        </is>
      </c>
      <c r="E8153" s="9" t="inlineStr">
        <is>
          <t>40 mm, aço, luneta serrilhada. Visto só na lista da coleção do site oficial (link da página).</t>
        </is>
      </c>
    </row>
    <row r="8154">
      <c r="A8154" s="7" t="inlineStr">
        <is>
          <t>Armitron</t>
        </is>
      </c>
      <c r="B8154" s="9" t="inlineStr">
        <is>
          <t>Ross – Gold</t>
        </is>
      </c>
      <c r="C8154" s="4" t="inlineStr">
        <is>
          <t>https://armitron.com/collections/all/40-44mm</t>
        </is>
      </c>
      <c r="E8154" s="9" t="inlineStr">
        <is>
          <t>40 mm. Visto só na lista da coleção do site oficial (link da página).</t>
        </is>
      </c>
    </row>
    <row r="8155">
      <c r="A8155" s="7" t="inlineStr">
        <is>
          <t>Armitron</t>
        </is>
      </c>
      <c r="B8155" s="9" t="inlineStr">
        <is>
          <t>Ross – Gold/Silver</t>
        </is>
      </c>
      <c r="C8155" s="4" t="inlineStr">
        <is>
          <t>https://armitron.com/collections/all/40-44mm</t>
        </is>
      </c>
      <c r="E8155" s="9" t="inlineStr">
        <is>
          <t>40 mm, bicolor. Visto só na lista da coleção do site oficial (link da página).</t>
        </is>
      </c>
    </row>
    <row r="8156">
      <c r="A8156" s="7" t="inlineStr">
        <is>
          <t>Armitron</t>
        </is>
      </c>
      <c r="B8156" s="9" t="inlineStr">
        <is>
          <t>Jacqueline – Silver</t>
        </is>
      </c>
      <c r="C8156" s="4" t="inlineStr">
        <is>
          <t>https://armitron.com/collections/shop-all?page=2</t>
        </is>
      </c>
      <c r="E8156" s="9" t="inlineStr">
        <is>
          <t>36 mm. Visto só na lista da coleção do site oficial (link da página).</t>
        </is>
      </c>
    </row>
    <row r="8157">
      <c r="A8157" s="7" t="inlineStr">
        <is>
          <t>Armitron</t>
        </is>
      </c>
      <c r="B8157" s="9" t="inlineStr">
        <is>
          <t>Jacqueline – Gold</t>
        </is>
      </c>
      <c r="C8157" s="4" t="inlineStr">
        <is>
          <t>https://armitron.com/collections/women</t>
        </is>
      </c>
      <c r="E8157" s="9" t="inlineStr">
        <is>
          <t>36 mm. Visto só na lista da coleção do site oficial (link da página).</t>
        </is>
      </c>
    </row>
    <row r="8158">
      <c r="A8158" s="7" t="inlineStr">
        <is>
          <t>Armitron</t>
        </is>
      </c>
      <c r="B8158" s="9" t="inlineStr">
        <is>
          <t>Lloyd – Leather/Blue/Silver/Rose Gold</t>
        </is>
      </c>
      <c r="C8158" s="4" t="inlineStr">
        <is>
          <t>https://armitron.com/collections/shop-all?page=2</t>
        </is>
      </c>
      <c r="E8158" s="9" t="inlineStr">
        <is>
          <t>42 mm, três submostradores. Visto só na lista da coleção do site oficial (link da página).</t>
        </is>
      </c>
    </row>
    <row r="8159">
      <c r="A8159" s="7" t="inlineStr">
        <is>
          <t>Armitron</t>
        </is>
      </c>
      <c r="B8159" s="9" t="inlineStr">
        <is>
          <t>Lloyd – Leather/Green/Silver/Gold</t>
        </is>
      </c>
      <c r="C8159" s="4" t="inlineStr">
        <is>
          <t>https://armitron.com/collections/shop-all?page=2</t>
        </is>
      </c>
      <c r="E8159" s="9" t="inlineStr">
        <is>
          <t>42 mm. Visto só na lista da coleção do site oficial (link da página).</t>
        </is>
      </c>
    </row>
    <row r="8160">
      <c r="A8160" s="7" t="inlineStr">
        <is>
          <t>Armitron</t>
        </is>
      </c>
      <c r="B8160" s="9" t="inlineStr">
        <is>
          <t>Lloyd – Silver/Black</t>
        </is>
      </c>
      <c r="C8160" s="4" t="inlineStr">
        <is>
          <t>https://www.mannpublications.com/fashionmannuscript/wp-content/uploads/sites/2/2023/09/1_Armitron.jpg</t>
        </is>
      </c>
      <c r="E8160" s="9" t="inlineStr">
        <is>
          <t>42 mm, couro preto, mostrador branco-prateado, três submostradores (outono de 2023).</t>
        </is>
      </c>
    </row>
    <row r="8161">
      <c r="A8161" s="7" t="inlineStr">
        <is>
          <t>Armitron</t>
        </is>
      </c>
      <c r="B8161" s="9" t="inlineStr">
        <is>
          <t>Lloyd – Silver/White</t>
        </is>
      </c>
      <c r="C8161" s="4" t="inlineStr">
        <is>
          <t>https://www.mannpublications.com/fashionmannuscript/wp-content/uploads/sites/2/2023/09/1_Armitron.jpg</t>
        </is>
      </c>
      <c r="E8161" s="9" t="inlineStr">
        <is>
          <t>42 mm, pulseira de aço, mostrador branco-prateado (outono de 2023).</t>
        </is>
      </c>
    </row>
    <row r="8162">
      <c r="A8162" s="7" t="inlineStr">
        <is>
          <t>Armitron</t>
        </is>
      </c>
      <c r="B8162" s="9" t="inlineStr">
        <is>
          <t>Lloyd – Metal/Blue/Silver/Rose Gold</t>
        </is>
      </c>
      <c r="C8162" s="4" t="inlineStr">
        <is>
          <t>https://armitron.com/collections/all/40-44mm</t>
        </is>
      </c>
      <c r="E8162" s="9" t="inlineStr">
        <is>
          <t>42 mm, pulseira de metal. Visto só na lista da coleção do site oficial (link da página).</t>
        </is>
      </c>
    </row>
    <row r="8163">
      <c r="A8163" s="7" t="inlineStr">
        <is>
          <t>Armitron</t>
        </is>
      </c>
      <c r="B8163" s="9" t="inlineStr">
        <is>
          <t>Lloyd – Metal/Green/Silver/Gold</t>
        </is>
      </c>
      <c r="C8163" s="4" t="inlineStr">
        <is>
          <t>https://armitron.com/collections/all/40-44mm</t>
        </is>
      </c>
      <c r="E8163" s="9" t="inlineStr">
        <is>
          <t>42 mm, pulseira de metal. Visto só na lista da coleção do site oficial (link da página).</t>
        </is>
      </c>
    </row>
    <row r="8164">
      <c r="A8164" s="7" t="inlineStr">
        <is>
          <t>Armitron</t>
        </is>
      </c>
      <c r="B8164" s="9" t="inlineStr">
        <is>
          <t>Ryder – Gold</t>
        </is>
      </c>
      <c r="C8164" s="4" t="inlineStr">
        <is>
          <t>https://armitron.com/collections/shop-all?page=2</t>
        </is>
      </c>
      <c r="E8164" s="9" t="inlineStr">
        <is>
          <t>35 mm. Visto só na lista da coleção do site oficial (link da página).</t>
        </is>
      </c>
    </row>
    <row r="8165">
      <c r="A8165" s="7" t="inlineStr">
        <is>
          <t>Armitron</t>
        </is>
      </c>
      <c r="B8165" s="9" t="inlineStr">
        <is>
          <t>Ryder – Black</t>
        </is>
      </c>
      <c r="C8165" s="4" t="inlineStr">
        <is>
          <t>https://armitron.com/collections/men?dept=men</t>
        </is>
      </c>
      <c r="E8165" s="9" t="inlineStr">
        <is>
          <t>35 mm. Visto só na lista da coleção do site oficial (link da página).</t>
        </is>
      </c>
    </row>
    <row r="8166">
      <c r="A8166" s="7" t="inlineStr">
        <is>
          <t>Armitron</t>
        </is>
      </c>
      <c r="B8166" s="9" t="inlineStr">
        <is>
          <t>Constance – Light Pink/Silver</t>
        </is>
      </c>
      <c r="C8166" s="4" t="inlineStr">
        <is>
          <t>https://armitron.com/collections/shop-all?page=2</t>
        </is>
      </c>
      <c r="E8166" s="9" t="inlineStr">
        <is>
          <t>36 mm. Visto só na lista da coleção do site oficial (link da página).</t>
        </is>
      </c>
    </row>
    <row r="8167">
      <c r="A8167" s="7" t="inlineStr">
        <is>
          <t>Armitron</t>
        </is>
      </c>
      <c r="B8167" s="9" t="inlineStr">
        <is>
          <t>Constance – Pearl/Silver</t>
        </is>
      </c>
      <c r="C8167" s="4" t="inlineStr">
        <is>
          <t>https://armitron.com/collections/shop-all?page=2</t>
        </is>
      </c>
      <c r="E8167" s="9" t="inlineStr">
        <is>
          <t>36 mm. Visto só na lista da coleção do site oficial (link da página).</t>
        </is>
      </c>
    </row>
    <row r="8168">
      <c r="A8168" s="7" t="inlineStr">
        <is>
          <t>Armitron</t>
        </is>
      </c>
      <c r="B8168" s="9" t="inlineStr">
        <is>
          <t>Constance – Burgundy/Silver</t>
        </is>
      </c>
      <c r="C8168" s="4" t="inlineStr">
        <is>
          <t>https://armitron.com/collections/shop-all?page=2</t>
        </is>
      </c>
      <c r="E8168" s="9" t="inlineStr">
        <is>
          <t>36 mm. Visto só na lista da coleção do site oficial (link da página).</t>
        </is>
      </c>
    </row>
    <row r="8169">
      <c r="A8169" s="7" t="inlineStr">
        <is>
          <t>Armitron</t>
        </is>
      </c>
      <c r="B8169" s="9" t="inlineStr">
        <is>
          <t>Constance – Rose Gold</t>
        </is>
      </c>
      <c r="C8169" s="4" t="inlineStr">
        <is>
          <t>https://www.armitron.com/collections/watches</t>
        </is>
      </c>
      <c r="E8169" s="9" t="inlineStr">
        <is>
          <t>36 mm. Visto só na lista da coleção do site oficial (link da página).</t>
        </is>
      </c>
    </row>
    <row r="8170">
      <c r="A8170" s="7" t="inlineStr">
        <is>
          <t>Armitron</t>
        </is>
      </c>
      <c r="B8170" s="9" t="inlineStr">
        <is>
          <t>Constance – Gold</t>
        </is>
      </c>
      <c r="C8170" s="4" t="inlineStr">
        <is>
          <t>https://www.armitron.com/collections/watches</t>
        </is>
      </c>
      <c r="E8170" s="9" t="inlineStr">
        <is>
          <t>36 mm. Visto só na lista da coleção do site oficial (link da página).</t>
        </is>
      </c>
    </row>
    <row r="8171">
      <c r="A8171" s="7" t="inlineStr">
        <is>
          <t>Armitron</t>
        </is>
      </c>
      <c r="B8171" s="9" t="inlineStr">
        <is>
          <t>Constance – Iridescent/Rainbow</t>
        </is>
      </c>
      <c r="C8171" s="4" t="inlineStr">
        <is>
          <t>https://www.armitron.com/collections/watches</t>
        </is>
      </c>
      <c r="E8171" s="9" t="inlineStr">
        <is>
          <t>35,5 mm. Visto só na lista da coleção do site oficial (link da página).</t>
        </is>
      </c>
    </row>
    <row r="8172">
      <c r="A8172" s="7" t="inlineStr">
        <is>
          <t>Armitron</t>
        </is>
      </c>
      <c r="B8172" s="9" t="inlineStr">
        <is>
          <t>Constance Crystal – Gold/Silver</t>
        </is>
      </c>
      <c r="C8172" s="4" t="inlineStr">
        <is>
          <t>https://armitron.com/collections/women</t>
        </is>
      </c>
      <c r="E8172" s="9" t="inlineStr">
        <is>
          <t>36 mm. Visto só na lista da coleção do site oficial (link da página).</t>
        </is>
      </c>
    </row>
    <row r="8173">
      <c r="A8173" s="7" t="inlineStr">
        <is>
          <t>Armitron</t>
        </is>
      </c>
      <c r="B8173" s="9" t="inlineStr">
        <is>
          <t>Minnie – Silver/White</t>
        </is>
      </c>
      <c r="C8173" s="4" t="inlineStr">
        <is>
          <t>https://armitron.com/collections/shop-all?page=2</t>
        </is>
      </c>
      <c r="E8173" s="9" t="inlineStr">
        <is>
          <t>24 mm. Visto só na lista da coleção do site oficial (link da página).</t>
        </is>
      </c>
    </row>
    <row r="8174">
      <c r="A8174" s="7" t="inlineStr">
        <is>
          <t>Armitron</t>
        </is>
      </c>
      <c r="B8174" s="9" t="inlineStr">
        <is>
          <t>Minnie – Gold/Silver</t>
        </is>
      </c>
      <c r="C8174" s="4" t="inlineStr">
        <is>
          <t>https://armitron.com/collections/shop-all?page=2</t>
        </is>
      </c>
      <c r="E8174" s="9" t="inlineStr">
        <is>
          <t>24 mm. Visto só na lista da coleção do site oficial (link da página).</t>
        </is>
      </c>
    </row>
    <row r="8175">
      <c r="A8175" s="7" t="inlineStr">
        <is>
          <t>Armitron</t>
        </is>
      </c>
      <c r="B8175" s="9" t="inlineStr">
        <is>
          <t>Minnie – Silver</t>
        </is>
      </c>
      <c r="C8175" s="4" t="inlineStr">
        <is>
          <t>https://www.armitron.com/products/minnie-24mm-silver</t>
        </is>
      </c>
      <c r="E8175" s="9" t="inlineStr">
        <is>
          <t>24 mm. Visto só no título da página do produto no site oficial (link da página).</t>
        </is>
      </c>
    </row>
    <row r="8176">
      <c r="A8176" s="7" t="inlineStr">
        <is>
          <t>Armitron</t>
        </is>
      </c>
      <c r="B8176" s="9" t="inlineStr">
        <is>
          <t>Minnie – Gold/Black</t>
        </is>
      </c>
      <c r="C8176" s="4" t="inlineStr">
        <is>
          <t>https://www.armitron.com/products/minnie-24mm-gold-black</t>
        </is>
      </c>
      <c r="E8176" s="9" t="inlineStr">
        <is>
          <t>24 mm. Visto só no título da página do produto no site oficial (link da página).</t>
        </is>
      </c>
    </row>
    <row r="8177">
      <c r="A8177" s="7" t="inlineStr">
        <is>
          <t>Armitron</t>
        </is>
      </c>
      <c r="B8177" s="9" t="inlineStr">
        <is>
          <t>Minnie – Gold/Green</t>
        </is>
      </c>
      <c r="C8177" s="4" t="inlineStr">
        <is>
          <t>https://www.armitron.com/collections/women/gold</t>
        </is>
      </c>
      <c r="E8177" s="9" t="inlineStr">
        <is>
          <t>24 mm. Visto só na lista da coleção do site oficial (link da página).</t>
        </is>
      </c>
    </row>
    <row r="8178">
      <c r="A8178" s="7" t="inlineStr">
        <is>
          <t>Armitron</t>
        </is>
      </c>
      <c r="B8178" s="9" t="inlineStr">
        <is>
          <t>Minnie – Gold/Silver/Blue</t>
        </is>
      </c>
      <c r="C8178" s="4" t="inlineStr">
        <is>
          <t>https://www.armitron.com/collections/women/gold</t>
        </is>
      </c>
      <c r="E8178" s="9" t="inlineStr">
        <is>
          <t>24 mm. Visto só na lista da coleção do site oficial (link da página).</t>
        </is>
      </c>
    </row>
    <row r="8179">
      <c r="A8179" s="7" t="inlineStr">
        <is>
          <t>Armitron</t>
        </is>
      </c>
      <c r="B8179" s="9" t="inlineStr">
        <is>
          <t>Minnie – Gold/Silver/Green</t>
        </is>
      </c>
      <c r="C8179" s="4" t="inlineStr">
        <is>
          <t>https://www.armitron.com/collections/women/gold</t>
        </is>
      </c>
      <c r="E8179" s="9" t="inlineStr">
        <is>
          <t>24 mm. Visto só na lista da coleção do site oficial (link da página).</t>
        </is>
      </c>
    </row>
    <row r="8180">
      <c r="A8180" s="7" t="inlineStr">
        <is>
          <t>Armitron</t>
        </is>
      </c>
      <c r="B8180" s="9" t="inlineStr">
        <is>
          <t>Minnie Stone Dial – Two-Tone</t>
        </is>
      </c>
      <c r="C8180" s="4" t="inlineStr">
        <is>
          <t>https://armitron.com/collections/women</t>
        </is>
      </c>
      <c r="E8180" s="9" t="inlineStr">
        <is>
          <t>26 mm, mostrador de pedra. Visto só na lista da coleção do site oficial (link da página).</t>
        </is>
      </c>
    </row>
    <row r="8181">
      <c r="A8181" s="7" t="inlineStr">
        <is>
          <t>Armitron</t>
        </is>
      </c>
      <c r="B8181" s="9" t="inlineStr">
        <is>
          <t>Minnie Stone Dial – Gold-Tone</t>
        </is>
      </c>
      <c r="C8181" s="4" t="inlineStr">
        <is>
          <t>https://armitron.com/collections/women</t>
        </is>
      </c>
      <c r="E8181" s="9" t="inlineStr">
        <is>
          <t>26 mm, mostrador de pedra. Visto só na lista da coleção do site oficial (link da página).</t>
        </is>
      </c>
    </row>
    <row r="8182">
      <c r="A8182" s="7" t="inlineStr">
        <is>
          <t>Armitron</t>
        </is>
      </c>
      <c r="B8182" s="9" t="inlineStr">
        <is>
          <t>Minnie Stone Dial – Blue Tiger Eye</t>
        </is>
      </c>
      <c r="C8182" s="4" t="inlineStr">
        <is>
          <t>https://armitron.com/collections/women</t>
        </is>
      </c>
      <c r="E8182" s="9" t="inlineStr">
        <is>
          <t>26 mm, mostrador de olho-de-tigre azul. Visto só na lista da coleção do site oficial (link da página).</t>
        </is>
      </c>
    </row>
    <row r="8183">
      <c r="A8183" s="7" t="inlineStr">
        <is>
          <t>Armitron</t>
        </is>
      </c>
      <c r="B8183" s="9" t="inlineStr">
        <is>
          <t>Minnie Crystal Gift Set – Rose Gold - 75/5921RGTRST</t>
        </is>
      </c>
      <c r="C8183" s="4" t="inlineStr">
        <is>
          <t>https://wristwatchreview.com/armitron-minnie-crystal-set-in-review</t>
        </is>
      </c>
      <c r="E8183" s="9" t="inlineStr">
        <is>
          <t>26 mm, aço rosé, mostrador efeito madrepérola, lupa sobre a data, 50 m. Visto só na resenha da Wrist Watch Review (link da página).</t>
        </is>
      </c>
    </row>
    <row r="8184">
      <c r="A8184" s="7" t="inlineStr">
        <is>
          <t>Armitron</t>
        </is>
      </c>
      <c r="B8184" s="9" t="inlineStr">
        <is>
          <t>Minnie Crystal Gift Set – Silver</t>
        </is>
      </c>
      <c r="C8184" s="4" t="inlineStr">
        <is>
          <t>https://armitron.com/collections/women</t>
        </is>
      </c>
      <c r="E8184" s="9" t="inlineStr">
        <is>
          <t>26 mm. Visto só na lista da coleção do site oficial (link da página).</t>
        </is>
      </c>
    </row>
    <row r="8185">
      <c r="A8185" s="7" t="inlineStr">
        <is>
          <t>Armitron</t>
        </is>
      </c>
      <c r="B8185" s="9" t="inlineStr">
        <is>
          <t>Minnie Crystal Gift Set – Gold</t>
        </is>
      </c>
      <c r="C8185" s="4" t="inlineStr">
        <is>
          <t>https://armitron.com/collections/women</t>
        </is>
      </c>
      <c r="E8185" s="9" t="inlineStr">
        <is>
          <t>26 mm. Visto só na lista da coleção do site oficial (link da página).</t>
        </is>
      </c>
    </row>
    <row r="8186">
      <c r="A8186" s="7" t="inlineStr">
        <is>
          <t>Armitron</t>
        </is>
      </c>
      <c r="B8186" s="9" t="inlineStr">
        <is>
          <t>Minnie Crystal – Gold/Silver</t>
        </is>
      </c>
      <c r="C8186" s="4" t="inlineStr">
        <is>
          <t>https://armitron.com/collections/women</t>
        </is>
      </c>
      <c r="E8186" s="9" t="inlineStr">
        <is>
          <t>26 mm. Visto só na lista da coleção do site oficial (link da página).</t>
        </is>
      </c>
    </row>
    <row r="8187">
      <c r="A8187" s="7" t="inlineStr">
        <is>
          <t>Armitron</t>
        </is>
      </c>
      <c r="B8187" s="9" t="inlineStr">
        <is>
          <t>Rachel – Champagne/Silver</t>
        </is>
      </c>
      <c r="C8187" s="4" t="inlineStr">
        <is>
          <t>https://armitron.com/collections/women</t>
        </is>
      </c>
      <c r="E8187" s="9" t="inlineStr">
        <is>
          <t>36 mm, algarismos romanos. Visto só na lista da coleção do site oficial (link da página).</t>
        </is>
      </c>
    </row>
    <row r="8188">
      <c r="A8188" s="7" t="inlineStr">
        <is>
          <t>Armitron</t>
        </is>
      </c>
      <c r="B8188" s="9" t="inlineStr">
        <is>
          <t>Rachel – Silver</t>
        </is>
      </c>
      <c r="C8188" s="4" t="inlineStr">
        <is>
          <t>https://www.mannpublications.com/fashionmannuscript/wp-content/uploads/sites/2/2023/06/rossndrach.jpg</t>
        </is>
      </c>
      <c r="E8188" s="9" t="inlineStr">
        <is>
          <t>36 mm, mostrador prateado sunray, algarismos romanos (2023).</t>
        </is>
      </c>
    </row>
    <row r="8189">
      <c r="A8189" s="7" t="inlineStr">
        <is>
          <t>Armitron</t>
        </is>
      </c>
      <c r="B8189" s="9" t="inlineStr">
        <is>
          <t>Rachel – Gold</t>
        </is>
      </c>
      <c r="C8189" s="4" t="inlineStr">
        <is>
          <t>https://armitron.com/collections/women</t>
        </is>
      </c>
      <c r="E8189" s="9" t="inlineStr">
        <is>
          <t>36 mm. Visto só na lista da coleção do site oficial (link da página).</t>
        </is>
      </c>
    </row>
    <row r="8190">
      <c r="A8190" s="7" t="inlineStr">
        <is>
          <t>Armitron</t>
        </is>
      </c>
      <c r="B8190" s="9" t="inlineStr">
        <is>
          <t>Rachel – Rose Gold/Silver</t>
        </is>
      </c>
      <c r="C8190" s="4" t="inlineStr">
        <is>
          <t>https://armitron.com/collections/women</t>
        </is>
      </c>
      <c r="E8190" s="9" t="inlineStr">
        <is>
          <t>36 mm. Visto só na lista da coleção do site oficial (link da página).</t>
        </is>
      </c>
    </row>
    <row r="8191">
      <c r="A8191" s="7" t="inlineStr">
        <is>
          <t>Armitron</t>
        </is>
      </c>
      <c r="B8191" s="9" t="inlineStr">
        <is>
          <t>Rachel – Iridescent/Rose Gold</t>
        </is>
      </c>
      <c r="C8191" s="4" t="inlineStr">
        <is>
          <t>https://armitron.com/collections/women</t>
        </is>
      </c>
      <c r="E8191" s="9" t="inlineStr">
        <is>
          <t>35,5 mm. Visto só na lista da coleção do site oficial (link da página).</t>
        </is>
      </c>
    </row>
    <row r="8192">
      <c r="A8192" s="7" t="inlineStr">
        <is>
          <t>Armitron</t>
        </is>
      </c>
      <c r="B8192" s="9" t="inlineStr">
        <is>
          <t>Taylor – Gold</t>
        </is>
      </c>
      <c r="C8192" s="4" t="inlineStr">
        <is>
          <t>https://armitron.com/collections/women</t>
        </is>
      </c>
      <c r="E8192" s="9" t="inlineStr">
        <is>
          <t>20 mm. Visto só na lista da coleção do site oficial (link da página).</t>
        </is>
      </c>
    </row>
    <row r="8193">
      <c r="A8193" s="7" t="inlineStr">
        <is>
          <t>Armitron</t>
        </is>
      </c>
      <c r="B8193" s="9" t="inlineStr">
        <is>
          <t>Taylor – Silver</t>
        </is>
      </c>
      <c r="C8193" s="4" t="inlineStr">
        <is>
          <t>https://armitron.com/collections/women</t>
        </is>
      </c>
      <c r="E8193" s="9" t="inlineStr">
        <is>
          <t>20 mm. Visto só na lista da coleção do site oficial (link da página).</t>
        </is>
      </c>
    </row>
    <row r="8194">
      <c r="A8194" s="7" t="inlineStr">
        <is>
          <t>Armitron</t>
        </is>
      </c>
      <c r="B8194" s="9" t="inlineStr">
        <is>
          <t>Heart Bangle – Gold/White</t>
        </is>
      </c>
      <c r="C8194" s="4" t="inlineStr">
        <is>
          <t>https://armitron.com/collections/women</t>
        </is>
      </c>
      <c r="E8194" s="9" t="inlineStr">
        <is>
          <t>24,9 mm, relógio-bracelete. Visto só na lista da coleção do site oficial (link da página).</t>
        </is>
      </c>
    </row>
    <row r="8195">
      <c r="A8195" s="7" t="inlineStr">
        <is>
          <t>Armitron</t>
        </is>
      </c>
      <c r="B8195" s="9" t="inlineStr">
        <is>
          <t>Heart Bangle – Gold/Black</t>
        </is>
      </c>
      <c r="C8195" s="4" t="inlineStr">
        <is>
          <t>https://armitron.com/collections/women</t>
        </is>
      </c>
      <c r="E8195" s="9" t="inlineStr">
        <is>
          <t>24,9 mm. Visto só na lista da coleção do site oficial (link da página).</t>
        </is>
      </c>
    </row>
    <row r="8196">
      <c r="A8196" s="7" t="inlineStr">
        <is>
          <t>Armitron</t>
        </is>
      </c>
      <c r="B8196" s="9" t="inlineStr">
        <is>
          <t>Heart Bangle – Gold/Red</t>
        </is>
      </c>
      <c r="C8196" s="4" t="inlineStr">
        <is>
          <t>https://www.armitron.com/collections/all</t>
        </is>
      </c>
      <c r="E8196" s="9" t="inlineStr">
        <is>
          <t>24,9 mm. Visto só na lista da coleção do site oficial (link da página).</t>
        </is>
      </c>
    </row>
    <row r="8197">
      <c r="A8197" s="7" t="inlineStr">
        <is>
          <t>Armitron</t>
        </is>
      </c>
      <c r="B8197" s="9" t="inlineStr">
        <is>
          <t>Heart Ring – Gold</t>
        </is>
      </c>
      <c r="C8197" s="4" t="inlineStr">
        <is>
          <t>https://www.armitron.com/collections/women/gold</t>
        </is>
      </c>
      <c r="E8197" s="9" t="inlineStr">
        <is>
          <t>Relógio-anel de 22 mm com madrepérola. Visto só na lista da coleção do site oficial (link da página).</t>
        </is>
      </c>
    </row>
    <row r="8198">
      <c r="A8198" s="7" t="inlineStr">
        <is>
          <t>Armitron</t>
        </is>
      </c>
      <c r="B8198" s="9" t="inlineStr">
        <is>
          <t>A-Bangle – Gold</t>
        </is>
      </c>
      <c r="C8198" s="4" t="inlineStr">
        <is>
          <t>https://www.armitron.com/collections/watches</t>
        </is>
      </c>
      <c r="E8198" s="9" t="inlineStr">
        <is>
          <t>20 mm, relógio-bracelete. Visto só na lista da coleção do site oficial (link da página).</t>
        </is>
      </c>
    </row>
    <row r="8199">
      <c r="A8199" s="7" t="inlineStr">
        <is>
          <t>Armitron</t>
        </is>
      </c>
      <c r="B8199" s="9" t="inlineStr">
        <is>
          <t>Athena – Gold</t>
        </is>
      </c>
      <c r="C8199" s="4" t="inlineStr">
        <is>
          <t>https://www.armitron.com/collections/women/gold</t>
        </is>
      </c>
      <c r="E8199" s="9" t="inlineStr">
        <is>
          <t>18 mm. Visto só na lista da coleção do site oficial (link da página).</t>
        </is>
      </c>
    </row>
    <row r="8200">
      <c r="A8200" s="7" t="inlineStr">
        <is>
          <t>Armitron</t>
        </is>
      </c>
      <c r="B8200" s="9" t="inlineStr">
        <is>
          <t>Athena Watch &amp; Bracelet Set – Plum/Rose Gold</t>
        </is>
      </c>
      <c r="C8200" s="4" t="inlineStr">
        <is>
          <t>https://armitron.com/collections/women</t>
        </is>
      </c>
      <c r="E8200" s="9" t="inlineStr">
        <is>
          <t>18 mm. Visto só na lista da coleção do site oficial (link da página).</t>
        </is>
      </c>
    </row>
    <row r="8201">
      <c r="A8201" s="7" t="inlineStr">
        <is>
          <t>Armitron</t>
        </is>
      </c>
      <c r="B8201" s="9" t="inlineStr">
        <is>
          <t>Ava – Gold/Crystals</t>
        </is>
      </c>
      <c r="C8201" s="4" t="inlineStr">
        <is>
          <t>https://www.armitron.com/collections/women/gold</t>
        </is>
      </c>
      <c r="E8201" s="9" t="inlineStr">
        <is>
          <t>18,4 mm, cristais. Visto só na lista da coleção do site oficial (link da página).</t>
        </is>
      </c>
    </row>
    <row r="8202">
      <c r="A8202" s="7" t="inlineStr">
        <is>
          <t>Armitron</t>
        </is>
      </c>
      <c r="B8202" s="9" t="inlineStr">
        <is>
          <t>Phoenix Bracelet Set – Gold/Silver</t>
        </is>
      </c>
      <c r="C8202" s="4" t="inlineStr">
        <is>
          <t>https://www.armitron.com/collections/watches</t>
        </is>
      </c>
      <c r="E8202" s="9" t="inlineStr">
        <is>
          <t>27 mm. Visto só na lista da coleção do site oficial (link da página).</t>
        </is>
      </c>
    </row>
    <row r="8203">
      <c r="A8203" s="7" t="inlineStr">
        <is>
          <t>Armitron</t>
        </is>
      </c>
      <c r="B8203" s="9" t="inlineStr">
        <is>
          <t>Phoenix Bracelet Set – Gold</t>
        </is>
      </c>
      <c r="C8203" s="4" t="inlineStr">
        <is>
          <t>https://www.armitron.com/collections/watches</t>
        </is>
      </c>
      <c r="E8203" s="9" t="inlineStr">
        <is>
          <t>27 mm. Visto só na lista da coleção do site oficial (link da página).</t>
        </is>
      </c>
    </row>
    <row r="8204">
      <c r="A8204" s="7" t="inlineStr">
        <is>
          <t>Armitron</t>
        </is>
      </c>
      <c r="B8204" s="9" t="inlineStr">
        <is>
          <t>Titan Watch &amp; Bracelet Set – Silver</t>
        </is>
      </c>
      <c r="C8204" s="4" t="inlineStr">
        <is>
          <t>https://armitron.com/collections/men?dept=men</t>
        </is>
      </c>
      <c r="E8204" s="9" t="inlineStr">
        <is>
          <t>34 mm. Visto só na lista da coleção do site oficial (link da página).</t>
        </is>
      </c>
    </row>
    <row r="8205">
      <c r="A8205" s="7" t="inlineStr">
        <is>
          <t>Armitron</t>
        </is>
      </c>
      <c r="B8205" s="9" t="inlineStr">
        <is>
          <t>Titan Watch &amp; Bracelet Set – Gold</t>
        </is>
      </c>
      <c r="C8205" s="4" t="inlineStr">
        <is>
          <t>https://armitron.com/collections/men?dept=men</t>
        </is>
      </c>
      <c r="E8205" s="9" t="inlineStr">
        <is>
          <t>34 mm. Visto só na lista da coleção do site oficial (link da página).</t>
        </is>
      </c>
    </row>
    <row r="8206">
      <c r="A8206" s="7" t="inlineStr">
        <is>
          <t>Armitron</t>
        </is>
      </c>
      <c r="B8206" s="9" t="inlineStr">
        <is>
          <t>Grant – Silver</t>
        </is>
      </c>
      <c r="C8206" s="4" t="inlineStr">
        <is>
          <t>https://armitron.com/collections/men?dept=men</t>
        </is>
      </c>
      <c r="E8206" s="9" t="inlineStr">
        <is>
          <t>32 mm, algarismos romanos. Visto só na lista da coleção do site oficial (link da página).</t>
        </is>
      </c>
    </row>
    <row r="8207">
      <c r="A8207" s="7" t="inlineStr">
        <is>
          <t>Armitron</t>
        </is>
      </c>
      <c r="B8207" s="9" t="inlineStr">
        <is>
          <t>Grant – Silver/Navy</t>
        </is>
      </c>
      <c r="C8207" s="4" t="inlineStr">
        <is>
          <t>https://armitron.com/collections/men?dept=men</t>
        </is>
      </c>
      <c r="E8207" s="9" t="inlineStr">
        <is>
          <t>32 mm. Visto só na lista da coleção do site oficial (link da página).</t>
        </is>
      </c>
    </row>
    <row r="8208">
      <c r="A8208" s="7" t="inlineStr">
        <is>
          <t>Armitron</t>
        </is>
      </c>
      <c r="B8208" s="9" t="inlineStr">
        <is>
          <t>Grant – Gold/Silver</t>
        </is>
      </c>
      <c r="C8208" s="4" t="inlineStr">
        <is>
          <t>https://armitron.com/collections/men?dept=men</t>
        </is>
      </c>
      <c r="E8208" s="9" t="inlineStr">
        <is>
          <t>32 mm. Visto só na lista da coleção do site oficial (link da página).</t>
        </is>
      </c>
    </row>
    <row r="8209">
      <c r="A8209" s="7" t="inlineStr">
        <is>
          <t>Armitron</t>
        </is>
      </c>
      <c r="B8209" s="9" t="inlineStr">
        <is>
          <t>Knox – White/Gold/Black</t>
        </is>
      </c>
      <c r="C8209" s="4" t="inlineStr">
        <is>
          <t>https://www.armitron.com/collections/watches</t>
        </is>
      </c>
      <c r="E8209" s="9" t="inlineStr">
        <is>
          <t>40 mm. Visto só na lista da coleção do site oficial (link da página).</t>
        </is>
      </c>
    </row>
    <row r="8210">
      <c r="A8210" s="7" t="inlineStr">
        <is>
          <t>Armitron</t>
        </is>
      </c>
      <c r="B8210" s="9" t="inlineStr">
        <is>
          <t>Charles – Silver/Ivory</t>
        </is>
      </c>
      <c r="C8210" s="4" t="inlineStr">
        <is>
          <t>https://www.armitron.com/collections/watches</t>
        </is>
      </c>
      <c r="E8210" s="9" t="inlineStr">
        <is>
          <t>45 mm, submostradores. Visto só na lista da coleção do site oficial (link da página).</t>
        </is>
      </c>
    </row>
    <row r="8211">
      <c r="A8211" s="7" t="inlineStr">
        <is>
          <t>Armitron</t>
        </is>
      </c>
      <c r="B8211" s="9" t="inlineStr">
        <is>
          <t>Charles – Silvertone/Blue</t>
        </is>
      </c>
      <c r="C8211" s="4" t="inlineStr">
        <is>
          <t>https://armitron.com/collections/men?dept=men</t>
        </is>
      </c>
      <c r="E8211" s="9" t="inlineStr">
        <is>
          <t>45 mm, aço, mostrador azul, 24 h, dia e mês. Visto só na lista da coleção do site oficial (link da página).</t>
        </is>
      </c>
    </row>
    <row r="8212">
      <c r="A8212" s="7" t="inlineStr">
        <is>
          <t>Armitron</t>
        </is>
      </c>
      <c r="B8212" s="9" t="inlineStr">
        <is>
          <t>Charles – Black Leather</t>
        </is>
      </c>
      <c r="C8212" s="4" t="inlineStr">
        <is>
          <t>https://www.mannpublications.com/fashionmannuscript/wp-content/uploads/sites/2/2023/09/1_Armitron.jpg</t>
        </is>
      </c>
      <c r="E8212" s="9" t="inlineStr">
        <is>
          <t>45 mm, couro preto, mostrador preto texturizado com índices marfim (outono de 2023).</t>
        </is>
      </c>
    </row>
    <row r="8213">
      <c r="A8213" s="7" t="inlineStr">
        <is>
          <t>Armitron</t>
        </is>
      </c>
      <c r="B8213" s="9" t="inlineStr">
        <is>
          <t>Charles – Saddle Brown/Blue</t>
        </is>
      </c>
      <c r="C8213" s="4" t="inlineStr">
        <is>
          <t>https://www.mannpublications.com/fashionmannuscript/wp-content/uploads/sites/2/2023/09/1_Armitron.jpg</t>
        </is>
      </c>
      <c r="E8213" s="9" t="inlineStr">
        <is>
          <t>45 mm, couro marrom, luneta de aço (outono de 2023).</t>
        </is>
      </c>
    </row>
    <row r="8214">
      <c r="A8214" s="7" t="inlineStr">
        <is>
          <t>Armitron</t>
        </is>
      </c>
      <c r="B8214" s="9" t="inlineStr">
        <is>
          <t>Charles – Gunmetal Mesh</t>
        </is>
      </c>
      <c r="C8214" s="4" t="inlineStr">
        <is>
          <t>https://www.mannpublications.com/fashionmannuscript/wp-content/uploads/sites/2/2023/09/1_Armitron.jpg</t>
        </is>
      </c>
      <c r="E8214" s="9" t="inlineStr">
        <is>
          <t>45 mm, mesh gunmetal, mostrador preto com índices marfim (outono de 2023).</t>
        </is>
      </c>
    </row>
    <row r="8215">
      <c r="A8215" s="7" t="inlineStr">
        <is>
          <t>Armitron</t>
        </is>
      </c>
      <c r="B8215" s="9" t="inlineStr">
        <is>
          <t>Skeleton – Tan/Silver</t>
        </is>
      </c>
      <c r="C8215" s="4" t="inlineStr">
        <is>
          <t>https://www.armitron.com/collections/watches</t>
        </is>
      </c>
      <c r="E8215" s="9" t="inlineStr">
        <is>
          <t>Automático esqueletizado, 42 mm. Visto só na lista da coleção do site oficial (link da página).</t>
        </is>
      </c>
    </row>
    <row r="8216">
      <c r="A8216" s="7" t="inlineStr">
        <is>
          <t>Armitron</t>
        </is>
      </c>
      <c r="B8216" s="9" t="inlineStr">
        <is>
          <t>Skeleton – Silver/Black/Blue</t>
        </is>
      </c>
      <c r="C8216" s="4" t="inlineStr">
        <is>
          <t>https://armitron.com/collections/all/40-44mm</t>
        </is>
      </c>
      <c r="E8216" s="9" t="inlineStr">
        <is>
          <t>Automático esqueletizado, 42 mm. Visto só na lista da coleção do site oficial (link da página).</t>
        </is>
      </c>
    </row>
    <row r="8217">
      <c r="A8217" s="7" t="inlineStr">
        <is>
          <t>Armitron</t>
        </is>
      </c>
      <c r="B8217" s="9" t="inlineStr">
        <is>
          <t>Skeleton – Black/Black/Blue</t>
        </is>
      </c>
      <c r="C8217" s="4" t="inlineStr">
        <is>
          <t>https://armitron.com/collections/all/40-44mm</t>
        </is>
      </c>
      <c r="E8217" s="9" t="inlineStr">
        <is>
          <t>Automático esqueletizado, 42 mm. Visto só na lista da coleção do site oficial (link da página).</t>
        </is>
      </c>
    </row>
    <row r="8218">
      <c r="A8218" s="7" t="inlineStr">
        <is>
          <t>Armitron</t>
        </is>
      </c>
      <c r="B8218" s="9" t="inlineStr">
        <is>
          <t>Skeleton – Gold</t>
        </is>
      </c>
      <c r="C8218" s="4" t="inlineStr">
        <is>
          <t>https://www.mannpublications.com/fashionmannuscript/wp-content/uploads/sites/2/2024/08/image_1.jpg</t>
        </is>
      </c>
      <c r="E8218" s="9" t="inlineStr">
        <is>
          <t>Automático de 21 rubis, caixa 43 mm em aço com banho iônico, fundo de vidro, 100 m (2024).</t>
        </is>
      </c>
    </row>
    <row r="8219">
      <c r="A8219" s="7" t="inlineStr">
        <is>
          <t>Armitron</t>
        </is>
      </c>
      <c r="B8219" s="9" t="inlineStr">
        <is>
          <t>Skeleton – Navy/Silver</t>
        </is>
      </c>
      <c r="C8219" s="4" t="inlineStr">
        <is>
          <t>https://www.armitron.com/collections/skeleton</t>
        </is>
      </c>
      <c r="E8219" s="9" t="inlineStr">
        <is>
          <t>Automático esqueletizado, 42 mm, couro azul-marinho. Visto só na lista da coleção do site oficial (link da página).</t>
        </is>
      </c>
    </row>
    <row r="8220">
      <c r="A8220" s="7" t="inlineStr">
        <is>
          <t>Armitron</t>
        </is>
      </c>
      <c r="B8220" s="9" t="inlineStr">
        <is>
          <t>Skeleton – Gold/Black</t>
        </is>
      </c>
      <c r="C8220" s="4" t="inlineStr">
        <is>
          <t>https://www.armitron.com/collections/skeleton</t>
        </is>
      </c>
      <c r="E8220" s="9" t="inlineStr">
        <is>
          <t>Automático esqueletizado, 42 mm. Visto só na lista da coleção do site oficial (link da página).</t>
        </is>
      </c>
    </row>
    <row r="8221">
      <c r="A8221" s="7" t="inlineStr">
        <is>
          <t>Armitron</t>
        </is>
      </c>
      <c r="B8221" s="9" t="inlineStr">
        <is>
          <t>Eugen – Gold – edição limitada, homenagem ao fundador Eugen Gluck</t>
        </is>
      </c>
      <c r="C8221" s="4" t="inlineStr">
        <is>
          <t>https://www.armitron.com/collections/eugen</t>
        </is>
      </c>
      <c r="E8221" s="9" t="inlineStr">
        <is>
          <t>42 mm. Visto só na lista da coleção do site oficial (link da página).</t>
        </is>
      </c>
    </row>
    <row r="8222">
      <c r="A8222" s="7" t="inlineStr">
        <is>
          <t>Armitron</t>
        </is>
      </c>
      <c r="B8222" s="9" t="inlineStr">
        <is>
          <t>Eugen – Brown Leather – edição limitada, homenagem ao fundador Eugen Gluck</t>
        </is>
      </c>
      <c r="C8222" s="4" t="inlineStr">
        <is>
          <t>https://www.armitron.com/collections/eugen</t>
        </is>
      </c>
      <c r="E8222" s="9" t="inlineStr">
        <is>
          <t>42 mm. Visto só na lista da coleção do site oficial (link da página).</t>
        </is>
      </c>
    </row>
    <row r="8223">
      <c r="A8223" s="7" t="inlineStr">
        <is>
          <t>Armitron</t>
        </is>
      </c>
      <c r="B8223" s="9" t="inlineStr">
        <is>
          <t>Eugen – Black Leather – edição limitada, homenagem ao fundador Eugen Gluck</t>
        </is>
      </c>
      <c r="C8223" s="4" t="inlineStr">
        <is>
          <t>https://www.armitron.com/collections/eugen</t>
        </is>
      </c>
      <c r="E8223" s="9" t="inlineStr">
        <is>
          <t>42 mm. Visto só na lista da coleção do site oficial (link da página).</t>
        </is>
      </c>
    </row>
    <row r="8224">
      <c r="A8224" s="7" t="inlineStr">
        <is>
          <t>Armitron</t>
        </is>
      </c>
      <c r="B8224" s="9" t="inlineStr">
        <is>
          <t>Jack – Black</t>
        </is>
      </c>
      <c r="C8224" s="4" t="inlineStr">
        <is>
          <t>https://armitron.com/collections/all/40-44mm</t>
        </is>
      </c>
      <c r="E8224" s="9" t="inlineStr">
        <is>
          <t>44 mm, mostrador colmeia, capas de silicone intercambiáveis. Visto só na lista da coleção do site oficial (link da página).</t>
        </is>
      </c>
    </row>
    <row r="8225">
      <c r="A8225" s="7" t="inlineStr">
        <is>
          <t>Armitron</t>
        </is>
      </c>
      <c r="B8225" s="9" t="inlineStr">
        <is>
          <t>Jack – Silver</t>
        </is>
      </c>
      <c r="C8225" s="4" t="inlineStr">
        <is>
          <t>https://armitron.com/collections/all/40-44mm</t>
        </is>
      </c>
      <c r="E8225" s="9" t="inlineStr">
        <is>
          <t>44 mm. Visto só na lista da coleção do site oficial (link da página).</t>
        </is>
      </c>
    </row>
    <row r="8226">
      <c r="A8226" s="7" t="inlineStr">
        <is>
          <t>Armitron</t>
        </is>
      </c>
      <c r="B8226" s="9" t="inlineStr">
        <is>
          <t>Miles – Burgundy/Silver</t>
        </is>
      </c>
      <c r="C8226" s="4" t="inlineStr">
        <is>
          <t>https://www.armitron.com/collections/all</t>
        </is>
      </c>
      <c r="E8226" s="9" t="inlineStr">
        <is>
          <t>42 mm. Visto só na lista da coleção do site oficial (link da página).</t>
        </is>
      </c>
    </row>
    <row r="8227">
      <c r="A8227" s="7" t="inlineStr">
        <is>
          <t>Armitron</t>
        </is>
      </c>
      <c r="B8227" s="9" t="inlineStr">
        <is>
          <t>Miles – Silver</t>
        </is>
      </c>
      <c r="C8227" s="4" t="inlineStr">
        <is>
          <t>https://www.armitron.com/collections/all</t>
        </is>
      </c>
      <c r="E8227" s="9" t="inlineStr">
        <is>
          <t>42 mm. Visto só na lista da coleção do site oficial (link da página).</t>
        </is>
      </c>
    </row>
    <row r="8228">
      <c r="A8228" s="7" t="inlineStr">
        <is>
          <t>Armitron</t>
        </is>
      </c>
      <c r="B8228" s="9" t="inlineStr">
        <is>
          <t>Miles – Black/Silver</t>
        </is>
      </c>
      <c r="C8228" s="4" t="inlineStr">
        <is>
          <t>https://www.armitron.com/collections/all</t>
        </is>
      </c>
      <c r="E8228" s="9" t="inlineStr">
        <is>
          <t>42 mm. Visto só na lista da coleção do site oficial (link da página).</t>
        </is>
      </c>
    </row>
    <row r="8229">
      <c r="A8229" s="7" t="inlineStr">
        <is>
          <t>Armitron</t>
        </is>
      </c>
      <c r="B8229" s="9" t="inlineStr">
        <is>
          <t>Miles – Gold/Silver</t>
        </is>
      </c>
      <c r="C8229" s="4" t="inlineStr">
        <is>
          <t>https://www.armitron.com/collections/all</t>
        </is>
      </c>
      <c r="E8229" s="9" t="inlineStr">
        <is>
          <t>42 mm. Visto só na lista da coleção do site oficial (link da página).</t>
        </is>
      </c>
    </row>
    <row r="8230">
      <c r="A8230" s="7" t="inlineStr">
        <is>
          <t>Armitron</t>
        </is>
      </c>
      <c r="B8230" s="9" t="inlineStr">
        <is>
          <t>Miles – Burgundy/Brown</t>
        </is>
      </c>
      <c r="C8230" s="4" t="inlineStr">
        <is>
          <t>https://www.armitron.com/products/the-griffy</t>
        </is>
      </c>
      <c r="E8230" s="9" t="inlineStr">
        <is>
          <t>42 mm. Visto só na seção "você também pode gostar" do site oficial (link da página).</t>
        </is>
      </c>
    </row>
    <row r="8231">
      <c r="A8231" s="7" t="inlineStr">
        <is>
          <t>Armitron</t>
        </is>
      </c>
      <c r="B8231" s="9" t="inlineStr">
        <is>
          <t>Surge – Black</t>
        </is>
      </c>
      <c r="C8231" s="4" t="inlineStr">
        <is>
          <t>https://armitron.com/collections/all/40-44mm</t>
        </is>
      </c>
      <c r="E8231" s="9" t="inlineStr">
        <is>
          <t>43 mm. Visto só na lista da coleção do site oficial (link da página).</t>
        </is>
      </c>
    </row>
    <row r="8232">
      <c r="A8232" s="7" t="inlineStr">
        <is>
          <t>Armitron</t>
        </is>
      </c>
      <c r="B8232" s="9" t="inlineStr">
        <is>
          <t>Bluejay – Two-Tone/Navy</t>
        </is>
      </c>
      <c r="C8232" s="4" t="inlineStr">
        <is>
          <t>https://www.armitron.com/collections/watches/40-44mm?page=2</t>
        </is>
      </c>
      <c r="E8232" s="9" t="inlineStr">
        <is>
          <t>Caixa bicolor prata/dourada, mostrador azul-marinho. Visto só na lista da coleção do site oficial (link da página).</t>
        </is>
      </c>
    </row>
    <row r="8233">
      <c r="A8233" s="7" t="inlineStr">
        <is>
          <t>Armitron</t>
        </is>
      </c>
      <c r="B8233" s="9" t="inlineStr">
        <is>
          <t>Palladian – Silver/Blue</t>
        </is>
      </c>
      <c r="C8233" s="4" t="inlineStr">
        <is>
          <t>https://www.armitron.com/collections/watches/40-44mm?page=2</t>
        </is>
      </c>
      <c r="E8233" s="9" t="inlineStr">
        <is>
          <t>42 mm. Visto só na lista da coleção do site oficial (link da página).</t>
        </is>
      </c>
    </row>
    <row r="8234">
      <c r="A8234" s="7" t="inlineStr">
        <is>
          <t>Armitron</t>
        </is>
      </c>
      <c r="B8234" s="9" t="inlineStr">
        <is>
          <t>Rennes – Black</t>
        </is>
      </c>
      <c r="C8234" s="4" t="inlineStr">
        <is>
          <t>https://www.armitron.com/collections/watches/40-44mm?page=2</t>
        </is>
      </c>
      <c r="E8234" s="9" t="inlineStr">
        <is>
          <t>Visto só na lista da coleção do site oficial (link da página).</t>
        </is>
      </c>
    </row>
    <row r="8235">
      <c r="A8235" s="7" t="inlineStr">
        <is>
          <t>Armitron</t>
        </is>
      </c>
      <c r="B8235" s="9" t="inlineStr">
        <is>
          <t>Pulse – Black</t>
        </is>
      </c>
      <c r="C8235" s="4" t="inlineStr">
        <is>
          <t>https://www.armitron.com/collections/watches</t>
        </is>
      </c>
      <c r="E8235" s="9" t="inlineStr">
        <is>
          <t>Digital, 36 mm. Visto só na lista da coleção do site oficial (link da página).</t>
        </is>
      </c>
    </row>
    <row r="8236">
      <c r="A8236" s="7" t="inlineStr">
        <is>
          <t>Armitron</t>
        </is>
      </c>
      <c r="B8236" s="9" t="inlineStr">
        <is>
          <t>Pulse – Lavender/Blush - 45/7120LBH</t>
        </is>
      </c>
      <c r="C8236" s="4" t="inlineStr">
        <is>
          <t>https://wristwatchreview.com/armitron-pulse-in-review</t>
        </is>
      </c>
      <c r="E8236" s="9" t="inlineStr">
        <is>
          <t>Digital, caixa lavanda 36 mm, silicone rosa, cronógrafo e alarme, 50 m. Visto só na resenha da Wrist Watch Review (link da página).</t>
        </is>
      </c>
    </row>
    <row r="8237">
      <c r="A8237" s="7" t="inlineStr">
        <is>
          <t>Armitron</t>
        </is>
      </c>
      <c r="B8237" s="9" t="inlineStr">
        <is>
          <t>Strap N' Go – Blue</t>
        </is>
      </c>
      <c r="C8237" s="4" t="inlineStr">
        <is>
          <t>https://www.armitron.com/collections/watches</t>
        </is>
      </c>
      <c r="E8237" s="9" t="inlineStr">
        <is>
          <t>31,5 mm, infantil. Visto só na lista da coleção do site oficial (link da página).</t>
        </is>
      </c>
    </row>
    <row r="8238">
      <c r="A8238" s="7" t="inlineStr">
        <is>
          <t>Armitron</t>
        </is>
      </c>
      <c r="B8238" s="9" t="inlineStr">
        <is>
          <t>DreamBig – Red/Airplane</t>
        </is>
      </c>
      <c r="C8238" s="4" t="inlineStr">
        <is>
          <t>https://www.armitron.com/collections/all</t>
        </is>
      </c>
      <c r="E8238" s="9" t="inlineStr">
        <is>
          <t>30,5 mm, infantil. Visto só na lista da coleção do site oficial (link da página).</t>
        </is>
      </c>
    </row>
    <row r="8239">
      <c r="A8239" s="7" t="inlineStr">
        <is>
          <t>Armitron</t>
        </is>
      </c>
      <c r="B8239" s="9" t="inlineStr">
        <is>
          <t>DreamBig – White/Unicorn</t>
        </is>
      </c>
      <c r="C8239" s="4" t="inlineStr">
        <is>
          <t>https://www.armitron.com/collections/all</t>
        </is>
      </c>
      <c r="E8239" s="9" t="inlineStr">
        <is>
          <t>30,5 mm, infantil. Visto só na lista da coleção do site oficial (link da página).</t>
        </is>
      </c>
    </row>
    <row r="8240">
      <c r="A8240" s="7" t="inlineStr">
        <is>
          <t>Armitron</t>
        </is>
      </c>
      <c r="B8240" s="9" t="inlineStr">
        <is>
          <t>Reaction – Yellow</t>
        </is>
      </c>
      <c r="C8240" s="4" t="inlineStr">
        <is>
          <t>https://images.reviewed.com/fit-in/220x220/filters:strip_icc():strip_exif():no_upscale():format(webp):quality(65):fill(ffffff)/attachment/0ff19bc2183143dd/armitron_mpc1.png</t>
        </is>
      </c>
      <c r="E8240" s="9" t="inlineStr">
        <is>
          <t>Cronógrafo digital, 52 mm.</t>
        </is>
      </c>
    </row>
    <row r="8241">
      <c r="A8241" s="7" t="inlineStr">
        <is>
          <t>Armitron</t>
        </is>
      </c>
      <c r="B8241" s="9" t="inlineStr">
        <is>
          <t>Reaction – Black &amp; Blue</t>
        </is>
      </c>
      <c r="C8241" s="4" t="inlineStr">
        <is>
          <t>https://www.armitron.com/collections/all</t>
        </is>
      </c>
      <c r="E8241" s="9" t="inlineStr">
        <is>
          <t>Cronógrafo digital, 52 mm. Visto só na lista da coleção do site oficial (link da página).</t>
        </is>
      </c>
    </row>
    <row r="8242">
      <c r="A8242" s="7" t="inlineStr">
        <is>
          <t>Armitron</t>
        </is>
      </c>
      <c r="B8242" s="9" t="inlineStr">
        <is>
          <t>Reaction – Navy</t>
        </is>
      </c>
      <c r="C8242" s="4" t="inlineStr">
        <is>
          <t>https://www.armitron.com/collections/october-sale-event/blue</t>
        </is>
      </c>
      <c r="E8242" s="9" t="inlineStr">
        <is>
          <t>Cronógrafo digital, 52,5 mm. Visto só na lista da coleção do site oficial (link da página).</t>
        </is>
      </c>
    </row>
    <row r="8243">
      <c r="A8243" s="7" t="inlineStr">
        <is>
          <t>Armitron</t>
        </is>
      </c>
      <c r="B8243" s="9" t="inlineStr">
        <is>
          <t>Reef – Coral/Black</t>
        </is>
      </c>
      <c r="C8243" s="4" t="inlineStr">
        <is>
          <t>https://www.swomagazine.com/wp-content/uploads/2024/05/Armitron__image_1.jpg</t>
        </is>
      </c>
      <c r="E8243" s="9" t="inlineStr">
        <is>
          <t>Solar, caixa 36 mm de plástico oceânico #tide; parceria com a Wildlife Conservation Society.</t>
        </is>
      </c>
    </row>
    <row r="8244">
      <c r="A8244" s="7" t="inlineStr">
        <is>
          <t>Armitron</t>
        </is>
      </c>
      <c r="B8244" s="9" t="inlineStr">
        <is>
          <t>Reef – Gray/Ivory</t>
        </is>
      </c>
      <c r="C8244" s="4" t="inlineStr">
        <is>
          <t>https://armitron.com/collections/reef</t>
        </is>
      </c>
      <c r="E8244" s="9" t="inlineStr">
        <is>
          <t>Solar, 36 mm, plástico oceânico #tide. Visto só na lista da coleção do site oficial (link da página).</t>
        </is>
      </c>
    </row>
    <row r="8245">
      <c r="A8245" s="7" t="inlineStr">
        <is>
          <t>Armitron</t>
        </is>
      </c>
      <c r="B8245" s="9" t="inlineStr">
        <is>
          <t>Reef – White/Black</t>
        </is>
      </c>
      <c r="C8245" s="4" t="inlineStr">
        <is>
          <t>https://armitron.com/collections/reef</t>
        </is>
      </c>
      <c r="E8245" s="9" t="inlineStr">
        <is>
          <t>Solar, 36 mm, plástico oceânico #tide. Visto só na lista da coleção do site oficial (link da página).</t>
        </is>
      </c>
    </row>
    <row r="8246">
      <c r="A8246" s="7" t="inlineStr">
        <is>
          <t>Armitron</t>
        </is>
      </c>
      <c r="B8246" s="9" t="inlineStr">
        <is>
          <t>Chrono Pro – Olive</t>
        </is>
      </c>
      <c r="C8246" s="4" t="inlineStr">
        <is>
          <t>https://www.armitron.com/collections/digital-retro-sports/orange</t>
        </is>
      </c>
      <c r="E8246" s="9" t="inlineStr">
        <is>
          <t>Digital, 51 mm, 100 m, pulseira de nylon. Visto só na lista da coleção do site oficial (link da página).</t>
        </is>
      </c>
    </row>
    <row r="8247">
      <c r="A8247" s="7" t="inlineStr">
        <is>
          <t>Armitron</t>
        </is>
      </c>
      <c r="B8247" s="9" t="inlineStr">
        <is>
          <t>Chrono Pro – Blue/Gray</t>
        </is>
      </c>
      <c r="C8247" s="4" t="inlineStr">
        <is>
          <t>https://www.armitron.com/collections/watches/gray</t>
        </is>
      </c>
      <c r="E8247" s="9" t="inlineStr">
        <is>
          <t>Visto só na lista da coleção do site oficial (link da página).</t>
        </is>
      </c>
    </row>
    <row r="8248">
      <c r="A8248" s="7" t="inlineStr">
        <is>
          <t>Armitron</t>
        </is>
      </c>
      <c r="B8248" s="9" t="inlineStr">
        <is>
          <t>Tactical Chrono – Gray Camo</t>
        </is>
      </c>
      <c r="C8248" s="4" t="inlineStr">
        <is>
          <t>https://www.armitron.com/collections/watches/gray</t>
        </is>
      </c>
      <c r="E8248" s="9" t="inlineStr">
        <is>
          <t>Digital, 53 mm. Visto só na lista da coleção do site oficial (link da página).</t>
        </is>
      </c>
    </row>
    <row r="8249">
      <c r="A8249" s="7" t="inlineStr">
        <is>
          <t>Armitron</t>
        </is>
      </c>
      <c r="B8249" s="9" t="inlineStr">
        <is>
          <t>Tactical Chrono – Green Camo</t>
        </is>
      </c>
      <c r="C8249" s="4" t="inlineStr">
        <is>
          <t>https://www.armitron.com/collections/digital-retro-sports/green</t>
        </is>
      </c>
      <c r="E8249" s="9" t="inlineStr">
        <is>
          <t>Digital, 53 mm. Visto só na lista da coleção do site oficial (link da página).</t>
        </is>
      </c>
    </row>
    <row r="8250">
      <c r="A8250" s="7" t="inlineStr">
        <is>
          <t>Armitron</t>
        </is>
      </c>
      <c r="B8250" s="9" t="inlineStr">
        <is>
          <t>Horizon – Green</t>
        </is>
      </c>
      <c r="C8250" s="4" t="inlineStr">
        <is>
          <t>https://www.armitron.com/collections/digital-retro-sports/green</t>
        </is>
      </c>
      <c r="E8250" s="9" t="inlineStr">
        <is>
          <t>Visto só na lista da coleção do site oficial (link da página).</t>
        </is>
      </c>
    </row>
    <row r="8251">
      <c r="A8251" s="7" t="inlineStr">
        <is>
          <t>Armitron</t>
        </is>
      </c>
      <c r="B8251" s="9" t="inlineStr">
        <is>
          <t>Raven – Black/Green</t>
        </is>
      </c>
      <c r="C8251" s="4" t="inlineStr">
        <is>
          <t>https://www.armitron.com/collections/digital-retro-sports/green</t>
        </is>
      </c>
      <c r="E8251" s="9" t="inlineStr">
        <is>
          <t>Visto só na lista da coleção do site oficial (link da página).</t>
        </is>
      </c>
    </row>
    <row r="8252">
      <c r="A8252" s="7" t="inlineStr">
        <is>
          <t>Armitron</t>
        </is>
      </c>
      <c r="B8252" s="9" t="inlineStr">
        <is>
          <t>Peace – Gray</t>
        </is>
      </c>
      <c r="C8252" s="4" t="inlineStr">
        <is>
          <t>https://www.armitron.com/collections/watches/gray</t>
        </is>
      </c>
      <c r="E8252" s="9" t="inlineStr">
        <is>
          <t>Visto só na lista da coleção do site oficial (link da página).</t>
        </is>
      </c>
    </row>
    <row r="8253">
      <c r="A8253" s="7" t="inlineStr">
        <is>
          <t>Armitron</t>
        </is>
      </c>
      <c r="B8253" s="9" t="inlineStr">
        <is>
          <t>Camden – Denim/Silver/Rose Gold</t>
        </is>
      </c>
      <c r="C8253" s="4" t="inlineStr">
        <is>
          <t>https://www.armitron.com/collections/watches/gray</t>
        </is>
      </c>
      <c r="E8253" s="9" t="inlineStr">
        <is>
          <t>Visto só na lista da coleção do site oficial (link da página).</t>
        </is>
      </c>
    </row>
    <row r="8254">
      <c r="A8254" s="7" t="inlineStr">
        <is>
          <t>Armitron</t>
        </is>
      </c>
      <c r="B8254" s="9" t="inlineStr">
        <is>
          <t>Charlotte – Light Gray/Gold</t>
        </is>
      </c>
      <c r="C8254" s="4" t="inlineStr">
        <is>
          <t>https://www.armitron.com/collections/watches/gray</t>
        </is>
      </c>
      <c r="E8254" s="9" t="inlineStr">
        <is>
          <t>Visto só na lista da coleção do site oficial (link da página).</t>
        </is>
      </c>
    </row>
    <row r="8255">
      <c r="A8255" s="7" t="inlineStr">
        <is>
          <t>Armitron</t>
        </is>
      </c>
      <c r="B8255" s="9" t="inlineStr">
        <is>
          <t>Charlotte – Light Green/Gold</t>
        </is>
      </c>
      <c r="C8255" s="4" t="inlineStr">
        <is>
          <t>https://www.armitron.com/collections/spring-sale/green</t>
        </is>
      </c>
      <c r="E8255" s="9" t="inlineStr">
        <is>
          <t>Visto só na lista da coleção do site oficial (link da página).</t>
        </is>
      </c>
    </row>
    <row r="8256">
      <c r="A8256" s="7" t="inlineStr">
        <is>
          <t>Armitron</t>
        </is>
      </c>
      <c r="B8256" s="9" t="inlineStr">
        <is>
          <t>Atlas – Silver/Green</t>
        </is>
      </c>
      <c r="C8256" s="4" t="inlineStr">
        <is>
          <t>https://www.armitron.com/collections/spring-sale/green</t>
        </is>
      </c>
      <c r="E8256" s="9" t="inlineStr">
        <is>
          <t>Visto só na lista da coleção do site oficial (link da página).</t>
        </is>
      </c>
    </row>
    <row r="8257">
      <c r="A8257" s="7" t="inlineStr">
        <is>
          <t>Armitron</t>
        </is>
      </c>
      <c r="B8257" s="9" t="inlineStr">
        <is>
          <t>Tom – Green</t>
        </is>
      </c>
      <c r="C8257" s="4" t="inlineStr">
        <is>
          <t>https://www.armitron.com/collections/digital-retro-sports/green</t>
        </is>
      </c>
      <c r="E8257" s="9" t="inlineStr">
        <is>
          <t>Visto só na lista da coleção do site oficial (link da página).</t>
        </is>
      </c>
    </row>
    <row r="8258">
      <c r="A8258" s="7" t="inlineStr">
        <is>
          <t>Armitron</t>
        </is>
      </c>
      <c r="B8258" s="9" t="inlineStr">
        <is>
          <t>Tom – Light Blue</t>
        </is>
      </c>
      <c r="C8258" s="4" t="inlineStr">
        <is>
          <t>https://www.armitron.com/collections/october-sale-event/blue</t>
        </is>
      </c>
      <c r="E8258" s="9" t="inlineStr">
        <is>
          <t>Visto só na lista da coleção do site oficial (link da página).</t>
        </is>
      </c>
    </row>
    <row r="8259">
      <c r="A8259" s="7" t="inlineStr">
        <is>
          <t>Armitron</t>
        </is>
      </c>
      <c r="B8259" s="9" t="inlineStr">
        <is>
          <t>Tom – Blue</t>
        </is>
      </c>
      <c r="C8259" s="4" t="inlineStr">
        <is>
          <t>https://www.armitron.com/collections/october-sale-event/blue</t>
        </is>
      </c>
      <c r="E8259" s="9" t="inlineStr">
        <is>
          <t>Visto só na lista da coleção do site oficial (link da página).</t>
        </is>
      </c>
    </row>
    <row r="8260">
      <c r="A8260" s="7" t="inlineStr">
        <is>
          <t>Armitron</t>
        </is>
      </c>
      <c r="B8260" s="9" t="inlineStr">
        <is>
          <t>Jerry – Green</t>
        </is>
      </c>
      <c r="C8260" s="4" t="inlineStr">
        <is>
          <t>https://www.armitron.com/collections/digital-retro-sports/green</t>
        </is>
      </c>
      <c r="E8260" s="9" t="inlineStr">
        <is>
          <t>36 mm. Visto só na lista da coleção do site oficial (link da página).</t>
        </is>
      </c>
    </row>
    <row r="8261">
      <c r="A8261" s="7" t="inlineStr">
        <is>
          <t>Armitron</t>
        </is>
      </c>
      <c r="B8261" s="9" t="inlineStr">
        <is>
          <t>Jerry – Blue</t>
        </is>
      </c>
      <c r="C8261" s="4" t="inlineStr">
        <is>
          <t>https://www.armitron.com/collections/october-sale-event/blue</t>
        </is>
      </c>
      <c r="E8261" s="9" t="inlineStr">
        <is>
          <t>36 mm. Visto só na lista da coleção do site oficial (link da página).</t>
        </is>
      </c>
    </row>
    <row r="8262">
      <c r="A8262" s="7" t="inlineStr">
        <is>
          <t>Armitron</t>
        </is>
      </c>
      <c r="B8262" s="9" t="inlineStr">
        <is>
          <t>1975 – Black Matte/Rose Gold, 40 mm</t>
        </is>
      </c>
      <c r="C8262" s="4" t="inlineStr">
        <is>
          <t>https://www.armitron.com/collections/heritage-collection</t>
        </is>
      </c>
      <c r="E8262" s="9" t="inlineStr">
        <is>
          <t>Coleção Heritage (50 anos). Visto só na lista da coleção do site oficial (link da página).</t>
        </is>
      </c>
    </row>
    <row r="8263">
      <c r="A8263" s="7" t="inlineStr">
        <is>
          <t>Armitron</t>
        </is>
      </c>
      <c r="B8263" s="9" t="inlineStr">
        <is>
          <t>1975 – Aqua/Silver, 40 mm</t>
        </is>
      </c>
      <c r="C8263" s="4" t="inlineStr">
        <is>
          <t>https://www.armitron.com/collections/heritage-collection</t>
        </is>
      </c>
      <c r="E8263" s="9" t="inlineStr">
        <is>
          <t>Coleção Heritage. Visto só na lista da coleção do site oficial (link da página).</t>
        </is>
      </c>
    </row>
    <row r="8264">
      <c r="A8264" s="7" t="inlineStr">
        <is>
          <t>Armitron</t>
        </is>
      </c>
      <c r="B8264" s="9" t="inlineStr">
        <is>
          <t>1975 – Black Matte/Silver, 40 mm</t>
        </is>
      </c>
      <c r="C8264" s="4" t="inlineStr">
        <is>
          <t>https://www.armitron.com/collections/heritage-collection</t>
        </is>
      </c>
      <c r="E8264" s="9" t="inlineStr">
        <is>
          <t>Coleção Heritage. Visto só na lista da coleção do site oficial (link da página).</t>
        </is>
      </c>
    </row>
    <row r="8265">
      <c r="A8265" s="7" t="inlineStr">
        <is>
          <t>Armitron</t>
        </is>
      </c>
      <c r="B8265" s="9" t="inlineStr">
        <is>
          <t>1975 – Gold, 40 mm – edição limitada de 50 anos</t>
        </is>
      </c>
      <c r="C8265" s="4" t="inlineStr">
        <is>
          <t>https://thesource.com/wp-content/uploads/2025/03/Mens-50th-1-600x789.jpg</t>
        </is>
      </c>
      <c r="E8265" s="9" t="inlineStr">
        <is>
          <t>Mostrador dourado escovado com marcação de 50 anos, aço, pulseira uni-link, dia e data (março de 2025).</t>
        </is>
      </c>
    </row>
    <row r="8266">
      <c r="A8266" s="7" t="inlineStr">
        <is>
          <t>Armitron</t>
        </is>
      </c>
      <c r="B8266" s="9" t="inlineStr">
        <is>
          <t>1975 – Rose Gold, 34,5 mm</t>
        </is>
      </c>
      <c r="C8266" s="4" t="inlineStr">
        <is>
          <t>https://www.armitron.com/collections/heritage-collection</t>
        </is>
      </c>
      <c r="E8266" s="9" t="inlineStr">
        <is>
          <t>Coleção Heritage. Visto só na lista da coleção do site oficial (link da página).</t>
        </is>
      </c>
    </row>
    <row r="8267">
      <c r="A8267" s="7" t="inlineStr">
        <is>
          <t>Armitron</t>
        </is>
      </c>
      <c r="B8267" s="9" t="inlineStr">
        <is>
          <t>1975 – Aqua/Silver, 34,5 mm</t>
        </is>
      </c>
      <c r="C8267" s="4" t="inlineStr">
        <is>
          <t>https://www.armitron.com/collections/heritage-collection</t>
        </is>
      </c>
      <c r="E8267" s="9" t="inlineStr">
        <is>
          <t>Coleção Heritage. Visto só na lista da coleção do site oficial (link da página).</t>
        </is>
      </c>
    </row>
    <row r="8268">
      <c r="A8268" s="7" t="inlineStr">
        <is>
          <t>Armitron</t>
        </is>
      </c>
      <c r="B8268" s="9" t="inlineStr">
        <is>
          <t>1975 – Silver, 34,5 mm</t>
        </is>
      </c>
      <c r="C8268" s="4" t="inlineStr">
        <is>
          <t>https://www.armitron.com/collections/heritage-collection</t>
        </is>
      </c>
      <c r="E8268" s="9" t="inlineStr">
        <is>
          <t>Coleção Heritage. Visto só na lista da coleção do site oficial (link da página).</t>
        </is>
      </c>
    </row>
    <row r="8269">
      <c r="A8269" s="7" t="inlineStr">
        <is>
          <t>Armitron</t>
        </is>
      </c>
      <c r="B8269" s="9" t="inlineStr">
        <is>
          <t>1975 – Gold, 35 mm – edição limitada de 50 anos</t>
        </is>
      </c>
      <c r="C8269" s="4" t="inlineStr">
        <is>
          <t>https://thesource.com/wp-content/uploads/2025/03/Womens-50th-PDP-600x750.jpg</t>
        </is>
      </c>
      <c r="E8269" s="9" t="inlineStr">
        <is>
          <t>Mostrador dourado escovado com marcação de 50 anos, data (março de 2025).</t>
        </is>
      </c>
    </row>
    <row r="8270">
      <c r="A8270" s="7" t="inlineStr">
        <is>
          <t>Armitron</t>
        </is>
      </c>
      <c r="B8270" s="9" t="inlineStr">
        <is>
          <t>Flashback – Iridescent/Black – colaboração Armitron Loves Johnny (Johnny Wujek)</t>
        </is>
      </c>
      <c r="C8270" s="4" t="inlineStr">
        <is>
          <t>https://www.armitron.com/collections/trend-alert-iridescence/digital</t>
        </is>
      </c>
      <c r="E8270" s="9" t="inlineStr">
        <is>
          <t>33 mm. Visto só na lista da coleção do site oficial (link da página).</t>
        </is>
      </c>
    </row>
    <row r="8271">
      <c r="A8271" s="7" t="inlineStr">
        <is>
          <t>Armitron</t>
        </is>
      </c>
      <c r="B8271" s="9" t="inlineStr">
        <is>
          <t>Flashback – Blue – colaboração Armitron Loves Johnny (Johnny Wujek)</t>
        </is>
      </c>
      <c r="C8271" s="4" t="inlineStr">
        <is>
          <t>https://www.armitron.com/collections/october-sale-event/blue</t>
        </is>
      </c>
      <c r="E8271" s="9" t="inlineStr">
        <is>
          <t>33 mm. Visto só na lista da coleção do site oficial (link da página).</t>
        </is>
      </c>
    </row>
    <row r="8272">
      <c r="A8272" s="7" t="inlineStr">
        <is>
          <t>Armitron</t>
        </is>
      </c>
      <c r="B8272" s="9" t="inlineStr">
        <is>
          <t>Atlantis – Seafoam Green/Gold – colaboração Armitron Loves Johnny (Johnny Wujek)</t>
        </is>
      </c>
      <c r="C8272" s="4" t="inlineStr">
        <is>
          <t>https://www.armitron.com/collections/spring-sale/green</t>
        </is>
      </c>
      <c r="E8272" s="9" t="inlineStr">
        <is>
          <t>40 mm. Visto só na lista da coleção do site oficial (link da página).</t>
        </is>
      </c>
    </row>
    <row r="8273">
      <c r="A8273" s="7" t="inlineStr">
        <is>
          <t>Armitron</t>
        </is>
      </c>
      <c r="B8273" s="9" t="inlineStr">
        <is>
          <t>Atlantis – Chocolate – colaboração Armitron Loves Johnny (Johnny Wujek)</t>
        </is>
      </c>
      <c r="C8273" s="4" t="inlineStr">
        <is>
          <t>https://wristwatchreview.com/introducing-armitron-loves-johnny</t>
        </is>
      </c>
      <c r="E8273" s="9" t="inlineStr">
        <is>
          <t>40 mm. Visto só no texto da Wrist Watch Review (link da página).</t>
        </is>
      </c>
    </row>
    <row r="8274">
      <c r="A8274" s="7" t="inlineStr">
        <is>
          <t>Armitron</t>
        </is>
      </c>
      <c r="B8274" s="9" t="inlineStr">
        <is>
          <t>Aura – Seafoam Green/Gold – colaboração Armitron Loves Johnny (Johnny Wujek)</t>
        </is>
      </c>
      <c r="C8274" s="4" t="inlineStr">
        <is>
          <t>https://www.armitron.com/collections/spring-sale/green</t>
        </is>
      </c>
      <c r="E8274" s="9" t="inlineStr">
        <is>
          <t>Visto só na lista da coleção do site oficial (link da página).</t>
        </is>
      </c>
    </row>
    <row r="8275">
      <c r="A8275" s="7" t="inlineStr">
        <is>
          <t>Armitron</t>
        </is>
      </c>
      <c r="B8275" s="9" t="inlineStr">
        <is>
          <t>Lunar – Green – colaboração Armitron Loves Johnny (Johnny Wujek)</t>
        </is>
      </c>
      <c r="C8275" s="4" t="inlineStr">
        <is>
          <t>https://www.armitron.com/collections/spring-sale/green</t>
        </is>
      </c>
      <c r="E8275" s="9" t="inlineStr">
        <is>
          <t>Ponteiros neon. Visto só na lista da coleção do site oficial (link da página).</t>
        </is>
      </c>
    </row>
    <row r="8276">
      <c r="A8276" s="7" t="inlineStr">
        <is>
          <t>Armitron</t>
        </is>
      </c>
      <c r="B8276" s="9" t="inlineStr">
        <is>
          <t>Trilogy – Seafoam Green/Gold – colaboração Armitron Loves Johnny (Johnny Wujek)</t>
        </is>
      </c>
      <c r="C8276" s="4" t="inlineStr">
        <is>
          <t>https://www.armitron.com/collections/spring-sale/green</t>
        </is>
      </c>
      <c r="E8276" s="9" t="inlineStr">
        <is>
          <t>45 mm. Visto só na lista da coleção do site oficial (link da página).</t>
        </is>
      </c>
    </row>
    <row r="8277">
      <c r="A8277" s="7" t="inlineStr">
        <is>
          <t>Armitron</t>
        </is>
      </c>
      <c r="B8277" s="9" t="inlineStr">
        <is>
          <t>Trilogy – Black/Lavender – colaboração Armitron Loves Johnny (Johnny Wujek) - AC/1011LVTI</t>
        </is>
      </c>
      <c r="C8277" s="4" t="inlineStr">
        <is>
          <t>https://assets.mr-mag.com/2023/02/AC-1011LVTI-819x1024.jpg</t>
        </is>
      </c>
      <c r="E8277" s="9" t="inlineStr">
        <is>
          <t>Caixa e pulseira de aço preto 45 mm, mostrador lavanda, quartzo, 50 m.</t>
        </is>
      </c>
    </row>
    <row r="8278">
      <c r="A8278" s="7" t="inlineStr">
        <is>
          <t>Armitron</t>
        </is>
      </c>
      <c r="B8278" s="9" t="inlineStr">
        <is>
          <t>Trilogy – Chocolate – colaboração Armitron Loves Johnny (Johnny Wujek) - AC/1011BNBN</t>
        </is>
      </c>
      <c r="C8278" s="4" t="inlineStr">
        <is>
          <t>https://assets.mr-mag.com/2023/02/AC-1011BNBN_BOX-1024x819.jpg</t>
        </is>
      </c>
      <c r="E8278" s="9" t="inlineStr">
        <is>
          <t>45 mm. Cor inferida do sufixo BNBN (marrom) e da resenha que cita a versão chocolate.</t>
        </is>
      </c>
    </row>
    <row r="8279">
      <c r="A8279" s="7" t="inlineStr">
        <is>
          <t>Armitron</t>
        </is>
      </c>
      <c r="B8279" s="9" t="inlineStr">
        <is>
          <t>Armitron Loves Johnny (Johnny Wujek) - AC/1007DGRB</t>
        </is>
      </c>
      <c r="C8279" s="4" t="inlineStr">
        <is>
          <t>https://assets.mr-mag.com/2023/02/AC-1007DGRB-1024x819.jpg</t>
        </is>
      </c>
      <c r="E8279" s="9" t="inlineStr">
        <is>
          <t>Primeira coleção Armitron Loves Johnny (fevereiro de 2023); modelo não identificado pelo nome na matéria.</t>
        </is>
      </c>
    </row>
    <row r="8280">
      <c r="A8280" s="7" t="inlineStr">
        <is>
          <t>Armitron</t>
        </is>
      </c>
      <c r="B8280" s="9" t="inlineStr">
        <is>
          <t>Red Love – Style 360, colaboração Armitron Loves Johnny</t>
        </is>
      </c>
      <c r="C8280" s="4" t="inlineStr">
        <is>
          <t>https://www.mannpublications.com/fashionmannuscript/2023/08/01/armitron-unleashes-style-360-watches-in-armitron-loves-johnny-collection/</t>
        </is>
      </c>
      <c r="E8280" s="9" t="inlineStr">
        <is>
          <t>36 mm (agosto de 2023). Visto só no texto da matéria (link da página).</t>
        </is>
      </c>
    </row>
    <row r="8281">
      <c r="A8281" s="7" t="inlineStr">
        <is>
          <t>Armitron</t>
        </is>
      </c>
      <c r="B8281" s="9" t="inlineStr">
        <is>
          <t>Pink Bloom – Style 360, colaboração Armitron Loves Johnny</t>
        </is>
      </c>
      <c r="C8281" s="4" t="inlineStr">
        <is>
          <t>https://www.mannpublications.com/fashionmannuscript/2023/08/01/armitron-unleashes-style-360-watches-in-armitron-loves-johnny-collection/</t>
        </is>
      </c>
      <c r="E8281" s="9" t="inlineStr">
        <is>
          <t>36 mm. Visto só no texto da matéria (link da página).</t>
        </is>
      </c>
    </row>
    <row r="8282">
      <c r="A8282" s="7" t="inlineStr">
        <is>
          <t>Armitron</t>
        </is>
      </c>
      <c r="B8282" s="9" t="inlineStr">
        <is>
          <t>Grey Peace – Style 360, colaboração Armitron Loves Johnny</t>
        </is>
      </c>
      <c r="C8282" s="4" t="inlineStr">
        <is>
          <t>https://www.mannpublications.com/fashionmannuscript/2023/08/01/armitron-unleashes-style-360-watches-in-armitron-loves-johnny-collection/</t>
        </is>
      </c>
      <c r="E8282" s="9" t="inlineStr">
        <is>
          <t>36 mm. Visto só no texto da matéria (link da página).</t>
        </is>
      </c>
    </row>
    <row r="8283">
      <c r="A8283" s="7" t="inlineStr">
        <is>
          <t>Armitron</t>
        </is>
      </c>
      <c r="B8283" s="9" t="inlineStr">
        <is>
          <t>Rainbow Happy – Style 360, colaboração Armitron Loves Johnny</t>
        </is>
      </c>
      <c r="C8283" s="4" t="inlineStr">
        <is>
          <t>https://www.mannpublications.com/fashionmannuscript/wp-content/uploads/sites/2/2023/08/Armitron_Happy_watch-990x1485.jpg</t>
        </is>
      </c>
      <c r="E8283" s="9" t="inlineStr">
        <is>
          <t>36 mm, pulseira de liga metálica iridescente arco-íris.</t>
        </is>
      </c>
    </row>
    <row r="8284">
      <c r="A8284" s="7" t="inlineStr">
        <is>
          <t>Armitron</t>
        </is>
      </c>
      <c r="B8284" s="9" t="inlineStr">
        <is>
          <t>Armitron x Peanuts: Dressed to the Nines – colaboração Peanuts</t>
        </is>
      </c>
      <c r="C8284" s="4" t="inlineStr">
        <is>
          <t>https://www.armitron.com/collections/armitron-x-peanuts</t>
        </is>
      </c>
      <c r="E8284" s="9" t="inlineStr">
        <is>
          <t>24 mm, Navy/Gold. Visto só na lista da coleção do site oficial (link da página).</t>
        </is>
      </c>
    </row>
    <row r="8285">
      <c r="A8285" s="7" t="inlineStr">
        <is>
          <t>Armitron</t>
        </is>
      </c>
      <c r="B8285" s="9" t="inlineStr">
        <is>
          <t>Armitron x Peanuts: Golden Cool – colaboração Peanuts</t>
        </is>
      </c>
      <c r="C8285" s="4" t="inlineStr">
        <is>
          <t>https://www.armitron.com/collections/armitron-x-peanuts</t>
        </is>
      </c>
      <c r="E8285" s="9" t="inlineStr">
        <is>
          <t>36 mm, Black/Gold/Red. Visto só na lista da coleção do site oficial (link da página).</t>
        </is>
      </c>
    </row>
    <row r="8286">
      <c r="A8286" s="7" t="inlineStr">
        <is>
          <t>Armitron</t>
        </is>
      </c>
      <c r="B8286" s="9" t="inlineStr">
        <is>
          <t>Armitron x Peanuts: The Hug – colaboração Peanuts</t>
        </is>
      </c>
      <c r="C8286" s="4" t="inlineStr">
        <is>
          <t>https://www.armitron.com/collections/armitron-x-peanuts</t>
        </is>
      </c>
      <c r="E8286" s="9" t="inlineStr">
        <is>
          <t>24,5 mm, bicolor dourado/prateado. Visto só na lista da coleção do site oficial (link da página).</t>
        </is>
      </c>
    </row>
    <row r="8287">
      <c r="A8287" s="7" t="inlineStr">
        <is>
          <t>Armitron</t>
        </is>
      </c>
      <c r="B8287" s="9" t="inlineStr">
        <is>
          <t>Armitron x Peanuts: Time to Celebrate – colaboração Peanuts</t>
        </is>
      </c>
      <c r="C8287" s="4" t="inlineStr">
        <is>
          <t>https://www.armitron.com/collections/armitron-x-peanuts</t>
        </is>
      </c>
      <c r="E8287" s="9" t="inlineStr">
        <is>
          <t>34 mm, Gold. Visto só na lista da coleção do site oficial (link da página).</t>
        </is>
      </c>
    </row>
    <row r="8288">
      <c r="A8288" s="7" t="inlineStr">
        <is>
          <t>Armitron</t>
        </is>
      </c>
      <c r="B8288" s="9" t="inlineStr">
        <is>
          <t>Armitron x Peanuts: Charlie Brown's Embrace – colaboração Peanuts</t>
        </is>
      </c>
      <c r="C8288" s="4" t="inlineStr">
        <is>
          <t>https://www.armitron.com/collections/armitron-x-peanuts</t>
        </is>
      </c>
      <c r="E8288" s="9" t="inlineStr">
        <is>
          <t>20 mm, Silver. Visto só na lista da coleção do site oficial (link da página).</t>
        </is>
      </c>
    </row>
    <row r="8289">
      <c r="A8289" s="7" t="inlineStr">
        <is>
          <t>Armitron</t>
        </is>
      </c>
      <c r="B8289" s="9" t="inlineStr">
        <is>
          <t>Armitron x Peanuts: The Lookout – colaboração Peanuts</t>
        </is>
      </c>
      <c r="C8289" s="4" t="inlineStr">
        <is>
          <t>https://www.armitron.com/collections/armitron-x-peanuts</t>
        </is>
      </c>
      <c r="E8289" s="9" t="inlineStr">
        <is>
          <t>36 mm, Red/Gold. Visto só na lista da coleção do site oficial (link da página).</t>
        </is>
      </c>
    </row>
    <row r="8290">
      <c r="A8290" s="7" t="inlineStr">
        <is>
          <t>Armitron</t>
        </is>
      </c>
      <c r="B8290" s="9" t="inlineStr">
        <is>
          <t>Armitron x Peanuts: Golden Hour – colaboração Peanuts</t>
        </is>
      </c>
      <c r="C8290" s="4" t="inlineStr">
        <is>
          <t>https://www.armitron.com/collections/armitron-x-peanuts</t>
        </is>
      </c>
      <c r="E8290" s="9" t="inlineStr">
        <is>
          <t>20 mm, Gold/Black. Visto só na lista da coleção do site oficial (link da página).</t>
        </is>
      </c>
    </row>
    <row r="8291">
      <c r="A8291" s="7" t="inlineStr">
        <is>
          <t>Armitron</t>
        </is>
      </c>
      <c r="B8291" s="9" t="inlineStr">
        <is>
          <t>Armitron x Peanuts: Good Grief! – colaboração Peanuts</t>
        </is>
      </c>
      <c r="C8291" s="4" t="inlineStr">
        <is>
          <t>https://www.armitron.com/collections/armitron-x-peanuts</t>
        </is>
      </c>
      <c r="E8291" s="9" t="inlineStr">
        <is>
          <t>36 mm, plástico oceânico azul. Visto só na lista da coleção do site oficial (link da página).</t>
        </is>
      </c>
    </row>
    <row r="8292">
      <c r="A8292" s="7" t="inlineStr">
        <is>
          <t>Armitron</t>
        </is>
      </c>
      <c r="B8292" s="9" t="inlineStr">
        <is>
          <t>Armitron x Peanuts: The Lineup – colaboração Peanuts (75 anos de Peanuts, 50 de Armitron)</t>
        </is>
      </c>
      <c r="C8292" s="4" t="inlineStr">
        <is>
          <t>https://thegentlemanracer.com/wp-content/uploads/2025/11/Satterfieldgroup-Armitron-Peanuts-Watch-09_websize.jpg</t>
        </is>
      </c>
      <c r="E8292" s="9" t="inlineStr">
        <is>
          <t>36 mm, caixa dourada, couro preto, mostrador dividido com os personagens e champanhe escovado.</t>
        </is>
      </c>
    </row>
    <row r="8293">
      <c r="A8293" s="7" t="inlineStr">
        <is>
          <t>Armitron</t>
        </is>
      </c>
      <c r="B8293" s="9" t="inlineStr">
        <is>
          <t>Vintage 5182 – Gold/Silver</t>
        </is>
      </c>
      <c r="C8293" s="4" t="inlineStr">
        <is>
          <t>https://www.armitron.com/products/vintage-5182-gold-silver</t>
        </is>
      </c>
      <c r="E8293" s="9" t="inlineStr">
        <is>
          <t>Peça da coleção Vintage Archive (2023): relógio original dos anos 1970–80, nunca usado, restaurado; uma ou duas unidades. Visto só no título da página do produto no site oficial (link da página).</t>
        </is>
      </c>
    </row>
    <row r="8294">
      <c r="A8294" s="7" t="inlineStr">
        <is>
          <t>Armitron</t>
        </is>
      </c>
      <c r="B8294" s="9" t="inlineStr">
        <is>
          <t>Vintage 2692 – Gold</t>
        </is>
      </c>
      <c r="C8294" s="4" t="inlineStr">
        <is>
          <t>https://www.armitron.com/products/vintage-2692-gold</t>
        </is>
      </c>
      <c r="E8294" s="9" t="inlineStr">
        <is>
          <t>Peça da coleção Vintage Archive (2023): relógio original dos anos 1970–80, nunca usado, restaurado; uma ou duas unidades. Visto só no título da página do produto no site oficial (link da página).</t>
        </is>
      </c>
    </row>
    <row r="8295">
      <c r="A8295" s="7" t="inlineStr">
        <is>
          <t>Armitron</t>
        </is>
      </c>
      <c r="B8295" s="9" t="inlineStr">
        <is>
          <t>Vintage 3138 – Silver/Gold</t>
        </is>
      </c>
      <c r="C8295" s="4" t="inlineStr">
        <is>
          <t>https://www.armitron.com/products/vintage-3138-silver</t>
        </is>
      </c>
      <c r="E8295" s="9" t="inlineStr">
        <is>
          <t>Peça da coleção Vintage Archive (2023): relógio original dos anos 1970–80, nunca usado, restaurado; uma ou duas unidades. Visto só no título da página do produto no site oficial (link da página).</t>
        </is>
      </c>
    </row>
    <row r="8296">
      <c r="A8296" s="7" t="inlineStr">
        <is>
          <t>Armitron</t>
        </is>
      </c>
      <c r="B8296" s="9" t="inlineStr">
        <is>
          <t>Vintage 1802 – Gold/Black</t>
        </is>
      </c>
      <c r="C8296" s="4" t="inlineStr">
        <is>
          <t>https://www.armitron.com/products/vintage-1802-gold-black</t>
        </is>
      </c>
      <c r="E8296" s="9" t="inlineStr">
        <is>
          <t>Peça da coleção Vintage Archive (2023): relógio original dos anos 1970–80, nunca usado, restaurado; uma ou duas unidades. Visto só no título da página do produto no site oficial (link da página).</t>
        </is>
      </c>
    </row>
    <row r="8297">
      <c r="A8297" s="7" t="inlineStr">
        <is>
          <t>Armitron</t>
        </is>
      </c>
      <c r="B8297" s="9" t="inlineStr">
        <is>
          <t>Vintage 2364 – Gold</t>
        </is>
      </c>
      <c r="C8297" s="4" t="inlineStr">
        <is>
          <t>https://www.armitron.com/products/vintage-2364-gold</t>
        </is>
      </c>
      <c r="E8297" s="9" t="inlineStr">
        <is>
          <t>Peça da coleção Vintage Archive (2023): relógio original dos anos 1970–80, nunca usado, restaurado; uma ou duas unidades. Visto só no título da página do produto no site oficial (link da página).</t>
        </is>
      </c>
    </row>
    <row r="8298">
      <c r="A8298" s="7" t="inlineStr">
        <is>
          <t>Armitron</t>
        </is>
      </c>
      <c r="B8298" s="9" t="inlineStr">
        <is>
          <t>Vintage 2234 – Gold</t>
        </is>
      </c>
      <c r="C8298" s="4" t="inlineStr">
        <is>
          <t>https://www.armitron.com/products/vintage-2234-gold</t>
        </is>
      </c>
      <c r="E8298" s="9" t="inlineStr">
        <is>
          <t>Peça da coleção Vintage Archive (2023): relógio original dos anos 1970–80, nunca usado, restaurado; uma ou duas unidades. Visto só no título da página do produto no site oficial (link da página).</t>
        </is>
      </c>
    </row>
    <row r="8299">
      <c r="A8299" s="7" t="inlineStr">
        <is>
          <t>Armitron</t>
        </is>
      </c>
      <c r="B8299" s="9" t="inlineStr">
        <is>
          <t>Vintage 2960 – Gold</t>
        </is>
      </c>
      <c r="C8299" s="4" t="inlineStr">
        <is>
          <t>https://www.armitron.com/products/vintage-2960-gold</t>
        </is>
      </c>
      <c r="E8299" s="9" t="inlineStr">
        <is>
          <t>Peça da coleção Vintage Archive (2023): relógio original dos anos 1970–80, nunca usado, restaurado; uma ou duas unidades. Visto só no título da página do produto no site oficial (link da página).</t>
        </is>
      </c>
    </row>
    <row r="8300">
      <c r="A8300" s="7" t="inlineStr">
        <is>
          <t>Armitron</t>
        </is>
      </c>
      <c r="B8300" s="9" t="inlineStr">
        <is>
          <t>Vintage 4860 – Gold</t>
        </is>
      </c>
      <c r="C8300" s="4" t="inlineStr">
        <is>
          <t>https://www.armitron.com/products/vintage-4860-gold</t>
        </is>
      </c>
      <c r="E8300" s="9" t="inlineStr">
        <is>
          <t>Peça da coleção Vintage Archive (2023): relógio original dos anos 1970–80, nunca usado, restaurado; uma ou duas unidades. Visto só no título da página do produto no site oficial (link da página).</t>
        </is>
      </c>
    </row>
    <row r="8301">
      <c r="A8301" s="7" t="inlineStr">
        <is>
          <t>Armitron</t>
        </is>
      </c>
      <c r="B8301" s="9" t="inlineStr">
        <is>
          <t>Vintage 5904 – Gold-tone</t>
        </is>
      </c>
      <c r="C8301" s="4" t="inlineStr">
        <is>
          <t>https://www.armitron.com/collections/women/gold</t>
        </is>
      </c>
      <c r="E8301" s="9" t="inlineStr">
        <is>
          <t>Peça da coleção Vintage Archive (2023): relógio original dos anos 1970–80, nunca usado, restaurado; uma ou duas unidades. Visto só na lista da coleção do site oficial (link da página).</t>
        </is>
      </c>
    </row>
    <row r="8302">
      <c r="A8302" s="7" t="inlineStr">
        <is>
          <t>Armitron</t>
        </is>
      </c>
      <c r="B8302" s="9" t="inlineStr">
        <is>
          <t>Vintage 3492 – Gold-tone</t>
        </is>
      </c>
      <c r="C8302" s="4" t="inlineStr">
        <is>
          <t>https://www.armitron.com/collections/women/gold</t>
        </is>
      </c>
      <c r="E8302" s="9" t="inlineStr">
        <is>
          <t>Peça da coleção Vintage Archive (2023): relógio original dos anos 1970–80, nunca usado, restaurado; uma ou duas unidades. Visto só na lista da coleção do site oficial (link da página).</t>
        </is>
      </c>
    </row>
    <row r="8303">
      <c r="A8303" s="7" t="inlineStr">
        <is>
          <t>Armitron</t>
        </is>
      </c>
      <c r="B8303" s="9" t="inlineStr">
        <is>
          <t>Vintage 3521 – Gold-tone</t>
        </is>
      </c>
      <c r="C8303" s="4" t="inlineStr">
        <is>
          <t>https://www.armitron.com/collections/women/gold</t>
        </is>
      </c>
      <c r="E8303" s="9" t="inlineStr">
        <is>
          <t>Peça da coleção Vintage Archive (2023): relógio original dos anos 1970–80, nunca usado, restaurado; uma ou duas unidades. Visto só na lista da coleção do site oficial (link da página).</t>
        </is>
      </c>
    </row>
    <row r="8304">
      <c r="A8304" s="7" t="inlineStr">
        <is>
          <t>Armitron</t>
        </is>
      </c>
      <c r="B8304" s="9" t="inlineStr">
        <is>
          <t>Vintage 1860 – Gold-tone</t>
        </is>
      </c>
      <c r="C8304" s="4" t="inlineStr">
        <is>
          <t>https://www.armitron.com/collections/women/gold</t>
        </is>
      </c>
      <c r="E8304" s="9" t="inlineStr">
        <is>
          <t>Peça da coleção Vintage Archive (2023): relógio original dos anos 1970–80, nunca usado, restaurado; uma ou duas unidades. Visto só na lista da coleção do site oficial (link da página).</t>
        </is>
      </c>
    </row>
    <row r="8305">
      <c r="A8305" s="7" t="inlineStr">
        <is>
          <t>Armitron</t>
        </is>
      </c>
      <c r="B8305" s="9" t="inlineStr">
        <is>
          <t>Vintage 3344 – Gold-tone</t>
        </is>
      </c>
      <c r="C8305" s="4" t="inlineStr">
        <is>
          <t>https://www.armitron.com/collections/women/gold</t>
        </is>
      </c>
      <c r="E8305" s="9" t="inlineStr">
        <is>
          <t>Peça da coleção Vintage Archive (2023): relógio original dos anos 1970–80, nunca usado, restaurado; uma ou duas unidades. Visto só na lista da coleção do site oficial (link da página).</t>
        </is>
      </c>
    </row>
    <row r="8306">
      <c r="A8306" s="7" t="inlineStr">
        <is>
          <t>Armitron</t>
        </is>
      </c>
      <c r="B8306" s="9" t="inlineStr">
        <is>
          <t>Vintage 5146</t>
        </is>
      </c>
      <c r="C8306" s="4" t="inlineStr">
        <is>
          <t>https://www.watchpro.com/?p=99196</t>
        </is>
      </c>
      <c r="E8306" s="9" t="inlineStr">
        <is>
          <t>Peça da coleção Vintage Archive (2023): relógio original dos anos 1970–80, nunca usado, restaurado; uma ou duas unidades. Citado só na legenda da matéria da WatchPro (link da página).</t>
        </is>
      </c>
    </row>
    <row r="8307">
      <c r="A8307" s="7" t="inlineStr">
        <is>
          <t>Armitron</t>
        </is>
      </c>
      <c r="B8307" s="9" t="inlineStr">
        <is>
          <t>Vintage 3928</t>
        </is>
      </c>
      <c r="C8307" s="4" t="inlineStr">
        <is>
          <t>https://www.watchpro.com/?p=99196</t>
        </is>
      </c>
      <c r="E8307" s="9" t="inlineStr">
        <is>
          <t>Peça da coleção Vintage Archive (2023): relógio original dos anos 1970–80, nunca usado, restaurado; uma ou duas unidades. Citado só na legenda da matéria da WatchPro (link da página).</t>
        </is>
      </c>
    </row>
    <row r="8308">
      <c r="A8308" s="7" t="inlineStr">
        <is>
          <t>Armitron</t>
        </is>
      </c>
      <c r="B8308" s="9" t="inlineStr">
        <is>
          <t>Vintage 3062</t>
        </is>
      </c>
      <c r="C8308" s="4" t="inlineStr">
        <is>
          <t>https://www.watchpro.com/?p=99196</t>
        </is>
      </c>
      <c r="E8308" s="9" t="inlineStr">
        <is>
          <t>Peça da coleção Vintage Archive (2023): relógio original dos anos 1970–80, nunca usado, restaurado; uma ou duas unidades. Citado só na legenda da matéria da WatchPro (link da página).</t>
        </is>
      </c>
    </row>
    <row r="8309">
      <c r="A8309" s="7" t="inlineStr">
        <is>
          <t>Armitron</t>
        </is>
      </c>
      <c r="B8309" s="9" t="inlineStr">
        <is>
          <t>Vintage 1119</t>
        </is>
      </c>
      <c r="C8309" s="4" t="inlineStr">
        <is>
          <t>https://www.watchpro.com/?p=99196</t>
        </is>
      </c>
      <c r="E8309" s="9" t="inlineStr">
        <is>
          <t>Peça da coleção Vintage Archive (2023): relógio original dos anos 1970–80, nunca usado, restaurado; uma ou duas unidades. Citado só na legenda da matéria da WatchPro (link da página).</t>
        </is>
      </c>
    </row>
    <row r="8310">
      <c r="A8310" s="7" t="inlineStr">
        <is>
          <t>Armitron</t>
        </is>
      </c>
      <c r="B8310" s="9" t="inlineStr">
        <is>
          <t>Vintage 3301</t>
        </is>
      </c>
      <c r="C8310" s="4" t="inlineStr">
        <is>
          <t>https://www.watchpro.com/?p=99196</t>
        </is>
      </c>
      <c r="E8310" s="9" t="inlineStr">
        <is>
          <t>Peça da coleção Vintage Archive (2023): relógio original dos anos 1970–80, nunca usado, restaurado; uma ou duas unidades. Citado só na legenda da matéria da WatchPro (link da página).</t>
        </is>
      </c>
    </row>
    <row r="8311">
      <c r="A8311" s="7" t="inlineStr">
        <is>
          <t>Armitron</t>
        </is>
      </c>
      <c r="B8311" s="9" t="inlineStr">
        <is>
          <t>Vintage 2210</t>
        </is>
      </c>
      <c r="C8311" s="4" t="inlineStr">
        <is>
          <t>https://www.watchpro.com/?p=99196</t>
        </is>
      </c>
      <c r="E8311" s="9" t="inlineStr">
        <is>
          <t>Peça da coleção Vintage Archive (2023): relógio original dos anos 1970–80, nunca usado, restaurado; uma ou duas unidades. Citado só na legenda da matéria da WatchPro (link da página).</t>
        </is>
      </c>
    </row>
    <row r="8312">
      <c r="A8312" s="7" t="inlineStr">
        <is>
          <t>Armitron</t>
        </is>
      </c>
      <c r="B8312" s="9" t="inlineStr">
        <is>
          <t>Sport Digital Chronograph - 40/8209BLK</t>
        </is>
      </c>
      <c r="C8312" s="4" t="inlineStr">
        <is>
          <t>https://i.ebayimg.com/images/g/V1cAAOSwuJFkM1Vp/s-l1600.jpg</t>
        </is>
      </c>
      <c r="E8312" s="9" t="inlineStr">
        <is>
          <t>Digital, resina preta.</t>
        </is>
      </c>
    </row>
    <row r="8313">
      <c r="A8313" s="7" t="inlineStr">
        <is>
          <t>Armitron</t>
        </is>
      </c>
      <c r="B8313" s="9" t="inlineStr">
        <is>
          <t>Sport Digital Chronograph - 40/8209RBK</t>
        </is>
      </c>
      <c r="C8313" s="4" t="inlineStr">
        <is>
          <t>https://www.newegg.com/p/00I-003N-005K5</t>
        </is>
      </c>
      <c r="E8313" s="9" t="inlineStr">
        <is>
          <t>Digital, resina. Visto só na página da Newegg (link da página).</t>
        </is>
      </c>
    </row>
    <row r="8314">
      <c r="A8314" s="7" t="inlineStr">
        <is>
          <t>Armitron</t>
        </is>
      </c>
      <c r="B8314" s="9" t="inlineStr">
        <is>
          <t>Sport Digital Chronograph - 40/8177RED</t>
        </is>
      </c>
      <c r="C8314" s="4" t="inlineStr">
        <is>
          <t>https://www.newegg.com/p/00I-003N-005M5</t>
        </is>
      </c>
      <c r="E8314" s="9" t="inlineStr">
        <is>
          <t>Digital, preto e vermelho. Visto só na página da Newegg (link da página).</t>
        </is>
      </c>
    </row>
    <row r="8315">
      <c r="A8315" s="7" t="inlineStr">
        <is>
          <t>Armitron</t>
        </is>
      </c>
      <c r="B8315" s="9" t="inlineStr">
        <is>
          <t>Sport Digital Chronograph - 40/8253DGN</t>
        </is>
      </c>
      <c r="C8315" s="4" t="inlineStr">
        <is>
          <t>https://www.newegg.com/p/00I-003N-005J7</t>
        </is>
      </c>
      <c r="E8315" s="9" t="inlineStr">
        <is>
          <t>Digital, resina. Visto só na página da Newegg (link da página).</t>
        </is>
      </c>
    </row>
    <row r="8316">
      <c r="A8316" s="7" t="inlineStr">
        <is>
          <t>Armitron</t>
        </is>
      </c>
      <c r="B8316" s="9" t="inlineStr">
        <is>
          <t>Sport Digital Chronograph - 40/8252BLK</t>
        </is>
      </c>
      <c r="C8316" s="4" t="inlineStr">
        <is>
          <t>https://m.media-amazon.com/images/I/51bSbGBo8CL._AC_SL1500_.jpg</t>
        </is>
      </c>
      <c r="E8316" s="9" t="inlineStr">
        <is>
          <t>Resina, 100 m, alarme, hora dupla, luz de fundo.</t>
        </is>
      </c>
    </row>
    <row r="8317">
      <c r="A8317" s="7" t="inlineStr">
        <is>
          <t>Armitron</t>
        </is>
      </c>
      <c r="B8317" s="9" t="inlineStr">
        <is>
          <t>Sport Digital Chronograph - 40/8231</t>
        </is>
      </c>
      <c r="C8317" s="4" t="inlineStr">
        <is>
          <t>https://m.media-amazon.com/images/I/51DCjYYyMYL._AC_SL1500_.jpg</t>
        </is>
      </c>
      <c r="E8317" s="9" t="inlineStr">
        <is>
          <t>Caixa 44 mm de resina, luneta estilo bússola, 100 m.</t>
        </is>
      </c>
    </row>
    <row r="8318">
      <c r="A8318" s="7" t="inlineStr">
        <is>
          <t>Armitron</t>
        </is>
      </c>
      <c r="B8318" s="9" t="inlineStr">
        <is>
          <t>Sport Digital Chronograph - 40/8159BLK</t>
        </is>
      </c>
      <c r="C8318" s="4" t="inlineStr">
        <is>
          <t>https://m.media-amazon.com/images/I/81ISUoH7vCL._AC_SL1500_.jpg</t>
        </is>
      </c>
      <c r="E8318" s="9" t="inlineStr">
        <is>
          <t>Resina preta, pulseira de nylon, 100 m.</t>
        </is>
      </c>
    </row>
    <row r="8319">
      <c r="A8319" s="7" t="inlineStr">
        <is>
          <t>Armitron</t>
        </is>
      </c>
      <c r="B8319" s="9" t="inlineStr">
        <is>
          <t>Sport Digital Chronograph - 40/8284BLK</t>
        </is>
      </c>
      <c r="C8319" s="4" t="inlineStr">
        <is>
          <t>https://m.media-amazon.com/images/I/51RMhsfUrHL.jpg</t>
        </is>
      </c>
      <c r="E8319" s="9" t="inlineStr">
        <is>
          <t>Caixa 53,5 mm, 100 m.</t>
        </is>
      </c>
    </row>
    <row r="8320">
      <c r="A8320" s="7" t="inlineStr">
        <is>
          <t>Armitron</t>
        </is>
      </c>
      <c r="B8320" s="9" t="inlineStr">
        <is>
          <t>Sport Digital Chronograph – caixa vermelha - 40/8284</t>
        </is>
      </c>
      <c r="C8320" s="4" t="inlineStr">
        <is>
          <t>https://m.media-amazon.com/images/I/91-zZFcAESL._AC_SL1500_.jpg</t>
        </is>
      </c>
      <c r="E8320" s="9" t="inlineStr">
        <is>
          <t>Caixa 54 mm de resina vermelha, 100 m.</t>
        </is>
      </c>
    </row>
    <row r="8321">
      <c r="A8321" s="7" t="inlineStr">
        <is>
          <t>Armitron</t>
        </is>
      </c>
      <c r="B8321" s="9" t="inlineStr">
        <is>
          <t>Sport Digital Chronograph - 40/8309RED</t>
        </is>
      </c>
      <c r="C8321" s="4" t="inlineStr">
        <is>
          <t>https://www.ebay.com/p/1834295114</t>
        </is>
      </c>
      <c r="E8321" s="9" t="inlineStr">
        <is>
          <t>Caixa 54 mm de resina preta, 100 m, alarme. Visto só em anúncio do eBay (link do anúncio).</t>
        </is>
      </c>
    </row>
    <row r="8322">
      <c r="A8322" s="7" t="inlineStr">
        <is>
          <t>Armitron</t>
        </is>
      </c>
      <c r="B8322" s="9" t="inlineStr">
        <is>
          <t>Sport Digital Chronograph – Matte Red - 40/8459BRDWM</t>
        </is>
      </c>
      <c r="C8322" s="4" t="inlineStr">
        <is>
          <t>https://i.ebayimg.com/images/g/ZiIAAOSw0KNnmWi4/s-l1600.jpg</t>
        </is>
      </c>
      <c r="E8322" s="9" t="inlineStr">
        <is>
          <t>Resina vermelha fosca.</t>
        </is>
      </c>
    </row>
    <row r="8323">
      <c r="A8323" s="7" t="inlineStr">
        <is>
          <t>Armitron</t>
        </is>
      </c>
      <c r="B8323" s="9" t="inlineStr">
        <is>
          <t>Pro Sport Instalite – Iridescent - 40/8487BKRB</t>
        </is>
      </c>
      <c r="C8323" s="4" t="inlineStr">
        <is>
          <t>https://i.ebayimg.com/images/g/wDsAAeSwuRRqnjh~/s-l1600.jpg</t>
        </is>
      </c>
      <c r="E8323" s="9" t="inlineStr">
        <is>
          <t>Cronógrafo digital LCD iridescente.</t>
        </is>
      </c>
    </row>
    <row r="8324">
      <c r="A8324" s="7" t="inlineStr">
        <is>
          <t>Armitron</t>
        </is>
      </c>
      <c r="B8324" s="9" t="inlineStr">
        <is>
          <t>Pro Sport – Reverse LCD - 40/8423</t>
        </is>
      </c>
      <c r="C8324" s="4" t="inlineStr">
        <is>
          <t>https://i.ebayimg.com/images/g/m1EAAeSwasdoZqee/s-l1600.jpg</t>
        </is>
      </c>
      <c r="E8324" s="9" t="inlineStr">
        <is>
          <t>Digital, LCD invertido, preto e vermelho.</t>
        </is>
      </c>
    </row>
    <row r="8325">
      <c r="A8325" s="7" t="inlineStr">
        <is>
          <t>Armitron</t>
        </is>
      </c>
      <c r="B8325" s="9" t="inlineStr">
        <is>
          <t>Sport Retro Digital – Black &amp; Gold - 40/8474</t>
        </is>
      </c>
      <c r="C8325" s="4" t="inlineStr">
        <is>
          <t>https://ebay.com/itm/275845192184</t>
        </is>
      </c>
      <c r="E8325" s="9" t="inlineStr">
        <is>
          <t>Digital retrô com pulseira de metal. Visto só em anúncio do eBay (link do anúncio).</t>
        </is>
      </c>
    </row>
    <row r="8326">
      <c r="A8326" s="7" t="inlineStr">
        <is>
          <t>Armitron</t>
        </is>
      </c>
      <c r="B8326" s="9" t="inlineStr">
        <is>
          <t>Pro Sport – anos 1990 - 40/6605</t>
        </is>
      </c>
      <c r="C8326" s="4" t="inlineStr">
        <is>
          <t>https://www.ebay.de/itm/187203305593</t>
        </is>
      </c>
      <c r="E8326" s="9" t="inlineStr">
        <is>
          <t>Digital LCD, 45 mm, preto e cinza. Visto só no título de anúncio do eBay (link do anúncio).</t>
        </is>
      </c>
    </row>
    <row r="8327">
      <c r="A8327" s="7" t="inlineStr">
        <is>
          <t>Armitron</t>
        </is>
      </c>
      <c r="B8327" s="9" t="inlineStr">
        <is>
          <t>All-Sport Instalite – anos 1990 - 40/6595</t>
        </is>
      </c>
      <c r="C8327" s="4" t="inlineStr">
        <is>
          <t>https://i.ebayimg.com/images/g/XMMAAeSwHZZpCXVZ/s-l1600.jpg</t>
        </is>
      </c>
      <c r="E8327" s="9" t="inlineStr">
        <is>
          <t>Digital, 44 mm, preto, cronógrafo e alarme.</t>
        </is>
      </c>
    </row>
    <row r="8328">
      <c r="A8328" s="7" t="inlineStr">
        <is>
          <t>Armitron</t>
        </is>
      </c>
      <c r="B8328" s="9" t="inlineStr">
        <is>
          <t>Pro Sport Youth - 45/7099</t>
        </is>
      </c>
      <c r="C8328" s="4" t="inlineStr">
        <is>
          <t>https://www.ebay.de/itm/187203305593</t>
        </is>
      </c>
      <c r="E8328" s="9" t="inlineStr">
        <is>
          <t>Digital, 38 mm, alarme. Visto só em anúncio do eBay (link do anúncio).</t>
        </is>
      </c>
    </row>
    <row r="8329">
      <c r="A8329" s="7" t="inlineStr">
        <is>
          <t>Armitron</t>
        </is>
      </c>
      <c r="B8329" s="9" t="inlineStr">
        <is>
          <t>Sport Women's Digital Chronograph - 45/7012</t>
        </is>
      </c>
      <c r="C8329" s="4" t="inlineStr">
        <is>
          <t>https://m.media-amazon.com/images/I/71hwM1CQT5L._AC_SL1500_.jpg</t>
        </is>
      </c>
      <c r="E8329" s="9" t="inlineStr">
        <is>
          <t>Caixa 27 mm de resina, 100 m.</t>
        </is>
      </c>
    </row>
    <row r="8330">
      <c r="A8330" s="7" t="inlineStr">
        <is>
          <t>Armitron</t>
        </is>
      </c>
      <c r="B8330" s="9" t="inlineStr">
        <is>
          <t>Sport Women's Digital Chronograph – Navy - 45/7012NVSV</t>
        </is>
      </c>
      <c r="C8330" s="4" t="inlineStr">
        <is>
          <t>https://m.media-amazon.com/images/I/71l7W0POlQL._AC_SL1500_.jpg</t>
        </is>
      </c>
      <c r="E8330" s="9" t="inlineStr">
        <is>
          <t>Caixa 27 mm de resina, 100 m.</t>
        </is>
      </c>
    </row>
    <row r="8331">
      <c r="A8331" s="7" t="inlineStr">
        <is>
          <t>Armitron</t>
        </is>
      </c>
      <c r="B8331" s="9" t="inlineStr">
        <is>
          <t>Sport Women's Digital Chronograph – Purple - 45/7062PUR</t>
        </is>
      </c>
      <c r="C8331" s="4" t="inlineStr">
        <is>
          <t>https://m.media-amazon.com/images/I/81a+h8dMqfL._AC_SL1500_.jpg</t>
        </is>
      </c>
      <c r="E8331" s="9" t="inlineStr">
        <is>
          <t>Caixa 33 mm de resina, 100 m.</t>
        </is>
      </c>
    </row>
    <row r="8332">
      <c r="A8332" s="7" t="inlineStr">
        <is>
          <t>Armitron</t>
        </is>
      </c>
      <c r="B8332" s="9" t="inlineStr">
        <is>
          <t>Instalite Digital Chronograph - 45/7004RED</t>
        </is>
      </c>
      <c r="C8332" s="4" t="inlineStr">
        <is>
          <t>https://media.kohlsimg.com/is/image/kohls/700197?wid=1000&amp;hei=1000</t>
        </is>
      </c>
      <c r="E8332" s="9" t="inlineStr">
        <is>
          <t>Preto com detalhes vermelhos, pulseira de nylon com velcro, luz EL, 100 m.</t>
        </is>
      </c>
    </row>
    <row r="8333">
      <c r="A8333" s="7" t="inlineStr">
        <is>
          <t>Armitron</t>
        </is>
      </c>
      <c r="B8333" s="9" t="inlineStr">
        <is>
          <t>Sport 27 mm - 25/6418BLK</t>
        </is>
      </c>
      <c r="C8333" s="4" t="inlineStr">
        <is>
          <t>https://media.kohlsimg.com/is/image/kohls/3240026?wid=800&amp;hei=800</t>
        </is>
      </c>
      <c r="E8333" s="9" t="inlineStr">
        <is>
          <t>Analógico, caixa 27 mm de resina prateada, 100 m.</t>
        </is>
      </c>
    </row>
    <row r="8334">
      <c r="A8334" s="7" t="inlineStr">
        <is>
          <t>Armitron</t>
        </is>
      </c>
      <c r="B8334" s="9" t="inlineStr">
        <is>
          <t>Sport Analog-Digital Chronograph – Yellow - 20/5372BYLTB</t>
        </is>
      </c>
      <c r="C8334" s="4" t="inlineStr">
        <is>
          <t>https://slickdeals.net/attachment/3/5/9/9/2/0/450x450/14803777.thumb</t>
        </is>
      </c>
      <c r="E8334" s="9" t="inlineStr">
        <is>
          <t>Resina preta com aro cinza, pulseira amarela, três alarmes, 100 m.</t>
        </is>
      </c>
    </row>
    <row r="8335">
      <c r="A8335" s="7" t="inlineStr">
        <is>
          <t>Armitron</t>
        </is>
      </c>
      <c r="B8335" s="9" t="inlineStr">
        <is>
          <t>Sport Analog-Digital Chronograph – Black - 20/5372BLKTB</t>
        </is>
      </c>
      <c r="C8335" s="4" t="inlineStr">
        <is>
          <t>https://slickdeals.net/attachment/3/5/9/9/2/0/450x450/14803831.thumb</t>
        </is>
      </c>
      <c r="E8335" s="9" t="inlineStr">
        <is>
          <t>Resina preta, 100 m.</t>
        </is>
      </c>
    </row>
    <row r="8336">
      <c r="A8336" s="7" t="inlineStr">
        <is>
          <t>Armitron</t>
        </is>
      </c>
      <c r="B8336" s="9" t="inlineStr">
        <is>
          <t>Sport Analog-Digital Chronograph - 20/5477BYLTB</t>
        </is>
      </c>
      <c r="C8336" s="4" t="inlineStr">
        <is>
          <t>https://www.newegg.com/p/00I-003N-005M6</t>
        </is>
      </c>
      <c r="E8336" s="9" t="inlineStr">
        <is>
          <t>Resina, pulseira amarela. Visto só na página da Newegg (link da página).</t>
        </is>
      </c>
    </row>
    <row r="8337">
      <c r="A8337" s="7" t="inlineStr">
        <is>
          <t>Armitron</t>
        </is>
      </c>
      <c r="B8337" s="9" t="inlineStr">
        <is>
          <t>Sport Analog-Digital Chronograph – Red - 20/5270REDTB</t>
        </is>
      </c>
      <c r="C8337" s="4" t="inlineStr">
        <is>
          <t>https://static.slickdealscdn.com/attachment/1/1/7/1/5/2/7/450x450/18406900.thumb</t>
        </is>
      </c>
      <c r="E8337" s="9" t="inlineStr">
        <is>
          <t>Caixa 53 mm de resina preta, pulseira vermelha.</t>
        </is>
      </c>
    </row>
    <row r="8338">
      <c r="A8338" s="7" t="inlineStr">
        <is>
          <t>Armitron</t>
        </is>
      </c>
      <c r="B8338" s="9" t="inlineStr">
        <is>
          <t>Sport Analog-Digital Chronograph - 20/5062BLK</t>
        </is>
      </c>
      <c r="C8338" s="4" t="inlineStr">
        <is>
          <t>https://www.newegg.com/p/00I-003N-003P9</t>
        </is>
      </c>
      <c r="E8338" s="9" t="inlineStr">
        <is>
          <t>Resina preta. Visto só no título da página da Newegg (link da página).</t>
        </is>
      </c>
    </row>
    <row r="8339">
      <c r="A8339" s="7" t="inlineStr">
        <is>
          <t>Armitron</t>
        </is>
      </c>
      <c r="B8339" s="9" t="inlineStr">
        <is>
          <t>Sport Chronograph - 20/5445TBKCT</t>
        </is>
      </c>
      <c r="C8339" s="4" t="inlineStr">
        <is>
          <t>https://www.ebay.de/itm/146643934921</t>
        </is>
      </c>
      <c r="E8339" s="9" t="inlineStr">
        <is>
          <t>Cronógrafo com alarme, 100 m. Visto só em anúncio do eBay (link do anúncio).</t>
        </is>
      </c>
    </row>
    <row r="8340">
      <c r="A8340" s="7" t="inlineStr">
        <is>
          <t>Armitron</t>
        </is>
      </c>
      <c r="B8340" s="9" t="inlineStr">
        <is>
          <t>Explorer (apelido da Wrist Watch Review) - 20/5048NVSVBN</t>
        </is>
      </c>
      <c r="C8340" s="4" t="inlineStr">
        <is>
          <t>https://wristwatchreview.com/looking-around-with-the-armitron-explorer</t>
        </is>
      </c>
      <c r="E8340" s="9" t="inlineStr">
        <is>
          <t>40 mm prateado, mostrador azul sunray, couro marrom croco, dia e data, 100 m. Visto só na resenha (link da página).</t>
        </is>
      </c>
    </row>
    <row r="8341">
      <c r="A8341" s="7" t="inlineStr">
        <is>
          <t>Armitron</t>
        </is>
      </c>
      <c r="B8341" s="9" t="inlineStr">
        <is>
          <t>Men's Day-Date Bracelet - 20/5398</t>
        </is>
      </c>
      <c r="C8341" s="4" t="inlineStr">
        <is>
          <t>https://m.media-amazon.com/images/I/41btA2Mfj4L._AC_SL1500_.jpg</t>
        </is>
      </c>
      <c r="E8341" s="9" t="inlineStr">
        <is>
          <t>Caixa 44 mm, 9,5 mm de espessura, 50 m.</t>
        </is>
      </c>
    </row>
    <row r="8342">
      <c r="A8342" s="7" t="inlineStr">
        <is>
          <t>Armitron</t>
        </is>
      </c>
      <c r="B8342" s="9" t="inlineStr">
        <is>
          <t>Men's Multi-Function Bracelet - 20/4677</t>
        </is>
      </c>
      <c r="C8342" s="4" t="inlineStr">
        <is>
          <t>https://www.desertcart.ma/products/9627445</t>
        </is>
      </c>
      <c r="E8342" s="9" t="inlineStr">
        <is>
          <t>Prateado, caixa 42 mm. Visto só na página da loja (link da página).</t>
        </is>
      </c>
    </row>
    <row r="8343">
      <c r="A8343" s="7" t="inlineStr">
        <is>
          <t>Armitron</t>
        </is>
      </c>
      <c r="B8343" s="9" t="inlineStr">
        <is>
          <t>Men's Multi-Function Bracelet – Blue - 20/4677BLSV</t>
        </is>
      </c>
      <c r="C8343" s="4" t="inlineStr">
        <is>
          <t>https://manuals.plus/asin/B0044QYG4C</t>
        </is>
      </c>
      <c r="E8343" s="9" t="inlineStr">
        <is>
          <t>Visto só no título de busca do Manuals+ (link da página).</t>
        </is>
      </c>
    </row>
    <row r="8344">
      <c r="A8344" s="7" t="inlineStr">
        <is>
          <t>Armitron</t>
        </is>
      </c>
      <c r="B8344" s="9" t="inlineStr">
        <is>
          <t>Men's Black IP Day-Date - 20/4888BKTI</t>
        </is>
      </c>
      <c r="C8344" s="4" t="inlineStr">
        <is>
          <t>https://www.desertcart.nl/products/17203817</t>
        </is>
      </c>
      <c r="E8344" s="9" t="inlineStr">
        <is>
          <t>Aço com banho iônico preto, dia, data e 24 h, 50 m. Visto só na página da loja (link da página).</t>
        </is>
      </c>
    </row>
    <row r="8345">
      <c r="A8345" s="7" t="inlineStr">
        <is>
          <t>Armitron</t>
        </is>
      </c>
      <c r="B8345" s="9" t="inlineStr">
        <is>
          <t>Men's Diamond-Accented Two-Tone - 20/5263NVTT</t>
        </is>
      </c>
      <c r="C8345" s="4" t="inlineStr">
        <is>
          <t>https://www.walmart.com/ip/armitron-men-s-20-5263nvtt-diamond-accented-two-tone-bracelet-watch/269182789</t>
        </is>
      </c>
      <c r="E8345" s="9" t="inlineStr">
        <is>
          <t>Aço bicolor, 42 mm, diamantes, 50 m. Visto só na página da Walmart (link da página).</t>
        </is>
      </c>
    </row>
    <row r="8346">
      <c r="A8346" s="7" t="inlineStr">
        <is>
          <t>Armitron</t>
        </is>
      </c>
      <c r="B8346" s="9" t="inlineStr">
        <is>
          <t>Men's Analog-Digital – Navy - 20/5453NVSVCT</t>
        </is>
      </c>
      <c r="C8346" s="4" t="inlineStr">
        <is>
          <t>https://www.ebay.de/itm/376678549611</t>
        </is>
      </c>
      <c r="E8346" s="9" t="inlineStr">
        <is>
          <t>Aço. Visto só em anúncio do eBay (link do anúncio).</t>
        </is>
      </c>
    </row>
    <row r="8347">
      <c r="A8347" s="7" t="inlineStr">
        <is>
          <t>Armitron</t>
        </is>
      </c>
      <c r="B8347" s="9" t="inlineStr">
        <is>
          <t>Men's Dress – Green Dial - 20/5482GNSV</t>
        </is>
      </c>
      <c r="C8347" s="4" t="inlineStr">
        <is>
          <t>https://i.ebayimg.com/images/g/dt4AAOSwl1ZkGfoq/s-l1600.jpg</t>
        </is>
      </c>
      <c r="E8347" s="9" t="inlineStr">
        <is>
          <t>Prateado com mostrador verde, 150 m.</t>
        </is>
      </c>
    </row>
    <row r="8348">
      <c r="A8348" s="7" t="inlineStr">
        <is>
          <t>Armitron</t>
        </is>
      </c>
      <c r="B8348" s="9" t="inlineStr">
        <is>
          <t>Men's 37 mm Stainless Steel - 20/4409SV</t>
        </is>
      </c>
      <c r="C8348" s="4" t="inlineStr">
        <is>
          <t>https://www.ebay.com/itm/265481581049</t>
        </is>
      </c>
      <c r="E8348" s="9" t="inlineStr">
        <is>
          <t>37 mm, aço. Visto só no título de anúncio do eBay (link do anúncio).</t>
        </is>
      </c>
    </row>
    <row r="8349">
      <c r="A8349" s="7" t="inlineStr">
        <is>
          <t>Armitron</t>
        </is>
      </c>
      <c r="B8349" s="9" t="inlineStr">
        <is>
          <t>Men's Two-Tone - 20/4935SVTT</t>
        </is>
      </c>
      <c r="C8349" s="4" t="inlineStr">
        <is>
          <t>https://www.ebay.de/itm/205202039830</t>
        </is>
      </c>
      <c r="E8349" s="9" t="inlineStr">
        <is>
          <t>Bicolor, dia e data. Visto só no título de anúncio do eBay (link do anúncio).</t>
        </is>
      </c>
    </row>
    <row r="8350">
      <c r="A8350" s="7" t="inlineStr">
        <is>
          <t>Armitron</t>
        </is>
      </c>
      <c r="B8350" s="9" t="inlineStr">
        <is>
          <t>Men's Silver &amp; Rose Gold - 20/4786RG</t>
        </is>
      </c>
      <c r="C8350" s="4" t="inlineStr">
        <is>
          <t>https://www.ebay.de/itm/186733661397</t>
        </is>
      </c>
      <c r="E8350" s="9" t="inlineStr">
        <is>
          <t>Aço prateado e rosé, data. Visto só no título de anúncio do eBay (link do anúncio).</t>
        </is>
      </c>
    </row>
    <row r="8351">
      <c r="A8351" s="7" t="inlineStr">
        <is>
          <t>Armitron</t>
        </is>
      </c>
      <c r="B8351" s="9" t="inlineStr">
        <is>
          <t>Men's Two-Tone – Black Dial - 20/4131</t>
        </is>
      </c>
      <c r="C8351" s="4" t="inlineStr">
        <is>
          <t>https://www.ebay.com/itm/266174091363</t>
        </is>
      </c>
      <c r="E8351" s="9" t="inlineStr">
        <is>
          <t>Bicolor, mostrador preto. Visto só no título de anúncio do eBay (link do anúncio).</t>
        </is>
      </c>
    </row>
    <row r="8352">
      <c r="A8352" s="7" t="inlineStr">
        <is>
          <t>Armitron</t>
        </is>
      </c>
      <c r="B8352" s="9" t="inlineStr">
        <is>
          <t>Men's Analog - 20/5351BKSV</t>
        </is>
      </c>
      <c r="C8352" s="4" t="inlineStr">
        <is>
          <t>https://manuals.plus/asin/B07MZFTFVV</t>
        </is>
      </c>
      <c r="E8352" s="9" t="inlineStr">
        <is>
          <t>Visto só no título de busca do Manuals+ (link da página).</t>
        </is>
      </c>
    </row>
    <row r="8353">
      <c r="A8353" s="7" t="inlineStr">
        <is>
          <t>Armitron</t>
        </is>
      </c>
      <c r="B8353" s="9" t="inlineStr">
        <is>
          <t>Tank – Leather - 20/4604DBSVBK</t>
        </is>
      </c>
      <c r="C8353" s="4" t="inlineStr">
        <is>
          <t>https://www.wristwatchreview.com/dressing-things-up-with-the-armitron-tank-watch</t>
        </is>
      </c>
      <c r="E8353" s="9" t="inlineStr">
        <is>
          <t>Retangular 33 mm, mostrador azul degradê com cristais Swarovski, couro. Visto só na resenha (link da página).</t>
        </is>
      </c>
    </row>
    <row r="8354">
      <c r="A8354" s="7" t="inlineStr">
        <is>
          <t>Armitron</t>
        </is>
      </c>
      <c r="B8354" s="9" t="inlineStr">
        <is>
          <t>Tank – Bracelet - 20/4507DBSV</t>
        </is>
      </c>
      <c r="C8354" s="4" t="inlineStr">
        <is>
          <t>https://www.wristwatchreview.com/dressing-things-up-with-the-armitron-tank-watch</t>
        </is>
      </c>
      <c r="E8354" s="9" t="inlineStr">
        <is>
          <t>Retangular 33 mm, mostrador azul degradê com cristais Swarovski, pulseira de aço. Visto só na resenha (link da página).</t>
        </is>
      </c>
    </row>
    <row r="8355">
      <c r="A8355" s="7" t="inlineStr">
        <is>
          <t>Armitron</t>
        </is>
      </c>
      <c r="B8355" s="9" t="inlineStr">
        <is>
          <t>Women's Skeleton Automatic - 20/4406SV</t>
        </is>
      </c>
      <c r="C8355" s="4" t="inlineStr">
        <is>
          <t>https://www.ebay.com/itm/156660572606</t>
        </is>
      </c>
      <c r="E8355" s="9" t="inlineStr">
        <is>
          <t>Automático esqueletizado (calibre TY2807), dourado. Visto só no título de anúncio do eBay (link do anúncio).</t>
        </is>
      </c>
    </row>
    <row r="8356">
      <c r="A8356" s="7" t="inlineStr">
        <is>
          <t>Armitron</t>
        </is>
      </c>
      <c r="B8356" s="9" t="inlineStr">
        <is>
          <t>Vintage Men's Gold – Black Dial - 20/1576</t>
        </is>
      </c>
      <c r="C8356" s="4" t="inlineStr">
        <is>
          <t>https://www.ebay.com/itm/156968958866</t>
        </is>
      </c>
      <c r="E8356" s="9" t="inlineStr">
        <is>
          <t>Quartzo, aço dourado, mostrador preto. Visto só em anúncio do eBay (link do anúncio).</t>
        </is>
      </c>
    </row>
    <row r="8357">
      <c r="A8357" s="7" t="inlineStr">
        <is>
          <t>Armitron</t>
        </is>
      </c>
      <c r="B8357" s="9" t="inlineStr">
        <is>
          <t>Vintage Men's - 20/240SV</t>
        </is>
      </c>
      <c r="C8357" s="4" t="inlineStr">
        <is>
          <t>https://www.ebay.com/itm/404146196359</t>
        </is>
      </c>
      <c r="E8357" s="9" t="inlineStr">
        <is>
          <t>Aço, 165 pés. Visto só no título de anúncio do eBay (link do anúncio).</t>
        </is>
      </c>
    </row>
    <row r="8358">
      <c r="A8358" s="7" t="inlineStr">
        <is>
          <t>Armitron</t>
        </is>
      </c>
      <c r="B8358" s="9" t="inlineStr">
        <is>
          <t>Vintage Alarm Chronograph Digital – anos 1990 - 20/3274T</t>
        </is>
      </c>
      <c r="C8358" s="4" t="inlineStr">
        <is>
          <t>https://i.ebayimg.com/images/g/zXEAAeSwKQNoTyvh/s-l1600.jpg</t>
        </is>
      </c>
      <c r="E8358" s="9" t="inlineStr">
        <is>
          <t>Quartzo digital com alarme e cronógrafo.</t>
        </is>
      </c>
    </row>
    <row r="8359">
      <c r="A8359" s="7" t="inlineStr">
        <is>
          <t>Armitron</t>
        </is>
      </c>
      <c r="B8359" s="9" t="inlineStr">
        <is>
          <t>Men's Two-Tone Diamond Dress - 20/1791P</t>
        </is>
      </c>
      <c r="C8359" s="4" t="inlineStr">
        <is>
          <t>https://closo.co/tools/closo/lot/1900108208</t>
        </is>
      </c>
      <c r="E8359" s="9" t="inlineStr">
        <is>
          <t>Bicolor com diamante. Visto só em lote de atacado (link da página).</t>
        </is>
      </c>
    </row>
    <row r="8360">
      <c r="A8360" s="7" t="inlineStr">
        <is>
          <t>Armitron</t>
        </is>
      </c>
      <c r="B8360" s="9" t="inlineStr">
        <is>
          <t>Men's Sport Chronograph – Blue Dial - 20/4227SV</t>
        </is>
      </c>
      <c r="C8360" s="4" t="inlineStr">
        <is>
          <t>https://closo.co/tools/closo/lot/1900108208</t>
        </is>
      </c>
      <c r="E8360" s="9" t="inlineStr">
        <is>
          <t>Cronógrafo com luneta giratória, mostrador azul. Visto só em lote de atacado (link da página).</t>
        </is>
      </c>
    </row>
    <row r="8361">
      <c r="A8361" s="7" t="inlineStr">
        <is>
          <t>Armitron</t>
        </is>
      </c>
      <c r="B8361" s="9" t="inlineStr">
        <is>
          <t>Men's Rectangular Skeleton - 20/4451SV</t>
        </is>
      </c>
      <c r="C8361" s="4" t="inlineStr">
        <is>
          <t>https://closo.co/tools/closo/lot/1900108208</t>
        </is>
      </c>
      <c r="E8361" s="9" t="inlineStr">
        <is>
          <t>Retangular, mostrador esqueleto. Visto só em lote de atacado (link da página).</t>
        </is>
      </c>
    </row>
    <row r="8362">
      <c r="A8362" s="7" t="inlineStr">
        <is>
          <t>Armitron</t>
        </is>
      </c>
      <c r="B8362" s="9" t="inlineStr">
        <is>
          <t>Adventure – Yellow - AD/1011YLW</t>
        </is>
      </c>
      <c r="C8362" s="4" t="inlineStr">
        <is>
          <t>https://wristwatchreview.com/its-as-easy-as-a-b-c-no-c-with-the-armitron-adventure</t>
        </is>
      </c>
      <c r="E8362" s="9" t="inlineStr">
        <is>
          <t>Digital ABC, caixa 54 mm, altímetro, barômetro e termômetro, 50 m. Visto só na resenha (link da página).</t>
        </is>
      </c>
    </row>
    <row r="8363">
      <c r="A8363" s="7" t="inlineStr">
        <is>
          <t>Armitron</t>
        </is>
      </c>
      <c r="B8363" s="9" t="inlineStr">
        <is>
          <t>Adventure Solar - AD/1000BKTI</t>
        </is>
      </c>
      <c r="C8363" s="4" t="inlineStr">
        <is>
          <t>https://wristwatchreview.com/armitron-adventure-solar-is-a-stylish-throwback-to-a-sweeter-time</t>
        </is>
      </c>
      <c r="E8363" s="9" t="inlineStr">
        <is>
          <t>Solar, 46 mm, aço com banho iônico preto, mostrador preto fosco. Visto só na resenha (link da página).</t>
        </is>
      </c>
    </row>
    <row r="8364">
      <c r="A8364" s="7" t="inlineStr">
        <is>
          <t>Armitron</t>
        </is>
      </c>
      <c r="B8364" s="9" t="inlineStr">
        <is>
          <t>Women's Diamond Dial Leather - 75/2447CHGPHY</t>
        </is>
      </c>
      <c r="C8364" s="4" t="inlineStr">
        <is>
          <t>https://www.newegg.com/p/00I-003N-005H7</t>
        </is>
      </c>
      <c r="E8364" s="9" t="inlineStr">
        <is>
          <t>Diamante no mostrador, couro. Visto só na página da Newegg (link da página).</t>
        </is>
      </c>
    </row>
    <row r="8365">
      <c r="A8365" s="7" t="inlineStr">
        <is>
          <t>Armitron</t>
        </is>
      </c>
      <c r="B8365" s="9" t="inlineStr">
        <is>
          <t>Women's Diamond-Accented Leather – Blush - 75/2447</t>
        </is>
      </c>
      <c r="C8365" s="4" t="inlineStr">
        <is>
          <t>https://cdn.mafrservices.com/pim-content/UAE/media/product/3233002352297/1783596912/3233002352297_main.jpeg</t>
        </is>
      </c>
      <c r="E8365" s="9" t="inlineStr">
        <is>
          <t>24 mm, mostrador rosa, couro rosa, diamante às 12 h.</t>
        </is>
      </c>
    </row>
    <row r="8366">
      <c r="A8366" s="7" t="inlineStr">
        <is>
          <t>Armitron</t>
        </is>
      </c>
      <c r="B8366" s="9" t="inlineStr">
        <is>
          <t>Women's Genuine Crystal Accented Bracelet - 75/2475</t>
        </is>
      </c>
      <c r="C8366" s="4" t="inlineStr">
        <is>
          <t>https://m.media-amazon.com/images/I/81yyOTwJK7L._AC_SL1500_.jpg</t>
        </is>
      </c>
      <c r="E8366" s="9" t="inlineStr">
        <is>
          <t>24,5 mm, cristais, 50 m.</t>
        </is>
      </c>
    </row>
    <row r="8367">
      <c r="A8367" s="7" t="inlineStr">
        <is>
          <t>Armitron</t>
        </is>
      </c>
      <c r="B8367" s="9" t="inlineStr">
        <is>
          <t>Women's Crystal Day/Date – Gold - 75/2475GP</t>
        </is>
      </c>
      <c r="C8367" s="4" t="inlineStr">
        <is>
          <t>https://i.ebayimg.com/images/g/4fwAAeSwBrFpXdqu/s-l1600.jpg</t>
        </is>
      </c>
      <c r="E8367" s="9" t="inlineStr">
        <is>
          <t>Dourado, dia e data, cristais.</t>
        </is>
      </c>
    </row>
    <row r="8368">
      <c r="A8368" s="7" t="inlineStr">
        <is>
          <t>Armitron</t>
        </is>
      </c>
      <c r="B8368" s="9" t="inlineStr">
        <is>
          <t>Women's Bracelet – Champagne - 75/3313CHGP</t>
        </is>
      </c>
      <c r="C8368" s="4" t="inlineStr">
        <is>
          <t>https://m.media-amazon.com/images/I/81P1ZlhE-aL.jpg</t>
        </is>
      </c>
      <c r="E8368" s="9" t="inlineStr">
        <is>
          <t>Caixa 18 mm.</t>
        </is>
      </c>
    </row>
    <row r="8369">
      <c r="A8369" s="7" t="inlineStr">
        <is>
          <t>Armitron</t>
        </is>
      </c>
      <c r="B8369" s="9" t="inlineStr">
        <is>
          <t>Women's Bracelet – Black - 75/3313BKGP</t>
        </is>
      </c>
      <c r="C8369" s="4" t="inlineStr">
        <is>
          <t>https://m.media-amazon.com/images/I/71mZBsrwcFL.jpg</t>
        </is>
      </c>
      <c r="E8369" s="9" t="n"/>
    </row>
    <row r="8370">
      <c r="A8370" s="7" t="inlineStr">
        <is>
          <t>Armitron</t>
        </is>
      </c>
      <c r="B8370" s="9" t="inlineStr">
        <is>
          <t>Women's Two-Tone Dress - 75/3313SVTT</t>
        </is>
      </c>
      <c r="C8370" s="4" t="inlineStr">
        <is>
          <t>https://camelcamelcamel.com/product/B000K3DT50</t>
        </is>
      </c>
      <c r="E8370" s="9" t="inlineStr">
        <is>
          <t>Bicolor. Visto só no título de busca (link da página).</t>
        </is>
      </c>
    </row>
    <row r="8371">
      <c r="A8371" s="7" t="inlineStr">
        <is>
          <t>Armitron</t>
        </is>
      </c>
      <c r="B8371" s="9" t="inlineStr">
        <is>
          <t>Women's Heart Jewelry Set – Rose Gold - 75/5650MPRGST</t>
        </is>
      </c>
      <c r="C8371" s="4" t="inlineStr">
        <is>
          <t>https://www.newegg.com/p/00I-003N-005M7</t>
        </is>
      </c>
      <c r="E8371" s="9" t="inlineStr">
        <is>
          <t>Conjunto com joia. Visto só na página da Newegg (link da página).</t>
        </is>
      </c>
    </row>
    <row r="8372">
      <c r="A8372" s="7" t="inlineStr">
        <is>
          <t>Armitron</t>
        </is>
      </c>
      <c r="B8372" s="9" t="inlineStr">
        <is>
          <t>Women's Crystal Jewelry Set – Gold - 75/5796GPST</t>
        </is>
      </c>
      <c r="C8372" s="4" t="inlineStr">
        <is>
          <t>https://www.newegg.com/p/00I-003N-005M8</t>
        </is>
      </c>
      <c r="E8372" s="9" t="inlineStr">
        <is>
          <t>Conjunto com joia. Visto só na página da Newegg (link da página).</t>
        </is>
      </c>
    </row>
    <row r="8373">
      <c r="A8373" s="7" t="inlineStr">
        <is>
          <t>Armitron</t>
        </is>
      </c>
      <c r="B8373" s="9" t="inlineStr">
        <is>
          <t>Women's Diamond-Accented Leather – Rose Gold &amp; Beige - 75/5410RSRGBH</t>
        </is>
      </c>
      <c r="C8373" s="4" t="inlineStr">
        <is>
          <t>https://www.newegg.com/p/0MY-01Y9-00029</t>
        </is>
      </c>
      <c r="E8373" s="9" t="inlineStr">
        <is>
          <t>Couro bege, rosé, diamante. Visto só na página da Newegg (link da página).</t>
        </is>
      </c>
    </row>
    <row r="8374">
      <c r="A8374" s="7" t="inlineStr">
        <is>
          <t>Armitron</t>
        </is>
      </c>
      <c r="B8374" s="9" t="inlineStr">
        <is>
          <t>Women's Calendar Two-Tone Dress - 75/5689WTTTWM</t>
        </is>
      </c>
      <c r="C8374" s="4" t="inlineStr">
        <is>
          <t>https://www.ebay.de/itm/297686753816</t>
        </is>
      </c>
      <c r="E8374" s="9" t="inlineStr">
        <is>
          <t>Bicolor com calendário. Visto só no título de anúncio do eBay (link do anúncio).</t>
        </is>
      </c>
    </row>
    <row r="8375">
      <c r="A8375" s="7" t="inlineStr">
        <is>
          <t>Armitron</t>
        </is>
      </c>
      <c r="B8375" s="9" t="inlineStr">
        <is>
          <t>Women's Rose Gold - 75/5404RG</t>
        </is>
      </c>
      <c r="C8375" s="4" t="inlineStr">
        <is>
          <t>https://www.ebay.de/itm/294515441340</t>
        </is>
      </c>
      <c r="E8375" s="9" t="inlineStr">
        <is>
          <t>Visto só no título de anúncio do eBay (link do anúncio).</t>
        </is>
      </c>
    </row>
    <row r="8376">
      <c r="A8376" s="7" t="inlineStr">
        <is>
          <t>Armitron</t>
        </is>
      </c>
      <c r="B8376" s="9" t="inlineStr">
        <is>
          <t>Women's Crystal Set – Rose Gold - 75/5412WTRGST</t>
        </is>
      </c>
      <c r="C8376" s="4" t="inlineStr">
        <is>
          <t>https://www.ebay.de/itm/177571039419</t>
        </is>
      </c>
      <c r="E8376" s="9" t="inlineStr">
        <is>
          <t>Conjunto com cristais. Visto só no título de anúncio do eBay (link do anúncio).</t>
        </is>
      </c>
    </row>
    <row r="8377">
      <c r="A8377" s="7" t="inlineStr">
        <is>
          <t>Armitron</t>
        </is>
      </c>
      <c r="B8377" s="9" t="inlineStr">
        <is>
          <t>Women's Crystal Bezel X-Link – Gold - 75/5412RG</t>
        </is>
      </c>
      <c r="C8377" s="4" t="inlineStr">
        <is>
          <t>https://www.ebay.com/p/27062550382</t>
        </is>
      </c>
      <c r="E8377" s="9" t="inlineStr">
        <is>
          <t>Luneta com cristais, pulseira X-link. Visto só em anúncio do eBay (link do anúncio).</t>
        </is>
      </c>
    </row>
    <row r="8378">
      <c r="A8378" s="7" t="inlineStr">
        <is>
          <t>Armitron</t>
        </is>
      </c>
      <c r="B8378" s="9" t="inlineStr">
        <is>
          <t>Women's Easy to Read Bracelet - 75/5304BKSV</t>
        </is>
      </c>
      <c r="C8378" s="4" t="inlineStr">
        <is>
          <t>https://www.ubuy.hk/en/product/3N2ZGIC54-armitron-womens-easy-to-read-dial-bracelet-watch-755304</t>
        </is>
      </c>
      <c r="E8378" s="9" t="inlineStr">
        <is>
          <t>26 mm. Visto só na página da loja (link da página).</t>
        </is>
      </c>
    </row>
    <row r="8379">
      <c r="A8379" s="7" t="inlineStr">
        <is>
          <t>Armitron</t>
        </is>
      </c>
      <c r="B8379" s="9" t="inlineStr">
        <is>
          <t>Women's Crystal Accented – Blue Dial - 75/5730BLSVWM</t>
        </is>
      </c>
      <c r="C8379" s="4" t="inlineStr">
        <is>
          <t>https://www.ebay.de/itm/127533010427</t>
        </is>
      </c>
      <c r="E8379" s="9" t="inlineStr">
        <is>
          <t>Prateado, mostrador azul, cristais. Visto só no título de anúncio do eBay (link do anúncio).</t>
        </is>
      </c>
    </row>
    <row r="8380">
      <c r="A8380" s="7" t="inlineStr">
        <is>
          <t>Armitron</t>
        </is>
      </c>
      <c r="B8380" s="9" t="inlineStr">
        <is>
          <t>Women's Genuine Crystal Accented – Rose Gold - 75/5841MPRGWM</t>
        </is>
      </c>
      <c r="C8380" s="4" t="inlineStr">
        <is>
          <t>https://www.ebay.de/itm/146651287089</t>
        </is>
      </c>
      <c r="E8380" s="9" t="inlineStr">
        <is>
          <t>Visto só no título de anúncio do eBay (link do anúncio).</t>
        </is>
      </c>
    </row>
    <row r="8381">
      <c r="A8381" s="7" t="inlineStr">
        <is>
          <t>Armitron</t>
        </is>
      </c>
      <c r="B8381" s="9" t="inlineStr">
        <is>
          <t>Women's Crystal Accented – Silver - 75/5840WTSV</t>
        </is>
      </c>
      <c r="C8381" s="4" t="inlineStr">
        <is>
          <t>https://www.ebay.de/itm/146817895486</t>
        </is>
      </c>
      <c r="E8381" s="9" t="inlineStr">
        <is>
          <t>Visto só no título de anúncio do eBay (link do anúncio).</t>
        </is>
      </c>
    </row>
    <row r="8382">
      <c r="A8382" s="7" t="inlineStr">
        <is>
          <t>Armitron</t>
        </is>
      </c>
      <c r="B8382" s="9" t="inlineStr">
        <is>
          <t>Women's Crystal Accented Chain – Gold - 75/5840WTGP</t>
        </is>
      </c>
      <c r="C8382" s="4" t="inlineStr">
        <is>
          <t>https://www.ebay.de/itm/146587168349</t>
        </is>
      </c>
      <c r="E8382" s="9" t="inlineStr">
        <is>
          <t>Visto só no título de anúncio do eBay (link do anúncio).</t>
        </is>
      </c>
    </row>
    <row r="8383">
      <c r="A8383" s="7" t="inlineStr">
        <is>
          <t>Armitron</t>
        </is>
      </c>
      <c r="B8383" s="9" t="inlineStr">
        <is>
          <t>NOW Women's Crystal – Gold - 75/3689GP</t>
        </is>
      </c>
      <c r="C8383" s="4" t="inlineStr">
        <is>
          <t>https://www.ebay.de/itm/365982825426</t>
        </is>
      </c>
      <c r="E8383" s="9" t="inlineStr">
        <is>
          <t>Linha NOW, 28 mm, cristais. Visto só no título de anúncio do eBay (link do anúncio).</t>
        </is>
      </c>
    </row>
    <row r="8384">
      <c r="A8384" s="7" t="inlineStr">
        <is>
          <t>Armitron</t>
        </is>
      </c>
      <c r="B8384" s="9" t="inlineStr">
        <is>
          <t>Vintage Women's Gold – Rhinestones - 75/5733GP</t>
        </is>
      </c>
      <c r="C8384" s="4" t="inlineStr">
        <is>
          <t>https://www.ebay.de/itm/297004354419</t>
        </is>
      </c>
      <c r="E8384" s="9" t="inlineStr">
        <is>
          <t>Visto só no título de anúncio do eBay (link do anúncio).</t>
        </is>
      </c>
    </row>
    <row r="8385">
      <c r="A8385" s="7" t="inlineStr">
        <is>
          <t>Armitron</t>
        </is>
      </c>
      <c r="B8385" s="9" t="inlineStr">
        <is>
          <t>Women's Crystal Solar – Mother of Pearl - 75/5623MPSV</t>
        </is>
      </c>
      <c r="C8385" s="4" t="inlineStr">
        <is>
          <t>https://mobile.kohls.com/product/prd-3392246/armitron-womens-crystal-solar-watch-755623mpsv.jsp?prdPV=1</t>
        </is>
      </c>
      <c r="E8385" s="9" t="inlineStr">
        <is>
          <t>Solar, 28 mm, mostrador de madrepérola, cristais Swarovski, 50 m. Visto só na página da Kohl's (link da página).</t>
        </is>
      </c>
    </row>
    <row r="8386">
      <c r="A8386" s="7" t="inlineStr">
        <is>
          <t>Armitron</t>
        </is>
      </c>
      <c r="B8386" s="9" t="inlineStr">
        <is>
          <t>Women's Bracelet - 75/5831</t>
        </is>
      </c>
      <c r="C8386" s="4" t="inlineStr">
        <is>
          <t>https://www.walmart.com/ip/Armitron-Women-s-Bracelet-Watch-75-5831/5051347412</t>
        </is>
      </c>
      <c r="E8386" s="9" t="inlineStr">
        <is>
          <t>Visto só no título de busca da Walmart (link da página).</t>
        </is>
      </c>
    </row>
    <row r="8387">
      <c r="A8387" s="7" t="inlineStr">
        <is>
          <t>Armitron</t>
        </is>
      </c>
      <c r="B8387" s="9" t="inlineStr">
        <is>
          <t>Women's Gold &amp; Black - 75/5597BKGPBK</t>
        </is>
      </c>
      <c r="C8387" s="4" t="inlineStr">
        <is>
          <t>https://manuals.plus/asin/B07F6FSW8R</t>
        </is>
      </c>
      <c r="E8387" s="9" t="inlineStr">
        <is>
          <t>Visto só no título de busca do Manuals+ (link da página).</t>
        </is>
      </c>
    </row>
    <row r="8388">
      <c r="A8388" s="7" t="inlineStr">
        <is>
          <t>Armitron</t>
        </is>
      </c>
      <c r="B8388" s="9" t="inlineStr">
        <is>
          <t>Sport Women's - 45/7135PBH</t>
        </is>
      </c>
      <c r="C8388" s="4" t="inlineStr">
        <is>
          <t>https://manuals.plus/asin/B08DR6X9SQ</t>
        </is>
      </c>
      <c r="E8388" s="9" t="inlineStr">
        <is>
          <t>Visto só no título de busca do Manuals+ (link da página).</t>
        </is>
      </c>
    </row>
    <row r="8389">
      <c r="A8389" s="7" t="inlineStr">
        <is>
          <t>Armitron</t>
        </is>
      </c>
      <c r="B8389" s="9" t="inlineStr">
        <is>
          <t>Women's - 75/5951CHGPST</t>
        </is>
      </c>
      <c r="C8389" s="4" t="inlineStr">
        <is>
          <t>https://thesource.com/wp-content/uploads/2024/08/75-5951CHGPST.jpg</t>
        </is>
      </c>
      <c r="E8389" s="9" t="inlineStr">
        <is>
          <t>Código do arquivo de imagem da matéria da The Source (2024).</t>
        </is>
      </c>
    </row>
    <row r="8390">
      <c r="A8390" s="7" t="inlineStr">
        <is>
          <t>Armitron</t>
        </is>
      </c>
      <c r="B8390" s="9" t="inlineStr">
        <is>
          <t>Men's - 20/5604BKTIST</t>
        </is>
      </c>
      <c r="C8390" s="4" t="inlineStr">
        <is>
          <t>https://thesource.com/wp-content/uploads/2024/08/20-5604BKTIST.jpg</t>
        </is>
      </c>
      <c r="E8390" s="9" t="inlineStr">
        <is>
          <t>Código do arquivo de imagem da matéria da The Source (2024).</t>
        </is>
      </c>
    </row>
    <row r="8391">
      <c r="A8391" s="7" t="inlineStr">
        <is>
          <t>Armitron</t>
        </is>
      </c>
      <c r="B8391" s="9" t="inlineStr">
        <is>
          <t>Looney Tunes Characters (Warner Bros.) – licenciado - 2200/37</t>
        </is>
      </c>
      <c r="C8391" s="4" t="inlineStr">
        <is>
          <t>https://i.ebayimg.com/images/g/~pkAAOSwmdFkXntR/s-l1600.jpg</t>
        </is>
      </c>
      <c r="E8391" s="9" t="inlineStr">
        <is>
          <t>1990; mostrador com Pernalonga, Patolino, Papa-Léguas, Frajola, Taz, Piu-Piu e Gaguinho.</t>
        </is>
      </c>
    </row>
    <row r="8392">
      <c r="A8392" s="7" t="inlineStr">
        <is>
          <t>Armitron</t>
        </is>
      </c>
      <c r="B8392" s="9" t="inlineStr">
        <is>
          <t>Looney Tunes "The Whole Gang" (Warner Bros.) – licenciado - 2200/37F</t>
        </is>
      </c>
      <c r="C8392" s="4" t="inlineStr">
        <is>
          <t>https://napoleonexhibit.com/store/Armitron-Looney-Tunes-Collectible-Watch-Lot-9-Watches-Vintage-1990s_355672941066.html</t>
        </is>
      </c>
      <c r="E8392" s="9" t="inlineStr">
        <is>
          <t>1994. Visto só em lista de lote (link da página).</t>
        </is>
      </c>
    </row>
    <row r="8393">
      <c r="A8393" s="7" t="inlineStr">
        <is>
          <t>Armitron</t>
        </is>
      </c>
      <c r="B8393" s="9" t="inlineStr">
        <is>
          <t>Tweety Bird (Looney Tunes) – licenciado - 2200/534</t>
        </is>
      </c>
      <c r="C8393" s="4" t="inlineStr">
        <is>
          <t>https://mail.plusmodels.com/store/Tweety-Bird-Watch-w-Clear-Carrying-Case-Vintage-1989-Armitron-Looney-Tunes-Rare_800139258849.html</t>
        </is>
      </c>
      <c r="E8393" s="9" t="inlineStr">
        <is>
          <t>1989, com estojo transparente. Visto só em anúncio (link da página).</t>
        </is>
      </c>
    </row>
    <row r="8394">
      <c r="A8394" s="7" t="inlineStr">
        <is>
          <t>Armitron</t>
        </is>
      </c>
      <c r="B8394" s="9" t="inlineStr">
        <is>
          <t>Marvin the Martian Gold Bangle (Looney Tunes) – licenciado</t>
        </is>
      </c>
      <c r="C8394" s="4" t="inlineStr">
        <is>
          <t>https://keepitclassiclv.com/cdn/shop/files/1995-marvin-martian-armitron-gold-bangle-watch-4676381.jpg?v=1769700370&amp;width=1200</t>
        </is>
      </c>
      <c r="E8394" s="9" t="inlineStr">
        <is>
          <t>1995, bracelete dourado, Marvin com capacete romano no mostrador.</t>
        </is>
      </c>
    </row>
    <row r="8395">
      <c r="A8395" s="7" t="inlineStr">
        <is>
          <t>Armitron</t>
        </is>
      </c>
      <c r="B8395" s="9" t="inlineStr">
        <is>
          <t>Tazmanian Devil Gold Bangle (Looney Tunes) – licenciado</t>
        </is>
      </c>
      <c r="C8395" s="4" t="inlineStr">
        <is>
          <t>https://keepitclassiclv.com/cdn/shop/files/1995-tazmanian-devil-armitron-gold-bangle-watch-5701365.jpg?width=1200</t>
        </is>
      </c>
      <c r="E8395" s="9" t="inlineStr">
        <is>
          <t>1995, bracelete dourado, caixa redonda polida, mostrador branco com Taz em redemoinho, quartzo.</t>
        </is>
      </c>
    </row>
    <row r="8396">
      <c r="A8396" s="7" t="inlineStr">
        <is>
          <t>Armitron</t>
        </is>
      </c>
      <c r="B8396" s="9" t="inlineStr">
        <is>
          <t>Marvin the Martian Mel Blanc Voice (Looney Tunes) – licenciado</t>
        </is>
      </c>
      <c r="C8396" s="4" t="inlineStr">
        <is>
          <t>https://napoleonexhibit.com/store/Armitron-Looney-Tunes-Collectible-Watch-Lot-9-Watches-Vintage-1990s_355672941066.html</t>
        </is>
      </c>
      <c r="E8396" s="9" t="inlineStr">
        <is>
          <t>1999, com voz de Mel Blanc. Visto só em lista de lote (link da página).</t>
        </is>
      </c>
    </row>
    <row r="8397">
      <c r="A8397" s="7" t="inlineStr">
        <is>
          <t>Armitron</t>
        </is>
      </c>
      <c r="B8397" s="9" t="inlineStr">
        <is>
          <t>Marvin the Martian Silver Helmet (Looney Tunes) – licenciado</t>
        </is>
      </c>
      <c r="C8397" s="4" t="inlineStr">
        <is>
          <t>https://napoleonexhibit.com/store/Armitron-Looney-Tunes-Collectible-Watch-Lot-9-Watches-Vintage-1990s_355672941066.html</t>
        </is>
      </c>
      <c r="E8397" s="9" t="inlineStr">
        <is>
          <t>1997. Visto só em lista de lote (link da página).</t>
        </is>
      </c>
    </row>
    <row r="8398">
      <c r="A8398" s="7" t="inlineStr">
        <is>
          <t>Armitron</t>
        </is>
      </c>
      <c r="B8398" s="9" t="inlineStr">
        <is>
          <t>Marvin the Martian Jelly Band (Looney Tunes) – licenciado</t>
        </is>
      </c>
      <c r="C8398" s="4" t="inlineStr">
        <is>
          <t>https://napoleonexhibit.com/store/Armitron-Looney-Tunes-Collectible-Watch-Lot-9-Watches-Vintage-1990s_355672941066.html</t>
        </is>
      </c>
      <c r="E8398" s="9" t="inlineStr">
        <is>
          <t>Pulseira jelly com estrelas giratórias. Visto só em lista de lote (link da página).</t>
        </is>
      </c>
    </row>
    <row r="8399">
      <c r="A8399" s="7" t="inlineStr">
        <is>
          <t>Armitron</t>
        </is>
      </c>
      <c r="B8399" s="9" t="inlineStr">
        <is>
          <t>Bugs, Daffy &amp; Sylvester 3-D (Looney Tunes) – licenciado</t>
        </is>
      </c>
      <c r="C8399" s="4" t="inlineStr">
        <is>
          <t>https://napoleonexhibit.com/store/Armitron-Looney-Tunes-Collectible-Watch-Lot-9-Watches-Vintage-1990s_355672941066.html</t>
        </is>
      </c>
      <c r="E8399" s="9" t="inlineStr">
        <is>
          <t>1990. Visto só em lista de lote (link da página).</t>
        </is>
      </c>
    </row>
    <row r="8400">
      <c r="A8400" s="7" t="inlineStr">
        <is>
          <t>Armitron</t>
        </is>
      </c>
      <c r="B8400" s="9" t="inlineStr">
        <is>
          <t>Looney Tunes Collectible – fundo branco (1994) – licenciado</t>
        </is>
      </c>
      <c r="C8400" s="4" t="inlineStr">
        <is>
          <t>https://i.ebayimg.com/images/g/BBsAAOxyPH9Ruozf/s-l1600.jpg</t>
        </is>
      </c>
      <c r="E8400" s="9" t="inlineStr">
        <is>
          <t>1994, segundo o anúncio.</t>
        </is>
      </c>
    </row>
    <row r="8401">
      <c r="A8401" s="7" t="inlineStr">
        <is>
          <t>Armitron</t>
        </is>
      </c>
      <c r="B8401" s="9" t="inlineStr">
        <is>
          <t>Batman Forever – edição limitada (1995) – licenciado - 0617</t>
        </is>
      </c>
      <c r="C8401" s="4" t="inlineStr">
        <is>
          <t>https://ebay.com/itm/256589698766</t>
        </is>
      </c>
      <c r="E8401" s="9" t="inlineStr">
        <is>
          <t>Couro preto. Número 0617 do anúncio pode ser o número da peça. Visto só em anúncio do eBay (link do anúncio).</t>
        </is>
      </c>
    </row>
    <row r="8402">
      <c r="A8402" s="7" t="inlineStr">
        <is>
          <t>Armitron</t>
        </is>
      </c>
      <c r="B8402" s="9" t="inlineStr">
        <is>
          <t>Snoopy (Peanuts) – licenciado - 900/52</t>
        </is>
      </c>
      <c r="C8402" s="4" t="inlineStr">
        <is>
          <t>https://i.ebayimg.com/images/g/0hwAAOSwM5NiySID/s-l1600.jpg</t>
        </is>
      </c>
      <c r="E8402" s="9" t="inlineStr">
        <is>
          <t>Feminino, couro, quartzo analógico; o anúncio cita 1958 (provavelmente o copyright do personagem impresso no mostrador).</t>
        </is>
      </c>
    </row>
    <row r="8403">
      <c r="A8403" s="7" t="inlineStr">
        <is>
          <t>Armitron</t>
        </is>
      </c>
      <c r="B8403" s="9" t="inlineStr">
        <is>
          <t>Armitron x Chromat – colaboração Chromat</t>
        </is>
      </c>
      <c r="C8403" s="4" t="inlineStr">
        <is>
          <t>https://www.jckonline.com/wp-content/uploads/2020/02/Chromat-Armitron-watch.jpg</t>
        </is>
      </c>
      <c r="E8403" s="9" t="inlineStr">
        <is>
          <t>Coleção de 9 relógios digitais de borracha colorida, apresentada na Semana de Moda de Nova York em fevereiro de 2020; modelos individuais não identificados.</t>
        </is>
      </c>
    </row>
    <row r="8404">
      <c r="A8404" s="7" t="inlineStr">
        <is>
          <t>Armitron</t>
        </is>
      </c>
      <c r="B8404" s="9" t="inlineStr">
        <is>
          <t>The James – homenagem ao ator James Reid (Filipinas, 2019)</t>
        </is>
      </c>
      <c r="C8404" s="4" t="inlineStr">
        <is>
          <t>https://garage.com.ph/wp-content/uploads/2019/09/f1-2.jpg</t>
        </is>
      </c>
      <c r="E8404" s="9" t="inlineStr">
        <is>
          <t>Caixa dourada com banho iônico; mostrador preto com couro marrom ou branco com couro preto.</t>
        </is>
      </c>
    </row>
    <row r="8405">
      <c r="A8405" s="7" t="inlineStr">
        <is>
          <t>Armitron</t>
        </is>
      </c>
      <c r="B8405" s="9" t="inlineStr">
        <is>
          <t>Blake (Filipinas, 2019)</t>
        </is>
      </c>
      <c r="C8405" s="4" t="inlineStr">
        <is>
          <t>https://garage.com.ph/2019/09/18/the-new-face-of-timepiece-brand-armitron-james-reid-now-has-a-watch-named-after-him/</t>
        </is>
      </c>
      <c r="E8405" s="9" t="inlineStr">
        <is>
          <t>Todo preto. Visto só no texto da matéria (link da página).</t>
        </is>
      </c>
    </row>
    <row r="8406">
      <c r="A8406" s="7" t="inlineStr">
        <is>
          <t>Armitron</t>
        </is>
      </c>
      <c r="B8406" s="9" t="inlineStr">
        <is>
          <t>Henry (Filipinas, 2019)</t>
        </is>
      </c>
      <c r="C8406" s="4" t="inlineStr">
        <is>
          <t>https://garage.com.ph/2019/09/18/the-new-face-of-timepiece-brand-armitron-james-reid-now-has-a-watch-named-after-him/</t>
        </is>
      </c>
      <c r="E8406" s="9" t="inlineStr">
        <is>
          <t>Mostrador azul-marinho texturizado, mesh gunmetal. Visto só no texto da matéria (link da página).</t>
        </is>
      </c>
    </row>
    <row r="8407">
      <c r="A8407" s="7" t="inlineStr">
        <is>
          <t>Armitron</t>
        </is>
      </c>
      <c r="B8407" s="9" t="inlineStr">
        <is>
          <t>Harry (Filipinas, 2019)</t>
        </is>
      </c>
      <c r="C8407" s="4" t="inlineStr">
        <is>
          <t>https://garage.com.ph/2019/09/18/the-new-face-of-timepiece-brand-armitron-james-reid-now-has-a-watch-named-after-him/</t>
        </is>
      </c>
      <c r="E8407" s="9" t="inlineStr">
        <is>
          <t>Social. Visto só na legenda da matéria (link da página).</t>
        </is>
      </c>
    </row>
    <row r="8408">
      <c r="A8408" s="7" t="inlineStr">
        <is>
          <t>Armitron</t>
        </is>
      </c>
      <c r="B8408" s="9" t="inlineStr">
        <is>
          <t>Playtime – infantil analógico</t>
        </is>
      </c>
      <c r="C8408" s="4" t="inlineStr">
        <is>
          <t>https://armitron.com/blogs/news/what-age-should-a-kid-get-a-watch</t>
        </is>
      </c>
      <c r="E8408" s="9" t="inlineStr">
        <is>
          <t>Infantil 5 a 8 anos (baleias, doces, borboletas, carros). Visto só no blog do site oficial (link da página).</t>
        </is>
      </c>
    </row>
    <row r="8409">
      <c r="A8409" s="7" t="inlineStr">
        <is>
          <t>Armitron</t>
        </is>
      </c>
      <c r="B8409" s="9" t="inlineStr">
        <is>
          <t>Strap N' Go – Pink/Yellow</t>
        </is>
      </c>
      <c r="C8409" s="4" t="inlineStr">
        <is>
          <t>https://armitron.com/blogs/news/what-age-should-a-kid-get-a-watch</t>
        </is>
      </c>
      <c r="E8409" s="9" t="inlineStr">
        <is>
          <t>Infantil. Visto só no blog do site oficial (link da página).</t>
        </is>
      </c>
    </row>
    <row r="8410">
      <c r="A8410" s="7" t="inlineStr">
        <is>
          <t>Armourlite</t>
        </is>
      </c>
      <c r="B8410" s="9" t="inlineStr">
        <is>
          <t>Professional Series - AL41</t>
        </is>
      </c>
      <c r="C8410" s="4" t="inlineStr">
        <is>
          <t>https://www.billythetree.com/armourlite-tritium-watch-professional-series-al41.aspx</t>
        </is>
      </c>
      <c r="E8410" s="9" t="inlineStr">
        <is>
          <t>Pulseira de borracha; descontinuado. Visto só no título da página do produto (link da página).</t>
        </is>
      </c>
    </row>
    <row r="8411">
      <c r="A8411" s="7" t="inlineStr">
        <is>
          <t>Armourlite</t>
        </is>
      </c>
      <c r="B8411" s="9" t="inlineStr">
        <is>
          <t>Professional Stealth Chronograph - AL43</t>
        </is>
      </c>
      <c r="C8411" s="4" t="inlineStr">
        <is>
          <t>https://www.sportique.com/collections/armourlite/products/armourlite-stealth-shatter-proof-al43-black</t>
        </is>
      </c>
      <c r="E8411" s="9" t="inlineStr">
        <is>
          <t>Cronógrafo, preto e verde, borracha. Visto só no título da página do produto (link da página).</t>
        </is>
      </c>
    </row>
    <row r="8412">
      <c r="A8412" s="7" t="inlineStr">
        <is>
          <t>Armourlite</t>
        </is>
      </c>
      <c r="B8412" s="9" t="inlineStr">
        <is>
          <t>Professional Stealth Chronograph - AL43-B</t>
        </is>
      </c>
      <c r="C8412" s="4" t="inlineStr">
        <is>
          <t>https://www.sportique.com/collections/armourlite/products/armourlite-stealth-shatter-proof-al43-b</t>
        </is>
      </c>
      <c r="E8412" s="9" t="inlineStr">
        <is>
          <t>Cronógrafo, preto e azul, borracha. Visto só no título da página do produto (link da página).</t>
        </is>
      </c>
    </row>
    <row r="8413">
      <c r="A8413" s="7" t="inlineStr">
        <is>
          <t>Armourlite</t>
        </is>
      </c>
      <c r="B8413" s="9" t="inlineStr">
        <is>
          <t>Professional Stealth Chronograph - AL43-KBR</t>
        </is>
      </c>
      <c r="C8413" s="4" t="inlineStr">
        <is>
          <t>https://www.sportique.com/collections/armourlite/products/armourlite-stealth-shatter-proof-al43-kbr</t>
        </is>
      </c>
      <c r="E8413" s="9" t="inlineStr">
        <is>
          <t>Cronógrafo, preto e verde, pulseira de Kevlar com costura vermelha. Visto só no título da página do produto (link da página).</t>
        </is>
      </c>
    </row>
    <row r="8414">
      <c r="A8414" s="7" t="inlineStr">
        <is>
          <t>Armourlite</t>
        </is>
      </c>
      <c r="B8414" s="9" t="inlineStr">
        <is>
          <t>Professional Stealth Chronograph - AL43-KBW</t>
        </is>
      </c>
      <c r="C8414" s="4" t="inlineStr">
        <is>
          <t>https://www.sportique.com/collections/armourlite/products/armourlite-stealth-shatter-proof-al43-kbw</t>
        </is>
      </c>
      <c r="E8414" s="9" t="inlineStr">
        <is>
          <t>Cronógrafo, preto e verde, pulseira de Kevlar com costura branca. Visto só no título da página do produto (link da página).</t>
        </is>
      </c>
    </row>
    <row r="8415">
      <c r="A8415" s="7" t="inlineStr">
        <is>
          <t>Armourlite</t>
        </is>
      </c>
      <c r="B8415" s="9" t="inlineStr">
        <is>
          <t>Professional Stealth Chronograph - AL45</t>
        </is>
      </c>
      <c r="C8415" s="4" t="inlineStr">
        <is>
          <t>https://www.sportique.com/collections/armourlite/products/armourlite-stealth-shatter-proof-al45-black</t>
        </is>
      </c>
      <c r="E8415" s="9" t="inlineStr">
        <is>
          <t>Cronógrafo, preto e verde, aço. Visto só no título da página do produto (link da página).</t>
        </is>
      </c>
    </row>
    <row r="8416">
      <c r="A8416" s="7" t="inlineStr">
        <is>
          <t>Armourlite</t>
        </is>
      </c>
      <c r="B8416" s="9" t="inlineStr">
        <is>
          <t>Professional Series Chronograph - AL45-B</t>
        </is>
      </c>
      <c r="C8416" s="4" t="inlineStr">
        <is>
          <t>https://longislandwatch.com/cdn/shop/files/apincsb8v__42517.1619741968.1280.1280_1200x1600.jpg?v=1779790577</t>
        </is>
      </c>
      <c r="E8416" s="9" t="inlineStr">
        <is>
          <t>Cronógrafo, aço com PVD preto, 45 mm x 14 mm, Citizen Miyota OS60, cristal inquebrável, 100 m.</t>
        </is>
      </c>
    </row>
    <row r="8417">
      <c r="A8417" s="7" t="inlineStr">
        <is>
          <t>Armourlite</t>
        </is>
      </c>
      <c r="B8417" s="9" t="inlineStr">
        <is>
          <t>Professional Stealth - AL46</t>
        </is>
      </c>
      <c r="C8417" s="4" t="inlineStr">
        <is>
          <t>https://www.ablogtowatch.com/wp-content/uploads/2012/02/ArmourLite-Watch-6.jpg</t>
        </is>
      </c>
      <c r="E8417" s="9" t="inlineStr">
        <is>
          <t>Aço preto (PVD), 45 mm, quartzo suíço com dia e data, ponteiros com tubos de trítio, 100 m. Resenha de 2012.</t>
        </is>
      </c>
    </row>
    <row r="8418">
      <c r="A8418" s="7" t="inlineStr">
        <is>
          <t>Armourlite</t>
        </is>
      </c>
      <c r="B8418" s="9" t="inlineStr">
        <is>
          <t>Professional Series - AL47</t>
        </is>
      </c>
      <c r="C8418" s="4" t="inlineStr">
        <is>
          <t>https://longislandwatch.com/cdn/shop/files/apimvl9mm__60981.1619742283.1280.1280.jpg?v=1779790633&amp;width=800</t>
        </is>
      </c>
      <c r="E8418" s="9" t="inlineStr">
        <is>
          <t>Aço, 45 mm x 14 mm, quartzo suíço Ronda 715Li, cristal inquebrável, 200 m, bracelete de aço com fecho deployant.</t>
        </is>
      </c>
    </row>
    <row r="8419">
      <c r="A8419" s="7" t="inlineStr">
        <is>
          <t>Armourlite</t>
        </is>
      </c>
      <c r="B8419" s="9" t="inlineStr">
        <is>
          <t>Professional Series - AL47-KBW</t>
        </is>
      </c>
      <c r="C8419" s="4" t="inlineStr">
        <is>
          <t>https://www.sportique.com/collections/armourlite/products/armourlite-professional-shatterproof-mens-watch-silver-green-kevlar-al47-kbw</t>
        </is>
      </c>
      <c r="E8419" s="9" t="inlineStr">
        <is>
          <t>Versão do AL47 com pulseira de Kevlar, prateado e verde. Visto só no título da página do produto (link da página).</t>
        </is>
      </c>
    </row>
    <row r="8420">
      <c r="A8420" s="7" t="inlineStr">
        <is>
          <t>Armourlite</t>
        </is>
      </c>
      <c r="B8420" s="9" t="inlineStr">
        <is>
          <t>Professional Series - AL48</t>
        </is>
      </c>
      <c r="C8420" s="4" t="inlineStr">
        <is>
          <t>https://longislandwatch.com/cdn/shop/files/apivqc5q3__06096.1619742073.1280.1280.jpg?v=1779790621</t>
        </is>
      </c>
      <c r="E8420" s="9" t="inlineStr">
        <is>
          <t>Aço com PVD preto, 45 mm x 14 mm, Ronda 715Li, cristal inquebrável, 100 m, bracelete PVD preto.</t>
        </is>
      </c>
    </row>
    <row r="8421">
      <c r="A8421" s="7" t="inlineStr">
        <is>
          <t>Armourlite</t>
        </is>
      </c>
      <c r="B8421" s="9" t="inlineStr">
        <is>
          <t>Stealth Shatterproof - AL60</t>
        </is>
      </c>
      <c r="C8421" s="4" t="inlineStr">
        <is>
          <t>https://www.sportique.com/collections/armourlite/products/armourlite-stealth-shatter-proof-al60-black-stainless-steel</t>
        </is>
      </c>
      <c r="E8421" s="9" t="inlineStr">
        <is>
          <t>Aço preto. Visto só no título da página do produto (link da página).</t>
        </is>
      </c>
    </row>
    <row r="8422">
      <c r="A8422" s="7" t="inlineStr">
        <is>
          <t>Armourlite</t>
        </is>
      </c>
      <c r="B8422" s="9" t="inlineStr">
        <is>
          <t>Police Blue Edition - AL77</t>
        </is>
      </c>
      <c r="C8422" s="4" t="inlineStr">
        <is>
          <t>https://img.officer.com/files/base/cygnus/ofcr/image/2012/04/policebluehires_10688607.png?auto=format,compress&amp;fit=fill&amp;fill=blur&amp;w=1200&amp;h=630</t>
        </is>
      </c>
      <c r="E8422" s="9" t="inlineStr">
        <is>
          <t>Cronógrafo Citizen Miyota OS60, aço, 45 mm x 14 mm, números azuis, dia, trítio H3, luneta unidirecional, bracelete de aço, 100 m. Lançado em 2012. Código deduzido do link da página da marca (al77).</t>
        </is>
      </c>
    </row>
    <row r="8423">
      <c r="A8423" s="7" t="inlineStr">
        <is>
          <t>Armourlite</t>
        </is>
      </c>
      <c r="B8423" s="9" t="inlineStr">
        <is>
          <t>FireFighter Edition - AL88</t>
        </is>
      </c>
      <c r="C8423" s="4" t="inlineStr">
        <is>
          <t>https://www.sportique.com/collections/armourlite/products/armourlite-fire-fighter-edition-al88-black-stainless-steel</t>
        </is>
      </c>
      <c r="E8423" s="9" t="inlineStr">
        <is>
          <t>Edição para bombeiros. Cronógrafo preto e verde, aço preto. Visto só no título da página do produto (link da página).</t>
        </is>
      </c>
    </row>
    <row r="8424">
      <c r="A8424" s="7" t="inlineStr">
        <is>
          <t>Armourlite</t>
        </is>
      </c>
      <c r="B8424" s="9" t="inlineStr">
        <is>
          <t>FireFighter Edition - AL88-CF</t>
        </is>
      </c>
      <c r="C8424" s="4" t="inlineStr">
        <is>
          <t>https://www.shootingillustrated.com/media/c52bflzc/firefighter.jpg</t>
        </is>
      </c>
      <c r="E8424" s="9" t="inlineStr">
        <is>
          <t>Edição para bombeiros, 2012. Cronógrafo Ronda 5040D, aço com PVD preto, pulseira de fibra de carbono preta e vermelha, 100 m. Foto do conjunto das três versões.</t>
        </is>
      </c>
    </row>
    <row r="8425">
      <c r="A8425" s="7" t="inlineStr">
        <is>
          <t>Armourlite</t>
        </is>
      </c>
      <c r="B8425" s="9" t="inlineStr">
        <is>
          <t>FireFighter Edition - AL88-Rubber</t>
        </is>
      </c>
      <c r="C8425" s="4" t="inlineStr">
        <is>
          <t>https://www.shootingillustrated.com/media/c52bflzc/firefighter.jpg</t>
        </is>
      </c>
      <c r="E8425" s="9" t="inlineStr">
        <is>
          <t>Edição para bombeiros, 2012. Cronógrafo Ronda 5040D, aço com PVD preto, pulseira de borracha com desenho de pneu, trítio, 100 m. Foto do conjunto das três versões.</t>
        </is>
      </c>
    </row>
    <row r="8426">
      <c r="A8426" s="7" t="inlineStr">
        <is>
          <t>Armourlite</t>
        </is>
      </c>
      <c r="B8426" s="9" t="inlineStr">
        <is>
          <t>FireFighter Edition - AL99</t>
        </is>
      </c>
      <c r="C8426" s="4" t="inlineStr">
        <is>
          <t>https://www.shootingillustrated.com/media/c52bflzc/firefighter.jpg</t>
        </is>
      </c>
      <c r="E8426" s="9" t="inlineStr">
        <is>
          <t>Edição para bombeiros, 2012. Cronógrafo Ronda 5040D, aço com PVD preto e bracelete preto, 100 m. Foto do conjunto das três versões.</t>
        </is>
      </c>
    </row>
    <row r="8427">
      <c r="A8427" s="7" t="inlineStr">
        <is>
          <t>Armourlite</t>
        </is>
      </c>
      <c r="B8427" s="9" t="inlineStr">
        <is>
          <t>Field Series - AL101</t>
        </is>
      </c>
      <c r="C8427" s="4" t="inlineStr">
        <is>
          <t>https://www.righttime.com/armourlite/field/al101s.jpg</t>
        </is>
      </c>
      <c r="E8427" s="9" t="inlineStr">
        <is>
          <t>Aço, mostrador preto.</t>
        </is>
      </c>
    </row>
    <row r="8428">
      <c r="A8428" s="7" t="inlineStr">
        <is>
          <t>Armourlite</t>
        </is>
      </c>
      <c r="B8428" s="9" t="inlineStr">
        <is>
          <t>Field Series - AL102</t>
        </is>
      </c>
      <c r="C8428" s="4" t="inlineStr">
        <is>
          <t>https://gemday.com/collections/all-armourlite-and-isobright-watches/products/armourlite-field-tritium-watch-al102-cream-dial-shatterproof-armourglass-steel-bracelet</t>
        </is>
      </c>
      <c r="E8428" s="9" t="inlineStr">
        <is>
          <t>Aço, Armourglass, 100 m, mostrador creme, bracelete de aço. Visto só no título da página do produto (link da página).</t>
        </is>
      </c>
    </row>
    <row r="8429">
      <c r="A8429" s="7" t="inlineStr">
        <is>
          <t>Armourlite</t>
        </is>
      </c>
      <c r="B8429" s="9" t="inlineStr">
        <is>
          <t>Field Series - AL103</t>
        </is>
      </c>
      <c r="C8429" s="4" t="inlineStr">
        <is>
          <t>https://www.righttime.com/armourlite/field/al103s.jpg</t>
        </is>
      </c>
      <c r="E8429" s="9" t="inlineStr">
        <is>
          <t>Aço, mostrador azul.</t>
        </is>
      </c>
    </row>
    <row r="8430">
      <c r="A8430" s="7" t="inlineStr">
        <is>
          <t>Armourlite</t>
        </is>
      </c>
      <c r="B8430" s="9" t="inlineStr">
        <is>
          <t>Field Series - AL104</t>
        </is>
      </c>
      <c r="C8430" s="4" t="inlineStr">
        <is>
          <t>https://gemday.com/collections/all-armourlite-and-isobright-watches/products/armourlite-officers-field-tritium-watch-black-pvd-steel-case-and-bracelet-al104</t>
        </is>
      </c>
      <c r="E8430" s="9" t="inlineStr">
        <is>
          <t>Aço preto (PVD) com bracelete, Armourglass, 100 m, mostrador preto. Visto só no título da página do produto (link da página).</t>
        </is>
      </c>
    </row>
    <row r="8431">
      <c r="A8431" s="7" t="inlineStr">
        <is>
          <t>Armourlite</t>
        </is>
      </c>
      <c r="B8431" s="9" t="inlineStr">
        <is>
          <t>Field Series Blackout - AL105</t>
        </is>
      </c>
      <c r="C8431" s="4" t="inlineStr">
        <is>
          <t>https://www.opticsplanet.com/i/200-200-ffffff/opplanet-armourlite-field-series-al105-swiss-made-tritium-illuminated-watch-with-shatterproof-armourglass-black-case-blackout-dial-42mm-al105-main.jpg</t>
        </is>
      </c>
      <c r="E8431" s="9" t="inlineStr">
        <is>
          <t>Caixa preta, mostrador todo preto (blackout), 42 mm, Armourglass, quartzo suíço.</t>
        </is>
      </c>
    </row>
    <row r="8432">
      <c r="A8432" s="7" t="inlineStr">
        <is>
          <t>Armourlite</t>
        </is>
      </c>
      <c r="B8432" s="9" t="inlineStr">
        <is>
          <t>Field Series - AL106</t>
        </is>
      </c>
      <c r="C8432" s="4" t="inlineStr">
        <is>
          <t>https://www.righttime.com/armourlite/field/al106s1.jpg</t>
        </is>
      </c>
      <c r="E8432" s="9" t="inlineStr">
        <is>
          <t>Aço, mostrador branco.</t>
        </is>
      </c>
    </row>
    <row r="8433">
      <c r="A8433" s="7" t="inlineStr">
        <is>
          <t>Armourlite</t>
        </is>
      </c>
      <c r="B8433" s="9" t="inlineStr">
        <is>
          <t>Field Series - AL111</t>
        </is>
      </c>
      <c r="C8433" s="4" t="inlineStr">
        <is>
          <t>https://gemday.com/collections/all-armourlite-and-isobright-watches/products/armourlite-al111-stainless-steel-tritium-field-watch-shatterproof-armourglass-100m-wr-black-dial-black-leather-strap</t>
        </is>
      </c>
      <c r="E8433" s="9" t="inlineStr">
        <is>
          <t>Aço, Armourglass, 100 m, mostrador preto, couro preto. Visto só no título da página do produto (link da página).</t>
        </is>
      </c>
    </row>
    <row r="8434">
      <c r="A8434" s="7" t="inlineStr">
        <is>
          <t>Armourlite</t>
        </is>
      </c>
      <c r="B8434" s="9" t="inlineStr">
        <is>
          <t>Field Series - AL113</t>
        </is>
      </c>
      <c r="C8434" s="4" t="inlineStr">
        <is>
          <t>https://gemday.com/collections/armourlite/products/armourlite-al113-stainless-steel-tritium-field-watch-shatterproof-armourglass-100m-wr-blue-dial-black-leather-strap</t>
        </is>
      </c>
      <c r="E8434" s="9" t="inlineStr">
        <is>
          <t>Aço, Armourglass, 100 m, mostrador azul, couro preto. Visto só no título da página do produto (link da página).</t>
        </is>
      </c>
    </row>
    <row r="8435">
      <c r="A8435" s="7" t="inlineStr">
        <is>
          <t>Armourlite</t>
        </is>
      </c>
      <c r="B8435" s="9" t="inlineStr">
        <is>
          <t>Field Series - AL114</t>
        </is>
      </c>
      <c r="C8435" s="4" t="inlineStr">
        <is>
          <t>https://gemday.com/collections/all-armourlite-and-isobright-watches/products/armourlite-officers-field-tritium-watch-black-pvd-steel-case-black-leather-strap-al114</t>
        </is>
      </c>
      <c r="E8435" s="9" t="inlineStr">
        <is>
          <t>Aço preto, Armourglass, 100 m, mostrador preto, couro preto. Visto só no título da página do produto (link da página).</t>
        </is>
      </c>
    </row>
    <row r="8436">
      <c r="A8436" s="7" t="inlineStr">
        <is>
          <t>Armourlite</t>
        </is>
      </c>
      <c r="B8436" s="9" t="inlineStr">
        <is>
          <t>Field Series Blackout - AL115</t>
        </is>
      </c>
      <c r="C8436" s="4" t="inlineStr">
        <is>
          <t>https://www.opticsplanet.com/i/200-200-ffffff/opplanet-armourlite-field-series-al115-swiss-made-tritium-illuminated-watch-with-shatterproof-armourglass-black-case-blackout-dial-42mm-al115-main.jpg</t>
        </is>
      </c>
      <c r="E8436" s="9" t="inlineStr">
        <is>
          <t>Caixa de aço preto, mostrador blackout, 42 mm, Armourglass, 100 m, couro preto.</t>
        </is>
      </c>
    </row>
    <row r="8437">
      <c r="A8437" s="7" t="inlineStr">
        <is>
          <t>Armourlite</t>
        </is>
      </c>
      <c r="B8437" s="9" t="inlineStr">
        <is>
          <t>Field Series Railroad - AL116</t>
        </is>
      </c>
      <c r="C8437" s="4" t="inlineStr">
        <is>
          <t>https://gemday.com/collections/all-armourlite-and-isobright-watches/products/armourlite-al116-railroad-watch-shatterproof-armourglass-100m-wr-black-dial-black-leather-strap</t>
        </is>
      </c>
      <c r="E8437" s="9" t="inlineStr">
        <is>
          <t>Estilo ferroviário, Armourglass, 100 m, couro preto. Visto só no título da página do produto (link da página).</t>
        </is>
      </c>
    </row>
    <row r="8438">
      <c r="A8438" s="7" t="inlineStr">
        <is>
          <t>Armourlite</t>
        </is>
      </c>
      <c r="B8438" s="9" t="inlineStr">
        <is>
          <t>Field Series - AL121</t>
        </is>
      </c>
      <c r="C8438" s="4" t="inlineStr">
        <is>
          <t>https://gemday.com/collections/all-armourlite-and-isobright-watches/products/armourlite-al121-stainless-steel-tritium-field-watch-shatterproof-armourglass-100m-wr-black-dial-black-leather-strap-copy</t>
        </is>
      </c>
      <c r="E8438" s="9" t="inlineStr">
        <is>
          <t>Aço, Armourglass, 100 m, mostrador preto, couro caramelo. Visto só no título da página do produto (link da página).</t>
        </is>
      </c>
    </row>
    <row r="8439">
      <c r="A8439" s="7" t="inlineStr">
        <is>
          <t>Armourlite</t>
        </is>
      </c>
      <c r="B8439" s="9" t="inlineStr">
        <is>
          <t>Field Series - AL123</t>
        </is>
      </c>
      <c r="C8439" s="4" t="inlineStr">
        <is>
          <t>https://gemday.com/collections/armourlite/products/armourlite-al123-stainless-steel-tritium-field-watch-shatterproof-armourglass-100m-wr-blue-dial-tan-leather-strap</t>
        </is>
      </c>
      <c r="E8439" s="9" t="inlineStr">
        <is>
          <t>Aço, Armourglass, 100 m, mostrador azul, couro caramelo. Visto só no título da página do produto (link da página).</t>
        </is>
      </c>
    </row>
    <row r="8440">
      <c r="A8440" s="7" t="inlineStr">
        <is>
          <t>Armourlite</t>
        </is>
      </c>
      <c r="B8440" s="9" t="inlineStr">
        <is>
          <t>Field Series - AL124</t>
        </is>
      </c>
      <c r="C8440" s="4" t="inlineStr">
        <is>
          <t>https://gemday.com/collections/all-armourlite-and-isobright-watches/products/armourlite-officers-field-tritium-watch-black-pvd-steel-case-tan-leather-strap-al124</t>
        </is>
      </c>
      <c r="E8440" s="9" t="inlineStr">
        <is>
          <t>Aço preto, Armourglass, 100 m, mostrador preto, couro caramelo. Visto só no título da página do produto (link da página).</t>
        </is>
      </c>
    </row>
    <row r="8441">
      <c r="A8441" s="7" t="inlineStr">
        <is>
          <t>Armourlite</t>
        </is>
      </c>
      <c r="B8441" s="9" t="inlineStr">
        <is>
          <t>Field Series Blackout - AL125</t>
        </is>
      </c>
      <c r="C8441" s="4" t="inlineStr">
        <is>
          <t>https://www.opticsplanet.com/i/200-200-ffffff/opplanet-armourlite-field-series-al125-swiss-made-tritium-illuminated-watch-with-shatterproof-armourglass-black-case-blackout-dial-42mm-al125-main.jpg</t>
        </is>
      </c>
      <c r="E8441" s="9" t="inlineStr">
        <is>
          <t>Caixa de aço preto, mostrador blackout, 42 mm, Armourglass, 100 m, couro caramelo.</t>
        </is>
      </c>
    </row>
    <row r="8442">
      <c r="A8442" s="7" t="inlineStr">
        <is>
          <t>Armourlite</t>
        </is>
      </c>
      <c r="B8442" s="9" t="inlineStr">
        <is>
          <t>Field Series Railroad - AL126</t>
        </is>
      </c>
      <c r="C8442" s="4" t="inlineStr">
        <is>
          <t>https://gemday.com/collections/all-armourlite-and-isobright-watches/products/armourlite-al116-railroad-watch-shatterproof-armourglass-100m-wr-black-dial-black-leather-strap-copy</t>
        </is>
      </c>
      <c r="E8442" s="9" t="inlineStr">
        <is>
          <t>Estilo ferroviário, Armourglass, 100 m, couro caramelo. Visto só no título da página do produto (link da página).</t>
        </is>
      </c>
    </row>
    <row r="8443">
      <c r="A8443" s="7" t="inlineStr">
        <is>
          <t>Armourlite</t>
        </is>
      </c>
      <c r="B8443" s="9" t="inlineStr">
        <is>
          <t>Field Series - AL131</t>
        </is>
      </c>
      <c r="C8443" s="4" t="inlineStr">
        <is>
          <t>https://gemday.com/collections/all-armourlite-and-isobright-watches/products/armourlite-al131-stainless-steel-tritium-field-watch-shatterproof-armourglass-100m-wr-black-dial-black-pu-dive-strap</t>
        </is>
      </c>
      <c r="E8443" s="9" t="inlineStr">
        <is>
          <t>Aço, Armourglass, 100 m, mostrador preto, pulseira de mergulho de PU preta. Visto só no título da página do produto (link da página).</t>
        </is>
      </c>
    </row>
    <row r="8444">
      <c r="A8444" s="7" t="inlineStr">
        <is>
          <t>Armourlite</t>
        </is>
      </c>
      <c r="B8444" s="9" t="inlineStr">
        <is>
          <t>Field Series - AL132</t>
        </is>
      </c>
      <c r="C8444" s="4" t="inlineStr">
        <is>
          <t>https://www.opticsplanet.com/i/200-200-ffffff/opplanet-armourlite-field-series-al132-swiss-made-tritium-illuminated-watch-with-shatterproof-armourglass-raw-steel-case-beige-dial-42mm-al132-main.jpg</t>
        </is>
      </c>
      <c r="E8444" s="9" t="inlineStr">
        <is>
          <t>Aço natural, mostrador bege, 42 mm, Armourglass.</t>
        </is>
      </c>
    </row>
    <row r="8445">
      <c r="A8445" s="7" t="inlineStr">
        <is>
          <t>Armourlite</t>
        </is>
      </c>
      <c r="B8445" s="9" t="inlineStr">
        <is>
          <t>Field Series - AL133</t>
        </is>
      </c>
      <c r="C8445" s="4" t="inlineStr">
        <is>
          <t>https://gemday.com/collections/armourlite/products/armourlite-al133-stainless-steel-tritium-field-watch-shatterproof-armourglass-100m-wr-blue-dial-black-pu-dive-strao</t>
        </is>
      </c>
      <c r="E8445" s="9" t="inlineStr">
        <is>
          <t>Aço, Armourglass, 100 m, mostrador azul, pulseira de mergulho de PU preta. Visto só no título da página do produto (link da página).</t>
        </is>
      </c>
    </row>
    <row r="8446">
      <c r="A8446" s="7" t="inlineStr">
        <is>
          <t>Armourlite</t>
        </is>
      </c>
      <c r="B8446" s="9" t="inlineStr">
        <is>
          <t>Field Series - AL134</t>
        </is>
      </c>
      <c r="C8446" s="4" t="inlineStr">
        <is>
          <t>https://gemday.com/collections/all-armourlite-and-isobright-watches/products/armourlite-officers-field-tritium-watch-black-pvd-steel-case-dive-strap-al134</t>
        </is>
      </c>
      <c r="E8446" s="9" t="inlineStr">
        <is>
          <t>Aço com PVD preto, 100 m, mostrador preto, pulseira de mergulho de PU preta. Visto só no título da página do produto (link da página).</t>
        </is>
      </c>
    </row>
    <row r="8447">
      <c r="A8447" s="7" t="inlineStr">
        <is>
          <t>Armourlite</t>
        </is>
      </c>
      <c r="B8447" s="9" t="inlineStr">
        <is>
          <t>Field Series Blackout - AL135</t>
        </is>
      </c>
      <c r="C8447" s="4" t="inlineStr">
        <is>
          <t>https://www.opticsplanet.com/i/200-200-ffffff/opplanet-armourlite-field-series-al135-swiss-made-tritium-illuminated-watch-with-shatterproof-armourglass-black-case-blackout-dial-42mm-al135-main.jpg</t>
        </is>
      </c>
      <c r="E8447" s="9" t="inlineStr">
        <is>
          <t>Caixa de aço preto, mostrador blackout, 42 mm, Armourglass, 100 m, pulseira de mergulho de PU preta.</t>
        </is>
      </c>
    </row>
    <row r="8448">
      <c r="A8448" s="7" t="inlineStr">
        <is>
          <t>Armourlite</t>
        </is>
      </c>
      <c r="B8448" s="9" t="inlineStr">
        <is>
          <t>Field Series Railroad - AL136</t>
        </is>
      </c>
      <c r="C8448" s="4" t="inlineStr">
        <is>
          <t>https://gemday.com/collections/all-armourlite-and-isobright-watches/products/armourlite-field-series-tritium-watch-discount-priced-al136-white-dial-dive-strap</t>
        </is>
      </c>
      <c r="E8448" s="9" t="inlineStr">
        <is>
          <t>Estilo ferroviário, Armourglass, 100 m, pulseira de mergulho de PU preta. Visto só no título da página do produto (link da página).</t>
        </is>
      </c>
    </row>
    <row r="8449">
      <c r="A8449" s="7" t="inlineStr">
        <is>
          <t>Armourlite</t>
        </is>
      </c>
      <c r="B8449" s="9" t="inlineStr">
        <is>
          <t>Field Series - AL141</t>
        </is>
      </c>
      <c r="C8449" s="4" t="inlineStr">
        <is>
          <t>https://gemday.com/collections/all-armourlite-and-isobright-watches/products/armourlite-al141-stainless-steel-tritium-field-watch-shatterproof-armourglass-100m-wr-black-dial-black-nylon-strap</t>
        </is>
      </c>
      <c r="E8449" s="9" t="inlineStr">
        <is>
          <t>Aço, Armourglass, 100 m, mostrador preto, nylon preto. Visto só no título da página do produto (link da página).</t>
        </is>
      </c>
    </row>
    <row r="8450">
      <c r="A8450" s="7" t="inlineStr">
        <is>
          <t>Armourlite</t>
        </is>
      </c>
      <c r="B8450" s="9" t="inlineStr">
        <is>
          <t>Field Series - AL143</t>
        </is>
      </c>
      <c r="C8450" s="4" t="inlineStr">
        <is>
          <t>https://gemday.com/collections/military/products/armourlite-field-tritium-watch-al143-blue-dial-shatterproof-armourglass-nylon-strap</t>
        </is>
      </c>
      <c r="E8450" s="9" t="inlineStr">
        <is>
          <t>Aço, Armourglass, 100 m, mostrador azul, nylon preto. Visto só no título da página do produto (link da página).</t>
        </is>
      </c>
    </row>
    <row r="8451">
      <c r="A8451" s="7" t="inlineStr">
        <is>
          <t>Armourlite</t>
        </is>
      </c>
      <c r="B8451" s="9" t="inlineStr">
        <is>
          <t>Field Series - AL144</t>
        </is>
      </c>
      <c r="C8451" s="4" t="inlineStr">
        <is>
          <t>https://gemday.com/collections/all-armourlite-and-isobright-watches/products/armourlite-field-series-tritium-watch-al144-the-popular-black-pvd-steel-case-with-nylon-band</t>
        </is>
      </c>
      <c r="E8451" s="9" t="inlineStr">
        <is>
          <t>Aço com PVD preto, 100 m, mostrador preto, pulseira de nylon preta. Visto só no título da página do produto (link da página).</t>
        </is>
      </c>
    </row>
    <row r="8452">
      <c r="A8452" s="7" t="inlineStr">
        <is>
          <t>Armourlite</t>
        </is>
      </c>
      <c r="B8452" s="9" t="inlineStr">
        <is>
          <t>Field Series - AL145</t>
        </is>
      </c>
      <c r="C8452" s="4" t="inlineStr">
        <is>
          <t>https://gemday.com/products/armourlite-al145-black-steel-tritium-field-watch-shatterproof-armourglass-100m-wr-black-dial-black-nylon-strap</t>
        </is>
      </c>
      <c r="E8452" s="9" t="inlineStr">
        <is>
          <t>Aço preto, Armourglass, 100 m, mostrador preto, nylon preto. Visto só no título da página do produto (link da página).</t>
        </is>
      </c>
    </row>
    <row r="8453">
      <c r="A8453" s="7" t="inlineStr">
        <is>
          <t>Armourlite</t>
        </is>
      </c>
      <c r="B8453" s="9" t="inlineStr">
        <is>
          <t>Field Series Railroad - AL146</t>
        </is>
      </c>
      <c r="C8453" s="4" t="inlineStr">
        <is>
          <t>https://gemday.com/collections/all-armourlite-and-isobright-watches/products/armourlite-al146-railroad-watch-shatterproof-armourglass-100m-wr-black-dial-black-nylon-strap</t>
        </is>
      </c>
      <c r="E8453" s="9" t="inlineStr">
        <is>
          <t>Estilo ferroviário, Armourglass, 100 m, pulseira de nylon preta. Visto só no título da página do produto (link da página).</t>
        </is>
      </c>
    </row>
    <row r="8454">
      <c r="A8454" s="7" t="inlineStr">
        <is>
          <t>Armourlite</t>
        </is>
      </c>
      <c r="B8454" s="9" t="inlineStr">
        <is>
          <t>ColorBurst - AL202</t>
        </is>
      </c>
      <c r="C8454" s="4" t="inlineStr">
        <is>
          <t>https://www.walmart.com/ip/Armourlite-ColorBurst-Shatterproof-Scratch-Resistant-Glass-Tritium-Watch-Silver/38573319</t>
        </is>
      </c>
      <c r="E8454" s="9" t="inlineStr">
        <is>
          <t>Mostrador preto, prateado, cristal inquebrável. Visto só no título da página do produto (link da página).</t>
        </is>
      </c>
    </row>
    <row r="8455">
      <c r="A8455" s="7" t="inlineStr">
        <is>
          <t>Armourlite</t>
        </is>
      </c>
      <c r="B8455" s="9" t="inlineStr">
        <is>
          <t>ColorBurst - AL203</t>
        </is>
      </c>
      <c r="C8455" s="4" t="inlineStr">
        <is>
          <t>https://www.walmart.com/ip/Armourlite-AL203-Men-s-ColorBurst-Black-Dial-Black-Leather-Strap-Green-Tritium-Fill-Dive-Watch/38573248</t>
        </is>
      </c>
      <c r="E8455" s="9" t="inlineStr">
        <is>
          <t>Mostrador preto, couro preto, trítio verde. Visto só no título da página do produto (link da página).</t>
        </is>
      </c>
    </row>
    <row r="8456">
      <c r="A8456" s="7" t="inlineStr">
        <is>
          <t>Armourlite</t>
        </is>
      </c>
      <c r="B8456" s="9" t="inlineStr">
        <is>
          <t>ColorBurst - AL204</t>
        </is>
      </c>
      <c r="C8456" s="4" t="inlineStr">
        <is>
          <t>https://www.touchofmodern.com/sales/armourlite-32f4863d-4d1c-4a4e-ac5e-1e70a5583336/colorburst-series-quartz-al204</t>
        </is>
      </c>
      <c r="E8456" s="9" t="inlineStr">
        <is>
          <t>Ronda 715Li, aço de 46 mm, coroa de rosca, cristal inquebrável, couro de 22 mm, 100 m. Visto só na página do produto (link da página).</t>
        </is>
      </c>
    </row>
    <row r="8457">
      <c r="A8457" s="7" t="inlineStr">
        <is>
          <t>Armourlite</t>
        </is>
      </c>
      <c r="B8457" s="9" t="inlineStr">
        <is>
          <t>ColorBurst - AL205</t>
        </is>
      </c>
      <c r="C8457" s="4" t="inlineStr">
        <is>
          <t>https://www.armourlite.com/ArmourLite-ColorBurst-Tritium-Watch-AL205_p_8031.html</t>
        </is>
      </c>
      <c r="E8457" s="9" t="inlineStr">
        <is>
          <t>Visto só no título da página oficial (link da página).</t>
        </is>
      </c>
    </row>
    <row r="8458">
      <c r="A8458" s="7" t="inlineStr">
        <is>
          <t>Armourlite</t>
        </is>
      </c>
      <c r="B8458" s="9" t="inlineStr">
        <is>
          <t>ColorBurst - AL208</t>
        </is>
      </c>
      <c r="C8458" s="4" t="inlineStr">
        <is>
          <t>https://www.opticsplanet.com/i/200-200-ffffff/opplanet-armourlite-colorburst-glass-green-tritium-watch-al208-main.jpg</t>
        </is>
      </c>
      <c r="E8458" s="9" t="inlineStr">
        <is>
          <t>Verde.</t>
        </is>
      </c>
    </row>
    <row r="8459">
      <c r="A8459" s="7" t="inlineStr">
        <is>
          <t>Armourlite</t>
        </is>
      </c>
      <c r="B8459" s="9" t="inlineStr">
        <is>
          <t>ColorBurst - AL209</t>
        </is>
      </c>
      <c r="C8459" s="4" t="inlineStr">
        <is>
          <t>https://thumbs.worthpoint.com/zoom/images1/360/1112/05/armourlite-colorburst-watch-tritium_360_3de4f0e3e4eb04f2d6d7ca8c074f7b74.jpg</t>
        </is>
      </c>
      <c r="E8459" s="9" t="inlineStr">
        <is>
          <t>Quartzo suíço com data, aço preto de 46 mm, coroa de rosca, mostrador preto e amarelo, trítio amarelo, cristal inquebrável, couro preto e amarelo de 22 mm, 100 m.</t>
        </is>
      </c>
    </row>
    <row r="8460">
      <c r="A8460" s="7" t="inlineStr">
        <is>
          <t>Armourlite</t>
        </is>
      </c>
      <c r="B8460" s="9" t="inlineStr">
        <is>
          <t>ColorBurst - AL210</t>
        </is>
      </c>
      <c r="C8460" s="4" t="inlineStr">
        <is>
          <t>https://www.amazon.com/Armourlite-ColorBurst-Shatterproof-Resistant-AL210/dp/B004LS7046</t>
        </is>
      </c>
      <c r="E8460" s="9" t="inlineStr">
        <is>
          <t>Trítio verde, cristal inquebrável, bateria de 10 anos. Visto só no título da página do produto (link da página).</t>
        </is>
      </c>
    </row>
    <row r="8461">
      <c r="A8461" s="7" t="inlineStr">
        <is>
          <t>Armourlite</t>
        </is>
      </c>
      <c r="B8461" s="9" t="inlineStr">
        <is>
          <t>ColorBurst - AL211</t>
        </is>
      </c>
      <c r="C8461" s="4" t="inlineStr">
        <is>
          <t>https://www.touchofmodern.com/sales/armourlite-583a1c9e-92ed-4c3c-a268-8df8f9f1828d/colorburst-series-al211</t>
        </is>
      </c>
      <c r="E8461" s="9" t="inlineStr">
        <is>
          <t>Visto só no título da página do produto (link da página).</t>
        </is>
      </c>
    </row>
    <row r="8462">
      <c r="A8462" s="7" t="inlineStr">
        <is>
          <t>Armourlite</t>
        </is>
      </c>
      <c r="B8462" s="9" t="inlineStr">
        <is>
          <t>ColorBurst - AL212</t>
        </is>
      </c>
      <c r="C8462" s="4" t="inlineStr">
        <is>
          <t>https://longislandwatch.com/cdn/shop/files/apig1tqjz__32899.1619741492.1280.1280.jpg?v=1779790588&amp;width=800</t>
        </is>
      </c>
      <c r="E8462" s="9" t="inlineStr">
        <is>
          <t>Aço, 46 mm x 14 mm, quartzo suíço com bateria de lítio, cristal inquebrável, data, bracelete de aço com fecho deployant, 200 m.</t>
        </is>
      </c>
    </row>
    <row r="8463">
      <c r="A8463" s="7" t="inlineStr">
        <is>
          <t>Armourlite</t>
        </is>
      </c>
      <c r="B8463" s="9" t="inlineStr">
        <is>
          <t>Captain Field - AL301</t>
        </is>
      </c>
      <c r="C8463" s="4" t="inlineStr">
        <is>
          <t>https://wristwatchreview.com/review-armourlite-captain-field</t>
        </is>
      </c>
      <c r="E8463" s="9" t="inlineStr">
        <is>
          <t>Aço, 43 mm x 16 mm, quartzo suíço Ronda 715Li, vidro mineral, mostrador preto, trítio verde, 100 m. Visto só na resenha (link da página).</t>
        </is>
      </c>
    </row>
    <row r="8464">
      <c r="A8464" s="7" t="inlineStr">
        <is>
          <t>Armourlite</t>
        </is>
      </c>
      <c r="B8464" s="9" t="inlineStr">
        <is>
          <t>Stealth Shatterproof - AL302</t>
        </is>
      </c>
      <c r="C8464" s="4" t="inlineStr">
        <is>
          <t>https://www.sportique.com/cdn/shop/products/AL302-day_800x.jpg?v=1571708531</t>
        </is>
      </c>
      <c r="E8464" s="9" t="inlineStr">
        <is>
          <t>Aço, 43 mm x 16 mm, Ronda 715Li, cristal inquebrável, mostrador creme e preto, trítio verde, bracelete de aço de 20 mm, 100 m.</t>
        </is>
      </c>
    </row>
    <row r="8465">
      <c r="A8465" s="7" t="inlineStr">
        <is>
          <t>Armourlite</t>
        </is>
      </c>
      <c r="B8465" s="9" t="inlineStr">
        <is>
          <t>Captain Field - AL303</t>
        </is>
      </c>
      <c r="C8465" s="4" t="inlineStr">
        <is>
          <t>https://www.ebay.com/p/2254421584</t>
        </is>
      </c>
      <c r="E8465" s="9" t="inlineStr">
        <is>
          <t>Pulseira de couro. Visto só no título do anúncio (link do anúncio).</t>
        </is>
      </c>
    </row>
    <row r="8466">
      <c r="A8466" s="7" t="inlineStr">
        <is>
          <t>Armourlite</t>
        </is>
      </c>
      <c r="B8466" s="9" t="inlineStr">
        <is>
          <t>Field Series - AL304</t>
        </is>
      </c>
      <c r="C8466" s="4" t="inlineStr">
        <is>
          <t>https://i.ebayimg.com/images/g/oEgAAeSwXrdqt9eA/s-l1600.webp</t>
        </is>
      </c>
      <c r="E8466" s="9" t="inlineStr">
        <is>
          <t>Preto, aço.</t>
        </is>
      </c>
    </row>
    <row r="8467">
      <c r="A8467" s="7" t="inlineStr">
        <is>
          <t>Armourlite</t>
        </is>
      </c>
      <c r="B8467" s="9" t="inlineStr">
        <is>
          <t>Captain Field - AL305</t>
        </is>
      </c>
      <c r="C8467" s="4" t="inlineStr">
        <is>
          <t>https://www.armourlite.com/al305</t>
        </is>
      </c>
      <c r="E8467" s="9" t="inlineStr">
        <is>
          <t>Visto só no título da página oficial (link da página).</t>
        </is>
      </c>
    </row>
    <row r="8468">
      <c r="A8468" s="7" t="inlineStr">
        <is>
          <t>Armourlite</t>
        </is>
      </c>
      <c r="B8468" s="9" t="inlineStr">
        <is>
          <t>Captain Field - AL307</t>
        </is>
      </c>
      <c r="C8468" s="4" t="inlineStr">
        <is>
          <t>https://www.outdoorhub.com/pr/2012/03/29/armourlite-introduces-the-captain-field-series-model-al307/</t>
        </is>
      </c>
      <c r="E8468" s="9" t="inlineStr">
        <is>
          <t>Aço, mostrador preto, trítio verde, Ronda 715Li, hora militar de 24 horas, couro marrom, 100 m. Visto só no comunicado de imprensa (link da página).</t>
        </is>
      </c>
    </row>
    <row r="8469">
      <c r="A8469" s="7" t="inlineStr">
        <is>
          <t>Armourlite</t>
        </is>
      </c>
      <c r="B8469" s="9" t="inlineStr">
        <is>
          <t>Automatic Pro - AL411</t>
        </is>
      </c>
      <c r="C8469" s="4" t="inlineStr">
        <is>
          <t>https://www.sportique.com/collections/armourlite/products/armourlite-automatic-pro-al411-black-blue-watch</t>
        </is>
      </c>
      <c r="E8469" s="9" t="inlineStr">
        <is>
          <t>Automático, preto e azul, couro preto. Visto só no título da página do produto (link da página).</t>
        </is>
      </c>
    </row>
    <row r="8470">
      <c r="A8470" s="7" t="inlineStr">
        <is>
          <t>Armourlite</t>
        </is>
      </c>
      <c r="B8470" s="9" t="inlineStr">
        <is>
          <t>Caliber Series - AL601</t>
        </is>
      </c>
      <c r="C8470" s="4" t="inlineStr">
        <is>
          <t>https://longislandwatch.com/cdn/shop/files/AL601-2__03400.1603492947.1280.1280.jpg?v=1779790831&amp;width=800</t>
        </is>
      </c>
      <c r="E8470" s="9" t="inlineStr">
        <is>
          <t>Policarbonato, 47 mm, Ronda 515, mostrador preto, 200 m.</t>
        </is>
      </c>
    </row>
    <row r="8471">
      <c r="A8471" s="7" t="inlineStr">
        <is>
          <t>Armourlite</t>
        </is>
      </c>
      <c r="B8471" s="9" t="inlineStr">
        <is>
          <t>Caliber Series - AL601-M</t>
        </is>
      </c>
      <c r="C8471" s="4" t="inlineStr">
        <is>
          <t>https://www.opticsplanet.com/i/200-200-ffffff/opplanet-armourlite-caliber-series-watch-black-blue-small-al601-m-main.jpg</t>
        </is>
      </c>
      <c r="E8471" s="9" t="inlineStr">
        <is>
          <t>Preto e azul, versão menor (M).</t>
        </is>
      </c>
    </row>
    <row r="8472">
      <c r="A8472" s="7" t="inlineStr">
        <is>
          <t>Armourlite</t>
        </is>
      </c>
      <c r="B8472" s="9" t="inlineStr">
        <is>
          <t>Caliber Series - AL602</t>
        </is>
      </c>
      <c r="C8472" s="4" t="inlineStr">
        <is>
          <t>https://huntinglife-com.huntinglife.com/wp-content/uploads/2014/04/al602_day_500.jpg</t>
        </is>
      </c>
      <c r="E8472" s="9" t="inlineStr">
        <is>
          <t>Preto e laranja, Ronda 515, 200 m, pulseira de nylon preta e laranja.</t>
        </is>
      </c>
    </row>
    <row r="8473">
      <c r="A8473" s="7" t="inlineStr">
        <is>
          <t>Armourlite</t>
        </is>
      </c>
      <c r="B8473" s="9" t="inlineStr">
        <is>
          <t>Caliber Series - AL603</t>
        </is>
      </c>
      <c r="C8473" s="4" t="inlineStr">
        <is>
          <t>https://longislandwatch.com/cdn/shop/files/apiofqohq__28529.1619742134.1280.1280.jpg?v=1779790591&amp;width=800</t>
        </is>
      </c>
      <c r="E8473" s="9" t="inlineStr">
        <is>
          <t>Policarbonato, 47 mm, Ronda 515, mostrador preto, 200 m.</t>
        </is>
      </c>
    </row>
    <row r="8474">
      <c r="A8474" s="7" t="inlineStr">
        <is>
          <t>Armourlite</t>
        </is>
      </c>
      <c r="B8474" s="9" t="inlineStr">
        <is>
          <t>Caliber Series - AL604</t>
        </is>
      </c>
      <c r="C8474" s="4" t="inlineStr">
        <is>
          <t>https://www.righttime.com/armourlite/caliber/al604s.jpg</t>
        </is>
      </c>
      <c r="E8474" s="9" t="inlineStr">
        <is>
          <t>Preto e amarelo, trítio T25, pulseira de nylon.</t>
        </is>
      </c>
    </row>
    <row r="8475">
      <c r="A8475" s="7" t="inlineStr">
        <is>
          <t>Armourlite</t>
        </is>
      </c>
      <c r="B8475" s="9" t="inlineStr">
        <is>
          <t>Caliber Series - AL611</t>
        </is>
      </c>
      <c r="C8475" s="4" t="inlineStr">
        <is>
          <t>https://www.righttime.com/armourlite/caliber/al611s.jpg</t>
        </is>
      </c>
      <c r="E8475" s="9" t="inlineStr">
        <is>
          <t>Preto e azul, 47 mm, pulseira de borracha NBR.</t>
        </is>
      </c>
    </row>
    <row r="8476">
      <c r="A8476" s="7" t="inlineStr">
        <is>
          <t>Armourlite</t>
        </is>
      </c>
      <c r="B8476" s="9" t="inlineStr">
        <is>
          <t>Caliber Series - AL612</t>
        </is>
      </c>
      <c r="C8476" s="4" t="inlineStr">
        <is>
          <t>https://longislandwatch.com/cdn/shop/files/apifc30e2__85148.1619742237.1280.1280_1200x1600.jpg?v=1779790919</t>
        </is>
      </c>
      <c r="E8476" s="9" t="inlineStr">
        <is>
          <t>Policarbonato, 47 mm, quartzo suíço Ronda 515, mostrador preto, 200 m.</t>
        </is>
      </c>
    </row>
    <row r="8477">
      <c r="A8477" s="7" t="inlineStr">
        <is>
          <t>Armourlite</t>
        </is>
      </c>
      <c r="B8477" s="9" t="inlineStr">
        <is>
          <t>Caliber Series - AL613</t>
        </is>
      </c>
      <c r="C8477" s="4" t="inlineStr">
        <is>
          <t>https://www.righttime.com/armourlite/caliber/al613s.jpg</t>
        </is>
      </c>
      <c r="E8477" s="9" t="inlineStr">
        <is>
          <t>Preto e branco, 47 mm.</t>
        </is>
      </c>
    </row>
    <row r="8478">
      <c r="A8478" s="7" t="inlineStr">
        <is>
          <t>Armourlite</t>
        </is>
      </c>
      <c r="B8478" s="9" t="inlineStr">
        <is>
          <t>Caliber Series - AL614</t>
        </is>
      </c>
      <c r="C8478" s="4" t="inlineStr">
        <is>
          <t>https://longislandwatch.com/cdn/shop/files/api2v7axw__75442.1619742448.1280.1280_1200x1600.jpg?v=1779790849</t>
        </is>
      </c>
      <c r="E8478" s="9" t="inlineStr">
        <is>
          <t>Policarbonato, 47 mm x 10 mm, Ronda 515, safira, trítio, pulseira de borracha nitrílica, 200 m.</t>
        </is>
      </c>
    </row>
    <row r="8479">
      <c r="A8479" s="7" t="inlineStr">
        <is>
          <t>Armourlite</t>
        </is>
      </c>
      <c r="B8479" s="9" t="inlineStr">
        <is>
          <t>Caliber Series - AL621</t>
        </is>
      </c>
      <c r="C8479" s="4" t="inlineStr">
        <is>
          <t>https://www.armourlite.com/al621</t>
        </is>
      </c>
      <c r="E8479" s="9" t="inlineStr">
        <is>
          <t>Visto só no título da página oficial (link da página).</t>
        </is>
      </c>
    </row>
    <row r="8480">
      <c r="A8480" s="7" t="inlineStr">
        <is>
          <t>Armourlite</t>
        </is>
      </c>
      <c r="B8480" s="9" t="inlineStr">
        <is>
          <t>Caliber Series - AL622</t>
        </is>
      </c>
      <c r="C8480" s="4" t="inlineStr">
        <is>
          <t>https://www.sportique.com/collections/armourlite/products/armourlite-orange-caliber-series-tritium-polycarbon-watch-al622</t>
        </is>
      </c>
      <c r="E8480" s="9" t="inlineStr">
        <is>
          <t>Policarbonato e safira, preto e laranja, bracelete de aço. Visto só no título da página do produto (link da página).</t>
        </is>
      </c>
    </row>
    <row r="8481">
      <c r="A8481" s="7" t="inlineStr">
        <is>
          <t>Armourlite</t>
        </is>
      </c>
      <c r="B8481" s="9" t="inlineStr">
        <is>
          <t>Caliber Series - AL623</t>
        </is>
      </c>
      <c r="C8481" s="4" t="inlineStr">
        <is>
          <t>https://www.righttime.com/armourlite/caliber/al623s.jpg</t>
        </is>
      </c>
      <c r="E8481" s="9" t="inlineStr">
        <is>
          <t>Preto e branco, 47 mm.</t>
        </is>
      </c>
    </row>
    <row r="8482">
      <c r="A8482" s="7" t="inlineStr">
        <is>
          <t>Armourlite</t>
        </is>
      </c>
      <c r="B8482" s="9" t="inlineStr">
        <is>
          <t>Caliber Series - AL624</t>
        </is>
      </c>
      <c r="C8482" s="4" t="inlineStr">
        <is>
          <t>https://www.sportique.com/collections/armourlite/products/armourlite-caliber-polycarbonate-sapphire-mens-watch-black-yellow-steel-al624</t>
        </is>
      </c>
      <c r="E8482" s="9" t="inlineStr">
        <is>
          <t>Policarbonato e safira, preto e amarelo, bracelete de aço. Visto só no título da página do produto (link da página).</t>
        </is>
      </c>
    </row>
    <row r="8483">
      <c r="A8483" s="7" t="inlineStr">
        <is>
          <t>Armourlite</t>
        </is>
      </c>
      <c r="B8483" s="9" t="inlineStr">
        <is>
          <t>Officer Series - AL801</t>
        </is>
      </c>
      <c r="C8483" s="4" t="inlineStr">
        <is>
          <t>https://www.sportique.com/collections/armourlite/products/armourlite-officer-series-al801-mens-watch-black-green-leather</t>
        </is>
      </c>
      <c r="E8483" s="9" t="inlineStr">
        <is>
          <t>Preto e verde, couro. Visto só no título da página do produto (link da página).</t>
        </is>
      </c>
    </row>
    <row r="8484">
      <c r="A8484" s="7" t="inlineStr">
        <is>
          <t>Armourlite</t>
        </is>
      </c>
      <c r="B8484" s="9" t="inlineStr">
        <is>
          <t>Officer Series Chronograph - AL802</t>
        </is>
      </c>
      <c r="C8484" s="4" t="inlineStr">
        <is>
          <t>https://www.greattiming.net/collections/armourlite/products/armourlite-al802-officer-series-chronograph-watch-leather-band</t>
        </is>
      </c>
      <c r="E8484" s="9" t="inlineStr">
        <is>
          <t>Cronógrafo, pulseira de couro. Visto só no título da página do produto (link da página).</t>
        </is>
      </c>
    </row>
    <row r="8485">
      <c r="A8485" s="7" t="inlineStr">
        <is>
          <t>Armourlite</t>
        </is>
      </c>
      <c r="B8485" s="9" t="inlineStr">
        <is>
          <t>Officer Series - AL803</t>
        </is>
      </c>
      <c r="C8485" s="4" t="inlineStr">
        <is>
          <t>https://www.ebay.de/itm/334256443302</t>
        </is>
      </c>
      <c r="E8485" s="9" t="inlineStr">
        <is>
          <t>Mostrador azul, couro preto, aço, 45 mm, dia e data, 100 m. Visto só em anúncio do eBay (link do anúncio).</t>
        </is>
      </c>
    </row>
    <row r="8486">
      <c r="A8486" s="7" t="inlineStr">
        <is>
          <t>Armourlite</t>
        </is>
      </c>
      <c r="B8486" s="9" t="inlineStr">
        <is>
          <t>Officer Series - AL804</t>
        </is>
      </c>
      <c r="C8486" s="4" t="inlineStr">
        <is>
          <t>https://i.ebayimg.com/images/g/MDMAAeSweVVo9~pm/s-l1600.jpg</t>
        </is>
      </c>
      <c r="E8486" s="9" t="inlineStr">
        <is>
          <t>Aço, mostrador azul e preto, pulseira preta, 100 m.</t>
        </is>
      </c>
    </row>
    <row r="8487">
      <c r="A8487" s="7" t="inlineStr">
        <is>
          <t>Armourlite</t>
        </is>
      </c>
      <c r="B8487" s="9" t="inlineStr">
        <is>
          <t>Officer Series - AL805</t>
        </is>
      </c>
      <c r="C8487" s="4" t="inlineStr">
        <is>
          <t>https://www.sportique.com/collections/armourlite/products/armourlite-officer-series-al805-mens-watch-tan-green-leather</t>
        </is>
      </c>
      <c r="E8487" s="9" t="inlineStr">
        <is>
          <t>Caqui e verde, couro. Visto só no título da página do produto (link da página).</t>
        </is>
      </c>
    </row>
    <row r="8488">
      <c r="A8488" s="7" t="inlineStr">
        <is>
          <t>Armourlite</t>
        </is>
      </c>
      <c r="B8488" s="9" t="inlineStr">
        <is>
          <t>Officer Series - AL811</t>
        </is>
      </c>
      <c r="C8488" s="4" t="inlineStr">
        <is>
          <t>https://i.ebayimg.com/images/g/a9gAAeSwdkZo9qef/s-l1600.jpg</t>
        </is>
      </c>
      <c r="E8488" s="9" t="inlineStr">
        <is>
          <t>Aço, mostrador preto, 100 m.</t>
        </is>
      </c>
    </row>
    <row r="8489">
      <c r="A8489" s="7" t="inlineStr">
        <is>
          <t>Armourlite</t>
        </is>
      </c>
      <c r="B8489" s="9" t="inlineStr">
        <is>
          <t>Officer Series Chronograph - AL812</t>
        </is>
      </c>
      <c r="C8489" s="4" t="inlineStr">
        <is>
          <t>https://www.sportique.com/collections/armourlite/products/armourlite-officer-series-al812-mens-chronograph-watch-black-green-steel</t>
        </is>
      </c>
      <c r="E8489" s="9" t="inlineStr">
        <is>
          <t>Cronógrafo, preto e verde, bracelete de aço. Visto só no título da página do produto (link da página).</t>
        </is>
      </c>
    </row>
    <row r="8490">
      <c r="A8490" s="7" t="inlineStr">
        <is>
          <t>Armourlite</t>
        </is>
      </c>
      <c r="B8490" s="9" t="inlineStr">
        <is>
          <t>Officer Series – Blue Officer - AL813</t>
        </is>
      </c>
      <c r="C8490" s="4" t="inlineStr">
        <is>
          <t>https://cdna.relojes-especiales.com/data/attachments/520/520318-2581cf3a1df17a7789aca5b6ffe186cc.jpg?hash=8oBV0Y-lbg</t>
        </is>
      </c>
      <c r="E8490" s="9" t="inlineStr">
        <is>
          <t>Aço 316, 45 mm x 14 mm, cristal mineral inquebrável, Ronda 517, mostrador azul com tubos de trítio, 100 m, bracelete de metal.</t>
        </is>
      </c>
    </row>
    <row r="8491">
      <c r="A8491" s="7" t="inlineStr">
        <is>
          <t>Armourlite</t>
        </is>
      </c>
      <c r="B8491" s="9" t="inlineStr">
        <is>
          <t>Officer Series Chronograph - AL814</t>
        </is>
      </c>
      <c r="C8491" s="4" t="inlineStr">
        <is>
          <t>https://www.sportique.com/collections/armourlite/products/armourlite-officer-series-al814-mens-chronograph-watch-blue-blue-steel</t>
        </is>
      </c>
      <c r="E8491" s="9" t="inlineStr">
        <is>
          <t>Cronógrafo, azul, bracelete de aço. Visto só no título da página do produto (link da página).</t>
        </is>
      </c>
    </row>
    <row r="8492">
      <c r="A8492" s="7" t="inlineStr">
        <is>
          <t>Armourlite</t>
        </is>
      </c>
      <c r="B8492" s="9" t="inlineStr">
        <is>
          <t>Officer Series - AL815</t>
        </is>
      </c>
      <c r="C8492" s="4" t="inlineStr">
        <is>
          <t>https://www.righttime.com/armourlite/officer/al815s.jpg</t>
        </is>
      </c>
      <c r="E8492" s="9" t="inlineStr">
        <is>
          <t>Aço, mostrador marfim.</t>
        </is>
      </c>
    </row>
    <row r="8493">
      <c r="A8493" s="7" t="inlineStr">
        <is>
          <t>Armourlite</t>
        </is>
      </c>
      <c r="B8493" s="9" t="inlineStr">
        <is>
          <t>Officer Series - AL821</t>
        </is>
      </c>
      <c r="C8493" s="4" t="inlineStr">
        <is>
          <t>https://gemday.com/products/armourlite-al821-stainless-steel-tritium-military-watch-shatterproof-armourglass-100m-wr-black-dial-brown-leather-strap</t>
        </is>
      </c>
      <c r="E8493" s="9" t="inlineStr">
        <is>
          <t>Aço, Armourglass, 100 m, mostrador preto e verde, couro marrom. Visto só no título da página do produto (link da página).</t>
        </is>
      </c>
    </row>
    <row r="8494">
      <c r="A8494" s="7" t="inlineStr">
        <is>
          <t>Armourlite</t>
        </is>
      </c>
      <c r="B8494" s="9" t="inlineStr">
        <is>
          <t>Officer Series - AL823</t>
        </is>
      </c>
      <c r="C8494" s="4" t="inlineStr">
        <is>
          <t>https://www.sportique.com/collections/armourlite/products/armourlite-officer-al823-blue-watch</t>
        </is>
      </c>
      <c r="E8494" s="9" t="inlineStr">
        <is>
          <t>Mostrador azul, couro marrom. Visto só no título da página do produto (link da página).</t>
        </is>
      </c>
    </row>
    <row r="8495">
      <c r="A8495" s="7" t="inlineStr">
        <is>
          <t>Armourlite</t>
        </is>
      </c>
      <c r="B8495" s="9" t="inlineStr">
        <is>
          <t>Officer Series Chronograph - AL832</t>
        </is>
      </c>
      <c r="C8495" s="4" t="inlineStr">
        <is>
          <t>https://gemday.com/collections/armourlite/products/armourlite-al832-stainless-steel-tritium-chronograph-shatterproof-armourglass-100m-wr-black-dial-brown-leather-strap</t>
        </is>
      </c>
      <c r="E8495" s="9" t="inlineStr">
        <is>
          <t>Cronógrafo, aço, Armourglass, 100 m, mostrador preto e azul, couro marrom. Visto só no título da página do produto (link da página).</t>
        </is>
      </c>
    </row>
    <row r="8496">
      <c r="A8496" s="7" t="inlineStr">
        <is>
          <t>Armourlite</t>
        </is>
      </c>
      <c r="B8496" s="9" t="inlineStr">
        <is>
          <t>Officer Series Chronograph - AL834</t>
        </is>
      </c>
      <c r="C8496" s="4" t="inlineStr">
        <is>
          <t>https://www.greattiming.net/collections/armourlite/products/armourlite-al834-officer-series-chrono-blue-dial-watch-brown-leather-band</t>
        </is>
      </c>
      <c r="E8496" s="9" t="inlineStr">
        <is>
          <t>Cronógrafo, mostrador azul, couro marrom. Visto só no título da página do produto (link da página).</t>
        </is>
      </c>
    </row>
    <row r="8497">
      <c r="A8497" s="7" t="inlineStr">
        <is>
          <t>Armourlite</t>
        </is>
      </c>
      <c r="B8497" s="9" t="inlineStr">
        <is>
          <t>Black Navigator Series - AL1001</t>
        </is>
      </c>
      <c r="C8497" s="4" t="inlineStr">
        <is>
          <t>https://www.opticsplanet.com/i/200-200-ffffff/opplanet-armourlite-black-navigator-series-watch-with-nbr-band-al1001-main.jpg</t>
        </is>
      </c>
      <c r="E8497" s="9" t="inlineStr">
        <is>
          <t>Primeiro modelo da série Navigator Diver (2014). Policarbonato ultraleve, 44 mm, coroa de rosca, safira, quartzo suíço Ronda 507 com dia e data, luneta unidirecional, trítio T25, pulseira NBR, 200 m.</t>
        </is>
      </c>
    </row>
    <row r="8498">
      <c r="A8498" s="7" t="inlineStr">
        <is>
          <t>Armourlite</t>
        </is>
      </c>
      <c r="B8498" s="9" t="inlineStr">
        <is>
          <t>Navigator Series - AL1011</t>
        </is>
      </c>
      <c r="C8498" s="4" t="inlineStr">
        <is>
          <t>https://www.sportique.com/collections/armourlite/products/armourlite-navigator-al1011-black-green-yellow-tritium-watch</t>
        </is>
      </c>
      <c r="E8498" s="9" t="inlineStr">
        <is>
          <t>Preto, trítio verde e amarelo, pulseira de nylon. Visto só no título da página do produto (link da página).</t>
        </is>
      </c>
    </row>
    <row r="8499">
      <c r="A8499" s="7" t="inlineStr">
        <is>
          <t>Armourlite</t>
        </is>
      </c>
      <c r="B8499" s="9" t="inlineStr">
        <is>
          <t>Navigator Series - AL1021</t>
        </is>
      </c>
      <c r="C8499" s="4" t="inlineStr">
        <is>
          <t>https://www.all4shooters.com/en/shooting/accessories/armour-lite-al-1202-al1021-wrist-watch/armourlite-16.jpg</t>
        </is>
      </c>
      <c r="E8499" s="9" t="inlineStr">
        <is>
          <t>Lançado no SHOT Show de 2015. Policarbonato com fibra de carbono, 44 mm x 10 mm, quartzo suíço Ronda 507 com dia e data, mostrador preto texturizado com marcações de bússola, trítio T25, pulseira de nylon com velcro, 200 m.</t>
        </is>
      </c>
    </row>
    <row r="8500">
      <c r="A8500" s="7" t="inlineStr">
        <is>
          <t>Armourlite</t>
        </is>
      </c>
      <c r="B8500" s="9" t="inlineStr">
        <is>
          <t>Caliber Automatic - AL1201</t>
        </is>
      </c>
      <c r="C8500" s="4" t="inlineStr">
        <is>
          <t>https://longislandwatch.com/cdn/shop/files/api8guae8__64694.1619742914.1280.1280_1200x1600.jpg?v=1779790251</t>
        </is>
      </c>
      <c r="E8500" s="9" t="inlineStr">
        <is>
          <t>Automático Seiko NH38, policarbonato de 47 mm x 10 mm, safira, trítio, 200 m, pulseira NATO de nylon preta.</t>
        </is>
      </c>
    </row>
    <row r="8501">
      <c r="A8501" s="7" t="inlineStr">
        <is>
          <t>Armourlite</t>
        </is>
      </c>
      <c r="B8501" s="9" t="inlineStr">
        <is>
          <t>Caliber Automatic - AL1202</t>
        </is>
      </c>
      <c r="C8501" s="4" t="inlineStr">
        <is>
          <t>https://longislandwatch.com/cdn/shop/files/apiabxuvv__60790.1619742242.1280.1280.jpg?v=1779790778&amp;width=800</t>
        </is>
      </c>
      <c r="E8501" s="9" t="inlineStr">
        <is>
          <t>Automático Seiko NH38, caixa octogonal de policarbonato (fibra de carbono) de 47 mm x 10 mm, mostrador branco, safira, 200 m, pulseira NATO de nylon de 24 mm.</t>
        </is>
      </c>
    </row>
    <row r="8502">
      <c r="A8502" s="7" t="inlineStr">
        <is>
          <t>Armourlite</t>
        </is>
      </c>
      <c r="B8502" s="9" t="inlineStr">
        <is>
          <t>Caliber Automatic - AL1203</t>
        </is>
      </c>
      <c r="C8502" s="4" t="inlineStr">
        <is>
          <t>https://longislandwatch.com/cdn/shop/files/apinlyhcd__51456.1619741310.1280.1280.jpg?v=1779790570&amp;width=800</t>
        </is>
      </c>
      <c r="E8502" s="9" t="inlineStr">
        <is>
          <t>Automático Seiko NH38, policarbonato preto de 47 mm x 10 mm, safira antirreflexo, trítio, 200 m, NATO de nylon preta.</t>
        </is>
      </c>
    </row>
    <row r="8503">
      <c r="A8503" s="7" t="inlineStr">
        <is>
          <t>Armourlite</t>
        </is>
      </c>
      <c r="B8503" s="9" t="inlineStr">
        <is>
          <t>Caliber Automatic - AL1204</t>
        </is>
      </c>
      <c r="C8503" s="4" t="inlineStr">
        <is>
          <t>https://longislandwatch.com/cdn/shop/files/apinkz1xi__36889.1619743051.1280.1280.jpg?v=1779790343&amp;width=800</t>
        </is>
      </c>
      <c r="E8503" s="9" t="inlineStr">
        <is>
          <t>Automático Seiko NH38, policarbonato de 47 mm x 10 mm, safira antirreflexo, trítio, 200 m, NATO de nylon preta.</t>
        </is>
      </c>
    </row>
    <row r="8504">
      <c r="A8504" s="7" t="inlineStr">
        <is>
          <t>Armourlite</t>
        </is>
      </c>
      <c r="B8504" s="9" t="inlineStr">
        <is>
          <t>Caliber Automatic - AL1211</t>
        </is>
      </c>
      <c r="C8504" s="4" t="inlineStr">
        <is>
          <t>https://www.righttime.com/armourlite/caliber/al1211s.jpg</t>
        </is>
      </c>
      <c r="E8504" s="9" t="inlineStr">
        <is>
          <t>Automático, preto e dourado.</t>
        </is>
      </c>
    </row>
    <row r="8505">
      <c r="A8505" s="7" t="inlineStr">
        <is>
          <t>Armourlite</t>
        </is>
      </c>
      <c r="B8505" s="9" t="inlineStr">
        <is>
          <t>Caliber Automatic - AL1212</t>
        </is>
      </c>
      <c r="C8505" s="4" t="inlineStr">
        <is>
          <t>https://www.righttime.com/armourlite/caliber/al1212s.jpg</t>
        </is>
      </c>
      <c r="E8505" s="9" t="inlineStr">
        <is>
          <t>Automático, preto e branco.</t>
        </is>
      </c>
    </row>
    <row r="8506">
      <c r="A8506" s="7" t="inlineStr">
        <is>
          <t>Armourlite</t>
        </is>
      </c>
      <c r="B8506" s="9" t="inlineStr">
        <is>
          <t>Caliber Automatic - AL1213</t>
        </is>
      </c>
      <c r="C8506" s="4" t="inlineStr">
        <is>
          <t>https://www.righttime.com/armourlite/caliber/al1213s.jpg</t>
        </is>
      </c>
      <c r="E8506" s="9" t="inlineStr">
        <is>
          <t>Automático, preto.</t>
        </is>
      </c>
    </row>
    <row r="8507">
      <c r="A8507" s="7" t="inlineStr">
        <is>
          <t>Armourlite</t>
        </is>
      </c>
      <c r="B8507" s="9" t="inlineStr">
        <is>
          <t>Caliber Automatic - AL1214</t>
        </is>
      </c>
      <c r="C8507" s="4" t="inlineStr">
        <is>
          <t>https://www.righttime.com/armourlite/caliber/al1214s.jpg</t>
        </is>
      </c>
      <c r="E8507" s="9" t="inlineStr">
        <is>
          <t>Automático, todo preto (blackout).</t>
        </is>
      </c>
    </row>
    <row r="8508">
      <c r="A8508" s="7" t="inlineStr">
        <is>
          <t>Armourlite</t>
        </is>
      </c>
      <c r="B8508" s="9" t="inlineStr">
        <is>
          <t>Caliber Automatic - AL1221</t>
        </is>
      </c>
      <c r="C8508" s="4" t="inlineStr">
        <is>
          <t>https://www.sportique.com/collections/armourlite/products/armourlite-caliber-automatic-al1221-black-gold-watch</t>
        </is>
      </c>
      <c r="E8508" s="9" t="inlineStr">
        <is>
          <t>Automático, preto e dourado, bracelete de aço com PVD. Visto só no título da página do produto (link da página).</t>
        </is>
      </c>
    </row>
    <row r="8509">
      <c r="A8509" s="7" t="inlineStr">
        <is>
          <t>Armourlite</t>
        </is>
      </c>
      <c r="B8509" s="9" t="inlineStr">
        <is>
          <t>Caliber Automatic - AL1222</t>
        </is>
      </c>
      <c r="C8509" s="4" t="inlineStr">
        <is>
          <t>https://www.sportique.com/collections/armourlite/products/armourlite-caliber-automatic-al1222-white-green-watch</t>
        </is>
      </c>
      <c r="E8509" s="9" t="inlineStr">
        <is>
          <t>Automático, branco e verde, bracelete de aço com PVD. Visto só no título da página do produto (link da página).</t>
        </is>
      </c>
    </row>
    <row r="8510">
      <c r="A8510" s="7" t="inlineStr">
        <is>
          <t>Armourlite</t>
        </is>
      </c>
      <c r="B8510" s="9" t="inlineStr">
        <is>
          <t>Caliber Automatic - AL1223</t>
        </is>
      </c>
      <c r="C8510" s="4" t="inlineStr">
        <is>
          <t>https://www.sportique.com/collections/armourlite/products/armourlite-caliber-automatic-al1223-black-green-watch</t>
        </is>
      </c>
      <c r="E8510" s="9" t="inlineStr">
        <is>
          <t>Automático, preto e verde, bracelete de aço com PVD. Visto só no título da página do produto (link da página).</t>
        </is>
      </c>
    </row>
    <row r="8511">
      <c r="A8511" s="7" t="inlineStr">
        <is>
          <t>Armourlite</t>
        </is>
      </c>
      <c r="B8511" s="9" t="inlineStr">
        <is>
          <t>Caliber Automatic - AL1224</t>
        </is>
      </c>
      <c r="C8511" s="4" t="inlineStr">
        <is>
          <t>https://www.sportique.com/collections/armourlite/products/armourlite-caliber-automatic-al1224-all-black-watch</t>
        </is>
      </c>
      <c r="E8511" s="9" t="inlineStr">
        <is>
          <t>Automático, todo preto, bracelete de aço com PVD. Visto só no título da página do produto (link da página).</t>
        </is>
      </c>
    </row>
    <row r="8512">
      <c r="A8512" s="7" t="inlineStr">
        <is>
          <t>Armourlite</t>
        </is>
      </c>
      <c r="B8512" s="9" t="inlineStr">
        <is>
          <t>Professional Series - AL1401</t>
        </is>
      </c>
      <c r="C8512" s="4" t="inlineStr">
        <is>
          <t>https://www.sportique.com/collections/armourlite/products/armourlite-professional-al1401-silver-watch-steel</t>
        </is>
      </c>
      <c r="E8512" s="9" t="inlineStr">
        <is>
          <t>Prateado, bracelete de aço. Visto só no título da página do produto (link da página).</t>
        </is>
      </c>
    </row>
    <row r="8513">
      <c r="A8513" s="7" t="inlineStr">
        <is>
          <t>Armourlite</t>
        </is>
      </c>
      <c r="B8513" s="9" t="inlineStr">
        <is>
          <t>Professional Series - AL1402</t>
        </is>
      </c>
      <c r="C8513" s="4" t="inlineStr">
        <is>
          <t>https://www.sportique.com/collections/armourlite/products/armourlite-professional-al1402-black-watch-steel</t>
        </is>
      </c>
      <c r="E8513" s="9" t="inlineStr">
        <is>
          <t>Preto, bracelete de aço. Visto só no título da página do produto (link da página).</t>
        </is>
      </c>
    </row>
    <row r="8514">
      <c r="A8514" s="7" t="inlineStr">
        <is>
          <t>Armourlite</t>
        </is>
      </c>
      <c r="B8514" s="9" t="inlineStr">
        <is>
          <t>Professional Series Pilot's GMT - AL1403</t>
        </is>
      </c>
      <c r="C8514" s="4" t="inlineStr">
        <is>
          <t>https://www.sportique.com/collections/armourlite/products/armourlite-professional-al1403-black-watch-steel</t>
        </is>
      </c>
      <c r="E8514" s="9" t="inlineStr">
        <is>
          <t>Piloto com GMT de 24 horas, aço com PVD preto e bracelete. Visto só no título da página do produto (link da página).</t>
        </is>
      </c>
    </row>
    <row r="8515">
      <c r="A8515" s="7" t="inlineStr">
        <is>
          <t>Armourlite</t>
        </is>
      </c>
      <c r="B8515" s="9" t="inlineStr">
        <is>
          <t>Professional Series - AL1404</t>
        </is>
      </c>
      <c r="C8515" s="4" t="inlineStr">
        <is>
          <t>https://www.armourlite.com/al1404</t>
        </is>
      </c>
      <c r="E8515" s="9" t="inlineStr">
        <is>
          <t>Visto só no título da página oficial (link da página).</t>
        </is>
      </c>
    </row>
    <row r="8516">
      <c r="A8516" s="7" t="inlineStr">
        <is>
          <t>Armourlite</t>
        </is>
      </c>
      <c r="B8516" s="9" t="inlineStr">
        <is>
          <t>Professional Series - AL1411</t>
        </is>
      </c>
      <c r="C8516" s="4" t="inlineStr">
        <is>
          <t>https://www.sportique.com/collections/armourlite/products/armourlite-professional-al1411-silver-watch-rubber</t>
        </is>
      </c>
      <c r="E8516" s="9" t="inlineStr">
        <is>
          <t>Prateado, borracha. Visto só no título da página do produto (link da página).</t>
        </is>
      </c>
    </row>
    <row r="8517">
      <c r="A8517" s="7" t="inlineStr">
        <is>
          <t>Armourlite</t>
        </is>
      </c>
      <c r="B8517" s="9" t="inlineStr">
        <is>
          <t>Professional Series - AL1412</t>
        </is>
      </c>
      <c r="C8517" s="4" t="inlineStr">
        <is>
          <t>https://www.sportique.com/collections/armourlite/products/armourlite-professional-al1412-black-watch-rubber</t>
        </is>
      </c>
      <c r="E8517" s="9" t="inlineStr">
        <is>
          <t>Preto, borracha. Visto só no título da página do produto (link da página).</t>
        </is>
      </c>
    </row>
    <row r="8518">
      <c r="A8518" s="7" t="inlineStr">
        <is>
          <t>Armourlite</t>
        </is>
      </c>
      <c r="B8518" s="9" t="inlineStr">
        <is>
          <t>Professional Series - AL1413</t>
        </is>
      </c>
      <c r="C8518" s="4" t="inlineStr">
        <is>
          <t>https://www.sportique.com/collections/armourlite/products/armourlite-professional-al1413-black-watch-rubber</t>
        </is>
      </c>
      <c r="E8518" s="9" t="inlineStr">
        <is>
          <t>Piloto com GMT, aço com PVD preto, pulseira de borracha de mergulho preta. Visto só na página/anúncio (link da página).</t>
        </is>
      </c>
    </row>
    <row r="8519">
      <c r="A8519" s="7" t="inlineStr">
        <is>
          <t>Armourlite</t>
        </is>
      </c>
      <c r="B8519" s="9" t="inlineStr">
        <is>
          <t>Professional Series - AL1414</t>
        </is>
      </c>
      <c r="C8519" s="4" t="inlineStr">
        <is>
          <t>https://www.sportique.com/collections/armourlite/products/armourlite-professional-al1414-all-black-watch-rubber</t>
        </is>
      </c>
      <c r="E8519" s="9" t="inlineStr">
        <is>
          <t>Todo preto, borracha. Visto só no título da página do produto (link da página).</t>
        </is>
      </c>
    </row>
    <row r="8520">
      <c r="A8520" s="7" t="inlineStr">
        <is>
          <t>Armourlite</t>
        </is>
      </c>
      <c r="B8520" s="9" t="inlineStr">
        <is>
          <t>Operator Series - AL1501</t>
        </is>
      </c>
      <c r="C8520" s="4" t="inlineStr">
        <is>
          <t>https://www.opticsplanet.com/i/200-200-ffffff/opplanet-armourlite-operator-series-tritium-watch-black-black-white-43-5mm-al1501-main.jpg</t>
        </is>
      </c>
      <c r="E8520" s="9" t="inlineStr">
        <is>
          <t>Relógio para polícia, preto e branco, 43,5 mm, trítio, cristal inquebrável.</t>
        </is>
      </c>
    </row>
    <row r="8521">
      <c r="A8521" s="7" t="inlineStr">
        <is>
          <t>Armourlite</t>
        </is>
      </c>
      <c r="B8521" s="9" t="inlineStr">
        <is>
          <t>Operator Series - AL1502</t>
        </is>
      </c>
      <c r="C8521" s="4" t="inlineStr">
        <is>
          <t>https://www.greattiming.net/collections/armourlite/products/armourlite-operator-series-al1502-pu-tritium-watch</t>
        </is>
      </c>
      <c r="E8521" s="9" t="inlineStr">
        <is>
          <t>Trítio; vendido como AL1502-PU (pulseira de PU). Visto só no título da página do produto (link da página).</t>
        </is>
      </c>
    </row>
    <row r="8522">
      <c r="A8522" s="7" t="inlineStr">
        <is>
          <t>Armourlite</t>
        </is>
      </c>
      <c r="B8522" s="9" t="inlineStr">
        <is>
          <t>Operator Series - AL1503</t>
        </is>
      </c>
      <c r="C8522" s="4" t="inlineStr">
        <is>
          <t>https://gemday.com/collections/all-armourlite-and-isobright-watches/products/armourlite-operator-series-tritium-military-watch-al1503</t>
        </is>
      </c>
      <c r="E8522" s="9" t="inlineStr">
        <is>
          <t>Trítio, cristal inquebrável, ultraleve. Visto só no título da página do produto (link da página).</t>
        </is>
      </c>
    </row>
    <row r="8523">
      <c r="A8523" s="7" t="inlineStr">
        <is>
          <t>Armourlite</t>
        </is>
      </c>
      <c r="B8523" s="9" t="inlineStr">
        <is>
          <t>Operator Series – Blackout - AL1504</t>
        </is>
      </c>
      <c r="C8523" s="4" t="inlineStr">
        <is>
          <t>https://gemday.com/collections/all-armourlite-and-isobright-watches/products/armourlite-operator-series-tritium-military-watch-blackout-design-al1504</t>
        </is>
      </c>
      <c r="E8523" s="9" t="inlineStr">
        <is>
          <t>Todo preto, trítio. Visto só no título da página do produto (link da página).</t>
        </is>
      </c>
    </row>
    <row r="8524">
      <c r="A8524" s="7" t="inlineStr">
        <is>
          <t>Armourlite</t>
        </is>
      </c>
      <c r="B8524" s="9" t="inlineStr">
        <is>
          <t>Officer Series - AL8520</t>
        </is>
      </c>
      <c r="C8524" s="4" t="inlineStr">
        <is>
          <t>https://www.opticsplanet.com/i/200-200-ffffff/opplanet-armourlite-officer-tritium-illuminated-watch-blue-al8520-main.jpg</t>
        </is>
      </c>
      <c r="E8524" s="9" t="inlineStr">
        <is>
          <t>Mostrador azul.</t>
        </is>
      </c>
    </row>
    <row r="8525">
      <c r="A8525" s="7" t="inlineStr">
        <is>
          <t>Armourlite</t>
        </is>
      </c>
      <c r="B8525" s="9" t="inlineStr">
        <is>
          <t>Isobrite Eclipse T100 – coroa vermelha - ISO100</t>
        </is>
      </c>
      <c r="C8525" s="4" t="inlineStr">
        <is>
          <t>https://www.righttime.com/armourlite/isobrite/iso100s.jpg</t>
        </is>
      </c>
      <c r="E8525" s="9" t="inlineStr">
        <is>
          <t>Coroa vermelha, T100.</t>
        </is>
      </c>
    </row>
    <row r="8526">
      <c r="A8526" s="7" t="inlineStr">
        <is>
          <t>Armourlite</t>
        </is>
      </c>
      <c r="B8526" s="9" t="inlineStr">
        <is>
          <t>Isobrite T100 Limited Concept - ISO100NTR</t>
        </is>
      </c>
      <c r="C8526" s="4" t="inlineStr">
        <is>
          <t>https://www.sportique.com/collections/armourlite/products/isobrite-t100-limited-concept-mens-watch-black-red-nylon-iso100ntr</t>
        </is>
      </c>
      <c r="E8526" s="9" t="inlineStr">
        <is>
          <t>Preto e vermelho, nylon. Visto só no título da página do produto (link da página).</t>
        </is>
      </c>
    </row>
    <row r="8527">
      <c r="A8527" s="7" t="inlineStr">
        <is>
          <t>Armourlite</t>
        </is>
      </c>
      <c r="B8527" s="9" t="inlineStr">
        <is>
          <t>Isobrite T100 Limited Concept - ISO100TN</t>
        </is>
      </c>
      <c r="C8527" s="4" t="inlineStr">
        <is>
          <t>https://www.sportique.com/collections/armourlite/products/isobrite-t100-limited-concept-mens-watch-black-tan-silicone-iso100tn</t>
        </is>
      </c>
      <c r="E8527" s="9" t="inlineStr">
        <is>
          <t>Preto e caqui, silicone. Visto só no título da página do produto (link da página).</t>
        </is>
      </c>
    </row>
    <row r="8528">
      <c r="A8528" s="7" t="inlineStr">
        <is>
          <t>Armourlite</t>
        </is>
      </c>
      <c r="B8528" s="9" t="inlineStr">
        <is>
          <t>Isobrite Long Life Super Bright Dive Watch - ISO101</t>
        </is>
      </c>
      <c r="C8528" s="4" t="inlineStr">
        <is>
          <t>https://www.opticsplanet.com/i/200-200-ffffff/opplanet-isobrite-long-life-super-bright-200m-dive-watch-black-polyurethane-band-small-isobrite-pu-main.jpg</t>
        </is>
      </c>
      <c r="E8528" s="9" t="inlineStr">
        <is>
          <t>Mergulho, 200 m, pulseira de poliuretano preta. Código visto na Sportique; foto da OpticsPlanet (mesmo nome de produto).</t>
        </is>
      </c>
    </row>
    <row r="8529">
      <c r="A8529" s="7" t="inlineStr">
        <is>
          <t>Armourlite</t>
        </is>
      </c>
      <c r="B8529" s="9" t="inlineStr">
        <is>
          <t>Isobrite Eclipse - ISO201</t>
        </is>
      </c>
      <c r="C8529" s="4" t="inlineStr">
        <is>
          <t>https://www.righttime.com/armourlite/isobrite/iso202s.jpg</t>
        </is>
      </c>
      <c r="E8529" s="9" t="inlineStr">
        <is>
          <t>Azul e laranja, blackout, T100. Caixa de policarbonato com fibra de carbono, 47 mm x 14 mm, Ronda 715Li, safira, 200 m. Foto da loja é a do ISO202.</t>
        </is>
      </c>
    </row>
    <row r="8530">
      <c r="A8530" s="7" t="inlineStr">
        <is>
          <t>Armourlite</t>
        </is>
      </c>
      <c r="B8530" s="9" t="inlineStr">
        <is>
          <t>Isobrite Eclipse - ISO202</t>
        </is>
      </c>
      <c r="C8530" s="4" t="inlineStr">
        <is>
          <t>https://www.righttime.com/armourlite/isobrite/iso202s.jpg</t>
        </is>
      </c>
      <c r="E8530" s="9" t="inlineStr">
        <is>
          <t>Verde e laranja, T100.</t>
        </is>
      </c>
    </row>
    <row r="8531">
      <c r="A8531" s="7" t="inlineStr">
        <is>
          <t>Armourlite</t>
        </is>
      </c>
      <c r="B8531" s="9" t="inlineStr">
        <is>
          <t>Isobrite Eclipse – com caneta tática - ISO202SET</t>
        </is>
      </c>
      <c r="C8531" s="4" t="inlineStr">
        <is>
          <t>https://www.righttime.com/armourlite/isobrite/iso202_sets.jpg</t>
        </is>
      </c>
      <c r="E8531" s="9" t="inlineStr">
        <is>
          <t>Conjunto do relógio ISO202 com caneta tática.</t>
        </is>
      </c>
    </row>
    <row r="8532">
      <c r="A8532" s="7" t="inlineStr">
        <is>
          <t>Armourlite</t>
        </is>
      </c>
      <c r="B8532" s="9" t="inlineStr">
        <is>
          <t>Isobrite Tactical Military Blackout - ISO203MIL</t>
        </is>
      </c>
      <c r="C8532" s="4" t="inlineStr">
        <is>
          <t>https://www.righttime.com/armourlite/isobrite/iso203mils.jpg</t>
        </is>
      </c>
      <c r="E8532" s="9" t="inlineStr">
        <is>
          <t>Tudo preto (blackout), hora militar.</t>
        </is>
      </c>
    </row>
    <row r="8533">
      <c r="A8533" s="7" t="inlineStr">
        <is>
          <t>Armourlite</t>
        </is>
      </c>
      <c r="B8533" s="9" t="inlineStr">
        <is>
          <t>Isobrite Eclipse - ISO211</t>
        </is>
      </c>
      <c r="C8533" s="4" t="inlineStr">
        <is>
          <t>https://www.righttime.com/armourlite/isobrite/iso211s.jpg</t>
        </is>
      </c>
      <c r="E8533" s="9" t="inlineStr">
        <is>
          <t>Azul e laranja, blackout, T100.</t>
        </is>
      </c>
    </row>
    <row r="8534">
      <c r="A8534" s="7" t="inlineStr">
        <is>
          <t>Armourlite</t>
        </is>
      </c>
      <c r="B8534" s="9" t="inlineStr">
        <is>
          <t>Isobrite Eclipse - ISO212</t>
        </is>
      </c>
      <c r="C8534" s="4" t="inlineStr">
        <is>
          <t>https://www.sportique.com/collections/armourlite/products/isobrite-t100-eclipse-mens-watch-black-green-polyurethane-iso212</t>
        </is>
      </c>
      <c r="E8534" s="9" t="inlineStr">
        <is>
          <t>Preto e verde, poliuretano. Visto só no título da página do produto (link da página).</t>
        </is>
      </c>
    </row>
    <row r="8535">
      <c r="A8535" s="7" t="inlineStr">
        <is>
          <t>Armourlite</t>
        </is>
      </c>
      <c r="B8535" s="9" t="inlineStr">
        <is>
          <t>Isobrite Tactical Military Blackout - ISO213MIL</t>
        </is>
      </c>
      <c r="C8535" s="4" t="inlineStr">
        <is>
          <t>https://www.righttime.com/armourlite/isobrite/iso213_mils.jpg</t>
        </is>
      </c>
      <c r="E8535" s="9" t="inlineStr">
        <is>
          <t>Tudo preto, hora militar.</t>
        </is>
      </c>
    </row>
    <row r="8536">
      <c r="A8536" s="7" t="inlineStr">
        <is>
          <t>Armourlite</t>
        </is>
      </c>
      <c r="B8536" s="9" t="inlineStr">
        <is>
          <t>Isobrite Valor - ISO301</t>
        </is>
      </c>
      <c r="C8536" s="4" t="inlineStr">
        <is>
          <t>https://www.righttime.com/armourlite/isobrite/iso301s.jpg</t>
        </is>
      </c>
      <c r="E8536" s="9" t="inlineStr">
        <is>
          <t>Mostrador azul, T100.</t>
        </is>
      </c>
    </row>
    <row r="8537">
      <c r="A8537" s="7" t="inlineStr">
        <is>
          <t>Armourlite</t>
        </is>
      </c>
      <c r="B8537" s="9" t="inlineStr">
        <is>
          <t>Isobrite Valor - ISO302</t>
        </is>
      </c>
      <c r="C8537" s="4" t="inlineStr">
        <is>
          <t>https://www.righttime.com/armourlite/isobrite/iso302s.jpg</t>
        </is>
      </c>
      <c r="E8537" s="9" t="inlineStr">
        <is>
          <t>Mostrador laranja, T100.</t>
        </is>
      </c>
    </row>
    <row r="8538">
      <c r="A8538" s="7" t="inlineStr">
        <is>
          <t>Armourlite</t>
        </is>
      </c>
      <c r="B8538" s="9" t="inlineStr">
        <is>
          <t>Isobrite - ISO303</t>
        </is>
      </c>
      <c r="C8538" s="4" t="inlineStr">
        <is>
          <t>https://longislandwatch.com/cdn/shop/files/apitnlpjj__60928.1619741340.1280.1280.jpg?v=1779790649&amp;width=800</t>
        </is>
      </c>
      <c r="E8538" s="9" t="inlineStr">
        <is>
          <t>Mostrador amarelo. Policarbonato, 47 mm, Ronda 715 Li, safira, 200 m.</t>
        </is>
      </c>
    </row>
    <row r="8539">
      <c r="A8539" s="7" t="inlineStr">
        <is>
          <t>Armourlite</t>
        </is>
      </c>
      <c r="B8539" s="9" t="inlineStr">
        <is>
          <t>Isobrite Valor - ISO304</t>
        </is>
      </c>
      <c r="C8539" s="4" t="inlineStr">
        <is>
          <t>https://www.righttime.com/armourlite/isobrite/iso304s.jpg</t>
        </is>
      </c>
      <c r="E8539" s="9" t="inlineStr">
        <is>
          <t>Caixa cáqui, mostrador preto, T100.</t>
        </is>
      </c>
    </row>
    <row r="8540">
      <c r="A8540" s="7" t="inlineStr">
        <is>
          <t>Armourlite</t>
        </is>
      </c>
      <c r="B8540" s="9" t="inlineStr">
        <is>
          <t>Isobrite T100 Limited Concept - ISO304NTT</t>
        </is>
      </c>
      <c r="C8540" s="4" t="inlineStr">
        <is>
          <t>https://www.sportique.com/collections/armourlite/products/isobrite-t100-limited-concept-mens-watch-tan-black-nylon-iso304ntt</t>
        </is>
      </c>
      <c r="E8540" s="9" t="inlineStr">
        <is>
          <t>Caqui e preto, nylon. Visto só no título da página do produto (link da página).</t>
        </is>
      </c>
    </row>
    <row r="8541">
      <c r="A8541" s="7" t="inlineStr">
        <is>
          <t>Armourlite</t>
        </is>
      </c>
      <c r="B8541" s="9" t="inlineStr">
        <is>
          <t>Isobrite – edição limitada - ISO304ST</t>
        </is>
      </c>
      <c r="C8541" s="4" t="inlineStr">
        <is>
          <t>https://www.righttime.com/armourlite/isobrite/iso304sts.jpg</t>
        </is>
      </c>
      <c r="E8541" s="9" t="n"/>
    </row>
    <row r="8542">
      <c r="A8542" s="7" t="inlineStr">
        <is>
          <t>Armourlite</t>
        </is>
      </c>
      <c r="B8542" s="9" t="inlineStr">
        <is>
          <t>Isobrite Valor Desert Sand - ISO305</t>
        </is>
      </c>
      <c r="C8542" s="4" t="inlineStr">
        <is>
          <t>https://s.turbifycdn.com/aah/yhst-92803816272180/isobrite-iso305-valor-t100-tritium-illuminated-mens-quartz-watch-23.jpg</t>
        </is>
      </c>
      <c r="E8542" s="9" t="inlineStr">
        <is>
          <t>Cáqui areia do deserto, T100.</t>
        </is>
      </c>
    </row>
    <row r="8543">
      <c r="A8543" s="7" t="inlineStr">
        <is>
          <t>Armourlite</t>
        </is>
      </c>
      <c r="B8543" s="9" t="inlineStr">
        <is>
          <t>Isobrite Valor - ISO306</t>
        </is>
      </c>
      <c r="C8543" s="4" t="inlineStr">
        <is>
          <t>https://www.righttime.com/armourlite/isobrite/iso306s.jpg</t>
        </is>
      </c>
      <c r="E8543" s="9" t="inlineStr">
        <is>
          <t>Preto, T100.</t>
        </is>
      </c>
    </row>
    <row r="8544">
      <c r="A8544" s="7" t="inlineStr">
        <is>
          <t>Armourlite</t>
        </is>
      </c>
      <c r="B8544" s="9" t="inlineStr">
        <is>
          <t>Isobrite Valor - ISO311</t>
        </is>
      </c>
      <c r="C8544" s="4" t="inlineStr">
        <is>
          <t>https://www.righttime.com/armourlite/isobrite/iso311s.jpg</t>
        </is>
      </c>
      <c r="E8544" s="9" t="inlineStr">
        <is>
          <t>Mostrador azul, T100.</t>
        </is>
      </c>
    </row>
    <row r="8545">
      <c r="A8545" s="7" t="inlineStr">
        <is>
          <t>Armourlite</t>
        </is>
      </c>
      <c r="B8545" s="9" t="inlineStr">
        <is>
          <t>Isobrite Valor - ISO312</t>
        </is>
      </c>
      <c r="C8545" s="4" t="inlineStr">
        <is>
          <t>https://www.righttime.com/armourlite/isobrite/iso312s.jpg</t>
        </is>
      </c>
      <c r="E8545" s="9" t="inlineStr">
        <is>
          <t>Mostrador laranja, T100.</t>
        </is>
      </c>
    </row>
    <row r="8546">
      <c r="A8546" s="7" t="inlineStr">
        <is>
          <t>Armourlite</t>
        </is>
      </c>
      <c r="B8546" s="9" t="inlineStr">
        <is>
          <t>Isobrite Valor - ISO313</t>
        </is>
      </c>
      <c r="C8546" s="4" t="inlineStr">
        <is>
          <t>https://www.righttime.com/armourlite/isobrite/iso313s.jpg</t>
        </is>
      </c>
      <c r="E8546" s="9" t="inlineStr">
        <is>
          <t>Mostrador amarelo, T100.</t>
        </is>
      </c>
    </row>
    <row r="8547">
      <c r="A8547" s="7" t="inlineStr">
        <is>
          <t>Armourlite</t>
        </is>
      </c>
      <c r="B8547" s="9" t="inlineStr">
        <is>
          <t>Isobrite Valor - ISO314</t>
        </is>
      </c>
      <c r="C8547" s="4" t="inlineStr">
        <is>
          <t>https://www.sportique.com/collections/armourlite/products/isobrite-t100-valor-polycarbonate-mens-watch-tan-black-nylon-iso314</t>
        </is>
      </c>
      <c r="E8547" s="9" t="inlineStr">
        <is>
          <t>Policarbonato caqui e preto, nylon. Visto só no título da página do produto (link da página).</t>
        </is>
      </c>
    </row>
    <row r="8548">
      <c r="A8548" s="7" t="inlineStr">
        <is>
          <t>Armourlite</t>
        </is>
      </c>
      <c r="B8548" s="9" t="inlineStr">
        <is>
          <t>Isobrite Valor - ISO315</t>
        </is>
      </c>
      <c r="C8548" s="4" t="inlineStr">
        <is>
          <t>https://www.sportique.com/collections/armourlite/products/isobrite-t100-valor-polycarbonate-mens-watch-tan-green-nylon-iso315</t>
        </is>
      </c>
      <c r="E8548" s="9" t="inlineStr">
        <is>
          <t>Policarbonato caqui e verde, nylon. Visto só no título da página do produto (link da página).</t>
        </is>
      </c>
    </row>
    <row r="8549">
      <c r="A8549" s="7" t="inlineStr">
        <is>
          <t>Armourlite</t>
        </is>
      </c>
      <c r="B8549" s="9" t="inlineStr">
        <is>
          <t>Isobrite Mid-Size - ISO350</t>
        </is>
      </c>
      <c r="C8549" s="4" t="inlineStr">
        <is>
          <t>https://s.turbifycdn.com/aah/yhst-92803816272180/isobrite-iso350-valor-t100-tritium-illuminated-mens-quartz-watch-25.jpg</t>
        </is>
      </c>
      <c r="E8549" s="9" t="inlineStr">
        <is>
          <t>Caixa de compósito de 40 mm x 12 mm, fundo de aço, safira, luneta unidirecional, 200 m.</t>
        </is>
      </c>
    </row>
    <row r="8550">
      <c r="A8550" s="7" t="inlineStr">
        <is>
          <t>Armourlite</t>
        </is>
      </c>
      <c r="B8550" s="9" t="inlineStr">
        <is>
          <t>Isobrite Mid-Size - ISO353</t>
        </is>
      </c>
      <c r="C8550" s="4" t="inlineStr">
        <is>
          <t>https://s.turbifycdn.com/aah/yhst-92803816272180/isobrite-iso353-valor-t100-tritium-illuminated-mens-quartz-watch-19.jpg</t>
        </is>
      </c>
      <c r="E8550" s="9" t="inlineStr">
        <is>
          <t>Mostrador azul, caixa média.</t>
        </is>
      </c>
    </row>
    <row r="8551">
      <c r="A8551" s="7" t="inlineStr">
        <is>
          <t>Armourlite</t>
        </is>
      </c>
      <c r="B8551" s="9" t="inlineStr">
        <is>
          <t>Isobrite Valor Chronograph - ISO401</t>
        </is>
      </c>
      <c r="C8551" s="4" t="inlineStr">
        <is>
          <t>https://longislandwatch.com/cdn/shop/files/apinfsjzx__73116.1619743040.1280.1280.jpg?v=1779790394&amp;width=800</t>
        </is>
      </c>
      <c r="E8551" s="9" t="inlineStr">
        <is>
          <t>Cronógrafo, quartzo suíço Ronda 5040.D, 47 mm, safira, 200 m.</t>
        </is>
      </c>
    </row>
    <row r="8552">
      <c r="A8552" s="7" t="inlineStr">
        <is>
          <t>Armourlite</t>
        </is>
      </c>
      <c r="B8552" s="9" t="inlineStr">
        <is>
          <t>Isobrite Valor Chronograph - ISO402</t>
        </is>
      </c>
      <c r="C8552" s="4" t="inlineStr">
        <is>
          <t>https://www.righttime.com/armourlite/isobrite/iso402ls.jpg</t>
        </is>
      </c>
      <c r="E8552" s="9" t="inlineStr">
        <is>
          <t>Cronógrafo T100, mostrador azul-escuro, policarbonato preto, Ronda 5040.D, safira, 200 m.</t>
        </is>
      </c>
    </row>
    <row r="8553">
      <c r="A8553" s="7" t="inlineStr">
        <is>
          <t>Armourlite</t>
        </is>
      </c>
      <c r="B8553" s="9" t="inlineStr">
        <is>
          <t>Isobrite Valor Chronograph - ISO403</t>
        </is>
      </c>
      <c r="C8553" s="4" t="inlineStr">
        <is>
          <t>https://s.turbifycdn.com/aah/yhst-92803816272180/isobrite-iso403-valor-mens-chronograph-quartz-watch-19.jpg</t>
        </is>
      </c>
      <c r="E8553" s="9" t="inlineStr">
        <is>
          <t>Cronógrafo. Caixa de policarbonato reforçado com fibra de carbono, 47 mm x 14 mm, quartzo suíço Ronda 5040.D, 200 m.</t>
        </is>
      </c>
    </row>
    <row r="8554">
      <c r="A8554" s="7" t="inlineStr">
        <is>
          <t>Armourlite</t>
        </is>
      </c>
      <c r="B8554" s="9" t="inlineStr">
        <is>
          <t>Isobrite Valor Chronograph - ISO413</t>
        </is>
      </c>
      <c r="C8554" s="4" t="inlineStr">
        <is>
          <t>https://s.turbifycdn.com/aah/yhst-92803816272180/isobrite-iso413-valor-mens-chronograph-quartz-watch-20.jpg</t>
        </is>
      </c>
      <c r="E8554" s="9" t="inlineStr">
        <is>
          <t>Cronógrafo de quartzo, compósito de 47 mm, mostrador preto, Armourglass, pulseira de PU preta, 200 m.</t>
        </is>
      </c>
    </row>
    <row r="8555">
      <c r="A8555" s="7" t="inlineStr">
        <is>
          <t>Armourlite</t>
        </is>
      </c>
      <c r="B8555" s="9" t="inlineStr">
        <is>
          <t>Isobrite Valor Chronograph - ISO421</t>
        </is>
      </c>
      <c r="C8555" s="4" t="inlineStr">
        <is>
          <t>https://www.righttime.com/armourlite/isobrite/iso421s.jpg</t>
        </is>
      </c>
      <c r="E8555" s="9" t="inlineStr">
        <is>
          <t>Cronógrafo, preto.</t>
        </is>
      </c>
    </row>
    <row r="8556">
      <c r="A8556" s="7" t="inlineStr">
        <is>
          <t>Armourlite</t>
        </is>
      </c>
      <c r="B8556" s="9" t="inlineStr">
        <is>
          <t>Isobrite Valor Chronograph - ISO422</t>
        </is>
      </c>
      <c r="C8556" s="4" t="inlineStr">
        <is>
          <t>https://www.righttime.com/armourlite/isobrite/iso422s.jpg</t>
        </is>
      </c>
      <c r="E8556" s="9" t="inlineStr">
        <is>
          <t>Cronógrafo, azul.</t>
        </is>
      </c>
    </row>
    <row r="8557">
      <c r="A8557" s="7" t="inlineStr">
        <is>
          <t>Armourlite</t>
        </is>
      </c>
      <c r="B8557" s="9" t="inlineStr">
        <is>
          <t>Isobrite Master Diver - ISO501</t>
        </is>
      </c>
      <c r="C8557" s="4" t="inlineStr">
        <is>
          <t>https://www.righttime.com/armourlite/isobrite/iso501s.jpg</t>
        </is>
      </c>
      <c r="E8557" s="9" t="n"/>
    </row>
    <row r="8558">
      <c r="A8558" s="7" t="inlineStr">
        <is>
          <t>Armourlite</t>
        </is>
      </c>
      <c r="B8558" s="9" t="inlineStr">
        <is>
          <t>Isobrite Master Diver - ISO502</t>
        </is>
      </c>
      <c r="C8558" s="4" t="inlineStr">
        <is>
          <t>https://wristwatchreview.com/hands-on-with-the-isobrite-master-diver</t>
        </is>
      </c>
      <c r="E8558" s="9" t="inlineStr">
        <is>
          <t>Bracelete de aço com PVD. Visto só na resenha (link da página).</t>
        </is>
      </c>
    </row>
    <row r="8559">
      <c r="A8559" s="7" t="inlineStr">
        <is>
          <t>Armourlite</t>
        </is>
      </c>
      <c r="B8559" s="9" t="inlineStr">
        <is>
          <t>Isobrite Master Diver - ISO503</t>
        </is>
      </c>
      <c r="C8559" s="4" t="inlineStr">
        <is>
          <t>https://www.sportique.com/collections/armourlite/products/isobrite-master-diver-iso503-silver-watch-nbr-rubber</t>
        </is>
      </c>
      <c r="E8559" s="9" t="inlineStr">
        <is>
          <t>Prateado, borracha NBR. Visto só no título da página do produto (link da página).</t>
        </is>
      </c>
    </row>
    <row r="8560">
      <c r="A8560" s="7" t="inlineStr">
        <is>
          <t>Armourlite</t>
        </is>
      </c>
      <c r="B8560" s="9" t="inlineStr">
        <is>
          <t>Isobrite Master Diver - ISO504</t>
        </is>
      </c>
      <c r="C8560" s="4" t="inlineStr">
        <is>
          <t>https://www.sportique.com/collections/armourlite/products/isobrite-master-diver-iso504-black-watch-nbr-rubber</t>
        </is>
      </c>
      <c r="E8560" s="9" t="inlineStr">
        <is>
          <t>Preto, borracha NBR. Visto só no título da página do produto (link da página).</t>
        </is>
      </c>
    </row>
    <row r="8561">
      <c r="A8561" s="7" t="inlineStr">
        <is>
          <t>Armourlite</t>
        </is>
      </c>
      <c r="B8561" s="9" t="inlineStr">
        <is>
          <t>Isobrite Executive Series Swiss Automatic - ISO701</t>
        </is>
      </c>
      <c r="C8561" s="4" t="inlineStr">
        <is>
          <t>https://longislandwatch.com/cdn/shop/files/apibwryql__02412.1619742256.1280.1280.jpg?v=1779790742&amp;width=800</t>
        </is>
      </c>
      <c r="E8561" s="9" t="inlineStr">
        <is>
          <t>Automático suíço ETA 2824, aço, 49 mm, mostrador preto, 200 m.</t>
        </is>
      </c>
    </row>
    <row r="8562">
      <c r="A8562" s="7" t="inlineStr">
        <is>
          <t>Armourlite</t>
        </is>
      </c>
      <c r="B8562" s="9" t="inlineStr">
        <is>
          <t>Isobrite Executive Series Automatic - ISO702</t>
        </is>
      </c>
      <c r="C8562" s="4" t="inlineStr">
        <is>
          <t>https://s.turbifycdn.com/aah/yhst-92803816272180/isobrite-iso702-executive-t100-tritium-illuminated-mens-automatic-watch-19.jpg</t>
        </is>
      </c>
      <c r="E8562" s="9" t="inlineStr">
        <is>
          <t>Automático, mostrador preto.</t>
        </is>
      </c>
    </row>
    <row r="8563">
      <c r="A8563" s="7" t="inlineStr">
        <is>
          <t>Armourlite</t>
        </is>
      </c>
      <c r="B8563" s="9" t="inlineStr">
        <is>
          <t>Isobrite Executive Series Swiss Automatic - ISO711</t>
        </is>
      </c>
      <c r="C8563" s="4" t="inlineStr">
        <is>
          <t>https://longislandwatch.com/cdn/shop/files/apiqoage0__83566.1619741934.1280.1280_1200x1600.jpg?v=1779790939</t>
        </is>
      </c>
      <c r="E8563" s="9" t="inlineStr">
        <is>
          <t>Automático ETA 2824, aço, 49 mm, mostrador preto, 200 m.</t>
        </is>
      </c>
    </row>
    <row r="8564">
      <c r="A8564" s="7" t="inlineStr">
        <is>
          <t>Armourlite</t>
        </is>
      </c>
      <c r="B8564" s="9" t="inlineStr">
        <is>
          <t>Isobrite Executive Series Automatic - ISO712</t>
        </is>
      </c>
      <c r="C8564" s="4" t="inlineStr">
        <is>
          <t>https://s.turbifycdn.com/aah/yhst-92803816272180/isobrite-iso712-executive-t100-tritium-illuminated-mens-automatic-watch-25.jpg</t>
        </is>
      </c>
      <c r="E8564" s="9" t="inlineStr">
        <is>
          <t>Automático suíço ETA 2824, aço 316L com PVD preto, 49 mm x 15 mm, safira, fundo transparente, luneta unidirecional, couro, 300 m.</t>
        </is>
      </c>
    </row>
    <row r="8565">
      <c r="A8565" s="7" t="inlineStr">
        <is>
          <t>Armourlite</t>
        </is>
      </c>
      <c r="B8565" s="9" t="inlineStr">
        <is>
          <t>Isobrite Executive Series Swiss Automatic - ISO722</t>
        </is>
      </c>
      <c r="C8565" s="4" t="inlineStr">
        <is>
          <t>https://s.turbifycdn.com/aah/yhst-92803816272180/isobrite-iso722-executive-series-t100-tritium-illuminated-mens-automatic-watch-23.jpg</t>
        </is>
      </c>
      <c r="E8565" s="9" t="inlineStr">
        <is>
          <t>Automático suíço com 64 marcadores de trítio T100, aço, 49 mm, mostrador preto.</t>
        </is>
      </c>
    </row>
    <row r="8566">
      <c r="A8566" s="7" t="inlineStr">
        <is>
          <t>Armourlite</t>
        </is>
      </c>
      <c r="B8566" s="9" t="inlineStr">
        <is>
          <t>Isobrite Grand Slimline - ISO901</t>
        </is>
      </c>
      <c r="C8566" s="4" t="inlineStr">
        <is>
          <t>https://www.righttime.com/armourlite/isobrite/iso901_day_500s.jpg</t>
        </is>
      </c>
      <c r="E8566" s="9" t="inlineStr">
        <is>
          <t>T100, prateado.</t>
        </is>
      </c>
    </row>
    <row r="8567">
      <c r="A8567" s="7" t="inlineStr">
        <is>
          <t>Armourlite</t>
        </is>
      </c>
      <c r="B8567" s="9" t="inlineStr">
        <is>
          <t>Isobrite Grand Slimline - ISO902</t>
        </is>
      </c>
      <c r="C8567" s="4" t="inlineStr">
        <is>
          <t>https://www.righttime.com/armourlite/isobrite/iso902_day_500s.jpg</t>
        </is>
      </c>
      <c r="E8567" s="9" t="inlineStr">
        <is>
          <t>T100.</t>
        </is>
      </c>
    </row>
    <row r="8568">
      <c r="A8568" s="7" t="inlineStr">
        <is>
          <t>Armourlite</t>
        </is>
      </c>
      <c r="B8568" s="9" t="inlineStr">
        <is>
          <t>Isobrite Grand Slimline - ISO903</t>
        </is>
      </c>
      <c r="C8568" s="4" t="inlineStr">
        <is>
          <t>https://www.righttime.com/armourlite/isobrite/iso903_day_500s.jpg</t>
        </is>
      </c>
      <c r="E8568" s="9" t="inlineStr">
        <is>
          <t>T100.</t>
        </is>
      </c>
    </row>
    <row r="8569">
      <c r="A8569" s="7" t="inlineStr">
        <is>
          <t>Armourlite</t>
        </is>
      </c>
      <c r="B8569" s="9" t="inlineStr">
        <is>
          <t>Isobrite Grand Slimline - ISO904</t>
        </is>
      </c>
      <c r="C8569" s="4" t="inlineStr">
        <is>
          <t>https://www.righttime.com/armourlite/isobrite/iso904_day_500s.jpg</t>
        </is>
      </c>
      <c r="E8569" s="9" t="inlineStr">
        <is>
          <t>T100.</t>
        </is>
      </c>
    </row>
    <row r="8570">
      <c r="A8570" s="7" t="inlineStr">
        <is>
          <t>Armourlite</t>
        </is>
      </c>
      <c r="B8570" s="9" t="inlineStr">
        <is>
          <t>Isobrite Grand Slimline - ISO905</t>
        </is>
      </c>
      <c r="C8570" s="4" t="inlineStr">
        <is>
          <t>https://www.sportique.com/collections/armourlite/products/isobrite-grand-slimline-iso905-brown-watch-leather</t>
        </is>
      </c>
      <c r="E8570" s="9" t="inlineStr">
        <is>
          <t>Marrom, couro. Visto só no título da página do produto (link da página).</t>
        </is>
      </c>
    </row>
    <row r="8571">
      <c r="A8571" s="7" t="inlineStr">
        <is>
          <t>Armourlite</t>
        </is>
      </c>
      <c r="B8571" s="9" t="inlineStr">
        <is>
          <t>Isobrite Grand Slimline - ISO906</t>
        </is>
      </c>
      <c r="C8571" s="4" t="inlineStr">
        <is>
          <t>https://www.sportique.com/collections/armourlite/products/isobrite-grand-slimline-series-iso906-blue-black-watch-leather</t>
        </is>
      </c>
      <c r="E8571" s="9" t="inlineStr">
        <is>
          <t>Azul e preto, couro. Visto só no título da página do produto (link da página).</t>
        </is>
      </c>
    </row>
    <row r="8572">
      <c r="A8572" s="7" t="inlineStr">
        <is>
          <t>Armourlite</t>
        </is>
      </c>
      <c r="B8572" s="9" t="inlineStr">
        <is>
          <t>Isobrite Grand Slimline - ISO907</t>
        </is>
      </c>
      <c r="C8572" s="4" t="inlineStr">
        <is>
          <t>https://www.sportique.com/collections/armourlite/products/isobrite-grand-slimline-series-iso907-black-brown-watch-leather</t>
        </is>
      </c>
      <c r="E8572" s="9" t="inlineStr">
        <is>
          <t>Preto e marrom, couro. Visto só no título da página do produto (link da página).</t>
        </is>
      </c>
    </row>
    <row r="8573">
      <c r="A8573" s="7" t="inlineStr">
        <is>
          <t>Armourlite</t>
        </is>
      </c>
      <c r="B8573" s="9" t="inlineStr">
        <is>
          <t>Isobrite Grand Slimline - ISO911</t>
        </is>
      </c>
      <c r="C8573" s="4" t="inlineStr">
        <is>
          <t>https://www.righttime.com/armourlite/isobrite/iso911s.jpg</t>
        </is>
      </c>
      <c r="E8573" s="9" t="inlineStr">
        <is>
          <t>T100, prateado.</t>
        </is>
      </c>
    </row>
    <row r="8574">
      <c r="A8574" s="7" t="inlineStr">
        <is>
          <t>Armourlite</t>
        </is>
      </c>
      <c r="B8574" s="9" t="inlineStr">
        <is>
          <t>Isobrite Grand Slimline - ISO912</t>
        </is>
      </c>
      <c r="C8574" s="4" t="inlineStr">
        <is>
          <t>https://www.righttime.com/armourlite/isobrite/iso912s.jpg</t>
        </is>
      </c>
      <c r="E8574" s="9" t="inlineStr">
        <is>
          <t>T100, preto.</t>
        </is>
      </c>
    </row>
    <row r="8575">
      <c r="A8575" s="7" t="inlineStr">
        <is>
          <t>Armourlite</t>
        </is>
      </c>
      <c r="B8575" s="9" t="inlineStr">
        <is>
          <t>Isobrite Grand Slimline - ISO913</t>
        </is>
      </c>
      <c r="C8575" s="4" t="inlineStr">
        <is>
          <t>https://www.righttime.com/armourlite/isobrite/iso913s.jpg</t>
        </is>
      </c>
      <c r="E8575" s="9" t="inlineStr">
        <is>
          <t>T100, azul.</t>
        </is>
      </c>
    </row>
    <row r="8576">
      <c r="A8576" s="7" t="inlineStr">
        <is>
          <t>Armourlite</t>
        </is>
      </c>
      <c r="B8576" s="9" t="inlineStr">
        <is>
          <t>Isobrite Grand Slimline - ISO914</t>
        </is>
      </c>
      <c r="C8576" s="4" t="inlineStr">
        <is>
          <t>https://www.righttime.com/armourlite/isobrite/iso914s.jpg</t>
        </is>
      </c>
      <c r="E8576" s="9" t="inlineStr">
        <is>
          <t>T100, marrom.</t>
        </is>
      </c>
    </row>
    <row r="8577">
      <c r="A8577" s="7" t="inlineStr">
        <is>
          <t>Armourlite</t>
        </is>
      </c>
      <c r="B8577" s="9" t="inlineStr">
        <is>
          <t>Isobrite Squadron Series Automatic – Blackout - ISO1101</t>
        </is>
      </c>
      <c r="C8577" s="4" t="inlineStr">
        <is>
          <t>https://www.tactical-store.com/i/978-550-ffffff-no-upscale/opplanet-isobrite-iso1101-squadron-series-t100-tritium-illuminated-automatic-watch-black-case-blackout-dial-44-5mm-iso1101-main.jpg</t>
        </is>
      </c>
      <c r="E8577" s="9" t="inlineStr">
        <is>
          <t>Automático SII NH35A, policarbonato de 44,5 mm x 14 mm, mostrador preto, T100, safira, 200 m. A Jomashop chama de "Lefty" (coroa à esquerda).</t>
        </is>
      </c>
    </row>
    <row r="8578">
      <c r="A8578" s="7" t="inlineStr">
        <is>
          <t>Armourlite</t>
        </is>
      </c>
      <c r="B8578" s="9" t="inlineStr">
        <is>
          <t>Isobrite Squadron Series Automatic - ISO1102</t>
        </is>
      </c>
      <c r="C8578" s="4" t="inlineStr">
        <is>
          <t>https://www.tactical-store.com/i/978-550-ffffff-no-upscale/opplanet-isobrite-iso1102-squadron-series-t100-tritium-illuminated-automatic-watch-black-case-blue-dial-44-5mm-iso1102-main.jpg</t>
        </is>
      </c>
      <c r="E8578" s="9" t="inlineStr">
        <is>
          <t>Automático japonês NH35, policarbonato com fibra de carbono de 44,5 mm, safira, 16 marcadores T100, mostrador azul (azul metálico), 200 m. Existe também a versão ISO1102-PU, com pulseira de poliuretano.</t>
        </is>
      </c>
    </row>
    <row r="8579">
      <c r="A8579" s="7" t="inlineStr">
        <is>
          <t>Armourlite</t>
        </is>
      </c>
      <c r="B8579" s="9" t="inlineStr">
        <is>
          <t>Isobrite Naval Series Amphibian - ISO1201</t>
        </is>
      </c>
      <c r="C8579" s="4" t="inlineStr">
        <is>
          <t>https://everywatch.com/isobrite/watch-1879831</t>
        </is>
      </c>
      <c r="E8579" s="9" t="inlineStr">
        <is>
          <t>Aço de 44 mm, mostrador preto, T100, 300 m. Existe a variação ISO1201-TT (bracelete de aço, na Gemday). Visto só no título do anúncio (link do anúncio).</t>
        </is>
      </c>
    </row>
    <row r="8580">
      <c r="A8580" s="7" t="inlineStr">
        <is>
          <t>Armourlite</t>
        </is>
      </c>
      <c r="B8580" s="9" t="inlineStr">
        <is>
          <t>Isobrite Naval Series Mariner Edition - ISO1202</t>
        </is>
      </c>
      <c r="C8580" s="4" t="inlineStr">
        <is>
          <t>https://cirellijewelers.com/products/isobrite-mariner-edition-naval-series-iso1202</t>
        </is>
      </c>
      <c r="E8580" s="9" t="inlineStr">
        <is>
          <t>Aço 316L, 44 mm, quartzo suíço, safira, data, bracelete de aço de 22 mm, 300 m. Visto só na página do produto (link da página).</t>
        </is>
      </c>
    </row>
    <row r="8581">
      <c r="A8581" s="7" t="inlineStr">
        <is>
          <t>Armourlite</t>
        </is>
      </c>
      <c r="B8581" s="9" t="inlineStr">
        <is>
          <t>Isobrite Naval Series Destroyer - ISO1203</t>
        </is>
      </c>
      <c r="C8581" s="4" t="inlineStr">
        <is>
          <t>https://i.ebayimg.com/images/g/axIAAeSwODBqo2H2/s-l1600.webp</t>
        </is>
      </c>
      <c r="E8581" s="9" t="inlineStr">
        <is>
          <t>Todo preto, aço de 44 mm, T100, 300 m.</t>
        </is>
      </c>
    </row>
    <row r="8582">
      <c r="A8582" s="7" t="inlineStr">
        <is>
          <t>Armourlite</t>
        </is>
      </c>
      <c r="B8582" s="9" t="inlineStr">
        <is>
          <t>Isobrite Naval Series Amphibian - ISO1211</t>
        </is>
      </c>
      <c r="C8582" s="4" t="inlineStr">
        <is>
          <t>https://gemday.com/collections/isobright/products/isobright-iso1211-amphibian-dive-watch-300-meter-wr-t100-tritium-illuminated-dive-strap</t>
        </is>
      </c>
      <c r="E8582" s="9" t="inlineStr">
        <is>
          <t>Mergulho, aço de 44 mm, mostrador preto, T100, pulseira de mergulho, 300 m. Visto só no título da página do produto (link da página).</t>
        </is>
      </c>
    </row>
    <row r="8583">
      <c r="A8583" s="7" t="inlineStr">
        <is>
          <t>Armourlite</t>
        </is>
      </c>
      <c r="B8583" s="9" t="inlineStr">
        <is>
          <t>Isobrite Naval Series Mariner Edition - ISO1212</t>
        </is>
      </c>
      <c r="C8583" s="4" t="inlineStr">
        <is>
          <t>https://cirellijewelers.com/products/isobrite-mariner-edition-naval-series-iso1212</t>
        </is>
      </c>
      <c r="E8583" s="9" t="inlineStr">
        <is>
          <t>Aço 316L, 44 mm x 14 mm, Ronda 715Li, safira, luneta unidirecional de 60 cliques, pulseira de borracha de 22 mm, 300 m. Visto só na página do produto (link da página).</t>
        </is>
      </c>
    </row>
    <row r="8584">
      <c r="A8584" s="7" t="inlineStr">
        <is>
          <t>Armourlite</t>
        </is>
      </c>
      <c r="B8584" s="9" t="inlineStr">
        <is>
          <t>Isobrite Naval Series Destroyer - ISO1213</t>
        </is>
      </c>
      <c r="C8584" s="4" t="inlineStr">
        <is>
          <t>https://www.opticsplanet.com/i/200-200-ffffff/opplanet-isobrite-iso1213-naval-series-t100-tritium-illuminated-watch-destroyer-edition-iso1213-main.jpg</t>
        </is>
      </c>
      <c r="E8584" s="9" t="inlineStr">
        <is>
          <t>Preto, aço de 44 mm, T100, pulseira de mergulho, 300 m.</t>
        </is>
      </c>
    </row>
    <row r="8585">
      <c r="A8585" s="7" t="inlineStr">
        <is>
          <t>Armourlite</t>
        </is>
      </c>
      <c r="B8585" s="9" t="inlineStr">
        <is>
          <t>Isobrite Skeleton Series Automatic - ISO1601</t>
        </is>
      </c>
      <c r="C8585" s="4" t="inlineStr">
        <is>
          <t>https://www.gunsandammo.com/editorial/armourlite-isobrite-watches/538989</t>
        </is>
      </c>
      <c r="E8585" s="9" t="inlineStr">
        <is>
          <t>Automático com mostrador esqueleto, trítio T100 Trigalight, 46,5 mm, 200 m. Visto só na matéria (link da página).</t>
        </is>
      </c>
    </row>
    <row r="8586">
      <c r="A8586" s="7" t="inlineStr">
        <is>
          <t>Armourlite</t>
        </is>
      </c>
      <c r="B8586" s="9" t="inlineStr">
        <is>
          <t>Isobrite Skeleton Series Automatic – Blackout - ISO1602</t>
        </is>
      </c>
      <c r="C8586" s="4" t="inlineStr">
        <is>
          <t>https://gemday.com/collections/isobright/products/skeleton-series-t100-automatic-watch-by-isobright-blackout-iso1602</t>
        </is>
      </c>
      <c r="E8586" s="9" t="inlineStr">
        <is>
          <t>Automático esqueleto, todo preto, T100. Visto só no título da página do produto (link da página).</t>
        </is>
      </c>
    </row>
    <row r="8587">
      <c r="A8587" s="7" t="inlineStr">
        <is>
          <t>Armourlite</t>
        </is>
      </c>
      <c r="B8587" s="9" t="inlineStr">
        <is>
          <t>Isobrite – 1st Armored Division - ISO3001</t>
        </is>
      </c>
      <c r="C8587" s="4" t="inlineStr">
        <is>
          <t>https://www.righttime.com/armourlite/isobrite/iso3001s.jpg</t>
        </is>
      </c>
      <c r="E8587" s="9" t="inlineStr">
        <is>
          <t>Homenagem à 1ª Divisão Blindada (EUA).</t>
        </is>
      </c>
    </row>
    <row r="8588">
      <c r="A8588" s="7" t="inlineStr">
        <is>
          <t>Armourlite</t>
        </is>
      </c>
      <c r="B8588" s="9" t="inlineStr">
        <is>
          <t>Isobrite Night Enforcer – edição limitada - ISO3002</t>
        </is>
      </c>
      <c r="C8588" s="4" t="inlineStr">
        <is>
          <t>https://i0.wp.com/1.bp.blogspot.com/-lSbYpqYCjPY/WVLmUnN1prI/AAAAAAAAHrw/QWNaTMlzYYcnCFLhmnUXq-a_QfiuD09KACLcBGAs/s1600/IMG_6238.JPG?w=1440&amp;ssl=1</t>
        </is>
      </c>
      <c r="E8588" s="9" t="inlineStr">
        <is>
          <t>Mostrador com caveira. Policarbonato com fibra de carbono, 47 mm x 14 mm, Ronda 715Li, safira, T100, 200 m. Resenha de 2017. A Massdrop vendeu o conjunto Night Enforcer como exclusivo, limitado a 50 unidades (junho de 2017).</t>
        </is>
      </c>
    </row>
    <row r="8589">
      <c r="A8589" s="7" t="inlineStr">
        <is>
          <t>Armourlite</t>
        </is>
      </c>
      <c r="B8589" s="9" t="inlineStr">
        <is>
          <t>Isobrite Afterburner - ISO3003</t>
        </is>
      </c>
      <c r="C8589" s="4" t="inlineStr">
        <is>
          <t>https://s.turbifycdn.com/aah/yhst-92803816272180/isobrite-iso3003-afterburner-mens-quartz-watch-23.jpg</t>
        </is>
      </c>
      <c r="E8589" s="9" t="inlineStr">
        <is>
          <t>Preto.</t>
        </is>
      </c>
    </row>
    <row r="8590">
      <c r="A8590" s="7" t="inlineStr">
        <is>
          <t>Armourlite</t>
        </is>
      </c>
      <c r="B8590" s="9" t="inlineStr">
        <is>
          <t>Isobrite Afterburner - ISO3004</t>
        </is>
      </c>
      <c r="C8590" s="4" t="inlineStr">
        <is>
          <t>https://www.righttime.com/armourlite/isobrite/iso3004s.jpg</t>
        </is>
      </c>
      <c r="E8590" s="9" t="inlineStr">
        <is>
          <t>Azul.</t>
        </is>
      </c>
    </row>
    <row r="8591">
      <c r="A8591" s="7" t="inlineStr">
        <is>
          <t>Armourlite</t>
        </is>
      </c>
      <c r="B8591" s="9" t="inlineStr">
        <is>
          <t>Isobrite Police Flag – edição limitada - ISO3005</t>
        </is>
      </c>
      <c r="C8591" s="4" t="inlineStr">
        <is>
          <t>https://www.righttime.com/armourlite/isobrite_limited_edition/iso3005s.jpg</t>
        </is>
      </c>
      <c r="E8591" s="9" t="inlineStr">
        <is>
          <t>Bandeira da polícia. A loja escreve o código como ISO30015.</t>
        </is>
      </c>
    </row>
    <row r="8592">
      <c r="A8592" s="7" t="inlineStr">
        <is>
          <t>Armourlite</t>
        </is>
      </c>
      <c r="B8592" s="9" t="inlineStr">
        <is>
          <t>Isobrite Law Enforcement Midsize – edição limitada - ISO3006</t>
        </is>
      </c>
      <c r="C8592" s="4" t="inlineStr">
        <is>
          <t>https://i.ebayimg.com/images/g/WTQAAeSwf79qcODy/s-l1600.webp</t>
        </is>
      </c>
      <c r="E8592" s="9" t="inlineStr">
        <is>
          <t>Caixa média de 39,5 mm, T100, homenagem às forças policiais.</t>
        </is>
      </c>
    </row>
    <row r="8593">
      <c r="A8593" s="7" t="inlineStr">
        <is>
          <t>Armourlite</t>
        </is>
      </c>
      <c r="B8593" s="9" t="inlineStr">
        <is>
          <t>Isobrite Night Enforcer – edição limitada - ISO3007</t>
        </is>
      </c>
      <c r="C8593" s="4" t="inlineStr">
        <is>
          <t>https://www.righttime.com/armourlite/isobrite_limited_edition/iso3007s.jpg</t>
        </is>
      </c>
      <c r="E8593" s="9" t="inlineStr">
        <is>
          <t>Mostrador com caveira.</t>
        </is>
      </c>
    </row>
    <row r="8594">
      <c r="A8594" s="7" t="inlineStr">
        <is>
          <t>Armourlite</t>
        </is>
      </c>
      <c r="B8594" s="9" t="inlineStr">
        <is>
          <t>Isobrite Explorer Chronograph – edição limitada - ISO3008</t>
        </is>
      </c>
      <c r="C8594" s="4" t="inlineStr">
        <is>
          <t>https://s.turbifycdn.com/aah/yhst-92803816272180/isobrite-iso3008-limited-edition-t100-tritium-illuminated-mens-chronograph-quartz-watch-19.jpg</t>
        </is>
      </c>
      <c r="E8594" s="9" t="inlineStr">
        <is>
          <t>Cronógrafo.</t>
        </is>
      </c>
    </row>
    <row r="8595">
      <c r="A8595" s="7" t="inlineStr">
        <is>
          <t>Armourlite</t>
        </is>
      </c>
      <c r="B8595" s="9" t="inlineStr">
        <is>
          <t>Isobrite Firefighter Flag – edição limitada - ISO3009</t>
        </is>
      </c>
      <c r="C8595" s="4" t="inlineStr">
        <is>
          <t>https://s.turbifycdn.com/aah/yhst-92803816272180/isobrite-iso3009-limited-edition-mens-quartz-watch-23.jpg</t>
        </is>
      </c>
      <c r="E8595" s="9" t="inlineStr">
        <is>
          <t>Bandeira dos bombeiros. A loja escreve o código como ISO30019.</t>
        </is>
      </c>
    </row>
    <row r="8596">
      <c r="A8596" s="7" t="inlineStr">
        <is>
          <t>Armourlite</t>
        </is>
      </c>
      <c r="B8596" s="9" t="inlineStr">
        <is>
          <t>Isobrite – edição limitada - ISO3010</t>
        </is>
      </c>
      <c r="C8596" s="4" t="inlineStr">
        <is>
          <t>https://s.turbifycdn.com/aah/yhst-92803816272180/isobrite-iso3010-limited-edition-t100-tritium-illuminated-mens-quartz-watch-23.jpg</t>
        </is>
      </c>
      <c r="E8596" s="9" t="inlineStr">
        <is>
          <t>Quartzo, mostrador preto, T100.</t>
        </is>
      </c>
    </row>
    <row r="8597">
      <c r="A8597" s="7" t="inlineStr">
        <is>
          <t>Armourlite</t>
        </is>
      </c>
      <c r="B8597" s="9" t="inlineStr">
        <is>
          <t>Isobrite MIL24 II - ISO3011</t>
        </is>
      </c>
      <c r="C8597" s="4" t="inlineStr">
        <is>
          <t>https://s.turbifycdn.com/aah/yhst-92803816272180/isobrite-iso3011-limited-edition-mens-quartz-watch-19.jpg</t>
        </is>
      </c>
      <c r="E8597" s="9" t="inlineStr">
        <is>
          <t>Hora militar de 24 horas, quartzo Ronda 515.24H, 34 marcadores de trítio T100 trigalight, policarbonato com fibra de carbono, 47 mm, 200 m.</t>
        </is>
      </c>
    </row>
    <row r="8598">
      <c r="A8598" s="7" t="inlineStr">
        <is>
          <t>Armourlite</t>
        </is>
      </c>
      <c r="B8598" s="9" t="inlineStr">
        <is>
          <t>Isobrite Afterburner - ISO4001</t>
        </is>
      </c>
      <c r="C8598" s="4" t="inlineStr">
        <is>
          <t>https://s.turbifycdn.com/aah/yhst-92803816272180/isobrite-iso4001-afterburner-t100-tritium-illuminated-mens-quartz-watch-23.jpg</t>
        </is>
      </c>
      <c r="E8598" s="9" t="inlineStr">
        <is>
          <t>Mostrador azul.</t>
        </is>
      </c>
    </row>
    <row r="8599">
      <c r="A8599" s="7" t="inlineStr">
        <is>
          <t>Armourlite</t>
        </is>
      </c>
      <c r="B8599" s="9" t="inlineStr">
        <is>
          <t>Isobrite Afterburner - ISO4002</t>
        </is>
      </c>
      <c r="C8599" s="4" t="inlineStr">
        <is>
          <t>https://s.turbifycdn.com/aah/yhst-92803816272180/isobrite-iso4002-afterburner-t100-tritium-illuminated-mens-quartz-watch-23.jpg</t>
        </is>
      </c>
      <c r="E8599" s="9" t="inlineStr">
        <is>
          <t>Mostrador verde. Caixa de compósito reforçado com carbono, 47 mm x 14 mm, quartzo suíço Ronda 715Li, safira, 200 m.</t>
        </is>
      </c>
    </row>
    <row r="8600">
      <c r="A8600" s="7" t="inlineStr">
        <is>
          <t>Armourlite</t>
        </is>
      </c>
      <c r="B8600" s="9" t="inlineStr">
        <is>
          <t>Isobrite Afterburner - ISO4003</t>
        </is>
      </c>
      <c r="C8600" s="4" t="inlineStr">
        <is>
          <t>https://s.turbifycdn.com/aah/yhst-92803816272180/isobrite-iso4003-afterburner-t100-tritium-illuminated-mens-quartz-watch-23.jpg</t>
        </is>
      </c>
      <c r="E8600" s="9" t="inlineStr">
        <is>
          <t>Mostrador vermelho, produção limitada. Caixa de compósito reforçado com carbono, 47 mm, Ronda 715Li, luneta unidirecional, 200 m.</t>
        </is>
      </c>
    </row>
    <row r="8601">
      <c r="A8601" s="7" t="inlineStr">
        <is>
          <t>Armourlite</t>
        </is>
      </c>
      <c r="B8601" s="9" t="inlineStr">
        <is>
          <t>Isobrite Afterburner – mostrador dourado - ISO4004</t>
        </is>
      </c>
      <c r="C8601" s="4" t="inlineStr">
        <is>
          <t>https://gemday.com/collections/isobright/products/isobrite-iso4004-afterburner-gold-dial-t100-tritium-illuminated-watch</t>
        </is>
      </c>
      <c r="E8601" s="9" t="inlineStr">
        <is>
          <t>Mostrador dourado, T100. Visto só no título da página do produto (link da página).</t>
        </is>
      </c>
    </row>
    <row r="8602">
      <c r="A8602" s="7" t="inlineStr">
        <is>
          <t>Armourlite</t>
        </is>
      </c>
      <c r="B8602" s="9" t="inlineStr">
        <is>
          <t>Ember T100 – colaboração Massdrop × ArmourLite (sem referência publicada)</t>
        </is>
      </c>
      <c r="C8602" s="4" t="inlineStr">
        <is>
          <t>https://cdn.watchcharts.com/listings/3158b6b1-29ce-414a-9759-ae1732612ad3.jpeg?d=600x600</t>
        </is>
      </c>
      <c r="E8602" s="9" t="inlineStr">
        <is>
          <t>Caixa de titânio, 15 tubos de trítio T100, dia e data, quartzo suíço Ronda 517, safira, nylon, 100 m. Vendido na Massdrop em 2020.</t>
        </is>
      </c>
    </row>
    <row r="8603">
      <c r="A8603" s="7" t="inlineStr">
        <is>
          <t>Arnold &amp; Son</t>
        </is>
      </c>
      <c r="B8603" s="9" t="inlineStr">
        <is>
          <t>Perpetual Moon 41.5 Platinum "Horse of the Dunes" - 1GLBX.Z03A.C1479X</t>
        </is>
      </c>
      <c r="C8603" s="4" t="inlineStr">
        <is>
          <t>https://www.exquisitetimepieces.com/cdn/shop/files/1GLBX.Z03A.C1479X-front.webp?v=1789769645&amp;width=1200</t>
        </is>
      </c>
      <c r="E8603" s="9" t="inlineStr">
        <is>
          <t>Visto só no título da página do The Watch Pages (link da página).</t>
        </is>
      </c>
    </row>
    <row r="8604">
      <c r="A8604" s="7" t="inlineStr">
        <is>
          <t>Arnold &amp; Son</t>
        </is>
      </c>
      <c r="B8604" s="9" t="inlineStr">
        <is>
          <t>Perpetual Moon 41.5 Steel "Colors of the Moon" Green - 1GLBS.M01A.C1242S</t>
        </is>
      </c>
      <c r="C8604" s="4" t="inlineStr">
        <is>
          <t>https://www.exquisitetimepieces.com/cdn/shop/files/5811121663.jpg?v=1781041951&amp;width=1200</t>
        </is>
      </c>
      <c r="E8604" s="9" t="n"/>
    </row>
    <row r="8605">
      <c r="A8605" s="7" t="inlineStr">
        <is>
          <t>Arnold &amp; Son</t>
        </is>
      </c>
      <c r="B8605" s="9" t="inlineStr">
        <is>
          <t>Perpetual Moon 41.5 Steel "Colors of the Moon" Black - 1GLBS.M02A.C672S</t>
        </is>
      </c>
      <c r="C8605" s="4" t="inlineStr">
        <is>
          <t>https://www.exquisitetimepieces.com/cdn/shop/files/5811104738.jpg?v=1781041951&amp;width=1200</t>
        </is>
      </c>
      <c r="E8605" s="9" t="n"/>
    </row>
    <row r="8606">
      <c r="A8606" s="7" t="inlineStr">
        <is>
          <t>Arnold &amp; Son</t>
        </is>
      </c>
      <c r="B8606" s="9" t="inlineStr">
        <is>
          <t>Perpetual Moon 41.5 Steel "Colors of the Moon" Blue - 1GLBS.M03A.C263S</t>
        </is>
      </c>
      <c r="C8606" s="4" t="inlineStr">
        <is>
          <t>https://www.exquisitetimepieces.com/cdn/shop/files/5811097997.jpg?v=1781041951&amp;width=1200</t>
        </is>
      </c>
      <c r="E8606" s="9" t="n"/>
    </row>
    <row r="8607">
      <c r="A8607" s="7" t="inlineStr">
        <is>
          <t>Arnold &amp; Son</t>
        </is>
      </c>
      <c r="B8607" s="9" t="inlineStr">
        <is>
          <t>Luna Magna Platinum Dragon Verdite - 1LMAX.Z05A.C1437C</t>
        </is>
      </c>
      <c r="C8607" s="4" t="inlineStr">
        <is>
          <t>https://www.exquisitetimepieces.com/cdn/shop/files/5773912142.jpg?v=1780440438&amp;width=1200</t>
        </is>
      </c>
      <c r="E8607" s="9" t="n"/>
    </row>
    <row r="8608">
      <c r="A8608" s="7" t="inlineStr">
        <is>
          <t>Arnold &amp; Son</t>
        </is>
      </c>
      <c r="B8608" s="9" t="inlineStr">
        <is>
          <t>Perpetual Moon 41.5 Red Gold "Year of the Horse" - 1GLBR.Z11A.C1293A</t>
        </is>
      </c>
      <c r="C8608" s="4" t="inlineStr">
        <is>
          <t>https://www.exquisitetimepieces.com/cdn/shop/files/5505792571.jpg?v=1780440425&amp;width=1200</t>
        </is>
      </c>
      <c r="E8608" s="9" t="n"/>
    </row>
    <row r="8609">
      <c r="A8609" s="7" t="inlineStr">
        <is>
          <t>Arnold &amp; Son</t>
        </is>
      </c>
      <c r="B8609" s="9" t="inlineStr">
        <is>
          <t>Luna Magna Steel "Turquoise" - 1LMAS.T01A.C1322D</t>
        </is>
      </c>
      <c r="C8609" s="4" t="inlineStr">
        <is>
          <t>https://www.exquisitetimepieces.com/cdn/shop/files/5371972225.jpg?v=1780440430&amp;width=1200</t>
        </is>
      </c>
      <c r="E8609" s="9" t="n"/>
    </row>
    <row r="8610">
      <c r="A8610" s="7" t="inlineStr">
        <is>
          <t>Arnold &amp; Son</t>
        </is>
      </c>
      <c r="B8610" s="9" t="inlineStr">
        <is>
          <t>Luna Magna Red Gold – colaboração Exquisite Timepieces - 1LMAR.T01A.C1322D</t>
        </is>
      </c>
      <c r="C8610" s="4" t="inlineStr">
        <is>
          <t>https://www.exquisitetimepieces.com/cdn/shop/files/5325259569.jpg?v=1780440416&amp;width=1200</t>
        </is>
      </c>
      <c r="E8610" s="9" t="n"/>
    </row>
    <row r="8611">
      <c r="A8611" s="7" t="inlineStr">
        <is>
          <t>Arnold &amp; Son</t>
        </is>
      </c>
      <c r="B8611" s="9" t="inlineStr">
        <is>
          <t>Perpetual Moon 38 White Gold Aventurine - 1GLMW.A01A.C0226W</t>
        </is>
      </c>
      <c r="C8611" s="4" t="inlineStr">
        <is>
          <t>https://www.hourstriker.com/core/images/articles/arnold--son-perpetual-moon-38-white-gold-aventurine-9-26-2025-01.webp</t>
        </is>
      </c>
      <c r="E8611" s="9" t="inlineStr">
        <is>
          <t>Ouro branco, 38 mm, mostrador de vidro aventurina azul, lua de madrepérola pintada à mão, constelações Ursa Maior e Cassiopeia, 12 diamantes marquise como índices, Super-LumiNova.</t>
        </is>
      </c>
    </row>
    <row r="8612">
      <c r="A8612" s="7" t="inlineStr">
        <is>
          <t>Arnold &amp; Son</t>
        </is>
      </c>
      <c r="B8612" s="9" t="inlineStr">
        <is>
          <t>Perpetual Moon 41.5 Red Gold - 1GLBR.N01A.C0246A</t>
        </is>
      </c>
      <c r="C8612" s="4" t="inlineStr">
        <is>
          <t>https://www.exquisitetimepieces.com/cdn/shop/files/5060900195.jpg?v=1780440392&amp;width=1200</t>
        </is>
      </c>
      <c r="E8612" s="9" t="n"/>
    </row>
    <row r="8613">
      <c r="A8613" s="7" t="inlineStr">
        <is>
          <t>Arnold &amp; Son</t>
        </is>
      </c>
      <c r="B8613" s="9" t="inlineStr">
        <is>
          <t>Perpetual Moon 41.5 Red Gold "Year of the Snake" - 1GBLR.Z09A.C0224A</t>
        </is>
      </c>
      <c r="C8613" s="4" t="inlineStr">
        <is>
          <t>https://assets.coveted.com/watches/images/unmapped/v1/generated/briaai_final_1739444306_46b9dd2b0ba8_1gblr.z09a.c264a.png</t>
        </is>
      </c>
      <c r="E8613" s="9" t="n"/>
    </row>
    <row r="8614">
      <c r="A8614" s="7" t="inlineStr">
        <is>
          <t>Arnold &amp; Son</t>
        </is>
      </c>
      <c r="B8614" s="9" t="inlineStr">
        <is>
          <t>Perpetual Moon 41.5 Platinum - 1GLBX.F01A.C285X</t>
        </is>
      </c>
      <c r="C8614" s="4" t="inlineStr">
        <is>
          <t>https://www.exquisitetimepieces.com/cdn/shop/files/4970790517.jpg?v=1780440186&amp;width=1200</t>
        </is>
      </c>
      <c r="E8614" s="9" t="n"/>
    </row>
    <row r="8615">
      <c r="A8615" s="7" t="inlineStr">
        <is>
          <t>Arnold &amp; Son</t>
        </is>
      </c>
      <c r="B8615" s="9" t="inlineStr">
        <is>
          <t>Perpetual Moon 38 Red Gold - 1GLBR.A01A.C282A</t>
        </is>
      </c>
      <c r="C8615" s="4" t="inlineStr">
        <is>
          <t>https://www.exquisitetimepieces.com/cdn/shop/files/4502837543.jpg?v=1780440224&amp;width=1200</t>
        </is>
      </c>
      <c r="E8615" s="9" t="inlineStr">
        <is>
          <t>Ouro, 38 mm, mostrador de aventurina.</t>
        </is>
      </c>
    </row>
    <row r="8616">
      <c r="A8616" s="7" t="inlineStr">
        <is>
          <t>Arnold &amp; Son</t>
        </is>
      </c>
      <c r="B8616" s="9" t="inlineStr">
        <is>
          <t>Perpetual Moon 38 Red Gold - 1GLBR.U02A.C283A</t>
        </is>
      </c>
      <c r="C8616" s="4" t="inlineStr">
        <is>
          <t>https://www.arnoldandson.com/collections/perpetual-moon/perpetual-moon-38-red-gold-1glbr-u02a-c283a/</t>
        </is>
      </c>
      <c r="E8616" s="9" t="n"/>
    </row>
    <row r="8617">
      <c r="A8617" s="7" t="inlineStr">
        <is>
          <t>Arnold &amp; Son</t>
        </is>
      </c>
      <c r="B8617" s="9" t="inlineStr">
        <is>
          <t>Perpetual Moon 38 White Gold "Night Tide" - 1GLMW.Z04A.C284A</t>
        </is>
      </c>
      <c r="C8617" s="4" t="inlineStr">
        <is>
          <t>https://cdn.arnoldandson.com/content/uploads/2024/06/12140151/Perpetual-moon-38_Night-Tide_soldier_website.png</t>
        </is>
      </c>
      <c r="E8617" s="9" t="n"/>
    </row>
    <row r="8618">
      <c r="A8618" s="7" t="inlineStr">
        <is>
          <t>Arnold &amp; Son</t>
        </is>
      </c>
      <c r="B8618" s="9" t="inlineStr">
        <is>
          <t>Perpetual Moon 41.5 Red Gold "Year of the Rabbit" - 1GLBR.Z06A.C161A</t>
        </is>
      </c>
      <c r="C8618" s="4" t="inlineStr">
        <is>
          <t>https://cdn.arnoldandson.com/content/uploads/2024/03/08061421/1GLBRZ06AC161A-Perpetual-Moon-415-Red-Gold-Year-of-the-Rabbit-soldier.png</t>
        </is>
      </c>
      <c r="E8618" s="9" t="n"/>
    </row>
    <row r="8619">
      <c r="A8619" s="7" t="inlineStr">
        <is>
          <t>Arnold &amp; Son</t>
        </is>
      </c>
      <c r="B8619" s="9" t="inlineStr">
        <is>
          <t>Perpetual Moon 38 Red Gold "Year of the Tiger" - 1GLMR.Z04A.C202A</t>
        </is>
      </c>
      <c r="C8619" s="4" t="inlineStr">
        <is>
          <t>https://www.arnoldandson.com/collections/perpetual-moon/perpetual-moon-38-red-gold-year-of-the-tiger-1glmr-z04a-c202a/</t>
        </is>
      </c>
      <c r="E8619" s="9" t="n"/>
    </row>
    <row r="8620">
      <c r="A8620" s="7" t="inlineStr">
        <is>
          <t>Arnold &amp; Son</t>
        </is>
      </c>
      <c r="B8620" s="9" t="inlineStr">
        <is>
          <t>Perpetual Moon 38 Red Gold - 1GLMR.U01A.C206A</t>
        </is>
      </c>
      <c r="C8620" s="4" t="inlineStr">
        <is>
          <t>https://cdn.arnoldandson.com/content/uploads/2024/03/08061427/1GLMRU01AC206A-Perpetual-Moon-38-Red-Gold-soldier.png</t>
        </is>
      </c>
      <c r="E8620" s="9" t="n"/>
    </row>
    <row r="8621">
      <c r="A8621" s="7" t="inlineStr">
        <is>
          <t>Arnold &amp; Son</t>
        </is>
      </c>
      <c r="B8621" s="9" t="inlineStr">
        <is>
          <t>Perpetual Moon 41.5 Platinum - 1GLBX.U01A.C200X</t>
        </is>
      </c>
      <c r="C8621" s="4" t="inlineStr">
        <is>
          <t>https://www.exquisitetimepieces.com/cdn/shop/files/4522563834.jpg?v=1780440222&amp;width=1200</t>
        </is>
      </c>
      <c r="E8621" s="9" t="inlineStr">
        <is>
          <t>Platina, 41,5 mm, mostrador azul "Stellar Rays".</t>
        </is>
      </c>
    </row>
    <row r="8622">
      <c r="A8622" s="7" t="inlineStr">
        <is>
          <t>Arnold &amp; Son</t>
        </is>
      </c>
      <c r="B8622" s="9" t="inlineStr">
        <is>
          <t>Perpetual Moon 38 White Gold "Mintnight" - 1GLMW.Z03A.C247A</t>
        </is>
      </c>
      <c r="C8622" s="4" t="inlineStr">
        <is>
          <t>https://assets.coveted.com/watches/images/unmapped/v1/generated/briaai_final_1739339757_46b9dd2b0ba8_snapedit_1739339588578.png</t>
        </is>
      </c>
      <c r="E8622" s="9" t="n"/>
    </row>
    <row r="8623">
      <c r="A8623" s="7" t="inlineStr">
        <is>
          <t>Arnold &amp; Son</t>
        </is>
      </c>
      <c r="B8623" s="9" t="inlineStr">
        <is>
          <t>Perpetual Moon 38 White Gold "Eclipse I" - 1GLMW.Z01A.C205A</t>
        </is>
      </c>
      <c r="C8623" s="4" t="inlineStr">
        <is>
          <t>https://www.exquisitetimepieces.com/cdn/shop/files/3304423398.jpg?v=1780440238&amp;width=1200</t>
        </is>
      </c>
      <c r="E8623" s="9" t="n"/>
    </row>
    <row r="8624">
      <c r="A8624" s="7" t="inlineStr">
        <is>
          <t>Arnold &amp; Son</t>
        </is>
      </c>
      <c r="B8624" s="9" t="inlineStr">
        <is>
          <t>Perpetual Moon 41.5 Platinum - 1GLBX.P01A.C200W</t>
        </is>
      </c>
      <c r="C8624" s="4" t="inlineStr">
        <is>
          <t>https://www.exquisitetimepieces.com/cdn/shop/files/3304399388.jpg?v=1780440245&amp;width=1200</t>
        </is>
      </c>
      <c r="E8624" s="9" t="inlineStr">
        <is>
          <t>Platina, 41,5 mm, mostrador salmão "Celestial Rays".</t>
        </is>
      </c>
    </row>
    <row r="8625">
      <c r="A8625" s="7" t="inlineStr">
        <is>
          <t>Arnold &amp; Son</t>
        </is>
      </c>
      <c r="B8625" s="9" t="inlineStr">
        <is>
          <t>Perpetual Moon 41.5 Red Gold "Year of the Dragon" - 1GLBR.Z07A.C263A</t>
        </is>
      </c>
      <c r="C8625" s="4" t="inlineStr">
        <is>
          <t>https://assets.coveted.com/watches/images/unmapped/v1/generated/briaai_final_1739334573_extend_721cfda58b_1GLBRZ07AC263A-Perpetual-Moon-415-Red-Gold-Year-of-the-Dragon-soldier1.13_extend_output.png</t>
        </is>
      </c>
      <c r="E8625" s="9" t="n"/>
    </row>
    <row r="8626">
      <c r="A8626" s="7" t="inlineStr">
        <is>
          <t>Arnold &amp; Son</t>
        </is>
      </c>
      <c r="B8626" s="9" t="inlineStr">
        <is>
          <t>Perpetual Moon 41.5 Red Gold "Year of the Dragon" - 1GLBR.Z08A.C264A</t>
        </is>
      </c>
      <c r="C8626" s="4" t="inlineStr">
        <is>
          <t>https://cdn.arnoldandson.com/content/uploads/2024/03/08061422/1GLBRZ08AC264A-Perpetual-Moon-415-Red-Gold-Year-of-the-Dragon-soldier.png</t>
        </is>
      </c>
      <c r="E8626" s="9" t="n"/>
    </row>
    <row r="8627">
      <c r="A8627" s="7" t="inlineStr">
        <is>
          <t>Arnold &amp; Son</t>
        </is>
      </c>
      <c r="B8627" s="9" t="inlineStr">
        <is>
          <t>Perpetual Moon 41.5 Red Gold - 1GLBR.U01A.C200A</t>
        </is>
      </c>
      <c r="C8627" s="4" t="inlineStr">
        <is>
          <t>https://www.exquisitetimepieces.com/cdn/shop/files/3304380213.jpg?v=1780440234&amp;width=1200</t>
        </is>
      </c>
      <c r="E8627" s="9" t="inlineStr">
        <is>
          <t>Ouro, 41,5 mm, mostrador azul "Stellar Rays".</t>
        </is>
      </c>
    </row>
    <row r="8628">
      <c r="A8628" s="7" t="inlineStr">
        <is>
          <t>Arnold &amp; Son</t>
        </is>
      </c>
      <c r="B8628" s="9" t="inlineStr">
        <is>
          <t>Luna Magna White Gold "Ultimate II" - 1LMMW.Z04A.C213A</t>
        </is>
      </c>
      <c r="C8628" s="4" t="inlineStr">
        <is>
          <t>https://cdn.arnoldandson.com/content/uploads/2024/03/08061433/1LMMWZ04AC213A-Luna-Magna-White-Gold-Ultimate-II-soldier.png</t>
        </is>
      </c>
      <c r="E8628" s="9" t="n"/>
    </row>
    <row r="8629">
      <c r="A8629" s="7" t="inlineStr">
        <is>
          <t>Arnold &amp; Son</t>
        </is>
      </c>
      <c r="B8629" s="9" t="inlineStr">
        <is>
          <t>Luna Magna Red Gold "Year of the Dragon" - 1LMAR.Z03A.C262R</t>
        </is>
      </c>
      <c r="C8629" s="4" t="inlineStr">
        <is>
          <t>https://assets.coveted.com/watches/images/unmapped/v1/generated/briaai_final_1739258467_extend_5b4fad02fd_1LMARZ03AC262R-Luna-Magna-Red-Gold-Year-of-the-Dragon-soldier1.13_extend_output.png</t>
        </is>
      </c>
      <c r="E8629" s="9" t="n"/>
    </row>
    <row r="8630">
      <c r="A8630" s="7" t="inlineStr">
        <is>
          <t>Arnold &amp; Son</t>
        </is>
      </c>
      <c r="B8630" s="9" t="inlineStr">
        <is>
          <t>Luna Magna Red Gold "Year of the Dragon" - 1LMAR.Z02A.C266R</t>
        </is>
      </c>
      <c r="C8630" s="4" t="inlineStr">
        <is>
          <t>https://www.arnoldandson.com/collections/luna-magna/luna-magna-red-gold-year-of-the-dragon-1lmar-z02a-c266r/</t>
        </is>
      </c>
      <c r="E8630" s="9" t="n"/>
    </row>
    <row r="8631">
      <c r="A8631" s="7" t="inlineStr">
        <is>
          <t>Arnold &amp; Son</t>
        </is>
      </c>
      <c r="B8631" s="9" t="inlineStr">
        <is>
          <t>Luna Magna Platinum - 1LMAX.Z01A.C233C</t>
        </is>
      </c>
      <c r="C8631" s="4" t="inlineStr">
        <is>
          <t>https://cdn.arnoldandson.com/content/uploads/2024/03/08061407/1LMAX.Z01A.C233C-Luna-Magna-Platinum.png</t>
        </is>
      </c>
      <c r="E8631" s="9" t="n"/>
    </row>
    <row r="8632">
      <c r="A8632" s="7" t="inlineStr">
        <is>
          <t>Arnold &amp; Son</t>
        </is>
      </c>
      <c r="B8632" s="9" t="inlineStr">
        <is>
          <t>Luna Magna Red Gold - 1LMAR.Z01A.C211R</t>
        </is>
      </c>
      <c r="C8632" s="4" t="inlineStr">
        <is>
          <t>https://cdn.arnoldandson.com/content/uploads/2024/03/08061436/1LMARZ01AC211R-Luna-Magna-Red-Gold-soldier.png</t>
        </is>
      </c>
      <c r="E8632" s="9" t="inlineStr">
        <is>
          <t>Ouro vermelho, 44 mm, meteorito.</t>
        </is>
      </c>
    </row>
    <row r="8633">
      <c r="A8633" s="7" t="inlineStr">
        <is>
          <t>Arnold &amp; Son</t>
        </is>
      </c>
      <c r="B8633" s="9" t="inlineStr">
        <is>
          <t>DSTB Stop-Seconds Red Gold Cliff Grey - 1ATCR.N01A.C0246A</t>
        </is>
      </c>
      <c r="C8633" s="4" t="inlineStr">
        <is>
          <t>https://www.exquisitetimepieces.com/cdn/shop/files/arnold-son-dstb-42-gold-cliff-grey-1-atcr-n01-a-c0246-a.jpg?v=1792257064&amp;width=1200</t>
        </is>
      </c>
      <c r="E8633" s="9" t="n"/>
    </row>
    <row r="8634">
      <c r="A8634" s="7" t="inlineStr">
        <is>
          <t>Arnold &amp; Son</t>
        </is>
      </c>
      <c r="B8634" s="9" t="inlineStr">
        <is>
          <t>DSTB Stop-Seconds Platinum Kingsand - 1ATCX.H01A.C0263X</t>
        </is>
      </c>
      <c r="C8634" s="4" t="inlineStr">
        <is>
          <t>https://www.exquisitetimepieces.com/cdn/shop/files/arnold-son-dstb-platinum-42-kingsand-dial-1-atcx-h01-a-c0263-x.jpg?v=1792257889&amp;width=1200</t>
        </is>
      </c>
      <c r="E8634" s="9" t="n"/>
    </row>
    <row r="8635">
      <c r="A8635" s="7" t="inlineStr">
        <is>
          <t>Arnold &amp; Son</t>
        </is>
      </c>
      <c r="B8635" s="9" t="inlineStr">
        <is>
          <t>HM London Skyline Steel – colaboração The Limited Edition - 1LCDS.M03A.C0704S</t>
        </is>
      </c>
      <c r="C8635" s="4" t="inlineStr">
        <is>
          <t>https://www.hourstriker.com/core/images/articles/arnold--son-hm-london-skyline-6-15-2026-02.webp</t>
        </is>
      </c>
      <c r="E8635" s="9" t="inlineStr">
        <is>
          <t>Aço, calibre A&amp;S1001, mostrador luminescente; comemora os 260 anos da Arnold &amp; Son e os 10 anos da loja The Limited Edition.</t>
        </is>
      </c>
    </row>
    <row r="8636">
      <c r="A8636" s="7" t="inlineStr">
        <is>
          <t>Arnold &amp; Son</t>
        </is>
      </c>
      <c r="B8636" s="9" t="inlineStr">
        <is>
          <t>HM London Skyline Red Gold – colaboração The Limited Edition - 1LCDR.M04A.C0704A</t>
        </is>
      </c>
      <c r="C8636" s="4" t="inlineStr">
        <is>
          <t>https://www.hourstriker.com/core/images/articles/arnold--son-hm-london-skyline-6-15-2026-01.webp</t>
        </is>
      </c>
      <c r="E8636" s="9" t="inlineStr">
        <is>
          <t>Ouro vermelho 5N, calibre A&amp;S1001, mostrador luminescente; comemora os 260 anos da Arnold &amp; Son e os 10 anos da loja The Limited Edition.</t>
        </is>
      </c>
    </row>
    <row r="8637">
      <c r="A8637" s="7" t="inlineStr">
        <is>
          <t>Arnold &amp; Son</t>
        </is>
      </c>
      <c r="B8637" s="9" t="inlineStr">
        <is>
          <t>Ultrathin Tourbillon Platinum Onyx - 1UTBX.Z03A.C1375C</t>
        </is>
      </c>
      <c r="C8637" s="4" t="inlineStr">
        <is>
          <t>https://www.exquisitetimepieces.com/cdn/shop/files/5696588611.jpg?v=1780440424&amp;width=1200</t>
        </is>
      </c>
      <c r="E8637" s="9" t="inlineStr">
        <is>
          <t>Ultrathin Tourbillon 41,5 mm, mostrador de ônix preto (a loja diz titânio; o site oficial diz platina).</t>
        </is>
      </c>
    </row>
    <row r="8638">
      <c r="A8638" s="7" t="inlineStr">
        <is>
          <t>Arnold &amp; Son</t>
        </is>
      </c>
      <c r="B8638" s="9" t="inlineStr">
        <is>
          <t>Ultrathin Tourbillon Red Gold Onyx - 1UTBR.Z02A.C1375R</t>
        </is>
      </c>
      <c r="C8638" s="4" t="inlineStr">
        <is>
          <t>https://www.exquisitetimepieces.com/cdn/shop/files/5696576286.jpg?v=1780440431&amp;width=1200</t>
        </is>
      </c>
      <c r="E8638" s="9" t="n"/>
    </row>
    <row r="8639">
      <c r="A8639" s="7" t="inlineStr">
        <is>
          <t>Arnold &amp; Son</t>
        </is>
      </c>
      <c r="B8639" s="9" t="inlineStr">
        <is>
          <t>HM Steel Pietersite - 1LCDS.Z02A.C1506S</t>
        </is>
      </c>
      <c r="C8639" s="4" t="inlineStr">
        <is>
          <t>https://www.exquisitetimepieces.com/cdn/shop/files/5690338656.jpg?v=1780440434&amp;width=1200</t>
        </is>
      </c>
      <c r="E8639" s="9" t="n"/>
    </row>
    <row r="8640">
      <c r="A8640" s="7" t="inlineStr">
        <is>
          <t>Arnold &amp; Son</t>
        </is>
      </c>
      <c r="B8640" s="9" t="inlineStr">
        <is>
          <t>HM Red Gold Pietersite - 1LCDR.Z01A.C1506A</t>
        </is>
      </c>
      <c r="C8640" s="4" t="inlineStr">
        <is>
          <t>https://www.exquisitetimepieces.com/cdn/shop/files/5690374927.jpg?v=1780440432&amp;width=1200</t>
        </is>
      </c>
      <c r="E8640" s="9" t="n"/>
    </row>
    <row r="8641">
      <c r="A8641" s="7" t="inlineStr">
        <is>
          <t>Arnold &amp; Son</t>
        </is>
      </c>
      <c r="B8641" s="9" t="inlineStr">
        <is>
          <t>Time Pyramid 42.5 Red Gold - 1TPER.F01A.C1250A</t>
        </is>
      </c>
      <c r="C8641" s="4" t="inlineStr">
        <is>
          <t>https://www.exquisitetimepieces.com/cdn/shop/files/5464939126.jpg?v=1780440414&amp;width=1200</t>
        </is>
      </c>
      <c r="E8641" s="9" t="n"/>
    </row>
    <row r="8642">
      <c r="A8642" s="7" t="inlineStr">
        <is>
          <t>Arnold &amp; Son</t>
        </is>
      </c>
      <c r="B8642" s="9" t="inlineStr">
        <is>
          <t>Time Pyramid 42.5 Platinum - 1TPEX.F01A.C1250X</t>
        </is>
      </c>
      <c r="C8642" s="4" t="inlineStr">
        <is>
          <t>https://www.exquisitetimepieces.com/cdn/shop/files/5441255436.jpg?v=1780440414&amp;width=1200</t>
        </is>
      </c>
      <c r="E8642" s="9" t="n"/>
    </row>
    <row r="8643">
      <c r="A8643" s="7" t="inlineStr">
        <is>
          <t>Arnold &amp; Son</t>
        </is>
      </c>
      <c r="B8643" s="9" t="inlineStr">
        <is>
          <t>Constant Force Tourbillon 11 Platinum - 1FCBX.Z01A.C0232X</t>
        </is>
      </c>
      <c r="C8643" s="4" t="inlineStr">
        <is>
          <t>https://www.exquisitetimepieces.com/cdn/shop/files/5368968338.jpg?v=1780440422&amp;width=1200</t>
        </is>
      </c>
      <c r="E8643" s="9" t="n"/>
    </row>
    <row r="8644">
      <c r="A8644" s="7" t="inlineStr">
        <is>
          <t>Arnold &amp; Son</t>
        </is>
      </c>
      <c r="B8644" s="9" t="inlineStr">
        <is>
          <t>Longitude Titanium 5°W - 1LTAT.N01A.N0262U</t>
        </is>
      </c>
      <c r="C8644" s="4" t="inlineStr">
        <is>
          <t>https://www.arnoldandson.com/collections/longitude/longitude-titanium-5w-1ltat-n01a-n0262u/</t>
        </is>
      </c>
      <c r="E8644" s="9" t="n"/>
    </row>
    <row r="8645">
      <c r="A8645" s="7" t="inlineStr">
        <is>
          <t>Arnold &amp; Son</t>
        </is>
      </c>
      <c r="B8645" s="9" t="inlineStr">
        <is>
          <t>Nebula 40 Steel – Ahmed Seddiqi 75th Anniversary Edition - 1NEGS.R01A.S1357D</t>
        </is>
      </c>
      <c r="C8645" s="4" t="inlineStr">
        <is>
          <t>https://www.arnoldandson.com/collections/nebula/nebula-40-steel-ahmed-seddiqi-75th-anniversary-edition-1negs-r01a-s1357d/</t>
        </is>
      </c>
      <c r="E8645" s="9" t="n"/>
    </row>
    <row r="8646">
      <c r="A8646" s="7" t="inlineStr">
        <is>
          <t>Arnold &amp; Son</t>
        </is>
      </c>
      <c r="B8646" s="9" t="inlineStr">
        <is>
          <t>DSTB 42 Red Gold - 1ATCR.F01A.C1242A</t>
        </is>
      </c>
      <c r="C8646" s="4" t="inlineStr">
        <is>
          <t>https://www.exquisitetimepieces.com/cdn/shop/files/5136733727.jpg?v=1780440403&amp;width=1200</t>
        </is>
      </c>
      <c r="E8646" s="9" t="n"/>
    </row>
    <row r="8647">
      <c r="A8647" s="7" t="inlineStr">
        <is>
          <t>Arnold &amp; Son</t>
        </is>
      </c>
      <c r="B8647" s="9" t="inlineStr">
        <is>
          <t>DSTB 42 Platinum - 1ATCX.U01A.C0263X</t>
        </is>
      </c>
      <c r="C8647" s="4" t="inlineStr">
        <is>
          <t>https://www.exquisitetimepieces.com/cdn/shop/files/5136733514.jpg?v=1780440401&amp;width=1200</t>
        </is>
      </c>
      <c r="E8647" s="9" t="n"/>
    </row>
    <row r="8648">
      <c r="A8648" s="7" t="inlineStr">
        <is>
          <t>Arnold &amp; Son</t>
        </is>
      </c>
      <c r="B8648" s="9" t="inlineStr">
        <is>
          <t>Nebula 40 Steel - 1NEGS.U01A.C1235S</t>
        </is>
      </c>
      <c r="C8648" s="4" t="inlineStr">
        <is>
          <t>https://www.exquisitetimepieces.com/cdn/shop/files/5056766155.jpg?v=1780440387&amp;width=1200</t>
        </is>
      </c>
      <c r="E8648" s="9" t="n"/>
    </row>
    <row r="8649">
      <c r="A8649" s="7" t="inlineStr">
        <is>
          <t>Arnold &amp; Son</t>
        </is>
      </c>
      <c r="B8649" s="9" t="inlineStr">
        <is>
          <t>Nebula 40 Steel - 1NEGS.U01A.K0243S</t>
        </is>
      </c>
      <c r="C8649" s="4" t="inlineStr">
        <is>
          <t>https://www.exquisitetimepieces.com/cdn/shop/files/5056772920.jpg?v=1780440381&amp;width=1200</t>
        </is>
      </c>
      <c r="E8649" s="9" t="n"/>
    </row>
    <row r="8650">
      <c r="A8650" s="7" t="inlineStr">
        <is>
          <t>Arnold &amp; Son</t>
        </is>
      </c>
      <c r="B8650" s="9" t="inlineStr">
        <is>
          <t>Nebula 40 Steel - 1NEGS.U01A.S135D</t>
        </is>
      </c>
      <c r="C8650" s="4" t="inlineStr">
        <is>
          <t>https://www.exquisitetimepieces.com/cdn/shop/files/5056666587.jpg?v=1780440389&amp;width=1200</t>
        </is>
      </c>
      <c r="E8650" s="9" t="n"/>
    </row>
    <row r="8651">
      <c r="A8651" s="7" t="inlineStr">
        <is>
          <t>Arnold &amp; Son</t>
        </is>
      </c>
      <c r="B8651" s="9" t="inlineStr">
        <is>
          <t>Constant Force Tourbillon 11 Yellow Gold - 1FCBJ.E01A.C246J</t>
        </is>
      </c>
      <c r="C8651" s="4" t="inlineStr">
        <is>
          <t>https://www.exquisitetimepieces.com/cdn/shop/files/4848009772.jpg?v=1780440204&amp;width=1200</t>
        </is>
      </c>
      <c r="E8651" s="9" t="n"/>
    </row>
    <row r="8652">
      <c r="A8652" s="7" t="inlineStr">
        <is>
          <t>Arnold &amp; Son</t>
        </is>
      </c>
      <c r="B8652" s="9" t="inlineStr">
        <is>
          <t>HM Steel Amber - 1LCDS.Z01A.C287S</t>
        </is>
      </c>
      <c r="C8652" s="4" t="inlineStr">
        <is>
          <t>https://www.exquisitetimepieces.com/cdn/shop/files/4820057222.jpg?v=1780440378&amp;width=1200</t>
        </is>
      </c>
      <c r="E8652" s="9" t="n"/>
    </row>
    <row r="8653">
      <c r="A8653" s="7" t="inlineStr">
        <is>
          <t>Arnold &amp; Son</t>
        </is>
      </c>
      <c r="B8653" s="9" t="inlineStr">
        <is>
          <t>Nebula 40 Steel - 1NEGS.B03A.C169S</t>
        </is>
      </c>
      <c r="C8653" s="4" t="inlineStr">
        <is>
          <t>https://www.exquisitetimepieces.com/cdn/shop/files/4970635769.jpg?v=1780440190&amp;width=1200</t>
        </is>
      </c>
      <c r="E8653" s="9" t="n"/>
    </row>
    <row r="8654">
      <c r="A8654" s="7" t="inlineStr">
        <is>
          <t>Arnold &amp; Son</t>
        </is>
      </c>
      <c r="B8654" s="9" t="inlineStr">
        <is>
          <t>Nebula 40 Steel - 1NEGS.B02A.K003S</t>
        </is>
      </c>
      <c r="C8654" s="4" t="inlineStr">
        <is>
          <t>https://www.exquisitetimepieces.com/cdn/shop/files/4604480940.jpg?v=1780440214&amp;width=1200</t>
        </is>
      </c>
      <c r="E8654" s="9" t="inlineStr">
        <is>
          <t>Aço, 40 mm, pulseira de borracha preta.</t>
        </is>
      </c>
    </row>
    <row r="8655">
      <c r="A8655" s="7" t="inlineStr">
        <is>
          <t>Arnold &amp; Son</t>
        </is>
      </c>
      <c r="B8655" s="9" t="inlineStr">
        <is>
          <t>Nebula 40 Steel - 1NEGS.H01A.S135D</t>
        </is>
      </c>
      <c r="C8655" s="4" t="inlineStr">
        <is>
          <t>https://www.exquisitetimepieces.com/cdn/shop/files/4604438683.jpg?v=1780440213&amp;width=1200</t>
        </is>
      </c>
      <c r="E8655" s="9" t="inlineStr">
        <is>
          <t>Aço, 40 mm, dourado, pulseira de aço.</t>
        </is>
      </c>
    </row>
    <row r="8656">
      <c r="A8656" s="7" t="inlineStr">
        <is>
          <t>Arnold &amp; Son</t>
        </is>
      </c>
      <c r="B8656" s="9" t="inlineStr">
        <is>
          <t>Nebula 40 Steel - 1NEGS.B01A.S135D</t>
        </is>
      </c>
      <c r="C8656" s="4" t="inlineStr">
        <is>
          <t>https://www.exquisitetimepieces.com/cdn/shop/files/4970781165.jpg?v=1780440188&amp;width=1200</t>
        </is>
      </c>
      <c r="E8656" s="9" t="n"/>
    </row>
    <row r="8657">
      <c r="A8657" s="7" t="inlineStr">
        <is>
          <t>Arnold &amp; Son</t>
        </is>
      </c>
      <c r="B8657" s="9" t="inlineStr">
        <is>
          <t>Longitude Titanium 42.5 - 1LTAT.J01A.N001U</t>
        </is>
      </c>
      <c r="C8657" s="4" t="inlineStr">
        <is>
          <t>https://www.exquisitetimepieces.com/cdn/shop/files/4198701037.jpg?v=1780440375&amp;width=1200</t>
        </is>
      </c>
      <c r="E8657" s="9" t="inlineStr">
        <is>
          <t>Visto só no título da página do The Watch Pages (link da página).</t>
        </is>
      </c>
    </row>
    <row r="8658">
      <c r="A8658" s="7" t="inlineStr">
        <is>
          <t>Arnold &amp; Son</t>
        </is>
      </c>
      <c r="B8658" s="9" t="inlineStr">
        <is>
          <t>Longitude Titanium 42.5 - 1LTAT.U01A.N001U</t>
        </is>
      </c>
      <c r="C8658" s="4" t="inlineStr">
        <is>
          <t>https://www.exquisitetimepieces.com/cdn/shop/files/4198701185.jpg?v=1780440375&amp;width=1200</t>
        </is>
      </c>
      <c r="E8658" s="9" t="n"/>
    </row>
    <row r="8659">
      <c r="A8659" s="7" t="inlineStr">
        <is>
          <t>Arnold &amp; Son</t>
        </is>
      </c>
      <c r="B8659" s="9" t="inlineStr">
        <is>
          <t>Longitude Titanium 42.5 - 1LTAT.F01A.N001U</t>
        </is>
      </c>
      <c r="C8659" s="4" t="inlineStr">
        <is>
          <t>https://www.exquisitetimepieces.com/cdn/shop/files/4198724151.jpg?v=1780440369&amp;width=1200</t>
        </is>
      </c>
      <c r="E8659" s="9" t="n"/>
    </row>
    <row r="8660">
      <c r="A8660" s="7" t="inlineStr">
        <is>
          <t>Arnold &amp; Son</t>
        </is>
      </c>
      <c r="B8660" s="9" t="inlineStr">
        <is>
          <t>Ultrathin Tourbillon Skeleton Red Gold - 1UTBR.Z01A.C246R</t>
        </is>
      </c>
      <c r="C8660" s="4" t="inlineStr">
        <is>
          <t>https://www.exquisitetimepieces.com/cdn/shop/files/4135912735.jpg?v=1780440358&amp;width=1200</t>
        </is>
      </c>
      <c r="E8660" s="9" t="n"/>
    </row>
    <row r="8661">
      <c r="A8661" s="7" t="inlineStr">
        <is>
          <t>Arnold &amp; Son</t>
        </is>
      </c>
      <c r="B8661" s="9" t="inlineStr">
        <is>
          <t>Ultrathin Tourbillon Red Gold "Dragon &amp; Phoenix" Verdita – edição limitada de 8 peças - 1UTAR.Z05A.C160A</t>
        </is>
      </c>
      <c r="C8661" s="4" t="inlineStr">
        <is>
          <t>https://cdn.arnoldandson.com/content/uploads/2024/03/08061253/1UTAR.Z05A.C160A-Ultrathin-Tourbillon-Red-Gold-Dragon-Phoenix-3.jpg</t>
        </is>
      </c>
      <c r="E8661" s="9" t="inlineStr">
        <is>
          <t>Ouro rosa, 42 mm, mostrador de verdita.</t>
        </is>
      </c>
    </row>
    <row r="8662">
      <c r="A8662" s="7" t="inlineStr">
        <is>
          <t>Arnold &amp; Son</t>
        </is>
      </c>
      <c r="B8662" s="9" t="inlineStr">
        <is>
          <t>Ultrathin Tourbillon Skeleton Platinum - 1UTBX.Z01A.C245X</t>
        </is>
      </c>
      <c r="C8662" s="4" t="inlineStr">
        <is>
          <t>https://www.exquisitetimepieces.com/cdn/shop/files/4135890910.jpg?v=1780440355&amp;width=1200</t>
        </is>
      </c>
      <c r="E8662" s="9" t="n"/>
    </row>
    <row r="8663">
      <c r="A8663" s="7" t="inlineStr">
        <is>
          <t>Arnold &amp; Son</t>
        </is>
      </c>
      <c r="B8663" s="9" t="inlineStr">
        <is>
          <t>Ultrathin Tourbillon Red Gold "Dragon &amp; Phoenix" Marcassita – edição limitada de 5 peças - 1UTAR.Z03A.C158A</t>
        </is>
      </c>
      <c r="C8663" s="4" t="inlineStr">
        <is>
          <t>https://www.arnoldandson.com/collections/ultrathin-tourbillon/ultrathin-tourbillon-red-gold-dragon-phoenix-1utar-z03a-c158a/</t>
        </is>
      </c>
      <c r="E8663" s="9" t="inlineStr">
        <is>
          <t>Ouro rosa, 42 mm, mostrador de marcassita.</t>
        </is>
      </c>
    </row>
    <row r="8664">
      <c r="A8664" s="7" t="inlineStr">
        <is>
          <t>Arnold &amp; Son</t>
        </is>
      </c>
      <c r="B8664" s="9" t="inlineStr">
        <is>
          <t>Ultrathin Tourbillon Red Gold "Dragon &amp; Phoenix" Eudialita – edição limitada de 5 peças - 1UTAR.Z02A.C157A</t>
        </is>
      </c>
      <c r="C8664" s="4" t="inlineStr">
        <is>
          <t>https://www.arnoldandson.com/collections/ultrathin-tourbillon/ultrathin-tourbillon-red-gold-dragon-phoenix-1utar-z02a-c157a/</t>
        </is>
      </c>
      <c r="E8664" s="9" t="inlineStr">
        <is>
          <t>Ouro rosa, 42 mm, mostrador de eudialita.</t>
        </is>
      </c>
    </row>
    <row r="8665">
      <c r="A8665" s="7" t="inlineStr">
        <is>
          <t>Arnold &amp; Son</t>
        </is>
      </c>
      <c r="B8665" s="9" t="inlineStr">
        <is>
          <t>Time Pyramid 42.5 Platinum - 1TPEX.W01A.C153X</t>
        </is>
      </c>
      <c r="C8665" s="4" t="inlineStr">
        <is>
          <t>https://www.exquisitetimepieces.com/cdn/shop/files/3974936820.jpg?v=1780440354&amp;width=1200</t>
        </is>
      </c>
      <c r="E8665" s="9" t="n"/>
    </row>
    <row r="8666">
      <c r="A8666" s="7" t="inlineStr">
        <is>
          <t>Arnold &amp; Son</t>
        </is>
      </c>
      <c r="B8666" s="9" t="inlineStr">
        <is>
          <t>Ultrathin Tourbillon Red Gold "Dragon &amp; Phoenix" Bronzita – edição limitada de 5 peças - 1UTAR.Z01A.C156A</t>
        </is>
      </c>
      <c r="C8666" s="4" t="inlineStr">
        <is>
          <t>https://www.arnoldandson.com/collections/ultrathin-tourbillon/ultrathin-tourbillon-red-gold-dragon-phoenix-1utar-z01a-c156a/</t>
        </is>
      </c>
      <c r="E8666" s="9" t="inlineStr">
        <is>
          <t>Ouro rosa, 42 mm, mostrador de bronzita.</t>
        </is>
      </c>
    </row>
    <row r="8667">
      <c r="A8667" s="7" t="inlineStr">
        <is>
          <t>Arnold &amp; Son</t>
        </is>
      </c>
      <c r="B8667" s="9" t="inlineStr">
        <is>
          <t>Ultrathin Tourbillon Red Gold - 1UTBR.U01A.C209A</t>
        </is>
      </c>
      <c r="C8667" s="4" t="inlineStr">
        <is>
          <t>https://www.exquisitetimepieces.com/cdn/shop/files/3191999202.jpg?v=1780440342&amp;width=1200</t>
        </is>
      </c>
      <c r="E8667" s="9" t="inlineStr">
        <is>
          <t>Visto só no título da página do The Watch Pages (link da página).</t>
        </is>
      </c>
    </row>
    <row r="8668">
      <c r="A8668" s="7" t="inlineStr">
        <is>
          <t>Arnold &amp; Son</t>
        </is>
      </c>
      <c r="B8668" s="9" t="inlineStr">
        <is>
          <t>Ultrathin Tourbillon Red Gold - 1UTBR.I01A.C246R</t>
        </is>
      </c>
      <c r="C8668" s="4" t="inlineStr">
        <is>
          <t>https://www.watchesofswitzerland.com/cdn/shop/files/18880015_1.jpg?v=1745262255&amp;width=1200</t>
        </is>
      </c>
      <c r="E8668" s="9" t="inlineStr">
        <is>
          <t>Ouro vermelho, 41,5 mm, mostrador branco.</t>
        </is>
      </c>
    </row>
    <row r="8669">
      <c r="A8669" s="7" t="inlineStr">
        <is>
          <t>Arnold &amp; Son</t>
        </is>
      </c>
      <c r="B8669" s="9" t="inlineStr">
        <is>
          <t>Time Pyramid 42.5 Red Gold - 1TPER.W01A.C153A</t>
        </is>
      </c>
      <c r="C8669" s="4" t="inlineStr">
        <is>
          <t>https://www.exquisitetimepieces.com/cdn/shop/files/3974945307.jpg?v=1780440352&amp;width=1200</t>
        </is>
      </c>
      <c r="E8669" s="9" t="n"/>
    </row>
    <row r="8670">
      <c r="A8670" s="7" t="inlineStr">
        <is>
          <t>Arnold &amp; Son</t>
        </is>
      </c>
      <c r="B8670" s="9" t="inlineStr">
        <is>
          <t>Ultrathin Tourbillon Platinum - 1UTBX.F01A.C208A</t>
        </is>
      </c>
      <c r="C8670" s="4" t="inlineStr">
        <is>
          <t>https://www.exquisitetimepieces.com/cdn/shop/files/3192013492.jpg?v=1780440343&amp;width=1200</t>
        </is>
      </c>
      <c r="E8670" s="9" t="inlineStr">
        <is>
          <t>Platina, 41,5 mm, mostrador verde.</t>
        </is>
      </c>
    </row>
    <row r="8671">
      <c r="A8671" s="7" t="inlineStr">
        <is>
          <t>Arnold &amp; Son</t>
        </is>
      </c>
      <c r="B8671" s="9" t="inlineStr">
        <is>
          <t>DSTB 42 Platinum - 1ATCX.P01A.C200X</t>
        </is>
      </c>
      <c r="C8671" s="4" t="inlineStr">
        <is>
          <t>https://assets.coveted.com/watches/images/unmapped/v1/generated/briaai_final_1739188309_extend_45203cec16_1ATCXP01AC200X-DSTB-42-Platinum-soldier1.13_extend_output.png</t>
        </is>
      </c>
      <c r="E8671" s="9" t="inlineStr">
        <is>
          <t>Platina, 42 mm, mostrador rosa.</t>
        </is>
      </c>
    </row>
    <row r="8672">
      <c r="A8672" s="7" t="inlineStr">
        <is>
          <t>Arnold &amp; Son</t>
        </is>
      </c>
      <c r="B8672" s="9" t="inlineStr">
        <is>
          <t>Nebula 38 Steel - 1NECS.B03A.C180A</t>
        </is>
      </c>
      <c r="C8672" s="4" t="inlineStr">
        <is>
          <t>https://www.exquisitetimepieces.com/cdn/shop/files/4461129627.jpg?v=1780440226&amp;width=1200</t>
        </is>
      </c>
      <c r="E8672" s="9" t="n"/>
    </row>
    <row r="8673">
      <c r="A8673" s="7" t="inlineStr">
        <is>
          <t>Arnold &amp; Son</t>
        </is>
      </c>
      <c r="B8673" s="9" t="inlineStr">
        <is>
          <t>DSTB 42 Red Gold - 1ATCR.U01A.C200A</t>
        </is>
      </c>
      <c r="C8673" s="4" t="inlineStr">
        <is>
          <t>https://www.exquisitetimepieces.com/cdn/shop/files/4674155441.jpg?v=1780440199&amp;width=1200</t>
        </is>
      </c>
      <c r="E8673" s="9" t="inlineStr">
        <is>
          <t>Ouro, mostrador azul escovado.</t>
        </is>
      </c>
    </row>
    <row r="8674">
      <c r="A8674" s="7" t="inlineStr">
        <is>
          <t>Arnold &amp; Son</t>
        </is>
      </c>
      <c r="B8674" s="9" t="inlineStr">
        <is>
          <t>Nebula 38 Red Gold - 1NEBR.A03A.C181A</t>
        </is>
      </c>
      <c r="C8674" s="4" t="inlineStr">
        <is>
          <t>https://www.exquisitetimepieces.com/cdn/shop/files/3322571087.jpg?v=1780440349&amp;width=1200</t>
        </is>
      </c>
      <c r="E8674" s="9" t="n"/>
    </row>
    <row r="8675">
      <c r="A8675" s="7" t="inlineStr">
        <is>
          <t>Arnold &amp; Son</t>
        </is>
      </c>
      <c r="B8675" s="9" t="inlineStr">
        <is>
          <t>Nebula 41.5 Red Gold - 1NEAR.S01B.C179A</t>
        </is>
      </c>
      <c r="C8675" s="4" t="inlineStr">
        <is>
          <t>https://www.exquisitetimepieces.com/cdn/shop/files/3322601848.jpg?v=1780440346&amp;width=1200</t>
        </is>
      </c>
      <c r="E8675" s="9" t="n"/>
    </row>
    <row r="8676">
      <c r="A8676" s="7" t="inlineStr">
        <is>
          <t>Arnold &amp; Son</t>
        </is>
      </c>
      <c r="B8676" s="9" t="inlineStr">
        <is>
          <t>Globetrotter 42 Steel - 1WTBS.F01A.C1242S</t>
        </is>
      </c>
      <c r="C8676" s="4" t="inlineStr">
        <is>
          <t>https://www.exquisitetimepieces.com/cdn/shop/files/5056701538.jpg?v=1780440403&amp;width=1200</t>
        </is>
      </c>
      <c r="E8676" s="9" t="n"/>
    </row>
    <row r="8677">
      <c r="A8677" s="7" t="inlineStr">
        <is>
          <t>Arnold &amp; Son</t>
        </is>
      </c>
      <c r="B8677" s="9" t="inlineStr">
        <is>
          <t>Globetrotter 42 Steel - 1WTBS.K01A.C0263S</t>
        </is>
      </c>
      <c r="C8677" s="4" t="inlineStr">
        <is>
          <t>https://www.exquisitetimepieces.com/cdn/shop/files/5056735814.jpg?v=1780440399&amp;width=1200</t>
        </is>
      </c>
      <c r="E8677" s="9" t="n"/>
    </row>
    <row r="8678">
      <c r="A8678" s="7" t="inlineStr">
        <is>
          <t>Arnold &amp; Son</t>
        </is>
      </c>
      <c r="B8678" s="9" t="inlineStr">
        <is>
          <t>Double Tourbillon White Gold Charoite - 1DTAW.Z06A.C289W</t>
        </is>
      </c>
      <c r="C8678" s="4" t="inlineStr">
        <is>
          <t>https://assets.coveted.com/watches/images/unmapped/v1/generated/briaai_final_1739251895_extend_5bcd1d5aa3_AS-Double-Tourbillon-WG-charoite_soldat1.13_extend_output.png</t>
        </is>
      </c>
      <c r="E8678" s="9" t="inlineStr">
        <is>
          <t>Mostrador de charoíta.</t>
        </is>
      </c>
    </row>
    <row r="8679">
      <c r="A8679" s="7" t="inlineStr">
        <is>
          <t>Arnold &amp; Son</t>
        </is>
      </c>
      <c r="B8679" s="9" t="inlineStr">
        <is>
          <t>Double Tourbillon White Gold Amber - 1DTAW.Z07A.C291W</t>
        </is>
      </c>
      <c r="C8679" s="4" t="inlineStr">
        <is>
          <t>https://www.arnoldandson.com/collections/double-tourbillon/double-tourbillon-white-gold-1dtaw-z07a-c291w/</t>
        </is>
      </c>
      <c r="E8679" s="9" t="inlineStr">
        <is>
          <t>Peça única. Ouro branco 18k, 43,5 mm, mostrador de âmbar báltico com submostrador de opala branca, corda manual calibre A&amp;S8513, dois turbilhões, 90 h de reserva, 30 m.</t>
        </is>
      </c>
    </row>
    <row r="8680">
      <c r="A8680" s="7" t="inlineStr">
        <is>
          <t>Arnold &amp; Son</t>
        </is>
      </c>
      <c r="B8680" s="9" t="inlineStr">
        <is>
          <t>Globetrotter 45 Platinum - 1WTAX.U02C.C183C</t>
        </is>
      </c>
      <c r="C8680" s="4" t="inlineStr">
        <is>
          <t>https://assets.coveted.com/watches/images/unmapped/v1/generated/briaai_final_1739252870_extend_890a9b7345_1WTAXU02CC183C-Globetrotter-Platinum-face-up1.13_extend_output.png</t>
        </is>
      </c>
      <c r="E8680" s="9" t="n"/>
    </row>
    <row r="8681">
      <c r="A8681" s="7" t="inlineStr">
        <is>
          <t>Arnold &amp; Son</t>
        </is>
      </c>
      <c r="B8681" s="9" t="inlineStr">
        <is>
          <t>Globetrotter 45 Red Gold - 1WTAR.U02C.C153R</t>
        </is>
      </c>
      <c r="C8681" s="4" t="inlineStr">
        <is>
          <t>https://cdn.arnoldandson.com/content/uploads/2024/04/08061218/1WTARU02CC153R-Globetrotter-Red-Gold-face-up.png</t>
        </is>
      </c>
      <c r="E8681" s="9" t="n"/>
    </row>
    <row r="8682">
      <c r="A8682" s="7" t="inlineStr">
        <is>
          <t>Arnold &amp; Son</t>
        </is>
      </c>
      <c r="B8682" s="9" t="inlineStr">
        <is>
          <t>Double Tourbillon White Gold Aventurine - 1DTAW.Z02A.C183W</t>
        </is>
      </c>
      <c r="C8682" s="4" t="inlineStr">
        <is>
          <t>https://www.arnoldandson.com/collections/double-tourbillon/double-tourbillon-white-gold-1dtaw-z02a-c183w/</t>
        </is>
      </c>
      <c r="E8682" s="9" t="inlineStr">
        <is>
          <t>Peça única. Ouro branco, mostrador de vidro aventurina azul, 2023.</t>
        </is>
      </c>
    </row>
    <row r="8683">
      <c r="A8683" s="7" t="inlineStr">
        <is>
          <t>Arnold &amp; Son</t>
        </is>
      </c>
      <c r="B8683" s="9" t="inlineStr">
        <is>
          <t>Globetrotter 45 Steel - 1WTAS.S02C.C155S</t>
        </is>
      </c>
      <c r="C8683" s="4" t="inlineStr">
        <is>
          <t>https://www.exquisitetimepieces.com/cdn/shop/files/4719682148.jpg?v=1780440362&amp;width=1200</t>
        </is>
      </c>
      <c r="E8683" s="9" t="n"/>
    </row>
    <row r="8684">
      <c r="A8684" s="7" t="inlineStr">
        <is>
          <t>Arnold &amp; Son</t>
        </is>
      </c>
      <c r="B8684" s="9" t="inlineStr">
        <is>
          <t>HMS1 Dragon - 1LCAP.B02A.C111A</t>
        </is>
      </c>
      <c r="C8684" s="4" t="inlineStr">
        <is>
          <t>https://watchbase.com/arnold-son/royal-collection/1lcap-b02a-c111a</t>
        </is>
      </c>
      <c r="E8684" s="9" t="n"/>
    </row>
    <row r="8685">
      <c r="A8685" s="7" t="inlineStr">
        <is>
          <t>Arnold &amp; Son</t>
        </is>
      </c>
      <c r="B8685" s="9" t="inlineStr">
        <is>
          <t>HMS1 - 1LCAP.B01A.C111A</t>
        </is>
      </c>
      <c r="C8685" s="4" t="inlineStr">
        <is>
          <t>https://watchbase.com/arnold-son/royal-collection/1lcap-b01a-c111a</t>
        </is>
      </c>
      <c r="E8685" s="9" t="n"/>
    </row>
    <row r="8686">
      <c r="A8686" s="7" t="inlineStr">
        <is>
          <t>Arnold &amp; Son</t>
        </is>
      </c>
      <c r="B8686" s="9" t="inlineStr">
        <is>
          <t>HMS1 - 1LCAS.S02A.C111S</t>
        </is>
      </c>
      <c r="C8686" s="4" t="inlineStr">
        <is>
          <t>https://watchbase.com/arnold-son/royal-collection/1lcas-s02a-c111s</t>
        </is>
      </c>
      <c r="E8686" s="9" t="n"/>
    </row>
    <row r="8687">
      <c r="A8687" s="7" t="inlineStr">
        <is>
          <t>Arnold &amp; Son</t>
        </is>
      </c>
      <c r="B8687" s="9" t="inlineStr">
        <is>
          <t>HMS1 Victory - 1LCAP.S07A.C111A</t>
        </is>
      </c>
      <c r="C8687" s="4" t="inlineStr">
        <is>
          <t>https://watchbase.com/arnold-son/royal-collection/1lcap-s07a-c111a</t>
        </is>
      </c>
      <c r="E8687" s="9" t="n"/>
    </row>
    <row r="8688">
      <c r="A8688" s="7" t="inlineStr">
        <is>
          <t>Arnold &amp; Son</t>
        </is>
      </c>
      <c r="B8688" s="9" t="inlineStr">
        <is>
          <t>HMS1 - 1LCAW.S09A.C111W</t>
        </is>
      </c>
      <c r="C8688" s="4" t="inlineStr">
        <is>
          <t>https://assets.coveted.com/watches/images/unmapped/v1/generated/briaai_final_1739441092_46b9dd2b0ba8_1lcaw.s09a.c111w.png</t>
        </is>
      </c>
      <c r="E8688" s="9" t="n"/>
    </row>
    <row r="8689">
      <c r="A8689" s="7" t="inlineStr">
        <is>
          <t>Arnold &amp; Son</t>
        </is>
      </c>
      <c r="B8689" s="9" t="inlineStr">
        <is>
          <t>HMS1 - 1LCAW.S03A.C111W</t>
        </is>
      </c>
      <c r="C8689" s="4" t="inlineStr">
        <is>
          <t>https://watchbase.com/arnold-son/royal-collection/1lcaw-s03a-c111w</t>
        </is>
      </c>
      <c r="E8689" s="9" t="n"/>
    </row>
    <row r="8690">
      <c r="A8690" s="7" t="inlineStr">
        <is>
          <t>Arnold &amp; Son</t>
        </is>
      </c>
      <c r="B8690" s="9" t="inlineStr">
        <is>
          <t>TEC1 – 250º aniversário - 1CTAR.U01A.C112R</t>
        </is>
      </c>
      <c r="C8690" s="4" t="inlineStr">
        <is>
          <t>https://watchbase.com/arnold-son/royal-collection/1ctar-u01a-c112r</t>
        </is>
      </c>
      <c r="E8690" s="9" t="n"/>
    </row>
    <row r="8691">
      <c r="A8691" s="7" t="inlineStr">
        <is>
          <t>Arnold &amp; Son</t>
        </is>
      </c>
      <c r="B8691" s="9" t="inlineStr">
        <is>
          <t>HM Perpetual Moon - 1GLAS.B01A.C122S</t>
        </is>
      </c>
      <c r="C8691" s="4" t="inlineStr">
        <is>
          <t>https://www.exquisitetimepieces.com/cdn/shop/files/1GLAS.B01A.C122S.jpg?v=1787782806&amp;width=1200</t>
        </is>
      </c>
      <c r="E8691" s="9" t="inlineStr">
        <is>
          <t>Aço.</t>
        </is>
      </c>
    </row>
    <row r="8692">
      <c r="A8692" s="7" t="inlineStr">
        <is>
          <t>Arnold &amp; Son</t>
        </is>
      </c>
      <c r="B8692" s="9" t="inlineStr">
        <is>
          <t>Hornet James Cook Set "Botany Bay" - 1H6AP.D05A.C60B</t>
        </is>
      </c>
      <c r="C8692" s="4" t="inlineStr">
        <is>
          <t>https://watchbase.com/arnold-son/royal-collection/1h6ap-d05a-c60b</t>
        </is>
      </c>
      <c r="E8692" s="9" t="n"/>
    </row>
    <row r="8693">
      <c r="A8693" s="7" t="inlineStr">
        <is>
          <t>Arnold &amp; Son</t>
        </is>
      </c>
      <c r="B8693" s="9" t="inlineStr">
        <is>
          <t>HMS1 - 1LCAS.S01A.C111S</t>
        </is>
      </c>
      <c r="C8693" s="4" t="inlineStr">
        <is>
          <t>https://assets.coveted.com/watches/images/unmapped/v1/generated/briaai_final_1739442529_46b9dd2b0ba8_1lcas.s01a.c111s.png</t>
        </is>
      </c>
      <c r="E8693" s="9" t="n"/>
    </row>
    <row r="8694">
      <c r="A8694" s="7" t="inlineStr">
        <is>
          <t>Arnold &amp; Son</t>
        </is>
      </c>
      <c r="B8694" s="9" t="inlineStr">
        <is>
          <t>TB88 - 1TBAP.S01A.C113A</t>
        </is>
      </c>
      <c r="C8694" s="4" t="inlineStr">
        <is>
          <t>https://watchbase.com/arnold-son/royal-collection/1tbap-s01a-c113a</t>
        </is>
      </c>
      <c r="E8694" s="9" t="n"/>
    </row>
    <row r="8695">
      <c r="A8695" s="7" t="inlineStr">
        <is>
          <t>Arnold &amp; Son</t>
        </is>
      </c>
      <c r="B8695" s="9" t="inlineStr">
        <is>
          <t>Hornet World Timer - 1H6AP.B06A.C60B</t>
        </is>
      </c>
      <c r="C8695" s="4" t="inlineStr">
        <is>
          <t>https://majestixcollection.com/wp-content/smush-webp/2023/06/Arnold-Son-Hornet-World-Timer-1H6AP.B06A.C60B-176x300.jpg.webp</t>
        </is>
      </c>
      <c r="E8695" s="9" t="n"/>
    </row>
    <row r="8696">
      <c r="A8696" s="7" t="inlineStr">
        <is>
          <t>Arnold &amp; Son</t>
        </is>
      </c>
      <c r="B8696" s="9" t="inlineStr">
        <is>
          <t>Hornet World Timer - 1H6AS.B05A.C79F</t>
        </is>
      </c>
      <c r="C8696" s="4" t="inlineStr">
        <is>
          <t>https://assets.coveted.com/watches/images/unmapped/v1/generated/briaai_final_1739424579_46b9dd2b0ba8_snapedit_1739424390383.png</t>
        </is>
      </c>
      <c r="E8696" s="9" t="inlineStr">
        <is>
          <t>Aço, 47 mm, automático calibre A 1766, hora mundial 24 h com três fusos, data e equação do tempo (tempo solar), cerca de 2007.</t>
        </is>
      </c>
    </row>
    <row r="8697">
      <c r="A8697" s="7" t="inlineStr">
        <is>
          <t>Arnold &amp; Son</t>
        </is>
      </c>
      <c r="B8697" s="9" t="inlineStr">
        <is>
          <t>HMS1 Victory - 1LCAP.S06A.C111A</t>
        </is>
      </c>
      <c r="C8697" s="4" t="inlineStr">
        <is>
          <t>https://majestixcollection.com/wp-content/smush-webp/2023/06/Arnold-Son-HMS1-Victory-1LCAP.S06A.C111A-176x300.jpg.webp</t>
        </is>
      </c>
      <c r="E8697" s="9" t="n"/>
    </row>
    <row r="8698">
      <c r="A8698" s="7" t="inlineStr">
        <is>
          <t>Arnold &amp; Son</t>
        </is>
      </c>
      <c r="B8698" s="9" t="inlineStr">
        <is>
          <t>HM Perpetual Moon - 1GLAR.U01A.C123A</t>
        </is>
      </c>
      <c r="C8698" s="4" t="inlineStr">
        <is>
          <t>https://majestixcollection.com/wp-content/smush-webp/2023/06/Arnold-Son-HM-Perpetual-Moon-1GLAR.U01A.C123A-225x300.jpg.webp</t>
        </is>
      </c>
      <c r="E8698" s="9" t="n"/>
    </row>
    <row r="8699">
      <c r="A8699" s="7" t="inlineStr">
        <is>
          <t>Arnold &amp; Son</t>
        </is>
      </c>
      <c r="B8699" s="9" t="inlineStr">
        <is>
          <t>Hornet World Timer Skeleton - 1H6AS.O01A.C79F</t>
        </is>
      </c>
      <c r="C8699" s="4" t="inlineStr">
        <is>
          <t>https://watchbase.com/arnold-son/royal-collection/1h6as-o01a-c79f</t>
        </is>
      </c>
      <c r="E8699" s="9" t="n"/>
    </row>
    <row r="8700">
      <c r="A8700" s="7" t="inlineStr">
        <is>
          <t>Arnold &amp; Son</t>
        </is>
      </c>
      <c r="B8700" s="9" t="inlineStr">
        <is>
          <t>HM Pandas - 1LCAP.B03A.C111A</t>
        </is>
      </c>
      <c r="C8700" s="4" t="inlineStr">
        <is>
          <t>https://assets.coveted.com/watches/images/unmapped/v1/generated/briaai_final_1739427399_46b9dd2b0ba8_snapedit_1739427154013.png</t>
        </is>
      </c>
      <c r="E8700" s="9" t="n"/>
    </row>
    <row r="8701">
      <c r="A8701" s="7" t="inlineStr">
        <is>
          <t>Arnold &amp; Son</t>
        </is>
      </c>
      <c r="B8701" s="9" t="inlineStr">
        <is>
          <t>HM Horses - 1LCAP.W03A.C111A</t>
        </is>
      </c>
      <c r="C8701" s="4" t="inlineStr">
        <is>
          <t>https://i.ebayimg.com/images/g/Kj8AAeSw8KNqa9iD/s-l400.webp</t>
        </is>
      </c>
      <c r="E8701" s="9" t="n"/>
    </row>
    <row r="8702">
      <c r="A8702" s="7" t="inlineStr">
        <is>
          <t>Arnold &amp; Son</t>
        </is>
      </c>
      <c r="B8702" s="9" t="inlineStr">
        <is>
          <t>HMS1 - 1LCAP.S10A.C110A</t>
        </is>
      </c>
      <c r="C8702" s="4" t="inlineStr">
        <is>
          <t>https://watchbase.com/arnold-son/royal-collection/1lcap-s10a-c110a</t>
        </is>
      </c>
      <c r="E8702" s="9" t="n"/>
    </row>
    <row r="8703">
      <c r="A8703" s="7" t="inlineStr">
        <is>
          <t>Arnold &amp; Son</t>
        </is>
      </c>
      <c r="B8703" s="9" t="inlineStr">
        <is>
          <t>HMS1 - 1LCAP.U02A.C110A</t>
        </is>
      </c>
      <c r="C8703" s="4" t="inlineStr">
        <is>
          <t>https://cdn.watchbase.com/watch/lg/arnold-son/royal-collection/1lcap-u02a-c110a-8.jpg</t>
        </is>
      </c>
      <c r="E8703" s="9" t="inlineStr">
        <is>
          <t>Ouro rosa, 40 mm, mostrador azul guilhochê, calibre A&amp;S1001, 30 m.</t>
        </is>
      </c>
    </row>
    <row r="8704">
      <c r="A8704" s="7" t="inlineStr">
        <is>
          <t>Arnold &amp; Son</t>
        </is>
      </c>
      <c r="B8704" s="9" t="inlineStr">
        <is>
          <t>HMS1 - 1LCAP.W01A.C110A</t>
        </is>
      </c>
      <c r="C8704" s="4" t="inlineStr">
        <is>
          <t>https://www.exquisitetimepieces.com/cdn/shop/files/2477219404.jpg?v=1780440297&amp;width=1200</t>
        </is>
      </c>
      <c r="E8704" s="9" t="inlineStr">
        <is>
          <t>Ouro vermelho 18k, mostrador creme.</t>
        </is>
      </c>
    </row>
    <row r="8705">
      <c r="A8705" s="7" t="inlineStr">
        <is>
          <t>Arnold &amp; Son</t>
        </is>
      </c>
      <c r="B8705" s="9" t="inlineStr">
        <is>
          <t>HMS1 - 1LCAP.S04A.C110A</t>
        </is>
      </c>
      <c r="C8705" s="4" t="inlineStr">
        <is>
          <t>https://watchbase.com/arnold-son/royal-collection/1lcap-s04a-c110a</t>
        </is>
      </c>
      <c r="E8705" s="9" t="n"/>
    </row>
    <row r="8706">
      <c r="A8706" s="7" t="inlineStr">
        <is>
          <t>Arnold &amp; Son</t>
        </is>
      </c>
      <c r="B8706" s="9" t="inlineStr">
        <is>
          <t>HM Perpetual Moon - 1GLAR.I01A.C122A</t>
        </is>
      </c>
      <c r="C8706" s="4" t="inlineStr">
        <is>
          <t>https://www.exquisitetimepieces.com/cdn/shop/files/2475256244.jpg?v=1780440302&amp;width=1200</t>
        </is>
      </c>
      <c r="E8706" s="9" t="inlineStr">
        <is>
          <t>Ouro vermelho 18k.</t>
        </is>
      </c>
    </row>
    <row r="8707">
      <c r="A8707" s="7" t="inlineStr">
        <is>
          <t>Arnold &amp; Son</t>
        </is>
      </c>
      <c r="B8707" s="9" t="inlineStr">
        <is>
          <t>TB88 - 1TBAS.B01A.C113S</t>
        </is>
      </c>
      <c r="C8707" s="4" t="inlineStr">
        <is>
          <t>https://watchbase.com/arnold-son/royal-collection/1tbas-b01a-c113s</t>
        </is>
      </c>
      <c r="E8707" s="9" t="n"/>
    </row>
    <row r="8708">
      <c r="A8708" s="7" t="inlineStr">
        <is>
          <t>Arnold &amp; Son</t>
        </is>
      </c>
      <c r="B8708" s="9" t="inlineStr">
        <is>
          <t>HMS Lady - 1PMMP.W01A.C119A</t>
        </is>
      </c>
      <c r="C8708" s="4" t="inlineStr">
        <is>
          <t>https://watchbase.com/arnold-son/royal-collection/1pmmp-w01a-c119a</t>
        </is>
      </c>
      <c r="E8708" s="9" t="n"/>
    </row>
    <row r="8709">
      <c r="A8709" s="7" t="inlineStr">
        <is>
          <t>Arnold &amp; Son</t>
        </is>
      </c>
      <c r="B8709" s="9" t="inlineStr">
        <is>
          <t>Hornet James Cook Set "Antarctica" - 1H6AP.D06A.C60B</t>
        </is>
      </c>
      <c r="C8709" s="4" t="inlineStr">
        <is>
          <t>https://watchbase.com/arnold-son/royal-collection/1h6ap-d06a-c60b</t>
        </is>
      </c>
      <c r="E8709" s="9" t="n"/>
    </row>
    <row r="8710">
      <c r="A8710" s="7" t="inlineStr">
        <is>
          <t>Arnold &amp; Son</t>
        </is>
      </c>
      <c r="B8710" s="9" t="inlineStr">
        <is>
          <t>HM Goats - LCAP.M07A.C110A</t>
        </is>
      </c>
      <c r="C8710" s="4" t="inlineStr">
        <is>
          <t>https://assets.coveted.com/watches/images/unmapped/v1/generated/briaai_final_1739432043_46b9dd2b0ba8_lcap.m07a.c110a.png</t>
        </is>
      </c>
      <c r="E8710" s="9" t="n"/>
    </row>
    <row r="8711">
      <c r="A8711" s="7" t="inlineStr">
        <is>
          <t>Arnold &amp; Son</t>
        </is>
      </c>
      <c r="B8711" s="9" t="inlineStr">
        <is>
          <t>Hornet James Cook Set "Hawaii" - 1H6AP.D07A.C60B</t>
        </is>
      </c>
      <c r="C8711" s="4" t="inlineStr">
        <is>
          <t>https://assets.coveted.com/watches/images/unmapped/v1/generated/briaai_final_1739421066_46b9dd2b0ba8_46b9dd2b0ba8_snapedit_1739419696008_v1_zout.png</t>
        </is>
      </c>
      <c r="E8711" s="9" t="n"/>
    </row>
    <row r="8712">
      <c r="A8712" s="7" t="inlineStr">
        <is>
          <t>Arnold &amp; Son</t>
        </is>
      </c>
      <c r="B8712" s="9" t="inlineStr">
        <is>
          <t>TEC1 - 1CTAR.G01A.C112R</t>
        </is>
      </c>
      <c r="C8712" s="4" t="inlineStr">
        <is>
          <t>https://assets.coveted.com/watches/images/arnold___son/46b9dd2b0ba8_khbkgsv.png</t>
        </is>
      </c>
      <c r="E8712" s="9" t="n"/>
    </row>
    <row r="8713">
      <c r="A8713" s="7" t="inlineStr">
        <is>
          <t>Arnold &amp; Son</t>
        </is>
      </c>
      <c r="B8713" s="9" t="inlineStr">
        <is>
          <t>HM Horses - 1LCAP.B04A.C111A</t>
        </is>
      </c>
      <c r="C8713" s="4" t="inlineStr">
        <is>
          <t>https://majestixcollection.com/wp-content/smush-webp/2023/06/Arnold-Son-HM-Horses-1LCAP.B04A.C111A-176x300.jpg.webp</t>
        </is>
      </c>
      <c r="E8713" s="9" t="n"/>
    </row>
    <row r="8714">
      <c r="A8714" s="7" t="inlineStr">
        <is>
          <t>Arnold &amp; Son</t>
        </is>
      </c>
      <c r="B8714" s="9" t="inlineStr">
        <is>
          <t>TE8 - 1SJAW.B02A.C113A</t>
        </is>
      </c>
      <c r="C8714" s="4" t="inlineStr">
        <is>
          <t>https://watchbase.com/arnold-son/royal-collection/1sjaw-b02a-c113a</t>
        </is>
      </c>
      <c r="E8714" s="9" t="n"/>
    </row>
    <row r="8715">
      <c r="A8715" s="7" t="inlineStr">
        <is>
          <t>Arnold &amp; Son</t>
        </is>
      </c>
      <c r="B8715" s="9" t="inlineStr">
        <is>
          <t>HMS Lady - 1PMMP.W01A.C114A</t>
        </is>
      </c>
      <c r="C8715" s="4" t="inlineStr">
        <is>
          <t>https://assets.coveted.com/watches/images/unmapped/v1/generated/briaai_final_1739440417_46b9dd2b0ba8_1pmmp.w01a.c114a.png</t>
        </is>
      </c>
      <c r="E8715" s="9" t="n"/>
    </row>
    <row r="8716">
      <c r="A8716" s="7" t="inlineStr">
        <is>
          <t>Arnold &amp; Son</t>
        </is>
      </c>
      <c r="B8716" s="9" t="inlineStr">
        <is>
          <t>TE8 - 1SJAR.G01A.C112A</t>
        </is>
      </c>
      <c r="C8716" s="4" t="inlineStr">
        <is>
          <t>https://watchbase.com/arnold-son/royal-collection/1sjar-g01a-c112a</t>
        </is>
      </c>
      <c r="E8716" s="9" t="n"/>
    </row>
    <row r="8717">
      <c r="A8717" s="7" t="inlineStr">
        <is>
          <t>Arnold &amp; Son</t>
        </is>
      </c>
      <c r="B8717" s="9" t="inlineStr">
        <is>
          <t>TES - 1SJAR.V01A.C112A</t>
        </is>
      </c>
      <c r="C8717" s="4" t="inlineStr">
        <is>
          <t>https://watchbase.com/arnold-son/royal-collection/1sjar-v01a-c112a</t>
        </is>
      </c>
      <c r="E8717" s="9" t="n"/>
    </row>
    <row r="8718">
      <c r="A8718" s="7" t="inlineStr">
        <is>
          <t>Arnold &amp; Son</t>
        </is>
      </c>
      <c r="B8718" s="9" t="inlineStr">
        <is>
          <t>HMS "Victory at Sea" - 1LCAP.S05A.C111A</t>
        </is>
      </c>
      <c r="C8718" s="4" t="inlineStr">
        <is>
          <t>https://watchbase.com/arnold-son/royal-collection/1lcap-s05a-c111a</t>
        </is>
      </c>
      <c r="E8718" s="9" t="n"/>
    </row>
    <row r="8719">
      <c r="A8719" s="7" t="inlineStr">
        <is>
          <t>Arnold &amp; Son</t>
        </is>
      </c>
      <c r="B8719" s="9" t="inlineStr">
        <is>
          <t>HM Beagle - 1LCAW.S08A.C111W</t>
        </is>
      </c>
      <c r="C8719" s="4" t="inlineStr">
        <is>
          <t>https://i.ebayimg.com/images/g/nl4AAeSw1ihqa9lm/s-l960.webp</t>
        </is>
      </c>
      <c r="E8719" s="9" t="n"/>
    </row>
    <row r="8720">
      <c r="A8720" s="7" t="inlineStr">
        <is>
          <t>Arnold &amp; Son</t>
        </is>
      </c>
      <c r="B8720" s="9" t="inlineStr">
        <is>
          <t>TEC1 - 1CTAG.S01A.C113G</t>
        </is>
      </c>
      <c r="C8720" s="4" t="inlineStr">
        <is>
          <t>https://majestixcollection.com/wp-content/smush-webp/2023/06/Arnold-Son-TEC1-1CTAG.S01A.C113G-225x300.jpg.webp</t>
        </is>
      </c>
      <c r="E8720" s="9" t="n"/>
    </row>
    <row r="8721">
      <c r="A8721" s="7" t="inlineStr">
        <is>
          <t>Arnold &amp; Son</t>
        </is>
      </c>
      <c r="B8721" s="9" t="inlineStr">
        <is>
          <t>TEC1 - 1CTAG.U02A.C113G</t>
        </is>
      </c>
      <c r="C8721" s="4" t="inlineStr">
        <is>
          <t>https://watchbase.com/arnold-son/royal-collection/1ctag-u02a-c113g</t>
        </is>
      </c>
      <c r="E8721" s="9" t="n"/>
    </row>
    <row r="8722">
      <c r="A8722" s="7" t="inlineStr">
        <is>
          <t>Arnold &amp; Son</t>
        </is>
      </c>
      <c r="B8722" s="9" t="inlineStr">
        <is>
          <t>TB88 - 1TBAP.B01A.C113A</t>
        </is>
      </c>
      <c r="C8722" s="4" t="inlineStr">
        <is>
          <t>https://cdn.watchbase.com/watch/arnold-son/royal-collection/1tbap-b01a-c113a-29.jpg</t>
        </is>
      </c>
      <c r="E8722" s="9" t="n"/>
    </row>
    <row r="8723">
      <c r="A8723" s="7" t="inlineStr">
        <is>
          <t>Arnold &amp; Son</t>
        </is>
      </c>
      <c r="B8723" s="9" t="inlineStr">
        <is>
          <t>Tourbillon Chronometer No.36 - 1ETAR.S01A.C112A</t>
        </is>
      </c>
      <c r="C8723" s="4" t="inlineStr">
        <is>
          <t>https://jurawatches.co.uk/collections/arnold-son-watches?page=2</t>
        </is>
      </c>
      <c r="E8723" s="9" t="inlineStr">
        <is>
          <t>Visto só no título da loja (link da página).</t>
        </is>
      </c>
    </row>
    <row r="8724">
      <c r="A8724" s="7" t="inlineStr">
        <is>
          <t>Arnold &amp; Son</t>
        </is>
      </c>
      <c r="B8724" s="9" t="inlineStr">
        <is>
          <t>DSTB Steel - 1ATAS.U01A.C121S</t>
        </is>
      </c>
      <c r="C8724" s="4" t="inlineStr">
        <is>
          <t>https://www.exquisitetimepieces.com/cdn/shop/files/1031078818.jpg?v=1780440292&amp;width=1200</t>
        </is>
      </c>
      <c r="E8724" s="9" t="inlineStr">
        <is>
          <t>Aço.</t>
        </is>
      </c>
    </row>
    <row r="8725">
      <c r="A8725" s="7" t="inlineStr">
        <is>
          <t>Arnold &amp; Son</t>
        </is>
      </c>
      <c r="B8725" s="9" t="inlineStr">
        <is>
          <t>DSTB Gold - 1ATAR.S01A.C120A</t>
        </is>
      </c>
      <c r="C8725" s="4" t="inlineStr">
        <is>
          <t>https://jurawatches.co.uk/collections/arnold-son-watches?page=2</t>
        </is>
      </c>
      <c r="E8725" s="9" t="inlineStr">
        <is>
          <t>Visto só no título da loja (link da página).</t>
        </is>
      </c>
    </row>
    <row r="8726">
      <c r="A8726" s="7" t="inlineStr">
        <is>
          <t>Arnold &amp; Son</t>
        </is>
      </c>
      <c r="B8726" s="9" t="inlineStr">
        <is>
          <t>Globetrotter Steel - 1WTAS.U01C.C153S</t>
        </is>
      </c>
      <c r="C8726" s="4" t="inlineStr">
        <is>
          <t>https://www.exquisitetimepieces.com/cdn/shop/files/2665229525.jpg?v=1780440364&amp;width=1200</t>
        </is>
      </c>
      <c r="E8726" s="9" t="n"/>
    </row>
    <row r="8727">
      <c r="A8727" s="7" t="inlineStr">
        <is>
          <t>Arnold &amp; Son</t>
        </is>
      </c>
      <c r="B8727" s="9" t="inlineStr">
        <is>
          <t>Nebula 41.5 Steel – pulseira de couro - 1NEAS.U01A.K002S</t>
        </is>
      </c>
      <c r="C8727" s="4" t="inlineStr">
        <is>
          <t>https://www.exquisitetimepieces.com/cdn/shop/files/2980061706.jpg?v=1780440337&amp;width=1200</t>
        </is>
      </c>
      <c r="E8727" s="9" t="inlineStr">
        <is>
          <t>Aço, 41,5 mm, pulseira de couro.</t>
        </is>
      </c>
    </row>
    <row r="8728">
      <c r="A8728" s="7" t="inlineStr">
        <is>
          <t>Arnold &amp; Son</t>
        </is>
      </c>
      <c r="B8728" s="9" t="inlineStr">
        <is>
          <t>UTTE Skeleton - 1UTAR.S10A.C320A</t>
        </is>
      </c>
      <c r="C8728" s="4" t="inlineStr">
        <is>
          <t>https://www.exquisitetimepieces.com/cdn/shop/files/1028279971.jpg?v=1780440326&amp;width=1200</t>
        </is>
      </c>
      <c r="E8728" s="9" t="n"/>
    </row>
    <row r="8729">
      <c r="A8729" s="7" t="inlineStr">
        <is>
          <t>Arnold &amp; Son</t>
        </is>
      </c>
      <c r="B8729" s="9" t="inlineStr">
        <is>
          <t>Eight-Day Royal Navy - 1EDAS.U01A.D136S</t>
        </is>
      </c>
      <c r="C8729" s="4" t="inlineStr">
        <is>
          <t>https://www.exquisitetimepieces.com/cdn/shop/files/1028296006.jpg?v=1780440324&amp;width=1200</t>
        </is>
      </c>
      <c r="E8729" s="9" t="inlineStr">
        <is>
          <t>Mostrador azul.</t>
        </is>
      </c>
    </row>
    <row r="8730">
      <c r="A8730" s="7" t="inlineStr">
        <is>
          <t>Arnold &amp; Son</t>
        </is>
      </c>
      <c r="B8730" s="9" t="inlineStr">
        <is>
          <t>Eight-Day Royal Navy - 1EDAS.B01A.D134S</t>
        </is>
      </c>
      <c r="C8730" s="4" t="inlineStr">
        <is>
          <t>https://www.exquisitetimepieces.com/cdn/shop/files/1028296021.jpg?v=1780440321&amp;width=1200</t>
        </is>
      </c>
      <c r="E8730" s="9" t="inlineStr">
        <is>
          <t>Mostrador preto.</t>
        </is>
      </c>
    </row>
    <row r="8731">
      <c r="A8731" s="7" t="inlineStr">
        <is>
          <t>Arnold &amp; Son</t>
        </is>
      </c>
      <c r="B8731" s="9" t="inlineStr">
        <is>
          <t>Eight-Day Royal Navy - 1EDAS.S01A.D135S</t>
        </is>
      </c>
      <c r="C8731" s="4" t="inlineStr">
        <is>
          <t>https://www.exquisitetimepieces.com/cdn/shop/files/1028296031.jpg?v=1780440318&amp;width=1200</t>
        </is>
      </c>
      <c r="E8731" s="9" t="inlineStr">
        <is>
          <t>Mostrador prateado.</t>
        </is>
      </c>
    </row>
    <row r="8732">
      <c r="A8732" s="7" t="inlineStr">
        <is>
          <t>Arnold &amp; Son</t>
        </is>
      </c>
      <c r="B8732" s="9" t="inlineStr">
        <is>
          <t>Eight-Day Royal Navy - 1EDAS.S01B.S136D</t>
        </is>
      </c>
      <c r="C8732" s="4" t="inlineStr">
        <is>
          <t>https://www.exquisitetimepieces.com/cdn/shop/files/2477283657.jpg?v=1780440319&amp;width=1200</t>
        </is>
      </c>
      <c r="E8732" s="9" t="inlineStr">
        <is>
          <t>Mostrador prateado, pulseira de aço.</t>
        </is>
      </c>
    </row>
    <row r="8733">
      <c r="A8733" s="7" t="inlineStr">
        <is>
          <t>Arnold &amp; Son</t>
        </is>
      </c>
      <c r="B8733" s="9" t="inlineStr">
        <is>
          <t>Eight-Day Royal Navy - 1EDAS.B01B.S136D</t>
        </is>
      </c>
      <c r="C8733" s="4" t="inlineStr">
        <is>
          <t>https://www.exquisitetimepieces.com/cdn/shop/files/2477299579.jpg?v=1780440316&amp;width=1200</t>
        </is>
      </c>
      <c r="E8733" s="9" t="inlineStr">
        <is>
          <t>Mostrador preto, pulseira de aço.</t>
        </is>
      </c>
    </row>
    <row r="8734">
      <c r="A8734" s="7" t="inlineStr">
        <is>
          <t>Arnold &amp; Son</t>
        </is>
      </c>
      <c r="B8734" s="9" t="inlineStr">
        <is>
          <t>Eight-Day Royal Navy - 1EDAS.U01C.S136D</t>
        </is>
      </c>
      <c r="C8734" s="4" t="inlineStr">
        <is>
          <t>https://www.exquisitetimepieces.com/cdn/shop/files/2477284594.jpg?v=1780440311&amp;width=1200</t>
        </is>
      </c>
      <c r="E8734" s="9" t="inlineStr">
        <is>
          <t>Mostrador azul, pulseira de aço.</t>
        </is>
      </c>
    </row>
    <row r="8735">
      <c r="A8735" s="7" t="inlineStr">
        <is>
          <t>Arnold &amp; Son</t>
        </is>
      </c>
      <c r="B8735" s="9" t="inlineStr">
        <is>
          <t>Time Pyramid - 1TPAR.S01A.C125A</t>
        </is>
      </c>
      <c r="C8735" s="4" t="inlineStr">
        <is>
          <t>https://www.exquisitetimepieces.com/cdn/shop/files/2473837379.jpg?v=1780440293&amp;width=1200</t>
        </is>
      </c>
      <c r="E8735" s="9" t="n"/>
    </row>
    <row r="8736">
      <c r="A8736" s="7" t="inlineStr">
        <is>
          <t>Arnold &amp; Son</t>
        </is>
      </c>
      <c r="B8736" s="9" t="inlineStr">
        <is>
          <t>Time Pyramid - 1TPAS.S01A.C124S</t>
        </is>
      </c>
      <c r="C8736" s="4" t="inlineStr">
        <is>
          <t>https://www.exquisitetimepieces.com/cdn/shop/files/1028296286.jpg?v=1780440291&amp;width=1200</t>
        </is>
      </c>
      <c r="E8736" s="9" t="n"/>
    </row>
    <row r="8737">
      <c r="A8737" s="7" t="inlineStr">
        <is>
          <t>Arnold &amp; Son</t>
        </is>
      </c>
      <c r="B8737" s="9" t="inlineStr">
        <is>
          <t>Nebula - 1NEAR.S01A.C123A</t>
        </is>
      </c>
      <c r="C8737" s="4" t="inlineStr">
        <is>
          <t>https://www.exquisitetimepieces.com/cdn/shop/files/1028279981.jpg?v=1780440284&amp;width=1200</t>
        </is>
      </c>
      <c r="E8737" s="9" t="inlineStr">
        <is>
          <t>Caixa de ouro.</t>
        </is>
      </c>
    </row>
    <row r="8738">
      <c r="A8738" s="7" t="inlineStr">
        <is>
          <t>Arnold &amp; Son</t>
        </is>
      </c>
      <c r="B8738" s="9" t="inlineStr">
        <is>
          <t>Nebula - 1NEAS.B01A.D134S</t>
        </is>
      </c>
      <c r="C8738" s="4" t="inlineStr">
        <is>
          <t>https://www.exquisitetimepieces.com/cdn/shop/files/1028279991.jpg?v=1780440283&amp;width=1200</t>
        </is>
      </c>
      <c r="E8738" s="9" t="inlineStr">
        <is>
          <t>Caixa de aço.</t>
        </is>
      </c>
    </row>
    <row r="8739">
      <c r="A8739" s="7" t="inlineStr">
        <is>
          <t>Arnold &amp; Son</t>
        </is>
      </c>
      <c r="B8739" s="9" t="inlineStr">
        <is>
          <t>Nebula 41.5 Steel - 1NEAS.B05A.K003S</t>
        </is>
      </c>
      <c r="C8739" s="4" t="inlineStr">
        <is>
          <t>https://www.exquisitetimepieces.com/cdn/shop/files/4587021371.jpg?v=1780440283&amp;width=1200</t>
        </is>
      </c>
      <c r="E8739" s="9" t="inlineStr">
        <is>
          <t>Aço, 41,5 mm, pulseira de borracha.</t>
        </is>
      </c>
    </row>
    <row r="8740">
      <c r="A8740" s="7" t="inlineStr">
        <is>
          <t>Arnold &amp; Son</t>
        </is>
      </c>
      <c r="B8740" s="9" t="inlineStr">
        <is>
          <t>DTE - 1DTAW.S01A.C121W</t>
        </is>
      </c>
      <c r="C8740" s="4" t="inlineStr">
        <is>
          <t>https://www.exquisitetimepieces.com/cdn/shop/files/2475152426.jpg?v=1780440274&amp;width=1200</t>
        </is>
      </c>
      <c r="E8740" s="9" t="inlineStr">
        <is>
          <t>Visto só no título da página do The Watch Pages (link da página).</t>
        </is>
      </c>
    </row>
    <row r="8741">
      <c r="A8741" s="7" t="inlineStr">
        <is>
          <t>Arnold &amp; Son</t>
        </is>
      </c>
      <c r="B8741" s="9" t="inlineStr">
        <is>
          <t>Constant Force Tourbillon - 1FCAR.B01A.C128R</t>
        </is>
      </c>
      <c r="C8741" s="4" t="inlineStr">
        <is>
          <t>https://www.exquisitetimepieces.com/cdn/shop/files/1925260553.jpg?v=1780440267&amp;width=1200</t>
        </is>
      </c>
      <c r="E8741" s="9" t="n"/>
    </row>
    <row r="8742">
      <c r="A8742" s="7" t="inlineStr">
        <is>
          <t>Arnold &amp; Son</t>
        </is>
      </c>
      <c r="B8742" s="9" t="inlineStr">
        <is>
          <t>Luna Magna Gold II - 1LMAR.A04A.C211A</t>
        </is>
      </c>
      <c r="C8742" s="4" t="inlineStr">
        <is>
          <t>https://www.exquisitetimepieces.com/cdn/shop/files/3301198857.jpg?v=1780440248&amp;width=1200</t>
        </is>
      </c>
      <c r="E8742" s="9" t="n"/>
    </row>
    <row r="8743">
      <c r="A8743" s="7" t="inlineStr">
        <is>
          <t>Arnold &amp; Son</t>
        </is>
      </c>
      <c r="B8743" s="9" t="inlineStr">
        <is>
          <t>Longitude II Trafalgar – edição limitada de 200 peças - 1L2AS.U01A.K08B</t>
        </is>
      </c>
      <c r="C8743" s="4" t="inlineStr">
        <is>
          <t>https://www.kollerauktionen.ch/CatCache/catcache.3/pictures/462526/462526_M_1.jpg</t>
        </is>
      </c>
      <c r="E8743" s="9" t="inlineStr">
        <is>
          <t>Aço, 44,5–45 mm, automático calibre A1850 certificado COSC, mostrador azul com luneta giratória para calcular a longitude e tabela de tempo solar, 50 m, pulseira de borracha, 2006.</t>
        </is>
      </c>
    </row>
    <row r="8744">
      <c r="A8744" s="7" t="inlineStr">
        <is>
          <t>Arnold &amp; Son</t>
        </is>
      </c>
      <c r="B8744" s="9" t="inlineStr">
        <is>
          <t>UTTE - 1UTAR.S09A.C120A</t>
        </is>
      </c>
      <c r="C8744" s="4" t="inlineStr">
        <is>
          <t>https://everywatch.com/arnold-son/utte/1utar-s09a-c120a/watch-34627818</t>
        </is>
      </c>
      <c r="E8744" s="9" t="inlineStr">
        <is>
          <t>Ouro rosa, 42 mm, mostrador prateado. Visto só em anúncio (link do anúncio).</t>
        </is>
      </c>
    </row>
    <row r="8745">
      <c r="A8745" s="7" t="inlineStr">
        <is>
          <t>Arnold &amp; Son</t>
        </is>
      </c>
      <c r="B8745" s="9" t="inlineStr">
        <is>
          <t>UTTE - 1UTAG.S04A.C121G</t>
        </is>
      </c>
      <c r="C8745" s="4" t="inlineStr">
        <is>
          <t>https://i.ebayimg.com/images/g/xGIAAeSwU7xqa9ku/s-l400.webp</t>
        </is>
      </c>
      <c r="E8745" s="9" t="inlineStr">
        <is>
          <t>Paládio, 42 mm, mostrador preto. Visto só em anúncio (link do anúncio).</t>
        </is>
      </c>
    </row>
    <row r="8746">
      <c r="A8746" s="7" t="inlineStr">
        <is>
          <t>Arnold &amp; Son</t>
        </is>
      </c>
      <c r="B8746" s="9" t="inlineStr">
        <is>
          <t>Time Pyramid - 1TPAR.S01A.C124A</t>
        </is>
      </c>
      <c r="C8746" s="4" t="inlineStr">
        <is>
          <t>https://everywatch.com/arnold-son/scout/1tpar-s01a-c124a/watch-34583858</t>
        </is>
      </c>
      <c r="E8746" s="9" t="inlineStr">
        <is>
          <t>42 mm. Visto só em anúncio (link do anúncio).</t>
        </is>
      </c>
    </row>
    <row r="8747">
      <c r="A8747" s="7" t="inlineStr">
        <is>
          <t>Arnold &amp; Son</t>
        </is>
      </c>
      <c r="B8747" s="9" t="inlineStr">
        <is>
          <t>DSTB - 1ATAS.S02A.C121S</t>
        </is>
      </c>
      <c r="C8747" s="4" t="inlineStr">
        <is>
          <t>https://everywatch.com/arnold-son/dstb/1atas-s02a-c121s/watch-34505088</t>
        </is>
      </c>
      <c r="E8747" s="9" t="inlineStr">
        <is>
          <t>Aço, 43,5 mm, mostrador preto. Visto só em anúncio (link do anúncio).</t>
        </is>
      </c>
    </row>
    <row r="8748">
      <c r="A8748" s="7" t="inlineStr">
        <is>
          <t>Arnold &amp; Son</t>
        </is>
      </c>
      <c r="B8748" s="9" t="inlineStr">
        <is>
          <t>Luna Magna Steel - 1LMAS.A06A</t>
        </is>
      </c>
      <c r="C8748" s="4" t="inlineStr">
        <is>
          <t>https://everywatch.com/arnold-son/luna-magna/1lmas-a06a/watch-34505112</t>
        </is>
      </c>
      <c r="E8748" s="9" t="inlineStr">
        <is>
          <t>Aço, 44 mm. Visto só em anúncio (link do anúncio).</t>
        </is>
      </c>
    </row>
    <row r="8749">
      <c r="A8749" s="7" t="inlineStr">
        <is>
          <t>Arnold &amp; Son</t>
        </is>
      </c>
      <c r="B8749" s="9" t="inlineStr">
        <is>
          <t>HMS1 - 1LCMP.B01A.C111A</t>
        </is>
      </c>
      <c r="C8749" s="4" t="inlineStr">
        <is>
          <t>https://everywatch.com/arnold-son/hms1/1lcmp-b01a-c111a/watch-34470593</t>
        </is>
      </c>
      <c r="E8749" s="9" t="inlineStr">
        <is>
          <t>Ouro rosa, 40 mm, mostrador azul. Visto só em anúncio (link do anúncio).</t>
        </is>
      </c>
    </row>
    <row r="8750">
      <c r="A8750" s="7" t="inlineStr">
        <is>
          <t>Arnold &amp; Son</t>
        </is>
      </c>
      <c r="B8750" s="9" t="inlineStr">
        <is>
          <t>Double Tourbillon White Gold Jade - 1DTAW.Z01A.C121W</t>
        </is>
      </c>
      <c r="C8750" s="4" t="inlineStr">
        <is>
          <t>https://everywatch.com/arnold-son/grand-complications/1dtaw-z01a-c121w/watch-34486000</t>
        </is>
      </c>
      <c r="E8750" s="9" t="inlineStr">
        <is>
          <t>Peça única. Ouro branco, 43,5 mm, mostrador de jade nefrite verde "Apple Green" do Wyoming com submostradores de opala branca, calibre manual A&amp;S8513 com dois turbilhões, 90 h de reserva, 30 m, 2022. Foto: link do anúncio.</t>
        </is>
      </c>
    </row>
    <row r="8751">
      <c r="A8751" s="7" t="inlineStr">
        <is>
          <t>Arnold &amp; Son</t>
        </is>
      </c>
      <c r="B8751" s="9" t="inlineStr">
        <is>
          <t>DBG - 1DGAS.S01A.C121S</t>
        </is>
      </c>
      <c r="C8751" s="4" t="inlineStr">
        <is>
          <t>https://everywatch.com/arnold-son/dbg/1dgas-s01a-c121s/watch-34401471</t>
        </is>
      </c>
      <c r="E8751" s="9" t="inlineStr">
        <is>
          <t>Aço, 44 mm, mostrador prateado. Visto só em anúncio (link do anúncio).</t>
        </is>
      </c>
    </row>
    <row r="8752">
      <c r="A8752" s="7" t="inlineStr">
        <is>
          <t>Arnold &amp; Son</t>
        </is>
      </c>
      <c r="B8752" s="9" t="inlineStr">
        <is>
          <t>Nebula 41.5 Steel - 1NEAS.U02A.S134D</t>
        </is>
      </c>
      <c r="C8752" s="4" t="inlineStr">
        <is>
          <t>https://www.watchesofswitzerland.com/cdn/shop/files/18880012_1.jpg?v=1745258351&amp;width=1200</t>
        </is>
      </c>
      <c r="E8752" s="9" t="inlineStr">
        <is>
          <t>Aço, 41,5 mm, mostrador azul. Visto só em anúncio (link do anúncio).</t>
        </is>
      </c>
    </row>
    <row r="8753">
      <c r="A8753" s="7" t="inlineStr">
        <is>
          <t>Arnold &amp; Son</t>
        </is>
      </c>
      <c r="B8753" s="9" t="inlineStr">
        <is>
          <t>7 Days White Ensign - 1WEBS.B03A.K02B</t>
        </is>
      </c>
      <c r="C8753" s="4" t="inlineStr">
        <is>
          <t>https://img.everywatch.com/media/2024/07/05/arnold-son21633428.webp</t>
        </is>
      </c>
      <c r="E8753" s="9" t="inlineStr">
        <is>
          <t>Aço, mostrador preto. Visto só em anúncio (link do anúncio).</t>
        </is>
      </c>
    </row>
    <row r="8754">
      <c r="A8754" s="7" t="inlineStr">
        <is>
          <t>Arnold &amp; Son</t>
        </is>
      </c>
      <c r="B8754" s="9" t="inlineStr">
        <is>
          <t>Nebula 41.5 Steel - 1NEAS.U03A.S134D</t>
        </is>
      </c>
      <c r="C8754" s="4" t="inlineStr">
        <is>
          <t>https://everywatch.com/arnold-son/watch-13491549</t>
        </is>
      </c>
      <c r="E8754" s="9" t="inlineStr">
        <is>
          <t>Aço, esqueletizado. Visto só em anúncio (link do anúncio).</t>
        </is>
      </c>
    </row>
    <row r="8755">
      <c r="A8755" s="7" t="inlineStr">
        <is>
          <t>Arnold &amp; Son</t>
        </is>
      </c>
      <c r="B8755" s="9" t="inlineStr">
        <is>
          <t>Nebula Arabic – edição limitada - 1NEAS.F01A.C219S</t>
        </is>
      </c>
      <c r="C8755" s="4" t="inlineStr">
        <is>
          <t>https://everywatch.com/arnold-son/watch-12872372</t>
        </is>
      </c>
      <c r="E8755" s="9" t="inlineStr">
        <is>
          <t>Aço, esqueletizado. Visto só em anúncio (link do anúncio).</t>
        </is>
      </c>
    </row>
    <row r="8756">
      <c r="A8756" s="7" t="inlineStr">
        <is>
          <t>Arnold &amp; Son</t>
        </is>
      </c>
      <c r="B8756" s="9" t="inlineStr">
        <is>
          <t>Globetrotter Night – edição limitada de 50 peças - 1WTAS.B01A.C121S</t>
        </is>
      </c>
      <c r="C8756" s="4" t="inlineStr">
        <is>
          <t>https://cdn.thewatchpages.com/app/uploads/2020/07/13212244/arnold-son-globetrotter-night-1wtasb01ac121s.jpg?width=1080&amp;quality=80</t>
        </is>
      </c>
      <c r="E8756" s="9" t="inlineStr">
        <is>
          <t>Aço, 45 mm, calibre automático A&amp;S6022, 45 h de reserva, mostrador prateado opalino, 30 m, pulseira de jacaré preta. Descontinuado.</t>
        </is>
      </c>
    </row>
    <row r="8757">
      <c r="A8757" s="7" t="inlineStr">
        <is>
          <t>Arnold &amp; Son</t>
        </is>
      </c>
      <c r="B8757" s="9" t="inlineStr">
        <is>
          <t>Globetrotter - 1WTAS.S01A.D137S</t>
        </is>
      </c>
      <c r="C8757" s="4" t="inlineStr">
        <is>
          <t>https://www.thewatchpages.com/watches/arnold-son-globetrotter-1wtass01ad137s</t>
        </is>
      </c>
      <c r="E8757" s="9" t="inlineStr">
        <is>
          <t>Visto só no título da página do The Watch Pages (link da página).</t>
        </is>
      </c>
    </row>
    <row r="8758">
      <c r="A8758" s="7" t="inlineStr">
        <is>
          <t>Arnold &amp; Son</t>
        </is>
      </c>
      <c r="B8758" s="9" t="inlineStr">
        <is>
          <t>DTE - 1DTAR.L01A.C120R</t>
        </is>
      </c>
      <c r="C8758" s="4" t="inlineStr">
        <is>
          <t>https://www.thewatchpages.com/watches/arnold-son-double-tourbillon-red-gold-1dtarl01ac120r</t>
        </is>
      </c>
      <c r="E8758" s="9" t="inlineStr">
        <is>
          <t>Visto só no título da página do The Watch Pages (link da página).</t>
        </is>
      </c>
    </row>
    <row r="8759">
      <c r="A8759" s="7" t="inlineStr">
        <is>
          <t>Arnold &amp; Son</t>
        </is>
      </c>
      <c r="B8759" s="9" t="inlineStr">
        <is>
          <t>Double Tourbillon White Gold Malachite - 1DTAW.Z03A.C188W</t>
        </is>
      </c>
      <c r="C8759" s="4" t="inlineStr">
        <is>
          <t>https://monochrome-watches.com/wp-content/uploads/2023/03/Arnld-and-Son-Double-Tourbillon-malachite-or-blue-aventurine-2023-unique-pieces-1.jpg</t>
        </is>
      </c>
      <c r="E8759" s="9" t="inlineStr">
        <is>
          <t>Peça única. Ouro branco, mostrador de malaquita verde, 2023.</t>
        </is>
      </c>
    </row>
    <row r="8760">
      <c r="A8760" s="7" t="inlineStr">
        <is>
          <t>Arnold &amp; Son</t>
        </is>
      </c>
      <c r="B8760" s="9" t="inlineStr">
        <is>
          <t>Nebula 38 Steel - 1NECS.B02A.C171A</t>
        </is>
      </c>
      <c r="C8760" s="4" t="inlineStr">
        <is>
          <t>https://www.thewatchpages.com/watches/arnold-son-nebula-38-steel-1necsb02ac171a</t>
        </is>
      </c>
      <c r="E8760" s="9" t="inlineStr">
        <is>
          <t>Visto só no título da página do The Watch Pages (link da página).</t>
        </is>
      </c>
    </row>
    <row r="8761">
      <c r="A8761" s="7" t="inlineStr">
        <is>
          <t>Arnold &amp; Son</t>
        </is>
      </c>
      <c r="B8761" s="9" t="inlineStr">
        <is>
          <t>UTTE - 1UTAR.S02A.C120A</t>
        </is>
      </c>
      <c r="C8761" s="4" t="inlineStr">
        <is>
          <t>https://www.thewatchpages.com/watches/arnold-son-ultrathin-tourbillon-gold-xx-1utars02ac120a</t>
        </is>
      </c>
      <c r="E8761" s="9" t="inlineStr">
        <is>
          <t>Visto só no título da página do The Watch Pages (link da página).</t>
        </is>
      </c>
    </row>
    <row r="8762">
      <c r="A8762" s="7" t="inlineStr">
        <is>
          <t>Arnold &amp; Son</t>
        </is>
      </c>
      <c r="B8762" s="9" t="inlineStr">
        <is>
          <t>HM Perpetual Moon Gold Aventurine - 1GLAR.A01A.C123A</t>
        </is>
      </c>
      <c r="C8762" s="4" t="inlineStr">
        <is>
          <t>https://www.thewatchpages.com/watches/arnold-son-perpetual-moon-gold-aventurine-1glara01ac123a</t>
        </is>
      </c>
      <c r="E8762" s="9" t="inlineStr">
        <is>
          <t>Visto só no título da página do The Watch Pages (link da página).</t>
        </is>
      </c>
    </row>
    <row r="8763">
      <c r="A8763" s="7" t="inlineStr">
        <is>
          <t>Arnold &amp; Son</t>
        </is>
      </c>
      <c r="B8763" s="9" t="inlineStr">
        <is>
          <t>Double Tourbillon Jade Red Gold - 1DTAR.Z01A.C120R</t>
        </is>
      </c>
      <c r="C8763" s="4" t="inlineStr">
        <is>
          <t>https://www.thewatchpages.com/watches/arnold-son-double-tourbillon-jade-red-gold-1dtarz01ac120r</t>
        </is>
      </c>
      <c r="E8763" s="9" t="inlineStr">
        <is>
          <t>Visto só no título da página do The Watch Pages (link da página).</t>
        </is>
      </c>
    </row>
    <row r="8764">
      <c r="A8764" s="7" t="inlineStr">
        <is>
          <t>Arnold &amp; Son</t>
        </is>
      </c>
      <c r="B8764" s="9" t="inlineStr">
        <is>
          <t>Nebula 41.5 Gold - 1NEAR.S02A.C170A</t>
        </is>
      </c>
      <c r="C8764" s="4" t="inlineStr">
        <is>
          <t>https://www.thewatchpages.com/watches/arnold-son-nebula-41-5-gold-1nears02ac170a</t>
        </is>
      </c>
      <c r="E8764" s="9" t="inlineStr">
        <is>
          <t>Visto só no título da página do The Watch Pages (link da página).</t>
        </is>
      </c>
    </row>
    <row r="8765">
      <c r="A8765" s="7" t="inlineStr">
        <is>
          <t>Arnold &amp; Son</t>
        </is>
      </c>
      <c r="B8765" s="9" t="inlineStr">
        <is>
          <t>Nebula 41.5 Steel - 1NEAS.B02A.C169A</t>
        </is>
      </c>
      <c r="C8765" s="4" t="inlineStr">
        <is>
          <t>https://www.thewatchpages.com/watches/arnold-son-nebula-41-5-steel-1neasb02ac169a</t>
        </is>
      </c>
      <c r="E8765" s="9" t="inlineStr">
        <is>
          <t>Visto só no título da página do The Watch Pages (link da página).</t>
        </is>
      </c>
    </row>
    <row r="8766">
      <c r="A8766" s="7" t="inlineStr">
        <is>
          <t>Arnold &amp; Son</t>
        </is>
      </c>
      <c r="B8766" s="9" t="inlineStr">
        <is>
          <t>Perpetual True North - 1QPAW.B01A.C20BD</t>
        </is>
      </c>
      <c r="C8766" s="4" t="inlineStr">
        <is>
          <t>https://www.hourstriker.com/database/arnold--son-true-north-perpetual-1qpawb01ac20bd-12136</t>
        </is>
      </c>
      <c r="E8766" s="9" t="inlineStr">
        <is>
          <t>Visto só no banco de dados Hourstriker (link da página).</t>
        </is>
      </c>
    </row>
    <row r="8767">
      <c r="A8767" s="7" t="inlineStr">
        <is>
          <t>Arnold &amp; Son</t>
        </is>
      </c>
      <c r="B8767" s="9" t="inlineStr">
        <is>
          <t>Perpetual True North - 1QPAW.B02A.C20BD</t>
        </is>
      </c>
      <c r="C8767" s="4" t="inlineStr">
        <is>
          <t>https://www.hourstriker.com/database/arnold--son-true-north-perpetual-1qpawb02ac20bd-10974</t>
        </is>
      </c>
      <c r="E8767" s="9" t="inlineStr">
        <is>
          <t>Visto só no banco de dados Hourstriker (link da página).</t>
        </is>
      </c>
    </row>
    <row r="8768">
      <c r="A8768" s="7" t="inlineStr">
        <is>
          <t>Arnold &amp; Son</t>
        </is>
      </c>
      <c r="B8768" s="9" t="inlineStr">
        <is>
          <t>Longitude - 1L1AS.B01A.L21B</t>
        </is>
      </c>
      <c r="C8768" s="4" t="inlineStr">
        <is>
          <t>https://www.hourstriker.com/database/arnold--son-longitude-longitude-1l1asb01al21b-11495</t>
        </is>
      </c>
      <c r="E8768" s="9" t="inlineStr">
        <is>
          <t>Visto só no banco de dados Hourstriker (link da página).</t>
        </is>
      </c>
    </row>
    <row r="8769">
      <c r="A8769" s="7" t="inlineStr">
        <is>
          <t>Arnold &amp; Son</t>
        </is>
      </c>
      <c r="B8769" s="9" t="inlineStr">
        <is>
          <t>DBS - 1DSAP.W01A.C120P</t>
        </is>
      </c>
      <c r="C8769" s="4" t="inlineStr">
        <is>
          <t>https://www.hourstriker.com/database/arnold--son-main-catalog-dbs-1dsapw01ac120p-20720</t>
        </is>
      </c>
      <c r="E8769" s="9" t="inlineStr">
        <is>
          <t>Visto só no banco de dados Hourstriker (link da página).</t>
        </is>
      </c>
    </row>
    <row r="8770">
      <c r="A8770" s="7" t="inlineStr">
        <is>
          <t>Arnold &amp; Son</t>
        </is>
      </c>
      <c r="B8770" s="9" t="inlineStr">
        <is>
          <t>TB Tiger - 1ARAP.B03A.C121P</t>
        </is>
      </c>
      <c r="C8770" s="4" t="inlineStr">
        <is>
          <t>https://www.hourstriker.com/database/arnold--son-main-catalog-tb-tiger-1arapb03ac121p-25004</t>
        </is>
      </c>
      <c r="E8770" s="9" t="inlineStr">
        <is>
          <t>Visto só no banco de dados Hourstriker (link da página).</t>
        </is>
      </c>
    </row>
    <row r="8771">
      <c r="A8771" s="7" t="inlineStr">
        <is>
          <t>Arnold &amp; Son</t>
        </is>
      </c>
      <c r="B8771" s="9" t="inlineStr">
        <is>
          <t>GMT II Steel Silver Strand - 1G2AS.S02A.C01B</t>
        </is>
      </c>
      <c r="C8771" s="4" t="inlineStr">
        <is>
          <t>https://www.hourstriker.com/database/arnold--son-gmt-ii-steel-silver-strand-1g2ass02ac01b-12452</t>
        </is>
      </c>
      <c r="E8771" s="9" t="inlineStr">
        <is>
          <t>Visto só no banco de dados Hourstriker (link da página).</t>
        </is>
      </c>
    </row>
    <row r="8772">
      <c r="A8772" s="7" t="inlineStr">
        <is>
          <t>Arnold &amp; Son</t>
        </is>
      </c>
      <c r="B8772" s="9" t="inlineStr">
        <is>
          <t>HMS1 - 1LCMP.W01A.C110A</t>
        </is>
      </c>
      <c r="C8772" s="4" t="inlineStr">
        <is>
          <t>https://www.hourstriker.com/database/arnold--son-hms1-hms1-1lcmpw01ac110a-24765</t>
        </is>
      </c>
      <c r="E8772" s="9" t="inlineStr">
        <is>
          <t>Visto só no banco de dados Hourstriker (link da página).</t>
        </is>
      </c>
    </row>
    <row r="8773">
      <c r="A8773" s="7" t="inlineStr">
        <is>
          <t>Arnold &amp; Son</t>
        </is>
      </c>
      <c r="B8773" s="9" t="inlineStr">
        <is>
          <t>East India Company Set "A Fleet of East Indiamen" - 1ARAP.M01A.C120P</t>
        </is>
      </c>
      <c r="C8773" s="4" t="inlineStr">
        <is>
          <t>https://www.hourstriker.com/database/arnold--son-main-catalog-east-india-company-set-a-fleet-of-east-indiamen-1arapm01ac120p-16350</t>
        </is>
      </c>
      <c r="E8773" s="9" t="inlineStr">
        <is>
          <t>Visto só no banco de dados Hourstriker (link da página).</t>
        </is>
      </c>
    </row>
    <row r="8774">
      <c r="A8774" s="7" t="inlineStr">
        <is>
          <t>Arnold &amp; Son</t>
        </is>
      </c>
      <c r="B8774" s="9" t="inlineStr">
        <is>
          <t>TES Blue - 1SJAW.V01A.C129W</t>
        </is>
      </c>
      <c r="C8774" s="4" t="inlineStr">
        <is>
          <t>https://www.hourstriker.com/database/arnold--son-te8-tes-1sjawv01ac129w-36229</t>
        </is>
      </c>
      <c r="E8774" s="9" t="inlineStr">
        <is>
          <t>Ouro branco, mostrador aberto azul, turbilhão de corda manual, pulseira azul, 2016. Visto só no banco de dados Hourstriker (link da página).</t>
        </is>
      </c>
    </row>
    <row r="8775">
      <c r="A8775" s="7" t="inlineStr">
        <is>
          <t>Arnold &amp; Son</t>
        </is>
      </c>
      <c r="B8775" s="9" t="inlineStr">
        <is>
          <t>HM Flowers - 1LCMP.M06A.L511A</t>
        </is>
      </c>
      <c r="C8775" s="4" t="inlineStr">
        <is>
          <t>https://www.hourstriker.com/database/arnold--son-hm-flowers-1lcmpm06al511a-24806</t>
        </is>
      </c>
      <c r="E8775" s="9" t="inlineStr">
        <is>
          <t>Visto só no banco de dados Hourstriker (link da página).</t>
        </is>
      </c>
    </row>
    <row r="8776">
      <c r="A8776" s="7" t="inlineStr">
        <is>
          <t>Arnold &amp; Son</t>
        </is>
      </c>
      <c r="B8776" s="9" t="inlineStr">
        <is>
          <t>GMT II Steel Compass Rose - 1G2AS.B03A.C01B</t>
        </is>
      </c>
      <c r="C8776" s="4" t="inlineStr">
        <is>
          <t>https://www.hourstriker.com/database/arnold--son-gmt-ii-steel-compass-rose-1g2asb03ac01b-11150</t>
        </is>
      </c>
      <c r="E8776" s="9" t="inlineStr">
        <is>
          <t>Visto só no banco de dados Hourstriker (link da página).</t>
        </is>
      </c>
    </row>
    <row r="8777">
      <c r="A8777" s="7" t="inlineStr">
        <is>
          <t>Arnold &amp; Son</t>
        </is>
      </c>
      <c r="B8777" s="9" t="inlineStr">
        <is>
          <t>Time Pyramid 42.5 Malachite (sem referência publicada)</t>
        </is>
      </c>
      <c r="C8777" s="4" t="inlineStr">
        <is>
          <t>https://content1.hourstriker.com/images/articles/v2/article-card-medium/article-2000.webp</t>
        </is>
      </c>
      <c r="E8777" s="9" t="n"/>
    </row>
    <row r="8778">
      <c r="A8778" s="7" t="inlineStr">
        <is>
          <t>Arnold &amp; Son</t>
        </is>
      </c>
      <c r="B8778" s="9" t="inlineStr">
        <is>
          <t>HMS1 - 1LCMP.S10A</t>
        </is>
      </c>
      <c r="C8778" s="4" t="inlineStr">
        <is>
          <t>https://content1.hourstriker.com/images/dbitems/medium/arnold-son-hms1-1lcmps10a-9-17-2026.webp</t>
        </is>
      </c>
      <c r="E8778" s="9" t="n"/>
    </row>
    <row r="8779">
      <c r="A8779" s="7" t="inlineStr">
        <is>
          <t>Arnold &amp; Son</t>
        </is>
      </c>
      <c r="B8779" s="9" t="inlineStr">
        <is>
          <t>HMS1 - 1LCMP.S04A.C110A</t>
        </is>
      </c>
      <c r="C8779" s="4" t="inlineStr">
        <is>
          <t>https://www.hourstriker.com/database/arnold--son-hms1-hms1-1lcmps04ac110a-24927</t>
        </is>
      </c>
      <c r="E8779" s="9" t="inlineStr">
        <is>
          <t>Visto só no banco de dados Hourstriker (link da página).</t>
        </is>
      </c>
    </row>
    <row r="8780">
      <c r="A8780" s="7" t="inlineStr">
        <is>
          <t>Arnold &amp; Son</t>
        </is>
      </c>
      <c r="B8780" s="9" t="inlineStr">
        <is>
          <t>HMS1 Royal Blue - 1LCMP.U02A.C110A</t>
        </is>
      </c>
      <c r="C8780" s="4" t="inlineStr">
        <is>
          <t>https://www.hourstriker.com/database/arnold--son-hms1-royal-blue-1lcmpu02ac110a-24821</t>
        </is>
      </c>
      <c r="E8780" s="9" t="inlineStr">
        <is>
          <t>Visto só no banco de dados Hourstriker (link da página).</t>
        </is>
      </c>
    </row>
    <row r="8781">
      <c r="A8781" s="7" t="inlineStr">
        <is>
          <t>Arnold &amp; Son</t>
        </is>
      </c>
      <c r="B8781" s="9" t="inlineStr">
        <is>
          <t>DSTB – Only Watch 2019 (sem referência publicada)</t>
        </is>
      </c>
      <c r="C8781" s="4" t="inlineStr">
        <is>
          <t>https://en.worldtempus.com/watches/dstb-only-watch-2019-20694.html</t>
        </is>
      </c>
      <c r="E8781" s="9" t="inlineStr">
        <is>
          <t>Peça única. Feita para o leilão beneficente Only Watch 2019. Visto só no título da página da Worldtempus (link da página).</t>
        </is>
      </c>
    </row>
    <row r="8782">
      <c r="A8782" s="7" t="inlineStr">
        <is>
          <t>Arnold &amp; Son</t>
        </is>
      </c>
      <c r="B8782" s="9" t="inlineStr">
        <is>
          <t>Nebula 41.5 Steel - 1NEAS.B04A.S134D</t>
        </is>
      </c>
      <c r="C8782" s="4" t="inlineStr">
        <is>
          <t>https://www.watchesofswitzerland.com/cdn/shop/files/18880010_1.jpg?v=1745262189&amp;width=1200</t>
        </is>
      </c>
      <c r="E8782" s="9" t="inlineStr">
        <is>
          <t>Aço, 41,5 mm, mostrador preto.</t>
        </is>
      </c>
    </row>
    <row r="8783">
      <c r="A8783" s="7" t="inlineStr">
        <is>
          <t>Arnold &amp; Son</t>
        </is>
      </c>
      <c r="B8783" s="9" t="inlineStr">
        <is>
          <t>HM Koi - 1LCAP.M01A.C110A</t>
        </is>
      </c>
      <c r="C8783" s="4" t="inlineStr">
        <is>
          <t>https://www.exquisitetimepieces.com/cdn/shop/files/1028279924.jpg?v=1780442453&amp;width=1200</t>
        </is>
      </c>
      <c r="E8783" s="9" t="inlineStr">
        <is>
          <t>Peça única. Ouro rosa 18k, 40 mm, miniatura pintada à mão em madrepérola branca, corda manual, 30 m (a loja também cita a versão com diamantes, 111A).</t>
        </is>
      </c>
    </row>
    <row r="8784">
      <c r="A8784" s="7" t="inlineStr">
        <is>
          <t>Arnold &amp; Son</t>
        </is>
      </c>
      <c r="B8784" s="9" t="inlineStr">
        <is>
          <t>UTTE Guilloche I - 1UTAR.S08A.C120A</t>
        </is>
      </c>
      <c r="C8784" s="4" t="inlineStr">
        <is>
          <t>https://www.exquisitetimepieces.com/arnold-son-utte-guilloche-i-1utar-s08a-c120a-1utar-s08a-c120a.html</t>
        </is>
      </c>
      <c r="E8784" s="9" t="inlineStr">
        <is>
          <t>Visto só no título da página da Exquisite Timepieces (link da página).</t>
        </is>
      </c>
    </row>
    <row r="8785">
      <c r="A8785" s="7" t="inlineStr">
        <is>
          <t>Arnold &amp; Son</t>
        </is>
      </c>
      <c r="B8785" s="9" t="inlineStr">
        <is>
          <t>UTTE Dragon - 1UTAR.M01P.C320A</t>
        </is>
      </c>
      <c r="C8785" s="4" t="inlineStr">
        <is>
          <t>https://www.exquisitetimepieces.com/arnold-son-utte-dragon-1utar-m01p-c320a.html</t>
        </is>
      </c>
      <c r="E8785" s="9" t="inlineStr">
        <is>
          <t>Visto só no título da página da Exquisite Timepieces (link da página).</t>
        </is>
      </c>
    </row>
    <row r="8786">
      <c r="A8786" s="7" t="inlineStr">
        <is>
          <t>Arnold &amp; Son</t>
        </is>
      </c>
      <c r="B8786" s="9" t="inlineStr">
        <is>
          <t>HM Perpetual Moon - 1GLAS.U02A.C122S</t>
        </is>
      </c>
      <c r="C8786" s="4" t="inlineStr">
        <is>
          <t>https://www.exquisitetimepieces.com/cdn/shop/files/1028296496.jpg?v=1780440306&amp;width=1200</t>
        </is>
      </c>
      <c r="E8786" s="9" t="inlineStr">
        <is>
          <t>Aço.</t>
        </is>
      </c>
    </row>
    <row r="8787">
      <c r="A8787" s="7" t="inlineStr">
        <is>
          <t>Arnold &amp; Son</t>
        </is>
      </c>
      <c r="B8787" s="9" t="inlineStr">
        <is>
          <t>Time Pyramid Guilloche - 1TPAR.F01A.C125A</t>
        </is>
      </c>
      <c r="C8787" s="4" t="inlineStr">
        <is>
          <t>https://www.exquisitetimepieces.com/arnold-son-time-pyramid-guilloche-1tpar-f01a-c125a-1tpar-f01a-c125a.html</t>
        </is>
      </c>
      <c r="E8787" s="9" t="inlineStr">
        <is>
          <t>Visto só no título da página da Exquisite Timepieces (link da página).</t>
        </is>
      </c>
    </row>
    <row r="8788">
      <c r="A8788" s="7" t="inlineStr">
        <is>
          <t>Arnold &amp; Son</t>
        </is>
      </c>
      <c r="B8788" s="9" t="inlineStr">
        <is>
          <t>Longitude Timekeeper (sem referência publicada)</t>
        </is>
      </c>
      <c r="C8788" s="4" t="inlineStr">
        <is>
          <t>https://a.1stdibscdn.com/arnold-son-longitude-timekeeper-wristwatch-automatic-with-original-box-for-sale/j_17522/j_230599421717598980500/j_23059942_1717598981683_bg_processed.jpg</t>
        </is>
      </c>
      <c r="E8788" s="9" t="inlineStr">
        <is>
          <t>Automático.</t>
        </is>
      </c>
    </row>
    <row r="8789">
      <c r="A8789" s="7" t="inlineStr">
        <is>
          <t>Arnold &amp; Son</t>
        </is>
      </c>
      <c r="B8789" s="9" t="inlineStr">
        <is>
          <t>Tourbillon Chronometer No.36 – homenagem a John Arnold - 1ETAS.B01A.C113A</t>
        </is>
      </c>
      <c r="C8789" s="4" t="inlineStr">
        <is>
          <t>https://feldmarwatch.com/wp-content/uploads/2021/09/1ETAS-B01A-C113A-.jpg</t>
        </is>
      </c>
      <c r="E8789" s="9" t="inlineStr">
        <is>
          <t>Aço, 46 mm, corda manual certificada COSC, turbilhão, 90 h de reserva, 30 m, mostrador esqueleto com platina ADLC preta. Descontinuado.</t>
        </is>
      </c>
    </row>
    <row r="8790">
      <c r="A8790" s="7" t="inlineStr">
        <is>
          <t>Arnold &amp; Son</t>
        </is>
      </c>
      <c r="B8790" s="9" t="inlineStr">
        <is>
          <t>TB88 - 1TBAR.B01A.C113A</t>
        </is>
      </c>
      <c r="C8790" s="4" t="inlineStr">
        <is>
          <t>https://feldmarwatch.com/product/archived/arnold-son-archived/tourbillon-chrono/tb88/</t>
        </is>
      </c>
      <c r="E8790" s="9" t="inlineStr">
        <is>
          <t>Visto só no link da página arquivada da Feldmar (link da página).</t>
        </is>
      </c>
    </row>
    <row r="8791">
      <c r="A8791" s="7" t="inlineStr">
        <is>
          <t>Arnold &amp; Son</t>
        </is>
      </c>
      <c r="B8791" s="9" t="inlineStr">
        <is>
          <t>Tourbillon Chronometer No.36 Steel - 1ETAS.G01A.C112S</t>
        </is>
      </c>
      <c r="C8791" s="4" t="inlineStr">
        <is>
          <t>https://feldmarwatch.com/product/archived/arnold-son-archived/tourbillon-chrono/tourbillon-chrono-36-steel/</t>
        </is>
      </c>
      <c r="E8791" s="9" t="inlineStr">
        <is>
          <t>Visto só no link da página arquivada da Feldmar (link da página).</t>
        </is>
      </c>
    </row>
    <row r="8792">
      <c r="A8792" s="7" t="inlineStr">
        <is>
          <t>Arnold &amp; Son</t>
        </is>
      </c>
      <c r="B8792" s="9" t="inlineStr">
        <is>
          <t>Tourbillon Chronometer No.36 Gold – homenagem a John Arnold - 1ETAR.B01A.C112A</t>
        </is>
      </c>
      <c r="C8792" s="4" t="inlineStr">
        <is>
          <t>https://feldmarwatch.com/product/archived/arnold-son-archived/tourbillon-chrono/tourbillon-chronometer-no-36-gold-john-arnold-tribute/</t>
        </is>
      </c>
      <c r="E8792" s="9" t="inlineStr">
        <is>
          <t>Visto só no link da página arquivada da Feldmar (link da página).</t>
        </is>
      </c>
    </row>
    <row r="8793">
      <c r="A8793" s="7" t="inlineStr">
        <is>
          <t>Arnold &amp; Son</t>
        </is>
      </c>
      <c r="B8793" s="9" t="inlineStr">
        <is>
          <t>Tourbillon Chronometer No.36 Gunmetal - 1ETBS.G01A.C113S</t>
        </is>
      </c>
      <c r="C8793" s="4" t="inlineStr">
        <is>
          <t>https://feldmarwatch.com/product/archived/arnold-son-archived/tourbillon-chrono/tourbillon-chronometer-no-36-gunmetal/</t>
        </is>
      </c>
      <c r="E8793" s="9" t="inlineStr">
        <is>
          <t>Visto só no link da página arquivada da Feldmar (link da página).</t>
        </is>
      </c>
    </row>
    <row r="8794">
      <c r="A8794" s="7" t="inlineStr">
        <is>
          <t>Arnold &amp; Son</t>
        </is>
      </c>
      <c r="B8794" s="9" t="inlineStr">
        <is>
          <t>Longitude II Arctic – edição limitada de 250 peças - 1L2AS.B03A.K05B</t>
        </is>
      </c>
      <c r="C8794" s="4" t="inlineStr">
        <is>
          <t>https://feldmarwatch.com/wp-content/uploads/2024/11/1L2ASB03AK05B.jpg</t>
        </is>
      </c>
      <c r="E8794" s="9" t="inlineStr">
        <is>
          <t>Aço, 44 mm. Descontinuado.</t>
        </is>
      </c>
    </row>
    <row r="8795">
      <c r="A8795" s="7" t="inlineStr">
        <is>
          <t>Arnold &amp; Son</t>
        </is>
      </c>
      <c r="B8795" s="9" t="inlineStr">
        <is>
          <t>True Moon Meteorite - 1TMAP.S04A.C60B</t>
        </is>
      </c>
      <c r="C8795" s="4" t="inlineStr">
        <is>
          <t>https://cdn11.bigcommerce.com/s-bpf02c8y86/images/stencil/2000x2000/products/10190/72596/8896_1__56519.1781553543.jpg?c=2</t>
        </is>
      </c>
      <c r="E8795" s="9" t="inlineStr">
        <is>
          <t>Leilão Sotheby's 2019. Visto só no índice de leilões da CollectorSquare (link da página).</t>
        </is>
      </c>
    </row>
    <row r="8796">
      <c r="A8796" s="7" t="inlineStr">
        <is>
          <t>Arnold &amp; Son</t>
        </is>
      </c>
      <c r="B8796" s="9" t="inlineStr">
        <is>
          <t>7 Days White Ensign – edição limitada (sem referência publicada)</t>
        </is>
      </c>
      <c r="C8796" s="4" t="inlineStr">
        <is>
          <t>https://cdn11.bigcommerce.com/s-bpf02c8y86/images/stencil/2000x2000/products/531/4096/DelrayWatchSupplyPreownedWatches6_432a3182-d1d5-47e1-9f30-6618aa4d29b4__52209.1532356810.jpg?c=2</t>
        </is>
      </c>
      <c r="E8796" s="9" t="inlineStr">
        <is>
          <t>Aço, 44,5 mm, corda manual (calibre 17060), data e indicação de reserva de 7 dias, cerca de 2009. Leilões citam numeração /250 (Sotheby's 2018) e /100 (Bonhams 2017).</t>
        </is>
      </c>
    </row>
    <row r="8797">
      <c r="A8797" s="7" t="inlineStr">
        <is>
          <t>Arnold &amp; Son</t>
        </is>
      </c>
      <c r="B8797" s="9" t="inlineStr">
        <is>
          <t>Nebula Lady (sem referência publicada)</t>
        </is>
      </c>
      <c r="C8797" s="4" t="inlineStr">
        <is>
          <t>https://masterhorologer.com/2018/04/16/arnold-son-sa-nebula-lady-red-gold-case-set-with-diamonds-rhodium-treated-open-dial-skeleton-hand-wound-movement/</t>
        </is>
      </c>
      <c r="E8797" s="9" t="inlineStr">
        <is>
          <t>Ouro vermelho com diamantes, mostrador aberto, movimento esqueleto de corda manual, 2018. Visto no artigo da Masterhorologer (link do artigo).</t>
        </is>
      </c>
    </row>
    <row r="8798">
      <c r="A8798" s="7" t="inlineStr">
        <is>
          <t>Arnold &amp; Son</t>
        </is>
      </c>
      <c r="B8798" s="9" t="inlineStr">
        <is>
          <t>Time Pyramid – Only Watch 2017 (sem referência publicada)</t>
        </is>
      </c>
      <c r="C8798" s="4" t="inlineStr">
        <is>
          <t>https://masterhorologer.com/2017/09/29/arnold-son-time-pyramid-for-only-watch-2017-unique-piece-hand-wound-movement-stainless-steel-black-dlc-case-sapphire-dial-with-red-numerals-and-hands/</t>
        </is>
      </c>
      <c r="E8798" s="9" t="inlineStr">
        <is>
          <t>Peça única. Aço com DLC preto, mostrador de safira com números e ponteiros vermelhos; leilão beneficente Only Watch 2017. Visto no artigo da Masterhorologer (link do artigo).</t>
        </is>
      </c>
    </row>
    <row r="8799">
      <c r="A8799" s="7" t="inlineStr">
        <is>
          <t>Arnold &amp; Son</t>
        </is>
      </c>
      <c r="B8799" s="9" t="inlineStr">
        <is>
          <t>TB Dragon – edição limitada (sem referência publicada)</t>
        </is>
      </c>
      <c r="C8799" s="4" t="inlineStr">
        <is>
          <t>https://masterhorologer.com/2016/06/28/arnold-son-instrument-collection-metiers-dart-tb-dragon-limited-edition-watch-self-winding-movement-true-beat-seconds-rose-gold-case-black-dial/</t>
        </is>
      </c>
      <c r="E8799" s="9" t="inlineStr">
        <is>
          <t>Métiers d'Art. Ouro rosa, mostrador preto, automático, segundos true beat, 2016. Visto no artigo da Masterhorologer (link do artigo).</t>
        </is>
      </c>
    </row>
    <row r="8800">
      <c r="A8800" s="7" t="inlineStr">
        <is>
          <t>Arnold &amp; Son</t>
        </is>
      </c>
      <c r="B8800" s="9" t="inlineStr">
        <is>
          <t>Golden Wheel (versão 2016) (sem referência publicada)</t>
        </is>
      </c>
      <c r="C8800" s="4" t="inlineStr">
        <is>
          <t>https://masterhorologer.com/2016/06/08/arnold-son-golden-wheel-new-version-2016-red-gold-case-silvery-and-white-mother-of-pearl-dial-jumping-digital-hours-minutes-and-true-beat-seconds-self-winding-movement/</t>
        </is>
      </c>
      <c r="E8800" s="9" t="inlineStr">
        <is>
          <t>Ouro vermelho, mostrador prateado e madrepérola branca, 2016. Visto no artigo da Masterhorologer (link do artigo).</t>
        </is>
      </c>
    </row>
    <row r="8801">
      <c r="A8801" s="7" t="inlineStr">
        <is>
          <t>Arnold &amp; Son</t>
        </is>
      </c>
      <c r="B8801" s="9" t="inlineStr">
        <is>
          <t>HM Dragon (sem referência publicada)</t>
        </is>
      </c>
      <c r="C8801" s="4" t="inlineStr">
        <is>
          <t>https://masterhorologer.com/2016/04/30/arnold-son-metiers-dart-dragon-unique-pieces-the-hm-dragon-unique-piece-and-the-utte-dragon-unique-piece/</t>
        </is>
      </c>
      <c r="E8801" s="9" t="inlineStr">
        <is>
          <t>Peça única. Métiers d'Art, 2016. Visto no artigo da Masterhorologer (link do artigo).</t>
        </is>
      </c>
    </row>
    <row r="8802">
      <c r="A8802" s="7" t="inlineStr">
        <is>
          <t>Arnold &amp; Son</t>
        </is>
      </c>
      <c r="B8802" s="9" t="inlineStr">
        <is>
          <t>Sir John Franklin Set (sem referência publicada)</t>
        </is>
      </c>
      <c r="C8802" s="4" t="inlineStr">
        <is>
          <t>https://masterhorologer.com/2015/06/25/arnold-son-instrument-collection-sir-john-franklin-set-rose-gold-case-miniature-painting-of-expeditions-on-mother-of-pearl-dial/</t>
        </is>
      </c>
      <c r="E8802" s="9" t="inlineStr">
        <is>
          <t>Conjunto; ouro rosa, miniaturas das expedições pintadas em madrepérola, 2015. Visto no artigo da Masterhorologer (link do artigo).</t>
        </is>
      </c>
    </row>
    <row r="8803">
      <c r="A8803" s="7" t="inlineStr">
        <is>
          <t>Arnold &amp; Son</t>
        </is>
      </c>
      <c r="B8803" s="9" t="inlineStr">
        <is>
          <t>TB Victory Special Edition – homenagem ao National Museum of the Royal Navy (sem referência publicada)</t>
        </is>
      </c>
      <c r="C8803" s="4" t="inlineStr">
        <is>
          <t>https://masterhorologer.com/2014/03/05/arnold-son-tb-victory-special-limited-edition-tribute-to-the-national-museum-of-the-royal-navy-self-winding-movement-rose-gold-case-cream-dial/</t>
        </is>
      </c>
      <c r="E8803" s="9" t="inlineStr">
        <is>
          <t>Ouro rosa, mostrador creme, automático, 2014. Visto no artigo da Masterhorologer (link do artigo).</t>
        </is>
      </c>
    </row>
    <row r="8804">
      <c r="A8804" s="7" t="inlineStr">
        <is>
          <t>Arnold &amp; Son</t>
        </is>
      </c>
      <c r="B8804" s="9" t="inlineStr">
        <is>
          <t>Grand Tourbillon Perpetual (sem referência publicada)</t>
        </is>
      </c>
      <c r="C8804" s="4" t="inlineStr">
        <is>
          <t>https://masterhorologer.com/2008/10/06/arnold-son-grand-tourbillon-perpetual/</t>
        </is>
      </c>
      <c r="E8804" s="9" t="inlineStr">
        <is>
          <t>2008. Visto no artigo da Masterhorologer (link do artigo).</t>
        </is>
      </c>
    </row>
    <row r="8805">
      <c r="A8805" s="7" t="inlineStr">
        <is>
          <t>Arnold &amp; Son</t>
        </is>
      </c>
      <c r="B8805" s="9" t="inlineStr">
        <is>
          <t>DSTB White Gold (sem referência publicada)</t>
        </is>
      </c>
      <c r="C8805" s="4" t="inlineStr">
        <is>
          <t>https://masterhorologer.com/2015/10/26/arnold-son-dstb-new-model-white-gold-case-with-domed-and-white-lacquered-sapphire-dial-palladium-treated-self-winding-movement-blue-pvd-dial-plate/</t>
        </is>
      </c>
      <c r="E8805" s="9" t="inlineStr">
        <is>
          <t>Ouro branco, mostrador de safira abaulado laqueado branco, automático, 2015. Visto no artigo da Masterhorologer (link do artigo).</t>
        </is>
      </c>
    </row>
    <row r="8806">
      <c r="A8806" s="7" t="inlineStr">
        <is>
          <t>Arnold &amp; Son</t>
        </is>
      </c>
      <c r="B8806" s="9" t="inlineStr">
        <is>
          <t>TE8 Métiers d'Art I – edição limitada - 1SJAP.B04A.C113A</t>
        </is>
      </c>
      <c r="C8806" s="4" t="inlineStr">
        <is>
          <t>https://majestixcollection.com/wp-content/smush-webp/2023/06/Arnold-Son-TE8-Metiers-Dart-I-1SJAP.B04A.C113A-225x300.jpg.webp</t>
        </is>
      </c>
      <c r="E8806" s="9" t="inlineStr">
        <is>
          <t>Ouro rosa, movimento turbilhão gravado à mão, 2013. Visto no artigo da Masterhorologer (link do artigo).</t>
        </is>
      </c>
    </row>
    <row r="8807">
      <c r="A8807" s="7" t="inlineStr">
        <is>
          <t>Arnold &amp; Son</t>
        </is>
      </c>
      <c r="B8807" s="9" t="inlineStr">
        <is>
          <t>TE8 Métiers d'Art II – edição limitada - 1SJAR.B04A.C113A</t>
        </is>
      </c>
      <c r="C8807" s="4" t="inlineStr">
        <is>
          <t>https://majestixcollection.com/wp-content/smush-webp/2023/06/Arnold-Son-TE8-Metiers-dArt-II-1SJAR.B04A.C113A-225x300.jpg.webp</t>
        </is>
      </c>
      <c r="E8807" s="9" t="inlineStr">
        <is>
          <t>Ouro vermelho, turbilhão gravado à mão, 2014. Visto no artigo da Masterhorologer (link do artigo).</t>
        </is>
      </c>
    </row>
    <row r="8808">
      <c r="A8808" s="7" t="inlineStr">
        <is>
          <t>Arnold &amp; Son</t>
        </is>
      </c>
      <c r="B8808" s="9" t="inlineStr">
        <is>
          <t>Scout Nightflight - 1AZBS.B01A.K02B</t>
        </is>
      </c>
      <c r="C8808" s="4" t="inlineStr">
        <is>
          <t>https://cdn11.bigcommerce.com/s-bpf02c8y86/images/stencil/2000x2000/products/9591/66876/8134_1__56699.1767028000.jpg?c=2</t>
        </is>
      </c>
      <c r="E8808" s="9" t="n"/>
    </row>
    <row r="8809">
      <c r="A8809" s="7" t="inlineStr">
        <is>
          <t>Arnold &amp; Son</t>
        </is>
      </c>
      <c r="B8809" s="9" t="inlineStr">
        <is>
          <t>HMS II Chronometer - 1H2AS.S01A.C01B</t>
        </is>
      </c>
      <c r="C8809" s="4" t="inlineStr">
        <is>
          <t>https://cdn11.bigcommerce.com/s-bpf02c8y86/images/stencil/2000x2000/products/9448/65601/8139_1__12742.1762874900.jpg?c=2</t>
        </is>
      </c>
      <c r="E8809" s="9" t="n"/>
    </row>
    <row r="8810">
      <c r="A8810" s="7" t="inlineStr">
        <is>
          <t>Arnold &amp; Son</t>
        </is>
      </c>
      <c r="B8810" s="9" t="inlineStr">
        <is>
          <t>Scout 44.5 - 1AZBS.Y01A.K17B</t>
        </is>
      </c>
      <c r="C8810" s="4" t="inlineStr">
        <is>
          <t>https://cdn11.bigcommerce.com/s-bpf02c8y86/images/stencil/2000x2000/products/9439/65516/8135_1__54140.1762538207.jpg?c=2</t>
        </is>
      </c>
      <c r="E8810" s="9" t="inlineStr">
        <is>
          <t>44,5 mm.</t>
        </is>
      </c>
    </row>
    <row r="8811">
      <c r="A8811" s="7" t="inlineStr">
        <is>
          <t>Arnold &amp; Son</t>
        </is>
      </c>
      <c r="B8811" s="9" t="inlineStr">
        <is>
          <t>HMS - 1H1AS</t>
        </is>
      </c>
      <c r="C8811" s="4" t="inlineStr">
        <is>
          <t>https://cdn11.bigcommerce.com/s-bpf02c8y86/images/stencil/2000x2000/products/4515/26718/DSC_1698__42325.1633703181.JPG?c=2</t>
        </is>
      </c>
      <c r="E8811" s="9" t="n"/>
    </row>
    <row r="8812">
      <c r="A8812" s="7" t="inlineStr">
        <is>
          <t>Arnold &amp; Son</t>
        </is>
      </c>
      <c r="B8812" s="9" t="inlineStr">
        <is>
          <t>HM Double Hemisphere Perpetual Moon - 1GLAR.U03A.C122A</t>
        </is>
      </c>
      <c r="C8812" s="4" t="inlineStr">
        <is>
          <t>https://cdn11.bigcommerce.com/s-bpf02c8y86/images/stencil/2000x2000/products/3517/17793/DDS_0623__21032.1600977587.JPG?c=2</t>
        </is>
      </c>
      <c r="E8812" s="9" t="inlineStr">
        <is>
          <t>Ouro vermelho, mostrador azul guilhochê, corda manual, 2016.</t>
        </is>
      </c>
    </row>
    <row r="8813">
      <c r="A8813" s="7" t="inlineStr">
        <is>
          <t>Arnold &amp; Son</t>
        </is>
      </c>
      <c r="B8813" s="9" t="inlineStr">
        <is>
          <t>TBR - 1ARAP.W01A.C120P</t>
        </is>
      </c>
      <c r="C8813" s="4" t="inlineStr">
        <is>
          <t>https://www.collectorsquare.com/es/relojes/arnold-son/lpi</t>
        </is>
      </c>
      <c r="E8813" s="9" t="inlineStr">
        <is>
          <t>Ouro rosa, data retrógrada. Leilão Sotheby's 2024. Visto só no índice de leilões da CollectorSquare (link da página).</t>
        </is>
      </c>
    </row>
    <row r="8814">
      <c r="A8814" s="7" t="inlineStr">
        <is>
          <t>Arnold &amp; Son</t>
        </is>
      </c>
      <c r="B8814" s="9" t="inlineStr">
        <is>
          <t>CTB Chronograph - 1CHAS.S02A.C121S</t>
        </is>
      </c>
      <c r="C8814" s="4" t="inlineStr">
        <is>
          <t>https://www.collectorsquare.com/es/relojes/arnold-son/lpi</t>
        </is>
      </c>
      <c r="E8814" s="9" t="inlineStr">
        <is>
          <t>Leilão Sotheby's 2024 / Antiquorum 2019. Visto só no índice de leilões da CollectorSquare (link da página).</t>
        </is>
      </c>
    </row>
    <row r="8815">
      <c r="A8815" s="7" t="inlineStr">
        <is>
          <t>Arnold &amp; Son</t>
        </is>
      </c>
      <c r="B8815" s="9" t="inlineStr">
        <is>
          <t>DBG Equation GMT - 1DGAP.W01A.C120P</t>
        </is>
      </c>
      <c r="C8815" s="4" t="inlineStr">
        <is>
          <t>https://www.collectorsquare.com/es/relojes/arnold-son/lpi</t>
        </is>
      </c>
      <c r="E8815" s="9" t="inlineStr">
        <is>
          <t>Ouro 18k. Leilões Bonhams 2016 e 2020. Visto só no índice de leilões da CollectorSquare (link da página).</t>
        </is>
      </c>
    </row>
    <row r="8816">
      <c r="A8816" s="7" t="inlineStr">
        <is>
          <t>Arnold &amp; Son</t>
        </is>
      </c>
      <c r="B8816" s="9" t="inlineStr">
        <is>
          <t>TE8 – edição limitada - 1SJAP.B01A.C113A</t>
        </is>
      </c>
      <c r="C8816" s="4" t="inlineStr">
        <is>
          <t>https://www.1stdibs.com/fr/joaillerie/montres/montres-bracelets/arnold-son-%C3%A9dition-limit%C3%A9e-te8-tourbillion-rose-gold-1sjapb01a/id-j_24790642</t>
        </is>
      </c>
      <c r="E8816" s="9" t="inlineStr">
        <is>
          <t>Ouro rosa, turbilhão. Visto só no título de anúncio da 1stDibs (link do anúncio).</t>
        </is>
      </c>
    </row>
    <row r="8817">
      <c r="A8817" s="7" t="inlineStr">
        <is>
          <t>Arnold &amp; Son</t>
        </is>
      </c>
      <c r="B8817" s="9" t="inlineStr">
        <is>
          <t>Time Pyramid Tourbillon – edição limitada - 1TPDS.T01A.C124S</t>
        </is>
      </c>
      <c r="C8817" s="4" t="inlineStr">
        <is>
          <t>https://masterhorologer.com/2019/03/23/arnold-son-time-pyramid-tourbillon-limited-edition-watch-in-stainless-steel-or-red-gold-case-hand-wound-movement/</t>
        </is>
      </c>
      <c r="E8817" s="9" t="inlineStr">
        <is>
          <t>Aço (também houve versão em ouro vermelho), corda manual, 2019.</t>
        </is>
      </c>
    </row>
    <row r="8818">
      <c r="A8818" s="7" t="inlineStr">
        <is>
          <t>Arnold &amp; Son</t>
        </is>
      </c>
      <c r="B8818" s="9" t="inlineStr">
        <is>
          <t>DBG Skeleton – edição limitada de 30 peças - 1DGAP.S10A.C120P</t>
        </is>
      </c>
      <c r="C8818" s="4" t="inlineStr">
        <is>
          <t>https://www.gressive.jp/brand/arnold-son/catalog/151415</t>
        </is>
      </c>
      <c r="E8818" s="9" t="inlineStr">
        <is>
          <t>Visto só no catálogo da Gressive (link da página).</t>
        </is>
      </c>
    </row>
    <row r="8819">
      <c r="A8819" s="7" t="inlineStr">
        <is>
          <t>Arnold &amp; Son</t>
        </is>
      </c>
      <c r="B8819" s="9" t="inlineStr">
        <is>
          <t>Golden Wheel – edição limitada de 125 peças - 1HVAR.M01A.C120A</t>
        </is>
      </c>
      <c r="C8819" s="4" t="inlineStr">
        <is>
          <t>https://masterhorologer.com/2015/01/13/arnold-son-golden-wheel-worlds-first-wandering-hours-and-true-beat-seconds-watch-self-winding-movement-red-gold-case-silvery-and-mother-of-pearl-dial/</t>
        </is>
      </c>
      <c r="E8819" s="9" t="inlineStr">
        <is>
          <t>Ouro vermelho, horas errantes e segundos true beat, automático, 2015. Visto no artigo da Masterhorologer (link do artigo).</t>
        </is>
      </c>
    </row>
    <row r="8820">
      <c r="A8820" s="7" t="inlineStr">
        <is>
          <t>Arnold &amp; Son</t>
        </is>
      </c>
      <c r="B8820" s="9" t="inlineStr">
        <is>
          <t>UTTE - 1UTAG.M02A.C121G</t>
        </is>
      </c>
      <c r="C8820" s="4" t="inlineStr">
        <is>
          <t>https://lombard-perspectiva.com/clock/arnold-amp-son-instrument-collection-1utagm02ac121g-24040544/</t>
        </is>
      </c>
      <c r="E8820" s="9" t="inlineStr">
        <is>
          <t>Paládio. Visto só no arquivo de vendidos da Lombard Perspectiva (link da página).</t>
        </is>
      </c>
    </row>
    <row r="8821">
      <c r="A8821" s="7" t="inlineStr">
        <is>
          <t>Arnold &amp; Son</t>
        </is>
      </c>
      <c r="B8821" s="9" t="inlineStr">
        <is>
          <t>Grand Tourbillon - 1GTBP.B01A.C22B</t>
        </is>
      </c>
      <c r="C8821" s="4" t="inlineStr">
        <is>
          <t>https://lombard-perspectiva.com/clock/arnold-son-instrument-collection-1gtbpb01ac22b-07085418/</t>
        </is>
      </c>
      <c r="E8821" s="9" t="inlineStr">
        <is>
          <t>Visto só no arquivo de vendidos da Lombard Perspectiva (link da página).</t>
        </is>
      </c>
    </row>
    <row r="8822">
      <c r="A8822" s="7" t="inlineStr">
        <is>
          <t>Arnold &amp; Son</t>
        </is>
      </c>
      <c r="B8822" s="9" t="inlineStr">
        <is>
          <t>TB Tiger - 1ARAP.B04A</t>
        </is>
      </c>
      <c r="C8822" s="4" t="inlineStr">
        <is>
          <t>https://lombard-perspectiva.com/clock/arnold-son-instrument-collection-1arap.b04a-16011312/</t>
        </is>
      </c>
      <c r="E8822" s="9" t="inlineStr">
        <is>
          <t>Visto só no arquivo de vendidos da Lombard Perspectiva (link da página).</t>
        </is>
      </c>
    </row>
    <row r="8823">
      <c r="A8823" s="7" t="inlineStr">
        <is>
          <t>Arnold &amp; Son</t>
        </is>
      </c>
      <c r="B8823" s="9" t="inlineStr">
        <is>
          <t>White Ensign - 1WEBS.B01A.K01B</t>
        </is>
      </c>
      <c r="C8823" s="4" t="inlineStr">
        <is>
          <t>https://lombard-perspectiva.com/clock/a-lange-amp-sohne-lange1-1websb01ak01b-14022622/</t>
        </is>
      </c>
      <c r="E8823" s="9" t="inlineStr">
        <is>
          <t>Visto só no arquivo de vendidos da Lombard Perspectiva (link da página).</t>
        </is>
      </c>
    </row>
    <row r="8824">
      <c r="A8824" s="7" t="inlineStr">
        <is>
          <t>Arnold &amp; Son</t>
        </is>
      </c>
      <c r="B8824" s="9" t="inlineStr">
        <is>
          <t>UTTE - 1UTAG.S03A.C121G</t>
        </is>
      </c>
      <c r="C8824" s="4" t="inlineStr">
        <is>
          <t>https://lombard-perspectiva.com/clock/arnold-amp-son-instrument-collection-1utags03ac121g-03081739/</t>
        </is>
      </c>
      <c r="E8824" s="9" t="inlineStr">
        <is>
          <t>Paládio. Visto só no arquivo de vendidos da Lombard Perspectiva (link da página).</t>
        </is>
      </c>
    </row>
    <row r="8825">
      <c r="A8825" s="7" t="inlineStr">
        <is>
          <t>Arnold &amp; Son</t>
        </is>
      </c>
      <c r="B8825" s="9" t="inlineStr">
        <is>
          <t>East India Company Set "East India Company 03" - 1ARAP.M02A.C120P</t>
        </is>
      </c>
      <c r="C8825" s="4" t="inlineStr">
        <is>
          <t>https://lombard-perspectiva.com/clock/arnold-son-royal-collection-india-company-03-15011413/</t>
        </is>
      </c>
      <c r="E8825" s="9" t="inlineStr">
        <is>
          <t>Visto só no arquivo de vendidos da Lombard Perspectiva (link da página).</t>
        </is>
      </c>
    </row>
    <row r="8826">
      <c r="A8826" s="7" t="inlineStr">
        <is>
          <t>Arnold &amp; Son</t>
        </is>
      </c>
      <c r="B8826" s="9" t="inlineStr">
        <is>
          <t>East India Company Set "East Indiamen in the China Seas" - 1ARAP.M03A.C120P</t>
        </is>
      </c>
      <c r="C8826" s="4" t="inlineStr">
        <is>
          <t>https://lombard-perspectiva.com/clock/arnold-son-royal-collection-east-india-company-02-14074318/</t>
        </is>
      </c>
      <c r="E8826" s="9" t="inlineStr">
        <is>
          <t>Visto só no arquivo de vendidos da Lombard Perspectiva (link da página).</t>
        </is>
      </c>
    </row>
    <row r="8827">
      <c r="A8827" s="7" t="inlineStr">
        <is>
          <t>Arnold &amp; Son</t>
        </is>
      </c>
      <c r="B8827" s="9" t="inlineStr">
        <is>
          <t>White Ensign "Lord Nelson" – edição limitada de 2005 - 1WEBS.U01A.K09B</t>
        </is>
      </c>
      <c r="C8827" s="4" t="inlineStr">
        <is>
          <t>https://lombard-perspectiva.com/clock/arnold-amp-son-white-ensign-1websu01ak09b-07084540/</t>
        </is>
      </c>
      <c r="E8827" s="9" t="inlineStr">
        <is>
          <t>Visto só no arquivo de vendidos da Lombard Perspectiva (link da página).</t>
        </is>
      </c>
    </row>
    <row r="8828">
      <c r="A8828" s="7" t="inlineStr">
        <is>
          <t>Arnold &amp; Son</t>
        </is>
      </c>
      <c r="B8828" s="9" t="inlineStr">
        <is>
          <t>Hornet "The Battle of Trafalgar" – edição limitada de 25 peças - 1H6AP.D01A.C79B</t>
        </is>
      </c>
      <c r="C8828" s="4" t="inlineStr">
        <is>
          <t>https://lombard-perspectiva.com/clock/arnold-amp-son-royal-collection-1h6apd01ac79b-13042059/</t>
        </is>
      </c>
      <c r="E8828" s="9" t="inlineStr">
        <is>
          <t>Visto só no arquivo de vendidos da Lombard Perspectiva (link da página).</t>
        </is>
      </c>
    </row>
    <row r="8829">
      <c r="A8829" s="7" t="inlineStr">
        <is>
          <t>Arnold &amp; Son</t>
        </is>
      </c>
      <c r="B8829" s="9" t="inlineStr">
        <is>
          <t>Hornet "Nelson's Death" – edição limitada - 1H6AP.D02A.C60B</t>
        </is>
      </c>
      <c r="C8829" s="4" t="inlineStr">
        <is>
          <t>https://lombard-perspectiva.com/clock/arnold-amp-son-instrument-collection-111-27045920/</t>
        </is>
      </c>
      <c r="E8829" s="9" t="inlineStr">
        <is>
          <t>Visto só no arquivo de vendidos da Lombard Perspectiva (link da página).</t>
        </is>
      </c>
    </row>
    <row r="8830">
      <c r="A8830" s="7" t="inlineStr">
        <is>
          <t>Arnold &amp; Son</t>
        </is>
      </c>
      <c r="B8830" s="9" t="inlineStr">
        <is>
          <t>Longitude II Navigators Blue Ice - 1L2AS.B04A.K02B</t>
        </is>
      </c>
      <c r="C8830" s="4" t="inlineStr">
        <is>
          <t>https://luxurytimewatches.com/watches/164/DSCN2046.jpg</t>
        </is>
      </c>
      <c r="E8830" s="9" t="inlineStr">
        <is>
          <t>Aço, 45 mm, automático, mostrador azul/preto, data e 24 h, 50 m, pulseira de borracha.</t>
        </is>
      </c>
    </row>
    <row r="8831">
      <c r="A8831" s="7" t="inlineStr">
        <is>
          <t>Arnold &amp; Son</t>
        </is>
      </c>
      <c r="B8831" s="9" t="inlineStr">
        <is>
          <t>Longitude II Navigators - 1L2AS.S02A.K02B</t>
        </is>
      </c>
      <c r="C8831" s="4" t="inlineStr">
        <is>
          <t>https://lombard-perspectiva.com/clock/arnold-son-instrument-collection-1l2ass02ak02b-10112457/</t>
        </is>
      </c>
      <c r="E8831" s="9" t="inlineStr">
        <is>
          <t>Visto só no arquivo de vendidos da Lombard Perspectiva (link da página).</t>
        </is>
      </c>
    </row>
    <row r="8832">
      <c r="A8832" s="7" t="inlineStr">
        <is>
          <t>Arnold &amp; Son</t>
        </is>
      </c>
      <c r="B8832" s="9" t="inlineStr">
        <is>
          <t>Longitude II Navigators - 1L2AS.S02A.K01B</t>
        </is>
      </c>
      <c r="C8832" s="4" t="inlineStr">
        <is>
          <t>https://lombard-perspectiva.com/clock/arnold-amp-son-instrument-collection-1l2ass02ak01b-14020333/</t>
        </is>
      </c>
      <c r="E8832" s="9" t="inlineStr">
        <is>
          <t>Visto só no arquivo de vendidos da Lombard Perspectiva (link da página).</t>
        </is>
      </c>
    </row>
    <row r="8833">
      <c r="A8833" s="7" t="inlineStr">
        <is>
          <t>Arnold &amp; Son</t>
        </is>
      </c>
      <c r="B8833" s="9" t="inlineStr">
        <is>
          <t>Longitude II Navigators - 1L2AS.B02A.K02B</t>
        </is>
      </c>
      <c r="C8833" s="4" t="inlineStr">
        <is>
          <t>https://lombard-perspectiva.com/clock/arnold-son-instrument-collection-1l2asb02ak02b-04121808/</t>
        </is>
      </c>
      <c r="E8833" s="9" t="inlineStr">
        <is>
          <t>Visto só no arquivo de vendidos da Lombard Perspectiva (link da página).</t>
        </is>
      </c>
    </row>
    <row r="8834">
      <c r="A8834" s="7" t="inlineStr">
        <is>
          <t>Arnold &amp; Son</t>
        </is>
      </c>
      <c r="B8834" s="9" t="inlineStr">
        <is>
          <t>Longitude II Trafalgar – edição limitada de 200 peças - 1L2AS.U01A.L08B</t>
        </is>
      </c>
      <c r="C8834" s="4" t="inlineStr">
        <is>
          <t>https://lombard-perspectiva.com/clock/arnold-amp-son-instrument-collection-1l2asu01al08b-14025831/</t>
        </is>
      </c>
      <c r="E8834" s="9" t="inlineStr">
        <is>
          <t>Visto só no arquivo de vendidos da Lombard Perspectiva (link da página).</t>
        </is>
      </c>
    </row>
    <row r="8835">
      <c r="A8835" s="7" t="inlineStr">
        <is>
          <t>Arnold &amp; Son</t>
        </is>
      </c>
      <c r="B8835" s="9" t="inlineStr">
        <is>
          <t>HMS Victory Set – Grand Complications Tourbillon - 1GTBW.S02A</t>
        </is>
      </c>
      <c r="C8835" s="4" t="inlineStr">
        <is>
          <t>https://lombard-perspectiva.com/clock/arnold-son-hms-victory-set-1gtbws03ac20bd-22071519/</t>
        </is>
      </c>
      <c r="E8835" s="9" t="inlineStr">
        <is>
          <t>Visto só no arquivo de vendidos da Lombard Perspectiva (link da página).</t>
        </is>
      </c>
    </row>
    <row r="8836">
      <c r="A8836" s="7" t="inlineStr">
        <is>
          <t>Arnold &amp; Son</t>
        </is>
      </c>
      <c r="B8836" s="9" t="inlineStr">
        <is>
          <t>HMS Victory Set – Lady - 1PMAP.W01A.C114A</t>
        </is>
      </c>
      <c r="C8836" s="4" t="inlineStr">
        <is>
          <t>https://lombard-perspectiva.com/clock/arnold-amp-son-hms-victory-set-1pmapw01ac114a-12050135/</t>
        </is>
      </c>
      <c r="E8836" s="9" t="inlineStr">
        <is>
          <t>Visto só no arquivo de vendidos da Lombard Perspectiva (link da página).</t>
        </is>
      </c>
    </row>
    <row r="8837">
      <c r="A8837" s="7" t="inlineStr">
        <is>
          <t>Arnold &amp; Son</t>
        </is>
      </c>
      <c r="B8837" s="9" t="inlineStr">
        <is>
          <t>White Ensign Navigators - 1WEBS.S01A.K02B</t>
        </is>
      </c>
      <c r="C8837" s="4" t="inlineStr">
        <is>
          <t>https://lombard-perspectiva.com/clock/arnold-amp-son-silver-1webss01ak02b-22115137/</t>
        </is>
      </c>
      <c r="E8837" s="9" t="inlineStr">
        <is>
          <t>Visto só no arquivo de vendidos da Lombard Perspectiva (link da página).</t>
        </is>
      </c>
    </row>
    <row r="8838">
      <c r="A8838" s="7" t="inlineStr">
        <is>
          <t>Arnold &amp; Son</t>
        </is>
      </c>
      <c r="B8838" s="9" t="inlineStr">
        <is>
          <t>Nebula - 1NEAR.S01A.D135A</t>
        </is>
      </c>
      <c r="C8838" s="4" t="inlineStr">
        <is>
          <t>https://lombard-perspectiva.com/clock/arnold-amp-son-royal-collection-1nears01ad135a-10112928/</t>
        </is>
      </c>
      <c r="E8838" s="9" t="inlineStr">
        <is>
          <t>Visto só no arquivo de vendidos da Lombard Perspectiva (link da página).</t>
        </is>
      </c>
    </row>
    <row r="8839">
      <c r="A8839" s="7" t="inlineStr">
        <is>
          <t>Arnold &amp; Son</t>
        </is>
      </c>
      <c r="B8839" s="9" t="inlineStr">
        <is>
          <t>True Moon - 1TMAS.U03A.C01B</t>
        </is>
      </c>
      <c r="C8839" s="4" t="inlineStr">
        <is>
          <t>https://lombard-perspectiva.com/clock/arnold-amp-son-royal-collection-1tmasu03ac01b-20070639/</t>
        </is>
      </c>
      <c r="E8839" s="9" t="inlineStr">
        <is>
          <t>Visto só no arquivo de vendidos da Lombard Perspectiva (link da página).</t>
        </is>
      </c>
    </row>
    <row r="8840">
      <c r="A8840" s="7" t="inlineStr">
        <is>
          <t>Arnold &amp; Son</t>
        </is>
      </c>
      <c r="B8840" s="9" t="inlineStr">
        <is>
          <t>True Moon 46 mm - 1TMAP.U05A.C42B</t>
        </is>
      </c>
      <c r="C8840" s="4" t="inlineStr">
        <is>
          <t>https://cms.gphg.org/uploads/photothumbnail_arnold_son_royal_collection_true_moon_1tmap_u05a_c42b_a_542a6a6ba4.jpg</t>
        </is>
      </c>
      <c r="E8840" s="9" t="n"/>
    </row>
    <row r="8841">
      <c r="A8841" s="7" t="inlineStr">
        <is>
          <t>Arnold &amp; Son</t>
        </is>
      </c>
      <c r="B8841" s="9" t="inlineStr">
        <is>
          <t>CTB - 1CHAR.S01A.C120A</t>
        </is>
      </c>
      <c r="C8841" s="4" t="inlineStr">
        <is>
          <t>https://lombard-perspectiva.com/clock/arnold-amp-son-instrument-collection-1chars01ac120a-03071136/</t>
        </is>
      </c>
      <c r="E8841" s="9" t="inlineStr">
        <is>
          <t>Visto só no arquivo de vendidos da Lombard Perspectiva (link da página).</t>
        </is>
      </c>
    </row>
    <row r="8842">
      <c r="A8842" s="7" t="inlineStr">
        <is>
          <t>Arnold &amp; Son</t>
        </is>
      </c>
      <c r="B8842" s="9" t="inlineStr">
        <is>
          <t>UTTE - 1UTAR.M01A.C120A</t>
        </is>
      </c>
      <c r="C8842" s="4" t="inlineStr">
        <is>
          <t>https://lombard-perspectiva.com/clock/arnold-son-instrument-collection-1utarm01ac120a-07124212/</t>
        </is>
      </c>
      <c r="E8842" s="9" t="inlineStr">
        <is>
          <t>Visto só no arquivo de vendidos da Lombard Perspectiva (link da página).</t>
        </is>
      </c>
    </row>
    <row r="8843">
      <c r="A8843" s="7" t="inlineStr">
        <is>
          <t>Arnold &amp; Son</t>
        </is>
      </c>
      <c r="B8843" s="9" t="inlineStr">
        <is>
          <t>Dead Beat Tourbillon - 1DBAP.S01A.C38P</t>
        </is>
      </c>
      <c r="C8843" s="4" t="inlineStr">
        <is>
          <t>https://lombard-perspectiva.com/clock/arnold-amp-son-royal-collection-1dbaps01ac38p-02035238/</t>
        </is>
      </c>
      <c r="E8843" s="9" t="inlineStr">
        <is>
          <t>Visto só no arquivo de vendidos da Lombard Perspectiva (link da página).</t>
        </is>
      </c>
    </row>
    <row r="8844">
      <c r="A8844" s="7" t="inlineStr">
        <is>
          <t>Arnold &amp; Son</t>
        </is>
      </c>
      <c r="B8844" s="9" t="inlineStr">
        <is>
          <t>UTTE Tourbillon - 1UTAR.S01A.C120A</t>
        </is>
      </c>
      <c r="C8844" s="4" t="inlineStr">
        <is>
          <t>https://lombard-perspectiva.com/clock/arnold-amp-son-instrument-collection-1utars01ac120a-21103528/</t>
        </is>
      </c>
      <c r="E8844" s="9" t="inlineStr">
        <is>
          <t>Visto só no arquivo de vendidos da Lombard Perspectiva (link da página).</t>
        </is>
      </c>
    </row>
    <row r="8845">
      <c r="A8845" s="7" t="inlineStr">
        <is>
          <t>Arnold &amp; Son</t>
        </is>
      </c>
      <c r="B8845" s="9" t="inlineStr">
        <is>
          <t>TE8 - 1SJAP.G01A.C21A</t>
        </is>
      </c>
      <c r="C8845" s="4" t="inlineStr">
        <is>
          <t>https://lombard-perspectiva.com/clock/arnold-amp-son-royal-collection-1sjapg01ac21a-17073634/</t>
        </is>
      </c>
      <c r="E8845" s="9" t="inlineStr">
        <is>
          <t>Visto só no arquivo de vendidos da Lombard Perspectiva (link da página).</t>
        </is>
      </c>
    </row>
    <row r="8846">
      <c r="A8846" s="7" t="inlineStr">
        <is>
          <t>Arnold &amp; Son</t>
        </is>
      </c>
      <c r="B8846" s="9" t="inlineStr">
        <is>
          <t>True North Perpetual – edição limitada de 50 peças - 1QPAR.S07A.C20BD</t>
        </is>
      </c>
      <c r="C8846" s="4" t="inlineStr">
        <is>
          <t>https://img.everywatch.com/media/2023/05/20/arnold-son-true-north-perpetual-1qpar-s07a-c20bd3741514.webp</t>
        </is>
      </c>
      <c r="E8846" s="9" t="inlineStr">
        <is>
          <t>Ouro rosa, 45 mm, mostrador creme, cerca de 2008.</t>
        </is>
      </c>
    </row>
    <row r="8847">
      <c r="A8847" s="7" t="inlineStr">
        <is>
          <t>Arnold &amp; Son</t>
        </is>
      </c>
      <c r="B8847" s="9" t="inlineStr">
        <is>
          <t>Grand Moon - 1MRAP.U01A.C61Q</t>
        </is>
      </c>
      <c r="C8847" s="4" t="inlineStr">
        <is>
          <t>https://lombard-perspectiva.com/clock/arnold-son-instrument-collection-1mrapu01ac61q-20054524/</t>
        </is>
      </c>
      <c r="E8847" s="9" t="inlineStr">
        <is>
          <t>Visto só no arquivo de vendidos da Lombard Perspectiva (link da página).</t>
        </is>
      </c>
    </row>
    <row r="8848">
      <c r="A8848" s="7" t="inlineStr">
        <is>
          <t>Arnold &amp; Son</t>
        </is>
      </c>
      <c r="B8848" s="9" t="inlineStr">
        <is>
          <t>HM Flowers - 1LCMP.M03A.L512A</t>
        </is>
      </c>
      <c r="C8848" s="4" t="inlineStr">
        <is>
          <t>https://lombard-perspectiva.com/clock/arnold-son-royal-collection-1lcmpm03al512a-15095045/</t>
        </is>
      </c>
      <c r="E8848" s="9" t="inlineStr">
        <is>
          <t>Visto só no arquivo de vendidos da Lombard Perspectiva (link da página).</t>
        </is>
      </c>
    </row>
    <row r="8849">
      <c r="A8849" s="7" t="inlineStr">
        <is>
          <t>Arnold &amp; Son</t>
        </is>
      </c>
      <c r="B8849" s="9" t="inlineStr">
        <is>
          <t>HM Flowers – Flower Special Edition - 1LCMP.M04A.L513A</t>
        </is>
      </c>
      <c r="C8849" s="4" t="inlineStr">
        <is>
          <t>https://lombard-perspectiva.com/clock/arnold-son-hm-flowers-1lcmpm04al513a-24110447/</t>
        </is>
      </c>
      <c r="E8849" s="9" t="inlineStr">
        <is>
          <t>Visto só no arquivo de vendidos da Lombard Perspectiva (link da página).</t>
        </is>
      </c>
    </row>
    <row r="8850">
      <c r="A8850" s="7" t="inlineStr">
        <is>
          <t>Arnold &amp; Son</t>
        </is>
      </c>
      <c r="B8850" s="9" t="inlineStr">
        <is>
          <t>HMS II Chronometer - 1H2AS.B01A.C01B</t>
        </is>
      </c>
      <c r="C8850" s="4" t="inlineStr">
        <is>
          <t>https://www.bernardwatch.com/image/AS17.JPG</t>
        </is>
      </c>
      <c r="E8850" s="9" t="inlineStr">
        <is>
          <t>Aço, 42 mm, mostrador preto, automático cronômetro, data, pequenos segundos, coroa de rosca.</t>
        </is>
      </c>
    </row>
    <row r="8851">
      <c r="A8851" s="7" t="inlineStr">
        <is>
          <t>Arnold &amp; Son</t>
        </is>
      </c>
      <c r="B8851" s="9" t="inlineStr">
        <is>
          <t>Double Tourbillon "Landscape" – colaboração Chronopassion - 1DTAW.Z09A.C1259O</t>
        </is>
      </c>
      <c r="C8851" s="4" t="inlineStr">
        <is>
          <t>https://cdn.arnoldandson.com/content/uploads/2025/05/21094617/AS-Double-Tourbillon-WG-picture-jasper_face-up.png</t>
        </is>
      </c>
      <c r="E8851" s="9" t="inlineStr">
        <is>
          <t>Peça única. Ouro branco 18k, 43,5 mm, dois mostradores de opala branca com jaspe "paisagem", calibre A&amp;S8513 de corda manual, 90 h, dois fusos horários, 30 m.</t>
        </is>
      </c>
    </row>
    <row r="8852">
      <c r="A8852" s="7" t="inlineStr">
        <is>
          <t>Arnold &amp; Son</t>
        </is>
      </c>
      <c r="B8852" s="9" t="inlineStr">
        <is>
          <t>Perpetual Moon Obsidian – edição limitada de 28 peças - 1GLAR.Z01A.C154A</t>
        </is>
      </c>
      <c r="C8852" s="4" t="inlineStr">
        <is>
          <t>https://www.chronopassion.com/files/2023/05/a_s_perpetual_moon_obsidian_3c209ce441.jpg</t>
        </is>
      </c>
      <c r="E8852" s="9" t="inlineStr">
        <is>
          <t>Ouro vermelho 18k, 42 mm, mostrador de obsidiana dourada com céu laqueado azul guilhochê, calibre A&amp;S1512 de corda manual, 90 h, 30 m, 2020.</t>
        </is>
      </c>
    </row>
    <row r="8853">
      <c r="A8853" s="7" t="inlineStr">
        <is>
          <t>Arnold &amp; Son</t>
        </is>
      </c>
      <c r="B8853" s="9" t="inlineStr">
        <is>
          <t>Globetrotter Red Gold - 1WTAR.U01C.C153A</t>
        </is>
      </c>
      <c r="C8853" s="4" t="inlineStr">
        <is>
          <t>https://cdn.arnoldandson.com/content/uploads/2024/03/08061219/1WTARU01CC153A-Globetrotter-Red-Gold-soldier-1.png</t>
        </is>
      </c>
      <c r="E8853" s="9" t="inlineStr">
        <is>
          <t>Ouro vermelho (versão anterior, vista na galeria da página oficial do Globetrotter 45 Red Gold).</t>
        </is>
      </c>
    </row>
    <row r="8854">
      <c r="A8854" s="7" t="inlineStr">
        <is>
          <t>Arnold &amp; Son</t>
        </is>
      </c>
      <c r="B8854" s="9" t="inlineStr">
        <is>
          <t>HM Dragon &amp; Fenghuang – edição limitada - 1LCAP.M08A.C110A</t>
        </is>
      </c>
      <c r="C8854" s="4" t="inlineStr">
        <is>
          <t>https://everywatch.com/arnold-son/instrument-collection/1lcap-m08a-c110a/watch-34636630</t>
        </is>
      </c>
      <c r="E8854" s="9" t="inlineStr">
        <is>
          <t>Ouro rosa, mostrador vermelho. Visto só em anúncio (link do anúncio).</t>
        </is>
      </c>
    </row>
    <row r="8855">
      <c r="A8855" s="7" t="inlineStr">
        <is>
          <t>Arnold &amp; Son</t>
        </is>
      </c>
      <c r="B8855" s="9" t="inlineStr">
        <is>
          <t>Time Pyramid Tourbillon - 1TPBR.T01A</t>
        </is>
      </c>
      <c r="C8855" s="4" t="inlineStr">
        <is>
          <t>https://everywatch.com/arnold-son/1tpbr-t01a/watch-31995621</t>
        </is>
      </c>
      <c r="E8855" s="9" t="inlineStr">
        <is>
          <t>Ouro. Visto só em anúncio (link do anúncio).</t>
        </is>
      </c>
    </row>
    <row r="8856">
      <c r="A8856" s="7" t="inlineStr">
        <is>
          <t>Arnold &amp; Son</t>
        </is>
      </c>
      <c r="B8856" s="9" t="inlineStr">
        <is>
          <t>Time Pyramid Black Edition – edição limitada de 50 peças - 1TPBS.R01A.C124B</t>
        </is>
      </c>
      <c r="C8856" s="4" t="inlineStr">
        <is>
          <t>https://img.everywatch.com/media/2025/01/22/arnold-son-time-pyramid-1tpbs-r01a-c124b34530139.webp</t>
        </is>
      </c>
      <c r="E8856" s="9" t="inlineStr">
        <is>
          <t>Aço com DLC preto, 44 mm, mostrador de safira, movimento esqueleto de corda manual, 2018.</t>
        </is>
      </c>
    </row>
    <row r="8857">
      <c r="A8857" s="7" t="inlineStr">
        <is>
          <t>Arnold &amp; Son</t>
        </is>
      </c>
      <c r="B8857" s="9" t="inlineStr">
        <is>
          <t>Constant Force Tourbillon - 1FCAR.R01A.C128R</t>
        </is>
      </c>
      <c r="C8857" s="4" t="inlineStr">
        <is>
          <t>https://everywatch.com/arnold-son/1fcar-r01a-c128r/watch-15186634</t>
        </is>
      </c>
      <c r="E8857" s="9" t="inlineStr">
        <is>
          <t>Peça única. Ouro rosa 18k, segundos mortos. Visto só em anúncio (link do anúncio).</t>
        </is>
      </c>
    </row>
    <row r="8858">
      <c r="A8858" s="7" t="inlineStr">
        <is>
          <t>Arnold &amp; Son</t>
        </is>
      </c>
      <c r="B8858" s="9" t="inlineStr">
        <is>
          <t>Grand Moon Tourbillon (sem referência publicada)</t>
        </is>
      </c>
      <c r="C8858" s="4" t="inlineStr">
        <is>
          <t>https://www.watch-wiki.net/doku.php?id=arnold_son</t>
        </is>
      </c>
      <c r="E8858" s="9" t="inlineStr">
        <is>
          <t>Modelo antigo citado na Watch-Wiki (link da página).</t>
        </is>
      </c>
    </row>
    <row r="8859">
      <c r="A8859" s="7" t="inlineStr">
        <is>
          <t>Arnold &amp; Son</t>
        </is>
      </c>
      <c r="B8859" s="9" t="inlineStr">
        <is>
          <t>GMT Timekeeper - 1SGM-787</t>
        </is>
      </c>
      <c r="C8859" s="4" t="inlineStr">
        <is>
          <t>https://a.1stdibscdn.com/arnold-son-gmt-timekeeper-automatic-mens-watch-ref-1sgm-787-for-sale/j_37762/j_266331121750469311962/j_26633112_1750469312515_bg_processed.jpg</t>
        </is>
      </c>
      <c r="E8859" s="9" t="inlineStr">
        <is>
          <t>Aço, 42 mm, automático, GMT.</t>
        </is>
      </c>
    </row>
    <row r="8860">
      <c r="A8860" s="7" t="inlineStr">
        <is>
          <t>Arnold &amp; Son</t>
        </is>
      </c>
      <c r="B8860" s="9" t="inlineStr">
        <is>
          <t>Nebula 41.5 Red Gold - 1NEMR.R01A.D139A</t>
        </is>
      </c>
      <c r="C8860" s="4" t="inlineStr">
        <is>
          <t>https://www.ebay.com/b/Arnold-Son-Watches/31387/bn_2963516</t>
        </is>
      </c>
      <c r="E8860" s="9" t="inlineStr">
        <is>
          <t>Ouro rosa 18k, 41,5 mm, corda manual. Visto só em título de anúncio do eBay (link da página).</t>
        </is>
      </c>
    </row>
    <row r="8861">
      <c r="A8861" s="7" t="inlineStr">
        <is>
          <t>Arnold &amp; Son</t>
        </is>
      </c>
      <c r="B8861" s="9" t="inlineStr">
        <is>
          <t>DSTB – 250º aniversário, edição limitada de 50 peças - 1ATAR.L01A.C120A</t>
        </is>
      </c>
      <c r="C8861" s="4" t="inlineStr">
        <is>
          <t>https://www.ebay.com/b/Arnold-Son-Watches/31387/bn_2963516</t>
        </is>
      </c>
      <c r="E8861" s="9" t="inlineStr">
        <is>
          <t>Ouro rosa 18k. Visto só em título de anúncio do eBay (link da página).</t>
        </is>
      </c>
    </row>
    <row r="8862">
      <c r="A8862" s="7" t="inlineStr">
        <is>
          <t>Arnold &amp; Son</t>
        </is>
      </c>
      <c r="B8862" s="9" t="inlineStr">
        <is>
          <t>UTTE – Beagle Set - 1UTAR.S07A.C120A</t>
        </is>
      </c>
      <c r="C8862" s="4" t="inlineStr">
        <is>
          <t>https://www.ebay.com/b/Arnold-Son-Watches/31387/bn_2963516</t>
        </is>
      </c>
      <c r="E8862" s="9" t="inlineStr">
        <is>
          <t>Ouro rosa 18k, corda manual. Visto só em título de anúncio do eBay (link da página).</t>
        </is>
      </c>
    </row>
    <row r="8863">
      <c r="A8863" s="7" t="inlineStr">
        <is>
          <t>Arnold &amp; Son</t>
        </is>
      </c>
      <c r="B8863" s="9" t="inlineStr">
        <is>
          <t>HMS1 - 1LCAP.W01A.C111A</t>
        </is>
      </c>
      <c r="C8863" s="4" t="inlineStr">
        <is>
          <t>https://www.ebay.com/b/Arnold-Son-Watches/31387/bn_2963516</t>
        </is>
      </c>
      <c r="E8863" s="9" t="inlineStr">
        <is>
          <t>Ouro rosa 18k. Visto só em título de anúncio do eBay (link da página).</t>
        </is>
      </c>
    </row>
    <row r="8864">
      <c r="A8864" s="7" t="inlineStr">
        <is>
          <t>Arnold &amp; Son</t>
        </is>
      </c>
      <c r="B8864" s="9" t="inlineStr">
        <is>
          <t>HMS1 Diamond - 1LCMP.W01A.C111A</t>
        </is>
      </c>
      <c r="C8864" s="4" t="inlineStr">
        <is>
          <t>https://www.ebay.com/b/Arnold-Son-Watches/31387/bn_2963516</t>
        </is>
      </c>
      <c r="E8864" s="9" t="inlineStr">
        <is>
          <t>Ouro rosa 18k com diamantes. Visto só em título de anúncio do eBay (link da página).</t>
        </is>
      </c>
    </row>
    <row r="8865">
      <c r="A8865" s="7" t="inlineStr">
        <is>
          <t>Arnold &amp; Son</t>
        </is>
      </c>
      <c r="B8865" s="9" t="inlineStr">
        <is>
          <t>Nebula "Abu Dhabi" – edição limitada (sem referência publicada)</t>
        </is>
      </c>
      <c r="C8865" s="4" t="inlineStr">
        <is>
          <t>https://www.ebay.com/b/Arnold-Son-Watches/31387/bn_2963516</t>
        </is>
      </c>
      <c r="E8865" s="9" t="inlineStr">
        <is>
          <t>Aço, mostrador esqueleto. Código antigo 61.1.2.01.81D. Visto só em título de anúncio do eBay (link da página).</t>
        </is>
      </c>
    </row>
    <row r="8866">
      <c r="A8866" s="7" t="inlineStr">
        <is>
          <t>Arnold &amp; Son</t>
        </is>
      </c>
      <c r="B8866" s="9" t="inlineStr">
        <is>
          <t>TBR - 1ARAS.S01A.C121S</t>
        </is>
      </c>
      <c r="C8866" s="4" t="inlineStr">
        <is>
          <t>https://www.ebay.com/itm/313273666318</t>
        </is>
      </c>
      <c r="E8866" s="9" t="inlineStr">
        <is>
          <t>Aço, 44 mm, automático. Visto só no título do anúncio do eBay (link do anúncio).</t>
        </is>
      </c>
    </row>
    <row r="8867">
      <c r="A8867" s="7" t="inlineStr">
        <is>
          <t>Arnold &amp; Son</t>
        </is>
      </c>
      <c r="B8867" s="9" t="inlineStr">
        <is>
          <t>GMT II Steel Classic - 1G2AS.B01A.C01B</t>
        </is>
      </c>
      <c r="C8867" s="4" t="inlineStr">
        <is>
          <t>https://www.ebay.com/itm/276502559741</t>
        </is>
      </c>
      <c r="E8867" s="9" t="inlineStr">
        <is>
          <t>Automático, mostrador preto ("GMT Timekeeper 2"). Visto só no título do anúncio do eBay (link do anúncio).</t>
        </is>
      </c>
    </row>
    <row r="8868">
      <c r="A8868" s="7" t="inlineStr">
        <is>
          <t>Arnold &amp; Son</t>
        </is>
      </c>
      <c r="B8868" s="9" t="inlineStr">
        <is>
          <t>Luna Magna White Gold "Ultimate I" - 1LMMW.Z01A.C177A</t>
        </is>
      </c>
      <c r="C8868" s="4" t="inlineStr">
        <is>
          <t>https://cdn.thewatchpages.com/app/uploads/2021/08/13200804/arnold-son-luna-magna-ultimate-i-1lmmwz01ac177a.jpg?width=1080&amp;quality=80</t>
        </is>
      </c>
      <c r="E8868" s="9" t="inlineStr">
        <is>
          <t>Ouro branco, 44 mm, mostrador de opala azul, corda manual calibre A&amp;S1021, 90 h, 30 m, 2021. Descontinuado.</t>
        </is>
      </c>
    </row>
    <row r="8869">
      <c r="A8869" s="7" t="inlineStr">
        <is>
          <t>Arnold &amp; Son</t>
        </is>
      </c>
      <c r="B8869" s="9" t="inlineStr">
        <is>
          <t>Luna Magna Platinum - 1LMAX.A01A.C183A</t>
        </is>
      </c>
      <c r="C8869" s="4" t="inlineStr">
        <is>
          <t>https://cdn.thewatchpages.com/app/uploads/2021/10/13195703/arnold-son-luna-magna-platinum-1lmaxa01ac183a.jpg?width=1056&amp;quality=80</t>
        </is>
      </c>
      <c r="E8869" s="9" t="inlineStr">
        <is>
          <t>Platina, 44 mm, mostrador azul de madrepérola e aventurina, corda manual calibre A&amp;S1021, 90 h, 30 m. Descontinuado.</t>
        </is>
      </c>
    </row>
    <row r="8870">
      <c r="A8870" s="7" t="inlineStr">
        <is>
          <t>Arnold &amp; Son</t>
        </is>
      </c>
      <c r="B8870" s="9" t="inlineStr">
        <is>
          <t>Nebula 38 Gold - 1NEBR.A02A.C172A</t>
        </is>
      </c>
      <c r="C8870" s="4" t="inlineStr">
        <is>
          <t>https://www.thewatchpages.com/watches/arnold-son-nebula-38-gold-1nebra02ac172a</t>
        </is>
      </c>
      <c r="E8870" s="9" t="inlineStr">
        <is>
          <t>Ouro 18k 5N, 38 mm, movimento aberto calibre A&amp;S5101 de corda manual, 90 h, 30 m, pulseira vermelha. Descontinuado. Foto não obtida (link da página).</t>
        </is>
      </c>
    </row>
    <row r="8871">
      <c r="A8871" s="7" t="inlineStr">
        <is>
          <t>Arnold &amp; Son</t>
        </is>
      </c>
      <c r="B8871" s="9" t="inlineStr">
        <is>
          <t>Ultrathin Tourbillon Koi - 1UTAR.M99A.C136A</t>
        </is>
      </c>
      <c r="C8871" s="4" t="inlineStr">
        <is>
          <t>https://cdn.thewatchpages.com/app/uploads/2020/07/13212243/arnold-son-ultrathin-tourbillon-koi-1utarm99a.jpg?width=768&amp;quality=80</t>
        </is>
      </c>
      <c r="E8871" s="9" t="inlineStr">
        <is>
          <t>Peça única. Ouro vermelho, 42 mm, madrepérola branca gravada com miniatura pintada de carpas, corda manual calibre A&amp;S8200, 90 h, 30 m, 2020 (a marca aceita encomendas personalizadas).</t>
        </is>
      </c>
    </row>
    <row r="8872">
      <c r="A8872" s="7" t="inlineStr">
        <is>
          <t>Arnold &amp; Son</t>
        </is>
      </c>
      <c r="B8872" s="9" t="inlineStr">
        <is>
          <t>Longitude II Northern Hemisphere (sem referência publicada)</t>
        </is>
      </c>
      <c r="C8872" s="4" t="inlineStr">
        <is>
          <t>https://www.chrono24.com/arnoldson/arnold--son-longitude-northen-hemisphere-1l2a5--id25827092.htm</t>
        </is>
      </c>
      <c r="E8872" s="9" t="inlineStr">
        <is>
          <t>Visto só no título de anúncio da Chrono24 (link do anúncio; código truncado "1L2A5").</t>
        </is>
      </c>
    </row>
    <row r="8873">
      <c r="A8873" s="7" t="inlineStr">
        <is>
          <t>Arnold &amp; Son</t>
        </is>
      </c>
      <c r="B8873" s="9" t="inlineStr">
        <is>
          <t>DTE – mostrador azul (sem referência publicada)</t>
        </is>
      </c>
      <c r="C8873" s="4" t="inlineStr">
        <is>
          <t>https://esperluxe.b-cdn.net/wp-content/uploads/2024/07/arnoldandsondte1.jpg</t>
        </is>
      </c>
      <c r="E8873" s="9" t="inlineStr">
        <is>
          <t>Peça única. Ouro branco 18k, 43,5 mm, mostrador azul côtes de Genève rayonnantes com submostradores laqueados brancos, calibre A&amp;S8513 de corda manual, dois turbilhões, 90 h, 30 m.</t>
        </is>
      </c>
    </row>
    <row r="8874">
      <c r="A8874" s="7" t="inlineStr">
        <is>
          <t>Arnold &amp; Son</t>
        </is>
      </c>
      <c r="B8874" s="9" t="inlineStr">
        <is>
          <t>HM "Horological Society of New York" – feita para o leilão beneficente da HSNY 2021 - 1LCAP.D05A</t>
        </is>
      </c>
      <c r="C8874" s="4" t="inlineStr">
        <is>
          <t>https://dist.phillips.com/auction-assets/NY080021/154003_001.jpg</t>
        </is>
      </c>
      <c r="E8874" s="9" t="inlineStr">
        <is>
          <t>Peça única. Ouro rosa 18k, 40 mm, madrepérola branca pintada à mão com a Manhattan Bridge, luminescente, calibre 1001 de corda manual, 90 h. Leilão Phillips 2021 (a Phillips grafa a referência "ALCAPD05A").</t>
        </is>
      </c>
    </row>
    <row r="8875">
      <c r="A8875" s="7" t="inlineStr">
        <is>
          <t>Arnold &amp; Son</t>
        </is>
      </c>
      <c r="B8875" s="9" t="inlineStr">
        <is>
          <t>HM "Swiss Institute" – colaboração com o artista Matt Copson - 1LCBS.Z01A.K010S</t>
        </is>
      </c>
      <c r="C8875" s="4" t="inlineStr">
        <is>
          <t>https://dist.phillips.com/auction-assets/NY080322/176577_001.jpg</t>
        </is>
      </c>
      <c r="E8875" s="9" t="inlineStr">
        <is>
          <t>Peça única. Aço, 40 mm, mostrador luminescente com teia de aranha aplicada desenhada por Matt Copson, calibre A&amp;S1001, pulseira de borracha; feita em 2022 em benefício do Swiss Institute (TimeForArt). Leilão Phillips 2022.</t>
        </is>
      </c>
    </row>
    <row r="8876">
      <c r="A8876" s="7" t="inlineStr">
        <is>
          <t>Arnold &amp; Son</t>
        </is>
      </c>
      <c r="B8876" s="9" t="inlineStr">
        <is>
          <t>Scout - 1AZBS.Y01A.K02B</t>
        </is>
      </c>
      <c r="C8876" s="4" t="inlineStr">
        <is>
          <t>https://www.hourstriker.com/database/arnold--son-scout-scout-1azbsy01ak02b-12135</t>
        </is>
      </c>
      <c r="E8876" s="9" t="inlineStr">
        <is>
          <t>Visto só no banco de dados Hourstriker (link da página).</t>
        </is>
      </c>
    </row>
    <row r="8877">
      <c r="A8877" s="7" t="inlineStr">
        <is>
          <t>Arnold &amp; Son</t>
        </is>
      </c>
      <c r="B8877" s="9" t="inlineStr">
        <is>
          <t>Hornet "HMS Victory" - 1H6AP.D03A.C60B</t>
        </is>
      </c>
      <c r="C8877" s="4" t="inlineStr">
        <is>
          <t>https://content1.hourstriker.com/images/dbitems/medium/arnold-son-hornet-hms-victory-1h6apd03ac60b-6-4-2026.webp</t>
        </is>
      </c>
      <c r="E8877" s="9" t="n"/>
    </row>
    <row r="8878">
      <c r="A8878" s="7" t="inlineStr">
        <is>
          <t>Arnold &amp; Son</t>
        </is>
      </c>
      <c r="B8878" s="9" t="inlineStr">
        <is>
          <t>Hornet World Timer - 1H6AP.B04A.C40B</t>
        </is>
      </c>
      <c r="C8878" s="4" t="inlineStr">
        <is>
          <t>https://www.hourstriker.com/database/arnold--son-hornet-worldtimer-1h6apb04ac40b-14850</t>
        </is>
      </c>
      <c r="E8878" s="9" t="inlineStr">
        <is>
          <t>Visto só no banco de dados Hourstriker (link da página).</t>
        </is>
      </c>
    </row>
    <row r="8879">
      <c r="A8879" s="7" t="inlineStr">
        <is>
          <t>Arnold &amp; Son</t>
        </is>
      </c>
      <c r="B8879" s="9" t="inlineStr">
        <is>
          <t>Hornet World Timer - 1H6AS.B02A.C40B</t>
        </is>
      </c>
      <c r="C8879" s="4" t="inlineStr">
        <is>
          <t>https://www.hourstriker.com/database/arnold--son-hornet-worldtimer-1h6asb02ac40b-12113</t>
        </is>
      </c>
      <c r="E8879" s="9" t="inlineStr">
        <is>
          <t>Visto só no banco de dados Hourstriker (link da página).</t>
        </is>
      </c>
    </row>
    <row r="8880">
      <c r="A8880" s="7" t="inlineStr">
        <is>
          <t>Arnold &amp; Son</t>
        </is>
      </c>
      <c r="B8880" s="9" t="inlineStr">
        <is>
          <t>GMT II Tourbillon Compass Rose - 1T1AW.S04A.C01B</t>
        </is>
      </c>
      <c r="C8880" s="4" t="inlineStr">
        <is>
          <t>https://content1.hourstriker.com/images/dbitems/medium/arnold-son-gmt-ii-tourbillon-compass-rose-1t1aws04ac01b-6-4-2026.webp</t>
        </is>
      </c>
      <c r="E8880" s="9" t="n"/>
    </row>
    <row r="8881">
      <c r="A8881" s="7" t="inlineStr">
        <is>
          <t>Arnold &amp; Son</t>
        </is>
      </c>
      <c r="B8881" s="9" t="inlineStr">
        <is>
          <t>GMT II Tourbillon - 1T1AW.S03A.C01B</t>
        </is>
      </c>
      <c r="C8881" s="4" t="inlineStr">
        <is>
          <t>https://www.hourstriker.com/database/arnold--son-gmt-ii-tourbillon-1t1aws03ac01b-12740</t>
        </is>
      </c>
      <c r="E8881" s="9" t="inlineStr">
        <is>
          <t>Visto só no banco de dados Hourstriker (link da página). Leilões citam edição limitada de 10 peças.</t>
        </is>
      </c>
    </row>
    <row r="8882">
      <c r="A8882" s="7" t="inlineStr">
        <is>
          <t>Arnold &amp; Son</t>
        </is>
      </c>
      <c r="B8882" s="9" t="inlineStr">
        <is>
          <t>GMT II Tourbillon - 1T1AW.S01A.C01B</t>
        </is>
      </c>
      <c r="C8882" s="4" t="inlineStr">
        <is>
          <t>https://www.hourstriker.com/database/arnold--son-gmt-ii-tourbillon-1t1aws01ac01b-12592</t>
        </is>
      </c>
      <c r="E8882" s="9" t="inlineStr">
        <is>
          <t>Visto só no banco de dados Hourstriker (link da página). Leilões citam edição limitada de 10 peças.</t>
        </is>
      </c>
    </row>
    <row r="8883">
      <c r="A8883" s="7" t="inlineStr">
        <is>
          <t>Arnold &amp; Son</t>
        </is>
      </c>
      <c r="B8883" s="9" t="inlineStr">
        <is>
          <t>GMT II Compass Rose - 1G2AS.S03A.C01B</t>
        </is>
      </c>
      <c r="C8883" s="4" t="inlineStr">
        <is>
          <t>https://www.hourstriker.com/database/arnold--son-gmt-ii-compass-rose-1g2ass03ac01b-12724</t>
        </is>
      </c>
      <c r="E8883" s="9" t="inlineStr">
        <is>
          <t>Visto só no banco de dados Hourstriker (link da página).</t>
        </is>
      </c>
    </row>
    <row r="8884">
      <c r="A8884" s="7" t="inlineStr">
        <is>
          <t>Arnold &amp; Son</t>
        </is>
      </c>
      <c r="B8884" s="9" t="inlineStr">
        <is>
          <t>GMT II Steel Black Sport - 1G2AS.B02A.C01B</t>
        </is>
      </c>
      <c r="C8884" s="4" t="inlineStr">
        <is>
          <t>https://www.hourstriker.com/database/arnold--son-gmt-ii-steel-black-sport-1g2asb02ac01b-12112</t>
        </is>
      </c>
      <c r="E8884" s="9" t="inlineStr">
        <is>
          <t>Visto só no banco de dados Hourstriker (link da página).</t>
        </is>
      </c>
    </row>
    <row r="8885">
      <c r="A8885" s="7" t="inlineStr">
        <is>
          <t>Arnold &amp; Son</t>
        </is>
      </c>
      <c r="B8885" s="9" t="inlineStr">
        <is>
          <t>GMT Timekeeper III - 1M3AP.S01A.C35B</t>
        </is>
      </c>
      <c r="C8885" s="4" t="inlineStr">
        <is>
          <t>https://www.hourstriker.com/database/arnold--son-main-catalog-gmt-timekeeper-iii-1m3aps01ac35b-11578</t>
        </is>
      </c>
      <c r="E8885" s="9" t="inlineStr">
        <is>
          <t>Visto só no banco de dados Hourstriker (link da página).</t>
        </is>
      </c>
    </row>
    <row r="8886">
      <c r="A8886" s="7" t="inlineStr">
        <is>
          <t>Arnold &amp; Son</t>
        </is>
      </c>
      <c r="B8886" s="9" t="inlineStr">
        <is>
          <t>HM Falcon - 1LCAP.M09A.C110A</t>
        </is>
      </c>
      <c r="C8886" s="4" t="inlineStr">
        <is>
          <t>https://en.worldtempus.com/watches/hm-falcon-17860.html</t>
        </is>
      </c>
      <c r="E8886" s="9" t="inlineStr">
        <is>
          <t>Peça única. Métiers d'Art; ouro rosa, miniatura pintada à mão em madrepérola branca, corda manual, 2017. Visto só no título da página da Worldtempus (link da página).</t>
        </is>
      </c>
    </row>
    <row r="8887">
      <c r="A8887" s="7" t="inlineStr">
        <is>
          <t>Arnold &amp; Son</t>
        </is>
      </c>
      <c r="B8887" s="9" t="inlineStr">
        <is>
          <t>HM Flowers - 1LCAP.M06A</t>
        </is>
      </c>
      <c r="C8887" s="4" t="inlineStr">
        <is>
          <t>https://content1.hourstriker.com/images/dbitems/medium/arnold-son-hm-flowers-1lcapm06a-9-17-2026.webp</t>
        </is>
      </c>
      <c r="E8887" s="9" t="n"/>
    </row>
    <row r="8888">
      <c r="A8888" s="7" t="inlineStr">
        <is>
          <t>Arnold &amp; Son</t>
        </is>
      </c>
      <c r="B8888" s="9" t="inlineStr">
        <is>
          <t>HM Flowers - 1LCAP.M05A</t>
        </is>
      </c>
      <c r="C8888" s="4" t="inlineStr">
        <is>
          <t>https://www.hourstriker.com/database/arnold--son-hms-hm-flowers-1lcapm05a-37941</t>
        </is>
      </c>
      <c r="E8888" s="9" t="inlineStr">
        <is>
          <t>Visto só no banco de dados Hourstriker (link da página).</t>
        </is>
      </c>
    </row>
    <row r="8889">
      <c r="A8889" s="7" t="inlineStr">
        <is>
          <t>Arnold &amp; Son</t>
        </is>
      </c>
      <c r="B8889" s="9" t="inlineStr">
        <is>
          <t>HM Flowers - 1LCAP.M03A</t>
        </is>
      </c>
      <c r="C8889" s="4" t="inlineStr">
        <is>
          <t>https://www.hourstriker.com/database/arnold--son-hms-hm-flowers-1lcapm03a-37940</t>
        </is>
      </c>
      <c r="E8889" s="9" t="inlineStr">
        <is>
          <t>Visto só no banco de dados Hourstriker (link da página).</t>
        </is>
      </c>
    </row>
    <row r="8890">
      <c r="A8890" s="7" t="inlineStr">
        <is>
          <t>Arnold &amp; Son</t>
        </is>
      </c>
      <c r="B8890" s="9" t="inlineStr">
        <is>
          <t>H.M.S. Victory - 1H6AP.D09A.C60B</t>
        </is>
      </c>
      <c r="C8890" s="4" t="inlineStr">
        <is>
          <t>https://www.hourstriker.com/database/arnold--son-hms-arnold-and-son-victory-1h6apd09ac60b-12207</t>
        </is>
      </c>
      <c r="E8890" s="9" t="inlineStr">
        <is>
          <t>Visto só no banco de dados Hourstriker (link da página).</t>
        </is>
      </c>
    </row>
    <row r="8891">
      <c r="A8891" s="7" t="inlineStr">
        <is>
          <t>Arnold &amp; Son</t>
        </is>
      </c>
      <c r="B8891" s="9" t="inlineStr">
        <is>
          <t>Longitude II Arctic - 1L2AS.B03A.K02B</t>
        </is>
      </c>
      <c r="C8891" s="4" t="inlineStr">
        <is>
          <t>https://www.hourstriker.com/database/arnold--son-longitude-ii-arctic-1l2asb03ak02b-26084</t>
        </is>
      </c>
      <c r="E8891" s="9" t="inlineStr">
        <is>
          <t>Visto só no banco de dados Hourstriker (link da página).</t>
        </is>
      </c>
    </row>
    <row r="8892">
      <c r="A8892" s="7" t="inlineStr">
        <is>
          <t>Arnold &amp; Son</t>
        </is>
      </c>
      <c r="B8892" s="9" t="inlineStr">
        <is>
          <t>HM Flowers - 1LCMP.M05A.L510A</t>
        </is>
      </c>
      <c r="C8892" s="4" t="inlineStr">
        <is>
          <t>https://www.hourstriker.com/database/arnold--son-hm-flowers-1lcmpm05al510a-24815</t>
        </is>
      </c>
      <c r="E8892" s="9" t="inlineStr">
        <is>
          <t>Visto só no banco de dados Hourstriker (link da página).</t>
        </is>
      </c>
    </row>
    <row r="8893">
      <c r="A8893" s="7" t="inlineStr">
        <is>
          <t>Arnold &amp; Son</t>
        </is>
      </c>
      <c r="B8893" s="9" t="inlineStr">
        <is>
          <t>True Moon Aventurine - 1TMMP.U05A.C42B</t>
        </is>
      </c>
      <c r="C8893" s="4" t="inlineStr">
        <is>
          <t>https://www.essential-watches.com/watch/Arnold-and-Son-1TMMPU05AC42B-True-Moon-Aventurine-45.9mm-Automatic-in-Rose-Gold-with-Diamond-Bezel-on-Black-Crocodile-Leather-Strap-with-Blue-Dial/40858</t>
        </is>
      </c>
      <c r="E8893" s="9" t="inlineStr">
        <is>
          <t>Ouro rosa com luneta de diamantes, 45,9 mm, automático, mostrador azul. Visto só na Essential Watches (link da página do produto).</t>
        </is>
      </c>
    </row>
    <row r="8894">
      <c r="A8894" s="7" t="inlineStr">
        <is>
          <t>Arnold &amp; Son</t>
        </is>
      </c>
      <c r="B8894" s="9" t="inlineStr">
        <is>
          <t>True Moon - 1TMAP.U05A.C02B</t>
        </is>
      </c>
      <c r="C8894" s="4" t="inlineStr">
        <is>
          <t>https://www.essential-watches.com/watch/Arnold-and-Son-1TMAPU05AC02B-True-Moon-in-Rose-Gold-on-Black-Leather-Strap-with-Blue-Dial/40856</t>
        </is>
      </c>
      <c r="E8894" s="9" t="inlineStr">
        <is>
          <t>Ouro rosa, mostrador azul, pulseira de couro preta. Visto só na Essential Watches (link da página do produto).</t>
        </is>
      </c>
    </row>
    <row r="8895">
      <c r="A8895" s="7" t="inlineStr">
        <is>
          <t>Arnold &amp; Son</t>
        </is>
      </c>
      <c r="B8895" s="9" t="inlineStr">
        <is>
          <t>True Moon - 1TMAS.U02A.C40B</t>
        </is>
      </c>
      <c r="C8895" s="4" t="inlineStr">
        <is>
          <t>https://www.essential-watches.com/watch/Arnold-and-Son-1TMASU02AC40B-True-Moon-Mens-Automatic-in-Steel-on-Blue-Crocodile-Leather-Strap-with-Blue-Dial/46605</t>
        </is>
      </c>
      <c r="E8895" s="9" t="inlineStr">
        <is>
          <t>Aço, automático, mostrador azul. Visto só na Essential Watches (link da página do produto).</t>
        </is>
      </c>
    </row>
    <row r="8896">
      <c r="A8896" s="7" t="inlineStr">
        <is>
          <t>Arnold &amp; Son</t>
        </is>
      </c>
      <c r="B8896" s="9" t="inlineStr">
        <is>
          <t>7 Days White Ensign Orange – edição limitada de 250 peças - 1WEBS.B01A.K32B</t>
        </is>
      </c>
      <c r="C8896" s="4" t="inlineStr">
        <is>
          <t>https://i.ebayimg.com/images/g/r-YAAeSw9ABqY6-B/s-l960.webp</t>
        </is>
      </c>
      <c r="E8896" s="9" t="inlineStr">
        <is>
          <t>Aço, mostrador preto, pulseira de borracha laranja, reserva de 8 dias.</t>
        </is>
      </c>
    </row>
    <row r="8897">
      <c r="A8897" s="7" t="inlineStr">
        <is>
          <t>Arnold &amp; Son</t>
        </is>
      </c>
      <c r="B8897" s="9" t="inlineStr">
        <is>
          <t>7 Days White Ensign – edição limitada de 100 peças - 1WEBS.Y01A.K05B</t>
        </is>
      </c>
      <c r="C8897" s="4" t="inlineStr">
        <is>
          <t>https://www.essential-watches.com/Arnold-and-Son/White-Ensign</t>
        </is>
      </c>
      <c r="E8897" s="9" t="inlineStr">
        <is>
          <t>Aço, mostrador preto, pulseira de borracha amarela. Visto só na Essential Watches (link da página da coleção).</t>
        </is>
      </c>
    </row>
    <row r="8898">
      <c r="A8898" s="7" t="inlineStr">
        <is>
          <t>Arnold &amp; Son</t>
        </is>
      </c>
      <c r="B8898" s="9" t="inlineStr">
        <is>
          <t>Grand Moon Tourbillon - 1MROP.U01A.C61Q</t>
        </is>
      </c>
      <c r="C8898" s="4" t="inlineStr">
        <is>
          <t>https://www.essential-watches.com/Arnold-and-Son/Grand</t>
        </is>
      </c>
      <c r="E8898" s="9" t="inlineStr">
        <is>
          <t>Ouro rosa com luneta de diamantes, mostrador azul. Visto só na Essential Watches (link da página da coleção).</t>
        </is>
      </c>
    </row>
    <row r="8899">
      <c r="A8899" s="7" t="inlineStr">
        <is>
          <t>Arnold &amp; Son</t>
        </is>
      </c>
      <c r="B8899" s="9" t="inlineStr">
        <is>
          <t>Tourbillon Sir John - 1SJAW.S01A.C20O</t>
        </is>
      </c>
      <c r="C8899" s="4" t="inlineStr">
        <is>
          <t>https://www.essential-watches.com/Arnold-and-Son/Grand</t>
        </is>
      </c>
      <c r="E8899" s="9" t="inlineStr">
        <is>
          <t>Ouro branco, 45 mm, mostrador prateado. Visto só na Essential Watches (link da página da coleção).</t>
        </is>
      </c>
    </row>
    <row r="8900">
      <c r="A8900" s="7" t="inlineStr">
        <is>
          <t>Arnold &amp; Son</t>
        </is>
      </c>
      <c r="B8900" s="9" t="inlineStr">
        <is>
          <t>Tourbillon Sir John - 1SJAW.P01A.C20O</t>
        </is>
      </c>
      <c r="C8900" s="4" t="inlineStr">
        <is>
          <t>https://www.essential-watches.com/Arnold-and-Son/Grand</t>
        </is>
      </c>
      <c r="E8900" s="9" t="inlineStr">
        <is>
          <t>Ouro branco e ouro rosa, mostrador prateado. Visto só na Essential Watches (link da página da coleção).</t>
        </is>
      </c>
    </row>
    <row r="8901">
      <c r="A8901" s="7" t="inlineStr">
        <is>
          <t>Arnold &amp; Son</t>
        </is>
      </c>
      <c r="B8901" s="9" t="inlineStr">
        <is>
          <t>Tourbillon Sir John - 1SJAW.U01A.C20O</t>
        </is>
      </c>
      <c r="C8901" s="4" t="inlineStr">
        <is>
          <t>https://www.essential-watches.com/Arnold-and-Son/Grand</t>
        </is>
      </c>
      <c r="E8901" s="9" t="inlineStr">
        <is>
          <t>Ouro branco, 45 mm, mostrador azul e prateado. Visto só na Essential Watches (link da página da coleção).</t>
        </is>
      </c>
    </row>
    <row r="8902">
      <c r="A8902" s="7" t="inlineStr">
        <is>
          <t>Arnold &amp; Son</t>
        </is>
      </c>
      <c r="B8902" s="9" t="inlineStr">
        <is>
          <t>Tourbillon Sir John - 1SJAW.B01A.C20O</t>
        </is>
      </c>
      <c r="C8902" s="4" t="inlineStr">
        <is>
          <t>https://www.essential-watches.com/Arnold-and-Son/Grand</t>
        </is>
      </c>
      <c r="E8902" s="9" t="inlineStr">
        <is>
          <t>Ouro branco, 45 mm. Visto só na Essential Watches (link da página da coleção).</t>
        </is>
      </c>
    </row>
    <row r="8903">
      <c r="A8903" s="7" t="inlineStr">
        <is>
          <t>Arnold &amp; Son</t>
        </is>
      </c>
      <c r="B8903" s="9" t="inlineStr">
        <is>
          <t>Grand Tourbillon - 1GTBP.S02A.C20B</t>
        </is>
      </c>
      <c r="C8903" s="4" t="inlineStr">
        <is>
          <t>https://www.essential-watches.com/Arnold-and-Son/Grand</t>
        </is>
      </c>
      <c r="E8903" s="9" t="inlineStr">
        <is>
          <t>Ouro branco, 46 mm, automático, mostrador prateado. Visto só na Essential Watches (link da página da coleção).</t>
        </is>
      </c>
    </row>
    <row r="8904">
      <c r="A8904" s="7" t="inlineStr">
        <is>
          <t>Arnold &amp; Son</t>
        </is>
      </c>
      <c r="B8904" s="9" t="inlineStr">
        <is>
          <t>True North Perpetual Grey - 1QPAR.S07A.C21Q</t>
        </is>
      </c>
      <c r="C8904" s="4" t="inlineStr">
        <is>
          <t>https://www.essential-watches.com/Arnold-and-Son/True-North</t>
        </is>
      </c>
      <c r="E8904" s="9" t="inlineStr">
        <is>
          <t>Ouro rosa, mostrador cinza. Visto só na Essential Watches (link da página da coleção).</t>
        </is>
      </c>
    </row>
    <row r="8905">
      <c r="A8905" s="7" t="inlineStr">
        <is>
          <t>Arnold &amp; Son</t>
        </is>
      </c>
      <c r="B8905" s="9" t="inlineStr">
        <is>
          <t>True North Perpetual - 1QPAW.S05A.C20BD</t>
        </is>
      </c>
      <c r="C8905" s="4" t="inlineStr">
        <is>
          <t>https://www.essential-watches.com/Arnold-and-Son/True-North</t>
        </is>
      </c>
      <c r="E8905" s="9" t="inlineStr">
        <is>
          <t>Ouro branco, mostrador prateado esqueleto. Visto só na Essential Watches (link da página da coleção).</t>
        </is>
      </c>
    </row>
    <row r="8906">
      <c r="A8906" s="7" t="inlineStr">
        <is>
          <t>Arnold &amp; Son</t>
        </is>
      </c>
      <c r="B8906" s="9" t="inlineStr">
        <is>
          <t>True North Perpetual - 1QPAW.S01A.C40B</t>
        </is>
      </c>
      <c r="C8906" s="4" t="inlineStr">
        <is>
          <t>https://www.essential-watches.com/Arnold-and-Son/True-North</t>
        </is>
      </c>
      <c r="E8906" s="9" t="inlineStr">
        <is>
          <t>Ouro branco, mostrador prateado. Visto só na Essential Watches (link da página da coleção).</t>
        </is>
      </c>
    </row>
    <row r="8907">
      <c r="A8907" s="7" t="inlineStr">
        <is>
          <t>Arnold &amp; Son</t>
        </is>
      </c>
      <c r="B8907" s="9" t="inlineStr">
        <is>
          <t>Timekeeper III 7 Days - 1M3AP.S01A.C34B</t>
        </is>
      </c>
      <c r="C8907" s="4" t="inlineStr">
        <is>
          <t>https://www.essential-watches.com/Arnold-and-Son/Time-Keeper</t>
        </is>
      </c>
      <c r="E8907" s="9" t="inlineStr">
        <is>
          <t>Ouro rosa, mostrador prateado, reserva de 7 dias. Visto só na Essential Watches (link da página da coleção).</t>
        </is>
      </c>
    </row>
    <row r="8908">
      <c r="A8908" s="7" t="inlineStr">
        <is>
          <t>Arnold &amp; Son</t>
        </is>
      </c>
      <c r="B8908" s="9" t="inlineStr">
        <is>
          <t>Timekeeper – edição limitada - 1M1AS.S01A.C01B</t>
        </is>
      </c>
      <c r="C8908" s="4" t="inlineStr">
        <is>
          <t>https://www.essential-watches.com/Arnold-and-Son/Time-Keeper</t>
        </is>
      </c>
      <c r="E8908" s="9" t="inlineStr">
        <is>
          <t>Aço, mostrador prateado. Visto só na Essential Watches (link da página da coleção).</t>
        </is>
      </c>
    </row>
    <row r="8909">
      <c r="A8909" s="7" t="inlineStr">
        <is>
          <t>Arnold &amp; Son</t>
        </is>
      </c>
      <c r="B8909" s="9" t="inlineStr">
        <is>
          <t>Timekeeper – edição limitada - 1M1BS.B03A.L11B</t>
        </is>
      </c>
      <c r="C8909" s="4" t="inlineStr">
        <is>
          <t>https://www.essential-watches.com/Arnold-and-Son/Time-Keeper</t>
        </is>
      </c>
      <c r="E8909" s="9" t="inlineStr">
        <is>
          <t>Aço, mostrador preto. Visto só na Essential Watches (link da página da coleção).</t>
        </is>
      </c>
    </row>
    <row r="8910">
      <c r="A8910" s="7" t="inlineStr">
        <is>
          <t>Arnold &amp; Son</t>
        </is>
      </c>
      <c r="B8910" s="9" t="inlineStr">
        <is>
          <t>Perpetual Moon Red Gold "Year of the Ox" – edição limitada de 8 peças - 1GLAR.Z02A.C161A</t>
        </is>
      </c>
      <c r="C8910" s="4" t="inlineStr">
        <is>
          <t>https://masterhorologer.com/2021/01/26/arnold-son-perpetual-moon-year-of-the-ox-limited-edition/</t>
        </is>
      </c>
      <c r="E8910" s="9" t="inlineStr">
        <is>
          <t>Ouro rosa, mostrador de hematita, 2021.</t>
        </is>
      </c>
    </row>
    <row r="8911">
      <c r="A8911" s="7" t="inlineStr">
        <is>
          <t>Arnold &amp; Son</t>
        </is>
      </c>
      <c r="B8911" s="9" t="inlineStr">
        <is>
          <t>TBTE Tourbillon - 1TEAR.G01A.C113A</t>
        </is>
      </c>
      <c r="C8911" s="4" t="inlineStr">
        <is>
          <t>https://masterhorologer.com/2015/03/14/arnold-son-new-tbte-tourbillon-royal-collection-red-gold-case-black-open-dial-manual-winding-true-beat-seconds-tourbillon-movement/</t>
        </is>
      </c>
      <c r="E8911" s="9" t="inlineStr">
        <is>
          <t>Ouro vermelho, mostrador aberto preto, turbilhão de corda manual com segundos true beat, 2015. Visto no artigo da Masterhorologer (link do artigo).</t>
        </is>
      </c>
    </row>
    <row r="8912">
      <c r="A8912" s="7" t="inlineStr">
        <is>
          <t>Arnold &amp; Son</t>
        </is>
      </c>
      <c r="B8912" s="9" t="inlineStr">
        <is>
          <t>TB88 "Inside Out" - 1TBMP.B01A.C113A</t>
        </is>
      </c>
      <c r="C8912" s="4" t="inlineStr">
        <is>
          <t>https://www.essential-watches.com/Arnold-and-Son/TB88</t>
        </is>
      </c>
      <c r="E8912" s="9" t="inlineStr">
        <is>
          <t>Ouro rosa com diamantes, mostrador aberto rutênio. Visto só na Essential Watches (link da página da coleção).</t>
        </is>
      </c>
    </row>
    <row r="8913">
      <c r="A8913" s="7" t="inlineStr">
        <is>
          <t>Arnold &amp; Son</t>
        </is>
      </c>
      <c r="B8913" s="9" t="inlineStr">
        <is>
          <t>TB88 - 1TBAS.S01A.C113S</t>
        </is>
      </c>
      <c r="C8913" s="4" t="inlineStr">
        <is>
          <t>https://www.essential-watches.com/Arnold-and-Son/TB88</t>
        </is>
      </c>
      <c r="E8913" s="9" t="inlineStr">
        <is>
          <t>Aço, 46 mm, mostrador aberto. Visto só na Essential Watches (link da página da coleção).</t>
        </is>
      </c>
    </row>
    <row r="8914">
      <c r="A8914" s="7" t="inlineStr">
        <is>
          <t>Arnold &amp; Son</t>
        </is>
      </c>
      <c r="B8914" s="9" t="inlineStr">
        <is>
          <t>Tourbillon Chronometer No.36 – edição limitada de 28 peças - 1ETAR.G01A.C112A</t>
        </is>
      </c>
      <c r="C8914" s="4" t="inlineStr">
        <is>
          <t>https://www.essential-watches.com/Arnold-and-Son/Tourbillon-Chronometer</t>
        </is>
      </c>
      <c r="E8914" s="9" t="inlineStr">
        <is>
          <t>Ouro rosa, mostrador esqueleto. Visto só na Essential Watches (link da página da coleção).</t>
        </is>
      </c>
    </row>
    <row r="8915">
      <c r="A8915" s="7" t="inlineStr">
        <is>
          <t>Arnold &amp; Son</t>
        </is>
      </c>
      <c r="B8915" s="9" t="inlineStr">
        <is>
          <t>Perpetual Moon 41.5 Red Gold "Year of the Tiger" – edição limitada de 8 peças - 1GLBR.Z03A.C161A</t>
        </is>
      </c>
      <c r="C8915" s="4" t="inlineStr">
        <is>
          <t>https://essential-watches.com/Arnold-and-Son/Metiers-DArts</t>
        </is>
      </c>
      <c r="E8915" s="9" t="inlineStr">
        <is>
          <t>Ouro rosa, mostrador de hematita. Visto só na Essential Watches (link da página da coleção).</t>
        </is>
      </c>
    </row>
    <row r="8916">
      <c r="A8916" s="7" t="inlineStr">
        <is>
          <t>Arnold &amp; Son</t>
        </is>
      </c>
      <c r="B8916" s="9" t="inlineStr">
        <is>
          <t>TB Victory – edição limitada, homenagem ao navio HMS Victory - 1ARAP.I01A.C120P</t>
        </is>
      </c>
      <c r="C8916" s="4" t="inlineStr">
        <is>
          <t>https://masterhorologer.com/2013/09/13/arnold-son-tb-victory-limited-edition-watch-rose-gold-case-cream-dial-mechanical-self-winding-movement-true-beat-seconds-tribute-to-legendary-warship-hms-victory/</t>
        </is>
      </c>
      <c r="E8916" s="9" t="inlineStr">
        <is>
          <t>Ouro rosa, mostrador creme, automático, segundos true beat, 2013. Visto no artigo da Masterhorologer (link do artigo).</t>
        </is>
      </c>
    </row>
    <row r="8917">
      <c r="A8917" s="7" t="inlineStr">
        <is>
          <t>Arnold &amp; Son</t>
        </is>
      </c>
      <c r="B8917" s="9" t="inlineStr">
        <is>
          <t>TB Beagle Set - 1ARAP.W05A.C120A</t>
        </is>
      </c>
      <c r="C8917" s="4" t="inlineStr">
        <is>
          <t>https://essential-watches.com/Arnold-and-Son/East-India-Company</t>
        </is>
      </c>
      <c r="E8917" s="9" t="inlineStr">
        <is>
          <t>Ouro rosa, mostrador opalino prateado e preto. Visto só na Essential Watches (link da página da coleção).</t>
        </is>
      </c>
    </row>
    <row r="8918">
      <c r="A8918" s="7" t="inlineStr">
        <is>
          <t>Arnold &amp; Son</t>
        </is>
      </c>
      <c r="B8918" s="9" t="inlineStr">
        <is>
          <t>HMS Beagle Set - 1ARAP.W08A.C120A</t>
        </is>
      </c>
      <c r="C8918" s="4" t="inlineStr">
        <is>
          <t>https://essential-watches.com/Arnold-and-Son/East-India-Company</t>
        </is>
      </c>
      <c r="E8918" s="9" t="inlineStr">
        <is>
          <t>Ouro rosa, mostrador prateado; vendido em conjunto de 3 relógios. Visto só na Essential Watches (link da página da coleção).</t>
        </is>
      </c>
    </row>
    <row r="8919">
      <c r="A8919" s="7" t="inlineStr">
        <is>
          <t>Arnold &amp; Son</t>
        </is>
      </c>
      <c r="B8919" s="9" t="inlineStr">
        <is>
          <t>UTTE - 1UTAG.L01A.C121G</t>
        </is>
      </c>
      <c r="C8919" s="4" t="inlineStr">
        <is>
          <t>https://www.essential-watches.com/Arnold-and-Son/UTTE</t>
        </is>
      </c>
      <c r="E8919" s="9" t="inlineStr">
        <is>
          <t>Paládio, 42 mm, mostrador preto. Visto só na Essential Watches (link da página da coleção).</t>
        </is>
      </c>
    </row>
    <row r="8920">
      <c r="A8920" s="7" t="inlineStr">
        <is>
          <t>Arnold &amp; Son</t>
        </is>
      </c>
      <c r="B8920" s="9" t="inlineStr">
        <is>
          <t>UTTE - 1UTAG.S06A.C121G</t>
        </is>
      </c>
      <c r="C8920" s="4" t="inlineStr">
        <is>
          <t>https://www.essential-watches.com/Arnold-and-Son/UTTE</t>
        </is>
      </c>
      <c r="E8920" s="9" t="inlineStr">
        <is>
          <t>Paládio, mostrador cinza e prateado opalino. Visto só na Essential Watches (link da página da coleção).</t>
        </is>
      </c>
    </row>
    <row r="8921">
      <c r="A8921" s="7" t="inlineStr">
        <is>
          <t>Arsène Lippens</t>
        </is>
      </c>
      <c r="B8921" s="9" t="inlineStr">
        <is>
          <t>Numerico Pietre Nere (sem referência publicada)</t>
        </is>
      </c>
      <c r="C8921" s="4" t="inlineStr">
        <is>
          <t>https://www.arsenelippens.com/collections/numerico/products/pietre-nere</t>
        </is>
      </c>
      <c r="E8921" s="9" t="inlineStr">
        <is>
          <t>Quartzo suíço com data, 37,5 mm, numerais Breguet pintados; coleção de 2024 (Kickstarter). Visto só na página de arquivo do site oficial (link da página).</t>
        </is>
      </c>
    </row>
    <row r="8922">
      <c r="A8922" s="7" t="inlineStr">
        <is>
          <t>Arsène Lippens</t>
        </is>
      </c>
      <c r="B8922" s="9" t="inlineStr">
        <is>
          <t>Numerico Salmone (sem referência publicada)</t>
        </is>
      </c>
      <c r="C8922" s="4" t="inlineStr">
        <is>
          <t>https://www.arsenelippens.com/collections/numerico/products/salmone</t>
        </is>
      </c>
      <c r="E8922" s="9" t="inlineStr">
        <is>
          <t>Quartzo suíço com data, 37,5 mm, mostrador salmão; coleção de 2024. Visto só na página de arquivo do site oficial (link da página).</t>
        </is>
      </c>
    </row>
    <row r="8923">
      <c r="A8923" s="7" t="inlineStr">
        <is>
          <t>Arsène Lippens</t>
        </is>
      </c>
      <c r="B8923" s="9" t="inlineStr">
        <is>
          <t>Numerico Sabbia (sem referência publicada)</t>
        </is>
      </c>
      <c r="C8923" s="4" t="inlineStr">
        <is>
          <t>https://www.arsenelippens.com/collections/numerico/products/sabbia</t>
        </is>
      </c>
      <c r="E8923" s="9" t="inlineStr">
        <is>
          <t>Quartzo suíço com data, 37,5 mm, mostrador areia; coleção de 2024. Visto só na página de arquivo do site oficial (link da página).</t>
        </is>
      </c>
    </row>
    <row r="8924">
      <c r="A8924" s="7" t="inlineStr">
        <is>
          <t>Arsène Lippens</t>
        </is>
      </c>
      <c r="B8924" s="9" t="inlineStr">
        <is>
          <t>Numerico Sole Bianco (sem referência publicada)</t>
        </is>
      </c>
      <c r="C8924" s="4" t="inlineStr">
        <is>
          <t>https://www.arsenelippens.com/product/numerico-sole-bianco</t>
        </is>
      </c>
      <c r="E8924" s="9" t="inlineStr">
        <is>
          <t>Quartzo suíço com data, 37,5 mm; coleção de 2024. Visto só no título da página do produto (link da página).</t>
        </is>
      </c>
    </row>
    <row r="8925">
      <c r="A8925" s="7" t="inlineStr">
        <is>
          <t>Arsène Lippens</t>
        </is>
      </c>
      <c r="B8925" s="9" t="inlineStr">
        <is>
          <t>Numerico Blu Mezzanotte (sem referência publicada)</t>
        </is>
      </c>
      <c r="C8925" s="4" t="inlineStr">
        <is>
          <t>https://www.arsenelippens.com/product/numerico-blu-mezzanotte</t>
        </is>
      </c>
      <c r="E8925" s="9" t="inlineStr">
        <is>
          <t>Quartzo suíço com data, 37,5 mm; coleção de 2024. Visto só no título da página do produto (link da página).</t>
        </is>
      </c>
    </row>
    <row r="8926">
      <c r="A8926" s="7" t="inlineStr">
        <is>
          <t>Arsène Lippens</t>
        </is>
      </c>
      <c r="B8926" s="9" t="inlineStr">
        <is>
          <t>Visionario Neve - 0898-N</t>
        </is>
      </c>
      <c r="C8926" s="4" t="inlineStr">
        <is>
          <t>https://www.arsenelippens.com/cdn/shop/files/AL_VISIONARIO_NEVE_SAFFIANO_7277a82a-8fca-4a6e-a2c4-a8a093c07bad.webp?v=1757888325&amp;width=5000</t>
        </is>
      </c>
      <c r="E8926" s="9" t="inlineStr">
        <is>
          <t>Aço 316L, 39,5 mm, 13,5 mm, cronógrafo automático La Joux-Perret L113, 60 h de reserva, mostrador branco fosco, 30 m.</t>
        </is>
      </c>
    </row>
    <row r="8927">
      <c r="A8927" s="7" t="inlineStr">
        <is>
          <t>Arsène Lippens</t>
        </is>
      </c>
      <c r="B8927" s="9" t="inlineStr">
        <is>
          <t>Visionario Pietre Nere - 0898-PN</t>
        </is>
      </c>
      <c r="C8927" s="4" t="inlineStr">
        <is>
          <t>https://www.ablogtowatch.com/wp-content/uploads/2023/11/Visionario-Pietre-Nere.png</t>
        </is>
      </c>
      <c r="E8927" s="9" t="inlineStr">
        <is>
          <t>Aço 316L, 39,5 mm, cronógrafo automático La Joux-Perret L113, mostrador preto.</t>
        </is>
      </c>
    </row>
    <row r="8928">
      <c r="A8928" s="7" t="inlineStr">
        <is>
          <t>Arsène Lippens</t>
        </is>
      </c>
      <c r="B8928" s="9" t="inlineStr">
        <is>
          <t>Visionario Blu Cielo - 0898-BC</t>
        </is>
      </c>
      <c r="C8928" s="4" t="inlineStr">
        <is>
          <t>https://www.ablogtowatch.com/wp-content/uploads/2023/11/Visionario-Blu-Cielo.png</t>
        </is>
      </c>
      <c r="E8928" s="9" t="inlineStr">
        <is>
          <t>Aço 316L, 39,5 mm, cronógrafo automático La Joux-Perret L113, mostrador azul.</t>
        </is>
      </c>
    </row>
    <row r="8929">
      <c r="A8929" s="7" t="inlineStr">
        <is>
          <t>Arsène Lippens</t>
        </is>
      </c>
      <c r="B8929" s="9" t="inlineStr">
        <is>
          <t>Visionario Abete - 0898-A</t>
        </is>
      </c>
      <c r="C8929" s="4" t="inlineStr">
        <is>
          <t>https://www.ablogtowatch.com/wp-content/uploads/2023/11/Visionario-Abete.png</t>
        </is>
      </c>
      <c r="E8929" s="9" t="inlineStr">
        <is>
          <t>Aço 316L, 39,5 mm, cronógrafo automático La Joux-Perret L113, mostrador verde.</t>
        </is>
      </c>
    </row>
    <row r="8930">
      <c r="A8930" s="7" t="inlineStr">
        <is>
          <t>Arsène Lippens</t>
        </is>
      </c>
      <c r="B8930" s="9" t="inlineStr">
        <is>
          <t>Visionario Sabbia - 0898-SA</t>
        </is>
      </c>
      <c r="C8930" s="4" t="inlineStr">
        <is>
          <t>https://www.ablogtowatch.com/wp-content/uploads/2023/11/Visionario-Sabbia.png</t>
        </is>
      </c>
      <c r="E8930" s="9" t="inlineStr">
        <is>
          <t>Aço 316L, 39,5 mm, cronógrafo automático La Joux-Perret L113, mostrador amarelo-areia.</t>
        </is>
      </c>
    </row>
    <row r="8931">
      <c r="A8931" s="7" t="inlineStr">
        <is>
          <t>Arsène Lippens</t>
        </is>
      </c>
      <c r="B8931" s="9" t="inlineStr">
        <is>
          <t>Visionario Terracotta - 0898-T</t>
        </is>
      </c>
      <c r="C8931" s="4" t="inlineStr">
        <is>
          <t>https://www.ablogtowatch.com/wp-content/uploads/2023/11/visionario-terracotta.png</t>
        </is>
      </c>
      <c r="E8931" s="9" t="inlineStr">
        <is>
          <t>Aço 316L, 39,5 mm, cronógrafo automático La Joux-Perret L113, mostrador terracota.</t>
        </is>
      </c>
    </row>
    <row r="8932">
      <c r="A8932" s="7" t="inlineStr">
        <is>
          <t>Arsène Lippens</t>
        </is>
      </c>
      <c r="B8932" s="9" t="inlineStr">
        <is>
          <t>Visionario Salmone - 0898-S</t>
        </is>
      </c>
      <c r="C8932" s="4" t="inlineStr">
        <is>
          <t>https://www.ablogtowatch.com/wp-content/uploads/2023/11/Visionario-Salmone.png</t>
        </is>
      </c>
      <c r="E8932" s="9" t="inlineStr">
        <is>
          <t>Aço 316L, 39,5 mm, cronógrafo automático La Joux-Perret L113, mostrador salmão.</t>
        </is>
      </c>
    </row>
    <row r="8933">
      <c r="A8933" s="7" t="inlineStr">
        <is>
          <t>Arsène Lippens</t>
        </is>
      </c>
      <c r="B8933" s="9" t="inlineStr">
        <is>
          <t>Visionario Marina di Bogliaco - colaboração Marina di Bogliaco (clube náutico do Lago di Garda) - 0898-BR</t>
        </is>
      </c>
      <c r="C8933" s="4" t="inlineStr">
        <is>
          <t>https://www.arsenelippens.com/cdn/shop/files/AL_SOLDIER_MARINA.webp?v=1757978502&amp;width=3200</t>
        </is>
      </c>
      <c r="E8933" s="9" t="inlineStr">
        <is>
          <t>39,5 mm, mostrador turquesa inspirado nos estaleiros Riva, escala pulsométrica marrom.</t>
        </is>
      </c>
    </row>
    <row r="8934">
      <c r="A8934" s="7" t="inlineStr">
        <is>
          <t>Arsène Lippens</t>
        </is>
      </c>
      <c r="B8934" s="9" t="inlineStr">
        <is>
          <t>Visionario × CollectorsGuideClub Hong Kong - edição limitada de 10 peças - 0898-BO</t>
        </is>
      </c>
      <c r="C8934" s="4" t="inlineStr">
        <is>
          <t>https://www.arsenelippens.com/cdn/shop/files/AL_SOLDIER_CGC_f150b08d-838d-4bf7-b4bc-4647386c81a2.webp?v=1757980860&amp;width=3200</t>
        </is>
      </c>
      <c r="E8934" s="9" t="inlineStr">
        <is>
          <t>39,5 mm, mostrador azul fosco com logo do clube às 6 h, numerado no fundo.</t>
        </is>
      </c>
    </row>
    <row r="8935">
      <c r="A8935" s="7" t="inlineStr">
        <is>
          <t>Arsène Lippens</t>
        </is>
      </c>
      <c r="B8935" s="9" t="inlineStr">
        <is>
          <t>Visionario Serafico di Assisi - colaboração Charing × Serafico di Assisi (sem referência publicada)</t>
        </is>
      </c>
      <c r="C8935" s="4" t="inlineStr">
        <is>
          <t>https://www.arsenelippens.com/cdn/shop/files/AL_SOLDIER_SDA.webp?v=1763318775&amp;width=3200</t>
        </is>
      </c>
      <c r="E8935" s="9" t="inlineStr">
        <is>
          <t>Peça única. Base Visionario Pietre Nere, mostrador com desenhos de crianças do Instituto Serafico di Assisi pintado à mão por Rachel Monard; leiloado por 5.500 euros.</t>
        </is>
      </c>
    </row>
    <row r="8936">
      <c r="A8936" s="7" t="inlineStr">
        <is>
          <t>Arsène Lippens</t>
        </is>
      </c>
      <c r="B8936" s="9" t="inlineStr">
        <is>
          <t>Charing Edition - colaboração Charing (torneios de golfe beneficentes) (sem referência publicada)</t>
        </is>
      </c>
      <c r="C8936" s="4" t="inlineStr">
        <is>
          <t>https://www.arsenelippens.com/cdn/shop/files/AL_SOLDIER_CHARING.webp?v=1757980586&amp;width=3200</t>
        </is>
      </c>
      <c r="E8936" s="9" t="inlineStr">
        <is>
          <t>Cores da Charing, carimbo no mostrador e gravação personalizada no fundo; prêmio de torneios de golfe em prol do Serafico di Assisi.</t>
        </is>
      </c>
    </row>
    <row r="8937">
      <c r="A8937" s="7" t="inlineStr">
        <is>
          <t>Arsène Lippens</t>
        </is>
      </c>
      <c r="B8937" s="9" t="inlineStr">
        <is>
          <t>Bernamo - colaboração Bernamo (sem referência publicada)</t>
        </is>
      </c>
      <c r="C8937" s="4" t="inlineStr">
        <is>
          <t>https://www.arsenelippens.com/cdn/shop/files/AL_SOLDIER_BERNAMO.webp?v=1757980586&amp;width=3200</t>
        </is>
      </c>
      <c r="E8937" s="9" t="inlineStr">
        <is>
          <t>Mostrador verde inglês com detalhes brancos e o nome Bernamo.</t>
        </is>
      </c>
    </row>
    <row r="8938">
      <c r="A8938" s="7" t="inlineStr">
        <is>
          <t>Arsène Lippens</t>
        </is>
      </c>
      <c r="B8938" s="9" t="inlineStr">
        <is>
          <t>AP Training - colaboração AP Golf × Patrick Actis (sem referência publicada)</t>
        </is>
      </c>
      <c r="C8938" s="4" t="inlineStr">
        <is>
          <t>https://www.arsenelippens.com/cdn/shop/files/AL_AP_DIAL.webp?v=1757981212&amp;width=2560</t>
        </is>
      </c>
      <c r="E8938" s="9" t="inlineStr">
        <is>
          <t>Mostrador verde com detalhes brancos e logo da AP Training.</t>
        </is>
      </c>
    </row>
    <row r="8939">
      <c r="A8939" s="7" t="inlineStr">
        <is>
          <t>Arsène Lippens</t>
        </is>
      </c>
      <c r="B8939" s="9" t="inlineStr">
        <is>
          <t>Courmayeur Golf Club - colaboração Courmayeur Golf Club (sem referência publicada)</t>
        </is>
      </c>
      <c r="C8939" s="4" t="inlineStr">
        <is>
          <t>https://www.arsenelippens.com/collections/courmayeur</t>
        </is>
      </c>
      <c r="E8939" s="9" t="inlineStr">
        <is>
          <t>Edição de comunidade; visto só no menu do site oficial (link da página).</t>
        </is>
      </c>
    </row>
    <row r="8940">
      <c r="A8940" s="7" t="inlineStr">
        <is>
          <t>Arsène Lippens</t>
        </is>
      </c>
      <c r="B8940" s="9" t="inlineStr">
        <is>
          <t>Stratosferico - edição de comunidade (sem referência publicada)</t>
        </is>
      </c>
      <c r="C8940" s="4" t="inlineStr">
        <is>
          <t>https://www.arsenelippens.com/collections/stratosferico</t>
        </is>
      </c>
      <c r="E8940" s="9" t="inlineStr">
        <is>
          <t>Visto só no menu do site oficial (link da página).</t>
        </is>
      </c>
    </row>
    <row r="8941">
      <c r="A8941" s="7" t="inlineStr">
        <is>
          <t>Arsène Lippens</t>
        </is>
      </c>
      <c r="B8941" s="9" t="inlineStr">
        <is>
          <t>Visionario Flyback (sem referência publicada)</t>
        </is>
      </c>
      <c r="C8941" s="4" t="inlineStr">
        <is>
          <t>https://www.arsenelippens.com/collections/visionario-flyback</t>
        </is>
      </c>
      <c r="E8941" s="9" t="inlineStr">
        <is>
          <t>Cronógrafo clássico com calibre baseado no Valjoux 7750 flyback. Visto só no menu do site e em resenha da Bersenti (link da página da coleção).</t>
        </is>
      </c>
    </row>
    <row r="8942">
      <c r="A8942" s="7" t="inlineStr">
        <is>
          <t>Arsène Lippens</t>
        </is>
      </c>
      <c r="B8942" s="9" t="inlineStr">
        <is>
          <t>Scheletrato FAM Edition - colaboração Forget About Me (F.A.M.), edição limitada de 30 peças - 0764-S</t>
        </is>
      </c>
      <c r="C8942" s="4" t="inlineStr">
        <is>
          <t>https://waqt.com/storage/post/large/Z1XMM11lgarGMV9TrIJwYzt6nwWyEL6Z78Fos5yh.jpg</t>
        </is>
      </c>
      <c r="E8942" s="9" t="inlineStr">
        <is>
          <t>Aço 316L polido, 39,5 mm, 13,5 mm, Valjoux 7750 esqueletizado automático, 48 h, 30 m, pulseira Alcantara preta; mostrador azul com marca F.A.M.</t>
        </is>
      </c>
    </row>
    <row r="8943">
      <c r="A8943" s="7" t="inlineStr">
        <is>
          <t>Arsène Lippens</t>
        </is>
      </c>
      <c r="B8943" s="9" t="inlineStr">
        <is>
          <t>Scheletrato Blu Opaco - 0764-BO</t>
        </is>
      </c>
      <c r="C8943" s="4" t="inlineStr">
        <is>
          <t>https://timeandtidewatches.com/wp-content/uploads/2026/02/arsene-lippens-scheletrato-opaco-duo.jpg</t>
        </is>
      </c>
      <c r="E8943" s="9" t="inlineStr">
        <is>
          <t>Aço, 39,5 mm, 13,5 mm, Valjoux 7750 esqueletizado automático, 48 h, 50 m; janela de encomenda de fevereiro–março de 2026.</t>
        </is>
      </c>
    </row>
    <row r="8944">
      <c r="A8944" s="7" t="inlineStr">
        <is>
          <t>Arsène Lippens</t>
        </is>
      </c>
      <c r="B8944" s="9" t="inlineStr">
        <is>
          <t>Scheletrato Grigio Opaco - 0764-GO</t>
        </is>
      </c>
      <c r="C8944" s="4" t="inlineStr">
        <is>
          <t>https://timeandtidewatches.com/wp-content/uploads/2026/02/arsene-lippens-scheletrato-opaco-duo.jpg</t>
        </is>
      </c>
      <c r="E8944" s="9" t="inlineStr">
        <is>
          <t>Aço, 39,5 mm, 13,5 mm, Valjoux 7750 esqueletizado automático, 48 h, 50 m; mostrador cinza-antracite.</t>
        </is>
      </c>
    </row>
    <row r="8945">
      <c r="A8945" s="7" t="inlineStr">
        <is>
          <t>Arsène Lippens</t>
        </is>
      </c>
      <c r="B8945" s="9" t="inlineStr">
        <is>
          <t>Artigiano Como - 0599-C</t>
        </is>
      </c>
      <c r="C8945" s="4" t="inlineStr">
        <is>
          <t>https://www.arsenelippens.com/cdn/shop/files/Collection_ComoPic.webp?v=1781644919&amp;width=1500</t>
        </is>
      </c>
      <c r="E8945" s="9" t="inlineStr">
        <is>
          <t>Aço 316L, 37,5 mm, 9,9 mm, corda manual Sellita SW210-1b, 48 h, 50 m, mostrador de denim de Como; lançado em 2025 e relançado em 2026 em série de 50 peças.</t>
        </is>
      </c>
    </row>
    <row r="8946">
      <c r="A8946" s="7" t="inlineStr">
        <is>
          <t>Arsène Lippens</t>
        </is>
      </c>
      <c r="B8946" s="9" t="inlineStr">
        <is>
          <t>Artigiano Chianti - 0599-CH</t>
        </is>
      </c>
      <c r="C8946" s="4" t="inlineStr">
        <is>
          <t>https://www.arsenelippens.com/cdn/shop/files/Collection_ChiantiPic.webp?v=1781644920&amp;width=1500</t>
        </is>
      </c>
      <c r="E8946" s="9" t="inlineStr">
        <is>
          <t>Aço 316L, 37,5 mm, 9,9 mm, corda manual Sellita SW210-1b, mostrador de tecido algodão-bambu em tons terrosos; lançado em 2025, relançado em 2026 (50 peças).</t>
        </is>
      </c>
    </row>
    <row r="8947">
      <c r="A8947" s="7" t="inlineStr">
        <is>
          <t>Arsène Lippens</t>
        </is>
      </c>
      <c r="B8947" s="9" t="inlineStr">
        <is>
          <t>Artigiano Portofino - 0599-P</t>
        </is>
      </c>
      <c r="C8947" s="4" t="inlineStr">
        <is>
          <t>https://www.arsenelippens.com/cdn/shop/files/Collection_PortofinoPic.webp?v=1781644920&amp;width=1500</t>
        </is>
      </c>
      <c r="E8947" s="9" t="inlineStr">
        <is>
          <t>Aço 316L, 37,5 mm, 9,9 mm, corda manual Sellita SW210-1b, mostrador de tecido turquesa; lançado em 2025, relançado em 2026 (50 peças).</t>
        </is>
      </c>
    </row>
    <row r="8948">
      <c r="A8948" s="7" t="inlineStr">
        <is>
          <t>Arsène Lippens</t>
        </is>
      </c>
      <c r="B8948" s="9" t="inlineStr">
        <is>
          <t>Artigiano Tokei Ronin Edition - colaboração Tokei Ronin (Kuwait), edição limitada de 25 peças (sem referência publicada)</t>
        </is>
      </c>
      <c r="C8948" s="4" t="inlineStr">
        <is>
          <t>https://www.arsenelippens.com/cdn/shop/files/AL_ATR_HERO_3.webp?v=1765491801&amp;width=2812</t>
        </is>
      </c>
      <c r="E8948" s="9" t="inlineStr">
        <is>
          <t>Corda manual, três ponteiros, mostrador off-white de textura felpuda com numerais árabes.</t>
        </is>
      </c>
    </row>
    <row r="8949">
      <c r="A8949" s="7" t="inlineStr">
        <is>
          <t>Arsène Lippens</t>
        </is>
      </c>
      <c r="B8949" s="9" t="inlineStr">
        <is>
          <t>Artigiano Threads of Arabian Heritage - colaboração com o colecionador Salem, edição limitada de 25 peças - 0599-TR</t>
        </is>
      </c>
      <c r="C8949" s="4" t="inlineStr">
        <is>
          <t>https://www.arsenelippens.com/cdn/shop/files/Untitled_design_-_1_c75a88b2-d74f-4d54-a407-d5dff85fc3be.png?v=1785256354&amp;width=5000</t>
        </is>
      </c>
      <c r="E8949" s="9" t="inlineStr">
        <is>
          <t>Aço 316L, 37,5 mm, 9,9 mm, corda manual Sellita 210-1b, 48 h, 50 m, mostrador de seda com padrão inspirado no shmagh.</t>
        </is>
      </c>
    </row>
    <row r="8950">
      <c r="A8950" s="7" t="inlineStr">
        <is>
          <t>Arsène Lippens</t>
        </is>
      </c>
      <c r="B8950" s="9" t="inlineStr">
        <is>
          <t>Artigiano "Sashiko Denim" - edição de comunidade (sem referência publicada)</t>
        </is>
      </c>
      <c r="C8950" s="4" t="inlineStr">
        <is>
          <t>https://www.arsenelippens.com/collections/artigiano-sashiko-denim</t>
        </is>
      </c>
      <c r="E8950" s="9" t="inlineStr">
        <is>
          <t>Visto só no menu do site oficial (link da página).</t>
        </is>
      </c>
    </row>
    <row r="8951">
      <c r="A8951" s="7" t="inlineStr">
        <is>
          <t>Arsène Lippens</t>
        </is>
      </c>
      <c r="B8951" s="9" t="inlineStr">
        <is>
          <t>Classico Blu - 2835-Blu</t>
        </is>
      </c>
      <c r="C8951" s="4" t="inlineStr">
        <is>
          <t>https://www.arsenelippens.com/cdn/shop/files/Soldier_Classico_Blu.webp?v=1783448885&amp;width=5000</t>
        </is>
      </c>
      <c r="E8951" s="9" t="inlineStr">
        <is>
          <t>Aço 316L, 37,5 mm, 9,9 mm, corda manual Sellita 210-1b, 48 h, 50 m, mostrador azul granulado.</t>
        </is>
      </c>
    </row>
    <row r="8952">
      <c r="A8952" s="7" t="inlineStr">
        <is>
          <t>Arsène Lippens</t>
        </is>
      </c>
      <c r="B8952" s="9" t="inlineStr">
        <is>
          <t>Classico Grigio - 2835-Grigio</t>
        </is>
      </c>
      <c r="C8952" s="4" t="inlineStr">
        <is>
          <t>https://newscast.jp/attachments/xfN3InHvfwYSzLxm40tw.jpg?w=940&amp;h=940&amp;a=1</t>
        </is>
      </c>
      <c r="E8952" s="9" t="inlineStr">
        <is>
          <t>Aço 316L, 37,5 mm, 9,9 mm, corda manual Sellita 210-1b, 48 h, 50 m, mostrador cinza granulado.</t>
        </is>
      </c>
    </row>
    <row r="8953">
      <c r="A8953" s="7" t="inlineStr">
        <is>
          <t>Arsène Lippens</t>
        </is>
      </c>
      <c r="B8953" s="9" t="inlineStr">
        <is>
          <t>Classico "Serafico" - edição de comunidade (sem referência publicada)</t>
        </is>
      </c>
      <c r="C8953" s="4" t="inlineStr">
        <is>
          <t>https://www.arsenelippens.com/collections/classico-serafico</t>
        </is>
      </c>
      <c r="E8953" s="9" t="inlineStr">
        <is>
          <t>Visto só no menu do site oficial (link da página).</t>
        </is>
      </c>
    </row>
    <row r="8954">
      <c r="A8954" s="7" t="inlineStr">
        <is>
          <t>Art Mecanique</t>
        </is>
      </c>
      <c r="B8954" s="9" t="inlineStr">
        <is>
          <t>16-01 Ref. 01 (sem referência publicada)</t>
        </is>
      </c>
      <c r="C8954" s="4" t="inlineStr">
        <is>
          <t>https://i0.wp.com/lapetitetrotteuse.com/wp-content/uploads/2016/07/Ref-01.jpg</t>
        </is>
      </c>
      <c r="E8954" s="9" t="inlineStr">
        <is>
          <t>Aço 316L, 42 mm × 9,4 mm, automático Schild 280 (40 h), horas, minutos e segundos em três discos giratórios; metade inferior do mostrador coberta por placa decorada. Projeto de Kickstarter de 2016 (campanha não atingiu a meta). Referência vista só no nome do arquivo da foto.</t>
        </is>
      </c>
    </row>
    <row r="8955">
      <c r="A8955" s="7" t="inlineStr">
        <is>
          <t>Art Mecanique</t>
        </is>
      </c>
      <c r="B8955" s="9" t="inlineStr">
        <is>
          <t>16-01 Ref. 02 (sem referência publicada)</t>
        </is>
      </c>
      <c r="C8955" s="4" t="inlineStr">
        <is>
          <t>https://i0.wp.com/lapetitetrotteuse.com/wp-content/uploads/2016/07/Ref-02.jpg</t>
        </is>
      </c>
      <c r="E8955" s="9" t="inlineStr">
        <is>
          <t>Aço 316L, 42 mm, automático Schild 280, exibição por discos. Projeto de Kickstarter de 2016. Referência vista só no nome do arquivo da foto.</t>
        </is>
      </c>
    </row>
    <row r="8956">
      <c r="A8956" s="7" t="inlineStr">
        <is>
          <t>Art Mecanique</t>
        </is>
      </c>
      <c r="B8956" s="9" t="inlineStr">
        <is>
          <t>16-01 Ref. 05 (sem referência publicada)</t>
        </is>
      </c>
      <c r="C8956" s="4" t="inlineStr">
        <is>
          <t>https://i0.wp.com/lapetitetrotteuse.com/wp-content/uploads/2016/07/Ref-05.jpg</t>
        </is>
      </c>
      <c r="E8956" s="9" t="inlineStr">
        <is>
          <t>Aço 316L, 42 mm, automático Schild 280, exibição por discos. Projeto de Kickstarter de 2016. Referência vista só no nome do arquivo da foto.</t>
        </is>
      </c>
    </row>
    <row r="8957">
      <c r="A8957" s="7" t="inlineStr">
        <is>
          <t>Art Mecanique</t>
        </is>
      </c>
      <c r="B8957" s="9" t="inlineStr">
        <is>
          <t>16-01 feminino - AV06</t>
        </is>
      </c>
      <c r="C8957" s="4" t="inlineStr">
        <is>
          <t>https://www.chronotempus.com/wp-content/uploads/2016/07/Montre-pour-femme-AV06-dArt-M%C3%A9canique-600x600.jpg</t>
        </is>
      </c>
      <c r="E8957" s="9" t="inlineStr">
        <is>
          <t>Versão feminina com pedras; aço 316L, automático Schild 280, exibição por discos. Projeto de Kickstarter de 2016.</t>
        </is>
      </c>
    </row>
    <row r="8958">
      <c r="A8958" s="7" t="inlineStr">
        <is>
          <t>Art Mecanique</t>
        </is>
      </c>
      <c r="B8958" s="9" t="inlineStr">
        <is>
          <t>16-01 - AV07</t>
        </is>
      </c>
      <c r="C8958" s="4" t="inlineStr">
        <is>
          <t>https://www.chronotempus.com/wp-content/uploads/2016/07/Version-AV07-dArt-M%C3%A9canique-600x450.jpg</t>
        </is>
      </c>
      <c r="E8958" s="9" t="inlineStr">
        <is>
          <t>Aço 316L, automático Schild 280, exibição por discos. Projeto de Kickstarter de 2016.</t>
        </is>
      </c>
    </row>
    <row r="8959">
      <c r="A8959" s="7" t="inlineStr">
        <is>
          <t>Artauro</t>
        </is>
      </c>
      <c r="B8959" s="9" t="inlineStr">
        <is>
          <t>Artauro Classic - aço</t>
        </is>
      </c>
      <c r="C8959" s="4" t="inlineStr">
        <is>
          <t>https://www.horalatina.com/local/cache-vignettes/L544xH362/Reloj_entero_1-01177.jpg?1779028461</t>
        </is>
      </c>
      <c r="E8959" s="9" t="inlineStr">
        <is>
          <t>Aço 316L, automático Sellita SW200-1 personalizado, rotor com logo, vidro safira abaulado, coroa de rosca; asta de touro bravo incrustada no aro do mostrador e no fundo, touro às 6 h com chifre real; ponteiros "Artauro"; cada peça numerada. Primeiro modelo da marca (2010–2011), feito em La Carlota (Córdoba).</t>
        </is>
      </c>
    </row>
    <row r="8960">
      <c r="A8960" s="7" t="inlineStr">
        <is>
          <t>Artauro</t>
        </is>
      </c>
      <c r="B8960" s="9" t="inlineStr">
        <is>
          <t>Artauro Classic - aço e ouro 18K</t>
        </is>
      </c>
      <c r="C8960" s="4" t="inlineStr">
        <is>
          <t>https://www.horalatina.com/local/cache-vignettes/L544xH362/Relej_entero_2-e2702.jpg?1779028461</t>
        </is>
      </c>
      <c r="E8960" s="9" t="inlineStr">
        <is>
          <t>Aço 316L e ouro 18K, automático Sellita SW200-1, asta de touro bravo no aro e no fundo; cada peça numerada. Foto da Horalatina sem legenda exata (pode mostrar outra versão).</t>
        </is>
      </c>
    </row>
    <row r="8961">
      <c r="A8961" s="7" t="inlineStr">
        <is>
          <t>Artauro</t>
        </is>
      </c>
      <c r="B8961" s="9" t="inlineStr">
        <is>
          <t>Artauro Skeleton</t>
        </is>
      </c>
      <c r="C8961" s="4" t="inlineStr">
        <is>
          <t>https://www.artauro.es/colecciones</t>
        </is>
      </c>
      <c r="E8961" s="9" t="inlineStr">
        <is>
          <t>Coleção esqueletizada citada no site oficial (fotos sem endereço legível; link da página).</t>
        </is>
      </c>
    </row>
    <row r="8962">
      <c r="A8962" s="7" t="inlineStr">
        <is>
          <t>Artauro</t>
        </is>
      </c>
      <c r="B8962" s="9" t="inlineStr">
        <is>
          <t>Artauro Sevilla - nova coleção de mostrador branco</t>
        </is>
      </c>
      <c r="C8962" s="4" t="inlineStr">
        <is>
          <t>https://www.artauro.es/</t>
        </is>
      </c>
      <c r="E8962" s="9" t="inlineStr">
        <is>
          <t>Visto só no nome de arquivo de foto do site oficial ("Sevilla Nueva coleccion en blanco"); link da página.</t>
        </is>
      </c>
    </row>
    <row r="8963">
      <c r="A8963" s="7" t="inlineStr">
        <is>
          <t>Artefkt</t>
        </is>
      </c>
      <c r="B8963" s="9" t="inlineStr">
        <is>
          <t>Versa XC Baseline One</t>
        </is>
      </c>
      <c r="C8963" s="4" t="inlineStr">
        <is>
          <t>https://www.artefktwatches.com/cdn/shop/files/american-watch-baseline-one.png?v=1742462113&amp;width=1946</t>
        </is>
      </c>
      <c r="E8963" s="9" t="inlineStr">
        <is>
          <t>Caixa de titânio grau 5 jateada de 36 mm (10,5 mm de espessura, 47,5 mm entre alças), numerais preenchidos em preto e chanfro polido, safira, coroa de rosca, 200 m, Sellita SW200-1 (sem data), pulseira TrueFlex de borracha.</t>
        </is>
      </c>
    </row>
    <row r="8964">
      <c r="A8964" s="7" t="inlineStr">
        <is>
          <t>Artefkt</t>
        </is>
      </c>
      <c r="B8964" s="9" t="inlineStr">
        <is>
          <t>Versa XC Blue Hour</t>
        </is>
      </c>
      <c r="C8964" s="4" t="inlineStr">
        <is>
          <t>https://www.artefktwatches.com/cdn/shop/files/american-watch-blue-hour.png?v=1742462323&amp;width=1946</t>
        </is>
      </c>
      <c r="E8964" s="9" t="inlineStr">
        <is>
          <t>Caixa de titânio grau 5 jateada de 36 mm, mostrador azul sunray com índices aplicados ródio, marcações do aro em Super-LumiNova BGW9, pulseira TrueFlex branca, Sellita SW200-1, 200 m.</t>
        </is>
      </c>
    </row>
    <row r="8965">
      <c r="A8965" s="7" t="inlineStr">
        <is>
          <t>Artefkt</t>
        </is>
      </c>
      <c r="B8965" s="9" t="inlineStr">
        <is>
          <t>Versa XC Canyonlands</t>
        </is>
      </c>
      <c r="C8965" s="4" t="inlineStr">
        <is>
          <t>https://www.artefktwatches.com/cdn/shop/files/american-watch-canyonlands.png?v=1742463789&amp;width=1946</t>
        </is>
      </c>
      <c r="E8965" s="9" t="inlineStr">
        <is>
          <t>Caixa de titânio grau 5 jateada com DLC cáqui-dourado, aro DLC grafite, mostrador grafite sunray, pulseira TrueFlex preta, Sellita SW200-1, 36 mm, 200 m.</t>
        </is>
      </c>
    </row>
    <row r="8966">
      <c r="A8966" s="7" t="inlineStr">
        <is>
          <t>Artefkt</t>
        </is>
      </c>
      <c r="B8966" s="9" t="inlineStr">
        <is>
          <t>Versa XC Rogue One</t>
        </is>
      </c>
      <c r="C8966" s="4" t="inlineStr">
        <is>
          <t>https://www.artefktwatches.com/cdn/shop/files/american-watch-rogue-one.png?v=1742464802&amp;width=1946</t>
        </is>
      </c>
      <c r="E8966" s="9" t="inlineStr">
        <is>
          <t>Caixa de titânio grau 5 com DLC grafite jateado, mostrador grafite sunray, pulseira TrueFlex preta, Sellita SW200-1, 36 mm, 200 m.</t>
        </is>
      </c>
    </row>
    <row r="8967">
      <c r="A8967" s="7" t="inlineStr">
        <is>
          <t>Artefkt</t>
        </is>
      </c>
      <c r="B8967" s="9" t="inlineStr">
        <is>
          <t>Versa XC La Pointe</t>
        </is>
      </c>
      <c r="C8967" s="4" t="inlineStr">
        <is>
          <t>https://www.artefktwatches.com/cdn/shop/files/american-watch-la-pointe.png?v=1742464340&amp;width=1946</t>
        </is>
      </c>
      <c r="E8967" s="9" t="inlineStr">
        <is>
          <t>Caixa de titânio grau 5 com DLC envelhecido à mão, aro com Super-LumiNova C3, mostrador sunray (verde-musgo segundo a aBlogtoWatch; grafite segundo o site), pulseira TrueFlex musgo, Sellita SW200-1, 36 mm, 200 m.</t>
        </is>
      </c>
    </row>
    <row r="8968">
      <c r="A8968" s="7" t="inlineStr">
        <is>
          <t>Artefkt</t>
        </is>
      </c>
      <c r="B8968" s="9" t="inlineStr">
        <is>
          <t>Versa XC Trove Edition "Memento Mori – Sea"</t>
        </is>
      </c>
      <c r="C8968" s="4" t="inlineStr">
        <is>
          <t>https://www.artefktwatches.com/cdn/shop/files/TroveED_One_D.png?v=1758795815</t>
        </is>
      </c>
      <c r="E8968" s="9" t="inlineStr">
        <is>
          <t>Peça única. Primeira peça da Trove Series (2025), leiloada online. Mostrador e aro superior de bronze maciço gravados à mão por Robert Atkinson (caveira com ondas), caixa de titânio grau 5, Sellita SW200-1B, 36 mm, 200 m.</t>
        </is>
      </c>
    </row>
    <row r="8969">
      <c r="A8969" s="7" t="inlineStr">
        <is>
          <t>Artefkt</t>
        </is>
      </c>
      <c r="B8969" s="9" t="inlineStr">
        <is>
          <t>Artefkt One (A1) – protótipo de estreia (Windup Chicago, 2024)</t>
        </is>
      </c>
      <c r="C8969" s="4" t="inlineStr">
        <is>
          <t>https://wornandwound.com/library/uploads/2024/07/GJ_A1-wristshot.jpg</t>
        </is>
      </c>
      <c r="E8969" s="9" t="inlineStr">
        <is>
          <t>Primeira versão apresentada pela marca (Artefkt Seven), antes do lançamento como Versa XC. Caixa quadrada fina de titânio, pulseira integrada, aro fixo; configuração favorita da Worn &amp; Wound com caixa Cerakote Coyote Tan, aro e coroa pretos (foto no pulso).</t>
        </is>
      </c>
    </row>
    <row r="8970">
      <c r="A8970" s="7" t="inlineStr">
        <is>
          <t>Artel Rotec</t>
        </is>
      </c>
      <c r="B8970" s="9" t="inlineStr">
        <is>
          <t>V Series V1 – edição limitada de 100 peças - V1</t>
        </is>
      </c>
      <c r="C8970" s="4" t="inlineStr">
        <is>
          <t>https://artelrotec.com/cdn/shop/products/image_1e642011-d883-4097-8748-ea62188cfe46_1200x1200.jpg?v=1654384935</t>
        </is>
      </c>
      <c r="E8970" s="9" t="inlineStr">
        <is>
          <t>Caixa de carbono forjado fosco de 41 mm (14 mm de espessura), detalhes vermelhos (numerais das subdials, reserva de marcha, rehaut e logo), mostrador esqueletizado em camadas, calibre suíço ART052 automático (pequenos segundos, data grande, reserva de marcha, 50 h), safira curva, 50 m. Lançado em 2022.</t>
        </is>
      </c>
    </row>
    <row r="8971">
      <c r="A8971" s="7" t="inlineStr">
        <is>
          <t>Artel Rotec</t>
        </is>
      </c>
      <c r="B8971" s="9" t="inlineStr">
        <is>
          <t>V Series V2 – edição limitada de 100 peças - V2</t>
        </is>
      </c>
      <c r="C8971" s="4" t="inlineStr">
        <is>
          <t>https://artelrotec.com/cdn/shop/products/image_8d7673f2-8fb9-442a-a5d5-2dccd98b69b9_1200x1200.jpg?v=1651773369</t>
        </is>
      </c>
      <c r="E8971" s="9" t="inlineStr">
        <is>
          <t>Caixa de carbono forjado fosco de 41 mm, detalhes azul-elétrico, mostrador esqueletizado em camadas, calibre suíço ART052 automático (data grande, reserva de marcha, 50 h), safira curva, 50 m. Lançado em 2022.</t>
        </is>
      </c>
    </row>
    <row r="8972">
      <c r="A8972" s="7" t="inlineStr">
        <is>
          <t>Artel Rotec</t>
        </is>
      </c>
      <c r="B8972" s="9" t="inlineStr">
        <is>
          <t>V Series V3 – edição limitada de 100 peças - V3</t>
        </is>
      </c>
      <c r="C8972" s="4" t="inlineStr">
        <is>
          <t>https://artelrotec.com/cdn/shop/products/image_01e6b9e1-468a-4daa-b994-34f125ca71c8_1200x1200.jpg?v=1652794402</t>
        </is>
      </c>
      <c r="E8972" s="9" t="inlineStr">
        <is>
          <t>Caixa de carbono forjado fosco de 41 mm, detalhes em ouro rosa (coroa, ponteiros e parafusos do aro), mostrador esqueletizado em camadas, calibre suíço ART052 automático (data grande, reserva de marcha, 50 h), safira curva, 50 m. Lançado em 2022.</t>
        </is>
      </c>
    </row>
    <row r="8973">
      <c r="A8973" s="7" t="inlineStr">
        <is>
          <t>Artel Rotec</t>
        </is>
      </c>
      <c r="B8973" s="9" t="inlineStr">
        <is>
          <t>Sky Series Sky 4 - sky4</t>
        </is>
      </c>
      <c r="C8973" s="4" t="inlineStr">
        <is>
          <t>https://artelrotec.com/cdn/shop/products/9A0AE56E-67B1-443B-A1C0-7CB114A47FE8_1200x1200.jpg?v=1673054133</t>
        </is>
      </c>
      <c r="E8973" s="9" t="inlineStr">
        <is>
          <t>Caixa tonneau de aço 316L de 38 mm (9,8 mm de espessura), mostrador prata claro com centro fosco, anel sunburst e índices pirâmide polidos, calibre AR068 (ETA 2824-1 modificado, sem data, 50 h), safira, fundo de safira numerado (a aBlogtoWatch fala em 100 peças por cor; a Time+Tide diz que não é limitado), 50 m, pulseira de borracha azul-marinho. Lançado em 2023.</t>
        </is>
      </c>
    </row>
    <row r="8974">
      <c r="A8974" s="7" t="inlineStr">
        <is>
          <t>Artel Rotec</t>
        </is>
      </c>
      <c r="B8974" s="9" t="inlineStr">
        <is>
          <t>Sky Series Sky 5 - sky5</t>
        </is>
      </c>
      <c r="C8974" s="4" t="inlineStr">
        <is>
          <t>https://artelrotec.com/cdn/shop/products/32799D8D-72B2-49A4-A7F5-62472CBED2C5_1200x1200.jpg?v=1673054160</t>
        </is>
      </c>
      <c r="E8974" s="9" t="inlineStr">
        <is>
          <t>Caixa tonneau de aço 316L de 38 mm, mostrador preto com centro fosco, anel sunburst e índices pirâmide polidos, calibre AR068 (ETA 2824-1 modificado, sem data, 50 h), 50 m, pulseira de borracha preta. Lançado em 2023.</t>
        </is>
      </c>
    </row>
    <row r="8975">
      <c r="A8975" s="7" t="inlineStr">
        <is>
          <t>Artel Rotec</t>
        </is>
      </c>
      <c r="B8975" s="9" t="inlineStr">
        <is>
          <t>Sky Series Sky 6 - sky6</t>
        </is>
      </c>
      <c r="C8975" s="4" t="inlineStr">
        <is>
          <t>https://artelrotec.com/cdn/shop/products/52E1725A-4ACB-407E-BD1E-CA23678BC298_1200x1200.jpg?v=1678423724</t>
        </is>
      </c>
      <c r="E8975" s="9" t="inlineStr">
        <is>
          <t>Caixa tonneau de aço 316L de 38 mm, mostrador verde-esmeralda em níveis com numerais Breguet aplicados, calibre AR068 (ETA 2824-1 modificado, sem data, 50 h), 50 m, pulseira de borracha verde. Lançado em 2023.</t>
        </is>
      </c>
    </row>
    <row r="8976">
      <c r="A8976" s="7" t="inlineStr">
        <is>
          <t>Arthur Oskar Stampfli</t>
        </is>
      </c>
      <c r="B8976" s="9" t="inlineStr">
        <is>
          <t>The Wheels of Time – preto – edição limitada de 28 peças - RT01-/1962A</t>
        </is>
      </c>
      <c r="C8976" s="4" t="inlineStr">
        <is>
          <t>https://1.bp.blogspot.com/-sQU0cMoOQYU/UgxCaiGNq9I/AAAAAAAAttk/oEUNCS2Wd38/s400/Arthur+Oskar+Stampfli+(AOS)+Watches+-+The+Wheels+of+Time+1.jpg</t>
        </is>
      </c>
      <c r="E8976"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preto. Foto genérica da linha (Master Horologer).</t>
        </is>
      </c>
    </row>
    <row r="8977">
      <c r="A8977" s="7" t="inlineStr">
        <is>
          <t>Arthur Oskar Stampfli</t>
        </is>
      </c>
      <c r="B8977" s="9" t="inlineStr">
        <is>
          <t>The Wheels of Time – cinza – edição limitada de 28 peças - RT01-/1962B</t>
        </is>
      </c>
      <c r="C8977" s="4" t="inlineStr">
        <is>
          <t>https://usercontent.one/wp/wristreview.com/wp-content/uploads/2014/11/Pic-10-The-Wheels-of-Time-1024x729.jpg?media=1792304777</t>
        </is>
      </c>
      <c r="E8977"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cinza. Foto genérica da linha (WristReview).</t>
        </is>
      </c>
    </row>
    <row r="8978">
      <c r="A8978" s="7" t="inlineStr">
        <is>
          <t>Arthur Oskar Stampfli</t>
        </is>
      </c>
      <c r="B8978" s="9" t="inlineStr">
        <is>
          <t>The Wheels of Time – vermelho – edição limitada de 28 peças - RT01-/1962C</t>
        </is>
      </c>
      <c r="C8978" s="4" t="inlineStr">
        <is>
          <t>https://1.bp.blogspot.com/-sQU0cMoOQYU/UgxCaiGNq9I/AAAAAAAAttk/oEUNCS2Wd38/s400/Arthur+Oskar+Stampfli+(AOS)+Watches+-+The+Wheels+of+Time+1.jpg</t>
        </is>
      </c>
      <c r="E8978"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vermelho. Foto genérica da linha.</t>
        </is>
      </c>
    </row>
    <row r="8979">
      <c r="A8979" s="7" t="inlineStr">
        <is>
          <t>Arthur Oskar Stampfli</t>
        </is>
      </c>
      <c r="B8979" s="9" t="inlineStr">
        <is>
          <t>The Wheels of Time – azul – edição limitada de 28 peças - RT01-/1962D</t>
        </is>
      </c>
      <c r="C8979" s="4" t="inlineStr">
        <is>
          <t>https://1.bp.blogspot.com/-sQU0cMoOQYU/UgxCaiGNq9I/AAAAAAAAttk/oEUNCS2Wd38/s400/Arthur+Oskar+Stampfli+(AOS)+Watches+-+The+Wheels+of+Time+1.jpg</t>
        </is>
      </c>
      <c r="E8979"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alumínio anodizado azul. Foto genérica da linha.</t>
        </is>
      </c>
    </row>
    <row r="8980">
      <c r="A8980" s="7" t="inlineStr">
        <is>
          <t>Arthur Oskar Stampfli</t>
        </is>
      </c>
      <c r="B8980" s="9" t="inlineStr">
        <is>
          <t>The Wheels of Time – ouro – edição limitada de 28 peças - RT01-/1962Gold</t>
        </is>
      </c>
      <c r="C8980" s="4" t="inlineStr">
        <is>
          <t>https://1.bp.blogspot.com/-sQU0cMoOQYU/UgxCaiGNq9I/AAAAAAAAttk/oEUNCS2Wd38/s400/Arthur+Oskar+Stampfli+(AOS)+Watches+-+The+Wheels+of+Time+1.jpg</t>
        </is>
      </c>
      <c r="E8980" s="9" t="inlineStr">
        <is>
          <t>Relógio "Time Diffuser" inspirado nas rodas de oração tibetanas: caixa curva de duas partes em alumínio anodizado (26,8 × 68 mm, 81 g), horas e minutos em cilindros independentes gravados sob safira, calibre próprio RT01 (motor plano, 40 h), coroa às 6 h, 50 m, fivela Glista. Anunciado em 2013; caixa de ouro 18K amarelo (2N18). Foto genérica da linha.</t>
        </is>
      </c>
    </row>
    <row r="8981">
      <c r="A8981" s="7" t="inlineStr">
        <is>
          <t>Arthur Oskar Stampfli</t>
        </is>
      </c>
      <c r="B8981" s="9" t="inlineStr">
        <is>
          <t>Sakura</t>
        </is>
      </c>
      <c r="C8981" s="4" t="inlineStr">
        <is>
          <t>https://masterhorologer.com/wp-content/uploads/2014/04/Arthur-Oskar-Stampfli-AOSWatches-Sakura-Unique-Timepiece-1.jpg</t>
        </is>
      </c>
      <c r="E8981" s="9" t="inlineStr">
        <is>
          <t>Peça única. Homenagem ao hanami (flor de cerejeira); caixa de alumínio marrom-chocolate de 47,6 mm, mostrador pintado à mão por Roland Stampfli, ETA 2892 automático com data, fixações de bronze com tratamento Dianoir, dupla safira, pulseira de crocodilo. 2014.</t>
        </is>
      </c>
    </row>
    <row r="8982">
      <c r="A8982" s="7" t="inlineStr">
        <is>
          <t>Arthur Oskar Stampfli</t>
        </is>
      </c>
      <c r="B8982" s="9" t="inlineStr">
        <is>
          <t>Orchidea</t>
        </is>
      </c>
      <c r="C8982" s="4" t="inlineStr">
        <is>
          <t>https://usercontent.one/wp/wristreview.com/wp-content/uploads/2014/11/Pic-8-Orchidea-and-Sakura-1024x521.jpg?media=1792304777</t>
        </is>
      </c>
      <c r="E8982" s="9" t="inlineStr">
        <is>
          <t>Peça única (citada junto com a Sakura). Foto da Orchidea ao lado da Sakura (WristReview).</t>
        </is>
      </c>
    </row>
    <row r="8983">
      <c r="A8983" s="7" t="inlineStr">
        <is>
          <t>Arthur Oskar Stampfli</t>
        </is>
      </c>
      <c r="B8983" s="9" t="inlineStr">
        <is>
          <t>Elements</t>
        </is>
      </c>
      <c r="C8983" s="4" t="inlineStr">
        <is>
          <t>https://i0.wp.com/1.bp.blogspot.com/-MAnVXll9_OE/U0ETo_z-jxI/AAAAAAAA4Hc/18f5e6_lENU/s1600/AOS%2BWatches%2B-%2BThe%2BArt%2BProject%2B1.jpg</t>
        </is>
      </c>
      <c r="E8983" s="9" t="inlineStr">
        <is>
          <t>Conjunto "The Art Project" de 4 peças únicas (Terra, Vento, Água, Fogo), mostradores pintados à mão por Timothy John; caixa bicolor de óxido de alumínio de 47 mm, ETA 2892-A2, data às 6 h, CHF 11.000 cada ou 43.000 o conjunto. 2014. As quatro peças não aparecem separadas por nome com foto.</t>
        </is>
      </c>
    </row>
    <row r="8984">
      <c r="A8984" s="7" t="inlineStr">
        <is>
          <t>Arthur Oskar Stampfli</t>
        </is>
      </c>
      <c r="B8984" s="9" t="inlineStr">
        <is>
          <t>Cosmos 1</t>
        </is>
      </c>
      <c r="C8984" s="4" t="inlineStr">
        <is>
          <t>https://usercontent.one/wp/wristreview.com/wp-content/uploads/2014/11/Pic-7-Cosmos-wristshotx2-1024x768.jpg?media=1792304777</t>
        </is>
      </c>
      <c r="E8984" s="9" t="inlineStr">
        <is>
          <t>Peça única. Mostrador pintado à mão por Timothy John, caixa de óxido de alumínio toda dourada, pulseira de aço dourado, ETA 2892-A2, 47 mm.</t>
        </is>
      </c>
    </row>
    <row r="8985">
      <c r="A8985" s="7" t="inlineStr">
        <is>
          <t>Arthur Oskar Stampfli</t>
        </is>
      </c>
      <c r="B8985" s="9" t="inlineStr">
        <is>
          <t>Cosmos 2</t>
        </is>
      </c>
      <c r="C8985" s="4" t="inlineStr">
        <is>
          <t>https://usercontent.one/wp/wristreview.com/wp-content/uploads/2014/11/Pic-7-Cosmos-wristshotx2-1024x768.jpg?media=1792304777</t>
        </is>
      </c>
      <c r="E8985" s="9" t="inlineStr">
        <is>
          <t>Peça única. Mostrador pintado à mão por Timothy John, pulseira de crocodilo preta, ETA 2892-A2, 47 mm.</t>
        </is>
      </c>
    </row>
    <row r="8986">
      <c r="A8986" s="7" t="inlineStr">
        <is>
          <t>Arthur Oskar Stampfli</t>
        </is>
      </c>
      <c r="B8986" s="9" t="inlineStr">
        <is>
          <t>2021 Riders – aço – edição limitada de 25 peças</t>
        </is>
      </c>
      <c r="C8986" s="4" t="inlineStr">
        <is>
          <t>https://usercontent.one/wp/wristreview.com/wp-content/uploads/2014/11/Pic-9-2021-Riders.jpg?media=1792304777</t>
        </is>
      </c>
      <c r="E8986" s="9" t="inlineStr">
        <is>
          <t>Ponteiro único com leitura em 180° (1–6 h de um lado, 7–12 h do outro), segundos em roda central; caixa de aço de 46,85 mm, calibre AOS-S4 automático, mostrador preto luminoso, data às 3 h, 50 m. CHF 6.500 (2014); também com PVD preto.</t>
        </is>
      </c>
    </row>
    <row r="8987">
      <c r="A8987" s="7" t="inlineStr">
        <is>
          <t>Arthur Oskar Stampfli</t>
        </is>
      </c>
      <c r="B8987" s="9" t="inlineStr">
        <is>
          <t>2021 Riders – Full Black – edição limitada de 25 peças</t>
        </is>
      </c>
      <c r="C8987" s="4" t="inlineStr">
        <is>
          <t>https://usercontent.one/wp/wristreview.com/wp-content/uploads/2014/11/Pic-9-2021-Riders.jpg?media=1792304777</t>
        </is>
      </c>
      <c r="E8987" s="9" t="inlineStr">
        <is>
          <t>Mesmo relógio em caixa de óxido de alumínio preto extraduro (83 g), mostrador preto com luminescência azul, vermelha e branca. CHF 7.000 (2014).</t>
        </is>
      </c>
    </row>
    <row r="8988">
      <c r="A8988" s="7" t="inlineStr">
        <is>
          <t>Arthur Oskar Stampfli</t>
        </is>
      </c>
      <c r="B8988" s="9" t="inlineStr">
        <is>
          <t>1916 (1ª versão, 2012)</t>
        </is>
      </c>
      <c r="C8988" s="4" t="inlineStr">
        <is>
          <t>https://lemag.cresus.fr/wp-content/uploads/2011/12/9-AOS-19162.jpg</t>
        </is>
      </c>
      <c r="E8988" s="9" t="inlineStr">
        <is>
          <t>Primeira coleção da marca (1916 = ano de nascimento de Arthur Oskar Stampfli): caixa de alumínio em três partes com chifres em forma de âncora, mostrador baseado na sequência de Fibonacci com o "S" de Stampfli, Sellita SW300 automático, dupla safira.</t>
        </is>
      </c>
    </row>
    <row r="8989">
      <c r="A8989" s="7" t="inlineStr">
        <is>
          <t>Arthur Oskar Stampfli</t>
        </is>
      </c>
      <c r="B8989" s="9" t="inlineStr">
        <is>
          <t>1916 Black Pearl (versão atual)</t>
        </is>
      </c>
      <c r="C8989" s="4" t="inlineStr">
        <is>
          <t>https://aos-watches.com/wp-content/uploads/2025/01/20250326_124649.jpg</t>
        </is>
      </c>
      <c r="E8989" s="9" t="inlineStr">
        <is>
          <t>Coleção 1916 vendida hoje no site oficial (CHF 3.200), caixa de alumínio tratado. Pode ser a continuação da Ocean Black Pearl 1916 AOS-1000.002.</t>
        </is>
      </c>
    </row>
    <row r="8990">
      <c r="A8990" s="7" t="inlineStr">
        <is>
          <t>Arthur Oskar Stampfli</t>
        </is>
      </c>
      <c r="B8990" s="9" t="inlineStr">
        <is>
          <t>1916 Colour Pearl</t>
        </is>
      </c>
      <c r="C8990" s="4" t="inlineStr">
        <is>
          <t>https://usercontent.one/wp/wristreview.com/wp-content/uploads/2014/11/Pic-5-Colors.jpg?media=1792304777</t>
        </is>
      </c>
      <c r="E8990" s="9" t="inlineStr">
        <is>
          <t>Edição limitada da coleção 1916 em caixas de alumínio coloridas (cerca de 90 cores possíveis; WristReview também chama de "Colours" e "Classic Pearl"). Foto "Colors".</t>
        </is>
      </c>
    </row>
    <row r="8991">
      <c r="A8991" s="7" t="inlineStr">
        <is>
          <t>Arthur Oskar Stampfli</t>
        </is>
      </c>
      <c r="B8991" s="9" t="inlineStr">
        <is>
          <t>Ocean Black Pearl 1916 – edição limitada de 99 peças - AOS-1000.002</t>
        </is>
      </c>
      <c r="C8991" s="4" t="inlineStr">
        <is>
          <t>https://1.bp.blogspot.com/-3JSjKr_w04U/T9Q_VBhiDVI/AAAAAAAAe4g/YxfTpYqACwg/s400/Arthur%2BOskar%2BStampfli%2B%2B-%2BBlack%2BPearl.jpg</t>
        </is>
      </c>
      <c r="E8991" s="9" t="inlineStr">
        <is>
          <t>Caixa de alumínio com oxidação GL extradura preta, apliques ródio pretos, Sellita SW300 automático, horas, minutos, segundos e data. Foto do álbum "AOSWatches Collection" (Senatus, 2013). CHF 9.498 (2012).</t>
        </is>
      </c>
    </row>
    <row r="8992">
      <c r="A8992" s="7" t="inlineStr">
        <is>
          <t>Arthur Oskar Stampfli</t>
        </is>
      </c>
      <c r="B8992" s="9" t="inlineStr">
        <is>
          <t>Ocean Classique Pearl 1916 – edição limitada de 99 peças - AOS-1000.001</t>
        </is>
      </c>
      <c r="C8992" s="4" t="inlineStr">
        <is>
          <t>https://masterhorologer.com/2012/06/11/arthur-oskar-stampfli-watch-limited-series-as-on-june-2012/</t>
        </is>
      </c>
      <c r="E8992" s="9" t="inlineStr">
        <is>
          <t>Caixa de alumínio com oxidação GL extradura preta e titânio, Sellita SW300 automático, horas, minutos, segundos e data, CHF 8.498 (2012). Sem foto identificada (link da lista da Master Horologer).</t>
        </is>
      </c>
    </row>
    <row r="8993">
      <c r="A8993" s="7" t="inlineStr">
        <is>
          <t>Arthur Oskar Stampfli</t>
        </is>
      </c>
      <c r="B8993" s="9" t="inlineStr">
        <is>
          <t>1916 Brown Pearl</t>
        </is>
      </c>
      <c r="C8993" s="4" t="inlineStr">
        <is>
          <t>https://aos-watches.com/wp-content/uploads/2025/01/AOS_1916_Brown_Pearl.png</t>
        </is>
      </c>
      <c r="E8993" s="9" t="inlineStr">
        <is>
          <t>Coleção 1916 atual, vendida no site oficial (CHF 3.200).</t>
        </is>
      </c>
    </row>
    <row r="8994">
      <c r="A8994" s="7" t="inlineStr">
        <is>
          <t>Arthur Oskar Stampfli</t>
        </is>
      </c>
      <c r="B8994" s="9" t="inlineStr">
        <is>
          <t>1935 UE</t>
        </is>
      </c>
      <c r="C8994" s="4" t="inlineStr">
        <is>
          <t>https://aos-watches.com/wp-content/uploads/2025/01/1935.jpg</t>
        </is>
      </c>
      <c r="E8994" s="9" t="inlineStr">
        <is>
          <t>Coleção 1935 (ano do título suíço de boxe de Arthur Oskar Stampfli), vendida no site oficial (CHF 3.200).</t>
        </is>
      </c>
    </row>
    <row r="8995">
      <c r="A8995" s="7" t="inlineStr">
        <is>
          <t>Arthur Oskar Stampfli</t>
        </is>
      </c>
      <c r="B8995" s="9" t="inlineStr">
        <is>
          <t>1935 Iron</t>
        </is>
      </c>
      <c r="C8995" s="4" t="inlineStr">
        <is>
          <t>https://aos-watches.com/wp-content/uploads/2025/01/AOS-1935.png</t>
        </is>
      </c>
      <c r="E8995" s="9" t="inlineStr">
        <is>
          <t>Caixa de 48 mm, calibre 2892-2 automático com data (CHF 3.500).</t>
        </is>
      </c>
    </row>
    <row r="8996">
      <c r="A8996" s="7" t="inlineStr">
        <is>
          <t>Arthur Oskar Stampfli</t>
        </is>
      </c>
      <c r="B8996" s="9" t="inlineStr">
        <is>
          <t>1935 All Black</t>
        </is>
      </c>
      <c r="C8996" s="4" t="inlineStr">
        <is>
          <t>https://sutorhouse.s3.us-east-2.amazonaws.com/wp-content/uploads/2022/03/14144357/F68C4E47-E5EF-455D-BFDE-2C45CE98E499-scaled.jpeg</t>
        </is>
      </c>
      <c r="E8996" s="9" t="inlineStr">
        <is>
          <t xml:space="preserve">Edição limitada (tiragem não informada); caixa preta de 47 mm em alumínio, mostrador preto guilhochê starburst, ETA 2892-2 com data, 50 m, fundo aberto, pulseira de couro preta. </t>
        </is>
      </c>
    </row>
    <row r="8997">
      <c r="A8997" s="7" t="inlineStr">
        <is>
          <t>Arthur Oskar Stampfli</t>
        </is>
      </c>
      <c r="B8997" s="9" t="inlineStr">
        <is>
          <t>1897 Black Drakul</t>
        </is>
      </c>
      <c r="C8997" s="4" t="inlineStr">
        <is>
          <t>https://aos-watches.com/wp-content/uploads/2025/01/drakul.jpg</t>
        </is>
      </c>
      <c r="E8997" s="9" t="inlineStr">
        <is>
          <t>Vendido no site oficial (CHF 4.500).</t>
        </is>
      </c>
    </row>
    <row r="8998">
      <c r="A8998" s="7" t="inlineStr">
        <is>
          <t>Arthur Oskar Stampfli</t>
        </is>
      </c>
      <c r="B8998" s="9" t="inlineStr">
        <is>
          <t>1897 Blue Drakul</t>
        </is>
      </c>
      <c r="C8998" s="4" t="inlineStr">
        <is>
          <t>https://aos-watches.com/wp-content/uploads/2025/01/AOS_Blue_Drakul_8.png</t>
        </is>
      </c>
      <c r="E8998" s="9" t="inlineStr">
        <is>
          <t>Vendido no site oficial (CHF 4.500).</t>
        </is>
      </c>
    </row>
    <row r="8999">
      <c r="A8999" s="7" t="inlineStr">
        <is>
          <t>Arthur Oskar Stampfli</t>
        </is>
      </c>
      <c r="B8999" s="9" t="inlineStr">
        <is>
          <t>BWR 1961 et 1935</t>
        </is>
      </c>
      <c r="C8999" s="4" t="inlineStr">
        <is>
          <t>https://aos-watches.com/wp-content/uploads/2025/01/AOS-BWAR-1961.png</t>
        </is>
      </c>
      <c r="E8999" s="9" t="inlineStr">
        <is>
          <t>Vendido no site oficial (CHF 3.200).</t>
        </is>
      </c>
    </row>
    <row r="9000">
      <c r="A9000" s="7" t="inlineStr">
        <is>
          <t>Arthur Oskar Stampfli</t>
        </is>
      </c>
      <c r="B9000" s="9" t="inlineStr">
        <is>
          <t>1962 Dark Sky – edição limitada de 15 peças</t>
        </is>
      </c>
      <c r="C9000" s="4" t="inlineStr">
        <is>
          <t>https://i.ebayimg.com/images/g/yRwAAOSwFslm9TXR/s-l1600.jpg</t>
        </is>
      </c>
      <c r="E9000" s="9" t="inlineStr">
        <is>
          <t>Caixa de 46,5 mm, mostrador preto, aro rosé, automático suíço com data, 50 m (CHF 3.800 no site oficial).</t>
        </is>
      </c>
    </row>
    <row r="9001">
      <c r="A9001" s="7" t="inlineStr">
        <is>
          <t>Arthur Oskar Stampfli</t>
        </is>
      </c>
      <c r="B9001" s="9" t="inlineStr">
        <is>
          <t>Kintsugi</t>
        </is>
      </c>
      <c r="C9001" s="4" t="inlineStr">
        <is>
          <t>https://aos-watches.com/wp-content/uploads/2025/04/20250407_161413.jpg</t>
        </is>
      </c>
      <c r="E9001" s="9" t="inlineStr">
        <is>
          <t>Lançado em 2025, vendido no site oficial (CHF 3.800).</t>
        </is>
      </c>
    </row>
    <row r="9002">
      <c r="A9002" s="7" t="inlineStr">
        <is>
          <t>Arthur Oskar Stampfli</t>
        </is>
      </c>
      <c r="B9002" s="9" t="inlineStr">
        <is>
          <t>1983 Black Rain</t>
        </is>
      </c>
      <c r="C9002" s="4" t="inlineStr">
        <is>
          <t>https://aos-watches.com/</t>
        </is>
      </c>
      <c r="E9002" s="9" t="inlineStr">
        <is>
          <t>Anunciado no site oficial para entrega no 1º trimestre de 2026; visto só no texto da página inicial (link da página).</t>
        </is>
      </c>
    </row>
    <row r="9003">
      <c r="A9003" s="7" t="inlineStr">
        <is>
          <t>Arthur Oskar Stampfli</t>
        </is>
      </c>
      <c r="B9003" s="9" t="inlineStr">
        <is>
          <t>Black Wind Roses – edição limitada de 4 peças</t>
        </is>
      </c>
      <c r="C9003" s="4" t="inlineStr">
        <is>
          <t>https://sutorhouse.s3.us-east-2.amazonaws.com/wp-content/uploads/2025/08/19110544/IMG_6392-scaled.jpeg</t>
        </is>
      </c>
      <c r="E9003" s="9" t="inlineStr">
        <is>
          <t>Caixa de alumínio de 46,5 mm com anodização GL bicolor preta e vermelha, aro com 11 parafusos que servem de índices, mostrador de fibra de carbono, safira abaulada, ETA 2892-2 automático com data às 3 h, 50 h de reserva, pulseira de borracha com padrão de carbono.</t>
        </is>
      </c>
    </row>
    <row r="9004">
      <c r="A9004" s="7" t="inlineStr">
        <is>
          <t>Arthur Oskar Stampfli</t>
        </is>
      </c>
      <c r="B9004" s="9" t="inlineStr">
        <is>
          <t>1916 Ultimate Red</t>
        </is>
      </c>
      <c r="C9004" s="4" t="inlineStr">
        <is>
          <t>https://sutorhouse.s3.us-east-2.amazonaws.com/wp-content/uploads/2023/06/03104413/IMG_0346-scaled.jpeg</t>
        </is>
      </c>
      <c r="E9004" s="9" t="inlineStr">
        <is>
          <t>Edição muito limitada (peça nº 10 à venda); caixa de 48 × 15 mm em alumínio anodizado vermelho e preto, mostrador preto guilhochê starburst, aro preto, ETA 2892 com data, pulseira de fibra de carbono com costura amarela.</t>
        </is>
      </c>
    </row>
    <row r="9005">
      <c r="A9005" s="7" t="inlineStr">
        <is>
          <t>Arthur Oskar Stampfli</t>
        </is>
      </c>
      <c r="B9005" s="9" t="inlineStr">
        <is>
          <t>Black Dragon "Year of the Dragon 2012"</t>
        </is>
      </c>
      <c r="C9005" s="4" t="inlineStr">
        <is>
          <t>https://sutorhouse.s3.us-east-2.amazonaws.com/wp-content/uploads/2022/07/06164655/B92B46F1-EA0E-48B1-8F33-FB7385BD3CB2-scaled.jpeg</t>
        </is>
      </c>
      <c r="E9005" s="9" t="inlineStr">
        <is>
          <t>Peça única. Encomenda (bespoke) do Ano do Dragão 2012; mostrador preto com padrão de madrepérola, aro preto, caixa de 47 mm, ETA 2892-2 com data, 50 m. Possivelmente a mesma peça única do Ano do Dragão leiloada pela Antiquorum (mostrador bicolor de madrepérola).</t>
        </is>
      </c>
    </row>
    <row r="9006">
      <c r="A9006" s="7" t="inlineStr">
        <is>
          <t>Arthur Oskar Stampfli</t>
        </is>
      </c>
      <c r="B9006" s="9" t="inlineStr">
        <is>
          <t>Cat Edition – edição limitada de 4 peças</t>
        </is>
      </c>
      <c r="C9006" s="4" t="inlineStr">
        <is>
          <t>https://iwmagazine.com/tag/aos/</t>
        </is>
      </c>
      <c r="E9006" s="9" t="inlineStr">
        <is>
          <t>Mostradores serigrafados com gatos tatuados inspirados no Art Nouveau; a partir de US$ 3.800. Visto só no texto da IW Magazine (link da página).</t>
        </is>
      </c>
    </row>
    <row r="9007">
      <c r="A9007" s="7" t="inlineStr">
        <is>
          <t>Arthur Oskar Stampfli</t>
        </is>
      </c>
      <c r="B9007" s="9" t="inlineStr">
        <is>
          <t>1916 Black Storm Spirit</t>
        </is>
      </c>
      <c r="C9007" s="4" t="inlineStr">
        <is>
          <t>https://iwmagazine.com/tag/aos/</t>
        </is>
      </c>
      <c r="E9007" s="9" t="inlineStr">
        <is>
          <t>Lançamento da coleção 1916 citado em legenda de foto da IW Magazine (link da página).</t>
        </is>
      </c>
    </row>
    <row r="9008">
      <c r="A9008" s="7" t="inlineStr">
        <is>
          <t>Arthur Oskar Stampfli</t>
        </is>
      </c>
      <c r="B9008" s="9" t="inlineStr">
        <is>
          <t>Classic Day and Night</t>
        </is>
      </c>
      <c r="C9008" s="4" t="inlineStr">
        <is>
          <t>https://iwmagazine.com/tag/aos/</t>
        </is>
      </c>
      <c r="E9008" s="9" t="inlineStr">
        <is>
          <t>Citado só em legenda de foto da IW Magazine (link da página).</t>
        </is>
      </c>
    </row>
    <row r="9009">
      <c r="A9009" s="7" t="inlineStr">
        <is>
          <t>Arthur Oskar Stampfli</t>
        </is>
      </c>
      <c r="B9009" s="9" t="inlineStr">
        <is>
          <t>Ocean Gold Pearl 1916 – edição limitada de 20 peças - AOS-1000.003</t>
        </is>
      </c>
      <c r="C9009" s="4" t="inlineStr">
        <is>
          <t>https://masterhorologer.com/2012/06/11/arthur-oskar-stampfli-watch-limited-series-as-on-june-2012/</t>
        </is>
      </c>
      <c r="E9009" s="9" t="inlineStr">
        <is>
          <t>Caixa de ouro, Sellita SW300 automático, horas, minutos, segundos e data, CHF 62.600 (2012). Sem foto (link da lista da Master Horologer).</t>
        </is>
      </c>
    </row>
    <row r="9010">
      <c r="A9010" s="7" t="inlineStr">
        <is>
          <t>Arthur Oskar Stampfli</t>
        </is>
      </c>
      <c r="B9010" s="9" t="inlineStr">
        <is>
          <t>Octopussy 1916 – edição limitada de 18 peças - AOS-100B.001</t>
        </is>
      </c>
      <c r="C9010" s="4" t="inlineStr">
        <is>
          <t>http://img.over-blog-kiwi.com/0/00/88/14/201206/ob_16568ae4edaba90b8f599d80b36315c4_aos-watch-15.jpg</t>
        </is>
      </c>
      <c r="E9010" s="9" t="inlineStr">
        <is>
          <t>Octopussy Pearl, entrega 2012: mostrador com tratamento Dianoir (80% diamante), ponteiros luminosos, Sellita SW300 automático, CHF 9.498 (2012).</t>
        </is>
      </c>
    </row>
    <row r="9011">
      <c r="A9011" s="7" t="inlineStr">
        <is>
          <t>Arthur Oskar Stampfli</t>
        </is>
      </c>
      <c r="B9011" s="9" t="inlineStr">
        <is>
          <t>Tourbillon Ingénieur S3 1916 – edição limitada de 10 peças</t>
        </is>
      </c>
      <c r="C9011" s="4" t="inlineStr">
        <is>
          <t>https://masterhorologer.com/2012/06/11/arthur-oskar-stampfli-watch-limited-series-as-on-june-2012/</t>
        </is>
      </c>
      <c r="E9011" s="9" t="inlineStr">
        <is>
          <t>Caixa de alumínio com oxidação GL extradura preta, mostrador "Engineer", turbilhão TT790 com 120 h de reserva, CHF 52.600 (2012). Sem foto (link da lista).</t>
        </is>
      </c>
    </row>
    <row r="9012">
      <c r="A9012" s="7" t="inlineStr">
        <is>
          <t>Arthur Oskar Stampfli</t>
        </is>
      </c>
      <c r="B9012" s="9" t="inlineStr">
        <is>
          <t>Ocean China Dragon Year 2012 – edição limitada de 88 peças - AOS-10CDY.001</t>
        </is>
      </c>
      <c r="C9012" s="4" t="inlineStr">
        <is>
          <t>https://2.bp.blogspot.com/-Ms6o-yLzd9g/T9Q7MMNPEUI/AAAAAAAAe3k/B0A6KMVK70k/s400/Arthur%2BOskar%2BStampfli%2BOcean%2BChina%2BDragon%2BYear%2B2012.jpg</t>
        </is>
      </c>
      <c r="E9012" s="9" t="inlineStr">
        <is>
          <t>Coleção Asia 2012 (Ano do Dragão): mostrador "China" com dragão, ponteiros luminosos, Sellita SW300 automático, 49 mm, tratamento Dianoir, CHF 12.450.</t>
        </is>
      </c>
    </row>
    <row r="9013">
      <c r="A9013" s="7" t="inlineStr">
        <is>
          <t>Arthur Oskar Stampfli</t>
        </is>
      </c>
      <c r="B9013" s="9" t="inlineStr">
        <is>
          <t>1916 Ocean Pearl Tourbillon "Swirl Boon" – edição limitada de 5 peças</t>
        </is>
      </c>
      <c r="C9013" s="4" t="inlineStr">
        <is>
          <t>https://1.bp.blogspot.com/-KqAoUyVMS0M/T9Q8kWupTfI/AAAAAAAAe3w/OrMq193cgec/s400/Arthur%2BOskar%2BStampfli%2B1916%2BOcean%2BPearl%2BTourbillon.jpg</t>
        </is>
      </c>
      <c r="E9013" s="9" t="inlineStr">
        <is>
          <t>Caixa preta de 48 mm, turbilhão TT790 com 120 h de reserva, fixações em PVD bronze-preto, pulseira de jacaré costurada à mão (2012).</t>
        </is>
      </c>
    </row>
    <row r="9014">
      <c r="A9014" s="7" t="inlineStr">
        <is>
          <t>Arthur Oskar Stampfli</t>
        </is>
      </c>
      <c r="B9014" s="9" t="inlineStr">
        <is>
          <t>Tourbillon Asia – edição limitada de 5 peças</t>
        </is>
      </c>
      <c r="C9014" s="4" t="inlineStr">
        <is>
          <t>https://2.bp.blogspot.com/-VpPDnjRaqHQ/T9Q9o3-k0CI/AAAAAAAAe38/bzW3wAcuB_o/s400/Arthur%2BOskar%2BStampfli%2B%2BTourbillon%2BAsia%2B1.jpg</t>
        </is>
      </c>
      <c r="E9014" s="9" t="inlineStr">
        <is>
          <t>Turbilhão da coleção Asia 2012, CHF 132.800.</t>
        </is>
      </c>
    </row>
    <row r="9015">
      <c r="A9015" s="7" t="inlineStr">
        <is>
          <t>Arthur Oskar Stampfli</t>
        </is>
      </c>
      <c r="B9015" s="9" t="inlineStr">
        <is>
          <t>Tourbillon Expo 1900 – edição limitada de 10 peças – colaboração com Alex Trelis</t>
        </is>
      </c>
      <c r="C9015" s="4" t="inlineStr">
        <is>
          <t>https://masterhorologer.com/2012/06/11/arthur-oskar-stampfli-watch-limited-series-as-on-june-2012/</t>
        </is>
      </c>
      <c r="E9015" s="9" t="inlineStr">
        <is>
          <t>Homenagem aos engenheiros da época (coleção 1900), com o designer de engenharia Alex Trelis (2012). Sem foto (link da lista).</t>
        </is>
      </c>
    </row>
    <row r="9016">
      <c r="A9016" s="7" t="inlineStr">
        <is>
          <t>Arthur Oskar Stampfli</t>
        </is>
      </c>
      <c r="B9016" s="9" t="inlineStr">
        <is>
          <t>Tribute to Music "Marc Bolan (T-Rex)" – edição limitada de 7 peças – homenagem a Marc Bolan</t>
        </is>
      </c>
      <c r="C9016" s="4" t="inlineStr">
        <is>
          <t>https://masterhorologer.com/2012/06/11/arthur-oskar-stampfli-watch-limited-series-as-on-june-2012/</t>
        </is>
      </c>
      <c r="E9016" s="9" t="inlineStr">
        <is>
          <t>Série "Tribute to Music" em três versões (2012). Sem foto (link da lista).</t>
        </is>
      </c>
    </row>
    <row r="9017">
      <c r="A9017" s="7" t="inlineStr">
        <is>
          <t>Arthur Oskar Stampfli</t>
        </is>
      </c>
      <c r="B9017" s="9" t="inlineStr">
        <is>
          <t>Tribute to Music "Hendrix" – edição limitada de 7 peças – homenagem a Jimi Hendrix</t>
        </is>
      </c>
      <c r="C9017" s="4" t="inlineStr">
        <is>
          <t>https://1.bp.blogspot.com/-2esfb_hpT7s/T9Q9-tuYhxI/AAAAAAAAe4I/GsL8BQiVXhk/s400/Arthur%2BOskar%2BStampfli%2B%2BEtude%2BTourbillon%2B-%2BJimmy%2BHendricks.jpg</t>
        </is>
      </c>
      <c r="E9017" s="9" t="inlineStr">
        <is>
          <t>Série "Tribute to Music" em três versões (2012); foto "Étude Tourbillon – Jimmy Hendricks" do blog da marca.</t>
        </is>
      </c>
    </row>
    <row r="9018">
      <c r="A9018" s="7" t="inlineStr">
        <is>
          <t>Arthur Oskar Stampfli</t>
        </is>
      </c>
      <c r="B9018" s="9" t="inlineStr">
        <is>
          <t>Tribute to Music "Jim Morrison" – edição limitada de 7 peças – homenagem a Jim Morrison</t>
        </is>
      </c>
      <c r="C9018" s="4" t="inlineStr">
        <is>
          <t>https://masterhorologer.com/2012/06/11/arthur-oskar-stampfli-watch-limited-series-as-on-june-2012/</t>
        </is>
      </c>
      <c r="E9018" s="9" t="inlineStr">
        <is>
          <t>Série "Tribute to Music" em três versões (2012). Sem foto (link da lista).</t>
        </is>
      </c>
    </row>
    <row r="9019">
      <c r="A9019" s="7" t="inlineStr">
        <is>
          <t>Artime</t>
        </is>
      </c>
      <c r="B9019" s="9" t="inlineStr">
        <is>
          <t>ART01 Tourbillon – edição limitada de 20 peças - ART01-TI</t>
        </is>
      </c>
      <c r="C9019" s="4" t="inlineStr">
        <is>
          <t>https://www.fhs.swiss/pictures/38275/Artime_1_soldat.jpg</t>
        </is>
      </c>
      <c r="E9019" s="9" t="inlineStr">
        <is>
          <t>Titânio com carrura em safira, 42 mm, 11,4 mm, corda manual, turbilhão de 1 minuto, 261 componentes, 3 Hz, 80 h, CHF 195.000 (2023).</t>
        </is>
      </c>
    </row>
    <row r="9020">
      <c r="A9020" s="7" t="inlineStr">
        <is>
          <t>Artime</t>
        </is>
      </c>
      <c r="B9020" s="9" t="inlineStr">
        <is>
          <t>ART01 Tourbillon (ouro rosa) – edição limitada de 20 peças - ART01-5N</t>
        </is>
      </c>
      <c r="C9020" s="4" t="inlineStr">
        <is>
          <t>https://cdn.shopify.com/s/files/1/1126/5924/files/ArtimeART01-5N.jpg?v=1776280760</t>
        </is>
      </c>
      <c r="E9020" s="9" t="inlineStr">
        <is>
          <t>Ouro vermelho 5N com carrura em safira, 42 mm, 11,4 mm, corda manual, turbilhão sem pilares, 261 componentes, 80 h, 50 m, pulseira de borracha texturizada antracite ou marrom; CHF 225.000 (2024).</t>
        </is>
      </c>
    </row>
    <row r="9021">
      <c r="A9021" s="7" t="inlineStr">
        <is>
          <t>Artime</t>
        </is>
      </c>
      <c r="B9021" s="9" t="inlineStr">
        <is>
          <t>ART02 – edição limitada de 30 peças - ART02-TI</t>
        </is>
      </c>
      <c r="C9021" s="4" t="inlineStr">
        <is>
          <t>https://www.osterjewelers.com/cdn/shop/files/ArtimeART02-TI_1200x1714.jpg?v=1776274768</t>
        </is>
      </c>
      <c r="E9021" s="9" t="inlineStr">
        <is>
          <t>Titânio e safira, 39 mm, 9,5 mm, corda manual sem platina, remontoir de igualdade de 5 s, segundos saltantes, reserva de marcha, 80 h, 30 m; edição anual de 30 peças em 2026; CHF 98.000; Watches &amp; Wonders 2026.</t>
        </is>
      </c>
    </row>
    <row r="9022">
      <c r="A9022" s="7" t="inlineStr">
        <is>
          <t>Artime</t>
        </is>
      </c>
      <c r="B9022" s="9" t="inlineStr">
        <is>
          <t>ART03 Tourbillon – edição limitada de 10 peças - ART03-3N</t>
        </is>
      </c>
      <c r="C9022" s="4" t="inlineStr">
        <is>
          <t>https://cdn.shopify.com/s/files/1/1126/5924/files/ArtimeART03-3N.jpg?v=1776281714</t>
        </is>
      </c>
      <c r="E9022" s="9" t="inlineStr">
        <is>
          <t>Ouro amarelo 18k, movimento vazado em ouro amarelo, turbilhão 3D sem pilares, indicação de 20 s em arco de 120°, CHF 225.000, 39 mm tonneau, 11,4 mm, corda manual, 80 h, 50 m.</t>
        </is>
      </c>
    </row>
    <row r="9023">
      <c r="A9023" s="7" t="inlineStr">
        <is>
          <t>Artime</t>
        </is>
      </c>
      <c r="B9023" s="9" t="inlineStr">
        <is>
          <t>ART03 Tourbillon – edição limitada de 30 peças - ART03-ST</t>
        </is>
      </c>
      <c r="C9023" s="4" t="inlineStr">
        <is>
          <t>https://www.ablogtowatch.com/wp-content/uploads/2025/04/Artime-ART03-Watch-FEATURE.jpg</t>
        </is>
      </c>
      <c r="E9023" s="9" t="inlineStr">
        <is>
          <t>Aço, 39 mm tonneau, 11,4 mm, carrura em safira, corda manual, 331 componentes, 3 Hz, 80 h, 50 m, CHF 210.000.</t>
        </is>
      </c>
    </row>
    <row r="9024">
      <c r="A9024" s="7" t="inlineStr">
        <is>
          <t>Artime</t>
        </is>
      </c>
      <c r="B9024" s="9" t="inlineStr">
        <is>
          <t>ART01 Tourbillon Rostovsky Watches Edition – edição limitada de 5 peças – colaboração Rostovsky Watches - ART01-TI</t>
        </is>
      </c>
      <c r="C9024" s="4" t="inlineStr">
        <is>
          <t>https://cdn.luxurybazaar.com/cdn/uploads/2025/09/ARTIME_ART01-TI_316548_1.jpg</t>
        </is>
      </c>
      <c r="E9024" s="9" t="inlineStr">
        <is>
          <t>Titânio e bloco de safira, 42 mm, detalhes azuis no mostrador esqueletizado, movimento em ouro branco sem platina, turbilhão; US$ 230.000; WatchTime New York 2024; pulseira de couro branco (anúncio Luxury Bazaar, 2024).</t>
        </is>
      </c>
    </row>
    <row r="9025">
      <c r="A9025" s="7" t="inlineStr">
        <is>
          <t>Artime</t>
        </is>
      </c>
      <c r="B9025" s="9" t="inlineStr">
        <is>
          <t>ART02 Rostovsky/Cellini Edition – edição limitada de 12 peças – colaboração Rostovsky Watches × Cellini Jewelers - ART02-TI</t>
        </is>
      </c>
      <c r="C9025" s="4" t="inlineStr">
        <is>
          <t>https://cdn.watchtime.com/watchtime_en-us/blt22276bff283176bd/blt2be387f1b2f39ffc/6a9093f34885754dfb5662e8/WatchTime-ART02_Rostovsky_Cellini_Edition.webp</t>
        </is>
      </c>
      <c r="E9025" s="9" t="inlineStr">
        <is>
          <t>Titânio e safira, 39 mm, ponte dourada, corda manual com remontoir de igualdade, segundos saltantes de 5 s, reserva de marcha, 80 h; WatchTime New York 2026. Código ART02-TI inferido do modelo-base (a fonte não traz referência).</t>
        </is>
      </c>
    </row>
    <row r="9026">
      <c r="A9026" s="7" t="inlineStr">
        <is>
          <t>Artisans De Genève</t>
        </is>
      </c>
      <c r="B9026" s="9" t="inlineStr">
        <is>
          <t>Neon – colaboração Adam Levine</t>
        </is>
      </c>
      <c r="C9026" s="4" t="inlineStr">
        <is>
          <t>https://cdn.watchtime.com/watchtime_en-us/blt22276bff283176bd/blt5a05913c3165a388/69dd37739b72b580ba241272/WatchTime-artisans-de-geneve-neon-1.webp</t>
        </is>
      </c>
      <c r="E9026" s="9" t="inlineStr">
        <is>
          <t>Base Rolex Daytona 116508 em ouro amarelo, encomenda de Adam Levine. Mostrador de safira transparente com partes revestidas de material luminescente MilkWhite Billight verde, luneta de baquelite luminescente, calibre 4130 esqueletizado com pontes antracite e engrenagens douradas a ouro rosa</t>
        </is>
      </c>
    </row>
    <row r="9027">
      <c r="A9027" s="7" t="inlineStr">
        <is>
          <t>Artisans De Genève</t>
        </is>
      </c>
      <c r="B9027" s="9" t="inlineStr">
        <is>
          <t>Scona</t>
        </is>
      </c>
      <c r="C9027" s="4" t="inlineStr">
        <is>
          <t>https://cdn.prod.website-files.com/686fb7e1416b6af057ac00f4/690638b1ec79d8112d4d45d6_16.artisans-de-geneve-scona-overview.webp</t>
        </is>
      </c>
      <c r="E9027" s="9" t="inlineStr">
        <is>
          <t>Encomenda do Sr. A.L. Base Rolex Daytona 116500 (2023). Paleta azul inspirada em carros de corrida antigos, mostrador com mais de 7 camadas de laca Bellissima 290 polidas à mão, luneta de cerâmica azul-meia-noite feita pela AdG, movimento esqueletizado com peças polidas em preto e PVD</t>
        </is>
      </c>
    </row>
    <row r="9028">
      <c r="A9028" s="7" t="inlineStr">
        <is>
          <t>Artisans De Genève</t>
        </is>
      </c>
      <c r="B9028" s="9" t="inlineStr">
        <is>
          <t>Rusty</t>
        </is>
      </c>
      <c r="C9028" s="4" t="inlineStr">
        <is>
          <t>https://cdn.watchtime.com/watchtime_en-us/blt22276bff283176bd/blt60651639005768b7/69dd378b37754813d9820d4f/WatchTime-4.artisans-de-geneve-rusty.webp</t>
        </is>
      </c>
      <c r="E9028" s="9" t="inlineStr">
        <is>
          <t>Base Rolex Daytona 116520 em aço. Mostrador com pátina criada por tratamento suíço e 10 semanas de envelhecimento no clima dos Açores, luneta de baquelite marrom, botões "Millerighe", 40 mm</t>
        </is>
      </c>
    </row>
    <row r="9029">
      <c r="A9029" s="7" t="inlineStr">
        <is>
          <t>Artisans De Genève</t>
        </is>
      </c>
      <c r="B9029" s="9" t="inlineStr">
        <is>
          <t>Sea Shepherd Challenge – colaboração Capitão Paul Watson</t>
        </is>
      </c>
      <c r="C9029" s="4" t="inlineStr">
        <is>
          <t>https://cdn.watchtime.com/watchtime_en-us/blt22276bff283176bd/blt8b7c28fd59f2db85/69dd3774ebab0ba4ff2d1080/WatchTime-5.artisans-de-geneve-Sea_Shepherd_Challenge.webp</t>
        </is>
      </c>
      <c r="E9029" s="9" t="inlineStr">
        <is>
          <t>Base Rolex Submariner. Mostrador e luneta em vidro aventurina, primeiro módulo próprio da AdG com fase da lua (céu de esmalte azul e duas luas de prata), 40 mm</t>
        </is>
      </c>
    </row>
    <row r="9030">
      <c r="A9030" s="7" t="inlineStr">
        <is>
          <t>Artisans De Genève</t>
        </is>
      </c>
      <c r="B9030" s="9" t="inlineStr">
        <is>
          <t>Submariner ouro branco mostrador branco</t>
        </is>
      </c>
      <c r="C9030" s="4" t="inlineStr">
        <is>
          <t>https://wristcheck.com/buy/artisans-de-geneve</t>
        </is>
      </c>
      <c r="E9030" s="9" t="inlineStr">
        <is>
          <t>Base Rolex Submariner 126619LB em ouro branco, mostrador branco, 41 mm. Visto só no título do anúncio da Wristcheck (link da página)</t>
        </is>
      </c>
    </row>
    <row r="9031">
      <c r="A9031" s="7" t="inlineStr">
        <is>
          <t>Artisans De Genève</t>
        </is>
      </c>
      <c r="B9031" s="9" t="inlineStr">
        <is>
          <t>La Barrichello Gold – colaboração Rubens Barrichello</t>
        </is>
      </c>
      <c r="C9031" s="4" t="inlineStr">
        <is>
          <t>https://a.1stdibscdn.com/rolex-daytona-rubens-barrichello-18k-rose-gold-mint-conditions-for-sale/1121189/j_280218621764679604818/28021862_datamatics.jpg</t>
        </is>
      </c>
      <c r="E9031" s="9" t="inlineStr">
        <is>
          <t>Também chamado The Rubens Barrichello Challenge Gold (2019). Base Rolex Daytona 116505 em ouro rosa 18k, calibre 4130 esqueletizado</t>
        </is>
      </c>
    </row>
    <row r="9032">
      <c r="A9032" s="7" t="inlineStr">
        <is>
          <t>Artisans De Genève</t>
        </is>
      </c>
      <c r="B9032" s="9" t="inlineStr">
        <is>
          <t>Cool Hand Brooklyn – edição limitada de 40 peças – colaboração Spike Lee</t>
        </is>
      </c>
      <c r="C9032" s="4" t="inlineStr">
        <is>
          <t>https://www.ablogtowatch.com/wp-content/uploads/2017/12/Les-Artisans-Geneve-Spike-Lee-Rolex-Daytona-Cool-Hand-Brooklyn-4.jpg</t>
        </is>
      </c>
      <c r="E9032" s="9" t="inlineStr">
        <is>
          <t>Base Rolex Daytona 116520 (2017). Azul-marinho "Blee SPZK" na luneta de baquelite, mostrador e botão superior; laranja nos anéis dos submostradores, ponteiros, botão inferior e texto "Brooklyn"; rotor de ouro branco 22k tratado em azul; calibre 4130</t>
        </is>
      </c>
    </row>
    <row r="9033">
      <c r="A9033" s="7" t="inlineStr">
        <is>
          <t>Artisans De Genève</t>
        </is>
      </c>
      <c r="B9033" s="9" t="inlineStr">
        <is>
          <t>La Montoya – platina – colaboração Juan Pablo Montoya</t>
        </is>
      </c>
      <c r="C9033" s="4" t="inlineStr">
        <is>
          <t>https://a.1stdibscdn.com/rolex-artisans-de-geneve-juan-pablo-montoya-platinum-challenge-116506-for-sale/22569652/j_157324821652343434161/j_15732482_1652343434301_bg_processed.jpg</t>
        </is>
      </c>
      <c r="E9033" s="9" t="inlineStr">
        <is>
          <t>Base Rolex Daytona 116506 em platina. Uma das três versões (ouro, aço, platina). Mostrador e calibre 4130 esqueletizados, rotor de ouro cinza vazado, luneta de carbono, submostradores amarelo, azul e vermelho</t>
        </is>
      </c>
    </row>
    <row r="9034">
      <c r="A9034" s="7" t="inlineStr">
        <is>
          <t>Artisans De Genève</t>
        </is>
      </c>
      <c r="B9034" s="9" t="inlineStr">
        <is>
          <t>Tribute to 6536 Brown – homenagem ao Rolex Submariner 6536 de 1955</t>
        </is>
      </c>
      <c r="C9034" s="4" t="inlineStr">
        <is>
          <t>https://mensgear.net/wp-content/uploads/2019/09/Artisans-De-Geneve-Watch.png</t>
        </is>
      </c>
      <c r="E9034" s="9" t="inlineStr">
        <is>
          <t>Lançado em 2019; EveryWatch mostra exemplar "Submariner 6536 40mm Brown". Base Rolex Submariner com calibre 3130. Luneta de aço nova, caixa usinada sem protetor de coroa, alças chanfradas, mostrador retrabalhado com luminescência envelhecida, rotor de ouro 21 ct visível pelo fundo de safira. Referência 262652A-11 citada pela loja Bachmann &amp; Scher (2019, mostrador tropical marrom, edição limitada)</t>
        </is>
      </c>
    </row>
    <row r="9035">
      <c r="A9035" s="7" t="inlineStr">
        <is>
          <t>Artisans De Genève</t>
        </is>
      </c>
      <c r="B9035" s="9" t="inlineStr">
        <is>
          <t>Tribute to Rolex Daytona 6263 – mostrador preto – edição limitada de 10 peças – homenagem ao Rolex Daytona 6263</t>
        </is>
      </c>
      <c r="C9035" s="4" t="inlineStr">
        <is>
          <t>https://www.ablogtowatch.com/wp-content/uploads/2016/01/Les-Artisans-De-Geneve-Rolex-Daytona-aBlogtoWatch-5.jpg</t>
        </is>
      </c>
      <c r="E9035" s="9" t="inlineStr">
        <is>
          <t>Primeira peça da marca (2016). Base Rolex Daytona 116520 com calibre 4130 modificado, rotor de ouro 22 ct, ponte do balanço em ouro, "Daytona" vermelho no submostrador, botões "push-pump" feitos à mão, luneta de baquelite, 100 m</t>
        </is>
      </c>
    </row>
    <row r="9036">
      <c r="A9036" s="7" t="inlineStr">
        <is>
          <t>Artisans De Genève</t>
        </is>
      </c>
      <c r="B9036" s="9" t="inlineStr">
        <is>
          <t>Tribute to Rolex Daytona 6263 – mostrador prateado – edição limitada de 10 peças – homenagem ao Rolex Daytona 6263</t>
        </is>
      </c>
      <c r="C9036" s="4" t="inlineStr">
        <is>
          <t>https://cdn.shopify.com/s/files/1/0195/2352/files/venerable_6263_grande.png?v=1573771721</t>
        </is>
      </c>
      <c r="E9036" s="9" t="inlineStr">
        <is>
          <t>Versão de mostrador prateado da primeira peça (2016), também chamada "The Venerable 6263". Base Rolex Daytona 116520, botões tipo bomba, luneta de baquelite, rotor e ponte do balanço de ouro 22k</t>
        </is>
      </c>
    </row>
    <row r="9037">
      <c r="A9037" s="7" t="inlineStr">
        <is>
          <t>Artisans De Genève</t>
        </is>
      </c>
      <c r="B9037" s="9" t="inlineStr">
        <is>
          <t>LK 01 – colaboração Kravitz Design (Lenny Kravitz)</t>
        </is>
      </c>
      <c r="C9037" s="4" t="inlineStr">
        <is>
          <t>https://www.ablogtowatch.com/wp-content/uploads/2017/07/Rolex-Daytona-Kravitz-Design-from-Artisans-de-Geneve-aBlogtoWatch-37.jpg</t>
        </is>
      </c>
      <c r="E9037" s="9" t="inlineStr">
        <is>
          <t>Base Rolex Daytona 116523 aço e ouro (2017). Caixa em DLC preto, luneta de baquelite preta, botões e coroa em ouro, mostrador preto com ponteiros e índices dourados, ponteiro de cronógrafo vermelho</t>
        </is>
      </c>
    </row>
    <row r="9038">
      <c r="A9038" s="7" t="inlineStr">
        <is>
          <t>Artisans De Genève</t>
        </is>
      </c>
      <c r="B9038" s="9" t="inlineStr">
        <is>
          <t>Kraft Signature – colaboração Alexander Kraft</t>
        </is>
      </c>
      <c r="C9038" s="4" t="inlineStr">
        <is>
          <t>https://www.ablogtowatch.com/wp-content/uploads/2026/05/artisans-de-geneve-alexander-kraft-13.jpg</t>
        </is>
      </c>
      <c r="E9038" s="9" t="inlineStr">
        <is>
          <t>Peça única. De 2026. Mostrador "Rusty" caramelo envelhecido seis meses em clima tropical, caixa reduzida de 40 para 37 mm em titânio grau 5, luneta de cobre, botões tipo bomba, pulseira rebitada de titânio, movimento convertido para corda manual com 72 h de reserva</t>
        </is>
      </c>
    </row>
    <row r="9039">
      <c r="A9039" s="7" t="inlineStr">
        <is>
          <t>Artisans De Genève</t>
        </is>
      </c>
      <c r="B9039" s="9" t="inlineStr">
        <is>
          <t>La Barrichello – colaboração Rubens Barrichello</t>
        </is>
      </c>
      <c r="C9039" s="4" t="inlineStr">
        <is>
          <t>https://monochrome-watches.com/wp-content/uploads/2019/06/Artisans-de-Gen%C3%A8ve-La-Barrichello-Skeletonized-Rolex-Daytona-4.jpg</t>
        </is>
      </c>
      <c r="E9039" s="9" t="inlineStr">
        <is>
          <t>Base Rolex Daytona 116520 em aço (2019). Calibre 4130 esqueletizado à mão, rotor de ouro 21k em DLC preto, luneta de cerâmica com "tachymeter" vermelho, botões e coroa em DLC, mostrador preto vazado, 40 mm, 100 m</t>
        </is>
      </c>
    </row>
    <row r="9040">
      <c r="A9040" s="7" t="inlineStr">
        <is>
          <t>Artisans De Genève</t>
        </is>
      </c>
      <c r="B9040" s="9" t="inlineStr">
        <is>
          <t>Andrea Pirlo Project – colaboração Andrea Pirlo</t>
        </is>
      </c>
      <c r="C9040" s="4" t="inlineStr">
        <is>
          <t>https://monochrome-watches.com/app/uploads/2019/12/Artisans-de-Geneve-Andrea-Pirlo-Project-skeleton-Rolex-Submariner-114060-2.jpg</t>
        </is>
      </c>
      <c r="E9040" s="9" t="inlineStr">
        <is>
          <t>Peça única. De 2019. Base Rolex Submariner 114060, 40 mm em aço 904L, luneta com inserto de carbono forjado, calibre 3130 esqueletizado em rutênio escuro, rotor de tungstênio dourado gravado "Il Maestro 1995-2017", índices de ouro rosa, 100 m</t>
        </is>
      </c>
    </row>
    <row r="9041">
      <c r="A9041" s="7" t="inlineStr">
        <is>
          <t>Artisans De Genève</t>
        </is>
      </c>
      <c r="B9041" s="9" t="inlineStr">
        <is>
          <t>La Blausee</t>
        </is>
      </c>
      <c r="C9041" s="4" t="inlineStr">
        <is>
          <t>https://monochrome-watches.com/wp-content/uploads/2019/10/Artisans-de-Geneve-La-Blausee-Skeletonized-and-Hand-Wound-Rolex-Daytona-116520-8.jpg</t>
        </is>
      </c>
      <c r="E9041" s="9" t="inlineStr">
        <is>
          <t>Base Rolex Daytona 116520 (2019). Luneta de cerâmica azul com escala taquimétrica vermelha, botões "Millerighe", mostrador esqueletizado jateado em preto, calibre 4130 esqueletizado e convertido para corda manual (72 h), fundo de titânio, 40 mm, 100 m</t>
        </is>
      </c>
    </row>
    <row r="9042">
      <c r="A9042" s="7" t="inlineStr">
        <is>
          <t>Artisans De Genève</t>
        </is>
      </c>
      <c r="B9042" s="9" t="inlineStr">
        <is>
          <t>Honey Pearl Project</t>
        </is>
      </c>
      <c r="C9042" s="4" t="inlineStr">
        <is>
          <t>https://monochrome-watches.com/wp-content/uploads/2021/11/Artisans-de-Geneve-Honey-Pearl-Project-Skeletonized-Patek-Philippe-Nautilus-5711-Rose-Gold-5.jpg</t>
        </is>
      </c>
      <c r="E9042" s="9" t="inlineStr">
        <is>
          <t>Peça única. De 2021. Base Patek Philippe Nautilus 5711/1R em ouro rosa 18k, 40 mm, mostrador azul esqueletizado, calibre 26-330 SC esqueletizado com tratamento antracite, rotor de ouro 21 ct vazado, 120 m</t>
        </is>
      </c>
    </row>
    <row r="9043">
      <c r="A9043" s="7" t="inlineStr">
        <is>
          <t>Artisans De Genève</t>
        </is>
      </c>
      <c r="B9043" s="9" t="inlineStr">
        <is>
          <t>The Pearl Project</t>
        </is>
      </c>
      <c r="C9043" s="4" t="inlineStr">
        <is>
          <t>https://monochrome-watches.com/wp-content/uploads/2021/01/Artisans-de-Gen%C3%A8ve-The-Pearl-Project-Skeletonised-Patek-philippe-Nautilus-5711-3.jpg</t>
        </is>
      </c>
      <c r="E9043" s="9" t="inlineStr">
        <is>
          <t>Encomenda de cliente (2021). Base Patek Philippe Nautilus 5711 em aço, 40 mm, luneta de carbono forjado, mostrador esqueletizado com índices de ouro rosa, calibre 26-330 SC esqueletizado antracite, rotor de ouro 21 ct vazado</t>
        </is>
      </c>
    </row>
    <row r="9044">
      <c r="A9044" s="7" t="inlineStr">
        <is>
          <t>Artisans De Genève</t>
        </is>
      </c>
      <c r="B9044" s="9" t="inlineStr">
        <is>
          <t>Cool Hand Brooklyn Skeleton – colaboração Spike Lee</t>
        </is>
      </c>
      <c r="C9044" s="4" t="inlineStr">
        <is>
          <t>https://monochrome-watches.com/wp-content/uploads/2021/10/Artisans-de-Gen%C3%A8ve-The-Cool-Hand-Brooklyn-Skeleton-Daytona-for-Spike-Lee-hands-On-6.jpg</t>
        </is>
      </c>
      <c r="E9044" s="9" t="inlineStr">
        <is>
          <t>Peça única. De 2021. Base Rolex Daytona 116520, luneta de cerâmica azul, coroa com detalhe laranja, mostrador azul vazado com índices de ouro rosa, calibre 4130 esqueletizado com tratamento ouro rosa, rotor de tungstênio PVD azul "BKLYN", pulseira de borracha laranja, 40 mm. Código SPZK-SK citado pelo anúncio do EveryWatch</t>
        </is>
      </c>
    </row>
    <row r="9045">
      <c r="A9045" s="7" t="inlineStr">
        <is>
          <t>Artisans De Genève</t>
        </is>
      </c>
      <c r="B9045" s="9" t="inlineStr">
        <is>
          <t>La Montoya – edição limitada de 50 peças – colaboração Juan Pablo Montoya</t>
        </is>
      </c>
      <c r="C9045" s="4" t="inlineStr">
        <is>
          <t>https://www.ablogtowatch.com/wp-content/uploads/2018/11/Les-Artisans-De-Geneve-La-Montoya-Rolex-Daytona-featured.jpg</t>
        </is>
      </c>
      <c r="E9045" s="9" t="inlineStr">
        <is>
          <t>Base Rolex Daytona em aço (116520 ou 116500, não divulgado), 2018. 40 mm, luneta taquimétrica de carbono forjado, mostrador e calibre 4130 esqueletizados, submostradores nas cores da Colômbia, rotor de ouro cinza 22k</t>
        </is>
      </c>
    </row>
    <row r="9046">
      <c r="A9046" s="7" t="inlineStr">
        <is>
          <t>Artisans De Genève</t>
        </is>
      </c>
      <c r="B9046" s="9" t="inlineStr">
        <is>
          <t>La Montoya Gold – edição limitada de 42 peças – colaboração Juan Pablo Montoya</t>
        </is>
      </c>
      <c r="C9046" s="4" t="inlineStr">
        <is>
          <t>https://piazo.jp/image/blogimage/202011/0/La-Montoya-Gold.jpg</t>
        </is>
      </c>
      <c r="E9046" s="9" t="inlineStr">
        <is>
          <t>Base Rolex Daytona 116508 em ouro amarelo (2019). Calibre 4130 esqueletizado, rotor e ponte de ouro amarelo 21 ct vazados, luneta taquimétrica de carbono forjado, contadores pintados nas cores da Colômbia, fundo de safira gravado e numerado</t>
        </is>
      </c>
    </row>
    <row r="9047">
      <c r="A9047" s="7" t="inlineStr">
        <is>
          <t>Artisans De Genève</t>
        </is>
      </c>
      <c r="B9047" s="9" t="inlineStr">
        <is>
          <t>Uncatchable – colaboração Frank Abagnale Jr.</t>
        </is>
      </c>
      <c r="C9047" s="4" t="inlineStr">
        <is>
          <t>https://masterhorologer.com/wp-content/uploads/2023/05/Artisans-De-Geneve-The-Uncatchable-1.jpg</t>
        </is>
      </c>
      <c r="E9047" s="9" t="inlineStr">
        <is>
          <t>Peça única. De 2023. Base Rolex GMT-Master II 116710 no estilo do 1675, luneta bicolor de baquelite, pulseira rebitada, mostrador creme envelhecido com índices pintados à mão, disco de data em fonte dos anos 1960, calibre 3186 com rotor de ouro 21k</t>
        </is>
      </c>
    </row>
    <row r="9048">
      <c r="A9048" s="7" t="inlineStr">
        <is>
          <t>Artisans De Genève</t>
        </is>
      </c>
      <c r="B9048" s="9" t="inlineStr">
        <is>
          <t>Ciottolo Azzurro – colaboração Andrea Pirlo</t>
        </is>
      </c>
      <c r="C9048" s="4" t="inlineStr">
        <is>
          <t>https://cdn.shopify.com/s/files/1/0195/2352/files/ag_apitca_reveal.jpg?v=1682888975</t>
        </is>
      </c>
      <c r="E9048" s="9" t="inlineStr">
        <is>
          <t>Base Patek Philippe Aquanaut de Andrea Pirlo</t>
        </is>
      </c>
    </row>
    <row r="9049">
      <c r="A9049" s="7" t="inlineStr">
        <is>
          <t>Artisans De Genève</t>
        </is>
      </c>
      <c r="B9049" s="9" t="inlineStr">
        <is>
          <t>Maggiore Challenge</t>
        </is>
      </c>
      <c r="C9049" s="4" t="inlineStr">
        <is>
          <t>https://masterhorologer.com/wp-content/uploads/2021/08/Artisans-de-Geneve-The-Maggiore-Challenge-2.jpg</t>
        </is>
      </c>
      <c r="E9049" s="9" t="inlineStr">
        <is>
          <t>Encomenda de cliente (2021). Base Rolex Daytona 116505 em ouro Everose, mostrador de safira com contadores e índices de ouro rosa, calibre 4130 esqueletizado antracite, rotor de ouro rosa vazado, luneta de cerâmica com detalhes "Bitter Orange", 100 m</t>
        </is>
      </c>
    </row>
    <row r="9050">
      <c r="A9050" s="7" t="inlineStr">
        <is>
          <t>Artisans De Genève</t>
        </is>
      </c>
      <c r="B9050" s="9" t="inlineStr">
        <is>
          <t>Honey Blue Challenge</t>
        </is>
      </c>
      <c r="C9050" s="4" t="inlineStr">
        <is>
          <t>https://masterhorologer.com/wp-content/uploads/2020/08/Artisans-De-Geneve-The-Honey-Blue-Challenge-1.jpg</t>
        </is>
      </c>
      <c r="E9050" s="9" t="inlineStr">
        <is>
          <t>Base Rolex Daytona 116508 em ouro amarelo (2020), 40 mm sem protetores de coroa, mostrador azul laqueado raiado, luneta de baquelite mel e azul, calibre 4130 retrabalhado, rotor de ouro 21 ct</t>
        </is>
      </c>
    </row>
    <row r="9051">
      <c r="A9051" s="7" t="inlineStr">
        <is>
          <t>Artisans De Genève</t>
        </is>
      </c>
      <c r="B9051" s="9" t="inlineStr">
        <is>
          <t>Zinal Challenge – colaboração Rubber B</t>
        </is>
      </c>
      <c r="C9051" s="4" t="inlineStr">
        <is>
          <t>https://masterhorologer.com/wp-content/uploads/2020/12/Artisans-De-Geneve-The-Zinal-Challenge-1.jpg</t>
        </is>
      </c>
      <c r="E9051" s="9" t="inlineStr">
        <is>
          <t>Peça única. Base Rolex Daytona 116520 (2020), 40 mm, mostrador e luneta de safira transparente, calibre 4130 esqueletizado convertido para corda manual (72 h), ponteiros azulados a fogo, fundo de titânio, pulseira transparente da Rubber B</t>
        </is>
      </c>
    </row>
    <row r="9052">
      <c r="A9052" s="7" t="inlineStr">
        <is>
          <t>Artisans De Genève</t>
        </is>
      </c>
      <c r="B9052" s="9" t="inlineStr">
        <is>
          <t>Mika Häkkinen Challenge – colaboração Mika Häkkinen</t>
        </is>
      </c>
      <c r="C9052" s="4" t="inlineStr">
        <is>
          <t>https://masterhorologer.com/wp-content/uploads/2021/03/Artisans-de-Geneve-The-Mika-Hakkinen-Challenge-1.jpg</t>
        </is>
      </c>
      <c r="E9052" s="9" t="inlineStr">
        <is>
          <t>Peça única. Base Rolex Daytona 116520 (2021), mostrador de titânio esqueletizado antracite, azul e laranja, calibre 4130 jateado convertido para corda manual (72 h), luneta de titânio, 100 m</t>
        </is>
      </c>
    </row>
    <row r="9053">
      <c r="A9053" s="7" t="inlineStr">
        <is>
          <t>Artisans De Genève</t>
        </is>
      </c>
      <c r="B9053" s="9" t="inlineStr">
        <is>
          <t>Andrea Pirlo Azzurro Challenge – colaboração Andrea Pirlo</t>
        </is>
      </c>
      <c r="C9053" s="4" t="inlineStr">
        <is>
          <t>https://masterhorologer.com/wp-content/uploads/2020/10/Artisans-De-Geneve-The-Andrea-Pirlo-Azzurro-Challenge-1.jpg</t>
        </is>
      </c>
      <c r="E9053" s="9" t="inlineStr">
        <is>
          <t>Peça única. De 2020. Base Rolex Submariner 114060, mostrador vazado azul-celeste, inserto de carbono forjado com índice "21" em ouro rosa, calibre 3130 esqueletizado com tratamento ouro rosa, rotor de ouro gravado "Il Maestro 1995-2017", 40 mm, 300 m</t>
        </is>
      </c>
    </row>
    <row r="9054">
      <c r="A9054" s="7" t="inlineStr">
        <is>
          <t>Artisans De Genève</t>
        </is>
      </c>
      <c r="B9054" s="9" t="inlineStr">
        <is>
          <t>Tribute to 6263 Albino – homenagem ao Rolex Daytona 6263 "Albino"</t>
        </is>
      </c>
      <c r="C9054" s="4" t="inlineStr">
        <is>
          <t>https://i0.wp.com/masterhorologer.com/wp-content/uploads/2020/02/Artisans-de-Gen%C3%A8ve-The-Tribute-to-6263-Albino-Project-4.jpg</t>
        </is>
      </c>
      <c r="E9054" s="9" t="inlineStr">
        <is>
          <t>Também chamado The Monochrome Challenge. Base Rolex Daytona 116500LN em aço (2020), luneta de baquelite, mostrador prateado raiado retrabalhado, ponteiros azulados a fogo, botões "Millerighe" MK00, calibre 4130 com ponte do balanço própria</t>
        </is>
      </c>
    </row>
    <row r="9055">
      <c r="A9055" s="7" t="inlineStr">
        <is>
          <t>Artisans De Genève</t>
        </is>
      </c>
      <c r="B9055" s="9" t="inlineStr">
        <is>
          <t>Tribute to 6240 Tropical – edição limitada de 15 peças – homenagem ao Rolex Daytona 6240</t>
        </is>
      </c>
      <c r="C9055" s="4" t="inlineStr">
        <is>
          <t>https://masterhorologer.com/wp-content/uploads/2019/02/Artisans-de-Geneve-Tribute-to-6240-Tropical-Limited-Edition-1.jpg</t>
        </is>
      </c>
      <c r="E9055" s="9" t="inlineStr">
        <is>
          <t>Base Rolex Daytona 116520 (2019). Mostradores oxidados naturalmente nas Bahamas por 5 ou 7 semanas (pátina âmbar), luneta de baquelite feita à mão, botões "Millerighe" longos, calibre 4130 com rotor de ouro rosa 22k. Pátina escura (5 semanas) ou amarelada (7 semanas), sob encomenda</t>
        </is>
      </c>
    </row>
    <row r="9056">
      <c r="A9056" s="7" t="inlineStr">
        <is>
          <t>Artisans De Genève</t>
        </is>
      </c>
      <c r="B9056" s="9" t="inlineStr">
        <is>
          <t>La Blausee Gold – exclusivo do Artisans Members Club</t>
        </is>
      </c>
      <c r="C9056" s="4" t="inlineStr">
        <is>
          <t>https://i0.wp.com/masterhorologer.com/wp-content/uploads/2019/11/Artisans-de-Gen%C3%A8ve-%C2%ABLa-Blausee%C2%BB-Gold-An-Artisans-Members-Club-Exclusive-1.jpg</t>
        </is>
      </c>
      <c r="E9056" s="9" t="inlineStr">
        <is>
          <t>Base Rolex Daytona em ouro (2019), mostrador esqueletizado jateado em preto, calibre 4130 esqueletizado convertido para corda manual (72 h), luneta de cerâmica, botões "Millerighe", fundo de safira gravado. A loja Commit cita uma versão 18KRG sobre o Daytona 116505 em ouro rosa (provavelmente a mesma peça; inferência)</t>
        </is>
      </c>
    </row>
    <row r="9057">
      <c r="A9057" s="7" t="inlineStr">
        <is>
          <t>Artisans De Genève</t>
        </is>
      </c>
      <c r="B9057" s="9" t="inlineStr">
        <is>
          <t>Tribute to 1019 Milgauss – homenagem ao Rolex Milgauss 1019</t>
        </is>
      </c>
      <c r="C9057" s="4" t="inlineStr">
        <is>
          <t>https://piazo.jp/image/blogimage/202011/0/Tribute-to-1019-Milgauss.jpg</t>
        </is>
      </c>
      <c r="E9057" s="9" t="inlineStr">
        <is>
          <t>Base Rolex Milgauss</t>
        </is>
      </c>
    </row>
    <row r="9058">
      <c r="A9058" s="7" t="inlineStr">
        <is>
          <t>Artisans De Genève</t>
        </is>
      </c>
      <c r="B9058" s="9" t="inlineStr">
        <is>
          <t>Tribute to 6241 – homenagem ao Rolex Daytona 6241</t>
        </is>
      </c>
      <c r="C9058" s="4" t="inlineStr">
        <is>
          <t>https://piazo.jp/image/blogimage/202011/0/Tribute-to-6241.jpg</t>
        </is>
      </c>
      <c r="E9058" s="9" t="inlineStr">
        <is>
          <t>Base Rolex Daytona</t>
        </is>
      </c>
    </row>
    <row r="9059">
      <c r="A9059" s="7" t="inlineStr">
        <is>
          <t>Artisans De Genève</t>
        </is>
      </c>
      <c r="B9059" s="9" t="inlineStr">
        <is>
          <t>Tribute to 5513 "Gilt Dial" – homenagem ao Rolex Submariner 5513</t>
        </is>
      </c>
      <c r="C9059" s="4" t="inlineStr">
        <is>
          <t>https://images.europeanwatch.com/images/29/29018-1.jpg</t>
        </is>
      </c>
      <c r="E9059" s="9" t="inlineStr">
        <is>
          <t>Base Rolex Submariner 114060 (2018), 40 mm, mostrador preto "gilt" com ponteiros dourados a ouro rosa, luneta preta com triângulo vermelho, calibre 3130 modificado com rotor de ouro 22k vazado, 300 m</t>
        </is>
      </c>
    </row>
    <row r="9060">
      <c r="A9060" s="7" t="inlineStr">
        <is>
          <t>Artisans De Genève</t>
        </is>
      </c>
      <c r="B9060" s="9" t="inlineStr">
        <is>
          <t>Tribute to 6263 II "Big Red" – homenagem ao Rolex Daytona 6263</t>
        </is>
      </c>
      <c r="C9060" s="4" t="inlineStr">
        <is>
          <t>https://images.europeanwatch.com/images/28/28781-1.jpg</t>
        </is>
      </c>
      <c r="E9060" s="9" t="inlineStr">
        <is>
          <t>Segunda versão da homenagem ao 6263 (papéis de 2018), produção muito limitada. Base Rolex Daytona 116520, mostrador preto "Big Red" pintado à mão, luneta taquimétrica de baquelite preta, rotor de ouro 22k</t>
        </is>
      </c>
    </row>
    <row r="9061">
      <c r="A9061" s="7" t="inlineStr">
        <is>
          <t>Artisans De Genève</t>
        </is>
      </c>
      <c r="B9061" s="9" t="inlineStr">
        <is>
          <t>Tribute to 6241 Gold (The Exotic Challenge) – edição limitada de 26 peças – homenagem ao Rolex Daytona 6241</t>
        </is>
      </c>
      <c r="C9061" s="4" t="inlineStr">
        <is>
          <t>https://piazo.jp/image/blogimage/202011/0/Tribute-to-6241-GOLD.jpg</t>
        </is>
      </c>
      <c r="E9061" s="9" t="inlineStr">
        <is>
          <t>Base Rolex Daytona 116508 em ouro amarelo</t>
        </is>
      </c>
    </row>
    <row r="9062">
      <c r="A9062" s="7" t="inlineStr">
        <is>
          <t>Artisans De Genève</t>
        </is>
      </c>
      <c r="B9062" s="9" t="inlineStr">
        <is>
          <t>John McEnroe Lefty Challenge – colaboração John McEnroe</t>
        </is>
      </c>
      <c r="C9062" s="4" t="inlineStr">
        <is>
          <t>https://piazo.jp/image/blogimage/202012/0/THE-JOHN-MCENROE-LEFTY-CHALLENGE.jpg</t>
        </is>
      </c>
      <c r="E9062" s="9" t="inlineStr">
        <is>
          <t>Base Rolex Submariner Date 116610 (2020), coroa do lado esquerdo para canhoto, luneta de aço com inserto de tungstênio, mostrador esqueletizado com índices pretos com Luminova, rotor de tungstênio gravado "John McEnroe", calibre 3135 esqueletizado, disco de data de safira, 300 m</t>
        </is>
      </c>
    </row>
    <row r="9063">
      <c r="A9063" s="7" t="inlineStr">
        <is>
          <t>Artisans De Genève</t>
        </is>
      </c>
      <c r="B9063" s="9" t="inlineStr">
        <is>
          <t>Honey Green</t>
        </is>
      </c>
      <c r="C9063" s="4" t="inlineStr">
        <is>
          <t>https://masterhorologer.com/wp-content/uploads/2023/01/Artisans-De-Geneve-Honey-Green-1.jpg</t>
        </is>
      </c>
      <c r="E9063" s="9" t="inlineStr">
        <is>
          <t>Peça única. De 2023. Base Rolex Daytona 116508 em ouro amarelo, mostrador verde-azulado raiado com contadores jateados a pó de ouro, luneta de ouro com inserto de baquelite, rotor de ouro 21 ct, 100 m</t>
        </is>
      </c>
    </row>
    <row r="9064">
      <c r="A9064" s="7" t="inlineStr">
        <is>
          <t>Artisans De Genève</t>
        </is>
      </c>
      <c r="B9064" s="9" t="inlineStr">
        <is>
          <t>Grand Bleu Challenge</t>
        </is>
      </c>
      <c r="C9064" s="4" t="inlineStr">
        <is>
          <t>https://masterhorologer.com/wp-content/uploads/2022/04/ARTISANS-DE-GENEVE-Grand-Bleu-5.jpg</t>
        </is>
      </c>
      <c r="E9064" s="9" t="inlineStr">
        <is>
          <t>Peça única. De 2022. Base Rolex Sea-Dweller Deepsea 116660, mostrador vazado, inserto de cerâmica azul, movimento esqueletizado azul, rotor de tungstênio, disco de data de safira, 44 mm, 300 m</t>
        </is>
      </c>
    </row>
    <row r="9065">
      <c r="A9065" s="7" t="inlineStr">
        <is>
          <t>Artisans De Genève</t>
        </is>
      </c>
      <c r="B9065" s="9" t="inlineStr">
        <is>
          <t>World Traveler</t>
        </is>
      </c>
      <c r="C9065" s="4" t="inlineStr">
        <is>
          <t>https://masterhorologer.com/wp-content/uploads/2022/09/Artisans-de-Geneve-World-Traveler-1.jpg</t>
        </is>
      </c>
      <c r="E9065" s="9" t="inlineStr">
        <is>
          <t>Peça única. De 2022. Base Rolex GMT-Master II 116710, calibre 3186 esqueletizado, três fusos, luneta de cerâmica azul-meia-noite gravada com 24 cidades, detalhes em ouro rosa, 100 m</t>
        </is>
      </c>
    </row>
    <row r="9066">
      <c r="A9066" s="7" t="inlineStr">
        <is>
          <t>Artisans De Genève</t>
        </is>
      </c>
      <c r="B9066" s="9" t="inlineStr">
        <is>
          <t>Gigi Heure Solitaire – colaboração Gianluigi Buffon</t>
        </is>
      </c>
      <c r="C9066" s="4" t="inlineStr">
        <is>
          <t>https://masterhorologer.com/wp-content/uploads/2022/07/Artisans-De-Geneve-X-Gianluigi-Buffon-1.jpg</t>
        </is>
      </c>
      <c r="E9066" s="9" t="inlineStr">
        <is>
          <t>Peça única. De 2022. Base Rolex Datejust 126300, um só ponteiro azulado a fogo com ponta vermelha, mostrador PVD azul-safira, luneta guilhochada Clous de Paris, calibre 3235 esqueletizado convertido para corda manual (72 h)</t>
        </is>
      </c>
    </row>
    <row r="9067">
      <c r="A9067" s="7" t="inlineStr">
        <is>
          <t>Artisans De Genève</t>
        </is>
      </c>
      <c r="B9067" s="9" t="inlineStr">
        <is>
          <t>Armstrong Challenge – colaboração Lance Armstrong</t>
        </is>
      </c>
      <c r="C9067" s="4" t="inlineStr">
        <is>
          <t>https://masterhorologer.com/wp-content/uploads/2021/12/Artisans-de-Geneve-The-Amstrong-Project-1.jpg</t>
        </is>
      </c>
      <c r="E9067" s="9" t="inlineStr">
        <is>
          <t>Base Rolex Daytona 116520 (2021). Mostrador vazado com dois contadores (3 h e 6 h) e escala pulsométrica, calibre 4130 esqueletizado convertido para corda manual (72 h), luneta de cerâmica preta com escala amarela, 100 m</t>
        </is>
      </c>
    </row>
    <row r="9068">
      <c r="A9068" s="7" t="inlineStr">
        <is>
          <t>Artisans De Genève</t>
        </is>
      </c>
      <c r="B9068" s="9" t="inlineStr">
        <is>
          <t>Shades of Blue Challenge</t>
        </is>
      </c>
      <c r="C9068" s="4" t="inlineStr">
        <is>
          <t>https://masterhorologer.com/wp-content/uploads/2021/07/ARTISANS-DE-GENEVE-The-Shades-of-Blue-1.jpg</t>
        </is>
      </c>
      <c r="E9068" s="9" t="inlineStr">
        <is>
          <t>Encomenda de cliente (2021). Base Rolex Daytona 116500 em aço, mostrador azul fosco com contadores azul-céu, luneta de baquelite azul, calibre 4130 com Côtes de Genève, botões "Millerighe"</t>
        </is>
      </c>
    </row>
    <row r="9069">
      <c r="A9069" s="7" t="inlineStr">
        <is>
          <t>Artisans De Genève</t>
        </is>
      </c>
      <c r="B9069" s="9" t="inlineStr">
        <is>
          <t>Warm Burgundy</t>
        </is>
      </c>
      <c r="C9069" s="4" t="inlineStr">
        <is>
          <t>https://cdn.prod.website-files.com/686fb7e1416b6af057ac00f4/68ca5a2ab1ca0985513762f8_20.artisans-de-geneve-warm-burgundy-overview.avif</t>
        </is>
      </c>
      <c r="E9069" s="9" t="inlineStr">
        <is>
          <t>Encomenda do Sr. Salva K. Base Rolex Daytona 116520 (2024), caixa em tântalo, mostrador e luneta em bordô esfumado, submostradores azul-céu laqueados, índices de ouro branco, movimento semivazado com tratamento antracite</t>
        </is>
      </c>
    </row>
    <row r="9070">
      <c r="A9070" s="7" t="inlineStr">
        <is>
          <t>Artisans De Genève</t>
        </is>
      </c>
      <c r="B9070" s="9" t="inlineStr">
        <is>
          <t>Ventura</t>
        </is>
      </c>
      <c r="C9070" s="4" t="inlineStr">
        <is>
          <t>https://hypebeast.com/image/2024/10/08/artisans-de-geneve-rolex-daytona-ventura-info-001.jpg</t>
        </is>
      </c>
      <c r="E9070" s="9" t="inlineStr">
        <is>
          <t>Base Rolex Daytona 116500 (2024), mostrador e luneta de aventurina, ponteiros de ouro rosa maciço, submostradores esqueletizados, calibre 4130 retrabalhado, rotor de ouro rosa vazado</t>
        </is>
      </c>
    </row>
    <row r="9071">
      <c r="A9071" s="7" t="inlineStr">
        <is>
          <t>Artisans De Genève</t>
        </is>
      </c>
      <c r="B9071" s="9" t="inlineStr">
        <is>
          <t>Spider Challenge</t>
        </is>
      </c>
      <c r="C9071" s="4" t="inlineStr">
        <is>
          <t>https://images.squarespace-cdn.com/content/v1/512f9596e4b0ed945e3306aa/d10ccf01-1dc5-48b7-bcca-be54898b1e28/Artisans+de+Geneve+Daytona+Spider-1.jpg</t>
        </is>
      </c>
      <c r="E9071" s="9" t="inlineStr">
        <is>
          <t>Encomenda de cliente (Sr. S.C.L.), também chamado Spider Daytona. Base Rolex Daytona 116520, mostrador de turquesa Spiderweb da mina Kingman (Arizona) sobre base de safira, luneta de cerâmica marrom com "TACHYMETRE" vermelho, sem protetores de coroa, calibre 4130 esqueletizado antracite, rotor de tungstênio com logo X em esmalte grand feu</t>
        </is>
      </c>
    </row>
    <row r="9072">
      <c r="A9072" s="7" t="inlineStr">
        <is>
          <t>Artisans De Genève</t>
        </is>
      </c>
      <c r="B9072" s="9" t="inlineStr">
        <is>
          <t>Val Viola</t>
        </is>
      </c>
      <c r="C9072" s="4" t="inlineStr">
        <is>
          <t>https://hypebeast.com/image/2026/09/10/artisans-de-geneve-val-viola-mr-a-n-is-custom-watch-rolex-submariner-16610-info.jpg</t>
        </is>
      </c>
      <c r="E9072" s="9" t="inlineStr">
        <is>
          <t>Peça única. De 2026. Base Rolex Submariner 116610, mostrador guilhochado à mão com motivo geométrico que muda entre turquesa, violeta e verde, luneta de cerâmica cinza escovada, fase da lua em disco de aventurina com lua de madrepérola</t>
        </is>
      </c>
    </row>
    <row r="9073">
      <c r="A9073" s="7" t="inlineStr">
        <is>
          <t>Artisans De Genève</t>
        </is>
      </c>
      <c r="B9073" s="9" t="inlineStr">
        <is>
          <t>Musher</t>
        </is>
      </c>
      <c r="C9073" s="4" t="inlineStr">
        <is>
          <t>https://cdn.prod.website-files.com/686fb7e1416b6af057ac00f4/68ca5c3855ed4bcb06da717c_20.artisans-de-geneve-musher-overview.avif</t>
        </is>
      </c>
      <c r="E9073" s="9" t="inlineStr">
        <is>
          <t>Peça única. De 2024. Base Patek Philippe Nautilus 5711, luneta de ouro branco com 32 safiras azuis, mostrador azul talhado numa só safira (quartzo azul segundo o site), índices de ouro cinza, calibre esqueletizado com tratamento paládio, rotor de ouro 21 ct vazado</t>
        </is>
      </c>
    </row>
    <row r="9074">
      <c r="A9074" s="7" t="inlineStr">
        <is>
          <t>Artisans De Genève</t>
        </is>
      </c>
      <c r="B9074" s="9" t="inlineStr">
        <is>
          <t>Absolute Ruby</t>
        </is>
      </c>
      <c r="C9074" s="4" t="inlineStr">
        <is>
          <t>https://www.maxim.com/wp-content/uploads/2025/09/Ruby-Red-Rolex-x-Artisans-de-Geneve-Feature-2025.jpg</t>
        </is>
      </c>
      <c r="E9074" s="9" t="inlineStr">
        <is>
          <t>Peça única. De 2025. Base Rolex Daytona 116509 em ouro branco, 40 mm, 36 rubis "sangue de pombo" na luneta e 52 diamantes na caixa, primeiro mostrador de safira vermelha da AdG, calibre 4130 esqueletizado, ponteiros de ouro maciço, rotor de ouro branco com "X" em esmalte vermelho</t>
        </is>
      </c>
    </row>
    <row r="9075">
      <c r="A9075" s="7" t="inlineStr">
        <is>
          <t>Artisans De Genève</t>
        </is>
      </c>
      <c r="B9075" s="9" t="inlineStr">
        <is>
          <t>Submariner esqueletizado – colaboração Rubber B</t>
        </is>
      </c>
      <c r="C9075" s="4" t="inlineStr">
        <is>
          <t>https://rubberb.com/blog/wp-content/uploads/2022/03/Skeletonized-Rolex-Submariner-Rubber-B-and-Artisans-De-Geneve-Rolex-Skeleton-3.jpg</t>
        </is>
      </c>
      <c r="E9075" s="9" t="inlineStr">
        <is>
          <t>Feito para Arnaud Benjamin, CEO da Rubber B (2022). Base Rolex Submariner 116610 esqueletizado</t>
        </is>
      </c>
    </row>
    <row r="9076">
      <c r="A9076" s="7" t="inlineStr">
        <is>
          <t>Artisans De Genève</t>
        </is>
      </c>
      <c r="B9076" s="9" t="inlineStr">
        <is>
          <t>La Montoya Rose – colaboração Juan Pablo Montoya</t>
        </is>
      </c>
      <c r="C9076" s="4" t="inlineStr">
        <is>
          <t>https://cdn.ebnermediagroup.de/blt22276bff283176bd/blt0564ef478135d17a/688cdd40a3e03ce5e8c08816/WatchTime-ArtisansdeGeneve-Montoya-Titel_649x365.jpg</t>
        </is>
      </c>
      <c r="E9076" s="9" t="inlineStr">
        <is>
          <t>Encomenda sob pedido (2025). Base Rolex Daytona 116505 em ouro rosa, mostrador totalmente vazado, submostradores pintados nas cores da Colômbia, luneta de carbono forjado com anel externo de ouro rosa, calibre 4130 esqueletizado com revestimento antracite NAC</t>
        </is>
      </c>
    </row>
    <row r="9077">
      <c r="A9077" s="7" t="inlineStr">
        <is>
          <t>Artisans De Genève</t>
        </is>
      </c>
      <c r="B9077" s="9" t="inlineStr">
        <is>
          <t>Daytona Full Lume – aço</t>
        </is>
      </c>
      <c r="C9077" s="4" t="inlineStr">
        <is>
          <t>https://wristaficionado.com/collections/rolex-artisans-de-geneve</t>
        </is>
      </c>
      <c r="E9077" s="9" t="inlineStr">
        <is>
          <t>Base Rolex Daytona em aço, mostrador e luneta totalmente luminescentes. Visto só no título do produto da Wrist Aficionado (link da página)</t>
        </is>
      </c>
    </row>
    <row r="9078">
      <c r="A9078" s="7" t="inlineStr">
        <is>
          <t>Artisans De Genève</t>
        </is>
      </c>
      <c r="B9078" s="9" t="inlineStr">
        <is>
          <t>Daytona Full Lume – ouro amarelo</t>
        </is>
      </c>
      <c r="C9078" s="4" t="inlineStr">
        <is>
          <t>https://wristaficionado.com/collections/rolex-artisans-de-geneve</t>
        </is>
      </c>
      <c r="E9078" s="9" t="inlineStr">
        <is>
          <t>Base Rolex Daytona em ouro amarelo, mostrador e luneta totalmente luminescentes (possivelmente ligado ao projeto Neon). Visto só no título do produto da Wrist Aficionado (link da página)</t>
        </is>
      </c>
    </row>
    <row r="9079">
      <c r="A9079" s="7" t="inlineStr">
        <is>
          <t>Artisans De Genève</t>
        </is>
      </c>
      <c r="B9079" s="9" t="inlineStr">
        <is>
          <t>Poetry of Lights</t>
        </is>
      </c>
      <c r="C9079" s="4" t="inlineStr">
        <is>
          <t>https://images.squarespace-cdn.com/content/v1/512f9596e4b0ed945e3306aa/15dc0c17-efce-4a34-a294-17b80171b787/Artisans+de+Gen%C3%A8ve+%27Poetry+of+Lights%27+Rolex+Daytona</t>
        </is>
      </c>
      <c r="E9079" s="9" t="inlineStr">
        <is>
          <t>Peça única. De 2023. Base Rolex Daytona em ouro rosa, luneta com 36 safiras verdes australianas, caixa com 52 diamantes, mostrador de safira natural em bloco único, calibre 4130 esqueletizado à mão, rotor de ouro rosa vazado, coroa com laca verde</t>
        </is>
      </c>
    </row>
    <row r="9080">
      <c r="A9080" s="7" t="inlineStr">
        <is>
          <t>Artisans De Genève</t>
        </is>
      </c>
      <c r="B9080" s="9" t="inlineStr">
        <is>
          <t>Superamerica</t>
        </is>
      </c>
      <c r="C9080" s="4" t="inlineStr">
        <is>
          <t>https://images.squarespace-cdn.com/content/v1/512f9596e4b0ed945e3306aa/37d6d78b-e361-4213-82f7-4ffedd91301c/Artisans+de+Geneve+Daytona+Super+America-2.jpg</t>
        </is>
      </c>
      <c r="E9080" s="9" t="inlineStr">
        <is>
          <t>Encomenda de cliente, nome de uma Ferrari. Base Rolex Daytona 116500, mostrador laqueado azul "Notte Blu" envelhecido, índices cor de cobre, luneta à base de cobre, sem protetores de coroa, botões Mille Righe, pulseira rebitada, calibre 4130 semiesqueletizado, rotor de ouro 21K tratado em cobre</t>
        </is>
      </c>
    </row>
    <row r="9081">
      <c r="A9081" s="7" t="inlineStr">
        <is>
          <t>Artisans De Genève</t>
        </is>
      </c>
      <c r="B9081" s="9" t="inlineStr">
        <is>
          <t>BlackStone</t>
        </is>
      </c>
      <c r="C9081" s="4" t="inlineStr">
        <is>
          <t>https://images.squarespace-cdn.com/content/v1/512f9596e4b0ed945e3306aa/d39fe771-b76d-4c39-9e62-4a80f672070e/Artisans+de+Gene%CC%80ve+Nautilus+5711+Blackstone-1.jpg</t>
        </is>
      </c>
      <c r="E9081" s="9" t="inlineStr">
        <is>
          <t>Encomenda de cliente (Sr. J.S.A.). Base Patek Philippe Nautilus 5711/1A, luneta com 32 espinélios negros da Tanzânia, mostrador talhado num bloco de safira fumê, calibre 26-330 SC sem data com rotor esqueletizado, 100 m</t>
        </is>
      </c>
    </row>
    <row r="9082">
      <c r="A9082" s="7" t="inlineStr">
        <is>
          <t>Artisans De Genève</t>
        </is>
      </c>
      <c r="B9082" s="9" t="inlineStr">
        <is>
          <t>Caumasee</t>
        </is>
      </c>
      <c r="C9082" s="4" t="inlineStr">
        <is>
          <t>https://images.squarespace-cdn.com/content/v1/512f9596e4b0ed945e3306aa/641a601c-01b5-422c-a5cb-f4f4906f8008/ag_caumasee_topside.jpg</t>
        </is>
      </c>
      <c r="E9082" s="9" t="inlineStr">
        <is>
          <t>Encomenda de cliente (2024). Base Patek Philippe Aquanaut 5167A, calibre 324 esqueletizado antracite com platina martelada à mão, rotor de ouro 21K vazado, mostrador com tratamento PVD marrom, duas pulseiras Rubber B</t>
        </is>
      </c>
    </row>
    <row r="9083">
      <c r="A9083" s="7" t="inlineStr">
        <is>
          <t>Artisans De Genève</t>
        </is>
      </c>
      <c r="B9083" s="9" t="inlineStr">
        <is>
          <t>Rough Matte Diver – edição limitada de 26 peças</t>
        </is>
      </c>
      <c r="C9083" s="4" t="inlineStr">
        <is>
          <t>https://professionalwatches.com/wp-content/uploads/2018/09/Artisans-de-Gen%C3%A8ve-Rough-Matt-Diver-Rolex-Submariner-beach-shot-cover.jpg</t>
        </is>
      </c>
      <c r="E9083" s="9" t="inlineStr">
        <is>
          <t>Base Rolex Submariner 114060 (2018). Caixa de aço 904L jateada à mão, mostrador "Sea Blue" acetinado vertical e luneta de cerâmica azul, detalhes em laca laranja, ponteiros laqueados foscos pintados à mão, rotor de ouro 21K, calibre 3130 modificado. Código citado pela loja Commit: 33P863L4</t>
        </is>
      </c>
    </row>
    <row r="9084">
      <c r="A9084" s="7" t="inlineStr">
        <is>
          <t>Artisans De Genève</t>
        </is>
      </c>
      <c r="B9084" s="9" t="inlineStr">
        <is>
          <t>Neon – corda manual</t>
        </is>
      </c>
      <c r="C9084" s="4" t="inlineStr">
        <is>
          <t>https://images.squarespace-cdn.com/content/v1/512f9596e4b0ed945e3306aa/df082068-3c6d-44d3-960f-5c141233ab1b/Artisans+de+Gene%CC%80ve+Daytona+Neon-11.jpg</t>
        </is>
      </c>
      <c r="E9084" s="9" t="inlineStr">
        <is>
          <t>Peça única. Fundo gravado "Pièce Unique"; inspirada no Neon de Adam Levine. Base Rolex Daytona em ouro amarelo 18K, sem ponteiros verde-neon, "DAYTONA" em marrom claro, calibre 4130 convertido para corda manual (sem rotor)</t>
        </is>
      </c>
    </row>
    <row r="9085">
      <c r="A9085" s="7" t="inlineStr">
        <is>
          <t>Artisans De Genève</t>
        </is>
      </c>
      <c r="B9085" s="9" t="inlineStr">
        <is>
          <t>Arolla</t>
        </is>
      </c>
      <c r="C9085" s="4" t="inlineStr">
        <is>
          <t>https://usercontent.one/wp/wristreview.com/wp-content/uploads/2022/05/Artisans-de-Geneve-Sapphire-Rolex-Daytona-Arolla.webp?media=1792304777</t>
        </is>
      </c>
      <c r="E9085" s="9" t="inlineStr">
        <is>
          <t>Peça única. De 2022, inspirada na geleira de Arolla. Base Rolex Daytona 116500 (versão em ouro branco segundo o artigo), mostrador azul translúcido de safira, calibre 4130 esqueletizado e jateado, rotor com motivo X, luneta cravejada de safiras, pulseira Oysterflex azul semitranslúcida</t>
        </is>
      </c>
    </row>
    <row r="9086">
      <c r="A9086" s="7" t="inlineStr">
        <is>
          <t>Artisans De Genève</t>
        </is>
      </c>
      <c r="B9086" s="9" t="inlineStr">
        <is>
          <t>Lab01 (Rough Matt Carbon)</t>
        </is>
      </c>
      <c r="C9086" s="4" t="inlineStr">
        <is>
          <t>https://images.europeanwatch.com/images/35/35823-1.jpg</t>
        </is>
      </c>
      <c r="E9086" s="9" t="inlineStr">
        <is>
          <t>Primeiro modelo da série "Lab". Base Rolex Submariner 114060 (papéis de 2018), caixa de aço jateada fosca, mostrador de fibra de carbono preto com layout 3-6-9 tipo Explorer, luneta preta com escala vermelha 0–10 min, calibre 3130 modificado com rotor de ouro 22k, 40 mm, 300 m</t>
        </is>
      </c>
    </row>
    <row r="9087">
      <c r="A9087" s="7" t="inlineStr">
        <is>
          <t>Artisans De Genève</t>
        </is>
      </c>
      <c r="B9087" s="9" t="inlineStr">
        <is>
          <t>Afrika</t>
        </is>
      </c>
      <c r="C9087" s="4" t="inlineStr">
        <is>
          <t>https://cdn.prod.website-files.com/686fb7e1416b6af057ac00f4/68c2be8efd80ce702a5c4f99_20.artisans-de-geneve-afrika-overview.avif</t>
        </is>
      </c>
      <c r="E9087" s="9" t="inlineStr">
        <is>
          <t>Encomenda do Sr. L.B. Base Rolex GMT-Master II 116710 convertido em hora mundial (2024), mostrador esqueletizado, luneta de cerâmica verde, inspirado no santuário Okonjati e nas paisagens africanas</t>
        </is>
      </c>
    </row>
    <row r="9088">
      <c r="A9088" s="7" t="inlineStr">
        <is>
          <t>Artisans De Genève</t>
        </is>
      </c>
      <c r="B9088" s="9" t="inlineStr">
        <is>
          <t>Brown Ice</t>
        </is>
      </c>
      <c r="C9088" s="4" t="inlineStr">
        <is>
          <t>https://hypebeast.com/image/2025/02/06/artisans-de-geneve-rolex-submariner-brown-ice-info-tw.jpg</t>
        </is>
      </c>
      <c r="E9088" s="9" t="inlineStr">
        <is>
          <t>Peça de cliente (2025). Base Rolex Submariner 116610, mostrador vazado azul-gelo, movimento esqueletizado jateado com tratamento paládio, índices azulados, disco de data de safira, rotor azulado</t>
        </is>
      </c>
    </row>
    <row r="9089">
      <c r="A9089" s="7" t="inlineStr">
        <is>
          <t>Artisans De Genève</t>
        </is>
      </c>
      <c r="B9089" s="9" t="inlineStr">
        <is>
          <t>Eternal Green</t>
        </is>
      </c>
      <c r="C9089" s="4" t="inlineStr">
        <is>
          <t>https://cdn.prod.website-files.com/686fb7e1416b6af057ac00f4/68c2c0c978af5993ae40a767_20.artisans-de-geneve-eternal-green-overview.avif</t>
        </is>
      </c>
      <c r="E9089" s="9" t="inlineStr">
        <is>
          <t>Base Patek Philippe Aquanaut 5167A, calibre 324 esqueletizado com ponte do balanço retrabalhada, mostrador e platina em PVD "Eternal Green", ponteiros de ouro amarelo, rotor de ouro vazado, pulseira verde Rubber B</t>
        </is>
      </c>
    </row>
    <row r="9090">
      <c r="A9090" s="7" t="inlineStr">
        <is>
          <t>Artisans De Genève</t>
        </is>
      </c>
      <c r="B9090" s="9" t="inlineStr">
        <is>
          <t>Infinity</t>
        </is>
      </c>
      <c r="C9090" s="4" t="inlineStr">
        <is>
          <t>https://cdn.prod.website-files.com/686fb7e1416b6af057ac00f4/69243e1a749271942a7d01ea_rainbow7v2.webp</t>
        </is>
      </c>
      <c r="E9090" s="9" t="inlineStr">
        <is>
          <t>Base Rolex Daytona 116505 em ouro rosa, luneta com 36 safiras em degradê (5,93 ct), mostrador de safira fumê com índices de safiras coloridas, caixa com 52 diamantes, calibre 4130 esqueletizado antracite, rotor de ouro maciço 22 ct</t>
        </is>
      </c>
    </row>
    <row r="9091">
      <c r="A9091" s="7" t="inlineStr">
        <is>
          <t>Artisans De Genève</t>
        </is>
      </c>
      <c r="B9091" s="9" t="inlineStr">
        <is>
          <t>Heart of Namibia</t>
        </is>
      </c>
      <c r="C9091" s="4" t="inlineStr">
        <is>
          <t>https://cdn.prod.website-files.com/686fb7e1416b6af057ac00f4/68c2c1f895f0f059b58aa3b3_20.artisans-de-geneve-heart-of-namibia-overview.avif</t>
        </is>
      </c>
      <c r="E9091" s="9" t="inlineStr">
        <is>
          <t>Base Rolex Submariner 116610, mostrador com meteorito da Namíbia, grande fase da lua com céu de aventurina e lua de madrepérola (módulo próprio de 28 peças), luneta de cerâmica azul-noite com gravação em platina, rotor de ouro branco cor de meteorito, calibre 3135</t>
        </is>
      </c>
    </row>
    <row r="9092">
      <c r="A9092" s="7" t="inlineStr">
        <is>
          <t>Artisans De Genève</t>
        </is>
      </c>
      <c r="B9092" s="9" t="inlineStr">
        <is>
          <t>The Story of 66g</t>
        </is>
      </c>
      <c r="C9092" s="4" t="inlineStr">
        <is>
          <t>https://cdn.prod.website-files.com/686fb7e1416b6af057ac00f4/6a295f8b5ecc5fa5496a2a34_artisans-de-geneve-66g.webp</t>
        </is>
      </c>
      <c r="E9092" s="9" t="inlineStr">
        <is>
          <t>Base Patek Philippe Aquanaut 5167 com caixa de titânio grau 5 (pesa 66 g), acabamento Titalyt antracite, calibre 26-330 esqueletizado com rodas de ouro amarelo, rotor de ouro amarelo vazado, mostrador antracite, pulseira amarela Rubber B</t>
        </is>
      </c>
    </row>
    <row r="9093">
      <c r="A9093" s="7" t="inlineStr">
        <is>
          <t>Artisans De Genève</t>
        </is>
      </c>
      <c r="B9093" s="9" t="inlineStr">
        <is>
          <t>Autumn Leaves</t>
        </is>
      </c>
      <c r="C9093" s="4" t="inlineStr">
        <is>
          <t>https://cdn.prod.website-files.com/686fb7e1416b6af057ac00f4/6a55f4af822fc1b84e08fb63_artisans-de-geneve-timepiece-personalization-overview.webp</t>
        </is>
      </c>
      <c r="E9093" s="9" t="inlineStr">
        <is>
          <t>Base Patek Philippe Aquanaut 5164 (Travel Time), calibre AG-324 de dois fusos esqueletizado antracite com rodas de ouro rosa, mostrador de safira transparente sobre base marrom, rotor de ouro amarelo vazado, pulseira marrom-ébano Rubber B</t>
        </is>
      </c>
    </row>
    <row r="9094">
      <c r="A9094" s="7" t="inlineStr">
        <is>
          <t>Artisans De Genève</t>
        </is>
      </c>
      <c r="B9094" s="9" t="inlineStr">
        <is>
          <t>Andre Agassi Challenge – colaboração Andre Agassi</t>
        </is>
      </c>
      <c r="C9094" s="4" t="inlineStr">
        <is>
          <t>https://cdn.prod.website-files.com/686fb7e1416b6af057ac00f4/693ae641db6d49874fa3ce33_artisans-de-geneve-agassi-overview.webp</t>
        </is>
      </c>
      <c r="E9094" s="9" t="inlineStr">
        <is>
          <t>Base Rolex Daytona 116519, caixa nova de titânio de 40 mm feita pela AdG com acabamento Tytalit, cores "Hot Lava" laranja-rosa e preto, calibre 4130 esqueletizado, mostrador de safira metalizada, rotor de tungstênio com "A" laranja-rosa</t>
        </is>
      </c>
    </row>
    <row r="9095">
      <c r="A9095" s="7" t="inlineStr">
        <is>
          <t>Artisans De Genève</t>
        </is>
      </c>
      <c r="B9095" s="9" t="inlineStr">
        <is>
          <t>Cyano</t>
        </is>
      </c>
      <c r="C9095" s="4" t="inlineStr">
        <is>
          <t>https://cdn.prod.website-files.com/686fb7e1416b6af057ac00f4/68ca5d38707e9347929d85a7_1.artisans-de-geneve-cyano.avif</t>
        </is>
      </c>
      <c r="E9095" s="9" t="inlineStr">
        <is>
          <t>Base Audemars Piguet Royal Oak 15500, luneta em duas partes de carbono forjado de 26 camadas e titânio grau 5, mostrador vazado "Ice blue" gravado à mão, ponteiros azulados a fogo, calibre 4302 esqueletizado com ponte do balanço própria</t>
        </is>
      </c>
    </row>
    <row r="9096">
      <c r="A9096" s="7" t="inlineStr">
        <is>
          <t>Artisans De Genève</t>
        </is>
      </c>
      <c r="B9096" s="9" t="inlineStr">
        <is>
          <t>Luca Rubinacci Signature – colaboração Luca Rubinacci</t>
        </is>
      </c>
      <c r="C9096" s="4" t="inlineStr">
        <is>
          <t>https://cdn.prod.website-files.com/686fb7e1416b6af057ac00f4/69a83eafa29450b2ed256948_artisans-de-geneve-luca-rubinacci-overview-timepiece.webp</t>
        </is>
      </c>
      <c r="E9096" s="9" t="inlineStr">
        <is>
          <t>Base Rolex Daytona 116508 em ouro amarelo sem protetores de coroa, mostrador em degradê "Moka" com contadores rebaixados cor de croissant, rotor de tungstênio cor Moka, ponteiros de ouro amarelo com acabamento "tomate seco", calibre 4130 decorado</t>
        </is>
      </c>
    </row>
    <row r="9097">
      <c r="A9097" s="7" t="inlineStr">
        <is>
          <t>Artisans De Genève</t>
        </is>
      </c>
      <c r="B9097" s="9" t="inlineStr">
        <is>
          <t>Mika Häkkinen Challenge – ouro branco – colaboração Mika Häkkinen</t>
        </is>
      </c>
      <c r="C9097" s="4" t="inlineStr">
        <is>
          <t>https://images.watchcollecting.com/001337/Rolex-2-46-.jpg</t>
        </is>
      </c>
      <c r="E9097" s="9" t="inlineStr">
        <is>
          <t>Versão sobre Rolex Daytona 116509 em ouro branco (2021) vendida em leilão da Collecting Cars; mostrador vazado com detalhes azuis e laranja, luneta de titânio grau 5 jateada com escala gravada, calibre 4130 esqueletizado, 40 mm</t>
        </is>
      </c>
    </row>
    <row r="9098">
      <c r="A9098" s="7" t="inlineStr">
        <is>
          <t>Artur Akmaev</t>
        </is>
      </c>
      <c r="B9098" s="9" t="inlineStr">
        <is>
          <t>Batman</t>
        </is>
      </c>
      <c r="C9098" s="4" t="inlineStr">
        <is>
          <t>https://www.ablogtowatch.com/wp-content/uploads/2015/02/Artur-Akmaev-watches-8.jpg</t>
        </is>
      </c>
      <c r="E9098" s="9" t="inlineStr">
        <is>
          <t>Peça única. Primeiro relógio de Artur Akmaev, feito para ele mesmo e atualizado depois da mudança para os EUA. Frente inspirada na trilogia "O Cavaleiro das Trevas", com a frase "I'm Batman" e o símbolo do Batman esmaltado e luminoso; fundo com vilões do desenho animado do início dos anos 90; tambor gravado com o logotipo da Wayne Enterprises; parafusos azulados.</t>
        </is>
      </c>
    </row>
    <row r="9099">
      <c r="A9099" s="7" t="inlineStr">
        <is>
          <t>Artur Akmaev</t>
        </is>
      </c>
      <c r="B9099" s="9" t="inlineStr">
        <is>
          <t>Epic Team</t>
        </is>
      </c>
      <c r="C9099" s="4" t="inlineStr">
        <is>
          <t>https://monochrome-watches.com/wp-content/uploads/2023/10/Independent-Watchmaker-Artur-Akmaev-26.jpg</t>
        </is>
      </c>
      <c r="E9099" s="9" t="inlineStr">
        <is>
          <t>Peça única. Série Epic Fan; heróis da Marvel em estilo de página de quadrinhos, colorido.</t>
        </is>
      </c>
    </row>
    <row r="9100">
      <c r="A9100" s="7" t="inlineStr">
        <is>
          <t>Artur Akmaev</t>
        </is>
      </c>
      <c r="B9100" s="9" t="inlineStr">
        <is>
          <t>Mars Rover – mecânica interna</t>
        </is>
      </c>
      <c r="C9100" s="4" t="inlineStr">
        <is>
          <t>https://www.ablogtowatch.com/wp-content/uploads/2015/02/Artur-Akmaev-watches-11.jpg</t>
        </is>
      </c>
      <c r="E9100" s="9" t="inlineStr">
        <is>
          <t>Peça única. Projeto de formatura; mostra o funcionamento interno dos jipes-robôs de Marte, com pulseira que imita a marca do pneu. Esmalte e gravação à mão.</t>
        </is>
      </c>
    </row>
    <row r="9101">
      <c r="A9101" s="7" t="inlineStr">
        <is>
          <t>Artur Akmaev</t>
        </is>
      </c>
      <c r="B9101" s="9" t="inlineStr">
        <is>
          <t>Mars Rover – vista dos jipes-robôs</t>
        </is>
      </c>
      <c r="C9101" s="4" t="inlineStr">
        <is>
          <t>https://www.ablogtowatch.com/wp-content/uploads/2015/02/Artur-Akmaev-watches-4.jpg</t>
        </is>
      </c>
      <c r="E9101" s="9" t="inlineStr">
        <is>
          <t>Peça única. Projeto de formatura, par do anterior; mostra a paisagem vista pelos jipes-robôs de Marte. Esmalte e gravação à mão.</t>
        </is>
      </c>
    </row>
    <row r="9102">
      <c r="A9102" s="7" t="inlineStr">
        <is>
          <t>Artur Akmaev</t>
        </is>
      </c>
      <c r="B9102" s="9" t="inlineStr">
        <is>
          <t>Simpsons – Usina de Springfield</t>
        </is>
      </c>
      <c r="C9102" s="4" t="inlineStr">
        <is>
          <t>https://timeandtidewatches.com/wp-content/uploads/2020/12/Artur-Akmaev-simpsons-watch-1.jpg</t>
        </is>
      </c>
      <c r="E9102" s="9" t="inlineStr">
        <is>
          <t>Peça única. Encomenda do colecionador Darren Green (2015); mostrador em três camadas com a usina nuclear de Springfield e ponteiro de pequenos segundos em forma do Sr. Burns como técnico de softbol. Movimento ETA/Unitas.</t>
        </is>
      </c>
    </row>
    <row r="9103">
      <c r="A9103" s="7" t="inlineStr">
        <is>
          <t>Artur Akmaev</t>
        </is>
      </c>
      <c r="B9103" s="9" t="inlineStr">
        <is>
          <t>Lion</t>
        </is>
      </c>
      <c r="C9103" s="4" t="inlineStr">
        <is>
          <t>https://wristwatchreview.co.uk/artur-akmaev-interview</t>
        </is>
      </c>
      <c r="E9103" s="9" t="inlineStr">
        <is>
          <t>Peça única. Encomenda de um pai para o filho Lev; frente com um leão; fundo com farol da Nova Escócia, folhas canadenses esmaltadas, logotipo de escola com leão e padrões russos clássicos. Visto só no texto da entrevista (link da página).</t>
        </is>
      </c>
    </row>
    <row r="9104">
      <c r="A9104" s="7" t="inlineStr">
        <is>
          <t>Artur Akmaev</t>
        </is>
      </c>
      <c r="B9104" s="9" t="inlineStr">
        <is>
          <t>Joana d'Arc</t>
        </is>
      </c>
      <c r="C9104" s="4" t="inlineStr">
        <is>
          <t>https://wristwatchreview.co.uk/artur-akmaev-interview</t>
        </is>
      </c>
      <c r="E9104" s="9" t="inlineStr">
        <is>
          <t>Peça única. Encomenda de um pai de Hong Kong para a primeira filha; frente com Joana d'Arc rezando no cerco de Orléans; fundo com Joana na fogueira e dois anjos. Também mostrado no fórum WatchUSeek ("Unbox: Artur Akmaev custom (St Joan of Arc)"). Visto só no texto da entrevista (link da página).</t>
        </is>
      </c>
    </row>
    <row r="9105">
      <c r="A9105" s="7" t="inlineStr">
        <is>
          <t>Artur Akmaev</t>
        </is>
      </c>
      <c r="B9105" s="9" t="inlineStr">
        <is>
          <t>Família – zodíaco chinês</t>
        </is>
      </c>
      <c r="C9105" s="4" t="inlineStr">
        <is>
          <t>https://wristwatchreview.co.uk/artur-akmaev-interview</t>
        </is>
      </c>
      <c r="E9105" s="9" t="inlineStr">
        <is>
          <t>Peça única. Encomenda de um pai de três filhos; família representada pelos animais do zodíaco chinês e marcadores de hora em estrelas formando uma constelação; fundo com Londres, Veneza e os Alpes (destinos da lua de mel). Visto só no texto da entrevista (link da página).</t>
        </is>
      </c>
    </row>
    <row r="9106">
      <c r="A9106" s="7" t="inlineStr">
        <is>
          <t>Artur Akmaev</t>
        </is>
      </c>
      <c r="B9106" s="9" t="inlineStr">
        <is>
          <t>SR-71 Blackbird</t>
        </is>
      </c>
      <c r="C9106" s="4" t="inlineStr">
        <is>
          <t>https://monochrome-watches.com/interview-artur-akmaev-independent-watchmaking-epic-fan-ancient-east-asia-press-strat-volume-3-carbon-collection</t>
        </is>
      </c>
      <c r="E9106" s="9" t="inlineStr">
        <is>
          <t>Peça única. Encomenda de cliente, desenhada em conjunto, com tema do avião Lockheed SR-71 Blackbird. Visto só no texto da entrevista (link da página).</t>
        </is>
      </c>
    </row>
    <row r="9107">
      <c r="A9107" s="7" t="inlineStr">
        <is>
          <t>Artur Akmaev</t>
        </is>
      </c>
      <c r="B9107" s="9" t="inlineStr">
        <is>
          <t>Battle City</t>
        </is>
      </c>
      <c r="C9107" s="4" t="inlineStr">
        <is>
          <t>https://watchesbysjx.com/wp-content/uploads/2020/11/Artur-Akmaev-Battle-City-1.jpg</t>
        </is>
      </c>
      <c r="E9107" s="9" t="inlineStr">
        <is>
          <t>Peça única. Também chamado Tanchiki ("tanquinhos"), série Press Start Vol. 3, baseado no videogame Battle City; desenho de Dinara Akmaeva; ficou na coleção do próprio Akmaev. Caixa de aço 45 mm com PVD preto; movimento ETA Unitas 6498 de corda manual gravado à mão; placa de aço com tijolos de ouro e prata; tanques de prata de 1,2 mm, um esmaltado de verde e outro dourado; 100 m. Lançado em novembro de 2020; versões sob encomenda a partir de US$ 7.000.</t>
        </is>
      </c>
    </row>
    <row r="9108">
      <c r="A9108" s="7" t="inlineStr">
        <is>
          <t>Artur Akmaev</t>
        </is>
      </c>
      <c r="B9108" s="9" t="inlineStr">
        <is>
          <t>Press Start Vol. 3 – encomenda de cliente (1ª peça)</t>
        </is>
      </c>
      <c r="C9108" s="4" t="inlineStr">
        <is>
          <t>https://monochrome-watches.com/app/uploads/2023/10/Independent-Watchmaker-Artur-Akmaev-13.jpg</t>
        </is>
      </c>
      <c r="E9108" s="9" t="inlineStr">
        <is>
          <t>Peça única. Um de dois relógios com tema de videogames feitos para um cliente (cada um 1/1).</t>
        </is>
      </c>
    </row>
    <row r="9109">
      <c r="A9109" s="7" t="inlineStr">
        <is>
          <t>Artur Akmaev</t>
        </is>
      </c>
      <c r="B9109" s="9" t="inlineStr">
        <is>
          <t>Press Start Vol. 3 – encomenda de cliente (2ª peça)</t>
        </is>
      </c>
      <c r="C9109" s="4" t="inlineStr">
        <is>
          <t>https://monochrome-watches.com/app/uploads/2023/10/Independent-Watchmaker-Artur-Akmaev-12.jpg</t>
        </is>
      </c>
      <c r="E9109" s="9" t="inlineStr">
        <is>
          <t>Peça única. O segundo dos dois relógios com tema de videogames feitos para um cliente (cada um 1/1).</t>
        </is>
      </c>
    </row>
    <row r="9110">
      <c r="A9110" s="7" t="inlineStr">
        <is>
          <t>Artur Akmaev</t>
        </is>
      </c>
      <c r="B9110" s="9" t="inlineStr">
        <is>
          <t>Rise of the Blue Dragon - 1500.1GR</t>
        </is>
      </c>
      <c r="C9110" s="4" t="inlineStr">
        <is>
          <t>https://cms.gphg.org/uploads/photothumbnail_gphg2022_dragon_bleu_detoure_0011_3babdebd8a.jpg</t>
        </is>
      </c>
      <c r="E9110" s="9" t="inlineStr">
        <is>
          <t>Série Ancient East Asia. Primeira peça (2020) única, concorreu no GPHG 2022 (Métiers d'Art); depois oferecido sob encomenda como Masterpiece. Caixa de aço 45 x 12 mm com alças gravadas; movimento ETA Unitas 6497 de corda manual gravado, com ródio e ouro; mostrador de aço de mola com incrustação de ouro, azulado a fogo e pintura em miniatura; disco de lótus no lugar dos segundos; pulseira azul com "asas" de píton rosa. US$ 17.950 (2020).</t>
        </is>
      </c>
    </row>
    <row r="9111">
      <c r="A9111" s="7" t="inlineStr">
        <is>
          <t>Artur Akmaev</t>
        </is>
      </c>
      <c r="B9111" s="9" t="inlineStr">
        <is>
          <t>The Dancing River Silver - 1300.1Slv</t>
        </is>
      </c>
      <c r="C9111" s="4" t="inlineStr">
        <is>
          <t>https://arlingtonwatchworks.com/cdn/shop/files/dancing_river_silver.png?v=1740600698</t>
        </is>
      </c>
      <c r="E9111" s="9" t="inlineStr">
        <is>
          <t>Série Ancient East Asia, carpas koi (inspiradas em Hokusai) pintadas com a irmã Dinara Akmaeva. Caixa de aço 44 x 10,9 mm; mostrador de prata dura com incrustação de ouro 24k; movimento ETA 6498 gravado à mão, com ródio e ouro.</t>
        </is>
      </c>
    </row>
    <row r="9112">
      <c r="A9112" s="7" t="inlineStr">
        <is>
          <t>Artur Akmaev</t>
        </is>
      </c>
      <c r="B9112" s="9" t="inlineStr">
        <is>
          <t>The Dancing River Blue</t>
        </is>
      </c>
      <c r="C9112" s="4" t="inlineStr">
        <is>
          <t>https://arlingtonwatchworks.com/cdn/shop/files/dancing_river_blue.png?v=1740600719</t>
        </is>
      </c>
      <c r="E9112" s="9" t="inlineStr">
        <is>
          <t>Série Ancient East Asia, carpas koi, versão azul. Caixa de aço; mostrador de prata dura com incrustação de ouro 24k; movimento ETA 6498 gravado à mão. A loja mostra a referência 1300.1Slv, igual à da versão prata (provável erro).</t>
        </is>
      </c>
    </row>
    <row r="9113">
      <c r="A9113" s="7" t="inlineStr">
        <is>
          <t>Artur Akmaev</t>
        </is>
      </c>
      <c r="B9113" s="9" t="inlineStr">
        <is>
          <t>La Mer Fache - 1700.1Bl</t>
        </is>
      </c>
      <c r="C9113" s="4" t="inlineStr">
        <is>
          <t>https://arlingtonwatchworks.com/cdn/shop/files/bluewave.png</t>
        </is>
      </c>
      <c r="E9113" s="9" t="inlineStr">
        <is>
          <t>Linha Masterpiece. Caixa de aço; mostrador de aço de mola esmaltado com anel de horas de prata; movimento ETA 2824. US$ 12.500.</t>
        </is>
      </c>
    </row>
    <row r="9114">
      <c r="A9114" s="7" t="inlineStr">
        <is>
          <t>Artur Akmaev</t>
        </is>
      </c>
      <c r="B9114" s="9" t="inlineStr">
        <is>
          <t>Carbon Le Rêve Noir - 1800.1B</t>
        </is>
      </c>
      <c r="C9114" s="4" t="inlineStr">
        <is>
          <t>https://arlingtonwatchworks.com/cdn/shop/files/M_1_Artur_Akmaev.jpg?v=1769883168</t>
        </is>
      </c>
      <c r="E9114" s="9" t="inlineStr">
        <is>
          <t>Coleção Carbon (textura da casca fóssil da árvore extinta Lepidodendron). Vendido pela Falk Watches como "Carbon Black". Caixa de aço com PVD 39 x 10,4 mm; mostrador de zircônio com anel de horas de prata; ETA 2824 automático; 10 ATM.</t>
        </is>
      </c>
    </row>
    <row r="9115">
      <c r="A9115" s="7" t="inlineStr">
        <is>
          <t>Artur Akmaev</t>
        </is>
      </c>
      <c r="B9115" s="9" t="inlineStr">
        <is>
          <t>Carbon Le Baron Rouge - 1800.1R</t>
        </is>
      </c>
      <c r="C9115" s="4" t="inlineStr">
        <is>
          <t>https://arlingtonwatchworks.com/cdn/shop/files/carbonred.png?v=1742238159</t>
        </is>
      </c>
      <c r="E9115" s="9" t="inlineStr">
        <is>
          <t>Coleção Carbon. Vendido pela Falk Watches como "Carbon Red". Caixa de aço 39 mm; mostrador de aço de mola com anel de horas de prata; ETA 2824 automático.</t>
        </is>
      </c>
    </row>
    <row r="9116">
      <c r="A9116" s="7" t="inlineStr">
        <is>
          <t>Artur Akmaev</t>
        </is>
      </c>
      <c r="B9116" s="9" t="inlineStr">
        <is>
          <t>Carbon Le Train Bleu - 1800.1BL</t>
        </is>
      </c>
      <c r="C9116" s="4" t="inlineStr">
        <is>
          <t>https://arlingtonwatchworks.com/cdn/shop/files/carbonblue.png?v=1743793337</t>
        </is>
      </c>
      <c r="E9116" s="9" t="inlineStr">
        <is>
          <t>Coleção Carbon. Vendido pela Falk Watches como "Carbon Blue". Caixa de aço 39 x 10,4 mm; mostrador de aço de mola azulado com anel de horas de prata; ETA 2824 automático.</t>
        </is>
      </c>
    </row>
    <row r="9117">
      <c r="A9117" s="7" t="inlineStr">
        <is>
          <t>Artur Akmaev</t>
        </is>
      </c>
      <c r="B9117" s="9" t="inlineStr">
        <is>
          <t>Carbon La Vie en Rose - 1800.1RG</t>
        </is>
      </c>
      <c r="C9117" s="4" t="inlineStr">
        <is>
          <t>https://arlingtonwatchworks.com/cdn/shop/files/carbonrose.png?v=1740600459</t>
        </is>
      </c>
      <c r="E9117" s="9" t="inlineStr">
        <is>
          <t>Coleção Carbon. Caixa de aço; mostrador de prata branqueada e fosca; ETA 2824 automático.</t>
        </is>
      </c>
    </row>
    <row r="9118">
      <c r="A9118" s="7" t="inlineStr">
        <is>
          <t>Artur Akmaev</t>
        </is>
      </c>
      <c r="B9118" s="9" t="inlineStr">
        <is>
          <t>Carbon Hebrew Numerals</t>
        </is>
      </c>
      <c r="C9118" s="4" t="inlineStr">
        <is>
          <t>https://www.luxurybazaar.com/cdn/uploads/2026/06/ARTUR_AKMAEV_CARBON_COLLECTION_HEBREW_NUMERALS_321943_1.webp</t>
        </is>
      </c>
      <c r="E9118" s="9" t="inlineStr">
        <is>
          <t>Coleção Carbon com anel de horas gravado à mão em letras hebraicas (2024). Versão antracite: caixa de aço 39 mm, ETA 2824 automático. Segundo a Hebrew Watches, também existe em ouro rosa e azul.</t>
        </is>
      </c>
    </row>
    <row r="9119">
      <c r="A9119" s="7" t="inlineStr">
        <is>
          <t>Artur Akmaev</t>
        </is>
      </c>
      <c r="B9119" s="9" t="inlineStr">
        <is>
          <t>Eternal Koi – edição limitada de 10 peças</t>
        </is>
      </c>
      <c r="C9119" s="4" t="inlineStr">
        <is>
          <t>https://falkwatches.com/cdn/shop/files/DSC_0087-2.jpg?v=1781291484</t>
        </is>
      </c>
      <c r="E9119" s="9" t="inlineStr">
        <is>
          <t>Duas carpas de prata formando um círculo (yin-yang) entre ondas gravadas à mão com incrustações de prata e ouro sobre aço de mola; escamas realçadas em ouro amarelo e cobre; ponteiros azulados ou roxos. Caixa de aço 316L 37 x 8,8 mm; movimento La Joux-Perret F200 de corda manual gravado à mão, 90 h; 50 m. US$ 12.000; entregas a partir de out/2026.</t>
        </is>
      </c>
    </row>
    <row r="9120">
      <c r="A9120" s="7" t="inlineStr">
        <is>
          <t>Artur Akmaev</t>
        </is>
      </c>
      <c r="B9120" s="9" t="inlineStr">
        <is>
          <t>Time Adrift – edição limitada de 20 peças</t>
        </is>
      </c>
      <c r="C9120" s="4" t="inlineStr">
        <is>
          <t>https://falkwatches.com/cdn/shop/files/DSC_0071-2.jpg</t>
        </is>
      </c>
      <c r="E9120" s="9" t="inlineStr">
        <is>
          <t>Mostrador de prata maciça fosco à mão com ondas e algarismos "deslocados pela maré"; ponteiros de ouro branco gravados. Caixa de aço 316L 37 x 8,8 mm; La Joux-Perret F200 de corda manual gravado à mão, 90 h; 50 m. US$ 9.800; entrega prevista para o 1º trimestre de 2027.</t>
        </is>
      </c>
    </row>
    <row r="9121">
      <c r="A9121" s="7" t="inlineStr">
        <is>
          <t>ArtyA</t>
        </is>
      </c>
      <c r="B9121" s="9" t="inlineStr">
        <is>
          <t>Shams Crystal Multicolored</t>
        </is>
      </c>
      <c r="C9121" s="4" t="inlineStr">
        <is>
          <t>https://www.exquisitetimepieces.com/cdn/shop/files/3510628195.jpg</t>
        </is>
      </c>
      <c r="E9121" s="9" t="inlineStr">
        <is>
          <t>Caixa de 46 mm em safira, automático.</t>
        </is>
      </c>
    </row>
    <row r="9122">
      <c r="A9122" s="7" t="inlineStr">
        <is>
          <t>ArtyA</t>
        </is>
      </c>
      <c r="B9122" s="9" t="inlineStr">
        <is>
          <t>Diver Crystal Green Smoke Green Bezel</t>
        </is>
      </c>
      <c r="C9122" s="4" t="inlineStr">
        <is>
          <t>https://www.exquisitetimepieces.com/cdn/shop/files/3510630315.jpg</t>
        </is>
      </c>
      <c r="E9122" s="9" t="inlineStr">
        <is>
          <t>Caixa de 43 mm em safira, automático.</t>
        </is>
      </c>
    </row>
    <row r="9123">
      <c r="A9123" s="7" t="inlineStr">
        <is>
          <t>ArtyA</t>
        </is>
      </c>
      <c r="B9123" s="9" t="inlineStr">
        <is>
          <t>Son of Earth Dome Earth</t>
        </is>
      </c>
      <c r="C9123" s="4" t="inlineStr">
        <is>
          <t>https://www.exquisitetimepieces.com/cdn/shop/files/4557334302.jpg</t>
        </is>
      </c>
      <c r="E9123" s="9" t="inlineStr">
        <is>
          <t>Caixa de 41 mm, automático.</t>
        </is>
      </c>
    </row>
    <row r="9124">
      <c r="A9124" s="7" t="inlineStr">
        <is>
          <t>ArtyA</t>
        </is>
      </c>
      <c r="B9124" s="9" t="inlineStr">
        <is>
          <t>Purity Curvy Tourbillon</t>
        </is>
      </c>
      <c r="C9124" s="4" t="inlineStr">
        <is>
          <t>https://www.exquisitetimepieces.com/cdn/shop/files/5467284165.jpg</t>
        </is>
      </c>
      <c r="E9124" s="9" t="inlineStr">
        <is>
          <t>Caixa de 38 mm em safira, corda manual.</t>
        </is>
      </c>
    </row>
    <row r="9125">
      <c r="A9125" s="7" t="inlineStr">
        <is>
          <t>ArtyA</t>
        </is>
      </c>
      <c r="B9125" s="9" t="inlineStr">
        <is>
          <t>Purity Wavy Central Tourbillon Blue</t>
        </is>
      </c>
      <c r="C9125" s="4" t="inlineStr">
        <is>
          <t>https://www.exquisitetimepieces.com/cdn/shop/files/5477619768.jpg</t>
        </is>
      </c>
      <c r="E9125" s="9" t="inlineStr">
        <is>
          <t>Caixa de 40 mm em safira.</t>
        </is>
      </c>
    </row>
    <row r="9126">
      <c r="A9126" s="7" t="inlineStr">
        <is>
          <t>ArtyA</t>
        </is>
      </c>
      <c r="B9126" s="9" t="inlineStr">
        <is>
          <t>Purity Tourbillon</t>
        </is>
      </c>
      <c r="C9126" s="4" t="inlineStr">
        <is>
          <t>https://www.exquisitetimepieces.com/cdn/shop/files/5477618663.jpg</t>
        </is>
      </c>
      <c r="E9126" s="9" t="inlineStr">
        <is>
          <t>Caixa de 46 mm em safira, corda manual.</t>
        </is>
      </c>
    </row>
    <row r="9127">
      <c r="A9127" s="7" t="inlineStr">
        <is>
          <t>ArtyA</t>
        </is>
      </c>
      <c r="B9127" s="9" t="inlineStr">
        <is>
          <t>Purity Wavy Central Tourbillon Iridescent</t>
        </is>
      </c>
      <c r="C9127" s="4" t="inlineStr">
        <is>
          <t>https://www.exquisitetimepieces.com/cdn/shop/files/5477616107.jpg</t>
        </is>
      </c>
      <c r="E9127" s="9" t="inlineStr">
        <is>
          <t>Caixa de 40 mm em safira.</t>
        </is>
      </c>
    </row>
    <row r="9128">
      <c r="A9128" s="7" t="inlineStr">
        <is>
          <t>ArtyA</t>
        </is>
      </c>
      <c r="B9128" s="9" t="inlineStr">
        <is>
          <t>Purity Tourbillon Nanosaphir Chameleon Yellow &amp; Green</t>
        </is>
      </c>
      <c r="C9128" s="4" t="inlineStr">
        <is>
          <t>https://www.exquisitetimepieces.com/cdn/shop/files/5477647092.jpg</t>
        </is>
      </c>
      <c r="E9128" s="9" t="inlineStr">
        <is>
          <t>Caixa de 46 mm em safira, corda manual.</t>
        </is>
      </c>
    </row>
    <row r="9129">
      <c r="A9129" s="7" t="inlineStr">
        <is>
          <t>ArtyA</t>
        </is>
      </c>
      <c r="B9129" s="9" t="inlineStr">
        <is>
          <t>Tiny Purity Tourbillon</t>
        </is>
      </c>
      <c r="C9129" s="4" t="inlineStr">
        <is>
          <t>https://www.exquisitetimepieces.com/cdn/shop/files/5477802863.jpg</t>
        </is>
      </c>
      <c r="E9129" s="9" t="inlineStr">
        <is>
          <t>Caixa de 39 mm em safira, corda manual.</t>
        </is>
      </c>
    </row>
    <row r="9130">
      <c r="A9130" s="7" t="inlineStr">
        <is>
          <t>ArtyA</t>
        </is>
      </c>
      <c r="B9130" s="9" t="inlineStr">
        <is>
          <t>Tiny Purity Tourbillon Iridescent</t>
        </is>
      </c>
      <c r="C9130" s="4" t="inlineStr">
        <is>
          <t>https://www.exquisitetimepieces.com/cdn/shop/files/5479777252.jpg</t>
        </is>
      </c>
      <c r="E9130" s="9" t="inlineStr">
        <is>
          <t>Caixa de 39 mm em safira, corda manual.</t>
        </is>
      </c>
    </row>
    <row r="9131">
      <c r="A9131" s="7" t="inlineStr">
        <is>
          <t>ArtyA</t>
        </is>
      </c>
      <c r="B9131" s="9" t="inlineStr">
        <is>
          <t>Purity Curvy HMS Mirror Titanium</t>
        </is>
      </c>
      <c r="C9131" s="4" t="inlineStr">
        <is>
          <t>https://www.exquisitetimepieces.com/cdn/shop/files/5485444575.jpg</t>
        </is>
      </c>
      <c r="E9131" s="9" t="inlineStr">
        <is>
          <t>Caixa de 38 mm em titânio, corda manual.</t>
        </is>
      </c>
    </row>
    <row r="9132">
      <c r="A9132" s="7" t="inlineStr">
        <is>
          <t>ArtyA</t>
        </is>
      </c>
      <c r="B9132" s="9" t="inlineStr">
        <is>
          <t>Purity Curvy HMS Mirror Dark</t>
        </is>
      </c>
      <c r="C9132" s="4" t="inlineStr">
        <is>
          <t>https://www.exquisitetimepieces.com/cdn/shop/files/5485478526.jpg</t>
        </is>
      </c>
      <c r="E9132" s="9" t="inlineStr">
        <is>
          <t>Caixa de 38 mm em titânio, corda manual.</t>
        </is>
      </c>
    </row>
    <row r="9133">
      <c r="A9133" s="7" t="inlineStr">
        <is>
          <t>ArtyA</t>
        </is>
      </c>
      <c r="B9133" s="9" t="inlineStr">
        <is>
          <t>Purity Curvy Saphir HMS</t>
        </is>
      </c>
      <c r="C9133" s="4" t="inlineStr">
        <is>
          <t>https://www.exquisitetimepieces.com/cdn/shop/files/5485492077.jpg</t>
        </is>
      </c>
      <c r="E9133" s="9" t="inlineStr">
        <is>
          <t>Caixa de 38 mm em safira, corda manual.</t>
        </is>
      </c>
    </row>
    <row r="9134">
      <c r="A9134" s="7" t="inlineStr">
        <is>
          <t>ArtyA</t>
        </is>
      </c>
      <c r="B9134" s="9" t="inlineStr">
        <is>
          <t>Purity Curvy Spritz HMS</t>
        </is>
      </c>
      <c r="C9134" s="4" t="inlineStr">
        <is>
          <t>https://www.exquisitetimepieces.com/cdn/shop/files/5485492152.jpg</t>
        </is>
      </c>
      <c r="E9134" s="9" t="inlineStr">
        <is>
          <t>Caixa de 38 mm em safira, corda manual.</t>
        </is>
      </c>
    </row>
    <row r="9135">
      <c r="A9135" s="7" t="inlineStr">
        <is>
          <t>ArtyA</t>
        </is>
      </c>
      <c r="B9135" s="9" t="inlineStr">
        <is>
          <t>Purity Wavy HMS Mirror</t>
        </is>
      </c>
      <c r="C9135" s="4" t="inlineStr">
        <is>
          <t>https://www.exquisitetimepieces.com/cdn/shop/files/5485515972.jpg</t>
        </is>
      </c>
      <c r="E9135" s="9" t="inlineStr">
        <is>
          <t>Caixa de 40 mm em titânio, corda manual.</t>
        </is>
      </c>
    </row>
    <row r="9136">
      <c r="A9136" s="7" t="inlineStr">
        <is>
          <t>ArtyA</t>
        </is>
      </c>
      <c r="B9136" s="9" t="inlineStr">
        <is>
          <t>Purity Stairway To Heaven HMS Wavy</t>
        </is>
      </c>
      <c r="C9136" s="4" t="inlineStr">
        <is>
          <t>https://www.exquisitetimepieces.com/cdn/shop/files/5488839134.jpg</t>
        </is>
      </c>
      <c r="E9136" s="9" t="inlineStr">
        <is>
          <t>Caixa de 40 mm em safira, corda manual.</t>
        </is>
      </c>
    </row>
    <row r="9137">
      <c r="A9137" s="7" t="inlineStr">
        <is>
          <t>ArtyA</t>
        </is>
      </c>
      <c r="B9137" s="9" t="inlineStr">
        <is>
          <t>Purity Stairway To Heaven HMS Wavy Blue</t>
        </is>
      </c>
      <c r="C9137" s="4" t="inlineStr">
        <is>
          <t>https://www.exquisitetimepieces.com/cdn/shop/files/5488889173.jpg</t>
        </is>
      </c>
      <c r="E9137" s="9" t="inlineStr">
        <is>
          <t>Caixa de 40 mm em safira, corda manual.</t>
        </is>
      </c>
    </row>
    <row r="9138">
      <c r="A9138" s="7" t="inlineStr">
        <is>
          <t>ArtyA</t>
        </is>
      </c>
      <c r="B9138" s="9" t="inlineStr">
        <is>
          <t>Luminity Micro-Rotor AMR-02 Aventurine</t>
        </is>
      </c>
      <c r="C9138" s="4" t="inlineStr">
        <is>
          <t>https://www.exquisitetimepieces.com/cdn/shop/files/5488906891.jpg</t>
        </is>
      </c>
      <c r="E9138" s="9" t="inlineStr">
        <is>
          <t>Caixa de 40 mm em safira.</t>
        </is>
      </c>
    </row>
    <row r="9139">
      <c r="A9139" s="7" t="inlineStr">
        <is>
          <t>ArtyA</t>
        </is>
      </c>
      <c r="B9139" s="9" t="inlineStr">
        <is>
          <t>Luminity Micro-Rotor AMR-02 Meteorite</t>
        </is>
      </c>
      <c r="C9139" s="4" t="inlineStr">
        <is>
          <t>https://www.exquisitetimepieces.com/cdn/shop/files/5488959952.jpg</t>
        </is>
      </c>
      <c r="E9139" s="9" t="inlineStr">
        <is>
          <t>Caixa de 40 mm em safira.</t>
        </is>
      </c>
    </row>
    <row r="9140">
      <c r="A9140" s="7" t="inlineStr">
        <is>
          <t>ArtyA</t>
        </is>
      </c>
      <c r="B9140" s="9" t="inlineStr">
        <is>
          <t>Luminity Micro-Rotor AMR-01 Amazonite</t>
        </is>
      </c>
      <c r="C9140" s="4" t="inlineStr">
        <is>
          <t>https://www.exquisitetimepieces.com/cdn/shop/files/5489032193.jpg</t>
        </is>
      </c>
      <c r="E9140" s="9" t="inlineStr">
        <is>
          <t>Caixa de 35 mm em safira, automático.</t>
        </is>
      </c>
    </row>
    <row r="9141">
      <c r="A9141" s="7" t="inlineStr">
        <is>
          <t>ArtyA</t>
        </is>
      </c>
      <c r="B9141" s="9" t="inlineStr">
        <is>
          <t>Purity Wavy Dark HMS Mirror</t>
        </is>
      </c>
      <c r="C9141" s="4" t="inlineStr">
        <is>
          <t>https://www.exquisitetimepieces.com/cdn/shop/files/5485593444.jpg</t>
        </is>
      </c>
      <c r="E9141" s="9" t="inlineStr">
        <is>
          <t>Caixa de 40 mm em titânio, corda manual.</t>
        </is>
      </c>
    </row>
    <row r="9142">
      <c r="A9142" s="7" t="inlineStr">
        <is>
          <t>ArtyA</t>
        </is>
      </c>
      <c r="B9142" s="9" t="inlineStr">
        <is>
          <t>Purity Stairway To Heaven HMS Wavy Nanosaphir Ruby</t>
        </is>
      </c>
      <c r="C9142" s="4" t="inlineStr">
        <is>
          <t>https://www.exquisitetimepieces.com/cdn/shop/files/5488870912.jpg</t>
        </is>
      </c>
      <c r="E9142" s="9" t="inlineStr">
        <is>
          <t>Caixa de 40 mm em safira, corda manual.</t>
        </is>
      </c>
    </row>
    <row r="9143">
      <c r="A9143" s="7" t="inlineStr">
        <is>
          <t>ArtyA</t>
        </is>
      </c>
      <c r="B9143" s="9" t="inlineStr">
        <is>
          <t>Aqua Sapphire Skeleton Blue Bezel (Diver Crystal Skeleton Blue Bezel)</t>
        </is>
      </c>
      <c r="C9143" s="4" t="inlineStr">
        <is>
          <t>https://www.exquisitetimepieces.com/cdn/shop/files/3707684140.jpg</t>
        </is>
      </c>
      <c r="E9143" s="9" t="inlineStr">
        <is>
          <t>Caixa de 41 mm em safira.</t>
        </is>
      </c>
    </row>
    <row r="9144">
      <c r="A9144" s="7" t="inlineStr">
        <is>
          <t>ArtyA</t>
        </is>
      </c>
      <c r="B9144" s="9" t="inlineStr">
        <is>
          <t>Butterfly Delicacy Tourbillon</t>
        </is>
      </c>
      <c r="C9144" s="4" t="inlineStr">
        <is>
          <t>https://www.artya.com/product-page/delicacy-tourbillon</t>
        </is>
      </c>
      <c r="E9144" s="9" t="inlineStr">
        <is>
          <t>Caixa de 44 mm em aço 316L com PVD chocolate, borboleta verdadeira no mostrador, turbilhão voador ArtyA de corda manual, 30 m. Foto na página oficial do produto (link da página).</t>
        </is>
      </c>
    </row>
    <row r="9145">
      <c r="A9145" s="7" t="inlineStr">
        <is>
          <t>ArtyA</t>
        </is>
      </c>
      <c r="B9145" s="9" t="inlineStr">
        <is>
          <t>Gold Marquetry Tourbillon</t>
        </is>
      </c>
      <c r="C9145" s="4" t="inlineStr">
        <is>
          <t>https://exquisitetimepieces.com/artya-gold-marquetry-tourbillon.html</t>
        </is>
      </c>
      <c r="E9145" s="9" t="inlineStr">
        <is>
          <t>Peça única. Caixa de 44 mm em aço, mostrador de marchetaria em ouro verde, amarelo e rosa com platina sobre aço azulado, turbilhão voador próprio com 100 horas de reserva. Visto só na página do produto (link da página).</t>
        </is>
      </c>
    </row>
    <row r="9146">
      <c r="A9146" s="7" t="inlineStr">
        <is>
          <t>ArtyA</t>
        </is>
      </c>
      <c r="B9146" s="9" t="inlineStr">
        <is>
          <t>Son of a Gun (2011)</t>
        </is>
      </c>
      <c r="C9146" s="4" t="inlineStr">
        <is>
          <t>https://en.worldtempus.com/sites/default/files/media/wysiwyg/11_0825_Artya_Son_of_a_gun_6.jpg</t>
        </is>
      </c>
      <c r="E9146" s="9" t="inlineStr">
        <is>
          <t>Peça única. Caixa de 47 mm em aço 316 com luneta gravada como alvo, seis balas Flobert de 6 mm entre mostrador e caixa, rotor com três cartuchos verdadeiros, automático com 42 horas, 50 m.</t>
        </is>
      </c>
    </row>
    <row r="9147">
      <c r="A9147" s="7" t="inlineStr">
        <is>
          <t>ArtyA</t>
        </is>
      </c>
      <c r="B9147" s="9" t="inlineStr">
        <is>
          <t>Son of Earth Butterfly</t>
        </is>
      </c>
      <c r="C9147" s="4" t="inlineStr">
        <is>
          <t>https://cms.gphg.org/uploads/photothumbnail_sonofearthbutterfly_hd01_0052e8302e.jpg</t>
        </is>
      </c>
      <c r="E9147" s="9" t="inlineStr">
        <is>
          <t>Concorrente do GPHG.</t>
        </is>
      </c>
    </row>
    <row r="9148">
      <c r="A9148" s="7" t="inlineStr">
        <is>
          <t>ArtyA</t>
        </is>
      </c>
      <c r="B9148" s="9" t="inlineStr">
        <is>
          <t>Butterfly Set Silver</t>
        </is>
      </c>
      <c r="C9148" s="4" t="inlineStr">
        <is>
          <t>https://cms.gphg.org/uploads/photothumbnail_gphg2015_butterfly_silver_artya_01_41d86e7e36.jpg</t>
        </is>
      </c>
      <c r="E9148" s="9" t="inlineStr">
        <is>
          <t>Concorrente do GPHG 2015.</t>
        </is>
      </c>
    </row>
    <row r="9149">
      <c r="A9149" s="7" t="inlineStr">
        <is>
          <t>ArtyA</t>
        </is>
      </c>
      <c r="B9149" s="9" t="inlineStr">
        <is>
          <t>Son of Gears Historic Gold I</t>
        </is>
      </c>
      <c r="C9149" s="4" t="inlineStr">
        <is>
          <t>https://img.everywatch.com/media/2023/05/16/artya1434872.webp</t>
        </is>
      </c>
      <c r="E9149" s="9" t="inlineStr">
        <is>
          <t>Peça única. Caixa de 38 mm em ouro amarelo, esqueletizado, 2020.</t>
        </is>
      </c>
    </row>
    <row r="9150">
      <c r="A9150" s="7" t="inlineStr">
        <is>
          <t>ArtyA</t>
        </is>
      </c>
      <c r="B9150" s="9" t="inlineStr">
        <is>
          <t>Son of Sea (2021)</t>
        </is>
      </c>
      <c r="C9150" s="4" t="inlineStr">
        <is>
          <t>https://img.everywatch.com/media/2023/05/20/artya1434862.webp</t>
        </is>
      </c>
      <c r="E9150" s="9" t="inlineStr">
        <is>
          <t>Peça única. Caixa de 44 mm em aço, mostrador preto, 2021.</t>
        </is>
      </c>
    </row>
    <row r="9151">
      <c r="A9151" s="7" t="inlineStr">
        <is>
          <t>ArtyA</t>
        </is>
      </c>
      <c r="B9151" s="9" t="inlineStr">
        <is>
          <t>Son of Earth Mars Dome</t>
        </is>
      </c>
      <c r="C9151" s="4" t="inlineStr">
        <is>
          <t>https://thelimitededition.co.uk/wp-content/uploads/2024/01/Artya-Son-of-Earth-Mars-Dome-02.jpeg</t>
        </is>
      </c>
      <c r="E9151" s="9" t="inlineStr">
        <is>
          <t>Caixa curva de 41 mm em aço 316L, safira abaulada, mostrador gravado à mão com tratamento galvânico, calibre automático ArtyA AION certificado COSC, 42 horas, 30 m. Produção limitada.</t>
        </is>
      </c>
    </row>
    <row r="9152">
      <c r="A9152" s="7" t="inlineStr">
        <is>
          <t>ArtyA</t>
        </is>
      </c>
      <c r="B9152" s="9" t="inlineStr">
        <is>
          <t>Son of Gears Chronograph</t>
        </is>
      </c>
      <c r="C9152" s="4" t="inlineStr">
        <is>
          <t>https://masterhorologer.com/2022/12/19/artya-son-of-gears-chronograph-collection/</t>
        </is>
      </c>
      <c r="E9152" s="9" t="inlineStr">
        <is>
          <t>Sem foto direta: link do artigo do Master Horologer.</t>
        </is>
      </c>
    </row>
    <row r="9153">
      <c r="A9153" s="7" t="inlineStr">
        <is>
          <t>ArtyA</t>
        </is>
      </c>
      <c r="B9153" s="9" t="inlineStr">
        <is>
          <t>Son of Gears Gold Shams Magnificent</t>
        </is>
      </c>
      <c r="C9153" s="4" t="inlineStr">
        <is>
          <t>https://masterhorologer.com/2022/12/02/artya-son-of-gears-gold-shams-magnificent/</t>
        </is>
      </c>
      <c r="E9153" s="9" t="inlineStr">
        <is>
          <t>Sem foto direta: link do artigo do Master Horologer.</t>
        </is>
      </c>
    </row>
    <row r="9154">
      <c r="A9154" s="7" t="inlineStr">
        <is>
          <t>ArtyA</t>
        </is>
      </c>
      <c r="B9154" s="9" t="inlineStr">
        <is>
          <t>Diver Crystal – luneta colorida</t>
        </is>
      </c>
      <c r="C9154" s="4" t="inlineStr">
        <is>
          <t>https://masterhorologer.com/2022/11/22/artya-diver-crystal-with-coloured-bezel/</t>
        </is>
      </c>
      <c r="E9154" s="9" t="inlineStr">
        <is>
          <t>Sem foto direta: link do artigo do Master Horologer.</t>
        </is>
      </c>
    </row>
    <row r="9155">
      <c r="A9155" s="7" t="inlineStr">
        <is>
          <t>ArtyA</t>
        </is>
      </c>
      <c r="B9155" s="9" t="inlineStr">
        <is>
          <t>Golden Purity Origin (Purity Tourbillon Chiaroscuro)</t>
        </is>
      </c>
      <c r="C9155" s="4" t="inlineStr">
        <is>
          <t>https://www.artya.com/product-page/purity-chiaroscuro</t>
        </is>
      </c>
      <c r="E9155" s="9" t="inlineStr">
        <is>
          <t>Foto na página oficial do produto (link da página); no Master Horologer aparece como Purity Tourbillon Chiaroscuro (2022).</t>
        </is>
      </c>
    </row>
    <row r="9156">
      <c r="A9156" s="7" t="inlineStr">
        <is>
          <t>ArtyA</t>
        </is>
      </c>
      <c r="B9156" s="9" t="inlineStr">
        <is>
          <t>NanoSapphire Bicolor</t>
        </is>
      </c>
      <c r="C9156" s="4" t="inlineStr">
        <is>
          <t>https://masterhorologer.com/2022/11/19/artya-nanosapphire-bicolor-watch-collection/</t>
        </is>
      </c>
      <c r="E9156" s="9" t="inlineStr">
        <is>
          <t>Sem foto direta: link do artigo do Master Horologer.</t>
        </is>
      </c>
    </row>
    <row r="9157">
      <c r="A9157" s="7" t="inlineStr">
        <is>
          <t>ArtyA</t>
        </is>
      </c>
      <c r="B9157" s="9" t="inlineStr">
        <is>
          <t>Star Crystal Blue Yas</t>
        </is>
      </c>
      <c r="C9157" s="4" t="inlineStr">
        <is>
          <t>https://masterhorologer.com/2022/06/17/artya-star-crystal-blue-yas-full-blue-editions/</t>
        </is>
      </c>
      <c r="E9157" s="9" t="inlineStr">
        <is>
          <t>Sem foto direta: link do artigo do Master Horologer.</t>
        </is>
      </c>
    </row>
    <row r="9158">
      <c r="A9158" s="7" t="inlineStr">
        <is>
          <t>ArtyA</t>
        </is>
      </c>
      <c r="B9158" s="9" t="inlineStr">
        <is>
          <t>Star Crystal Full Blue</t>
        </is>
      </c>
      <c r="C9158" s="4" t="inlineStr">
        <is>
          <t>https://masterhorologer.com/2022/06/17/artya-star-crystal-blue-yas-full-blue-editions/</t>
        </is>
      </c>
      <c r="E9158" s="9" t="inlineStr">
        <is>
          <t>Sem foto direta: link do artigo do Master Horologer.</t>
        </is>
      </c>
    </row>
    <row r="9159">
      <c r="A9159" s="7" t="inlineStr">
        <is>
          <t>ArtyA</t>
        </is>
      </c>
      <c r="B9159" s="9" t="inlineStr">
        <is>
          <t>Gold Purity Tourbillon</t>
        </is>
      </c>
      <c r="C9159" s="4" t="inlineStr">
        <is>
          <t>https://masterhorologer.com/2022/06/17/artya-gold-purity-tourbillon/</t>
        </is>
      </c>
      <c r="E9159" s="9" t="inlineStr">
        <is>
          <t>Sem foto direta: link do artigo do Master Horologer.</t>
        </is>
      </c>
    </row>
    <row r="9160">
      <c r="A9160" s="7" t="inlineStr">
        <is>
          <t>ArtyA</t>
        </is>
      </c>
      <c r="B9160" s="9" t="inlineStr">
        <is>
          <t>Diver Spritz</t>
        </is>
      </c>
      <c r="C9160" s="4" t="inlineStr">
        <is>
          <t>https://masterhorologer.com/2022/06/17/artya-diver-spritz/</t>
        </is>
      </c>
      <c r="E9160" s="9" t="inlineStr">
        <is>
          <t>Sem foto direta: link do artigo do Master Horologer.</t>
        </is>
      </c>
    </row>
    <row r="9161">
      <c r="A9161" s="7" t="inlineStr">
        <is>
          <t>ArtyA</t>
        </is>
      </c>
      <c r="B9161" s="9" t="inlineStr">
        <is>
          <t>Diver Crystal</t>
        </is>
      </c>
      <c r="C9161" s="4" t="inlineStr">
        <is>
          <t>https://masterhorologer.com/2022/06/17/artya-diver-crystal/</t>
        </is>
      </c>
      <c r="E9161" s="9" t="inlineStr">
        <is>
          <t>Sem foto direta: link do artigo do Master Horologer.</t>
        </is>
      </c>
    </row>
    <row r="9162">
      <c r="A9162" s="7" t="inlineStr">
        <is>
          <t>ArtyA</t>
        </is>
      </c>
      <c r="B9162" s="9" t="inlineStr">
        <is>
          <t>Son of Sea The Wave</t>
        </is>
      </c>
      <c r="C9162" s="4" t="inlineStr">
        <is>
          <t>https://masterhorologer.com/2022/06/17/artya-the-wave-diving-watch/</t>
        </is>
      </c>
      <c r="E9162" s="9" t="inlineStr">
        <is>
          <t>Sem foto direta: link do artigo do Master Horologer.</t>
        </is>
      </c>
    </row>
    <row r="9163">
      <c r="A9163" s="7" t="inlineStr">
        <is>
          <t>ArtyA</t>
        </is>
      </c>
      <c r="B9163" s="9" t="inlineStr">
        <is>
          <t>Shams Chameleon Blue</t>
        </is>
      </c>
      <c r="C9163" s="4" t="inlineStr">
        <is>
          <t>https://masterhorologer.com/2021/12/31/artya-shams-chameleon-watch-blue-and-green-editions/</t>
        </is>
      </c>
      <c r="E9163" s="9" t="inlineStr">
        <is>
          <t>Sem foto direta: link do artigo do Master Horologer.</t>
        </is>
      </c>
    </row>
    <row r="9164">
      <c r="A9164" s="7" t="inlineStr">
        <is>
          <t>ArtyA</t>
        </is>
      </c>
      <c r="B9164" s="9" t="inlineStr">
        <is>
          <t>Shams Chameleon Green</t>
        </is>
      </c>
      <c r="C9164" s="4" t="inlineStr">
        <is>
          <t>https://masterhorologer.com/2021/12/31/artya-shams-chameleon-watch-blue-and-green-editions/</t>
        </is>
      </c>
      <c r="E9164" s="9" t="inlineStr">
        <is>
          <t>Sem foto direta: link do artigo do Master Horologer.</t>
        </is>
      </c>
    </row>
    <row r="9165">
      <c r="A9165" s="7" t="inlineStr">
        <is>
          <t>ArtyA</t>
        </is>
      </c>
      <c r="B9165" s="9" t="inlineStr">
        <is>
          <t>Purity Tourbillon Chameleon</t>
        </is>
      </c>
      <c r="C9165" s="4" t="inlineStr">
        <is>
          <t>https://masterhorologer.com/2021/12/30/artya-purity-tourbillon-chameleon/</t>
        </is>
      </c>
      <c r="E9165" s="9" t="inlineStr">
        <is>
          <t>Sem foto direta: link do artigo do Master Horologer.</t>
        </is>
      </c>
    </row>
    <row r="9166">
      <c r="A9166" s="7" t="inlineStr">
        <is>
          <t>ArtyA</t>
        </is>
      </c>
      <c r="B9166" s="9" t="inlineStr">
        <is>
          <t>Butterfly Crystal</t>
        </is>
      </c>
      <c r="C9166" s="4" t="inlineStr">
        <is>
          <t>https://masterhorologer.com/2021/11/15/artya-butterfly-crystal/</t>
        </is>
      </c>
      <c r="E9166" s="9" t="inlineStr">
        <is>
          <t>Sem foto direta: link do artigo do Master Horologer.</t>
        </is>
      </c>
    </row>
    <row r="9167">
      <c r="A9167" s="7" t="inlineStr">
        <is>
          <t>ArtyA</t>
        </is>
      </c>
      <c r="B9167" s="9" t="inlineStr">
        <is>
          <t>Star Crystal</t>
        </is>
      </c>
      <c r="C9167" s="4" t="inlineStr">
        <is>
          <t>https://masterhorologer.com/2021/09/25/artya-star-crystal/</t>
        </is>
      </c>
      <c r="E9167" s="9" t="inlineStr">
        <is>
          <t>Sem foto direta: link do artigo do Master Horologer.</t>
        </is>
      </c>
    </row>
    <row r="9168">
      <c r="A9168" s="7" t="inlineStr">
        <is>
          <t>ArtyA</t>
        </is>
      </c>
      <c r="B9168" s="9" t="inlineStr">
        <is>
          <t>Snowflake Crystal</t>
        </is>
      </c>
      <c r="C9168" s="4" t="inlineStr">
        <is>
          <t>https://masterhorologer.com/2021/09/25/artya-snowflake-crystal/</t>
        </is>
      </c>
      <c r="E9168" s="9" t="inlineStr">
        <is>
          <t>Sem foto direta: link do artigo do Master Horologer.</t>
        </is>
      </c>
    </row>
    <row r="9169">
      <c r="A9169" s="7" t="inlineStr">
        <is>
          <t>ArtyA</t>
        </is>
      </c>
      <c r="B9169" s="9" t="inlineStr">
        <is>
          <t>Shams Crystal</t>
        </is>
      </c>
      <c r="C9169" s="4" t="inlineStr">
        <is>
          <t>https://masterhorologer.com/2021/09/25/artya-shams-crystal/</t>
        </is>
      </c>
      <c r="E9169" s="9" t="inlineStr">
        <is>
          <t>Sem foto direta: link do artigo do Master Horologer.</t>
        </is>
      </c>
    </row>
    <row r="9170">
      <c r="A9170" s="7" t="inlineStr">
        <is>
          <t>ArtyA</t>
        </is>
      </c>
      <c r="B9170" s="9" t="inlineStr">
        <is>
          <t>Russian Roulette Crystal</t>
        </is>
      </c>
      <c r="C9170" s="4" t="inlineStr">
        <is>
          <t>https://www.artya.com/product-page/russian-roulette-sapphire</t>
        </is>
      </c>
      <c r="E9170" s="9" t="inlineStr">
        <is>
          <t>Foto na página oficial do produto (link da página).</t>
        </is>
      </c>
    </row>
    <row r="9171">
      <c r="A9171" s="7" t="inlineStr">
        <is>
          <t>ArtyA</t>
        </is>
      </c>
      <c r="B9171" s="9" t="inlineStr">
        <is>
          <t>Son of Art "Japan's Finest" – colaboração Tsukasa Kumashiro</t>
        </is>
      </c>
      <c r="C9171" s="4" t="inlineStr">
        <is>
          <t>https://masterhorologer.com/2021/09/25/artya-tsukasa-kumashiro-son-of-art-japans-finest/</t>
        </is>
      </c>
      <c r="E9171" s="9" t="inlineStr">
        <is>
          <t>Sem foto direta: link do artigo do Master Horologer.</t>
        </is>
      </c>
    </row>
    <row r="9172">
      <c r="A9172" s="7" t="inlineStr">
        <is>
          <t>ArtyA</t>
        </is>
      </c>
      <c r="B9172" s="9" t="inlineStr">
        <is>
          <t>Son of Sound Guitar John McLaughlin – Only Watch 2021</t>
        </is>
      </c>
      <c r="C9172" s="4" t="inlineStr">
        <is>
          <t>https://r2.watchonista.com/app/uploads/legacy/watchographer/1/watches/492084/pictures/artya-guitar-is-that-so-_-soldat.jpg</t>
        </is>
      </c>
      <c r="E9172" s="9" t="inlineStr">
        <is>
          <t>Peça única. Colaboração com o guitarrista John McLaughlin ("Is That So?"), caixa em aço e ouro amarelo DLC, cronógrafo com data, 2021.</t>
        </is>
      </c>
    </row>
    <row r="9173">
      <c r="A9173" s="7" t="inlineStr">
        <is>
          <t>ArtyA</t>
        </is>
      </c>
      <c r="B9173" s="9" t="inlineStr">
        <is>
          <t>Son of Art Skulls – colaboração K. Hanmoi</t>
        </is>
      </c>
      <c r="C9173" s="4" t="inlineStr">
        <is>
          <t>https://masterhorologer.com/2020/10/26/son-of-art-skulls-collection-by-artya-k-hanmoi/</t>
        </is>
      </c>
      <c r="E9173" s="9" t="inlineStr">
        <is>
          <t>Sem foto direta: link do artigo do Master Horologer.</t>
        </is>
      </c>
    </row>
    <row r="9174">
      <c r="A9174" s="7" t="inlineStr">
        <is>
          <t>ArtyA</t>
        </is>
      </c>
      <c r="B9174" s="9" t="inlineStr">
        <is>
          <t>Son of a Gun Russian Roulette Big Size</t>
        </is>
      </c>
      <c r="C9174" s="4" t="inlineStr">
        <is>
          <t>https://masterhorologer.com/2020/10/26/artya-son-of-a-gun-russian-roulette-big-size/</t>
        </is>
      </c>
      <c r="E9174" s="9" t="inlineStr">
        <is>
          <t>Sem foto direta: link do artigo do Master Horologer.</t>
        </is>
      </c>
    </row>
    <row r="9175">
      <c r="A9175" s="7" t="inlineStr">
        <is>
          <t>ArtyA</t>
        </is>
      </c>
      <c r="B9175" s="9" t="inlineStr">
        <is>
          <t>Son of Earth METE-ORA</t>
        </is>
      </c>
      <c r="C9175" s="4" t="inlineStr">
        <is>
          <t>https://masterhorologer.com/2020/10/03/artya-son-of-earth-mete-ora-automatic-watch-with-a-dial-made-of-a-natural-muonionalusta-meteorite/</t>
        </is>
      </c>
      <c r="E9175" s="9" t="inlineStr">
        <is>
          <t>Mostrador de meteorito Muonionalusta, automático. Sem foto direta: link do artigo do Master Horologer.</t>
        </is>
      </c>
    </row>
    <row r="9176">
      <c r="A9176" s="7" t="inlineStr">
        <is>
          <t>ArtyA</t>
        </is>
      </c>
      <c r="B9176" s="9" t="inlineStr">
        <is>
          <t>Son of Gears Burning Shams Purple</t>
        </is>
      </c>
      <c r="C9176" s="4" t="inlineStr">
        <is>
          <t>https://masterhorologer.com/2020/09/26/artya-son-of-gears-burning-shams-purple/</t>
        </is>
      </c>
      <c r="E9176" s="9" t="inlineStr">
        <is>
          <t>Sem foto direta: link do artigo do Master Horologer.</t>
        </is>
      </c>
    </row>
    <row r="9177">
      <c r="A9177" s="7" t="inlineStr">
        <is>
          <t>ArtyA</t>
        </is>
      </c>
      <c r="B9177" s="9" t="inlineStr">
        <is>
          <t>Son of Art Finance Raptor</t>
        </is>
      </c>
      <c r="C9177" s="4" t="inlineStr">
        <is>
          <t>https://masterhorologer.com/2020/09/17/artya-son-of-art-finance-raptor-unique-automatic-watch/</t>
        </is>
      </c>
      <c r="E9177" s="9" t="inlineStr">
        <is>
          <t>Peça única. Automático. Sem foto direta: link do artigo do Master Horologer.</t>
        </is>
      </c>
    </row>
    <row r="9178">
      <c r="A9178" s="7" t="inlineStr">
        <is>
          <t>ArtyA</t>
        </is>
      </c>
      <c r="B9178" s="9" t="inlineStr">
        <is>
          <t>Historic Gold (ouro rosa, Valjoux 23VZ)</t>
        </is>
      </c>
      <c r="C9178" s="4" t="inlineStr">
        <is>
          <t>https://masterhorologer.com/2020/09/17/artya-historic-gold-unique-watch-rose-gold-case-with-historical-valjoux-23vz-chronograph-manual-winding-fully-skeletonized-movement/</t>
        </is>
      </c>
      <c r="E9178" s="9" t="inlineStr">
        <is>
          <t>Peça única. Caixa em ouro rosa, cronógrafo histórico Valjoux 23VZ de corda manual, todo esqueletizado. Sem foto direta: link do artigo do Master Horologer.</t>
        </is>
      </c>
    </row>
    <row r="9179">
      <c r="A9179" s="7" t="inlineStr">
        <is>
          <t>ArtyA</t>
        </is>
      </c>
      <c r="B9179" s="9" t="inlineStr">
        <is>
          <t>Son of Earth Precious Butterfly Engraved – Only Watch 2019</t>
        </is>
      </c>
      <c r="C9179" s="4" t="inlineStr">
        <is>
          <t>https://masterhorologer.com/2019/10/29/artya-son-of-earth-precious-butterfly-engraved-1-1-for-only-watch-2019/</t>
        </is>
      </c>
      <c r="E9179" s="9" t="inlineStr">
        <is>
          <t>Peça única. Sem foto direta: link do artigo do Master Horologer.</t>
        </is>
      </c>
    </row>
    <row r="9180">
      <c r="A9180" s="7" t="inlineStr">
        <is>
          <t>ArtyA</t>
        </is>
      </c>
      <c r="B9180" s="9" t="inlineStr">
        <is>
          <t>Royal Arabesque Tourbillon</t>
        </is>
      </c>
      <c r="C9180" s="4" t="inlineStr">
        <is>
          <t>https://masterhorologer.com/2019/07/08/artya-royal-arabesque-tourbillon-1-1/</t>
        </is>
      </c>
      <c r="E9180" s="9" t="inlineStr">
        <is>
          <t>Peça única. Sem foto direta: link do artigo do Master Horologer.</t>
        </is>
      </c>
    </row>
    <row r="9181">
      <c r="A9181" s="7" t="inlineStr">
        <is>
          <t>ArtyA</t>
        </is>
      </c>
      <c r="B9181" s="9" t="inlineStr">
        <is>
          <t>Son of Sea Ethnic Capri</t>
        </is>
      </c>
      <c r="C9181" s="4" t="inlineStr">
        <is>
          <t>https://masterhorologer.com/2019/07/08/artya-son-of-sea-ethnic-capri/</t>
        </is>
      </c>
      <c r="E9181" s="9" t="inlineStr">
        <is>
          <t>Sem foto direta: link do artigo do Master Horologer.</t>
        </is>
      </c>
    </row>
    <row r="9182">
      <c r="A9182" s="7" t="inlineStr">
        <is>
          <t>ArtyA</t>
        </is>
      </c>
      <c r="B9182" s="9" t="inlineStr">
        <is>
          <t>Son of a Gun No Refusal "Classic Edition"</t>
        </is>
      </c>
      <c r="C9182" s="4" t="inlineStr">
        <is>
          <t>https://masterhorologer.com/2019/05/07/artya-son-of-a-gun-no-refusal-classic-edition/</t>
        </is>
      </c>
      <c r="E9182" s="9" t="inlineStr">
        <is>
          <t>Sem foto direta: link do artigo do Master Horologer.</t>
        </is>
      </c>
    </row>
    <row r="9183">
      <c r="A9183" s="7" t="inlineStr">
        <is>
          <t>ArtyA</t>
        </is>
      </c>
      <c r="B9183" s="9" t="inlineStr">
        <is>
          <t>Son of Art Circe</t>
        </is>
      </c>
      <c r="C9183" s="4" t="inlineStr">
        <is>
          <t>https://masterhorologer.com/2019/05/07/artya-son-of-art-circe/</t>
        </is>
      </c>
      <c r="E9183" s="9" t="inlineStr">
        <is>
          <t>Sem foto direta: link do artigo do Master Horologer.</t>
        </is>
      </c>
    </row>
    <row r="9184">
      <c r="A9184" s="7" t="inlineStr">
        <is>
          <t>ArtyA</t>
        </is>
      </c>
      <c r="B9184" s="9" t="inlineStr">
        <is>
          <t>Son of a Gun Bullets and Gears Tourbillon</t>
        </is>
      </c>
      <c r="C9184" s="4" t="inlineStr">
        <is>
          <t>https://masterhorologer.com/2019/05/07/artya-son-of-a-gun-bullets-and-gears-tourbillon-1-1/</t>
        </is>
      </c>
      <c r="E9184" s="9" t="inlineStr">
        <is>
          <t>Peça única. Sem foto direta: link do artigo do Master Horologer.</t>
        </is>
      </c>
    </row>
    <row r="9185">
      <c r="A9185" s="7" t="inlineStr">
        <is>
          <t>ArtyA</t>
        </is>
      </c>
      <c r="B9185" s="9" t="inlineStr">
        <is>
          <t>250 GTO Choco</t>
        </is>
      </c>
      <c r="C9185" s="4" t="inlineStr">
        <is>
          <t>https://www.artya.com/product-page/race-250gto-choco</t>
        </is>
      </c>
      <c r="E9185" s="9" t="inlineStr">
        <is>
          <t>Foto na página oficial do produto (link da página).</t>
        </is>
      </c>
    </row>
    <row r="9186">
      <c r="A9186" s="7" t="inlineStr">
        <is>
          <t>ArtyA</t>
        </is>
      </c>
      <c r="B9186" s="9" t="inlineStr">
        <is>
          <t>Son of the Alps – homenagem à Suíça</t>
        </is>
      </c>
      <c r="C9186" s="4" t="inlineStr">
        <is>
          <t>https://masterhorologer.com/2019/05/07/artya-son-of-the-alps-tribute-to-switzerland/</t>
        </is>
      </c>
      <c r="E9186" s="9" t="inlineStr">
        <is>
          <t>Sem foto direta: link do artigo do Master Horologer.</t>
        </is>
      </c>
    </row>
    <row r="9187">
      <c r="A9187" s="7" t="inlineStr">
        <is>
          <t>ArtyA</t>
        </is>
      </c>
      <c r="B9187" s="9" t="inlineStr">
        <is>
          <t>Son of Gears Funky Fluo</t>
        </is>
      </c>
      <c r="C9187" s="4" t="inlineStr">
        <is>
          <t>https://masterhorologer.com/2019/05/07/artya-son-of-gears-funky-fluo-collection/</t>
        </is>
      </c>
      <c r="E9187" s="9" t="inlineStr">
        <is>
          <t>Sem foto direta: link do artigo do Master Horologer.</t>
        </is>
      </c>
    </row>
    <row r="9188">
      <c r="A9188" s="7" t="inlineStr">
        <is>
          <t>ArtyA</t>
        </is>
      </c>
      <c r="B9188" s="9" t="inlineStr">
        <is>
          <t>Son of Art Black Sunday – colaboração Philippe Barbeyour</t>
        </is>
      </c>
      <c r="C9188" s="4" t="inlineStr">
        <is>
          <t>https://masterhorologer.com/2019/05/07/artya-son-of-art-black-sunday-unique-timepiece-in-partnership-with-philippe-barbeyour/</t>
        </is>
      </c>
      <c r="E9188" s="9" t="inlineStr">
        <is>
          <t>Peça única. Sem foto direta: link do artigo do Master Horologer.</t>
        </is>
      </c>
    </row>
    <row r="9189">
      <c r="A9189" s="7" t="inlineStr">
        <is>
          <t>ArtyA</t>
        </is>
      </c>
      <c r="B9189" s="9" t="inlineStr">
        <is>
          <t>Tiger &amp; Dog</t>
        </is>
      </c>
      <c r="C9189" s="4" t="inlineStr">
        <is>
          <t>https://masterhorologer.com/2019/05/07/artya-tiger-dog-1-1/</t>
        </is>
      </c>
      <c r="E9189" s="9" t="inlineStr">
        <is>
          <t>Peça única. Sem foto direta: link do artigo do Master Horologer.</t>
        </is>
      </c>
    </row>
    <row r="9190">
      <c r="A9190" s="7" t="inlineStr">
        <is>
          <t>ArtyA</t>
        </is>
      </c>
      <c r="B9190" s="9" t="inlineStr">
        <is>
          <t>Minute Repeater Platinum</t>
        </is>
      </c>
      <c r="C9190" s="4" t="inlineStr">
        <is>
          <t>https://www.artya.com/product-page/minute-repeater-platinum</t>
        </is>
      </c>
      <c r="E9190" s="9" t="inlineStr">
        <is>
          <t>Foto na página oficial do produto (link da página).</t>
        </is>
      </c>
    </row>
    <row r="9191">
      <c r="A9191" s="7" t="inlineStr">
        <is>
          <t>ArtyA</t>
        </is>
      </c>
      <c r="B9191" s="9" t="inlineStr">
        <is>
          <t>Son of the Alps Megève Edition II – edição limitada</t>
        </is>
      </c>
      <c r="C9191" s="4" t="inlineStr">
        <is>
          <t>https://masterhorologer.com/2019/03/02/artya-son-of-the-alps-megeve-edition-ii-limited-edition/</t>
        </is>
      </c>
      <c r="E9191" s="9" t="inlineStr">
        <is>
          <t>Sem foto direta: link do artigo do Master Horologer.</t>
        </is>
      </c>
    </row>
    <row r="9192">
      <c r="A9192" s="7" t="inlineStr">
        <is>
          <t>ArtyA</t>
        </is>
      </c>
      <c r="B9192" s="9" t="inlineStr">
        <is>
          <t>Son of Earth Cosmos Foudroyée</t>
        </is>
      </c>
      <c r="C9192" s="4" t="inlineStr">
        <is>
          <t>https://masterhorologer.com/2019/03/02/artya-son-of-earth-cosmos-foudroyee/</t>
        </is>
      </c>
      <c r="E9192" s="9" t="inlineStr">
        <is>
          <t>Sem foto direta: link do artigo do Master Horologer.</t>
        </is>
      </c>
    </row>
    <row r="9193">
      <c r="A9193" s="7" t="inlineStr">
        <is>
          <t>ArtyA</t>
        </is>
      </c>
      <c r="B9193" s="9" t="inlineStr">
        <is>
          <t>Tobacco – gravado à mão</t>
        </is>
      </c>
      <c r="C9193" s="4" t="inlineStr">
        <is>
          <t>https://masterhorologer.com/2019/03/02/artyatobacco-hand-engraved-with-artya-aion-movement-unique-piece-1-1/</t>
        </is>
      </c>
      <c r="E9193" s="9" t="inlineStr">
        <is>
          <t>Peça única. Calibre ArtyA AION. Sem foto direta: link do artigo do Master Horologer.</t>
        </is>
      </c>
    </row>
    <row r="9194">
      <c r="A9194" s="7" t="inlineStr">
        <is>
          <t>ArtyA</t>
        </is>
      </c>
      <c r="B9194" s="9" t="inlineStr">
        <is>
          <t>Son of a Gun Riot "Classic Edition"</t>
        </is>
      </c>
      <c r="C9194" s="4" t="inlineStr">
        <is>
          <t>https://masterhorologer.com/2019/03/02/artya-son-of-a-gun-riot-classic-edition/</t>
        </is>
      </c>
      <c r="E9194" s="9" t="inlineStr">
        <is>
          <t>Sem foto direta: link do artigo do Master Horologer.</t>
        </is>
      </c>
    </row>
    <row r="9195">
      <c r="A9195" s="7" t="inlineStr">
        <is>
          <t>ArtyA</t>
        </is>
      </c>
      <c r="B9195" s="9" t="inlineStr">
        <is>
          <t>Hand Crafted Mother of Pearl (2018, PVD preto)</t>
        </is>
      </c>
      <c r="C9195" s="4" t="inlineStr">
        <is>
          <t>https://masterhorologer.com/2018/04/08/artya-hand-crafted-mother-of-pearl-1-1-dial-handmade-with-ancient-korean-ott-chil-technique-automatic-movement-black-pvd-case/</t>
        </is>
      </c>
      <c r="E9195" s="9" t="inlineStr">
        <is>
          <t>Peça única. Mostrador feito à mão com a técnica coreana ott-chil, automático, caixa PVD preta. Sem foto direta: link do artigo do Master Horologer.</t>
        </is>
      </c>
    </row>
    <row r="9196">
      <c r="A9196" s="7" t="inlineStr">
        <is>
          <t>ArtyA</t>
        </is>
      </c>
      <c r="B9196" s="9" t="inlineStr">
        <is>
          <t>Son of Art Japanese Damascene</t>
        </is>
      </c>
      <c r="C9196" s="4" t="inlineStr">
        <is>
          <t>https://masterhorologer.com/2018/04/08/artya-son-of-art-japanese-damascene-black-pvd-case-automatic-calibre-hand-made-dial-9-unique-pieces/</t>
        </is>
      </c>
      <c r="E9196" s="9" t="inlineStr">
        <is>
          <t>Série de 9 peças únicas. Caixa PVD preta, automático, mostrador feito à mão. Sem foto direta: link do artigo do Master Horologer.</t>
        </is>
      </c>
    </row>
    <row r="9197">
      <c r="A9197" s="7" t="inlineStr">
        <is>
          <t>ArtyA</t>
        </is>
      </c>
      <c r="B9197" s="9" t="inlineStr">
        <is>
          <t>Wolf Tourbillon</t>
        </is>
      </c>
      <c r="C9197" s="4" t="inlineStr">
        <is>
          <t>https://www.artya.com/product-page/wolf-tourbillon</t>
        </is>
      </c>
      <c r="E9197" s="9" t="inlineStr">
        <is>
          <t>Peça única. Gravado à mão por Bram Ramon em estilo neorrenascentista, turbilhão voador de corda manual. Foto na página oficial do produto (link da página).</t>
        </is>
      </c>
    </row>
    <row r="9198">
      <c r="A9198" s="7" t="inlineStr">
        <is>
          <t>ArtyA</t>
        </is>
      </c>
      <c r="B9198" s="9" t="inlineStr">
        <is>
          <t>Son of a Gun Shuriken</t>
        </is>
      </c>
      <c r="C9198" s="4" t="inlineStr">
        <is>
          <t>https://masterhorologer.com/2018/03/29/artya-son-of-a-gun-shuriken-stainless-steel-watch-unqiue-pieces-automatic-cosc-movement-kurumaken-or-wheel-shuriken-style-dial/</t>
        </is>
      </c>
      <c r="E9198" s="9" t="inlineStr">
        <is>
          <t>Série de peças únicas. Aço, automático COSC, mostrador em forma de shuriken. Sem foto direta: link do artigo do Master Horologer.</t>
        </is>
      </c>
    </row>
    <row r="9199">
      <c r="A9199" s="7" t="inlineStr">
        <is>
          <t>ArtyA</t>
        </is>
      </c>
      <c r="B9199" s="9" t="inlineStr">
        <is>
          <t>Son of a Gun Russian Roulette Extreme</t>
        </is>
      </c>
      <c r="C9199" s="4" t="inlineStr">
        <is>
          <t>https://masterhorologer.com/2018/03/26/artya-russian-roulette-extreme-skeleton-manual-wound-reworked-unitas-movement-five-magnum-357-bullets/</t>
        </is>
      </c>
      <c r="E9199" s="9" t="inlineStr">
        <is>
          <t>Esqueleto, Unitas retrabalhado de corda manual, cinco balas Magnum .357. Sem foto direta: link do artigo do Master Horologer.</t>
        </is>
      </c>
    </row>
    <row r="9200">
      <c r="A9200" s="7" t="inlineStr">
        <is>
          <t>ArtyA</t>
        </is>
      </c>
      <c r="B9200" s="9" t="inlineStr">
        <is>
          <t>Son of the Alps Snowflake</t>
        </is>
      </c>
      <c r="C9200" s="4" t="inlineStr">
        <is>
          <t>https://masterhorologer.com/2018/03/22/artya-son-of-the-alps-snowflake-stainless-steel-watch-manual-winding-skeleton-mechanical-movement/</t>
        </is>
      </c>
      <c r="E9200" s="9" t="inlineStr">
        <is>
          <t>Aço, movimento esqueleto de corda manual. Sem foto direta: link do artigo do Master Horologer.</t>
        </is>
      </c>
    </row>
    <row r="9201">
      <c r="A9201" s="7" t="inlineStr">
        <is>
          <t>ArtyA</t>
        </is>
      </c>
      <c r="B9201" s="9" t="inlineStr">
        <is>
          <t>Arabesque 2 Monopusher Chrono Tourbillon (tonneau, titânio)</t>
        </is>
      </c>
      <c r="C9201" s="4" t="inlineStr">
        <is>
          <t>https://masterhorologer.com/2018/03/20/artya-arabesque-2-hand-engraved-titanium-monopusher-chrono-tourbillon1-1-tonneau-shaped-case/</t>
        </is>
      </c>
      <c r="E9201" s="9" t="inlineStr">
        <is>
          <t>Peça única. Caixa tonneau em titânio gravada à mão. Sem foto direta: link do artigo do Master Horologer.</t>
        </is>
      </c>
    </row>
    <row r="9202">
      <c r="A9202" s="7" t="inlineStr">
        <is>
          <t>ArtyA</t>
        </is>
      </c>
      <c r="B9202" s="9" t="inlineStr">
        <is>
          <t>Son of Earth Butterfly Pasionaria Set</t>
        </is>
      </c>
      <c r="C9202" s="4" t="inlineStr">
        <is>
          <t>https://masterhorologer.com/2018/03/07/artya-son-of-earth-butterfly-pasionaria-set-1-1-automatic-watch-steel-pvd-diamond-set-dial-with-real-butterfly-wings-and-gold-leaves/</t>
        </is>
      </c>
      <c r="E9202" s="9" t="inlineStr">
        <is>
          <t>Peça única. Aço PVD com diamantes, asas de borboleta verdadeiras e folhas de ouro, automático. Sem foto direta: link do artigo do Master Horologer.</t>
        </is>
      </c>
    </row>
    <row r="9203">
      <c r="A9203" s="7" t="inlineStr">
        <is>
          <t>ArtyA</t>
        </is>
      </c>
      <c r="B9203" s="9" t="inlineStr">
        <is>
          <t>Mother of Pearl Tourbillon</t>
        </is>
      </c>
      <c r="C9203" s="4" t="inlineStr">
        <is>
          <t>https://masterhorologer.com/2018/03/02/artya-mother-of-pearl-tourbillon-1-1-manual-winding-flying-tourbillon-hand-engraved-case-pink-gold-inlay/</t>
        </is>
      </c>
      <c r="E9203" s="9" t="inlineStr">
        <is>
          <t>Peça única. Turbilhão voador de corda manual, caixa gravada à mão com incrustação de ouro rosa. Sem foto direta: link do artigo do Master Horologer.</t>
        </is>
      </c>
    </row>
    <row r="9204">
      <c r="A9204" s="7" t="inlineStr">
        <is>
          <t>ArtyA</t>
        </is>
      </c>
      <c r="B9204" s="9" t="inlineStr">
        <is>
          <t>Golden Race – edição limitada</t>
        </is>
      </c>
      <c r="C9204" s="4" t="inlineStr">
        <is>
          <t>https://masterhorologer.com/2018/01/23/artya-golden-race-limited-edition-watch-automatic-steel-case/</t>
        </is>
      </c>
      <c r="E9204" s="9" t="inlineStr">
        <is>
          <t>Aço, automático. Sem foto direta: link do artigo do Master Horologer.</t>
        </is>
      </c>
    </row>
    <row r="9205">
      <c r="A9205" s="7" t="inlineStr">
        <is>
          <t>ArtyA</t>
        </is>
      </c>
      <c r="B9205" s="9" t="inlineStr">
        <is>
          <t>Son of Gears Edelweiss Black</t>
        </is>
      </c>
      <c r="C9205" s="4" t="inlineStr">
        <is>
          <t>https://masterhorologer.com/2018/01/12/artya-son-of-gears-edelweiss-black-edition-mechanical-skeleton-hand-wound-movement-black-pvd-steel-case/</t>
        </is>
      </c>
      <c r="E9205" s="9" t="inlineStr">
        <is>
          <t>Aço PVD preto, esqueleto de corda manual. Sem foto direta: link do artigo do Master Horologer.</t>
        </is>
      </c>
    </row>
    <row r="9206">
      <c r="A9206" s="7" t="inlineStr">
        <is>
          <t>ArtyA</t>
        </is>
      </c>
      <c r="B9206" s="9" t="inlineStr">
        <is>
          <t>Son of Gears Star</t>
        </is>
      </c>
      <c r="C9206" s="4" t="inlineStr">
        <is>
          <t>https://masterhorologer.com/2017/11/12/artya-son-of-gears-star-44mm-stainless-steel-case-manual-winding-skeleton-movement/</t>
        </is>
      </c>
      <c r="E9206" s="9" t="inlineStr">
        <is>
          <t>Caixa de 44 mm em aço, esqueleto de corda manual. Sem foto direta: link do artigo do Master Horologer.</t>
        </is>
      </c>
    </row>
    <row r="9207">
      <c r="A9207" s="7" t="inlineStr">
        <is>
          <t>ArtyA</t>
        </is>
      </c>
      <c r="B9207" s="9" t="inlineStr">
        <is>
          <t>Son of a Gun "Raging Skull" Halloween</t>
        </is>
      </c>
      <c r="C9207" s="4" t="inlineStr">
        <is>
          <t>https://masterhorologer.com/2017/11/10/arpa-son-of-a-gun-raging-skull-halloween-edition-unique-piece/</t>
        </is>
      </c>
      <c r="E9207" s="9" t="inlineStr">
        <is>
          <t>Peça única. Sem foto direta: link do artigo do Master Horologer.</t>
        </is>
      </c>
    </row>
    <row r="9208">
      <c r="A9208" s="7" t="inlineStr">
        <is>
          <t>ArtyA</t>
        </is>
      </c>
      <c r="B9208" s="9" t="inlineStr">
        <is>
          <t>Bloody Son of Sound – Halloween</t>
        </is>
      </c>
      <c r="C9208" s="4" t="inlineStr">
        <is>
          <t>https://masterhorologer.com/2017/11/10/artya-bloody-son-of-sound-halloween-edition-with-woodstock-chronograph-movement-made-by-concepto/</t>
        </is>
      </c>
      <c r="E9208" s="9" t="inlineStr">
        <is>
          <t>Cronógrafo Woodstock feito pela Concepto. Sem foto direta: link do artigo do Master Horologer.</t>
        </is>
      </c>
    </row>
    <row r="9209">
      <c r="A9209" s="7" t="inlineStr">
        <is>
          <t>ArtyA</t>
        </is>
      </c>
      <c r="B9209" s="9" t="inlineStr">
        <is>
          <t>Son of a Gun Blood Diamonds</t>
        </is>
      </c>
      <c r="C9209" s="4" t="inlineStr">
        <is>
          <t>https://masterhorologer.com/2017/11/10/artya-son-of-a-gun-blood-diamonds-47mm-steel-case-diamond-set-bezel-and-lugs-dial-with-set-bullets-and-real-blood-automatic-movement/</t>
        </is>
      </c>
      <c r="E9209" s="9" t="inlineStr">
        <is>
          <t>Caixa de 47 mm em aço com diamantes, balas e sangue verdadeiro no mostrador, automático. Sem foto direta: link do artigo do Master Horologer.</t>
        </is>
      </c>
    </row>
    <row r="9210">
      <c r="A9210" s="7" t="inlineStr">
        <is>
          <t>ArtyA</t>
        </is>
      </c>
      <c r="B9210" s="9" t="inlineStr">
        <is>
          <t>Son of Gears Edelweiss</t>
        </is>
      </c>
      <c r="C9210" s="4" t="inlineStr">
        <is>
          <t>https://masterhorologer.com/2017/07/01/artya-son-of-gears-edelweiss-manual-winding-skeleton-movement-tonneau-shaped-steel-case/</t>
        </is>
      </c>
      <c r="E9210" s="9" t="inlineStr">
        <is>
          <t>Caixa tonneau em aço, esqueleto de corda manual. Sem foto direta: link do artigo do Master Horologer.</t>
        </is>
      </c>
    </row>
    <row r="9211">
      <c r="A9211" s="7" t="inlineStr">
        <is>
          <t>ArtyA</t>
        </is>
      </c>
      <c r="B9211" s="9" t="inlineStr">
        <is>
          <t>Son of a Gun "Target Classic"</t>
        </is>
      </c>
      <c r="C9211" s="4" t="inlineStr">
        <is>
          <t>https://masterhorologer.com/2017/04/28/artya-son-of-a-gun-target-classic-44mm-steel-case-automatic-movement-target-engraved-on-dial/</t>
        </is>
      </c>
      <c r="E9211" s="9" t="inlineStr">
        <is>
          <t>Caixa de 44 mm em aço, automático, alvo gravado no mostrador. Sem foto direta: link do artigo do Master Horologer.</t>
        </is>
      </c>
    </row>
    <row r="9212">
      <c r="A9212" s="7" t="inlineStr">
        <is>
          <t>ArtyA</t>
        </is>
      </c>
      <c r="B9212" s="9" t="inlineStr">
        <is>
          <t>Shining Star Tourbillon Set</t>
        </is>
      </c>
      <c r="C9212" s="4" t="inlineStr">
        <is>
          <t>https://www.artya.com/product-page/shining-star-tourbillon</t>
        </is>
      </c>
      <c r="E9212" s="9" t="inlineStr">
        <is>
          <t>Peça única. Foto na página oficial do produto (link da página).</t>
        </is>
      </c>
    </row>
    <row r="9213">
      <c r="A9213" s="7" t="inlineStr">
        <is>
          <t>ArtyA</t>
        </is>
      </c>
      <c r="B9213" s="9" t="inlineStr">
        <is>
          <t>Sun Tourbillon</t>
        </is>
      </c>
      <c r="C9213" s="4" t="inlineStr">
        <is>
          <t>https://masterhorologer.com/2017/04/27/artya-shining-star-tourbillon-set-artya-sun-tourbillon-unique-pieces-1-1-2-by-yvan-arpa-and-manufacture-dhorlogerie-contemporaine/</t>
        </is>
      </c>
      <c r="E9213" s="9" t="inlineStr">
        <is>
          <t>Peça única. Sem foto direta: link do artigo do Master Horologer.</t>
        </is>
      </c>
    </row>
    <row r="9214">
      <c r="A9214" s="7" t="inlineStr">
        <is>
          <t>ArtyA</t>
        </is>
      </c>
      <c r="B9214" s="9" t="inlineStr">
        <is>
          <t>Golden Dragon Tourbillon</t>
        </is>
      </c>
      <c r="C9214" s="4" t="inlineStr">
        <is>
          <t>https://masterhorologer.com/2017/03/22/artya-golden-dragon-tourbillon-black-pvd-steel-case-dial-and-bezel-hand-engraved-by-master-engraver-bram-ramon-flying-tourbillon-manual-winding/</t>
        </is>
      </c>
      <c r="E9214" s="9" t="inlineStr">
        <is>
          <t>Peça única. Aço PVD preto, mostrador e luneta gravados à mão por Bram Ramon, turbilhão voador. Sem foto direta: link do artigo do Master Horologer.</t>
        </is>
      </c>
    </row>
    <row r="9215">
      <c r="A9215" s="7" t="inlineStr">
        <is>
          <t>ArtyA</t>
        </is>
      </c>
      <c r="B9215" s="9" t="inlineStr">
        <is>
          <t>Son of a Gun "Raging Skull"</t>
        </is>
      </c>
      <c r="C9215" s="4" t="inlineStr">
        <is>
          <t>https://www.artya.com/product-page/raging-skull</t>
        </is>
      </c>
      <c r="E9215" s="9" t="inlineStr">
        <is>
          <t>Aço, automático, balas de prata e sangue no mostrador, tampa de caveira em prata. Foto na página oficial do produto (link da página).</t>
        </is>
      </c>
    </row>
    <row r="9216">
      <c r="A9216" s="7" t="inlineStr">
        <is>
          <t>ArtyA</t>
        </is>
      </c>
      <c r="B9216" s="9" t="inlineStr">
        <is>
          <t>Hand Crafted Mother of Pearl (2017, aço 44 mm)</t>
        </is>
      </c>
      <c r="C9216" s="4" t="inlineStr">
        <is>
          <t>https://masterhorologer.com/2017/03/01/artya-hand-crafted-mother-of-pearl-1-1-44mm-stainless-steel-case-self-winding-skeleton-movement-dial-with-traditional-lacquer-ott-chil-technique-korea/</t>
        </is>
      </c>
      <c r="E9216" s="9" t="inlineStr">
        <is>
          <t>Peça única. Caixa de 44 mm em aço, esqueleto automático, laca ott-chil coreana. Sem foto direta: link do artigo do Master Horologer.</t>
        </is>
      </c>
    </row>
    <row r="9217">
      <c r="A9217" s="7" t="inlineStr">
        <is>
          <t>ArtyA</t>
        </is>
      </c>
      <c r="B9217" s="9" t="inlineStr">
        <is>
          <t>Son of Sea Tourbillon</t>
        </is>
      </c>
      <c r="C9217" s="4" t="inlineStr">
        <is>
          <t>https://masterhorologer.com/2017/02/17/artya-son-of-sea-tourbillon-watch-44mm-steel-case-dial-made-with-seabed-treasures-natural-pigments-gold-leaves-real-butterfly-wings-fish-scales/</t>
        </is>
      </c>
      <c r="E9217" s="9" t="inlineStr">
        <is>
          <t>Caixa de 44 mm em aço, mostrador com tesouros do fundo do mar, folhas de ouro, asas de borboleta e escamas de peixe. Sem foto direta: link do artigo do Master Horologer.</t>
        </is>
      </c>
    </row>
    <row r="9218">
      <c r="A9218" s="7" t="inlineStr">
        <is>
          <t>ArtyA</t>
        </is>
      </c>
      <c r="B9218" s="9" t="inlineStr">
        <is>
          <t>Coup de Foudre – Dia dos Namorados 2017</t>
        </is>
      </c>
      <c r="C9218" s="4" t="inlineStr">
        <is>
          <t>https://masterhorologer.com/2017/02/13/artya-coup-de-foudre-for-valentines-day-steel-watch-with-quartz-movement-eta-9001-dial-hand-made-by-dominique-arpa-cirpka/</t>
        </is>
      </c>
      <c r="E9218" s="9" t="inlineStr">
        <is>
          <t>Aço, quartzo ETA 9001, mostrador feito à mão por Dominique Arpa-Cirpka. Sem foto direta: link do artigo do Master Horologer.</t>
        </is>
      </c>
    </row>
    <row r="9219">
      <c r="A9219" s="7" t="inlineStr">
        <is>
          <t>ArtyA</t>
        </is>
      </c>
      <c r="B9219" s="9" t="inlineStr">
        <is>
          <t>Son of Earth Black Tobacco</t>
        </is>
      </c>
      <c r="C9219" s="4" t="inlineStr">
        <is>
          <t>https://masterhorologer.com/2017/02/08/artya-son-of-earth-black-tobacco-black-pvd-case-automatic-movement-dial-with-real-tobacco-leaves/</t>
        </is>
      </c>
      <c r="E9219" s="9" t="inlineStr">
        <is>
          <t>PVD preto, automático, folhas de tabaco verdadeiras. Sem foto direta: link do artigo do Master Horologer.</t>
        </is>
      </c>
    </row>
    <row r="9220">
      <c r="A9220" s="7" t="inlineStr">
        <is>
          <t>ArtyA</t>
        </is>
      </c>
      <c r="B9220" s="9" t="inlineStr">
        <is>
          <t>Dollar for Dollar</t>
        </is>
      </c>
      <c r="C9220" s="4" t="inlineStr">
        <is>
          <t>https://masterhorologer.com/2017/01/17/artya-dollar-for-dollar-watch-44mm-stainless-steel-case-self-winding-movement-dial-decorated-with-us-dollar-bills/</t>
        </is>
      </c>
      <c r="E9220" s="9" t="inlineStr">
        <is>
          <t>Caixa de 44 mm em aço, automático, mostrador com notas de dólar. Sem foto direta: link do artigo do Master Horologer.</t>
        </is>
      </c>
    </row>
    <row r="9221">
      <c r="A9221" s="7" t="inlineStr">
        <is>
          <t>ArtyA</t>
        </is>
      </c>
      <c r="B9221" s="9" t="inlineStr">
        <is>
          <t>Race Blue BBS</t>
        </is>
      </c>
      <c r="C9221" s="4" t="inlineStr">
        <is>
          <t>https://www.artya.com/product-page/race-blue-bbs</t>
        </is>
      </c>
      <c r="E9221" s="9" t="inlineStr">
        <is>
          <t>Aço PVD preto, automático, mostrador giratório como roda BBS. Foto na página oficial do produto (link da página).</t>
        </is>
      </c>
    </row>
    <row r="9222">
      <c r="A9222" s="7" t="inlineStr">
        <is>
          <t>ArtyA</t>
        </is>
      </c>
      <c r="B9222" s="9" t="inlineStr">
        <is>
          <t>Sculpted Gold Tourbillon</t>
        </is>
      </c>
      <c r="C9222" s="4" t="inlineStr">
        <is>
          <t>https://www.artya.com/product-page/sculpted-gold-tourbillon</t>
        </is>
      </c>
      <c r="E9222" s="9" t="inlineStr">
        <is>
          <t>Peça única. Gravado por Bram Ramon, turbilhão voador de corda manual. Foto na página oficial do produto (link da página).</t>
        </is>
      </c>
    </row>
    <row r="9223">
      <c r="A9223" s="7" t="inlineStr">
        <is>
          <t>ArtyA</t>
        </is>
      </c>
      <c r="B9223" s="9" t="inlineStr">
        <is>
          <t>Shams Bicolor "Precious Black"</t>
        </is>
      </c>
      <c r="C9223" s="4" t="inlineStr">
        <is>
          <t>https://masterhorologer.com/2016/12/01/artya-shams-bicolor-precious-black-44mm-black-pvd-steel-case-gold-bezel-and-crown-manual-winding-skeleton-movement/</t>
        </is>
      </c>
      <c r="E9223" s="9" t="inlineStr">
        <is>
          <t>Peça única. Caixa de 44 mm em aço PVD preto com luneta e coroa de ouro, esqueleto de corda manual. Sem foto direta: link do artigo do Master Horologer.</t>
        </is>
      </c>
    </row>
    <row r="9224">
      <c r="A9224" s="7" t="inlineStr">
        <is>
          <t>ArtyA</t>
        </is>
      </c>
      <c r="B9224" s="9" t="inlineStr">
        <is>
          <t>Son of Earth Butterfly Bicolor</t>
        </is>
      </c>
      <c r="C9224" s="4" t="inlineStr">
        <is>
          <t>https://masterhorologer.com/2016/11/18/artya-son-of-earth-butterfly-bicolor-38mm-to-47mm-pvd-steel-case-gold-bezel-and-crown-dial-made-with-real-butterfly-wings-and-gold-leaves/</t>
        </is>
      </c>
      <c r="E9224" s="9" t="inlineStr">
        <is>
          <t>De 38 a 47 mm, aço PVD com luneta e coroa de ouro, asas de borboleta verdadeiras. Sem foto direta: link do artigo do Master Horologer.</t>
        </is>
      </c>
    </row>
    <row r="9225">
      <c r="A9225" s="7" t="inlineStr">
        <is>
          <t>ArtyA</t>
        </is>
      </c>
      <c r="B9225" s="9" t="inlineStr">
        <is>
          <t>Son of a Gun Russian Roulette Blue Blood – edição limitada</t>
        </is>
      </c>
      <c r="C9225" s="4" t="inlineStr">
        <is>
          <t>https://masterhorologer.com/2016/10/12/artya-son-of-a-gun-russian-roulette-blue-blood-limited-edition-44mm-bue-pvd-stainless-steel-case-manual-wound-movement-fast-spinning-dial-with-handset-real-bullet/</t>
        </is>
      </c>
      <c r="E9225" s="9" t="inlineStr">
        <is>
          <t>Caixa de 44 mm em aço PVD azul, corda manual, mostrador giratório com bala verdadeira. Sem foto direta: link do artigo do Master Horologer.</t>
        </is>
      </c>
    </row>
    <row r="9226">
      <c r="A9226" s="7" t="inlineStr">
        <is>
          <t>ArtyA</t>
        </is>
      </c>
      <c r="B9226" s="9" t="inlineStr">
        <is>
          <t>3 Gongs Minute Repeater, Regulator &amp; Double Axis Tourbillon Titanium Edition</t>
        </is>
      </c>
      <c r="C9226" s="4" t="inlineStr">
        <is>
          <t>https://masterhorologer.com/2016/09/27/artya-3-gongs-minute-repeater-regulator-double-axis-tourbillon-1-1-titanium-edition/</t>
        </is>
      </c>
      <c r="E9226" s="9" t="inlineStr">
        <is>
          <t>Peça única. Titânio grau 5, aço e safira, 47,3 mm, corda manual, 64 horas, 50 m. Referência MRRDAT na The Limited Edition. Sem foto direta: link do artigo do Master Horologer.</t>
        </is>
      </c>
    </row>
    <row r="9227">
      <c r="A9227" s="7" t="inlineStr">
        <is>
          <t>ArtyA</t>
        </is>
      </c>
      <c r="B9227" s="9" t="inlineStr">
        <is>
          <t>Butterfly Set Tourbillon</t>
        </is>
      </c>
      <c r="C9227" s="4" t="inlineStr">
        <is>
          <t>https://masterhorologer.com/2016/09/20/artya-butterfly-set-tourbillon-watch-diamond-set-steel-case-flying-tourbillon-manual-winding-dial-with-real-butterfly-wings-and-gold-leaves/</t>
        </is>
      </c>
      <c r="E9227" s="9" t="inlineStr">
        <is>
          <t>Peça única. Aço com diamantes, turbilhão voador, asas de borboleta e folhas de ouro. Sem foto direta: link do artigo do Master Horologer.</t>
        </is>
      </c>
    </row>
    <row r="9228">
      <c r="A9228" s="7" t="inlineStr">
        <is>
          <t>ArtyA</t>
        </is>
      </c>
      <c r="B9228" s="9" t="inlineStr">
        <is>
          <t>Chrono Tourbillon Monopusher Full Engraved</t>
        </is>
      </c>
      <c r="C9228" s="4" t="inlineStr">
        <is>
          <t>https://masterhorologer.com/2016/09/14/artya-chrono-tourbillon-monopusher-full-engraved-1-1-manual-winding-column-wheel-chronograph-movement-hand-made-engraved-case/</t>
        </is>
      </c>
      <c r="E9228" s="9" t="inlineStr">
        <is>
          <t>Peça única. Aço e ouro, 44 mm, cronógrafo de roda de colunas de corda manual, caixa gravada à mão. Sem foto direta: link do artigo do Master Horologer.</t>
        </is>
      </c>
    </row>
    <row r="9229">
      <c r="A9229" s="7" t="inlineStr">
        <is>
          <t>ArtyA</t>
        </is>
      </c>
      <c r="B9229" s="9" t="inlineStr">
        <is>
          <t>Hypogeum</t>
        </is>
      </c>
      <c r="C9229" s="4" t="inlineStr">
        <is>
          <t>https://masterhorologer.com/2016/06/11/artya-hypogeum-watch-47mm-stainless-steel-case-engraved-bezel-dial-with-11-hand-designed-skulls-automatic-movement/</t>
        </is>
      </c>
      <c r="E9229" s="9" t="inlineStr">
        <is>
          <t>Caixa de 47 mm em aço, luneta gravada, 11 caveiras desenhadas à mão, automático. Sem foto direta: link do artigo do Master Horologer.</t>
        </is>
      </c>
    </row>
    <row r="9230">
      <c r="A9230" s="7" t="inlineStr">
        <is>
          <t>ArtyA</t>
        </is>
      </c>
      <c r="B9230" s="9" t="inlineStr">
        <is>
          <t>Son of Art "Neo-Renaissance"</t>
        </is>
      </c>
      <c r="C9230" s="4" t="inlineStr">
        <is>
          <t>https://masterhorologer.com/2016/05/31/artya-son-of-art-neo-renaissance-watch-47mm-stainless-steel-case-dial-and-bezel-engraved-by-bram-ramon-automatic-movement/</t>
        </is>
      </c>
      <c r="E9230" s="9" t="inlineStr">
        <is>
          <t>Caixa de 47 mm em aço, mostrador e luneta gravados por Bram Ramon, automático. Sem foto direta: link do artigo do Master Horologer.</t>
        </is>
      </c>
    </row>
    <row r="9231">
      <c r="A9231" s="7" t="inlineStr">
        <is>
          <t>ArtyA</t>
        </is>
      </c>
      <c r="B9231" s="9" t="inlineStr">
        <is>
          <t>Race Red OZ</t>
        </is>
      </c>
      <c r="C9231" s="4" t="inlineStr">
        <is>
          <t>https://www.artya.com/product-page/race-red-oz</t>
        </is>
      </c>
      <c r="E9231" s="9" t="inlineStr">
        <is>
          <t>Aço PVD preto, mostrador giratório como roda OZ, automático. Foto na página oficial do produto (link da página).</t>
        </is>
      </c>
    </row>
    <row r="9232">
      <c r="A9232" s="7" t="inlineStr">
        <is>
          <t>ArtyA</t>
        </is>
      </c>
      <c r="B9232" s="9" t="inlineStr">
        <is>
          <t>Son of Sound Wood Tourbillon</t>
        </is>
      </c>
      <c r="C9232" s="4" t="inlineStr">
        <is>
          <t>https://masterhorologer.com/2016/04/30/artya-wood-son-of-sound-tourbillon-by-manufacture-hautes-complications-artyor-and-black-pvd-case-dial-with-wood-marquetry-by-bastien-chevalier/</t>
        </is>
      </c>
      <c r="E9232" s="9" t="inlineStr">
        <is>
          <t>Caixa ArtyOr PVD preta, marchetaria de madeira de Bastien Chevalier. Sem foto direta: link do artigo do Master Horologer.</t>
        </is>
      </c>
    </row>
    <row r="9233">
      <c r="A9233" s="7" t="inlineStr">
        <is>
          <t>ArtyA</t>
        </is>
      </c>
      <c r="B9233" s="9" t="inlineStr">
        <is>
          <t>Son of Sound Guitar "God Save ArtyA"</t>
        </is>
      </c>
      <c r="C9233" s="4" t="inlineStr">
        <is>
          <t>https://masterhorologer.com/2016/04/19/artya-son-of-sound-guitar-god-save-artya-stainless-steel-chronograph-watch-with-woodstock-swiss-high-end-automatic-movement/</t>
        </is>
      </c>
      <c r="E9233" s="9" t="inlineStr">
        <is>
          <t>Aço, cronógrafo automático Woodstock. Sem foto direta: link do artigo do Master Horologer.</t>
        </is>
      </c>
    </row>
    <row r="9234">
      <c r="A9234" s="7" t="inlineStr">
        <is>
          <t>ArtyA</t>
        </is>
      </c>
      <c r="B9234" s="9" t="inlineStr">
        <is>
          <t>3 Gongs Minute Repeater, Regulator &amp; Double Axis Tourbillon – inspirado na guitarra Gretsch 1959 de Bo Diddley</t>
        </is>
      </c>
      <c r="C9234" s="4" t="inlineStr">
        <is>
          <t>https://masterhorologer.com/2016/03/14/artya-3-gongs-minute-repeater-regulator-double-axis-tourbillon-high-complication-watch-inspired-by-bo-diddley-1959-gretsch-guitar/</t>
        </is>
      </c>
      <c r="E9234" s="9" t="inlineStr">
        <is>
          <t>Peça única. Sem foto direta: link do artigo do Master Horologer.</t>
        </is>
      </c>
    </row>
    <row r="9235">
      <c r="A9235" s="7" t="inlineStr">
        <is>
          <t>ArtyA</t>
        </is>
      </c>
      <c r="B9235" s="9" t="inlineStr">
        <is>
          <t>Moorish Chrono Tourbillon Monopusher</t>
        </is>
      </c>
      <c r="C9235" s="4" t="inlineStr">
        <is>
          <t>https://masterhorologer.com/2016/02/25/artya-moorish-chrono-tourbillon-monopusher-oval-shaped-manual-winding-mechanical-movement-column-wheel-chronograph/</t>
        </is>
      </c>
      <c r="E9235" s="9" t="inlineStr">
        <is>
          <t>Peça única. Caixa oval, cronógrafo de roda de colunas de corda manual. Sem foto direta: link do artigo do Master Horologer.</t>
        </is>
      </c>
    </row>
    <row r="9236">
      <c r="A9236" s="7" t="inlineStr">
        <is>
          <t>ArtyA</t>
        </is>
      </c>
      <c r="B9236" s="9" t="inlineStr">
        <is>
          <t>Race Mahogany – edição limitada</t>
        </is>
      </c>
      <c r="C9236" s="4" t="inlineStr">
        <is>
          <t>https://www.artya.com/product-page/race-mahogany</t>
        </is>
      </c>
      <c r="E9236" s="9" t="inlineStr">
        <is>
          <t>Aço PVD chocolate, automático, mostrador giratório. Foto na página oficial do produto (link da página).</t>
        </is>
      </c>
    </row>
    <row r="9237">
      <c r="A9237" s="7" t="inlineStr">
        <is>
          <t>ArtyA</t>
        </is>
      </c>
      <c r="B9237" s="9" t="inlineStr">
        <is>
          <t>Lion's Head Tourbillon</t>
        </is>
      </c>
      <c r="C9237" s="4" t="inlineStr">
        <is>
          <t>https://masterhorologer.com/2016/02/18/artya-lions-head-tourbillon-flying-tourbillon-manual-winding-watch-dial-and-bezel-hand-engraved-neo-renaissance-style/</t>
        </is>
      </c>
      <c r="E9237" s="9" t="inlineStr">
        <is>
          <t>Turbilhão voador de corda manual, mostrador e luneta gravados à mão. Sem foto direta: link do artigo do Master Horologer.</t>
        </is>
      </c>
    </row>
    <row r="9238">
      <c r="A9238" s="7" t="inlineStr">
        <is>
          <t>ArtyA</t>
        </is>
      </c>
      <c r="B9238" s="9" t="inlineStr">
        <is>
          <t>Cumbere Tourbillon</t>
        </is>
      </c>
      <c r="C9238" s="4" t="inlineStr">
        <is>
          <t>https://masterhorologer.com/2016/02/10/artya-cumbere-tourbillon-son-of-sound-magic-black-tourbillon-watch-designed-by-yvan-arpa-and-engineered-by-mhc-artyor-and-black-pvd-case/</t>
        </is>
      </c>
      <c r="E9238" s="9" t="inlineStr">
        <is>
          <t>Caixa ArtyOr PVD preta, feito com a MHC. Sem foto direta: link do artigo do Master Horologer.</t>
        </is>
      </c>
    </row>
    <row r="9239">
      <c r="A9239" s="7" t="inlineStr">
        <is>
          <t>ArtyA</t>
        </is>
      </c>
      <c r="B9239" s="9" t="inlineStr">
        <is>
          <t>Son of Sound Magic Black Tourbillon</t>
        </is>
      </c>
      <c r="C9239" s="4" t="inlineStr">
        <is>
          <t>https://masterhorologer.com/2016/02/10/artya-cumbere-tourbillon-son-of-sound-magic-black-tourbillon-watch-designed-by-yvan-arpa-and-engineered-by-mhc-artyor-and-black-pvd-case/</t>
        </is>
      </c>
      <c r="E9239" s="9" t="inlineStr">
        <is>
          <t>Caixa ArtyOr PVD preta, feito com a MHC. Sem foto direta: link do artigo do Master Horologer.</t>
        </is>
      </c>
    </row>
    <row r="9240">
      <c r="A9240" s="7" t="inlineStr">
        <is>
          <t>ArtyA</t>
        </is>
      </c>
      <c r="B9240" s="9" t="inlineStr">
        <is>
          <t>Butterfly Set (2016)</t>
        </is>
      </c>
      <c r="C9240" s="4" t="inlineStr">
        <is>
          <t>https://masterhorologer.com/2016/02/03/artya-butterfly-set-diamond-set-watches-steel-case-with-or-without-pvd-automatic-movement-dial-with-real-butterfly-wings-and-gold-leaves/</t>
        </is>
      </c>
      <c r="E9240" s="9" t="inlineStr">
        <is>
          <t>Aço com ou sem PVD e diamantes, automático, asas de borboleta e folhas de ouro. Sem foto direta: link do artigo do Master Horologer.</t>
        </is>
      </c>
    </row>
    <row r="9241">
      <c r="A9241" s="7" t="inlineStr">
        <is>
          <t>ArtyA</t>
        </is>
      </c>
      <c r="B9241" s="9" t="inlineStr">
        <is>
          <t>Calavera Tourbillon</t>
        </is>
      </c>
      <c r="C9241" s="4" t="inlineStr">
        <is>
          <t>https://masterhorologer.com/2016/01/27/artya-calavera-tourbillon-watch-black-pvd-steel-case-flying-tourbillon-manual-winding-dial-with-engraved-skull-central-sun-shaped-motif/</t>
        </is>
      </c>
      <c r="E9241" s="9" t="inlineStr">
        <is>
          <t>Aço PVD preto, turbilhão voador, caveira gravada. Sem foto direta: link do artigo do Master Horologer.</t>
        </is>
      </c>
    </row>
    <row r="9242">
      <c r="A9242" s="7" t="inlineStr">
        <is>
          <t>ArtyA</t>
        </is>
      </c>
      <c r="B9242" s="9" t="inlineStr">
        <is>
          <t>Son of a Gun Werewolf &amp; Dragon</t>
        </is>
      </c>
      <c r="C9242" s="4" t="inlineStr">
        <is>
          <t>https://masterhorologer.com/2016/01/20/artya-son-of-a-gun-werewolf-dragon-watch-47mm-steel-case-automatic-movement-dial-with-silver-handset-bullets/</t>
        </is>
      </c>
      <c r="E9242" s="9" t="inlineStr">
        <is>
          <t>Caixa de 47 mm em aço, automático, balas de prata. Sem foto direta: link do artigo do Master Horologer.</t>
        </is>
      </c>
    </row>
    <row r="9243">
      <c r="A9243" s="7" t="inlineStr">
        <is>
          <t>ArtyA</t>
        </is>
      </c>
      <c r="B9243" s="9" t="inlineStr">
        <is>
          <t>Brabant Tourbillon</t>
        </is>
      </c>
      <c r="C9243" s="4" t="inlineStr">
        <is>
          <t>https://masterhorologer.com/2016/01/20/artya-brabant-tourbillon-watch-steel-case-titanium-dial-and-bezel-flying-tourbillon-manual-winding-gothic-inspired-engraving-by-bram-ramon-prisma-cut-technique/</t>
        </is>
      </c>
      <c r="E9243" s="9" t="inlineStr">
        <is>
          <t>Aço e titânio, 44 mm, turbilhão voador, gravação gótica de Bram Ramon. Sem foto direta: link do artigo do Master Horologer.</t>
        </is>
      </c>
    </row>
    <row r="9244">
      <c r="A9244" s="7" t="inlineStr">
        <is>
          <t>ArtyA</t>
        </is>
      </c>
      <c r="B9244" s="9" t="inlineStr">
        <is>
          <t>Son of Gears Shams ChocoGold</t>
        </is>
      </c>
      <c r="C9244" s="4" t="inlineStr">
        <is>
          <t>https://masterhorologer.com/2016/01/01/artya-son-of-gears-shams-new-2016-chocogold-version-44mm-stainless-steel-or-gold-case-manual-winding-skeleton-movement/</t>
        </is>
      </c>
      <c r="E9244" s="9" t="inlineStr">
        <is>
          <t>Caixa de 44 mm em aço ou ouro, esqueleto de corda manual. Sem foto direta: link do artigo do Master Horologer.</t>
        </is>
      </c>
    </row>
    <row r="9245">
      <c r="A9245" s="7" t="inlineStr">
        <is>
          <t>ArtyA</t>
        </is>
      </c>
      <c r="B9245" s="9" t="inlineStr">
        <is>
          <t>Son of Sound Tourbillon</t>
        </is>
      </c>
      <c r="C9245" s="4" t="inlineStr">
        <is>
          <t>https://masterhorologer.com/2015/12/19/artya-son-of-sound-tourbillon-watch-stainless-steel-case-flying-tourbillon-made-by-mhc-manual-winding-movement/</t>
        </is>
      </c>
      <c r="E9245" s="9" t="inlineStr">
        <is>
          <t>Aço, turbilhão voador feito pela MHC. Sem foto direta: link do artigo do Master Horologer.</t>
        </is>
      </c>
    </row>
    <row r="9246">
      <c r="A9246" s="7" t="inlineStr">
        <is>
          <t>ArtyA</t>
        </is>
      </c>
      <c r="B9246" s="9" t="inlineStr">
        <is>
          <t>Arabesque Tourbillon</t>
        </is>
      </c>
      <c r="C9246" s="4" t="inlineStr">
        <is>
          <t>https://masterhorologer.com/2015/12/12/artya-arabesque-tourbillon-unique-timepiece-in-titanium-hand-engraved-with-gold-inlay-arabesque-dial/</t>
        </is>
      </c>
      <c r="E9246" s="9" t="inlineStr">
        <is>
          <t>Peça única. Titânio gravado à mão com incrustação de ouro. Sem foto direta: link do artigo do Master Horologer.</t>
        </is>
      </c>
    </row>
    <row r="9247">
      <c r="A9247" s="7" t="inlineStr">
        <is>
          <t>ArtyA</t>
        </is>
      </c>
      <c r="B9247" s="9" t="inlineStr">
        <is>
          <t>Son of Earth Butterfly Pasionaria</t>
        </is>
      </c>
      <c r="C9247" s="4" t="inlineStr">
        <is>
          <t>https://masterhorologer.com/2015/11/27/artya-son-of-earth-butterfly-collection-chapter-ii-butterfly-delicacy-butterfly-pasionaria-butterfly-blue-lagoon/</t>
        </is>
      </c>
      <c r="E9247" s="9" t="inlineStr">
        <is>
          <t>Coleção Butterfly capítulo II. Sem foto direta: link do artigo do Master Horologer.</t>
        </is>
      </c>
    </row>
    <row r="9248">
      <c r="A9248" s="7" t="inlineStr">
        <is>
          <t>ArtyA</t>
        </is>
      </c>
      <c r="B9248" s="9" t="inlineStr">
        <is>
          <t>Son of Earth Butterfly Blue Lagoon</t>
        </is>
      </c>
      <c r="C9248" s="4" t="inlineStr">
        <is>
          <t>https://masterhorologer.com/2015/11/27/artya-son-of-earth-butterfly-collection-chapter-ii-butterfly-delicacy-butterfly-pasionaria-butterfly-blue-lagoon/</t>
        </is>
      </c>
      <c r="E9248" s="9" t="inlineStr">
        <is>
          <t>Coleção Butterfly capítulo II. Sem foto direta: link do artigo do Master Horologer.</t>
        </is>
      </c>
    </row>
    <row r="9249">
      <c r="A9249" s="7" t="inlineStr">
        <is>
          <t>ArtyA</t>
        </is>
      </c>
      <c r="B9249" s="9" t="inlineStr">
        <is>
          <t>Son of Race – edição limitada</t>
        </is>
      </c>
      <c r="C9249" s="4" t="inlineStr">
        <is>
          <t>https://masterhorologer.com/2015/11/18/artya-son-of-race-limited-edition-watch-steel-case-with-or-without-black-pvd-treatment-automatic-movement-fast-spinning-dial-resembles-racecar-wheelrim/</t>
        </is>
      </c>
      <c r="E9249" s="9" t="inlineStr">
        <is>
          <t>Aço com ou sem PVD preto, automático, mostrador giratório como roda de carro de corrida. Sem foto direta: link do artigo do Master Horologer.</t>
        </is>
      </c>
    </row>
    <row r="9250">
      <c r="A9250" s="7" t="inlineStr">
        <is>
          <t>ArtyA</t>
        </is>
      </c>
      <c r="B9250" s="9" t="inlineStr">
        <is>
          <t>Son of Sound Skull "Arabesque Skull" – Halloween nº 3</t>
        </is>
      </c>
      <c r="C9250" s="4" t="inlineStr">
        <is>
          <t>https://masterhorologer.com/2015/10/27/artya-halloween-edition-no-3-son-of-sound-skull-artya-arabesque-skull-unique-piece-1-1/</t>
        </is>
      </c>
      <c r="E9250" s="9" t="inlineStr">
        <is>
          <t>Peça única. Sem foto direta: link do artigo do Master Horologer.</t>
        </is>
      </c>
    </row>
    <row r="9251">
      <c r="A9251" s="7" t="inlineStr">
        <is>
          <t>ArtyA</t>
        </is>
      </c>
      <c r="B9251" s="9" t="inlineStr">
        <is>
          <t>Son of Sound Bones – Halloween nº 2</t>
        </is>
      </c>
      <c r="C9251" s="4" t="inlineStr">
        <is>
          <t>https://masterhorologer.com/2015/10/16/artya-halloween-no2-sos-bones/</t>
        </is>
      </c>
      <c r="E9251" s="9" t="inlineStr">
        <is>
          <t>Sem foto direta: link do artigo do Master Horologer.</t>
        </is>
      </c>
    </row>
    <row r="9252">
      <c r="A9252" s="7" t="inlineStr">
        <is>
          <t>ArtyA</t>
        </is>
      </c>
      <c r="B9252" s="9" t="inlineStr">
        <is>
          <t>Werewolf – Halloween 2015</t>
        </is>
      </c>
      <c r="C9252" s="4" t="inlineStr">
        <is>
          <t>https://masterhorologer.com/2015/10/07/artya-werewolf-special-halloween-2015-edition/</t>
        </is>
      </c>
      <c r="E9252" s="9" t="inlineStr">
        <is>
          <t>Sem foto direta: link do artigo do Master Horologer.</t>
        </is>
      </c>
    </row>
    <row r="9253">
      <c r="A9253" s="7" t="inlineStr">
        <is>
          <t>ArtyA</t>
        </is>
      </c>
      <c r="B9253" s="9" t="inlineStr">
        <is>
          <t>Oh My Dog (2015)</t>
        </is>
      </c>
      <c r="C9253" s="4" t="inlineStr">
        <is>
          <t>https://masterhorologer.com/2015/10/01/artya-oh-my-dog-unique-piece/</t>
        </is>
      </c>
      <c r="E9253" s="9" t="inlineStr">
        <is>
          <t>Peça única. Sem foto direta: link do artigo do Master Horologer.</t>
        </is>
      </c>
    </row>
    <row r="9254">
      <c r="A9254" s="7" t="inlineStr">
        <is>
          <t>ArtyA</t>
        </is>
      </c>
      <c r="B9254" s="9" t="inlineStr">
        <is>
          <t>Tribute to Led Zeppelin – colaboração Kerbedanz</t>
        </is>
      </c>
      <c r="C9254" s="4" t="inlineStr">
        <is>
          <t>https://masterhorologer.com/2015/09/08/artya-kerbedanz-unique-piece-tribute-to-led-zeppelin-watch-in-steel-case-enamel-dial-automatic-movement/</t>
        </is>
      </c>
      <c r="E9254" s="9" t="inlineStr">
        <is>
          <t>Peça única. Aço, mostrador de esmalte, automático. Sem foto direta: link do artigo do Master Horologer.</t>
        </is>
      </c>
    </row>
    <row r="9255">
      <c r="A9255" s="7" t="inlineStr">
        <is>
          <t>ArtyA</t>
        </is>
      </c>
      <c r="B9255" s="9" t="inlineStr">
        <is>
          <t>Skulls &amp; Bones</t>
        </is>
      </c>
      <c r="C9255" s="4" t="inlineStr">
        <is>
          <t>https://masterhorologer.com/2015/06/24/artya-skulls-bones/</t>
        </is>
      </c>
      <c r="E9255" s="9" t="inlineStr">
        <is>
          <t>Sem foto direta: link do artigo do Master Horologer.</t>
        </is>
      </c>
    </row>
    <row r="9256">
      <c r="A9256" s="7" t="inlineStr">
        <is>
          <t>ArtyA</t>
        </is>
      </c>
      <c r="B9256" s="9" t="inlineStr">
        <is>
          <t>Son of a Gun "Cobra" – edição limitada</t>
        </is>
      </c>
      <c r="C9256" s="4" t="inlineStr">
        <is>
          <t>https://masterhorologer.com/2015/06/16/artya-cobra-son-of-a-gun-limited-edition/</t>
        </is>
      </c>
      <c r="E9256" s="9" t="inlineStr">
        <is>
          <t>Sem foto direta: link do artigo do Master Horologer.</t>
        </is>
      </c>
    </row>
    <row r="9257">
      <c r="A9257" s="7" t="inlineStr">
        <is>
          <t>ArtyA</t>
        </is>
      </c>
      <c r="B9257" s="9" t="inlineStr">
        <is>
          <t>Farfalla Son of Earth Butterfly Set (2015)</t>
        </is>
      </c>
      <c r="C9257" s="4" t="inlineStr">
        <is>
          <t>https://masterhorologer.com/2015/03/12/artya-farfalla-collection-son-of-earth-butterfly-set/</t>
        </is>
      </c>
      <c r="E9257" s="9" t="inlineStr">
        <is>
          <t>Sem foto direta: link do artigo do Master Horologer.</t>
        </is>
      </c>
    </row>
    <row r="9258">
      <c r="A9258" s="7" t="inlineStr">
        <is>
          <t>ArtyA</t>
        </is>
      </c>
      <c r="B9258" s="9" t="inlineStr">
        <is>
          <t>Son of a Gun Russian Roulette Glasnost G1</t>
        </is>
      </c>
      <c r="C9258" s="4" t="inlineStr">
        <is>
          <t>https://masterhorologer.com/2015/02/12/artya-son-of-a-gun-russian-roulette-glasnost-g1-hand-wound-skeleton-movement-itr2-case-dial-shaped-like-a-revolver-barrel-flobert-6mm-bullets/</t>
        </is>
      </c>
      <c r="E9258" s="9" t="inlineStr">
        <is>
          <t>Esqueleto de corda manual, caixa ITR2, mostrador em forma de tambor de revólver com balas Flobert de 6 mm. Sem foto direta: link do artigo do Master Horologer.</t>
        </is>
      </c>
    </row>
    <row r="9259">
      <c r="A9259" s="7" t="inlineStr">
        <is>
          <t>ArtyA</t>
        </is>
      </c>
      <c r="B9259" s="9" t="inlineStr">
        <is>
          <t>Coup de Foudre – Dia dos Namorados 2015</t>
        </is>
      </c>
      <c r="C9259" s="4" t="inlineStr">
        <is>
          <t>https://masterhorologer.com/2015/02/10/artya-coup-de-foudre-for-valentines-day/</t>
        </is>
      </c>
      <c r="E9259" s="9" t="inlineStr">
        <is>
          <t>Sem foto direta: link do artigo do Master Horologer.</t>
        </is>
      </c>
    </row>
    <row r="9260">
      <c r="A9260" s="7" t="inlineStr">
        <is>
          <t>ArtyA</t>
        </is>
      </c>
      <c r="B9260" s="9" t="inlineStr">
        <is>
          <t>Son of a Gun Russian Roulette (2015)</t>
        </is>
      </c>
      <c r="C9260" s="4" t="inlineStr">
        <is>
          <t>https://masterhorologer.com/2015/01/24/artyas-son-of-a-gun-russian-roulette-new-models-2015/</t>
        </is>
      </c>
      <c r="E9260" s="9" t="inlineStr">
        <is>
          <t>Sem foto direta: link do artigo do Master Horologer.</t>
        </is>
      </c>
    </row>
    <row r="9261">
      <c r="A9261" s="7" t="inlineStr">
        <is>
          <t>ArtyA</t>
        </is>
      </c>
      <c r="B9261" s="9" t="inlineStr">
        <is>
          <t>Bye Bye Euro</t>
        </is>
      </c>
      <c r="C9261" s="4" t="inlineStr">
        <is>
          <t>https://masterhorologer.com/2015/01/18/artya-bye-bye-euro/</t>
        </is>
      </c>
      <c r="E9261" s="9" t="inlineStr">
        <is>
          <t>Sem foto direta: link do artigo do Master Horologer.</t>
        </is>
      </c>
    </row>
    <row r="9262">
      <c r="A9262" s="7" t="inlineStr">
        <is>
          <t>ArtyA</t>
        </is>
      </c>
      <c r="B9262" s="9" t="inlineStr">
        <is>
          <t>Shams Skeleton – edição limitada</t>
        </is>
      </c>
      <c r="C9262" s="4" t="inlineStr">
        <is>
          <t>https://masterhorologer.com/2015/01/14/artya-shams-skeleton-watch-limited-edition/</t>
        </is>
      </c>
      <c r="E9262" s="9" t="inlineStr">
        <is>
          <t>Sem foto direta: link do artigo do Master Horologer.</t>
        </is>
      </c>
    </row>
    <row r="9263">
      <c r="A9263" s="7" t="inlineStr">
        <is>
          <t>ArtyA</t>
        </is>
      </c>
      <c r="B9263" s="9" t="inlineStr">
        <is>
          <t>Son of Sound Guitar Collection (2015)</t>
        </is>
      </c>
      <c r="C9263" s="4" t="inlineStr">
        <is>
          <t>https://masterhorologer.com/2015/01/14/artya-son-of-sound-guitar-collection-new-models/</t>
        </is>
      </c>
      <c r="E9263" s="9" t="inlineStr">
        <is>
          <t>Sem foto direta: link do artigo do Master Horologer.</t>
        </is>
      </c>
    </row>
    <row r="9264">
      <c r="A9264" s="7" t="inlineStr">
        <is>
          <t>ArtyA</t>
        </is>
      </c>
      <c r="B9264" s="9" t="inlineStr">
        <is>
          <t>Son of Sound Black</t>
        </is>
      </c>
      <c r="C9264" s="4" t="inlineStr">
        <is>
          <t>https://masterhorologer.com/2014/11/26/artya-son-of-sound-black/</t>
        </is>
      </c>
      <c r="E9264" s="9" t="inlineStr">
        <is>
          <t>Sem foto direta: link do artigo do Master Horologer.</t>
        </is>
      </c>
    </row>
    <row r="9265">
      <c r="A9265" s="7" t="inlineStr">
        <is>
          <t>ArtyA</t>
        </is>
      </c>
      <c r="B9265" s="9" t="inlineStr">
        <is>
          <t>Son of Earth Classic Tobacco – edição limitada</t>
        </is>
      </c>
      <c r="C9265" s="4" t="inlineStr">
        <is>
          <t>https://masterhorologer.com/2014/11/20/artya-son-of-earth-classic-tobacco-limited-edition-automatic-watch-in-steel-case-and-dial-with-real-tobacco-leaves/</t>
        </is>
      </c>
      <c r="E9265" s="9" t="inlineStr">
        <is>
          <t>Aço, automático, folhas de tabaco verdadeiras. Sem foto direta: link do artigo do Master Horologer.</t>
        </is>
      </c>
    </row>
    <row r="9266">
      <c r="A9266" s="7" t="inlineStr">
        <is>
          <t>ArtyA</t>
        </is>
      </c>
      <c r="B9266" s="9" t="inlineStr">
        <is>
          <t>Son of a Gun Skulls</t>
        </is>
      </c>
      <c r="C9266" s="4" t="inlineStr">
        <is>
          <t>https://masterhorologer.com/2014/11/12/artya-son-of-a-gun-skulls-automatic-watch-stainless-steel-case-dial-with-small-hand-crafted-steel-skulls/</t>
        </is>
      </c>
      <c r="E9266" s="9" t="inlineStr">
        <is>
          <t>Aço, automático, pequenas caveiras de aço feitas à mão. Sem foto direta: link do artigo do Master Horologer.</t>
        </is>
      </c>
    </row>
    <row r="9267">
      <c r="A9267" s="7" t="inlineStr">
        <is>
          <t>ArtyA</t>
        </is>
      </c>
      <c r="B9267" s="9" t="inlineStr">
        <is>
          <t>Son of a Gun Traditional 11 Bullets</t>
        </is>
      </c>
      <c r="C9267" s="4" t="inlineStr">
        <is>
          <t>https://masterhorologer.com/2014/03/25/artya-son-of-a-gun-collection-son-of-a-gun-traditional-11-bullets-automatic-watch-diamond-set-47mm-case/</t>
        </is>
      </c>
      <c r="E9267" s="9" t="inlineStr">
        <is>
          <t>Caixa de 47 mm com diamantes, automático, 11 balas. Sem foto direta: link do artigo do Master Horologer.</t>
        </is>
      </c>
    </row>
    <row r="9268">
      <c r="A9268" s="7" t="inlineStr">
        <is>
          <t>ArtyA</t>
        </is>
      </c>
      <c r="B9268" s="9" t="inlineStr">
        <is>
          <t>Gold Son of Earth</t>
        </is>
      </c>
      <c r="C9268" s="4" t="inlineStr">
        <is>
          <t>https://masterhorologer.com/2014/03/25/artya-gold-son-of-a-earth-collection-42mm-case-automatic-cosc-movement/</t>
        </is>
      </c>
      <c r="E9268" s="9" t="inlineStr">
        <is>
          <t>Caixa de 42 mm em ouro, automático COSC. Sem foto direta: link do artigo do Master Horologer.</t>
        </is>
      </c>
    </row>
    <row r="9269">
      <c r="A9269" s="7" t="inlineStr">
        <is>
          <t>ArtyA</t>
        </is>
      </c>
      <c r="B9269" s="9" t="inlineStr">
        <is>
          <t>Rock &amp; Load Tourbillon</t>
        </is>
      </c>
      <c r="C9269" s="4" t="inlineStr">
        <is>
          <t>https://masterhorologer.com/2014/03/25/artya-son-of-complications-artya-rock-load-tourbillon1-1-artya-microcosmostourbillon/</t>
        </is>
      </c>
      <c r="E9269" s="9" t="inlineStr">
        <is>
          <t>Peça única. Linha Son of Complications. Sem foto direta: link do artigo do Master Horologer.</t>
        </is>
      </c>
    </row>
    <row r="9270">
      <c r="A9270" s="7" t="inlineStr">
        <is>
          <t>ArtyA</t>
        </is>
      </c>
      <c r="B9270" s="9" t="inlineStr">
        <is>
          <t>Microcosmos Tourbillon</t>
        </is>
      </c>
      <c r="C9270" s="4" t="inlineStr">
        <is>
          <t>https://masterhorologer.com/2014/03/25/artya-son-of-complications-artya-rock-load-tourbillon1-1-artya-microcosmostourbillon/</t>
        </is>
      </c>
      <c r="E9270" s="9" t="inlineStr">
        <is>
          <t>Linha Son of Complications. Sem foto direta: link do artigo do Master Horologer.</t>
        </is>
      </c>
    </row>
    <row r="9271">
      <c r="A9271" s="7" t="inlineStr">
        <is>
          <t>ArtyA</t>
        </is>
      </c>
      <c r="B9271" s="9" t="inlineStr">
        <is>
          <t>Son of a Gun Russian Roulette (2014, 42 mm PVD preto) – edição limitada</t>
        </is>
      </c>
      <c r="C9271" s="4" t="inlineStr">
        <is>
          <t>https://masterhorologer.com/2014/02/12/artya-son-of-a-gun-russian-roulette-limited-edition-watch-42mm-black-pvd-case-reworked-and-skeletonized-unitas-movement/</t>
        </is>
      </c>
      <c r="E9271" s="9" t="inlineStr">
        <is>
          <t>Caixa de 42 mm PVD preta, Unitas retrabalhado e esqueletizado. Sem foto direta: link do artigo do Master Horologer.</t>
        </is>
      </c>
    </row>
    <row r="9272">
      <c r="A9272" s="7" t="inlineStr">
        <is>
          <t>ArtyA</t>
        </is>
      </c>
      <c r="B9272" s="9" t="inlineStr">
        <is>
          <t>Classic ArtyA Case Collection (2014)</t>
        </is>
      </c>
      <c r="C9272" s="4" t="inlineStr">
        <is>
          <t>https://masterhorologer.com/2014/01/17/artya-new-classic-artya-case-collection/</t>
        </is>
      </c>
      <c r="E9272" s="9" t="inlineStr">
        <is>
          <t>Sem foto direta: link do artigo do Master Horologer.</t>
        </is>
      </c>
    </row>
    <row r="9273">
      <c r="A9273" s="7" t="inlineStr">
        <is>
          <t>ArtyA</t>
        </is>
      </c>
      <c r="B9273" s="9" t="inlineStr">
        <is>
          <t>Son of a Gun Russian Roulette (2013) – edição limitada</t>
        </is>
      </c>
      <c r="C9273" s="4" t="inlineStr">
        <is>
          <t>https://masterhorologer.com/2013/07/23/artya-son-of-a-gun-russian-roulette-limited-edition-watch-black-pvd-with-gold-inserts-or-steel-case-reworked-and-skeletonized-unitas-movement/</t>
        </is>
      </c>
      <c r="E9273" s="9" t="inlineStr">
        <is>
          <t>PVD preto com detalhes em ouro ou aço, Unitas retrabalhado e esqueletizado. Sem foto direta: link do artigo do Master Horologer.</t>
        </is>
      </c>
    </row>
    <row r="9274">
      <c r="A9274" s="7" t="inlineStr">
        <is>
          <t>ArtyA</t>
        </is>
      </c>
      <c r="B9274" s="9" t="inlineStr">
        <is>
          <t>Son of a Gun Target Bicolor</t>
        </is>
      </c>
      <c r="C9274" s="4" t="inlineStr">
        <is>
          <t>https://masterhorologer.com/2013/07/23/artya-target-bicolor-automatic-watch-oscillating-mass-ballasted-with-a-target-stainless-steel-47mm-case/</t>
        </is>
      </c>
      <c r="E9274" s="9" t="inlineStr">
        <is>
          <t>Caixa de 47 mm em aço, automático, rotor com alvo. Sem foto direta: link do artigo do Master Horologer.</t>
        </is>
      </c>
    </row>
    <row r="9275">
      <c r="A9275" s="7" t="inlineStr">
        <is>
          <t>ArtyA</t>
        </is>
      </c>
      <c r="B9275" s="9" t="inlineStr">
        <is>
          <t>Son of Love</t>
        </is>
      </c>
      <c r="C9275" s="4" t="inlineStr">
        <is>
          <t>https://masterhorologer.com/2013/07/23/artya-son-of-love-collection-quartz-watches-dial-with-natural-pigments-or-gold-leaves/</t>
        </is>
      </c>
      <c r="E9275" s="9" t="inlineStr">
        <is>
          <t>Quartzo, mostrador com pigmentos naturais ou folhas de ouro. Sem foto direta: link do artigo do Master Horologer.</t>
        </is>
      </c>
    </row>
    <row r="9276">
      <c r="A9276" s="7" t="inlineStr">
        <is>
          <t>ArtyA</t>
        </is>
      </c>
      <c r="B9276" s="9" t="inlineStr">
        <is>
          <t>Son of Sound (2013)</t>
        </is>
      </c>
      <c r="C9276" s="4" t="inlineStr">
        <is>
          <t>https://masterhorologer.com/2013/07/23/artya-son-of-sound-watch-chronograph-movement-artya-woodstock-by-concept-engineered-by-sc2-mal/</t>
        </is>
      </c>
      <c r="E9276" s="9" t="inlineStr">
        <is>
          <t>Cronógrafo ArtyA Woodstock da Concepto. Sem foto direta: link do artigo do Master Horologer.</t>
        </is>
      </c>
    </row>
    <row r="9277">
      <c r="A9277" s="7" t="inlineStr">
        <is>
          <t>ArtyA</t>
        </is>
      </c>
      <c r="B9277" s="9" t="inlineStr">
        <is>
          <t>Son of a Gun Bicolor</t>
        </is>
      </c>
      <c r="C9277" s="4" t="inlineStr">
        <is>
          <t>https://masterhorologer.com/2013/07/23/artya-son-of-a-gun-bicolor-watch-self-winding-movement-oscillating-mass-ballasted-with-three-real-357-magnum-bullet-bases/</t>
        </is>
      </c>
      <c r="E9277" s="9" t="inlineStr">
        <is>
          <t>Automático, rotor com três bases de balas Magnum .357. Sem foto direta: link do artigo do Master Horologer.</t>
        </is>
      </c>
    </row>
    <row r="9278">
      <c r="A9278" s="7" t="inlineStr">
        <is>
          <t>ArtyA</t>
        </is>
      </c>
      <c r="B9278" s="9" t="inlineStr">
        <is>
          <t>Son of a Gun Tourbillon</t>
        </is>
      </c>
      <c r="C9278" s="4" t="inlineStr">
        <is>
          <t>https://masterhorologer.com/2013/07/23/artya-son-of-a-gun-tourbillon-47mm-stainless-steel-watch-concepto-c-8017-calibre-manual-wound-openwork-tourbillon-movement-with-real-bullets-suspended/</t>
        </is>
      </c>
      <c r="E9278" s="9" t="inlineStr">
        <is>
          <t>Caixa de 47 mm em aço, turbilhão Concepto C-8017 de corda manual, balas suspensas. Sem foto direta: link do artigo do Master Horologer.</t>
        </is>
      </c>
    </row>
    <row r="9279">
      <c r="A9279" s="7" t="inlineStr">
        <is>
          <t>ArtyA</t>
        </is>
      </c>
      <c r="B9279" s="9" t="inlineStr">
        <is>
          <t>Son of Earth (2013)</t>
        </is>
      </c>
      <c r="C9279" s="4" t="inlineStr">
        <is>
          <t>https://masterhorologer.com/2013/01/29/artya-son-of-earth-collection/</t>
        </is>
      </c>
      <c r="E9279" s="9" t="inlineStr">
        <is>
          <t>Sem foto direta: link do artigo do Master Horologer.</t>
        </is>
      </c>
    </row>
    <row r="9280">
      <c r="A9280" s="7" t="inlineStr">
        <is>
          <t>ArtyA</t>
        </is>
      </c>
      <c r="B9280" s="9" t="inlineStr">
        <is>
          <t>L'Horlogère</t>
        </is>
      </c>
      <c r="C9280" s="4" t="inlineStr">
        <is>
          <t>https://masterhorologer.com/2013/01/29/artya-lhorlogere/</t>
        </is>
      </c>
      <c r="E9280" s="9" t="inlineStr">
        <is>
          <t>Sem foto direta: link do artigo do Master Horologer.</t>
        </is>
      </c>
    </row>
    <row r="9281">
      <c r="A9281" s="7" t="inlineStr">
        <is>
          <t>ArtyA</t>
        </is>
      </c>
      <c r="B9281" s="9" t="inlineStr">
        <is>
          <t>Son of a Gun Target</t>
        </is>
      </c>
      <c r="C9281" s="4" t="inlineStr">
        <is>
          <t>https://masterhorologer.com/2013/01/29/artya-son-of-a-gun-collection-target/</t>
        </is>
      </c>
      <c r="E9281" s="9" t="inlineStr">
        <is>
          <t>Sem foto direta: link do artigo do Master Horologer.</t>
        </is>
      </c>
    </row>
    <row r="9282">
      <c r="A9282" s="7" t="inlineStr">
        <is>
          <t>ArtyA</t>
        </is>
      </c>
      <c r="B9282" s="9" t="inlineStr">
        <is>
          <t>Werewolf "Blood and Bullets" – Halloween 2012</t>
        </is>
      </c>
      <c r="C9282" s="4" t="inlineStr">
        <is>
          <t>https://masterhorologer.com/2012/10/19/artya-werewolf-blood-and-bullets-special-halloween-2012-edition/</t>
        </is>
      </c>
      <c r="E9282" s="9" t="inlineStr">
        <is>
          <t>Sem foto direta: link do artigo do Master Horologer.</t>
        </is>
      </c>
    </row>
    <row r="9283">
      <c r="A9283" s="7" t="inlineStr">
        <is>
          <t>ArtyA</t>
        </is>
      </c>
      <c r="B9283" s="9" t="inlineStr">
        <is>
          <t>Cut Collection – marchetaria de madeira (2012)</t>
        </is>
      </c>
      <c r="C9283" s="4" t="inlineStr">
        <is>
          <t>https://masterhorologer.com/2012/04/03/artya-2012-cut-collection-wooden-marquetry/</t>
        </is>
      </c>
      <c r="E9283" s="9" t="inlineStr">
        <is>
          <t>Sem foto direta: link do artigo do Master Horologer.</t>
        </is>
      </c>
    </row>
    <row r="9284">
      <c r="A9284" s="7" t="inlineStr">
        <is>
          <t>ArtyA</t>
        </is>
      </c>
      <c r="B9284" s="9" t="inlineStr">
        <is>
          <t>Son of a Gun Werewolf Bullet</t>
        </is>
      </c>
      <c r="C9284" s="4" t="inlineStr">
        <is>
          <t>https://masterhorologer.com/2012/03/05/artya-son-of-a-gun-novelties-werewolf-bullet-and-camouflage/</t>
        </is>
      </c>
      <c r="E9284" s="9" t="inlineStr">
        <is>
          <t>Sem foto direta: link do artigo do Master Horologer.</t>
        </is>
      </c>
    </row>
    <row r="9285">
      <c r="A9285" s="7" t="inlineStr">
        <is>
          <t>ArtyA</t>
        </is>
      </c>
      <c r="B9285" s="9" t="inlineStr">
        <is>
          <t>Son of a Gun Camouflage</t>
        </is>
      </c>
      <c r="C9285" s="4" t="inlineStr">
        <is>
          <t>https://masterhorologer.com/2012/03/05/artya-son-of-a-gun-novelties-werewolf-bullet-and-camouflage/</t>
        </is>
      </c>
      <c r="E9285" s="9" t="inlineStr">
        <is>
          <t>Sem foto direta: link do artigo do Master Horologer.</t>
        </is>
      </c>
    </row>
    <row r="9286">
      <c r="A9286" s="7" t="inlineStr">
        <is>
          <t>ArtyA</t>
        </is>
      </c>
      <c r="B9286" s="9" t="inlineStr">
        <is>
          <t>Fish or Fly?</t>
        </is>
      </c>
      <c r="C9286" s="4" t="inlineStr">
        <is>
          <t>https://masterhorologer.com/2011/07/04/artya-fish-or-fly-1-1-automatic-watch-coup-de-foudre-case-hand-decorated-dial/</t>
        </is>
      </c>
      <c r="E9286" s="9" t="inlineStr">
        <is>
          <t>Peça única. Automático, caixa Coup de Foudre, mostrador decorado à mão. Sem foto direta: link do artigo do Master Horologer.</t>
        </is>
      </c>
    </row>
    <row r="9287">
      <c r="A9287" s="7" t="inlineStr">
        <is>
          <t>ArtyA</t>
        </is>
      </c>
      <c r="B9287" s="9" t="inlineStr">
        <is>
          <t>Perpetual Calendar</t>
        </is>
      </c>
      <c r="C9287" s="4" t="inlineStr">
        <is>
          <t>https://masterhorologer.com/2011/03/23/artya-perpetual-calendar-1-1-watch-stainless-steel-engraved-case-skeleton-dial-hand-winding-movement/</t>
        </is>
      </c>
      <c r="E9287" s="9" t="inlineStr">
        <is>
          <t>Peça única. Caixa de aço gravada, mostrador esqueleto, corda manual. Sem foto direta: link do artigo do Master Horologer.</t>
        </is>
      </c>
    </row>
    <row r="9288">
      <c r="A9288" s="7" t="inlineStr">
        <is>
          <t>ArtyA</t>
        </is>
      </c>
      <c r="B9288" s="9" t="inlineStr">
        <is>
          <t>Agonium Deconstructed – colaboração Daniel Strom, edição limitada</t>
        </is>
      </c>
      <c r="C9288" s="4" t="inlineStr">
        <is>
          <t>https://masterhorologer.com/2011/03/22/artya-daniel-strom-agonium-deconstructed-limited-edition-tonneau-shaped-case-automatic-movement-eta-2824-hand-decorated-dial-scythe-hands/</t>
        </is>
      </c>
      <c r="E9288" s="9" t="inlineStr">
        <is>
          <t>Caixa tonneau, ETA 2824 automático, mostrador decorado à mão, ponteiros em forma de foice. Sem foto direta: link do artigo do Master Horologer.</t>
        </is>
      </c>
    </row>
    <row r="9289">
      <c r="A9289" s="7" t="inlineStr">
        <is>
          <t>ArtyA</t>
        </is>
      </c>
      <c r="B9289" s="9" t="inlineStr">
        <is>
          <t>Artpiece Liquid Dial</t>
        </is>
      </c>
      <c r="C9289" s="4" t="inlineStr">
        <is>
          <t>https://masterhorologer.com/2011/02/21/artya-artpiece-1-1-liquid-dial-watch-satin-finished-or-black-pvd-case-self-winding-movement-hand-decorated-dial-capturing-real-colored-liquid/</t>
        </is>
      </c>
      <c r="E9289" s="9" t="inlineStr">
        <is>
          <t>Peça única. Caixa acetinada ou PVD preta, automático, líquido colorido verdadeiro no mostrador. Sem foto direta: link do artigo do Master Horologer.</t>
        </is>
      </c>
    </row>
    <row r="9290">
      <c r="A9290" s="7" t="inlineStr">
        <is>
          <t>ArtyA</t>
        </is>
      </c>
      <c r="B9290" s="9" t="inlineStr">
        <is>
          <t>Farfalla (2011)</t>
        </is>
      </c>
      <c r="C9290" s="4" t="inlineStr">
        <is>
          <t>https://masterhorologer.com/2011/01/15/artya-farfalla-collection-swiss-automatic-watches-with-butterfly-wings-on-the-dial/</t>
        </is>
      </c>
      <c r="E9290" s="9" t="inlineStr">
        <is>
          <t>Automático suíço, asas de borboleta no mostrador. Sem foto direta: link do artigo do Master Horologer.</t>
        </is>
      </c>
    </row>
    <row r="9291">
      <c r="A9291" s="7" t="inlineStr">
        <is>
          <t>ArtyA</t>
        </is>
      </c>
      <c r="B9291" s="9" t="inlineStr">
        <is>
          <t>Oh My Dog!!! (2010)</t>
        </is>
      </c>
      <c r="C9291" s="4" t="inlineStr">
        <is>
          <t>https://masterhorologer.com/2010/12/06/artya-oh-my-dog/</t>
        </is>
      </c>
      <c r="E9291" s="9" t="inlineStr">
        <is>
          <t>Sem foto direta: link do artigo do Master Horologer.</t>
        </is>
      </c>
    </row>
    <row r="9292">
      <c r="A9292" s="7" t="inlineStr">
        <is>
          <t>ArtyA</t>
        </is>
      </c>
      <c r="B9292" s="9" t="inlineStr">
        <is>
          <t>Halloween Spider</t>
        </is>
      </c>
      <c r="C9292" s="4" t="inlineStr">
        <is>
          <t>https://masterhorologer.com/2010/10/26/artya-halloween-spider-watch/</t>
        </is>
      </c>
      <c r="E9292" s="9" t="inlineStr">
        <is>
          <t>Sem foto direta: link do artigo do Master Horologer.</t>
        </is>
      </c>
    </row>
    <row r="9293">
      <c r="A9293" s="7" t="inlineStr">
        <is>
          <t>ArtyA</t>
        </is>
      </c>
      <c r="B9293" s="9" t="inlineStr">
        <is>
          <t>Tesla Squelette Quadri-Rotor</t>
        </is>
      </c>
      <c r="C9293" s="4" t="inlineStr">
        <is>
          <t>https://masterhorologer.com/2010/09/26/artya-tesla-squelette-quadri-rotor/</t>
        </is>
      </c>
      <c r="E9293" s="9" t="inlineStr">
        <is>
          <t>Sem foto direta: link do artigo do Master Horologer.</t>
        </is>
      </c>
    </row>
    <row r="9294">
      <c r="A9294" s="7" t="inlineStr">
        <is>
          <t>ArtyA</t>
        </is>
      </c>
      <c r="B9294" s="9" t="inlineStr">
        <is>
          <t>Coup de Foudre (2010)</t>
        </is>
      </c>
      <c r="C9294" s="4" t="inlineStr">
        <is>
          <t>https://masterhorologer.com/2010/02/02/artya-watches-the-artpiece-1-1-and-the-coup-de-foudre/</t>
        </is>
      </c>
      <c r="E9294" s="9" t="inlineStr">
        <is>
          <t>Caixa queimada por descarga elétrica. Sem foto direta: link do artigo do Master Horologer.</t>
        </is>
      </c>
    </row>
    <row r="9295">
      <c r="A9295" s="7" t="inlineStr">
        <is>
          <t>ArtyA</t>
        </is>
      </c>
      <c r="B9295" s="9" t="inlineStr">
        <is>
          <t>Artpiece 1/1 (2010)</t>
        </is>
      </c>
      <c r="C9295" s="4" t="inlineStr">
        <is>
          <t>https://masterhorologer.com/2010/02/02/artya-watches-the-artpiece-1-1-and-the-coup-de-foudre/</t>
        </is>
      </c>
      <c r="E9295" s="9" t="inlineStr">
        <is>
          <t>Peça única. Sem foto direta: link do artigo do Master Horologer.</t>
        </is>
      </c>
    </row>
    <row r="9296">
      <c r="A9296" s="7" t="inlineStr">
        <is>
          <t>ArtyA</t>
        </is>
      </c>
      <c r="B9296" s="9" t="inlineStr">
        <is>
          <t>Purity Wavy Central Tourbillon Purple</t>
        </is>
      </c>
      <c r="C9296" s="4" t="inlineStr">
        <is>
          <t>https://www.artya.com/product-page/purity-wavy-central-tourbillon-purple</t>
        </is>
      </c>
      <c r="E9296" s="9" t="inlineStr">
        <is>
          <t>Caixa de 40 mm. Foto na página oficial do produto (link da página).</t>
        </is>
      </c>
    </row>
    <row r="9297">
      <c r="A9297" s="7" t="inlineStr">
        <is>
          <t>ArtyA</t>
        </is>
      </c>
      <c r="B9297" s="9" t="inlineStr">
        <is>
          <t>Luminity Wavy Micro-Rotor</t>
        </is>
      </c>
      <c r="C9297" s="4" t="inlineStr">
        <is>
          <t>https://masterhorologer.com/2025/06/18/artya-luminity-wavy-micro-rotor/</t>
        </is>
      </c>
      <c r="E9297" s="9" t="inlineStr">
        <is>
          <t>Sem foto direta: link do artigo do Master Horologer.</t>
        </is>
      </c>
    </row>
    <row r="9298">
      <c r="A9298" s="7" t="inlineStr">
        <is>
          <t>ArtyA</t>
        </is>
      </c>
      <c r="B9298" s="9" t="inlineStr">
        <is>
          <t>Curvy Purity Tourbillon Ruby</t>
        </is>
      </c>
      <c r="C9298" s="4" t="inlineStr">
        <is>
          <t>https://dist.phillips.com/auction-assets/CH080225/216079_001.jpg</t>
        </is>
      </c>
      <c r="E9298" s="9" t="inlineStr">
        <is>
          <t>Peça única. Caixa de 43 x 38,5 mm em safira rubi, turbilhão de 18 mm de corda manual com dois tambores e 72 horas, pontes de ferro fundido jateadas. Feito em apoio à Fundação Philippe e Elisabeth Dufour; vendido na Phillips em maio de 2025 por CHF 114.300.</t>
        </is>
      </c>
    </row>
    <row r="9299">
      <c r="A9299" s="7" t="inlineStr">
        <is>
          <t>ArtyA</t>
        </is>
      </c>
      <c r="B9299" s="9" t="inlineStr">
        <is>
          <t>Gears Chronograph</t>
        </is>
      </c>
      <c r="C9299" s="4" t="inlineStr">
        <is>
          <t>https://masterhorologer.com/2024/12/10/artya-gears-chronograph-series/</t>
        </is>
      </c>
      <c r="E9299" s="9" t="inlineStr">
        <is>
          <t>Sem foto direta: link do artigo do Master Horologer.</t>
        </is>
      </c>
    </row>
    <row r="9300">
      <c r="A9300" s="7" t="inlineStr">
        <is>
          <t>ArtyA</t>
        </is>
      </c>
      <c r="B9300" s="9" t="inlineStr">
        <is>
          <t>Purity Central Tourbillon</t>
        </is>
      </c>
      <c r="C9300" s="4" t="inlineStr">
        <is>
          <t>https://masterhorologer.com/2024/10/05/artya-purity-central-tourbillon/</t>
        </is>
      </c>
      <c r="E9300" s="9" t="inlineStr">
        <is>
          <t>Sem foto direta: link do artigo do Master Horologer.</t>
        </is>
      </c>
    </row>
    <row r="9301">
      <c r="A9301" s="7" t="inlineStr">
        <is>
          <t>ArtyA</t>
        </is>
      </c>
      <c r="B9301" s="9" t="inlineStr">
        <is>
          <t>Chorus Minute Repeater Tourbillon</t>
        </is>
      </c>
      <c r="C9301" s="4" t="inlineStr">
        <is>
          <t>https://www.artya.com/product-page/chorus-minute-repeater-tourbillon</t>
        </is>
      </c>
      <c r="E9301" s="9" t="inlineStr">
        <is>
          <t>Peça única. Caixa retangular em titânio, ouro e safira, 44,2 x 42,3 mm, repetição de minutos e turbilhão. Foto na página oficial do produto (link da página).</t>
        </is>
      </c>
    </row>
    <row r="9302">
      <c r="A9302" s="7" t="inlineStr">
        <is>
          <t>ArtyA</t>
        </is>
      </c>
      <c r="B9302" s="9" t="inlineStr">
        <is>
          <t>Minute Repeater Skeleton Black</t>
        </is>
      </c>
      <c r="C9302" s="4" t="inlineStr">
        <is>
          <t>https://masterhorologer.com/2024/05/17/artya-minute-repeater/</t>
        </is>
      </c>
      <c r="E9302" s="9" t="inlineStr">
        <is>
          <t>Peça única. Caixa de 42 mm em titânio DLC preto e ouro, repetição de minutos com turbilhão voador próprio de corda manual, 90 horas, 30 m. Sem foto direta: link do artigo do Master Horologer.</t>
        </is>
      </c>
    </row>
    <row r="9303">
      <c r="A9303" s="7" t="inlineStr">
        <is>
          <t>ArtyA</t>
        </is>
      </c>
      <c r="B9303" s="9" t="inlineStr">
        <is>
          <t>Minute Repeater Skeleton Grey</t>
        </is>
      </c>
      <c r="C9303" s="4" t="inlineStr">
        <is>
          <t>https://masterhorologer.com/2024/05/17/artya-minute-repeater/</t>
        </is>
      </c>
      <c r="E9303" s="9" t="inlineStr">
        <is>
          <t>Peça única. Caixa de 42 mm em titânio jateado e ouro, repetição de minutos com turbilhão voador próprio de corda manual, 90 horas, 30 m. Sem foto direta: link do artigo do Master Horologer.</t>
        </is>
      </c>
    </row>
    <row r="9304">
      <c r="A9304" s="7" t="inlineStr">
        <is>
          <t>ArtyA</t>
        </is>
      </c>
      <c r="B9304" s="9" t="inlineStr">
        <is>
          <t>Purity Stairway to Heaven</t>
        </is>
      </c>
      <c r="C9304" s="4" t="inlineStr">
        <is>
          <t>https://masterhorologer.com/2024/04/02/artya-purity-stairway-to-heaven/</t>
        </is>
      </c>
      <c r="E9304" s="9" t="inlineStr">
        <is>
          <t>Sem foto direta: link do artigo do Master Horologer.</t>
        </is>
      </c>
    </row>
    <row r="9305">
      <c r="A9305" s="7" t="inlineStr">
        <is>
          <t>ArtyA</t>
        </is>
      </c>
      <c r="B9305" s="9" t="inlineStr">
        <is>
          <t>Year of the Dragon Edition</t>
        </is>
      </c>
      <c r="C9305" s="4" t="inlineStr">
        <is>
          <t>https://masterhorologer.com/2024/02/09/artya-year-of-the-dragon-edition/</t>
        </is>
      </c>
      <c r="E9305" s="9" t="inlineStr">
        <is>
          <t>Sem foto direta: link do artigo do Master Horologer.</t>
        </is>
      </c>
    </row>
    <row r="9306">
      <c r="A9306" s="7" t="inlineStr">
        <is>
          <t>ArtyA</t>
        </is>
      </c>
      <c r="B9306" s="9" t="inlineStr">
        <is>
          <t>Purity Tourbillon Qatar Edition</t>
        </is>
      </c>
      <c r="C9306" s="4" t="inlineStr">
        <is>
          <t>https://masterhorologer.com/2024/01/29/artya-purity-tourbillon-qatar-edition/</t>
        </is>
      </c>
      <c r="E9306" s="9" t="inlineStr">
        <is>
          <t>Sem foto direta: link do artigo do Master Horologer.</t>
        </is>
      </c>
    </row>
    <row r="9307">
      <c r="A9307" s="7" t="inlineStr">
        <is>
          <t>ArtyA</t>
        </is>
      </c>
      <c r="B9307" s="9" t="inlineStr">
        <is>
          <t>Curvy Purity Tourbillon NanoSaphir Emerald</t>
        </is>
      </c>
      <c r="C9307" s="4" t="inlineStr">
        <is>
          <t>https://dist.phillips.com/auction-assets/CH080325/221966_001.jpg</t>
        </is>
      </c>
      <c r="E9307" s="9" t="inlineStr">
        <is>
          <t>Caixa de 43 x 38,5 mm em safira verde-esmeralda, turbilhão de 18 mm de corda manual, 72 horas. Uma peça única "Emerald Green" (2024) foi leiloada na Phillips em setembro de 2025 (provavelmente a mesma).</t>
        </is>
      </c>
    </row>
    <row r="9308">
      <c r="A9308" s="7" t="inlineStr">
        <is>
          <t>ArtyA</t>
        </is>
      </c>
      <c r="B9308" s="9" t="inlineStr">
        <is>
          <t>Purity Tourbillon Halloween</t>
        </is>
      </c>
      <c r="C9308" s="4" t="inlineStr">
        <is>
          <t>https://masterhorologer.com/2023/10/25/artya-purity-tourbillon-halloween/</t>
        </is>
      </c>
      <c r="E9308" s="9" t="inlineStr">
        <is>
          <t>Sem foto direta: link do artigo do Master Horologer.</t>
        </is>
      </c>
    </row>
    <row r="9309">
      <c r="A9309" s="7" t="inlineStr">
        <is>
          <t>ArtyA</t>
        </is>
      </c>
      <c r="B9309" s="9" t="inlineStr">
        <is>
          <t>Tiny Purity Tourbillon NanoSaphir Chameleon</t>
        </is>
      </c>
      <c r="C9309" s="4" t="inlineStr">
        <is>
          <t>https://www.artya.com/product-page/tiny-purity-tourbillon-nanosaphir-chameleon-1</t>
        </is>
      </c>
      <c r="E9309" s="9" t="inlineStr">
        <is>
          <t>Foto na página oficial do produto (link da página).</t>
        </is>
      </c>
    </row>
    <row r="9310">
      <c r="A9310" s="7" t="inlineStr">
        <is>
          <t>ArtyA</t>
        </is>
      </c>
      <c r="B9310" s="9" t="inlineStr">
        <is>
          <t>Purity Moissanite – Only Watch 2023</t>
        </is>
      </c>
      <c r="C9310" s="4" t="inlineStr">
        <is>
          <t>https://masterhorologer.com/2023/07/03/artya-purity-moissanite-unique-piece-for-only-watch-2023/</t>
        </is>
      </c>
      <c r="E9310" s="9" t="inlineStr">
        <is>
          <t>Peça única. Sem foto direta: link do artigo do Master Horologer.</t>
        </is>
      </c>
    </row>
    <row r="9311">
      <c r="A9311" s="7" t="inlineStr">
        <is>
          <t>ArtyA</t>
        </is>
      </c>
      <c r="B9311" s="9" t="inlineStr">
        <is>
          <t>Son of Sea Carbon Divers</t>
        </is>
      </c>
      <c r="C9311" s="4" t="inlineStr">
        <is>
          <t>https://masterhorologer.com/2023/04/10/artya-son-of-sea-carbon-divers/</t>
        </is>
      </c>
      <c r="E9311" s="9" t="inlineStr">
        <is>
          <t>Sem foto direta: link do artigo do Master Horologer.</t>
        </is>
      </c>
    </row>
    <row r="9312">
      <c r="A9312" s="7" t="inlineStr">
        <is>
          <t>ArtyA</t>
        </is>
      </c>
      <c r="B9312" s="9" t="inlineStr">
        <is>
          <t>Aqua Carbon Divers</t>
        </is>
      </c>
      <c r="C9312" s="4" t="inlineStr">
        <is>
          <t>https://thelimitededition.co.uk/wp-content/uploads/2024/07/Untitled-1-495.png</t>
        </is>
      </c>
      <c r="E9312" s="9" t="inlineStr">
        <is>
          <t>Série de 99 peças únicas com 11 variações de mostrador e caixa (2024). Caixa de 43 mm em carbono forjado colorido, automático ArtyON COSC, 42 horas, 300 m.</t>
        </is>
      </c>
    </row>
    <row r="9313">
      <c r="A9313" s="7" t="inlineStr">
        <is>
          <t>ArtyA</t>
        </is>
      </c>
      <c r="B9313" s="9" t="inlineStr">
        <is>
          <t>Son of Sea Wave Ripple</t>
        </is>
      </c>
      <c r="C9313" s="4" t="inlineStr">
        <is>
          <t>https://www.ablogtowatch.com/wp-content/uploads/2023/08/ArtyA-Son-of-Sea-Wave-Ripple-Color-Depth-Gauge-watches-22.jpg</t>
        </is>
      </c>
      <c r="E9313" s="9" t="inlineStr">
        <is>
          <t>Caixa de 43 mm em aço ou aço DLC preto, mostrador ondulado feito à mão com esmalte, luneta de cerâmica, 300 m.</t>
        </is>
      </c>
    </row>
    <row r="9314">
      <c r="A9314" s="7" t="inlineStr">
        <is>
          <t>ArtyA</t>
        </is>
      </c>
      <c r="B9314" s="9" t="inlineStr">
        <is>
          <t>Son of Sea Depth Gauge</t>
        </is>
      </c>
      <c r="C9314" s="4" t="inlineStr">
        <is>
          <t>https://www.ablogtowatch.com/wp-content/uploads/2023/08/ArtyA-Son-of-Sea-Wave-Ripple-Color-Depth-Gauge-watches-13.jpg</t>
        </is>
      </c>
      <c r="E9314" s="9" t="inlineStr">
        <is>
          <t>Caixa de 43 mm, mostrador arco-íris que indica a profundidade pela cor, 300 m.</t>
        </is>
      </c>
    </row>
    <row r="9315">
      <c r="A9315" s="7" t="inlineStr">
        <is>
          <t>ArtyA</t>
        </is>
      </c>
      <c r="B9315" s="9" t="inlineStr">
        <is>
          <t>Race Blue OZ – edição limitada</t>
        </is>
      </c>
      <c r="C9315" s="4" t="inlineStr">
        <is>
          <t>https://jurawatches.co.uk/collections/artya-watches/subcat-race</t>
        </is>
      </c>
      <c r="E9315" s="9" t="inlineStr">
        <is>
          <t>Visto só na lista da Jura Watches (link da página).</t>
        </is>
      </c>
    </row>
    <row r="9316">
      <c r="A9316" s="7" t="inlineStr">
        <is>
          <t>ArtyA</t>
        </is>
      </c>
      <c r="B9316" s="9" t="inlineStr">
        <is>
          <t>Race 250 GTO Steel – edição limitada</t>
        </is>
      </c>
      <c r="C9316" s="4" t="inlineStr">
        <is>
          <t>https://jurawatches.co.uk/collections/artya-watches/subcat-race</t>
        </is>
      </c>
      <c r="E9316" s="9" t="inlineStr">
        <is>
          <t>Visto só na lista da Jura Watches (link da página).</t>
        </is>
      </c>
    </row>
    <row r="9317">
      <c r="A9317" s="7" t="inlineStr">
        <is>
          <t>ArtyA</t>
        </is>
      </c>
      <c r="B9317" s="9" t="inlineStr">
        <is>
          <t>Son of Sound Guitar Union Jack</t>
        </is>
      </c>
      <c r="C9317" s="4" t="inlineStr">
        <is>
          <t>https://cms.gphg.org/uploads/photothumbnail_gphg2013_050713_artya_son_of_sound_01_0_c990e57859.jpg</t>
        </is>
      </c>
      <c r="E9317" s="9" t="inlineStr">
        <is>
          <t>Concorrente do GPHG 2013.</t>
        </is>
      </c>
    </row>
    <row r="9318">
      <c r="A9318" s="7" t="inlineStr">
        <is>
          <t>ArtyA</t>
        </is>
      </c>
      <c r="B9318" s="9" t="inlineStr">
        <is>
          <t>Son of Sound Guitar Broken Glass – edição limitada</t>
        </is>
      </c>
      <c r="C9318" s="4" t="inlineStr">
        <is>
          <t>https://cms.gphg.org/uploads/photothumbnail_gphg2014_artya_son_of_sound_broken_glass_01_6be04005cb.jpg</t>
        </is>
      </c>
      <c r="E9318" s="9" t="inlineStr">
        <is>
          <t>Concorrente do GPHG 2014.</t>
        </is>
      </c>
    </row>
    <row r="9319">
      <c r="A9319" s="7" t="inlineStr">
        <is>
          <t>ArtyA</t>
        </is>
      </c>
      <c r="B9319" s="9" t="inlineStr">
        <is>
          <t>Son of Sound Guitar Black Betty – edição limitada</t>
        </is>
      </c>
      <c r="C9319" s="4" t="inlineStr">
        <is>
          <t>https://www.jurawatches.co.uk/products/artya-watch-son-of-sound-guitar-black-betty-black-betty</t>
        </is>
      </c>
      <c r="E9319" s="9" t="inlineStr">
        <is>
          <t>Visto só na página do produto da Jura Watches (link da página).</t>
        </is>
      </c>
    </row>
    <row r="9320">
      <c r="A9320" s="7" t="inlineStr">
        <is>
          <t>ArtyA</t>
        </is>
      </c>
      <c r="B9320" s="9" t="inlineStr">
        <is>
          <t>Son of Earth Tobacco Steel – edição limitada</t>
        </is>
      </c>
      <c r="C9320" s="4" t="inlineStr">
        <is>
          <t>https://www.jurawatches.co.uk/products/artya-watch-son-of-earth-tobacco-steel-tobacco-steel</t>
        </is>
      </c>
      <c r="E9320" s="9" t="inlineStr">
        <is>
          <t>Visto só na página do produto da Jura Watches (link da página).</t>
        </is>
      </c>
    </row>
    <row r="9321">
      <c r="A9321" s="7" t="inlineStr">
        <is>
          <t>ArtyA</t>
        </is>
      </c>
      <c r="B9321" s="9" t="inlineStr">
        <is>
          <t>Tiny Purity Chameleon Green/Blue</t>
        </is>
      </c>
      <c r="C9321" s="4" t="inlineStr">
        <is>
          <t>https://cdn.shopify.com/s/files/1/0716/2783/3515/files/3510655733.jpg</t>
        </is>
      </c>
      <c r="E9321" s="9" t="inlineStr">
        <is>
          <t>Peça única.</t>
        </is>
      </c>
    </row>
    <row r="9322">
      <c r="A9322" s="7" t="inlineStr">
        <is>
          <t>ArtyA</t>
        </is>
      </c>
      <c r="B9322" s="9" t="inlineStr">
        <is>
          <t>Diver Crystal Green Black</t>
        </is>
      </c>
      <c r="C9322" s="4" t="inlineStr">
        <is>
          <t>https://cdn.shopify.com/s/files/1/0716/2783/3515/files/3242982306.jpg</t>
        </is>
      </c>
      <c r="E9322" s="9" t="n"/>
    </row>
    <row r="9323">
      <c r="A9323" s="7" t="inlineStr">
        <is>
          <t>ArtyA</t>
        </is>
      </c>
      <c r="B9323" s="9" t="inlineStr">
        <is>
          <t>Amazonia Chameleon Yellow</t>
        </is>
      </c>
      <c r="C9323" s="4" t="inlineStr">
        <is>
          <t>https://www.exquisitetimepieces.com/cdn/shop/files/3238446455.jpg?v=1780445500&amp;width=1200</t>
        </is>
      </c>
      <c r="E9323" s="9" t="inlineStr">
        <is>
          <t>Peça única. Caixa de 46 mm em NanoSaphir que muda de verde para amarelo, mostrador com folhas da Amazônia, fragmentos de asas de borboleta e folhas de ouro, movimento Shams esqueletizado de corda manual, 30 m.</t>
        </is>
      </c>
    </row>
    <row r="9324">
      <c r="A9324" s="7" t="inlineStr">
        <is>
          <t>ArtyA</t>
        </is>
      </c>
      <c r="B9324" s="9" t="inlineStr">
        <is>
          <t>Black Purity Tourbillon</t>
        </is>
      </c>
      <c r="C9324" s="4" t="inlineStr">
        <is>
          <t>https://cdn.shopify.com/s/files/1/0716/2783/3515/files/3239859989.jpg</t>
        </is>
      </c>
      <c r="E9324" s="9" t="n"/>
    </row>
    <row r="9325">
      <c r="A9325" s="7" t="inlineStr">
        <is>
          <t>ArtyA</t>
        </is>
      </c>
      <c r="B9325" s="9" t="inlineStr">
        <is>
          <t>Diver Crystal Blue Black</t>
        </is>
      </c>
      <c r="C9325" s="4" t="inlineStr">
        <is>
          <t>https://cdn.shopify.com/s/files/1/0716/2783/3515/files/3242921362.jpg</t>
        </is>
      </c>
      <c r="E9325" s="9" t="n"/>
    </row>
    <row r="9326">
      <c r="A9326" s="7" t="inlineStr">
        <is>
          <t>ArtyA</t>
        </is>
      </c>
      <c r="B9326" s="9" t="inlineStr">
        <is>
          <t>Burgundy Red Chrono Crystal</t>
        </is>
      </c>
      <c r="C9326" s="4" t="inlineStr">
        <is>
          <t>https://cdn.shopify.com/s/files/1/0716/2783/3515/files/3510655529.jpg</t>
        </is>
      </c>
      <c r="E9326" s="9" t="n"/>
    </row>
    <row r="9327">
      <c r="A9327" s="7" t="inlineStr">
        <is>
          <t>ArtyA</t>
        </is>
      </c>
      <c r="B9327" s="9" t="inlineStr">
        <is>
          <t>Son of Sea The Wave Blue – edição limitada de 9 peças</t>
        </is>
      </c>
      <c r="C9327" s="4" t="inlineStr">
        <is>
          <t>https://about-timepieces.com/wp-content/uploads/2022/10/Blue-Wave-1.jpg</t>
        </is>
      </c>
      <c r="E9327" s="9" t="inlineStr">
        <is>
          <t>Caixa de 43 mm em aço, mostrador azul, calibre automático ArtyA AION COSC, data, 300 m. SKU 10579 da loja About Timepieces.</t>
        </is>
      </c>
    </row>
    <row r="9328">
      <c r="A9328" s="7" t="inlineStr">
        <is>
          <t>ArtyA</t>
        </is>
      </c>
      <c r="B9328" s="9" t="inlineStr">
        <is>
          <t>Son of Earth Dome Labradorite</t>
        </is>
      </c>
      <c r="C9328" s="4" t="inlineStr">
        <is>
          <t>https://monochrome-watches.com/app/uploads/2023/12/Artya-Son-of-Earth-Dome-Collection-first-look-hands-on-7.jpg</t>
        </is>
      </c>
      <c r="E9328" s="9" t="inlineStr">
        <is>
          <t>Peça única. Caixa de 41 mm em aço DLC, safira abaulada, mostrador curvo de labradorita, automático Artyon, 30 m.</t>
        </is>
      </c>
    </row>
    <row r="9329">
      <c r="A9329" s="7" t="inlineStr">
        <is>
          <t>ArtyA</t>
        </is>
      </c>
      <c r="B9329" s="9" t="inlineStr">
        <is>
          <t>Son of Earth Dome White Fluorite – edição limitada</t>
        </is>
      </c>
      <c r="C9329" s="4" t="inlineStr">
        <is>
          <t>https://monochrome-watches.com/app/uploads/2023/12/Artya-Son-of-Earth-Dome-Collection-first-look-hands-on-9.jpg</t>
        </is>
      </c>
      <c r="E9329" s="9" t="inlineStr">
        <is>
          <t>Caixa de 41 mm em aço, safira abaulada, mostrador curvo de fluorita branca, automático Artyon, 30 m.</t>
        </is>
      </c>
    </row>
    <row r="9330">
      <c r="A9330" s="7" t="inlineStr">
        <is>
          <t>ArtyA</t>
        </is>
      </c>
      <c r="B9330" s="9" t="inlineStr">
        <is>
          <t>Son of Sea – mostrador de algas (2017)</t>
        </is>
      </c>
      <c r="C9330" s="4" t="inlineStr">
        <is>
          <t>https://www.ablogtowatch.com/wp-content/uploads/2017/04/Artya-Watches-aBlogtoWatch-31.jpg</t>
        </is>
      </c>
      <c r="E9330" s="9" t="inlineStr">
        <is>
          <t>Peça única. Caixa de 44 mm em aço PVD azul, mostrador com algas.</t>
        </is>
      </c>
    </row>
    <row r="9331">
      <c r="A9331" s="7" t="inlineStr">
        <is>
          <t>ArtyA</t>
        </is>
      </c>
      <c r="B9331" s="9" t="inlineStr">
        <is>
          <t>Son of a Gun Big Skull</t>
        </is>
      </c>
      <c r="C9331" s="4" t="inlineStr">
        <is>
          <t>https://www.ablogtowatch.com/wp-content/uploads/2017/04/Artya-Watches-aBlogtoWatch-63.jpg</t>
        </is>
      </c>
      <c r="E9331" s="9" t="inlineStr">
        <is>
          <t>Peça única. Caixa de 47 mm, pulseira de caveiras de prata esculpidas, tampa de caveira em prata de lei sobre o mostrador Werewolf, balas de prata e sangue.</t>
        </is>
      </c>
    </row>
    <row r="9332">
      <c r="A9332" s="7" t="inlineStr">
        <is>
          <t>ArtyA</t>
        </is>
      </c>
      <c r="B9332" s="9" t="inlineStr">
        <is>
          <t>Son of Art Mother of Pearl Skull</t>
        </is>
      </c>
      <c r="C9332" s="4" t="inlineStr">
        <is>
          <t>https://www.ablogtowatch.com/wp-content/uploads/2017/04/Artya-Watches-aBlogtoWatch-51.jpg</t>
        </is>
      </c>
      <c r="E9332" s="9" t="inlineStr">
        <is>
          <t>Peça única. Caixa de 44 mm em aço PVD preto com inserções ArtyOr em ouro, caveira de madrepérola sobre laca preta, automático.</t>
        </is>
      </c>
    </row>
    <row r="9333">
      <c r="A9333" s="7" t="inlineStr">
        <is>
          <t>ArtyA</t>
        </is>
      </c>
      <c r="B9333" s="9" t="inlineStr">
        <is>
          <t>Son of Gears Shams Black PVD</t>
        </is>
      </c>
      <c r="C9333" s="4" t="inlineStr">
        <is>
          <t>https://www.ablogtowatch.com/wp-content/uploads/2017/04/Artya-Watches-aBlogtoWatch-77.jpg</t>
        </is>
      </c>
      <c r="E9333" s="9" t="inlineStr">
        <is>
          <t>Caixa de 44 mm em aço PVD preto, esqueleto de corda manual.</t>
        </is>
      </c>
    </row>
    <row r="9334">
      <c r="A9334" s="7" t="inlineStr">
        <is>
          <t>ArtyA</t>
        </is>
      </c>
      <c r="B9334" s="9" t="inlineStr">
        <is>
          <t>Son of Gears Shams Diamond Set</t>
        </is>
      </c>
      <c r="C9334" s="4" t="inlineStr">
        <is>
          <t>https://www.ablogtowatch.com/wp-content/uploads/2017/04/Artya-Watches-aBlogtoWatch-79.jpg</t>
        </is>
      </c>
      <c r="E9334" s="9" t="inlineStr">
        <is>
          <t>Caixa de 44 mm em aço com diamantes, esqueleto de corda manual.</t>
        </is>
      </c>
    </row>
    <row r="9335">
      <c r="A9335" s="7" t="inlineStr">
        <is>
          <t>ArtyA</t>
        </is>
      </c>
      <c r="B9335" s="9" t="inlineStr">
        <is>
          <t>Son of a Gun "Rust &amp; Dust" (2012)</t>
        </is>
      </c>
      <c r="C9335" s="4" t="inlineStr">
        <is>
          <t>https://watchesbysjx.com/wp-content/uploads/2016/03/Artya-Son-of-a-Gun1.jpg</t>
        </is>
      </c>
      <c r="E9335" s="9" t="inlineStr">
        <is>
          <t>Peça única. Luneta enferrujada com os grampos de três anos de papéis do processo judicial de Yvan Arpa, mostrador com as cinzas desses papéis. Forbidden Collection.</t>
        </is>
      </c>
    </row>
    <row r="9336">
      <c r="A9336" s="7" t="inlineStr">
        <is>
          <t>ArtyA</t>
        </is>
      </c>
      <c r="B9336" s="9" t="inlineStr">
        <is>
          <t>Son of Sound – retrógrado duplo (2013)</t>
        </is>
      </c>
      <c r="C9336" s="4" t="inlineStr">
        <is>
          <t>https://www.ablogtowatch.com/wp-content/uploads/2013/04/Artya-Son-Of-Sound-retrograde.jpg</t>
        </is>
      </c>
      <c r="E9336" s="9" t="inlineStr">
        <is>
          <t>Caixa de 42 mm em forma de cabeça de guitarra, horas e minutos retrógrados.</t>
        </is>
      </c>
    </row>
    <row r="9337">
      <c r="A9337" s="7" t="inlineStr">
        <is>
          <t>ArtyA</t>
        </is>
      </c>
      <c r="B9337" s="9" t="inlineStr">
        <is>
          <t>Son of Sound Gold (2013)</t>
        </is>
      </c>
      <c r="C9337" s="4" t="inlineStr">
        <is>
          <t>https://www.ablogtowatch.com/wp-content/uploads/2013/04/ArtyA-Son-of-Sound-Gold.jpg</t>
        </is>
      </c>
      <c r="E9337" s="9" t="inlineStr">
        <is>
          <t>Caixa de 42 mm em ouro rosa 18k em forma de cabeça de guitarra.</t>
        </is>
      </c>
    </row>
    <row r="9338">
      <c r="A9338" s="7" t="inlineStr">
        <is>
          <t>ArtyA</t>
        </is>
      </c>
      <c r="B9338" s="9" t="inlineStr">
        <is>
          <t>Son of Sound Guitar Race – edição limitada de 50 peças</t>
        </is>
      </c>
      <c r="C9338" s="4" t="inlineStr">
        <is>
          <t>https://www.europastar.com/local/cache-gd2/9a/cead61fc345888a19e3ed8185af1a7.jpg</t>
        </is>
      </c>
      <c r="E9338" s="9" t="inlineStr">
        <is>
          <t>Caixa de 42 mm em aço PVD preto, cravelhas funcionais para acertar a hora e comandar o cronógrafo, mostrador vermelho, preto e branco, calibre automático ArtyA-Woodstock da Concepto, 48 horas, 2015.</t>
        </is>
      </c>
    </row>
    <row r="9339">
      <c r="A9339" s="7" t="inlineStr">
        <is>
          <t>ArtyA</t>
        </is>
      </c>
      <c r="B9339" s="9" t="inlineStr">
        <is>
          <t>Son of a Gun Dancing Skulls</t>
        </is>
      </c>
      <c r="C9339" s="4" t="inlineStr">
        <is>
          <t>https://europastar.com/swisstime/1004096717-artya-son-of-sound-guitar-race.html</t>
        </is>
      </c>
      <c r="E9339" s="9" t="inlineStr">
        <is>
          <t>Visto só na lista de fichas da Europa Star (link da página).</t>
        </is>
      </c>
    </row>
    <row r="9340">
      <c r="A9340" s="7" t="inlineStr">
        <is>
          <t>ArtyA</t>
        </is>
      </c>
      <c r="B9340" s="9" t="inlineStr">
        <is>
          <t>Son of a Gun Black Edition</t>
        </is>
      </c>
      <c r="C9340" s="4" t="inlineStr">
        <is>
          <t>https://europastar.com/swisstime/1004096717-artya-son-of-sound-guitar-race.html</t>
        </is>
      </c>
      <c r="E9340" s="9" t="inlineStr">
        <is>
          <t>Visto só na lista de fichas da Europa Star (link da página).</t>
        </is>
      </c>
    </row>
    <row r="9341">
      <c r="A9341" s="7" t="inlineStr">
        <is>
          <t>ArtyA</t>
        </is>
      </c>
      <c r="B9341" s="9" t="inlineStr">
        <is>
          <t>1/1 Set</t>
        </is>
      </c>
      <c r="C9341" s="4" t="inlineStr">
        <is>
          <t>https://europastar.com/swisstime/1004096717-artya-son-of-sound-guitar-race.html</t>
        </is>
      </c>
      <c r="E9341" s="9" t="inlineStr">
        <is>
          <t>Visto só na lista de fichas da Europa Star (link da página).</t>
        </is>
      </c>
    </row>
    <row r="9342">
      <c r="A9342" s="7" t="inlineStr">
        <is>
          <t>ArtyA</t>
        </is>
      </c>
      <c r="B9342" s="9" t="inlineStr">
        <is>
          <t>Son of Sound Marqueterie</t>
        </is>
      </c>
      <c r="C9342" s="4" t="inlineStr">
        <is>
          <t>https://www.horbiter.com/wp-content/uploads/2015/02/ArtyA-Son-of-Sound-Marqueterie_red_firma.jpeg</t>
        </is>
      </c>
      <c r="E9342" s="9" t="inlineStr">
        <is>
          <t>Mostrador de marchetaria de madeira.</t>
        </is>
      </c>
    </row>
    <row r="9343">
      <c r="A9343" s="7" t="inlineStr">
        <is>
          <t>ArtyA</t>
        </is>
      </c>
      <c r="B9343" s="9" t="inlineStr">
        <is>
          <t>AquaSaphir Dubai Edition Quadricolour – Dubai Watch Week 2025 - AS-DWW25-01</t>
        </is>
      </c>
      <c r="C9343" s="4" t="inlineStr">
        <is>
          <t>https://i0.wp.com/masterhorologer.com/wp-content/uploads/2025/11/ArtyA-Dubai-Special-Editions-1.jpg</t>
        </is>
      </c>
      <c r="E9343" s="9" t="inlineStr">
        <is>
          <t>Peça única. Caixa de 41 mm em safira preta com luneta NanoSaphir em quatro cores (rubi, esmeralda, preto e transparente) formando a bandeira dos Emirados, mostrador de aventurina, La Joux-Perret G100 automático, 68 horas, 60 m (2025).</t>
        </is>
      </c>
    </row>
    <row r="9344">
      <c r="A9344" s="7" t="inlineStr">
        <is>
          <t>ArtyA</t>
        </is>
      </c>
      <c r="B9344" s="9" t="inlineStr">
        <is>
          <t>AquaSaphir Dubai Edition Emerald Green – Dubai Watch Week 2025, edição limitada de 10 peças - AS-DWW25-02</t>
        </is>
      </c>
      <c r="C9344" s="4" t="inlineStr">
        <is>
          <t>https://i0.wp.com/masterhorologer.com/wp-content/uploads/2025/11/ArtyA-Dubai-Special-Editions-2.jpg</t>
        </is>
      </c>
      <c r="E9344" s="9" t="inlineStr">
        <is>
          <t>Caixa de 41 mm toda em safira verde-esmeralda, mostrador de aventurina com a bandeira dos Emirados, La Joux-Perret G100 automático, 68 horas, 60 m (2025).</t>
        </is>
      </c>
    </row>
    <row r="9345">
      <c r="A9345" s="7" t="inlineStr">
        <is>
          <t>ArtyA</t>
        </is>
      </c>
      <c r="B9345" s="9" t="inlineStr">
        <is>
          <t>Capri Sapphire</t>
        </is>
      </c>
      <c r="C9345" s="4" t="inlineStr">
        <is>
          <t>https://www.artya.com/product-page/capri-sapphire</t>
        </is>
      </c>
      <c r="E9345" s="9" t="inlineStr">
        <is>
          <t>Foto na página oficial do produto (link da página).</t>
        </is>
      </c>
    </row>
    <row r="9346">
      <c r="A9346" s="7" t="inlineStr">
        <is>
          <t>ArtyA</t>
        </is>
      </c>
      <c r="B9346" s="9" t="inlineStr">
        <is>
          <t>Butterfly Stone</t>
        </is>
      </c>
      <c r="C9346" s="4" t="inlineStr">
        <is>
          <t>https://www.artya.com/product-page/butterfly-stone</t>
        </is>
      </c>
      <c r="E9346" s="9" t="inlineStr">
        <is>
          <t>Foto na página oficial do produto (link da página).</t>
        </is>
      </c>
    </row>
    <row r="9347">
      <c r="A9347" s="7" t="inlineStr">
        <is>
          <t>ArtyA</t>
        </is>
      </c>
      <c r="B9347" s="9" t="inlineStr">
        <is>
          <t>Complexity Métiers d'Art</t>
        </is>
      </c>
      <c r="C9347" s="4" t="inlineStr">
        <is>
          <t>https://www.artya.com/product-page/complexity-m%C3%A9tiers-d-art</t>
        </is>
      </c>
      <c r="E9347" s="9" t="inlineStr">
        <is>
          <t>Foto na página oficial do produto (link da página).</t>
        </is>
      </c>
    </row>
    <row r="9348">
      <c r="A9348" s="7" t="inlineStr">
        <is>
          <t>ArtyA</t>
        </is>
      </c>
      <c r="B9348" s="9" t="inlineStr">
        <is>
          <t>Purity Tourbillon Sport NanoSaphir Chameleon</t>
        </is>
      </c>
      <c r="C9348" s="4" t="inlineStr">
        <is>
          <t>https://www.artya.com/product-page/purity-wavy-tourbillon-chameleon</t>
        </is>
      </c>
      <c r="E9348" s="9" t="inlineStr">
        <is>
          <t>Foto na página oficial do produto (link da página).</t>
        </is>
      </c>
    </row>
    <row r="9349">
      <c r="A9349" s="7" t="inlineStr">
        <is>
          <t>ArtyA</t>
        </is>
      </c>
      <c r="B9349" s="9" t="inlineStr">
        <is>
          <t>Purity Wavy Tourbillon Sport Edition Orange</t>
        </is>
      </c>
      <c r="C9349" s="4" t="inlineStr">
        <is>
          <t>https://www.artya.com/product-page/purity-wavy-tourbillon-sport-edition-orange</t>
        </is>
      </c>
      <c r="E9349" s="9" t="inlineStr">
        <is>
          <t>Foto na página oficial do produto (link da página).</t>
        </is>
      </c>
    </row>
    <row r="9350">
      <c r="A9350" s="7" t="inlineStr">
        <is>
          <t>ArtyA</t>
        </is>
      </c>
      <c r="B9350" s="9" t="inlineStr">
        <is>
          <t>Purity Wavy Tourbillon Sport Edition Cyan</t>
        </is>
      </c>
      <c r="C9350" s="4" t="inlineStr">
        <is>
          <t>https://www.artya.com/product-page/purity-wavy-tourbillon-sport-edition-cyan</t>
        </is>
      </c>
      <c r="E9350" s="9" t="inlineStr">
        <is>
          <t>Foto na página oficial do produto (link da página).</t>
        </is>
      </c>
    </row>
    <row r="9351">
      <c r="A9351" s="7" t="inlineStr">
        <is>
          <t>ArtyA</t>
        </is>
      </c>
      <c r="B9351" s="9" t="inlineStr">
        <is>
          <t>Purity Wavy Tourbillon Sport Edition Blue</t>
        </is>
      </c>
      <c r="C9351" s="4" t="inlineStr">
        <is>
          <t>https://www.artya.com/product-page/purity-wavy-tourbillon-sport-edition-blue</t>
        </is>
      </c>
      <c r="E9351" s="9" t="inlineStr">
        <is>
          <t>Foto na página oficial do produto (link da página).</t>
        </is>
      </c>
    </row>
    <row r="9352">
      <c r="A9352" s="7" t="inlineStr">
        <is>
          <t>ArtyA</t>
        </is>
      </c>
      <c r="B9352" s="9" t="inlineStr">
        <is>
          <t>Purity Wavy Tourbillon Sport Edition Red</t>
        </is>
      </c>
      <c r="C9352" s="4" t="inlineStr">
        <is>
          <t>https://www.artya.com/product-page/purity-wavy-tourbillon-sport-edition-red</t>
        </is>
      </c>
      <c r="E9352" s="9" t="inlineStr">
        <is>
          <t>Foto na página oficial do produto (link da página).</t>
        </is>
      </c>
    </row>
    <row r="9353">
      <c r="A9353" s="7" t="inlineStr">
        <is>
          <t>ArtyA</t>
        </is>
      </c>
      <c r="B9353" s="9" t="inlineStr">
        <is>
          <t>Purity Wavy HMS Sport Edition Iridescent</t>
        </is>
      </c>
      <c r="C9353" s="4" t="inlineStr">
        <is>
          <t>https://www.artya.com/product-page/purity-wavy-hms-sport-edition-iridescent</t>
        </is>
      </c>
      <c r="E9353" s="9" t="inlineStr">
        <is>
          <t>Foto na página oficial do produto (link da página).</t>
        </is>
      </c>
    </row>
    <row r="9354">
      <c r="A9354" s="7" t="inlineStr">
        <is>
          <t>ArtyA</t>
        </is>
      </c>
      <c r="B9354" s="9" t="inlineStr">
        <is>
          <t>Purity Wavy HMS Sport Edition</t>
        </is>
      </c>
      <c r="C9354" s="4" t="inlineStr">
        <is>
          <t>https://www.artya.com/product-page/purity-wavy-hms-sport-edition</t>
        </is>
      </c>
      <c r="E9354" s="9" t="inlineStr">
        <is>
          <t>Foto na página oficial do produto (link da página).</t>
        </is>
      </c>
    </row>
    <row r="9355">
      <c r="A9355" s="7" t="inlineStr">
        <is>
          <t>ArtyA</t>
        </is>
      </c>
      <c r="B9355" s="9" t="inlineStr">
        <is>
          <t>Purity Stairway To Heaven Wavy HMS Sapphire Iridescent</t>
        </is>
      </c>
      <c r="C9355" s="4" t="inlineStr">
        <is>
          <t>https://www.artya.com/product-page/purity-stairway-to-heaven-wavy-hms-sapphire-iridescent</t>
        </is>
      </c>
      <c r="E9355" s="9" t="inlineStr">
        <is>
          <t>Foto na página oficial do produto (link da página).</t>
        </is>
      </c>
    </row>
    <row r="9356">
      <c r="A9356" s="7" t="inlineStr">
        <is>
          <t>ArtyA</t>
        </is>
      </c>
      <c r="B9356" s="9" t="inlineStr">
        <is>
          <t>Purity Wavy HMS Mirror Shiny</t>
        </is>
      </c>
      <c r="C9356" s="4" t="inlineStr">
        <is>
          <t>https://www.artya.com/product-page/copie-de-purity-wavy-hms-mirror-shiny</t>
        </is>
      </c>
      <c r="E9356" s="9" t="inlineStr">
        <is>
          <t>Foto na página oficial do produto (link da página).</t>
        </is>
      </c>
    </row>
    <row r="9357">
      <c r="A9357" s="7" t="inlineStr">
        <is>
          <t>ArtyA</t>
        </is>
      </c>
      <c r="B9357" s="9" t="inlineStr">
        <is>
          <t>Purity Stairway To Heaven Wavy HMS Sapphire Iridescent Orange Edition</t>
        </is>
      </c>
      <c r="C9357" s="4" t="inlineStr">
        <is>
          <t>https://www.artya.com/product-page/purity-stairway-to-heaven-wavy-hms-sapphire-iridescent-orange-gasket</t>
        </is>
      </c>
      <c r="E9357" s="9" t="inlineStr">
        <is>
          <t>Foto na página oficial do produto (link da página).</t>
        </is>
      </c>
    </row>
    <row r="9358">
      <c r="A9358" s="7" t="inlineStr">
        <is>
          <t>ArtyA</t>
        </is>
      </c>
      <c r="B9358" s="9" t="inlineStr">
        <is>
          <t>Luminity Micro-Rotor AMR-01 Titanium Black case and stone dial</t>
        </is>
      </c>
      <c r="C9358" s="4" t="inlineStr">
        <is>
          <t>https://www.artya.com/product-page/luminity-micro-rotor-amr-01-titanium-black-case-and-stone-dial</t>
        </is>
      </c>
      <c r="E9358" s="9" t="inlineStr">
        <is>
          <t>Foto na página oficial do produto (link da página).</t>
        </is>
      </c>
    </row>
    <row r="9359">
      <c r="A9359" s="7" t="inlineStr">
        <is>
          <t>ArtyA</t>
        </is>
      </c>
      <c r="B9359" s="9" t="inlineStr">
        <is>
          <t>Luminity Micro-Rotor AMR-01 Titanium case and stone dial</t>
        </is>
      </c>
      <c r="C9359" s="4" t="inlineStr">
        <is>
          <t>https://www.artya.com/product-page/luminity-micro-rotor-amr-01-titanium-case-and-stone-dial</t>
        </is>
      </c>
      <c r="E9359" s="9" t="inlineStr">
        <is>
          <t>Foto na página oficial do produto (link da página).</t>
        </is>
      </c>
    </row>
    <row r="9360">
      <c r="A9360" s="7" t="inlineStr">
        <is>
          <t>ArtyA</t>
        </is>
      </c>
      <c r="B9360" s="9" t="inlineStr">
        <is>
          <t>Purity Curvy HMS</t>
        </is>
      </c>
      <c r="C9360" s="4" t="inlineStr">
        <is>
          <t>https://www.artya.com/product-page/purity-curvy-hms</t>
        </is>
      </c>
      <c r="E9360" s="9" t="inlineStr">
        <is>
          <t>Foto na página oficial do produto (link da página).</t>
        </is>
      </c>
    </row>
    <row r="9361">
      <c r="A9361" s="7" t="inlineStr">
        <is>
          <t>ArtyA</t>
        </is>
      </c>
      <c r="B9361" s="9" t="inlineStr">
        <is>
          <t>Purity Moissanite Curvy Tourbillon</t>
        </is>
      </c>
      <c r="C9361" s="4" t="inlineStr">
        <is>
          <t>https://www.artya.com/product-page/purity-moissanite-curvy-tourbillon</t>
        </is>
      </c>
      <c r="E9361" s="9" t="inlineStr">
        <is>
          <t>Foto na página oficial do produto (link da página).</t>
        </is>
      </c>
    </row>
    <row r="9362">
      <c r="A9362" s="7" t="inlineStr">
        <is>
          <t>ArtyA</t>
        </is>
      </c>
      <c r="B9362" s="9" t="inlineStr">
        <is>
          <t>Blue Carbon Meteorite</t>
        </is>
      </c>
      <c r="C9362" s="4" t="inlineStr">
        <is>
          <t>https://www.artya.com/product-page/blue-carbon-meteorite</t>
        </is>
      </c>
      <c r="E9362" s="9" t="inlineStr">
        <is>
          <t>Foto na página oficial do produto (link da página).</t>
        </is>
      </c>
    </row>
    <row r="9363">
      <c r="A9363" s="7" t="inlineStr">
        <is>
          <t>ArtyA</t>
        </is>
      </c>
      <c r="B9363" s="9" t="inlineStr">
        <is>
          <t>Luminity Micro-Rotor AMR-02 Damascus case and Stone dial</t>
        </is>
      </c>
      <c r="C9363" s="4" t="inlineStr">
        <is>
          <t>https://www.artya.com/product-page/luminity-micro-rotor-amr-02-damascus-case-and-stone-dial</t>
        </is>
      </c>
      <c r="E9363" s="9" t="inlineStr">
        <is>
          <t>Foto na página oficial do produto (link da página).</t>
        </is>
      </c>
    </row>
    <row r="9364">
      <c r="A9364" s="7" t="inlineStr">
        <is>
          <t>ArtyA</t>
        </is>
      </c>
      <c r="B9364" s="9" t="inlineStr">
        <is>
          <t>Purity Wavy HMS Black (Non-Mirror)</t>
        </is>
      </c>
      <c r="C9364" s="4" t="inlineStr">
        <is>
          <t>https://www.artya.com/product-page/purity-wavy-hms-black-non-mirror</t>
        </is>
      </c>
      <c r="E9364" s="9" t="inlineStr">
        <is>
          <t>Foto na página oficial do produto (link da página).</t>
        </is>
      </c>
    </row>
    <row r="9365">
      <c r="A9365" s="7" t="inlineStr">
        <is>
          <t>ArtyA</t>
        </is>
      </c>
      <c r="B9365" s="9" t="inlineStr">
        <is>
          <t>Purity Wavy HMS (Non-Mirror)</t>
        </is>
      </c>
      <c r="C9365" s="4" t="inlineStr">
        <is>
          <t>https://www.artya.com/product-page/purity-wavy-hms-non-mirror</t>
        </is>
      </c>
      <c r="E9365" s="9" t="inlineStr">
        <is>
          <t>Foto na página oficial do produto (link da página).</t>
        </is>
      </c>
    </row>
    <row r="9366">
      <c r="A9366" s="7" t="inlineStr">
        <is>
          <t>ArtyA</t>
        </is>
      </c>
      <c r="B9366" s="9" t="inlineStr">
        <is>
          <t>Purity Wavy HMS Mirror Black</t>
        </is>
      </c>
      <c r="C9366" s="4" t="inlineStr">
        <is>
          <t>https://www.artya.com/product-page/purity-wavy-hms-mirror-black</t>
        </is>
      </c>
      <c r="E9366" s="9" t="inlineStr">
        <is>
          <t>Foto na página oficial do produto (link da página).</t>
        </is>
      </c>
    </row>
    <row r="9367">
      <c r="A9367" s="7" t="inlineStr">
        <is>
          <t>ArtyA</t>
        </is>
      </c>
      <c r="B9367" s="9" t="inlineStr">
        <is>
          <t>Purity Wavy Central Tourbillon Chameleon Amber &amp; Green</t>
        </is>
      </c>
      <c r="C9367" s="4" t="inlineStr">
        <is>
          <t>https://www.artya.com/product-page/purity-wavy-central-tourbillon-chameleon-amber-green</t>
        </is>
      </c>
      <c r="E9367" s="9" t="inlineStr">
        <is>
          <t>Foto na página oficial do produto (link da página).</t>
        </is>
      </c>
    </row>
    <row r="9368">
      <c r="A9368" s="7" t="inlineStr">
        <is>
          <t>ArtyA</t>
        </is>
      </c>
      <c r="B9368" s="9" t="inlineStr">
        <is>
          <t>Purity Stairway To Heaven Steel</t>
        </is>
      </c>
      <c r="C9368" s="4" t="inlineStr">
        <is>
          <t>https://www.artya.com/product-page/purity-stairway-to-heaven-steel-1</t>
        </is>
      </c>
      <c r="E9368" s="9" t="inlineStr">
        <is>
          <t>Foto na página oficial do produto (link da página). Código S2HS na The Limited Edition e PUR-HM1 no Hourstriker.</t>
        </is>
      </c>
    </row>
    <row r="9369">
      <c r="A9369" s="7" t="inlineStr">
        <is>
          <t>ArtyA</t>
        </is>
      </c>
      <c r="B9369" s="9" t="inlineStr">
        <is>
          <t>Butterfly Micro-Rotor White</t>
        </is>
      </c>
      <c r="C9369" s="4" t="inlineStr">
        <is>
          <t>https://www.artya.com/product-page/butterfly-micro-rotor-white</t>
        </is>
      </c>
      <c r="E9369" s="9" t="inlineStr">
        <is>
          <t>Foto na página oficial do produto (link da página).</t>
        </is>
      </c>
    </row>
    <row r="9370">
      <c r="A9370" s="7" t="inlineStr">
        <is>
          <t>ArtyA</t>
        </is>
      </c>
      <c r="B9370" s="9" t="inlineStr">
        <is>
          <t>Purity Curvy HMS Black</t>
        </is>
      </c>
      <c r="C9370" s="4" t="inlineStr">
        <is>
          <t>https://www.artya.com/product-page/purity-curvy-hms-black</t>
        </is>
      </c>
      <c r="E9370" s="9" t="inlineStr">
        <is>
          <t>Foto na página oficial do produto (link da página).</t>
        </is>
      </c>
    </row>
    <row r="9371">
      <c r="A9371" s="7" t="inlineStr">
        <is>
          <t>ArtyA</t>
        </is>
      </c>
      <c r="B9371" s="9" t="inlineStr">
        <is>
          <t>Curvy Purity HMS Sapphire Blue Edition</t>
        </is>
      </c>
      <c r="C9371" s="4" t="inlineStr">
        <is>
          <t>https://www.artya.com/product-page/curvy-purity-spritz-hms-ii</t>
        </is>
      </c>
      <c r="E9371" s="9" t="inlineStr">
        <is>
          <t>Foto na página oficial do produto (link da página).</t>
        </is>
      </c>
    </row>
    <row r="9372">
      <c r="A9372" s="7" t="inlineStr">
        <is>
          <t>ArtyA</t>
        </is>
      </c>
      <c r="B9372" s="9" t="inlineStr">
        <is>
          <t>Luminity Micro-Rotor AMR-02 Titanium case &amp; NanoSaphir dial</t>
        </is>
      </c>
      <c r="C9372" s="4" t="inlineStr">
        <is>
          <t>https://www.artya.com/product-page/luminity-micro-rotor-amr-02-titanium-case-nanosaphir-dial</t>
        </is>
      </c>
      <c r="E9372" s="9" t="inlineStr">
        <is>
          <t>Foto na página oficial do produto (link da página).</t>
        </is>
      </c>
    </row>
    <row r="9373">
      <c r="A9373" s="7" t="inlineStr">
        <is>
          <t>ArtyA</t>
        </is>
      </c>
      <c r="B9373" s="9" t="inlineStr">
        <is>
          <t>Luminity Micro-Rotor AMR-02 Titanium case &amp; Stone dial</t>
        </is>
      </c>
      <c r="C9373" s="4" t="inlineStr">
        <is>
          <t>https://www.artya.com/product-page/luminity-micro-rotor-amr-02-titanium-case-stone-dial</t>
        </is>
      </c>
      <c r="E9373" s="9" t="inlineStr">
        <is>
          <t>Foto na página oficial do produto (link da página).</t>
        </is>
      </c>
    </row>
    <row r="9374">
      <c r="A9374" s="7" t="inlineStr">
        <is>
          <t>ArtyA</t>
        </is>
      </c>
      <c r="B9374" s="9" t="inlineStr">
        <is>
          <t>Purity Curvy HMS Mirror</t>
        </is>
      </c>
      <c r="C9374" s="4" t="inlineStr">
        <is>
          <t>https://www.artya.com/product-page/purity-curvy-hms-mirror</t>
        </is>
      </c>
      <c r="E9374" s="9" t="inlineStr">
        <is>
          <t>Foto na página oficial do produto (link da página).</t>
        </is>
      </c>
    </row>
    <row r="9375">
      <c r="A9375" s="7" t="inlineStr">
        <is>
          <t>ArtyA</t>
        </is>
      </c>
      <c r="B9375" s="9" t="inlineStr">
        <is>
          <t>Luminity Micro-Rotor AMR-02 Sapphire case &amp; sapphire dial</t>
        </is>
      </c>
      <c r="C9375" s="4" t="inlineStr">
        <is>
          <t>https://www.artya.com/product-page/luminity-micro-rotor-amr-02-sapphire-case-sapphire-dial</t>
        </is>
      </c>
      <c r="E9375" s="9" t="inlineStr">
        <is>
          <t>Foto na página oficial do produto (link da página).</t>
        </is>
      </c>
    </row>
    <row r="9376">
      <c r="A9376" s="7" t="inlineStr">
        <is>
          <t>ArtyA</t>
        </is>
      </c>
      <c r="B9376" s="9" t="inlineStr">
        <is>
          <t>Luminity Micro-Rotor AMR-01 Sapphire case &amp; stone dial</t>
        </is>
      </c>
      <c r="C9376" s="4" t="inlineStr">
        <is>
          <t>https://www.artya.com/product-page/luminity-micro-rotor-amr-01-titanium-case-stone-dial-1</t>
        </is>
      </c>
      <c r="E9376" s="9" t="inlineStr">
        <is>
          <t>Foto na página oficial do produto (link da página).</t>
        </is>
      </c>
    </row>
    <row r="9377">
      <c r="A9377" s="7" t="inlineStr">
        <is>
          <t>ArtyA</t>
        </is>
      </c>
      <c r="B9377" s="9" t="inlineStr">
        <is>
          <t>Luminity Micro-Rotor AMR-01 Titanium case &amp; stone dial – 2ª versão</t>
        </is>
      </c>
      <c r="C9377" s="4" t="inlineStr">
        <is>
          <t>https://www.artya.com/product-page/luminity-micro-rotor-amr-01-titanium-case-stone-dial</t>
        </is>
      </c>
      <c r="E9377" s="9" t="inlineStr">
        <is>
          <t>Foto na página oficial do produto (link da página).</t>
        </is>
      </c>
    </row>
    <row r="9378">
      <c r="A9378" s="7" t="inlineStr">
        <is>
          <t>ArtyA</t>
        </is>
      </c>
      <c r="B9378" s="9" t="inlineStr">
        <is>
          <t>Luminity Micro-Rotor AMR-01 Titanium case &amp; sapphire dial</t>
        </is>
      </c>
      <c r="C9378" s="4" t="inlineStr">
        <is>
          <t>https://www.artya.com/product-page/luminity-micro-rotor-amr-01-titanium-case-sapphire-dial</t>
        </is>
      </c>
      <c r="E9378" s="9" t="inlineStr">
        <is>
          <t>Foto na página oficial do produto (link da página).</t>
        </is>
      </c>
    </row>
    <row r="9379">
      <c r="A9379" s="7" t="inlineStr">
        <is>
          <t>ArtyA</t>
        </is>
      </c>
      <c r="B9379" s="9" t="inlineStr">
        <is>
          <t>Curvy Purity HMS Sapphire Iridescent</t>
        </is>
      </c>
      <c r="C9379" s="4" t="inlineStr">
        <is>
          <t>https://www.artya.com/product-page/curvy-purity-spritz-hms</t>
        </is>
      </c>
      <c r="E9379" s="9" t="inlineStr">
        <is>
          <t>Foto na página oficial do produto (link da página).</t>
        </is>
      </c>
    </row>
    <row r="9380">
      <c r="A9380" s="7" t="inlineStr">
        <is>
          <t>ArtyA</t>
        </is>
      </c>
      <c r="B9380" s="9" t="inlineStr">
        <is>
          <t>Purity Wavy Central Tourbillon</t>
        </is>
      </c>
      <c r="C9380" s="4" t="inlineStr">
        <is>
          <t>https://www.artya.com/product-page/purity-wavy-central-tourbillon</t>
        </is>
      </c>
      <c r="E9380" s="9" t="inlineStr">
        <is>
          <t>Foto na página oficial do produto (link da página).</t>
        </is>
      </c>
    </row>
    <row r="9381">
      <c r="A9381" s="7" t="inlineStr">
        <is>
          <t>ArtyA</t>
        </is>
      </c>
      <c r="B9381" s="9" t="inlineStr">
        <is>
          <t>Purity Stairway To Heaven Wavy HMS Chameleon Grey &amp; Purple</t>
        </is>
      </c>
      <c r="C9381" s="4" t="inlineStr">
        <is>
          <t>https://www.artya.com/product-page/purity-stairway-to-heaven-wavy-hms-chameleon-grey-purple</t>
        </is>
      </c>
      <c r="E9381" s="9" t="inlineStr">
        <is>
          <t>Foto na página oficial do produto (link da página).</t>
        </is>
      </c>
    </row>
    <row r="9382">
      <c r="A9382" s="7" t="inlineStr">
        <is>
          <t>ArtyA</t>
        </is>
      </c>
      <c r="B9382" s="9" t="inlineStr">
        <is>
          <t>Purity Stairway To Heaven TiDamascus</t>
        </is>
      </c>
      <c r="C9382" s="4" t="inlineStr">
        <is>
          <t>https://www.artya.com/product-page/purity-stairway-to-heaven-tidamascus</t>
        </is>
      </c>
      <c r="E9382" s="9" t="inlineStr">
        <is>
          <t>Foto na página oficial do produto (link da página).</t>
        </is>
      </c>
    </row>
    <row r="9383">
      <c r="A9383" s="7" t="inlineStr">
        <is>
          <t>ArtyA</t>
        </is>
      </c>
      <c r="B9383" s="9" t="inlineStr">
        <is>
          <t>Purity Stairway To Heaven Forged Carbon</t>
        </is>
      </c>
      <c r="C9383" s="4" t="inlineStr">
        <is>
          <t>https://www.artya.com/product-page/purity-stairway-to-heaven-forged-carbon</t>
        </is>
      </c>
      <c r="E9383" s="9" t="inlineStr">
        <is>
          <t>Foto na página oficial do produto (link da página).</t>
        </is>
      </c>
    </row>
    <row r="9384">
      <c r="A9384" s="7" t="inlineStr">
        <is>
          <t>ArtyA</t>
        </is>
      </c>
      <c r="B9384" s="9" t="inlineStr">
        <is>
          <t>Precious Butterfly IV</t>
        </is>
      </c>
      <c r="C9384" s="4" t="inlineStr">
        <is>
          <t>https://www.artya.com/product-page/precious-butterfly-iv</t>
        </is>
      </c>
      <c r="E9384" s="9" t="inlineStr">
        <is>
          <t>Foto na página oficial do produto (link da página).</t>
        </is>
      </c>
    </row>
    <row r="9385">
      <c r="A9385" s="7" t="inlineStr">
        <is>
          <t>ArtyA</t>
        </is>
      </c>
      <c r="B9385" s="9" t="inlineStr">
        <is>
          <t>Large Blue Diver Carbon</t>
        </is>
      </c>
      <c r="C9385" s="4" t="inlineStr">
        <is>
          <t>https://www.artya.com/product-page/large-blue-diver-carbon</t>
        </is>
      </c>
      <c r="E9385" s="9" t="inlineStr">
        <is>
          <t>Foto na página oficial do produto (link da página).</t>
        </is>
      </c>
    </row>
    <row r="9386">
      <c r="A9386" s="7" t="inlineStr">
        <is>
          <t>ArtyA</t>
        </is>
      </c>
      <c r="B9386" s="9" t="inlineStr">
        <is>
          <t>Black Carbon Chrono Green Edition</t>
        </is>
      </c>
      <c r="C9386" s="4" t="inlineStr">
        <is>
          <t>https://www.artya.com/product-page/black-carbon-chrono-green-edition</t>
        </is>
      </c>
      <c r="E9386" s="9" t="inlineStr">
        <is>
          <t>Foto na página oficial do produto (link da página).</t>
        </is>
      </c>
    </row>
    <row r="9387">
      <c r="A9387" s="7" t="inlineStr">
        <is>
          <t>ArtyA</t>
        </is>
      </c>
      <c r="B9387" s="9" t="inlineStr">
        <is>
          <t>Large Brown Diver Carbon</t>
        </is>
      </c>
      <c r="C9387" s="4" t="inlineStr">
        <is>
          <t>https://www.artya.com/product-page/large-brown-diver-carbon</t>
        </is>
      </c>
      <c r="E9387" s="9" t="inlineStr">
        <is>
          <t>Foto na página oficial do produto (link da página).</t>
        </is>
      </c>
    </row>
    <row r="9388">
      <c r="A9388" s="7" t="inlineStr">
        <is>
          <t>ArtyA</t>
        </is>
      </c>
      <c r="B9388" s="9" t="inlineStr">
        <is>
          <t>Large Green Diver Carbon</t>
        </is>
      </c>
      <c r="C9388" s="4" t="inlineStr">
        <is>
          <t>https://www.artya.com/product-page/large-green-diver-carbon</t>
        </is>
      </c>
      <c r="E9388" s="9" t="inlineStr">
        <is>
          <t>Foto na página oficial do produto (link da página).</t>
        </is>
      </c>
    </row>
    <row r="9389">
      <c r="A9389" s="7" t="inlineStr">
        <is>
          <t>ArtyA</t>
        </is>
      </c>
      <c r="B9389" s="9" t="inlineStr">
        <is>
          <t>Large Orange Diver Carbon</t>
        </is>
      </c>
      <c r="C9389" s="4" t="inlineStr">
        <is>
          <t>https://www.artya.com/product-page/large-orange-diver-carbon</t>
        </is>
      </c>
      <c r="E9389" s="9" t="inlineStr">
        <is>
          <t>Foto na página oficial do produto (link da página).</t>
        </is>
      </c>
    </row>
    <row r="9390">
      <c r="A9390" s="7" t="inlineStr">
        <is>
          <t>ArtyA</t>
        </is>
      </c>
      <c r="B9390" s="9" t="inlineStr">
        <is>
          <t>Blue Carbon Chrono</t>
        </is>
      </c>
      <c r="C9390" s="4" t="inlineStr">
        <is>
          <t>https://www.artya.com/product-page/blue-carbon-chrono</t>
        </is>
      </c>
      <c r="E9390" s="9" t="inlineStr">
        <is>
          <t>Foto na página oficial do produto (link da página).</t>
        </is>
      </c>
    </row>
    <row r="9391">
      <c r="A9391" s="7" t="inlineStr">
        <is>
          <t>ArtyA</t>
        </is>
      </c>
      <c r="B9391" s="9" t="inlineStr">
        <is>
          <t>Large Pink Diver Carbon</t>
        </is>
      </c>
      <c r="C9391" s="4" t="inlineStr">
        <is>
          <t>https://www.artya.com/product-page/large-pink-diver-carbon</t>
        </is>
      </c>
      <c r="E9391" s="9" t="inlineStr">
        <is>
          <t>Foto na página oficial do produto (link da página).</t>
        </is>
      </c>
    </row>
    <row r="9392">
      <c r="A9392" s="7" t="inlineStr">
        <is>
          <t>ArtyA</t>
        </is>
      </c>
      <c r="B9392" s="9" t="inlineStr">
        <is>
          <t>Large Purple Diver Carbon</t>
        </is>
      </c>
      <c r="C9392" s="4" t="inlineStr">
        <is>
          <t>https://www.artya.com/product-page/large-purple-diver-carbon</t>
        </is>
      </c>
      <c r="E9392" s="9" t="inlineStr">
        <is>
          <t>Foto na página oficial do produto (link da página).</t>
        </is>
      </c>
    </row>
    <row r="9393">
      <c r="A9393" s="7" t="inlineStr">
        <is>
          <t>ArtyA</t>
        </is>
      </c>
      <c r="B9393" s="9" t="inlineStr">
        <is>
          <t>Brown Carbon Chrono</t>
        </is>
      </c>
      <c r="C9393" s="4" t="inlineStr">
        <is>
          <t>https://www.artya.com/product-page/brown-carbon-chrono</t>
        </is>
      </c>
      <c r="E9393" s="9" t="inlineStr">
        <is>
          <t>Foto na página oficial do produto (link da página).</t>
        </is>
      </c>
    </row>
    <row r="9394">
      <c r="A9394" s="7" t="inlineStr">
        <is>
          <t>ArtyA</t>
        </is>
      </c>
      <c r="B9394" s="9" t="inlineStr">
        <is>
          <t>Large Red Diver Carbon</t>
        </is>
      </c>
      <c r="C9394" s="4" t="inlineStr">
        <is>
          <t>https://www.artya.com/product-page/large-red-diver-carbon</t>
        </is>
      </c>
      <c r="E9394" s="9" t="inlineStr">
        <is>
          <t>Foto na página oficial do produto (link da página).</t>
        </is>
      </c>
    </row>
    <row r="9395">
      <c r="A9395" s="7" t="inlineStr">
        <is>
          <t>ArtyA</t>
        </is>
      </c>
      <c r="B9395" s="9" t="inlineStr">
        <is>
          <t>Purple Carbon Chrono</t>
        </is>
      </c>
      <c r="C9395" s="4" t="inlineStr">
        <is>
          <t>https://www.artya.com/product-page/purple-carbon-chrono</t>
        </is>
      </c>
      <c r="E9395" s="9" t="inlineStr">
        <is>
          <t>Foto na página oficial do produto (link da página).</t>
        </is>
      </c>
    </row>
    <row r="9396">
      <c r="A9396" s="7" t="inlineStr">
        <is>
          <t>ArtyA</t>
        </is>
      </c>
      <c r="B9396" s="9" t="inlineStr">
        <is>
          <t>Large Yas Blue Diver Carbon</t>
        </is>
      </c>
      <c r="C9396" s="4" t="inlineStr">
        <is>
          <t>https://www.artya.com/product-page/large-yas-blue-diver-carbon</t>
        </is>
      </c>
      <c r="E9396" s="9" t="inlineStr">
        <is>
          <t>Foto na página oficial do produto (link da página).</t>
        </is>
      </c>
    </row>
    <row r="9397">
      <c r="A9397" s="7" t="inlineStr">
        <is>
          <t>ArtyA</t>
        </is>
      </c>
      <c r="B9397" s="9" t="inlineStr">
        <is>
          <t>Orange Carbon Chrono</t>
        </is>
      </c>
      <c r="C9397" s="4" t="inlineStr">
        <is>
          <t>https://www.artya.com/product-page/orange-carbon-chrono</t>
        </is>
      </c>
      <c r="E9397" s="9" t="inlineStr">
        <is>
          <t>Foto na página oficial do produto (link da página).</t>
        </is>
      </c>
    </row>
    <row r="9398">
      <c r="A9398" s="7" t="inlineStr">
        <is>
          <t>ArtyA</t>
        </is>
      </c>
      <c r="B9398" s="9" t="inlineStr">
        <is>
          <t>Large Yellow Diver Carbon</t>
        </is>
      </c>
      <c r="C9398" s="4" t="inlineStr">
        <is>
          <t>https://www.artya.com/product-page/large-yellow-diver-carbon</t>
        </is>
      </c>
      <c r="E9398" s="9" t="inlineStr">
        <is>
          <t>Foto na página oficial do produto (link da página).</t>
        </is>
      </c>
    </row>
    <row r="9399">
      <c r="A9399" s="7" t="inlineStr">
        <is>
          <t>ArtyA</t>
        </is>
      </c>
      <c r="B9399" s="9" t="inlineStr">
        <is>
          <t>Pink Carbon Chrono</t>
        </is>
      </c>
      <c r="C9399" s="4" t="inlineStr">
        <is>
          <t>https://www.artya.com/product-page/pink-carbon-chrono</t>
        </is>
      </c>
      <c r="E9399" s="9" t="inlineStr">
        <is>
          <t>Foto na página oficial do produto (link da página).</t>
        </is>
      </c>
    </row>
    <row r="9400">
      <c r="A9400" s="7" t="inlineStr">
        <is>
          <t>ArtyA</t>
        </is>
      </c>
      <c r="B9400" s="9" t="inlineStr">
        <is>
          <t>Large Black Diver Carbon</t>
        </is>
      </c>
      <c r="C9400" s="4" t="inlineStr">
        <is>
          <t>https://www.artya.com/product-page/large-black-diver-carbon</t>
        </is>
      </c>
      <c r="E9400" s="9" t="inlineStr">
        <is>
          <t>Foto na página oficial do produto (link da página).</t>
        </is>
      </c>
    </row>
    <row r="9401">
      <c r="A9401" s="7" t="inlineStr">
        <is>
          <t>ArtyA</t>
        </is>
      </c>
      <c r="B9401" s="9" t="inlineStr">
        <is>
          <t>Large White Diver Carbon</t>
        </is>
      </c>
      <c r="C9401" s="4" t="inlineStr">
        <is>
          <t>https://www.artya.com/product-page/large-white-diver-carbon</t>
        </is>
      </c>
      <c r="E9401" s="9" t="inlineStr">
        <is>
          <t>Foto na página oficial do produto (link da página).</t>
        </is>
      </c>
    </row>
    <row r="9402">
      <c r="A9402" s="7" t="inlineStr">
        <is>
          <t>ArtyA</t>
        </is>
      </c>
      <c r="B9402" s="9" t="inlineStr">
        <is>
          <t>Red Carbon Chrono</t>
        </is>
      </c>
      <c r="C9402" s="4" t="inlineStr">
        <is>
          <t>https://www.artya.com/product-page/red-carbon-chrono</t>
        </is>
      </c>
      <c r="E9402" s="9" t="inlineStr">
        <is>
          <t>Foto na página oficial do produto (link da página). Série Gears, combinação única (1/1).</t>
        </is>
      </c>
    </row>
    <row r="9403">
      <c r="A9403" s="7" t="inlineStr">
        <is>
          <t>ArtyA</t>
        </is>
      </c>
      <c r="B9403" s="9" t="inlineStr">
        <is>
          <t>Blue Yas Carbon Chrono</t>
        </is>
      </c>
      <c r="C9403" s="4" t="inlineStr">
        <is>
          <t>https://www.artya.com/product-page/blu-yas-carbon-chrono</t>
        </is>
      </c>
      <c r="E9403" s="9" t="inlineStr">
        <is>
          <t>Foto na página oficial do produto (link da página).</t>
        </is>
      </c>
    </row>
    <row r="9404">
      <c r="A9404" s="7" t="inlineStr">
        <is>
          <t>ArtyA</t>
        </is>
      </c>
      <c r="B9404" s="9" t="inlineStr">
        <is>
          <t>White Carbon Chrono</t>
        </is>
      </c>
      <c r="C9404" s="4" t="inlineStr">
        <is>
          <t>https://www.artya.com/product-page/white-carbon-chrono</t>
        </is>
      </c>
      <c r="E9404" s="9" t="inlineStr">
        <is>
          <t>Foto na página oficial do produto (link da página).</t>
        </is>
      </c>
    </row>
    <row r="9405">
      <c r="A9405" s="7" t="inlineStr">
        <is>
          <t>ArtyA</t>
        </is>
      </c>
      <c r="B9405" s="9" t="inlineStr">
        <is>
          <t>Dark Damascus Chrono</t>
        </is>
      </c>
      <c r="C9405" s="4" t="inlineStr">
        <is>
          <t>https://www.artya.com/product-page/dark-damascus-chrono</t>
        </is>
      </c>
      <c r="E9405" s="9" t="inlineStr">
        <is>
          <t>Foto na página oficial do produto (link da página).</t>
        </is>
      </c>
    </row>
    <row r="9406">
      <c r="A9406" s="7" t="inlineStr">
        <is>
          <t>ArtyA</t>
        </is>
      </c>
      <c r="B9406" s="9" t="inlineStr">
        <is>
          <t>Damascus Chrono White Dial</t>
        </is>
      </c>
      <c r="C9406" s="4" t="inlineStr">
        <is>
          <t>https://www.artya.com/product-page/damascus-chrono-white-dial</t>
        </is>
      </c>
      <c r="E9406" s="9" t="inlineStr">
        <is>
          <t>Foto na página oficial do produto (link da página).</t>
        </is>
      </c>
    </row>
    <row r="9407">
      <c r="A9407" s="7" t="inlineStr">
        <is>
          <t>ArtyA</t>
        </is>
      </c>
      <c r="B9407" s="9" t="inlineStr">
        <is>
          <t>Steel Chrono Full Black</t>
        </is>
      </c>
      <c r="C9407" s="4" t="inlineStr">
        <is>
          <t>https://www.artya.com/product-page/steel-chrono-full-black</t>
        </is>
      </c>
      <c r="E9407" s="9" t="inlineStr">
        <is>
          <t>Foto na página oficial do produto (link da página).</t>
        </is>
      </c>
    </row>
    <row r="9408">
      <c r="A9408" s="7" t="inlineStr">
        <is>
          <t>ArtyA</t>
        </is>
      </c>
      <c r="B9408" s="9" t="inlineStr">
        <is>
          <t>Purity Stairway To Heaven Steel Yas</t>
        </is>
      </c>
      <c r="C9408" s="4" t="inlineStr">
        <is>
          <t>https://www.artya.com/product-page/purity-stairway-to-heaven-steel-yas</t>
        </is>
      </c>
      <c r="E9408" s="9" t="inlineStr">
        <is>
          <t>Foto na página oficial do produto (link da página).</t>
        </is>
      </c>
    </row>
    <row r="9409">
      <c r="A9409" s="7" t="inlineStr">
        <is>
          <t>ArtyA</t>
        </is>
      </c>
      <c r="B9409" s="9" t="inlineStr">
        <is>
          <t>Purity Stairway To Heaven Steel Orange</t>
        </is>
      </c>
      <c r="C9409" s="4" t="inlineStr">
        <is>
          <t>https://www.artya.com/product-page/purity-stairway-to-heaven-steel-orange</t>
        </is>
      </c>
      <c r="E9409" s="9" t="inlineStr">
        <is>
          <t>Foto na página oficial do produto (link da página).</t>
        </is>
      </c>
    </row>
    <row r="9410">
      <c r="A9410" s="7" t="inlineStr">
        <is>
          <t>ArtyA</t>
        </is>
      </c>
      <c r="B9410" s="9" t="inlineStr">
        <is>
          <t>Silver Shams</t>
        </is>
      </c>
      <c r="C9410" s="4" t="inlineStr">
        <is>
          <t>https://www.artya.com/product-page/dark-shams-skeleton-watch</t>
        </is>
      </c>
      <c r="E9410" s="9" t="inlineStr">
        <is>
          <t>Foto na página oficial do produto (link da página).</t>
        </is>
      </c>
    </row>
    <row r="9411">
      <c r="A9411" s="7" t="inlineStr">
        <is>
          <t>ArtyA</t>
        </is>
      </c>
      <c r="B9411" s="9" t="inlineStr">
        <is>
          <t>Curvy Purity Tourbillon Jade</t>
        </is>
      </c>
      <c r="C9411" s="4" t="inlineStr">
        <is>
          <t>https://www.artya.com/product-page/curvy-purity-tourbillon-jade-watch</t>
        </is>
      </c>
      <c r="E9411" s="9" t="inlineStr">
        <is>
          <t>Foto na página oficial do produto (link da página).</t>
        </is>
      </c>
    </row>
    <row r="9412">
      <c r="A9412" s="7" t="inlineStr">
        <is>
          <t>ArtyA</t>
        </is>
      </c>
      <c r="B9412" s="9" t="inlineStr">
        <is>
          <t>Tiny Purity Tourbillon NanoSaphir Emerald</t>
        </is>
      </c>
      <c r="C9412" s="4" t="inlineStr">
        <is>
          <t>https://www.artya.com/product-page/tiny-purity-tourbillon-nanosaphir-emerald</t>
        </is>
      </c>
      <c r="E9412" s="9" t="inlineStr">
        <is>
          <t>Foto na página oficial do produto (link da página).</t>
        </is>
      </c>
    </row>
    <row r="9413">
      <c r="A9413" s="7" t="inlineStr">
        <is>
          <t>ArtyA</t>
        </is>
      </c>
      <c r="B9413" s="9" t="inlineStr">
        <is>
          <t>Purity Tourbillon NanoSaphir Chameleon</t>
        </is>
      </c>
      <c r="C9413" s="4" t="inlineStr">
        <is>
          <t>https://www.artya.com/product-page/purity-tourbillon-nanosaphir-chameleon-1</t>
        </is>
      </c>
      <c r="E9413" s="9" t="inlineStr">
        <is>
          <t>Foto na página oficial do produto (link da página).</t>
        </is>
      </c>
    </row>
    <row r="9414">
      <c r="A9414" s="7" t="inlineStr">
        <is>
          <t>ArtyA</t>
        </is>
      </c>
      <c r="B9414" s="9" t="inlineStr">
        <is>
          <t>Purity Tourbillon NanoSaphir Chameleon – 2ª versão</t>
        </is>
      </c>
      <c r="C9414" s="4" t="inlineStr">
        <is>
          <t>https://www.artya.com/product-page/purity-tourbillon-nanosaphir-chameleon</t>
        </is>
      </c>
      <c r="E9414" s="9" t="inlineStr">
        <is>
          <t>Foto na página oficial do produto (link da página).</t>
        </is>
      </c>
    </row>
    <row r="9415">
      <c r="A9415" s="7" t="inlineStr">
        <is>
          <t>ArtyA</t>
        </is>
      </c>
      <c r="B9415" s="9" t="inlineStr">
        <is>
          <t>Purity Tourbillon Iridescent</t>
        </is>
      </c>
      <c r="C9415" s="4" t="inlineStr">
        <is>
          <t>https://www.artya.com/product-page/purity-tourbillon-magic</t>
        </is>
      </c>
      <c r="E9415" s="9" t="inlineStr">
        <is>
          <t>Foto na página oficial do produto (link da página).</t>
        </is>
      </c>
    </row>
    <row r="9416">
      <c r="A9416" s="7" t="inlineStr">
        <is>
          <t>ArtyA</t>
        </is>
      </c>
      <c r="B9416" s="9" t="inlineStr">
        <is>
          <t>Skeleton Minute Repeater Tourbillon Black</t>
        </is>
      </c>
      <c r="C9416" s="4" t="inlineStr">
        <is>
          <t>https://www.artya.com/product-page/skeleton-minute-repeater-tourbillon-black</t>
        </is>
      </c>
      <c r="E9416" s="9" t="inlineStr">
        <is>
          <t>Foto na página oficial do produto (link da página).</t>
        </is>
      </c>
    </row>
    <row r="9417">
      <c r="A9417" s="7" t="inlineStr">
        <is>
          <t>ArtyA</t>
        </is>
      </c>
      <c r="B9417" s="9" t="inlineStr">
        <is>
          <t>Purity Stairway To Heaven Ceramic Green</t>
        </is>
      </c>
      <c r="C9417" s="4" t="inlineStr">
        <is>
          <t>https://www.artya.com/product-page/purity-stairway-to-heaven-ceramic-green</t>
        </is>
      </c>
      <c r="E9417" s="9" t="inlineStr">
        <is>
          <t>Foto na página oficial do produto (link da página).</t>
        </is>
      </c>
    </row>
    <row r="9418">
      <c r="A9418" s="7" t="inlineStr">
        <is>
          <t>ArtyA</t>
        </is>
      </c>
      <c r="B9418" s="9" t="inlineStr">
        <is>
          <t>Purity Stairway To Heaven Ceramic Black</t>
        </is>
      </c>
      <c r="C9418" s="4" t="inlineStr">
        <is>
          <t>https://www.artya.com/product-page/purity-stairway-to-heaven-ceramic-black</t>
        </is>
      </c>
      <c r="E9418" s="9" t="inlineStr">
        <is>
          <t>Foto na página oficial do produto (link da página).</t>
        </is>
      </c>
    </row>
    <row r="9419">
      <c r="A9419" s="7" t="inlineStr">
        <is>
          <t>ArtyA</t>
        </is>
      </c>
      <c r="B9419" s="9" t="inlineStr">
        <is>
          <t>Purity Stairway To Heaven Ceramic White</t>
        </is>
      </c>
      <c r="C9419" s="4" t="inlineStr">
        <is>
          <t>https://www.artya.com/product-page/purity-stairway-to-heaven-ceramic-white</t>
        </is>
      </c>
      <c r="E9419" s="9" t="inlineStr">
        <is>
          <t>Foto na página oficial do produto (link da página).</t>
        </is>
      </c>
    </row>
    <row r="9420">
      <c r="A9420" s="7" t="inlineStr">
        <is>
          <t>ArtyA</t>
        </is>
      </c>
      <c r="B9420" s="9" t="inlineStr">
        <is>
          <t>Purity Stairway To Heaven Steel Black Mirror</t>
        </is>
      </c>
      <c r="C9420" s="4" t="inlineStr">
        <is>
          <t>https://www.artya.com/product-page/purity-stairway-to-heaven-steel-black</t>
        </is>
      </c>
      <c r="E9420" s="9" t="inlineStr">
        <is>
          <t>Foto na página oficial do produto (link da página). Código S2HSB na loja The Limited Edition.</t>
        </is>
      </c>
    </row>
    <row r="9421">
      <c r="A9421" s="7" t="inlineStr">
        <is>
          <t>ArtyA</t>
        </is>
      </c>
      <c r="B9421" s="9" t="inlineStr">
        <is>
          <t>Purity Stairway To Heaven Steel – 2ª versão</t>
        </is>
      </c>
      <c r="C9421" s="4" t="inlineStr">
        <is>
          <t>https://www.artya.com/product-page/purity-stairway-to-heaven-steel</t>
        </is>
      </c>
      <c r="E9421" s="9" t="inlineStr">
        <is>
          <t>Foto na página oficial do produto (link da página).</t>
        </is>
      </c>
    </row>
    <row r="9422">
      <c r="A9422" s="7" t="inlineStr">
        <is>
          <t>ArtyA</t>
        </is>
      </c>
      <c r="B9422" s="9" t="inlineStr">
        <is>
          <t>Black Small Black Enamel</t>
        </is>
      </c>
      <c r="C9422" s="4" t="inlineStr">
        <is>
          <t>https://www.artya.com/product-page/black-small-black-enamel</t>
        </is>
      </c>
      <c r="E9422" s="9" t="inlineStr">
        <is>
          <t>Foto na página oficial do produto (link da página).</t>
        </is>
      </c>
    </row>
    <row r="9423">
      <c r="A9423" s="7" t="inlineStr">
        <is>
          <t>ArtyA</t>
        </is>
      </c>
      <c r="B9423" s="9" t="inlineStr">
        <is>
          <t>Black Enamel Sapphire</t>
        </is>
      </c>
      <c r="C9423" s="4" t="inlineStr">
        <is>
          <t>https://www.artya.com/product-page/black-enamel-sapphire</t>
        </is>
      </c>
      <c r="E9423" s="9" t="inlineStr">
        <is>
          <t>Foto na página oficial do produto (link da página).</t>
        </is>
      </c>
    </row>
    <row r="9424">
      <c r="A9424" s="7" t="inlineStr">
        <is>
          <t>ArtyA</t>
        </is>
      </c>
      <c r="B9424" s="9" t="inlineStr">
        <is>
          <t>Small Green Enamel</t>
        </is>
      </c>
      <c r="C9424" s="4" t="inlineStr">
        <is>
          <t>https://www.artya.com/product-page/small-green-enamel</t>
        </is>
      </c>
      <c r="E9424" s="9" t="inlineStr">
        <is>
          <t>Foto na página oficial do produto (link da página).</t>
        </is>
      </c>
    </row>
    <row r="9425">
      <c r="A9425" s="7" t="inlineStr">
        <is>
          <t>ArtyA</t>
        </is>
      </c>
      <c r="B9425" s="9" t="inlineStr">
        <is>
          <t>Edelweiss Pink Fluo</t>
        </is>
      </c>
      <c r="C9425" s="4" t="inlineStr">
        <is>
          <t>https://www.artya.com/product-page/edelweiss-pink-fluo</t>
        </is>
      </c>
      <c r="E9425" s="9" t="inlineStr">
        <is>
          <t>Foto na página oficial do produto (link da página).</t>
        </is>
      </c>
    </row>
    <row r="9426">
      <c r="A9426" s="7" t="inlineStr">
        <is>
          <t>ArtyA</t>
        </is>
      </c>
      <c r="B9426" s="9" t="inlineStr">
        <is>
          <t>Edelweiss Orange Fluo</t>
        </is>
      </c>
      <c r="C9426" s="4" t="inlineStr">
        <is>
          <t>https://www.artya.com/product-page/edelweiss-orange-fluo</t>
        </is>
      </c>
      <c r="E9426" s="9" t="inlineStr">
        <is>
          <t>Foto na página oficial do produto (link da página).</t>
        </is>
      </c>
    </row>
    <row r="9427">
      <c r="A9427" s="7" t="inlineStr">
        <is>
          <t>ArtyA</t>
        </is>
      </c>
      <c r="B9427" s="9" t="inlineStr">
        <is>
          <t>Blue Wave</t>
        </is>
      </c>
      <c r="C9427" s="4" t="inlineStr">
        <is>
          <t>https://www.artya.com/product-page/blue-wave-1</t>
        </is>
      </c>
      <c r="E9427" s="9" t="inlineStr">
        <is>
          <t>Foto na página oficial do produto (link da página).</t>
        </is>
      </c>
    </row>
    <row r="9428">
      <c r="A9428" s="7" t="inlineStr">
        <is>
          <t>ArtyA</t>
        </is>
      </c>
      <c r="B9428" s="9" t="inlineStr">
        <is>
          <t>Blue Russian Roulette NanoSaphir Chameleon</t>
        </is>
      </c>
      <c r="C9428" s="4" t="inlineStr">
        <is>
          <t>https://www.artya.com/product-page/blue-russian-roulette-nanosaphir-chameleon</t>
        </is>
      </c>
      <c r="E9428" s="9" t="inlineStr">
        <is>
          <t>Foto na página oficial do produto (link da página).</t>
        </is>
      </c>
    </row>
    <row r="9429">
      <c r="A9429" s="7" t="inlineStr">
        <is>
          <t>ArtyA</t>
        </is>
      </c>
      <c r="B9429" s="9" t="inlineStr">
        <is>
          <t>Yellow Russian Roulette NanoSaphir Chameleon</t>
        </is>
      </c>
      <c r="C9429" s="4" t="inlineStr">
        <is>
          <t>https://www.artya.com/product-page/yellow-russian-roulette-nanosaphir-chameleon</t>
        </is>
      </c>
      <c r="E9429" s="9" t="inlineStr">
        <is>
          <t>Foto na página oficial do produto (link da página).</t>
        </is>
      </c>
    </row>
    <row r="9430">
      <c r="A9430" s="7" t="inlineStr">
        <is>
          <t>ArtyA</t>
        </is>
      </c>
      <c r="B9430" s="9" t="inlineStr">
        <is>
          <t>Blue Star Barrel</t>
        </is>
      </c>
      <c r="C9430" s="4" t="inlineStr">
        <is>
          <t>https://www.artya.com/product-page/blue-star-barrel</t>
        </is>
      </c>
      <c r="E9430" s="9" t="inlineStr">
        <is>
          <t>Foto na página oficial do produto (link da página).</t>
        </is>
      </c>
    </row>
    <row r="9431">
      <c r="A9431" s="7" t="inlineStr">
        <is>
          <t>ArtyA</t>
        </is>
      </c>
      <c r="B9431" s="9" t="inlineStr">
        <is>
          <t>Small Steel Shams</t>
        </is>
      </c>
      <c r="C9431" s="4" t="inlineStr">
        <is>
          <t>https://www.artya.com/product-page/small-steel-shams-1</t>
        </is>
      </c>
      <c r="E9431" s="9" t="inlineStr">
        <is>
          <t>Foto na página oficial do produto (link da página).</t>
        </is>
      </c>
    </row>
    <row r="9432">
      <c r="A9432" s="7" t="inlineStr">
        <is>
          <t>ArtyA</t>
        </is>
      </c>
      <c r="B9432" s="9" t="inlineStr">
        <is>
          <t>Steel Shams Chameleon</t>
        </is>
      </c>
      <c r="C9432" s="4" t="inlineStr">
        <is>
          <t>https://www.artya.com/product-page/steel-shams-chameleon</t>
        </is>
      </c>
      <c r="E9432" s="9" t="inlineStr">
        <is>
          <t>Foto na página oficial do produto (link da página).</t>
        </is>
      </c>
    </row>
    <row r="9433">
      <c r="A9433" s="7" t="inlineStr">
        <is>
          <t>ArtyA</t>
        </is>
      </c>
      <c r="B9433" s="9" t="inlineStr">
        <is>
          <t>Small Steel Shams Multicolored</t>
        </is>
      </c>
      <c r="C9433" s="4" t="inlineStr">
        <is>
          <t>https://www.artya.com/product-page/small-steel-shams-multicolored-1</t>
        </is>
      </c>
      <c r="E9433" s="9" t="inlineStr">
        <is>
          <t>Foto na página oficial do produto (link da página).</t>
        </is>
      </c>
    </row>
    <row r="9434">
      <c r="A9434" s="7" t="inlineStr">
        <is>
          <t>ArtyA</t>
        </is>
      </c>
      <c r="B9434" s="9" t="inlineStr">
        <is>
          <t>Golden Shams Green NanoSaphir</t>
        </is>
      </c>
      <c r="C9434" s="4" t="inlineStr">
        <is>
          <t>https://www.artya.com/product-page/golden-shams-green-nanosaphir</t>
        </is>
      </c>
      <c r="E9434" s="9" t="inlineStr">
        <is>
          <t>Foto na página oficial do produto (link da página).</t>
        </is>
      </c>
    </row>
    <row r="9435">
      <c r="A9435" s="7" t="inlineStr">
        <is>
          <t>ArtyA</t>
        </is>
      </c>
      <c r="B9435" s="9" t="inlineStr">
        <is>
          <t>Golden Shams Sapphire</t>
        </is>
      </c>
      <c r="C9435" s="4" t="inlineStr">
        <is>
          <t>https://www.artya.com/product-page/golden-shams-sapphire-1</t>
        </is>
      </c>
      <c r="E9435" s="9" t="inlineStr">
        <is>
          <t>Foto na página oficial do produto (link da página).</t>
        </is>
      </c>
    </row>
    <row r="9436">
      <c r="A9436" s="7" t="inlineStr">
        <is>
          <t>ArtyA</t>
        </is>
      </c>
      <c r="B9436" s="9" t="inlineStr">
        <is>
          <t>Tiny Purity Tourbillon NanoSaphir Chameleon – 2ª versão</t>
        </is>
      </c>
      <c r="C9436" s="4" t="inlineStr">
        <is>
          <t>https://www.artya.com/product-page/tiny-purity-tourbillon-nanosaphir-chameleon</t>
        </is>
      </c>
      <c r="E9436" s="9" t="inlineStr">
        <is>
          <t>Foto na página oficial do produto (link da página).</t>
        </is>
      </c>
    </row>
    <row r="9437">
      <c r="A9437" s="7" t="inlineStr">
        <is>
          <t>ArtyA</t>
        </is>
      </c>
      <c r="B9437" s="9" t="inlineStr">
        <is>
          <t>White Chrono Sapphire</t>
        </is>
      </c>
      <c r="C9437" s="4" t="inlineStr">
        <is>
          <t>https://www.artya.com/product-page/white-chrono-saphir</t>
        </is>
      </c>
      <c r="E9437" s="9" t="inlineStr">
        <is>
          <t>Foto na página oficial do produto (link da página).</t>
        </is>
      </c>
    </row>
    <row r="9438">
      <c r="A9438" s="7" t="inlineStr">
        <is>
          <t>ArtyA</t>
        </is>
      </c>
      <c r="B9438" s="9" t="inlineStr">
        <is>
          <t>Full Black Red Wave</t>
        </is>
      </c>
      <c r="C9438" s="4" t="inlineStr">
        <is>
          <t>https://www.artya.com/product-page/full-black-red-wave</t>
        </is>
      </c>
      <c r="E9438" s="9" t="inlineStr">
        <is>
          <t>Foto na página oficial do produto (link da página).</t>
        </is>
      </c>
    </row>
    <row r="9439">
      <c r="A9439" s="7" t="inlineStr">
        <is>
          <t>ArtyA</t>
        </is>
      </c>
      <c r="B9439" s="9" t="inlineStr">
        <is>
          <t>Orange Carbon Black Wave</t>
        </is>
      </c>
      <c r="C9439" s="4" t="inlineStr">
        <is>
          <t>https://www.artya.com/product-page/orange-carbon-black-wave</t>
        </is>
      </c>
      <c r="E9439" s="9" t="inlineStr">
        <is>
          <t>Foto na página oficial do produto (link da página).</t>
        </is>
      </c>
    </row>
    <row r="9440">
      <c r="A9440" s="7" t="inlineStr">
        <is>
          <t>ArtyA</t>
        </is>
      </c>
      <c r="B9440" s="9" t="inlineStr">
        <is>
          <t>Orange Carbon Aventurine</t>
        </is>
      </c>
      <c r="C9440" s="4" t="inlineStr">
        <is>
          <t>https://www.artya.com/product-page/orange-carbon-aventurine</t>
        </is>
      </c>
      <c r="E9440" s="9" t="inlineStr">
        <is>
          <t>Foto na página oficial do produto (link da página).</t>
        </is>
      </c>
    </row>
    <row r="9441">
      <c r="A9441" s="7" t="inlineStr">
        <is>
          <t>ArtyA</t>
        </is>
      </c>
      <c r="B9441" s="9" t="inlineStr">
        <is>
          <t>Blue Carbon Blue Smoke</t>
        </is>
      </c>
      <c r="C9441" s="4" t="inlineStr">
        <is>
          <t>https://www.artya.com/product-page/blue-carbon-blue-smoke</t>
        </is>
      </c>
      <c r="E9441" s="9" t="inlineStr">
        <is>
          <t>Foto na página oficial do produto (link da página).</t>
        </is>
      </c>
    </row>
    <row r="9442">
      <c r="A9442" s="7" t="inlineStr">
        <is>
          <t>ArtyA</t>
        </is>
      </c>
      <c r="B9442" s="9" t="inlineStr">
        <is>
          <t>Blue Carbon Blue Wave</t>
        </is>
      </c>
      <c r="C9442" s="4" t="inlineStr">
        <is>
          <t>https://www.artya.com/product-page/blue-carbon-blue-wave</t>
        </is>
      </c>
      <c r="E9442" s="9" t="inlineStr">
        <is>
          <t>Foto na página oficial do produto (link da página).</t>
        </is>
      </c>
    </row>
    <row r="9443">
      <c r="A9443" s="7" t="inlineStr">
        <is>
          <t>ArtyA</t>
        </is>
      </c>
      <c r="B9443" s="9" t="inlineStr">
        <is>
          <t>Red Carbon Aventurine</t>
        </is>
      </c>
      <c r="C9443" s="4" t="inlineStr">
        <is>
          <t>https://www.artya.com/product-page/red-carbon-aventurine</t>
        </is>
      </c>
      <c r="E9443" s="9" t="inlineStr">
        <is>
          <t>Foto na página oficial do produto (link da página).</t>
        </is>
      </c>
    </row>
    <row r="9444">
      <c r="A9444" s="7" t="inlineStr">
        <is>
          <t>ArtyA</t>
        </is>
      </c>
      <c r="B9444" s="9" t="inlineStr">
        <is>
          <t>Red Carbon Red Smoke</t>
        </is>
      </c>
      <c r="C9444" s="4" t="inlineStr">
        <is>
          <t>https://www.artya.com/product-page/red-carbon-red-smoke</t>
        </is>
      </c>
      <c r="E9444" s="9" t="inlineStr">
        <is>
          <t>Foto na página oficial do produto (link da página).</t>
        </is>
      </c>
    </row>
    <row r="9445">
      <c r="A9445" s="7" t="inlineStr">
        <is>
          <t>ArtyA</t>
        </is>
      </c>
      <c r="B9445" s="9" t="inlineStr">
        <is>
          <t>Light Green Carbon Green Wave</t>
        </is>
      </c>
      <c r="C9445" s="4" t="inlineStr">
        <is>
          <t>https://www.artya.com/product-page/light-green-carbon-green-wave</t>
        </is>
      </c>
      <c r="E9445" s="9" t="inlineStr">
        <is>
          <t>Foto na página oficial do produto (link da página).</t>
        </is>
      </c>
    </row>
    <row r="9446">
      <c r="A9446" s="7" t="inlineStr">
        <is>
          <t>ArtyA</t>
        </is>
      </c>
      <c r="B9446" s="9" t="inlineStr">
        <is>
          <t>Light Green Carbon Green Smoke</t>
        </is>
      </c>
      <c r="C9446" s="4" t="inlineStr">
        <is>
          <t>https://www.artya.com/product-page/light-green-carbon-green-smoke</t>
        </is>
      </c>
      <c r="E9446" s="9" t="inlineStr">
        <is>
          <t>Foto na página oficial do produto (link da página).</t>
        </is>
      </c>
    </row>
    <row r="9447">
      <c r="A9447" s="7" t="inlineStr">
        <is>
          <t>ArtyA</t>
        </is>
      </c>
      <c r="B9447" s="9" t="inlineStr">
        <is>
          <t>Purple Pigments Sapphire</t>
        </is>
      </c>
      <c r="C9447" s="4" t="inlineStr">
        <is>
          <t>https://www.artya.com/product-page/purple-pigments-sapphire</t>
        </is>
      </c>
      <c r="E9447" s="9" t="inlineStr">
        <is>
          <t>Foto na página oficial do produto (link da página).</t>
        </is>
      </c>
    </row>
    <row r="9448">
      <c r="A9448" s="7" t="inlineStr">
        <is>
          <t>ArtyA</t>
        </is>
      </c>
      <c r="B9448" s="9" t="inlineStr">
        <is>
          <t>Sapin</t>
        </is>
      </c>
      <c r="C9448" s="4" t="inlineStr">
        <is>
          <t>https://www.artya.com/product-page/sapin</t>
        </is>
      </c>
      <c r="E9448" s="9" t="inlineStr">
        <is>
          <t>Foto na página oficial do produto (link da página).</t>
        </is>
      </c>
    </row>
    <row r="9449">
      <c r="A9449" s="7" t="inlineStr">
        <is>
          <t>ArtyA</t>
        </is>
      </c>
      <c r="B9449" s="9" t="inlineStr">
        <is>
          <t>NAC Shams Green NanoSaphir</t>
        </is>
      </c>
      <c r="C9449" s="4" t="inlineStr">
        <is>
          <t>https://www.artya.com/product-page/nac-shams-green-nanosaphir</t>
        </is>
      </c>
      <c r="E9449" s="9" t="inlineStr">
        <is>
          <t>Foto na página oficial do produto (link da página).</t>
        </is>
      </c>
    </row>
    <row r="9450">
      <c r="A9450" s="7" t="inlineStr">
        <is>
          <t>ArtyA</t>
        </is>
      </c>
      <c r="B9450" s="9" t="inlineStr">
        <is>
          <t>Blue Spark Chameleon Blue &amp; Purple</t>
        </is>
      </c>
      <c r="C9450" s="4" t="inlineStr">
        <is>
          <t>https://www.artya.com/product-page/blue-spark-chameleon-blue-purple</t>
        </is>
      </c>
      <c r="E9450" s="9" t="inlineStr">
        <is>
          <t>Foto na página oficial do produto (link da página).</t>
        </is>
      </c>
    </row>
    <row r="9451">
      <c r="A9451" s="7" t="inlineStr">
        <is>
          <t>ArtyA</t>
        </is>
      </c>
      <c r="B9451" s="9" t="inlineStr">
        <is>
          <t>Butterfly Pink Saphir</t>
        </is>
      </c>
      <c r="C9451" s="4" t="inlineStr">
        <is>
          <t>https://www.artya.com/product-page/butterfly-pink-saphir</t>
        </is>
      </c>
      <c r="E9451" s="9" t="inlineStr">
        <is>
          <t>Foto na página oficial do produto (link da página).</t>
        </is>
      </c>
    </row>
    <row r="9452">
      <c r="A9452" s="7" t="inlineStr">
        <is>
          <t>ArtyA</t>
        </is>
      </c>
      <c r="B9452" s="9" t="inlineStr">
        <is>
          <t>Dome Farfalla</t>
        </is>
      </c>
      <c r="C9452" s="4" t="inlineStr">
        <is>
          <t>https://www.artya.com/product-page/dome-farfalla</t>
        </is>
      </c>
      <c r="E9452" s="9" t="inlineStr">
        <is>
          <t>Foto na página oficial do produto (link da página).</t>
        </is>
      </c>
    </row>
    <row r="9453">
      <c r="A9453" s="7" t="inlineStr">
        <is>
          <t>ArtyA</t>
        </is>
      </c>
      <c r="B9453" s="9" t="inlineStr">
        <is>
          <t>White Snowflake Saphir</t>
        </is>
      </c>
      <c r="C9453" s="4" t="inlineStr">
        <is>
          <t>https://www.artya.com/product-page/white-snowflake-sapphire-1</t>
        </is>
      </c>
      <c r="E9453" s="9" t="inlineStr">
        <is>
          <t>Foto na página oficial do produto (link da página).</t>
        </is>
      </c>
    </row>
    <row r="9454">
      <c r="A9454" s="7" t="inlineStr">
        <is>
          <t>ArtyA</t>
        </is>
      </c>
      <c r="B9454" s="9" t="inlineStr">
        <is>
          <t>Black Snowflake Megève Edition</t>
        </is>
      </c>
      <c r="C9454" s="4" t="inlineStr">
        <is>
          <t>https://www.artya.com/product-page/black-snowflake-meg%C3%A8ve-edition</t>
        </is>
      </c>
      <c r="E9454" s="9" t="inlineStr">
        <is>
          <t>Foto na página oficial do produto (link da página).</t>
        </is>
      </c>
    </row>
    <row r="9455">
      <c r="A9455" s="7" t="inlineStr">
        <is>
          <t>ArtyA</t>
        </is>
      </c>
      <c r="B9455" s="9" t="inlineStr">
        <is>
          <t>Snowflake NanoSaphir Chameleon</t>
        </is>
      </c>
      <c r="C9455" s="4" t="inlineStr">
        <is>
          <t>https://www.artya.com/product-page/snowflake-nanosaphir-chameleon</t>
        </is>
      </c>
      <c r="E9455" s="9" t="inlineStr">
        <is>
          <t>Foto na página oficial do produto (link da página).</t>
        </is>
      </c>
    </row>
    <row r="9456">
      <c r="A9456" s="7" t="inlineStr">
        <is>
          <t>ArtyA</t>
        </is>
      </c>
      <c r="B9456" s="9" t="inlineStr">
        <is>
          <t>Black AquaSaphir Skeleton</t>
        </is>
      </c>
      <c r="C9456" s="4" t="inlineStr">
        <is>
          <t>https://www.artya.com/product-page/black-aquasaphir-skeleton</t>
        </is>
      </c>
      <c r="E9456" s="9" t="inlineStr">
        <is>
          <t>Foto na página oficial do produto (link da página).</t>
        </is>
      </c>
    </row>
    <row r="9457">
      <c r="A9457" s="7" t="inlineStr">
        <is>
          <t>ArtyA</t>
        </is>
      </c>
      <c r="B9457" s="9" t="inlineStr">
        <is>
          <t>Black AquaSaphir White Smoke</t>
        </is>
      </c>
      <c r="C9457" s="4" t="inlineStr">
        <is>
          <t>https://www.artya.com/product-page/black-aquasaphir-white-smoke</t>
        </is>
      </c>
      <c r="E9457" s="9" t="inlineStr">
        <is>
          <t>Foto na página oficial do produto (link da página).</t>
        </is>
      </c>
    </row>
    <row r="9458">
      <c r="A9458" s="7" t="inlineStr">
        <is>
          <t>ArtyA</t>
        </is>
      </c>
      <c r="B9458" s="9" t="inlineStr">
        <is>
          <t>AquaSaphir Skeleton Green Bezel</t>
        </is>
      </c>
      <c r="C9458" s="4" t="inlineStr">
        <is>
          <t>https://www.artya.com/product-page/aquasaphir-skeleton-green-bezel</t>
        </is>
      </c>
      <c r="E9458" s="9" t="inlineStr">
        <is>
          <t>Foto na página oficial do produto (link da página).</t>
        </is>
      </c>
    </row>
    <row r="9459">
      <c r="A9459" s="7" t="inlineStr">
        <is>
          <t>ArtyA</t>
        </is>
      </c>
      <c r="B9459" s="9" t="inlineStr">
        <is>
          <t>AquaSaphir Skeleton Grey Bezel</t>
        </is>
      </c>
      <c r="C9459" s="4" t="inlineStr">
        <is>
          <t>https://www.artya.com/product-page/aquasaphir-skeleton-grey-bezel</t>
        </is>
      </c>
      <c r="E9459" s="9" t="inlineStr">
        <is>
          <t>Foto na página oficial do produto (link da página).</t>
        </is>
      </c>
    </row>
    <row r="9460">
      <c r="A9460" s="7" t="inlineStr">
        <is>
          <t>ArtyA</t>
        </is>
      </c>
      <c r="B9460" s="9" t="inlineStr">
        <is>
          <t>AquaSaphir Skeleton Red Bezel</t>
        </is>
      </c>
      <c r="C9460" s="4" t="inlineStr">
        <is>
          <t>https://www.artya.com/product-page/aquasaphir-skeleton-red-bezel</t>
        </is>
      </c>
      <c r="E9460" s="9" t="inlineStr">
        <is>
          <t>Foto na página oficial do produto (link da página).</t>
        </is>
      </c>
    </row>
    <row r="9461">
      <c r="A9461" s="7" t="inlineStr">
        <is>
          <t>ArtyA</t>
        </is>
      </c>
      <c r="B9461" s="9" t="inlineStr">
        <is>
          <t>AquaSaphir Lapis Lazuli Blue Bezel</t>
        </is>
      </c>
      <c r="C9461" s="4" t="inlineStr">
        <is>
          <t>https://www.artya.com/product-page/aquasaphir-lapis-lazuli-blue-bezel-1</t>
        </is>
      </c>
      <c r="E9461" s="9" t="inlineStr">
        <is>
          <t>Foto na página oficial do produto (link da página).</t>
        </is>
      </c>
    </row>
    <row r="9462">
      <c r="A9462" s="7" t="inlineStr">
        <is>
          <t>ArtyA</t>
        </is>
      </c>
      <c r="B9462" s="9" t="inlineStr">
        <is>
          <t>AquaSaphir Lapis Lazuli Blue Bezel – 2ª versão</t>
        </is>
      </c>
      <c r="C9462" s="4" t="inlineStr">
        <is>
          <t>https://www.artya.com/product-page/aquasaphir-lapis-lazuli-blue-bezel</t>
        </is>
      </c>
      <c r="E9462" s="9" t="inlineStr">
        <is>
          <t>Foto na página oficial do produto (link da página).</t>
        </is>
      </c>
    </row>
    <row r="9463">
      <c r="A9463" s="7" t="inlineStr">
        <is>
          <t>ArtyA</t>
        </is>
      </c>
      <c r="B9463" s="9" t="inlineStr">
        <is>
          <t>AquaSaphir Skeleton</t>
        </is>
      </c>
      <c r="C9463" s="4" t="inlineStr">
        <is>
          <t>https://www.artya.com/product-page/aquasaphir-skeleton</t>
        </is>
      </c>
      <c r="E9463" s="9" t="inlineStr">
        <is>
          <t>Foto na página oficial do produto (link da página).</t>
        </is>
      </c>
    </row>
    <row r="9464">
      <c r="A9464" s="7" t="inlineStr">
        <is>
          <t>ArtyA</t>
        </is>
      </c>
      <c r="B9464" s="9" t="inlineStr">
        <is>
          <t>AquaSaphir Green Aventurine Pink Bezel</t>
        </is>
      </c>
      <c r="C9464" s="4" t="inlineStr">
        <is>
          <t>https://www.artya.com/product-page/aquasaphir-green-aventurine-pink-bezel</t>
        </is>
      </c>
      <c r="E9464" s="9" t="inlineStr">
        <is>
          <t>Foto na página oficial do produto (link da página).</t>
        </is>
      </c>
    </row>
    <row r="9465">
      <c r="A9465" s="7" t="inlineStr">
        <is>
          <t>ArtyA</t>
        </is>
      </c>
      <c r="B9465" s="9" t="inlineStr">
        <is>
          <t>AquaSaphir Meteorite Pink Bezel</t>
        </is>
      </c>
      <c r="C9465" s="4" t="inlineStr">
        <is>
          <t>https://www.artya.com/product-page/aquasaphir-meteorite-pink-bezel</t>
        </is>
      </c>
      <c r="E9465" s="9" t="inlineStr">
        <is>
          <t>Foto na página oficial do produto (link da página).</t>
        </is>
      </c>
    </row>
    <row r="9466">
      <c r="A9466" s="7" t="inlineStr">
        <is>
          <t>ArtyA</t>
        </is>
      </c>
      <c r="B9466" s="9" t="inlineStr">
        <is>
          <t>AquaSaphir Aventurine</t>
        </is>
      </c>
      <c r="C9466" s="4" t="inlineStr">
        <is>
          <t>https://www.artya.com/product-page/aquasaphir-aventurine</t>
        </is>
      </c>
      <c r="E9466" s="9" t="inlineStr">
        <is>
          <t>Foto na página oficial do produto (link da página).</t>
        </is>
      </c>
    </row>
    <row r="9467">
      <c r="A9467" s="7" t="inlineStr">
        <is>
          <t>ArtyA</t>
        </is>
      </c>
      <c r="B9467" s="9" t="inlineStr">
        <is>
          <t>Small Steel Shams Multicolored – 2ª versão</t>
        </is>
      </c>
      <c r="C9467" s="4" t="inlineStr">
        <is>
          <t>https://www.artya.com/product-page/small-steel-shams-multicolored</t>
        </is>
      </c>
      <c r="E9467" s="9" t="inlineStr">
        <is>
          <t>Foto na página oficial do produto (link da página).</t>
        </is>
      </c>
    </row>
    <row r="9468">
      <c r="A9468" s="7" t="inlineStr">
        <is>
          <t>ArtyA</t>
        </is>
      </c>
      <c r="B9468" s="9" t="inlineStr">
        <is>
          <t>Tiny Purity Tourbillon NanoSaphir Bicolor</t>
        </is>
      </c>
      <c r="C9468" s="4" t="inlineStr">
        <is>
          <t>https://static.wixstatic.com/media/7823b0_4c0ec77abed447b6b854e3dcbc46adbf~mv2.jpg</t>
        </is>
      </c>
      <c r="E9468" s="9" t="n"/>
    </row>
    <row r="9469">
      <c r="A9469" s="7" t="inlineStr">
        <is>
          <t>ArtyA</t>
        </is>
      </c>
      <c r="B9469" s="9" t="inlineStr">
        <is>
          <t>AquaSaphir Blue Wave</t>
        </is>
      </c>
      <c r="C9469" s="4" t="inlineStr">
        <is>
          <t>https://www.artya.com/product-page/aquasaphir-blue-wave</t>
        </is>
      </c>
      <c r="E9469" s="9" t="inlineStr">
        <is>
          <t>Foto na página oficial do produto (link da página).</t>
        </is>
      </c>
    </row>
    <row r="9470">
      <c r="A9470" s="7" t="inlineStr">
        <is>
          <t>ArtyA</t>
        </is>
      </c>
      <c r="B9470" s="9" t="inlineStr">
        <is>
          <t>AquaSaphir Meteorite Cyan Bezel</t>
        </is>
      </c>
      <c r="C9470" s="4" t="inlineStr">
        <is>
          <t>https://deployant.com/wp-content/uploads/2023/06/AquaSaphir-Meteorite-Cyan-Bezel.jpg</t>
        </is>
      </c>
      <c r="E9470" s="9" t="inlineStr">
        <is>
          <t>Caixa de 41 mm toda em safira com luneta NanoSaphir ciano, mostrador de meteorito Gibeon, automático ArtyOn COSC, 42 horas, 60 m.</t>
        </is>
      </c>
    </row>
    <row r="9471">
      <c r="A9471" s="7" t="inlineStr">
        <is>
          <t>ArtyA</t>
        </is>
      </c>
      <c r="B9471" s="9" t="inlineStr">
        <is>
          <t>AquaSaphir Cyan Gradient</t>
        </is>
      </c>
      <c r="C9471" s="4" t="inlineStr">
        <is>
          <t>https://www.artya.com/product-page/aquasapphire-cyan-gradient</t>
        </is>
      </c>
      <c r="E9471" s="9" t="inlineStr">
        <is>
          <t>Foto na página oficial do produto (link da página).</t>
        </is>
      </c>
    </row>
    <row r="9472">
      <c r="A9472" s="7" t="inlineStr">
        <is>
          <t>ArtyA</t>
        </is>
      </c>
      <c r="B9472" s="9" t="inlineStr">
        <is>
          <t>Purity Tourbillon NanoSaphir Chameleon – 3ª versão</t>
        </is>
      </c>
      <c r="C9472" s="4" t="inlineStr">
        <is>
          <t>https://www.artya.com/product-page/purity-tourbillon-chameleon-1</t>
        </is>
      </c>
      <c r="E9472" s="9" t="inlineStr">
        <is>
          <t>Foto na página oficial do produto (link da página).</t>
        </is>
      </c>
    </row>
    <row r="9473">
      <c r="A9473" s="7" t="inlineStr">
        <is>
          <t>ArtyA</t>
        </is>
      </c>
      <c r="B9473" s="9" t="inlineStr">
        <is>
          <t>Multigold Tourbillon</t>
        </is>
      </c>
      <c r="C9473" s="4" t="inlineStr">
        <is>
          <t>https://www.artya.com/product-page/multigold-tourbillon</t>
        </is>
      </c>
      <c r="E9473" s="9" t="inlineStr">
        <is>
          <t>Foto na página oficial do produto (link da página).</t>
        </is>
      </c>
    </row>
    <row r="9474">
      <c r="A9474" s="7" t="inlineStr">
        <is>
          <t>ArtyA</t>
        </is>
      </c>
      <c r="B9474" s="9" t="inlineStr">
        <is>
          <t>Purity Origin</t>
        </is>
      </c>
      <c r="C9474" s="4" t="inlineStr">
        <is>
          <t>https://www.artya.com/product-page/purity-origin</t>
        </is>
      </c>
      <c r="E9474" s="9" t="inlineStr">
        <is>
          <t>Foto na página oficial do produto (link da página).</t>
        </is>
      </c>
    </row>
    <row r="9475">
      <c r="A9475" s="7" t="inlineStr">
        <is>
          <t>ArtyA</t>
        </is>
      </c>
      <c r="B9475" s="9" t="inlineStr">
        <is>
          <t>Tobacco Sapphire III</t>
        </is>
      </c>
      <c r="C9475" s="4" t="inlineStr">
        <is>
          <t>https://www.artya.com/product-page/copie-de-tobacco-crystal-iii</t>
        </is>
      </c>
      <c r="E9475" s="9" t="inlineStr">
        <is>
          <t>Foto na página oficial do produto (link da página).</t>
        </is>
      </c>
    </row>
    <row r="9476">
      <c r="A9476" s="7" t="inlineStr">
        <is>
          <t>ArtyA</t>
        </is>
      </c>
      <c r="B9476" s="9" t="inlineStr">
        <is>
          <t>Russian Roulette Desert Eagle</t>
        </is>
      </c>
      <c r="C9476" s="4" t="inlineStr">
        <is>
          <t>https://www.artya.com/product-page/russian-roulette-desert-eagle</t>
        </is>
      </c>
      <c r="E9476" s="9" t="inlineStr">
        <is>
          <t>Foto na página oficial do produto (link da página).</t>
        </is>
      </c>
    </row>
    <row r="9477">
      <c r="A9477" s="7" t="inlineStr">
        <is>
          <t>ArtyA</t>
        </is>
      </c>
      <c r="B9477" s="9" t="inlineStr">
        <is>
          <t>Russian Roulette Choco B&amp;W</t>
        </is>
      </c>
      <c r="C9477" s="4" t="inlineStr">
        <is>
          <t>https://www.artya.com/product-page/russian-roulette-choco-b-w</t>
        </is>
      </c>
      <c r="E9477" s="9" t="inlineStr">
        <is>
          <t>Foto na página oficial do produto (link da página).</t>
        </is>
      </c>
    </row>
    <row r="9478">
      <c r="A9478" s="7" t="inlineStr">
        <is>
          <t>ArtyA</t>
        </is>
      </c>
      <c r="B9478" s="9" t="inlineStr">
        <is>
          <t>Race 250 GTO</t>
        </is>
      </c>
      <c r="C9478" s="4" t="inlineStr">
        <is>
          <t>https://www.artya.com/product-page/250-gto</t>
        </is>
      </c>
      <c r="E9478" s="9" t="inlineStr">
        <is>
          <t>Foto na página oficial do produto (link da página).</t>
        </is>
      </c>
    </row>
    <row r="9479">
      <c r="A9479" s="7" t="inlineStr">
        <is>
          <t>ArtyA</t>
        </is>
      </c>
      <c r="B9479" s="9" t="inlineStr">
        <is>
          <t>Race Gold OZ</t>
        </is>
      </c>
      <c r="C9479" s="4" t="inlineStr">
        <is>
          <t>https://www.artya.com/product-page/race-gold-oz</t>
        </is>
      </c>
      <c r="E9479" s="9" t="inlineStr">
        <is>
          <t>Foto na página oficial do produto (link da página).</t>
        </is>
      </c>
    </row>
    <row r="9480">
      <c r="A9480" s="7" t="inlineStr">
        <is>
          <t>ArtyA</t>
        </is>
      </c>
      <c r="B9480" s="9" t="inlineStr">
        <is>
          <t>Union Jack</t>
        </is>
      </c>
      <c r="C9480" s="4" t="inlineStr">
        <is>
          <t>https://www.artya.com/product-page/uk</t>
        </is>
      </c>
      <c r="E9480" s="9" t="inlineStr">
        <is>
          <t>Foto na página oficial do produto (link da página).</t>
        </is>
      </c>
    </row>
    <row r="9481">
      <c r="A9481" s="7" t="inlineStr">
        <is>
          <t>ArtyA</t>
        </is>
      </c>
      <c r="B9481" s="9" t="inlineStr">
        <is>
          <t>Iron Master</t>
        </is>
      </c>
      <c r="C9481" s="4" t="inlineStr">
        <is>
          <t>https://www.artya.com/product-page/iron-master</t>
        </is>
      </c>
      <c r="E9481" s="9" t="inlineStr">
        <is>
          <t>Foto na página oficial do produto (link da página).</t>
        </is>
      </c>
    </row>
    <row r="9482">
      <c r="A9482" s="7" t="inlineStr">
        <is>
          <t>ArtyA</t>
        </is>
      </c>
      <c r="B9482" s="9" t="inlineStr">
        <is>
          <t>Butterfly Delicacy Set</t>
        </is>
      </c>
      <c r="C9482" s="4" t="inlineStr">
        <is>
          <t>https://www.artya.com/product-page/butterfly-delicacy-ser</t>
        </is>
      </c>
      <c r="E9482" s="9" t="inlineStr">
        <is>
          <t>Foto na página oficial do produto (link da página).</t>
        </is>
      </c>
    </row>
    <row r="9483">
      <c r="A9483" s="7" t="inlineStr">
        <is>
          <t>ArtyA</t>
        </is>
      </c>
      <c r="B9483" s="9" t="inlineStr">
        <is>
          <t>Dome Borealis</t>
        </is>
      </c>
      <c r="C9483" s="4" t="inlineStr">
        <is>
          <t>https://www.artya.com/product-page/dome-borealis</t>
        </is>
      </c>
      <c r="E9483" s="9" t="inlineStr">
        <is>
          <t>Foto na página oficial do produto (link da página).</t>
        </is>
      </c>
    </row>
    <row r="9484">
      <c r="A9484" s="7" t="inlineStr">
        <is>
          <t>ArtyA</t>
        </is>
      </c>
      <c r="B9484" s="9" t="inlineStr">
        <is>
          <t>Enamel ChocoGold</t>
        </is>
      </c>
      <c r="C9484" s="4" t="inlineStr">
        <is>
          <t>https://www.artya.com/product-page/black-enamel-gold</t>
        </is>
      </c>
      <c r="E9484" s="9" t="inlineStr">
        <is>
          <t>Foto na página oficial do produto (link da página).</t>
        </is>
      </c>
    </row>
    <row r="9485">
      <c r="A9485" s="7" t="inlineStr">
        <is>
          <t>ArtyA</t>
        </is>
      </c>
      <c r="B9485" s="9" t="inlineStr">
        <is>
          <t>Silver Skull</t>
        </is>
      </c>
      <c r="C9485" s="4" t="inlineStr">
        <is>
          <t>https://www.artya.com/product-page/silver-skull</t>
        </is>
      </c>
      <c r="E9485" s="9" t="inlineStr">
        <is>
          <t>Foto na página oficial do produto (link da página).</t>
        </is>
      </c>
    </row>
    <row r="9486">
      <c r="A9486" s="7" t="inlineStr">
        <is>
          <t>ArtyA</t>
        </is>
      </c>
      <c r="B9486" s="9" t="inlineStr">
        <is>
          <t>Catacomb</t>
        </is>
      </c>
      <c r="C9486" s="4" t="inlineStr">
        <is>
          <t>https://www.artya.com/product-page/catacomb</t>
        </is>
      </c>
      <c r="E9486" s="9" t="inlineStr">
        <is>
          <t>Foto na página oficial do produto (link da página).</t>
        </is>
      </c>
    </row>
    <row r="9487">
      <c r="A9487" s="7" t="inlineStr">
        <is>
          <t>ArtyA</t>
        </is>
      </c>
      <c r="B9487" s="9" t="inlineStr">
        <is>
          <t>Son of Sea Capri Set 1</t>
        </is>
      </c>
      <c r="C9487" s="4" t="inlineStr">
        <is>
          <t>https://www.artya.com/product-page/son-of-sea-set</t>
        </is>
      </c>
      <c r="E9487" s="9" t="inlineStr">
        <is>
          <t>Foto na página oficial do produto (link da página).</t>
        </is>
      </c>
    </row>
    <row r="9488">
      <c r="A9488" s="7" t="inlineStr">
        <is>
          <t>ArtyA</t>
        </is>
      </c>
      <c r="B9488" s="9" t="inlineStr">
        <is>
          <t>The Judge Tourbillon</t>
        </is>
      </c>
      <c r="C9488" s="4" t="inlineStr">
        <is>
          <t>https://www.artya.com/product-page/the-judge-tourbillon</t>
        </is>
      </c>
      <c r="E9488" s="9" t="inlineStr">
        <is>
          <t>Foto na página oficial do produto (link da página).</t>
        </is>
      </c>
    </row>
    <row r="9489">
      <c r="A9489" s="7" t="inlineStr">
        <is>
          <t>ArtyA</t>
        </is>
      </c>
      <c r="B9489" s="9" t="inlineStr">
        <is>
          <t>Skeleton Minute Repeater Tourbillon Grey</t>
        </is>
      </c>
      <c r="C9489" s="4" t="inlineStr">
        <is>
          <t>https://www.artya.com/product-page/skeleton-minute-repeater-tourbillon</t>
        </is>
      </c>
      <c r="E9489" s="9" t="inlineStr">
        <is>
          <t>Foto na página oficial do produto (link da página).</t>
        </is>
      </c>
    </row>
    <row r="9490">
      <c r="A9490" s="7" t="inlineStr">
        <is>
          <t>ArtyA</t>
        </is>
      </c>
      <c r="B9490" s="9" t="inlineStr">
        <is>
          <t>Lion Minute Repeater Tourbillon</t>
        </is>
      </c>
      <c r="C9490" s="4" t="inlineStr">
        <is>
          <t>https://www.artya.com/product-page/lion-minute-repeater-tourbillon</t>
        </is>
      </c>
      <c r="E9490" s="9" t="inlineStr">
        <is>
          <t>Foto na página oficial do produto (link da página).</t>
        </is>
      </c>
    </row>
    <row r="9491">
      <c r="A9491" s="7" t="inlineStr">
        <is>
          <t>ArtyA</t>
        </is>
      </c>
      <c r="B9491" s="9" t="inlineStr">
        <is>
          <t>Son of Sea Pasionaria 2</t>
        </is>
      </c>
      <c r="C9491" s="4" t="inlineStr">
        <is>
          <t>https://www.artya.com/product-page/son-of-sea-dark-capri</t>
        </is>
      </c>
      <c r="E9491" s="9" t="inlineStr">
        <is>
          <t>Foto na página oficial do produto (link da página).</t>
        </is>
      </c>
    </row>
    <row r="9492">
      <c r="A9492" s="7" t="inlineStr">
        <is>
          <t>ArtyA</t>
        </is>
      </c>
      <c r="B9492" s="9" t="inlineStr">
        <is>
          <t>Son of Sea Ethnic Capri Set 1</t>
        </is>
      </c>
      <c r="C9492" s="4" t="inlineStr">
        <is>
          <t>https://www.artya.com/product-page/son-of-sea-ethnic-capri-set</t>
        </is>
      </c>
      <c r="E9492" s="9" t="inlineStr">
        <is>
          <t>Foto na página oficial do produto (link da página).</t>
        </is>
      </c>
    </row>
    <row r="9493">
      <c r="A9493" s="7" t="inlineStr">
        <is>
          <t>ArtyA</t>
        </is>
      </c>
      <c r="B9493" s="9" t="inlineStr">
        <is>
          <t>Son of Sea Ethnic Capri Set 2</t>
        </is>
      </c>
      <c r="C9493" s="4" t="inlineStr">
        <is>
          <t>https://www.artya.com/product-page/son-of-sea-ethnic-capri-2</t>
        </is>
      </c>
      <c r="E9493" s="9" t="inlineStr">
        <is>
          <t>Foto na página oficial do produto (link da página).</t>
        </is>
      </c>
    </row>
    <row r="9494">
      <c r="A9494" s="7" t="inlineStr">
        <is>
          <t>ArtyA</t>
        </is>
      </c>
      <c r="B9494" s="9" t="inlineStr">
        <is>
          <t>Black Edelweiss</t>
        </is>
      </c>
      <c r="C9494" s="4" t="inlineStr">
        <is>
          <t>https://www.artya.com/product-page/son-of-gears-black-edelweiss</t>
        </is>
      </c>
      <c r="E9494" s="9" t="inlineStr">
        <is>
          <t>Foto na página oficial do produto (link da página).</t>
        </is>
      </c>
    </row>
    <row r="9495">
      <c r="A9495" s="7" t="inlineStr">
        <is>
          <t>ArtyA</t>
        </is>
      </c>
      <c r="B9495" s="9" t="inlineStr">
        <is>
          <t>Black Steel Chrono</t>
        </is>
      </c>
      <c r="C9495" s="4" t="inlineStr">
        <is>
          <t>https://www.artya.com/product-page/black-steel-chrono</t>
        </is>
      </c>
      <c r="E9495" s="9" t="inlineStr">
        <is>
          <t>Foto na página oficial do produto (link da página).</t>
        </is>
      </c>
    </row>
    <row r="9496">
      <c r="A9496" s="7" t="inlineStr">
        <is>
          <t>ArtyA</t>
        </is>
      </c>
      <c r="B9496" s="9" t="inlineStr">
        <is>
          <t>Vortex Brown NanoSaphir</t>
        </is>
      </c>
      <c r="C9496" s="4" t="inlineStr">
        <is>
          <t>https://www.artya.com/product-page/vortex-brown-crystal</t>
        </is>
      </c>
      <c r="E9496" s="9" t="inlineStr">
        <is>
          <t>Foto na página oficial do produto (link da página).</t>
        </is>
      </c>
    </row>
    <row r="9497">
      <c r="A9497" s="7" t="inlineStr">
        <is>
          <t>ArtyA</t>
        </is>
      </c>
      <c r="B9497" s="9" t="inlineStr">
        <is>
          <t>Black Steel Black Chrono III</t>
        </is>
      </c>
      <c r="C9497" s="4" t="inlineStr">
        <is>
          <t>https://www.artya.com/product-page/black-steel-black-chrono-iii</t>
        </is>
      </c>
      <c r="E9497" s="9" t="inlineStr">
        <is>
          <t>Foto na página oficial do produto (link da página).</t>
        </is>
      </c>
    </row>
    <row r="9498">
      <c r="A9498" s="7" t="inlineStr">
        <is>
          <t>ArtyA</t>
        </is>
      </c>
      <c r="B9498" s="9" t="inlineStr">
        <is>
          <t>Pink Chrono Sapphire</t>
        </is>
      </c>
      <c r="C9498" s="4" t="inlineStr">
        <is>
          <t>https://www.artya.com/product-page/pink-chrono-crystal</t>
        </is>
      </c>
      <c r="E9498" s="9" t="inlineStr">
        <is>
          <t>Foto na página oficial do produto (link da página).</t>
        </is>
      </c>
    </row>
    <row r="9499">
      <c r="A9499" s="7" t="inlineStr">
        <is>
          <t>ArtyA</t>
        </is>
      </c>
      <c r="B9499" s="9" t="inlineStr">
        <is>
          <t>Spark NanoSaphir Marbled II</t>
        </is>
      </c>
      <c r="C9499" s="4" t="inlineStr">
        <is>
          <t>https://www.artya.com/product-page/copie-de-spark-nanosapphire-marbled-ii</t>
        </is>
      </c>
      <c r="E9499" s="9" t="inlineStr">
        <is>
          <t>Foto na página oficial do produto (link da página).</t>
        </is>
      </c>
    </row>
    <row r="9500">
      <c r="A9500" s="7" t="inlineStr">
        <is>
          <t>ArtyA</t>
        </is>
      </c>
      <c r="B9500" s="9" t="inlineStr">
        <is>
          <t>Red Chrono Sapphire</t>
        </is>
      </c>
      <c r="C9500" s="4" t="inlineStr">
        <is>
          <t>https://www.artya.com/product-page/red-chrono-crystal</t>
        </is>
      </c>
      <c r="E9500" s="9" t="inlineStr">
        <is>
          <t>Foto na página oficial do produto (link da página).</t>
        </is>
      </c>
    </row>
    <row r="9501">
      <c r="A9501" s="7" t="inlineStr">
        <is>
          <t>ArtyA</t>
        </is>
      </c>
      <c r="B9501" s="9" t="inlineStr">
        <is>
          <t>Yas Chrono Sapphire</t>
        </is>
      </c>
      <c r="C9501" s="4" t="inlineStr">
        <is>
          <t>https://www.artya.com/product-page/yas-chrono-crystal</t>
        </is>
      </c>
      <c r="E9501" s="9" t="inlineStr">
        <is>
          <t>Foto na página oficial do produto (link da página).</t>
        </is>
      </c>
    </row>
    <row r="9502">
      <c r="A9502" s="7" t="inlineStr">
        <is>
          <t>ArtyA</t>
        </is>
      </c>
      <c r="B9502" s="9" t="inlineStr">
        <is>
          <t>Kaki Steel Chrono I</t>
        </is>
      </c>
      <c r="C9502" s="4" t="inlineStr">
        <is>
          <t>https://www.artya.com/product-page/kaki-steel-chrono-i</t>
        </is>
      </c>
      <c r="E9502" s="9" t="inlineStr">
        <is>
          <t>Foto na página oficial do produto (link da página).</t>
        </is>
      </c>
    </row>
    <row r="9503">
      <c r="A9503" s="7" t="inlineStr">
        <is>
          <t>ArtyA</t>
        </is>
      </c>
      <c r="B9503" s="9" t="inlineStr">
        <is>
          <t>Red Steel Black Chrono I</t>
        </is>
      </c>
      <c r="C9503" s="4" t="inlineStr">
        <is>
          <t>https://www.artya.com/product-page/red-steel-black-chrono-i</t>
        </is>
      </c>
      <c r="E9503" s="9" t="inlineStr">
        <is>
          <t>Foto na página oficial do produto (link da página).</t>
        </is>
      </c>
    </row>
    <row r="9504">
      <c r="A9504" s="7" t="inlineStr">
        <is>
          <t>ArtyA</t>
        </is>
      </c>
      <c r="B9504" s="9" t="inlineStr">
        <is>
          <t>White Steel Black Chrono II</t>
        </is>
      </c>
      <c r="C9504" s="4" t="inlineStr">
        <is>
          <t>https://www.artya.com/product-page/white-steel-black-chrono-ii</t>
        </is>
      </c>
      <c r="E9504" s="9" t="inlineStr">
        <is>
          <t>Foto na página oficial do produto (link da página).</t>
        </is>
      </c>
    </row>
    <row r="9505">
      <c r="A9505" s="7" t="inlineStr">
        <is>
          <t>ArtyA</t>
        </is>
      </c>
      <c r="B9505" s="9" t="inlineStr">
        <is>
          <t>AquaSaphir Cyan Gradient Cyan Bezel</t>
        </is>
      </c>
      <c r="C9505" s="4" t="inlineStr">
        <is>
          <t>https://deployant.com/wp-content/uploads/2023/06/AquaSaphir-Blue-Gradient-Cyan-Bezel.jpg</t>
        </is>
      </c>
      <c r="E9505" s="9" t="inlineStr">
        <is>
          <t>Caixa de 41 mm toda em safira com luneta NanoSaphir ciano, mostrador de esmalte em degradê azul, automático ArtyOn COSC, 42 horas, 60 m.</t>
        </is>
      </c>
    </row>
    <row r="9506">
      <c r="A9506" s="7" t="inlineStr">
        <is>
          <t>ArtyA</t>
        </is>
      </c>
      <c r="B9506" s="9" t="inlineStr">
        <is>
          <t>Green AquaSaphir Onyx</t>
        </is>
      </c>
      <c r="C9506" s="4" t="inlineStr">
        <is>
          <t>https://www.artya.com/product-page/diver-green-crystal-green-aventurine</t>
        </is>
      </c>
      <c r="E9506" s="9" t="inlineStr">
        <is>
          <t>Foto na página oficial do produto (link da página).</t>
        </is>
      </c>
    </row>
    <row r="9507">
      <c r="A9507" s="7" t="inlineStr">
        <is>
          <t>ArtyA</t>
        </is>
      </c>
      <c r="B9507" s="9" t="inlineStr">
        <is>
          <t>AquaSaphir Aventurine Blue Bezel</t>
        </is>
      </c>
      <c r="C9507" s="4" t="inlineStr">
        <is>
          <t>https://www.artya.com/product-page/copie-de-artya-blue-diver-crystal</t>
        </is>
      </c>
      <c r="E9507" s="9" t="inlineStr">
        <is>
          <t>Foto na página oficial do produto (link da página).</t>
        </is>
      </c>
    </row>
    <row r="9508">
      <c r="A9508" s="7" t="inlineStr">
        <is>
          <t>ArtyA</t>
        </is>
      </c>
      <c r="B9508" s="9" t="inlineStr">
        <is>
          <t>AquaSaphir Blue Smoke Blue Bezel</t>
        </is>
      </c>
      <c r="C9508" s="4" t="inlineStr">
        <is>
          <t>https://www.artya.com/product-page/diver-crystal-blue-smoke-blue-bezel</t>
        </is>
      </c>
      <c r="E9508" s="9" t="inlineStr">
        <is>
          <t>Foto na página oficial do produto (link da página).</t>
        </is>
      </c>
    </row>
    <row r="9509">
      <c r="A9509" s="7" t="inlineStr">
        <is>
          <t>ArtyA</t>
        </is>
      </c>
      <c r="B9509" s="9" t="inlineStr">
        <is>
          <t>AquaSaphir Green Smoke</t>
        </is>
      </c>
      <c r="C9509" s="4" t="inlineStr">
        <is>
          <t>https://www.artya.com/product-page/diver-sapphire-green-smoke</t>
        </is>
      </c>
      <c r="E9509" s="9" t="inlineStr">
        <is>
          <t>Foto na página oficial do produto (link da página).</t>
        </is>
      </c>
    </row>
    <row r="9510">
      <c r="A9510" s="7" t="inlineStr">
        <is>
          <t>ArtyA</t>
        </is>
      </c>
      <c r="B9510" s="9" t="inlineStr">
        <is>
          <t>AquaSaphir Meteorite Grey Bezel</t>
        </is>
      </c>
      <c r="C9510" s="4" t="inlineStr">
        <is>
          <t>https://www.artya.com/product-page/diver-crystal-meteorite-blue-bezel</t>
        </is>
      </c>
      <c r="E9510" s="9" t="inlineStr">
        <is>
          <t>Foto na página oficial do produto (link da página).</t>
        </is>
      </c>
    </row>
    <row r="9511">
      <c r="A9511" s="7" t="inlineStr">
        <is>
          <t>ArtyA</t>
        </is>
      </c>
      <c r="B9511" s="9" t="inlineStr">
        <is>
          <t>Depth Gauge Black</t>
        </is>
      </c>
      <c r="C9511" s="4" t="inlineStr">
        <is>
          <t>https://www.artya.com/product-page/depth-gauge-black</t>
        </is>
      </c>
      <c r="E9511" s="9" t="inlineStr">
        <is>
          <t>Foto na página oficial do produto (link da página).</t>
        </is>
      </c>
    </row>
    <row r="9512">
      <c r="A9512" s="7" t="inlineStr">
        <is>
          <t>ArtyA</t>
        </is>
      </c>
      <c r="B9512" s="9" t="inlineStr">
        <is>
          <t>Golden Wave</t>
        </is>
      </c>
      <c r="C9512" s="4" t="inlineStr">
        <is>
          <t>https://www.artya.com/product-page/golden-wave</t>
        </is>
      </c>
      <c r="E9512" s="9" t="inlineStr">
        <is>
          <t>Foto na página oficial do produto (link da página).</t>
        </is>
      </c>
    </row>
    <row r="9513">
      <c r="A9513" s="7" t="inlineStr">
        <is>
          <t>ArtyA</t>
        </is>
      </c>
      <c r="B9513" s="9" t="inlineStr">
        <is>
          <t>Black Aventurine</t>
        </is>
      </c>
      <c r="C9513" s="4" t="inlineStr">
        <is>
          <t>https://www.artya.com/product-page/black-aventurine</t>
        </is>
      </c>
      <c r="E9513" s="9" t="inlineStr">
        <is>
          <t>Foto na página oficial do produto (link da página).</t>
        </is>
      </c>
    </row>
    <row r="9514">
      <c r="A9514" s="7" t="inlineStr">
        <is>
          <t>ArtyA</t>
        </is>
      </c>
      <c r="B9514" s="9" t="inlineStr">
        <is>
          <t>Blue Smoke</t>
        </is>
      </c>
      <c r="C9514" s="4" t="inlineStr">
        <is>
          <t>https://www.artya.com/product-page/blue-smoke</t>
        </is>
      </c>
      <c r="E9514" s="9" t="inlineStr">
        <is>
          <t>Foto na página oficial do produto (link da página).</t>
        </is>
      </c>
    </row>
    <row r="9515">
      <c r="A9515" s="7" t="inlineStr">
        <is>
          <t>ArtyA</t>
        </is>
      </c>
      <c r="B9515" s="9" t="inlineStr">
        <is>
          <t>Green Smoke</t>
        </is>
      </c>
      <c r="C9515" s="4" t="inlineStr">
        <is>
          <t>https://www.artya.com/product-page/green-smoke</t>
        </is>
      </c>
      <c r="E9515" s="9" t="inlineStr">
        <is>
          <t>Foto na página oficial do produto (link da página).</t>
        </is>
      </c>
    </row>
    <row r="9516">
      <c r="A9516" s="7" t="inlineStr">
        <is>
          <t>ArtyA</t>
        </is>
      </c>
      <c r="B9516" s="9" t="inlineStr">
        <is>
          <t>Diver Yas Carbon</t>
        </is>
      </c>
      <c r="C9516" s="4" t="inlineStr">
        <is>
          <t>https://www.artya.com/product-page/diver-yas-carbon</t>
        </is>
      </c>
      <c r="E9516" s="9" t="inlineStr">
        <is>
          <t>Foto na página oficial do produto (link da página).</t>
        </is>
      </c>
    </row>
    <row r="9517">
      <c r="A9517" s="7" t="inlineStr">
        <is>
          <t>ArtyA</t>
        </is>
      </c>
      <c r="B9517" s="9" t="inlineStr">
        <is>
          <t>Son of a Gun The Dispatcher</t>
        </is>
      </c>
      <c r="C9517" s="4" t="inlineStr">
        <is>
          <t>https://www.artya.com/product-page/son-of-a-gun-the-dispatcher-3</t>
        </is>
      </c>
      <c r="E9517" s="9" t="inlineStr">
        <is>
          <t>Foto na página oficial do produto (link da página).</t>
        </is>
      </c>
    </row>
    <row r="9518">
      <c r="A9518" s="7" t="inlineStr">
        <is>
          <t>ArtyA</t>
        </is>
      </c>
      <c r="B9518" s="9" t="inlineStr">
        <is>
          <t>Son of a Gun Target I</t>
        </is>
      </c>
      <c r="C9518" s="4" t="inlineStr">
        <is>
          <t>https://www.artya.com/product-page/son-of-a-gun-target-1</t>
        </is>
      </c>
      <c r="E9518" s="9" t="inlineStr">
        <is>
          <t>Foto na página oficial do produto (link da página).</t>
        </is>
      </c>
    </row>
    <row r="9519">
      <c r="A9519" s="7" t="inlineStr">
        <is>
          <t>ArtyA</t>
        </is>
      </c>
      <c r="B9519" s="9" t="inlineStr">
        <is>
          <t>Son of a Gun Target II</t>
        </is>
      </c>
      <c r="C9519" s="4" t="inlineStr">
        <is>
          <t>https://www.artya.com/product-page/son-of-a-gun-target-2</t>
        </is>
      </c>
      <c r="E9519" s="9" t="inlineStr">
        <is>
          <t>Foto na página oficial do produto (link da página).</t>
        </is>
      </c>
    </row>
    <row r="9520">
      <c r="A9520" s="7" t="inlineStr">
        <is>
          <t>ArtyA</t>
        </is>
      </c>
      <c r="B9520" s="9" t="inlineStr">
        <is>
          <t>Delicacy Set 5</t>
        </is>
      </c>
      <c r="C9520" s="4" t="inlineStr">
        <is>
          <t>https://www.artya.com/product-page/delicacy-set-5</t>
        </is>
      </c>
      <c r="E9520" s="9" t="inlineStr">
        <is>
          <t>Foto na página oficial do produto (link da página).</t>
        </is>
      </c>
    </row>
    <row r="9521">
      <c r="A9521" s="7" t="inlineStr">
        <is>
          <t>ArtyA</t>
        </is>
      </c>
      <c r="B9521" s="9" t="inlineStr">
        <is>
          <t>Son of Earth Crazy Butterfly</t>
        </is>
      </c>
      <c r="C9521" s="4" t="inlineStr">
        <is>
          <t>https://www.artya.com/product-page/son-of-earth-crazy-butterfly</t>
        </is>
      </c>
      <c r="E9521" s="9" t="inlineStr">
        <is>
          <t>Foto na página oficial do produto (link da página).</t>
        </is>
      </c>
    </row>
    <row r="9522">
      <c r="A9522" s="7" t="inlineStr">
        <is>
          <t>ArtyA</t>
        </is>
      </c>
      <c r="B9522" s="9" t="inlineStr">
        <is>
          <t>Precious Butterfly</t>
        </is>
      </c>
      <c r="C9522" s="4" t="inlineStr">
        <is>
          <t>https://www.artya.com/product-page/precious-butterfly</t>
        </is>
      </c>
      <c r="E9522" s="9" t="inlineStr">
        <is>
          <t>Foto na página oficial do produto (link da página).</t>
        </is>
      </c>
    </row>
    <row r="9523">
      <c r="A9523" s="7" t="inlineStr">
        <is>
          <t>ArtyA</t>
        </is>
      </c>
      <c r="B9523" s="9" t="inlineStr">
        <is>
          <t>Son of a Gun AMMO-2</t>
        </is>
      </c>
      <c r="C9523" s="4" t="inlineStr">
        <is>
          <t>https://www.artya.com/product-page/son-of-a-gun-ammo-1</t>
        </is>
      </c>
      <c r="E9523" s="9" t="inlineStr">
        <is>
          <t>Foto na página oficial do produto (link da página).</t>
        </is>
      </c>
    </row>
    <row r="9524">
      <c r="A9524" s="7" t="inlineStr">
        <is>
          <t>ArtyA</t>
        </is>
      </c>
      <c r="B9524" s="9" t="inlineStr">
        <is>
          <t>Son of a Gun Don't Shout 4</t>
        </is>
      </c>
      <c r="C9524" s="4" t="inlineStr">
        <is>
          <t>https://www.artya.com/product-page/son-of-a-gun-don-t-shout-4</t>
        </is>
      </c>
      <c r="E9524" s="9" t="inlineStr">
        <is>
          <t>Foto na página oficial do produto (link da página).</t>
        </is>
      </c>
    </row>
    <row r="9525">
      <c r="A9525" s="7" t="inlineStr">
        <is>
          <t>ArtyA</t>
        </is>
      </c>
      <c r="B9525" s="9" t="inlineStr">
        <is>
          <t>Engraved Shams Bicolor</t>
        </is>
      </c>
      <c r="C9525" s="4" t="inlineStr">
        <is>
          <t>https://www.artya.com/product-page/engraved-shams-bicolor</t>
        </is>
      </c>
      <c r="E9525" s="9" t="inlineStr">
        <is>
          <t>Foto na página oficial do produto (link da página).</t>
        </is>
      </c>
    </row>
    <row r="9526">
      <c r="A9526" s="7" t="inlineStr">
        <is>
          <t>ArtyA</t>
        </is>
      </c>
      <c r="B9526" s="9" t="inlineStr">
        <is>
          <t>Engraved Shams Bicolor Blue</t>
        </is>
      </c>
      <c r="C9526" s="4" t="inlineStr">
        <is>
          <t>https://www.artya.com/product-page/engraved-shams-bicolor-blue</t>
        </is>
      </c>
      <c r="E9526" s="9" t="inlineStr">
        <is>
          <t>Foto na página oficial do produto (link da página).</t>
        </is>
      </c>
    </row>
    <row r="9527">
      <c r="A9527" s="7" t="inlineStr">
        <is>
          <t>ArtyA</t>
        </is>
      </c>
      <c r="B9527" s="9" t="inlineStr">
        <is>
          <t>Black Shams Sapphire</t>
        </is>
      </c>
      <c r="C9527" s="4" t="inlineStr">
        <is>
          <t>https://www.artya.com/product-page/black-shams-sapphire</t>
        </is>
      </c>
      <c r="E9527" s="9" t="inlineStr">
        <is>
          <t>Foto na página oficial do produto (link da página).</t>
        </is>
      </c>
    </row>
    <row r="9528">
      <c r="A9528" s="7" t="inlineStr">
        <is>
          <t>ArtyA</t>
        </is>
      </c>
      <c r="B9528" s="9" t="inlineStr">
        <is>
          <t>Golden Shams Bicolor</t>
        </is>
      </c>
      <c r="C9528" s="4" t="inlineStr">
        <is>
          <t>https://www.artya.com/product-page/son-of-gears-shams-bicolor-1</t>
        </is>
      </c>
      <c r="E9528" s="9" t="inlineStr">
        <is>
          <t>Foto na página oficial do produto (link da página).</t>
        </is>
      </c>
    </row>
    <row r="9529">
      <c r="A9529" s="7" t="inlineStr">
        <is>
          <t>ArtyA</t>
        </is>
      </c>
      <c r="B9529" s="9" t="inlineStr">
        <is>
          <t>Dome Steel Shams</t>
        </is>
      </c>
      <c r="C9529" s="4" t="inlineStr">
        <is>
          <t>https://www.artya.com/product-page/dome-steel-shams</t>
        </is>
      </c>
      <c r="E9529" s="9" t="inlineStr">
        <is>
          <t>Foto na página oficial do produto (link da página).</t>
        </is>
      </c>
    </row>
    <row r="9530">
      <c r="A9530" s="7" t="inlineStr">
        <is>
          <t>ArtyA</t>
        </is>
      </c>
      <c r="B9530" s="9" t="inlineStr">
        <is>
          <t>Son of Earth Cosmos 4</t>
        </is>
      </c>
      <c r="C9530" s="4" t="inlineStr">
        <is>
          <t>https://www.artya.com/product-page/son-of-earth-cosmos-4</t>
        </is>
      </c>
      <c r="E9530" s="9" t="inlineStr">
        <is>
          <t>Foto na página oficial do produto (link da página).</t>
        </is>
      </c>
    </row>
    <row r="9531">
      <c r="A9531" s="7" t="inlineStr">
        <is>
          <t>ArtyA</t>
        </is>
      </c>
      <c r="B9531" s="9" t="inlineStr">
        <is>
          <t>Bloody Skull</t>
        </is>
      </c>
      <c r="C9531" s="4" t="inlineStr">
        <is>
          <t>https://www.artya.com/product-page/bloody-skull</t>
        </is>
      </c>
      <c r="E9531" s="9" t="inlineStr">
        <is>
          <t>Foto na página oficial do produto (link da página).</t>
        </is>
      </c>
    </row>
    <row r="9532">
      <c r="A9532" s="7" t="inlineStr">
        <is>
          <t>ArtyA</t>
        </is>
      </c>
      <c r="B9532" s="9" t="inlineStr">
        <is>
          <t>Skull Choco</t>
        </is>
      </c>
      <c r="C9532" s="4" t="inlineStr">
        <is>
          <t>https://www.artya.com/product-page/skull-choco</t>
        </is>
      </c>
      <c r="E9532" s="9" t="inlineStr">
        <is>
          <t>Foto na página oficial do produto (link da página).</t>
        </is>
      </c>
    </row>
    <row r="9533">
      <c r="A9533" s="7" t="inlineStr">
        <is>
          <t>ArtyA</t>
        </is>
      </c>
      <c r="B9533" s="9" t="inlineStr">
        <is>
          <t>Floral Skull</t>
        </is>
      </c>
      <c r="C9533" s="4" t="inlineStr">
        <is>
          <t>https://www.artya.com/product-page/floral-skull</t>
        </is>
      </c>
      <c r="E9533" s="9" t="inlineStr">
        <is>
          <t>Foto na página oficial do produto (link da página).</t>
        </is>
      </c>
    </row>
    <row r="9534">
      <c r="A9534" s="7" t="inlineStr">
        <is>
          <t>ArtyA</t>
        </is>
      </c>
      <c r="B9534" s="9" t="inlineStr">
        <is>
          <t>Golden Skull</t>
        </is>
      </c>
      <c r="C9534" s="4" t="inlineStr">
        <is>
          <t>https://www.artya.com/product-page/golden-skull</t>
        </is>
      </c>
      <c r="E9534" s="9" t="inlineStr">
        <is>
          <t>Foto na página oficial do produto (link da página).</t>
        </is>
      </c>
    </row>
    <row r="9535">
      <c r="A9535" s="7" t="inlineStr">
        <is>
          <t>ArtyA</t>
        </is>
      </c>
      <c r="B9535" s="9" t="inlineStr">
        <is>
          <t>Pink Skull</t>
        </is>
      </c>
      <c r="C9535" s="4" t="inlineStr">
        <is>
          <t>https://www.artya.com/product-page/mother-of-pearl-9</t>
        </is>
      </c>
      <c r="E9535" s="9" t="inlineStr">
        <is>
          <t>Foto na página oficial do produto (link da página).</t>
        </is>
      </c>
    </row>
    <row r="9536">
      <c r="A9536" s="7" t="inlineStr">
        <is>
          <t>ArtyA</t>
        </is>
      </c>
      <c r="B9536" s="9" t="inlineStr">
        <is>
          <t>Black Essence</t>
        </is>
      </c>
      <c r="C9536" s="4" t="inlineStr">
        <is>
          <t>https://www.artya.com/product-page/black-essence</t>
        </is>
      </c>
      <c r="E9536" s="9" t="inlineStr">
        <is>
          <t>Foto na página oficial do produto (link da página).</t>
        </is>
      </c>
    </row>
    <row r="9537">
      <c r="A9537" s="7" t="inlineStr">
        <is>
          <t>ArtyA</t>
        </is>
      </c>
      <c r="B9537" s="9" t="inlineStr">
        <is>
          <t>Red &amp; Purple Skull</t>
        </is>
      </c>
      <c r="C9537" s="4" t="inlineStr">
        <is>
          <t>https://www.artya.com/product-page/red-purple-skull</t>
        </is>
      </c>
      <c r="E9537" s="9" t="inlineStr">
        <is>
          <t>Foto na página oficial do produto (link da página).</t>
        </is>
      </c>
    </row>
    <row r="9538">
      <c r="A9538" s="7" t="inlineStr">
        <is>
          <t>ArtyA</t>
        </is>
      </c>
      <c r="B9538" s="9" t="inlineStr">
        <is>
          <t>Race</t>
        </is>
      </c>
      <c r="C9538" s="4" t="inlineStr">
        <is>
          <t>https://www.artya.com/product-page/race</t>
        </is>
      </c>
      <c r="E9538" s="9" t="inlineStr">
        <is>
          <t>Foto na página oficial do produto (link da página).</t>
        </is>
      </c>
    </row>
    <row r="9539">
      <c r="A9539" s="7" t="inlineStr">
        <is>
          <t>ArtyA</t>
        </is>
      </c>
      <c r="B9539" s="9" t="inlineStr">
        <is>
          <t>Race Gold BBS</t>
        </is>
      </c>
      <c r="C9539" s="4" t="inlineStr">
        <is>
          <t>https://www.artya.com/product-page/race-gold-bbs</t>
        </is>
      </c>
      <c r="E9539" s="9" t="inlineStr">
        <is>
          <t>Foto na página oficial do produto (link da página).</t>
        </is>
      </c>
    </row>
    <row r="9540">
      <c r="A9540" s="7" t="inlineStr">
        <is>
          <t>ArtyA</t>
        </is>
      </c>
      <c r="B9540" s="9" t="inlineStr">
        <is>
          <t>Race Black OZ</t>
        </is>
      </c>
      <c r="C9540" s="4" t="inlineStr">
        <is>
          <t>https://www.artya.com/product-page/race-oz-black</t>
        </is>
      </c>
      <c r="E9540" s="9" t="inlineStr">
        <is>
          <t>Foto na página oficial do produto (link da página).</t>
        </is>
      </c>
    </row>
    <row r="9541">
      <c r="A9541" s="7" t="inlineStr">
        <is>
          <t>ArtyA</t>
        </is>
      </c>
      <c r="B9541" s="9" t="inlineStr">
        <is>
          <t>Race 250 GTO Black</t>
        </is>
      </c>
      <c r="C9541" s="4" t="inlineStr">
        <is>
          <t>https://www.artya.com/product-page/race-250-gto-full-black</t>
        </is>
      </c>
      <c r="E9541" s="9" t="inlineStr">
        <is>
          <t>Foto na página oficial do produto (link da página).</t>
        </is>
      </c>
    </row>
    <row r="9542">
      <c r="A9542" s="7" t="inlineStr">
        <is>
          <t>ArtyA</t>
        </is>
      </c>
      <c r="B9542" s="9" t="inlineStr">
        <is>
          <t>Russian Roulette Extreme Desert Eagle ChocoGold</t>
        </is>
      </c>
      <c r="C9542" s="4" t="inlineStr">
        <is>
          <t>https://www.artya.com/product-page/russian-roulette-extreme-desert-eagl</t>
        </is>
      </c>
      <c r="E9542" s="9" t="inlineStr">
        <is>
          <t>Foto na página oficial do produto (link da página).</t>
        </is>
      </c>
    </row>
    <row r="9543">
      <c r="A9543" s="7" t="inlineStr">
        <is>
          <t>ArtyA</t>
        </is>
      </c>
      <c r="B9543" s="9" t="inlineStr">
        <is>
          <t>Russian Roulette A1 Black &amp; Black</t>
        </is>
      </c>
      <c r="C9543" s="4" t="inlineStr">
        <is>
          <t>https://www.artya.com/product-page/russian-roulette-a1-black-black</t>
        </is>
      </c>
      <c r="E9543" s="9" t="inlineStr">
        <is>
          <t>Foto na página oficial do produto (link da página).</t>
        </is>
      </c>
    </row>
    <row r="9544">
      <c r="A9544" s="7" t="inlineStr">
        <is>
          <t>ArtyA</t>
        </is>
      </c>
      <c r="B9544" s="9" t="inlineStr">
        <is>
          <t>Russian Roulette Bronze Edition</t>
        </is>
      </c>
      <c r="C9544" s="4" t="inlineStr">
        <is>
          <t>https://www.artya.com/product-page/russian-roulette-bronze-edition</t>
        </is>
      </c>
      <c r="E9544" s="9" t="inlineStr">
        <is>
          <t>Foto na página oficial do produto (link da página).</t>
        </is>
      </c>
    </row>
    <row r="9545">
      <c r="A9545" s="7" t="inlineStr">
        <is>
          <t>ArtyA</t>
        </is>
      </c>
      <c r="B9545" s="9" t="inlineStr">
        <is>
          <t>Russian Roulette A1 Black &amp; Grey</t>
        </is>
      </c>
      <c r="C9545" s="4" t="inlineStr">
        <is>
          <t>https://www.artya.com/product-page/russian-roulette-a1-black-grey</t>
        </is>
      </c>
      <c r="E9545" s="9" t="inlineStr">
        <is>
          <t>Foto na página oficial do produto (link da página).</t>
        </is>
      </c>
    </row>
    <row r="9546">
      <c r="A9546" s="7" t="inlineStr">
        <is>
          <t>ArtyA</t>
        </is>
      </c>
      <c r="B9546" s="9" t="inlineStr">
        <is>
          <t>Russian Roulette Python ChocoGold</t>
        </is>
      </c>
      <c r="C9546" s="4" t="inlineStr">
        <is>
          <t>https://www.artya.com/product-page/russian-roulette-python-choco-gold</t>
        </is>
      </c>
      <c r="E9546" s="9" t="inlineStr">
        <is>
          <t>Foto na página oficial do produto (link da página).</t>
        </is>
      </c>
    </row>
    <row r="9547">
      <c r="A9547" s="7" t="inlineStr">
        <is>
          <t>ArtyA</t>
        </is>
      </c>
      <c r="B9547" s="9" t="inlineStr">
        <is>
          <t>Black Tobacco</t>
        </is>
      </c>
      <c r="C9547" s="4" t="inlineStr">
        <is>
          <t>https://www.artya.com/product-page/black-tobacco</t>
        </is>
      </c>
      <c r="E9547" s="9" t="inlineStr">
        <is>
          <t>Foto na página oficial do produto (link da página).</t>
        </is>
      </c>
    </row>
    <row r="9548">
      <c r="A9548" s="7" t="inlineStr">
        <is>
          <t>ArtyA</t>
        </is>
      </c>
      <c r="B9548" s="9" t="inlineStr">
        <is>
          <t>Tobacco ChocoGold</t>
        </is>
      </c>
      <c r="C9548" s="4" t="inlineStr">
        <is>
          <t>https://www.artya.com/product-page/tobacco-chocogold</t>
        </is>
      </c>
      <c r="E9548" s="9" t="inlineStr">
        <is>
          <t>Foto na página oficial do produto (link da página).</t>
        </is>
      </c>
    </row>
    <row r="9549">
      <c r="A9549" s="7" t="inlineStr">
        <is>
          <t>ArtyA</t>
        </is>
      </c>
      <c r="B9549" s="9" t="inlineStr">
        <is>
          <t>Black Small Brown Enamel</t>
        </is>
      </c>
      <c r="C9549" s="4" t="inlineStr">
        <is>
          <t>https://www.artya.com/product-page/black-small-brown-enamel</t>
        </is>
      </c>
      <c r="E9549" s="9" t="inlineStr">
        <is>
          <t>Foto na página oficial do produto (link da página).</t>
        </is>
      </c>
    </row>
    <row r="9550">
      <c r="A9550" s="7" t="inlineStr">
        <is>
          <t>ArtyA</t>
        </is>
      </c>
      <c r="B9550" s="9" t="inlineStr">
        <is>
          <t>Blue Enamel</t>
        </is>
      </c>
      <c r="C9550" s="4" t="inlineStr">
        <is>
          <t>https://everywatch.com/artya/watch-32635855</t>
        </is>
      </c>
      <c r="E9550" s="9" t="inlineStr">
        <is>
          <t>Caixa de 44 mm em aço, mostrador azul de esmalte. Visto só em anúncio do EveryWatch (link do anúncio).</t>
        </is>
      </c>
    </row>
    <row r="9551">
      <c r="A9551" s="7" t="inlineStr">
        <is>
          <t>ArtyA</t>
        </is>
      </c>
      <c r="B9551" s="9" t="inlineStr">
        <is>
          <t>Complexity Sapphire Griffe Silver</t>
        </is>
      </c>
      <c r="C9551" s="4" t="inlineStr">
        <is>
          <t>https://static.wixstatic.com/media/250e1b_261d6850b8b4402ea307bcafd118e772~mv2.jpg</t>
        </is>
      </c>
      <c r="E9551" s="9" t="inlineStr">
        <is>
          <t>Caixa de 42 mm em safira transparente, mostrador Griffe prateado, corda manual.</t>
        </is>
      </c>
    </row>
    <row r="9552">
      <c r="A9552" s="7" t="inlineStr">
        <is>
          <t>ArtyA</t>
        </is>
      </c>
      <c r="B9552" s="9" t="inlineStr">
        <is>
          <t>Complexity Sapphire Matte Silver</t>
        </is>
      </c>
      <c r="C9552" s="4" t="inlineStr">
        <is>
          <t>https://static.wixstatic.com/media/250e1b_7b0f34141ccb4469832dd2989e24a80e~mv2.jpg</t>
        </is>
      </c>
      <c r="E9552" s="9" t="inlineStr">
        <is>
          <t>Caixa de 42 mm em safira transparente, mostrador prateado fosco, corda manual.</t>
        </is>
      </c>
    </row>
    <row r="9553">
      <c r="A9553" s="7" t="inlineStr">
        <is>
          <t>ArtyA</t>
        </is>
      </c>
      <c r="B9553" s="9" t="inlineStr">
        <is>
          <t>Complexity Pigeon's Blood Ruby Griffe Anthracite</t>
        </is>
      </c>
      <c r="C9553" s="4" t="inlineStr">
        <is>
          <t>https://static.wixstatic.com/media/250e1b_b8bf8a617c3f498bbe82e20fdfb6d833~mv2.jpg</t>
        </is>
      </c>
      <c r="E9553" s="9" t="inlineStr">
        <is>
          <t>Caixa de 42 mm em rubi sangue-de-pombo, mostrador Griffe antracite, corda manual.</t>
        </is>
      </c>
    </row>
    <row r="9554">
      <c r="A9554" s="7" t="inlineStr">
        <is>
          <t>ArtyA</t>
        </is>
      </c>
      <c r="B9554" s="9" t="inlineStr">
        <is>
          <t>Complexity Pigeon's Blood Ruby Matte Anthracite</t>
        </is>
      </c>
      <c r="C9554" s="4" t="inlineStr">
        <is>
          <t>https://static.wixstatic.com/media/250e1b_5e81265dbdc14e8d9725be6a2e3087f4~mv2.jpg</t>
        </is>
      </c>
      <c r="E9554" s="9" t="inlineStr">
        <is>
          <t>Caixa de 42 mm em rubi sangue-de-pombo, mostrador antracite fosco, corda manual.</t>
        </is>
      </c>
    </row>
    <row r="9555">
      <c r="A9555" s="7" t="inlineStr">
        <is>
          <t>ArtyA</t>
        </is>
      </c>
      <c r="B9555" s="9" t="inlineStr">
        <is>
          <t>Wave Sapphire</t>
        </is>
      </c>
      <c r="C9555" s="4" t="inlineStr">
        <is>
          <t>https://www.artya.com/product-page/artya-wave-crystal</t>
        </is>
      </c>
      <c r="E9555" s="9" t="inlineStr">
        <is>
          <t>Foto na página oficial do produto (link da página).</t>
        </is>
      </c>
    </row>
    <row r="9556">
      <c r="A9556" s="7" t="inlineStr">
        <is>
          <t>ArtyA</t>
        </is>
      </c>
      <c r="B9556" s="9" t="inlineStr">
        <is>
          <t>Snowflake Fluo NanoSaphir Chameleon</t>
        </is>
      </c>
      <c r="C9556" s="4" t="inlineStr">
        <is>
          <t>https://www.artya.com/product-page/snowflake-fluo-nanosapphire-chameleon</t>
        </is>
      </c>
      <c r="E9556" s="9" t="inlineStr">
        <is>
          <t>Foto na página oficial do produto (link da página).</t>
        </is>
      </c>
    </row>
    <row r="9557">
      <c r="A9557" s="7" t="inlineStr">
        <is>
          <t>ArtyA</t>
        </is>
      </c>
      <c r="B9557" s="9" t="inlineStr">
        <is>
          <t>White Snowflake Sapphire – 2ª versão</t>
        </is>
      </c>
      <c r="C9557" s="4" t="inlineStr">
        <is>
          <t>https://www.artya.com/product-page/white-snowflake-sapphire</t>
        </is>
      </c>
      <c r="E9557" s="9" t="inlineStr">
        <is>
          <t>Foto na página oficial do produto (link da página).</t>
        </is>
      </c>
    </row>
    <row r="9558">
      <c r="A9558" s="7" t="inlineStr">
        <is>
          <t>ArtyA</t>
        </is>
      </c>
      <c r="B9558" s="9" t="inlineStr">
        <is>
          <t>Golden Shams Sapphire – 2ª versão</t>
        </is>
      </c>
      <c r="C9558" s="4" t="inlineStr">
        <is>
          <t>https://www.artya.com/product-page/golden-shams-sapphire</t>
        </is>
      </c>
      <c r="E9558" s="9" t="inlineStr">
        <is>
          <t>Foto na página oficial do produto (link da página).</t>
        </is>
      </c>
    </row>
    <row r="9559">
      <c r="A9559" s="7" t="inlineStr">
        <is>
          <t>ArtyA</t>
        </is>
      </c>
      <c r="B9559" s="9" t="inlineStr">
        <is>
          <t>Silver Shams Sapphire</t>
        </is>
      </c>
      <c r="C9559" s="4" t="inlineStr">
        <is>
          <t>https://www.artya.com/product-page/silver-shams-sapphire</t>
        </is>
      </c>
      <c r="E9559" s="9" t="inlineStr">
        <is>
          <t>Foto na página oficial do produto (link da página).</t>
        </is>
      </c>
    </row>
    <row r="9560">
      <c r="A9560" s="7" t="inlineStr">
        <is>
          <t>ArtyA</t>
        </is>
      </c>
      <c r="B9560" s="9" t="inlineStr">
        <is>
          <t>Blue Star Sapphire</t>
        </is>
      </c>
      <c r="C9560" s="4" t="inlineStr">
        <is>
          <t>https://www.artya.com/product-page/blue-star-sapphire</t>
        </is>
      </c>
      <c r="E9560" s="9" t="inlineStr">
        <is>
          <t>Foto na página oficial do produto (link da página).</t>
        </is>
      </c>
    </row>
    <row r="9561">
      <c r="A9561" s="7" t="inlineStr">
        <is>
          <t>ArtyA</t>
        </is>
      </c>
      <c r="B9561" s="9" t="inlineStr">
        <is>
          <t>White Enamel Sapphire</t>
        </is>
      </c>
      <c r="C9561" s="4" t="inlineStr">
        <is>
          <t>https://www.artya.com/product-page/red-burgundy-enamel-crystal</t>
        </is>
      </c>
      <c r="E9561" s="9" t="inlineStr">
        <is>
          <t>Foto na página oficial do produto (link da página).</t>
        </is>
      </c>
    </row>
    <row r="9562">
      <c r="A9562" s="7" t="inlineStr">
        <is>
          <t>ArtyA</t>
        </is>
      </c>
      <c r="B9562" s="9" t="inlineStr">
        <is>
          <t>Butterfly NanoSaphir Marbled II</t>
        </is>
      </c>
      <c r="C9562" s="4" t="inlineStr">
        <is>
          <t>https://www.artya.com/product-page/butterfly-nanosapphire-marbled-ii</t>
        </is>
      </c>
      <c r="E9562" s="9" t="inlineStr">
        <is>
          <t>Foto na página oficial do produto (link da página).</t>
        </is>
      </c>
    </row>
    <row r="9563">
      <c r="A9563" s="7" t="inlineStr">
        <is>
          <t>ArtyA</t>
        </is>
      </c>
      <c r="B9563" s="9" t="inlineStr">
        <is>
          <t>Butterfly NanoSaphir Marbled III</t>
        </is>
      </c>
      <c r="C9563" s="4" t="inlineStr">
        <is>
          <t>https://www.artya.com/product-page/butterfly-nanosapphire-marbled-iii</t>
        </is>
      </c>
      <c r="E9563" s="9" t="inlineStr">
        <is>
          <t>Foto na página oficial do produto (link da página).</t>
        </is>
      </c>
    </row>
    <row r="9564">
      <c r="A9564" s="7" t="inlineStr">
        <is>
          <t>ArtyA</t>
        </is>
      </c>
      <c r="B9564" s="9" t="inlineStr">
        <is>
          <t>Spark NanoSaphir Marbled</t>
        </is>
      </c>
      <c r="C9564" s="4" t="inlineStr">
        <is>
          <t>https://www.artya.com/product-page/spark-nanosapphire-marbled</t>
        </is>
      </c>
      <c r="E9564" s="9" t="inlineStr">
        <is>
          <t>Foto na página oficial do produto (link da página).</t>
        </is>
      </c>
    </row>
    <row r="9565">
      <c r="A9565" s="7" t="inlineStr">
        <is>
          <t>ArtyA</t>
        </is>
      </c>
      <c r="B9565" s="9" t="inlineStr">
        <is>
          <t>Supernova Butterfly NanoSaphir Marbled</t>
        </is>
      </c>
      <c r="C9565" s="4" t="inlineStr">
        <is>
          <t>https://www.artya.com/product-page/supernova-butterfly-nanosapphire-marbled</t>
        </is>
      </c>
      <c r="E9565" s="9" t="inlineStr">
        <is>
          <t>Foto na página oficial do produto (link da página).</t>
        </is>
      </c>
    </row>
    <row r="9566">
      <c r="A9566" s="7" t="inlineStr">
        <is>
          <t>ArtyA</t>
        </is>
      </c>
      <c r="B9566" s="9" t="inlineStr">
        <is>
          <t>Spark NanoSaphir Bicolor II</t>
        </is>
      </c>
      <c r="C9566" s="4" t="inlineStr">
        <is>
          <t>https://www.artya.com/product-page/spark-nanosapphire-bicolor-ii</t>
        </is>
      </c>
      <c r="E9566" s="9" t="inlineStr">
        <is>
          <t>Foto na página oficial do produto (link da página).</t>
        </is>
      </c>
    </row>
    <row r="9567">
      <c r="A9567" s="7" t="inlineStr">
        <is>
          <t>ArtyA</t>
        </is>
      </c>
      <c r="B9567" s="9" t="inlineStr">
        <is>
          <t>Snowflake Green NanoSaphir</t>
        </is>
      </c>
      <c r="C9567" s="4" t="inlineStr">
        <is>
          <t>https://www.artya.com/product-page/snowflake-green-crystal</t>
        </is>
      </c>
      <c r="E9567" s="9" t="inlineStr">
        <is>
          <t>Foto na página oficial do produto (link da página).</t>
        </is>
      </c>
    </row>
    <row r="9568">
      <c r="A9568" s="7" t="inlineStr">
        <is>
          <t>ArtyA</t>
        </is>
      </c>
      <c r="B9568" s="9" t="inlineStr">
        <is>
          <t>Grey Snowflake Sapphire</t>
        </is>
      </c>
      <c r="C9568" s="4" t="inlineStr">
        <is>
          <t>https://www.artya.com/product-page/grey-snowflake-crystal</t>
        </is>
      </c>
      <c r="E9568" s="9" t="inlineStr">
        <is>
          <t>Foto na página oficial do produto (link da página).</t>
        </is>
      </c>
    </row>
    <row r="9569">
      <c r="A9569" s="7" t="inlineStr">
        <is>
          <t>ArtyA</t>
        </is>
      </c>
      <c r="B9569" s="9" t="inlineStr">
        <is>
          <t>Yas Steel Black Chrono III</t>
        </is>
      </c>
      <c r="C9569" s="4" t="inlineStr">
        <is>
          <t>https://www.artya.com/product-page/yas-steel-black-chrono-iii</t>
        </is>
      </c>
      <c r="E9569" s="9" t="inlineStr">
        <is>
          <t>Foto na página oficial do produto (link da página).</t>
        </is>
      </c>
    </row>
    <row r="9570">
      <c r="A9570" s="7" t="inlineStr">
        <is>
          <t>ArtyA</t>
        </is>
      </c>
      <c r="B9570" s="9" t="inlineStr">
        <is>
          <t>Yas Steel Black Chrono I</t>
        </is>
      </c>
      <c r="C9570" s="4" t="inlineStr">
        <is>
          <t>https://www.artya.com/product-page/yas-steel-black-chrono-i</t>
        </is>
      </c>
      <c r="E9570" s="9" t="inlineStr">
        <is>
          <t>Foto na página oficial do produto (link da página).</t>
        </is>
      </c>
    </row>
    <row r="9571">
      <c r="A9571" s="7" t="inlineStr">
        <is>
          <t>ArtyA</t>
        </is>
      </c>
      <c r="B9571" s="9" t="inlineStr">
        <is>
          <t>Brown Steel Chrono</t>
        </is>
      </c>
      <c r="C9571" s="4" t="inlineStr">
        <is>
          <t>https://www.artya.com/product-page/brown-steel-chrono</t>
        </is>
      </c>
      <c r="E9571" s="9" t="inlineStr">
        <is>
          <t>Foto na página oficial do produto (link da página).</t>
        </is>
      </c>
    </row>
    <row r="9572">
      <c r="A9572" s="7" t="inlineStr">
        <is>
          <t>ArtyA</t>
        </is>
      </c>
      <c r="B9572" s="9" t="inlineStr">
        <is>
          <t>Blue Steel Black Chrono</t>
        </is>
      </c>
      <c r="C9572" s="4" t="inlineStr">
        <is>
          <t>https://www.artya.com/product-page/blue-steel-black-chrono</t>
        </is>
      </c>
      <c r="E9572" s="9" t="inlineStr">
        <is>
          <t>Foto na página oficial do produto (link da página).</t>
        </is>
      </c>
    </row>
    <row r="9573">
      <c r="A9573" s="7" t="inlineStr">
        <is>
          <t>ArtyA</t>
        </is>
      </c>
      <c r="B9573" s="9" t="inlineStr">
        <is>
          <t>Gears Chrono Damas Yas I</t>
        </is>
      </c>
      <c r="C9573" s="4" t="inlineStr">
        <is>
          <t>https://static.wixstatic.com/media/7823b0_e98181b6a5004f80ad739797f0544b03~mv2.jpg</t>
        </is>
      </c>
      <c r="E9573" s="9" t="inlineStr">
        <is>
          <t>Peça única. Série Gears: caixa de 43 mm em aço damasco, mostrador de esmalte, cronógrafo automático suíço modificado na casa, 48 horas, 50 m.</t>
        </is>
      </c>
    </row>
    <row r="9574">
      <c r="A9574" s="7" t="inlineStr">
        <is>
          <t>ArtyA</t>
        </is>
      </c>
      <c r="B9574" s="9" t="inlineStr">
        <is>
          <t>Gears Chrono TiDamas Blue II</t>
        </is>
      </c>
      <c r="C9574" s="4" t="inlineStr">
        <is>
          <t>https://static.wixstatic.com/media/7823b0_66562866965e4188a14339e811ce1dbc~mv2.jpg</t>
        </is>
      </c>
      <c r="E9574" s="9" t="inlineStr">
        <is>
          <t>Peça única. Série Gears: caixa de 43 mm em TiDamas (titânio grau 2 e grau 5), mostrador de esmalte azul, cronógrafo automático suíço modificado na casa.</t>
        </is>
      </c>
    </row>
    <row r="9575">
      <c r="A9575" s="7" t="inlineStr">
        <is>
          <t>ArtyA</t>
        </is>
      </c>
      <c r="B9575" s="9" t="inlineStr">
        <is>
          <t>Gears Chrono Sapphire Blue</t>
        </is>
      </c>
      <c r="C9575" s="4" t="inlineStr">
        <is>
          <t>https://static.wixstatic.com/media/7823b0_08e6e9a4d5354f35ab09b2dbbee10721~mv2.jpg</t>
        </is>
      </c>
      <c r="E9575" s="9" t="inlineStr">
        <is>
          <t>Peça única. Série Gears: caixa de 43 mm em safira, mostrador de esmalte azul, cronógrafo automático suíço modificado na casa.</t>
        </is>
      </c>
    </row>
    <row r="9576">
      <c r="A9576" s="7" t="inlineStr">
        <is>
          <t>ArtyA</t>
        </is>
      </c>
      <c r="B9576" s="9" t="inlineStr">
        <is>
          <t>Butterfly Kintsugi</t>
        </is>
      </c>
      <c r="C9576" s="4" t="inlineStr">
        <is>
          <t>https://static.wixstatic.com/media/7823b0_9823c528ddd14d308f50d60031bec9e2~mv2.jpg</t>
        </is>
      </c>
      <c r="E9576" s="9" t="inlineStr">
        <is>
          <t>Linha Art.</t>
        </is>
      </c>
    </row>
    <row r="9577">
      <c r="A9577" s="7" t="inlineStr">
        <is>
          <t>ArtyA</t>
        </is>
      </c>
      <c r="B9577" s="9" t="inlineStr">
        <is>
          <t>Purity Tourbillon Chameleon Green to Purple</t>
        </is>
      </c>
      <c r="C9577" s="4" t="inlineStr">
        <is>
          <t>https://static.wixstatic.com/media/7823b0_b21477ce0d24431f80aef9cecded3f41~mv2.gif</t>
        </is>
      </c>
      <c r="E9577" s="9" t="inlineStr">
        <is>
          <t>Caixa de NanoSaphir camaleão que muda de verde para roxo.</t>
        </is>
      </c>
    </row>
    <row r="9578">
      <c r="A9578" s="7" t="inlineStr">
        <is>
          <t>ArtyA</t>
        </is>
      </c>
      <c r="B9578" s="9" t="inlineStr">
        <is>
          <t>Son of Sound Earl Grey – edição limitada de 99 peças</t>
        </is>
      </c>
      <c r="C9578" s="4" t="inlineStr">
        <is>
          <t>https://about-timepieces.com/wp-content/uploads/2022/10/Earl-Grey.jpg</t>
        </is>
      </c>
      <c r="E9578" s="9" t="inlineStr">
        <is>
          <t>Caixa de 44 mm, mostrador preto, cronógrafo automático Woodstock da Concepto, data, 50 m. SKU 10573 da loja About Timepieces.</t>
        </is>
      </c>
    </row>
    <row r="9579">
      <c r="A9579" s="7" t="inlineStr">
        <is>
          <t>ArtyA</t>
        </is>
      </c>
      <c r="B9579" s="9" t="inlineStr">
        <is>
          <t>Son of Earth Farfalla Bronze</t>
        </is>
      </c>
      <c r="C9579" s="4" t="inlineStr">
        <is>
          <t>https://about-timepieces.com/wp-content/uploads/2022/10/Butterfly-Bronze.jpg</t>
        </is>
      </c>
      <c r="E9579" s="9" t="inlineStr">
        <is>
          <t>Peça única. Caixa de 44 mm, mostrador azul com asas de borboleta, automático, 50 m. SKU 10580 da loja About Timepieces.</t>
        </is>
      </c>
    </row>
    <row r="9580">
      <c r="A9580" s="7" t="inlineStr">
        <is>
          <t>ArtyA</t>
        </is>
      </c>
      <c r="B9580" s="9" t="inlineStr">
        <is>
          <t>Son of Earth Farfalla (2015)</t>
        </is>
      </c>
      <c r="C9580" s="4" t="inlineStr">
        <is>
          <t>https://www.europastar.com/local/cache-gd2/67/11e18b0933925644469f764e44588f.jpg</t>
        </is>
      </c>
      <c r="E9580" s="9" t="inlineStr">
        <is>
          <t>Caixa em aço 316L com inserções laterais ArtyOr, a partir de 38 mm, asas de borboleta verdadeiras com folha de ouro (cada mostrador diferente), automático, 42 horas, 50 m.</t>
        </is>
      </c>
    </row>
    <row r="9581">
      <c r="A9581" s="7" t="inlineStr">
        <is>
          <t>ArtyA</t>
        </is>
      </c>
      <c r="B9581" s="9" t="inlineStr">
        <is>
          <t>Son of Earth Butterfly Target</t>
        </is>
      </c>
      <c r="C9581" s="4" t="inlineStr">
        <is>
          <t>https://watches.aaalwm.com/product/artya-son-of-earth-butterfly-target-for-sale/</t>
        </is>
      </c>
      <c r="E9581" s="9" t="inlineStr">
        <is>
          <t>Visto só no título de anúncio (link da página).</t>
        </is>
      </c>
    </row>
    <row r="9582">
      <c r="A9582" s="7" t="inlineStr">
        <is>
          <t>ArtyA</t>
        </is>
      </c>
      <c r="B9582" s="9" t="inlineStr">
        <is>
          <t>Cosmos 5</t>
        </is>
      </c>
      <c r="C9582" s="4" t="inlineStr">
        <is>
          <t>https://www.artya.com/product-page/cosmos-5</t>
        </is>
      </c>
      <c r="E9582" s="9" t="inlineStr">
        <is>
          <t>Foto na página oficial do produto (link da página).</t>
        </is>
      </c>
    </row>
    <row r="9583">
      <c r="A9583" s="7" t="inlineStr">
        <is>
          <t>ArtyA</t>
        </is>
      </c>
      <c r="B9583" s="9" t="inlineStr">
        <is>
          <t>Black Carbon Meteorite</t>
        </is>
      </c>
      <c r="C9583" s="4" t="inlineStr">
        <is>
          <t>https://www.artya.com/product-page/black-carbon-meteorite</t>
        </is>
      </c>
      <c r="E9583" s="9" t="inlineStr">
        <is>
          <t>Foto na página oficial do produto (link da página).</t>
        </is>
      </c>
    </row>
    <row r="9584">
      <c r="A9584" s="7" t="inlineStr">
        <is>
          <t>Askania</t>
        </is>
      </c>
      <c r="B9584" s="9" t="inlineStr">
        <is>
          <t>Elly Beinhorn Chronograph - BEI-7660</t>
        </is>
      </c>
      <c r="C9584" s="4" t="inlineStr">
        <is>
          <t>https://askania.berlin/wp-content/uploads/2025/11/BEI-7660_lila_beauty-auf-lila-floral_liegend_web.jpg</t>
        </is>
      </c>
      <c r="E9584" s="9" t="n"/>
    </row>
    <row r="9585">
      <c r="A9585" s="7" t="inlineStr">
        <is>
          <t>Askania</t>
        </is>
      </c>
      <c r="B9585" s="9" t="inlineStr">
        <is>
          <t>Quadriga MMXXV (2025) – edição limitada de 154 peças - QUA-1154</t>
        </is>
      </c>
      <c r="C9585" s="4" t="inlineStr">
        <is>
          <t>https://askania.berlin/wp-content/uploads/2025/10/QUA-1154_Beauty-frontal-mit-Sternenhintergrund1200-.jpg</t>
        </is>
      </c>
      <c r="E9585" s="9" t="inlineStr">
        <is>
          <t>Relógio anual (Jahrgangsuhr) 2025, guilhochê; limitada a 154 peças.</t>
        </is>
      </c>
    </row>
    <row r="9586">
      <c r="A9586" s="7" t="inlineStr">
        <is>
          <t>Askania</t>
        </is>
      </c>
      <c r="B9586" s="9" t="inlineStr">
        <is>
          <t>Elly Beinhorn - BEI-7862</t>
        </is>
      </c>
      <c r="C9586" s="4" t="inlineStr">
        <is>
          <t>https://askania.berlin/wp-content/uploads/2024/09/BEI-7862_Auto_schwarz-gruen-front_1200x1200.webp</t>
        </is>
      </c>
      <c r="E9586" s="9" t="inlineStr">
        <is>
          <t>Automático, mostrador preto com verde.</t>
        </is>
      </c>
    </row>
    <row r="9587">
      <c r="A9587" s="7" t="inlineStr">
        <is>
          <t>Askania</t>
        </is>
      </c>
      <c r="B9587" s="9" t="inlineStr">
        <is>
          <t>Elly Beinhorn - BEI-7860</t>
        </is>
      </c>
      <c r="C9587" s="4" t="inlineStr">
        <is>
          <t>https://askania.berlin/wp-content/uploads/2024/03/BEI-7860_Auto_weiss-pink-Milanaise-front_1200.jpg</t>
        </is>
      </c>
      <c r="E9587" s="9" t="inlineStr">
        <is>
          <t>Automático, mostrador branco com rosa.</t>
        </is>
      </c>
    </row>
    <row r="9588">
      <c r="A9588" s="7" t="inlineStr">
        <is>
          <t>Askania</t>
        </is>
      </c>
      <c r="B9588" s="9" t="inlineStr">
        <is>
          <t>Quadriga 2023 – edição limitada de 152 peças - QUA-1152</t>
        </is>
      </c>
      <c r="C9588" s="4" t="inlineStr">
        <is>
          <t>https://askania.berlin/wp-content/uploads/2023/11/Quadriga-2023_Beauty_Website-1200-Kopie.jpg</t>
        </is>
      </c>
      <c r="E9588" s="9" t="inlineStr">
        <is>
          <t>Relógio anual (Jahrgangsuhr) 2023, cronógrafo ETA 7750, mostrador azul royal; limitada a 152 peças.</t>
        </is>
      </c>
    </row>
    <row r="9589">
      <c r="A9589" s="7" t="inlineStr">
        <is>
          <t>Askania</t>
        </is>
      </c>
      <c r="B9589" s="9" t="inlineStr">
        <is>
          <t>Elly Beinhorn - BEI-7853</t>
        </is>
      </c>
      <c r="C9589" s="4" t="inlineStr">
        <is>
          <t>https://askania.berlin/wp-content/uploads/2022/11/BEI_7853_Auto-Blau-Front-1200.jpg</t>
        </is>
      </c>
      <c r="E9589" s="9" t="inlineStr">
        <is>
          <t>Automático, mostrador azul.</t>
        </is>
      </c>
    </row>
    <row r="9590">
      <c r="A9590" s="7" t="inlineStr">
        <is>
          <t>Askania</t>
        </is>
      </c>
      <c r="B9590" s="9" t="inlineStr">
        <is>
          <t>KuDamm 170 - KU-1710BL</t>
        </is>
      </c>
      <c r="C9590" s="4" t="inlineStr">
        <is>
          <t>https://askania.berlin/shop/kudamm_1710b_leuchtzifferblatt/</t>
        </is>
      </c>
      <c r="E9590" s="9" t="inlineStr">
        <is>
          <t>Foto não localizada; link da página onde foi visto.</t>
        </is>
      </c>
    </row>
    <row r="9591">
      <c r="A9591" s="7" t="inlineStr">
        <is>
          <t>Askania</t>
        </is>
      </c>
      <c r="B9591" s="9" t="inlineStr">
        <is>
          <t>Tegel - TEG-9801L</t>
        </is>
      </c>
      <c r="C9591" s="4" t="inlineStr">
        <is>
          <t>https://askania.berlin/wp-content/uploads/2023/06/TEG_98012_Tegel_Leuchtzifferblatt_Mitte_gruen_web_1200.jpg</t>
        </is>
      </c>
      <c r="E9591" s="9" t="n"/>
    </row>
    <row r="9592">
      <c r="A9592" s="7" t="inlineStr">
        <is>
          <t>Askania</t>
        </is>
      </c>
      <c r="B9592" s="9" t="inlineStr">
        <is>
          <t>Tegel - TEG-9704L</t>
        </is>
      </c>
      <c r="C9592" s="4" t="inlineStr">
        <is>
          <t>https://askania.berlin/wp-content/uploads/2023/05/TEG-9704-blau-Beauty-Leuchtend-blitz-normalt.jpg</t>
        </is>
      </c>
      <c r="E9592" s="9" t="n"/>
    </row>
    <row r="9593">
      <c r="A9593" s="7" t="inlineStr">
        <is>
          <t>Askania</t>
        </is>
      </c>
      <c r="B9593" s="9" t="inlineStr">
        <is>
          <t>Elly Beinhorn - BEI-7659</t>
        </is>
      </c>
      <c r="C9593" s="4" t="inlineStr">
        <is>
          <t>https://askania.berlin/wp-content/uploads/2023/04/BEI-7659_Elly-Chrono-rot-front_web-1-1.jpg</t>
        </is>
      </c>
      <c r="E9593" s="9" t="inlineStr">
        <is>
          <t>Cronógrafo, mostrador vermelho.</t>
        </is>
      </c>
    </row>
    <row r="9594">
      <c r="A9594" s="7" t="inlineStr">
        <is>
          <t>Askania</t>
        </is>
      </c>
      <c r="B9594" s="9" t="inlineStr">
        <is>
          <t>Taifun - TAI-5645L</t>
        </is>
      </c>
      <c r="C9594" s="4" t="inlineStr">
        <is>
          <t>https://askania.berlin/wp-content/uploads/2020/05/askania_tai-5645L_leuchtend-schwebend.jpg</t>
        </is>
      </c>
      <c r="E9594" s="9" t="n"/>
    </row>
    <row r="9595">
      <c r="A9595" s="7" t="inlineStr">
        <is>
          <t>Askania</t>
        </is>
      </c>
      <c r="B9595" s="9" t="inlineStr">
        <is>
          <t>Quadriga 2019 - QUA-1148</t>
        </is>
      </c>
      <c r="C9595" s="4" t="inlineStr">
        <is>
          <t>https://askania.berlin/wp-content/uploads/2019/09/Askania-Uhren-Berlin-Quadriga-2019_frontal-1.jpg</t>
        </is>
      </c>
      <c r="E9595" s="9" t="inlineStr">
        <is>
          <t>Pela regra da marca (tiragem anual da Quadriga = anos desde 1871, citada pela Masterhorologer e Uhrengourmet), provavelmente 148 peças (inferência).</t>
        </is>
      </c>
    </row>
    <row r="9596">
      <c r="A9596" s="7" t="inlineStr">
        <is>
          <t>Askania</t>
        </is>
      </c>
      <c r="B9596" s="9" t="inlineStr">
        <is>
          <t>Tegel - TEG-9706-G</t>
        </is>
      </c>
      <c r="C9596" s="4" t="inlineStr">
        <is>
          <t>https://askania.berlin/shop/teg-9706-g/</t>
        </is>
      </c>
      <c r="E9596" s="9" t="inlineStr">
        <is>
          <t>Foto não localizada; link da página onde foi visto.</t>
        </is>
      </c>
    </row>
    <row r="9597">
      <c r="A9597" s="7" t="inlineStr">
        <is>
          <t>Askania</t>
        </is>
      </c>
      <c r="B9597" s="9" t="inlineStr">
        <is>
          <t>Tegel - TEG-9706</t>
        </is>
      </c>
      <c r="C9597" s="4" t="inlineStr">
        <is>
          <t>https://askania.berlin/shop/teg-9706/</t>
        </is>
      </c>
      <c r="E9597" s="9" t="inlineStr">
        <is>
          <t>Foto não localizada; link da página onde foi visto.</t>
        </is>
      </c>
    </row>
    <row r="9598">
      <c r="A9598" s="7" t="inlineStr">
        <is>
          <t>Askania</t>
        </is>
      </c>
      <c r="B9598" s="9" t="inlineStr">
        <is>
          <t>Tegel - TEG-9705-G</t>
        </is>
      </c>
      <c r="C9598" s="4" t="inlineStr">
        <is>
          <t>https://askania.berlin/shop/teg-9705-g/</t>
        </is>
      </c>
      <c r="E9598" s="9" t="inlineStr">
        <is>
          <t>Foto não localizada; link da página onde foi visto.</t>
        </is>
      </c>
    </row>
    <row r="9599">
      <c r="A9599" s="7" t="inlineStr">
        <is>
          <t>Askania</t>
        </is>
      </c>
      <c r="B9599" s="9" t="inlineStr">
        <is>
          <t>Tegel - TEG-9705</t>
        </is>
      </c>
      <c r="C9599" s="4" t="inlineStr">
        <is>
          <t>https://askania.berlin/shop/teg-9705/</t>
        </is>
      </c>
      <c r="E9599" s="9" t="inlineStr">
        <is>
          <t>Foto não localizada; link da página onde foi visto.</t>
        </is>
      </c>
    </row>
    <row r="9600">
      <c r="A9600" s="7" t="inlineStr">
        <is>
          <t>Askania</t>
        </is>
      </c>
      <c r="B9600" s="9" t="inlineStr">
        <is>
          <t>Tegel - TEG-9703-G</t>
        </is>
      </c>
      <c r="C9600" s="4" t="inlineStr">
        <is>
          <t>https://askania.berlin/shop/teg-9703-g/</t>
        </is>
      </c>
      <c r="E9600" s="9" t="inlineStr">
        <is>
          <t>Foto não localizada; link da página onde foi visto.</t>
        </is>
      </c>
    </row>
    <row r="9601">
      <c r="A9601" s="7" t="inlineStr">
        <is>
          <t>Askania</t>
        </is>
      </c>
      <c r="B9601" s="9" t="inlineStr">
        <is>
          <t>Tegel - TEG-9702-G</t>
        </is>
      </c>
      <c r="C9601" s="4" t="inlineStr">
        <is>
          <t>https://askania.berlin/wp-content/uploads/2019/08/Askania-Uhren-Berlin-Tegel-9702-G_br.jpg</t>
        </is>
      </c>
      <c r="E9601" s="9" t="inlineStr">
        <is>
          <t>Automático 2062 (base Miyota 8215), caixa de 40 mm em aço 316L banhado a ouro, mostrador creme com algarismos arábicos, 3 bar.</t>
        </is>
      </c>
    </row>
    <row r="9602">
      <c r="A9602" s="7" t="inlineStr">
        <is>
          <t>Askania</t>
        </is>
      </c>
      <c r="B9602" s="9" t="inlineStr">
        <is>
          <t>Tegel - TEG-9701-G</t>
        </is>
      </c>
      <c r="C9602" s="4" t="inlineStr">
        <is>
          <t>https://askania.berlin/wp-content/uploads/2019/08/Askania-Uhren-Berlin-Tegel-9701-G.jpg</t>
        </is>
      </c>
      <c r="E9602" s="9" t="inlineStr">
        <is>
          <t>Automático 2062 (base Miyota 8215), caixa de 40 mm em aço 316L banhado a ouro, mostrador branco com algarismos arábicos, 3 bar.</t>
        </is>
      </c>
    </row>
    <row r="9603">
      <c r="A9603" s="7" t="inlineStr">
        <is>
          <t>Askania</t>
        </is>
      </c>
      <c r="B9603" s="9" t="inlineStr">
        <is>
          <t>Quadriga 2018 - QUA-1147R</t>
        </is>
      </c>
      <c r="C9603" s="4" t="inlineStr">
        <is>
          <t>https://askania.berlin/wp-content/uploads/2018/10/QUA-1147R.jpg</t>
        </is>
      </c>
      <c r="E9603" s="9" t="inlineStr">
        <is>
          <t>Pela regra da marca (tiragem anual da Quadriga = anos desde 1871, citada pela Masterhorologer e Uhrengourmet), provavelmente 147 peças (inferência).</t>
        </is>
      </c>
    </row>
    <row r="9604">
      <c r="A9604" s="7" t="inlineStr">
        <is>
          <t>Askania</t>
        </is>
      </c>
      <c r="B9604" s="9" t="inlineStr">
        <is>
          <t>Quadriga 2018 - QUA-1147</t>
        </is>
      </c>
      <c r="C9604" s="4" t="inlineStr">
        <is>
          <t>https://askania.berlin/shop/qua-1147/</t>
        </is>
      </c>
      <c r="E9604" s="9" t="inlineStr">
        <is>
          <t>Pela regra da marca (tiragem anual da Quadriga = anos desde 1871, citada pela Masterhorologer e Uhrengourmet), provavelmente 147 peças (inferência). Foto não localizada; link da página onde foi visto.</t>
        </is>
      </c>
    </row>
    <row r="9605">
      <c r="A9605" s="7" t="inlineStr">
        <is>
          <t>Askania</t>
        </is>
      </c>
      <c r="B9605" s="9" t="inlineStr">
        <is>
          <t>Taifun - TAI-5842</t>
        </is>
      </c>
      <c r="C9605" s="4" t="inlineStr">
        <is>
          <t>https://askania.berlin/wp-content/uploads/2021/05/TAI-5842_taifun_handaufzug_schwarz_schwarz_front.jpg</t>
        </is>
      </c>
      <c r="E9605" s="9" t="inlineStr">
        <is>
          <t>Corda manual, mostrador preto, pulseira preta.</t>
        </is>
      </c>
    </row>
    <row r="9606">
      <c r="A9606" s="7" t="inlineStr">
        <is>
          <t>Askania</t>
        </is>
      </c>
      <c r="B9606" s="9" t="inlineStr">
        <is>
          <t>Taifun - TAI-5841</t>
        </is>
      </c>
      <c r="C9606" s="4" t="inlineStr">
        <is>
          <t>https://askania.berlin/wp-content/uploads/2021/05/TAI-5841_taifun_handaufzug_creme_braun_front.jpg</t>
        </is>
      </c>
      <c r="E9606" s="9" t="inlineStr">
        <is>
          <t>Corda manual, mostrador creme, pulseira marrom.</t>
        </is>
      </c>
    </row>
    <row r="9607">
      <c r="A9607" s="7" t="inlineStr">
        <is>
          <t>Askania</t>
        </is>
      </c>
      <c r="B9607" s="9" t="inlineStr">
        <is>
          <t>Taifun - TAI-5822</t>
        </is>
      </c>
      <c r="C9607" s="4" t="inlineStr">
        <is>
          <t>https://askania.berlin/wp-content/uploads/2021/05/TAI-5822_taifun_handaufzug_schwarz_schwarz_front.jpg</t>
        </is>
      </c>
      <c r="E9607" s="9" t="inlineStr">
        <is>
          <t>Corda manual, mostrador preto.</t>
        </is>
      </c>
    </row>
    <row r="9608">
      <c r="A9608" s="7" t="inlineStr">
        <is>
          <t>Askania</t>
        </is>
      </c>
      <c r="B9608" s="9" t="inlineStr">
        <is>
          <t>Taifun - TAI-5821</t>
        </is>
      </c>
      <c r="C9608" s="4" t="inlineStr">
        <is>
          <t>https://askania.berlin/wp-content/uploads/2021/05/TAI-5821_taifun_handaufzug_creme_braun_front.jpg</t>
        </is>
      </c>
      <c r="E9608" s="9" t="inlineStr">
        <is>
          <t>Corda manual, mostrador creme.</t>
        </is>
      </c>
    </row>
    <row r="9609">
      <c r="A9609" s="7" t="inlineStr">
        <is>
          <t>Askania</t>
        </is>
      </c>
      <c r="B9609" s="9" t="inlineStr">
        <is>
          <t>Taifun - TAI-5832</t>
        </is>
      </c>
      <c r="C9609" s="4" t="inlineStr">
        <is>
          <t>https://askania.berlin/wp-content/uploads/2021/05/TAI-5832_taifun_automatik_schwarz_schwarz_front.jpg</t>
        </is>
      </c>
      <c r="E9609" s="9" t="inlineStr">
        <is>
          <t>Automático, mostrador preto.</t>
        </is>
      </c>
    </row>
    <row r="9610">
      <c r="A9610" s="7" t="inlineStr">
        <is>
          <t>Askania</t>
        </is>
      </c>
      <c r="B9610" s="9" t="inlineStr">
        <is>
          <t>Taifun - TAI-5831</t>
        </is>
      </c>
      <c r="C9610" s="4" t="inlineStr">
        <is>
          <t>https://askania.berlin/wp-content/uploads/2021/05/TAI-5831_taifun_automatik_creme_braun_front.jpg</t>
        </is>
      </c>
      <c r="E9610" s="9" t="inlineStr">
        <is>
          <t>Automático, mostrador creme.</t>
        </is>
      </c>
    </row>
    <row r="9611">
      <c r="A9611" s="7" t="inlineStr">
        <is>
          <t>Askania</t>
        </is>
      </c>
      <c r="B9611" s="9" t="inlineStr">
        <is>
          <t>Taifun - TAI-5005</t>
        </is>
      </c>
      <c r="C9611" s="4" t="inlineStr">
        <is>
          <t>https://askania.berlin/wp-content/uploads/2017/10/Askania-Uhren-Berlin-Taifun-5005.jpg</t>
        </is>
      </c>
      <c r="E9611" s="9" t="inlineStr">
        <is>
          <t>Caixa de 48 mm em aço 316L endurecido, luneta giratória, coroa de rosca, automático ASKANIA 2064 (base ETA 2824), mostrador preto de piloto, pulseira de aço, 5 ATM.</t>
        </is>
      </c>
    </row>
    <row r="9612">
      <c r="A9612" s="7" t="inlineStr">
        <is>
          <t>Askania</t>
        </is>
      </c>
      <c r="B9612" s="9" t="inlineStr">
        <is>
          <t>Taifun - TAI-5682</t>
        </is>
      </c>
      <c r="C9612" s="4" t="inlineStr">
        <is>
          <t>https://askania.berlin/shop/tai-5682/</t>
        </is>
      </c>
      <c r="E9612" s="9" t="inlineStr">
        <is>
          <t>Caixa de 42 mm em aço 316L, 10 bar, reserva de 45 h. Foto não localizada; link da página onde foi visto.</t>
        </is>
      </c>
    </row>
    <row r="9613">
      <c r="A9613" s="7" t="inlineStr">
        <is>
          <t>Askania</t>
        </is>
      </c>
      <c r="B9613" s="9" t="inlineStr">
        <is>
          <t>Taifun - TAI-5681</t>
        </is>
      </c>
      <c r="C9613" s="4" t="inlineStr">
        <is>
          <t>https://askania.berlin/shop/tai-5681/</t>
        </is>
      </c>
      <c r="E9613" s="9" t="inlineStr">
        <is>
          <t>Foto não localizada; link da página onde foi visto.</t>
        </is>
      </c>
    </row>
    <row r="9614">
      <c r="A9614" s="7" t="inlineStr">
        <is>
          <t>Askania</t>
        </is>
      </c>
      <c r="B9614" s="9" t="inlineStr">
        <is>
          <t>Taifun - TAI-5648</t>
        </is>
      </c>
      <c r="C9614" s="4" t="inlineStr">
        <is>
          <t>https://askania.berlin/wp-content/uploads/2019/03/Askania-Uhren-Berlin-Taifun-5646_S2.jpg</t>
        </is>
      </c>
      <c r="E9614" s="9" t="inlineStr">
        <is>
          <t>Automático 2062 (base Miyota 8215), data, caixa de 39 mm em aço 316L escovado, coroa de rosca, mostrador preto com algarismos arábicos, 10 bar. Foto oficial com nome de arquivo do TAI-5646 (página do produto).</t>
        </is>
      </c>
    </row>
    <row r="9615">
      <c r="A9615" s="7" t="inlineStr">
        <is>
          <t>Askania</t>
        </is>
      </c>
      <c r="B9615" s="9" t="inlineStr">
        <is>
          <t>Taifun - TAI-5646</t>
        </is>
      </c>
      <c r="C9615" s="4" t="inlineStr">
        <is>
          <t>https://askania.berlin/wp-content/uploads/2017/10/askania_taifun_tai_5646_front_web.jpg</t>
        </is>
      </c>
      <c r="E9615" s="9" t="inlineStr">
        <is>
          <t>Automático 2062 (base Miyota 8215), data, caixa de 39 mm em aço 316L jateado, coroa de rosca, mostrador creme com algarismos arábicos pretos, 10 bar.</t>
        </is>
      </c>
    </row>
    <row r="9616">
      <c r="A9616" s="7" t="inlineStr">
        <is>
          <t>Askania</t>
        </is>
      </c>
      <c r="B9616" s="9" t="inlineStr">
        <is>
          <t>Tegel - TEG-9906-G</t>
        </is>
      </c>
      <c r="C9616" s="4" t="inlineStr">
        <is>
          <t>https://askania.berlin/wp-content/uploads/2019/08/Askania-Uhren-Berlin-Tegel-9906-G.jpg</t>
        </is>
      </c>
      <c r="E9616" s="9" t="n"/>
    </row>
    <row r="9617">
      <c r="A9617" s="7" t="inlineStr">
        <is>
          <t>Askania</t>
        </is>
      </c>
      <c r="B9617" s="9" t="inlineStr">
        <is>
          <t>Tegel - TEG-9906</t>
        </is>
      </c>
      <c r="C9617" s="4" t="inlineStr">
        <is>
          <t>https://askania.berlin/wp-content/uploads/2019/08/Askania-Uhren-Berlin-Tegel-9906.jpg</t>
        </is>
      </c>
      <c r="E9617" s="9" t="n"/>
    </row>
    <row r="9618">
      <c r="A9618" s="7" t="inlineStr">
        <is>
          <t>Askania</t>
        </is>
      </c>
      <c r="B9618" s="9" t="inlineStr">
        <is>
          <t>Tegel - TEG-9905-G</t>
        </is>
      </c>
      <c r="C9618" s="4" t="inlineStr">
        <is>
          <t>https://askania.berlin/wp-content/uploads/2019/08/Askania-Uhren-Berlin-Tegel-9905-G.jpg</t>
        </is>
      </c>
      <c r="E9618" s="9" t="n"/>
    </row>
    <row r="9619">
      <c r="A9619" s="7" t="inlineStr">
        <is>
          <t>Askania</t>
        </is>
      </c>
      <c r="B9619" s="9" t="inlineStr">
        <is>
          <t>Tegel - TEG-9905</t>
        </is>
      </c>
      <c r="C9619" s="4" t="inlineStr">
        <is>
          <t>https://askania.berlin/wp-content/uploads/2019/08/Askania-Uhren-Berlin-Tegel-9905.jpg</t>
        </is>
      </c>
      <c r="E9619" s="9" t="n"/>
    </row>
    <row r="9620">
      <c r="A9620" s="7" t="inlineStr">
        <is>
          <t>Askania</t>
        </is>
      </c>
      <c r="B9620" s="9" t="inlineStr">
        <is>
          <t>Tegel - TEG-9903-G</t>
        </is>
      </c>
      <c r="C9620" s="4" t="inlineStr">
        <is>
          <t>https://askania.berlin/wp-content/uploads/2019/08/Askania-Uhren-Berlin-Tegel-klein-vergoldet-beauty.webp</t>
        </is>
      </c>
      <c r="E9620" s="9" t="n"/>
    </row>
    <row r="9621">
      <c r="A9621" s="7" t="inlineStr">
        <is>
          <t>Askania</t>
        </is>
      </c>
      <c r="B9621" s="9" t="inlineStr">
        <is>
          <t>Tegel - TEG-9903</t>
        </is>
      </c>
      <c r="C9621" s="4" t="inlineStr">
        <is>
          <t>https://askania.berlin/wp-content/uploads/2019/08/TEG-9903_Damen-silber-schwarz-beauty-gelbe-kisten_1200-scaled.jpg</t>
        </is>
      </c>
      <c r="E9621" s="9" t="n"/>
    </row>
    <row r="9622">
      <c r="A9622" s="7" t="inlineStr">
        <is>
          <t>Askania</t>
        </is>
      </c>
      <c r="B9622" s="9" t="inlineStr">
        <is>
          <t>Tegel - TEG-9902-G</t>
        </is>
      </c>
      <c r="C9622" s="4" t="inlineStr">
        <is>
          <t>https://askania.berlin/shop/teg-9902-g/</t>
        </is>
      </c>
      <c r="E9622" s="9" t="inlineStr">
        <is>
          <t>Foto não localizada; link da página onde foi visto.</t>
        </is>
      </c>
    </row>
    <row r="9623">
      <c r="A9623" s="7" t="inlineStr">
        <is>
          <t>Askania</t>
        </is>
      </c>
      <c r="B9623" s="9" t="inlineStr">
        <is>
          <t>Tegel - TEG-9902</t>
        </is>
      </c>
      <c r="C9623" s="4" t="inlineStr">
        <is>
          <t>https://askania.berlin/wp-content/uploads/2019/08/Askania-Uhren-Berlin-Tegel-9902.jpg</t>
        </is>
      </c>
      <c r="E9623" s="9" t="inlineStr">
        <is>
          <t>Automático 2068 (base Miyota 9015), data, caixa de 35 mm em aço 316L polido, mostrador creme com algarismos arábicos, 5 bar.</t>
        </is>
      </c>
    </row>
    <row r="9624">
      <c r="A9624" s="7" t="inlineStr">
        <is>
          <t>Askania</t>
        </is>
      </c>
      <c r="B9624" s="9" t="inlineStr">
        <is>
          <t>Tegel - TEG-9901-G</t>
        </is>
      </c>
      <c r="C9624" s="4" t="inlineStr">
        <is>
          <t>https://askania.berlin/shop/teg-9901-g/</t>
        </is>
      </c>
      <c r="E9624" s="9" t="inlineStr">
        <is>
          <t>Foto não localizada; link da página onde foi visto.</t>
        </is>
      </c>
    </row>
    <row r="9625">
      <c r="A9625" s="7" t="inlineStr">
        <is>
          <t>Askania</t>
        </is>
      </c>
      <c r="B9625" s="9" t="inlineStr">
        <is>
          <t>Tegel - TEG-9901</t>
        </is>
      </c>
      <c r="C9625" s="4" t="inlineStr">
        <is>
          <t>https://askania.berlin/shop/teg-9901/</t>
        </is>
      </c>
      <c r="E9625" s="9" t="inlineStr">
        <is>
          <t>Foto não localizada; link da página onde foi visto.</t>
        </is>
      </c>
    </row>
    <row r="9626">
      <c r="A9626" s="7" t="inlineStr">
        <is>
          <t>Askania</t>
        </is>
      </c>
      <c r="B9626" s="9" t="inlineStr">
        <is>
          <t>Bremen - BRE-4301</t>
        </is>
      </c>
      <c r="C9626" s="4" t="inlineStr">
        <is>
          <t>https://juwelier-elze.de/wp-content/uploads/2017/07/askania_BRE-4301.jpg</t>
        </is>
      </c>
      <c r="E9626" s="9" t="n"/>
    </row>
    <row r="9627">
      <c r="A9627" s="7" t="inlineStr">
        <is>
          <t>Askania</t>
        </is>
      </c>
      <c r="B9627" s="9" t="inlineStr">
        <is>
          <t>Elly Beinhorn - BEI-7854</t>
        </is>
      </c>
      <c r="C9627" s="4" t="inlineStr">
        <is>
          <t>https://askania.berlin/wp-content/uploads/2022/11/BEI-7854_auto-weiss-schwarz-ring-front_1200.jpg</t>
        </is>
      </c>
      <c r="E9627" s="9" t="n"/>
    </row>
    <row r="9628">
      <c r="A9628" s="7" t="inlineStr">
        <is>
          <t>Askania</t>
        </is>
      </c>
      <c r="B9628" s="9" t="inlineStr">
        <is>
          <t>Tempelhof - TEM-6200</t>
        </is>
      </c>
      <c r="C9628" s="4" t="inlineStr">
        <is>
          <t>https://askania.berlin/wp-content/uploads/2023/01/TEM-Chronos-2023_6200_creme-schwarz-1200x1200-1.jpg</t>
        </is>
      </c>
      <c r="E9628" s="9" t="n"/>
    </row>
    <row r="9629">
      <c r="A9629" s="7" t="inlineStr">
        <is>
          <t>Askania</t>
        </is>
      </c>
      <c r="B9629" s="9" t="inlineStr">
        <is>
          <t>Tempelhof - TEM-6203</t>
        </is>
      </c>
      <c r="C9629" s="4" t="inlineStr">
        <is>
          <t>https://askania.berlin/wp-content/uploads/2023/01/TEM-Chronos-2023_silber-schwarz-1200x1200-1.jpg</t>
        </is>
      </c>
      <c r="E9629" s="9" t="n"/>
    </row>
    <row r="9630">
      <c r="A9630" s="7" t="inlineStr">
        <is>
          <t>Askania</t>
        </is>
      </c>
      <c r="B9630" s="9" t="inlineStr">
        <is>
          <t>Tempelhof - TEM-6211</t>
        </is>
      </c>
      <c r="C9630" s="4" t="inlineStr">
        <is>
          <t>https://askania.berlin/wp-content/uploads/2023/01/TEM-Chrono-2023_schwarz-orange-1200x1200-1.jpg</t>
        </is>
      </c>
      <c r="E9630" s="9" t="n"/>
    </row>
    <row r="9631">
      <c r="A9631" s="7" t="inlineStr">
        <is>
          <t>Askania</t>
        </is>
      </c>
      <c r="B9631" s="9" t="inlineStr">
        <is>
          <t>Tempelhof - TEM-6216</t>
        </is>
      </c>
      <c r="C9631" s="4" t="inlineStr">
        <is>
          <t>https://askania.berlin/wp-content/uploads/2023/01/TEM-6216_Chronos-2023_schwarz-schwarz_1200x1200.jpg</t>
        </is>
      </c>
      <c r="E9631" s="9" t="n"/>
    </row>
    <row r="9632">
      <c r="A9632" s="7" t="inlineStr">
        <is>
          <t>Askania</t>
        </is>
      </c>
      <c r="B9632" s="9" t="inlineStr">
        <is>
          <t>Tempelhof - TEM-6215</t>
        </is>
      </c>
      <c r="C9632" s="4" t="inlineStr">
        <is>
          <t>https://askania.berlin/wp-content/uploads/2023/01/TEM-6215_Chrono-schwarz-gelb_1200x1200.jpg</t>
        </is>
      </c>
      <c r="E9632" s="9" t="n"/>
    </row>
    <row r="9633">
      <c r="A9633" s="7" t="inlineStr">
        <is>
          <t>Askania</t>
        </is>
      </c>
      <c r="B9633" s="9" t="inlineStr">
        <is>
          <t>Tempelhof - TEM-6214</t>
        </is>
      </c>
      <c r="C9633" s="4" t="inlineStr">
        <is>
          <t>https://askania.berlin/wp-content/uploads/2023/01/TEM-6214_Chrono-schwarz-gruen-Beauty_website-1200-1.jpg</t>
        </is>
      </c>
      <c r="E9633" s="9" t="n"/>
    </row>
    <row r="9634">
      <c r="A9634" s="7" t="inlineStr">
        <is>
          <t>Askania</t>
        </is>
      </c>
      <c r="B9634" s="9" t="inlineStr">
        <is>
          <t>Tempelhof - TEM-6205</t>
        </is>
      </c>
      <c r="C9634" s="4" t="inlineStr">
        <is>
          <t>https://askania.berlin/wp-content/uploads/2023/01/TEM-6205_Chronos-2023_silber-gelb_1200x1200.jpg</t>
        </is>
      </c>
      <c r="E9634" s="9" t="n"/>
    </row>
    <row r="9635">
      <c r="A9635" s="7" t="inlineStr">
        <is>
          <t>Askania</t>
        </is>
      </c>
      <c r="B9635" s="9" t="inlineStr">
        <is>
          <t>Tempelhof - TEM-6204</t>
        </is>
      </c>
      <c r="C9635" s="4" t="inlineStr">
        <is>
          <t>https://askania.berlin/wp-content/uploads/2023/01/TEM-6204_Chrono-2023_silber-gruen-1200x1200-1.jpg</t>
        </is>
      </c>
      <c r="E9635" s="9" t="n"/>
    </row>
    <row r="9636">
      <c r="A9636" s="7" t="inlineStr">
        <is>
          <t>Askania</t>
        </is>
      </c>
      <c r="B9636" s="9" t="inlineStr">
        <is>
          <t>Tempelhof - TEM-6202</t>
        </is>
      </c>
      <c r="C9636" s="4" t="inlineStr">
        <is>
          <t>https://askania.berlin/shop/tem-6202/</t>
        </is>
      </c>
      <c r="E9636" s="9" t="inlineStr">
        <is>
          <t>Foto não localizada; link da página onde foi visto.</t>
        </is>
      </c>
    </row>
    <row r="9637">
      <c r="A9637" s="7" t="inlineStr">
        <is>
          <t>Askania</t>
        </is>
      </c>
      <c r="B9637" s="9" t="inlineStr">
        <is>
          <t>Tempelhof Chronograph - TEM-6201</t>
        </is>
      </c>
      <c r="C9637" s="4" t="inlineStr">
        <is>
          <t>https://askania.berlin/wp-content/uploads/2023/01/Tempelhof-Chronograph-Orange.webp</t>
        </is>
      </c>
      <c r="E9637" s="9" t="inlineStr">
        <is>
          <t>Cronógrafo automático 4062 (base Valjoux 7750), caixa de 40 mm em aço 316L endurecido, mostrador de madrepérola branca com detalhes laranja, pulseira de couro de salmão laranja, 10 bar.</t>
        </is>
      </c>
    </row>
    <row r="9638">
      <c r="A9638" s="7" t="inlineStr">
        <is>
          <t>Askania</t>
        </is>
      </c>
      <c r="B9638" s="9" t="inlineStr">
        <is>
          <t>Tempelhof - TEM-6240</t>
        </is>
      </c>
      <c r="C9638" s="4" t="inlineStr">
        <is>
          <t>https://askania.berlin/wp-content/uploads/2021/09/TEM-6240_AS_weiss-auf-schachbrett-und-flieger_Website-1200-scaled.jpg</t>
        </is>
      </c>
      <c r="E9638" s="9" t="n"/>
    </row>
    <row r="9639">
      <c r="A9639" s="7" t="inlineStr">
        <is>
          <t>Askania</t>
        </is>
      </c>
      <c r="B9639" s="9" t="inlineStr">
        <is>
          <t>Tempelhof - TEM-6242</t>
        </is>
      </c>
      <c r="C9639" s="4" t="inlineStr">
        <is>
          <t>https://askania.berlin/wp-content/uploads/2021/05/TEM-6242_tempelhof_handaufzug_schwarz_schwarz_front.jpg</t>
        </is>
      </c>
      <c r="E9639" s="9" t="n"/>
    </row>
    <row r="9640">
      <c r="A9640" s="7" t="inlineStr">
        <is>
          <t>Askania</t>
        </is>
      </c>
      <c r="B9640" s="9" t="inlineStr">
        <is>
          <t>Alexanderplatz - ALE-2401</t>
        </is>
      </c>
      <c r="C9640" s="4" t="inlineStr">
        <is>
          <t>https://askania.berlin/wp-content/uploads/2021/01/ALE-2401_front.jpg</t>
        </is>
      </c>
      <c r="E9640" s="9" t="n"/>
    </row>
    <row r="9641">
      <c r="A9641" s="7" t="inlineStr">
        <is>
          <t>Askania</t>
        </is>
      </c>
      <c r="B9641" s="9" t="inlineStr">
        <is>
          <t>Alexanderplatz - ALE-2401-G</t>
        </is>
      </c>
      <c r="C9641" s="4" t="inlineStr">
        <is>
          <t>https://askania.berlin/wp-content/uploads/2021/01/ALE-2401-G_front.jpg</t>
        </is>
      </c>
      <c r="E9641" s="9" t="n"/>
    </row>
    <row r="9642">
      <c r="A9642" s="7" t="inlineStr">
        <is>
          <t>Askania</t>
        </is>
      </c>
      <c r="B9642" s="9" t="inlineStr">
        <is>
          <t>Alexanderplatz - ALE-2402</t>
        </is>
      </c>
      <c r="C9642" s="4" t="inlineStr">
        <is>
          <t>https://askania.berlin/wp-content/uploads/2021/01/ALE-2402_front.jpg</t>
        </is>
      </c>
      <c r="E9642" s="9" t="n"/>
    </row>
    <row r="9643">
      <c r="A9643" s="7" t="inlineStr">
        <is>
          <t>Askania</t>
        </is>
      </c>
      <c r="B9643" s="9" t="inlineStr">
        <is>
          <t>Alexanderplatz - ALE-2402-G</t>
        </is>
      </c>
      <c r="C9643" s="4" t="inlineStr">
        <is>
          <t>https://askania.berlin/wp-content/uploads/2021/01/ALE-2402-G_front.jpg</t>
        </is>
      </c>
      <c r="E9643" s="9" t="n"/>
    </row>
    <row r="9644">
      <c r="A9644" s="7" t="inlineStr">
        <is>
          <t>Askania</t>
        </is>
      </c>
      <c r="B9644" s="9" t="inlineStr">
        <is>
          <t>Alexanderplatz - ALE-2402-R</t>
        </is>
      </c>
      <c r="C9644" s="4" t="inlineStr">
        <is>
          <t>https://askania.berlin/wp-content/uploads/2021/01/ALE-2402-R_front.jpg</t>
        </is>
      </c>
      <c r="E9644" s="9" t="n"/>
    </row>
    <row r="9645">
      <c r="A9645" s="7" t="inlineStr">
        <is>
          <t>Askania</t>
        </is>
      </c>
      <c r="B9645" s="9" t="inlineStr">
        <is>
          <t>Alexanderplatz - ALE-2403</t>
        </is>
      </c>
      <c r="C9645" s="4" t="inlineStr">
        <is>
          <t>https://askania.berlin/wp-content/uploads/2021/01/ALE-2403_front.jpg</t>
        </is>
      </c>
      <c r="E9645" s="9" t="n"/>
    </row>
    <row r="9646">
      <c r="A9646" s="7" t="inlineStr">
        <is>
          <t>Askania</t>
        </is>
      </c>
      <c r="B9646" s="9" t="inlineStr">
        <is>
          <t>Alexanderplatz - ALE-2403-G</t>
        </is>
      </c>
      <c r="C9646" s="4" t="inlineStr">
        <is>
          <t>https://askania.berlin/wp-content/uploads/2021/01/ALE-2403-G_front.jpg</t>
        </is>
      </c>
      <c r="E9646" s="9" t="n"/>
    </row>
    <row r="9647">
      <c r="A9647" s="7" t="inlineStr">
        <is>
          <t>Askania</t>
        </is>
      </c>
      <c r="B9647" s="9" t="inlineStr">
        <is>
          <t>Alexanderplatz - ALE-2403-R</t>
        </is>
      </c>
      <c r="C9647" s="4" t="inlineStr">
        <is>
          <t>https://askania.berlin/wp-content/uploads/2021/01/ALE-2403-R_front.jpg</t>
        </is>
      </c>
      <c r="E9647" s="9" t="n"/>
    </row>
    <row r="9648">
      <c r="A9648" s="7" t="inlineStr">
        <is>
          <t>Askania</t>
        </is>
      </c>
      <c r="B9648" s="9" t="inlineStr">
        <is>
          <t>Alexanderplatz - ALE-2780</t>
        </is>
      </c>
      <c r="C9648" s="4" t="inlineStr">
        <is>
          <t>https://askania.berlin/shop/ale-2780/</t>
        </is>
      </c>
      <c r="E9648" s="9" t="inlineStr">
        <is>
          <t>Foto não localizada; link da página onde foi visto.</t>
        </is>
      </c>
    </row>
    <row r="9649">
      <c r="A9649" s="7" t="inlineStr">
        <is>
          <t>Askania</t>
        </is>
      </c>
      <c r="B9649" s="9" t="inlineStr">
        <is>
          <t>Alexanderplatz - ALE-2722</t>
        </is>
      </c>
      <c r="C9649" s="4" t="inlineStr">
        <is>
          <t>https://askania.berlin/wp-content/uploads/2017/10/ALE-2722_front_web.jpg</t>
        </is>
      </c>
      <c r="E9649" s="9" t="inlineStr">
        <is>
          <t>Automático 2064 (base ETA 2824), data, caixa de 38 mm em aço 316L polido, mostrador antracite com algarismos arábicos, 5 bar.</t>
        </is>
      </c>
    </row>
    <row r="9650">
      <c r="A9650" s="7" t="inlineStr">
        <is>
          <t>Askania</t>
        </is>
      </c>
      <c r="B9650" s="9" t="inlineStr">
        <is>
          <t>Alexanderplatz - ALE-2721</t>
        </is>
      </c>
      <c r="C9650" s="4" t="inlineStr">
        <is>
          <t>https://askania.berlin/shop/ale-2721/</t>
        </is>
      </c>
      <c r="E9650" s="9" t="inlineStr">
        <is>
          <t>Automático ASKANIA 2064 (base ETA 2824), caixa de 38 mm em aço 316L, mostrador azul, 5 bar. Foto não localizada; link da página onde foi visto.</t>
        </is>
      </c>
    </row>
    <row r="9651">
      <c r="A9651" s="7" t="inlineStr">
        <is>
          <t>Askania</t>
        </is>
      </c>
      <c r="B9651" s="9" t="inlineStr">
        <is>
          <t>Alexanderplatz - ALE-2720</t>
        </is>
      </c>
      <c r="C9651" s="4" t="inlineStr">
        <is>
          <t>https://juwelier-elze.de/wp-content/uploads/2017/07/askania_ALE-2720.jpg</t>
        </is>
      </c>
      <c r="E9651" s="9" t="n"/>
    </row>
    <row r="9652">
      <c r="A9652" s="7" t="inlineStr">
        <is>
          <t>Askania</t>
        </is>
      </c>
      <c r="B9652" s="9" t="inlineStr">
        <is>
          <t>Bremen - BRE-4342</t>
        </is>
      </c>
      <c r="C9652" s="4" t="inlineStr">
        <is>
          <t>https://askania.berlin/wp-content/uploads/2021/05/BRE-4342_bremen_handaufzug_schwarz_schwarz_front.jpg</t>
        </is>
      </c>
      <c r="E9652" s="9" t="inlineStr">
        <is>
          <t>Corda manual, mostrador preto.</t>
        </is>
      </c>
    </row>
    <row r="9653">
      <c r="A9653" s="7" t="inlineStr">
        <is>
          <t>Askania</t>
        </is>
      </c>
      <c r="B9653" s="9" t="inlineStr">
        <is>
          <t>Bremen - BRE-4341</t>
        </is>
      </c>
      <c r="C9653" s="4" t="inlineStr">
        <is>
          <t>https://askania.berlin/wp-content/uploads/2021/05/BRE-4341_bremen_handaufzug_creme_braun_front.jpg</t>
        </is>
      </c>
      <c r="E9653" s="9" t="inlineStr">
        <is>
          <t>Corda manual, mostrador creme.</t>
        </is>
      </c>
    </row>
    <row r="9654">
      <c r="A9654" s="7" t="inlineStr">
        <is>
          <t>Askania</t>
        </is>
      </c>
      <c r="B9654" s="9" t="inlineStr">
        <is>
          <t>Bremen - BRE-4322</t>
        </is>
      </c>
      <c r="C9654" s="4" t="inlineStr">
        <is>
          <t>https://askania.berlin/wp-content/uploads/2021/05/BRE-4322_bremen_handaufzug_schwarz_schwarz_front.jpg</t>
        </is>
      </c>
      <c r="E9654" s="9" t="inlineStr">
        <is>
          <t>Corda manual, mostrador preto.</t>
        </is>
      </c>
    </row>
    <row r="9655">
      <c r="A9655" s="7" t="inlineStr">
        <is>
          <t>Askania</t>
        </is>
      </c>
      <c r="B9655" s="9" t="inlineStr">
        <is>
          <t>Bremen - BRE-4321</t>
        </is>
      </c>
      <c r="C9655" s="4" t="inlineStr">
        <is>
          <t>https://askania.berlin/wp-content/uploads/2021/05/BRE-4321_bremen_handaufzug_creme_braun_front.jpg</t>
        </is>
      </c>
      <c r="E9655" s="9" t="inlineStr">
        <is>
          <t>Corda manual, mostrador creme.</t>
        </is>
      </c>
    </row>
    <row r="9656">
      <c r="A9656" s="7" t="inlineStr">
        <is>
          <t>Askania</t>
        </is>
      </c>
      <c r="B9656" s="9" t="inlineStr">
        <is>
          <t>Bremen - BRE-4332</t>
        </is>
      </c>
      <c r="C9656" s="4" t="inlineStr">
        <is>
          <t>https://askania.berlin/wp-content/uploads/2021/05/BRE-4332_bremen_automatik_schwarz_schwarz_front.jpg</t>
        </is>
      </c>
      <c r="E9656" s="9" t="inlineStr">
        <is>
          <t>Automático, mostrador preto.</t>
        </is>
      </c>
    </row>
    <row r="9657">
      <c r="A9657" s="7" t="inlineStr">
        <is>
          <t>Askania</t>
        </is>
      </c>
      <c r="B9657" s="9" t="inlineStr">
        <is>
          <t>Bremen - BRE-4331</t>
        </is>
      </c>
      <c r="C9657" s="4" t="inlineStr">
        <is>
          <t>https://askania.berlin/wp-content/uploads/2021/05/BRE-4331_bremen_automatik_creme_braun_front.jpg</t>
        </is>
      </c>
      <c r="E9657" s="9" t="inlineStr">
        <is>
          <t>Automático, mostrador creme.</t>
        </is>
      </c>
    </row>
    <row r="9658">
      <c r="A9658" s="7" t="inlineStr">
        <is>
          <t>Askania</t>
        </is>
      </c>
      <c r="B9658" s="9" t="inlineStr">
        <is>
          <t>Bremen - BRE-4005</t>
        </is>
      </c>
      <c r="C9658" s="4" t="inlineStr">
        <is>
          <t>https://askania.berlin/wp-content/uploads/2017/10/Taucher-Bremen-1080-1080.jpg</t>
        </is>
      </c>
      <c r="E9658" s="9" t="inlineStr">
        <is>
          <t>Versão mergulhador (Taucher); caixa de 48 mm em aço, automático ASKANIA 2064, data.</t>
        </is>
      </c>
    </row>
    <row r="9659">
      <c r="A9659" s="7" t="inlineStr">
        <is>
          <t>Askania</t>
        </is>
      </c>
      <c r="B9659" s="9" t="inlineStr">
        <is>
          <t>Bremen - BRE-4302</t>
        </is>
      </c>
      <c r="C9659" s="4" t="inlineStr">
        <is>
          <t>https://askania.berlin/wp-content/uploads/2017/10/BRE-4302_front_web.jpg</t>
        </is>
      </c>
      <c r="E9659" s="9" t="n"/>
    </row>
    <row r="9660">
      <c r="A9660" s="7" t="inlineStr">
        <is>
          <t>Askania</t>
        </is>
      </c>
      <c r="B9660" s="9" t="inlineStr">
        <is>
          <t>Bremen - BRE-4402</t>
        </is>
      </c>
      <c r="C9660" s="4" t="inlineStr">
        <is>
          <t>https://www.classic-watch.de/media/image/product/5093/lg/askania-bremen_4_1.jpg</t>
        </is>
      </c>
      <c r="E9660" s="9" t="inlineStr">
        <is>
          <t>Duógrafo automático, data, caixa de 43 mm em aço 316L acetinado e polido, algarismos e ponteiros fluorescentes, pulseira de couro com rebites, 5 bar.</t>
        </is>
      </c>
    </row>
    <row r="9661">
      <c r="A9661" s="7" t="inlineStr">
        <is>
          <t>Askania</t>
        </is>
      </c>
      <c r="B9661" s="9" t="inlineStr">
        <is>
          <t>Bremen - BRE-4401</t>
        </is>
      </c>
      <c r="C9661" s="4" t="inlineStr">
        <is>
          <t>https://askania.berlin/wp-content/uploads/2017/10/BRE-4401_front_web.jpg</t>
        </is>
      </c>
      <c r="E9661" s="9" t="inlineStr">
        <is>
          <t>Cronógrafo automático ASKANIA 4062 (base Valjoux 7750), caixa de 43 mm em aço 316L, mostrador creme com algarismos arábicos, 5 bar.</t>
        </is>
      </c>
    </row>
    <row r="9662">
      <c r="A9662" s="7" t="inlineStr">
        <is>
          <t>Askania</t>
        </is>
      </c>
      <c r="B9662" s="9" t="inlineStr">
        <is>
          <t>C. Bamberg - ASK-8060-G</t>
        </is>
      </c>
      <c r="C9662" s="4" t="inlineStr">
        <is>
          <t>https://askania.berlin/wp-content/uploads/2019/08/Askania-Uhren-Berlin-C-Bamberg-8060-G.jpg</t>
        </is>
      </c>
      <c r="E9662" s="9" t="n"/>
    </row>
    <row r="9663">
      <c r="A9663" s="7" t="inlineStr">
        <is>
          <t>Askania</t>
        </is>
      </c>
      <c r="B9663" s="9" t="inlineStr">
        <is>
          <t>C. Bamberg - ASK-8060</t>
        </is>
      </c>
      <c r="C9663" s="4" t="inlineStr">
        <is>
          <t>https://askania.berlin/wp-content/uploads/2019/08/Askania-Uhren-Berlin-C-Bamberg-8060.jpg</t>
        </is>
      </c>
      <c r="E9663" s="9" t="n"/>
    </row>
    <row r="9664">
      <c r="A9664" s="7" t="inlineStr">
        <is>
          <t>Askania</t>
        </is>
      </c>
      <c r="B9664" s="9" t="inlineStr">
        <is>
          <t>C. Bamberg - ASK-8056-G</t>
        </is>
      </c>
      <c r="C9664" s="4" t="inlineStr">
        <is>
          <t>https://askania.berlin/wp-content/uploads/2019/08/ASK_8056-G_C-Bamberg-rot-auf-tuerkis_Website-1200.jpg</t>
        </is>
      </c>
      <c r="E9664" s="9" t="n"/>
    </row>
    <row r="9665">
      <c r="A9665" s="7" t="inlineStr">
        <is>
          <t>Askania</t>
        </is>
      </c>
      <c r="B9665" s="9" t="inlineStr">
        <is>
          <t>C. Bamberg - ASK-8056</t>
        </is>
      </c>
      <c r="C9665" s="4" t="inlineStr">
        <is>
          <t>https://askania.berlin/wp-content/uploads/2019/08/Askania-Uhren-Berlin-C-Bamberg-8056.jpg</t>
        </is>
      </c>
      <c r="E9665" s="9" t="n"/>
    </row>
    <row r="9666">
      <c r="A9666" s="7" t="inlineStr">
        <is>
          <t>Askania</t>
        </is>
      </c>
      <c r="B9666" s="9" t="inlineStr">
        <is>
          <t>C. Bamberg - ASK-8055-G</t>
        </is>
      </c>
      <c r="C9666" s="4" t="inlineStr">
        <is>
          <t>https://askania.berlin/wp-content/uploads/2019/08/Askania-Uhren-Berlin-C-Bamberg-8055-G.jpg</t>
        </is>
      </c>
      <c r="E9666" s="9" t="n"/>
    </row>
    <row r="9667">
      <c r="A9667" s="7" t="inlineStr">
        <is>
          <t>Askania</t>
        </is>
      </c>
      <c r="B9667" s="9" t="inlineStr">
        <is>
          <t>C. Bamberg - ASK-8055</t>
        </is>
      </c>
      <c r="C9667" s="4" t="inlineStr">
        <is>
          <t>https://askania.berlin/wp-content/uploads/2019/08/Askania-Uhren-Berlin-C-Bamberg-8055.jpg</t>
        </is>
      </c>
      <c r="E9667" s="9" t="n"/>
    </row>
    <row r="9668">
      <c r="A9668" s="7" t="inlineStr">
        <is>
          <t>Askania</t>
        </is>
      </c>
      <c r="B9668" s="9" t="inlineStr">
        <is>
          <t>C. Bamberg - ASK-8052-G</t>
        </is>
      </c>
      <c r="C9668" s="4" t="inlineStr">
        <is>
          <t>https://askania.berlin/wp-content/uploads/2019/08/Askania-Uhren-Berlin-C-Bamberg-8052-G.jpg</t>
        </is>
      </c>
      <c r="E9668" s="9" t="n"/>
    </row>
    <row r="9669">
      <c r="A9669" s="7" t="inlineStr">
        <is>
          <t>Askania</t>
        </is>
      </c>
      <c r="B9669" s="9" t="inlineStr">
        <is>
          <t>C. Bamberg - ASK-8052</t>
        </is>
      </c>
      <c r="C9669" s="4" t="inlineStr">
        <is>
          <t>https://askania.berlin/wp-content/uploads/2019/08/Askania-Uhren-Berlin-C-Bamberg-8052.jpg</t>
        </is>
      </c>
      <c r="E9669" s="9" t="n"/>
    </row>
    <row r="9670">
      <c r="A9670" s="7" t="inlineStr">
        <is>
          <t>Askania</t>
        </is>
      </c>
      <c r="B9670" s="9" t="inlineStr">
        <is>
          <t>C. Bamberg - ASK-8051-G</t>
        </is>
      </c>
      <c r="C9670" s="4" t="inlineStr">
        <is>
          <t>https://askania.berlin/wp-content/uploads/2019/08/ASK-8051-G_C-Bamberg-streifen-creme-gold-auf-roten-streifen_Website-1200-.jpg</t>
        </is>
      </c>
      <c r="E9670" s="9" t="inlineStr">
        <is>
          <t>Automático 2068 (base Miyota 9015), data, caixa redonda de 35 mm em aço 316L banhado a ouro, mostrador creme com algarismos arábicos, 5 bar.</t>
        </is>
      </c>
    </row>
    <row r="9671">
      <c r="A9671" s="7" t="inlineStr">
        <is>
          <t>Askania</t>
        </is>
      </c>
      <c r="B9671" s="9" t="inlineStr">
        <is>
          <t>C. Bamberg - ASK-8051</t>
        </is>
      </c>
      <c r="C9671" s="4" t="inlineStr">
        <is>
          <t>https://askania.berlin/shop/ask-8051/</t>
        </is>
      </c>
      <c r="E9671" s="9" t="inlineStr">
        <is>
          <t>Foto não localizada; link da página onde foi visto.</t>
        </is>
      </c>
    </row>
    <row r="9672">
      <c r="A9672" s="7" t="inlineStr">
        <is>
          <t>Askania</t>
        </is>
      </c>
      <c r="B9672" s="9" t="inlineStr">
        <is>
          <t>C. Bamberg - ASK-8050-G</t>
        </is>
      </c>
      <c r="C9672" s="4" t="inlineStr">
        <is>
          <t>https://askania.berlin/shop/ask-8050-g/</t>
        </is>
      </c>
      <c r="E9672" s="9" t="inlineStr">
        <is>
          <t>Foto não localizada; link da página onde foi visto.</t>
        </is>
      </c>
    </row>
    <row r="9673">
      <c r="A9673" s="7" t="inlineStr">
        <is>
          <t>Askania</t>
        </is>
      </c>
      <c r="B9673" s="9" t="inlineStr">
        <is>
          <t>C. Bamberg - ASK-8050</t>
        </is>
      </c>
      <c r="C9673" s="4" t="inlineStr">
        <is>
          <t>https://askania.berlin/wp-content/uploads/2019/08/Askania-Uhren-Berlin-C-Bamberg-8050.jpg</t>
        </is>
      </c>
      <c r="E9673" s="9" t="inlineStr">
        <is>
          <t>Automático 2068 (base Miyota 9015), caixa de 35 mm em aço 316L polido, mostrador branco com algarismos arábicos, 5 bar.</t>
        </is>
      </c>
    </row>
    <row r="9674">
      <c r="A9674" s="7" t="inlineStr">
        <is>
          <t>Askania</t>
        </is>
      </c>
      <c r="B9674" s="9" t="inlineStr">
        <is>
          <t>Avus - AVU-3641</t>
        </is>
      </c>
      <c r="C9674" s="4" t="inlineStr">
        <is>
          <t>https://askania.berlin/wp-content/uploads/2021/09/AVU-3641_avus_handaufzug_creme_front.jpg</t>
        </is>
      </c>
      <c r="E9674" s="9" t="inlineStr">
        <is>
          <t>Corda manual 1040 (base AS 1130), caixa de 42 mm em aço 316L acetinado, mostrador creme com algarismos arábicos, 5 bar.</t>
        </is>
      </c>
    </row>
    <row r="9675">
      <c r="A9675" s="7" t="inlineStr">
        <is>
          <t>Askania</t>
        </is>
      </c>
      <c r="B9675" s="9" t="inlineStr">
        <is>
          <t>Avus - AVU-3642</t>
        </is>
      </c>
      <c r="C9675" s="4" t="inlineStr">
        <is>
          <t>https://askania.berlin/wp-content/uploads/2021/09/AVU-3642_avus_handaufzug_schwarz_front.jpg</t>
        </is>
      </c>
      <c r="E9675" s="9" t="inlineStr">
        <is>
          <t>Corda manual 1040 (base AS 1130), caixa de 42 mm em aço 316L, mostrador preto.</t>
        </is>
      </c>
    </row>
    <row r="9676">
      <c r="A9676" s="7" t="inlineStr">
        <is>
          <t>Askania</t>
        </is>
      </c>
      <c r="B9676" s="9" t="inlineStr">
        <is>
          <t>Avus - AVU-3622</t>
        </is>
      </c>
      <c r="C9676" s="4" t="inlineStr">
        <is>
          <t>https://askania.berlin/wp-content/uploads/2021/09/AVU-3622_avus_handaufzug_schwarz_schwarz_front.jpg</t>
        </is>
      </c>
      <c r="E9676" s="9" t="inlineStr">
        <is>
          <t>Corda manual, mostrador preto.</t>
        </is>
      </c>
    </row>
    <row r="9677">
      <c r="A9677" s="7" t="inlineStr">
        <is>
          <t>Askania</t>
        </is>
      </c>
      <c r="B9677" s="9" t="inlineStr">
        <is>
          <t>Avus - AVU-3632</t>
        </is>
      </c>
      <c r="C9677" s="4" t="inlineStr">
        <is>
          <t>https://askania.berlin/wp-content/uploads/2021/09/AVU-3632_avus_automatik_vintage-Band-1200.jpg</t>
        </is>
      </c>
      <c r="E9677" s="9" t="inlineStr">
        <is>
          <t>Automático, mostrador preto, pulseira vintage.</t>
        </is>
      </c>
    </row>
    <row r="9678">
      <c r="A9678" s="7" t="inlineStr">
        <is>
          <t>Askania</t>
        </is>
      </c>
      <c r="B9678" s="9" t="inlineStr">
        <is>
          <t>Avus - AVU-3631</t>
        </is>
      </c>
      <c r="C9678" s="4" t="inlineStr">
        <is>
          <t>https://askania.berlin/wp-content/uploads/2021/05/AVU-3631_avus_automatik_creme_front.jpg</t>
        </is>
      </c>
      <c r="E9678" s="9" t="inlineStr">
        <is>
          <t>Automático, mostrador creme.</t>
        </is>
      </c>
    </row>
    <row r="9679">
      <c r="A9679" s="7" t="inlineStr">
        <is>
          <t>Askania</t>
        </is>
      </c>
      <c r="B9679" s="9" t="inlineStr">
        <is>
          <t>Avus - AVU-3630</t>
        </is>
      </c>
      <c r="C9679" s="4" t="inlineStr">
        <is>
          <t>https://askania.berlin/wp-content/uploads/2021/05/AVU-3630_avus_automatik_weiss_front.jpg</t>
        </is>
      </c>
      <c r="E9679" s="9" t="inlineStr">
        <is>
          <t>Automático 2069 (base Sellita SW200), data, caixa de 42 mm em aço 316L acetinado, mostrador branco com algarismos arábicos, 5 bar.</t>
        </is>
      </c>
    </row>
    <row r="9680">
      <c r="A9680" s="7" t="inlineStr">
        <is>
          <t>Askania</t>
        </is>
      </c>
      <c r="B9680" s="9" t="inlineStr">
        <is>
          <t>Avus - AVU-3612</t>
        </is>
      </c>
      <c r="C9680" s="4" t="inlineStr">
        <is>
          <t>https://askania.berlin/wp-content/uploads/2021/05/AVU-3612_avus_automatik_schwarz_schwarz_front.jpg</t>
        </is>
      </c>
      <c r="E9680" s="9" t="inlineStr">
        <is>
          <t>Automático 2069 (base Sellita SW200), caixa de 38 mm em aço 316L, mostrador preto com algarismos arábicos, 5 bar.</t>
        </is>
      </c>
    </row>
    <row r="9681">
      <c r="A9681" s="7" t="inlineStr">
        <is>
          <t>Askania</t>
        </is>
      </c>
      <c r="B9681" s="9" t="inlineStr">
        <is>
          <t>Avus - AVU-3611</t>
        </is>
      </c>
      <c r="C9681" s="4" t="inlineStr">
        <is>
          <t>https://askania.berlin/wp-content/uploads/2021/05/AVU-3611_avus_automatik_creme_braun_front.jpg</t>
        </is>
      </c>
      <c r="E9681" s="9" t="inlineStr">
        <is>
          <t>Automático, mostrador creme, pulseira marrom.</t>
        </is>
      </c>
    </row>
    <row r="9682">
      <c r="A9682" s="7" t="inlineStr">
        <is>
          <t>Askania</t>
        </is>
      </c>
      <c r="B9682" s="9" t="inlineStr">
        <is>
          <t>Avus - AVU-3610</t>
        </is>
      </c>
      <c r="C9682" s="4" t="inlineStr">
        <is>
          <t>https://askania.berlin/shop/uhren-berlin-avu-3610/</t>
        </is>
      </c>
      <c r="E9682" s="9" t="inlineStr">
        <is>
          <t>Foto não localizada; link da página onde foi visto.</t>
        </is>
      </c>
    </row>
    <row r="9683">
      <c r="A9683" s="7" t="inlineStr">
        <is>
          <t>Askania</t>
        </is>
      </c>
      <c r="B9683" s="9" t="inlineStr">
        <is>
          <t>Odessa – edição limitada de 100 peças, homenagem ao capitão Fjodorov - ODE-22</t>
        </is>
      </c>
      <c r="C9683" s="4" t="inlineStr">
        <is>
          <t>https://askania.berlin/wp-content/uploads/2022/11/Odessa_front_clean_1200.jpg</t>
        </is>
      </c>
      <c r="E9683" s="9" t="inlineStr">
        <is>
          <t>Homenagem ao capitão Fjodorov, para fins beneficentes; corda manual 1040 (base AS 1130), caixa de 42 mm em aço 316L acetinado, mostrador branco com algarismos romanos, 5 bar.</t>
        </is>
      </c>
    </row>
    <row r="9684">
      <c r="A9684" s="7" t="inlineStr">
        <is>
          <t>Askania</t>
        </is>
      </c>
      <c r="B9684" s="9" t="inlineStr">
        <is>
          <t>Tempelhof - TEM-6222</t>
        </is>
      </c>
      <c r="C9684" s="4" t="inlineStr">
        <is>
          <t>https://askania.berlin/wp-content/uploads/2021/05/TEM-6222_tempelhof_handaufzug_schwarz_schwarz_front.jpg</t>
        </is>
      </c>
      <c r="E9684" s="9" t="inlineStr">
        <is>
          <t>Corda manual 1040 (base AS 1130), caixa de 38 mm em aço 316L, mostrador preto com índices, 5 bar.</t>
        </is>
      </c>
    </row>
    <row r="9685">
      <c r="A9685" s="7" t="inlineStr">
        <is>
          <t>Askania</t>
        </is>
      </c>
      <c r="B9685" s="9" t="inlineStr">
        <is>
          <t>Tempelhof - TEM-6220</t>
        </is>
      </c>
      <c r="C9685" s="4" t="inlineStr">
        <is>
          <t>https://askania.berlin/shop/uhren-berlin-tem-6220/</t>
        </is>
      </c>
      <c r="E9685" s="9" t="inlineStr">
        <is>
          <t>Foto não localizada; link da página onde foi visto.</t>
        </is>
      </c>
    </row>
    <row r="9686">
      <c r="A9686" s="7" t="inlineStr">
        <is>
          <t>Askania</t>
        </is>
      </c>
      <c r="B9686" s="9" t="inlineStr">
        <is>
          <t>Elly Beinhorn - BEI-7859</t>
        </is>
      </c>
      <c r="C9686" s="4" t="inlineStr">
        <is>
          <t>https://askania.berlin/wp-content/uploads/2023/01/BEI_Auto_weiss-lila-front_1200-3.jpg</t>
        </is>
      </c>
      <c r="E9686" s="9" t="inlineStr">
        <is>
          <t>Automático, mostrador branco com anel de minutos lilás.</t>
        </is>
      </c>
    </row>
    <row r="9687">
      <c r="A9687" s="7" t="inlineStr">
        <is>
          <t>Askania</t>
        </is>
      </c>
      <c r="B9687" s="9" t="inlineStr">
        <is>
          <t>Elly Beinhorn - BEI-7850R</t>
        </is>
      </c>
      <c r="C9687" s="4" t="inlineStr">
        <is>
          <t>https://askania.berlin/wp-content/uploads/2022/11/BEI-7850R_front-1200.jpg</t>
        </is>
      </c>
      <c r="E9687" s="9" t="inlineStr">
        <is>
          <t>Automático 2068 (base Miyota 9015), data, caixa de 34 mm em aço 316L com PVD ouro rosé, mostrador de madrepérola branca, 5 bar.</t>
        </is>
      </c>
    </row>
    <row r="9688">
      <c r="A9688" s="7" t="inlineStr">
        <is>
          <t>Askania</t>
        </is>
      </c>
      <c r="B9688" s="9" t="inlineStr">
        <is>
          <t>Elly Beinhorn - BEI-7850</t>
        </is>
      </c>
      <c r="C9688" s="4" t="inlineStr">
        <is>
          <t>https://askania.berlin/wp-content/uploads/2022/11/BEI-7850_weiss-front-1200.jpg</t>
        </is>
      </c>
      <c r="E9688" s="9" t="inlineStr">
        <is>
          <t>Automático 2068 (base Miyota 9015), caixa de 34 mm em aço 316L polido, mostrador de madrepérola branca, 5 bar.</t>
        </is>
      </c>
    </row>
    <row r="9689">
      <c r="A9689" s="7" t="inlineStr">
        <is>
          <t>Askania</t>
        </is>
      </c>
      <c r="B9689" s="9" t="inlineStr">
        <is>
          <t>Elly Beinhorn - BEI-7851</t>
        </is>
      </c>
      <c r="C9689" s="4" t="inlineStr">
        <is>
          <t>https://askania.berlin/wp-content/uploads/2022/11/BEI-7851_Auto_weiss-gelb-front_1200.jpg</t>
        </is>
      </c>
      <c r="E9689" s="9" t="n"/>
    </row>
    <row r="9690">
      <c r="A9690" s="7" t="inlineStr">
        <is>
          <t>Askania</t>
        </is>
      </c>
      <c r="B9690" s="9" t="inlineStr">
        <is>
          <t>Elly Beinhorn - BEI-7852</t>
        </is>
      </c>
      <c r="C9690" s="4" t="inlineStr">
        <is>
          <t>https://askania.berlin/wp-content/uploads/2022/11/BEI_7852_Auto-gruen-stehend-vor-rosa.webp</t>
        </is>
      </c>
      <c r="E9690" s="9" t="inlineStr">
        <is>
          <t>Automático 2068 (base Miyota 9015), caixa de 34 mm em aço 316L polido, mostrador de madrepérola branca com anel de minutos verde, 5 bar.</t>
        </is>
      </c>
    </row>
    <row r="9691">
      <c r="A9691" s="7" t="inlineStr">
        <is>
          <t>Askania</t>
        </is>
      </c>
      <c r="B9691" s="9" t="inlineStr">
        <is>
          <t>Elly Beinhorn - BEI-7855</t>
        </is>
      </c>
      <c r="C9691" s="4" t="inlineStr">
        <is>
          <t>https://askania.berlin/wp-content/uploads/2022/11/BEI-7855_Elly-schwarz-weis-Milanaise.webp</t>
        </is>
      </c>
      <c r="E9691" s="9" t="inlineStr">
        <is>
          <t>Automático 2068 (base Miyota 9015), data, caixa de 34 mm em aço 316L polido, mostrador de madrepérola preta com branco, 5 bar.</t>
        </is>
      </c>
    </row>
    <row r="9692">
      <c r="A9692" s="7" t="inlineStr">
        <is>
          <t>Askania</t>
        </is>
      </c>
      <c r="B9692" s="9" t="inlineStr">
        <is>
          <t>Elly Beinhorn - BEI-7857</t>
        </is>
      </c>
      <c r="C9692" s="4" t="inlineStr">
        <is>
          <t>https://askania.berlin/wp-content/uploads/2022/11/BEI-7851_Auto_weiss-gelb-front_1200.jpg</t>
        </is>
      </c>
      <c r="E9692" s="9" t="inlineStr">
        <is>
          <t>Automático 2068 (base Miyota 9015), data, caixa de 34 mm em aço 316L polido, mostrador de madrepérola branca com amarelo, 5 bar. Foto oficial com nome de arquivo do BEI-7851.</t>
        </is>
      </c>
    </row>
    <row r="9693">
      <c r="A9693" s="7" t="inlineStr">
        <is>
          <t>Askania</t>
        </is>
      </c>
      <c r="B9693" s="9" t="inlineStr">
        <is>
          <t>Elly Beinhorn - BEI-7856</t>
        </is>
      </c>
      <c r="C9693" s="4" t="inlineStr">
        <is>
          <t>https://askania.berlin/wp-content/uploads/2022/11/BEI_7856_Auto_schwarz_schwarz_1200.jpg</t>
        </is>
      </c>
      <c r="E9693" s="9" t="n"/>
    </row>
    <row r="9694">
      <c r="A9694" s="7" t="inlineStr">
        <is>
          <t>Askania</t>
        </is>
      </c>
      <c r="B9694" s="9" t="inlineStr">
        <is>
          <t>Elly Beinhorn Chronograph - BEI-7651</t>
        </is>
      </c>
      <c r="C9694" s="4" t="inlineStr">
        <is>
          <t>https://askania.berlin/wp-content/uploads/2017/10/BEI-7651__front_web.jpg</t>
        </is>
      </c>
      <c r="E9694" s="9" t="inlineStr">
        <is>
          <t>Cronógrafo de quartzo ASKANIA 5063 (base Miyota FS00), caixa de 32 mm em aço 316L, mostrador de madrepérola branca com detalhes laranja, taquímetro, 5 bar.</t>
        </is>
      </c>
    </row>
    <row r="9695">
      <c r="A9695" s="7" t="inlineStr">
        <is>
          <t>Askania</t>
        </is>
      </c>
      <c r="B9695" s="9" t="inlineStr">
        <is>
          <t>Elly Beinhorn - BEI-7650</t>
        </is>
      </c>
      <c r="C9695" s="4" t="inlineStr">
        <is>
          <t>https://askania.berlin/wp-content/uploads/2017/10/BEI-7650__front_web.jpg</t>
        </is>
      </c>
      <c r="E9695" s="9" t="inlineStr">
        <is>
          <t>Cronógrafo de quartzo 5063 (base Miyota FS00), caixa de 32 mm, mostrador de madrepérola branca, 5 bar.</t>
        </is>
      </c>
    </row>
    <row r="9696">
      <c r="A9696" s="7" t="inlineStr">
        <is>
          <t>Askania</t>
        </is>
      </c>
      <c r="B9696" s="9" t="inlineStr">
        <is>
          <t>C. Bamberg - ASK-8010</t>
        </is>
      </c>
      <c r="C9696" s="4" t="inlineStr">
        <is>
          <t>https://askania.berlin/wp-content/uploads/2017/10/ASK-8010_front_web.jpg</t>
        </is>
      </c>
      <c r="E9696" s="9" t="inlineStr">
        <is>
          <t>Caixa quadrada de 26×44 mm em aço 316L polido, automático 2065 (base Seiko NH05), mostrador branco com algarismos arábicos, 5 bar.</t>
        </is>
      </c>
    </row>
    <row r="9697">
      <c r="A9697" s="7" t="inlineStr">
        <is>
          <t>Askania</t>
        </is>
      </c>
      <c r="B9697" s="9" t="inlineStr">
        <is>
          <t>C. Bamberg - ASK-8011</t>
        </is>
      </c>
      <c r="C9697" s="4" t="inlineStr">
        <is>
          <t>https://askania.berlin/wp-content/uploads/2017/10/ASK-8011_front_web.jpg</t>
        </is>
      </c>
      <c r="E9697" s="9" t="inlineStr">
        <is>
          <t>Retangular art déco; automático ASKANIA 2065 (base Seiko NH05), caixa de 26×44 mm em aço 316L, mostrador creme com algarismos arábicos, 5 bar.</t>
        </is>
      </c>
    </row>
    <row r="9698">
      <c r="A9698" s="7" t="inlineStr">
        <is>
          <t>Askania</t>
        </is>
      </c>
      <c r="B9698" s="9" t="inlineStr">
        <is>
          <t>C. Bamberg - ASK-8020</t>
        </is>
      </c>
      <c r="C9698" s="4" t="inlineStr">
        <is>
          <t>https://askania.berlin/shop/ask-8020/</t>
        </is>
      </c>
      <c r="E9698" s="9" t="inlineStr">
        <is>
          <t>Foto não localizada; link da página onde foi visto.</t>
        </is>
      </c>
    </row>
    <row r="9699">
      <c r="A9699" s="7" t="inlineStr">
        <is>
          <t>Askania</t>
        </is>
      </c>
      <c r="B9699" s="9" t="inlineStr">
        <is>
          <t>C. Bamberg - ASK-8030</t>
        </is>
      </c>
      <c r="C9699" s="4" t="inlineStr">
        <is>
          <t>https://askania.berlin/shop/ask-8030/</t>
        </is>
      </c>
      <c r="E9699" s="9" t="inlineStr">
        <is>
          <t>Foto não localizada; link da página onde foi visto.</t>
        </is>
      </c>
    </row>
    <row r="9700">
      <c r="A9700" s="7" t="inlineStr">
        <is>
          <t>Askania</t>
        </is>
      </c>
      <c r="B9700" s="9" t="inlineStr">
        <is>
          <t>C. Bamberg - ASK-8031</t>
        </is>
      </c>
      <c r="C9700" s="4" t="inlineStr">
        <is>
          <t>https://askania.berlin/shop/ask-8031/</t>
        </is>
      </c>
      <c r="E9700" s="9" t="inlineStr">
        <is>
          <t>Foto não localizada; link da página onde foi visto.</t>
        </is>
      </c>
    </row>
    <row r="9701">
      <c r="A9701" s="7" t="inlineStr">
        <is>
          <t>Askania</t>
        </is>
      </c>
      <c r="B9701" s="9" t="inlineStr">
        <is>
          <t>C. Bamberg - ASK-8032</t>
        </is>
      </c>
      <c r="C9701" s="4" t="inlineStr">
        <is>
          <t>https://juwelier-elze.de/wp-content/uploads/2017/07/askania_ASK-8032.jpg</t>
        </is>
      </c>
      <c r="E9701" s="9" t="n"/>
    </row>
    <row r="9702">
      <c r="A9702" s="7" t="inlineStr">
        <is>
          <t>Askania</t>
        </is>
      </c>
      <c r="B9702" s="9" t="inlineStr">
        <is>
          <t>C. Bamberg - ASK-8040</t>
        </is>
      </c>
      <c r="C9702" s="4" t="inlineStr">
        <is>
          <t>https://askania.berlin/wp-content/uploads/2017/10/ASK-8040_front_leder_ohne_rillen_WEB.jpg</t>
        </is>
      </c>
      <c r="E9702" s="9" t="inlineStr">
        <is>
          <t>Automático 2062 (base Miyota 8215), data, caixa redonda de 42 mm em aço 316L polido, mostrador branco com algarismos romanos, 5 bar.</t>
        </is>
      </c>
    </row>
    <row r="9703">
      <c r="A9703" s="7" t="inlineStr">
        <is>
          <t>Askania</t>
        </is>
      </c>
      <c r="B9703" s="9" t="inlineStr">
        <is>
          <t>C. Bamberg - ASK-8041</t>
        </is>
      </c>
      <c r="C9703" s="4" t="inlineStr">
        <is>
          <t>https://askania.berlin/wp-content/uploads/2017/10/ASK-8041_front_leder_ohne_rillen_WEB.jpg</t>
        </is>
      </c>
      <c r="E9703" s="9" t="inlineStr">
        <is>
          <t>Automático 2062 (base Miyota 8215), data, caixa redonda de 42 mm em aço 316L polido, mostrador creme com algarismos romanos, 5 bar.</t>
        </is>
      </c>
    </row>
    <row r="9704">
      <c r="A9704" s="7" t="inlineStr">
        <is>
          <t>Askania</t>
        </is>
      </c>
      <c r="B9704" s="9" t="inlineStr">
        <is>
          <t>C. Bamberg - ASK-8042</t>
        </is>
      </c>
      <c r="C9704" s="4" t="inlineStr">
        <is>
          <t>https://askania.berlin/shop/ask-8042/</t>
        </is>
      </c>
      <c r="E9704" s="9" t="inlineStr">
        <is>
          <t>Foto não localizada; link da página onde foi visto.</t>
        </is>
      </c>
    </row>
    <row r="9705">
      <c r="A9705" s="7" t="inlineStr">
        <is>
          <t>Askania</t>
        </is>
      </c>
      <c r="B9705" s="9" t="inlineStr">
        <is>
          <t>Quadriga 2021 (150 anos) – edição limitada de 75 peças - QUA-1150H</t>
        </is>
      </c>
      <c r="C9705" s="4" t="inlineStr">
        <is>
          <t>https://askania.berlin/wp-content/uploads/2021/10/askania-qua-1150h-front.jpg</t>
        </is>
      </c>
      <c r="E9705" s="9" t="inlineStr">
        <is>
          <t>Edição de 150 anos (relógio anual (Jahrgangsuhr) 2021), caixa de 38,5 mm em ouro amarelo 18 k, automático, mostrador branco com Portão de Brandemburgo; limitada a 75 peças.</t>
        </is>
      </c>
    </row>
    <row r="9706">
      <c r="A9706" s="7" t="inlineStr">
        <is>
          <t>Askania</t>
        </is>
      </c>
      <c r="B9706" s="9" t="inlineStr">
        <is>
          <t>Quadriga 2022 - QUA-1151</t>
        </is>
      </c>
      <c r="C9706" s="4" t="inlineStr">
        <is>
          <t>https://askania.berlin/wp-content/uploads/2022/11/askania-quadriga-2022-front_1200x1200.jpg</t>
        </is>
      </c>
      <c r="E9706" s="9" t="inlineStr">
        <is>
          <t>Relógio anual (Jahrgangsuhr) 2022, cronógrafo com caixa banhada a ouro rosé, mostrador com Portão de Brandemburgo. Pela regra da marca (tiragem = anos desde 1871), provavelmente 151 peças (inferência).</t>
        </is>
      </c>
    </row>
    <row r="9707">
      <c r="A9707" s="7" t="inlineStr">
        <is>
          <t>Askania</t>
        </is>
      </c>
      <c r="B9707" s="9" t="inlineStr">
        <is>
          <t>Quadriga 2021 (150 anos) – edição limitada de 75 peças - QUA-1150D</t>
        </is>
      </c>
      <c r="C9707" s="4" t="inlineStr">
        <is>
          <t>https://askania.berlin/wp-content/uploads/2021/10/askania-qua-1150d-front.jpg</t>
        </is>
      </c>
      <c r="E9707" s="9" t="inlineStr">
        <is>
          <t>Edição de 150 anos (relógio anual (Jahrgangsuhr) 2021), caixa de 30,5 mm em ouro amarelo 18 k, automático, mostrador branco com Portão de Brandemburgo; limitada a 75 peças.</t>
        </is>
      </c>
    </row>
    <row r="9708">
      <c r="A9708" s="7" t="inlineStr">
        <is>
          <t>Askania</t>
        </is>
      </c>
      <c r="B9708" s="9" t="inlineStr">
        <is>
          <t>Quadriga 2017 - QUA-1146</t>
        </is>
      </c>
      <c r="C9708" s="4" t="inlineStr">
        <is>
          <t>https://askania.berlin/en/shop/qua-1146-2017/</t>
        </is>
      </c>
      <c r="E9708" s="9" t="inlineStr">
        <is>
          <t>Pela regra da marca (tiragem anual da Quadriga = anos desde 1871, citada pela Masterhorologer e Uhrengourmet), provavelmente 146 peças (inferência). Foto não localizada; link da página onde foi visto.</t>
        </is>
      </c>
    </row>
    <row r="9709">
      <c r="A9709" s="7" t="inlineStr">
        <is>
          <t>Askania</t>
        </is>
      </c>
      <c r="B9709" s="9" t="inlineStr">
        <is>
          <t>Quadriga 2020 - QUA-1149</t>
        </is>
      </c>
      <c r="C9709" s="4" t="inlineStr">
        <is>
          <t>https://askania.berlin/wp-content/uploads/2020/10/QUA_1149_front2_web.jpg</t>
        </is>
      </c>
      <c r="E9709" s="9" t="inlineStr">
        <is>
          <t>Pela regra da marca (tiragem anual da Quadriga = anos desde 1871, citada pela Masterhorologer e Uhrengourmet), provavelmente 149 peças (inferência).</t>
        </is>
      </c>
    </row>
    <row r="9710">
      <c r="A9710" s="7" t="inlineStr">
        <is>
          <t>Askania</t>
        </is>
      </c>
      <c r="B9710" s="9" t="inlineStr">
        <is>
          <t>KuDamm 170 - KU-1712B</t>
        </is>
      </c>
      <c r="C9710" s="4" t="inlineStr">
        <is>
          <t>https://askania.berlin/wp-content/uploads/2022/10/Kudamm-1712B_schwarz_PVD_Highlight-gruen_Website-1200.jpg</t>
        </is>
      </c>
      <c r="E9710" s="9" t="inlineStr">
        <is>
          <t>Automático ASKANIA 2064, caixa de 44 mm em aço com PVD preto, mostrador preto luminescente, 50 bar.</t>
        </is>
      </c>
    </row>
    <row r="9711">
      <c r="A9711" s="7" t="inlineStr">
        <is>
          <t>Askania</t>
        </is>
      </c>
      <c r="B9711" s="9" t="inlineStr">
        <is>
          <t>KuDamm 170 - KU-1710B</t>
        </is>
      </c>
      <c r="C9711" s="4" t="inlineStr">
        <is>
          <t>https://askania.berlin/shop/ku-1710b-kudamm-automatikuhr-weiss-pvd/</t>
        </is>
      </c>
      <c r="E9711" s="9" t="inlineStr">
        <is>
          <t>Automático, caixa de 44 mm com PVD, mostrador branco luminescente, 50 bar. Foto não localizada; link da página onde foi visto.</t>
        </is>
      </c>
    </row>
    <row r="9712">
      <c r="A9712" s="7" t="inlineStr">
        <is>
          <t>Askania</t>
        </is>
      </c>
      <c r="B9712" s="9" t="inlineStr">
        <is>
          <t>KuDamm 170 - KU-1710</t>
        </is>
      </c>
      <c r="C9712" s="4" t="inlineStr">
        <is>
          <t>https://askania.berlin/shop/ku-1710-kudamm-automatikuhr-weiss-stahl/</t>
        </is>
      </c>
      <c r="E9712" s="9" t="inlineStr">
        <is>
          <t>Automático ASKANIA 2064, caixa de 44 mm em aço 316L, mostrador branco totalmente luminescente, 50 bar. Foto não localizada; link da página onde foi visto.</t>
        </is>
      </c>
    </row>
    <row r="9713">
      <c r="A9713" s="7" t="inlineStr">
        <is>
          <t>Askania</t>
        </is>
      </c>
      <c r="B9713" s="9" t="inlineStr">
        <is>
          <t>KuDamm 170 - KU-1712</t>
        </is>
      </c>
      <c r="C9713" s="4" t="inlineStr">
        <is>
          <t>https://askania.berlin/shop/ku-1712-kudamm-automatikuhr-schwarz-stahl/</t>
        </is>
      </c>
      <c r="E9713" s="9" t="inlineStr">
        <is>
          <t>Automático ASKANIA 2064, caixa de 44 mm em aço 316L, mostrador preto totalmente luminescente, 50 bar. Foto não localizada; link da página onde foi visto.</t>
        </is>
      </c>
    </row>
    <row r="9714">
      <c r="A9714" s="7" t="inlineStr">
        <is>
          <t>Askania</t>
        </is>
      </c>
      <c r="B9714" s="9" t="inlineStr">
        <is>
          <t>KuDamm 170 - KU-1711</t>
        </is>
      </c>
      <c r="C9714" s="4" t="inlineStr">
        <is>
          <t>https://askania.berlin/wp-content/uploads/2022/10/KU-1711_2202_blau_Edelstahl_vor-Stahlkuben_Website-1200-scaled.jpg</t>
        </is>
      </c>
      <c r="E9714" s="9" t="inlineStr">
        <is>
          <t>Automático ASKANIA 2064 (base Ronda), data, caixa de 44 mm em aço 316L polido, mostrador azul, pulseira de aço, 50 bar.</t>
        </is>
      </c>
    </row>
    <row r="9715">
      <c r="A9715" s="7" t="inlineStr">
        <is>
          <t>Askania</t>
        </is>
      </c>
      <c r="B9715" s="9" t="inlineStr">
        <is>
          <t>Tegel - TEG-9803</t>
        </is>
      </c>
      <c r="C9715" s="4" t="inlineStr">
        <is>
          <t>https://askania.berlin/wp-content/uploads/2017/10/Askania-Uhren-Berlin-Tegel-9803.jpg</t>
        </is>
      </c>
      <c r="E9715" s="9" t="inlineStr">
        <is>
          <t>Automático 2062S (base Miyota 8215), caixa de 42 mm em aço 316L polido, mostrador preto com algarismos arábicos, 5 bar.</t>
        </is>
      </c>
    </row>
    <row r="9716">
      <c r="A9716" s="7" t="inlineStr">
        <is>
          <t>Askania</t>
        </is>
      </c>
      <c r="B9716" s="9" t="inlineStr">
        <is>
          <t>Tempelhof Chronograph - TEM-6105</t>
        </is>
      </c>
      <c r="C9716" s="4" t="inlineStr">
        <is>
          <t>https://cdn.shopify.com/s/files/1/1020/5534/6525/files/TEM-6105_Liegend-1024x678.jpg</t>
        </is>
      </c>
      <c r="E9716" s="9" t="inlineStr">
        <is>
          <t>Cronógrafo automático ASKANIA 4062 (base Valjoux 7750), caixa de 42 mm em aço 316L, 10 bar.</t>
        </is>
      </c>
    </row>
    <row r="9717">
      <c r="A9717" s="7" t="inlineStr">
        <is>
          <t>Askania</t>
        </is>
      </c>
      <c r="B9717" s="9" t="inlineStr">
        <is>
          <t>Alexanderplatz - ALE-2783</t>
        </is>
      </c>
      <c r="C9717" s="4" t="inlineStr">
        <is>
          <t>https://www.classic-watch.de/Askania-Alexanderplatz_1_1</t>
        </is>
      </c>
      <c r="E9717" s="9" t="inlineStr">
        <is>
          <t>Foto não localizada; link da página onde foi visto.</t>
        </is>
      </c>
    </row>
    <row r="9718">
      <c r="A9718" s="7" t="inlineStr">
        <is>
          <t>Askania</t>
        </is>
      </c>
      <c r="B9718" s="9" t="inlineStr">
        <is>
          <t>Alexanderplatz - ALE-2781</t>
        </is>
      </c>
      <c r="C9718" s="4" t="inlineStr">
        <is>
          <t>https://www.classic-watch.de/Askania-Alexanderplatz_6</t>
        </is>
      </c>
      <c r="E9718" s="9" t="inlineStr">
        <is>
          <t>Foto não localizada; link da página onde foi visto.</t>
        </is>
      </c>
    </row>
    <row r="9719">
      <c r="A9719" s="7" t="inlineStr">
        <is>
          <t>Askania</t>
        </is>
      </c>
      <c r="B9719" s="9" t="inlineStr">
        <is>
          <t>Alexanderplatz - ALE-2401-R</t>
        </is>
      </c>
      <c r="C9719" s="4" t="inlineStr">
        <is>
          <t>https://www.classic-watch.de/Askania-Alexanderplatz_15_1</t>
        </is>
      </c>
      <c r="E9719" s="9" t="inlineStr">
        <is>
          <t>Foto não localizada; link da página onde foi visto.</t>
        </is>
      </c>
    </row>
    <row r="9720">
      <c r="A9720" s="7" t="inlineStr">
        <is>
          <t>Askania</t>
        </is>
      </c>
      <c r="B9720" s="9" t="inlineStr">
        <is>
          <t>Quadriga 2007 – edição limitada de 136 peças - QUA-1751</t>
        </is>
      </c>
      <c r="C9720" s="4" t="inlineStr">
        <is>
          <t>https://askania.berlin/wp-content/uploads/2017/10/Askania-Uhren-Berlin-Quadriga-2007.jpg</t>
        </is>
      </c>
      <c r="E9720" s="9" t="inlineStr">
        <is>
          <t>Duógrafo de corda manual ASKANIA 4068, 19 rubis, mostrador branco com algarismos arábicos, vidro safira nos dois lados; cronógrafo com telêmetro e taquímetro, caixa de 40 mm em aço polido, 5 bar. No catálogo 2010 como QUA-751. Visto no catálogo ASKANIA 2010 (PDF, p. 7).</t>
        </is>
      </c>
    </row>
    <row r="9721">
      <c r="A9721" s="7" t="inlineStr">
        <is>
          <t>Askania</t>
        </is>
      </c>
      <c r="B9721" s="9" t="inlineStr">
        <is>
          <t>Quadriga 2008 – edição limitada de 137 peças - QUA-1852</t>
        </is>
      </c>
      <c r="C9721" s="4" t="inlineStr">
        <is>
          <t>https://allwatches.org/media/thumbs/watches/askania/askania-quadriga-quadriga-2008_220x220.jpg</t>
        </is>
      </c>
      <c r="E9721" s="9" t="inlineStr">
        <is>
          <t>Despertador de corda manual ASKANIA 6060 com dois tambores, caixa de 42 mm em aço polido, 5 bar. No catálogo 2010 como QUA-852. Visto no catálogo ASKANIA 2010 (PDF, p. 9).</t>
        </is>
      </c>
    </row>
    <row r="9722">
      <c r="A9722" s="7" t="inlineStr">
        <is>
          <t>Askania</t>
        </is>
      </c>
      <c r="B9722" s="9" t="inlineStr">
        <is>
          <t>Quadriga 2009 – edição limitada de 138 peças - QUA-1951</t>
        </is>
      </c>
      <c r="C9722" s="4" t="inlineStr">
        <is>
          <t>https://askania.berlin/wp-content/uploads/2017/10/Askania-Uhren-Berlin-Quadriga-2009.jpg</t>
        </is>
      </c>
      <c r="E9722" s="9" t="inlineStr">
        <is>
          <t>Corda manual ASKANIA 1080 (base Junghans histórico) com indicação de 24 horas, caixa de 40 mm em aço 316L polido, mostrador prateado com algarismos arábicos, 5 bar. No catálogo 2010 como QUA-951. Visto no catálogo ASKANIA 2010 (PDF, p. 11).</t>
        </is>
      </c>
    </row>
    <row r="9723">
      <c r="A9723" s="7" t="inlineStr">
        <is>
          <t>Askania</t>
        </is>
      </c>
      <c r="B9723" s="9" t="inlineStr">
        <is>
          <t>Alexanderplatz - ALE-755</t>
        </is>
      </c>
      <c r="C9723" s="4" t="inlineStr">
        <is>
          <t>https://d3e81cr6wop7bh.cloudfront.net/service_providers/pdf/000/050/085/original/ASKANIA_Katalog_2010.pdf</t>
        </is>
      </c>
      <c r="E9723" s="9" t="inlineStr">
        <is>
          <t>Automático ASKANIA 2066, caixa de 35 mm em aço. Visto no catálogo ASKANIA 2010 (PDF, p. 14).</t>
        </is>
      </c>
    </row>
    <row r="9724">
      <c r="A9724" s="7" t="inlineStr">
        <is>
          <t>Askania</t>
        </is>
      </c>
      <c r="B9724" s="9" t="inlineStr">
        <is>
          <t>Alexanderplatz - ALE-756</t>
        </is>
      </c>
      <c r="C9724" s="4" t="inlineStr">
        <is>
          <t>https://allwatches.org/media/thumbs/watches/askania/askania-alexanderplatz~1_220x220.jpg</t>
        </is>
      </c>
      <c r="E9724" s="9" t="inlineStr">
        <is>
          <t>Automático ASKANIA 2066, caixa de 35 mm em aço. Visto no catálogo ASKANIA 2010 (PDF, p. 14).</t>
        </is>
      </c>
    </row>
    <row r="9725">
      <c r="A9725" s="7" t="inlineStr">
        <is>
          <t>Askania</t>
        </is>
      </c>
      <c r="B9725" s="9" t="inlineStr">
        <is>
          <t>Alexanderplatz - ALE-757</t>
        </is>
      </c>
      <c r="C9725" s="4" t="inlineStr">
        <is>
          <t>https://d3e81cr6wop7bh.cloudfront.net/service_providers/pdf/000/050/085/original/ASKANIA_Katalog_2010.pdf</t>
        </is>
      </c>
      <c r="E9725" s="9" t="inlineStr">
        <is>
          <t>Automático ASKANIA 2066, caixa de 35 mm em aço. Visto no catálogo ASKANIA 2010 (PDF, p. 14).</t>
        </is>
      </c>
    </row>
    <row r="9726">
      <c r="A9726" s="7" t="inlineStr">
        <is>
          <t>Askania</t>
        </is>
      </c>
      <c r="B9726" s="9" t="inlineStr">
        <is>
          <t>Alexanderplatz - ALE-758</t>
        </is>
      </c>
      <c r="C9726" s="4" t="inlineStr">
        <is>
          <t>https://d3e81cr6wop7bh.cloudfront.net/service_providers/pdf/000/050/085/original/ASKANIA_Katalog_2010.pdf</t>
        </is>
      </c>
      <c r="E9726" s="9" t="inlineStr">
        <is>
          <t>Automático ASKANIA 2064, data, caixa de 40 mm em aço polido e escovado, fundo de vidro, 5 bar. Visto no catálogo ASKANIA 2010 (PDF, p. 15).</t>
        </is>
      </c>
    </row>
    <row r="9727">
      <c r="A9727" s="7" t="inlineStr">
        <is>
          <t>Askania</t>
        </is>
      </c>
      <c r="B9727" s="9" t="inlineStr">
        <is>
          <t>Alexanderplatz - ALE-759</t>
        </is>
      </c>
      <c r="C9727" s="4" t="inlineStr">
        <is>
          <t>https://allwatches.org/media/thumbs/watches/askania/askania-alexanderplatz~2_400x400.jpg</t>
        </is>
      </c>
      <c r="E9727" s="9" t="inlineStr">
        <is>
          <t>Automático ASKANIA 2064, caixa de 40 mm em aço. Visto no catálogo ASKANIA 2010 (PDF, p. 15).</t>
        </is>
      </c>
    </row>
    <row r="9728">
      <c r="A9728" s="7" t="inlineStr">
        <is>
          <t>Askania</t>
        </is>
      </c>
      <c r="B9728" s="9" t="inlineStr">
        <is>
          <t>Tempelhof - TEM-642</t>
        </is>
      </c>
      <c r="C9728" s="4" t="inlineStr">
        <is>
          <t>https://d3e81cr6wop7bh.cloudfront.net/service_providers/pdf/000/050/085/original/ASKANIA_Katalog_2010.pdf</t>
        </is>
      </c>
      <c r="E9728" s="9" t="inlineStr">
        <is>
          <t>Cronógrafo ASKANIA 4062, caixa de 40 mm em aço polido, 10 bar. Visto no catálogo ASKANIA 2010 (PDF, p. 18).</t>
        </is>
      </c>
    </row>
    <row r="9729">
      <c r="A9729" s="7" t="inlineStr">
        <is>
          <t>Askania</t>
        </is>
      </c>
      <c r="B9729" s="9" t="inlineStr">
        <is>
          <t>Tempelhof - TEM-643</t>
        </is>
      </c>
      <c r="C9729" s="4" t="inlineStr">
        <is>
          <t>https://d3e81cr6wop7bh.cloudfront.net/service_providers/pdf/000/050/085/original/ASKANIA_Katalog_2010.pdf</t>
        </is>
      </c>
      <c r="E9729" s="9" t="inlineStr">
        <is>
          <t>Cronógrafo ASKANIA 4062, caixa de 40 mm em aço polido, 10 bar. Visto no catálogo ASKANIA 2010 (PDF, p. 18).</t>
        </is>
      </c>
    </row>
    <row r="9730">
      <c r="A9730" s="7" t="inlineStr">
        <is>
          <t>Askania</t>
        </is>
      </c>
      <c r="B9730" s="9" t="inlineStr">
        <is>
          <t>Tempelhof - TEM-645</t>
        </is>
      </c>
      <c r="C9730" s="4" t="inlineStr">
        <is>
          <t>https://d3e81cr6wop7bh.cloudfront.net/service_providers/pdf/000/050/085/original/ASKANIA_Katalog_2010.pdf</t>
        </is>
      </c>
      <c r="E9730" s="9" t="inlineStr">
        <is>
          <t>Cronógrafo ASKANIA 4062, caixa de 40 mm em aço polido, 10 bar. Visto no catálogo ASKANIA 2010 (PDF, p. 18).</t>
        </is>
      </c>
    </row>
    <row r="9731">
      <c r="A9731" s="7" t="inlineStr">
        <is>
          <t>Askania</t>
        </is>
      </c>
      <c r="B9731" s="9" t="inlineStr">
        <is>
          <t>Tempelhof - TEM-761</t>
        </is>
      </c>
      <c r="C9731" s="4" t="inlineStr">
        <is>
          <t>https://d3e81cr6wop7bh.cloudfront.net/service_providers/pdf/000/050/085/original/ASKANIA_Katalog_2010.pdf</t>
        </is>
      </c>
      <c r="E9731" s="9" t="inlineStr">
        <is>
          <t>Automático ASKANIA 2064, caixa de 40 mm em aço. Visto no catálogo ASKANIA 2010 (PDF, p. 19).</t>
        </is>
      </c>
    </row>
    <row r="9732">
      <c r="A9732" s="7" t="inlineStr">
        <is>
          <t>Askania</t>
        </is>
      </c>
      <c r="B9732" s="9" t="inlineStr">
        <is>
          <t>Tempelhof - TEM-762</t>
        </is>
      </c>
      <c r="C9732" s="4" t="inlineStr">
        <is>
          <t>https://d3e81cr6wop7bh.cloudfront.net/service_providers/pdf/000/050/085/original/ASKANIA_Katalog_2010.pdf</t>
        </is>
      </c>
      <c r="E9732" s="9" t="inlineStr">
        <is>
          <t>Automático ASKANIA 2064, caixa de 40 mm em aço. Visto no catálogo ASKANIA 2010 (PDF, p. 19).</t>
        </is>
      </c>
    </row>
    <row r="9733">
      <c r="A9733" s="7" t="inlineStr">
        <is>
          <t>Askania</t>
        </is>
      </c>
      <c r="B9733" s="9" t="inlineStr">
        <is>
          <t>Bremen - BRE-622</t>
        </is>
      </c>
      <c r="C9733" s="4" t="inlineStr">
        <is>
          <t>https://allwatches.org/media/thumbs/watches/askania/askania-bremen~2_220x220.jpg</t>
        </is>
      </c>
      <c r="E9733" s="9" t="inlineStr">
        <is>
          <t>Também listado como BRE-622-2 (allwatches). Cronógrafo ASKANIA 4063, caixa de 40 mm em aço, mostrador estilo bússola. Visto no catálogo ASKANIA 2010 (PDF, p. 24).</t>
        </is>
      </c>
    </row>
    <row r="9734">
      <c r="A9734" s="7" t="inlineStr">
        <is>
          <t>Askania</t>
        </is>
      </c>
      <c r="B9734" s="9" t="inlineStr">
        <is>
          <t>Bremen - BRE-623</t>
        </is>
      </c>
      <c r="C9734" s="4" t="inlineStr">
        <is>
          <t>https://d3e81cr6wop7bh.cloudfront.net/service_providers/pdf/000/050/085/original/ASKANIA_Katalog_2010.pdf</t>
        </is>
      </c>
      <c r="E9734" s="9" t="inlineStr">
        <is>
          <t>Cronógrafo ASKANIA 4063, caixa de 40 mm em aço, mostrador estilo bússola. Visto no catálogo ASKANIA 2010 (PDF, p. 24).</t>
        </is>
      </c>
    </row>
    <row r="9735">
      <c r="A9735" s="7" t="inlineStr">
        <is>
          <t>Askania</t>
        </is>
      </c>
      <c r="B9735" s="9" t="inlineStr">
        <is>
          <t>Bremen - BRE-718</t>
        </is>
      </c>
      <c r="C9735" s="4" t="inlineStr">
        <is>
          <t>https://d3e81cr6wop7bh.cloudfront.net/service_providers/pdf/000/050/085/original/ASKANIA_Katalog_2010.pdf</t>
        </is>
      </c>
      <c r="E9735" s="9" t="inlineStr">
        <is>
          <t>Automático ASKANIA 2064, caixa de 42 mm em aço, mostrador estilo bússola. Visto no catálogo ASKANIA 2010 (PDF, p. 24).</t>
        </is>
      </c>
    </row>
    <row r="9736">
      <c r="A9736" s="7" t="inlineStr">
        <is>
          <t>Askania</t>
        </is>
      </c>
      <c r="B9736" s="9" t="inlineStr">
        <is>
          <t>Bremen - BRE-721</t>
        </is>
      </c>
      <c r="C9736" s="4" t="inlineStr">
        <is>
          <t>https://d3e81cr6wop7bh.cloudfront.net/service_providers/pdf/000/050/085/original/ASKANIA_Katalog_2010.pdf</t>
        </is>
      </c>
      <c r="E9736" s="9" t="inlineStr">
        <is>
          <t>Automático ASKANIA 2064, caixa de 42 mm em aço, mostrador estilo bússola. Também anunciado como BRE4721 (EveryWatch). Visto no catálogo ASKANIA 2010 (PDF, p. 25).</t>
        </is>
      </c>
    </row>
    <row r="9737">
      <c r="A9737" s="7" t="inlineStr">
        <is>
          <t>Askania</t>
        </is>
      </c>
      <c r="B9737" s="9" t="inlineStr">
        <is>
          <t>Bremen - BRE-722</t>
        </is>
      </c>
      <c r="C9737" s="4" t="inlineStr">
        <is>
          <t>https://img.everywatch.com/media/2024/11/16/askania-bremen29295258.webp</t>
        </is>
      </c>
      <c r="E9737" s="9" t="inlineStr">
        <is>
          <t>Cronógrafo automático ASKANIA 4063, caixa de 43 mm em aço escovado, 5 bar. Vendido também com a referência BRE-4722 (EveryWatch: 40 mm, mostrador preto; foto do anúncio). Visto no catálogo ASKANIA 2010 (PDF, p. 25).</t>
        </is>
      </c>
    </row>
    <row r="9738">
      <c r="A9738" s="7" t="inlineStr">
        <is>
          <t>Askania</t>
        </is>
      </c>
      <c r="B9738" s="9" t="inlineStr">
        <is>
          <t>Bremen - BRE-723</t>
        </is>
      </c>
      <c r="C9738" s="4" t="inlineStr">
        <is>
          <t>https://allwatches.org/media/thumbs/watches/askania/askania-bremen~6_220x220.jpg</t>
        </is>
      </c>
      <c r="E9738" s="9" t="inlineStr">
        <is>
          <t>Cronógrafo ASKANIA 4063, caixa de 43 mm em aço. Visto no catálogo ASKANIA 2010 (PDF, p. 25).</t>
        </is>
      </c>
    </row>
    <row r="9739">
      <c r="A9739" s="7" t="inlineStr">
        <is>
          <t>Askania</t>
        </is>
      </c>
      <c r="B9739" s="9" t="inlineStr">
        <is>
          <t>Heinkel - HEI-728</t>
        </is>
      </c>
      <c r="C9739" s="4" t="inlineStr">
        <is>
          <t>https://allwatches.org/media/thumbs/watches/askania/askania-heinkel~1_400x400.jpg</t>
        </is>
      </c>
      <c r="E9739" s="9" t="inlineStr">
        <is>
          <t>Automático ASKANIA 2064, caixa de 42 mm em aço. Visto no catálogo ASKANIA 2010 (PDF, p. 28).</t>
        </is>
      </c>
    </row>
    <row r="9740">
      <c r="A9740" s="7" t="inlineStr">
        <is>
          <t>Askania</t>
        </is>
      </c>
      <c r="B9740" s="9" t="inlineStr">
        <is>
          <t>Heinkel - HEI-729</t>
        </is>
      </c>
      <c r="C9740" s="4" t="inlineStr">
        <is>
          <t>https://d3e81cr6wop7bh.cloudfront.net/service_providers/pdf/000/050/085/original/ASKANIA_Katalog_2010.pdf</t>
        </is>
      </c>
      <c r="E9740" s="9" t="inlineStr">
        <is>
          <t>Automático ASKANIA 2064, caixa de 42 mm em aço. Visto no catálogo ASKANIA 2010 (PDF, p. 28).</t>
        </is>
      </c>
    </row>
    <row r="9741">
      <c r="A9741" s="7" t="inlineStr">
        <is>
          <t>Askania</t>
        </is>
      </c>
      <c r="B9741" s="9" t="inlineStr">
        <is>
          <t>Heinkel - HEI-730</t>
        </is>
      </c>
      <c r="C9741" s="4" t="inlineStr">
        <is>
          <t>https://allwatches.org/media/thumbs/watches/askania/askania-heinkel~3_220x220.jpg</t>
        </is>
      </c>
      <c r="E9741" s="9" t="inlineStr">
        <is>
          <t>Corda manual ASKANIA 1064, 17 rubis, caixa de 42 mm em aço polido, 5 bar. Visto no catálogo ASKANIA 2010 (PDF, p. 29).</t>
        </is>
      </c>
    </row>
    <row r="9742">
      <c r="A9742" s="7" t="inlineStr">
        <is>
          <t>Askania</t>
        </is>
      </c>
      <c r="B9742" s="9" t="inlineStr">
        <is>
          <t>Heinkel - HEI-731</t>
        </is>
      </c>
      <c r="C9742" s="4" t="inlineStr">
        <is>
          <t>https://d3e81cr6wop7bh.cloudfront.net/service_providers/pdf/000/050/085/original/ASKANIA_Katalog_2010.pdf</t>
        </is>
      </c>
      <c r="E9742" s="9" t="inlineStr">
        <is>
          <t>Corda manual ASKANIA 1064, caixa de 42 mm em aço. Visto no catálogo ASKANIA 2010 (PDF, p. 29).</t>
        </is>
      </c>
    </row>
    <row r="9743">
      <c r="A9743" s="7" t="inlineStr">
        <is>
          <t>Askania</t>
        </is>
      </c>
      <c r="B9743" s="9" t="inlineStr">
        <is>
          <t>Heinkel Kadett - HEI-626</t>
        </is>
      </c>
      <c r="C9743" s="4" t="inlineStr">
        <is>
          <t>https://d3e81cr6wop7bh.cloudfront.net/service_providers/pdf/000/050/085/original/ASKANIA_Katalog_2010.pdf</t>
        </is>
      </c>
      <c r="E9743" s="9" t="inlineStr">
        <is>
          <t>Automático ASKANIA 2064, data, caixa de 38 mm em aço polido, 5 bar. Visto no catálogo ASKANIA 2010 (PDF, p. 31).</t>
        </is>
      </c>
    </row>
    <row r="9744">
      <c r="A9744" s="7" t="inlineStr">
        <is>
          <t>Askania</t>
        </is>
      </c>
      <c r="B9744" s="9" t="inlineStr">
        <is>
          <t>Heinkel Kadett - HEI-627</t>
        </is>
      </c>
      <c r="C9744" s="4" t="inlineStr">
        <is>
          <t>https://d3e81cr6wop7bh.cloudfront.net/service_providers/pdf/000/050/085/original/ASKANIA_Katalog_2010.pdf</t>
        </is>
      </c>
      <c r="E9744" s="9" t="inlineStr">
        <is>
          <t>Automático ASKANIA 2064, data, caixa de 38 mm em aço. Visto no catálogo ASKANIA 2010 (PDF, p. 31).</t>
        </is>
      </c>
    </row>
    <row r="9745">
      <c r="A9745" s="7" t="inlineStr">
        <is>
          <t>Askania</t>
        </is>
      </c>
      <c r="B9745" s="9" t="inlineStr">
        <is>
          <t>Elly Beinhorn - BEI-744</t>
        </is>
      </c>
      <c r="C9745" s="4" t="inlineStr">
        <is>
          <t>https://allwatches.org/media/thumbs/watches/askania/askania-elly-beinhorn~2_220x220.jpg</t>
        </is>
      </c>
      <c r="E9745" s="9" t="inlineStr">
        <is>
          <t>Automático ASKANIA 2066, data, caixa de 35 mm em aço polido, 5 bar. Visto no catálogo ASKANIA 2010 (PDF, p. 34).</t>
        </is>
      </c>
    </row>
    <row r="9746">
      <c r="A9746" s="7" t="inlineStr">
        <is>
          <t>Askania</t>
        </is>
      </c>
      <c r="B9746" s="9" t="inlineStr">
        <is>
          <t>Elly Beinhorn - BEI-745</t>
        </is>
      </c>
      <c r="C9746" s="4" t="inlineStr">
        <is>
          <t>https://d3e81cr6wop7bh.cloudfront.net/service_providers/pdf/000/050/085/original/ASKANIA_Katalog_2010.pdf</t>
        </is>
      </c>
      <c r="E9746" s="9" t="inlineStr">
        <is>
          <t>Automático ASKANIA 2066, caixa de 35 mm em aço. Visto no catálogo ASKANIA 2010 (PDF, p. 34).</t>
        </is>
      </c>
    </row>
    <row r="9747">
      <c r="A9747" s="7" t="inlineStr">
        <is>
          <t>Askania</t>
        </is>
      </c>
      <c r="B9747" s="9" t="inlineStr">
        <is>
          <t>Elly Beinhorn - BEI-746</t>
        </is>
      </c>
      <c r="C9747" s="4" t="inlineStr">
        <is>
          <t>https://d3e81cr6wop7bh.cloudfront.net/service_providers/pdf/000/050/085/original/ASKANIA_Katalog_2010.pdf</t>
        </is>
      </c>
      <c r="E9747" s="9" t="inlineStr">
        <is>
          <t>Automático ASKANIA 2066, caixa de 35 mm em aço. Visto no catálogo ASKANIA 2010 (PDF, p. 34).</t>
        </is>
      </c>
    </row>
    <row r="9748">
      <c r="A9748" s="7" t="inlineStr">
        <is>
          <t>Askania</t>
        </is>
      </c>
      <c r="B9748" s="9" t="inlineStr">
        <is>
          <t>Elly Beinhorn - BEI-677</t>
        </is>
      </c>
      <c r="C9748" s="4" t="inlineStr">
        <is>
          <t>https://allwatches.org/media/thumbs/watches/askania/askania-elly-beinhorn_220x220.jpg</t>
        </is>
      </c>
      <c r="E9748" s="9" t="inlineStr">
        <is>
          <t>Cronógrafo de quartzo ASKANIA 5063, caixa de 35 mm em aço. Visto no catálogo ASKANIA 2010 (PDF, p. 35).</t>
        </is>
      </c>
    </row>
    <row r="9749">
      <c r="A9749" s="7" t="inlineStr">
        <is>
          <t>Askania</t>
        </is>
      </c>
      <c r="B9749" s="9" t="inlineStr">
        <is>
          <t>Elly Beinhorn - BEI-678</t>
        </is>
      </c>
      <c r="C9749" s="4" t="inlineStr">
        <is>
          <t>https://d3e81cr6wop7bh.cloudfront.net/service_providers/pdf/000/050/085/original/ASKANIA_Katalog_2010.pdf</t>
        </is>
      </c>
      <c r="E9749" s="9" t="inlineStr">
        <is>
          <t>Cronógrafo de quartzo ASKANIA 5063, caixa de 35 mm em aço. Visto no catálogo ASKANIA 2010 (PDF, p. 35).</t>
        </is>
      </c>
    </row>
    <row r="9750">
      <c r="A9750" s="7" t="inlineStr">
        <is>
          <t>Askania</t>
        </is>
      </c>
      <c r="B9750" s="9" t="inlineStr">
        <is>
          <t>Elly Beinhorn - BEI-679</t>
        </is>
      </c>
      <c r="C9750" s="4" t="inlineStr">
        <is>
          <t>https://d3e81cr6wop7bh.cloudfront.net/service_providers/pdf/000/050/085/original/ASKANIA_Katalog_2010.pdf</t>
        </is>
      </c>
      <c r="E9750" s="9" t="inlineStr">
        <is>
          <t>Cronógrafo de quartzo ASKANIA 5063, caixa de 35 mm em aço. Visto no catálogo ASKANIA 2010 (PDF, p. 35).</t>
        </is>
      </c>
    </row>
    <row r="9751">
      <c r="A9751" s="7" t="inlineStr">
        <is>
          <t>Askania</t>
        </is>
      </c>
      <c r="B9751" s="9" t="inlineStr">
        <is>
          <t>Taifun - TAI-682</t>
        </is>
      </c>
      <c r="C9751" s="4" t="inlineStr">
        <is>
          <t>https://allwatches.org/media/thumbs/watches/askania/askania-taifun~3_220x220.jpg</t>
        </is>
      </c>
      <c r="E9751" s="9" t="inlineStr">
        <is>
          <t>Também anunciado como TAI-682-1 (allwatches). Cronógrafo, caixa de 45 mm em aço endurecido, luneta giratória, 10 bar, pulseira de borracha natural. Visto no catálogo ASKANIA 2010 (PDF, p. 38).</t>
        </is>
      </c>
    </row>
    <row r="9752">
      <c r="A9752" s="7" t="inlineStr">
        <is>
          <t>Askania</t>
        </is>
      </c>
      <c r="B9752" s="9" t="inlineStr">
        <is>
          <t>Taifun - TAI-683</t>
        </is>
      </c>
      <c r="C9752" s="4" t="inlineStr">
        <is>
          <t>https://d3e81cr6wop7bh.cloudfront.net/service_providers/pdf/000/050/085/original/ASKANIA_Katalog_2010.pdf</t>
        </is>
      </c>
      <c r="E9752" s="9" t="inlineStr">
        <is>
          <t>Cronógrafo, caixa de 45 mm em aço endurecido, luneta giratória, 10 bar, pulseira de borracha natural. Visto no catálogo ASKANIA 2010 (PDF, p. 38).</t>
        </is>
      </c>
    </row>
    <row r="9753">
      <c r="A9753" s="7" t="inlineStr">
        <is>
          <t>Askania</t>
        </is>
      </c>
      <c r="B9753" s="9" t="inlineStr">
        <is>
          <t>Taifun - TAI-671</t>
        </is>
      </c>
      <c r="C9753" s="4" t="inlineStr">
        <is>
          <t>https://allwatches.org/media/thumbs/watches/askania/askania-taifun~7_220x220.jpg</t>
        </is>
      </c>
      <c r="E9753" s="9" t="inlineStr">
        <is>
          <t>Caixa de 42 mm em aço. Visto no catálogo ASKANIA 2010 (PDF, p. 39).</t>
        </is>
      </c>
    </row>
    <row r="9754">
      <c r="A9754" s="7" t="inlineStr">
        <is>
          <t>Askania</t>
        </is>
      </c>
      <c r="B9754" s="9" t="inlineStr">
        <is>
          <t>Taifun - TAI-672</t>
        </is>
      </c>
      <c r="C9754" s="4" t="inlineStr">
        <is>
          <t>https://allwatches.org/media/thumbs/watches/askania/askania-taifun~6_220x220.jpg</t>
        </is>
      </c>
      <c r="E9754" s="9" t="inlineStr">
        <is>
          <t>Caixa de 42 mm em aço. Visto no catálogo ASKANIA 2010 (PDF, p. 39).</t>
        </is>
      </c>
    </row>
    <row r="9755">
      <c r="A9755" s="7" t="inlineStr">
        <is>
          <t>Askania</t>
        </is>
      </c>
      <c r="B9755" s="9" t="inlineStr">
        <is>
          <t>Kleine Taifun - TAI-646</t>
        </is>
      </c>
      <c r="C9755" s="4" t="inlineStr">
        <is>
          <t>https://d3e81cr6wop7bh.cloudfront.net/service_providers/pdf/000/050/085/original/ASKANIA_Katalog_2010.pdf</t>
        </is>
      </c>
      <c r="E9755" s="9" t="inlineStr">
        <is>
          <t>Automático ASKANIA 2062, data, caixa de 39 mm em aço jateado, 10 bar. Visto no catálogo ASKANIA 2010 (PDF, p. 41).</t>
        </is>
      </c>
    </row>
    <row r="9756">
      <c r="A9756" s="7" t="inlineStr">
        <is>
          <t>Askania</t>
        </is>
      </c>
      <c r="B9756" s="9" t="inlineStr">
        <is>
          <t>Kleine Taifun - TAI-648</t>
        </is>
      </c>
      <c r="C9756" s="4" t="inlineStr">
        <is>
          <t>https://d3e81cr6wop7bh.cloudfront.net/service_providers/pdf/000/050/085/original/ASKANIA_Katalog_2010.pdf</t>
        </is>
      </c>
      <c r="E9756" s="9" t="inlineStr">
        <is>
          <t>Automático ASKANIA 2062, data, caixa de 39 mm em aço, 10 bar. Visto no catálogo ASKANIA 2010 (PDF, p. 41).</t>
        </is>
      </c>
    </row>
    <row r="9757">
      <c r="A9757" s="7" t="inlineStr">
        <is>
          <t>Askania</t>
        </is>
      </c>
      <c r="B9757" s="9" t="inlineStr">
        <is>
          <t>Askania Chronograph - ASK-795</t>
        </is>
      </c>
      <c r="C9757" s="4" t="inlineStr">
        <is>
          <t>https://d3e81cr6wop7bh.cloudfront.net/service_providers/pdf/000/050/085/original/ASKANIA_Katalog_2010.pdf</t>
        </is>
      </c>
      <c r="E9757" s="9" t="inlineStr">
        <is>
          <t>Cronógrafo automático ASKANIA 4063 com indicação de 24 horas, caixa de 45 mm em aço polido. Visto no catálogo ASKANIA 2010 (PDF, p. 43).</t>
        </is>
      </c>
    </row>
    <row r="9758">
      <c r="A9758" s="7" t="inlineStr">
        <is>
          <t>Askania</t>
        </is>
      </c>
      <c r="B9758" s="9" t="inlineStr">
        <is>
          <t>Askania Chronograph - ASK-796</t>
        </is>
      </c>
      <c r="C9758" s="4" t="inlineStr">
        <is>
          <t>https://d3e81cr6wop7bh.cloudfront.net/service_providers/pdf/000/050/085/original/ASKANIA_Katalog_2010.pdf</t>
        </is>
      </c>
      <c r="E9758" s="9" t="inlineStr">
        <is>
          <t>Cronógrafo automático com indicação de 24 horas, caixa de 45 mm em aço polido. Visto no catálogo ASKANIA 2010 (PDF, p. 43).</t>
        </is>
      </c>
    </row>
    <row r="9759">
      <c r="A9759" s="7" t="inlineStr">
        <is>
          <t>Askania</t>
        </is>
      </c>
      <c r="B9759" s="9" t="inlineStr">
        <is>
          <t>C. Bamberg - ASK-791</t>
        </is>
      </c>
      <c r="C9759" s="4" t="inlineStr">
        <is>
          <t>https://d3e81cr6wop7bh.cloudfront.net/service_providers/pdf/000/050/085/original/ASKANIA_Katalog_2010.pdf</t>
        </is>
      </c>
      <c r="E9759" s="9" t="inlineStr">
        <is>
          <t>Corda manual ASKANIA 1069, horas e minutos, caixa de 42×25 mm em aço polido, 3 bar. Visto no catálogo ASKANIA 2010 (PDF, p. 46).</t>
        </is>
      </c>
    </row>
    <row r="9760">
      <c r="A9760" s="7" t="inlineStr">
        <is>
          <t>Askania</t>
        </is>
      </c>
      <c r="B9760" s="9" t="inlineStr">
        <is>
          <t>C. Bamberg - ASK-792</t>
        </is>
      </c>
      <c r="C9760" s="4" t="inlineStr">
        <is>
          <t>https://www.watch.de/blog/wp-content/uploads/2014/01/C.Bamberg.png</t>
        </is>
      </c>
      <c r="E9760" s="9" t="inlineStr">
        <is>
          <t>Corda manual ASKANIA 1069, caixa retangular de 42×25 mm em aço, mostrador preto guilhochê com algarismos arábicos brancos. Visto no catálogo ASKANIA 2010 (PDF, p. 46).</t>
        </is>
      </c>
    </row>
    <row r="9761">
      <c r="A9761" s="7" t="inlineStr">
        <is>
          <t>Askania</t>
        </is>
      </c>
      <c r="B9761" s="9" t="inlineStr">
        <is>
          <t>C. Bamberg - ASK-793</t>
        </is>
      </c>
      <c r="C9761" s="4" t="inlineStr">
        <is>
          <t>https://allwatches.org/media/thumbs/watches/askania/askania-c-bamberg_220x220.jpg</t>
        </is>
      </c>
      <c r="E9761" s="9" t="inlineStr">
        <is>
          <t>Corda manual ASKANIA 1069, caixa de 42×25 mm em aço. Visto no catálogo ASKANIA 2010 (PDF, p. 46).</t>
        </is>
      </c>
    </row>
    <row r="9762">
      <c r="A9762" s="7" t="inlineStr">
        <is>
          <t>Askania</t>
        </is>
      </c>
      <c r="B9762" s="9" t="inlineStr">
        <is>
          <t>C. Bamberg - ASK-798</t>
        </is>
      </c>
      <c r="C9762" s="4" t="inlineStr">
        <is>
          <t>https://d3e81cr6wop7bh.cloudfront.net/service_providers/pdf/000/050/085/original/ASKANIA_Katalog_2010.pdf</t>
        </is>
      </c>
      <c r="E9762" s="9" t="inlineStr">
        <is>
          <t>Corda manual ASKANIA 1069, caixa de 42×25 mm em aço. Visto no catálogo ASKANIA 2010 (PDF, p. 47).</t>
        </is>
      </c>
    </row>
    <row r="9763">
      <c r="A9763" s="7" t="inlineStr">
        <is>
          <t>Askania</t>
        </is>
      </c>
      <c r="B9763" s="9" t="inlineStr">
        <is>
          <t>C. Bamberg - ASK-799</t>
        </is>
      </c>
      <c r="C9763" s="4" t="inlineStr">
        <is>
          <t>https://d3e81cr6wop7bh.cloudfront.net/service_providers/pdf/000/050/085/original/ASKANIA_Katalog_2010.pdf</t>
        </is>
      </c>
      <c r="E9763" s="9" t="inlineStr">
        <is>
          <t>Corda manual ASKANIA 1069, caixa de 42×25 mm em aço. Visto no catálogo ASKANIA 2010 (PDF, p. 47).</t>
        </is>
      </c>
    </row>
    <row r="9764">
      <c r="A9764" s="7" t="inlineStr">
        <is>
          <t>Askania</t>
        </is>
      </c>
      <c r="B9764" s="9" t="inlineStr">
        <is>
          <t>Quadriga 2014 – edição limitada de 143 peças - QUA-1143</t>
        </is>
      </c>
      <c r="C9764" s="4" t="inlineStr">
        <is>
          <t>https://askania.berlin/wp-content/uploads/2017/10/Askania-Uhren-Berlin-Quadriga-2014.jpg</t>
        </is>
      </c>
      <c r="E9764" s="9" t="inlineStr">
        <is>
          <t>Duógrafo automático ASKANIA 4063 (base Valjoux 7750), data, caixa de 38×47 mm em aço 316L polido, mostrador branco com algarismos arábicos, fundo de vidro, 3 bar.</t>
        </is>
      </c>
    </row>
    <row r="9765">
      <c r="A9765" s="7" t="inlineStr">
        <is>
          <t>Askania</t>
        </is>
      </c>
      <c r="B9765" s="9" t="inlineStr">
        <is>
          <t>Tempelhof - TEM-6111</t>
        </is>
      </c>
      <c r="C9765" s="4" t="inlineStr">
        <is>
          <t>https://i.ebayimg.com/images/g/BzMAAeSwcKNpsA5D/s-l1200.webp</t>
        </is>
      </c>
      <c r="E9765" s="9" t="inlineStr">
        <is>
          <t>Foto de anúncio do eBay.</t>
        </is>
      </c>
    </row>
    <row r="9766">
      <c r="A9766" s="7" t="inlineStr">
        <is>
          <t>Askania</t>
        </is>
      </c>
      <c r="B9766" s="9" t="inlineStr">
        <is>
          <t>Tempelhof - TEM-6102</t>
        </is>
      </c>
      <c r="C9766" s="4" t="inlineStr">
        <is>
          <t>https://askania.berlin/shop/tem-6102/</t>
        </is>
      </c>
      <c r="E9766" s="9" t="inlineStr">
        <is>
          <t>Foto não localizada; link da página onde foi visto.</t>
        </is>
      </c>
    </row>
    <row r="9767">
      <c r="A9767" s="7" t="inlineStr">
        <is>
          <t>Askania</t>
        </is>
      </c>
      <c r="B9767" s="9" t="inlineStr">
        <is>
          <t>Tegel - TEG-9802</t>
        </is>
      </c>
      <c r="C9767" s="4" t="inlineStr">
        <is>
          <t>https://askania.berlin/wp-content/uploads/2017/10/Askania-Uhren-Berlin-Tegel-9802.jpg</t>
        </is>
      </c>
      <c r="E9767" s="9" t="inlineStr">
        <is>
          <t>Automático 2062S (base Miyota 8215), data, caixa de 42 mm em aço 316L polido, mostrador creme com algarismos arábicos, 5 bar.</t>
        </is>
      </c>
    </row>
    <row r="9768">
      <c r="A9768" s="7" t="inlineStr">
        <is>
          <t>Askania</t>
        </is>
      </c>
      <c r="B9768" s="9" t="inlineStr">
        <is>
          <t>Tegel Chronograph - TEG-655</t>
        </is>
      </c>
      <c r="C9768" s="4" t="inlineStr">
        <is>
          <t>https://askania.berlin/wp-content/uploads/2017/10/Askania-Uhren-Berlin-Tegel-655-S.jpg</t>
        </is>
      </c>
      <c r="E9768" s="9" t="inlineStr">
        <is>
          <t>Cronógrafo de quartzo 5068 (base Miyota OS11), caixa de 44 mm em aço 316L polido, mostrador preto com algarismos arábicos, 3 bar.</t>
        </is>
      </c>
    </row>
    <row r="9769">
      <c r="A9769" s="7" t="inlineStr">
        <is>
          <t>Askania</t>
        </is>
      </c>
      <c r="B9769" s="9" t="inlineStr">
        <is>
          <t>Tegel Chronograph - TEG-654</t>
        </is>
      </c>
      <c r="C9769" s="4" t="inlineStr">
        <is>
          <t>https://askania.berlin/shop/teg-654-tegel-chronograph-bauhaus-creme/</t>
        </is>
      </c>
      <c r="E9769" s="9" t="inlineStr">
        <is>
          <t>Foto não localizada; link da página onde foi visto.</t>
        </is>
      </c>
    </row>
    <row r="9770">
      <c r="A9770" s="7" t="inlineStr">
        <is>
          <t>Askania</t>
        </is>
      </c>
      <c r="B9770" s="9" t="inlineStr">
        <is>
          <t>Tegel - TEG-653</t>
        </is>
      </c>
      <c r="C9770" s="4" t="inlineStr">
        <is>
          <t>https://askania.berlin/shop/teg-653/</t>
        </is>
      </c>
      <c r="E9770" s="9" t="inlineStr">
        <is>
          <t>Foto não localizada; link da página onde foi visto.</t>
        </is>
      </c>
    </row>
    <row r="9771">
      <c r="A9771" s="7" t="inlineStr">
        <is>
          <t>Askania</t>
        </is>
      </c>
      <c r="B9771" s="9" t="inlineStr">
        <is>
          <t>Tegel - TEG-9801</t>
        </is>
      </c>
      <c r="C9771" s="4" t="inlineStr">
        <is>
          <t>https://askania.berlin/wp-content/uploads/2017/10/TEG-9801_Beauty_Milanaise-auf-rot-mit-weissen-boxen_Website-1200-scaled.jpg</t>
        </is>
      </c>
      <c r="E9771" s="9" t="inlineStr">
        <is>
          <t>Tegel Mitte; automático 2062S (base Miyota 8215), caixa de 42 mm em aço 316L polido, mostrador branco com algarismos arábicos, 5 bar.</t>
        </is>
      </c>
    </row>
    <row r="9772">
      <c r="A9772" s="7" t="inlineStr">
        <is>
          <t>Askania</t>
        </is>
      </c>
      <c r="B9772" s="9" t="inlineStr">
        <is>
          <t>Tegel - TEG-9703</t>
        </is>
      </c>
      <c r="C9772" s="4" t="inlineStr">
        <is>
          <t>https://askania.berlin/shop/teg-9703/</t>
        </is>
      </c>
      <c r="E9772" s="9" t="inlineStr">
        <is>
          <t>Foto não localizada; link da página onde foi visto.</t>
        </is>
      </c>
    </row>
    <row r="9773">
      <c r="A9773" s="7" t="inlineStr">
        <is>
          <t>Askania</t>
        </is>
      </c>
      <c r="B9773" s="9" t="inlineStr">
        <is>
          <t>Tegel - TEG-9702</t>
        </is>
      </c>
      <c r="C9773" s="4" t="inlineStr">
        <is>
          <t>https://askania.berlin/wp-content/uploads/2017/10/Askania-Uhren-Berlin-Tegel-9702.jpg</t>
        </is>
      </c>
      <c r="E9773" s="9" t="inlineStr">
        <is>
          <t>Automático 2062 (base Miyota 8215), caixa de 40 mm em aço 316L polido, mostrador creme com algarismos arábicos, 3 bar.</t>
        </is>
      </c>
    </row>
    <row r="9774">
      <c r="A9774" s="7" t="inlineStr">
        <is>
          <t>Askania</t>
        </is>
      </c>
      <c r="B9774" s="9" t="inlineStr">
        <is>
          <t>Tegel - TEG-9701</t>
        </is>
      </c>
      <c r="C9774" s="4" t="inlineStr">
        <is>
          <t>https://askania.berlin/wp-content/uploads/2017/10/Askania-Uhren-Berlin-Tegel-9701.jpg</t>
        </is>
      </c>
      <c r="E9774" s="9" t="inlineStr">
        <is>
          <t>Automático 2062 (base Miyota 8215), caixa de 40 mm em aço 316L polido, mostrador branco com algarismos arábicos, 3 bar.</t>
        </is>
      </c>
    </row>
    <row r="9775">
      <c r="A9775" s="7" t="inlineStr">
        <is>
          <t>Askania</t>
        </is>
      </c>
      <c r="B9775" s="9" t="inlineStr">
        <is>
          <t>Taifun - TAI-5712</t>
        </is>
      </c>
      <c r="C9775" s="4" t="inlineStr">
        <is>
          <t>https://askania.berlin/wp-content/uploads/2017/10/Askania-Uhren-Berlin-Taifun-5712.jpg</t>
        </is>
      </c>
      <c r="E9775" s="9" t="inlineStr">
        <is>
          <t>Cronógrafo automático ASKANIA 4062 (base Valjoux 7750), data, caixa de 42 mm em aço 316L endurecido, mostrador preto com algarismos arábicos, luneta giratória, antimagnético até 80.000 A/m, 10 bar.</t>
        </is>
      </c>
    </row>
    <row r="9776">
      <c r="A9776" s="7" t="inlineStr">
        <is>
          <t>Askania</t>
        </is>
      </c>
      <c r="B9776" s="9" t="inlineStr">
        <is>
          <t>Taifun - TAI-5711</t>
        </is>
      </c>
      <c r="C9776" s="4" t="inlineStr">
        <is>
          <t>https://www.classic-watch.de/Askania-Taifun_7_1</t>
        </is>
      </c>
      <c r="E9776" s="9" t="inlineStr">
        <is>
          <t>Foto não localizada; link da página onde foi visto.</t>
        </is>
      </c>
    </row>
    <row r="9777">
      <c r="A9777" s="7" t="inlineStr">
        <is>
          <t>Askania</t>
        </is>
      </c>
      <c r="B9777" s="9" t="inlineStr">
        <is>
          <t>Taifun - TAI-5702</t>
        </is>
      </c>
      <c r="C9777" s="4" t="inlineStr">
        <is>
          <t>https://i.ebayimg.com/images/g/7UgAAeSw3lBq08KA/s-l1600.jpg</t>
        </is>
      </c>
      <c r="E9777" s="9" t="inlineStr">
        <is>
          <t>Cronógrafo automático de piloto, caixa de 42 mm em aço. Foto de anúncio do eBay.</t>
        </is>
      </c>
    </row>
    <row r="9778">
      <c r="A9778" s="7" t="inlineStr">
        <is>
          <t>Askania</t>
        </is>
      </c>
      <c r="B9778" s="9" t="inlineStr">
        <is>
          <t>Alexanderplatz - ALE-2712</t>
        </is>
      </c>
      <c r="C9778" s="4" t="inlineStr">
        <is>
          <t>https://img.everywatch.com/media/2025/01/10/33647511.webp</t>
        </is>
      </c>
      <c r="E9778" s="9" t="inlineStr">
        <is>
          <t>Também como ALE-712 (watch.de, 2014). Caixa de 42 mm em aço polido, mostrador branco com índices aplicados e algarismos romanos, automático ETA 2824-2, fundo de safira, data.</t>
        </is>
      </c>
    </row>
    <row r="9779">
      <c r="A9779" s="7" t="inlineStr">
        <is>
          <t>Askania</t>
        </is>
      </c>
      <c r="B9779" s="9" t="inlineStr">
        <is>
          <t>Bremen - BRE-618-2</t>
        </is>
      </c>
      <c r="C9779" s="4" t="inlineStr">
        <is>
          <t>https://img.everywatch.com/media/2025/03/10/38296257.webp</t>
        </is>
      </c>
      <c r="E9779" s="9" t="inlineStr">
        <is>
          <t>Caixa de 42 mm em aço, mostrador creme, automático.</t>
        </is>
      </c>
    </row>
    <row r="9780">
      <c r="A9780" s="7" t="inlineStr">
        <is>
          <t>Askania</t>
        </is>
      </c>
      <c r="B9780" s="9" t="inlineStr">
        <is>
          <t>Alexanderplatz - ALE-655</t>
        </is>
      </c>
      <c r="C9780" s="4" t="inlineStr">
        <is>
          <t>https://everywatch.com/askania/alexanderplatz/watch-33950414</t>
        </is>
      </c>
      <c r="E9780" s="9" t="inlineStr">
        <is>
          <t>Caixa de 40 mm em aço, mostrador preto. Visto só em anúncio do EveryWatch (link do anúncio).</t>
        </is>
      </c>
    </row>
    <row r="9781">
      <c r="A9781" s="7" t="inlineStr">
        <is>
          <t>Askania</t>
        </is>
      </c>
      <c r="B9781" s="9" t="inlineStr">
        <is>
          <t>Tempelhof - TEM-6212</t>
        </is>
      </c>
      <c r="C9781" s="4" t="inlineStr">
        <is>
          <t>https://www.chrono24.com/askania/tem-6212--id32372040.htm</t>
        </is>
      </c>
      <c r="E9781" s="9" t="inlineStr">
        <is>
          <t>Visto só em anúncio da Chrono24 (link do anúncio).</t>
        </is>
      </c>
    </row>
    <row r="9782">
      <c r="A9782" s="7" t="inlineStr">
        <is>
          <t>Askania</t>
        </is>
      </c>
      <c r="B9782" s="9" t="inlineStr">
        <is>
          <t>Quadriga 2010 – edição limitada de 139 peças - QUA-1151</t>
        </is>
      </c>
      <c r="C9782" s="4" t="inlineStr">
        <is>
          <t>https://askania.berlin/wp-content/uploads/2017/10/Askania-Uhren-Berlin-Quadriga-2010.jpg</t>
        </is>
      </c>
      <c r="E9782" s="9" t="inlineStr">
        <is>
          <t>Corda manual 1069 (base Luch), caixa redonda de 42 mm em aço 316L polido, mostrador branco com algarismos arábicos, vidro safira nos dois lados, 5 bar.</t>
        </is>
      </c>
    </row>
    <row r="9783">
      <c r="A9783" s="7" t="inlineStr">
        <is>
          <t>Askania</t>
        </is>
      </c>
      <c r="B9783" s="9" t="inlineStr">
        <is>
          <t>Quadriga 2012 – edição limitada de 100 peças - QUA-1141</t>
        </is>
      </c>
      <c r="C9783" s="4" t="inlineStr">
        <is>
          <t>https://askania.berlin/wp-content/uploads/2017/10/Askania-Uhren-Berlin-Quadriga-2012.jpg</t>
        </is>
      </c>
      <c r="E9783" s="9" t="inlineStr">
        <is>
          <t>Caixa quadrada de 27×42 mm em prata de lei polida, corda manual 1080 (base Glashütte histórica), mostrador creme com algarismos arábicos, 3 bar. Também vendido como ASK-753 (C. Bamberg Quadriga 2012).</t>
        </is>
      </c>
    </row>
    <row r="9784">
      <c r="A9784" s="7" t="inlineStr">
        <is>
          <t>Askania</t>
        </is>
      </c>
      <c r="B9784" s="9" t="inlineStr">
        <is>
          <t>Quadriga 2013 – edição limitada de 142 peças - QUA-1142</t>
        </is>
      </c>
      <c r="C9784" s="4" t="inlineStr">
        <is>
          <t>https://askania.berlin/wp-content/uploads/2017/10/Askania-Uhren-Berlin-Quadriga-2013.jpg</t>
        </is>
      </c>
      <c r="E9784" s="9" t="inlineStr">
        <is>
          <t>Automático 2065 (base ETA 2834), dia e data, caixa de 42 mm em ouro amarelo 18 k maciço, mostrador branco com algarismos arábicos, 5 bar.</t>
        </is>
      </c>
    </row>
    <row r="9785">
      <c r="A9785" s="7" t="inlineStr">
        <is>
          <t>Askania</t>
        </is>
      </c>
      <c r="B9785" s="9" t="inlineStr">
        <is>
          <t>Quadriga 2015 – edição limitada de 144 peças - QUA-1144</t>
        </is>
      </c>
      <c r="C9785" s="4" t="inlineStr">
        <is>
          <t>https://askania.berlin/wp-content/uploads/2017/10/Askania-Uhren-Berlin-Quadriga-2015.jpg</t>
        </is>
      </c>
      <c r="E9785" s="9" t="inlineStr">
        <is>
          <t>Corda manual 1090 (base ETA Peseux 7001), pequenos segundos, caixa de 39 mm em aço 316L polido, mostrador branco, 3 bar.</t>
        </is>
      </c>
    </row>
    <row r="9786">
      <c r="A9786" s="7" t="inlineStr">
        <is>
          <t>Askania</t>
        </is>
      </c>
      <c r="B9786" s="9" t="inlineStr">
        <is>
          <t>Quadriga 2006 – edição limitada de 135 peças - QUA-1651</t>
        </is>
      </c>
      <c r="C9786" s="4" t="inlineStr">
        <is>
          <t>https://askania.berlin/wp-content/uploads/2017/10/Askania-Uhren-Berlin-Quadriga-2006.jpg</t>
        </is>
      </c>
      <c r="E9786" s="9" t="inlineStr">
        <is>
          <t>Também anunciado como QUA-651. Automático 2061 (base ETA 2892 com módulo Technotime), data grande e dois fusos horários, caixa de 40 mm em aço 316L polido, mostrador branco, 5 bar.</t>
        </is>
      </c>
    </row>
    <row r="9787">
      <c r="A9787" s="7" t="inlineStr">
        <is>
          <t>Askania</t>
        </is>
      </c>
      <c r="B9787" s="9" t="inlineStr">
        <is>
          <t>Avus - AVU-3600</t>
        </is>
      </c>
      <c r="C9787" s="4" t="inlineStr">
        <is>
          <t>https://juwelier-elze.de/wp-content/uploads/2017/07/askania_AVU-3600.jpg</t>
        </is>
      </c>
      <c r="E9787" s="9" t="n"/>
    </row>
    <row r="9788">
      <c r="A9788" s="7" t="inlineStr">
        <is>
          <t>Askania</t>
        </is>
      </c>
      <c r="B9788" s="9" t="inlineStr">
        <is>
          <t>Quadriga 2016 – edição limitada de 145 peças - QUA-1145</t>
        </is>
      </c>
      <c r="C9788" s="4" t="inlineStr">
        <is>
          <t>https://www.classic-watch.de/Askania-Quadriga_9_1</t>
        </is>
      </c>
      <c r="E9788" s="9" t="inlineStr">
        <is>
          <t>Visto na loja Classic Watch (link do produto). Foto não localizada; link da página onde foi visto.</t>
        </is>
      </c>
    </row>
    <row r="9789">
      <c r="A9789" s="7" t="inlineStr">
        <is>
          <t>Askania</t>
        </is>
      </c>
      <c r="B9789" s="9" t="inlineStr">
        <is>
          <t>Elly Beinhorn - BEI-7657</t>
        </is>
      </c>
      <c r="C9789" s="4" t="inlineStr">
        <is>
          <t>https://www.herando.co.uk/watches/askania/askania-elly-beinhorn-refbei-7657-full-set-neu-386790</t>
        </is>
      </c>
      <c r="E9789" s="9" t="inlineStr">
        <is>
          <t>Visto só em anúncio da Herando (link do anúncio).</t>
        </is>
      </c>
    </row>
    <row r="9790">
      <c r="A9790" s="7" t="inlineStr">
        <is>
          <t>Askania</t>
        </is>
      </c>
      <c r="B9790" s="9" t="inlineStr">
        <is>
          <t>Taifun Goliath Chronograph - TAI-647</t>
        </is>
      </c>
      <c r="C9790" s="4" t="inlineStr">
        <is>
          <t>https://www.herando.co.uk/watches/askania/askania-taifun-goliath-chronograph-reftai-647-2014-full-set-wie-neu-vintage-368190</t>
        </is>
      </c>
      <c r="E9790" s="9" t="inlineStr">
        <is>
          <t>Cronógrafo (2014). Visto só em anúncio da Herando (link do anúncio).</t>
        </is>
      </c>
    </row>
    <row r="9791">
      <c r="A9791" s="7" t="inlineStr">
        <is>
          <t>Askania</t>
        </is>
      </c>
      <c r="B9791" s="9" t="inlineStr">
        <is>
          <t>Tempelhof - TEM-6005</t>
        </is>
      </c>
      <c r="C9791" s="4" t="inlineStr">
        <is>
          <t>https://i.ebayimg.com/images/g/1gAAAeSwfyhqOSLw/s-l1200.webp</t>
        </is>
      </c>
      <c r="E9791" s="9" t="inlineStr">
        <is>
          <t>Automático, caixa de 48 mm em aço. Automático, caixa de 48 mm em aço. Foto de anúncio do eBay.</t>
        </is>
      </c>
    </row>
    <row r="9792">
      <c r="A9792" s="7" t="inlineStr">
        <is>
          <t>Askania</t>
        </is>
      </c>
      <c r="B9792" s="9" t="inlineStr">
        <is>
          <t>Alexanderplatz - ALE-2041</t>
        </is>
      </c>
      <c r="C9792" s="4" t="inlineStr">
        <is>
          <t>https://www.herando.co.uk/watches/askania/askania-alexanderplatz-lady-stahl-quarz-armband-leder-32mm-refale-2041-boxundpap-full-set-neu-290232</t>
        </is>
      </c>
      <c r="E9792" s="9" t="inlineStr">
        <is>
          <t>Quartzo, caixa de 32 mm em aço, modelo feminino. Visto só em anúncio da Herando (link do anúncio).</t>
        </is>
      </c>
    </row>
    <row r="9793">
      <c r="A9793" s="7" t="inlineStr">
        <is>
          <t>Askania</t>
        </is>
      </c>
      <c r="B9793" s="9" t="inlineStr">
        <is>
          <t>Taifun - TAI-681</t>
        </is>
      </c>
      <c r="C9793" s="4" t="inlineStr">
        <is>
          <t>https://i.ebayimg.com/images/g/1KIAAOSw5CNet08H/s-l1600.jpg</t>
        </is>
      </c>
      <c r="E9793" s="9" t="inlineStr">
        <is>
          <t>Automático, estilo piloto. Foto de anúncio do eBay.</t>
        </is>
      </c>
    </row>
    <row r="9794">
      <c r="A9794" s="7" t="inlineStr">
        <is>
          <t>Askania</t>
        </is>
      </c>
      <c r="B9794" s="9" t="inlineStr">
        <is>
          <t>Elly Beinhorn - BEI-7751</t>
        </is>
      </c>
      <c r="C9794" s="4" t="inlineStr">
        <is>
          <t>https://www.kleinanzeigen.de/s-anzeige/askania-elly-beinhorn-bei-7751-damenuhr-weiss-perlmutt-automatik/3487407537-157-4792</t>
        </is>
      </c>
      <c r="E9794" s="9" t="inlineStr">
        <is>
          <t>Automático, mostrador de madrepérola branca, modelo feminino. Visto só em anúncio do Kleinanzeigen (link do anúncio).</t>
        </is>
      </c>
    </row>
    <row r="9795">
      <c r="A9795" s="7" t="inlineStr">
        <is>
          <t>Askania</t>
        </is>
      </c>
      <c r="B9795" s="9" t="inlineStr">
        <is>
          <t>Heinkel - HEI-630</t>
        </is>
      </c>
      <c r="C9795" s="4" t="inlineStr">
        <is>
          <t>https://www.kleinanzeigen.de/s-anzeige/askania-fliegeruhr-heinkel-hei-630-handaufzug/3463434820-157-6446</t>
        </is>
      </c>
      <c r="E9795" s="9" t="inlineStr">
        <is>
          <t>Relógio de piloto de corda manual. Visto só em anúncio do Kleinanzeigen (link do anúncio).</t>
        </is>
      </c>
    </row>
    <row r="9796">
      <c r="A9796" s="7" t="inlineStr">
        <is>
          <t>Askania</t>
        </is>
      </c>
      <c r="B9796" s="9" t="inlineStr">
        <is>
          <t>Alexanderplatz – edição 200 anos (sem referência publicada)</t>
        </is>
      </c>
      <c r="C9796" s="4" t="inlineStr">
        <is>
          <t>https://www.kleinanzeigen.de/s-anzeige/askania-alexanderplatz-200-j-edition-fullset/3505065006-157-3522</t>
        </is>
      </c>
      <c r="E9796" s="9" t="inlineStr">
        <is>
          <t>Visto só no título de anúncio do Kleinanzeigen (link do anúncio).</t>
        </is>
      </c>
    </row>
    <row r="9797">
      <c r="A9797" s="7" t="inlineStr">
        <is>
          <t>Askania</t>
        </is>
      </c>
      <c r="B9797" s="9" t="inlineStr">
        <is>
          <t>Taifun 5000 XL – Sondermodell (sem referência publicada)</t>
        </is>
      </c>
      <c r="C9797" s="4" t="inlineStr">
        <is>
          <t>https://www.kleinanzeigen.de/s-anzeige/askania-taifun-5000-xl-sondermodell-inkl-garantie/3528890733-157-1631</t>
        </is>
      </c>
      <c r="E9797" s="9" t="inlineStr">
        <is>
          <t>Visto só no título de anúncio do Kleinanzeigen (link do anúncio).</t>
        </is>
      </c>
    </row>
    <row r="9798">
      <c r="A9798" s="7" t="inlineStr">
        <is>
          <t>Askania</t>
        </is>
      </c>
      <c r="B9798" s="9" t="inlineStr">
        <is>
          <t>Berlinale – edição limitada de 58 peças (sem referência publicada)</t>
        </is>
      </c>
      <c r="C9798" s="4" t="inlineStr">
        <is>
          <t>https://www.der-uhrengourmet.de/marken-modelle/11-askania-tradition.html</t>
        </is>
      </c>
      <c r="E9798" s="9" t="inlineStr">
        <is>
          <t>Apresentado em fevereiro de 2008; automático retangular. Visto só em artigo do Uhrengourmet (link do artigo).</t>
        </is>
      </c>
    </row>
    <row r="9799">
      <c r="A9799" s="7" t="inlineStr">
        <is>
          <t>Askania</t>
        </is>
      </c>
      <c r="B9799" s="9" t="inlineStr">
        <is>
          <t>Elly Beinhorn Chronograph - BEI-7652</t>
        </is>
      </c>
      <c r="C9799" s="4" t="inlineStr">
        <is>
          <t>https://askania.berlin/wp-content/uploads/2017/10/BEI-7652__front_web.jpg</t>
        </is>
      </c>
      <c r="E9799" s="9" t="inlineStr">
        <is>
          <t>Cronógrafo de quartzo 5063 (base Miyota FS00), caixa de 32 mm, mostrador de madrepérola branca com detalhes verdes, 5 bar.</t>
        </is>
      </c>
    </row>
    <row r="9800">
      <c r="A9800" s="7" t="inlineStr">
        <is>
          <t>Askania</t>
        </is>
      </c>
      <c r="B9800" s="9" t="inlineStr">
        <is>
          <t>Elly Beinhorn Chronograph - BEI-7655</t>
        </is>
      </c>
      <c r="C9800" s="4" t="inlineStr">
        <is>
          <t>https://askania.berlin/wp-content/uploads/2017/10/BEI-7655__front_web.jpg</t>
        </is>
      </c>
      <c r="E9800" s="9" t="inlineStr">
        <is>
          <t>Cronógrafo de quartzo 5063 (base Miyota FS00), taquímetro, caixa de 32 mm em aço 316L polido, mostrador de madrepérola preta e branco, 5 bar.</t>
        </is>
      </c>
    </row>
    <row r="9801">
      <c r="A9801" s="7" t="inlineStr">
        <is>
          <t>Askania</t>
        </is>
      </c>
      <c r="B9801" s="9" t="inlineStr">
        <is>
          <t>Elly Beinhorn Chronograph - BEI-7656</t>
        </is>
      </c>
      <c r="C9801" s="4" t="inlineStr">
        <is>
          <t>https://askania.berlin/wp-content/uploads/2017/10/BEI-7656__front_web.jpg</t>
        </is>
      </c>
      <c r="E9801" s="9" t="inlineStr">
        <is>
          <t>Cronógrafo de quartzo 5063 (base Miyota FS00), caixa de 32 mm em aço 316L polido, mostrador de madrepérola preta, 5 bar.</t>
        </is>
      </c>
    </row>
    <row r="9802">
      <c r="A9802" s="7" t="inlineStr">
        <is>
          <t>Askania</t>
        </is>
      </c>
      <c r="B9802" s="9" t="inlineStr">
        <is>
          <t>Elly Beinhorn Chronograph - BEI-7658</t>
        </is>
      </c>
      <c r="C9802" s="4" t="inlineStr">
        <is>
          <t>https://askania.berlin/wp-content/uploads/2020/03/BEI-7658_front_beauty-auf-Sonnenblume_1200.jpg</t>
        </is>
      </c>
      <c r="E9802" s="9" t="inlineStr">
        <is>
          <t>Cronógrafo de quartzo 5063 (base Miyota FS00), caixa de 32 mm em aço 316L polido, mostrador de madrepérola preta com anel amarelo, 5 bar.</t>
        </is>
      </c>
    </row>
    <row r="9803">
      <c r="A9803" s="7" t="inlineStr">
        <is>
          <t>Askania</t>
        </is>
      </c>
      <c r="B9803" s="9" t="inlineStr">
        <is>
          <t>Elly Beinhorn Chronograph - BEI-7653</t>
        </is>
      </c>
      <c r="C9803" s="4" t="inlineStr">
        <is>
          <t>https://askania.berlin/wp-content/uploads/2017/10/BEI-7653__front_web.jpg</t>
        </is>
      </c>
      <c r="E9803" s="9" t="inlineStr">
        <is>
          <t>Cronógrafo de quartzo 5063 (base Miyota FS00), taquímetro, caixa de 32 mm em aço 316L polido, mostrador de madrepérola branca com azul, 5 bar.</t>
        </is>
      </c>
    </row>
    <row r="9804">
      <c r="A9804" s="7" t="inlineStr">
        <is>
          <t>Askania</t>
        </is>
      </c>
      <c r="B9804" s="9" t="inlineStr">
        <is>
          <t>Taifun - TAI-5701</t>
        </is>
      </c>
      <c r="C9804" s="4" t="inlineStr">
        <is>
          <t>https://www.classic-watch.de/Askania-Taifun_9</t>
        </is>
      </c>
      <c r="E9804" s="9" t="inlineStr">
        <is>
          <t>Visto na loja Classic Watch (link do produto). Foto não localizada; link da página onde foi visto.</t>
        </is>
      </c>
    </row>
    <row r="9805">
      <c r="A9805" s="7" t="inlineStr">
        <is>
          <t>Askania</t>
        </is>
      </c>
      <c r="B9805" s="9" t="inlineStr">
        <is>
          <t>Elly Beinhorn - BEI-7858</t>
        </is>
      </c>
      <c r="C9805" s="4" t="inlineStr">
        <is>
          <t>https://askania.berlin/wp-content/uploads/2022/11/BEI-7858_Auto_schwarz-gelb-front_1200x1200.jpg</t>
        </is>
      </c>
      <c r="E9805" s="9" t="inlineStr">
        <is>
          <t>Automático 2068 (base Miyota 9015), data, caixa de 34 mm em aço 316L polido, mostrador de madrepérola preta com branco, 5 bar.</t>
        </is>
      </c>
    </row>
    <row r="9806">
      <c r="A9806" s="7" t="inlineStr">
        <is>
          <t>Askania</t>
        </is>
      </c>
      <c r="B9806" s="9" t="inlineStr">
        <is>
          <t>Elly Beinhorn Chronograph - BEI-7654</t>
        </is>
      </c>
      <c r="C9806" s="4" t="inlineStr">
        <is>
          <t>https://www.classic-watch.de/Askania-Elly-Beinhorn_8_1</t>
        </is>
      </c>
      <c r="E9806" s="9" t="inlineStr">
        <is>
          <t>Visto na loja Classic Watch (link do produto). Foto não localizada; link da página onde foi visto.</t>
        </is>
      </c>
    </row>
    <row r="9807">
      <c r="A9807" s="7" t="inlineStr">
        <is>
          <t>Askania</t>
        </is>
      </c>
      <c r="B9807" s="9" t="inlineStr">
        <is>
          <t>C. Bamberg - ASK-8004</t>
        </is>
      </c>
      <c r="C9807" s="4" t="inlineStr">
        <is>
          <t>https://askania.berlin/de/kollektion/c-bamberg/item/ask-8004</t>
        </is>
      </c>
      <c r="E9807" s="9" t="inlineStr">
        <is>
          <t>Visto só no título de página antiga do site oficial (link da página).</t>
        </is>
      </c>
    </row>
    <row r="9808">
      <c r="A9808" s="7" t="inlineStr">
        <is>
          <t>Askania</t>
        </is>
      </c>
      <c r="B9808" s="9" t="inlineStr">
        <is>
          <t>Tempelhof - TEM-6101</t>
        </is>
      </c>
      <c r="C9808" s="4" t="inlineStr">
        <is>
          <t>https://cdn.shopify.com/s/files/1/1020/5534/6525/files/Askania-Tempelhof-5-768x569.png</t>
        </is>
      </c>
      <c r="E9808" s="9" t="inlineStr">
        <is>
          <t>Foto do artigo da Montredo mostra o TEM-6101 junto com o TEM-6104.</t>
        </is>
      </c>
    </row>
    <row r="9809">
      <c r="A9809" s="7" t="inlineStr">
        <is>
          <t>Askania</t>
        </is>
      </c>
      <c r="B9809" s="9" t="inlineStr">
        <is>
          <t>Tempelhof - TEM-6104</t>
        </is>
      </c>
      <c r="C9809" s="4" t="inlineStr">
        <is>
          <t>https://cdn.shopify.com/s/files/1/1020/5534/6525/files/Askania-Tempelhof-5-768x569.png</t>
        </is>
      </c>
      <c r="E9809" s="9" t="inlineStr">
        <is>
          <t>Foto do artigo da Montredo mostra o TEM-6104 junto com o TEM-6101.</t>
        </is>
      </c>
    </row>
    <row r="9810">
      <c r="A9810" s="7" t="inlineStr">
        <is>
          <t>Askania</t>
        </is>
      </c>
      <c r="B9810" s="9" t="inlineStr">
        <is>
          <t>Taifun - TAI-635-1</t>
        </is>
      </c>
      <c r="C9810" s="4" t="inlineStr">
        <is>
          <t>https://allwatches.org/media/thumbs/watches/askania/askania-taifun~4_400x400.jpg</t>
        </is>
      </c>
      <c r="E9810" s="9" t="inlineStr">
        <is>
          <t>Corda manual, caixa de 45 mm em aço, vidro safira.</t>
        </is>
      </c>
    </row>
    <row r="9811">
      <c r="A9811" s="7" t="inlineStr">
        <is>
          <t>Askania</t>
        </is>
      </c>
      <c r="B9811" s="9" t="inlineStr">
        <is>
          <t>Taifun - TAI-5101</t>
        </is>
      </c>
      <c r="C9811" s="4" t="inlineStr">
        <is>
          <t>https://allwatches.org/media/thumbs/watches/askania/askania-taifun~5_220x220.jpg</t>
        </is>
      </c>
      <c r="E9811" s="9" t="inlineStr">
        <is>
          <t>Automático, caixa de aço.</t>
        </is>
      </c>
    </row>
    <row r="9812">
      <c r="A9812" s="7" t="inlineStr">
        <is>
          <t>Askania</t>
        </is>
      </c>
      <c r="B9812" s="9" t="inlineStr">
        <is>
          <t>Taifun - TAI-649</t>
        </is>
      </c>
      <c r="C9812" s="4" t="inlineStr">
        <is>
          <t>https://allwatches.org/media/thumbs/watches/askania/askania-taifun~1_220x220.jpg</t>
        </is>
      </c>
      <c r="E9812" s="9" t="inlineStr">
        <is>
          <t>Automático, caixa de aço, modelo feminino.</t>
        </is>
      </c>
    </row>
    <row r="9813">
      <c r="A9813" s="7" t="inlineStr">
        <is>
          <t>Askania</t>
        </is>
      </c>
      <c r="B9813" s="9" t="inlineStr">
        <is>
          <t>Taifun - TAI-636-2</t>
        </is>
      </c>
      <c r="C9813" s="4" t="inlineStr">
        <is>
          <t>https://allwatches.org/media/thumbs/watches/askania/askania-taifun~2_220x220.jpg</t>
        </is>
      </c>
      <c r="E9813" s="9" t="inlineStr">
        <is>
          <t>Corda manual, caixa de aço.</t>
        </is>
      </c>
    </row>
    <row r="9814">
      <c r="A9814" s="7" t="inlineStr">
        <is>
          <t>Askania</t>
        </is>
      </c>
      <c r="B9814" s="9" t="inlineStr">
        <is>
          <t>Bremen Special Edition (sem referência publicada)</t>
        </is>
      </c>
      <c r="C9814" s="4" t="inlineStr">
        <is>
          <t>https://www.watch.de/blog/wp-content/uploads/2014/01/Askania_Bremen.png</t>
        </is>
      </c>
      <c r="E9814" s="9" t="inlineStr">
        <is>
          <t>Caixa de 47 mm em aço com revestimento preto, mostrador totalmente em Super-LumiNova com algarismos arábicos, automático ASKANIA 2062, fundo de rosca com visor.</t>
        </is>
      </c>
    </row>
    <row r="9815">
      <c r="A9815" s="7" t="inlineStr">
        <is>
          <t>Askania</t>
        </is>
      </c>
      <c r="B9815" s="9" t="inlineStr">
        <is>
          <t>Alexanderplatz - ALE-610</t>
        </is>
      </c>
      <c r="C9815" s="4" t="inlineStr">
        <is>
          <t>https://allwatches.org/media/thumbs/watches/askania/askania-alexanderplatz_220x220.jpg</t>
        </is>
      </c>
      <c r="E9815" s="9" t="inlineStr">
        <is>
          <t>Corda manual, caixa de aço.</t>
        </is>
      </c>
    </row>
    <row r="9816">
      <c r="A9816" s="7" t="inlineStr">
        <is>
          <t>Askania</t>
        </is>
      </c>
      <c r="B9816" s="9" t="inlineStr">
        <is>
          <t>Avus - AVU-560</t>
        </is>
      </c>
      <c r="C9816" s="4" t="inlineStr">
        <is>
          <t>https://allwatches.org/media/thumbs/watches/askania/askania-avus_220x220.jpg</t>
        </is>
      </c>
      <c r="E9816" s="9" t="inlineStr">
        <is>
          <t>Automático, caixa de aço.</t>
        </is>
      </c>
    </row>
    <row r="9817">
      <c r="A9817" s="7" t="inlineStr">
        <is>
          <t>Askania</t>
        </is>
      </c>
      <c r="B9817" s="9" t="inlineStr">
        <is>
          <t>Bremen - BRE-5304</t>
        </is>
      </c>
      <c r="C9817" s="4" t="inlineStr">
        <is>
          <t>https://allwatches.org/media/thumbs/watches/askania/askania-bremen~1_220x220.jpg</t>
        </is>
      </c>
      <c r="E9817" s="9" t="n"/>
    </row>
    <row r="9818">
      <c r="A9818" s="7" t="inlineStr">
        <is>
          <t>Askania</t>
        </is>
      </c>
      <c r="B9818" s="9" t="inlineStr">
        <is>
          <t>Bremen - BRE-617-1</t>
        </is>
      </c>
      <c r="C9818" s="4" t="inlineStr">
        <is>
          <t>https://allwatches.org/media/thumbs/watches/askania/askania-bremen~4_220x220.jpg</t>
        </is>
      </c>
      <c r="E9818" s="9" t="inlineStr">
        <is>
          <t>Corda manual, caixa de aço.</t>
        </is>
      </c>
    </row>
    <row r="9819">
      <c r="A9819" s="7" t="inlineStr">
        <is>
          <t>Askania</t>
        </is>
      </c>
      <c r="B9819" s="9" t="inlineStr">
        <is>
          <t>Bremen - BRE-AD42-11N</t>
        </is>
      </c>
      <c r="C9819" s="4" t="inlineStr">
        <is>
          <t>https://allwatches.org/media/thumbs/watches/askania/askania-bremen_220x220.jpg</t>
        </is>
      </c>
      <c r="E9819" s="9" t="inlineStr">
        <is>
          <t>Também listado como BRE-AD42MN/CL (allwatches).</t>
        </is>
      </c>
    </row>
    <row r="9820">
      <c r="A9820" s="7" t="inlineStr">
        <is>
          <t>Askania</t>
        </is>
      </c>
      <c r="B9820" s="9" t="inlineStr">
        <is>
          <t>Bremen - RA-45-23N</t>
        </is>
      </c>
      <c r="C9820" s="4" t="inlineStr">
        <is>
          <t>https://allwatches.org/media/thumbs/watches/askania/askania-bremen~3_220x220.jpg</t>
        </is>
      </c>
      <c r="E9820" s="9" t="n"/>
    </row>
    <row r="9821">
      <c r="A9821" s="7" t="inlineStr">
        <is>
          <t>Askania</t>
        </is>
      </c>
      <c r="B9821" s="9" t="inlineStr">
        <is>
          <t>Elly Beinhorn - BEI-614-1</t>
        </is>
      </c>
      <c r="C9821" s="4" t="inlineStr">
        <is>
          <t>https://allwatches.org/media/thumbs/watches/askania/askania-elly-beinhorn~1_220x220.jpg</t>
        </is>
      </c>
      <c r="E9821" s="9" t="n"/>
    </row>
    <row r="9822">
      <c r="A9822" s="7" t="inlineStr">
        <is>
          <t>Askania</t>
        </is>
      </c>
      <c r="B9822" s="9" t="inlineStr">
        <is>
          <t>Elly Beinhorn Special Edition - BEI-680</t>
        </is>
      </c>
      <c r="C9822" s="4" t="inlineStr">
        <is>
          <t>https://allwatches.org/media/thumbs/watches/askania/askania-elly-beinhorn-elly-beinhorn-special-edition_220x220.jpg</t>
        </is>
      </c>
      <c r="E9822" s="9" t="n"/>
    </row>
    <row r="9823">
      <c r="A9823" s="7" t="inlineStr">
        <is>
          <t>Askania</t>
        </is>
      </c>
      <c r="B9823" s="9" t="inlineStr">
        <is>
          <t>Elly Beinhorn Special Edition - BEI-681</t>
        </is>
      </c>
      <c r="C9823" s="4" t="inlineStr">
        <is>
          <t>https://allwatches.org/media/thumbs/watches/askania/askania-elly-beinhorn-elly-beinhorn-special-edition~1_220x220.jpg</t>
        </is>
      </c>
      <c r="E9823" s="9" t="n"/>
    </row>
    <row r="9824">
      <c r="A9824" s="7" t="inlineStr">
        <is>
          <t>Askania</t>
        </is>
      </c>
      <c r="B9824" s="9" t="inlineStr">
        <is>
          <t>Heinkel - HEI-631-2</t>
        </is>
      </c>
      <c r="C9824" s="4" t="inlineStr">
        <is>
          <t>https://allwatches.org/media/thumbs/watches/askania/askania-heinkel~2_220x220.jpg</t>
        </is>
      </c>
      <c r="E9824" s="9" t="inlineStr">
        <is>
          <t>Corda manual, caixa de aço.</t>
        </is>
      </c>
    </row>
    <row r="9825">
      <c r="A9825" s="7" t="inlineStr">
        <is>
          <t>Askania</t>
        </is>
      </c>
      <c r="B9825" s="9" t="inlineStr">
        <is>
          <t>Heinkel - HEI-629-1</t>
        </is>
      </c>
      <c r="C9825" s="4" t="inlineStr">
        <is>
          <t>https://allwatches.org/media/thumbs/watches/askania/askania-heinkel_220x220.jpg</t>
        </is>
      </c>
      <c r="E9825" s="9" t="inlineStr">
        <is>
          <t>Automático, caixa de aço.</t>
        </is>
      </c>
    </row>
    <row r="9826">
      <c r="A9826" s="7" t="inlineStr">
        <is>
          <t>Askania</t>
        </is>
      </c>
      <c r="B9826" s="9" t="inlineStr">
        <is>
          <t>Heinkel Blitz - BED-42-2/F3N</t>
        </is>
      </c>
      <c r="C9826" s="4" t="inlineStr">
        <is>
          <t>https://allwatches.org/media/thumbs/watches/askania/askania-heinkel-heinkel-blitz~3_220x220.jpg</t>
        </is>
      </c>
      <c r="E9826" s="9" t="inlineStr">
        <is>
          <t>Automático, caixa de aço.</t>
        </is>
      </c>
    </row>
    <row r="9827">
      <c r="A9827" s="7" t="inlineStr">
        <is>
          <t>Askania</t>
        </is>
      </c>
      <c r="B9827" s="9" t="inlineStr">
        <is>
          <t>Heinkel Blitz - BU-42-11N</t>
        </is>
      </c>
      <c r="C9827" s="4" t="inlineStr">
        <is>
          <t>https://allwatches.org/media/thumbs/watches/askania/askania-heinkel-heinkel-blitz~2_220x220.jpg</t>
        </is>
      </c>
      <c r="E9827" s="9" t="inlineStr">
        <is>
          <t>Caixa de 42 mm em aço, 12 mm de espessura.</t>
        </is>
      </c>
    </row>
    <row r="9828">
      <c r="A9828" s="7" t="inlineStr">
        <is>
          <t>Askania</t>
        </is>
      </c>
      <c r="B9828" s="9" t="inlineStr">
        <is>
          <t>Heinkel Blitz - 9673-023</t>
        </is>
      </c>
      <c r="C9828" s="4" t="inlineStr">
        <is>
          <t>https://allwatches.org/media/thumbs/watches/askania/askania-heinkel-heinkel-blitz_220x220.jpg</t>
        </is>
      </c>
      <c r="E9828" s="9" t="inlineStr">
        <is>
          <t>Automático, caixa de aço.</t>
        </is>
      </c>
    </row>
    <row r="9829">
      <c r="A9829" s="7" t="inlineStr">
        <is>
          <t>Askania</t>
        </is>
      </c>
      <c r="B9829" s="9" t="inlineStr">
        <is>
          <t>Heinkel Blitz - 9673-022</t>
        </is>
      </c>
      <c r="C9829" s="4" t="inlineStr">
        <is>
          <t>https://allwatches.org/media/thumbs/watches/askania/askania-heinkel-heinkel-blitz~1_220x220.jpg</t>
        </is>
      </c>
      <c r="E9829" s="9" t="inlineStr">
        <is>
          <t>Automático, caixa de aço.</t>
        </is>
      </c>
    </row>
    <row r="9830">
      <c r="A9830" s="7" t="inlineStr">
        <is>
          <t>Askania</t>
        </is>
      </c>
      <c r="B9830" s="9" t="inlineStr">
        <is>
          <t>Quadriga 2011 - QUA-140</t>
        </is>
      </c>
      <c r="C9830" s="4" t="inlineStr">
        <is>
          <t>https://allwatches.org/media/watches/askania/askania-quadriga-quadriga-2011.jpg</t>
        </is>
      </c>
      <c r="E9830" s="9" t="inlineStr">
        <is>
          <t>Automático, caixa de 38 mm em ouro, vidro safira. Pela regra da marca (tiragem anual da Quadriga = anos desde 1871, citada pela Masterhorologer e Uhrengourmet), provavelmente 140 peças (inferência).</t>
        </is>
      </c>
    </row>
    <row r="9831">
      <c r="A9831" s="7" t="inlineStr">
        <is>
          <t>Askania</t>
        </is>
      </c>
      <c r="B9831" s="9" t="inlineStr">
        <is>
          <t>Goliath Chrono - GRC-45-1/03N</t>
        </is>
      </c>
      <c r="C9831" s="4" t="inlineStr">
        <is>
          <t>http://allwatches.org/media/watches/askania/askania-goliath-goliath-chrono.jpg</t>
        </is>
      </c>
      <c r="E9831" s="9" t="inlineStr">
        <is>
          <t>Cronógrafo de quartzo, caixa de 45 mm em aço, vidro safira.</t>
        </is>
      </c>
    </row>
    <row r="9832">
      <c r="A9832" s="7" t="inlineStr">
        <is>
          <t>Askania</t>
        </is>
      </c>
      <c r="B9832" s="9" t="inlineStr">
        <is>
          <t>Tempelhof - TEM-6768</t>
        </is>
      </c>
      <c r="C9832" s="4" t="inlineStr">
        <is>
          <t>https://i.ebayimg.com/images/g/H14AAeSwRjVqjD3F/s-l1600.jpg</t>
        </is>
      </c>
      <c r="E9832" s="9" t="inlineStr">
        <is>
          <t>De); foto do anúncio.</t>
        </is>
      </c>
    </row>
    <row r="9833">
      <c r="A9833" s="7" t="inlineStr">
        <is>
          <t>Askania</t>
        </is>
      </c>
      <c r="B9833" s="9" t="inlineStr">
        <is>
          <t>C. Bamberg - ASK-8011-G</t>
        </is>
      </c>
      <c r="C9833" s="4" t="inlineStr">
        <is>
          <t>https://askania.berlin/wp-content/uploads/2017/10/ASK-8011-G_front_web.jpg</t>
        </is>
      </c>
      <c r="E9833" s="9" t="inlineStr">
        <is>
          <t>Caixa de 26×44 mm em aço 316L banhado a ouro, automático 2065 (base Seiko NH05), mostrador creme com algarismos arábicos, 5 bar.</t>
        </is>
      </c>
    </row>
    <row r="9834">
      <c r="A9834" s="7" t="inlineStr">
        <is>
          <t>Aspen</t>
        </is>
      </c>
      <c r="B9834" s="9" t="inlineStr">
        <is>
          <t>Aspen One Limited Edition – edição limitada de 3.267 peças (sem referência publicada)</t>
        </is>
      </c>
      <c r="C9834" s="4" t="inlineStr">
        <is>
          <t>https://i0.wp.com/masterhorologer.com/wp-content/uploads/2009/06/Aspen-Jewelry-and-Watches-Aspen-One-Limited-Edition-1.jpg</t>
        </is>
      </c>
      <c r="E9834" s="9" t="inlineStr">
        <is>
          <t>Aspen Jewelry and Watches (Suíça, fundador René van Ass), 2009. Caixa em ouro branco ou rosa 18k, cronógrafo automático ETA 2894-2, bússola para a montanha Aspen, "4" laranja no mostrador, troca rápida de pulseira de esqui/après-ski. Oito variações em quatro combinações de cores. Preço US$ 38.900. Cores vistas também em marrom e laranja (Gressive, GTE 2010)</t>
        </is>
      </c>
    </row>
    <row r="9835">
      <c r="A9835" s="7" t="inlineStr">
        <is>
          <t>Aspen</t>
        </is>
      </c>
      <c r="B9835" s="9" t="inlineStr">
        <is>
          <t>Aspen One Diamond – edição limitada de 3.267 peças (sem referência publicada)</t>
        </is>
      </c>
      <c r="C9835" s="4" t="inlineStr">
        <is>
          <t>https://www.presseportal.ch/de/pm/100016907/100578405?langid=2</t>
        </is>
      </c>
      <c r="E9835" s="9" t="inlineStr">
        <is>
          <t>Versão com diamantes do Aspen One, US$ 49.900 (2009). Visto só no texto do comunicado de imprensa (link da página)</t>
        </is>
      </c>
    </row>
    <row r="9836">
      <c r="A9836" s="7" t="inlineStr">
        <is>
          <t>Aspen</t>
        </is>
      </c>
      <c r="B9836" s="9" t="inlineStr">
        <is>
          <t>Aspen One Black Piste Edition – edição limitada de 3.267 peças (sem referência publicada)</t>
        </is>
      </c>
      <c r="C9836" s="4" t="inlineStr">
        <is>
          <t>https://i0.wp.com/masterhorologer.com/wp-content/uploads/2010/04/Aspen-Jewelry-and-Watches-Aspen-One-Black-Piste-Edition-1.jpg</t>
        </is>
      </c>
      <c r="E9836" s="9" t="inlineStr">
        <is>
          <t>2010. Caixa 45 mm em ouro branco ou vermelho 18k com DLC preto, rotor preto, cronógrafo automático ETA 2894-2, 37 rubis, 42 h de reserva, 30 m, bússola Swiss Trek</t>
        </is>
      </c>
    </row>
    <row r="9837">
      <c r="A9837" s="7" t="inlineStr">
        <is>
          <t>Aspen</t>
        </is>
      </c>
      <c r="B9837" s="9" t="inlineStr">
        <is>
          <t>Aspen One "Moguls" – edição limitada de 3.267 peças (sem referência publicada)</t>
        </is>
      </c>
      <c r="C9837" s="4" t="inlineStr">
        <is>
          <t>https://horloge.info/files/Aspen_one-3.jpg</t>
        </is>
      </c>
      <c r="E9837" s="9" t="inlineStr">
        <is>
          <t>Variante do Aspen One com 466 diamantes (6,2 quilates), em várias cores; homenagem às pistas de moguls (Horloge.info)</t>
        </is>
      </c>
    </row>
    <row r="9838">
      <c r="A9838" s="7" t="inlineStr">
        <is>
          <t>Aspen</t>
        </is>
      </c>
      <c r="B9838" s="9" t="inlineStr">
        <is>
          <t>Aspen One Downhill GT – edição limitada de 3.267 peças (sem referência publicada)</t>
        </is>
      </c>
      <c r="C9838" s="4" t="inlineStr">
        <is>
          <t>https://www.luxuriousmagazine.com/wp-content/uploads/2012/05/aspen-one-downhill-gt-watch.jpg</t>
        </is>
      </c>
      <c r="E9838" s="9" t="inlineStr">
        <is>
          <t>Versão esportiva do Aspen One (2012). Caixa externa 45 mm em titânio, caixa interna, botões, ponteiros e números em ouro vermelho 18k, cronógrafo automático ETA 2894-2, 30 m</t>
        </is>
      </c>
    </row>
    <row r="9839">
      <c r="A9839" s="7" t="inlineStr">
        <is>
          <t>Aspen</t>
        </is>
      </c>
      <c r="B9839" s="9" t="inlineStr">
        <is>
          <t>Aspen One Zenvo ST1 – edição limitada de 100 peças, homenagem ao superesportivo Zenvo ST1 (sem referência publicada)</t>
        </is>
      </c>
      <c r="C9839" s="4" t="inlineStr">
        <is>
          <t>https://i0.wp.com/masterhorologer.com/wp-content/uploads/2012/03/ASPEN-ONE-ZENVO-ST1-Watch-1.jpg</t>
        </is>
      </c>
      <c r="E9839" s="9" t="inlineStr">
        <is>
          <t>2012. Caixa 45 mm em ouro branco ou vermelho 18k com DLC, cronógrafo automático ETA 2894-2, pulseira de couro/borracha com costura Zenvo; 15 peças para donos do carro e 85 para colecionadores; quatro variações</t>
        </is>
      </c>
    </row>
    <row r="9840">
      <c r="A9840" s="7" t="inlineStr">
        <is>
          <t>Aspen</t>
        </is>
      </c>
      <c r="B9840" s="9" t="inlineStr">
        <is>
          <t>Aspen One "Back in Time Gondola" (sem referência publicada)</t>
        </is>
      </c>
      <c r="C9840" s="4" t="inlineStr">
        <is>
          <t>https://www.superyachts.com/lifestyle/story/aspen-one-watch-collection-is-released-1403/</t>
        </is>
      </c>
      <c r="E9840" s="9" t="inlineStr">
        <is>
          <t>Versão do Aspen One que se converte em relógio de bolso. Visto só no texto da matéria (link da página)</t>
        </is>
      </c>
    </row>
    <row r="9841">
      <c r="A9841" s="7" t="inlineStr">
        <is>
          <t>Aspen</t>
        </is>
      </c>
      <c r="B9841" s="9" t="inlineStr">
        <is>
          <t>Aspen XII Personal Calendar – edição limitada (sem referência publicada)</t>
        </is>
      </c>
      <c r="C9841" s="4" t="inlineStr">
        <is>
          <t>https://i0.wp.com/masterhorologer.com/wp-content/uploads/2014/05/Aspen-Jewelry-and-Watches-ASPEN-XII-Concept-Personal-Calendar-Watch-1.jpg</t>
        </is>
      </c>
      <c r="E9841" s="9" t="inlineStr">
        <is>
          <t>2014. Calendário pessoal mecânico para até 12 nomes e datas, idade, contagem regressiva, zodíaco ocidental ou oriental, data retrógrada 31 dias. Automático Vaucher Fleurier VMF 3002 + módulo 51323, 4 Hz, 50 h, 40 rubis. Caixa 44 mm em aço, DLC preto ou ouro, luneta clássica ou plana, 3 ATM. Tiragem 88 (aBlogtoWatch) ou 365 peças (Master Horologer)</t>
        </is>
      </c>
    </row>
    <row r="9842">
      <c r="A9842" s="7" t="inlineStr">
        <is>
          <t>Aspen</t>
        </is>
      </c>
      <c r="B9842" s="9" t="inlineStr">
        <is>
          <t>Men's Chronograph 43 mm – Gold / Black Dial - AP3176-8</t>
        </is>
      </c>
      <c r="C9842" s="4" t="inlineStr">
        <is>
          <t>https://multimedia.bbycastatic.ca/multimedia/products/500x500/198/19885/19885665.jpeg</t>
        </is>
      </c>
      <c r="E9842" s="9" t="inlineStr">
        <is>
          <t>Aspen de quartzo (vendida pela Shoptictoc no Marketplace da Best Buy Canadá). Caixa redonda 43 mm dourada, quartzo japonês, cronógrafo 1/20, taquímetro, data, mostrador preto, pulseira de aço dourada, 30 m</t>
        </is>
      </c>
    </row>
    <row r="9843">
      <c r="A9843" s="7" t="inlineStr">
        <is>
          <t>Aspen</t>
        </is>
      </c>
      <c r="B9843" s="9" t="inlineStr">
        <is>
          <t>Men's Chronograph 43 mm – Two-Tone / Beige Dial - AP3176-4</t>
        </is>
      </c>
      <c r="C9843" s="4" t="inlineStr">
        <is>
          <t>https://multimedia.bbycastatic.ca/multimedia/products/500x500/198/19885/19885663.jpeg</t>
        </is>
      </c>
      <c r="E9843" s="9" t="inlineStr">
        <is>
          <t>Aspen de quartzo (Shoptictoc/Best Buy Canadá). Caixa 43 mm prateada, quartzo japonês, cronógrafo 1/20, taquímetro, data, mostrador bege, pulseira bicolor, 30 m</t>
        </is>
      </c>
    </row>
    <row r="9844">
      <c r="A9844" s="7" t="inlineStr">
        <is>
          <t>Aspen</t>
        </is>
      </c>
      <c r="B9844" s="9" t="inlineStr">
        <is>
          <t>Men's Chronograph 43 mm – Two-Tone / Gold Dial - AP3176-6</t>
        </is>
      </c>
      <c r="C9844" s="4" t="inlineStr">
        <is>
          <t>https://multimedia.bbycastatic.ca/multimedia/products/500x500/198/19885/19885661.jpeg</t>
        </is>
      </c>
      <c r="E9844" s="9" t="inlineStr">
        <is>
          <t>Aspen de quartzo (Shoptictoc/Best Buy Canadá). Caixa 43 mm prateada, quartzo japonês, cronógrafo 1/20, taquímetro, mostrador dourado, pulseira bicolor</t>
        </is>
      </c>
    </row>
    <row r="9845">
      <c r="A9845" s="7" t="inlineStr">
        <is>
          <t>Aspen</t>
        </is>
      </c>
      <c r="B9845" s="9" t="inlineStr">
        <is>
          <t>Men's Chronograph 43 mm – Two-Tone / Black Dial - AP3176-5</t>
        </is>
      </c>
      <c r="C9845" s="4" t="inlineStr">
        <is>
          <t>https://multimedia.bbycastatic.ca/multimedia/products/500x500/198/19885/19885659.jpeg</t>
        </is>
      </c>
      <c r="E9845" s="9" t="inlineStr">
        <is>
          <t>Aspen de quartzo (Shoptictoc/Best Buy Canadá). Caixa 43 mm prateada, quartzo japonês, cronógrafo 1/20, taquímetro, mostrador preto, pulseira bicolor</t>
        </is>
      </c>
    </row>
    <row r="9846">
      <c r="A9846" s="7" t="inlineStr">
        <is>
          <t>Aspen</t>
        </is>
      </c>
      <c r="B9846" s="9" t="inlineStr">
        <is>
          <t>Men's 40 mm Fluted Bezel Jubilee – Two-Tone / Gold Dial - AP3192</t>
        </is>
      </c>
      <c r="C9846" s="4" t="inlineStr">
        <is>
          <t>https://multimedia.bbycastatic.ca/multimedia/products/500x500/198/19885/19885643.jpeg</t>
        </is>
      </c>
      <c r="E9846" s="9" t="inlineStr">
        <is>
          <t>Aspen de quartzo (Shoptictoc/Best Buy Canadá). Caixa 40 mm, luneta canelada, lupa na data, pulseira jubilee bicolor, mostrador dourado colmeia, quartzo japonês</t>
        </is>
      </c>
    </row>
    <row r="9847">
      <c r="A9847" s="7" t="inlineStr">
        <is>
          <t>Aspen</t>
        </is>
      </c>
      <c r="B9847" s="9" t="inlineStr">
        <is>
          <t>Men's 40 mm Fluted Bezel Jubilee – Silver / Blue Dial - AP3189</t>
        </is>
      </c>
      <c r="C9847" s="4" t="inlineStr">
        <is>
          <t>https://multimedia.bbycastatic.ca/multimedia/products/500x500/198/19885/19885644.jpeg</t>
        </is>
      </c>
      <c r="E9847" s="9" t="inlineStr">
        <is>
          <t>Aspen de quartzo (Shoptictoc/Best Buy Canadá). Caixa 40 mm prateada, luneta canelada, lupa na data, pulseira jubilee, mostrador azul colmeia, quartzo japonês</t>
        </is>
      </c>
    </row>
    <row r="9848">
      <c r="A9848" s="7" t="inlineStr">
        <is>
          <t>Aspen</t>
        </is>
      </c>
      <c r="B9848" s="9" t="inlineStr">
        <is>
          <t>Men's 40 mm Rotating Bezel – Silver / Black Dial - AP3179</t>
        </is>
      </c>
      <c r="C9848" s="4" t="inlineStr">
        <is>
          <t>https://multimedia.bbycastatic.ca/multimedia/products/500x500/198/19885/19885636.jpeg</t>
        </is>
      </c>
      <c r="E9848" s="9" t="inlineStr">
        <is>
          <t>Aspen de quartzo (Shoptictoc/Best Buy Canadá). Caixa 40 mm prateada, luneta giratória, lupa na data, mostrador preto, quartzo japonês</t>
        </is>
      </c>
    </row>
    <row r="9849">
      <c r="A9849" s="7" t="inlineStr">
        <is>
          <t>Aspen</t>
        </is>
      </c>
      <c r="B9849" s="9" t="inlineStr">
        <is>
          <t>Men's Dual Time 43 mm – Two-Tone / Black Dial - AP3173-5</t>
        </is>
      </c>
      <c r="C9849" s="4" t="inlineStr">
        <is>
          <t>https://multimedia.bbycastatic.ca/multimedia/products/500x500/198/19885/19885651.jpeg</t>
        </is>
      </c>
      <c r="E9849" s="9" t="inlineStr">
        <is>
          <t>Aspen de quartzo (Shoptictoc/Best Buy Canadá). Caixa 43 mm prateada, segundo fuso 12/24 h, luneta giratória, data, mostrador preto, pulseira bicolor 20 mm</t>
        </is>
      </c>
    </row>
    <row r="9850">
      <c r="A9850" s="7" t="inlineStr">
        <is>
          <t>Aspen</t>
        </is>
      </c>
      <c r="B9850" s="9" t="inlineStr">
        <is>
          <t>Men's Dual Time 43 mm – Two-Tone / Gold Dial - AP3173-6</t>
        </is>
      </c>
      <c r="C9850" s="4" t="inlineStr">
        <is>
          <t>https://multimedia.bbycastatic.ca/multimedia/products/500x500/198/19885/19885649.jpeg</t>
        </is>
      </c>
      <c r="E9850" s="9" t="inlineStr">
        <is>
          <t>Aspen de quartzo (Shoptictoc/Best Buy Canadá). Caixa 43 mm prateada, segundo fuso 12/24 h, luneta giratória, mostrador dourado</t>
        </is>
      </c>
    </row>
    <row r="9851">
      <c r="A9851" s="7" t="inlineStr">
        <is>
          <t>Aspen</t>
        </is>
      </c>
      <c r="B9851" s="9" t="inlineStr">
        <is>
          <t>Men's Dual Time 43 mm Multifunction – Two-Tone / White Dial - AP3173-4</t>
        </is>
      </c>
      <c r="C9851" s="4" t="inlineStr">
        <is>
          <t>https://multimedia.bbycastatic.ca/multimedia/products/500x500/198/19885/19885656.jpeg</t>
        </is>
      </c>
      <c r="E9851" s="9" t="inlineStr">
        <is>
          <t>Aspen de quartzo (Shoptictoc/Best Buy Canadá). Caixa 43 mm prateada, segundo fuso 12/24 h, luneta giratória, mostrador branco, pulseira bicolor 20 mm</t>
        </is>
      </c>
    </row>
    <row r="9852">
      <c r="A9852" s="7" t="inlineStr">
        <is>
          <t>Aspen</t>
        </is>
      </c>
      <c r="B9852" s="9" t="inlineStr">
        <is>
          <t>Women's 30 mm Big Numbers – Gold - AP3177-5</t>
        </is>
      </c>
      <c r="C9852" s="4" t="inlineStr">
        <is>
          <t>https://multimedia.bbycastatic.ca/multimedia/products/500x500/198/19871/19871289.jpeg</t>
        </is>
      </c>
      <c r="E9852" s="9" t="inlineStr">
        <is>
          <t>Aspen de quartzo (Shoptictoc/Best Buy Canadá). Caixa redonda 30 mm dourada, mostrador branco com algarismos arábicos grandes, quartzo japonês</t>
        </is>
      </c>
    </row>
    <row r="9853">
      <c r="A9853" s="7" t="inlineStr">
        <is>
          <t>Aspen</t>
        </is>
      </c>
      <c r="B9853" s="9" t="inlineStr">
        <is>
          <t>Women's 30 mm – Silver - AP3175-1</t>
        </is>
      </c>
      <c r="C9853" s="4" t="inlineStr">
        <is>
          <t>https://multimedia.bbycastatic.ca/multimedia/products/500x500/198/19871/19871325.jpeg</t>
        </is>
      </c>
      <c r="E9853" s="9" t="inlineStr">
        <is>
          <t>Aspen de quartzo (Shoptictoc/Best Buy Canadá). Caixa redonda 30 mm prateada, mostrador prateado texturizado, quartzo japonês</t>
        </is>
      </c>
    </row>
    <row r="9854">
      <c r="A9854" s="7" t="inlineStr">
        <is>
          <t>Aspen</t>
        </is>
      </c>
      <c r="B9854" s="9" t="inlineStr">
        <is>
          <t>Women's Square 30 mm Gemstones – Two-Tone / Black Dial - AP3178-5</t>
        </is>
      </c>
      <c r="C9854" s="4" t="inlineStr">
        <is>
          <t>https://multimedia.bbycastatic.ca/multimedia/products/500x500/198/19871/19871310.jpeg</t>
        </is>
      </c>
      <c r="E9854" s="9" t="inlineStr">
        <is>
          <t>Aspen de quartzo (Shoptictoc/Best Buy Canadá). Caixa quadrada 30 mm prateada, mostrador preto raiado, pedras, quartzo japonês</t>
        </is>
      </c>
    </row>
    <row r="9855">
      <c r="A9855" s="7" t="inlineStr">
        <is>
          <t>Aspen</t>
        </is>
      </c>
      <c r="B9855" s="9" t="inlineStr">
        <is>
          <t>Women's 28 mm Gemstones – Silver and Gold / Black Dial - AP3161</t>
        </is>
      </c>
      <c r="C9855" s="4" t="inlineStr">
        <is>
          <t>https://multimedia.bbycastatic.ca/multimedia/products/500x500/198/19871/19871338.jpeg</t>
        </is>
      </c>
      <c r="E9855" s="9" t="inlineStr">
        <is>
          <t>Aspen de quartzo (Shoptictoc/Best Buy Canadá). Caixa redonda 28 mm, pedras, mostrador preto, pulseira prata e dourada, quartzo japonês</t>
        </is>
      </c>
    </row>
    <row r="9856">
      <c r="A9856" s="7" t="inlineStr">
        <is>
          <t>Aspen</t>
        </is>
      </c>
      <c r="B9856" s="9" t="inlineStr">
        <is>
          <t>Women's Tonneau 22 mm Gemstones – Gold - AP3151</t>
        </is>
      </c>
      <c r="C9856" s="4" t="inlineStr">
        <is>
          <t>https://multimedia.bbycastatic.ca/multimedia/products/500x500/198/19871/19871283.jpeg</t>
        </is>
      </c>
      <c r="E9856" s="9" t="inlineStr">
        <is>
          <t>Aspen de quartzo (Shoptictoc/Best Buy Canadá). Caixa tonneau 22 mm dourada, pedras, mostrador dourado, quartzo japonês</t>
        </is>
      </c>
    </row>
    <row r="9857">
      <c r="A9857" s="7" t="inlineStr">
        <is>
          <t>Aspen</t>
        </is>
      </c>
      <c r="B9857" s="9" t="inlineStr">
        <is>
          <t>Women's 26 mm – Gold / Black Dial - AP3143</t>
        </is>
      </c>
      <c r="C9857" s="4" t="inlineStr">
        <is>
          <t>https://multimedia.bbycastatic.ca/multimedia/products/500x500/198/19871/19871303.jpeg</t>
        </is>
      </c>
      <c r="E9857" s="9" t="inlineStr">
        <is>
          <t>Aspen de quartzo (Shoptictoc/Best Buy Canadá). Caixa redonda 26 mm dourada, mostrador preto com marcadores de pedras, quartzo japonês</t>
        </is>
      </c>
    </row>
    <row r="9858">
      <c r="A9858" s="7" t="inlineStr">
        <is>
          <t>Aspen</t>
        </is>
      </c>
      <c r="B9858" s="9" t="inlineStr">
        <is>
          <t>Women's 30 mm – Two-Tone / Gold Dial - AP3175-6</t>
        </is>
      </c>
      <c r="C9858" s="4" t="inlineStr">
        <is>
          <t>https://multimedia.bbycastatic.ca/multimedia/products/500x500/198/19871/19871323.jpeg</t>
        </is>
      </c>
      <c r="E9858" s="9" t="inlineStr">
        <is>
          <t>Aspen de quartzo (Shoptictoc/Best Buy Canadá). Caixa redonda 30 mm prateada, mostrador dourado texturizado, pulseira bicolor, quartzo japonês</t>
        </is>
      </c>
    </row>
    <row r="9859">
      <c r="A9859" s="7" t="inlineStr">
        <is>
          <t>Aspen</t>
        </is>
      </c>
      <c r="B9859" s="9" t="inlineStr">
        <is>
          <t>Women's 30 mm – Two-Tone / Black Dial - AP3175-5</t>
        </is>
      </c>
      <c r="C9859" s="4" t="inlineStr">
        <is>
          <t>https://multimedia.bbycastatic.ca/multimedia/products/500x500/198/19871/19871324.jpeg</t>
        </is>
      </c>
      <c r="E9859" s="9" t="inlineStr">
        <is>
          <t>Aspen de quartzo (Shoptictoc/Best Buy Canadá). Caixa redonda 30 mm prateada, mostrador preto texturizado, pulseira bicolor, quartzo japonês</t>
        </is>
      </c>
    </row>
    <row r="9860">
      <c r="A9860" s="7" t="inlineStr">
        <is>
          <t>Aspen</t>
        </is>
      </c>
      <c r="B9860" s="9" t="inlineStr">
        <is>
          <t>Women's Square 30 mm Gemstones – Two-Tone / Gold Dial - AP3178-6</t>
        </is>
      </c>
      <c r="C9860" s="4" t="inlineStr">
        <is>
          <t>https://multimedia.bbycastatic.ca/multimedia/products/500x500/198/19871/19871337.jpeg</t>
        </is>
      </c>
      <c r="E9860" s="9" t="inlineStr">
        <is>
          <t>Aspen de quartzo (Shoptictoc/Best Buy Canadá). Caixa quadrada 30 mm, mostrador dourado raiado, pedras, pulseira bicolor, quartzo japonês</t>
        </is>
      </c>
    </row>
    <row r="9861">
      <c r="A9861" s="7" t="inlineStr">
        <is>
          <t>Aspen</t>
        </is>
      </c>
      <c r="B9861" s="9" t="inlineStr">
        <is>
          <t>Women's 30 mm Big Numbers – Two-Tone / Black Dial - AP3177-4</t>
        </is>
      </c>
      <c r="C9861" s="4" t="inlineStr">
        <is>
          <t>https://multimedia.bbycastatic.ca/multimedia/products/500x500/198/19871/19871286.jpeg</t>
        </is>
      </c>
      <c r="E9861" s="9" t="inlineStr">
        <is>
          <t>Aspen de quartzo (Shoptictoc/Best Buy Canadá). Caixa redonda 30 mm, mostrador preto com algarismos arábicos, pulseira bicolor, quartzo japonês</t>
        </is>
      </c>
    </row>
    <row r="9862">
      <c r="A9862" s="7" t="inlineStr">
        <is>
          <t>Aspen</t>
        </is>
      </c>
      <c r="B9862" s="9" t="inlineStr">
        <is>
          <t>Women's Tonneau 22 mm Gemstones – Silver and Gold - AP3156</t>
        </is>
      </c>
      <c r="C9862" s="4" t="inlineStr">
        <is>
          <t>https://multimedia.bbycastatic.ca/multimedia/products/500x500/198/19871/19871285.jpeg</t>
        </is>
      </c>
      <c r="E9862" s="9" t="inlineStr">
        <is>
          <t>Aspen de quartzo (Shoptictoc/Best Buy Canadá). Caixa tonneau 22 mm prateada, pedras, mostrador prateado, pulseira prata e dourada, quartzo japonês</t>
        </is>
      </c>
    </row>
    <row r="9863">
      <c r="A9863" s="7" t="inlineStr">
        <is>
          <t>Aspen</t>
        </is>
      </c>
      <c r="B9863" s="9" t="inlineStr">
        <is>
          <t>Women's Tonneau 22 mm Gemstones – Silver and Gold / Black Dial - AP3153</t>
        </is>
      </c>
      <c r="C9863" s="4" t="inlineStr">
        <is>
          <t>https://multimedia.bbycastatic.ca/multimedia/products/500x500/198/19871/19871282.jpeg</t>
        </is>
      </c>
      <c r="E9863" s="9" t="inlineStr">
        <is>
          <t>Aspen de quartzo (Shoptictoc/Best Buy Canadá). Caixa tonneau 22 mm prateada, pedras, pulseira prata e dourada, quartzo japonês</t>
        </is>
      </c>
    </row>
    <row r="9864">
      <c r="A9864" s="7" t="inlineStr">
        <is>
          <t>Aspen</t>
        </is>
      </c>
      <c r="B9864" s="9" t="inlineStr">
        <is>
          <t>Women's Tonneau 22 mm Gemstones – Silver / Black Dial - AP3150</t>
        </is>
      </c>
      <c r="C9864" s="4" t="inlineStr">
        <is>
          <t>https://multimedia.bbycastatic.ca/multimedia/products/500x500/198/19871/19871280.jpeg</t>
        </is>
      </c>
      <c r="E9864" s="9" t="inlineStr">
        <is>
          <t>Aspen de quartzo (Shoptictoc/Best Buy Canadá). Caixa tonneau 22 mm, pedras, mostrador preto, quartzo japonês</t>
        </is>
      </c>
    </row>
    <row r="9865">
      <c r="A9865" s="7" t="inlineStr">
        <is>
          <t>Aspen</t>
        </is>
      </c>
      <c r="B9865" s="9" t="inlineStr">
        <is>
          <t>Men's Chronograph 43 mm – Gold / Beige Dial (sem referência publicada)</t>
        </is>
      </c>
      <c r="C9865" s="4" t="inlineStr">
        <is>
          <t>https://multimedia.bbycastatic.ca/multimedia/products/500x500/198/19885/19885657.jpeg</t>
        </is>
      </c>
      <c r="E9865" s="9" t="inlineStr">
        <is>
          <t>Aspen de quartzo (Shoptictoc/Best Buy Canadá), família AP3176. Caixa 43 mm, quartzo japonês, cronógrafo 1/20, taquímetro, data. Cor vista só na lista de cores de outra página da Best Buy (código Best Buy 19885657); a referência AP desta cor não apareceu; foto pelo endereço padrão da Best Buy para esse código</t>
        </is>
      </c>
    </row>
    <row r="9866">
      <c r="A9866" s="7" t="inlineStr">
        <is>
          <t>Aspen</t>
        </is>
      </c>
      <c r="B9866" s="9" t="inlineStr">
        <is>
          <t>Men's Chronograph 43 mm – Silver / Black Dial (sem referência publicada)</t>
        </is>
      </c>
      <c r="C9866" s="4" t="inlineStr">
        <is>
          <t>https://multimedia.bbycastatic.ca/multimedia/products/500x500/198/19885/19885660.jpeg</t>
        </is>
      </c>
      <c r="E9866" s="9" t="inlineStr">
        <is>
          <t>Aspen de quartzo (Shoptictoc/Best Buy Canadá), família AP3176. Caixa 43 mm, quartzo japonês, cronógrafo 1/20, taquímetro, data. Cor vista só na lista de cores de outra página da Best Buy (código Best Buy 19885660); a referência AP desta cor não apareceu; foto pelo endereço padrão da Best Buy para esse código</t>
        </is>
      </c>
    </row>
    <row r="9867">
      <c r="A9867" s="7" t="inlineStr">
        <is>
          <t>Aspen</t>
        </is>
      </c>
      <c r="B9867" s="9" t="inlineStr">
        <is>
          <t>Men's Chronograph 43 mm – Silver / Beige Dial (sem referência publicada)</t>
        </is>
      </c>
      <c r="C9867" s="4" t="inlineStr">
        <is>
          <t>https://multimedia.bbycastatic.ca/multimedia/products/500x500/198/19885/19885664.jpeg</t>
        </is>
      </c>
      <c r="E9867" s="9" t="inlineStr">
        <is>
          <t>Aspen de quartzo (Shoptictoc/Best Buy Canadá), família AP3176. Caixa 43 mm, quartzo japonês, cronógrafo 1/20, taquímetro, data. Cor vista só na lista de cores de outra página da Best Buy (código Best Buy 19885664); a referência AP desta cor não apareceu; foto pelo endereço padrão da Best Buy para esse código</t>
        </is>
      </c>
    </row>
    <row r="9868">
      <c r="A9868" s="7" t="inlineStr">
        <is>
          <t>Aspen</t>
        </is>
      </c>
      <c r="B9868" s="9" t="inlineStr">
        <is>
          <t>Men's 40 mm Fluted Bezel Jubilee – Silver / Green Dial (sem referência publicada)</t>
        </is>
      </c>
      <c r="C9868" s="4" t="inlineStr">
        <is>
          <t>https://multimedia.bbycastatic.ca/multimedia/products/500x500/198/19885/19885638.jpeg</t>
        </is>
      </c>
      <c r="E9868" s="9" t="inlineStr">
        <is>
          <t>Aspen de quartzo (Shoptictoc/Best Buy Canadá), mesma linha dos AP3189/AP3192. Caixa 40 mm, luneta canelada, lupa na data, pulseira jubilee, quartzo japonês. Cor vista só na lista de cores de outra página da Best Buy (código Best Buy 19885638); a referência AP desta cor não apareceu; foto pelo endereço padrão da Best Buy para esse código</t>
        </is>
      </c>
    </row>
    <row r="9869">
      <c r="A9869" s="7" t="inlineStr">
        <is>
          <t>Aspen</t>
        </is>
      </c>
      <c r="B9869" s="9" t="inlineStr">
        <is>
          <t>Men's 40 mm Fluted Bezel Jubilee – Two-Tone / Black Dial (sem referência publicada)</t>
        </is>
      </c>
      <c r="C9869" s="4" t="inlineStr">
        <is>
          <t>https://multimedia.bbycastatic.ca/multimedia/products/500x500/198/19885/19885639.jpeg</t>
        </is>
      </c>
      <c r="E9869" s="9" t="inlineStr">
        <is>
          <t>Aspen de quartzo (Shoptictoc/Best Buy Canadá), mesma linha dos AP3189/AP3192. Caixa 40 mm, luneta canelada, lupa na data, pulseira jubilee, quartzo japonês. Cor vista só na lista de cores de outra página da Best Buy (código Best Buy 19885639); a referência AP desta cor não apareceu; foto pelo endereço padrão da Best Buy para esse código</t>
        </is>
      </c>
    </row>
    <row r="9870">
      <c r="A9870" s="7" t="inlineStr">
        <is>
          <t>Aspen</t>
        </is>
      </c>
      <c r="B9870" s="9" t="inlineStr">
        <is>
          <t>Men's 40 mm Fluted Bezel Jubilee – Silver / Black Dial (sem referência publicada)</t>
        </is>
      </c>
      <c r="C9870" s="4" t="inlineStr">
        <is>
          <t>https://multimedia.bbycastatic.ca/multimedia/products/500x500/198/19885/19885640.jpeg</t>
        </is>
      </c>
      <c r="E9870" s="9" t="inlineStr">
        <is>
          <t>Aspen de quartzo (Shoptictoc/Best Buy Canadá), mesma linha dos AP3189/AP3192. Caixa 40 mm, luneta canelada, lupa na data, pulseira jubilee, quartzo japonês. Cor vista só na lista de cores de outra página da Best Buy (código Best Buy 19885640); a referência AP desta cor não apareceu; foto pelo endereço padrão da Best Buy para esse código</t>
        </is>
      </c>
    </row>
    <row r="9871">
      <c r="A9871" s="7" t="inlineStr">
        <is>
          <t>Aspen</t>
        </is>
      </c>
      <c r="B9871" s="9" t="inlineStr">
        <is>
          <t>Men's 40 mm Fluted Bezel Jubilee – Two-Tone (sem referência publicada)</t>
        </is>
      </c>
      <c r="C9871" s="4" t="inlineStr">
        <is>
          <t>https://multimedia.bbycastatic.ca/multimedia/products/500x500/198/19885/19885641.jpeg</t>
        </is>
      </c>
      <c r="E9871" s="9" t="inlineStr">
        <is>
          <t>Aspen de quartzo (Shoptictoc/Best Buy Canadá), mesma linha dos AP3189/AP3192. Caixa 40 mm, luneta canelada, lupa na data, pulseira jubilee, quartzo japonês. Cor vista só na lista de cores de outra página da Best Buy (código Best Buy 19885641); a referência AP desta cor não apareceu; foto pelo endereço padrão da Best Buy para esse código</t>
        </is>
      </c>
    </row>
    <row r="9872">
      <c r="A9872" s="7" t="inlineStr">
        <is>
          <t>Aspen</t>
        </is>
      </c>
      <c r="B9872" s="9" t="inlineStr">
        <is>
          <t>Men's 40 mm Fluted Bezel Jubilee – Silver (sem referência publicada)</t>
        </is>
      </c>
      <c r="C9872" s="4" t="inlineStr">
        <is>
          <t>https://multimedia.bbycastatic.ca/multimedia/products/500x500/198/19885/19885642.jpeg</t>
        </is>
      </c>
      <c r="E9872" s="9" t="inlineStr">
        <is>
          <t>Aspen de quartzo (Shoptictoc/Best Buy Canadá), mesma linha dos AP3189/AP3192. Caixa 40 mm, luneta canelada, lupa na data, pulseira jubilee, quartzo japonês. Cor vista só na lista de cores de outra página da Best Buy (código Best Buy 19885642); a referência AP desta cor não apareceu; foto pelo endereço padrão da Best Buy para esse código</t>
        </is>
      </c>
    </row>
    <row r="9873">
      <c r="A9873" s="7" t="inlineStr">
        <is>
          <t>Aspen</t>
        </is>
      </c>
      <c r="B9873" s="9" t="inlineStr">
        <is>
          <t>Men's 40 mm Rotating Bezel – Silver / Blue Dial (sem referência publicada)</t>
        </is>
      </c>
      <c r="C9873" s="4" t="inlineStr">
        <is>
          <t>https://multimedia.bbycastatic.ca/multimedia/products/500x500/198/19885/19885630.jpeg</t>
        </is>
      </c>
      <c r="E9873" s="9" t="inlineStr">
        <is>
          <t>Aspen de quartzo (Shoptictoc/Best Buy Canadá), mesma linha do AP3179. Caixa 40 mm, luneta giratória, lupa na data, quartzo japonês. Cor vista só na lista de cores de outra página da Best Buy (código Best Buy 19885630); a referência AP desta cor não apareceu; foto pelo endereço padrão da Best Buy para esse código</t>
        </is>
      </c>
    </row>
    <row r="9874">
      <c r="A9874" s="7" t="inlineStr">
        <is>
          <t>Aspen</t>
        </is>
      </c>
      <c r="B9874" s="9" t="inlineStr">
        <is>
          <t>Men's 40 mm Rotating Bezel – Gold (sem referência publicada)</t>
        </is>
      </c>
      <c r="C9874" s="4" t="inlineStr">
        <is>
          <t>https://multimedia.bbycastatic.ca/multimedia/products/500x500/198/19885/19885631.jpeg</t>
        </is>
      </c>
      <c r="E9874" s="9" t="inlineStr">
        <is>
          <t>Aspen de quartzo (Shoptictoc/Best Buy Canadá), mesma linha do AP3179. Caixa 40 mm, luneta giratória, lupa na data, quartzo japonês. Cor vista só na lista de cores de outra página da Best Buy (código Best Buy 19885631); a referência AP desta cor não apareceu; foto pelo endereço padrão da Best Buy para esse código</t>
        </is>
      </c>
    </row>
    <row r="9875">
      <c r="A9875" s="7" t="inlineStr">
        <is>
          <t>Aspen</t>
        </is>
      </c>
      <c r="B9875" s="9" t="inlineStr">
        <is>
          <t>Men's 40 mm Rotating Bezel – Gold / Black Dial (sem referência publicada)</t>
        </is>
      </c>
      <c r="C9875" s="4" t="inlineStr">
        <is>
          <t>https://multimedia.bbycastatic.ca/multimedia/products/500x500/198/19885/19885632.jpeg</t>
        </is>
      </c>
      <c r="E9875" s="9" t="inlineStr">
        <is>
          <t>Aspen de quartzo (Shoptictoc/Best Buy Canadá), mesma linha do AP3179. Caixa 40 mm, luneta giratória, lupa na data, quartzo japonês. Cor vista só na lista de cores de outra página da Best Buy (código Best Buy 19885632); a referência AP desta cor não apareceu; foto pelo endereço padrão da Best Buy para esse código</t>
        </is>
      </c>
    </row>
    <row r="9876">
      <c r="A9876" s="7" t="inlineStr">
        <is>
          <t>Aspen</t>
        </is>
      </c>
      <c r="B9876" s="9" t="inlineStr">
        <is>
          <t>Men's 40 mm Rotating Bezel – Two-Tone (sem referência publicada)</t>
        </is>
      </c>
      <c r="C9876" s="4" t="inlineStr">
        <is>
          <t>https://multimedia.bbycastatic.ca/multimedia/products/500x500/198/19885/19885633.jpeg</t>
        </is>
      </c>
      <c r="E9876" s="9" t="inlineStr">
        <is>
          <t>Aspen de quartzo (Shoptictoc/Best Buy Canadá), mesma linha do AP3179. Caixa 40 mm, luneta giratória, lupa na data, quartzo japonês. Cor vista só na lista de cores de outra página da Best Buy (código Best Buy 19885633); a referência AP desta cor não apareceu; foto pelo endereço padrão da Best Buy para esse código</t>
        </is>
      </c>
    </row>
    <row r="9877">
      <c r="A9877" s="7" t="inlineStr">
        <is>
          <t>Aspen</t>
        </is>
      </c>
      <c r="B9877" s="9" t="inlineStr">
        <is>
          <t>Men's 40 mm Rotating Bezel – Two-Tone / Black Dial (sem referência publicada)</t>
        </is>
      </c>
      <c r="C9877" s="4" t="inlineStr">
        <is>
          <t>https://multimedia.bbycastatic.ca/multimedia/products/500x500/198/19885/19885634.jpeg</t>
        </is>
      </c>
      <c r="E9877" s="9" t="inlineStr">
        <is>
          <t>Aspen de quartzo (Shoptictoc/Best Buy Canadá), mesma linha do AP3179. Caixa 40 mm, luneta giratória, lupa na data, quartzo japonês. Cor vista só na lista de cores de outra página da Best Buy (código Best Buy 19885634); a referência AP desta cor não apareceu; foto pelo endereço padrão da Best Buy para esse código</t>
        </is>
      </c>
    </row>
    <row r="9878">
      <c r="A9878" s="7" t="inlineStr">
        <is>
          <t>Aspen</t>
        </is>
      </c>
      <c r="B9878" s="9" t="inlineStr">
        <is>
          <t>Men's 40 mm Rotating Bezel – Silver (sem referência publicada)</t>
        </is>
      </c>
      <c r="C9878" s="4" t="inlineStr">
        <is>
          <t>https://multimedia.bbycastatic.ca/multimedia/products/500x500/198/19885/19885635.jpeg</t>
        </is>
      </c>
      <c r="E9878" s="9" t="inlineStr">
        <is>
          <t>Aspen de quartzo (Shoptictoc/Best Buy Canadá), mesma linha do AP3179. Caixa 40 mm, luneta giratória, lupa na data, quartzo japonês. Cor vista só na lista de cores de outra página da Best Buy (código Best Buy 19885635); a referência AP desta cor não apareceu; foto pelo endereço padrão da Best Buy para esse código</t>
        </is>
      </c>
    </row>
    <row r="9879">
      <c r="A9879" s="7" t="inlineStr">
        <is>
          <t>Aspen</t>
        </is>
      </c>
      <c r="B9879" s="9" t="inlineStr">
        <is>
          <t>Men's Dual Time 43 mm – Silver / Black Dial (sem referência publicada)</t>
        </is>
      </c>
      <c r="C9879" s="4" t="inlineStr">
        <is>
          <t>https://multimedia.bbycastatic.ca/multimedia/products/500x500/198/19885/19885648.jpeg</t>
        </is>
      </c>
      <c r="E9879" s="9" t="inlineStr">
        <is>
          <t>Aspen de quartzo (Shoptictoc/Best Buy Canadá), família AP3173. Caixa 43 mm, segundo fuso 12/24 h, luneta giratória, data, quartzo japonês. Cor vista só na lista de cores de outra página da Best Buy (código Best Buy 19885648); a referência AP desta cor não apareceu; foto pelo endereço padrão da Best Buy para esse código</t>
        </is>
      </c>
    </row>
    <row r="9880">
      <c r="A9880" s="7" t="inlineStr">
        <is>
          <t>Aspen</t>
        </is>
      </c>
      <c r="B9880" s="9" t="inlineStr">
        <is>
          <t>Men's Dual Time 43 mm – Gold / Black Dial (sem referência publicada)</t>
        </is>
      </c>
      <c r="C9880" s="4" t="inlineStr">
        <is>
          <t>https://multimedia.bbycastatic.ca/multimedia/products/500x500/198/19885/19885650.jpeg</t>
        </is>
      </c>
      <c r="E9880" s="9" t="inlineStr">
        <is>
          <t>Aspen de quartzo (Shoptictoc/Best Buy Canadá), família AP3173. Caixa 43 mm, segundo fuso 12/24 h, luneta giratória, data, quartzo japonês. Cor vista só na lista de cores de outra página da Best Buy (código Best Buy 19885650); a referência AP desta cor não apareceu; foto pelo endereço padrão da Best Buy para esse código</t>
        </is>
      </c>
    </row>
    <row r="9881">
      <c r="A9881" s="7" t="inlineStr">
        <is>
          <t>Aspen</t>
        </is>
      </c>
      <c r="B9881" s="9" t="inlineStr">
        <is>
          <t>Men's Dual Time 43 mm – Gold (sem referência publicada)</t>
        </is>
      </c>
      <c r="C9881" s="4" t="inlineStr">
        <is>
          <t>https://multimedia.bbycastatic.ca/multimedia/products/500x500/198/19885/19885653.jpeg</t>
        </is>
      </c>
      <c r="E9881" s="9" t="inlineStr">
        <is>
          <t>Aspen de quartzo (Shoptictoc/Best Buy Canadá), família AP3173. Caixa 43 mm, segundo fuso 12/24 h, luneta giratória, data, quartzo japonês. Cor vista só na lista de cores de outra página da Best Buy (código Best Buy 19885653); a referência AP desta cor não apareceu; foto pelo endereço padrão da Best Buy para esse código</t>
        </is>
      </c>
    </row>
    <row r="9882">
      <c r="A9882" s="7" t="inlineStr">
        <is>
          <t>Aspen</t>
        </is>
      </c>
      <c r="B9882" s="9" t="inlineStr">
        <is>
          <t>Men's Dual Time 43 mm – Silver (sem referência publicada)</t>
        </is>
      </c>
      <c r="C9882" s="4" t="inlineStr">
        <is>
          <t>https://multimedia.bbycastatic.ca/multimedia/products/500x500/198/19885/19885654.jpeg</t>
        </is>
      </c>
      <c r="E9882" s="9" t="inlineStr">
        <is>
          <t>Aspen de quartzo (Shoptictoc/Best Buy Canadá), família AP3173. Caixa 43 mm, segundo fuso 12/24 h, luneta giratória, data, quartzo japonês. Cor vista só na lista de cores de outra página da Best Buy (código Best Buy 19885654); a referência AP desta cor não apareceu; foto pelo endereço padrão da Best Buy para esse código</t>
        </is>
      </c>
    </row>
    <row r="9883">
      <c r="A9883" s="7" t="inlineStr">
        <is>
          <t>Aspen</t>
        </is>
      </c>
      <c r="B9883" s="9" t="inlineStr">
        <is>
          <t>Women's 30 mm Big Numbers – Silver / Black Dial (sem referência publicada)</t>
        </is>
      </c>
      <c r="C9883" s="4" t="inlineStr">
        <is>
          <t>https://multimedia.bbycastatic.ca/multimedia/products/500x500/198/19871/19871288.jpeg</t>
        </is>
      </c>
      <c r="E9883" s="9" t="inlineStr">
        <is>
          <t>Aspen de quartzo (Shoptictoc/Best Buy Canadá), família AP3177. Caixa redonda 30 mm, algarismos arábicos grandes, quartzo japonês. Cor vista só na lista de cores de outra página da Best Buy (código Best Buy 19871288); a referência AP desta cor não apareceu; foto pelo endereço padrão da Best Buy para esse código</t>
        </is>
      </c>
    </row>
    <row r="9884">
      <c r="A9884" s="7" t="inlineStr">
        <is>
          <t>Aspen</t>
        </is>
      </c>
      <c r="B9884" s="9" t="inlineStr">
        <is>
          <t>Women's 30 mm Big Numbers – Gold / Black Dial (sem referência publicada)</t>
        </is>
      </c>
      <c r="C9884" s="4" t="inlineStr">
        <is>
          <t>https://multimedia.bbycastatic.ca/multimedia/products/500x500/198/19871/19871329.jpeg</t>
        </is>
      </c>
      <c r="E9884" s="9" t="inlineStr">
        <is>
          <t>Aspen de quartzo (Shoptictoc/Best Buy Canadá), família AP3177. Caixa redonda 30 mm, algarismos arábicos grandes, quartzo japonês. Cor vista só na lista de cores de outra página da Best Buy (código Best Buy 19871329); a referência AP desta cor não apareceu; foto pelo endereço padrão da Best Buy para esse código</t>
        </is>
      </c>
    </row>
    <row r="9885">
      <c r="A9885" s="7" t="inlineStr">
        <is>
          <t>Aspen</t>
        </is>
      </c>
      <c r="B9885" s="9" t="inlineStr">
        <is>
          <t>Women's 30 mm – Silver and Gold (sem referência publicada)</t>
        </is>
      </c>
      <c r="C9885" s="4" t="inlineStr">
        <is>
          <t>https://multimedia.bbycastatic.ca/multimedia/products/500x500/198/19871/19871322.jpeg</t>
        </is>
      </c>
      <c r="E9885" s="9" t="inlineStr">
        <is>
          <t>Aspen de quartzo (Shoptictoc/Best Buy Canadá), família AP3175. Caixa redonda 30 mm, quartzo japonês. Cor vista só na lista de cores de outra página da Best Buy (código Best Buy 19871322); a referência AP desta cor não apareceu; foto pelo endereço padrão da Best Buy para esse código</t>
        </is>
      </c>
    </row>
    <row r="9886">
      <c r="A9886" s="7" t="inlineStr">
        <is>
          <t>Aspen</t>
        </is>
      </c>
      <c r="B9886" s="9" t="inlineStr">
        <is>
          <t>Women's 30 mm – Gold (sem referência publicada)</t>
        </is>
      </c>
      <c r="C9886" s="4" t="inlineStr">
        <is>
          <t>https://multimedia.bbycastatic.ca/multimedia/products/500x500/198/19871/19871339.jpeg</t>
        </is>
      </c>
      <c r="E9886" s="9" t="inlineStr">
        <is>
          <t>Aspen de quartzo (Shoptictoc/Best Buy Canadá), família AP3175. Caixa redonda 30 mm, quartzo japonês. Cor vista só na lista de cores de outra página da Best Buy (código Best Buy 19871339); a referência AP desta cor não apareceu; foto pelo endereço padrão da Best Buy para esse código</t>
        </is>
      </c>
    </row>
    <row r="9887">
      <c r="A9887" s="7" t="inlineStr">
        <is>
          <t>Aspen</t>
        </is>
      </c>
      <c r="B9887" s="9" t="inlineStr">
        <is>
          <t>Women's 30 mm – Silver / Black Dial (sem referência publicada)</t>
        </is>
      </c>
      <c r="C9887" s="4" t="inlineStr">
        <is>
          <t>https://multimedia.bbycastatic.ca/multimedia/products/500x500/198/19871/19871340.jpeg</t>
        </is>
      </c>
      <c r="E9887" s="9" t="inlineStr">
        <is>
          <t>Aspen de quartzo (Shoptictoc/Best Buy Canadá), família AP3175. Caixa redonda 30 mm, quartzo japonês. Cor vista só na lista de cores de outra página da Best Buy (código Best Buy 19871340); a referência AP desta cor não apareceu; foto pelo endereço padrão da Best Buy para esse código</t>
        </is>
      </c>
    </row>
    <row r="9888">
      <c r="A9888" s="7" t="inlineStr">
        <is>
          <t>Aspen</t>
        </is>
      </c>
      <c r="B9888" s="9" t="inlineStr">
        <is>
          <t>Women's Square 30 mm Gemstones – Silver / Pink Dial (sem referência publicada)</t>
        </is>
      </c>
      <c r="C9888" s="4" t="inlineStr">
        <is>
          <t>https://multimedia.bbycastatic.ca/multimedia/products/500x500/198/19871/19871307.jpeg</t>
        </is>
      </c>
      <c r="E9888" s="9" t="inlineStr">
        <is>
          <t>Aspen de quartzo (Shoptictoc/Best Buy Canadá), família AP3178. Caixa quadrada 30 mm, pedras, quartzo japonês. Cor vista só na lista de cores de outra página da Best Buy (código Best Buy 19871307); a referência AP desta cor não apareceu; foto pelo endereço padrão da Best Buy para esse código</t>
        </is>
      </c>
    </row>
    <row r="9889">
      <c r="A9889" s="7" t="inlineStr">
        <is>
          <t>Aspen</t>
        </is>
      </c>
      <c r="B9889" s="9" t="inlineStr">
        <is>
          <t>Women's Square 30 mm Gemstones – Gold / Black Dial (sem referência publicada)</t>
        </is>
      </c>
      <c r="C9889" s="4" t="inlineStr">
        <is>
          <t>https://multimedia.bbycastatic.ca/multimedia/products/500x500/198/19871/19871308.jpeg</t>
        </is>
      </c>
      <c r="E9889" s="9" t="inlineStr">
        <is>
          <t>Aspen de quartzo (Shoptictoc/Best Buy Canadá), família AP3178. Caixa quadrada 30 mm, pedras, quartzo japonês. Cor vista só na lista de cores de outra página da Best Buy (código Best Buy 19871308); a referência AP desta cor não apareceu; foto pelo endereço padrão da Best Buy para esse código</t>
        </is>
      </c>
    </row>
    <row r="9890">
      <c r="A9890" s="7" t="inlineStr">
        <is>
          <t>Aspen</t>
        </is>
      </c>
      <c r="B9890" s="9" t="inlineStr">
        <is>
          <t>Women's Square 30 mm Gemstones – Gold / Silver Dial (sem referência publicada)</t>
        </is>
      </c>
      <c r="C9890" s="4" t="inlineStr">
        <is>
          <t>https://multimedia.bbycastatic.ca/multimedia/products/500x500/198/19871/19871309.jpeg</t>
        </is>
      </c>
      <c r="E9890" s="9" t="inlineStr">
        <is>
          <t>Aspen de quartzo (Shoptictoc/Best Buy Canadá), família AP3178. Caixa quadrada 30 mm, pedras, quartzo japonês. Cor vista só na lista de cores de outra página da Best Buy (código Best Buy 19871309); a referência AP desta cor não apareceu; foto pelo endereço padrão da Best Buy para esse código</t>
        </is>
      </c>
    </row>
    <row r="9891">
      <c r="A9891" s="7" t="inlineStr">
        <is>
          <t>Aspen</t>
        </is>
      </c>
      <c r="B9891" s="9" t="inlineStr">
        <is>
          <t>Women's Square 30 mm Gemstones – Gold (sem referência publicada)</t>
        </is>
      </c>
      <c r="C9891" s="4" t="inlineStr">
        <is>
          <t>https://multimedia.bbycastatic.ca/multimedia/products/500x500/198/19871/19871311.jpeg</t>
        </is>
      </c>
      <c r="E9891" s="9" t="inlineStr">
        <is>
          <t>Aspen de quartzo (Shoptictoc/Best Buy Canadá), família AP3178. Caixa quadrada 30 mm, pedras, quartzo japonês. Cor vista só na lista de cores de outra página da Best Buy (código Best Buy 19871311); a referência AP desta cor não apareceu; foto pelo endereço padrão da Best Buy para esse código</t>
        </is>
      </c>
    </row>
    <row r="9892">
      <c r="A9892" s="7" t="inlineStr">
        <is>
          <t>Aspen</t>
        </is>
      </c>
      <c r="B9892" s="9" t="inlineStr">
        <is>
          <t>Women's Square 30 mm Gemstones – Silver (sem referência publicada)</t>
        </is>
      </c>
      <c r="C9892" s="4" t="inlineStr">
        <is>
          <t>https://multimedia.bbycastatic.ca/multimedia/products/500x500/198/19871/19871313.jpeg</t>
        </is>
      </c>
      <c r="E9892" s="9" t="inlineStr">
        <is>
          <t>Aspen de quartzo (Shoptictoc/Best Buy Canadá), família AP3178. Caixa quadrada 30 mm, pedras, quartzo japonês. Cor vista só na lista de cores de outra página da Best Buy (código Best Buy 19871313); a referência AP desta cor não apareceu; foto pelo endereço padrão da Best Buy para esse código</t>
        </is>
      </c>
    </row>
    <row r="9893">
      <c r="A9893" s="7" t="inlineStr">
        <is>
          <t>Aspen</t>
        </is>
      </c>
      <c r="B9893" s="9" t="inlineStr">
        <is>
          <t>Women's 28 mm Gemstones – Silver / Black Dial (sem referência publicada)</t>
        </is>
      </c>
      <c r="C9893" s="4" t="inlineStr">
        <is>
          <t>https://multimedia.bbycastatic.ca/multimedia/products/500x500/198/19871/19871315.jpeg</t>
        </is>
      </c>
      <c r="E9893" s="9" t="inlineStr">
        <is>
          <t>Aspen de quartzo (Shoptictoc/Best Buy Canadá), mesma linha do AP3161. Caixa redonda 28 mm, pedras, quartzo japonês. Cor vista só na lista de cores de outra página da Best Buy (código Best Buy 19871315); a referência AP desta cor não apareceu; foto pelo endereço padrão da Best Buy para esse código</t>
        </is>
      </c>
    </row>
    <row r="9894">
      <c r="A9894" s="7" t="inlineStr">
        <is>
          <t>Aspen</t>
        </is>
      </c>
      <c r="B9894" s="9" t="inlineStr">
        <is>
          <t>Women's 28 mm Gemstones – Silver and Gold (sem referência publicada)</t>
        </is>
      </c>
      <c r="C9894" s="4" t="inlineStr">
        <is>
          <t>https://multimedia.bbycastatic.ca/multimedia/products/500x500/198/19871/19871317.jpeg</t>
        </is>
      </c>
      <c r="E9894" s="9" t="inlineStr">
        <is>
          <t>Aspen de quartzo (Shoptictoc/Best Buy Canadá), mesma linha do AP3161. Caixa redonda 28 mm, pedras, quartzo japonês. Cor vista só na lista de cores de outra página da Best Buy (código Best Buy 19871317); a referência AP desta cor não apareceu; foto pelo endereço padrão da Best Buy para esse código</t>
        </is>
      </c>
    </row>
    <row r="9895">
      <c r="A9895" s="7" t="inlineStr">
        <is>
          <t>Aspen</t>
        </is>
      </c>
      <c r="B9895" s="9" t="inlineStr">
        <is>
          <t>Women's 28 mm Gemstones – Gold (sem referência publicada)</t>
        </is>
      </c>
      <c r="C9895" s="4" t="inlineStr">
        <is>
          <t>https://multimedia.bbycastatic.ca/multimedia/products/500x500/198/19871/19871318.jpeg</t>
        </is>
      </c>
      <c r="E9895" s="9" t="inlineStr">
        <is>
          <t>Aspen de quartzo (Shoptictoc/Best Buy Canadá), mesma linha do AP3161. Caixa redonda 28 mm, pedras, quartzo japonês. Cor vista só na lista de cores de outra página da Best Buy (código Best Buy 19871318); a referência AP desta cor não apareceu; foto pelo endereço padrão da Best Buy para esse código</t>
        </is>
      </c>
    </row>
    <row r="9896">
      <c r="A9896" s="7" t="inlineStr">
        <is>
          <t>Aspen</t>
        </is>
      </c>
      <c r="B9896" s="9" t="inlineStr">
        <is>
          <t>Women's 28 mm Gemstones – Silver and Rose Gold (sem referência publicada)</t>
        </is>
      </c>
      <c r="C9896" s="4" t="inlineStr">
        <is>
          <t>https://multimedia.bbycastatic.ca/multimedia/products/500x500/198/19871/19871319.jpeg</t>
        </is>
      </c>
      <c r="E9896" s="9" t="inlineStr">
        <is>
          <t>Aspen de quartzo (Shoptictoc/Best Buy Canadá), mesma linha do AP3161. Caixa redonda 28 mm, pedras, quartzo japonês. Cor vista só na lista de cores de outra página da Best Buy (código Best Buy 19871319); a referência AP desta cor não apareceu; foto pelo endereço padrão da Best Buy para esse código</t>
        </is>
      </c>
    </row>
    <row r="9897">
      <c r="A9897" s="7" t="inlineStr">
        <is>
          <t>Aspen</t>
        </is>
      </c>
      <c r="B9897" s="9" t="inlineStr">
        <is>
          <t>Women's 28 mm Gemstones – Silver and Rose Gold / Black Dial (sem referência publicada)</t>
        </is>
      </c>
      <c r="C9897" s="4" t="inlineStr">
        <is>
          <t>https://multimedia.bbycastatic.ca/multimedia/products/500x500/198/19871/19871320.jpeg</t>
        </is>
      </c>
      <c r="E9897" s="9" t="inlineStr">
        <is>
          <t>Aspen de quartzo (Shoptictoc/Best Buy Canadá), mesma linha do AP3161. Caixa redonda 28 mm, pedras, quartzo japonês. Cor vista só na lista de cores de outra página da Best Buy (código Best Buy 19871320); a referência AP desta cor não apareceu; foto pelo endereço padrão da Best Buy para esse código</t>
        </is>
      </c>
    </row>
    <row r="9898">
      <c r="A9898" s="7" t="inlineStr">
        <is>
          <t>Aspen</t>
        </is>
      </c>
      <c r="B9898" s="9" t="inlineStr">
        <is>
          <t>Women's 28 mm Gemstones – Gold / Black Dial (sem referência publicada)</t>
        </is>
      </c>
      <c r="C9898" s="4" t="inlineStr">
        <is>
          <t>https://multimedia.bbycastatic.ca/multimedia/products/500x500/198/19871/19871321.jpeg</t>
        </is>
      </c>
      <c r="E9898" s="9" t="inlineStr">
        <is>
          <t>Aspen de quartzo (Shoptictoc/Best Buy Canadá), mesma linha do AP3161. Caixa redonda 28 mm, pedras, quartzo japonês. Cor vista só na lista de cores de outra página da Best Buy (código Best Buy 19871321); a referência AP desta cor não apareceu; foto pelo endereço padrão da Best Buy para esse código</t>
        </is>
      </c>
    </row>
    <row r="9899">
      <c r="A9899" s="7" t="inlineStr">
        <is>
          <t>Aspen</t>
        </is>
      </c>
      <c r="B9899" s="9" t="inlineStr">
        <is>
          <t>Women's Tonneau 22 mm Gemstones – Silver (22,5 mm) (sem referência publicada)</t>
        </is>
      </c>
      <c r="C9899" s="4" t="inlineStr">
        <is>
          <t>https://multimedia.bbycastatic.ca/multimedia/products/500x500/198/19871/19871281.jpeg</t>
        </is>
      </c>
      <c r="E9899" s="9" t="inlineStr">
        <is>
          <t>Aspen de quartzo (Shoptictoc/Best Buy Canadá), mesma linha dos AP3150/AP3151/AP3153/AP3156. Caixa tonneau 22 mm, pedras, quartzo japonês. Cor vista só na lista de cores de outra página da Best Buy (código Best Buy 19871281); a referência AP desta cor não apareceu; foto pelo endereço padrão da Best Buy para esse código</t>
        </is>
      </c>
    </row>
    <row r="9900">
      <c r="A9900" s="7" t="inlineStr">
        <is>
          <t>Aspen</t>
        </is>
      </c>
      <c r="B9900" s="9" t="inlineStr">
        <is>
          <t>Women's Tonneau 22 mm Gemstones – Silver and Rose Gold (sem referência publicada)</t>
        </is>
      </c>
      <c r="C9900" s="4" t="inlineStr">
        <is>
          <t>https://multimedia.bbycastatic.ca/multimedia/products/500x500/198/19871/19871284.jpeg</t>
        </is>
      </c>
      <c r="E9900" s="9" t="inlineStr">
        <is>
          <t>Aspen de quartzo (Shoptictoc/Best Buy Canadá), mesma linha dos AP3150/AP3151/AP3153/AP3156. Caixa tonneau 22 mm, pedras, quartzo japonês. Cor vista só na lista de cores de outra página da Best Buy (código Best Buy 19871284); a referência AP desta cor não apareceu; foto pelo endereço padrão da Best Buy para esse código</t>
        </is>
      </c>
    </row>
    <row r="9901">
      <c r="A9901" s="7" t="inlineStr">
        <is>
          <t>Aspen</t>
        </is>
      </c>
      <c r="B9901" s="9" t="inlineStr">
        <is>
          <t>Women's 26 mm – Gold (sem referência publicada)</t>
        </is>
      </c>
      <c r="C9901" s="4" t="inlineStr">
        <is>
          <t>https://multimedia.bbycastatic.ca/multimedia/products/500x500/198/19871/19871300.jpeg</t>
        </is>
      </c>
      <c r="E9901" s="9" t="inlineStr">
        <is>
          <t>Aspen de quartzo (Shoptictoc/Best Buy Canadá), mesma linha do AP3143. Caixa redonda 26 mm, quartzo japonês. Cor vista só na lista de cores de outra página da Best Buy (código Best Buy 19871300); a referência AP desta cor não apareceu; foto pelo endereço padrão da Best Buy para esse código</t>
        </is>
      </c>
    </row>
    <row r="9902">
      <c r="A9902" s="7" t="inlineStr">
        <is>
          <t>Aspen</t>
        </is>
      </c>
      <c r="B9902" s="9" t="inlineStr">
        <is>
          <t>Women's 26 mm – Silver and Gold (sem referência publicada)</t>
        </is>
      </c>
      <c r="C9902" s="4" t="inlineStr">
        <is>
          <t>https://multimedia.bbycastatic.ca/multimedia/products/500x500/198/19871/19871301.jpeg</t>
        </is>
      </c>
      <c r="E9902" s="9" t="inlineStr">
        <is>
          <t>Aspen de quartzo (Shoptictoc/Best Buy Canadá), mesma linha do AP3143. Caixa redonda 26 mm, quartzo japonês. Cor vista só na lista de cores de outra página da Best Buy (código Best Buy 19871301); a referência AP desta cor não apareceu; foto pelo endereço padrão da Best Buy para esse código</t>
        </is>
      </c>
    </row>
    <row r="9903">
      <c r="A9903" s="7" t="inlineStr">
        <is>
          <t>Aspen</t>
        </is>
      </c>
      <c r="B9903" s="9" t="inlineStr">
        <is>
          <t>Women's 26 mm – Silver and Rose Gold (sem referência publicada)</t>
        </is>
      </c>
      <c r="C9903" s="4" t="inlineStr">
        <is>
          <t>https://multimedia.bbycastatic.ca/multimedia/products/500x500/198/19871/19871302.jpeg</t>
        </is>
      </c>
      <c r="E9903" s="9" t="inlineStr">
        <is>
          <t>Aspen de quartzo (Shoptictoc/Best Buy Canadá), mesma linha do AP3143. Caixa redonda 26 mm, quartzo japonês. Cor vista só na lista de cores de outra página da Best Buy (código Best Buy 19871302); a referência AP desta cor não apareceu; foto pelo endereço padrão da Best Buy para esse código</t>
        </is>
      </c>
    </row>
    <row r="9904">
      <c r="A9904" s="7" t="inlineStr">
        <is>
          <t>Aspen</t>
        </is>
      </c>
      <c r="B9904" s="9" t="inlineStr">
        <is>
          <t>Women's 26 mm – Silver (sem referência publicada)</t>
        </is>
      </c>
      <c r="C9904" s="4" t="inlineStr">
        <is>
          <t>https://multimedia.bbycastatic.ca/multimedia/products/500x500/198/19871/19871304.jpeg</t>
        </is>
      </c>
      <c r="E9904" s="9" t="inlineStr">
        <is>
          <t>Aspen de quartzo (Shoptictoc/Best Buy Canadá), mesma linha do AP3143. Caixa redonda 26 mm, quartzo japonês. Cor vista só na lista de cores de outra página da Best Buy (código Best Buy 19871304); a referência AP desta cor não apareceu; foto pelo endereço padrão da Best Buy para esse código</t>
        </is>
      </c>
    </row>
    <row r="9905">
      <c r="A9905" s="7" t="inlineStr">
        <is>
          <t>Aspen</t>
        </is>
      </c>
      <c r="B9905" s="9" t="inlineStr">
        <is>
          <t>Women's 26 mm – Silver and Rose Gold / Black Dial (sem referência publicada)</t>
        </is>
      </c>
      <c r="C9905" s="4" t="inlineStr">
        <is>
          <t>https://multimedia.bbycastatic.ca/multimedia/products/500x500/198/19871/19871305.jpeg</t>
        </is>
      </c>
      <c r="E9905" s="9" t="inlineStr">
        <is>
          <t>Aspen de quartzo (Shoptictoc/Best Buy Canadá), mesma linha do AP3143. Caixa redonda 26 mm, quartzo japonês. Cor vista só na lista de cores de outra página da Best Buy (código Best Buy 19871305); a referência AP desta cor não apareceu; foto pelo endereço padrão da Best Buy para esse código</t>
        </is>
      </c>
    </row>
    <row r="9906">
      <c r="A9906" s="7" t="inlineStr">
        <is>
          <t>Asprey Watches</t>
        </is>
      </c>
      <c r="B9906" s="9" t="inlineStr">
        <is>
          <t>Entheus R2 42mm ouro branco – edição do 235º aniversário - 1053143</t>
        </is>
      </c>
      <c r="C9906" s="4" t="inlineStr">
        <is>
          <t>https://www.asprey.com/products/the-entheus-r2-42mm-watch-in-18ct-white-gold</t>
        </is>
      </c>
      <c r="E9906" s="9" t="inlineStr">
        <is>
          <t>Caixa de 42 mm em ouro branco 18k, 8,9 mm. Calibre exclusivo 13AM02-2F de corda manual, 5 dias de reserva, desenvolvido com Pascal Raffy (Bovet/Dimier). Mostrador guilloché preto com segundo fuso, dia/noite e reserva de marcha. Foto não acessível; link da página do produto.</t>
        </is>
      </c>
    </row>
    <row r="9907">
      <c r="A9907" s="7" t="inlineStr">
        <is>
          <t>Asprey Watches</t>
        </is>
      </c>
      <c r="B9907" s="9" t="inlineStr">
        <is>
          <t>Entheus R2 42mm ouro rosa – edição do 235º aniversário (sem referência publicada)</t>
        </is>
      </c>
      <c r="C9907" s="4" t="inlineStr">
        <is>
          <t>https://www.asprey.com/products/the-entheus-r2-42mm-watch-in-18ct-rose-gold</t>
        </is>
      </c>
      <c r="E9907" s="9" t="inlineStr">
        <is>
          <t>Caixa de 42 mm em ouro rosa 18k. Calibre 13AM02-2F (Dimier). Link da página do produto.</t>
        </is>
      </c>
    </row>
    <row r="9908">
      <c r="A9908" s="7" t="inlineStr">
        <is>
          <t>Asprey Watches</t>
        </is>
      </c>
      <c r="B9908" s="9" t="inlineStr">
        <is>
          <t>Entheus R2 38mm ouro branco mostrador azul – fase da lua - 1053150</t>
        </is>
      </c>
      <c r="C9908" s="4" t="inlineStr">
        <is>
          <t>https://www.asprey.com/en-us/products/the-entheus-r2-38mm-watch-in-18ct-white-gold-blue</t>
        </is>
      </c>
      <c r="E9908" s="9" t="inlineStr">
        <is>
          <t>Caixa de 38 mm em ouro branco 18k, 8,9 mm. Calibre 13AM03-MP de corda manual com fase da lua e reserva de marcha, 5 dias. Foto não acessível; link da página do produto.</t>
        </is>
      </c>
    </row>
    <row r="9909">
      <c r="A9909" s="7" t="inlineStr">
        <is>
          <t>Asprey Watches</t>
        </is>
      </c>
      <c r="B9909" s="9" t="inlineStr">
        <is>
          <t>Entheus R2 38mm ouro rosa pulseira azul – fase da lua - 1053142</t>
        </is>
      </c>
      <c r="C9909" s="4" t="inlineStr">
        <is>
          <t>https://cdn.shopify.com/s/files/1/0597/5136/6703/files/1053142.jpg?v=1761818452</t>
        </is>
      </c>
      <c r="E9909" s="9" t="inlineStr">
        <is>
          <t>Caixa de 38 mm em ouro rosa 18k, 8,9 mm, pulseira de jacaré azul. Corda manual exclusiva com fase da lua e reserva de marcha, 5 dias.</t>
        </is>
      </c>
    </row>
    <row r="9910">
      <c r="A9910" s="7" t="inlineStr">
        <is>
          <t>Asprey Watches</t>
        </is>
      </c>
      <c r="B9910" s="9" t="inlineStr">
        <is>
          <t>Andersen Genève × Asprey Heures du Monde – colaboração Andersen Genève, edição limitada de 24 peças (sem referência publicada)</t>
        </is>
      </c>
      <c r="C9910" s="4" t="inlineStr">
        <is>
          <t>https://watchesbysjx.com/wp-content/uploads/2022/09/Andersen-Geneve-Asprey-Heures-du-Monde-3.jpg</t>
        </is>
      </c>
      <c r="E9910" s="9" t="inlineStr">
        <is>
          <t>Hora mundial, ouro vermelho 18k, 39,8 mm, 9,9 mm, 30 m. Base AS 1876 com módulo de hora mundial Andersen, rotor de ouro azul gravado à mão. Mostrador guilloché de ouro azul com assinatura Asprey às 6h. Vendido só na Asprey, 2022.</t>
        </is>
      </c>
    </row>
    <row r="9911">
      <c r="A9911" s="7" t="inlineStr">
        <is>
          <t>Asprey Watches</t>
        </is>
      </c>
      <c r="B9911" s="9" t="inlineStr">
        <is>
          <t>Rolex Submariner "Khanjar" – mostrador com emblema khanjar, fornecido pela Asprey ao palácio de Omã - 1680</t>
        </is>
      </c>
      <c r="C9911" s="4" t="inlineStr">
        <is>
          <t>https://watchesbysjx.com/wp-content/uploads/2018/05/Rolex-Submariner-gold-1680-red-khanjar-2.jpg</t>
        </is>
      </c>
      <c r="E9911" s="9" t="inlineStr">
        <is>
          <t>Ouro, anos 1970. Vendido na Phillips em 2018 por cerca de US$ 300 mil.</t>
        </is>
      </c>
    </row>
    <row r="9912">
      <c r="A9912" s="7" t="inlineStr">
        <is>
          <t>Asprey Watches</t>
        </is>
      </c>
      <c r="B9912" s="9" t="inlineStr">
        <is>
          <t>F.P. Journe Octa Calendrier "John R. Asprey" – feito para os 10 anos da William &amp; Son (sem referência publicada)</t>
        </is>
      </c>
      <c r="C9912" s="4" t="inlineStr">
        <is>
          <t>https://dist.phillips.com/auction-assets/CH080319/7_001.jpg?fit=cover&amp;optimize=medium&amp;width=1302</t>
        </is>
      </c>
      <c r="E9912" s="9" t="inlineStr">
        <is>
          <t>Platina, 40 mm, mostrador cinza-prateado com anéis azuis, 2009, "John R. Asprey" gravado no movimento. Phillips "Double Signed", Genebra, 2019, lote 7.</t>
        </is>
      </c>
    </row>
    <row r="9913">
      <c r="A9913" s="7" t="inlineStr">
        <is>
          <t>Asprey Watches</t>
        </is>
      </c>
      <c r="B9913" s="9" t="inlineStr">
        <is>
          <t>Patek Philippe calendário perpétuo cronógrafo – mostrador assinado Asprey ("The Asprey") - 2499</t>
        </is>
      </c>
      <c r="C9913" s="4" t="inlineStr">
        <is>
          <t>https://sothebys-com.brightspotcdn.com/83/ba/13283c1a4bf4a13091f2d7e55fa4/060-ge1804-9y8bx-1-39.5mm.jpg</t>
        </is>
      </c>
      <c r="E9913" s="9" t="inlineStr">
        <is>
          <t>Ouro amarelo, 1ª série, feito em 1952 e vendido pela Asprey em 1956; único 2499 conhecido vendido pela Asprey, recorde da referência em leilão (Sotheby's 2018).</t>
        </is>
      </c>
    </row>
    <row r="9914">
      <c r="A9914" s="7" t="inlineStr">
        <is>
          <t>Asprey Watches</t>
        </is>
      </c>
      <c r="B9914" s="9" t="inlineStr">
        <is>
          <t>Patek Philippe – mostrador assinado Asprey - 565</t>
        </is>
      </c>
      <c r="C9914" s="4" t="inlineStr">
        <is>
          <t>https://www.asprey.com/pages/heures-du-monde-history</t>
        </is>
      </c>
      <c r="E9914" s="9" t="inlineStr">
        <is>
          <t>Assinado Asprey, leiloado em 2019. Link da página.</t>
        </is>
      </c>
    </row>
    <row r="9915">
      <c r="A9915" s="7" t="inlineStr">
        <is>
          <t>Asprey Watches</t>
        </is>
      </c>
      <c r="B9915" s="9" t="inlineStr">
        <is>
          <t>Audemars Piguet Royal Oak Calendário Perpétuo – mostrador cobre assinado Asprey - 25654PT</t>
        </is>
      </c>
      <c r="C9915" s="4" t="inlineStr">
        <is>
          <t>https://www.asprey.com/pages/heures-du-monde-history</t>
        </is>
      </c>
      <c r="E9915" s="9" t="inlineStr">
        <is>
          <t>Platina, mostrador marrom-cobre assinado Asprey; recorde para Royal Oak calendário perpétuo (2022). Link da página.</t>
        </is>
      </c>
    </row>
    <row r="9916">
      <c r="A9916" s="7" t="inlineStr">
        <is>
          <t>Asprey Watches</t>
        </is>
      </c>
      <c r="B9916" s="9" t="inlineStr">
        <is>
          <t>Asprey 18k Golden (1974) - 555.318</t>
        </is>
      </c>
      <c r="C9916" s="4" t="inlineStr">
        <is>
          <t>https://img.everywatch.com/media/2026/05/18/79424009.webp</t>
        </is>
      </c>
      <c r="E9916" s="9" t="inlineStr">
        <is>
          <t>Ouro 18k, cerca de 21 x 24 mm, 1974.</t>
        </is>
      </c>
    </row>
    <row r="9917">
      <c r="A9917" s="7" t="inlineStr">
        <is>
          <t>Asprey Watches</t>
        </is>
      </c>
      <c r="B9917" s="9" t="inlineStr">
        <is>
          <t>No. 8 - 1015423</t>
        </is>
      </c>
      <c r="C9917" s="4" t="inlineStr">
        <is>
          <t>https://img.everywatch.com/media/2026/07/01/asprey-83899826.webp</t>
        </is>
      </c>
      <c r="E9917" s="9" t="inlineStr">
        <is>
          <t>Aço inoxidável, 36 mm, mostrador preto, 2007.</t>
        </is>
      </c>
    </row>
    <row r="9918">
      <c r="A9918" s="7" t="inlineStr">
        <is>
          <t>Asprey Watches</t>
        </is>
      </c>
      <c r="B9918" s="9" t="inlineStr">
        <is>
          <t>Tempus Fugit automático ouro 18k (1992) (sem referência publicada)</t>
        </is>
      </c>
      <c r="C9918" s="4" t="inlineStr">
        <is>
          <t>https://a.1stdibscdn.com/asprey-tempus-fugit-rare-automatic-mens-watch-silver-opaline-dial-18-karat-gold-for-sale/1121189/j_111168921608366659336/11116892_master.jpg</t>
        </is>
      </c>
      <c r="E9918" s="9" t="inlineStr">
        <is>
          <t>Ouro 18k, 35 mm, automático, mostrador prateado opalino, 1992.</t>
        </is>
      </c>
    </row>
    <row r="9919">
      <c r="A9919" s="7" t="inlineStr">
        <is>
          <t>Asprey Watches</t>
        </is>
      </c>
      <c r="B9919" s="9" t="inlineStr">
        <is>
          <t>Tempus Fugit corda manual – movimento J.W. Benson - 11.700</t>
        </is>
      </c>
      <c r="C9919" s="4" t="inlineStr">
        <is>
          <t>https://www.bonhams.com/auction/28031/lot/164/jw-benson-for-asprey-a-stainless-steel-and-gold-manual-wind-wristwatch-tempus-fugit-ref-11700-circa-2000</t>
        </is>
      </c>
      <c r="E9919" s="9" t="inlineStr">
        <is>
          <t>Aço com luneta de ouro, 35 mm, ETA 7001 de corda manual (movimento assinado J.W. Benson), mostrador guilloché prateado com pequenos segundos, por volta de 2000. Bonhams 2023, lote 164. Link da página do lote.</t>
        </is>
      </c>
    </row>
    <row r="9920">
      <c r="A9920" s="7" t="inlineStr">
        <is>
          <t>Asprey Watches</t>
        </is>
      </c>
      <c r="B9920" s="9" t="inlineStr">
        <is>
          <t>Rolex Day-Date "Stella" pêssego – vendido pela Asprey - 1803</t>
        </is>
      </c>
      <c r="C9920" s="4" t="inlineStr">
        <is>
          <t>https://cdn.shopify.com/s/files/1/0207/2436/files/212298-1.jpg?v=1780024659</t>
        </is>
      </c>
      <c r="E9920" s="9" t="inlineStr">
        <is>
          <t>Ouro amarelo, mostrador esmaltado Stella cor de pêssego, fundo gravado ASPREY, 1974.</t>
        </is>
      </c>
    </row>
    <row r="9921">
      <c r="A9921" s="7" t="inlineStr">
        <is>
          <t>Asprey Watches</t>
        </is>
      </c>
      <c r="B9921" s="9" t="inlineStr">
        <is>
          <t>Rolex Day-Date mostrador khanjar – vendido pela Asprey - 1807</t>
        </is>
      </c>
      <c r="C9921" s="4" t="inlineStr">
        <is>
          <t>https://thekeystone.com/cdn/shop/products/data_8dbc1033-67e0-47c7-8aa5-ec4f14bf9144.jpg?v=1619472696</t>
        </is>
      </c>
      <c r="E9921" s="9" t="inlineStr">
        <is>
          <t>Ouro amarelo, mostrador champanhe com khanjar vermelho (emblema de Omã), 1972.</t>
        </is>
      </c>
    </row>
    <row r="9922">
      <c r="A9922" s="7" t="inlineStr">
        <is>
          <t>Asprey Watches</t>
        </is>
      </c>
      <c r="B9922" s="9" t="inlineStr">
        <is>
          <t>Rolex Day-Date mostrador khanjar – Asprey - 1803</t>
        </is>
      </c>
      <c r="C9922" s="4" t="inlineStr">
        <is>
          <t>https://onlineonly.christies.com.cn/s/watches-online-dubai-edit/rolex-day-date-ref-1803-khanjar-fine-rare-gold-automatic-wristwatch-24/195842?sc_lang=zh</t>
        </is>
      </c>
      <c r="E9922" s="9" t="inlineStr">
        <is>
          <t>Ouro amarelo 18k com bracelete President, mostrador azul com khanjar vermelho, fundo gravado Asprey, por volta de 1974 (Christie's Dubai). Outro exemplar no 1stDibs. Link da página do lote.</t>
        </is>
      </c>
    </row>
    <row r="9923">
      <c r="A9923" s="7" t="inlineStr">
        <is>
          <t>Asprey Watches</t>
        </is>
      </c>
      <c r="B9923" s="9" t="inlineStr">
        <is>
          <t>Rolex Day-Date "Bark" – Asprey - 1807</t>
        </is>
      </c>
      <c r="C9923" s="4" t="inlineStr">
        <is>
          <t>https://www.1stdibs.com/de/schmuck/uhren/armbanduhren/rolex-asprey-day-date-bark-finish-1807-vintage/id-j_19908652</t>
        </is>
      </c>
      <c r="E9923" s="9" t="inlineStr">
        <is>
          <t>Ouro amarelo 18k com acabamento casca de árvore. Link da página do anúncio.</t>
        </is>
      </c>
    </row>
    <row r="9924">
      <c r="A9924" s="7" t="inlineStr">
        <is>
          <t>Asprey Watches</t>
        </is>
      </c>
      <c r="B9924" s="9" t="inlineStr">
        <is>
          <t>Patek Philippe Calatrava – vendido pela Asprey - 2557</t>
        </is>
      </c>
      <c r="C9924" s="4" t="inlineStr">
        <is>
          <t>https://www.1stdibs.com/fr/joaillerie/montres/montres-bracelets/patek-philippe-vintage-calatrava-retaill%C3%A9-par-asprey-2557/id-j_27465812</t>
        </is>
      </c>
      <c r="E9924" s="9" t="inlineStr">
        <is>
          <t>Ouro amarelo 18k, por volta de 1956. Link da página do anúncio.</t>
        </is>
      </c>
    </row>
    <row r="9925">
      <c r="A9925" s="7" t="inlineStr">
        <is>
          <t>Asprey Watches</t>
        </is>
      </c>
      <c r="B9925" s="9" t="inlineStr">
        <is>
          <t>Patek Philippe Calatrava mostrador azul – para a Asprey (sem referência publicada)</t>
        </is>
      </c>
      <c r="C9925" s="4" t="inlineStr">
        <is>
          <t>https://www.1stdibs.com/buy/asprey-watch</t>
        </is>
      </c>
      <c r="E9925" s="9" t="inlineStr">
        <is>
          <t>Ouro branco, automático, mostrador azul, anos 1970. Visto só na lista do 1stDibs (link da busca).</t>
        </is>
      </c>
    </row>
    <row r="9926">
      <c r="A9926" s="7" t="inlineStr">
        <is>
          <t>Asprey Watches</t>
        </is>
      </c>
      <c r="B9926" s="9" t="inlineStr">
        <is>
          <t>Piaget mostrador turquesa – dupla assinatura Asprey (sem referência publicada)</t>
        </is>
      </c>
      <c r="C9926" s="4" t="inlineStr">
        <is>
          <t>https://www.1stdibs.com/jewelry/watches/wrist-watches/piaget-vintage-double-name-asprey-turquoise-dial-diamond-white-gold-wristwatch/id-j_10635692</t>
        </is>
      </c>
      <c r="E9926" s="9" t="inlineStr">
        <is>
          <t>Ouro branco 18k com diamantes, mostrador de turquesa. Link da página do anúncio.</t>
        </is>
      </c>
    </row>
    <row r="9927">
      <c r="A9927" s="7" t="inlineStr">
        <is>
          <t>Asprey Watches</t>
        </is>
      </c>
      <c r="B9927" s="9" t="inlineStr">
        <is>
          <t>Piaget feminino com emblema real de Omã – para a Asprey (sem referência publicada)</t>
        </is>
      </c>
      <c r="C9927" s="4" t="inlineStr">
        <is>
          <t>https://www.1stdibs.com/jewelry/watches/wrist-watches/piaget-asprey-gold-diamond-ladies-wristwatch-royal-emblem-oman/id-j_6450132</t>
        </is>
      </c>
      <c r="E9927" s="9" t="inlineStr">
        <is>
          <t>Ouro 18k com diamantes, por volta de 1980. Link da página do anúncio.</t>
        </is>
      </c>
    </row>
    <row r="9928">
      <c r="A9928" s="7" t="inlineStr">
        <is>
          <t>Asprey Watches</t>
        </is>
      </c>
      <c r="B9928" s="9" t="inlineStr">
        <is>
          <t>Concord pulseira pavé de diamantes – para a Asprey (sem referência publicada)</t>
        </is>
      </c>
      <c r="C9928" s="4" t="inlineStr">
        <is>
          <t>https://www.1stdibs.com/buy/asprey-watch</t>
        </is>
      </c>
      <c r="E9928" s="9" t="inlineStr">
        <is>
          <t>Ouro branco 18k com pavé de diamantes. Visto só na lista do 1stDibs (link da busca).</t>
        </is>
      </c>
    </row>
    <row r="9929">
      <c r="A9929" s="7" t="inlineStr">
        <is>
          <t>Asprey Watches</t>
        </is>
      </c>
      <c r="B9929" s="9" t="inlineStr">
        <is>
          <t>Rolex relógio de bolso de observatório – dupla assinatura Asprey (sem referência publicada)</t>
        </is>
      </c>
      <c r="C9929" s="4" t="inlineStr">
        <is>
          <t>https://www.1stdibs.com/jewelry/watches/pocket-watches/rolex-asprey-rare-gold-observatory-pocket-watch-c1920/id-j_26982772</t>
        </is>
      </c>
      <c r="E9929" s="9" t="inlineStr">
        <is>
          <t>Relógio de bolso de ouro, por volta de 1920. Link da página do anúncio.</t>
        </is>
      </c>
    </row>
    <row r="9930">
      <c r="A9930" s="7" t="inlineStr">
        <is>
          <t>Asprey Watches</t>
        </is>
      </c>
      <c r="B9930" s="9" t="inlineStr">
        <is>
          <t>Relógio de bolso Art Déco dois ouros (sem referência publicada)</t>
        </is>
      </c>
      <c r="C9930" s="4" t="inlineStr">
        <is>
          <t>https://www.1stdibs.com/jewelry/watches/pocket-watches/asprey-18ct-two-gold-art-deco-keyless-lever-open-face-dress-pocket-watch-c1920s/id-j_18329382</t>
        </is>
      </c>
      <c r="E9930" s="9" t="inlineStr">
        <is>
          <t>Relógio de bolso em ouro 18k de duas cores, por volta de 1920. Link da página do anúncio.</t>
        </is>
      </c>
    </row>
    <row r="9931">
      <c r="A9931" s="7" t="inlineStr">
        <is>
          <t>Asprey Watches</t>
        </is>
      </c>
      <c r="B9931" s="9" t="inlineStr">
        <is>
          <t>Dresswatch mostrador arábico 9ct (c. 1930) (sem referência publicada)</t>
        </is>
      </c>
      <c r="C9931" s="4" t="inlineStr">
        <is>
          <t>https://www.1stdibs.com/jewelry/watches/wrist-watches/asprey-9ct-yellow-gold-dresswatch-arabic-dial-swiss-15-jewel-circa-yr-1930/id-j_22804622</t>
        </is>
      </c>
      <c r="E9931" s="9" t="inlineStr">
        <is>
          <t>Ouro amarelo 9 quilates, movimento suíço de 15 rubis, por volta de 1930. Link da página do anúncio.</t>
        </is>
      </c>
    </row>
    <row r="9932">
      <c r="A9932" s="7" t="inlineStr">
        <is>
          <t>Asprey Watches</t>
        </is>
      </c>
      <c r="B9932" s="9" t="inlineStr">
        <is>
          <t>Sunflower quartzo ouro 18k (sem referência publicada)</t>
        </is>
      </c>
      <c r="C9932" s="4" t="inlineStr">
        <is>
          <t>https://www.1stdibs.com/buy/vintage-asprey-watch</t>
        </is>
      </c>
      <c r="E9932" s="9" t="inlineStr">
        <is>
          <t>Ouro amarelo 18k, quartzo, anos 1990, figura de girassol. Visto só na lista do 1stDibs (link da busca).</t>
        </is>
      </c>
    </row>
    <row r="9933">
      <c r="A9933" s="7" t="inlineStr">
        <is>
          <t>Asprey Watches</t>
        </is>
      </c>
      <c r="B9933" s="9" t="inlineStr">
        <is>
          <t>Sunflower Tubogas ouro 18k com diamantes (sem referência publicada)</t>
        </is>
      </c>
      <c r="C9933" s="4" t="inlineStr">
        <is>
          <t>https://www.1stdibs.com/buy/vintage-asprey-watch</t>
        </is>
      </c>
      <c r="E9933" s="9" t="inlineStr">
        <is>
          <t>Ouro amarelo 18k, pulseira tubogas, diamantes, anos 1990. Visto só na lista do 1stDibs (link da busca).</t>
        </is>
      </c>
    </row>
    <row r="9934">
      <c r="A9934" s="7" t="inlineStr">
        <is>
          <t>Asprey Watches</t>
        </is>
      </c>
      <c r="B9934" s="9" t="inlineStr">
        <is>
          <t>IWC savonete (relógio de bolso) – para a Asprey (sem referência publicada)</t>
        </is>
      </c>
      <c r="C9934" s="4" t="inlineStr">
        <is>
          <t>https://www.1stdibs.com/buy/asprey-watch</t>
        </is>
      </c>
      <c r="E9934" s="9" t="inlineStr">
        <is>
          <t>Relógio de bolso savonete em ouro 18k. Visto só na lista do 1stDibs (link da busca).</t>
        </is>
      </c>
    </row>
    <row r="9935">
      <c r="A9935" s="7" t="inlineStr">
        <is>
          <t>Asprey Watches</t>
        </is>
      </c>
      <c r="B9935" s="9" t="inlineStr">
        <is>
          <t>Vacheron Constantin relógio de convés em prata – vendido pela Asprey (sem referência publicada)</t>
        </is>
      </c>
      <c r="C9935" s="4" t="inlineStr">
        <is>
          <t>https://www.1stdibs.com/buy/asprey-watch</t>
        </is>
      </c>
      <c r="E9935" s="9" t="inlineStr">
        <is>
          <t>Prata, por volta de 1940. Visto só na lista do 1stDibs (link da busca).</t>
        </is>
      </c>
    </row>
    <row r="9936">
      <c r="A9936" s="7" t="inlineStr">
        <is>
          <t>Asprey Watches</t>
        </is>
      </c>
      <c r="B9936" s="9" t="inlineStr">
        <is>
          <t>Audemars Piguet relógio de bolso – vendido pela Asprey (sem referência publicada)</t>
        </is>
      </c>
      <c r="C9936" s="4" t="inlineStr">
        <is>
          <t>https://www.1stdibs.com/buy/asprey-watch</t>
        </is>
      </c>
      <c r="E9936" s="9" t="inlineStr">
        <is>
          <t>Ouro amarelo 18k, open face. Visto só na lista do 1stDibs (link da busca).</t>
        </is>
      </c>
    </row>
    <row r="9937">
      <c r="A9937" s="7" t="inlineStr">
        <is>
          <t>Asprey Watches</t>
        </is>
      </c>
      <c r="B9937" s="9" t="inlineStr">
        <is>
          <t>Goliath relógio de bolso prata e tartaruga (1915) (sem referência publicada)</t>
        </is>
      </c>
      <c r="C9937" s="4" t="inlineStr">
        <is>
          <t>https://www.1stdibs.com/buy/asprey-watch</t>
        </is>
      </c>
      <c r="E9937" s="9" t="inlineStr">
        <is>
          <t>Prata de lei e casco de tartaruga, 1915. Visto só na lista do 1stDibs (link da busca).</t>
        </is>
      </c>
    </row>
    <row r="9938">
      <c r="A9938" s="7" t="inlineStr">
        <is>
          <t>Asprey Watches</t>
        </is>
      </c>
      <c r="B9938" s="9" t="inlineStr">
        <is>
          <t>Relógio de bolso de viagem com repetição de quartos (c. 1910) (sem referência publicada)</t>
        </is>
      </c>
      <c r="C9938" s="4" t="inlineStr">
        <is>
          <t>https://www.1stdibs.com/buy/asprey-watch</t>
        </is>
      </c>
      <c r="E9938" s="9" t="inlineStr">
        <is>
          <t>Metal dourado, repetição de quartos de hora, por volta de 1910. Visto só na lista do 1stDibs (link da busca).</t>
        </is>
      </c>
    </row>
    <row r="9939">
      <c r="A9939" s="7" t="inlineStr">
        <is>
          <t>Asprey Watches</t>
        </is>
      </c>
      <c r="B9939" s="9" t="inlineStr">
        <is>
          <t>Baume &amp; Mercier ouro – vendido pela Asprey, usado por Jerry Lewis (sem referência publicada)</t>
        </is>
      </c>
      <c r="C9939" s="4" t="inlineStr">
        <is>
          <t>https://www.1stdibs.com/buy/asprey-watch</t>
        </is>
      </c>
      <c r="E9939" s="9" t="inlineStr">
        <is>
          <t>Ouro 18k, anos 1960; pertenceu ao ator Jerry Lewis. Visto só na lista do 1stDibs (link da busca).</t>
        </is>
      </c>
    </row>
    <row r="9940">
      <c r="A9940" s="7" t="inlineStr">
        <is>
          <t>Asprey Watches</t>
        </is>
      </c>
      <c r="B9940" s="9" t="inlineStr">
        <is>
          <t>Relógio de noite feminino ouro branco, diamantes e rubis (Asprey &amp; Co.) (sem referência publicada)</t>
        </is>
      </c>
      <c r="C9940" s="4" t="inlineStr">
        <is>
          <t>https://www.1stdibs.com/buy/asprey-watch</t>
        </is>
      </c>
      <c r="E9940" s="9" t="inlineStr">
        <is>
          <t>Ouro branco 14k com diamantes e rubis, anos 1950. Visto só na lista do 1stDibs (link da busca).</t>
        </is>
      </c>
    </row>
    <row r="9941">
      <c r="A9941" s="7" t="inlineStr">
        <is>
          <t>Asprey Watches</t>
        </is>
      </c>
      <c r="B9941" s="9" t="inlineStr">
        <is>
          <t>Pulseira-relógio ouro 18k com diamantes marquise (sem referência publicada)</t>
        </is>
      </c>
      <c r="C9941" s="4" t="inlineStr">
        <is>
          <t>https://www.1stdibs.com/buy/asprey-watch</t>
        </is>
      </c>
      <c r="E9941" s="9" t="inlineStr">
        <is>
          <t>Ouro amarelo 18k, 21 ct de diamantes marquise. Visto só na lista do 1stDibs (link da busca).</t>
        </is>
      </c>
    </row>
    <row r="9942">
      <c r="A9942" s="7" t="inlineStr">
        <is>
          <t>Asprey Watches</t>
        </is>
      </c>
      <c r="B9942" s="9" t="inlineStr">
        <is>
          <t>Pavé de diamantes ouro branco (anos 2000) (sem referência publicada)</t>
        </is>
      </c>
      <c r="C9942" s="4" t="inlineStr">
        <is>
          <t>https://www.1stdibs.com/buy/asprey-watch</t>
        </is>
      </c>
      <c r="E9942" s="9" t="inlineStr">
        <is>
          <t>Ouro branco 18k, mostrador, caixa e fivela cravejados de diamantes, início dos anos 2000. Visto só na lista do 1stDibs (link da busca).</t>
        </is>
      </c>
    </row>
    <row r="9943">
      <c r="A9943" s="7" t="inlineStr">
        <is>
          <t>Asprey Watches</t>
        </is>
      </c>
      <c r="B9943" s="9" t="inlineStr">
        <is>
          <t>Corum – conjunto Asprey com caneta e carteira (sem referência publicada)</t>
        </is>
      </c>
      <c r="C9943" s="4" t="inlineStr">
        <is>
          <t>https://www.1stdibs.com/buy/asprey-watch</t>
        </is>
      </c>
      <c r="E9943" s="9" t="inlineStr">
        <is>
          <t>Relógio Corum em ouro 18k com diamantes e rubis, em conjunto Asprey. Visto só na lista do 1stDibs (link da busca).</t>
        </is>
      </c>
    </row>
    <row r="9944">
      <c r="A9944" s="7" t="inlineStr">
        <is>
          <t>Asprey Watches</t>
        </is>
      </c>
      <c r="B9944" s="9" t="inlineStr">
        <is>
          <t>No. 8 Automatic Chronometer mostrador branco - 1013121</t>
        </is>
      </c>
      <c r="C9944" s="4" t="inlineStr">
        <is>
          <t>https://content1.hourstriker.com/images/dbitems/asprey-no8-white-dial-automatic-chronometer-watch-1013121-6-4-2026.webp</t>
        </is>
      </c>
      <c r="E9944" s="9" t="inlineStr">
        <is>
          <t>Aço inoxidável, 36 mm, 11 mm, automático cronômetro (COSC), data às 3, 50 m.</t>
        </is>
      </c>
    </row>
    <row r="9945">
      <c r="A9945" s="7" t="inlineStr">
        <is>
          <t>Asprey Watches</t>
        </is>
      </c>
      <c r="B9945" s="9" t="inlineStr">
        <is>
          <t>No. 8 Automatic Chronometer mostrador preto - 1013097</t>
        </is>
      </c>
      <c r="C9945" s="4" t="inlineStr">
        <is>
          <t>https://d3gqasl9vmjfd8.cloudfront.net/2786a338-da67-4973-9298-a45e08c7a19b.jpg</t>
        </is>
      </c>
      <c r="E9945" s="9" t="inlineStr">
        <is>
          <t>Aço inoxidável, 36 mm, 11 mm de espessura, automático cronômetro.</t>
        </is>
      </c>
    </row>
    <row r="9946">
      <c r="A9946" s="7" t="inlineStr">
        <is>
          <t>Asprey Watches</t>
        </is>
      </c>
      <c r="B9946" s="9" t="inlineStr">
        <is>
          <t>No. 8 Automatic Chronometer mostrador preto (pulseira de aço) - 1013097-BR</t>
        </is>
      </c>
      <c r="C9946" s="4" t="inlineStr">
        <is>
          <t>https://www.hourstriker.com/database/asprey-no-8-no8-black-dial-certified-chronometer-watch-1013097br-28401</t>
        </is>
      </c>
      <c r="E9946" s="9" t="inlineStr">
        <is>
          <t>Aço inoxidável, cronômetro certificado. Link da página do banco de dados.</t>
        </is>
      </c>
    </row>
    <row r="9947">
      <c r="A9947" s="7" t="inlineStr">
        <is>
          <t>Asprey Watches</t>
        </is>
      </c>
      <c r="B9947" s="9" t="inlineStr">
        <is>
          <t>No. 8 Automatic Chronometer mostrador preto (pulseira de aço) - 1013095-BR</t>
        </is>
      </c>
      <c r="C9947" s="4" t="inlineStr">
        <is>
          <t>https://www.hourstriker.com/database/asprey-no-8-no8-black-dial-automatic-chronometer-watch-1013095br-28425</t>
        </is>
      </c>
      <c r="E9947" s="9" t="inlineStr">
        <is>
          <t>Aço inoxidável, automático cronômetro. Link da página do banco de dados.</t>
        </is>
      </c>
    </row>
    <row r="9948">
      <c r="A9948" s="7" t="inlineStr">
        <is>
          <t>Asprey Watches</t>
        </is>
      </c>
      <c r="B9948" s="9" t="inlineStr">
        <is>
          <t>No. 8 Automatic Chronometer PVD - 1019982</t>
        </is>
      </c>
      <c r="C9948" s="4" t="inlineStr">
        <is>
          <t>https://www.hourstriker.com/database/asprey-no-8-no8-pvd-coated-automatic-chronometer-watch-1019982-28424</t>
        </is>
      </c>
      <c r="E9948" s="9" t="inlineStr">
        <is>
          <t>Aço com revestimento PVD, automático cronômetro. Link da página do banco de dados.</t>
        </is>
      </c>
    </row>
    <row r="9949">
      <c r="A9949" s="7" t="inlineStr">
        <is>
          <t>Asprey Watches</t>
        </is>
      </c>
      <c r="B9949" s="9" t="inlineStr">
        <is>
          <t>No. 8 Automatic Chronometer mostrador prateado - 1008254</t>
        </is>
      </c>
      <c r="C9949" s="4" t="inlineStr">
        <is>
          <t>https://www.hourstriker.com/database/asprey-no-8-no8-silver-metallic-dial-automatic-chronometer-watch-1008254-28376</t>
        </is>
      </c>
      <c r="E9949" s="9" t="inlineStr">
        <is>
          <t>Aço inoxidável, mostrador prateado metálico, automático cronômetro. Link da página do banco de dados.</t>
        </is>
      </c>
    </row>
    <row r="9950">
      <c r="A9950" s="7" t="inlineStr">
        <is>
          <t>Asprey Watches</t>
        </is>
      </c>
      <c r="B9950" s="9" t="inlineStr">
        <is>
          <t>No. 8 Automatic Chronometer mostrador prateado - 1008258</t>
        </is>
      </c>
      <c r="C9950" s="4" t="inlineStr">
        <is>
          <t>https://www.hourstriker.com/database/asprey-no-8-no8-silver-metallic-dial-automatic-chronometer-watch-1008258-17718</t>
        </is>
      </c>
      <c r="E9950" s="9" t="inlineStr">
        <is>
          <t>Aço inoxidável, 38 mm, mostrador prateado metálico, automático cronômetro (COSC). Link da página do banco de dados.</t>
        </is>
      </c>
    </row>
    <row r="9951">
      <c r="A9951" s="7" t="inlineStr">
        <is>
          <t>Asprey Watches</t>
        </is>
      </c>
      <c r="B9951" s="9" t="inlineStr">
        <is>
          <t>No. 8 Automatic Chronometer mostrador preto luminoso - 1018245</t>
        </is>
      </c>
      <c r="C9951" s="4" t="inlineStr">
        <is>
          <t>https://content1.hourstriker.com/images/dbitems/asprey-no8-black-luminous-dial-automatic-chronometer-watch-1018245-6-4-2026.webp</t>
        </is>
      </c>
      <c r="E9951" s="9" t="inlineStr">
        <is>
          <t>Aço inoxidável, 36 mm, automático.</t>
        </is>
      </c>
    </row>
    <row r="9952">
      <c r="A9952" s="7" t="inlineStr">
        <is>
          <t>Asprey Watches</t>
        </is>
      </c>
      <c r="B9952" s="9" t="inlineStr">
        <is>
          <t>No. 8 Automatic Chronometer madrepérola - 1018937</t>
        </is>
      </c>
      <c r="C9952" s="4" t="inlineStr">
        <is>
          <t>https://content1.hourstriker.com/images/dbitems/asprey-no8-mother-of-pearl-dial-automatic-chronometer-watch-1018937-6-4-2026.webp</t>
        </is>
      </c>
      <c r="E9952" s="9" t="inlineStr">
        <is>
          <t>Aço inoxidável, 40 mm, mostrador de madrepérola, automático.</t>
        </is>
      </c>
    </row>
    <row r="9953">
      <c r="A9953" s="7" t="inlineStr">
        <is>
          <t>Asprey Watches</t>
        </is>
      </c>
      <c r="B9953" s="9" t="inlineStr">
        <is>
          <t>No. 8 Automatic Chronometer mostrador preto aberto - 1018247-BRC</t>
        </is>
      </c>
      <c r="C9953" s="4" t="inlineStr">
        <is>
          <t>https://content1.hourstriker.com/images/dbitems/asprey-no8-open-black-dial-automatic-chronometer-watch-1018247-brc-6-4-2026.webp</t>
        </is>
      </c>
      <c r="E9953" s="9" t="inlineStr">
        <is>
          <t>Aço inoxidável, 40 mm, mostrador preto vazado, automático.</t>
        </is>
      </c>
    </row>
    <row r="9954">
      <c r="A9954" s="7" t="inlineStr">
        <is>
          <t>Asprey Watches</t>
        </is>
      </c>
      <c r="B9954" s="9" t="inlineStr">
        <is>
          <t>No. 8 Chronograph automático mostrador branco - 1013120</t>
        </is>
      </c>
      <c r="C9954" s="4" t="inlineStr">
        <is>
          <t>https://www.hourstriker.com/database/asprey-no-8-round-white-dial-automatic-chronograph-watch-1013120-28375</t>
        </is>
      </c>
      <c r="E9954" s="9" t="inlineStr">
        <is>
          <t>Aço inoxidável, cronógrafo automático, mostrador branco. Link da página do banco de dados.</t>
        </is>
      </c>
    </row>
    <row r="9955">
      <c r="A9955" s="7" t="inlineStr">
        <is>
          <t>Asprey Watches</t>
        </is>
      </c>
      <c r="B9955" s="9" t="inlineStr">
        <is>
          <t>No. 8 Automatic mostrador roxo - 1017021</t>
        </is>
      </c>
      <c r="C9955" s="4" t="inlineStr">
        <is>
          <t>https://content1.hourstriker.com/images/dbitems/asprey-no-8-round-purple-dial-automatic-watch-1017021-6-4-2026.webp</t>
        </is>
      </c>
      <c r="E9955" s="9" t="inlineStr">
        <is>
          <t>Aço inoxidável, 36 mm, automático, mostrador roxo.</t>
        </is>
      </c>
    </row>
    <row r="9956">
      <c r="A9956" s="7" t="inlineStr">
        <is>
          <t>Asprey Watches</t>
        </is>
      </c>
      <c r="B9956" s="9" t="inlineStr">
        <is>
          <t>No. 8 Rectangular automático mostrador branco - 1013393</t>
        </is>
      </c>
      <c r="C9956" s="4" t="inlineStr">
        <is>
          <t>https://content1.hourstriker.com/images/dbitems/asprey-no-8-rectangular-white-dial-automatic-watch-1013393-6-4-2026.webp</t>
        </is>
      </c>
      <c r="E9956" s="9" t="inlineStr">
        <is>
          <t>Aço inoxidável, 38 x 30 mm, automático.</t>
        </is>
      </c>
    </row>
    <row r="9957">
      <c r="A9957" s="7" t="inlineStr">
        <is>
          <t>Asprey Watches</t>
        </is>
      </c>
      <c r="B9957" s="9" t="inlineStr">
        <is>
          <t>No. 8 Quartz mostrador roxo - 1017260</t>
        </is>
      </c>
      <c r="C9957" s="4" t="inlineStr">
        <is>
          <t>https://content1.hourstriker.com/images/dbitems/asprey-no8-purple-dial-quartz-watch-1017260-6-4-2026.webp</t>
        </is>
      </c>
      <c r="E9957" s="9" t="inlineStr">
        <is>
          <t>Aço inoxidável, 36 mm, quartzo.</t>
        </is>
      </c>
    </row>
    <row r="9958">
      <c r="A9958" s="7" t="inlineStr">
        <is>
          <t>Asprey Watches</t>
        </is>
      </c>
      <c r="B9958" s="9" t="inlineStr">
        <is>
          <t>No. 8 Quartz brasão bege - 1030764</t>
        </is>
      </c>
      <c r="C9958" s="4" t="inlineStr">
        <is>
          <t>https://content1.hourstriker.com/images/dbitems/asprey-no-8-beige-coat-of-arms-quartz-watch-1030764-6-4-2026.webp</t>
        </is>
      </c>
      <c r="E9958" s="9" t="inlineStr">
        <is>
          <t>Aço inoxidável, 36 mm, quartzo, mostrador bege com brasão.</t>
        </is>
      </c>
    </row>
    <row r="9959">
      <c r="A9959" s="7" t="inlineStr">
        <is>
          <t>Asprey Watches</t>
        </is>
      </c>
      <c r="B9959" s="9" t="inlineStr">
        <is>
          <t>No. 8 Quartz mostrador preto com data - 1013098</t>
        </is>
      </c>
      <c r="C9959" s="4" t="inlineStr">
        <is>
          <t>https://www.hourstriker.com/database/asprey-no-8-no8-black-dial-quartz-watch-with-date-1013098-19252</t>
        </is>
      </c>
      <c r="E9959" s="9" t="inlineStr">
        <is>
          <t>Aço inoxidável, quartzo com data. Link da página do banco de dados.</t>
        </is>
      </c>
    </row>
    <row r="9960">
      <c r="A9960" s="7" t="inlineStr">
        <is>
          <t>Asprey Watches</t>
        </is>
      </c>
      <c r="B9960" s="9" t="inlineStr">
        <is>
          <t>No. 8 Ladies Quartz mostrador preto (pulseira de aço) - 1013098-BR</t>
        </is>
      </c>
      <c r="C9960" s="4" t="inlineStr">
        <is>
          <t>https://www.hourstriker.com/database/asprey-no-8-round-black-dial-ladies-quartz-watch-1013098br-28402</t>
        </is>
      </c>
      <c r="E9960" s="9" t="inlineStr">
        <is>
          <t>Aço inoxidável, quartzo feminino. Link da página do banco de dados.</t>
        </is>
      </c>
    </row>
    <row r="9961">
      <c r="A9961" s="7" t="inlineStr">
        <is>
          <t>Asprey Watches</t>
        </is>
      </c>
      <c r="B9961" s="9" t="inlineStr">
        <is>
          <t>No. 8 Quartz mostrador prateado com data - 1015422</t>
        </is>
      </c>
      <c r="C9961" s="4" t="inlineStr">
        <is>
          <t>https://www.hourstriker.com/database/asprey-no-8-no8-silver-metallic-dial-quartz-watch-with-date-1015422-15511</t>
        </is>
      </c>
      <c r="E9961" s="9" t="inlineStr">
        <is>
          <t>Aço inoxidável, quartzo com data. Link da página do banco de dados.</t>
        </is>
      </c>
    </row>
    <row r="9962">
      <c r="A9962" s="7" t="inlineStr">
        <is>
          <t>Asprey Watches</t>
        </is>
      </c>
      <c r="B9962" s="9" t="inlineStr">
        <is>
          <t>No. 8 Quartz mostrador preto luminoso - 1020082</t>
        </is>
      </c>
      <c r="C9962" s="4" t="inlineStr">
        <is>
          <t>https://www.hourstriker.com/database/asprey-no-8-no8-black-luminous-dial-quartz-watch-1020082-17837</t>
        </is>
      </c>
      <c r="E9962" s="9" t="inlineStr">
        <is>
          <t>Aço inoxidável, quartzo. Link da página do banco de dados.</t>
        </is>
      </c>
    </row>
    <row r="9963">
      <c r="A9963" s="7" t="inlineStr">
        <is>
          <t>Asprey Watches</t>
        </is>
      </c>
      <c r="B9963" s="9" t="inlineStr">
        <is>
          <t>No. 8 Eight Days – edição limitada de 100 peças (sem referência publicada)</t>
        </is>
      </c>
      <c r="C9963" s="4" t="inlineStr">
        <is>
          <t>https://www.europastar.com/magazine/highlights/2029149-england-four-out-of-no-8-new-watches-and-new.html</t>
        </is>
      </c>
      <c r="E9963" s="9" t="inlineStr">
        <is>
          <t>Ouro branco 18k, corda manual de 8 dias, reserva de marcha às 12, data às 3, pequenos segundos às 6, 30 m. Lançado em 2003 (link do artigo da Europa Star).</t>
        </is>
      </c>
    </row>
    <row r="9964">
      <c r="A9964" s="7" t="inlineStr">
        <is>
          <t>Asprey Watches</t>
        </is>
      </c>
      <c r="B9964" s="9" t="inlineStr">
        <is>
          <t>No. 8 Chronograph automático mostrador preto - 1013095</t>
        </is>
      </c>
      <c r="C9964" s="4" t="inlineStr">
        <is>
          <t>https://d3gqasl9vmjfd8.cloudfront.net/964eed54-bcfb-4f13-a2fb-7d865723c77e.jpg</t>
        </is>
      </c>
      <c r="E9964" s="9" t="inlineStr">
        <is>
          <t>Aço inoxidável, 39,5 mm, 12,5 mm, cronógrafo automático, data às 4h30.</t>
        </is>
      </c>
    </row>
    <row r="9965">
      <c r="A9965" s="7" t="inlineStr">
        <is>
          <t>Asprey Watches</t>
        </is>
      </c>
      <c r="B9965" s="9" t="inlineStr">
        <is>
          <t>No. 8 Automatic Chronometer mostrador branco luminoso - 1018248</t>
        </is>
      </c>
      <c r="C9965" s="4" t="inlineStr">
        <is>
          <t>https://www.hourstriker.com/database/asprey-no-8-no8-white-luminous-dial-automatic-chronometer-watch-1018248-18038</t>
        </is>
      </c>
      <c r="E9965" s="9" t="inlineStr">
        <is>
          <t>Aço inoxidável, automático cronômetro. Link da página do banco de dados.</t>
        </is>
      </c>
    </row>
    <row r="9966">
      <c r="A9966" s="7" t="inlineStr">
        <is>
          <t>Asprey Watches</t>
        </is>
      </c>
      <c r="B9966" s="9" t="inlineStr">
        <is>
          <t>No. 8 Automatic Chronometer mostrador preto aberto (pulseira de couro) - 1018247</t>
        </is>
      </c>
      <c r="C9966" s="4" t="inlineStr">
        <is>
          <t>https://www.hourstriker.com/database/asprey-no-8-no8-open-black-dial-automatic-chronometer-watch-1018247-16412</t>
        </is>
      </c>
      <c r="E9966" s="9" t="inlineStr">
        <is>
          <t>Aço inoxidável, mostrador preto vazado, automático. Link da página do banco de dados.</t>
        </is>
      </c>
    </row>
    <row r="9967">
      <c r="A9967" s="7" t="inlineStr">
        <is>
          <t>Asprey Watches</t>
        </is>
      </c>
      <c r="B9967" s="9" t="inlineStr">
        <is>
          <t>Andersen Genève × Asprey Jumping Hours Burma Jade – colaboração Andersen Genève, edição limitada de 12 peças (sem referência publicada)</t>
        </is>
      </c>
      <c r="C9967" s="4" t="inlineStr">
        <is>
          <t>https://www.exquisitetimepieces.com/cdn/shop/files/jumping-hours-burma-jade-exhibition.webp?v=1786651523&amp;width=1200</t>
        </is>
      </c>
      <c r="E9967" s="9" t="inlineStr">
        <is>
          <t>Platina 950, 38 mm, 30 m. Frédéric Piguet 11.50 automático com módulo de horas saltantes. Mostrador de jade da Birmânia (jadeíta tipo A). Concorrente do GPHG 2025.</t>
        </is>
      </c>
    </row>
    <row r="9968">
      <c r="A9968" s="7" t="inlineStr">
        <is>
          <t>Asprey Watches</t>
        </is>
      </c>
      <c r="B9968" s="9" t="inlineStr">
        <is>
          <t>Patek Philippe "Skater" mostrador khanjar – vendido pela Asprey (Sultanato de Omã) - 3506/2</t>
        </is>
      </c>
      <c r="C9968" s="4" t="inlineStr">
        <is>
          <t>https://sothebys-md.brightspotcdn.com/dims4/default/e615a42/2147483647/strip/true/crop/2000x2000+0+0/resize/4096x4096!/quality/90/?url=http%3A%2F%2Fsothebys-brightspot.s3.amazonaws.com%2Fmedia-desk%2Fwebnative%2Fimages%2F12%2F84%2F49fd17b54799bfa4ee853ee70c54%2Fge2414-d5397-t2-01.jpg</t>
        </is>
      </c>
      <c r="E9968" s="9" t="inlineStr">
        <is>
          <t>Ouro branco 18k com diamantes baguete, mostrador prateado com khanjar, assinado Patek Philippe e Asprey, por volta de 1972. Sotheby's 2024; outro exemplar na Christie's.</t>
        </is>
      </c>
    </row>
    <row r="9969">
      <c r="A9969" s="7" t="inlineStr">
        <is>
          <t>Asprey Watches</t>
        </is>
      </c>
      <c r="B9969" s="9" t="inlineStr">
        <is>
          <t>Rolex Submariner "Qaboos" – fornecido pela Asprey - 1680</t>
        </is>
      </c>
      <c r="C9969" s="4" t="inlineStr">
        <is>
          <t>https://dist.phillips.com/auction-assets/CH080515/246_001.jpg?fit=cover&amp;optimize=medium&amp;width=1302</t>
        </is>
      </c>
      <c r="E9969" s="9" t="inlineStr">
        <is>
          <t>Ouro amarelo 18k, 1973, assinatura Qaboos às 6h; nome Asprey no estojo e punções britânicas no fecho e no fundo. Phillips Geneva Watch Auction: TWO, lote 246.</t>
        </is>
      </c>
    </row>
    <row r="9970">
      <c r="A9970" s="7" t="inlineStr">
        <is>
          <t>Asprey Watches</t>
        </is>
      </c>
      <c r="B9970" s="9" t="inlineStr">
        <is>
          <t>Rolex Daytona "The Red Sultan" – fundo gravado Asprey - 6263</t>
        </is>
      </c>
      <c r="C9970" s="4" t="inlineStr">
        <is>
          <t>https://dist.phillips.com/auction-assets/CH080318/27_001.jpg?fit=cover&amp;optimize=medium&amp;width=1302</t>
        </is>
      </c>
      <c r="E9970" s="9" t="inlineStr">
        <is>
          <t>Aço, mostrador preto, por volta de 1974; nome Asprey gravado no fundo. Phillips Daytona Ultimatum 2018, lote 27.</t>
        </is>
      </c>
    </row>
    <row r="9971">
      <c r="A9971" s="7" t="inlineStr">
        <is>
          <t>Asprey Watches</t>
        </is>
      </c>
      <c r="B9971" s="9" t="inlineStr">
        <is>
          <t>Rolex Daytona mostrador roxo – possivelmente encomenda Asprey - 16528</t>
        </is>
      </c>
      <c r="C9971" s="4" t="inlineStr">
        <is>
          <t>https://dist.phillips.com/auction-assets/CH080123/182406_001.jpg?fit=cover&amp;optimize=medium&amp;width=1302</t>
        </is>
      </c>
      <c r="E9971" s="9" t="inlineStr">
        <is>
          <t>Ouro amarelo 18k com diamantes, mostrador roxo solar, por volta de 1999. A Phillips sugere (sem confirmar) que a Asprey o encomendou, por ser a cor da casa.</t>
        </is>
      </c>
    </row>
    <row r="9972">
      <c r="A9972" s="7" t="inlineStr">
        <is>
          <t>Asprey Watches</t>
        </is>
      </c>
      <c r="B9972" s="9" t="inlineStr">
        <is>
          <t>Patek Philippe Calatrava "Asprey" – vendido pela Asprey - 3433</t>
        </is>
      </c>
      <c r="C9972" s="4" t="inlineStr">
        <is>
          <t>https://dist.phillips.com/auction-assets/CH080426/233174_001.jpg?fit=cover&amp;optimize=medium&amp;width=1302</t>
        </is>
      </c>
      <c r="E9972" s="9" t="inlineStr">
        <is>
          <t>Ouro amarelo 18k com bracelete, 1961. Phillips Geneva XXIV, lote 44; outro exemplar de 1962 na Phillips (lote 230).</t>
        </is>
      </c>
    </row>
    <row r="9973">
      <c r="A9973" s="7" t="inlineStr">
        <is>
          <t>Asprey Watches</t>
        </is>
      </c>
      <c r="B9973" s="9" t="inlineStr">
        <is>
          <t>Patek Philippe Nautilus "Jumbo" "Oman" – estojo Asprey Genebra - 3700/1</t>
        </is>
      </c>
      <c r="C9973" s="4" t="inlineStr">
        <is>
          <t>https://dist.phillips.com/auction-assets/CH080116/172_001.jpg?fit=cover&amp;optimize=medium&amp;width=1302</t>
        </is>
      </c>
      <c r="E9973" s="9" t="inlineStr">
        <is>
          <t>Ouro branco 18k, 1978, khanjar coroado às 6h; estojo carimbado "Asprey, 40 Rue du Rhône, Geneva".</t>
        </is>
      </c>
    </row>
    <row r="9974">
      <c r="A9974" s="7" t="inlineStr">
        <is>
          <t>Asprey Watches</t>
        </is>
      </c>
      <c r="B9974" s="9" t="inlineStr">
        <is>
          <t>Rolex King Midas mostrador lápis-lazúli com khanjar – vendido pela Asprey - 3584</t>
        </is>
      </c>
      <c r="C9974" s="4" t="inlineStr">
        <is>
          <t>https://dist.phillips.com/auction-assets/HK080121/152613_001.jpg?fit=cover&amp;optimize=medium&amp;width=1302</t>
        </is>
      </c>
      <c r="E9974" s="9" t="inlineStr">
        <is>
          <t>Ouro branco 18k, por volta de 1975, mostrador de lápis-lazúli com khanjar às 6h.</t>
        </is>
      </c>
    </row>
    <row r="9975">
      <c r="A9975" s="7" t="inlineStr">
        <is>
          <t>Asprey Watches</t>
        </is>
      </c>
      <c r="B9975" s="9" t="inlineStr">
        <is>
          <t>Rolex Daytona ouro "Oman" mostrador khanjar – vendido pela Asprey Genebra - 6265</t>
        </is>
      </c>
      <c r="C9975" s="4" t="inlineStr">
        <is>
          <t>https://www.christies.com.cn/img/LotImages/2023/GNV/2023_GNV_21981_0030_000(rolex_an_excessively_rare_and_highly_important_18k_gold_chronograph_wr103947).jpg?mode=max</t>
        </is>
      </c>
      <c r="E9975" s="9" t="inlineStr">
        <is>
          <t>Ouro 18k com bracelete Oyster rebitado, mostrador dourado satinado com khanjar preto no lugar do texto Rolex, por volta de 1978. Christie's Genebra 2023.</t>
        </is>
      </c>
    </row>
    <row r="9976">
      <c r="A9976" s="7" t="inlineStr">
        <is>
          <t>Asprey Watches</t>
        </is>
      </c>
      <c r="B9976" s="9" t="inlineStr">
        <is>
          <t>Patek Philippe relógio de bolso – mostrador assinado Asprey (1937) (sem referência publicada)</t>
        </is>
      </c>
      <c r="C9976" s="4" t="inlineStr">
        <is>
          <t>https://www.christies.com.cn/lot/lot-1386263</t>
        </is>
      </c>
      <c r="E9976" s="9" t="inlineStr">
        <is>
          <t>Ouro 18k, mostrador dourado de dois tons assinado "Patek Philippe &amp; Cie, Geneve, Asprey", 1937. Link da página do lote.</t>
        </is>
      </c>
    </row>
    <row r="9977">
      <c r="A9977" s="7" t="inlineStr">
        <is>
          <t>Asprey Watches</t>
        </is>
      </c>
      <c r="B9977" s="9" t="inlineStr">
        <is>
          <t>Rolex Daytona ouro "Oman" mostrador khanjar vermelho – vendido pela Asprey - 6265</t>
        </is>
      </c>
      <c r="C9977" s="4" t="inlineStr">
        <is>
          <t>https://www.christies.com.cn/img/LotImages/2023/GNV/2023_GNV_22974_2105_000(rolex_an_excessively_rare_and_important_18k_gold_chronograph_wristwatc114717).jpg?mode=max</t>
        </is>
      </c>
      <c r="E9977" s="9" t="inlineStr">
        <is>
          <t>Ouro 18k com bracelete, mostrador dourado satinado com khanjar vermelho, por volta de 1974; assinatura ASPREY no fundo. Christie's Genebra 2023.</t>
        </is>
      </c>
    </row>
    <row r="9978">
      <c r="A9978" s="7" t="inlineStr">
        <is>
          <t>Asprey Watches</t>
        </is>
      </c>
      <c r="B9978" s="9" t="inlineStr">
        <is>
          <t>Rolex Daytona mostrador amarelo – personalizado pela Asprey - 116500LN</t>
        </is>
      </c>
      <c r="C9978" s="4" t="inlineStr">
        <is>
          <t>https://cdn2.monacolegendauctions.com/lot_main_images/95282-0098-00_v21e.jpg</t>
        </is>
      </c>
      <c r="E9978" s="9" t="inlineStr">
        <is>
          <t>Aço, mostrador amarelo vivo, dupla assinatura, 2021. Monaco Legend, Exclusive Timepieces 37, lote 98.</t>
        </is>
      </c>
    </row>
    <row r="9979">
      <c r="A9979" s="7" t="inlineStr">
        <is>
          <t>Asprey Watches</t>
        </is>
      </c>
      <c r="B9979" s="9" t="inlineStr">
        <is>
          <t>Rolex Daytona ouro rosa mostrador laranja – personalizado pela Asprey - 116505</t>
        </is>
      </c>
      <c r="C9979" s="4" t="inlineStr">
        <is>
          <t>https://cdn2.monacolegendauctions.com/lot_main_images/100594-015-00_vd5c.jpg</t>
        </is>
      </c>
      <c r="E9979" s="9" t="inlineStr">
        <is>
          <t>Ouro rosa 18k, luneta com diamantes e safiras multicoloridas, mostrador laranja assinado Asprey, 2021. Monaco Legend, Exclusive Timepieces 41, lote 15.</t>
        </is>
      </c>
    </row>
    <row r="9980">
      <c r="A9980" s="7" t="inlineStr">
        <is>
          <t>Asprey Watches</t>
        </is>
      </c>
      <c r="B9980" s="9" t="inlineStr">
        <is>
          <t>Rolex Submariner mostrador lápis-lazúli – personalizado pela Asprey - 116610</t>
        </is>
      </c>
      <c r="C9980" s="4" t="inlineStr">
        <is>
          <t>https://cdn2.monacolegendauctions.com/lot_main_images/66313-078-00_vec4.jpg</t>
        </is>
      </c>
      <c r="E9980" s="9" t="inlineStr">
        <is>
          <t>Aço, luneta com safiras e diamantes, mostrador de lápis-lazúli, 2024. Monaco Legend, Exclusive Timepieces 38, lote 78.</t>
        </is>
      </c>
    </row>
    <row r="9981">
      <c r="A9981" s="7" t="inlineStr">
        <is>
          <t>Asprey Watches</t>
        </is>
      </c>
      <c r="B9981" s="9" t="inlineStr">
        <is>
          <t>Rolex Day-Date platina "Pie-Pan" khanjar vermelho – vendido pela Asprey - 1802</t>
        </is>
      </c>
      <c r="C9981" s="4" t="inlineStr">
        <is>
          <t>https://dist.phillips.com/auction-assets/HK080121/153621_001.jpg?fit=cover&amp;optimize=medium&amp;width=1302</t>
        </is>
      </c>
      <c r="E9981" s="9" t="inlineStr">
        <is>
          <t>Platina com bracelete de platina, mostrador azul solar pie-pan com índices de diamante e khanjar vermelho, por volta de 1975; fundo gravado Asprey. Christie's e Phillips Hong Kong XII (lote 814); outro exemplar na Phillips Genebra (lote 51).</t>
        </is>
      </c>
    </row>
    <row r="9982">
      <c r="A9982" s="7" t="inlineStr">
        <is>
          <t>Asprey Watches</t>
        </is>
      </c>
      <c r="B9982" s="9" t="inlineStr">
        <is>
          <t>Rolex Daytona ouro amarelo mostrador azul – personalizado pela Asprey - 116508</t>
        </is>
      </c>
      <c r="C9982" s="4" t="inlineStr">
        <is>
          <t>https://img.everywatch.com/media/2025/09/26/54857815.webp</t>
        </is>
      </c>
      <c r="E9982" s="9" t="inlineStr">
        <is>
          <t>Peça única. Ouro amarelo 18k, mostrador azul personalizado que a Rolex não produz em série, garantia Asprey de dezembro de 2024. Monaco Legend, Exclusive Timepieces 38, lote 208.</t>
        </is>
      </c>
    </row>
    <row r="9983">
      <c r="A9983" s="7" t="inlineStr">
        <is>
          <t>Asprey Watches</t>
        </is>
      </c>
      <c r="B9983" s="9" t="inlineStr">
        <is>
          <t>Rolex Datejust 41 "Wimbledon" – personalizado pela Asprey - 126300</t>
        </is>
      </c>
      <c r="C9983" s="4" t="inlineStr">
        <is>
          <t>https://img.everywatch.com/media/2024/03/26/13937476.webp</t>
        </is>
      </c>
      <c r="E9983" s="9" t="inlineStr">
        <is>
          <t>Aço, mostrador cinza ardósia Wimbledon com algarismos romanos, 2022.</t>
        </is>
      </c>
    </row>
    <row r="9984">
      <c r="A9984" s="7" t="inlineStr">
        <is>
          <t>Asprey Watches</t>
        </is>
      </c>
      <c r="B9984" s="9" t="inlineStr">
        <is>
          <t>Rolex GMT-Master II mostrador roxo "plum" – personalizado pela Asprey - 116710</t>
        </is>
      </c>
      <c r="C9984" s="4" t="inlineStr">
        <is>
          <t>https://img.everywatch.com/media/2024/09/24/26150960.webp</t>
        </is>
      </c>
      <c r="E9984" s="9" t="inlineStr">
        <is>
          <t>Aço, mostrador roxo com assinatura Asprey acima do nome do modelo às 6h, 2021.</t>
        </is>
      </c>
    </row>
    <row r="9985">
      <c r="A9985" s="7" t="inlineStr">
        <is>
          <t>Asprey Watches</t>
        </is>
      </c>
      <c r="B9985" s="9" t="inlineStr">
        <is>
          <t>Rolex Daytona ouro amarelo mostrador roxo – personalizado pela Asprey - 116518LN</t>
        </is>
      </c>
      <c r="C9985" s="4" t="inlineStr">
        <is>
          <t>https://cdn2.monacolegendauctions.com/lot_main_images/83287-0227-00_v4f4.jpg</t>
        </is>
      </c>
      <c r="E9985" s="9" t="inlineStr">
        <is>
          <t>Ouro amarelo, pulseira de couro, mostrador roxo vivo com submostradores dourados, 2022; estojo roxo e papéis Asprey. Monaco Legend, Exclusive Timepieces 31, lote 227.</t>
        </is>
      </c>
    </row>
    <row r="9986">
      <c r="A9986" s="7" t="inlineStr">
        <is>
          <t>Asprey Watches</t>
        </is>
      </c>
      <c r="B9986" s="9" t="inlineStr">
        <is>
          <t>Rolex Daytona ouro branco mostrador azul-claro de diamantes – personalizado pela Asprey - 116509</t>
        </is>
      </c>
      <c r="C9986" s="4" t="inlineStr">
        <is>
          <t>https://cdn2.monacolegendauctions.com/lot_main_images/100654-077-00_v563.jpg</t>
        </is>
      </c>
      <c r="E9986" s="9" t="inlineStr">
        <is>
          <t>Peça única ("1 of 1"). Ouro branco 18k com diamantes e safiras multicoloridas, mostrador azul-claro de diamantes, garantia Asprey de março de 2025. Monaco Legend, Exclusive Timepieces 41, lote 77.</t>
        </is>
      </c>
    </row>
    <row r="9987">
      <c r="A9987" s="7" t="inlineStr">
        <is>
          <t>Asprey Watches</t>
        </is>
      </c>
      <c r="B9987" s="9" t="inlineStr">
        <is>
          <t>Rolex Daytona ouro branco mostrador laranja – personalizado pela Asprey - 116519</t>
        </is>
      </c>
      <c r="C9987" s="4" t="inlineStr">
        <is>
          <t>https://img.everywatch.com/media/2025/05/24/43729884.webp</t>
        </is>
      </c>
      <c r="E9987" s="9" t="inlineStr">
        <is>
          <t>Peça única (Asprey No. 1/1, "1/1" no fundo). Ouro branco, mostrador laranja assinado Asprey, garantia Asprey de outubro de 2024.</t>
        </is>
      </c>
    </row>
    <row r="9988">
      <c r="A9988" s="7" t="inlineStr">
        <is>
          <t>Asprey Watches</t>
        </is>
      </c>
      <c r="B9988" s="9" t="inlineStr">
        <is>
          <t>Rolex Daytona mostrador lilás – Asprey, edição de 25 peças - 116500LN</t>
        </is>
      </c>
      <c r="C9988" s="4" t="inlineStr">
        <is>
          <t>https://timeandtidewatches.com/wp-content/uploads/2023/12/Rolex_Daytona_Asprey_Sothebys.webp</t>
        </is>
      </c>
      <c r="E9988" s="9" t="inlineStr">
        <is>
          <t>Aço, mostrador laqueado lilás co-assinado Asprey, 25 feitos em 2021, estojo e garantia Asprey. Sotheby's, dezembro de 2023, lote 248. Numerado 21/25, mostrador e luneta Cerachrom na cor roxa da Asprey; lote retirado.</t>
        </is>
      </c>
    </row>
    <row r="9989">
      <c r="A9989" s="7" t="inlineStr">
        <is>
          <t>Asprey Watches</t>
        </is>
      </c>
      <c r="B9989" s="9" t="inlineStr">
        <is>
          <t>Daniel Roth Tourbillon Régulateur – mostrador com o nome Asprey (sem referência publicada)</t>
        </is>
      </c>
      <c r="C9989" s="4" t="inlineStr">
        <is>
          <t>https://sothebys.com/en/auctions/ecatalogue/2017/watches-sale-l17053/lot.81.html</t>
        </is>
      </c>
      <c r="E9989" s="9" t="inlineStr">
        <is>
          <t>Ouro amarelo 18k, caixa oval dupla elipse, turbilhão com mostrador duplo, data e reserva de marcha, calibre DR307, por volta de 1990. Cerca de 24 peças com o nome Asprey no mostrador (início dos anos 1990). Link da página do lote.</t>
        </is>
      </c>
    </row>
    <row r="9990">
      <c r="A9990" s="7" t="inlineStr">
        <is>
          <t>Asprey Watches</t>
        </is>
      </c>
      <c r="B9990" s="9" t="inlineStr">
        <is>
          <t>Dual Time "Sultanato de Omã" mostrador esmaltado com khanjar (sem referência publicada)</t>
        </is>
      </c>
      <c r="C9990" s="4" t="inlineStr">
        <is>
          <t>https://bulangandsons.com/cdn/shop/files/W-2092_3.jpg?v=1756204981&amp;width=2048</t>
        </is>
      </c>
      <c r="E9990" s="9" t="inlineStr">
        <is>
          <t>Ouro amarelo 18k, 34 mm, duas coroas e dois movimentos de quartzo, mostrador de esmalte azul com mapa de Omã, khanjar às 12 e diamante em Mascate. Código da loja Bulang &amp; Sons: W2092.</t>
        </is>
      </c>
    </row>
    <row r="9991">
      <c r="A9991" s="7" t="inlineStr">
        <is>
          <t>Asprey Watches</t>
        </is>
      </c>
      <c r="B9991" s="9" t="inlineStr">
        <is>
          <t>Doctor's Watch (anos 1930) (sem referência publicada)</t>
        </is>
      </c>
      <c r="C9991" s="4" t="inlineStr">
        <is>
          <t>https://www.analogshift.com/cdn/shop/files/AS08340_40991297_ASPREY_DOCTORSWATCH_4413D-6.jpg?v=1730496133&amp;width=500</t>
        </is>
      </c>
      <c r="E9991" s="9" t="inlineStr">
        <is>
          <t>Aço, 19 mm, corda manual, mostrador prateado com dois submostradores. Código da loja Analog Shift: AS08340.</t>
        </is>
      </c>
    </row>
    <row r="9992">
      <c r="A9992" s="7" t="inlineStr">
        <is>
          <t>Asprey Watches</t>
        </is>
      </c>
      <c r="B9992" s="9" t="inlineStr">
        <is>
          <t>Rolex Sea-Dweller "Khanjar" – vendido pela Asprey - 1665</t>
        </is>
      </c>
      <c r="C9992" s="4" t="inlineStr">
        <is>
          <t>https://dist.phillips.com/auction-assets/CH080224/196984_001.jpg?fit=cover&amp;optimize=medium&amp;width=1302</t>
        </is>
      </c>
      <c r="E9992" s="9" t="inlineStr">
        <is>
          <t>Aço, por volta de 1972, mostrador com khanjar feito a pedido do Sultão de Omã; fundo carimbado "Asprey". Phillips Geneva XIX, lote 206; outro exemplar na Sotheby's 2023.</t>
        </is>
      </c>
    </row>
    <row r="9993">
      <c r="A9993" s="7" t="inlineStr">
        <is>
          <t>Asprey Watches</t>
        </is>
      </c>
      <c r="B9993" s="9" t="inlineStr">
        <is>
          <t>The Grand Date - 00102-18-A</t>
        </is>
      </c>
      <c r="C9993" s="4" t="inlineStr">
        <is>
          <t>https://www.smithandsinger.com.au/lot/AU0822/219</t>
        </is>
      </c>
      <c r="E9993" s="9" t="inlineStr">
        <is>
          <t>Ouro rosa 18k, 40 mm, automático de 30 rubis, dia e data em janelas, mostrador prateado escovado com anel de capítulo guilhochado cor de cobre e algarismos romanos, por volta de 2010. Link da página do lote (Smith &amp; Singer).</t>
        </is>
      </c>
    </row>
    <row r="9994">
      <c r="A9994" s="7" t="inlineStr">
        <is>
          <t>Asprey Watches</t>
        </is>
      </c>
      <c r="B9994" s="9" t="inlineStr">
        <is>
          <t>Automatic Chronometer mostrador perolado - 00180-03-A</t>
        </is>
      </c>
      <c r="C9994" s="4" t="inlineStr">
        <is>
          <t>https://www.ebth.com/items/6097041-asprey-stainless-steel-automatic-wristwatch</t>
        </is>
      </c>
      <c r="E9994" s="9" t="inlineStr">
        <is>
          <t>Aço, 38 mm, ETA 2895-1 automático cronômetro certificado, mostrador perolado com algarismos dourados, data e segundos rebaixados. Link da página do anúncio (EBTH).</t>
        </is>
      </c>
    </row>
    <row r="9995">
      <c r="A9995" s="7" t="inlineStr">
        <is>
          <t>Asprey Watches</t>
        </is>
      </c>
      <c r="B9995" s="9" t="inlineStr">
        <is>
          <t>Corum conjunto de 5 relógios almofada – feitos para a Asprey (sem referência publicada)</t>
        </is>
      </c>
      <c r="C9995" s="4" t="inlineStr">
        <is>
          <t>https://images-catalog.antiquorum.swiss/images/210/lots/375/375.jpg</t>
        </is>
      </c>
      <c r="E9995" s="9" t="inlineStr">
        <is>
          <t>Cinco relógios almofada em ouro amarelo 18k com diamante na coroa, automáticos FP 9.51 com complicações diferentes, fechos "Corum-for-Asprey", início dos anos 1990. Antiquorum Nova York 2008, lote 375.</t>
        </is>
      </c>
    </row>
    <row r="9996">
      <c r="A9996" s="7" t="inlineStr">
        <is>
          <t>Asprey Watches</t>
        </is>
      </c>
      <c r="B9996" s="9" t="inlineStr">
        <is>
          <t>Rolex Submariner ouro mostrador lápis-lazúli – vendido pela Asprey - 116618</t>
        </is>
      </c>
      <c r="C9996" s="4" t="inlineStr">
        <is>
          <t>https://www.collectorsquare.com/es/relojes/asprey/lpi</t>
        </is>
      </c>
      <c r="E9996" s="9" t="inlineStr">
        <is>
          <t>Ouro amarelo, mostrador de lápis-lazúli, por volta de 2015. Sotheby's N11529, lote 202 (dez/2024). Visto só no índice de leilões do CollectorSquare (link do índice).</t>
        </is>
      </c>
    </row>
    <row r="9997">
      <c r="A9997" s="7" t="inlineStr">
        <is>
          <t>Asprey Watches</t>
        </is>
      </c>
      <c r="B9997" s="9" t="inlineStr">
        <is>
          <t>Rolex Daytona ouro mostrador roxo com diamantes – vendido pela Asprey - 16523</t>
        </is>
      </c>
      <c r="C9997" s="4" t="inlineStr">
        <is>
          <t>https://www.collectorsquare.com/es/relojes/asprey/lpi</t>
        </is>
      </c>
      <c r="E9997" s="9" t="inlineStr">
        <is>
          <t>Ouro amarelo, por volta de 1991. Christie's 23099, lote 235 (dez/2024). Visto só no índice de leilões do CollectorSquare (link do índice).</t>
        </is>
      </c>
    </row>
    <row r="9998">
      <c r="A9998" s="7" t="inlineStr">
        <is>
          <t>Asprey Watches</t>
        </is>
      </c>
      <c r="B9998" s="9" t="inlineStr">
        <is>
          <t>Purple Knight cronógrafo – edição limitada - 1040405</t>
        </is>
      </c>
      <c r="C9998" s="4" t="inlineStr">
        <is>
          <t>https://www.collectorsquare.com/es/relojes/asprey/lpi</t>
        </is>
      </c>
      <c r="E9998" s="9" t="inlineStr">
        <is>
          <t>Aço e PVD, por volta de 2010. Christie's 3752, lote 149 (2015). Visto só no índice de leilões do CollectorSquare (link do índice).</t>
        </is>
      </c>
    </row>
    <row r="9999">
      <c r="A9999" s="7" t="inlineStr">
        <is>
          <t>Asprey Watches</t>
        </is>
      </c>
      <c r="B9999" s="9" t="inlineStr">
        <is>
          <t>Repetição de minutos – relógio de bolso convertido em relógio de pulso (c. 1910) (sem referência publicada)</t>
        </is>
      </c>
      <c r="C9999" s="4" t="inlineStr">
        <is>
          <t>https://www.collectorsquare.com/es/relojes/asprey/lpi</t>
        </is>
      </c>
      <c r="E9999" s="9" t="inlineStr">
        <is>
          <t>Ouro amarelo 18k, por volta de 1910. Artcurial M1017, lote 146 (2017). Visto só no índice de leilões do CollectorSquare (link do índice).</t>
        </is>
      </c>
    </row>
    <row r="10000">
      <c r="A10000" s="7" t="inlineStr">
        <is>
          <t>Asprey Watches</t>
        </is>
      </c>
      <c r="B10000" s="9" t="inlineStr">
        <is>
          <t>Cronógrafo oval ouro – mostrador assinado Asprey (c. 1930) (sem referência publicada)</t>
        </is>
      </c>
      <c r="C10000" s="4" t="inlineStr">
        <is>
          <t>https://images-catalog.antiquorum.swiss/images/270/lots/336/336.jpg</t>
        </is>
      </c>
      <c r="E10000" s="9" t="inlineStr">
        <is>
          <t>Ouro amarelo 18k, cronógrafo suíço com registrador e taquímetro, botões ovais, mostrador assinado Asprey, por volta de 1930 (caixa nº 35036). Antiquorum Genebra 2013, lote 336.</t>
        </is>
      </c>
    </row>
    <row r="10001">
      <c r="A10001" s="7" t="inlineStr">
        <is>
          <t>Asprey Watches</t>
        </is>
      </c>
      <c r="B10001" s="9" t="inlineStr">
        <is>
          <t>Relógio retangular de prata (c. 1930) (sem referência publicada)</t>
        </is>
      </c>
      <c r="C10001" s="4" t="inlineStr">
        <is>
          <t>https://www.collectorsquare.com/es/relojes/asprey/lpi</t>
        </is>
      </c>
      <c r="E10001" s="9" t="inlineStr">
        <is>
          <t>Prata, por volta de 1930 (nº 7187). Sotheby's GE1701, lote 128 (2017). Visto só no índice de leilões do CollectorSquare (link do índice).</t>
        </is>
      </c>
    </row>
    <row r="10002">
      <c r="A10002" s="7" t="inlineStr">
        <is>
          <t>Asprey Watches</t>
        </is>
      </c>
      <c r="B10002" s="9" t="inlineStr">
        <is>
          <t>Piaget ouro branco e diamantes com emblema de Omã – vendido pela Asprey - 12161 A6</t>
        </is>
      </c>
      <c r="C10002" s="4" t="inlineStr">
        <is>
          <t>https://www.sothebys.com/en/auctions/ecatalogue/2016/watches-l16053/lot.14.html</t>
        </is>
      </c>
      <c r="E10002" s="9" t="inlineStr">
        <is>
          <t>Ouro branco 18k, luneta de diamantes (2,5–3,5 ct), automático, emblema do Sultanato de Omã, caixa assinada Asprey, por volta de 1980. Sotheby's Londres 2016, lote 14. Link da página do lote.</t>
        </is>
      </c>
    </row>
    <row r="10003">
      <c r="A10003" s="7" t="inlineStr">
        <is>
          <t>Asprey Watches</t>
        </is>
      </c>
      <c r="B10003" s="9" t="inlineStr">
        <is>
          <t>Automatic aço - 99.700</t>
        </is>
      </c>
      <c r="C10003" s="4" t="inlineStr">
        <is>
          <t>https://images.europeanwatch.com/images/15/15048-1.jpg</t>
        </is>
      </c>
      <c r="E10003" s="9" t="inlineStr">
        <is>
          <t>Aço inoxidável, automático. European Watch Company (vendido).</t>
        </is>
      </c>
    </row>
    <row r="10004">
      <c r="A10004" s="7" t="inlineStr">
        <is>
          <t>Asprey Watches</t>
        </is>
      </c>
      <c r="B10004" s="9" t="inlineStr">
        <is>
          <t>Rolex Milgauss Bamford PVD mostrador roxo – Asprey × Bamford, edição limitada de 50 peças - 116400</t>
        </is>
      </c>
      <c r="C10004" s="4" t="inlineStr">
        <is>
          <t>https://cdn2.monacolegendauctions.com/lot_main_images/76788-0231-00_vdba.jpg</t>
        </is>
      </c>
      <c r="E10004" s="9" t="inlineStr">
        <is>
          <t>Aço com PVD preto, mostrador todo roxo com assinatura Asprey às 6h, 2009; estojo Asprey de crocodilo. Monaco Legend, Exclusive Timepieces 25, lote 231.</t>
        </is>
      </c>
    </row>
    <row r="10005">
      <c r="A10005" s="7" t="inlineStr">
        <is>
          <t>Asprey Watches</t>
        </is>
      </c>
      <c r="B10005" s="9" t="inlineStr">
        <is>
          <t>Rolex Oyster Imperial tonneau – vendido pela Asprey - 1573</t>
        </is>
      </c>
      <c r="C10005" s="4" t="inlineStr">
        <is>
          <t>https://www.christies.com.cn/lot/lot-203922</t>
        </is>
      </c>
      <c r="E10005" s="9" t="inlineStr">
        <is>
          <t>Ouro e aço, caixa tonneau de três partes, anos 1940. Link da página do lote (Christie's).</t>
        </is>
      </c>
    </row>
    <row r="10006">
      <c r="A10006" s="7" t="inlineStr">
        <is>
          <t>Asprey Watches</t>
        </is>
      </c>
      <c r="B10006" s="9" t="inlineStr">
        <is>
          <t>Patek Philippe feminino retangular com bracelete – mostrador assinado Asprey - 4107/1</t>
        </is>
      </c>
      <c r="C10006" s="4" t="inlineStr">
        <is>
          <t>https://www.sothebys.com/zh/auctions/ecatalogue/2018/fine-timepieces-l18053/lot.61.html</t>
        </is>
      </c>
      <c r="E10006" s="9" t="inlineStr">
        <is>
          <t>Ouro branco 18k com bracelete texturizado integrado, 1971, certificado de origem confirmando a venda pela Asprey. Link da página do lote (Sotheby's).</t>
        </is>
      </c>
    </row>
    <row r="10007">
      <c r="A10007" s="7" t="inlineStr">
        <is>
          <t>Asprey Watches</t>
        </is>
      </c>
      <c r="B10007" s="9" t="inlineStr">
        <is>
          <t>Rolex Submariner Bamford PVD – Asprey × Bamford, edição limitada de 25 peças - 116610</t>
        </is>
      </c>
      <c r="C10007" s="4" t="inlineStr">
        <is>
          <t>https://cdn2.monacolegendauctions.com/lot_main_images/76796-0232-00_v2ad.jpg</t>
        </is>
      </c>
      <c r="E10007" s="9" t="inlineStr">
        <is>
          <t>Aço com PVD preto, assinatura Asprey branca no mostrador, estojo Asprey de crocodilo, anos 2010. Monaco Legend, Exclusive Timepieces 25, lote 232. Outro exemplar na Christie's 2014 (lote 2218, listado como ref. 16610).</t>
        </is>
      </c>
    </row>
    <row r="10008">
      <c r="A10008" s="7" t="inlineStr">
        <is>
          <t>Asprey Watches</t>
        </is>
      </c>
      <c r="B10008" s="9" t="inlineStr">
        <is>
          <t>Audemars Piguet Huitième Chronograph platina – vendido pela Asprey - 25644</t>
        </is>
      </c>
      <c r="C10008" s="4" t="inlineStr">
        <is>
          <t>https://cdn2.monacolegendauctions.com/lot_main_images/80128-0077-00_v26f.jpg</t>
        </is>
      </c>
      <c r="E10008" s="9" t="inlineStr">
        <is>
          <t>Platina com bracelete, mostrador creme com taquímetro, três contadores e data, anos 1990; nome Asprey gravado no fundo. Monaco Legend, Exclusive Timepieces 30, lote 77.</t>
        </is>
      </c>
    </row>
    <row r="10009">
      <c r="A10009" s="7" t="inlineStr">
        <is>
          <t>Asprey Watches</t>
        </is>
      </c>
      <c r="B10009" s="9" t="inlineStr">
        <is>
          <t>Jaeger-LeCoultre ouro 9k corda manual – vendido pela Asprey (1960) (sem referência publicada)</t>
        </is>
      </c>
      <c r="C10009" s="4" t="inlineStr">
        <is>
          <t>https://www.bonhams.com/auction/28031/lot/66/jaeger-lecoultre-a-9k-gold-manual-wind-wristwatch-retailed-by-asprey-london-hallmark-for-1960-purchased-17th-november-1961</t>
        </is>
      </c>
      <c r="E10009" s="9" t="inlineStr">
        <is>
          <t>Ouro 9k, punção de Londres de 1960, comprado em 1961, cartão Asprey. Link da página do lote (Bonhams).</t>
        </is>
      </c>
    </row>
    <row r="10010">
      <c r="A10010" s="7" t="inlineStr">
        <is>
          <t>Asprey Watches</t>
        </is>
      </c>
      <c r="B10010" s="9" t="inlineStr">
        <is>
          <t>Rolex Daytona ouro amarelo mostrador verde – vendido pela Asprey - 116518L</t>
        </is>
      </c>
      <c r="C10010" s="4" t="inlineStr">
        <is>
          <t>https://asset.everywatch.com/rolex/daytona/watch-13041454</t>
        </is>
      </c>
      <c r="E10010" s="9" t="inlineStr">
        <is>
          <t>Ouro amarelo 18k, 40 mm, calibre 4130, mostrador verde solar com assinatura Asprey, certificado de junho de 2024. Sotheby's N11529, lote 8. Link da página do EveryWatch.</t>
        </is>
      </c>
    </row>
    <row r="10011">
      <c r="A10011" s="7" t="inlineStr">
        <is>
          <t>Asprey Watches</t>
        </is>
      </c>
      <c r="B10011" s="9" t="inlineStr">
        <is>
          <t>Rolex Daytona Everose mostrador roxo – personalizado pela Asprey - 116505</t>
        </is>
      </c>
      <c r="C10011" s="4" t="inlineStr">
        <is>
          <t>https://img.everywatch.com/media/2024/11/25/rolex-daytona-11650530501094.webp</t>
        </is>
      </c>
      <c r="E10011" s="9" t="inlineStr">
        <is>
          <t>Ouro rosa 18k, mostrador na cor roxa da Asprey, estojo Asprey, 2024. Sotheby's N11529, lote 66 (indicado como 1/1).</t>
        </is>
      </c>
    </row>
    <row r="10012">
      <c r="A10012" s="7" t="inlineStr">
        <is>
          <t>Asprey Watches</t>
        </is>
      </c>
      <c r="B10012" s="9" t="inlineStr">
        <is>
          <t>Rolex Daytona ouro mostrador verde – vendido pela Asprey - 16528</t>
        </is>
      </c>
      <c r="C10012" s="4" t="inlineStr">
        <is>
          <t>https://collectorsquare.com/en/luxprice-index-watches/asprey.html</t>
        </is>
      </c>
      <c r="E10012" s="9" t="inlineStr">
        <is>
          <t>Ouro amarelo, mostrador verde, por volta de 1991. Christie's 23099, lote 234 (dez/2024). Visto só no índice de leilões do CollectorSquare (link do índice).</t>
        </is>
      </c>
    </row>
    <row r="10013">
      <c r="A10013" s="7" t="inlineStr">
        <is>
          <t>Asprey Watches</t>
        </is>
      </c>
      <c r="B10013" s="9" t="inlineStr">
        <is>
          <t>Rolex Daytona mostrador laranja – personalizado pela Asprey - 116500LN</t>
        </is>
      </c>
      <c r="C10013" s="4" t="inlineStr">
        <is>
          <t>https://collectorsquare.com/en/luxprice-index-watches/asprey.html</t>
        </is>
      </c>
      <c r="E10013" s="9" t="inlineStr">
        <is>
          <t>Aço, mostrador laranja, por volta de 2020. Sotheby's N11530, lote 340 (nov/2024). Visto só no índice de leilões do CollectorSquare (link do índice).</t>
        </is>
      </c>
    </row>
    <row r="10014">
      <c r="A10014" s="7" t="inlineStr">
        <is>
          <t>Asprey Watches</t>
        </is>
      </c>
      <c r="B10014" s="9" t="inlineStr">
        <is>
          <t>Relógio-pulseira feminino ouro branco mostrador lápis-lazúli – movimento Baume &amp; Mercier (sem referência publicada)</t>
        </is>
      </c>
      <c r="C10014" s="4" t="inlineStr">
        <is>
          <t>https://collectorsquare.com/en/luxprice-index-watches/asprey.html</t>
        </is>
      </c>
      <c r="E10014" s="9" t="inlineStr">
        <is>
          <t>Ouro branco 18 quilates, mostrador de lápis-lazúli, movimento Baume &amp; Mercier, por volta de 1990. Bonhams 20368, lote 1178 (2012). Visto só no índice de leilões do CollectorSquare (link do índice).</t>
        </is>
      </c>
    </row>
    <row r="10015">
      <c r="A10015" s="7" t="inlineStr">
        <is>
          <t>Asprey Watches</t>
        </is>
      </c>
      <c r="B10015" s="9" t="inlineStr">
        <is>
          <t>No. 8 Automatic ouro 18k - 08-A</t>
        </is>
      </c>
      <c r="C10015" s="4" t="inlineStr">
        <is>
          <t>https://royaljewelers.com/cdn/shop/files/236455_1_517b7153-9bfe-473d-88fd-7e3336cbd0c2.jpg?v=1723748347</t>
        </is>
      </c>
      <c r="E10015" s="9" t="inlineStr">
        <is>
          <t>Ouro amarelo 18k, 36 x 50 mm, automático com fundo de safira, mostrador prateado com algarismos arábicos aplicados.</t>
        </is>
      </c>
    </row>
    <row r="10016">
      <c r="A10016" s="7" t="inlineStr">
        <is>
          <t>Asprey Watches</t>
        </is>
      </c>
      <c r="B10016" s="9" t="inlineStr">
        <is>
          <t>Baume &amp; Mercier ouro mostrador khanjar – assinado Asprey (Sultanato de Omã) - 3183 2</t>
        </is>
      </c>
      <c r="C10016" s="4" t="inlineStr">
        <is>
          <t>https://dist.phillips.com/auction-assets/CH080117/15_001.jpg?fit=cover&amp;optimize=medium&amp;width=1302</t>
        </is>
      </c>
      <c r="E10016" s="9" t="inlineStr">
        <is>
          <t>Ouro amarelo 18k com data, khanjar às 6h, caixa, movimento e mostrador assinados Asprey (logo Asprey no lugar de Baume &amp; Mercier), por volta de 1972. Phillips, lote 15.</t>
        </is>
      </c>
    </row>
    <row r="10017">
      <c r="A10017" s="7" t="inlineStr">
        <is>
          <t>Asprey Watches</t>
        </is>
      </c>
      <c r="B10017" s="9" t="inlineStr">
        <is>
          <t>Rolex Day-Date "Pie-Pan Khanjar" cinza – vendido pela Asprey - 1807</t>
        </is>
      </c>
      <c r="C10017" s="4" t="inlineStr">
        <is>
          <t>https://dist.phillips.com/auction-assets/CH080117/133_001.jpg?fit=cover&amp;optimize=medium&amp;width=1302</t>
        </is>
      </c>
      <c r="E10017" s="9" t="inlineStr">
        <is>
          <t>Ouro amarelo 18k, mostrador pie-pan cinza prateado com khanjar amarelo, assinado "T Swiss T", por volta de 1973; fundo gravado Asprey. Phillips Geneva FIVE, lote 133.</t>
        </is>
      </c>
    </row>
    <row r="10018">
      <c r="A10018" s="7" t="inlineStr">
        <is>
          <t>Asprey Watches</t>
        </is>
      </c>
      <c r="B10018" s="9" t="inlineStr">
        <is>
          <t>Rolex Daytona ouro "Oman" mostrador preto com khanjar vermelho – vendido pela Asprey - 6265</t>
        </is>
      </c>
      <c r="C10018" s="4" t="inlineStr">
        <is>
          <t>https://dist.phillips.com/auction-assets/HK080524/210234_001.jpg?fit=cover&amp;optimize=medium&amp;width=1302</t>
        </is>
      </c>
      <c r="E10018" s="9" t="inlineStr">
        <is>
          <t>Ouro amarelo 18k, mostrador preto com khanjar vermelho às 12h, por volta de 1974; gravação especial Asprey no fundo. Phillips Hong Kong XIX, lote 878.</t>
        </is>
      </c>
    </row>
    <row r="10019">
      <c r="A10019" s="7" t="inlineStr">
        <is>
          <t>Asprey Watches</t>
        </is>
      </c>
      <c r="B10019" s="9" t="inlineStr">
        <is>
          <t>Gérald Genta × Asprey platina – colaboração Gérald Genta - G3123.7</t>
        </is>
      </c>
      <c r="C10019" s="4" t="inlineStr">
        <is>
          <t>https://cdn.sanity.io/images/j0ua8uvr/production/3dd7df0bc3860f18cc71fd641e3cce8b187142c4-3030x3030.jpg</t>
        </is>
      </c>
      <c r="E10019" s="9" t="inlineStr">
        <is>
          <t>Platina 950, mostrador preto sem índices com grandes ponteiros dourados, anos 1990.</t>
        </is>
      </c>
    </row>
    <row r="10020">
      <c r="A10020" s="7" t="inlineStr">
        <is>
          <t>Asprey Watches</t>
        </is>
      </c>
      <c r="B10020" s="9" t="inlineStr">
        <is>
          <t>Gérald Genta feminino platina mostrador preto – vendido pela Asprey (sem referência publicada)</t>
        </is>
      </c>
      <c r="C10020" s="4" t="inlineStr">
        <is>
          <t>https://www.christies.com.cn/lot/lot-1785194</t>
        </is>
      </c>
      <c r="E10020" s="9" t="inlineStr">
        <is>
          <t>Platina 950, mostrador preto fosco assinado também pela Asprey, ponteiros triangulares prateados. Link da página do lote (Christie's).</t>
        </is>
      </c>
    </row>
    <row r="10021">
      <c r="A10021" s="7" t="inlineStr">
        <is>
          <t>Asprey Watches</t>
        </is>
      </c>
      <c r="B10021" s="9" t="inlineStr">
        <is>
          <t>Gérald Genta Repetição de Minutos Calendário Perpétuo – feito para a Asprey - G3019.4</t>
        </is>
      </c>
      <c r="C10021" s="4" t="inlineStr">
        <is>
          <t>https://images-catalog.antiquorum.swiss/images/151/lots/313/313.jpg</t>
        </is>
      </c>
      <c r="E10021" s="9" t="inlineStr">
        <is>
          <t>Platina com bracelete integrado, 24 diamantes baguete na luneta, mostrador esqueletizado com submostradores transparentes e fase da lua em azul, feito para a Asprey em 1989 (nº 3). Antiquorum (lotes 151-313 e 227-286).</t>
        </is>
      </c>
    </row>
    <row r="10022">
      <c r="A10022" s="7" t="inlineStr">
        <is>
          <t>Asprey Watches</t>
        </is>
      </c>
      <c r="B10022" s="9" t="inlineStr">
        <is>
          <t>Audemars Piguet Royal Oak platina pavé de diamantes – vendido pela Asprey - 14916PT</t>
        </is>
      </c>
      <c r="C10022" s="4" t="inlineStr">
        <is>
          <t>https://cdn2.monacolegendauctions.com/lot_main_images/80091-0072-00_vb46.jpg</t>
        </is>
      </c>
      <c r="E10022" s="9" t="inlineStr">
        <is>
          <t>Platina com diamantes nas alças, mostrador pavé de diamantes, índices e luneta de safiras baguete, 1994. Monaco Legend, Exclusive Timepieces 30, lote 72.</t>
        </is>
      </c>
    </row>
    <row r="10023">
      <c r="A10023" s="7" t="inlineStr">
        <is>
          <t>Asprey Watches</t>
        </is>
      </c>
      <c r="B10023" s="9" t="inlineStr">
        <is>
          <t>Rolex Pearlmaster safiras e diamantes – vendido pela Asprey - 86349SAFUBL</t>
        </is>
      </c>
      <c r="C10023" s="4" t="inlineStr">
        <is>
          <t>https://dist.phillips.com/auction-assets/NY080120/31_001.jpg?fit=cover&amp;optimize=medium&amp;width=1302</t>
        </is>
      </c>
      <c r="E10023" s="9" t="inlineStr">
        <is>
          <t>Ouro branco 18k, diamantes e safiras, mostrador pavé de diamantes, por volta de 2019; garantia Rolex assinada pela Asprey London. Phillips Racing Pulse, Nova York, 2020, lote 31.</t>
        </is>
      </c>
    </row>
    <row r="10024">
      <c r="A10024" s="7" t="inlineStr">
        <is>
          <t>Asprey Watches</t>
        </is>
      </c>
      <c r="B10024" s="9" t="inlineStr">
        <is>
          <t>Jaeger-LeCoultre Etrier ouro 18k – Asprey (anos 1950/60) (sem referência publicada)</t>
        </is>
      </c>
      <c r="C10024" s="4" t="inlineStr">
        <is>
          <t>https://www.chairish.com/product/32144824/vintage-jaeger-lecoultre-etrier-by-asprey-18k-watch-circa-1950s1960s</t>
        </is>
      </c>
      <c r="E10024" s="9" t="inlineStr">
        <is>
          <t>Ouro 18k, anos 1950–60. Visto só no título da página do anúncio (link da página).</t>
        </is>
      </c>
    </row>
    <row r="10025">
      <c r="A10025" s="7" t="inlineStr">
        <is>
          <t>Astor + Banks</t>
        </is>
      </c>
      <c r="B10025" s="9" t="inlineStr">
        <is>
          <t>Sea Ranger M2 Black</t>
        </is>
      </c>
      <c r="C10025" s="4" t="inlineStr">
        <is>
          <t>https://astorandbanks.com/cdn/shop/files/AstrorBanks_SeaRangerM2_Straight_Black_lowres.jpg?v=1720630450</t>
        </is>
      </c>
      <c r="E10025" s="9" t="inlineStr">
        <is>
          <t>Mergulhador 300 m, movimento La Joux-Perret G100, pulseira de aço. US$ 1.299</t>
        </is>
      </c>
    </row>
    <row r="10026">
      <c r="A10026" s="7" t="inlineStr">
        <is>
          <t>Astor + Banks</t>
        </is>
      </c>
      <c r="B10026" s="9" t="inlineStr">
        <is>
          <t>Sea Ranger M2 Blue</t>
        </is>
      </c>
      <c r="C10026" s="4" t="inlineStr">
        <is>
          <t>https://astorandbanks.com/cdn/shop/files/AstrorBanks_SeaRangerM2_Straight_Blue_lowres.jpg?v=1720630808</t>
        </is>
      </c>
      <c r="E10026" s="9" t="inlineStr">
        <is>
          <t>Mostrador azul, pulseira de aço. US$ 1.299</t>
        </is>
      </c>
    </row>
    <row r="10027">
      <c r="A10027" s="7" t="inlineStr">
        <is>
          <t>Astor + Banks</t>
        </is>
      </c>
      <c r="B10027" s="9" t="inlineStr">
        <is>
          <t>Sea Ranger M2 Army Green</t>
        </is>
      </c>
      <c r="C10027" s="4" t="inlineStr">
        <is>
          <t>https://astorandbanks.com/cdn/shop/files/AstrorBanks_SeaRangerM2_Straight_Green_lowres.jpg?v=1720630305</t>
        </is>
      </c>
      <c r="E10027" s="9" t="inlineStr">
        <is>
          <t>Mostrador verde militar, pulseira de aço. US$ 1.299</t>
        </is>
      </c>
    </row>
    <row r="10028">
      <c r="A10028" s="7" t="inlineStr">
        <is>
          <t>Astor + Banks</t>
        </is>
      </c>
      <c r="B10028" s="9" t="inlineStr">
        <is>
          <t>Sea Ranger M2 Tobacco</t>
        </is>
      </c>
      <c r="C10028" s="4" t="inlineStr">
        <is>
          <t>https://astorandbanks.com/cdn/shop/files/AstrorBanks_SeaRangerM2_Straight_Brown_lowres.jpg?v=1720630970</t>
        </is>
      </c>
      <c r="E10028" s="9" t="inlineStr">
        <is>
          <t>Mostrador tabaco, pulseira de aço. US$ 1.299</t>
        </is>
      </c>
    </row>
    <row r="10029">
      <c r="A10029" s="7" t="inlineStr">
        <is>
          <t>Astor + Banks</t>
        </is>
      </c>
      <c r="B10029" s="9" t="inlineStr">
        <is>
          <t>Sea Ranger M2 Army Green on Strap</t>
        </is>
      </c>
      <c r="C10029" s="4" t="inlineStr">
        <is>
          <t>https://astorandbanks.com/cdn/shop/files/AstorandBanks-SeaRanger2-ArmyGreen2Web.jpg?v=1722712573</t>
        </is>
      </c>
      <c r="E10029" s="9" t="inlineStr">
        <is>
          <t>Mostrador verde militar, pulseira de couro/tecido. US$ 1.149</t>
        </is>
      </c>
    </row>
    <row r="10030">
      <c r="A10030" s="7" t="inlineStr">
        <is>
          <t>Astor + Banks</t>
        </is>
      </c>
      <c r="B10030" s="9" t="inlineStr">
        <is>
          <t>Sea Ranger M2 Black on Strap</t>
        </is>
      </c>
      <c r="C10030" s="4" t="inlineStr">
        <is>
          <t>https://astorandbanks.com/cdn/shop/files/AstorandBanks-SeaRanger2-BlackWeb.jpg?v=1736377224</t>
        </is>
      </c>
      <c r="E10030" s="9" t="inlineStr">
        <is>
          <t>Mostrador preto, pulseira. US$ 1.149</t>
        </is>
      </c>
    </row>
    <row r="10031">
      <c r="A10031" s="7" t="inlineStr">
        <is>
          <t>Astor + Banks</t>
        </is>
      </c>
      <c r="B10031" s="9" t="inlineStr">
        <is>
          <t>Sea Ranger M2 Blue on Strap</t>
        </is>
      </c>
      <c r="C10031" s="4" t="inlineStr">
        <is>
          <t>https://astorandbanks.com/cdn/shop/files/Compressor6copy.jpg?v=1736377292</t>
        </is>
      </c>
      <c r="E10031" s="9" t="inlineStr">
        <is>
          <t>Mostrador azul, pulseira. US$ 1.149</t>
        </is>
      </c>
    </row>
    <row r="10032">
      <c r="A10032" s="7" t="inlineStr">
        <is>
          <t>Astor + Banks</t>
        </is>
      </c>
      <c r="B10032" s="9" t="inlineStr">
        <is>
          <t>Sea Ranger M2 Tobacco on Strap</t>
        </is>
      </c>
      <c r="C10032" s="4" t="inlineStr">
        <is>
          <t>https://astorandbanks.com/cdn/shop/files/AstorandBanks-SeaRanger2-TobaccoWeb.jpg?v=1722712835</t>
        </is>
      </c>
      <c r="E10032" s="9" t="inlineStr">
        <is>
          <t>Mostrador tabaco, pulseira. US$ 1.149</t>
        </is>
      </c>
    </row>
    <row r="10033">
      <c r="A10033" s="7" t="inlineStr">
        <is>
          <t>Astor + Banks</t>
        </is>
      </c>
      <c r="B10033" s="9" t="inlineStr">
        <is>
          <t>Chrono S</t>
        </is>
      </c>
      <c r="C10033" s="4" t="inlineStr">
        <is>
          <t>https://astorandbanks.com/cdn/shop/products/black_chrono3.jpg?v=1470892579</t>
        </is>
      </c>
      <c r="E10033" s="9" t="inlineStr">
        <is>
          <t>Cronógrafo de quartzo Ronda 5050.B, caixa de 44 mm com PVD preto, 100 m (2014; arquivo, esgotado). US$ 595</t>
        </is>
      </c>
    </row>
    <row r="10034">
      <c r="A10034" s="7" t="inlineStr">
        <is>
          <t>Astor + Banks</t>
        </is>
      </c>
      <c r="B10034" s="9" t="inlineStr">
        <is>
          <t>Chrono</t>
        </is>
      </c>
      <c r="C10034" s="4" t="inlineStr">
        <is>
          <t>https://astorandbanks.com/cdn/shop/products/black_silver_chrono3.jpg?v=1470892782</t>
        </is>
      </c>
      <c r="E10034" s="9" t="inlineStr">
        <is>
          <t>Cronógrafo de quartzo Ronda 5050.B, caixa de aço 316L de 44 mm, safira, 100 m (2014; arquivo, esgotado). US$ 575</t>
        </is>
      </c>
    </row>
    <row r="10035">
      <c r="A10035" s="7" t="inlineStr">
        <is>
          <t>Astor + Banks</t>
        </is>
      </c>
      <c r="B10035" s="9" t="inlineStr">
        <is>
          <t>Chrono Bleu</t>
        </is>
      </c>
      <c r="C10035" s="4" t="inlineStr">
        <is>
          <t>https://astorandbanks.com/cdn/shop/products/blue_chrono3.jpg?v=1471492642</t>
        </is>
      </c>
      <c r="E10035" s="9" t="inlineStr">
        <is>
          <t>Cronógrafo, mostrador azul (arquivo, esgotado). US$ 595</t>
        </is>
      </c>
    </row>
    <row r="10036">
      <c r="A10036" s="7" t="inlineStr">
        <is>
          <t>Astor + Banks</t>
        </is>
      </c>
      <c r="B10036" s="9" t="inlineStr">
        <is>
          <t>Pilomatic B – edição limitada de 50 peças</t>
        </is>
      </c>
      <c r="C10036" s="4" t="inlineStr">
        <is>
          <t>https://astorandbanks.com/cdn/shop/files/bluepilot2.jpg?v=1736221462</t>
        </is>
      </c>
      <c r="E10036" s="9" t="inlineStr">
        <is>
          <t>Relógio de aviador (2016), caixa de aço de 42 mm, ETA 2824 automático, mostrador azul raiado (arquivo, esgotado). US$ 1.249</t>
        </is>
      </c>
    </row>
    <row r="10037">
      <c r="A10037" s="7" t="inlineStr">
        <is>
          <t>Astor + Banks</t>
        </is>
      </c>
      <c r="B10037" s="9" t="inlineStr">
        <is>
          <t>Pilomatic – edição limitada de 50 peças</t>
        </is>
      </c>
      <c r="C10037" s="4" t="inlineStr">
        <is>
          <t>https://astorandbanks.com/cdn/shop/products/pilomatic_black2.jpg?v=1470859293</t>
        </is>
      </c>
      <c r="E10037" s="9" t="inlineStr">
        <is>
          <t>Relógio de aviador (2016), caixa de aço de 42 mm, ETA 2824 automático, mostrador preto (arquivo, esgotado). US$ 1.249</t>
        </is>
      </c>
    </row>
    <row r="10038">
      <c r="A10038" s="7" t="inlineStr">
        <is>
          <t>Astor + Banks</t>
        </is>
      </c>
      <c r="B10038" s="9" t="inlineStr">
        <is>
          <t>Pilomatic B2</t>
        </is>
      </c>
      <c r="C10038" s="4" t="inlineStr">
        <is>
          <t>https://astorandbanks.com/cdn/shop/products/6BCBC5FC-210E-4733-B356-DF488FC41A69.JPG?v=1480399760</t>
        </is>
      </c>
      <c r="E10038" s="9" t="inlineStr">
        <is>
          <t>Relógio de aviador (arquivo, esgotado). US$ 1.249</t>
        </is>
      </c>
    </row>
    <row r="10039">
      <c r="A10039" s="7" t="inlineStr">
        <is>
          <t>Astor + Banks</t>
        </is>
      </c>
      <c r="B10039" s="9" t="inlineStr">
        <is>
          <t>AB1405 – mostrador preto, caixa escovada</t>
        </is>
      </c>
      <c r="C10039" s="4" t="inlineStr">
        <is>
          <t>https://astorandbanks.com/cdn/shop/products/AbFrontView.jpg?v=1471492691</t>
        </is>
      </c>
      <c r="E10039" s="9" t="inlineStr">
        <is>
          <t>Caixa de aço 316L escovada de 42 mm, corda manual suíço com 46 h de reserva e Côtes de Genève, safira dos dois lados, 50 m. US$ 1.499 (esgotado)</t>
        </is>
      </c>
    </row>
    <row r="10040">
      <c r="A10040" s="7" t="inlineStr">
        <is>
          <t>Astor + Banks</t>
        </is>
      </c>
      <c r="B10040" s="9" t="inlineStr">
        <is>
          <t>AB1405 – mostrador preto, caixa PVD</t>
        </is>
      </c>
      <c r="C10040" s="4" t="inlineStr">
        <is>
          <t>https://astorandbanks.com/products/mechanical-ab14</t>
        </is>
      </c>
      <c r="E10040" s="9" t="inlineStr">
        <is>
          <t>Caixa de 42 mm com PVD, corda manual suíço, 50 m. US$ 1.550 (esgotado). Foto só da versão escovada (link da página)</t>
        </is>
      </c>
    </row>
    <row r="10041">
      <c r="A10041" s="7" t="inlineStr">
        <is>
          <t>Astor + Banks</t>
        </is>
      </c>
      <c r="B10041" s="9" t="inlineStr">
        <is>
          <t>AB1405 – mostrador azul, caixa escovada</t>
        </is>
      </c>
      <c r="C10041" s="4" t="inlineStr">
        <is>
          <t>https://astorandbanks.com/products/mechanical-ab14</t>
        </is>
      </c>
      <c r="E10041" s="9" t="inlineStr">
        <is>
          <t>Caixa de aço escovada de 42 mm, corda manual suíço, 50 m. US$ 1.499 (esgotado). Link da página</t>
        </is>
      </c>
    </row>
    <row r="10042">
      <c r="A10042" s="7" t="inlineStr">
        <is>
          <t>Astor + Banks</t>
        </is>
      </c>
      <c r="B10042" s="9" t="inlineStr">
        <is>
          <t>AB1405 – mostrador azul, caixa PVD</t>
        </is>
      </c>
      <c r="C10042" s="4" t="inlineStr">
        <is>
          <t>https://astorandbanks.com/products/mechanical-ab14</t>
        </is>
      </c>
      <c r="E10042" s="9" t="inlineStr">
        <is>
          <t>Caixa de 42 mm com PVD, corda manual suíço, 50 m. US$ 1.550 (esgotado). Link da página</t>
        </is>
      </c>
    </row>
    <row r="10043">
      <c r="A10043" s="7" t="inlineStr">
        <is>
          <t>Astor + Banks</t>
        </is>
      </c>
      <c r="B10043" s="9" t="inlineStr">
        <is>
          <t>AB Clásico – sob encomenda</t>
        </is>
      </c>
      <c r="C10043" s="4" t="inlineStr">
        <is>
          <t>https://astorandbanks.com/cdn/shop/files/cl2.1.jpg?v=1736221222</t>
        </is>
      </c>
      <c r="E10043" s="9" t="inlineStr">
        <is>
          <t>Caixa de 40 mm, corda manual ETA 6497-1 com 46 h de reserva e Côtes de Genève, 50 m. US$ 1.499,99 (esgotado)</t>
        </is>
      </c>
    </row>
    <row r="10044">
      <c r="A10044" s="7" t="inlineStr">
        <is>
          <t>Astor + Banks</t>
        </is>
      </c>
      <c r="B10044" s="9" t="inlineStr">
        <is>
          <t>Fortitude Pro Mother of Pearl</t>
        </is>
      </c>
      <c r="C10044" s="4" t="inlineStr">
        <is>
          <t>https://astorandbanks.com/cdn/shop/files/AstorBanks_Fortitude_Straight_MotherOfPearlLowRes.png?v=1765345476</t>
        </is>
      </c>
      <c r="E10044" s="9" t="inlineStr">
        <is>
          <t>Mostrador de madrepérola (esgotado). US$ 695</t>
        </is>
      </c>
    </row>
    <row r="10045">
      <c r="A10045" s="7" t="inlineStr">
        <is>
          <t>Astor + Banks</t>
        </is>
      </c>
      <c r="B10045" s="9" t="inlineStr">
        <is>
          <t>Fortitude Lite Sand</t>
        </is>
      </c>
      <c r="C10045" s="4" t="inlineStr">
        <is>
          <t>https://astorandbanks.com/cdn/shop/products/AstorBanks_Fortitude_Straight_NoDate_Sand_lowres_01883ead-222e-4205-ac89-e6744028fa2b.jpg?v=1765345316</t>
        </is>
      </c>
      <c r="E10045" s="9" t="inlineStr">
        <is>
          <t>Sem data, mostrador areia (esgotado). US$ 650</t>
        </is>
      </c>
    </row>
    <row r="10046">
      <c r="A10046" s="7" t="inlineStr">
        <is>
          <t>Astor + Banks</t>
        </is>
      </c>
      <c r="B10046" s="9" t="inlineStr">
        <is>
          <t>Fortitude Lite Peach</t>
        </is>
      </c>
      <c r="C10046" s="4" t="inlineStr">
        <is>
          <t>https://astorandbanks.com/cdn/shop/products/AstorBanks_Fortitude_Straight_NoDate_Peach_lowres_7f560281-c450-442e-a16a-4525389e7d19.jpg?v=1678341860</t>
        </is>
      </c>
      <c r="E10046" s="9" t="inlineStr">
        <is>
          <t>Sem data, mostrador pêssego (esgotado). US$ 650</t>
        </is>
      </c>
    </row>
    <row r="10047">
      <c r="A10047" s="7" t="inlineStr">
        <is>
          <t>Astor + Banks</t>
        </is>
      </c>
      <c r="B10047" s="9" t="inlineStr">
        <is>
          <t>Fortitude Lite Mint Green</t>
        </is>
      </c>
      <c r="C10047" s="4" t="inlineStr">
        <is>
          <t>https://astorandbanks.com/cdn/shop/products/AstorBanks_Fortitude_Straight_NoDate_Turquoise_lowres_6196ed40-fde6-4e7f-afd7-3461974e4e66.jpg?v=1656620036</t>
        </is>
      </c>
      <c r="E10047" s="9" t="inlineStr">
        <is>
          <t>Sem data, mostrador verde-menta (esgotado). US$ 695</t>
        </is>
      </c>
    </row>
    <row r="10048">
      <c r="A10048" s="7" t="inlineStr">
        <is>
          <t>Astor + Banks</t>
        </is>
      </c>
      <c r="B10048" s="9" t="inlineStr">
        <is>
          <t>Fortitude Lite Mother of Pearl</t>
        </is>
      </c>
      <c r="C10048" s="4" t="inlineStr">
        <is>
          <t>https://astorandbanks.com/cdn/shop/products/AstorBanks_Fortitude_Straight_NoDate_MOP_lowres_63dc1c88-f8db-46ae-8ac2-3cbf687e9c2c.jpg?v=1670507404</t>
        </is>
      </c>
      <c r="E10048" s="9" t="inlineStr">
        <is>
          <t>Sem data, mostrador de madrepérola (esgotado). US$ 725</t>
        </is>
      </c>
    </row>
    <row r="10049">
      <c r="A10049" s="7" t="inlineStr">
        <is>
          <t>Astor + Banks</t>
        </is>
      </c>
      <c r="B10049" s="9" t="inlineStr">
        <is>
          <t>Fortitude Lite Navy Blue</t>
        </is>
      </c>
      <c r="C10049" s="4" t="inlineStr">
        <is>
          <t>https://astorandbanks.com/cdn/shop/products/AstorBanks_Fortitude_Straight_NoDate_NavyBLue_lowres_0972cb2d-0ef4-48d6-a840-dad73c94a4db.jpg?v=1656618793</t>
        </is>
      </c>
      <c r="E10049" s="9" t="inlineStr">
        <is>
          <t>Sem data, mostrador azul-marinho (esgotado). US$ 695</t>
        </is>
      </c>
    </row>
    <row r="10050">
      <c r="A10050" s="7" t="inlineStr">
        <is>
          <t>Astor + Banks</t>
        </is>
      </c>
      <c r="B10050" s="9" t="inlineStr">
        <is>
          <t>Fortitude Lite Polar</t>
        </is>
      </c>
      <c r="C10050" s="4" t="inlineStr">
        <is>
          <t>https://astorandbanks.com/cdn/shop/products/AstorBanks_Fortitude_Straight_NoDate_White_lowres_c3166bd7-beaf-4ab2-9aa1-7076511955b9.jpg?v=1656618816</t>
        </is>
      </c>
      <c r="E10050" s="9" t="inlineStr">
        <is>
          <t>Sem data, mostrador branco (esgotado). US$ 695</t>
        </is>
      </c>
    </row>
    <row r="10051">
      <c r="A10051" s="7" t="inlineStr">
        <is>
          <t>Astor + Banks</t>
        </is>
      </c>
      <c r="B10051" s="9" t="inlineStr">
        <is>
          <t>Fortitude Lite Powder Blue</t>
        </is>
      </c>
      <c r="C10051" s="4" t="inlineStr">
        <is>
          <t>https://astorandbanks.com/cdn/shop/products/AstorBanks_Fortitude_Straight_NoDate_LightBLue_v2.jpg?v=1656619845</t>
        </is>
      </c>
      <c r="E10051" s="9" t="inlineStr">
        <is>
          <t>Sem data, mostrador azul-claro (esgotado). US$ 650</t>
        </is>
      </c>
    </row>
    <row r="10052">
      <c r="A10052" s="7" t="inlineStr">
        <is>
          <t>Astor + Banks</t>
        </is>
      </c>
      <c r="B10052" s="9" t="inlineStr">
        <is>
          <t>Fortitude Lite Silver</t>
        </is>
      </c>
      <c r="C10052" s="4" t="inlineStr">
        <is>
          <t>https://astorandbanks.com/cdn/shop/products/AstorBanks_Fortitude_Straight_NoDate_Grey_lowres_97961af0-090a-4edc-9e69-04a9446b1331.jpg?v=1656618836</t>
        </is>
      </c>
      <c r="E10052" s="9" t="inlineStr">
        <is>
          <t>Sem data, mostrador prata (esgotado). US$ 695</t>
        </is>
      </c>
    </row>
    <row r="10053">
      <c r="A10053" s="7" t="inlineStr">
        <is>
          <t>Astor + Banks</t>
        </is>
      </c>
      <c r="B10053" s="9" t="inlineStr">
        <is>
          <t>Fortitude Lite Maíz</t>
        </is>
      </c>
      <c r="C10053" s="4" t="inlineStr">
        <is>
          <t>https://astorandbanks.com/products/fortitude-lite-maiz</t>
        </is>
      </c>
      <c r="E10053" s="9" t="inlineStr">
        <is>
          <t>Sem data, mostrador amarelo-pastel; caixa de 38,5 mm, Miyota 9039, 200 m (lançado no fim de 2021). Link da página do produto (oculta)</t>
        </is>
      </c>
    </row>
    <row r="10054">
      <c r="A10054" s="7" t="inlineStr">
        <is>
          <t>Astor + Banks</t>
        </is>
      </c>
      <c r="B10054" s="9" t="inlineStr">
        <is>
          <t>Fortitude Lite</t>
        </is>
      </c>
      <c r="C10054" s="4" t="inlineStr">
        <is>
          <t>https://astorandbanks.com/products/fortitude-lite</t>
        </is>
      </c>
      <c r="E10054" s="9" t="inlineStr">
        <is>
          <t>Visto só no título da página do produto (página oculta; link da página)</t>
        </is>
      </c>
    </row>
    <row r="10055">
      <c r="A10055" s="7" t="inlineStr">
        <is>
          <t>Astor + Banks</t>
        </is>
      </c>
      <c r="B10055" s="9" t="inlineStr">
        <is>
          <t>Fortitude Pro Gloss Black</t>
        </is>
      </c>
      <c r="C10055" s="4" t="inlineStr">
        <is>
          <t>https://astorandbanks.com/cdn/shop/files/FortitudeProBlack.jpg?v=1788407579</t>
        </is>
      </c>
      <c r="E10055" s="9" t="inlineStr">
        <is>
          <t>Mostrador preto brilhante (esgotado). US$ 725</t>
        </is>
      </c>
    </row>
    <row r="10056">
      <c r="A10056" s="7" t="inlineStr">
        <is>
          <t>Astor + Banks</t>
        </is>
      </c>
      <c r="B10056" s="9" t="inlineStr">
        <is>
          <t>Fortitude Pro Mint Green</t>
        </is>
      </c>
      <c r="C10056" s="4" t="inlineStr">
        <is>
          <t>https://astorandbanks.com/cdn/shop/files/AstorBanks_Fortitude_Angle_Turquoise_lowres_6263df91-a9b5-4bcc-97f3-5aff5b8ece6a.jpg?v=1708570031</t>
        </is>
      </c>
      <c r="E10056" s="9" t="inlineStr">
        <is>
          <t>Com data, mostrador verde-menta (esgotado). US$ 725</t>
        </is>
      </c>
    </row>
    <row r="10057">
      <c r="A10057" s="7" t="inlineStr">
        <is>
          <t>Astor + Banks</t>
        </is>
      </c>
      <c r="B10057" s="9" t="inlineStr">
        <is>
          <t>Fortitude Pro Navy</t>
        </is>
      </c>
      <c r="C10057" s="4" t="inlineStr">
        <is>
          <t>https://astorandbanks.com/cdn/shop/files/AstorBanks_Fortitude_Angle_DarkBlue_lowres.jpg?v=1698430218</t>
        </is>
      </c>
      <c r="E10057" s="9" t="inlineStr">
        <is>
          <t>Com data, mostrador azul-marinho. US$ 725</t>
        </is>
      </c>
    </row>
    <row r="10058">
      <c r="A10058" s="7" t="inlineStr">
        <is>
          <t>Astor + Banks</t>
        </is>
      </c>
      <c r="B10058" s="9" t="inlineStr">
        <is>
          <t>Fortitude Pro Polar</t>
        </is>
      </c>
      <c r="C10058" s="4" t="inlineStr">
        <is>
          <t>https://astorandbanks.com/cdn/shop/files/AstorBanks_Fortitude_Angle_Date_White.jpg?v=1701204272</t>
        </is>
      </c>
      <c r="E10058" s="9" t="inlineStr">
        <is>
          <t>Com data, mostrador branco (esgotado). US$ 725</t>
        </is>
      </c>
    </row>
    <row r="10059">
      <c r="A10059" s="7" t="inlineStr">
        <is>
          <t>Astor + Banks</t>
        </is>
      </c>
      <c r="B10059" s="9" t="inlineStr">
        <is>
          <t>Fortitude Pro Powder Blue</t>
        </is>
      </c>
      <c r="C10059" s="4" t="inlineStr">
        <is>
          <t>https://astorandbanks.com/cdn/shop/files/AstorBanks_Fortitude_Angled_PowderBlue_lowres_67762def-e4d4-4542-8adf-a411ef8ca26b.jpg?v=1764655905</t>
        </is>
      </c>
      <c r="E10059" s="9" t="inlineStr">
        <is>
          <t>Com data, mostrador azul-claro; descontinuado. US$ 675</t>
        </is>
      </c>
    </row>
    <row r="10060">
      <c r="A10060" s="7" t="inlineStr">
        <is>
          <t>Astor + Banks</t>
        </is>
      </c>
      <c r="B10060" s="9" t="inlineStr">
        <is>
          <t>Fortitude Pro Sand</t>
        </is>
      </c>
      <c r="C10060" s="4" t="inlineStr">
        <is>
          <t>https://astorandbanks.com/cdn/shop/products/AstorBanks_Fortitude_Angle_Sand_lowres.jpg?v=1698270560</t>
        </is>
      </c>
      <c r="E10060" s="9" t="inlineStr">
        <is>
          <t>Com data, mostrador areia (esgotado). US$ 725</t>
        </is>
      </c>
    </row>
    <row r="10061">
      <c r="A10061" s="7" t="inlineStr">
        <is>
          <t>Astor + Banks</t>
        </is>
      </c>
      <c r="B10061" s="9" t="inlineStr">
        <is>
          <t>Fortitude Pro Silver</t>
        </is>
      </c>
      <c r="C10061" s="4" t="inlineStr">
        <is>
          <t>https://astorandbanks.com/cdn/shop/files/FortitideProSilver.jpg?v=1788404028</t>
        </is>
      </c>
      <c r="E10061" s="9" t="inlineStr">
        <is>
          <t>Mostrador prata. US$ 725</t>
        </is>
      </c>
    </row>
    <row r="10062">
      <c r="A10062" s="7" t="inlineStr">
        <is>
          <t>Astor + Banks</t>
        </is>
      </c>
      <c r="B10062" s="9" t="inlineStr">
        <is>
          <t>Fortitude Pro Viva Magenta – edição limitada de 50 peças</t>
        </is>
      </c>
      <c r="C10062" s="4" t="inlineStr">
        <is>
          <t>https://www.ablogtowatch.com/wp-content/uploads/2024/04/Astor-Banks-Fortitude-Pro-1.jpg</t>
        </is>
      </c>
      <c r="E10062" s="9" t="inlineStr">
        <is>
          <t>Com data, índices e ponteiros dourados; caixa de 38,5 mm, 11,9 mm de espessura, Miyota 9015 regulado na casa, 200 m (2024). Foto da matéria do aBlogtoWatch (pode mostrar outras cores)</t>
        </is>
      </c>
    </row>
    <row r="10063">
      <c r="A10063" s="7" t="inlineStr">
        <is>
          <t>Astor + Banks</t>
        </is>
      </c>
      <c r="B10063" s="9" t="inlineStr">
        <is>
          <t>The Sea Ranger (1ª série, 2019)</t>
        </is>
      </c>
      <c r="C10063" s="4" t="inlineStr">
        <is>
          <t>https://astorandbanks.com/cdn/shop/products/93A1511B-6C7B-4551-B2B9-8C814229FDE2.jpg?v=1602176964</t>
        </is>
      </c>
      <c r="E10063" s="9" t="inlineStr">
        <is>
          <t>Primeira série do mergulhador Sea Ranger (2019, Kickstarter): caixa de 40 mm, 300 m, ETA 2824-2 ou Sellita SW200, luneta de 12 horas com safira; mostrador preto brilhante (esgotado)</t>
        </is>
      </c>
    </row>
    <row r="10064">
      <c r="A10064" s="7" t="inlineStr">
        <is>
          <t>Astor + Banks</t>
        </is>
      </c>
      <c r="B10064" s="9" t="inlineStr">
        <is>
          <t>The Sea Ranger B</t>
        </is>
      </c>
      <c r="C10064" s="4" t="inlineStr">
        <is>
          <t>https://astorandbanks.com/cdn/shop/products/27DF7330-0AA2-4450-A334-FB1F5108054B.jpg?v=1601313542</t>
        </is>
      </c>
      <c r="E10064" s="9" t="inlineStr">
        <is>
          <t>Primeira série do Sea Ranger (esgotado)</t>
        </is>
      </c>
    </row>
    <row r="10065">
      <c r="A10065" s="7" t="inlineStr">
        <is>
          <t>Astor + Banks</t>
        </is>
      </c>
      <c r="B10065" s="9" t="inlineStr">
        <is>
          <t>The Sea Ranger S</t>
        </is>
      </c>
      <c r="C10065" s="4" t="inlineStr">
        <is>
          <t>https://astorandbanks.com/cdn/shop/products/B731F7F2-09A8-4242-B7B6-F21B126884FB.jpg?v=1602177703</t>
        </is>
      </c>
      <c r="E10065" s="9" t="inlineStr">
        <is>
          <t>Primeira série do Sea Ranger (esgotado)</t>
        </is>
      </c>
    </row>
    <row r="10066">
      <c r="A10066" s="7" t="inlineStr">
        <is>
          <t>Astor + Banks</t>
        </is>
      </c>
      <c r="B10066" s="9" t="inlineStr">
        <is>
          <t>The Sea Ranger Polar Edition</t>
        </is>
      </c>
      <c r="C10066" s="4" t="inlineStr">
        <is>
          <t>https://astorandbanks.com/cdn/shop/products/septemberastor.jpg?v=1605566941</t>
        </is>
      </c>
      <c r="E10066" s="9" t="inlineStr">
        <is>
          <t>Primeira série do Sea Ranger, mostrador branco (esgotado)</t>
        </is>
      </c>
    </row>
    <row r="10067">
      <c r="A10067" s="7" t="inlineStr">
        <is>
          <t>Astor + Banks</t>
        </is>
      </c>
      <c r="B10067" s="9" t="inlineStr">
        <is>
          <t>The Field Watch Classic (Terra Scout)</t>
        </is>
      </c>
      <c r="C10067" s="4" t="inlineStr">
        <is>
          <t>https://astorandbanks.com/cdn/shop/files/AB_TerraScout-33.jpg?v=1771214989</t>
        </is>
      </c>
      <c r="E10067" s="9" t="inlineStr">
        <is>
          <t>Relógio de campo (2026), caixa de aço jateado de 38,5 mm, LJP G100 com 68 h, mostrador em sanduíche com data. US$ 995</t>
        </is>
      </c>
    </row>
    <row r="10068">
      <c r="A10068" s="7" t="inlineStr">
        <is>
          <t>Astor + Banks</t>
        </is>
      </c>
      <c r="B10068" s="9" t="inlineStr">
        <is>
          <t>The Field Watch Polar (Terra Scout)</t>
        </is>
      </c>
      <c r="C10068" s="4" t="inlineStr">
        <is>
          <t>https://astorandbanks.com/cdn/shop/files/AB_TerraScout-32_44472d4d-7378-435d-b5c6-b7726f3a6c08.jpg?v=1769408712</t>
        </is>
      </c>
      <c r="E10068" s="9" t="inlineStr">
        <is>
          <t>Relógio de campo, mostrador branco (esgotado). US$ 995</t>
        </is>
      </c>
    </row>
    <row r="10069">
      <c r="A10069" s="7" t="inlineStr">
        <is>
          <t>Astor + Banks</t>
        </is>
      </c>
      <c r="B10069" s="9" t="inlineStr">
        <is>
          <t>The Field Watch DLC (Terra Scout)</t>
        </is>
      </c>
      <c r="C10069" s="4" t="inlineStr">
        <is>
          <t>https://astorandbanks.com/cdn/shop/files/AB_TerraScout-34.jpg?v=1769407975</t>
        </is>
      </c>
      <c r="E10069" s="9" t="inlineStr">
        <is>
          <t>Relógio de campo com caixa DLC preta. US$ 995</t>
        </is>
      </c>
    </row>
    <row r="10070">
      <c r="A10070" s="7" t="inlineStr">
        <is>
          <t>Astor + Banks</t>
        </is>
      </c>
      <c r="B10070" s="9" t="inlineStr">
        <is>
          <t>The Field Watch Desert Sand (Terra Scout) – edição limitada de 100 peças</t>
        </is>
      </c>
      <c r="C10070" s="4" t="inlineStr">
        <is>
          <t>https://astorandbanks.com/cdn/shop/files/AB_TerraScout-31.jpg?v=1769408216</t>
        </is>
      </c>
      <c r="E10070" s="9" t="inlineStr">
        <is>
          <t>Caixa de 38,5 mm (46 mm entre alças), automático LJP G100 com 68 h de reserva regulado na casa a ±8 s/dia, 200 m. US$ 1.195</t>
        </is>
      </c>
    </row>
    <row r="10071">
      <c r="A10071" s="7" t="inlineStr">
        <is>
          <t>Astor + Banks</t>
        </is>
      </c>
      <c r="B10071" s="9" t="inlineStr">
        <is>
          <t>Fortitude Gilt Navy – edição limitada de 50 peças, exclusiva BLVDier</t>
        </is>
      </c>
      <c r="C10071" s="4" t="inlineStr">
        <is>
          <t>https://wornandwound.com/review/introducing-the-astorbanks-fortitude</t>
        </is>
      </c>
      <c r="E10071" s="9" t="inlineStr">
        <is>
          <t>1ª geração do Fortitude (2020), com data; caixa de aço de 38,5 mm, Miyota 9015, 200 m. Visto só no texto da matéria (link da página)</t>
        </is>
      </c>
    </row>
    <row r="10072">
      <c r="A10072" s="7" t="inlineStr">
        <is>
          <t>Astronic</t>
        </is>
      </c>
      <c r="B10072" s="9" t="inlineStr">
        <is>
          <t>Nighthawk Tourbillon Amber (pulseira de aço) - STL-117B-YE</t>
        </is>
      </c>
      <c r="C10072" s="4" t="inlineStr">
        <is>
          <t>https://astronicwatches.com/cdn/shop/products/STL-117B-YEC.png?v=1772468099</t>
        </is>
      </c>
      <c r="E10072" s="9" t="inlineStr">
        <is>
          <t>Turbilhão voador coaxial 3D manual AST-01 (21.600 alt/h, 42 h, indicador de reserva de 240°), caixa de aço 316L de 44,5 × 13,7 mm, safira, 10 ATM; pulseira de aço. Chamado de "Yellow" na watches.com</t>
        </is>
      </c>
    </row>
    <row r="10073">
      <c r="A10073" s="7" t="inlineStr">
        <is>
          <t>Astronic</t>
        </is>
      </c>
      <c r="B10073" s="9" t="inlineStr">
        <is>
          <t>Nighthawk Tourbillon Amber (pulseira de couro) - STL-117S-YE</t>
        </is>
      </c>
      <c r="C10073" s="4" t="inlineStr">
        <is>
          <t>https://astronicwatches.com/cdn/shop/products/STL-117S-YEC.png?v=1772468576</t>
        </is>
      </c>
      <c r="E10073" s="9" t="inlineStr">
        <is>
          <t>Turbilhão voador coaxial 3D manual AST-01 (21.600 alt/h, 42 h, indicador de reserva de 240°), caixa de aço 316L de 44,5 × 13,7 mm, safira, 10 ATM; pulseira de couro. Chamado de "Yellow" na watches.com</t>
        </is>
      </c>
    </row>
    <row r="10074">
      <c r="A10074" s="7" t="inlineStr">
        <is>
          <t>Astronic</t>
        </is>
      </c>
      <c r="B10074" s="9" t="inlineStr">
        <is>
          <t>Nighthawk Tourbillon Amber – caixa preta - STL-117B-YE-BK</t>
        </is>
      </c>
      <c r="C10074" s="4" t="inlineStr">
        <is>
          <t>https://astronicwatches.com/cdn/shop/files/STL-117B-YE-BK_B_2500x2500_00f43960-f2fc-404a-b210-afb7fb15a16b.png?v=1772468125</t>
        </is>
      </c>
      <c r="E10074" s="9" t="inlineStr">
        <is>
          <t>Turbilhão voador coaxial 3D manual AST-01 (21.600 alt/h, 42 h, indicador de reserva de 240°), caixa de aço 316L de 44,5 × 13,7 mm, safira, 10 ATM. Provavelmente o "Dark Amber LE" da watches.com (sem tiragem publicada)</t>
        </is>
      </c>
    </row>
    <row r="10075">
      <c r="A10075" s="7" t="inlineStr">
        <is>
          <t>Astronic</t>
        </is>
      </c>
      <c r="B10075" s="9" t="inlineStr">
        <is>
          <t>Nighthawk Tourbillon Green – aço - STL-117B-GR-SS</t>
        </is>
      </c>
      <c r="C10075" s="4" t="inlineStr">
        <is>
          <t>https://astronicwatches.com/cdn/shop/files/STL-117B-GR-SS_C_2500x2500_1f124e4e-b2b2-4ec6-bb55-f056758dbf9c.png?v=1772468296</t>
        </is>
      </c>
      <c r="E10075" s="9" t="inlineStr">
        <is>
          <t>Turbilhão voador coaxial 3D manual AST-01 (21.600 alt/h, 42 h, indicador de reserva de 240°), caixa de aço 316L de 44,5 × 13,7 mm, safira, 10 ATM. "SS Green LE" na watches.com (sem tiragem publicada)</t>
        </is>
      </c>
    </row>
    <row r="10076">
      <c r="A10076" s="7" t="inlineStr">
        <is>
          <t>Astronic</t>
        </is>
      </c>
      <c r="B10076" s="9" t="inlineStr">
        <is>
          <t>Nighthawk Tourbillon Green – caixa preta - STL-117B-GR-BK</t>
        </is>
      </c>
      <c r="C10076" s="4" t="inlineStr">
        <is>
          <t>https://astronicwatches.com/cdn/shop/files/STL-117B-GR-BK_B_2500x2500_e2f7ff5f-6581-4ec2-8886-094b3230218c.png?v=1772468182</t>
        </is>
      </c>
      <c r="E10076" s="9" t="inlineStr">
        <is>
          <t>Turbilhão voador coaxial 3D manual AST-01 (21.600 alt/h, 42 h, indicador de reserva de 240°), caixa de aço 316L de 44,5 × 13,7 mm, safira, 10 ATM. Provavelmente o "Dark Military LE" da watches.com</t>
        </is>
      </c>
    </row>
    <row r="10077">
      <c r="A10077" s="7" t="inlineStr">
        <is>
          <t>Astronic</t>
        </is>
      </c>
      <c r="B10077" s="9" t="inlineStr">
        <is>
          <t>Nighthawk Tourbillon Wave (pulseira de aço) - STL-117B-WV</t>
        </is>
      </c>
      <c r="C10077" s="4" t="inlineStr">
        <is>
          <t>https://astronicwatches.com/cdn/shop/products/STL-117B-WVD.png?v=1772468417</t>
        </is>
      </c>
      <c r="E10077" s="9" t="inlineStr">
        <is>
          <t>Turbilhão voador coaxial 3D manual AST-01 (21.600 alt/h, 42 h, indicador de reserva de 240°), caixa de aço 316L de 44,5 × 13,7 mm, safira, 10 ATM; acabamento IP-Wave (PVD) que lembra aço damasco; série limitada no lançamento (2021)</t>
        </is>
      </c>
    </row>
    <row r="10078">
      <c r="A10078" s="7" t="inlineStr">
        <is>
          <t>Astronic</t>
        </is>
      </c>
      <c r="B10078" s="9" t="inlineStr">
        <is>
          <t>Nighthawk Tourbillon Black Wave (pulseira de couro) - STL-117S-WV</t>
        </is>
      </c>
      <c r="C10078" s="4" t="inlineStr">
        <is>
          <t>https://www.watches.com/cdn/shop/files/astronic-nighthawk-tourbillon-black-wave-stl-117s-wv-861260_740x.jpg?v=1749003498</t>
        </is>
      </c>
      <c r="E10078" s="9" t="inlineStr">
        <is>
          <t>Turbilhão voador coaxial 3D manual AST-01 (21.600 alt/h, 42 h, indicador de reserva de 240°), caixa de aço 316L de 44,5 × 13,7 mm, safira, 10 ATM; acabamento IP-Wave; pulseira de couro de 26 mm</t>
        </is>
      </c>
    </row>
    <row r="10079">
      <c r="A10079" s="7" t="inlineStr">
        <is>
          <t>Astronic</t>
        </is>
      </c>
      <c r="B10079" s="9" t="inlineStr">
        <is>
          <t>Nighthawk Tourbillon Camouflage (pulseira de aço) - STL-117B-CM</t>
        </is>
      </c>
      <c r="C10079" s="4" t="inlineStr">
        <is>
          <t>https://astronicwatches.com/cdn/shop/products/STL-117B-CMB.png?v=1772468464</t>
        </is>
      </c>
      <c r="E10079" s="9" t="inlineStr">
        <is>
          <t>Turbilhão voador coaxial 3D manual AST-01 (21.600 alt/h, 42 h, indicador de reserva de 240°), caixa de aço 316L de 44,5 × 13,7 mm, safira, 10 ATM; acabamento IP-Camouflage; série limitada no lançamento (2021)</t>
        </is>
      </c>
    </row>
    <row r="10080">
      <c r="A10080" s="7" t="inlineStr">
        <is>
          <t>Astronic</t>
        </is>
      </c>
      <c r="B10080" s="9" t="inlineStr">
        <is>
          <t>Nighthawk Tourbillon Camouflage (pulseira de couro) - STL-117S-CM</t>
        </is>
      </c>
      <c r="C10080" s="4" t="inlineStr">
        <is>
          <t>https://astronicwatches.com/cdn/shop/products/STL-117S-CMC.png?v=1772468481</t>
        </is>
      </c>
      <c r="E10080" s="9" t="inlineStr">
        <is>
          <t>Turbilhão voador coaxial 3D manual AST-01 (21.600 alt/h, 42 h, indicador de reserva de 240°), caixa de aço 316L de 44,5 × 13,7 mm, safira, 10 ATM; acabamento IP-Camouflage; pulseira de couro</t>
        </is>
      </c>
    </row>
    <row r="10081">
      <c r="A10081" s="7" t="inlineStr">
        <is>
          <t>Astronic</t>
        </is>
      </c>
      <c r="B10081" s="9" t="inlineStr">
        <is>
          <t>Nighthawk Tourbillon Red (pulseira de aço) - STL-117B-RE</t>
        </is>
      </c>
      <c r="C10081" s="4" t="inlineStr">
        <is>
          <t>https://astronicwatches.com/cdn/shop/products/STL-117B-REB.png?v=1772468494</t>
        </is>
      </c>
      <c r="E10081" s="9" t="inlineStr">
        <is>
          <t>Turbilhão voador coaxial 3D manual AST-01 (21.600 alt/h, 42 h, indicador de reserva de 240°), caixa de aço 316L de 44,5 × 13,7 mm, safira, 10 ATM; caixa IP preta, detalhes vermelhos (esgotado)</t>
        </is>
      </c>
    </row>
    <row r="10082">
      <c r="A10082" s="7" t="inlineStr">
        <is>
          <t>Astronic</t>
        </is>
      </c>
      <c r="B10082" s="9" t="inlineStr">
        <is>
          <t>Nighthawk Tourbillon Red (pulseira de couro) - STL-117S-RE-BK</t>
        </is>
      </c>
      <c r="C10082" s="4" t="inlineStr">
        <is>
          <t>https://astronicwatches.com/cdn/shop/files/STL-117S-RE-BK_C.png?v=1772468513</t>
        </is>
      </c>
      <c r="E10082" s="9" t="inlineStr">
        <is>
          <t>Turbilhão voador coaxial 3D manual AST-01 (21.600 alt/h, 42 h, indicador de reserva de 240°), caixa de aço 316L de 44,5 × 13,7 mm, safira, 10 ATM; pulseira de couro (esgotado)</t>
        </is>
      </c>
    </row>
    <row r="10083">
      <c r="A10083" s="7" t="inlineStr">
        <is>
          <t>Astronic</t>
        </is>
      </c>
      <c r="B10083" s="9" t="inlineStr">
        <is>
          <t>Nighthawk Tourbillon Red – aço - STL-117B-RE-SS</t>
        </is>
      </c>
      <c r="C10083" s="4" t="inlineStr">
        <is>
          <t>https://astronicwatches.com/cdn/shop/files/STL-117B-RE-SS_D_2500x2500_0550c65f-7360-468b-aa6c-c3abfee08539_600x.png?v=1772468314</t>
        </is>
      </c>
      <c r="E10083" s="9" t="inlineStr">
        <is>
          <t>Turbilhão voador coaxial 3D manual AST-01 (21.600 alt/h, 42 h, indicador de reserva de 240°), caixa de aço 316L de 44,5 × 13,7 mm, safira, 10 ATM; caixa de aço natural. "SS Red LE" na watches.com</t>
        </is>
      </c>
    </row>
    <row r="10084">
      <c r="A10084" s="7" t="inlineStr">
        <is>
          <t>Astronic</t>
        </is>
      </c>
      <c r="B10084" s="9" t="inlineStr">
        <is>
          <t>Nighthawk Tourbillon Rose Gold (pulseira de aço) - STL-117B-RG</t>
        </is>
      </c>
      <c r="C10084" s="4" t="inlineStr">
        <is>
          <t>https://astronicwatches.com/products/stl-117-rg-stainless-steel-bracelet</t>
        </is>
      </c>
      <c r="E10084" s="9" t="inlineStr">
        <is>
          <t>Turbilhão voador coaxial 3D manual AST-01 (21.600 alt/h, 42 h, indicador de reserva de 240°), caixa de aço 316L de 44,5 × 13,7 mm, safira, 10 ATM; detalhes em ouro rosa. Link da página do produto</t>
        </is>
      </c>
    </row>
    <row r="10085">
      <c r="A10085" s="7" t="inlineStr">
        <is>
          <t>Astronic</t>
        </is>
      </c>
      <c r="B10085" s="9" t="inlineStr">
        <is>
          <t>Nighthawk Tourbillon All Rose Gold - STL-117B-RG-RG</t>
        </is>
      </c>
      <c r="C10085" s="4" t="inlineStr">
        <is>
          <t>https://astronicwatches.com/cdn/shop/files/STL-117B-RG-RG_D_2500x2500_a8dfe4db-e585-46d3-95de-b2f1b714cd48_600x.png?v=1772468337</t>
        </is>
      </c>
      <c r="E10085" s="9" t="inlineStr">
        <is>
          <t>Turbilhão voador coaxial 3D manual AST-01 (21.600 alt/h, 42 h, indicador de reserva de 240°), caixa de aço 316L de 44,5 × 13,7 mm, safira, 10 ATM; caixa com PVD ouro rosa</t>
        </is>
      </c>
    </row>
    <row r="10086">
      <c r="A10086" s="7" t="inlineStr">
        <is>
          <t>Astronic</t>
        </is>
      </c>
      <c r="B10086" s="9" t="inlineStr">
        <is>
          <t>Nighthawk Tourbillon Dark Rose – edição limitada - STL-117S-RG-BK</t>
        </is>
      </c>
      <c r="C10086" s="4" t="inlineStr">
        <is>
          <t>https://astronicwatches.com/products/nighthawk-tourbillon-dark-rose</t>
        </is>
      </c>
      <c r="E10086" s="9" t="inlineStr">
        <is>
          <t>Turbilhão voador coaxial 3D manual AST-01 (21.600 alt/h, 42 h, indicador de reserva de 240°), caixa de aço 316L de 44,5 × 13,7 mm, safira, 10 ATM; pulseira de couro; tiragem não publicada. Link da página do produto</t>
        </is>
      </c>
    </row>
    <row r="10087">
      <c r="A10087" s="7" t="inlineStr">
        <is>
          <t>Astronic</t>
        </is>
      </c>
      <c r="B10087" s="9" t="inlineStr">
        <is>
          <t>Nighthawk Tourbillon Blue Rose – edição limitada - STL-117S-RG-BL</t>
        </is>
      </c>
      <c r="C10087" s="4" t="inlineStr">
        <is>
          <t>https://astronicwatches.com/products/nighthawk-tourbillon-blue-rose-limited-edition-new</t>
        </is>
      </c>
      <c r="E10087" s="9" t="inlineStr">
        <is>
          <t>Turbilhão voador coaxial 3D manual AST-01 (21.600 alt/h, 42 h, indicador de reserva de 240°), caixa de aço 316L de 44,5 × 13,7 mm, safira, 10 ATM; pulseira de couro; tiragem não publicada. Link da página do produto</t>
        </is>
      </c>
    </row>
    <row r="10088">
      <c r="A10088" s="7" t="inlineStr">
        <is>
          <t>Astronic</t>
        </is>
      </c>
      <c r="B10088" s="9" t="inlineStr">
        <is>
          <t>Apache Skeleton Black (pulseira de aço) - AVE-64B-BK</t>
        </is>
      </c>
      <c r="C10088" s="4" t="inlineStr">
        <is>
          <t>https://astronicwatches.com/cdn/shop/products/AVE-64B-BKC.png?v=1772468706</t>
        </is>
      </c>
      <c r="E10088" s="9" t="inlineStr">
        <is>
          <t>Esqueleto automático (28.800 alt/h, 80 h), caixa de aço 316L de 44,5 × 13,7 mm, 10 ATM; pulseira de aço</t>
        </is>
      </c>
    </row>
    <row r="10089">
      <c r="A10089" s="7" t="inlineStr">
        <is>
          <t>Astronic</t>
        </is>
      </c>
      <c r="B10089" s="9" t="inlineStr">
        <is>
          <t>Apache Skeleton Black (pulseira de couro) - AVE-64S-BK</t>
        </is>
      </c>
      <c r="C10089" s="4" t="inlineStr">
        <is>
          <t>https://astronicwatches.com/cdn/shop/products/AVE-64S-BKC.png?v=1772468722</t>
        </is>
      </c>
      <c r="E10089" s="9" t="inlineStr">
        <is>
          <t>Esqueleto automático (28.800 alt/h, 80 h), caixa de aço 316L de 44,5 × 13,7 mm, 10 ATM; pulseira de couro</t>
        </is>
      </c>
    </row>
    <row r="10090">
      <c r="A10090" s="7" t="inlineStr">
        <is>
          <t>Astronic</t>
        </is>
      </c>
      <c r="B10090" s="9" t="inlineStr">
        <is>
          <t>Apache Skeleton Blue (pulseira de aço) - AVE-64B-BL</t>
        </is>
      </c>
      <c r="C10090" s="4" t="inlineStr">
        <is>
          <t>https://astronicwatches.com/products/ave-64-bl-stainless-steel-bracelet</t>
        </is>
      </c>
      <c r="E10090" s="9" t="inlineStr">
        <is>
          <t>Esqueleto automático (28.800 alt/h, 80 h), caixa de aço 316L de 44,5 × 13,7 mm, 10 ATM; pulseira de aço (esgotado). Link da página do produto</t>
        </is>
      </c>
    </row>
    <row r="10091">
      <c r="A10091" s="7" t="inlineStr">
        <is>
          <t>Astronic</t>
        </is>
      </c>
      <c r="B10091" s="9" t="inlineStr">
        <is>
          <t>Apache Skeleton Blue (pulseira de couro) - AVE-64S-BL</t>
        </is>
      </c>
      <c r="C10091" s="4" t="inlineStr">
        <is>
          <t>https://astronicwatches.com/cdn/shop/products/AVE-64S-BLC.png?v=1772468687</t>
        </is>
      </c>
      <c r="E10091" s="9" t="inlineStr">
        <is>
          <t>Esqueleto automático (28.800 alt/h, 80 h), caixa de aço 316L de 44,5 × 13,7 mm, 10 ATM; pulseira de couro (esgotado)</t>
        </is>
      </c>
    </row>
    <row r="10092">
      <c r="A10092" s="7" t="inlineStr">
        <is>
          <t>Astronic</t>
        </is>
      </c>
      <c r="B10092" s="9" t="inlineStr">
        <is>
          <t>Apache Skeleton Red (pulseira de aço) - AVE-64B-RE</t>
        </is>
      </c>
      <c r="C10092" s="4" t="inlineStr">
        <is>
          <t>https://astronicwatches.com/cdn/shop/products/AVE-64B-REC.png?v=1772468768</t>
        </is>
      </c>
      <c r="E10092" s="9" t="inlineStr">
        <is>
          <t>Esqueleto automático (28.800 alt/h, 80 h), caixa de aço 316L de 44,5 × 13,7 mm, 10 ATM; pulseira de aço (esgotado)</t>
        </is>
      </c>
    </row>
    <row r="10093">
      <c r="A10093" s="7" t="inlineStr">
        <is>
          <t>Astronic</t>
        </is>
      </c>
      <c r="B10093" s="9" t="inlineStr">
        <is>
          <t>Apache Skeleton Red (pulseira de couro) - AVE-64S-RE</t>
        </is>
      </c>
      <c r="C10093" s="4" t="inlineStr">
        <is>
          <t>https://astronicwatches.com/cdn/shop/products/AVE-64S-REC.png?v=1772468784</t>
        </is>
      </c>
      <c r="E10093" s="9" t="inlineStr">
        <is>
          <t>Esqueleto automático (28.800 alt/h, 80 h), caixa de aço 316L de 44,5 × 13,7 mm, 10 ATM; pulseira de couro (esgotado)</t>
        </is>
      </c>
    </row>
    <row r="10094">
      <c r="A10094" s="7" t="inlineStr">
        <is>
          <t>Astronic</t>
        </is>
      </c>
      <c r="B10094" s="9" t="inlineStr">
        <is>
          <t>Apache Skeleton Rose Gold (pulseira de aço) - AVE-64B-RG</t>
        </is>
      </c>
      <c r="C10094" s="4" t="inlineStr">
        <is>
          <t>https://astronicwatches.com/cdn/shop/products/AVE-64B-RGC.png?v=1772468736</t>
        </is>
      </c>
      <c r="E10094" s="9" t="inlineStr">
        <is>
          <t>Esqueleto automático (28.800 alt/h, 80 h), caixa de aço 316L de 44,5 × 13,7 mm, 10 ATM; detalhes em ouro rosa, pulseira de aço (esgotado)</t>
        </is>
      </c>
    </row>
    <row r="10095">
      <c r="A10095" s="7" t="inlineStr">
        <is>
          <t>Astronic</t>
        </is>
      </c>
      <c r="B10095" s="9" t="inlineStr">
        <is>
          <t>Apache Skeleton Rose Gold (pulseira de couro) - AVE-64S-RG-BK</t>
        </is>
      </c>
      <c r="C10095" s="4" t="inlineStr">
        <is>
          <t>https://astronicwatches.com/cdn/shop/files/AVE-64S-RG-BK_C.png?v=1772468753</t>
        </is>
      </c>
      <c r="E10095" s="9" t="inlineStr">
        <is>
          <t>Esqueleto automático (28.800 alt/h, 80 h), caixa de aço 316L de 44,5 × 13,7 mm, 10 ATM; pulseira de couro (esgotado)</t>
        </is>
      </c>
    </row>
    <row r="10096">
      <c r="A10096" s="7" t="inlineStr">
        <is>
          <t>Astronic</t>
        </is>
      </c>
      <c r="B10096" s="9" t="inlineStr">
        <is>
          <t>Apache Skeleton Yellow (pulseira de aço) - AVE-64B-YE</t>
        </is>
      </c>
      <c r="C10096" s="4" t="inlineStr">
        <is>
          <t>https://astronicwatches.com/cdn/shop/products/AVE-64B-YEC.png?v=1772468622</t>
        </is>
      </c>
      <c r="E10096" s="9" t="inlineStr">
        <is>
          <t>Esqueleto automático (28.800 alt/h, 80 h), caixa de aço 316L de 44,5 × 13,7 mm, 10 ATM; pulseira de aço</t>
        </is>
      </c>
    </row>
    <row r="10097">
      <c r="A10097" s="7" t="inlineStr">
        <is>
          <t>Astronic</t>
        </is>
      </c>
      <c r="B10097" s="9" t="inlineStr">
        <is>
          <t>Apache Skeleton Yellow (pulseira de couro) - AVE-64S-YE</t>
        </is>
      </c>
      <c r="C10097" s="4" t="inlineStr">
        <is>
          <t>https://astronicwatches.com/cdn/shop/products/AVE-64S-YEC.png?v=1772468642</t>
        </is>
      </c>
      <c r="E10097" s="9" t="inlineStr">
        <is>
          <t>Esqueleto automático (28.800 alt/h, 80 h), caixa de aço 316L de 44,5 × 13,7 mm, 10 ATM; pulseira de couro (esgotado)</t>
        </is>
      </c>
    </row>
    <row r="10098">
      <c r="A10098" s="7" t="inlineStr">
        <is>
          <t>Astronic</t>
        </is>
      </c>
      <c r="B10098" s="9" t="inlineStr">
        <is>
          <t>Apache Skeleton Yellow Olive – edição limitada "Outdoor" - AVE-64S-YE-GR</t>
        </is>
      </c>
      <c r="C10098" s="4" t="inlineStr">
        <is>
          <t>https://astronicwatches.com/cdn/shop/files/AVE-64S-YE-GR_D_600x.png?v=1735651496</t>
        </is>
      </c>
      <c r="E10098" s="9" t="inlineStr">
        <is>
          <t>Esqueleto automático (28.800 alt/h, 80 h), caixa de aço 316L de 44,5 × 13,7 mm, 10 ATM; 21 rubis; tiragem não publicada (esgotado)</t>
        </is>
      </c>
    </row>
    <row r="10099">
      <c r="A10099" s="7" t="inlineStr">
        <is>
          <t>Ataelier Haute Complication</t>
        </is>
      </c>
      <c r="B10099" s="9" t="inlineStr">
        <is>
          <t>Dual Time – edição limitada de 99 peças</t>
        </is>
      </c>
      <c r="C10099" s="4" t="inlineStr">
        <is>
          <t>https://thelimitededition.co.uk/wp-content/uploads/2023/07/Ataelier-Haute-Complication-Dual-Time-01-300x300-1.jpeg</t>
        </is>
      </c>
      <c r="E10099" s="9" t="inlineStr">
        <is>
          <t>Caixa de aço 316L polido de 41 × 9 mm, fundo de safira; mostrador inclinado, martelado e com PVD, numerais azulados; Calibre próprio de corda manual Architecture Mécanique N°1 em alpaca (maillechort), 187 componentes, 28 rubis, 21.600 alt/h, 42–45 h; hora local, segunda zona de 12 h e disco dia/noite. CHF 8.000 no lançamento (2022). Chamado "Original" na Independent Watcher. SKU da loja The Limited Edition: AHCDT</t>
        </is>
      </c>
    </row>
    <row r="10100">
      <c r="A10100" s="7" t="inlineStr">
        <is>
          <t>Ataelier Haute Complication</t>
        </is>
      </c>
      <c r="B10100" s="9" t="inlineStr">
        <is>
          <t>Dual Time – pré-série de 19 protótipos numerados</t>
        </is>
      </c>
      <c r="C10100" s="4" t="inlineStr">
        <is>
          <t>https://monochrome-watches.com/wp-content/uploads/2022/05/Ataelier-Haute-Complication-Dual-Time-1.jpg</t>
        </is>
      </c>
      <c r="E10100" s="9" t="inlineStr">
        <is>
          <t>Pré-série de 19 peças numeradas ("Subscription No. XX" na luneta e logotipo vermelho no mostrador), vendidas com 50% de desconto, todas vendidas (2022); caixa de aço de 41 × 9 mm; Calibre próprio de corda manual Architecture Mécanique N°1 em alpaca (maillechort), 187 componentes, 28 rubis, 21.600 alt/h, 42–45 h; hora local, segunda zona de 12 h e disco dia/noite</t>
        </is>
      </c>
    </row>
    <row r="10101">
      <c r="A10101" s="7" t="inlineStr">
        <is>
          <t>Ataelier Haute Complication</t>
        </is>
      </c>
      <c r="B10101" s="9" t="inlineStr">
        <is>
          <t>Dual Time Day &amp; Night – conjunto com dois mostradores</t>
        </is>
      </c>
      <c r="C10101" s="4" t="inlineStr">
        <is>
          <t>https://independentwatcher.com/cdn/shop/files/73024d362c0797b19587d8bb8cd4e6c4.jpg?v=1716607230</t>
        </is>
      </c>
      <c r="E10101" s="9" t="inlineStr">
        <is>
          <t>Conjunto com mostrador noturno azul e mostrador diurno champanhe. Segundo o guia SF Watch Lover, 69 conjuntos</t>
        </is>
      </c>
    </row>
    <row r="10102">
      <c r="A10102" s="7" t="inlineStr">
        <is>
          <t>Ataelier Haute Complication</t>
        </is>
      </c>
      <c r="B10102" s="9" t="inlineStr">
        <is>
          <t>Dual Time Platinum – edição limitada de 29 peças</t>
        </is>
      </c>
      <c r="C10102" s="4" t="inlineStr">
        <is>
          <t>https://thelimitededition.co.uk/wp-content/uploads/2024/07/Dual-Time-Platinum-1-1.png</t>
        </is>
      </c>
      <c r="E10102" s="9" t="inlineStr">
        <is>
          <t>Caixa de platina 950 de 41 × 9 mm, fundo de safira; mostrador azul-escuro espelhado com mostrador de hora local off-white e letras champanhe</t>
        </is>
      </c>
    </row>
    <row r="10103">
      <c r="A10103" s="7" t="inlineStr">
        <is>
          <t>Ataelier Haute Complication</t>
        </is>
      </c>
      <c r="B10103" s="9" t="inlineStr">
        <is>
          <t>Dual Time Titanium Yellow – edição limitada</t>
        </is>
      </c>
      <c r="C10103" s="4" t="inlineStr">
        <is>
          <t>https://thelimitededition.co.uk/wp-content/uploads/2024/12/Untitled-1-1333.png</t>
        </is>
      </c>
      <c r="E10103" s="9" t="inlineStr">
        <is>
          <t>Caixa de titânio, mostrador amarelo de safira dupla; tiragem não publicada</t>
        </is>
      </c>
    </row>
    <row r="10104">
      <c r="A10104" s="7" t="inlineStr">
        <is>
          <t>Ataelier Haute Complication</t>
        </is>
      </c>
      <c r="B10104" s="9" t="inlineStr">
        <is>
          <t>Dual Time Titanium Orange – edição limitada</t>
        </is>
      </c>
      <c r="C10104" s="4" t="inlineStr">
        <is>
          <t>https://thelimitededition.co.uk/wp-content/uploads/2024/12/Untitled-1-17-06-2025-11-45-02.png</t>
        </is>
      </c>
      <c r="E10104" s="9" t="inlineStr">
        <is>
          <t>Caixa de titânio, mostrador laranja de safira dupla; tiragem não publicada</t>
        </is>
      </c>
    </row>
    <row r="10105">
      <c r="A10105" s="7" t="inlineStr">
        <is>
          <t>Ataelier Haute Complication</t>
        </is>
      </c>
      <c r="B10105" s="9" t="inlineStr">
        <is>
          <t>Dual Time Chocolate – edição limitada de 19 peças</t>
        </is>
      </c>
      <c r="C10105" s="4" t="inlineStr">
        <is>
          <t>https://thelimitededition.co.uk/wp-content/uploads/2025/10/AHC-Dual-Time-Chocolate-600x600.png</t>
        </is>
      </c>
      <c r="E10105" s="9" t="inlineStr">
        <is>
          <t>Caixa de titânio grau 5 jateado de 41 × 9 mm; mostrador marrom-havana martelado com PVD e setor dia/noite azul; pulseira de couro marrom</t>
        </is>
      </c>
    </row>
    <row r="10106">
      <c r="A10106" s="7" t="inlineStr">
        <is>
          <t>Ataelier Haute Complication</t>
        </is>
      </c>
      <c r="B10106" s="9" t="inlineStr">
        <is>
          <t>Dual Time Havana – edição limitada de 19 peças</t>
        </is>
      </c>
      <c r="C10106" s="4" t="inlineStr">
        <is>
          <t>https://thelimitededition.co.uk/wp-content/uploads/2026/06/havana-1-1024x1024.png</t>
        </is>
      </c>
      <c r="E10106" s="9" t="inlineStr">
        <is>
          <t>Caixa de aço polido de 41 × 9 mm; disco de safira cor de areia com mostrador de hora local branco parafusado e ponteiros vazados</t>
        </is>
      </c>
    </row>
    <row r="10107">
      <c r="A10107" s="7" t="inlineStr">
        <is>
          <t>Ataelier Haute Complication</t>
        </is>
      </c>
      <c r="B10107" s="9" t="inlineStr">
        <is>
          <t>Dual Time White Label – edição limitada de 19 peças</t>
        </is>
      </c>
      <c r="C10107" s="4" t="inlineStr">
        <is>
          <t>https://thelimitededition.co.uk/wp-content/uploads/2026/05/Untitled-1-08-05-2026-18-10-36-1024x1024.png</t>
        </is>
      </c>
      <c r="E10107" s="9" t="inlineStr">
        <is>
          <t>Caixa de titânio grau 5 cinza-prateado fosco de 41 × 9 mm; mostrador branco com marcadores antracite sobre base de safira branca</t>
        </is>
      </c>
    </row>
    <row r="10108">
      <c r="A10108" s="7" t="inlineStr">
        <is>
          <t>Ataelier Haute Complication</t>
        </is>
      </c>
      <c r="B10108" s="9" t="inlineStr">
        <is>
          <t>Dual Time Black Label – edição limitada de 19 peças</t>
        </is>
      </c>
      <c r="C10108" s="4" t="inlineStr">
        <is>
          <t>https://thelimitededition.co.uk/wp-content/uploads/2026/05/Untitled-1-08-05-2026-11-43-44.png</t>
        </is>
      </c>
      <c r="E10108" s="9" t="inlineStr">
        <is>
          <t>Caixa de titânio grau 5 cinza-prateado fosco de 41 × 9 mm, nome e número da série impressos em preto na luneta; mostrador branco e disco dia/noite</t>
        </is>
      </c>
    </row>
    <row r="10109">
      <c r="A10109" s="7" t="inlineStr">
        <is>
          <t>Ataelier Haute Complication</t>
        </is>
      </c>
      <c r="B10109" s="9" t="inlineStr">
        <is>
          <t>Dual Time Rainbow – edição limitada de 9 peças</t>
        </is>
      </c>
      <c r="C10109" s="4" t="inlineStr">
        <is>
          <t>https://thelimitededition.co.uk/wp-content/uploads/2026/06/AHC-Rainbow-2-1024x1024.png</t>
        </is>
      </c>
      <c r="E10109" s="9" t="inlineStr">
        <is>
          <t>Caixa de titânio grau 5 jateado de 41 × 9 mm; mostrador de safira multicamadas arco-íris. SKU da loja The Limited Edition: AHC-Rainbow</t>
        </is>
      </c>
    </row>
    <row r="10110">
      <c r="A10110" s="7" t="inlineStr">
        <is>
          <t>Ataelier Haute Complication</t>
        </is>
      </c>
      <c r="B10110" s="9" t="inlineStr">
        <is>
          <t>Tourbillon à Sonnerie – edição limitada de 69 peças</t>
        </is>
      </c>
      <c r="C10110" s="4" t="inlineStr">
        <is>
          <t>https://thelimitededition.co.uk/wp-content/uploads/2024/01/Ataelier-Haute-Complication-Tourbillon-a-Sonnerie-01-600x600.jpeg</t>
        </is>
      </c>
      <c r="E10110" s="9" t="inlineStr">
        <is>
          <t>Caixa de platina 950 de 41 × 9,5 mm, fundo de safira; calibre próprio de corda manual AHC-AM 1 (21.600 alt/h, 40 h); turbilhão com sonnerie (1 toque na meia hora, 2 toques em dois tons na hora cheia), volante inercial visível; 50 m. Estimado CHF 90.000 (2024)</t>
        </is>
      </c>
    </row>
    <row r="10111">
      <c r="A10111" s="7" t="inlineStr">
        <is>
          <t>Ataelier Haute Complication</t>
        </is>
      </c>
      <c r="B10111" s="9" t="inlineStr">
        <is>
          <t>Tourbillon à Sonnerie – série de subscrição de 9 protótipos</t>
        </is>
      </c>
      <c r="C10111" s="4" t="inlineStr">
        <is>
          <t>https://ataelier.ch/en/models/tourbillon-a-sonnerie</t>
        </is>
      </c>
      <c r="E10111" s="9" t="inlineStr">
        <is>
          <t>Série de subscrição de 9 protótipos a CHF 40.000. Visto só no texto da página oficial (link da página)</t>
        </is>
      </c>
    </row>
    <row r="10112">
      <c r="A10112" s="7" t="inlineStr">
        <is>
          <t>Ataelier Haute Complication</t>
        </is>
      </c>
      <c r="B10112" s="9" t="inlineStr">
        <is>
          <t>Dual Time "Architecture Mécanique N°1" Special Edition ELA</t>
        </is>
      </c>
      <c r="C10112" s="4" t="inlineStr">
        <is>
          <t>https://i0.wp.com/masterhorologer.com/wp-content/uploads/2024/09/Ataelier-Haute-Complication-The-Architecture-Mecanique-No.-1-Special-Edition-ELA-1.jpg</t>
        </is>
      </c>
      <c r="E10112" s="9" t="inlineStr">
        <is>
          <t>Peça única. Feita para o leilão beneficente da Christie's em favor da ELA (Genebra, 11/11/2024), vendida por CHF 47.880; caixa de aço de 41 × 9 mm, ponteiros, numerais e gravação "Genève" da luneta em rosa</t>
        </is>
      </c>
    </row>
    <row r="10113">
      <c r="A10113" s="7" t="inlineStr">
        <is>
          <t>Ataelier Haute Complication</t>
        </is>
      </c>
      <c r="B10113" s="9" t="inlineStr">
        <is>
          <t>Quantième Semanier Perpétuel – edição limitada de 49 peças</t>
        </is>
      </c>
      <c r="C10113" s="4" t="inlineStr">
        <is>
          <t>https://thelimitededition.co.uk/wp-content/uploads/2024/03/Quantieme-Semanier-Perpetuelle-review.jpeg</t>
        </is>
      </c>
      <c r="E10113" s="9" t="inlineStr">
        <is>
          <t>Calendário perpétuo com dia, data, mês e número da semana (52/53 semanas), data e semana retrógradas; caixa de ouro branco 18 k de 44 × 11,3 mm, fundo de safira; mostrador cinza fosco com submostrador creme às 6 h; corda manual em alpaca, 21.600 alt/h, cerca de 42 h (apresentado em 2024)</t>
        </is>
      </c>
    </row>
    <row r="10114">
      <c r="A10114" s="7" t="inlineStr">
        <is>
          <t>Atelier de Chronomètrie Watches</t>
        </is>
      </c>
      <c r="B10114" s="9" t="inlineStr">
        <is>
          <t>AdC1</t>
        </is>
      </c>
      <c r="C10114" s="4" t="inlineStr">
        <is>
          <t>https://watchesbysjx.com/wp-content/uploads/2016/03/Atelier-de-Chronometrie-watch-5.jpg</t>
        </is>
      </c>
      <c r="E10114" s="9" t="inlineStr">
        <is>
          <t>Primeiro relógio da marca (2015). Caixa de 35 a 38,5 mm em ouro branco, rosa, amarelo, bicolor ou aço; mostradores prateado bicolor, cobre bicolor ou preto laqueado. Movimento Omega cal. 266 de corda manual retrabalhado, certificado pelo Observatório de Besançon. A partir de cerca de 36.000 euros.</t>
        </is>
      </c>
    </row>
    <row r="10115">
      <c r="A10115" s="7" t="inlineStr">
        <is>
          <t>Atelier de Chronomètrie Watches</t>
        </is>
      </c>
      <c r="B10115" s="9" t="inlineStr">
        <is>
          <t>AdC1 Prototype</t>
        </is>
      </c>
      <c r="C10115" s="4" t="inlineStr">
        <is>
          <t>https://www.acollectedman.com/cdn/shop/files/8cfaf53f161557d90f83b7d89631aee7.jpg?v=1704985765</t>
        </is>
      </c>
      <c r="E10115" s="9" t="inlineStr">
        <is>
          <t>Protótipo do AdC1 em ouro branco, inspirado em cronômetros dos anos 1930-40. Omega cal. 266 retrabalhado. Vendido pela A Collected Man (67.000 libras).</t>
        </is>
      </c>
    </row>
    <row r="10116">
      <c r="A10116" s="7" t="inlineStr">
        <is>
          <t>Atelier de Chronomètrie Watches</t>
        </is>
      </c>
      <c r="B10116" s="9" t="inlineStr">
        <is>
          <t>AdC2</t>
        </is>
      </c>
      <c r="C10116" s="4" t="inlineStr">
        <is>
          <t>https://watchesbysjx.com/wp-content/uploads/2016/12/Atelier-de-Chronometrie-AdC-2-2.jpg</t>
        </is>
      </c>
      <c r="E10116" s="9" t="inlineStr">
        <is>
          <t>Caixa de 40 mm em aço ou ouro; mostrador preto laqueado com impressão dourada e algarismos de ouro 18k aplicados; segundos centrais. Movimento baseado no Omega cal. 283 retrabalhado (35 peças novas). 41.000 euros (2016).</t>
        </is>
      </c>
    </row>
    <row r="10117">
      <c r="A10117" s="7" t="inlineStr">
        <is>
          <t>Atelier de Chronomètrie Watches</t>
        </is>
      </c>
      <c r="B10117" s="9" t="inlineStr">
        <is>
          <t>AdC3</t>
        </is>
      </c>
      <c r="C10117" s="4" t="inlineStr">
        <is>
          <t>https://watchesbysjx.com/wp-content/uploads/2016/12/Atelier-de-Chronometrie-AdC-3-3.jpg</t>
        </is>
      </c>
      <c r="E10117" s="9" t="inlineStr">
        <is>
          <t>Caixa de 37,5 mm com alças longas e luneta côncava; mostrador Art Déco em várias cores; ponteiros de ouro 18k. Movimento Omega cal. 266 retrabalhado. 39.000 euros (2016).</t>
        </is>
      </c>
    </row>
    <row r="10118">
      <c r="A10118" s="7" t="inlineStr">
        <is>
          <t>Atelier de Chronomètrie Watches</t>
        </is>
      </c>
      <c r="B10118" s="9" t="inlineStr">
        <is>
          <t>AdC4 Cloisonné</t>
        </is>
      </c>
      <c r="C10118" s="4" t="inlineStr">
        <is>
          <t>https://watchesbysjx.com/wp-content/uploads/2017/11/Atelier-de-Chronom%C3%A9trie-AdC-4-3.jpg</t>
        </is>
      </c>
      <c r="E10118" s="9" t="inlineStr">
        <is>
          <t>Caixa de 37,5 mm em ouro branco com luneta côncava; mostrador de esmalte cloisonné com indicação dia/noite (lua e Terra) em 35 tons. Omega cal. 266 modificado. 55.000 euros (2017).</t>
        </is>
      </c>
    </row>
    <row r="10119">
      <c r="A10119" s="7" t="inlineStr">
        <is>
          <t>Atelier de Chronomètrie Watches</t>
        </is>
      </c>
      <c r="B10119" s="9" t="inlineStr">
        <is>
          <t>AdC5</t>
        </is>
      </c>
      <c r="C10119" s="4" t="inlineStr">
        <is>
          <t>https://monochrome-watches.com/wp-content/uploads/2017/11/Atelier-de-Chronometrie-AdC-5-6.jpeg</t>
        </is>
      </c>
      <c r="E10119" s="9" t="inlineStr">
        <is>
          <t>Peça única. Caixa Calatrava de 37,5 mm em ouro branco 18k; mostrador prateado bicolor com algarismos Breguet aplicados e pequenos segundos; ponteiros de aço azulado. Omega cal. 266 refeito, corda manual, 38 h de reserva. Cerca de 40.000 euros (2017).</t>
        </is>
      </c>
    </row>
    <row r="10120">
      <c r="A10120" s="7" t="inlineStr">
        <is>
          <t>Atelier de Chronomètrie Watches</t>
        </is>
      </c>
      <c r="B10120" s="9" t="inlineStr">
        <is>
          <t>AdC6 – feito para a Shellman, Tóquio</t>
        </is>
      </c>
      <c r="C10120" s="4" t="inlineStr">
        <is>
          <t>https://watchesbysjx.com/wp-content/uploads/2019/06/atelier-de-chronometrie-adc6-watch-1.jpg</t>
        </is>
      </c>
      <c r="E10120" s="9" t="inlineStr">
        <is>
          <t>Caixa de 35 mm em ouro cinza 18k com luneta escalonada; mostrador setorizado bicolor; ponteiros de aço azulado. Omega cal. 266 retrabalhado. Vendido só na Shellman, Tóquio (2019).</t>
        </is>
      </c>
    </row>
    <row r="10121">
      <c r="A10121" s="7" t="inlineStr">
        <is>
          <t>Atelier de Chronomètrie Watches</t>
        </is>
      </c>
      <c r="B10121" s="9" t="inlineStr">
        <is>
          <t>AdC7 – feito para a Shellman, Tóquio</t>
        </is>
      </c>
      <c r="C10121" s="4" t="inlineStr">
        <is>
          <t>https://watchesbysjx.com/wp-content/uploads/2019/06/atelier-de-chronometrie-adc7-watch-1.jpg</t>
        </is>
      </c>
      <c r="E10121" s="9" t="inlineStr">
        <is>
          <t>Caixa de 37,5 mm em ouro amarelo 18k; mostrador preto "gilt" com algarismos Breguet aplicados. Omega cal. 266 retrabalhado. Vendido só na Shellman, Tóquio (2019).</t>
        </is>
      </c>
    </row>
    <row r="10122">
      <c r="A10122" s="7" t="inlineStr">
        <is>
          <t>Atelier de Chronomètrie Watches</t>
        </is>
      </c>
      <c r="B10122" s="9" t="inlineStr">
        <is>
          <t>AdC8 – cronógrafo rattrapante</t>
        </is>
      </c>
      <c r="C10122" s="4" t="inlineStr">
        <is>
          <t>https://watchesbysjx.com/wp-content/uploads/2020/06/Atelier-de-Chronometrie-ADC-8-Split-second-chronograph-2.jpg</t>
        </is>
      </c>
      <c r="E10122" s="9" t="inlineStr">
        <is>
          <t>Peça única. Encomenda de um colecionador americano. Caixa de 39,8 mm em ouro cinza 18k; mostrador preto laqueado. Movimento Venus 185 retrabalhado, cronógrafo de segundos rattrapante, corda manual. Cerca de 85.000 euros (2020). Finalista do GPHG.</t>
        </is>
      </c>
    </row>
    <row r="10123">
      <c r="A10123" s="7" t="inlineStr">
        <is>
          <t>Atelier de Chronomètrie Watches</t>
        </is>
      </c>
      <c r="B10123" s="9" t="inlineStr">
        <is>
          <t>AdC9 – mostrador de esmalte "Via Láctea"</t>
        </is>
      </c>
      <c r="C10123" s="4" t="inlineStr">
        <is>
          <t>https://atelier-b4f9.kxcdn.com/wp-content/uploads/2021/06/AdC9_atelierdechronometrie_2-1.jpg</t>
        </is>
      </c>
      <c r="E10123" s="9" t="inlineStr">
        <is>
          <t>Caixa de 37,5 mm em aço com alças longas e luneta côncava; mostrador de esmalte "Via Láctea" das esmaltadoras catalãs Margarida e Teresa March, sobre base de ouro branco 18k, com disco sideral giratório. Calibre 9 com base Omega 266, corda manual, 36 h de reserva.</t>
        </is>
      </c>
    </row>
    <row r="10124">
      <c r="A10124" s="7" t="inlineStr">
        <is>
          <t>Atelier de Chronomètrie Watches</t>
        </is>
      </c>
      <c r="B10124" s="9" t="inlineStr">
        <is>
          <t>AdC10 – Exotourbillon</t>
        </is>
      </c>
      <c r="C10124" s="4" t="inlineStr">
        <is>
          <t>https://www.atelierdechronometrie.com/adc10/</t>
        </is>
      </c>
      <c r="E10124" s="9" t="inlineStr">
        <is>
          <t>Série de 6 peças (AdC Unique Series), com turbilhão tipo "exotourbillon"; marcada no site oficial como "em andamento". Visto só na página do site oficial (link da página).</t>
        </is>
      </c>
    </row>
    <row r="10125">
      <c r="A10125" s="7" t="inlineStr">
        <is>
          <t>Atelier de Chronomètrie Watches</t>
        </is>
      </c>
      <c r="B10125" s="9" t="inlineStr">
        <is>
          <t>AdC11 – "Rawlins hermanos – Buenos Aires"</t>
        </is>
      </c>
      <c r="C10125" s="4" t="inlineStr">
        <is>
          <t>https://atelier-b4f9.kxcdn.com/wp-content/uploads/2021/09/Bodegon-4-hermanos-1389x992px-1024x730.jpg</t>
        </is>
      </c>
      <c r="E10125" s="9" t="inlineStr">
        <is>
          <t>Um de quatro relógios (AdC11, 12, 14 e 15) feitos para quatro irmãos, com mostradores com dupla assinatura "Rawlins hermanos – Buenos Aires". Foto do conjunto dos quatro.</t>
        </is>
      </c>
    </row>
    <row r="10126">
      <c r="A10126" s="7" t="inlineStr">
        <is>
          <t>Atelier de Chronomètrie Watches</t>
        </is>
      </c>
      <c r="B10126" s="9" t="inlineStr">
        <is>
          <t>AdC12 – "Rawlins hermanos – Buenos Aires"</t>
        </is>
      </c>
      <c r="C10126" s="4" t="inlineStr">
        <is>
          <t>https://atelier-b4f9.kxcdn.com/wp-content/uploads/2021/09/Bodegon-4-hermanos-1389x992px-1024x730.jpg</t>
        </is>
      </c>
      <c r="E10126" s="9" t="inlineStr">
        <is>
          <t>Um de quatro relógios (AdC11, 12, 14 e 15) feitos para quatro irmãos, com mostradores com dupla assinatura "Rawlins hermanos – Buenos Aires". Foto do conjunto dos quatro.</t>
        </is>
      </c>
    </row>
    <row r="10127">
      <c r="A10127" s="7" t="inlineStr">
        <is>
          <t>Atelier de Chronomètrie Watches</t>
        </is>
      </c>
      <c r="B10127" s="9" t="inlineStr">
        <is>
          <t>AdC14 – "Rawlins hermanos – Buenos Aires"</t>
        </is>
      </c>
      <c r="C10127" s="4" t="inlineStr">
        <is>
          <t>https://atelier-b4f9.kxcdn.com/wp-content/uploads/2021/09/Bodegon-4-hermanos-1389x992px-1024x730.jpg</t>
        </is>
      </c>
      <c r="E10127" s="9" t="inlineStr">
        <is>
          <t>Um de quatro relógios (AdC11, 12, 14 e 15) feitos para quatro irmãos, com mostradores com dupla assinatura "Rawlins hermanos – Buenos Aires". Foto do conjunto dos quatro.</t>
        </is>
      </c>
    </row>
    <row r="10128">
      <c r="A10128" s="7" t="inlineStr">
        <is>
          <t>Atelier de Chronomètrie Watches</t>
        </is>
      </c>
      <c r="B10128" s="9" t="inlineStr">
        <is>
          <t>AdC15 – "Rawlins hermanos – Buenos Aires"</t>
        </is>
      </c>
      <c r="C10128" s="4" t="inlineStr">
        <is>
          <t>https://atelier-b4f9.kxcdn.com/wp-content/uploads/2021/09/Bodegon-4-hermanos-1389x992px-1024x730.jpg</t>
        </is>
      </c>
      <c r="E10128" s="9" t="inlineStr">
        <is>
          <t>Um de quatro relógios (AdC11, 12, 14 e 15) feitos para quatro irmãos, com mostradores com dupla assinatura "Rawlins hermanos – Buenos Aires". Foto do conjunto dos quatro.</t>
        </is>
      </c>
    </row>
    <row r="10129">
      <c r="A10129" s="7" t="inlineStr">
        <is>
          <t>Atelier de Chronomètrie Watches</t>
        </is>
      </c>
      <c r="B10129" s="9" t="inlineStr">
        <is>
          <t>AdC16 – cronógrafo de dois contadores</t>
        </is>
      </c>
      <c r="C10129" s="4" t="inlineStr">
        <is>
          <t>https://monochrome-watches.com/app/uploads/2026/10/Atelier-de-Chronometrie-AdC16-Chronograph-Two-Register-Valjoux-23-1.jpg</t>
        </is>
      </c>
      <c r="E10129" s="9" t="inlineStr">
        <is>
          <t>Peça única. Encomenda. Caixa Calatrava de 36 mm em aço com luneta, fundo, coroa e botões em ouro amarelo 18k; mostrador preto galvânico dourado com algarismos arábicos aplicados; pulseira bicolor "grão de arroz" feita à mão. Calibre S440 (Valjoux 23 retrabalhado), corda manual, roda de colunas, 52 h de reserva. 140.000 a 150.000 euros (2026).</t>
        </is>
      </c>
    </row>
    <row r="10130">
      <c r="A10130" s="7" t="inlineStr">
        <is>
          <t>Atelier de Chronomètrie Watches</t>
        </is>
      </c>
      <c r="B10130" s="9" t="inlineStr">
        <is>
          <t>AdC17 – cronógrafo rattrapante</t>
        </is>
      </c>
      <c r="C10130" s="4" t="inlineStr">
        <is>
          <t>https://monochrome-watches.com/app/uploads/2023/08/Atelier-de-Chronometrie-AdC17-Featured.jpg</t>
        </is>
      </c>
      <c r="E10130" s="9" t="inlineStr">
        <is>
          <t>Peça única. Sob encomenda. Caixa de 39 mm x 13,3 mm em ouro cinza 18k com coroa e botões de ouro rosa; mostrador rosa galvânico bicolor com algarismos Breguet de ouro rosa e taquímetro em nós. Base Venus 179 refeita, corda manual, 49 h de reserva. A partir de 150.000 euros (2023).</t>
        </is>
      </c>
    </row>
    <row r="10131">
      <c r="A10131" s="7" t="inlineStr">
        <is>
          <t>Atelier de Chronomètrie Watches</t>
        </is>
      </c>
      <c r="B10131" s="9" t="inlineStr">
        <is>
          <t>AdC18 – feito para a Shellman, Tóquio</t>
        </is>
      </c>
      <c r="C10131" s="4" t="inlineStr">
        <is>
          <t>https://dist.phillips.com/auction-assets/HK080123/182446_001.jpg</t>
        </is>
      </c>
      <c r="E10131" s="9" t="inlineStr">
        <is>
          <t>Peça única. Caixa Calatrava de 35 mm em aço com luneta escalonada; mostrador setorizado preto galvânico dourado com algarismos Breguet aplicados e pequenos segundos. Movimento de corda manual com base Omega 266 (cal. 18). Certificado de 2021. Leiloado na Phillips Hong Kong (maio de 2023).</t>
        </is>
      </c>
    </row>
    <row r="10132">
      <c r="A10132" s="7" t="inlineStr">
        <is>
          <t>Atelier de Chronomètrie Watches</t>
        </is>
      </c>
      <c r="B10132" s="9" t="inlineStr">
        <is>
          <t>AdC19 – cronógrafo de dois contadores</t>
        </is>
      </c>
      <c r="C10132" s="4" t="inlineStr">
        <is>
          <t>https://www.atelierdechronometrie.com/adc19/</t>
        </is>
      </c>
      <c r="E10132" s="9" t="inlineStr">
        <is>
          <t>Cronógrafo com dois contadores, marcado no site oficial como "em andamento". Visto só na página do site oficial (link da página).</t>
        </is>
      </c>
    </row>
    <row r="10133">
      <c r="A10133" s="7" t="inlineStr">
        <is>
          <t>Atelier de Chronomètrie Watches</t>
        </is>
      </c>
      <c r="B10133" s="9" t="inlineStr">
        <is>
          <t>AdC20</t>
        </is>
      </c>
      <c r="C10133" s="4" t="inlineStr">
        <is>
          <t>https://dist.phillips.com/auction-assets/NY080125/218862_001.jpg</t>
        </is>
      </c>
      <c r="E10133" s="9" t="inlineStr">
        <is>
          <t>Peça única. Movimento nº 20. Caixa de 36 mm em ouro branco 18k; mostrador bicolor prateado e rosa com setores escovados e pequenos segundos guilhochados. Calibre próprio M284, corda manual. 2025. Vendido por 171.450 dólares na Phillips Nova York (junho de 2025).</t>
        </is>
      </c>
    </row>
    <row r="10134">
      <c r="A10134" s="7" t="inlineStr">
        <is>
          <t>Atelier de Chronomètrie Watches</t>
        </is>
      </c>
      <c r="B10134" s="9" t="inlineStr">
        <is>
          <t>AdC21 – Only Watch 2021</t>
        </is>
      </c>
      <c r="C10134" s="4" t="inlineStr">
        <is>
          <t>https://monochrome-watches.com/app/uploads/2021/09/Atelier-de-Chronometrie-AdC21-for-Only-Watch-2021-hands-on-1.jpg</t>
        </is>
      </c>
      <c r="E10134" s="9" t="inlineStr">
        <is>
          <t>Peça única. Caixa de 37 mm em ouro rosa 18k feita à mão; mostrador setorizado rosa bicolor sem algarismos; segundos centrais de aço azulado. Calibre 21 com base Omega retrabalhada, corda manual, 43 h de reserva. Vendido por 95.000 francos suíços no Only Watch 2021.</t>
        </is>
      </c>
    </row>
    <row r="10135">
      <c r="A10135" s="7" t="inlineStr">
        <is>
          <t>Atelier de Chronomètrie Watches</t>
        </is>
      </c>
      <c r="B10135" s="9" t="inlineStr">
        <is>
          <t>AdC22</t>
        </is>
      </c>
      <c r="C10135" s="4" t="inlineStr">
        <is>
          <t>https://timeandtidewatches.com/wp-content/uploads/2023/02/adc22hero.jpg</t>
        </is>
      </c>
      <c r="E10135" s="9" t="inlineStr">
        <is>
          <t>Caixa de 37,5 mm x 9 mm em aço ou ouro 18k; mostrador setorizado rosa e prateado galvânico com pequenos segundos. Primeiro calibre próprio M284 (com Luca Soprana), corda manual, 38 h de reserva. 60.000 euros (aço) / 65.000 euros (ouro), sob encomenda (2023).</t>
        </is>
      </c>
    </row>
    <row r="10136">
      <c r="A10136" s="7" t="inlineStr">
        <is>
          <t>Atelier de Chronomètrie Watches</t>
        </is>
      </c>
      <c r="B10136" s="9" t="inlineStr">
        <is>
          <t>AdC23</t>
        </is>
      </c>
      <c r="C10136" s="4" t="inlineStr">
        <is>
          <t>https://atelier-b4f9.kxcdn.com/wp-content/uploads/2024/05/AdC23_atelierdechronometrie_6.webp</t>
        </is>
      </c>
      <c r="E10136" s="9" t="inlineStr">
        <is>
          <t>Caixa de ouro amarelo 18k com alças escalonadas; mostrador azul galvânico dourado com algarismos Breguet aplicados e pontos de minutos.</t>
        </is>
      </c>
    </row>
    <row r="10137">
      <c r="A10137" s="7" t="inlineStr">
        <is>
          <t>Atelier de Chronomètrie Watches</t>
        </is>
      </c>
      <c r="B10137" s="9" t="inlineStr">
        <is>
          <t>AdC24 – complicação</t>
        </is>
      </c>
      <c r="C10137" s="4" t="inlineStr">
        <is>
          <t>https://www.atelierdechronometrie.com/adc24/</t>
        </is>
      </c>
      <c r="E10137" s="9" t="inlineStr">
        <is>
          <t>Listado no site oficial entre as "AdC Complications", sem foto nem descrição pública. Visto só no menu do site oficial (link da página).</t>
        </is>
      </c>
    </row>
    <row r="10138">
      <c r="A10138" s="7" t="inlineStr">
        <is>
          <t>Atelier de Chronomètrie Watches</t>
        </is>
      </c>
      <c r="B10138" s="9" t="inlineStr">
        <is>
          <t>AdC25</t>
        </is>
      </c>
      <c r="C10138" s="4" t="inlineStr">
        <is>
          <t>https://atelier-b4f9.kxcdn.com/wp-content/uploads/2023/11/AdC25_list-1024x704.webp</t>
        </is>
      </c>
      <c r="E10138" s="9" t="inlineStr">
        <is>
          <t>Caixa Calatrava em ouro cinza 18k; mostrador azul galvânico dourado com algarismos arábicos aplicados. Terceiro relógio com o calibre M284.</t>
        </is>
      </c>
    </row>
    <row r="10139">
      <c r="A10139" s="7" t="inlineStr">
        <is>
          <t>Atelier de Chronomètrie Watches</t>
        </is>
      </c>
      <c r="B10139" s="9" t="inlineStr">
        <is>
          <t>AdC26</t>
        </is>
      </c>
      <c r="C10139" s="4" t="inlineStr">
        <is>
          <t>https://www.atelierdechronometrie.com/adc26/</t>
        </is>
      </c>
      <c r="E10139" s="9" t="inlineStr">
        <is>
          <t>Listado no site oficial entre os "AdC Time Only", sem foto nem descrição pública. Visto só no menu do site oficial (link da página).</t>
        </is>
      </c>
    </row>
    <row r="10140">
      <c r="A10140" s="7" t="inlineStr">
        <is>
          <t>Atelier de Chronomètrie Watches</t>
        </is>
      </c>
      <c r="B10140" s="9" t="inlineStr">
        <is>
          <t>AdC28</t>
        </is>
      </c>
      <c r="C10140" s="4" t="inlineStr">
        <is>
          <t>https://atelier-b4f9.kxcdn.com/wp-content/uploads/2026/04/ADC28_atelierdechronometrie_subhome.webp</t>
        </is>
      </c>
      <c r="E10140" s="9" t="inlineStr">
        <is>
          <t>Caixa de 37 mm em ouro rosa 18k feita à mão, com alças escalonadas; mostrador salmão bicolor com índices facetados de ouro 18k e pequenos segundos guilhochados.</t>
        </is>
      </c>
    </row>
    <row r="10141">
      <c r="A10141" s="7" t="inlineStr">
        <is>
          <t>Atelier de Chronomètrie Watches</t>
        </is>
      </c>
      <c r="B10141" s="9" t="inlineStr">
        <is>
          <t>AdC29 – cronógrafo</t>
        </is>
      </c>
      <c r="C10141" s="4" t="inlineStr">
        <is>
          <t>https://atelier-b4f9.kxcdn.com/wp-content/uploads/2026/09/ADC29_atelierdechronometrie_subpage-924x1024.webp</t>
        </is>
      </c>
      <c r="E10141" s="9" t="inlineStr">
        <is>
          <t>Caixa de 38 mm em ouro cinza 18k feita à mão; mostrador azul galvânico bicolor com inscrições brancas. Calibre S440.</t>
        </is>
      </c>
    </row>
    <row r="10142">
      <c r="A10142" s="7" t="inlineStr">
        <is>
          <t>Atelier de Chronomètrie Watches</t>
        </is>
      </c>
      <c r="B10142" s="9" t="inlineStr">
        <is>
          <t>AdC30 – Only Watch 2023</t>
        </is>
      </c>
      <c r="C10142" s="4" t="inlineStr">
        <is>
          <t>https://watchesbysjx.com/wp-content/uploads/2023/07/Atelier-de-Chronometrie-AdC30-Only-Watch-profile.jpg</t>
        </is>
      </c>
      <c r="E10142" s="9" t="inlineStr">
        <is>
          <t>Peça única. Caixa de 37 mm em ouro branco 18k; primeiro mostrador feito na própria oficina, em ouro rosa tipo sanduíche; pequenos segundos de aço azulado. Calibre M284 com pontes banhadas a ouro rosa. Feito para o Only Watch 2023.</t>
        </is>
      </c>
    </row>
    <row r="10143">
      <c r="A10143" s="7" t="inlineStr">
        <is>
          <t>Atelier de Chronomètrie Watches</t>
        </is>
      </c>
      <c r="B10143" s="9" t="inlineStr">
        <is>
          <t>AdC31 – 50 anos da Shellman</t>
        </is>
      </c>
      <c r="C10143" s="4" t="inlineStr">
        <is>
          <t>https://atelier-b4f9.kxcdn.com/wp-content/uploads/2023/12/AdC31_atelierdechronometrie_4-1024x704.webp</t>
        </is>
      </c>
      <c r="E10143" s="9" t="inlineStr">
        <is>
          <t>Mostrador de esmalte Grand Feu preto com índices bastão aplicados. Feito para o 50º aniversário da Shellman (Japão).</t>
        </is>
      </c>
    </row>
    <row r="10144">
      <c r="A10144" s="7" t="inlineStr">
        <is>
          <t>Atelier de Chronomètrie Watches</t>
        </is>
      </c>
      <c r="B10144" s="9" t="inlineStr">
        <is>
          <t>AdC32 – cronógrafo de dois contadores</t>
        </is>
      </c>
      <c r="C10144" s="4" t="inlineStr">
        <is>
          <t>https://www.atelierdechronometrie.com/adc30/</t>
        </is>
      </c>
      <c r="E10144" s="9" t="inlineStr">
        <is>
          <t>Cronógrafo com dois contadores, marcado no site oficial como "em andamento". Visto só na página do site oficial (link da página).</t>
        </is>
      </c>
    </row>
    <row r="10145">
      <c r="A10145" s="7" t="inlineStr">
        <is>
          <t>Atelier de Chronomètrie Watches</t>
        </is>
      </c>
      <c r="B10145" s="9" t="inlineStr">
        <is>
          <t>AdC33 – colaboração The Lavish Attic – edição limitada de 8 peças</t>
        </is>
      </c>
      <c r="C10145" s="4" t="inlineStr">
        <is>
          <t>https://wornandwound.com/library/uploads/2023/03/AdC33-Grey-gold_header.jpg</t>
        </is>
      </c>
      <c r="E10145" s="9" t="inlineStr">
        <is>
          <t>Caixa escalonada de 37 mm em ouro cinza, amarelo, rosa ou aço; mostrador de esmalte Grand Feu branco inspirado na porcelana chinesa azul e branca, com índices de aço azulado na escrita antiga chinesa (ossos oraculares). Calibre M284 de corda manual, 38 h de reserva. Cerca de 65.000 euros (ouro) ou 60.000 euros (aço). Feito para a The Lavish Attic, Hong Kong (2023).</t>
        </is>
      </c>
    </row>
    <row r="10146">
      <c r="A10146" s="7" t="inlineStr">
        <is>
          <t>Atelier de Chronomètrie Watches</t>
        </is>
      </c>
      <c r="B10146" s="9" t="inlineStr">
        <is>
          <t>AdC37 – aniversário da Isetan</t>
        </is>
      </c>
      <c r="C10146" s="4" t="inlineStr">
        <is>
          <t>https://atelier-b4f9.kxcdn.com/wp-content/uploads/2024/10/ADC37-1-1024x1013.jpg</t>
        </is>
      </c>
      <c r="E10146" s="9" t="inlineStr">
        <is>
          <t>Mostrador de esmalte Grand Feu azul com índices bastão aplicados. Feito para o aniversário da loja Isetan (Shellman, Japão).</t>
        </is>
      </c>
    </row>
    <row r="10147">
      <c r="A10147" s="7" t="inlineStr">
        <is>
          <t>Atelier de Chronomètrie Watches</t>
        </is>
      </c>
      <c r="B10147" s="9" t="inlineStr">
        <is>
          <t>AdC88</t>
        </is>
      </c>
      <c r="C10147" s="4" t="inlineStr">
        <is>
          <t>https://deployant.com/wp-content/uploads/2020/06/atelier-duchronometrie-1-cobra.jpg</t>
        </is>
      </c>
      <c r="E10147" s="9" t="inlineStr">
        <is>
          <t>Caixa de 37 mm em aço; mostrador setorizado com algarismos arábicos, preto galvânico dourado ou prateado galvânico; ponteiros de ouro branco. Omega cal. 266 retrabalhado, elevado a 21.600 alternâncias/h. Cerca de 38.000 euros (2020).</t>
        </is>
      </c>
    </row>
    <row r="10148">
      <c r="A10148" s="7" t="inlineStr">
        <is>
          <t>Atelier de Chronomètrie Watches</t>
        </is>
      </c>
      <c r="B10148" s="9" t="inlineStr">
        <is>
          <t>AdC99 – cronógrafo rattrapante</t>
        </is>
      </c>
      <c r="C10148" s="4" t="inlineStr">
        <is>
          <t>https://atelier-b4f9.kxcdn.com/wp-content/uploads/2026/02/AdC99_atelierdechronometrie_2-3-1024x803.webp</t>
        </is>
      </c>
      <c r="E10148" s="9" t="inlineStr">
        <is>
          <t>Caixa de 39 mm em ouro cinza 18k com alças em gota e bracelete de ouro cinza feito à mão; mostrador salmão galvânico bicolor com algarismos Breguet e três contadores. Calibre 99 (base Venus 185), corda manual, 49 h de reserva. Terceiro e último cronógrafo rattrapante da marca (2026).</t>
        </is>
      </c>
    </row>
    <row r="10149">
      <c r="A10149" s="7" t="inlineStr">
        <is>
          <t>Atelier Holgur</t>
        </is>
      </c>
      <c r="B10149" s="9" t="inlineStr">
        <is>
          <t>Frømand – edição limitada de 100 peças</t>
        </is>
      </c>
      <c r="C10149" s="4" t="inlineStr">
        <is>
          <t>https://thelimitededition.co.uk/wp-content/uploads/2023/05/ATELIER-HOLGUR-FROMAND-01-1-600x600.jpeg</t>
        </is>
      </c>
      <c r="E10149" s="9" t="inlineStr">
        <is>
          <t>Modelo de estreia (2022), mergulhador com caixa de titânio grau 5 de 40 mm e 13,5 mm de altura, 300 m, luneta unidirecional DLC preta de 120 cliques, mostrador preto caracolado com small seconds às 6h e Super-LumiNova 3D, movimento automático micro-rotor Schwarz Etienne ASE 200 esqueletizado com 86 h de reserva, fundo de safira gravado "The First 100", duas pulseiras de plástico oceânico reciclado. CHF 8.850.</t>
        </is>
      </c>
    </row>
    <row r="10150">
      <c r="A10150" s="7" t="inlineStr">
        <is>
          <t>Atelier Holgur</t>
        </is>
      </c>
      <c r="B10150" s="9" t="inlineStr">
        <is>
          <t>Frømand Edition Fumée Fire Coral – edição limitada de 8 peças</t>
        </is>
      </c>
      <c r="C10150" s="4" t="inlineStr">
        <is>
          <t>https://www.crownwatchblog.com/images/news/holgur_silvertide/atelier-holgur-fume-fire-coral.jpg</t>
        </is>
      </c>
      <c r="E10150" s="9" t="inlineStr">
        <is>
          <t>Lançado em 2023, mostrador fumê vermelho sunburst escurecendo para preto na borda (também chamado Coral Red/Red Coral), titânio grau 5 de 40 mm, 300 m, movimento Schwarz Etienne ASE 200 micro-rotor, CHF 11.500.</t>
        </is>
      </c>
    </row>
    <row r="10151">
      <c r="A10151" s="7" t="inlineStr">
        <is>
          <t>Atelier Holgur</t>
        </is>
      </c>
      <c r="B10151" s="9" t="inlineStr">
        <is>
          <t>Frømand Edition Fumée Ocean Emerald – edição limitada de 8 peças</t>
        </is>
      </c>
      <c r="C10151" s="4" t="inlineStr">
        <is>
          <t>https://deployant.com/wp-content/uploads/2023/10/holgur-green-cobra.jpg</t>
        </is>
      </c>
      <c r="E10151" s="9" t="inlineStr">
        <is>
          <t>Lançado em 2023, mostrador fumê verde sunburst escurecendo para preto na borda, titânio grau 5 de 40 mm, 300 m, movimento Schwarz Etienne ASE 200 micro-rotor, CHF 11.500.</t>
        </is>
      </c>
    </row>
    <row r="10152">
      <c r="A10152" s="7" t="inlineStr">
        <is>
          <t>Atelier Holgur</t>
        </is>
      </c>
      <c r="B10152" s="9" t="inlineStr">
        <is>
          <t>Frømand Edition Fumée Silver Tide – edição limitada de 8 peças</t>
        </is>
      </c>
      <c r="C10152" s="4" t="inlineStr">
        <is>
          <t>https://www.crownwatchblog.com/images/news/holgur_silvertide/atelier-holgur-silver-fume-dial.jpg</t>
        </is>
      </c>
      <c r="E10152" s="9" t="inlineStr">
        <is>
          <t>Lançado em junho de 2024, mostrador fumê prateado-azulado no centro escurecendo para preto na borda, small seconds com grão circular, titânio grau 5 de 40 mm, 300 m, movimento Schwarz Etienne ASE 200 micro-rotor, CHF 11.500.</t>
        </is>
      </c>
    </row>
    <row r="10153">
      <c r="A10153" s="7" t="inlineStr">
        <is>
          <t>Atelier Jalaper</t>
        </is>
      </c>
      <c r="B10153" s="9" t="inlineStr">
        <is>
          <t>DB5 – data, aço - AJ001-S</t>
        </is>
      </c>
      <c r="C10153" s="4" t="inlineStr">
        <is>
          <t>https://www.commeuncamion.com/content/uploads/2022/05/atelier-jalaper-aj001-s.jpg</t>
        </is>
      </c>
      <c r="E10153" s="9" t="inlineStr">
        <is>
          <t>Coleção DB5 (Kickstarter 2019), mostrador com peça do capô de um Aston Martin DB5 autenticado pela Aston Martin Works, caixa de aço 316L de 40,5 mm e 13 mm, safira, fundo aberto, 3 ATM, automático Miyota 821A/8215 com 42 h de reserva, horas, minutos, segundos e data, pulseira de couro estilo racing. A partir de 800 €. Série total DB5 de 600 peças.</t>
        </is>
      </c>
    </row>
    <row r="10154">
      <c r="A10154" s="7" t="inlineStr">
        <is>
          <t>Atelier Jalaper</t>
        </is>
      </c>
      <c r="B10154" s="9" t="inlineStr">
        <is>
          <t>DB5 – data, PVD preto - AJ001-B</t>
        </is>
      </c>
      <c r="C10154" s="4" t="inlineStr">
        <is>
          <t>https://www.jamesbondlifestyle.com/sites/default/files/ckeditor/images/news/200629-jalaper-aj001.jpg</t>
        </is>
      </c>
      <c r="E10154" s="9" t="inlineStr">
        <is>
          <t>Coleção DB5, caixa com PVD preto de 40,5 mm, mostrador com peça do capô de um Aston Martin DB5, automático Miyota 821A com data. A partir de 880 €. Foto mostra AJ001-S e AJ001-B juntos.</t>
        </is>
      </c>
    </row>
    <row r="10155">
      <c r="A10155" s="7" t="inlineStr">
        <is>
          <t>Atelier Jalaper</t>
        </is>
      </c>
      <c r="B10155" s="9" t="inlineStr">
        <is>
          <t>DB5 – dia e data, aço - AJ002-S</t>
        </is>
      </c>
      <c r="C10155" s="4" t="inlineStr">
        <is>
          <t>https://www.commeuncamion.com/content/uploads/2022/05/atelier-jalaper-aj002-s-640x640.jpg</t>
        </is>
      </c>
      <c r="E10155" s="9" t="inlineStr">
        <is>
          <t>Coleção DB5, caixa de aço de 40,5 mm, mostrador com peça do capô de um Aston Martin DB5, automático Miyota 8285 com dia e data (janela do dia no alto), 42 h de reserva. A partir de 1.080 €.</t>
        </is>
      </c>
    </row>
    <row r="10156">
      <c r="A10156" s="7" t="inlineStr">
        <is>
          <t>Atelier Jalaper</t>
        </is>
      </c>
      <c r="B10156" s="9" t="inlineStr">
        <is>
          <t>DB5 – dia e data, PVD preto - AJ002-B</t>
        </is>
      </c>
      <c r="C10156" s="4" t="inlineStr">
        <is>
          <t>https://www.commeuncamion.com/content/uploads/2022/05/atelier-jalaper-aj002-b-640x640.jpg</t>
        </is>
      </c>
      <c r="E10156" s="9" t="inlineStr">
        <is>
          <t>Coleção DB5, caixa com PVD preto de 40,5 mm, mostrador com peça do capô de um Aston Martin DB5, automático Miyota 8285 com dia e data. A partir de 1.150 €.</t>
        </is>
      </c>
    </row>
    <row r="10157">
      <c r="A10157" s="7" t="inlineStr">
        <is>
          <t>Atelier Jalaper</t>
        </is>
      </c>
      <c r="B10157" s="9" t="inlineStr">
        <is>
          <t>Miura Verde Scandal – edição limitada de 400 peças - AJ-P400-V</t>
        </is>
      </c>
      <c r="C10157" s="4" t="inlineStr">
        <is>
          <t>https://wornandwound.com/library/uploads/2023/03/AJ-P400-V_Shift-scaled.webp</t>
        </is>
      </c>
      <c r="E10157" s="9" t="inlineStr">
        <is>
          <t>Lançado em 2023, mostrador de alumínio patinado retirado de um Lamborghini Miura P400 S de 1969 queimado, anel de minutos verde, caixa tonneau de aço 316L de 39,5 mm e 10,3 mm, 50 m, corda manual Sellita SW270-1 M com 45 h de reserva, indicador de reserva de marcha e data, fundo de safira fumê, pulseira de couro texturizado. US$ 2.000 / 1.800 €.</t>
        </is>
      </c>
    </row>
    <row r="10158">
      <c r="A10158" s="7" t="inlineStr">
        <is>
          <t>Atelier Jalaper</t>
        </is>
      </c>
      <c r="B10158" s="9" t="inlineStr">
        <is>
          <t>Miura Azzurro Mexico – edição limitada de 400 peças - AJ-P400-B</t>
        </is>
      </c>
      <c r="C10158" s="4" t="inlineStr">
        <is>
          <t>https://wornandwound.com/library/uploads/2023/03/AJ-P400-B_Wrist-scaled.webp</t>
        </is>
      </c>
      <c r="E10158" s="9" t="inlineStr">
        <is>
          <t>Lançado em 2023, anel de minutos azul-claro, mostrador de alumínio de um Lamborghini Miura P400 S de 1969, caixa de aço de 39,5 mm, Sellita SW270-1 M de corda manual. Sufixo B = azul segundo a Dialicious (a Worn &amp; Wound supôs preto).</t>
        </is>
      </c>
    </row>
    <row r="10159">
      <c r="A10159" s="7" t="inlineStr">
        <is>
          <t>Atelier Jalaper</t>
        </is>
      </c>
      <c r="B10159" s="9" t="inlineStr">
        <is>
          <t>Miura Arancio Miura – edição limitada de 400 peças - AJ-P400-O</t>
        </is>
      </c>
      <c r="C10159" s="4" t="inlineStr">
        <is>
          <t>https://wornandwound.com/library/uploads/2023/03/AJ-P400-O_Shift-scaled.webp</t>
        </is>
      </c>
      <c r="E10159" s="9" t="inlineStr">
        <is>
          <t>Lançado em 2023, anel de minutos laranja, mostrador de alumínio de um Lamborghini Miura P400 S de 1969, caixa de aço de 39,5 mm, Sellita SW270-1 M de corda manual. A partir de 1.800 €.</t>
        </is>
      </c>
    </row>
    <row r="10160">
      <c r="A10160" s="7" t="inlineStr">
        <is>
          <t>Atelier Jalaper</t>
        </is>
      </c>
      <c r="B10160" s="9" t="inlineStr">
        <is>
          <t>Miura Nero Cangiante – edição limitada de 400 peças - AJ-P400-N</t>
        </is>
      </c>
      <c r="C10160" s="4" t="inlineStr">
        <is>
          <t>https://www.europastar.com/local/cache-vignettes/L720xH1080/aj-p400-n_shift-9cdd4.jpg</t>
        </is>
      </c>
      <c r="E10160" s="9" t="inlineStr">
        <is>
          <t>Lançado em 2023, anel de minutos preto, mostrador de alumínio de um Lamborghini Miura P400 S de 1969, caixa de aço de 39,5 mm, Sellita SW270-1 M de corda manual.</t>
        </is>
      </c>
    </row>
    <row r="10161">
      <c r="A10161" s="7" t="inlineStr">
        <is>
          <t>Atelier Jalaper</t>
        </is>
      </c>
      <c r="B10161" s="9" t="inlineStr">
        <is>
          <t>E-Type – mostrador prateado, edição limitada de 200 peças - AJ-003-B</t>
        </is>
      </c>
      <c r="C10161" s="4" t="inlineStr">
        <is>
          <t>https://images.squarespace-cdn.com/content/v1/5c78138211f784469d4817df/2713fa8a-7265-4366-a7ea-a9feda657eba/AJ-003-B.jpg</t>
        </is>
      </c>
      <c r="E10161" s="9" t="inlineStr">
        <is>
          <t>Lançado em 2025 (AJ-ETYPE), mostrador de alumínio escovado verticalmente retirado do capô de um Jaguar E-Type Series 1 Semi Lightweight de 1962, caixa de aço 316L de 39 mm e 11,5 mm, 50 m, automático Sellita SW300-1 b certificado COSC com 56 h de reserva, sem data, pulseira de couro preto. 2.400 €. Tiragem de 200 por versão (Monochrome/WristEnthusiast; a Dialicious cita 100).</t>
        </is>
      </c>
    </row>
    <row r="10162">
      <c r="A10162" s="7" t="inlineStr">
        <is>
          <t>Atelier Jalaper</t>
        </is>
      </c>
      <c r="B10162" s="9" t="inlineStr">
        <is>
          <t>E-Type – mostrador preto anodizado, edição limitada de 200 peças - AJ-003-W</t>
        </is>
      </c>
      <c r="C10162" s="4" t="inlineStr">
        <is>
          <t>https://images.squarespace-cdn.com/content/v1/5c78138211f784469d4817df/864b74a6-8155-4008-8223-5142e4af1b53/AJ-003-W.jpg</t>
        </is>
      </c>
      <c r="E10162" s="9" t="inlineStr">
        <is>
          <t>Lançado em 2025 (AJ-ETYPE), mostrador de alumínio anodizado preto do capô de um Jaguar E-Type de 1962, caixa de aço 316L de 39 mm, 50 m, automático Sellita SW300-1 b COSC, sem data. 2.400 €. Tiragem de 200 por versão (Monochrome/WristEnthusiast; a Dialicious cita 100).</t>
        </is>
      </c>
    </row>
    <row r="10163">
      <c r="A10163" s="7" t="inlineStr">
        <is>
          <t>Atelier Loiseau</t>
        </is>
      </c>
      <c r="B10163" s="9" t="inlineStr">
        <is>
          <t>Loiseau 1f4 Grande Complication Grande Sonnerie</t>
        </is>
      </c>
      <c r="C10163" s="4" t="inlineStr">
        <is>
          <t>https://quillandpad.com/wp-content/uploads/2017/05/Loiseau-1f4-Skeleton-2-12-recto-verso-1.jpg</t>
        </is>
      </c>
      <c r="E10163" s="9" t="inlineStr">
        <is>
          <t>Apresentado na Baselworld 2011, relógio de pulso automático com duas faces reversíveis instantaneamente (patente), 32 funções: turbilhão voador de 1 minuto, cronógrafo rattrapante, grande e petite sonnerie, repetição de minutos, calendário perpétuo instantâneo, equação do tempo, fase da lua, segundo fuso, reserva de marcha em cada face; caixa de 45,2 mm e 16,64 mm, 3 ATM, em platina 990 ou ouro 18K amarelo, vermelho (5N) ou branco; movimento de mais de 891 peças com duplo rotor anular; um mostrador clássico de 7 ponteiros e um esqueletizado de 9. Produção prevista de 2 por ano; referência única por peça (ano de entrega + monograma do dono). CHF 2 milhões. Eleito "Best of the Best" multi-complicação da Robb Report 2012.</t>
        </is>
      </c>
    </row>
    <row r="10164">
      <c r="A10164" s="7" t="inlineStr">
        <is>
          <t>Atelier Loiseau</t>
        </is>
      </c>
      <c r="B10164" s="9" t="inlineStr">
        <is>
          <t>Renaissance – relógio de bolso</t>
        </is>
      </c>
      <c r="C10164" s="4" t="inlineStr">
        <is>
          <t>https://en.worldtempus.com/sites/default/files/media/wysiwyg/img_renaissance_2.jpg</t>
        </is>
      </c>
      <c r="E10164" s="9" t="inlineStr">
        <is>
          <t>Relógio de bolso histórico de Dominique Loiseau (1981), anterior ao Atelier Loiseau: grande sonnerie automática, turbilhão, calendário perpétuo, 12 signos do zodíaco, nascer e pôr do sol, equação do tempo e termômetro. Coleção particular.</t>
        </is>
      </c>
    </row>
    <row r="10165">
      <c r="A10165" s="7" t="inlineStr">
        <is>
          <t>Atelier Loiseau</t>
        </is>
      </c>
      <c r="B10165" s="9" t="inlineStr">
        <is>
          <t>Capriccio – relógio de bolso</t>
        </is>
      </c>
      <c r="C10165" s="4" t="inlineStr">
        <is>
          <t>https://en.worldtempus.com/sites/default/files/media/wysiwyg/RTEmagicC_img_capriccio_02.jpg_0.jpg</t>
        </is>
      </c>
      <c r="E10165" s="9" t="inlineStr">
        <is>
          <t>Peça única. Relógio de bolso histórico de Dominique Loiseau (1983, "Piece No 2"), caixa de forma livre inspirada numa paleta de pintor, turbilhão, escape de detenta, corda manual com 8 dias de reserva. Pertence ao museu Omega.</t>
        </is>
      </c>
    </row>
    <row r="10166">
      <c r="A10166" s="7" t="inlineStr">
        <is>
          <t>Atelier Loiseau</t>
        </is>
      </c>
      <c r="B10166" s="9" t="inlineStr">
        <is>
          <t>Montres des Sables – relógios de bolso (série de 6 peças únicas)</t>
        </is>
      </c>
      <c r="C10166" s="4" t="inlineStr">
        <is>
          <t>https://en.worldtempus.com/sites/default/files/media/wysiwyg/RTEmagicC_img_rosesables_02.jpg_0.jpg</t>
        </is>
      </c>
      <c r="E10166" s="9" t="inlineStr">
        <is>
          <t>Série de 6 relógios de bolso de Dominique Loiseau feita com a Omega (1985), cada um peça única com complicação diferente, caixas que lembram pedras do deserto, movimentos extraplanos com turbilhão voador central, pendente integrado à caixa. Os nomes das 6 peças não foram encontrados.</t>
        </is>
      </c>
    </row>
    <row r="10167">
      <c r="A10167" s="7" t="inlineStr">
        <is>
          <t>Atelier Loiseau</t>
        </is>
      </c>
      <c r="B10167" s="9" t="inlineStr">
        <is>
          <t>Cobra – relógio de bolso</t>
        </is>
      </c>
      <c r="C10167" s="4" t="inlineStr">
        <is>
          <t>https://en.worldtempus.com/sites/default/files/media/wysiwyg/RTEmagicC_img_cobra_02.jpg_0.jpg</t>
        </is>
      </c>
      <c r="E10167" s="9" t="inlineStr">
        <is>
          <t>Peça única. Relógio de bolso histórico de Dominique Loiseau (1986–87), turbilhão voador, horas, minutos e indicador de reserva de marcha. Coleção particular.</t>
        </is>
      </c>
    </row>
    <row r="10168">
      <c r="A10168" s="7" t="inlineStr">
        <is>
          <t>Atelier Millesime</t>
        </is>
      </c>
      <c r="B10168" s="9" t="inlineStr">
        <is>
          <t>Merveilleux – mostrador salmão</t>
        </is>
      </c>
      <c r="C10168" s="4" t="inlineStr">
        <is>
          <t>https://i0.wp.com/1.bp.blogspot.com/-t0wIdntIyn0/W8vg5Wu_l2I/AAAAAAAAKDU/9ru-BzBIs-grZn4R413RfnxIArTQ_2SYQCLcBGAs/s1600/final%2B544.JPG?w=1440&amp;ssl=1</t>
        </is>
      </c>
      <c r="E10168" s="9" t="inlineStr">
        <is>
          <t>Lançado em 2018 (marca Millésime). Caixa de 39 mm em aço 316L ou aço com PVD rosé, 11,8 mm de altura, alças em gota, safira dupla abaulada, 100 m. Mostrador setorizado escovado, ponteiros dauphine, segundos azulados. Movimento automático ETA 2824 com rotor personalizado.</t>
        </is>
      </c>
    </row>
    <row r="10169">
      <c r="A10169" s="7" t="inlineStr">
        <is>
          <t>Atelier Millesime</t>
        </is>
      </c>
      <c r="B10169" s="9" t="inlineStr">
        <is>
          <t>Merveilleux – mostrador azul-marinho</t>
        </is>
      </c>
      <c r="C10169" s="4" t="inlineStr">
        <is>
          <t>https://i0.wp.com/2.bp.blogspot.com/-XV7uG4Y0sGE/W8vg5YvDuOI/AAAAAAAAKDQ/uRi4xF6OHAcVqzD_TNLLrPdWlrJ2cs5ogCEwYBhgL/s1600/final%2B543.JPG?w=1440&amp;ssl=1</t>
        </is>
      </c>
      <c r="E10169" s="9" t="inlineStr">
        <is>
          <t>Lançado em 2018. Caixa de 39 mm em aço 316L ou PVD rosé, 100 m. Movimento automático ETA 2824.</t>
        </is>
      </c>
    </row>
    <row r="10170">
      <c r="A10170" s="7" t="inlineStr">
        <is>
          <t>Atelier Millesime</t>
        </is>
      </c>
      <c r="B10170" s="9" t="inlineStr">
        <is>
          <t>Merveilleux – mostrador bordô</t>
        </is>
      </c>
      <c r="C10170" s="4" t="inlineStr">
        <is>
          <t>https://i0.wp.com/2.bp.blogspot.com/-syRqR7BwmDs/W8vg4XgZMzI/AAAAAAAAKDg/8Wsb8sYie8gnyYkOMxwNcYB3UXpVAOAAwCEwYBhgL/s1600/final%2B542.JPG?w=1440&amp;ssl=1</t>
        </is>
      </c>
      <c r="E10170" s="9" t="inlineStr">
        <is>
          <t>Lançado em 2018. Caixa de 39 mm em aço 316L ou PVD rosé, 100 m. Movimento automático ETA 2824.</t>
        </is>
      </c>
    </row>
    <row r="10171">
      <c r="A10171" s="7" t="inlineStr">
        <is>
          <t>Atelier Millesime</t>
        </is>
      </c>
      <c r="B10171" s="9" t="inlineStr">
        <is>
          <t>Merveilleux – mostrador chocolate</t>
        </is>
      </c>
      <c r="C10171" s="4" t="inlineStr">
        <is>
          <t>https://wristwatchreview.co.uk/introducing-the-millesime-merveilleux-collection</t>
        </is>
      </c>
      <c r="E10171" s="9" t="inlineStr">
        <is>
          <t>Lançado em 2018. Caixa de 39 mm em aço 316L ou tom ouro rosé, 100 m. Movimento automático ETA 2824. Visto só no texto do artigo (link da página).</t>
        </is>
      </c>
    </row>
    <row r="10172">
      <c r="A10172" s="7" t="inlineStr">
        <is>
          <t>Atelier Millesime</t>
        </is>
      </c>
      <c r="B10172" s="9" t="inlineStr">
        <is>
          <t>Merveilleux – mostrador marfim</t>
        </is>
      </c>
      <c r="C10172" s="4" t="inlineStr">
        <is>
          <t>https://wristwatchreview.co.uk/introducing-the-millesime-merveilleux-collection</t>
        </is>
      </c>
      <c r="E10172" s="9" t="inlineStr">
        <is>
          <t>Lançado em 2018. Caixa de 39 mm em aço 316L ou tom ouro rosé, 100 m. Movimento automático ETA 2824. Visto só no texto do artigo (link da página).</t>
        </is>
      </c>
    </row>
    <row r="10173">
      <c r="A10173" s="7" t="inlineStr">
        <is>
          <t>Atelier Millesime</t>
        </is>
      </c>
      <c r="B10173" s="9" t="inlineStr">
        <is>
          <t>Merveilleux – mostrador verde British racing</t>
        </is>
      </c>
      <c r="C10173" s="4" t="inlineStr">
        <is>
          <t>https://wristwatchreview.co.uk/introducing-the-millesime-merveilleux-collection</t>
        </is>
      </c>
      <c r="E10173" s="9" t="inlineStr">
        <is>
          <t>Lançado em 2018. Caixa de 39 mm em aço 316L ou tom ouro rosé, 100 m. Movimento automático ETA 2824. Visto só no texto do artigo (link da página).</t>
        </is>
      </c>
    </row>
    <row r="10174">
      <c r="A10174" s="7" t="inlineStr">
        <is>
          <t>Atelier Millesime</t>
        </is>
      </c>
      <c r="B10174" s="9" t="inlineStr">
        <is>
          <t>Majestique</t>
        </is>
      </c>
      <c r="C10174" s="4" t="inlineStr">
        <is>
          <t>https://watchesbysjx.com/wp-content/uploads/2018/10/Mill%C3%A9sime-Majestique.jpg</t>
        </is>
      </c>
      <c r="E10174" s="9" t="inlineStr">
        <is>
          <t>Lançado em 2018 (pré-venda, entrega em 2019). Caixa de 38 mm em aço (ouro rosé 18k ou platina sob encomenda), 7 mm de altura, alças bombées. Mostrador de esmalte flinqué em cinco cores. Movimento Vaucher 5401 com microrrotor de ouro 22k.</t>
        </is>
      </c>
    </row>
    <row r="10175">
      <c r="A10175" s="7" t="inlineStr">
        <is>
          <t>Atelier Millesime</t>
        </is>
      </c>
      <c r="B10175" s="9" t="inlineStr">
        <is>
          <t>Merveilleux Enamel – mostrador marfim</t>
        </is>
      </c>
      <c r="C10175" s="4" t="inlineStr">
        <is>
          <t>https://www.ablogtowatch.com/atelier-millesime-launches-the-monarque-diver-with-vaucher-movement/</t>
        </is>
      </c>
      <c r="E10175" s="9" t="inlineStr">
        <is>
          <t>Lançado em 2019. Mostrador de esmalte guilhochê flinqué ou champlevé. Caixa de 39 mm em aço escovado e polido, alças em gota, 100 m. Visto só no texto do artigo (link da página).</t>
        </is>
      </c>
    </row>
    <row r="10176">
      <c r="A10176" s="7" t="inlineStr">
        <is>
          <t>Atelier Millesime</t>
        </is>
      </c>
      <c r="B10176" s="9" t="inlineStr">
        <is>
          <t>Merveilleux Enamel – mostrador bordô</t>
        </is>
      </c>
      <c r="C10176" s="4" t="inlineStr">
        <is>
          <t>https://www.ablogtowatch.com/atelier-millesime-launches-the-monarque-diver-with-vaucher-movement/</t>
        </is>
      </c>
      <c r="E10176" s="9" t="inlineStr">
        <is>
          <t>Lançado em 2019. Mostrador de esmalte guilhochê flinqué ou champlevé. Caixa de 39 mm em aço, 100 m. Visto só no texto do artigo (link da página).</t>
        </is>
      </c>
    </row>
    <row r="10177">
      <c r="A10177" s="7" t="inlineStr">
        <is>
          <t>Atelier Millesime</t>
        </is>
      </c>
      <c r="B10177" s="9" t="inlineStr">
        <is>
          <t>Merveilleux Enamel – mostrador verde racing</t>
        </is>
      </c>
      <c r="C10177" s="4" t="inlineStr">
        <is>
          <t>https://www.ablogtowatch.com/atelier-millesime-launches-the-monarque-diver-with-vaucher-movement/</t>
        </is>
      </c>
      <c r="E10177" s="9" t="inlineStr">
        <is>
          <t>Lançado em 2019. Mostrador de esmalte guilhochê flinqué ou champlevé. Caixa de 39 mm em aço, 100 m. Visto só no texto do artigo (link da página).</t>
        </is>
      </c>
    </row>
    <row r="10178">
      <c r="A10178" s="7" t="inlineStr">
        <is>
          <t>Atelier Millesime</t>
        </is>
      </c>
      <c r="B10178" s="9" t="inlineStr">
        <is>
          <t>Merveilleux II – mostrador prata</t>
        </is>
      </c>
      <c r="C10178" s="4" t="inlineStr">
        <is>
          <t>https://www.ablogtowatch.com/wp-content/uploads/2019/12/Atelier_Millesime_Merveilleux_II_1.jpg</t>
        </is>
      </c>
      <c r="E10178" s="9" t="inlineStr">
        <is>
          <t>Lançado em 2019. Caixa de 39 mm em aço, mais fina que a do Merveilleux original. Movimento automático Soprod M100 grau R4.</t>
        </is>
      </c>
    </row>
    <row r="10179">
      <c r="A10179" s="7" t="inlineStr">
        <is>
          <t>Atelier Millesime</t>
        </is>
      </c>
      <c r="B10179" s="9" t="inlineStr">
        <is>
          <t>Merveilleux II – mostrador bordô</t>
        </is>
      </c>
      <c r="C10179" s="4" t="inlineStr">
        <is>
          <t>https://www.ablogtowatch.com/atelier-millesime-launches-the-monarque-diver-with-vaucher-movement/</t>
        </is>
      </c>
      <c r="E10179" s="9" t="inlineStr">
        <is>
          <t>Lançado em 2019. Caixa de 39 mm em aço. Movimento automático Soprod M100 grau R4. Visto só no texto do artigo (link da página).</t>
        </is>
      </c>
    </row>
    <row r="10180">
      <c r="A10180" s="7" t="inlineStr">
        <is>
          <t>Atelier Millesime</t>
        </is>
      </c>
      <c r="B10180" s="9" t="inlineStr">
        <is>
          <t>Merveilleux II – mostrador verde racing</t>
        </is>
      </c>
      <c r="C10180" s="4" t="inlineStr">
        <is>
          <t>https://www.ablogtowatch.com/atelier-millesime-launches-the-monarque-diver-with-vaucher-movement/</t>
        </is>
      </c>
      <c r="E10180" s="9" t="inlineStr">
        <is>
          <t>Lançado em 2019. Caixa de 39 mm em aço. Movimento automático Soprod M100 grau R4. Visto só no texto do artigo (link da página).</t>
        </is>
      </c>
    </row>
    <row r="10181">
      <c r="A10181" s="7" t="inlineStr">
        <is>
          <t>Atelier Millesime</t>
        </is>
      </c>
      <c r="B10181" s="9" t="inlineStr">
        <is>
          <t>Monarque – mostrador azul fumê</t>
        </is>
      </c>
      <c r="C10181" s="4" t="inlineStr">
        <is>
          <t>https://www.ablogtowatch.com/wp-content/uploads/2019/12/Atelier_Millesime_Monarque_1.jpg</t>
        </is>
      </c>
      <c r="E10181" s="9" t="inlineStr">
        <is>
          <t>Mergulhador lançado em 2019. Caixa de 40 mm em aço 316L (42 mm sob encomenda), 12 mm de altura, luneta de safira de 120 cliques, 200 m. Movimento automático Vaucher 3002 de dois tambores, certificado CLA. Foto do artigo de lançamento (a cor exata da foto não é indicada).</t>
        </is>
      </c>
    </row>
    <row r="10182">
      <c r="A10182" s="7" t="inlineStr">
        <is>
          <t>Atelier Millesime</t>
        </is>
      </c>
      <c r="B10182" s="9" t="inlineStr">
        <is>
          <t>Monarque – mostrador verde racing fumê</t>
        </is>
      </c>
      <c r="C10182" s="4" t="inlineStr">
        <is>
          <t>https://www.ablogtowatch.com/atelier-millesime-launches-the-monarque-diver-with-vaucher-movement/</t>
        </is>
      </c>
      <c r="E10182" s="9" t="inlineStr">
        <is>
          <t>Mergulhador lançado em 2019. Caixa de 40 mm em aço 316L (42 mm sob encomenda), 200 m. Movimento automático Vaucher 3002. Visto só no texto do artigo (link da página).</t>
        </is>
      </c>
    </row>
    <row r="10183">
      <c r="A10183" s="7" t="inlineStr">
        <is>
          <t>Atelier Millesime</t>
        </is>
      </c>
      <c r="B10183" s="9" t="inlineStr">
        <is>
          <t>Monarque M "Saffron"</t>
        </is>
      </c>
      <c r="C10183" s="4" t="inlineStr">
        <is>
          <t>https://watchesbysjx.com/wp-content/uploads/2021/02/Mill%C3%A9chron-Monarque-M-Saffron-9.jpeg</t>
        </is>
      </c>
      <c r="E10183" s="9" t="inlineStr">
        <is>
          <t>Lançado em 2021 já com o nome Milléchron. Mostrador amarelo, luneta de safira amarela. Caixa de 42 mm em aço 904L, 10,4 mm, 200 m. Movimento automático Vaucher 5401/32 com microrrotor de tungstênio, cronômetro. Os 10 primeiros com as iniciais do fundador no rotor.</t>
        </is>
      </c>
    </row>
    <row r="10184">
      <c r="A10184" s="7" t="inlineStr">
        <is>
          <t>Atelier Millesime</t>
        </is>
      </c>
      <c r="B10184" s="9" t="inlineStr">
        <is>
          <t>Monarque M "Stealth"</t>
        </is>
      </c>
      <c r="C10184" s="4" t="inlineStr">
        <is>
          <t>https://monochrome-watches.com/wp-content/uploads/2021/02/Millechron-Monarque-M-Stealth-Vaucher-Micro-Rotor-Sports-Watch-1-1.jpg</t>
        </is>
      </c>
      <c r="E10184" s="9" t="inlineStr">
        <is>
          <t>Lançado em 2021 já com o nome Milléchron. Mostrador preto fumê com detalhes vermelhos. Caixa de 42 mm em aço 904L com ADLC antracite, 10,4 mm, 200 m. Movimento Vaucher 5401/33 vazado, microrrotor de tungstênio, cronômetro.</t>
        </is>
      </c>
    </row>
    <row r="10185">
      <c r="A10185" s="7" t="inlineStr">
        <is>
          <t>Atelier Nossedh</t>
        </is>
      </c>
      <c r="B10185" s="9" t="inlineStr">
        <is>
          <t>AN.01 Chronograph – mostrador salmão</t>
        </is>
      </c>
      <c r="C10185" s="4" t="inlineStr">
        <is>
          <t>https://www.ateliernossedh.com/wp-content/uploads/2025/11/Atelier-Nossedh-Roman-Front-Salmon-Dial-Brown-Strap-1024x614.jpg</t>
        </is>
      </c>
      <c r="E10185" s="9" t="inlineStr">
        <is>
          <t>Cronógrafo de corda manual lançado em pré-venda em nov/2025. Caixa de 37 mm em aço 316L escovado e polido, 10,5 mm (12,5 mm com o cristal), 44 mm entre alças, safira dupla abaulada, 50 m. Mostrador galvanizado bicompax com numerais aplicados romanos ou arábicos à escolha. Movimento Sellita SW510 M élaboré, 63 h de reserva. Pulseira de couro Epsom.</t>
        </is>
      </c>
    </row>
    <row r="10186">
      <c r="A10186" s="7" t="inlineStr">
        <is>
          <t>Atelier Nossedh</t>
        </is>
      </c>
      <c r="B10186" s="9" t="inlineStr">
        <is>
          <t>AN.01 Chronograph – mostrador dourado (champanhe)</t>
        </is>
      </c>
      <c r="C10186" s="4" t="inlineStr">
        <is>
          <t>https://www.ateliernossedh.com/wp-content/uploads/2025/11/Atelier-Nossedh-Front-Roman-Gold-Dial-Green-Strap-1024x614.jpg</t>
        </is>
      </c>
      <c r="E10186" s="9" t="inlineStr">
        <is>
          <t>Cronógrafo de corda manual (2025). Caixa de 37 mm em aço 316L, 50 m. Mostrador galvanizado dourado/champanhe fosco, numerais romanos ou arábicos à escolha. Movimento Sellita SW510 M élaboré, 63 h.</t>
        </is>
      </c>
    </row>
    <row r="10187">
      <c r="A10187" s="7" t="inlineStr">
        <is>
          <t>Atelier Nossedh</t>
        </is>
      </c>
      <c r="B10187" s="9" t="inlineStr">
        <is>
          <t>AN.01 Chronograph – mostrador azul</t>
        </is>
      </c>
      <c r="C10187" s="4" t="inlineStr">
        <is>
          <t>https://www.ateliernossedh.com/wp-content/uploads/2025/11/Atelier-Nossedh-Front-Roman-Blue-Sunray-Dial-Blue-Strap-1024x614.jpg</t>
        </is>
      </c>
      <c r="E10187" s="9" t="inlineStr">
        <is>
          <t>Cronógrafo de corda manual (2025). Caixa de 37 mm em aço 316L, 50 m. Mostrador azul raiado (sunburst), numerais romanos ou arábicos à escolha. Movimento Sellita SW510 M élaboré, 63 h.</t>
        </is>
      </c>
    </row>
    <row r="10188">
      <c r="A10188" s="7" t="inlineStr">
        <is>
          <t>Atelier Nossedh</t>
        </is>
      </c>
      <c r="B10188" s="9" t="inlineStr">
        <is>
          <t>AN.01 Chronograph – mostrador marrom (cobre)</t>
        </is>
      </c>
      <c r="C10188" s="4" t="inlineStr">
        <is>
          <t>https://www.ateliernossedh.com/wp-content/uploads/2025/11/Atelier-Nossedh-Front-Roman-Brown-Sunray-Dial-Brown-Strap-1024x614.jpg</t>
        </is>
      </c>
      <c r="E10188" s="9" t="inlineStr">
        <is>
          <t>Cronógrafo de corda manual (2025). Caixa de 37 mm em aço 316L, 50 m. Mostrador marrom/cobre raiado (sunburst), numerais romanos ou arábicos à escolha. Movimento Sellita SW510 M élaboré, 63 h.</t>
        </is>
      </c>
    </row>
    <row r="10189">
      <c r="A10189" s="7" t="inlineStr">
        <is>
          <t>Atelier Nossedh</t>
        </is>
      </c>
      <c r="B10189" s="9" t="inlineStr">
        <is>
          <t>AN.01 Chronograph – mostrador branco/prateado</t>
        </is>
      </c>
      <c r="C10189" s="4" t="inlineStr">
        <is>
          <t>https://www.ateliernossedh.com/wp-content/uploads/2025/11/Atelier-Nossedh-Front-Roman-White-Dial-Light-Brown-Strap-1024x614.jpg</t>
        </is>
      </c>
      <c r="E10189" s="9" t="inlineStr">
        <is>
          <t>Cronógrafo de corda manual (2025). Caixa de 37 mm em aço 316L, 50 m. Mostrador branco opalino/prateado galvanizado, numerais romanos ou arábicos à escolha. Movimento Sellita SW510 M élaboré, 63 h.</t>
        </is>
      </c>
    </row>
    <row r="10190">
      <c r="A10190" s="7" t="inlineStr">
        <is>
          <t>Atelier Nossedh</t>
        </is>
      </c>
      <c r="B10190" s="9" t="inlineStr">
        <is>
          <t>AN.01 Chronograph – mostrador preto</t>
        </is>
      </c>
      <c r="C10190" s="4" t="inlineStr">
        <is>
          <t>https://www.ateliernossedh.com/wp-content/uploads/2025/11/Atelier-Nossedh-Front-Roman-Black-Sunray-Dial-Black-Strap-1024x614.jpg</t>
        </is>
      </c>
      <c r="E10190" s="9" t="inlineStr">
        <is>
          <t>Cronógrafo de corda manual (2025). Caixa de 37 mm em aço 316L, 50 m. Mostrador preto raiado (sunburst), numerais romanos ou arábicos à escolha. Movimento Sellita SW510 M élaboré, 63 h.</t>
        </is>
      </c>
    </row>
    <row r="10191">
      <c r="A10191" s="7" t="inlineStr">
        <is>
          <t>Atelier Wen</t>
        </is>
      </c>
      <c r="B10191" s="9" t="inlineStr">
        <is>
          <t>Porcelain Odyssey 皓 (Hào)</t>
        </is>
      </c>
      <c r="C10191" s="4" t="inlineStr">
        <is>
          <t>https://www.gearpatrol.com/wp-content/uploads/sites/2/2019/09/This-Affordable-Automatic-Watch-Has-One-of-the-Most-Stunning-Dials-Weve-Seen-Gear-Patrol-Feature-jpg.webp</t>
        </is>
      </c>
      <c r="E10191" s="9" t="inlineStr">
        <is>
          <t>Primeiro modelo da marca, lançado no Kickstarter em 2018. Mostrador de porcelana branca (óxido de zircônio) com detalhes azuis inspirados na porcelana Qinghua, subdial com os Ramos Terrestres, ponteiros azulados. Caixa de 39 mm em aço, 11,7 mm, 50 m. Movimento automático Peacock SL3006.</t>
        </is>
      </c>
    </row>
    <row r="10192">
      <c r="A10192" s="7" t="inlineStr">
        <is>
          <t>Atelier Wen</t>
        </is>
      </c>
      <c r="B10192" s="9" t="inlineStr">
        <is>
          <t>Porcelain Odyssey 霁 (Jì)</t>
        </is>
      </c>
      <c r="C10192" s="4" t="inlineStr">
        <is>
          <t>https://wornandwound.com/library/uploads/2018/10/Atelier-Wen-Porcelain-1.jpg</t>
        </is>
      </c>
      <c r="E10192" s="9" t="inlineStr">
        <is>
          <t>Primeiro modelo da marca, lançado no Kickstarter em 2018. Mostrador de porcelana azul-escura, subdial com o Bagua, ponteiros ródio. Caixa de 39 mm em aço, 11,7 mm, 50 m. Movimento automático Peacock SL3006.</t>
        </is>
      </c>
    </row>
    <row r="10193">
      <c r="A10193" s="7" t="inlineStr">
        <is>
          <t>Atelier Wen</t>
        </is>
      </c>
      <c r="B10193" s="9" t="inlineStr">
        <is>
          <t>Perception V1 缥 (Piāo)</t>
        </is>
      </c>
      <c r="C10193" s="4" t="inlineStr">
        <is>
          <t>https://twobrokewatchsnobs.com/wp-content/uploads/2024/04/Atelier-Wen-Perception-02.jpg</t>
        </is>
      </c>
      <c r="E10193" s="9" t="inlineStr">
        <is>
          <t>Primeira versão, lançada em 2022. Mostrador guilhochê azul-gelo feito à mão pelo mestre Cheng Yucai. Caixa de 40 mm em aço 904L, 9,4 mm, 100 m, pulseira integrada. Movimento automático Dandong SL1588 modificado.</t>
        </is>
      </c>
    </row>
    <row r="10194">
      <c r="A10194" s="7" t="inlineStr">
        <is>
          <t>Atelier Wen</t>
        </is>
      </c>
      <c r="B10194" s="9" t="inlineStr">
        <is>
          <t>Perception V1 影 (Yǐng)</t>
        </is>
      </c>
      <c r="C10194" s="4" t="inlineStr">
        <is>
          <t>https://wornandwound.com/review/atelier-wen-perception-watch-review/</t>
        </is>
      </c>
      <c r="E10194" s="9" t="inlineStr">
        <is>
          <t>Primeira versão, lançada em 2022. Mostrador guilhochê cinza. Caixa de 40 mm em aço 904L, 9,4 mm, 100 m. Movimento Dandong SL1588. Visto só no texto da resenha (link da página).</t>
        </is>
      </c>
    </row>
    <row r="10195">
      <c r="A10195" s="7" t="inlineStr">
        <is>
          <t>Atelier Wen</t>
        </is>
      </c>
      <c r="B10195" s="9" t="inlineStr">
        <is>
          <t>Perception V1 霞 (Xiá)</t>
        </is>
      </c>
      <c r="C10195" s="4" t="inlineStr">
        <is>
          <t>https://wornandwound.com/library/uploads/2022/04/AtelierWenPerception_2.webp</t>
        </is>
      </c>
      <c r="E10195" s="9" t="inlineStr">
        <is>
          <t>Primeira versão, lançada em 2022. Mostrador guilhochê salmão. Caixa de 40 mm em aço 904L, 9,4 mm, 100 m. Movimento Dandong SL1588.</t>
        </is>
      </c>
    </row>
    <row r="10196">
      <c r="A10196" s="7" t="inlineStr">
        <is>
          <t>Atelier Wen</t>
        </is>
      </c>
      <c r="B10196" s="9" t="inlineStr">
        <is>
          <t>Perception V2 缥 (Piāo)</t>
        </is>
      </c>
      <c r="C10196" s="4" t="inlineStr">
        <is>
          <t>https://www.exquisitetimepieces.com/cdn/shop/files/4669910249.jpg</t>
        </is>
      </c>
      <c r="E10196" s="9" t="inlineStr">
        <is>
          <t>Segunda versão (2024): alças mais vivas, pulseira chanfrada, fecho telescópico. Mostrador guilhochê azul-gelo. Caixa de 40 mm em aço 904L, 9,4 mm, 100 m. Movimento Dandong SL1588.</t>
        </is>
      </c>
    </row>
    <row r="10197">
      <c r="A10197" s="7" t="inlineStr">
        <is>
          <t>Atelier Wen</t>
        </is>
      </c>
      <c r="B10197" s="9" t="inlineStr">
        <is>
          <t>Perception V2 影 (Yǐng)</t>
        </is>
      </c>
      <c r="C10197" s="4" t="inlineStr">
        <is>
          <t>https://www.exquisitetimepieces.com/cdn/shop/files/4669915939.jpg</t>
        </is>
      </c>
      <c r="E10197" s="9" t="inlineStr">
        <is>
          <t>Segunda versão (2024). Mostrador guilhochê cinza-marrom com brilho dourado. Caixa de 40 mm em aço 904L, 9,4 mm, 100 m. Movimento Dandong SL1588.</t>
        </is>
      </c>
    </row>
    <row r="10198">
      <c r="A10198" s="7" t="inlineStr">
        <is>
          <t>Atelier Wen</t>
        </is>
      </c>
      <c r="B10198" s="9" t="inlineStr">
        <is>
          <t>Perception V2 霞 (Xiá)</t>
        </is>
      </c>
      <c r="C10198" s="4" t="inlineStr">
        <is>
          <t>https://www.exquisitetimepieces.com/cdn/shop/files/4669918039.jpg</t>
        </is>
      </c>
      <c r="E10198" s="9" t="inlineStr">
        <is>
          <t>Segunda versão (2024). Mostrador guilhochê salmão/cobre. Caixa de 40 mm em aço 904L, 9,4 mm, 100 m. Movimento Dandong SL1588.</t>
        </is>
      </c>
    </row>
    <row r="10199">
      <c r="A10199" s="7" t="inlineStr">
        <is>
          <t>Atelier Wen</t>
        </is>
      </c>
      <c r="B10199" s="9" t="inlineStr">
        <is>
          <t>Perception V3 缥 (Piāo)</t>
        </is>
      </c>
      <c r="C10199" s="4" t="inlineStr">
        <is>
          <t>https://www.exquisitetimepieces.com/cdn/shop/files/5774230070.jpg</t>
        </is>
      </c>
      <c r="E10199" s="9" t="inlineStr">
        <is>
          <t>Terceira versão (2026). Mostrador guilhochê azul-gelo, minuteria huí wén luminescente. Caixa de 40 mm em aço 904L, 10,4 mm, fundo de safira, 100 m. Movimento automático Pequignet EPM03, 65 h.</t>
        </is>
      </c>
    </row>
    <row r="10200">
      <c r="A10200" s="7" t="inlineStr">
        <is>
          <t>Atelier Wen</t>
        </is>
      </c>
      <c r="B10200" s="9" t="inlineStr">
        <is>
          <t>Perception V3 霞 (Xiá)</t>
        </is>
      </c>
      <c r="C10200" s="4" t="inlineStr">
        <is>
          <t>https://www.exquisitetimepieces.com/cdn/shop/files/5774203630.jpg</t>
        </is>
      </c>
      <c r="E10200" s="9" t="inlineStr">
        <is>
          <t>Terceira versão (2026). Mostrador guilhochê salmão. Caixa de 40 mm em aço 904L, 10,4 mm, 100 m. Movimento Pequignet EPM03, 65 h.</t>
        </is>
      </c>
    </row>
    <row r="10201">
      <c r="A10201" s="7" t="inlineStr">
        <is>
          <t>Atelier Wen</t>
        </is>
      </c>
      <c r="B10201" s="9" t="inlineStr">
        <is>
          <t>Perception V3 筠 (Yún)</t>
        </is>
      </c>
      <c r="C10201" s="4" t="inlineStr">
        <is>
          <t>https://www.exquisitetimepieces.com/cdn/shop/files/5774166721.jpg</t>
        </is>
      </c>
      <c r="E10201" s="9" t="inlineStr">
        <is>
          <t>Terceira versão (2026). Mostrador guilhochê verde-bambu, caixa com microjateamento. 40 mm em aço 904L, 10,4 mm, 100 m. Movimento Pequignet EPM03, 65 h.</t>
        </is>
      </c>
    </row>
    <row r="10202">
      <c r="A10202" s="7" t="inlineStr">
        <is>
          <t>Atelier Wen</t>
        </is>
      </c>
      <c r="B10202" s="9" t="inlineStr">
        <is>
          <t>Perception 传承 (Chuánchéng) – colaboração Wristcheck – edição limitada de 100 peças</t>
        </is>
      </c>
      <c r="C10202" s="4" t="inlineStr">
        <is>
          <t>https://wornandwound.com/library/uploads/2022/11/Atelier-Wen-x-Wristcheck-Perception-LE-1.jpg</t>
        </is>
      </c>
      <c r="E10202" s="9" t="inlineStr">
        <is>
          <t>2022. Primeira colaboração e primeiro Perception em titânio. Mostrador verde-jade guilhochê. Caixa de 40 mm, 9,4 mm. Movimento Dandong com rotor de tungstênio.</t>
        </is>
      </c>
    </row>
    <row r="10203">
      <c r="A10203" s="7" t="inlineStr">
        <is>
          <t>Atelier Wen</t>
        </is>
      </c>
      <c r="B10203" s="9" t="inlineStr">
        <is>
          <t>Perception 喜 (Xǐ) "Jubilation" – colaboração Revolution – edição limitada de 100 peças</t>
        </is>
      </c>
      <c r="C10203" s="4" t="inlineStr">
        <is>
          <t>https://wornandwound.com/library/uploads/2023/04/Atelier-Wen-x-Revolution-Perception-1.jpg</t>
        </is>
      </c>
      <c r="E10203" s="9" t="inlineStr">
        <is>
          <t>2023. Mostrador vermelho com guilhochê panier de 36 setores. Caixa e pulseira em titânio grau 5.</t>
        </is>
      </c>
    </row>
    <row r="10204">
      <c r="A10204" s="7" t="inlineStr">
        <is>
          <t>Atelier Wen</t>
        </is>
      </c>
      <c r="B10204" s="9" t="inlineStr">
        <is>
          <t>Perception 粲 (Càn) – colaboração Revolution – edição limitada de 100 peças</t>
        </is>
      </c>
      <c r="C10204" s="4" t="inlineStr">
        <is>
          <t>https://timeandtidewatches.com/wp-content/uploads/2023/10/Atelier-Wen-Revolution-Can-desktop.jpg</t>
        </is>
      </c>
      <c r="E10204" s="9" t="inlineStr">
        <is>
          <t>2023. Mostrador champanhe com guilhochê flinqué de 24 setores. Caixa e pulseira em titânio.</t>
        </is>
      </c>
    </row>
    <row r="10205">
      <c r="A10205" s="7" t="inlineStr">
        <is>
          <t>Atelier Wen</t>
        </is>
      </c>
      <c r="B10205" s="9" t="inlineStr">
        <is>
          <t>Perception 锔瓷 (Jū Cí) – colaboração Wristcheck × seconde/seconde/ – edição limitada de 36 peças</t>
        </is>
      </c>
      <c r="C10205" s="4" t="inlineStr">
        <is>
          <t>https://timeandtidewatches.com/wp-content/uploads/2023/11/atelier-wen-seconde-seconde-wristcheck-perception-ju-ci-feature.jpg</t>
        </is>
      </c>
      <c r="E10205" s="9" t="inlineStr">
        <is>
          <t>2023. Mostradores guilhochê rejeitados, com corte e "costura" de reparo em ouro 24k (tradição jū cí), sem marca. Caixa e pulseira em aço 904L.</t>
        </is>
      </c>
    </row>
    <row r="10206">
      <c r="A10206" s="7" t="inlineStr">
        <is>
          <t>Atelier Wen</t>
        </is>
      </c>
      <c r="B10206" s="9" t="inlineStr">
        <is>
          <t>Perception 粹 (Cuì) – colaboração Revolution – edição limitada de 50 peças</t>
        </is>
      </c>
      <c r="C10206" s="4" t="inlineStr">
        <is>
          <t>https://usa.watchpro.com/cloud/2024/08/28/02_Atelier-Wen-x-Revolution-Perception-%E7%B2%B9-Cui.jpg</t>
        </is>
      </c>
      <c r="E10206" s="9" t="inlineStr">
        <is>
          <t>2024. Terceira colaboração com a Revolution. Mostrador guilhochê do mestre Cheng. Caixa de 40 mm em titânio grau 5, coroa, fundo e fecho também em titânio, 100 m.</t>
        </is>
      </c>
    </row>
    <row r="10207">
      <c r="A10207" s="7" t="inlineStr">
        <is>
          <t>Atelier Wen</t>
        </is>
      </c>
      <c r="B10207" s="9" t="inlineStr">
        <is>
          <t>Perception 鸿 (Hóng) Grail Watch 12 – colaboração Revolution – edição limitada de 25 peças</t>
        </is>
      </c>
      <c r="C10207" s="4" t="inlineStr">
        <is>
          <t>https://images.squarespace-cdn.com/content/v1/5c78138211f784469d4817df/34522eec-5b09-4cbe-b330-266ad223f779/Atelier+Wen+Perception+Tantalum+Hong.jpg</t>
        </is>
      </c>
      <c r="E10207" s="9" t="inlineStr">
        <is>
          <t>Caixa e pulseira em tântalo puro. Mostrador vermelho guilhochê em padrão diamant.</t>
        </is>
      </c>
    </row>
    <row r="10208">
      <c r="A10208" s="7" t="inlineStr">
        <is>
          <t>Atelier Wen</t>
        </is>
      </c>
      <c r="B10208" s="9" t="inlineStr">
        <is>
          <t>Perception Millésime 2024 睦 (Mù)</t>
        </is>
      </c>
      <c r="C10208" s="4" t="inlineStr">
        <is>
          <t>https://www.exquisitetimepieces.com/cdn/shop/files/4669918187.jpg</t>
        </is>
      </c>
      <c r="E10208" s="9" t="inlineStr">
        <is>
          <t>2024. Primeira edição anual Millésime e primeiro Perception em titânio fora de colaboração. Mostrador guilhochê roxo. Caixa de 40 mm em titânio grau 5. Movimento Peacock SL1588A.</t>
        </is>
      </c>
    </row>
    <row r="10209">
      <c r="A10209" s="7" t="inlineStr">
        <is>
          <t>Atelier Wen</t>
        </is>
      </c>
      <c r="B10209" s="9" t="inlineStr">
        <is>
          <t>Perception Millésime 2024 睦 (Mù) – protótipo em tântalo – 3 peças</t>
        </is>
      </c>
      <c r="C10209" s="4" t="inlineStr">
        <is>
          <t>https://www.wristenthusiast.com/latest/atelier-wen-perception-titanium-review</t>
        </is>
      </c>
      <c r="E10209" s="9" t="inlineStr">
        <is>
          <t>2024. Mesmo mostrador roxo do Mù em caixa protótipo de tântalo, entregue a três compradores sorteados. Visto só no texto do artigo (link da página).</t>
        </is>
      </c>
    </row>
    <row r="10210">
      <c r="A10210" s="7" t="inlineStr">
        <is>
          <t>Atelier Wen</t>
        </is>
      </c>
      <c r="B10210" s="9" t="inlineStr">
        <is>
          <t>Perception Millésime 2025 漩 (Xuán) – 225 peças numeradas na 1ª série</t>
        </is>
      </c>
      <c r="C10210" s="4" t="inlineStr">
        <is>
          <t>http://us.atelierwen.com/cdn/shop/files/AW_2025_001.png?v=1767668190</t>
        </is>
      </c>
      <c r="E10210" s="9" t="inlineStr">
        <is>
          <t>2025/2026. Mostrador de pedra pietersita natural azul e preta, em quatro camadas. Caixa de 40 mm em aço 904L, 9,4 mm, 100 m. Movimento Dandong SL1588 personalizado.</t>
        </is>
      </c>
    </row>
    <row r="10211">
      <c r="A10211" s="7" t="inlineStr">
        <is>
          <t>Atelier Wen</t>
        </is>
      </c>
      <c r="B10211" s="9" t="inlineStr">
        <is>
          <t>Perception "Crafted in Geneva"</t>
        </is>
      </c>
      <c r="C10211" s="4" t="inlineStr">
        <is>
          <t>https://dist.phillips.com/auction-assets/CH080324/207850_001.jpg?fit=cover&amp;optimize=medium&amp;width=1302</t>
        </is>
      </c>
      <c r="E10211" s="9" t="inlineStr">
        <is>
          <t>Peça única. Mostrador guilhochê feito pelo mestre Cheng Yucai durante o Watches &amp; Wonders 2024 e montado em Genebra (um de três; só este foi a leilão). Fundo gravado "Pièce Unique" e "Crafted in Geneva". Aço, 40 mm, calibre SL1588. Vendido na Phillips (Genebra, outono 2024) por CHF 15.240 em benefício da UNESCO China.</t>
        </is>
      </c>
    </row>
    <row r="10212">
      <c r="A10212" s="7" t="inlineStr">
        <is>
          <t>Atelier Wen</t>
        </is>
      </c>
      <c r="B10212" s="9" t="inlineStr">
        <is>
          <t>Ancestra 蛟 (Jiāo) – numerais arábicos</t>
        </is>
      </c>
      <c r="C10212" s="4" t="inlineStr">
        <is>
          <t>https://www.exquisitetimepieces.com/cdn/shop/files/5072871884.jpg</t>
        </is>
      </c>
      <c r="E10212" s="9" t="inlineStr">
        <is>
          <t>2025. Relógio social: mostrador de prata 925 martelado à mão com esmalte grand feu (Kong Lingjun), baguetes de diamante nas horas pares. Caixa de 38 mm em aço 904L, 11,3 mm. Movimento Pequignet EPM03, 65 h.</t>
        </is>
      </c>
    </row>
    <row r="10213">
      <c r="A10213" s="7" t="inlineStr">
        <is>
          <t>Atelier Wen</t>
        </is>
      </c>
      <c r="B10213" s="9" t="inlineStr">
        <is>
          <t>Ancestra 蛟 (Jiāo) – numerais chineses</t>
        </is>
      </c>
      <c r="C10213" s="4" t="inlineStr">
        <is>
          <t>https://www.exquisitetimepieces.com/cdn/shop/files/5072896926.jpg</t>
        </is>
      </c>
      <c r="E10213" s="9" t="inlineStr">
        <is>
          <t>2025. Mostrador de prata 925 martelado com esmalte grand feu e numerais chineses. Caixa de 38 mm em aço 904L. Movimento Pequignet EPM03.</t>
        </is>
      </c>
    </row>
    <row r="10214">
      <c r="A10214" s="7" t="inlineStr">
        <is>
          <t>Atelier Wen</t>
        </is>
      </c>
      <c r="B10214" s="9" t="inlineStr">
        <is>
          <t>Ancestra 垚 (Yáo) – colaboração Revolution Arabia</t>
        </is>
      </c>
      <c r="C10214" s="4" t="inlineStr">
        <is>
          <t>http://us.atelierwen.com/cdn/shop/articles/Screenshot_2025-11-17_at_10.38.37.png?v=1769508205</t>
        </is>
      </c>
      <c r="E10214" s="9" t="inlineStr">
        <is>
          <t>2025 (Dubai Watch Week). Edição limitada por tempo. Mostrador de prata 925 gratté com esmalte grand feu fumê de areia a chocolate, numerais arábicos orientais e baguetes de diamante de laboratório. Caixa de 38 mm em aço 904L. Movimento Pequignet EPM03.</t>
        </is>
      </c>
    </row>
    <row r="10215">
      <c r="A10215" s="7" t="inlineStr">
        <is>
          <t>Atelier Wen</t>
        </is>
      </c>
      <c r="B10215" s="9" t="inlineStr">
        <is>
          <t>Inflection 幽 (Yōu) – edição limitada de 30 peças - AW-INF-YOU</t>
        </is>
      </c>
      <c r="C10215" s="4" t="inlineStr">
        <is>
          <t>https://www.exquisitetimepieces.com/cdn/shop/files/5343895087.jpg</t>
        </is>
      </c>
      <c r="E10215" s="9" t="inlineStr">
        <is>
          <t>2025. Edição de lançamento. Mostrador verde fumê martelado à mão em esmalte grand feu. Caixa e pulseira em tântalo, 40 mm. Movimento Girard-Perregaux 03300 personalizado.</t>
        </is>
      </c>
    </row>
    <row r="10216">
      <c r="A10216" s="7" t="inlineStr">
        <is>
          <t>Atelier Wen</t>
        </is>
      </c>
      <c r="B10216" s="9" t="inlineStr">
        <is>
          <t>Inflection 墨 (Mò) - AW-INF-MO</t>
        </is>
      </c>
      <c r="C10216" s="4" t="inlineStr">
        <is>
          <t>https://www.exquisitetimepieces.com/cdn/shop/files/5343891651.jpg</t>
        </is>
      </c>
      <c r="E10216" s="9" t="inlineStr">
        <is>
          <t>2025, coleção permanente. Mostrador preto obsidiana em esmalte grand feu (Kong Lingjun). Caixa e pulseira em tântalo, 40 mm, 45 mm entre alças. Movimento Girard-Perregaux 03300 personalizado.</t>
        </is>
      </c>
    </row>
    <row r="10217">
      <c r="A10217" s="7" t="inlineStr">
        <is>
          <t>Atelier Wen</t>
        </is>
      </c>
      <c r="B10217" s="9" t="inlineStr">
        <is>
          <t>Inflection 渊 (Yuān) - AW-INF-YUAN</t>
        </is>
      </c>
      <c r="C10217" s="4" t="inlineStr">
        <is>
          <t>https://www.exquisitetimepieces.com/cdn/shop/files/5343891705.jpg</t>
        </is>
      </c>
      <c r="E10217" s="9" t="inlineStr">
        <is>
          <t>2025, coleção permanente. Mostrador azul meia-noite em esmalte grand feu. Caixa e pulseira em tântalo, 40 mm. Movimento Girard-Perregaux 03300 personalizado.</t>
        </is>
      </c>
    </row>
    <row r="10218">
      <c r="A10218" s="7" t="inlineStr">
        <is>
          <t>Atelier Wen</t>
        </is>
      </c>
      <c r="B10218" s="9" t="inlineStr">
        <is>
          <t>Inflection 沙焰 (Shā Yàn) – 75 anos de Ahmed Seddiqi – edição limitada de 10 peças</t>
        </is>
      </c>
      <c r="C10218" s="4" t="inlineStr">
        <is>
          <t>https://revolutionwatch.com/wp-content/uploads/2026/01/18-Seddiqi-Limited-Edition.jpg</t>
        </is>
      </c>
      <c r="E10218" s="9" t="inlineStr">
        <is>
          <t>Dez/2025. Mostrador carmim em esmalte grand feu. Caixa e pulseira em tântalo. Movimento Girard-Perregaux 03300 personalizado.</t>
        </is>
      </c>
    </row>
    <row r="10219">
      <c r="A10219" s="7" t="inlineStr">
        <is>
          <t>Atelier Wen</t>
        </is>
      </c>
      <c r="B10219" s="9" t="inlineStr">
        <is>
          <t>Inflection 烁 (Shuò) ouro rosa – colaboração Massena LAB – edição limitada de 50 peças (somando as duas versões)</t>
        </is>
      </c>
      <c r="C10219" s="4" t="inlineStr">
        <is>
          <t>http://atelierwen.com/cdn/shop/files/AW_I_ML_RG.png?v=1786950549</t>
        </is>
      </c>
      <c r="E10219" s="9" t="inlineStr">
        <is>
          <t>2026. Mostrador de ouro 18k rosa com tremblage e numerais gravados à mão (arábicos e caligrafia chinesa). Caixa e pulseira em tântalo, 40 mm, 10,2 mm, 100 m. Movimento Girard-Perregaux GP03300 personalizado.</t>
        </is>
      </c>
    </row>
    <row r="10220">
      <c r="A10220" s="7" t="inlineStr">
        <is>
          <t>Atelier Wen</t>
        </is>
      </c>
      <c r="B10220" s="9" t="inlineStr">
        <is>
          <t>Inflection 烁 (Shuò) ouro branco – colaboração Massena LAB – edição limitada de 50 peças (somando as duas versões)</t>
        </is>
      </c>
      <c r="C10220" s="4" t="inlineStr">
        <is>
          <t>https://atelierwen.com/products/massenalab-inflectionshuo</t>
        </is>
      </c>
      <c r="E10220" s="9" t="inlineStr">
        <is>
          <t>2026. Mostrador de ouro 18k branco com tremblage e numerais gravados à mão. Caixa e pulseira em tântalo, 40 mm. Movimento GP03300 personalizado. Visto só na página do produto (link da página).</t>
        </is>
      </c>
    </row>
    <row r="10221">
      <c r="A10221" s="7" t="inlineStr">
        <is>
          <t>Ateliers de Monaco</t>
        </is>
      </c>
      <c r="B10221" s="9" t="inlineStr">
        <is>
          <t>Tourbillon Oculus 1297 Titane - edição limitada de 88 peças - dMc-TB-OCG-RLR-TIB</t>
        </is>
      </c>
      <c r="C10221" s="4" t="inlineStr">
        <is>
          <t>https://cdn.thewatchpages.com/app/uploads/2019/04/13222419/ateliers-de-monaco-tourbillon-oculus-1297-dmc-tb-ocg-rlr-tib.jpg</t>
        </is>
      </c>
      <c r="E10221" s="9" t="inlineStr">
        <is>
          <t>Caixa de titânio com DLC preto, 44 mm, calibre automático dMc-980 com turbilhão patenteado eXtreme Precision 1 minuto, 2017</t>
        </is>
      </c>
    </row>
    <row r="10222">
      <c r="A10222" s="7" t="inlineStr">
        <is>
          <t>Ateliers de Monaco</t>
        </is>
      </c>
      <c r="B10222" s="9" t="inlineStr">
        <is>
          <t>Tourbillon Oculus 1297 Titane - edição limitada de 88 peças - dMc-TB-OCG-RLW-TIB</t>
        </is>
      </c>
      <c r="C10222" s="4" t="inlineStr">
        <is>
          <t>https://cdn.thewatchpages.com/app/uploads/2019/04/13222419/ateliers-de-monaco-tourbillon-oculus-1297-dmc-tb-ocg-rlw-tib.jpg</t>
        </is>
      </c>
      <c r="E10222" s="9" t="inlineStr">
        <is>
          <t>Caixa de titânio com DLC preto, 44 mm, calibre automático dMc-980 com turbilhão, 2017</t>
        </is>
      </c>
    </row>
    <row r="10223">
      <c r="A10223" s="7" t="inlineStr">
        <is>
          <t>Ateliers de Monaco</t>
        </is>
      </c>
      <c r="B10223" s="9" t="inlineStr">
        <is>
          <t>Tourbillon Oculus 1297 - edição limitada de 88 peças - dMc-TB-OCG-RL-WG</t>
        </is>
      </c>
      <c r="C10223" s="4" t="inlineStr">
        <is>
          <t>https://cdn.thewatchpages.com/app/uploads/2019/04/13222419/ateliers-de-monaco-tourbillon-oculus-1297-dmc-tb-ocg-rl-wg.jpg</t>
        </is>
      </c>
      <c r="E10223" s="9" t="inlineStr">
        <is>
          <t>Ouro branco, 44 mm, automático com turbilhão, descontinuado</t>
        </is>
      </c>
    </row>
    <row r="10224">
      <c r="A10224" s="7" t="inlineStr">
        <is>
          <t>Ateliers de Monaco</t>
        </is>
      </c>
      <c r="B10224" s="9" t="inlineStr">
        <is>
          <t>Tourbillon Oculus 1297 - edição limitada de 88 peças - dMc-TB-OCG-RL-RG</t>
        </is>
      </c>
      <c r="C10224" s="4" t="inlineStr">
        <is>
          <t>https://cdn.thewatchpages.com/app/uploads/2019/04/13222420/ateliers-de-monaco-tourbillon-oculus-1297-dmc-tb-ocg-rl-rg.jpg</t>
        </is>
      </c>
      <c r="E10224" s="9" t="inlineStr">
        <is>
          <t>Ouro 18K 5N (rosa), 44 mm, automático com turbilhão, lançado em Baselworld 2016</t>
        </is>
      </c>
    </row>
    <row r="10225">
      <c r="A10225" s="7" t="inlineStr">
        <is>
          <t>Ateliers de Monaco</t>
        </is>
      </c>
      <c r="B10225" s="9" t="inlineStr">
        <is>
          <t>Tourbillon Oculus 1297 Only Watch 2019 - DMC-TB-OCG-RLR-CRG-OW</t>
        </is>
      </c>
      <c r="C10225" s="4" t="inlineStr">
        <is>
          <t>https://i0.wp.com/watchilove.com/wp-content/uploads/2019/07/DMC-TB-OCG-RLR-CRG-OW_PR.jpg</t>
        </is>
      </c>
      <c r="E10225" s="9" t="inlineStr">
        <is>
          <t>Peça única. Fibra de carbono e ouro rosa 18K sobre núcleo de titânio, 44 mm, mostrador cinza escuro em PVD, calibre automático dMc-980 com turbilhão, leilão Only Watch 2019</t>
        </is>
      </c>
    </row>
    <row r="10226">
      <c r="A10226" s="7" t="inlineStr">
        <is>
          <t>Ateliers de Monaco</t>
        </is>
      </c>
      <c r="B10226" s="9" t="inlineStr">
        <is>
          <t>Tourbillon Répétition Minute Classique - edição limitada de 8 peças - dMc-TBRM-SC-GR</t>
        </is>
      </c>
      <c r="C10226" s="4" t="inlineStr">
        <is>
          <t>https://cdn.thewatchpages.com/app/uploads/2019/04/13222418/ateliers-de-monaco-tourbillon-repetition-minute-classique-dmc-tbrm-sc-gr.jpg</t>
        </is>
      </c>
      <c r="E10226" s="9" t="inlineStr">
        <is>
          <t>Ouro 18K 5N, 46 x 50 mm, corda manual, turbilhão e repetição de minutos</t>
        </is>
      </c>
    </row>
    <row r="10227">
      <c r="A10227" s="7" t="inlineStr">
        <is>
          <t>Ateliers de Monaco</t>
        </is>
      </c>
      <c r="B10227" s="9" t="inlineStr">
        <is>
          <t>Tourbillon Répétition Minute Classique - edição limitada de 8 peças - dMc-TBRM-SR-GR</t>
        </is>
      </c>
      <c r="C10227" s="4" t="inlineStr">
        <is>
          <t>https://cdn.thewatchpages.com/app/uploads/2019/04/13222418/ateliers-de-monaco-tourbillon-repetition-minute-classique-dmc-tbrm-sr-gr.jpg</t>
        </is>
      </c>
      <c r="E10227" s="9" t="inlineStr">
        <is>
          <t>Ouro 18K 5N, 46 mm, corda manual, turbilhão e repetição de minutos</t>
        </is>
      </c>
    </row>
    <row r="10228">
      <c r="A10228" s="7" t="inlineStr">
        <is>
          <t>Ateliers de Monaco</t>
        </is>
      </c>
      <c r="B10228" s="9" t="inlineStr">
        <is>
          <t>Tourbillon Répétition Minute Classique - edição limitada de 8 peças - dMc-TBRM-SC-GN</t>
        </is>
      </c>
      <c r="C10228" s="4" t="inlineStr">
        <is>
          <t>https://cdn.thewatchpages.com/app/uploads/2019/04/13222418/ateliers-de-monaco-tourbillon-repetition-minute-classique-dmc-tbrm-sc-gn.jpg</t>
        </is>
      </c>
      <c r="E10228" s="9" t="inlineStr">
        <is>
          <t>Ouro branco, 46 x 50 mm, corda manual, turbilhão e repetição de minutos</t>
        </is>
      </c>
    </row>
    <row r="10229">
      <c r="A10229" s="7" t="inlineStr">
        <is>
          <t>Ateliers de Monaco</t>
        </is>
      </c>
      <c r="B10229" s="9" t="inlineStr">
        <is>
          <t>Tourbillon Répétition Minute Classique - edição limitada de 8 peças - dMc-TBRM-SR-GN</t>
        </is>
      </c>
      <c r="C10229" s="4" t="inlineStr">
        <is>
          <t>https://cdn.thewatchpages.com/app/uploads/2019/04/13222418/ateliers-de-monaco-tourbillon-repetition-minute-classique-dmc-tbrm-sr-gn.jpg</t>
        </is>
      </c>
      <c r="E10229" s="9" t="inlineStr">
        <is>
          <t>Ouro branco, 46 mm, corda manual, turbilhão e repetição de minutos</t>
        </is>
      </c>
    </row>
    <row r="10230">
      <c r="A10230" s="7" t="inlineStr">
        <is>
          <t>Ateliers de Monaco</t>
        </is>
      </c>
      <c r="B10230" s="9" t="inlineStr">
        <is>
          <t>Admiral Chronographe Flyback Saphir - edição limitada de 88 peças - dMc-CHR-SPH-RG</t>
        </is>
      </c>
      <c r="C10230" s="4" t="inlineStr">
        <is>
          <t>https://cdn.thewatchpages.com/app/uploads/2019/04/13222427/ateliers-de-monaco-admiral-chronographe-flyback-saphir-dmc-chr-sph-rg.jpg</t>
        </is>
      </c>
      <c r="E10230" s="9" t="inlineStr">
        <is>
          <t>Ouro 18K 5N, 42 x 13,3 mm, mostrador de safira, calibre automático dMc-760 flyback, 2016</t>
        </is>
      </c>
    </row>
    <row r="10231">
      <c r="A10231" s="7" t="inlineStr">
        <is>
          <t>Ateliers de Monaco</t>
        </is>
      </c>
      <c r="B10231" s="9" t="inlineStr">
        <is>
          <t>Admiral Chronographe Flyback Saphir - edição limitada de 88 peças - dMc-CHR-SPH-WG</t>
        </is>
      </c>
      <c r="C10231" s="4" t="inlineStr">
        <is>
          <t>https://cdn.thewatchpages.com/app/uploads/2019/04/13222427/ateliers-de-monaco-admiral-chronographe-flyback-saphir-dmc-chr-sph-wg.jpg</t>
        </is>
      </c>
      <c r="E10231" s="9" t="inlineStr">
        <is>
          <t>Ouro branco 18K, 42 x 13,3 mm, mostrador de safira, calibre automático dMc-760 flyback, 2016</t>
        </is>
      </c>
    </row>
    <row r="10232">
      <c r="A10232" s="7" t="inlineStr">
        <is>
          <t>Ateliers de Monaco</t>
        </is>
      </c>
      <c r="B10232" s="9" t="inlineStr">
        <is>
          <t>Admiral Chronographe Flyback Armure Saphir - edição limitada de 88 peças - dMc-CHR-SPH-S</t>
        </is>
      </c>
      <c r="C10232" s="4" t="inlineStr">
        <is>
          <t>https://cdn.thewatchpages.com/app/uploads/2019/04/13222426/ateliers-de-monaco-admiral-chronographe-flyback-armure-dmc-chr-sph-s.jpg</t>
        </is>
      </c>
      <c r="E10232" s="9" t="inlineStr">
        <is>
          <t>Aço com tratamento Armure, 42 mm, mostrador de safira, automático flyback, 2017</t>
        </is>
      </c>
    </row>
    <row r="10233">
      <c r="A10233" s="7" t="inlineStr">
        <is>
          <t>Ateliers de Monaco</t>
        </is>
      </c>
      <c r="B10233" s="9" t="inlineStr">
        <is>
          <t>Admiral Chronographe Flyback Armure Saphir - edição limitada de 88 peças - dMc-CHR-SPH-SB</t>
        </is>
      </c>
      <c r="C10233" s="4" t="inlineStr">
        <is>
          <t>https://cdn.thewatchpages.com/app/uploads/2019/04/13222426/ateliers-de-monaco-admiral-chronographe-flyback-armure-dmc-chr-sph-sb.jpg</t>
        </is>
      </c>
      <c r="E10233" s="9" t="inlineStr">
        <is>
          <t>Aço com DLC preto, 42 mm, mostrador de safira, automático flyback</t>
        </is>
      </c>
    </row>
    <row r="10234">
      <c r="A10234" s="7" t="inlineStr">
        <is>
          <t>Ateliers de Monaco</t>
        </is>
      </c>
      <c r="B10234" s="9" t="inlineStr">
        <is>
          <t>Admiral Chronographe Flyback Armure - dMc-CHR-BLS-S</t>
        </is>
      </c>
      <c r="C10234" s="4" t="inlineStr">
        <is>
          <t>https://i0.wp.com/watchilove.com/wp-content/uploads/2019/07/DMC-CHR-BLS-S-pr.jpg</t>
        </is>
      </c>
      <c r="E10234" s="9" t="inlineStr">
        <is>
          <t>Aço com tratamento Armure (1200 Vickers), 42 mm, mostrador azul com romanos prateados, calibre dMc-760, 2019</t>
        </is>
      </c>
    </row>
    <row r="10235">
      <c r="A10235" s="7" t="inlineStr">
        <is>
          <t>Ateliers de Monaco</t>
        </is>
      </c>
      <c r="B10235" s="9" t="inlineStr">
        <is>
          <t>Admiral Chronographe Flyback Armure - dMc-CHR-SB-S</t>
        </is>
      </c>
      <c r="C10235" s="4" t="inlineStr">
        <is>
          <t>https://i0.wp.com/watchilove.com/wp-content/uploads/2019/07/DMC-CHR-SB-S-pr.jpg</t>
        </is>
      </c>
      <c r="E10235" s="9" t="inlineStr">
        <is>
          <t>Aço com tratamento Armure, 42 mm, mostrador prateado com romanos em PVD preto, calibre dMc-760, 2019</t>
        </is>
      </c>
    </row>
    <row r="10236">
      <c r="A10236" s="7" t="inlineStr">
        <is>
          <t>Ateliers de Monaco</t>
        </is>
      </c>
      <c r="B10236" s="9" t="inlineStr">
        <is>
          <t>Admiral Chronographe Flyback Classique - edição limitada de 88 peças - dMc-CHR-BW-WG</t>
        </is>
      </c>
      <c r="C10236" s="4" t="inlineStr">
        <is>
          <t>https://cdn.thewatchpages.com/app/uploads/2019/04/13222427/ateliers-de-monaco-admiral-chronographe-flyback-classique-dmc-chr-bw-wg.jpg</t>
        </is>
      </c>
      <c r="E10236" s="9" t="inlineStr">
        <is>
          <t>Ouro branco, 42 mm, automático flyback</t>
        </is>
      </c>
    </row>
    <row r="10237">
      <c r="A10237" s="7" t="inlineStr">
        <is>
          <t>Ateliers de Monaco</t>
        </is>
      </c>
      <c r="B10237" s="9" t="inlineStr">
        <is>
          <t>Admiral Chronographe Flyback Classique - edição limitada de 88 peças - dMc-CHR-BLG-RG</t>
        </is>
      </c>
      <c r="C10237" s="4" t="inlineStr">
        <is>
          <t>https://cdn.thewatchpages.com/app/uploads/2019/04/13222428/ateliers-de-monaco-admiral-chronographe-flyback-classique-dmc-chr-blg-rg.jpg</t>
        </is>
      </c>
      <c r="E10237" s="9" t="inlineStr">
        <is>
          <t>Ouro 18K 5N, 42 mm, automático flyback</t>
        </is>
      </c>
    </row>
    <row r="10238">
      <c r="A10238" s="7" t="inlineStr">
        <is>
          <t>Ateliers de Monaco</t>
        </is>
      </c>
      <c r="B10238" s="9" t="inlineStr">
        <is>
          <t>Admiral Chronographe Flyback Classique - edição limitada de 88 peças - dMc-CHR-SB-RG</t>
        </is>
      </c>
      <c r="C10238" s="4" t="inlineStr">
        <is>
          <t>https://cdn.thewatchpages.com/app/uploads/2019/04/13222427/ateliers-de-monaco-admiral-chronographe-flyback-classique-dmc-chr-sb-rg.jpg</t>
        </is>
      </c>
      <c r="E10238" s="9" t="inlineStr">
        <is>
          <t>Ouro 18K 5N, 42 mm, automático flyback</t>
        </is>
      </c>
    </row>
    <row r="10239">
      <c r="A10239" s="7" t="inlineStr">
        <is>
          <t>Ateliers de Monaco</t>
        </is>
      </c>
      <c r="B10239" s="9" t="inlineStr">
        <is>
          <t>Admiral Chronographe Flyback Prato - edição limitada de 88 peças - colaboração Prato Automobiles - dMc-CHR-CRG-RG</t>
        </is>
      </c>
      <c r="C10239" s="4" t="inlineStr">
        <is>
          <t>https://i0.wp.com/watchilove.com/wp-content/uploads/2018/09/DMC-CHR-CRG-RG-dial.jpg</t>
        </is>
      </c>
      <c r="E10239" s="9" t="inlineStr">
        <is>
          <t>Ouro rosa 18K, 42 x 13,3 mm, mostrador de fibra de carbono e ouro rosa, calibre automático dMc-760 flyback, 2018</t>
        </is>
      </c>
    </row>
    <row r="10240">
      <c r="A10240" s="7" t="inlineStr">
        <is>
          <t>Ateliers de Monaco</t>
        </is>
      </c>
      <c r="B10240" s="9" t="inlineStr">
        <is>
          <t>Admiral Chronographe Flyback Prato - edição limitada de 88 peças - colaboração Prato Automobiles - dMc-CHR-CRG-SB</t>
        </is>
      </c>
      <c r="C10240" s="4" t="inlineStr">
        <is>
          <t>https://cdn.thewatchpages.com/app/uploads/2019/04/13222425/ateliers-de-monaco-admiral-chronographe-flyback-prato-dmc-chr-crg-sb.jpg</t>
        </is>
      </c>
      <c r="E10240" s="9" t="inlineStr">
        <is>
          <t>Aço Armure com DLC preto, 42 x 13,3 mm, mostrador de carbono com ouro rosa 18K, calibre dMc-760, 2018</t>
        </is>
      </c>
    </row>
    <row r="10241">
      <c r="A10241" s="7" t="inlineStr">
        <is>
          <t>Ateliers de Monaco</t>
        </is>
      </c>
      <c r="B10241" s="9" t="inlineStr">
        <is>
          <t>Admiral Chronographe Flyback Prato - edição limitada de 88 peças - colaboração Prato Automobiles - dMc-CHR-CWG-S</t>
        </is>
      </c>
      <c r="C10241" s="4" t="inlineStr">
        <is>
          <t>https://cdn.thewatchpages.com/app/uploads/2019/04/13222425/ateliers-de-monaco-admiral-chronographe-flyback-prato-dmc-chr-cwg-s.jpg</t>
        </is>
      </c>
      <c r="E10241" s="9" t="inlineStr">
        <is>
          <t>Aço polido com tratamento Armure, 42 x 13,3 mm, mostrador de carbono com ouro branco 18K, calibre dMc-760, 2018</t>
        </is>
      </c>
    </row>
    <row r="10242">
      <c r="A10242" s="7" t="inlineStr">
        <is>
          <t>Ateliers de Monaco</t>
        </is>
      </c>
      <c r="B10242" s="9" t="inlineStr">
        <is>
          <t>Admiral Chronographe Flyback Stradivari - edição limitada de 88 peças - colaboração Luca Stradivari - dMc-CHR-SDV-S</t>
        </is>
      </c>
      <c r="C10242" s="4" t="inlineStr">
        <is>
          <t>https://watchilove.com/wp-content/uploads/2020/11/9694447b-dmc-chr-sdv-s.jpg</t>
        </is>
      </c>
      <c r="E10242" s="9" t="inlineStr">
        <is>
          <t>Aço, 42 mm, mostrador preto, calibre automático dMc-760 flyback, 2020</t>
        </is>
      </c>
    </row>
    <row r="10243">
      <c r="A10243" s="7" t="inlineStr">
        <is>
          <t>Ateliers de Monaco</t>
        </is>
      </c>
      <c r="B10243" s="9" t="inlineStr">
        <is>
          <t>Admiral Chronographe Flyback Stradivari ouro branco - edição limitada de 12 peças - colaboração Luca Stradivari (sem referência publicada)</t>
        </is>
      </c>
      <c r="C10243" s="4" t="inlineStr">
        <is>
          <t>https://watchilove.com/wp-content/uploads/2020/11/a334db35-dmc-chr-sdv-s_photo%40eric_rossier_pr_1_sd.jpg</t>
        </is>
      </c>
      <c r="E10243" s="9" t="inlineStr">
        <is>
          <t>Ouro branco 18K, 42 mm, calibre dMc-760, 2020 (foto da versão em aço)</t>
        </is>
      </c>
    </row>
    <row r="10244">
      <c r="A10244" s="7" t="inlineStr">
        <is>
          <t>Ateliers de Monaco</t>
        </is>
      </c>
      <c r="B10244" s="9" t="inlineStr">
        <is>
          <t>Admiral Chronographe Flyback Stradivari ouro amarelo - edição limitada de 12 peças - colaboração Luca Stradivari (sem referência publicada)</t>
        </is>
      </c>
      <c r="C10244" s="4" t="inlineStr">
        <is>
          <t>https://watchilove.com/wp-content/uploads/2020/11/a334db35-dmc-chr-sdv-s_photo%40eric_rossier_pr_1_sd.jpg</t>
        </is>
      </c>
      <c r="E10244" s="9" t="inlineStr">
        <is>
          <t>Ouro amarelo 18K, 42 mm, calibre dMc-760, 2020 (foto da versão em aço)</t>
        </is>
      </c>
    </row>
    <row r="10245">
      <c r="A10245" s="7" t="inlineStr">
        <is>
          <t>Ateliers de Monaco</t>
        </is>
      </c>
      <c r="B10245" s="9" t="inlineStr">
        <is>
          <t>Admiral Chronographe Flyback Stradivari ouro rosa - edição limitada de 12 peças - colaboração Luca Stradivari (sem referência publicada)</t>
        </is>
      </c>
      <c r="C10245" s="4" t="inlineStr">
        <is>
          <t>https://watchilove.com/wp-content/uploads/2020/11/a334db35-dmc-chr-sdv-s_photo%40eric_rossier_pr_1_sd.jpg</t>
        </is>
      </c>
      <c r="E10245" s="9" t="inlineStr">
        <is>
          <t>Ouro rosa 18K, 42 mm, calibre dMc-760, 2020 (foto da versão em aço)</t>
        </is>
      </c>
    </row>
    <row r="10246">
      <c r="A10246" s="7" t="inlineStr">
        <is>
          <t>Ateliers de Monaco</t>
        </is>
      </c>
      <c r="B10246" s="9" t="inlineStr">
        <is>
          <t>Poinçon de Genève Classique - edição limitada de 18 peças - dMc-PDG-GGC-WG</t>
        </is>
      </c>
      <c r="C10246" s="4" t="inlineStr">
        <is>
          <t>https://i0.wp.com/watchilove.com/wp-content/uploads/2019/04/DMC-PDG-GGC-WG-PR.jpg</t>
        </is>
      </c>
      <c r="E10246" s="9" t="inlineStr">
        <is>
          <t>Ouro branco 18K, 40 x 9,2 mm, calibre manual dMc-708 com Punção de Genebra e sistema Freebeat, 2019</t>
        </is>
      </c>
    </row>
    <row r="10247">
      <c r="A10247" s="7" t="inlineStr">
        <is>
          <t>Ateliers de Monaco</t>
        </is>
      </c>
      <c r="B10247" s="9" t="inlineStr">
        <is>
          <t>Poinçon de Genève Classique - edição limitada de 18 peças - dMc-PDG-SBC-RG</t>
        </is>
      </c>
      <c r="C10247" s="4" t="inlineStr">
        <is>
          <t>https://i0.wp.com/watchilove.com/wp-content/uploads/2019/04/DMC-PDG-SBC-RG-PR.jpg</t>
        </is>
      </c>
      <c r="E10247" s="9" t="inlineStr">
        <is>
          <t>Ouro rosa 18K, 40 x 9,2 mm, calibre manual dMc-708 com Punção de Genebra, 2019</t>
        </is>
      </c>
    </row>
    <row r="10248">
      <c r="A10248" s="7" t="inlineStr">
        <is>
          <t>Ateliers de Monaco</t>
        </is>
      </c>
      <c r="B10248" s="9" t="inlineStr">
        <is>
          <t>Ronde de Monte-Carlo La Sirène Rubis - edição limitada de 8 peças - dMc-MC-LSR-WGR</t>
        </is>
      </c>
      <c r="C10248" s="4" t="inlineStr">
        <is>
          <t>https://timetransformed.com/wp-content/uploads/2017/04/DMC-MC-LSR-WGR-2.jpg</t>
        </is>
      </c>
      <c r="E10248" s="9" t="inlineStr">
        <is>
          <t>Ouro branco com centro de titânio, 39 mm, luneta com diamantes, rubis e safiras, mostrador de ouro com madrepérola, calibre automático dMc-700, 2017</t>
        </is>
      </c>
    </row>
    <row r="10249">
      <c r="A10249" s="7" t="inlineStr">
        <is>
          <t>Ateliers de Monaco</t>
        </is>
      </c>
      <c r="B10249" s="9" t="inlineStr">
        <is>
          <t>Ronde de Monte-Carlo La Sirène Diamant - edição limitada de 8 peças - dMc-MC-LSD-WGP</t>
        </is>
      </c>
      <c r="C10249" s="4" t="inlineStr">
        <is>
          <t>https://timetransformed.com/wp-content/uploads/2017/04/DMC-MC-LSD-WGP-2.jpg</t>
        </is>
      </c>
      <c r="E10249" s="9" t="inlineStr">
        <is>
          <t>Ouro branco, 39 mm, caixa com 297 diamantes, luneta com 300, mostrador com 120 diamantes, calibre automático dMc-700, 2017</t>
        </is>
      </c>
    </row>
    <row r="10250">
      <c r="A10250" s="7" t="inlineStr">
        <is>
          <t>Ateliers de Monaco</t>
        </is>
      </c>
      <c r="B10250" s="9" t="inlineStr">
        <is>
          <t>Ronde de Monte-Carlo La Sirène Champagne - edição limitada de 8 peças - dMc-MC-LSC-RGP</t>
        </is>
      </c>
      <c r="C10250" s="4" t="inlineStr">
        <is>
          <t>https://i0.wp.com/watchilove.com/wp-content/uploads/2018/12/DMC-MC-LSC-RGP.jpg</t>
        </is>
      </c>
      <c r="E10250" s="9" t="inlineStr">
        <is>
          <t>Ouro rosa 18K com núcleo de titânio, 39 x 11 mm, cravejado de diamantes, mostrador de ouro rosa com madrepérola, calibre automático dMc-700, 2018</t>
        </is>
      </c>
    </row>
    <row r="10251">
      <c r="A10251" s="7" t="inlineStr">
        <is>
          <t>Ateliers de Monaco</t>
        </is>
      </c>
      <c r="B10251" s="9" t="inlineStr">
        <is>
          <t>Ronde de Monte-Carlo Classique - edição limitada de 88 peças - dMc-MC-IBGV-WG</t>
        </is>
      </c>
      <c r="C10251" s="4" t="inlineStr">
        <is>
          <t>https://cdn.thewatchpages.com/app/uploads/2023/08/05055031/ateliers-de-monaco-ronde-de-monte-carlo-classique-dmc-mc-ibgv-wg.jpeg</t>
        </is>
      </c>
      <c r="E10251" s="9" t="inlineStr">
        <is>
          <t>Ouro branco, 39 mm, mostrador preto guilhochê, calibre automático dMc-700</t>
        </is>
      </c>
    </row>
    <row r="10252">
      <c r="A10252" s="7" t="inlineStr">
        <is>
          <t>Ateliers de Monaco</t>
        </is>
      </c>
      <c r="B10252" s="9" t="inlineStr">
        <is>
          <t>Ronde de Monte-Carlo Classique - edição limitada de 88 peças - dMc-MC-IBGV-RG</t>
        </is>
      </c>
      <c r="C10252" s="4" t="inlineStr">
        <is>
          <t>https://cdn.thewatchpages.com/app/uploads/2023/08/05055026/ateliers-de-monaco-ronde-de-monte-carlo-classique-dmc-mc-ibgv-rg.jpeg</t>
        </is>
      </c>
      <c r="E10252" s="9" t="inlineStr">
        <is>
          <t>Ouro 18K 5N, 39 mm, mostrador guilhochê, ponteiros Dauphine, automático</t>
        </is>
      </c>
    </row>
    <row r="10253">
      <c r="A10253" s="7" t="inlineStr">
        <is>
          <t>Ateliers de Monaco</t>
        </is>
      </c>
      <c r="B10253" s="9" t="inlineStr">
        <is>
          <t>Ronde de Monte-Carlo Classique - edição limitada de 88 peças - dMc-MC-LMPW-WGD</t>
        </is>
      </c>
      <c r="C10253" s="4" t="inlineStr">
        <is>
          <t>https://cdn.thewatchpages.com/app/uploads/2019/04/13222423/ateliers-de-monaco-ronde-de-monte-carlo-classique-dmc-mc-lmpw-wgd.jpg</t>
        </is>
      </c>
      <c r="E10253" s="9" t="inlineStr">
        <is>
          <t>Ouro branco 18K com núcleo de titânio e 300 diamantes (1,33 ct), 39 mm, mostrador de madrepérola branca, calibre automático dMc-700, coleção feminina 2016</t>
        </is>
      </c>
    </row>
    <row r="10254">
      <c r="A10254" s="7" t="inlineStr">
        <is>
          <t>Ateliers de Monaco</t>
        </is>
      </c>
      <c r="B10254" s="9" t="inlineStr">
        <is>
          <t>Ronde de Monte-Carlo Classique - edição limitada de 88 peças - dMc-MC-LMPBL-WGD</t>
        </is>
      </c>
      <c r="C10254" s="4" t="inlineStr">
        <is>
          <t>https://cdn.thewatchpages.com/app/uploads/2019/04/13222423/ateliers-de-monaco-ronde-de-monte-carlo-classique-dmc-mc-lmpbl-wgd.jpg</t>
        </is>
      </c>
      <c r="E10254" s="9" t="inlineStr">
        <is>
          <t>Ouro branco 18K com núcleo de titânio e 300 diamantes (1,33 ct), 39 mm, mostrador de madrepérola azul, calibre automático dMc-700, coleção feminina 2016</t>
        </is>
      </c>
    </row>
    <row r="10255">
      <c r="A10255" s="7" t="inlineStr">
        <is>
          <t>Ateliers de Monaco</t>
        </is>
      </c>
      <c r="B10255" s="9" t="inlineStr">
        <is>
          <t>Ronde de Monte-Carlo Classique - edição limitada de 88 peças - dMc-MC-LMPW-RGD</t>
        </is>
      </c>
      <c r="C10255" s="4" t="inlineStr">
        <is>
          <t>https://cdn.thewatchpages.com/app/uploads/2019/04/13222423/ateliers-de-monaco-ronde-de-monte-carlo-classique-dmc-mc-lmpw-rgd.jpg</t>
        </is>
      </c>
      <c r="E10255" s="9" t="inlineStr">
        <is>
          <t>Ouro rosa 18K com núcleo de titânio e 300 diamantes (1,33 ct), 39 mm, mostrador de madrepérola branca, calibre automático dMc-700, coleção feminina 2016</t>
        </is>
      </c>
    </row>
    <row r="10256">
      <c r="A10256" s="7" t="inlineStr">
        <is>
          <t>Ateliers de Monaco</t>
        </is>
      </c>
      <c r="B10256" s="9" t="inlineStr">
        <is>
          <t>Ronde de Monte-Carlo Classique - edição limitada de 88 peças - dMc-MC-LMPBL-RGD</t>
        </is>
      </c>
      <c r="C10256" s="4" t="inlineStr">
        <is>
          <t>https://cdn.thewatchpages.com/app/uploads/2019/04/13222423/ateliers-de-monaco-ronde-de-monte-carlo-classique-dmc-mc-lmpbl-rgd.jpg</t>
        </is>
      </c>
      <c r="E10256" s="9" t="inlineStr">
        <is>
          <t>Ouro rosa 18K com núcleo de titânio e 300 diamantes (1,33 ct), 39 mm, mostrador de madrepérola azul, calibre automático dMc-700, coleção feminina 2016</t>
        </is>
      </c>
    </row>
    <row r="10257">
      <c r="A10257" s="7" t="inlineStr">
        <is>
          <t>Ateliers de Monaco</t>
        </is>
      </c>
      <c r="B10257" s="9" t="inlineStr">
        <is>
          <t>Ronde de Monte-Carlo Classique - edição limitada de 88 peças - dMc-MC-DMPW-RGP</t>
        </is>
      </c>
      <c r="C10257" s="4" t="inlineStr">
        <is>
          <t>https://cdn.thewatchpages.com/app/uploads/2019/04/13222424/ateliers-de-monaco-ronde-de-monte-carlo-classique-dmc-mc-dmpw-rgp.jpg</t>
        </is>
      </c>
      <c r="E10257" s="9" t="inlineStr">
        <is>
          <t>Ouro rosa 18K com núcleo de titânio, 39 mm, 617 diamantes na caixa (2,93 ct) e 8 no mostrador de madrepérola branca, calibre automático dMc-700, coleção feminina 2016</t>
        </is>
      </c>
    </row>
    <row r="10258">
      <c r="A10258" s="7" t="inlineStr">
        <is>
          <t>Ateliers de Monaco</t>
        </is>
      </c>
      <c r="B10258" s="9" t="inlineStr">
        <is>
          <t>Ronde de Monte-Carlo La Sirène (Topaze, 1ª versão) - edição limitada de 8 peças - dMc-MC-LS-WG</t>
        </is>
      </c>
      <c r="C10258" s="4" t="inlineStr">
        <is>
          <t>https://cdn.thewatchpages.com/app/uploads/2019/04/13222422/ateliers-de-monaco-ronde-de-monte-carlo-la-sirene-dmc-mc-ls-wg.jpg</t>
        </is>
      </c>
      <c r="E10258" s="9" t="inlineStr">
        <is>
          <t>Ouro branco, 39 mm, automático, 48 topázios azuis em flor (King Protea, homenagem à princesa Charlène) sobre madrepérola branca, luneta com 46 topázios baguete, primeiro relógio feminino da marca, 2009</t>
        </is>
      </c>
    </row>
    <row r="10259">
      <c r="A10259" s="7" t="inlineStr">
        <is>
          <t>Ateliers de Monaco</t>
        </is>
      </c>
      <c r="B10259" s="9" t="inlineStr">
        <is>
          <t>Poinçon de Genève Saphir - edição limitada de 18 peças - dMc-PDG-SPH-WG</t>
        </is>
      </c>
      <c r="C10259" s="4" t="inlineStr">
        <is>
          <t>https://cdn.thewatchpages.com/app/uploads/2019/04/13222421/ateliers-de-monaco-poin-on-de-geneve-saphir-dmc-pdg-sph-wg.jpg</t>
        </is>
      </c>
      <c r="E10259" s="9" t="inlineStr">
        <is>
          <t>Ouro branco, 40 mm, corda manual, Punção de Genebra</t>
        </is>
      </c>
    </row>
    <row r="10260">
      <c r="A10260" s="7" t="inlineStr">
        <is>
          <t>Ateliers de Monaco</t>
        </is>
      </c>
      <c r="B10260" s="9" t="inlineStr">
        <is>
          <t>Poinçon de Genève Saphir - edição limitada de 18 peças - dMc-PDG-SPH-RG</t>
        </is>
      </c>
      <c r="C10260" s="4" t="inlineStr">
        <is>
          <t>https://cdn.thewatchpages.com/app/uploads/2019/04/13222421/ateliers-de-monaco-poin-on-de-geneve-saphir-dmc-pdg-sph-rg.jpg</t>
        </is>
      </c>
      <c r="E10260" s="9" t="inlineStr">
        <is>
          <t>Ouro 18K 5N, 40 mm, corda manual, Punção de Genebra</t>
        </is>
      </c>
    </row>
    <row r="10261">
      <c r="A10261" s="7" t="inlineStr">
        <is>
          <t>Ateliers de Monaco</t>
        </is>
      </c>
      <c r="B10261" s="9" t="inlineStr">
        <is>
          <t>Poinçon de Genève Jet d'Eau de Genève - edição limitada de 18 peças - dMc-PDG-EJDG-WG</t>
        </is>
      </c>
      <c r="C10261" s="4" t="inlineStr">
        <is>
          <t>https://cdn.thewatchpages.com/app/uploads/2019/04/13222420/ateliers-de-monaco-poin-on-de-geneve-jet-deau-de-geneve-dmc-pdg-ejdg-wg.jpg</t>
        </is>
      </c>
      <c r="E10261" s="9" t="inlineStr">
        <is>
          <t>Ouro branco, 40 mm, corda manual, Punção de Genebra</t>
        </is>
      </c>
    </row>
    <row r="10262">
      <c r="A10262" s="7" t="inlineStr">
        <is>
          <t>Ateliers de Monaco</t>
        </is>
      </c>
      <c r="B10262" s="9" t="inlineStr">
        <is>
          <t>Poinçon de Genève Jet d'Eau de Genève - edição limitada de 18 peças - dMc-PDG-EJDG-RG</t>
        </is>
      </c>
      <c r="C10262" s="4" t="inlineStr">
        <is>
          <t>https://cdn.thewatchpages.com/app/uploads/2019/04/13222420/ateliers-de-monaco-poin-on-de-geneve-jet-deau-de-geneve-dmc-pdg-ejdg-rg.jpg</t>
        </is>
      </c>
      <c r="E10262" s="9" t="inlineStr">
        <is>
          <t>Ouro 18K 5N, 40 mm, corda manual, Punção de Genebra</t>
        </is>
      </c>
    </row>
    <row r="10263">
      <c r="A10263" s="7" t="inlineStr">
        <is>
          <t>Ateliers de Monaco</t>
        </is>
      </c>
      <c r="B10263" s="9" t="inlineStr">
        <is>
          <t>Poinçon de Genève Wat Arun - dMc-PDG-EWA-YG</t>
        </is>
      </c>
      <c r="C10263" s="4" t="inlineStr">
        <is>
          <t>https://cdn.thewatchpages.com/app/uploads/2020/01/13215050/ateliers-de-monaco-poincon-de-geneve-wat-arun-dmc-pdg-ewa-yg.jpg</t>
        </is>
      </c>
      <c r="E10263" s="9" t="inlineStr">
        <is>
          <t>Peça única. Ouro amarelo, 40 mm, corda manual, Punção de Genebra</t>
        </is>
      </c>
    </row>
    <row r="10264">
      <c r="A10264" s="7" t="inlineStr">
        <is>
          <t>Ateliers de Monaco</t>
        </is>
      </c>
      <c r="B10264" s="9" t="inlineStr">
        <is>
          <t>Tourbillon Casino de Monte-Carlo - dMc-TB-CMC-WG</t>
        </is>
      </c>
      <c r="C10264" s="4" t="inlineStr">
        <is>
          <t>https://timetransformed.com/wp-content/uploads/2017/08/AdM_casino_soldat.jpg</t>
        </is>
      </c>
      <c r="E10264" s="9" t="inlineStr">
        <is>
          <t>Peça única. Ouro branco com núcleo de titânio, 44 x 13,1 mm, mostrador de ouro branco em três níveis com o Cassino de Monte-Carlo, calibre automático XP1 (dMc-980) com turbilhão, 2017</t>
        </is>
      </c>
    </row>
    <row r="10265">
      <c r="A10265" s="7" t="inlineStr">
        <is>
          <t>Ateliers de Monaco</t>
        </is>
      </c>
      <c r="B10265" s="9" t="inlineStr">
        <is>
          <t>Tourbillon Ronde d'Or Grand Prix de Monaco 1966 - dMc-TB-GP2-WG</t>
        </is>
      </c>
      <c r="C10265" s="4" t="inlineStr">
        <is>
          <t>https://masterhorologer.com/wp-content/uploads/2016/05/Ateliers-deMonaco-Tourbillon-Ronde-dOr-Grand-Prix-de-Monaco-1966-Watch-2.jpg</t>
        </is>
      </c>
      <c r="E10265" s="9" t="inlineStr">
        <is>
          <t>Peça única. Ouro branco 18K com núcleo de titânio, 44 x 13,1 mm, mostrador de ouro gravado à mão em quatro camadas, turbilhão automático XP1, 2016</t>
        </is>
      </c>
    </row>
    <row r="10266">
      <c r="A10266" s="7" t="inlineStr">
        <is>
          <t>Ateliers de Monaco</t>
        </is>
      </c>
      <c r="B10266" s="9" t="inlineStr">
        <is>
          <t>Tourbillon Ronde d'Or - edição limitada de 18 peças - dMc-TB-RRR-GN</t>
        </is>
      </c>
      <c r="C10266" s="4" t="inlineStr">
        <is>
          <t>https://en.worldtempus.com/sites/default/files/media/wysiwyg/11_0117_DeMonaco_Ronde_6.jpg</t>
        </is>
      </c>
      <c r="E10266" s="9" t="inlineStr">
        <is>
          <t>Núcleo de titânio com laterais de ouro 18K, 43 x 13,1 mm, turbilhão XP de 1 minuto automático, 2011</t>
        </is>
      </c>
    </row>
    <row r="10267">
      <c r="A10267" s="7" t="inlineStr">
        <is>
          <t>Ateliers de Monaco</t>
        </is>
      </c>
      <c r="B10267" s="9" t="inlineStr">
        <is>
          <t>Quantième Perpétuel QP-EZ ouro rosa - edição limitada de 88 peças (sem referência publicada)</t>
        </is>
      </c>
      <c r="C10267" s="4" t="inlineStr">
        <is>
          <t>https://fr.worldtempus.com/sites/default/files/media/wysiwyg/RTEmagicC_11_0412-Monaco_QP_RoseGold_2_01.jpg_2.jpg</t>
        </is>
      </c>
      <c r="E10267" s="9" t="inlineStr">
        <is>
          <t>Ouro rosa 18K, calendário perpétuo com sistema EaZy Adjust pela coroa, 2011</t>
        </is>
      </c>
    </row>
    <row r="10268">
      <c r="A10268" s="7" t="inlineStr">
        <is>
          <t>Ateliers de Monaco</t>
        </is>
      </c>
      <c r="B10268" s="9" t="inlineStr">
        <is>
          <t>Quantième Perpétuel QP-EZ ouro branco - edição limitada de 88 peças (sem referência publicada)</t>
        </is>
      </c>
      <c r="C10268" s="4" t="inlineStr">
        <is>
          <t>https://fr.worldtempus.com/sites/default/files/media/wysiwyg/RTEmagicC_11_0412_Monaco_QP_WhiteGold_1.jpg_2.jpg</t>
        </is>
      </c>
      <c r="E10268" s="9" t="inlineStr">
        <is>
          <t>Ouro branco 18K, calendário perpétuo com sistema EaZy Adjust, 2011</t>
        </is>
      </c>
    </row>
    <row r="10269">
      <c r="A10269" s="7" t="inlineStr">
        <is>
          <t>Ateliers de Monaco</t>
        </is>
      </c>
      <c r="B10269" s="9" t="inlineStr">
        <is>
          <t>Quantième Perpétuel QP-EZ titânio - edição limitada de 88 peças (sem referência publicada)</t>
        </is>
      </c>
      <c r="C10269" s="4" t="inlineStr">
        <is>
          <t>https://storage.googleapis.com/pubzapuscentral/watchprosite/home/58/post/home_image.2690458.jpg</t>
        </is>
      </c>
      <c r="E10269" s="9" t="inlineStr">
        <is>
          <t>Titânio, 43 x 13,1 mm, mostrador solar de titânio com romanos esqueletizados, calendário perpétuo com sistema EaZy Adjust, 2011. Código de modelo citado em fórum: dMC-QPEZ</t>
        </is>
      </c>
    </row>
    <row r="10270">
      <c r="A10270" s="7" t="inlineStr">
        <is>
          <t>Ateliers de Monaco</t>
        </is>
      </c>
      <c r="B10270" s="9" t="inlineStr">
        <is>
          <t>Tourbillon Oculus 1297 Orage - edição limitada de 19 peças - colaboração Prato Automobiles (sem referência publicada)</t>
        </is>
      </c>
      <c r="C10270" s="4" t="inlineStr">
        <is>
          <t>https://www.ablogtowatch.com/wp-content/uploads/2017/11/Ateliers-DeMonaco-Tourbillon-Oculus-1297-Orage-Prato-Automobiles-6.jpg</t>
        </is>
      </c>
      <c r="E10270" s="9" t="inlineStr">
        <is>
          <t>Fibra de carbono e ouro branco com núcleo de titânio, 44 x 13,1 mm, calibre dMc-980 com turbilhão, vendido só com o carro Prato Orage, 2017</t>
        </is>
      </c>
    </row>
    <row r="10271">
      <c r="A10271" s="7" t="inlineStr">
        <is>
          <t>Ateliers de Monaco</t>
        </is>
      </c>
      <c r="B10271" s="9" t="inlineStr">
        <is>
          <t>Carrée d'Or Grand Tourbillon XP "Black Casino" - edição limitada de 18 peças - dMc-TB-IC-GR</t>
        </is>
      </c>
      <c r="C10271" s="4" t="inlineStr">
        <is>
          <t>https://i0.wp.com/masterhorologer.com/wp-content/uploads/2009/03/Ateliers-deMonaco-Carree-dOr-Grand-Tourbillon-XP-watch-red-gold.jpg</t>
        </is>
      </c>
      <c r="E10271" s="9" t="inlineStr">
        <is>
          <t>Ouro vermelho com núcleo de titânio, 44,3 x 48 x 15,3 mm, mostrador de ônix e madrepérola, turbilhão automático XP1, 2009</t>
        </is>
      </c>
    </row>
    <row r="10272">
      <c r="A10272" s="7" t="inlineStr">
        <is>
          <t>Ateliers de Monaco</t>
        </is>
      </c>
      <c r="B10272" s="9" t="inlineStr">
        <is>
          <t>Carrée d'Or Grand Tourbillon XP "Black Casino" - edição limitada de 18 peças - dMc-TB-IC-GN</t>
        </is>
      </c>
      <c r="C10272" s="4" t="inlineStr">
        <is>
          <t>https://i0.wp.com/masterhorologer.com/wp-content/uploads/2009/03/Ateliers-deMonaco-Carree-dOr-Grand-Tourbillon-XP-watch-white-gold.jpg</t>
        </is>
      </c>
      <c r="E10272" s="9" t="inlineStr">
        <is>
          <t>Ouro branco com núcleo de titânio, 44,3 x 48 x 15,3 mm, turbilhão automático XP1, 2009</t>
        </is>
      </c>
    </row>
    <row r="10273">
      <c r="A10273" s="7" t="inlineStr">
        <is>
          <t>Ateliers de Monaco</t>
        </is>
      </c>
      <c r="B10273" s="9" t="inlineStr">
        <is>
          <t>Carrée d'Or Grand Tourbillon XP "Roman Imperial" - edição limitada de 18 peças - dMc-TB-RC-GR</t>
        </is>
      </c>
      <c r="C10273" s="4" t="inlineStr">
        <is>
          <t>https://masterhorologer.com/2009/03/26/ateliers-demonaco-carree-dor-ronde-dor-grand-tourbillon-xp/</t>
        </is>
      </c>
      <c r="E10273" s="9" t="inlineStr">
        <is>
          <t>Ouro vermelho com núcleo de titânio, 44,3 x 48 mm, algarismos romanos, turbilhão automático XP1, 2009. Sem foto própria (link da página do lançamento)</t>
        </is>
      </c>
    </row>
    <row r="10274">
      <c r="A10274" s="7" t="inlineStr">
        <is>
          <t>Ateliers de Monaco</t>
        </is>
      </c>
      <c r="B10274" s="9" t="inlineStr">
        <is>
          <t>Carrée d'Or Grand Tourbillon XP "Roman Imperial" - edição limitada de 18 peças - dMc-TB-RC-GN</t>
        </is>
      </c>
      <c r="C10274" s="4" t="inlineStr">
        <is>
          <t>https://masterhorologer.com/2009/03/26/ateliers-demonaco-carree-dor-ronde-dor-grand-tourbillon-xp/</t>
        </is>
      </c>
      <c r="E10274" s="9" t="inlineStr">
        <is>
          <t>Ouro branco com núcleo de titânio, 44,3 x 48 mm, algarismos romanos, turbilhão XP1, 2009. Sem foto própria (link da página do lançamento)</t>
        </is>
      </c>
    </row>
    <row r="10275">
      <c r="A10275" s="7" t="inlineStr">
        <is>
          <t>Ateliers de Monaco</t>
        </is>
      </c>
      <c r="B10275" s="9" t="inlineStr">
        <is>
          <t>Carrée d'Or Grand Tourbillon XP "Arabic Nouvel Art" - edição limitada de 18 peças - dMc-TB-AC-GR</t>
        </is>
      </c>
      <c r="C10275" s="4" t="inlineStr">
        <is>
          <t>https://masterhorologer.com/2009/03/26/ateliers-demonaco-carree-dor-ronde-dor-grand-tourbillon-xp/</t>
        </is>
      </c>
      <c r="E10275" s="9" t="inlineStr">
        <is>
          <t>Ouro vermelho com núcleo de titânio, 44,3 x 48 mm, algarismos arábicos, turbilhão XP1, 2009. Sem foto própria (link da página do lançamento)</t>
        </is>
      </c>
    </row>
    <row r="10276">
      <c r="A10276" s="7" t="inlineStr">
        <is>
          <t>Ateliers de Monaco</t>
        </is>
      </c>
      <c r="B10276" s="9" t="inlineStr">
        <is>
          <t>Carrée d'Or Grand Tourbillon XP "Arabic Nouvel Art" - edição limitada de 18 peças - dMc-TB-AC-GN</t>
        </is>
      </c>
      <c r="C10276" s="4" t="inlineStr">
        <is>
          <t>https://masterhorologer.com/2009/03/26/ateliers-demonaco-carree-dor-ronde-dor-grand-tourbillon-xp/</t>
        </is>
      </c>
      <c r="E10276" s="9" t="inlineStr">
        <is>
          <t>Ouro branco com núcleo de titânio, 44,3 x 48 mm, algarismos arábicos, turbilhão XP1, 2009. Sem foto própria (link da página do lançamento)</t>
        </is>
      </c>
    </row>
    <row r="10277">
      <c r="A10277" s="7" t="inlineStr">
        <is>
          <t>Ateliers de Monaco</t>
        </is>
      </c>
      <c r="B10277" s="9" t="inlineStr">
        <is>
          <t>Ronde d'Or Grand Tourbillon XP ouro rosa - edição limitada de 18 peças (sem referência publicada)</t>
        </is>
      </c>
      <c r="C10277" s="4" t="inlineStr">
        <is>
          <t>https://i0.wp.com/masterhorologer.com/wp-content/uploads/2009/03/Ateliers-deMonaco-Ronde-dOr-Grand-Tourbillon-XP-Red-Gold-Watch.jpg</t>
        </is>
      </c>
      <c r="E10277" s="9" t="inlineStr">
        <is>
          <t>Ouro vermelho com núcleo de titânio, 43 x 13,1 mm, mostrador de ônix e madrepérola, turbilhão automático XP1, 2009</t>
        </is>
      </c>
    </row>
    <row r="10278">
      <c r="A10278" s="7" t="inlineStr">
        <is>
          <t>Ateliers de Monaco</t>
        </is>
      </c>
      <c r="B10278" s="9" t="inlineStr">
        <is>
          <t>Tourbillon Ronde ouro branco com diamantes negros (sem referência publicada)</t>
        </is>
      </c>
      <c r="C10278" s="4" t="inlineStr">
        <is>
          <t>https://www.ablogtowatch.com/wp-content/uploads/2013/08/DeMonaco_Tourbillon-6.jpg</t>
        </is>
      </c>
      <c r="E10278" s="9" t="inlineStr">
        <is>
          <t>Peça única. Ouro branco 18K com diamantes negros, 43 mm, turbilhão automático XP1, 2013 (foto geral da matéria)</t>
        </is>
      </c>
    </row>
    <row r="10279">
      <c r="A10279" s="7" t="inlineStr">
        <is>
          <t>Ateliers de Monaco</t>
        </is>
      </c>
      <c r="B10279" s="9" t="inlineStr">
        <is>
          <t>Grand Tourbillon Xtreme Precision Oculus Petite Minute ouro rosa - edição limitada de 88 peças (sem referência publicada)</t>
        </is>
      </c>
      <c r="C10279" s="4" t="inlineStr">
        <is>
          <t>https://www.ablogtowatch.com/wp-content/uploads/2014/11/Ateliers-deMonaco-Tourbillon-Oculus-Petite-Minute-aBlogtoWatch-4.jpg</t>
        </is>
      </c>
      <c r="E10279" s="9" t="inlineStr">
        <is>
          <t>Ouro rosa 18K com núcleo de titânio, 43 x 13,1 mm, mostrador descentrado com Côtes de Genève, turbilhão automático XP1, 2014</t>
        </is>
      </c>
    </row>
    <row r="10280">
      <c r="A10280" s="7" t="inlineStr">
        <is>
          <t>Ateliers de Monaco</t>
        </is>
      </c>
      <c r="B10280" s="9" t="inlineStr">
        <is>
          <t>Grand Tourbillon Xtreme Precision Oculus Petite Minute ouro branco - edição limitada de 88 peças (sem referência publicada)</t>
        </is>
      </c>
      <c r="C10280" s="4" t="inlineStr">
        <is>
          <t>https://i0.wp.com/masterhorologer.com/wp-content/uploads/2014/03/Ateliers-deMonaco-Grand-Tourbillon-Xtreme-Precision-Oculus-Petite-Minute-Watch-1.jpg</t>
        </is>
      </c>
      <c r="E10280" s="9" t="inlineStr">
        <is>
          <t>Ouro branco 18K com núcleo de titânio, 43 x 13,1 mm, turbilhão automático XP1, 2014</t>
        </is>
      </c>
    </row>
    <row r="10281">
      <c r="A10281" s="7" t="inlineStr">
        <is>
          <t>Ateliers de Monaco</t>
        </is>
      </c>
      <c r="B10281" s="9" t="inlineStr">
        <is>
          <t>Grand Tourbillon Répétition Minute TB-RM1 (2011) (sem referência publicada)</t>
        </is>
      </c>
      <c r="C10281" s="4" t="inlineStr">
        <is>
          <t>https://en.worldtempus.com/sites/default/files/media/wysiwyg/RTEmagicC_11_0119_AM_Tourbillon_01.jpg_2.jpg</t>
        </is>
      </c>
      <c r="E10281" s="9" t="inlineStr">
        <is>
          <t>Núcleo de titânio com laterais de ouro 18K, 46 x 50 x 16 mm, mostrador esqueleto romano, corda manual, turbilhão e repetição de minutos, primeira versão de 2011</t>
        </is>
      </c>
    </row>
    <row r="10282">
      <c r="A10282" s="7" t="inlineStr">
        <is>
          <t>Ateliers de Monaco</t>
        </is>
      </c>
      <c r="B10282" s="9" t="inlineStr">
        <is>
          <t>Quantième Perpétuel Turini titânio preto (sem referência publicada)</t>
        </is>
      </c>
      <c r="C10282" s="4" t="inlineStr">
        <is>
          <t>https://loupiosity.com/wp-content/gallery/demonaco-baselworld-2014-2/dsc00821.jpg</t>
        </is>
      </c>
      <c r="E10282" s="9" t="inlineStr">
        <is>
          <t>Titânio com revestimento preto, calendário perpétuo ajustado pela coroa, 2014</t>
        </is>
      </c>
    </row>
    <row r="10283">
      <c r="A10283" s="7" t="inlineStr">
        <is>
          <t>Ateliers de Monaco</t>
        </is>
      </c>
      <c r="B10283" s="9" t="inlineStr">
        <is>
          <t>Ronde de Monte-Carlo Grand Prix de Monaco 1968 - dMc-MC-GP3-WG</t>
        </is>
      </c>
      <c r="C10283" s="4" t="inlineStr">
        <is>
          <t>https://masterhorologer.com/wp-content/uploads/2018/05/Ateliers-deMonaco-Grand-Prix-de-Monaco-1968-Unique-Piece-1-921x1024.jpg</t>
        </is>
      </c>
      <c r="E10283" s="9" t="inlineStr">
        <is>
          <t>Peça única. Ouro branco 18K com núcleo de titânio, 44 x 13,1 mm, mostrador de ouro branco em três camadas gravado à mão por Bernard Ditzoff com o cartaz do GP de 1968, calibre automático dMc-700, 2018</t>
        </is>
      </c>
    </row>
    <row r="10284">
      <c r="A10284" s="7" t="inlineStr">
        <is>
          <t>Ateliers de Monaco</t>
        </is>
      </c>
      <c r="B10284" s="9" t="inlineStr">
        <is>
          <t>Ronde de Monte-Carlo La Sirène Triton - DMC-MC-LS-TRITON-WG</t>
        </is>
      </c>
      <c r="C10284" s="4" t="inlineStr">
        <is>
          <t>https://escapementmagazine.com/wp-content/uploads/2023/04/Ateliers_deMonaco_DMC-MC-LS-TRITON-WG_MrKorsak_2.jpg</t>
        </is>
      </c>
      <c r="E10284" s="9" t="inlineStr">
        <is>
          <t>Ouro branco. Visto só pelo nome do arquivo de uma foto da Escapement Magazine</t>
        </is>
      </c>
    </row>
    <row r="10285">
      <c r="A10285" s="7" t="inlineStr">
        <is>
          <t>Ateliers de Monaco</t>
        </is>
      </c>
      <c r="B10285" s="9" t="inlineStr">
        <is>
          <t>Ronde d'Or Squelette Grand Tourbillon Répétition Minute - edição limitada de 8 peças - dMc-TB-RR-GN</t>
        </is>
      </c>
      <c r="C10285" s="4" t="inlineStr">
        <is>
          <t>https://i0.wp.com/masterhorologer.com/wp-content/uploads/2022/08/Ateliers-de-Monaco-Ronde-dOr-Squelette-Grand-Tourbillon-Repetition-Minute-white-gold.jpg</t>
        </is>
      </c>
      <c r="E10285" s="9" t="inlineStr">
        <is>
          <t>Ouro branco 18K com núcleo de titânio, 46 x 13 mm, mostrador esqueleto com índices de titânio, calibre dMc-990 de corda manual com turbilhão e repetição de minutos, 2010. Código visto no nome de arquivo de foto da Escapement Magazine</t>
        </is>
      </c>
    </row>
    <row r="10286">
      <c r="A10286" s="7" t="inlineStr">
        <is>
          <t>Ateliers de Monaco</t>
        </is>
      </c>
      <c r="B10286" s="9" t="inlineStr">
        <is>
          <t>Tourbillon Ronde d'Or Wat Arun - dMc-TB-WA-WG</t>
        </is>
      </c>
      <c r="C10286" s="4" t="inlineStr">
        <is>
          <t>https://media.1815.io/yourwatchhub/i/full/2016/12/ateliers-demonaco-tourbillon-ronde-d-or-wat-arun.jpg</t>
        </is>
      </c>
      <c r="E10286" s="9" t="inlineStr">
        <is>
          <t>Peça única. Ouro branco 18K com núcleo de titânio, 44 x 13,1 mm, mostrador em três camadas de ouro branco com o templo Wat Arun, calibre automático dMc-980 com turbilhão, 2016</t>
        </is>
      </c>
    </row>
    <row r="10287">
      <c r="A10287" s="7" t="inlineStr">
        <is>
          <t>Ateliers de Monaco</t>
        </is>
      </c>
      <c r="B10287" s="9" t="inlineStr">
        <is>
          <t>Tourbillon Oculus 1297 titânio - mostrador azul royal - edição limitada de 88 peças (sem referência publicada)</t>
        </is>
      </c>
      <c r="C10287" s="4" t="inlineStr">
        <is>
          <t>https://cdn.passion-horlogere.com/wp-content/uploads/2016/03/tourbillon-oculus-1297.jpg</t>
        </is>
      </c>
      <c r="E10287" s="9" t="inlineStr">
        <is>
          <t>Titânio grau 5, 44 mm, mostrador azul royal com losangos em relevo, pulseira azul, turbilhão XP1, Baselworld 2016. Código provável pelo nome do arquivo de foto: dMc-TB-OC-BL-RL-TI (não confirmado)</t>
        </is>
      </c>
    </row>
    <row r="10288">
      <c r="A10288" s="7" t="inlineStr">
        <is>
          <t>Ateliers de Monaco</t>
        </is>
      </c>
      <c r="B10288" s="9" t="inlineStr">
        <is>
          <t>Ronde d'Or Squelette Grand Tourbillon Répétition Minute ouro rosa - edição limitada de 8 peças (sem referência publicada)</t>
        </is>
      </c>
      <c r="C10288" s="4" t="inlineStr">
        <is>
          <t>https://masterhorologer.com/wp-content/uploads/2022/08/Ateliers-de-Monaco-Ronde-dOr-Squelette-Grand-Tourbillon-Repetition-Minute-Rose-Gold.jpg</t>
        </is>
      </c>
      <c r="E10288" s="9" t="inlineStr">
        <is>
          <t>Ouro rosa 18K com núcleo de titânio, 46 x 13 mm, mostrador esqueleto, calibre dMc-990 de corda manual com turbilhão e repetição de minutos, 2010</t>
        </is>
      </c>
    </row>
    <row r="10289">
      <c r="A10289" s="7" t="inlineStr">
        <is>
          <t>Atlantic</t>
        </is>
      </c>
      <c r="B10289" s="9" t="inlineStr">
        <is>
          <t>Seawave - 58366.41.61</t>
        </is>
      </c>
      <c r="C10289" s="4" t="inlineStr">
        <is>
          <t>https://kuck.pl/39669-home_default/atlantic-seawave-583664161.jpg</t>
        </is>
      </c>
      <c r="E10289" s="9" t="inlineStr">
        <is>
          <t>Quartzo, mostrador preto; link da página</t>
        </is>
      </c>
    </row>
    <row r="10290">
      <c r="A10290" s="7" t="inlineStr">
        <is>
          <t>Atlantic</t>
        </is>
      </c>
      <c r="B10290" s="9" t="inlineStr">
        <is>
          <t>Worldmaster Incabloc Mechanical - 53680.41.13</t>
        </is>
      </c>
      <c r="C10290" s="4" t="inlineStr">
        <is>
          <t>https://kuck.pl/23436-home_default/atlantic-worldmaster-incabloc-mechanical-536804113.jpg</t>
        </is>
      </c>
      <c r="E10290" s="9" t="inlineStr">
        <is>
          <t>Corda manual</t>
        </is>
      </c>
    </row>
    <row r="10291">
      <c r="A10291" s="7" t="inlineStr">
        <is>
          <t>Atlantic</t>
        </is>
      </c>
      <c r="B10291" s="9" t="inlineStr">
        <is>
          <t>Worldmaster Incabloc Automatic - 53680.41.23</t>
        </is>
      </c>
      <c r="C10291" s="4" t="inlineStr">
        <is>
          <t>https://kuck.pl/23433-home_default/atlantic-worldmaster-incabloc-automatic-536804123.jpg</t>
        </is>
      </c>
      <c r="E10291" s="9" t="inlineStr">
        <is>
          <t>Automático</t>
        </is>
      </c>
    </row>
    <row r="10292">
      <c r="A10292" s="7" t="inlineStr">
        <is>
          <t>Atlantic</t>
        </is>
      </c>
      <c r="B10292" s="9" t="inlineStr">
        <is>
          <t>Seacrest - 50354.41.61</t>
        </is>
      </c>
      <c r="C10292" s="4" t="inlineStr">
        <is>
          <t>https://kuck.pl/21196-home_default/atlantic-seacrest-503544161.jpg</t>
        </is>
      </c>
      <c r="E10292" s="9" t="n"/>
    </row>
    <row r="10293">
      <c r="A10293" s="7" t="inlineStr">
        <is>
          <t>Atlantic</t>
        </is>
      </c>
      <c r="B10293" s="9" t="inlineStr">
        <is>
          <t>Seahunter - 71365.41.21</t>
        </is>
      </c>
      <c r="C10293" s="4" t="inlineStr">
        <is>
          <t>https://kuck.pl/3929-home_default/atlantic-seahunter-713654121.jpg</t>
        </is>
      </c>
      <c r="E10293" s="9" t="n"/>
    </row>
    <row r="10294">
      <c r="A10294" s="7" t="inlineStr">
        <is>
          <t>Atlantic</t>
        </is>
      </c>
      <c r="B10294" s="9" t="inlineStr">
        <is>
          <t>Seahunter - 71365.41.51</t>
        </is>
      </c>
      <c r="C10294" s="4" t="inlineStr">
        <is>
          <t>https://static.pepper.pl/threads/raw/Vw02D/1328612_1/re/768x768/qt/60/1328612_1.jpg</t>
        </is>
      </c>
      <c r="E10294" s="9" t="n"/>
    </row>
    <row r="10295">
      <c r="A10295" s="7" t="inlineStr">
        <is>
          <t>Atlantic</t>
        </is>
      </c>
      <c r="B10295" s="9" t="inlineStr">
        <is>
          <t>Elegance Moonphase - 29040.45.21MB</t>
        </is>
      </c>
      <c r="C10295" s="4" t="inlineStr">
        <is>
          <t>https://kuck.pl/24696-home_default/atlantic-elegance-moonphase-290404521mb.jpg</t>
        </is>
      </c>
      <c r="E10295" s="9" t="inlineStr">
        <is>
          <t>Fase da lua, pulseira mesh</t>
        </is>
      </c>
    </row>
    <row r="10296">
      <c r="A10296" s="7" t="inlineStr">
        <is>
          <t>Atlantic</t>
        </is>
      </c>
      <c r="B10296" s="9" t="inlineStr">
        <is>
          <t>Elegance Mesh - 29038.45.08MB</t>
        </is>
      </c>
      <c r="C10296" s="4" t="inlineStr">
        <is>
          <t>https://kuck.pl/11347-home_default/atlantic-elegance-mesh-yellow-gold-pvd-290384508mb.jpg</t>
        </is>
      </c>
      <c r="E10296" s="9" t="inlineStr">
        <is>
          <t>PVD dourado, pulseira mesh</t>
        </is>
      </c>
    </row>
    <row r="10297">
      <c r="A10297" s="7" t="inlineStr">
        <is>
          <t>Atlantic</t>
        </is>
      </c>
      <c r="B10297" s="9" t="inlineStr">
        <is>
          <t>Elegance - 29035.41.21</t>
        </is>
      </c>
      <c r="C10297" s="4" t="inlineStr">
        <is>
          <t>https://kuck.pl/3553-home_default/atlantic-elegance-290354121.jpg</t>
        </is>
      </c>
      <c r="E10297" s="9" t="n"/>
    </row>
    <row r="10298">
      <c r="A10298" s="7" t="inlineStr">
        <is>
          <t>Atlantic</t>
        </is>
      </c>
      <c r="B10298" s="9" t="inlineStr">
        <is>
          <t>Sealine Chronograph - 62455.41.61</t>
        </is>
      </c>
      <c r="C10298" s="4" t="inlineStr">
        <is>
          <t>https://kuck.pl/2638-home_default/atlantic-sealine-chronograph-624554161.jpg</t>
        </is>
      </c>
      <c r="E10298" s="9" t="inlineStr">
        <is>
          <t>Cronógrafo</t>
        </is>
      </c>
    </row>
    <row r="10299">
      <c r="A10299" s="7" t="inlineStr">
        <is>
          <t>Atlantic</t>
        </is>
      </c>
      <c r="B10299" s="9" t="inlineStr">
        <is>
          <t>Sealine - 62346.41.13</t>
        </is>
      </c>
      <c r="C10299" s="4" t="inlineStr">
        <is>
          <t>https://kuck.pl/1534-home_default/atlantic-sealine-623464113.jpg</t>
        </is>
      </c>
      <c r="E10299" s="9" t="n"/>
    </row>
    <row r="10300">
      <c r="A10300" s="7" t="inlineStr">
        <is>
          <t>Atlantic</t>
        </is>
      </c>
      <c r="B10300" s="9" t="inlineStr">
        <is>
          <t>Sealine Ladies - 22341.41.21</t>
        </is>
      </c>
      <c r="C10300" s="4" t="inlineStr">
        <is>
          <t>https://kuck.pl/1524-home_default/atlantic-sealine-ladies-223414121.jpg</t>
        </is>
      </c>
      <c r="E10300" s="9" t="inlineStr">
        <is>
          <t>Feminino</t>
        </is>
      </c>
    </row>
    <row r="10301">
      <c r="A10301" s="7" t="inlineStr">
        <is>
          <t>Atlantic</t>
        </is>
      </c>
      <c r="B10301" s="9" t="inlineStr">
        <is>
          <t>Sealine - 22346.41.13</t>
        </is>
      </c>
      <c r="C10301" s="4" t="inlineStr">
        <is>
          <t>https://kuck.pl/14522-home_default/atlantic-sealine-223464113.jpg</t>
        </is>
      </c>
      <c r="E10301" s="9" t="n"/>
    </row>
    <row r="10302">
      <c r="A10302" s="7" t="inlineStr">
        <is>
          <t>Atlantic</t>
        </is>
      </c>
      <c r="B10302" s="9" t="inlineStr">
        <is>
          <t>Seaflight Pilot - 70356.41.41R</t>
        </is>
      </c>
      <c r="C10302" s="4" t="inlineStr">
        <is>
          <t>https://kuck.pl/24726-home_default/atlantic-seaflight-pilot-703564141r-.jpg</t>
        </is>
      </c>
      <c r="E10302" s="9" t="inlineStr">
        <is>
          <t>Quartzo, mostrador cinza; link da página da loja Just In Time (achado por busca)</t>
        </is>
      </c>
    </row>
    <row r="10303">
      <c r="A10303" s="7" t="inlineStr">
        <is>
          <t>Atlantic</t>
        </is>
      </c>
      <c r="B10303" s="9" t="inlineStr">
        <is>
          <t>Seabase Chronograph - 64452.41.51R</t>
        </is>
      </c>
      <c r="C10303" s="4" t="inlineStr">
        <is>
          <t>https://kuck.pl/24693-home_default/atlantic-seabase-chronograph-644524151r.jpg</t>
        </is>
      </c>
      <c r="E10303" s="9" t="inlineStr">
        <is>
          <t>Cronógrafo</t>
        </is>
      </c>
    </row>
    <row r="10304">
      <c r="A10304" s="7" t="inlineStr">
        <is>
          <t>Atlantic</t>
        </is>
      </c>
      <c r="B10304" s="9" t="inlineStr">
        <is>
          <t>Worldmaster Pilot Special Edition - 52752.41.63</t>
        </is>
      </c>
      <c r="C10304" s="4" t="inlineStr">
        <is>
          <t>https://kuck.pl/24432-home_default/atlantic-worldmaster-pilot-527524163.jpg</t>
        </is>
      </c>
      <c r="E10304" s="9" t="n"/>
    </row>
    <row r="10305">
      <c r="A10305" s="7" t="inlineStr">
        <is>
          <t>Atlantic</t>
        </is>
      </c>
      <c r="B10305" s="9" t="inlineStr">
        <is>
          <t>Worldmaster Regulator Automatic - 53781.41.63</t>
        </is>
      </c>
      <c r="C10305" s="4" t="inlineStr">
        <is>
          <t>https://kuck.pl/24429-home_default/atlantic-worldmaster-regulator-automatic-537814163.jpg</t>
        </is>
      </c>
      <c r="E10305" s="9" t="inlineStr">
        <is>
          <t>Regulador, automático</t>
        </is>
      </c>
    </row>
    <row r="10306">
      <c r="A10306" s="7" t="inlineStr">
        <is>
          <t>Atlantic</t>
        </is>
      </c>
      <c r="B10306" s="9" t="inlineStr">
        <is>
          <t>Worldmaster Regulator Automatic - 53781.41.43</t>
        </is>
      </c>
      <c r="C10306" s="4" t="inlineStr">
        <is>
          <t>https://kuck.pl/24426-home_default/atlantic-worldmaster-regulator-automatic-537814143.jpg</t>
        </is>
      </c>
      <c r="E10306" s="9" t="inlineStr">
        <is>
          <t>Regulador, automático</t>
        </is>
      </c>
    </row>
    <row r="10307">
      <c r="A10307" s="7" t="inlineStr">
        <is>
          <t>Atlantic</t>
        </is>
      </c>
      <c r="B10307" s="9" t="inlineStr">
        <is>
          <t>Seapair - 20335.41.91TQ</t>
        </is>
      </c>
      <c r="C10307" s="4" t="inlineStr">
        <is>
          <t>https://kuck.pl/24410-home_default/atlantic-seapair-203354191tq.jpg</t>
        </is>
      </c>
      <c r="E10307" s="9" t="n"/>
    </row>
    <row r="10308">
      <c r="A10308" s="7" t="inlineStr">
        <is>
          <t>Atlantic</t>
        </is>
      </c>
      <c r="B10308" s="9" t="inlineStr">
        <is>
          <t>Elegance - 29041.44.61L</t>
        </is>
      </c>
      <c r="C10308" s="4" t="inlineStr">
        <is>
          <t>https://kuck.pl/50215-home_default/copy-of-atlantic-elegance-290414461l.jpg</t>
        </is>
      </c>
      <c r="E10308" s="9" t="n"/>
    </row>
    <row r="10309">
      <c r="A10309" s="7" t="inlineStr">
        <is>
          <t>Atlantic</t>
        </is>
      </c>
      <c r="B10309" s="9" t="inlineStr">
        <is>
          <t>Seabase - 60342.45.31</t>
        </is>
      </c>
      <c r="C10309" s="4" t="inlineStr">
        <is>
          <t>https://kuck.pl/50212-home_default/copy-of-atlantic-seabase-603424531.jpg</t>
        </is>
      </c>
      <c r="E10309" s="9" t="n"/>
    </row>
    <row r="10310">
      <c r="A10310" s="7" t="inlineStr">
        <is>
          <t>Atlantic</t>
        </is>
      </c>
      <c r="B10310" s="9" t="inlineStr">
        <is>
          <t>Worldmaster 1888 Automatic Chronograph Day-Date Valjoux - 52852.41.55R</t>
        </is>
      </c>
      <c r="C10310" s="4" t="inlineStr">
        <is>
          <t>https://kuck.pl/47790-home_default/copy-of-atlantic-worldmaster-1888-automatic-chronograph-day-date-valjoux-528524155r.jpg</t>
        </is>
      </c>
      <c r="E10310" s="9" t="inlineStr">
        <is>
          <t>Cronógrafo automático Valjoux, dia e data</t>
        </is>
      </c>
    </row>
    <row r="10311">
      <c r="A10311" s="7" t="inlineStr">
        <is>
          <t>Atlantic</t>
        </is>
      </c>
      <c r="B10311" s="9" t="inlineStr">
        <is>
          <t>Sealine - 62346.41.61</t>
        </is>
      </c>
      <c r="C10311" s="4" t="inlineStr">
        <is>
          <t>https://kuck.pl/43691-home_default/copy-of-atlantic-sealine-623464161.jpg</t>
        </is>
      </c>
      <c r="E10311" s="9" t="n"/>
    </row>
    <row r="10312">
      <c r="A10312" s="7" t="inlineStr">
        <is>
          <t>Atlantic</t>
        </is>
      </c>
      <c r="B10312" s="9" t="inlineStr">
        <is>
          <t>Seasport Chronograph - 87466.42.45</t>
        </is>
      </c>
      <c r="C10312" s="4" t="inlineStr">
        <is>
          <t>https://kuck.pl/46546-home_default/copy-of-atlantic-seasport-chronograph-874664245.jpg</t>
        </is>
      </c>
      <c r="E10312" s="9" t="inlineStr">
        <is>
          <t>Cronógrafo</t>
        </is>
      </c>
    </row>
    <row r="10313">
      <c r="A10313" s="7" t="inlineStr">
        <is>
          <t>Atlantic</t>
        </is>
      </c>
      <c r="B10313" s="9" t="inlineStr">
        <is>
          <t>Sealine Chronograph - 62455.45.31</t>
        </is>
      </c>
      <c r="C10313" s="4" t="inlineStr">
        <is>
          <t>https://kuck.pl/43634-home_default/copy-of-atlantic-sealine-624554531.jpg</t>
        </is>
      </c>
      <c r="E10313" s="9" t="inlineStr">
        <is>
          <t>Cronógrafo</t>
        </is>
      </c>
    </row>
    <row r="10314">
      <c r="A10314" s="7" t="inlineStr">
        <is>
          <t>Atlantic</t>
        </is>
      </c>
      <c r="B10314" s="9" t="inlineStr">
        <is>
          <t>Seabase - 60348.41.21</t>
        </is>
      </c>
      <c r="C10314" s="4" t="inlineStr">
        <is>
          <t>https://kuck.pl/43629-home_default/copy-of-atlantic-seabase-603484121.jpg</t>
        </is>
      </c>
      <c r="E10314" s="9" t="inlineStr">
        <is>
          <t>Quartzo, mostrador prateado, aço; link da página da loja Just In Time (achado por busca)</t>
        </is>
      </c>
    </row>
    <row r="10315">
      <c r="A10315" s="7" t="inlineStr">
        <is>
          <t>Atlantic</t>
        </is>
      </c>
      <c r="B10315" s="9" t="inlineStr">
        <is>
          <t>Elegance PVD Mesh - 29036.45.31MB</t>
        </is>
      </c>
      <c r="C10315" s="4" t="inlineStr">
        <is>
          <t>https://kuck.pl/43524-home_default/copy-of-atlantic-elegance-pvd-mesh-290364531mb.jpg</t>
        </is>
      </c>
      <c r="E10315" s="9" t="inlineStr">
        <is>
          <t>PVD, pulseira mesh</t>
        </is>
      </c>
    </row>
    <row r="10316">
      <c r="A10316" s="7" t="inlineStr">
        <is>
          <t>Atlantic</t>
        </is>
      </c>
      <c r="B10316" s="9" t="inlineStr">
        <is>
          <t>Elegance Mesh - 29039.41.29MB</t>
        </is>
      </c>
      <c r="C10316" s="4" t="inlineStr">
        <is>
          <t>https://kuck.pl/43415-home_default/copy-of-atlantic-elegance-mesh-290394129mb.jpg</t>
        </is>
      </c>
      <c r="E10316" s="9" t="inlineStr">
        <is>
          <t>Pulseira mesh</t>
        </is>
      </c>
    </row>
    <row r="10317">
      <c r="A10317" s="7" t="inlineStr">
        <is>
          <t>Atlantic</t>
        </is>
      </c>
      <c r="B10317" s="9" t="inlineStr">
        <is>
          <t>Seawave - 58366.41.21</t>
        </is>
      </c>
      <c r="C10317" s="4" t="inlineStr">
        <is>
          <t>https://kuck.pl/43761-home_default/copy-of-atlantic-seawave-583664121.jpg</t>
        </is>
      </c>
      <c r="E10317" s="9" t="n"/>
    </row>
    <row r="10318">
      <c r="A10318" s="7" t="inlineStr">
        <is>
          <t>Atlantic</t>
        </is>
      </c>
      <c r="B10318" s="9" t="inlineStr">
        <is>
          <t>Seapair - 20348.45.21</t>
        </is>
      </c>
      <c r="C10318" s="4" t="inlineStr">
        <is>
          <t>https://watchard.com/atlantic-seapair-20348-45-21-watch</t>
        </is>
      </c>
      <c r="E10318" s="9" t="n"/>
    </row>
    <row r="10319">
      <c r="A10319" s="7" t="inlineStr">
        <is>
          <t>Atlantic</t>
        </is>
      </c>
      <c r="B10319" s="9" t="inlineStr">
        <is>
          <t>Elegance Royal Diamonds Edition - 29044.44.07RMB</t>
        </is>
      </c>
      <c r="C10319" s="4" t="inlineStr">
        <is>
          <t>https://watchard.com/atlantic-elegance-royal-diamonds-edition-29044-44-07rmb-watch</t>
        </is>
      </c>
      <c r="E10319" s="9" t="inlineStr">
        <is>
          <t>Com diamantes</t>
        </is>
      </c>
    </row>
    <row r="10320">
      <c r="A10320" s="7" t="inlineStr">
        <is>
          <t>Atlantic</t>
        </is>
      </c>
      <c r="B10320" s="9" t="inlineStr">
        <is>
          <t>Seaport - 56352.41.51</t>
        </is>
      </c>
      <c r="C10320" s="4" t="inlineStr">
        <is>
          <t>https://watchard.com/atlantic-seaport-56352-41-51-watch</t>
        </is>
      </c>
      <c r="E10320" s="9" t="n"/>
    </row>
    <row r="10321">
      <c r="A10321" s="7" t="inlineStr">
        <is>
          <t>Atlantic</t>
        </is>
      </c>
      <c r="B10321" s="9" t="inlineStr">
        <is>
          <t>Seabase - 60343.45.91</t>
        </is>
      </c>
      <c r="C10321" s="4" t="inlineStr">
        <is>
          <t>https://watchard.com/atlantic-seabase-60343-45-91-watch</t>
        </is>
      </c>
      <c r="E10321" s="9" t="n"/>
    </row>
    <row r="10322">
      <c r="A10322" s="7" t="inlineStr">
        <is>
          <t>Atlantic</t>
        </is>
      </c>
      <c r="B10322" s="9" t="inlineStr">
        <is>
          <t>Seaport - 56352.41.21</t>
        </is>
      </c>
      <c r="C10322" s="4" t="inlineStr">
        <is>
          <t>https://watchard.com/atlantic-seaport-56352-41-21-watch</t>
        </is>
      </c>
      <c r="E10322" s="9" t="n"/>
    </row>
    <row r="10323">
      <c r="A10323" s="7" t="inlineStr">
        <is>
          <t>Atlantic</t>
        </is>
      </c>
      <c r="B10323" s="9" t="inlineStr">
        <is>
          <t>Super De Luxe - 29355.45.29MB</t>
        </is>
      </c>
      <c r="C10323" s="4" t="inlineStr">
        <is>
          <t>https://watchard.com/atlantic-29355-45-29mb-watch</t>
        </is>
      </c>
      <c r="E10323" s="9" t="inlineStr">
        <is>
          <t>Pulseira mesh</t>
        </is>
      </c>
    </row>
    <row r="10324">
      <c r="A10324" s="7" t="inlineStr">
        <is>
          <t>Atlantic</t>
        </is>
      </c>
      <c r="B10324" s="9" t="inlineStr">
        <is>
          <t>Seaport - 56352.45.31</t>
        </is>
      </c>
      <c r="C10324" s="4" t="inlineStr">
        <is>
          <t>https://watchard.com/atlantic-seaport-56352-45-31-watch</t>
        </is>
      </c>
      <c r="E10324" s="9" t="n"/>
    </row>
    <row r="10325">
      <c r="A10325" s="7" t="inlineStr">
        <is>
          <t>Atlantic</t>
        </is>
      </c>
      <c r="B10325" s="9" t="inlineStr">
        <is>
          <t>Timeroy - 70362.41.59</t>
        </is>
      </c>
      <c r="C10325" s="4" t="inlineStr">
        <is>
          <t>https://p1.akcdn.net/thumb/1365913822.atlantic-70362-41-59.jpg</t>
        </is>
      </c>
      <c r="E10325" s="9" t="n"/>
    </row>
    <row r="10326">
      <c r="A10326" s="7" t="inlineStr">
        <is>
          <t>Atlantic</t>
        </is>
      </c>
      <c r="B10326" s="9" t="inlineStr">
        <is>
          <t>Seawave Lady - 39365.45.01</t>
        </is>
      </c>
      <c r="C10326" s="4" t="inlineStr">
        <is>
          <t>https://watchard.com/atlantic-seawave-lady-39365-45-01-watch</t>
        </is>
      </c>
      <c r="E10326" s="9" t="inlineStr">
        <is>
          <t>Feminino</t>
        </is>
      </c>
    </row>
    <row r="10327">
      <c r="A10327" s="7" t="inlineStr">
        <is>
          <t>Atlantic</t>
        </is>
      </c>
      <c r="B10327" s="9" t="inlineStr">
        <is>
          <t>Seapair Sapphire - 20335.45.07</t>
        </is>
      </c>
      <c r="C10327" s="4" t="inlineStr">
        <is>
          <t>https://watchard.com/atlantic-sapphire-20335-45-07-watch</t>
        </is>
      </c>
      <c r="E10327" s="9" t="n"/>
    </row>
    <row r="10328">
      <c r="A10328" s="7" t="inlineStr">
        <is>
          <t>Atlantic</t>
        </is>
      </c>
      <c r="B10328" s="9" t="inlineStr">
        <is>
          <t>Elegance Royal Diamonds - 29044.45.37</t>
        </is>
      </c>
      <c r="C10328" s="4" t="inlineStr">
        <is>
          <t>https://watchard.com/atlantic-29044-45-37-watch</t>
        </is>
      </c>
      <c r="E10328" s="9" t="inlineStr">
        <is>
          <t>Com diamantes</t>
        </is>
      </c>
    </row>
    <row r="10329">
      <c r="A10329" s="7" t="inlineStr">
        <is>
          <t>Atlantic</t>
        </is>
      </c>
      <c r="B10329" s="9" t="inlineStr">
        <is>
          <t>Seawave Lady - 39365.45.31</t>
        </is>
      </c>
      <c r="C10329" s="4" t="inlineStr">
        <is>
          <t>https://japanese-microbrands.com/cdn/shop/files/39365.45.31-600x958.jpg</t>
        </is>
      </c>
      <c r="E10329" s="9" t="inlineStr">
        <is>
          <t>Feminino</t>
        </is>
      </c>
    </row>
    <row r="10330">
      <c r="A10330" s="7" t="inlineStr">
        <is>
          <t>Atlantic</t>
        </is>
      </c>
      <c r="B10330" s="9" t="inlineStr">
        <is>
          <t>Worldmaster Pointmaster Date - 52782.41.93</t>
        </is>
      </c>
      <c r="C10330" s="4" t="inlineStr">
        <is>
          <t>https://watchard.com/atlantic-worldmaster-pointmaster-date-52782-41-93-watch</t>
        </is>
      </c>
      <c r="E10330" s="9" t="n"/>
    </row>
    <row r="10331">
      <c r="A10331" s="7" t="inlineStr">
        <is>
          <t>Atlantic</t>
        </is>
      </c>
      <c r="B10331" s="9" t="inlineStr">
        <is>
          <t>Worldmaster 135 Year Anniversary ATL-3 – edição limitada de 135 peças - 52953.41.43</t>
        </is>
      </c>
      <c r="C10331" s="4" t="inlineStr">
        <is>
          <t>https://www.gressive.jp/sites/default/files/hotitem_seikidairiten_img/R0160/PXL_20250905_084137835-removebg-preview_0.png</t>
        </is>
      </c>
      <c r="E10331" s="9" t="inlineStr">
        <is>
          <t>Calibre de manufatura ATL-3 corda manual, pequenos segundos às 9h, 42 x 11,9 mm, numerado; vendido em conjunto com 2 pulseiras</t>
        </is>
      </c>
    </row>
    <row r="10332">
      <c r="A10332" s="7" t="inlineStr">
        <is>
          <t>Atlantic</t>
        </is>
      </c>
      <c r="B10332" s="9" t="inlineStr">
        <is>
          <t>Worldmaster Manufacture – edição limitada de 188 peças - 52952.46.63R</t>
        </is>
      </c>
      <c r="C10332" s="4" t="inlineStr">
        <is>
          <t>https://cdn.ebnermediagroup.de/watchtime_de/2022/12/Atlantic-Worldsmaster-Manufakturkaliber-schwarz-mood_640.webp</t>
        </is>
      </c>
      <c r="E10332" s="9" t="inlineStr">
        <is>
          <t>Calibre de manufatura corda manual, caixa com PVD preto, 50 m, duas pulseiras de couro; 2022</t>
        </is>
      </c>
    </row>
    <row r="10333">
      <c r="A10333" s="7" t="inlineStr">
        <is>
          <t>Atlantic</t>
        </is>
      </c>
      <c r="B10333" s="9" t="inlineStr">
        <is>
          <t>Seabase - 60343.43.21</t>
        </is>
      </c>
      <c r="C10333" s="4" t="inlineStr">
        <is>
          <t>https://watchard.com/atlantic-seabase-60343-43-21-watch</t>
        </is>
      </c>
      <c r="E10333" s="9" t="n"/>
    </row>
    <row r="10334">
      <c r="A10334" s="7" t="inlineStr">
        <is>
          <t>Atlantic</t>
        </is>
      </c>
      <c r="B10334" s="9" t="inlineStr">
        <is>
          <t>Sealine Chronograph - 62450.41.51</t>
        </is>
      </c>
      <c r="C10334" s="4" t="inlineStr">
        <is>
          <t>https://watchard.com/atlantic-sealine-chronograph-62450-41-51-men-s-watch</t>
        </is>
      </c>
      <c r="E10334" s="9" t="inlineStr">
        <is>
          <t>Cronógrafo</t>
        </is>
      </c>
    </row>
    <row r="10335">
      <c r="A10335" s="7" t="inlineStr">
        <is>
          <t>Atlantic</t>
        </is>
      </c>
      <c r="B10335" s="9" t="inlineStr">
        <is>
          <t>Seaport Moon Phase - 56550.41.51</t>
        </is>
      </c>
      <c r="C10335" s="4" t="inlineStr">
        <is>
          <t>https://p1.akcdn.net/thumb/499361545.atlantic-56550-41-51.jpg</t>
        </is>
      </c>
      <c r="E10335" s="9" t="inlineStr">
        <is>
          <t>Fase da lua</t>
        </is>
      </c>
    </row>
    <row r="10336">
      <c r="A10336" s="7" t="inlineStr">
        <is>
          <t>Atlantic</t>
        </is>
      </c>
      <c r="B10336" s="9" t="inlineStr">
        <is>
          <t>Seapair - 60335.41.61</t>
        </is>
      </c>
      <c r="C10336" s="4" t="inlineStr">
        <is>
          <t>https://p1.akcdn.net/thumb/1153045794.atlantic-60335-41-61.jpg</t>
        </is>
      </c>
      <c r="E10336" s="9" t="n"/>
    </row>
    <row r="10337">
      <c r="A10337" s="7" t="inlineStr">
        <is>
          <t>Atlantic</t>
        </is>
      </c>
      <c r="B10337" s="9" t="inlineStr">
        <is>
          <t>Elegance - 29039.44.79MB</t>
        </is>
      </c>
      <c r="C10337" s="4" t="inlineStr">
        <is>
          <t>https://watchard.com/atlantic-elegance-29039-44-79mb-ladies-watch</t>
        </is>
      </c>
      <c r="E10337" s="9" t="inlineStr">
        <is>
          <t>Feminino, pulseira mesh</t>
        </is>
      </c>
    </row>
    <row r="10338">
      <c r="A10338" s="7" t="inlineStr">
        <is>
          <t>Atlantic</t>
        </is>
      </c>
      <c r="B10338" s="9" t="inlineStr">
        <is>
          <t>Elegance - 29039.45.39MB</t>
        </is>
      </c>
      <c r="C10338" s="4" t="inlineStr">
        <is>
          <t>https://watchard.com/atlantic-elegance-29039-45-39mb-ladies-watch</t>
        </is>
      </c>
      <c r="E10338" s="9" t="inlineStr">
        <is>
          <t>Feminino, pulseira mesh</t>
        </is>
      </c>
    </row>
    <row r="10339">
      <c r="A10339" s="7" t="inlineStr">
        <is>
          <t>Atlantic</t>
        </is>
      </c>
      <c r="B10339" s="9" t="inlineStr">
        <is>
          <t>Seaport Moon Phase - 56550.41.21</t>
        </is>
      </c>
      <c r="C10339" s="4" t="inlineStr">
        <is>
          <t>https://watchard.com/atlantic-seasport-moon-phase-56550-41-21-men-s-watch</t>
        </is>
      </c>
      <c r="E10339" s="9" t="inlineStr">
        <is>
          <t>Fase da lua</t>
        </is>
      </c>
    </row>
    <row r="10340">
      <c r="A10340" s="7" t="inlineStr">
        <is>
          <t>Atlantic</t>
        </is>
      </c>
      <c r="B10340" s="9" t="inlineStr">
        <is>
          <t>Seacrest - 50354.41.21</t>
        </is>
      </c>
      <c r="C10340" s="4" t="inlineStr">
        <is>
          <t>https://watchard.com/atlantic-seacrest-50354-41-21-men-s-watch</t>
        </is>
      </c>
      <c r="E10340" s="9" t="n"/>
    </row>
    <row r="10341">
      <c r="A10341" s="7" t="inlineStr">
        <is>
          <t>Atlantic</t>
        </is>
      </c>
      <c r="B10341" s="9" t="inlineStr">
        <is>
          <t>Elegance - 29035.45.31</t>
        </is>
      </c>
      <c r="C10341" s="4" t="inlineStr">
        <is>
          <t>https://watchard.com/atlantic-elegance-29035-45-31-ladies-watch</t>
        </is>
      </c>
      <c r="E10341" s="9" t="inlineStr">
        <is>
          <t>Feminino</t>
        </is>
      </c>
    </row>
    <row r="10342">
      <c r="A10342" s="7" t="inlineStr">
        <is>
          <t>Atlantic</t>
        </is>
      </c>
      <c r="B10342" s="9" t="inlineStr">
        <is>
          <t>Worldmaster Automatic - 51752.41.65S</t>
        </is>
      </c>
      <c r="C10342" s="4" t="inlineStr">
        <is>
          <t>https://watchard.com/atlantic-worldmaster-51752-41-65s-watch</t>
        </is>
      </c>
      <c r="E10342" s="9" t="inlineStr">
        <is>
          <t>Automático</t>
        </is>
      </c>
    </row>
    <row r="10343">
      <c r="A10343" s="7" t="inlineStr">
        <is>
          <t>Atlantic</t>
        </is>
      </c>
      <c r="B10343" s="9" t="inlineStr">
        <is>
          <t>Mariner - 81371.41.69PU</t>
        </is>
      </c>
      <c r="C10343" s="4" t="inlineStr">
        <is>
          <t>https://watchard.com/atlantic-mariner-81371-41-69pu-watch</t>
        </is>
      </c>
      <c r="E10343" s="9" t="n"/>
    </row>
    <row r="10344">
      <c r="A10344" s="7" t="inlineStr">
        <is>
          <t>Atlantic</t>
        </is>
      </c>
      <c r="B10344" s="9" t="inlineStr">
        <is>
          <t>Seabase Chronograph - 64452.45.68</t>
        </is>
      </c>
      <c r="C10344" s="4" t="inlineStr">
        <is>
          <t>https://watchard.com/atlantic-seabase-chronograph-64452-45-68-watch</t>
        </is>
      </c>
      <c r="E10344" s="9" t="inlineStr">
        <is>
          <t>Cronógrafo</t>
        </is>
      </c>
    </row>
    <row r="10345">
      <c r="A10345" s="7" t="inlineStr">
        <is>
          <t>Atlantic</t>
        </is>
      </c>
      <c r="B10345" s="9" t="inlineStr">
        <is>
          <t>Seawave - 58366.45.31</t>
        </is>
      </c>
      <c r="C10345" s="4" t="inlineStr">
        <is>
          <t>https://watchard.com/atlantic-seawave-58366-45-31-watch</t>
        </is>
      </c>
      <c r="E10345" s="9" t="n"/>
    </row>
    <row r="10346">
      <c r="A10346" s="7" t="inlineStr">
        <is>
          <t>Atlantic</t>
        </is>
      </c>
      <c r="B10346" s="9" t="inlineStr">
        <is>
          <t>Seawave - 58366.41.51</t>
        </is>
      </c>
      <c r="C10346" s="4" t="inlineStr">
        <is>
          <t>https://watchard.com/atlantic-seawave-58366-41-51-watch</t>
        </is>
      </c>
      <c r="E10346" s="9" t="n"/>
    </row>
    <row r="10347">
      <c r="A10347" s="7" t="inlineStr">
        <is>
          <t>Atlantic</t>
        </is>
      </c>
      <c r="B10347" s="9" t="inlineStr">
        <is>
          <t>Worldmaster Art Deco Automatic - 51752.45.69GM</t>
        </is>
      </c>
      <c r="C10347" s="4" t="inlineStr">
        <is>
          <t>https://watchard.com/atlantic-art-deco-automatic-51752-45-69gm-watch</t>
        </is>
      </c>
      <c r="E10347" s="9" t="inlineStr">
        <is>
          <t>Automático</t>
        </is>
      </c>
    </row>
    <row r="10348">
      <c r="A10348" s="7" t="inlineStr">
        <is>
          <t>Atlantic</t>
        </is>
      </c>
      <c r="B10348" s="9" t="inlineStr">
        <is>
          <t>Worldmaster Nightsky Moonphase Automatic - 52783.41.91</t>
        </is>
      </c>
      <c r="C10348" s="4" t="inlineStr">
        <is>
          <t>https://watchard.com/atlantic-worldmaster-nightsky-moonphase-automatic-52783-41-91-watch</t>
        </is>
      </c>
      <c r="E10348" s="9" t="inlineStr">
        <is>
          <t>Fase da lua, automático</t>
        </is>
      </c>
    </row>
    <row r="10349">
      <c r="A10349" s="7" t="inlineStr">
        <is>
          <t>Atlantic</t>
        </is>
      </c>
      <c r="B10349" s="9" t="inlineStr">
        <is>
          <t>Worldmaster 1888 Automatic - 55750.41.55R</t>
        </is>
      </c>
      <c r="C10349" s="4" t="inlineStr">
        <is>
          <t>https://watchard.com/atlantic-worldmaster-1888-automatic-55750-41-55r-watch</t>
        </is>
      </c>
      <c r="E10349" s="9" t="inlineStr">
        <is>
          <t>Automático</t>
        </is>
      </c>
    </row>
    <row r="10350">
      <c r="A10350" s="7" t="inlineStr">
        <is>
          <t>Atlantic</t>
        </is>
      </c>
      <c r="B10350" s="9" t="inlineStr">
        <is>
          <t>Worldmaster 1888 Automatic - 52759.41.41S</t>
        </is>
      </c>
      <c r="C10350" s="4" t="inlineStr">
        <is>
          <t>https://watchard.com/atlantic-worldmaster-1888-automatic-52759-41-41s-watch</t>
        </is>
      </c>
      <c r="E10350" s="9" t="inlineStr">
        <is>
          <t>Automático</t>
        </is>
      </c>
    </row>
    <row r="10351">
      <c r="A10351" s="7" t="inlineStr">
        <is>
          <t>Atlantic</t>
        </is>
      </c>
      <c r="B10351" s="9" t="inlineStr">
        <is>
          <t>Worldmaster - 53782.41.93RB</t>
        </is>
      </c>
      <c r="C10351" s="4" t="inlineStr">
        <is>
          <t>https://watchard.com/atlantic-worldmaster-53782-41-93rb-watch</t>
        </is>
      </c>
      <c r="E10351" s="9" t="n"/>
    </row>
    <row r="10352">
      <c r="A10352" s="7" t="inlineStr">
        <is>
          <t>Atlantic</t>
        </is>
      </c>
      <c r="B10352" s="9" t="inlineStr">
        <is>
          <t>Worldmaster Incabloc Mechanical - 53680.41.93</t>
        </is>
      </c>
      <c r="C10352" s="4" t="inlineStr">
        <is>
          <t>https://watchard.com/atlantic-worldmaster-incabloc-mechanical-53680-41-93-watch</t>
        </is>
      </c>
      <c r="E10352" s="9" t="inlineStr">
        <is>
          <t>Corda manual</t>
        </is>
      </c>
    </row>
    <row r="10353">
      <c r="A10353" s="7" t="inlineStr">
        <is>
          <t>Atlantic</t>
        </is>
      </c>
      <c r="B10353" s="9" t="inlineStr">
        <is>
          <t>Seapair - 20335.45.31</t>
        </is>
      </c>
      <c r="C10353" s="4" t="inlineStr">
        <is>
          <t>https://watchard.com/atlantic-20335-45-31-watch</t>
        </is>
      </c>
      <c r="E10353" s="9" t="n"/>
    </row>
    <row r="10354">
      <c r="A10354" s="7" t="inlineStr">
        <is>
          <t>Atlantic</t>
        </is>
      </c>
      <c r="B10354" s="9" t="inlineStr">
        <is>
          <t>Seapair - 20335.41.01BK</t>
        </is>
      </c>
      <c r="C10354" s="4" t="inlineStr">
        <is>
          <t>https://watchard.com/atlantic-20335-41-01bk-watch</t>
        </is>
      </c>
      <c r="E10354" s="9" t="n"/>
    </row>
    <row r="10355">
      <c r="A10355" s="7" t="inlineStr">
        <is>
          <t>Atlantic</t>
        </is>
      </c>
      <c r="B10355" s="9" t="inlineStr">
        <is>
          <t>Worldmaster Art Deco Automatic - 51752.45.69G</t>
        </is>
      </c>
      <c r="C10355" s="4" t="inlineStr">
        <is>
          <t>https://japanese-microbrands.com/cdn/shop/files/51752.45.69G.jpg?v=1762963006</t>
        </is>
      </c>
      <c r="E10355" s="9" t="inlineStr">
        <is>
          <t>Automático Sellita SW200-1, 40 x 12 mm, PVD ouro amarelo, safira abaulada, 50 m, mostrador preto</t>
        </is>
      </c>
    </row>
    <row r="10356">
      <c r="A10356" s="7" t="inlineStr">
        <is>
          <t>Atlantic</t>
        </is>
      </c>
      <c r="B10356" s="9" t="inlineStr">
        <is>
          <t>Seapair - 20335.41.91PK</t>
        </is>
      </c>
      <c r="C10356" s="4" t="inlineStr">
        <is>
          <t>https://watchard.com/atlantic-seapair-20335-41-91pk-watch</t>
        </is>
      </c>
      <c r="E10356" s="9" t="n"/>
    </row>
    <row r="10357">
      <c r="A10357" s="7" t="inlineStr">
        <is>
          <t>Atlantic</t>
        </is>
      </c>
      <c r="B10357" s="9" t="inlineStr">
        <is>
          <t>Seabase - 60348.41.61</t>
        </is>
      </c>
      <c r="C10357" s="4" t="inlineStr">
        <is>
          <t>https://www.okazje.info.pl/images/stage/m/z/zegarek-atlantic-60348-41-61.webp</t>
        </is>
      </c>
      <c r="E10357" s="9" t="n"/>
    </row>
    <row r="10358">
      <c r="A10358" s="7" t="inlineStr">
        <is>
          <t>Atlantic</t>
        </is>
      </c>
      <c r="B10358" s="9" t="inlineStr">
        <is>
          <t>Timeroy CS Chrono - 70467.45.35</t>
        </is>
      </c>
      <c r="C10358" s="4" t="inlineStr">
        <is>
          <t>https://watchard.com/atlantic-timeroy-cs-chrono-70467-45-35-mens-watch</t>
        </is>
      </c>
      <c r="E10358" s="9" t="inlineStr">
        <is>
          <t>Cronógrafo</t>
        </is>
      </c>
    </row>
    <row r="10359">
      <c r="A10359" s="7" t="inlineStr">
        <is>
          <t>Atlantic</t>
        </is>
      </c>
      <c r="B10359" s="9" t="inlineStr">
        <is>
          <t>Elegance Moonphase - 29040.41.67L</t>
        </is>
      </c>
      <c r="C10359" s="4" t="inlineStr">
        <is>
          <t>https://watchard.com/atlantic-elegance-29142-45-67mb-ladies-watch-2</t>
        </is>
      </c>
      <c r="E10359" s="9" t="inlineStr">
        <is>
          <t>Fase da lua</t>
        </is>
      </c>
    </row>
    <row r="10360">
      <c r="A10360" s="7" t="inlineStr">
        <is>
          <t>Atlantic</t>
        </is>
      </c>
      <c r="B10360" s="9" t="inlineStr">
        <is>
          <t>Seapair - 20335.41.51</t>
        </is>
      </c>
      <c r="C10360" s="4" t="inlineStr">
        <is>
          <t>https://watchard.com/atlantic-seapair-20335-41-51-ladies-watch</t>
        </is>
      </c>
      <c r="E10360" s="9" t="n"/>
    </row>
    <row r="10361">
      <c r="A10361" s="7" t="inlineStr">
        <is>
          <t>Atlantic</t>
        </is>
      </c>
      <c r="B10361" s="9" t="inlineStr">
        <is>
          <t>Worldmaster Art Deco Automatic - 51752.45.65G</t>
        </is>
      </c>
      <c r="C10361" s="4" t="inlineStr">
        <is>
          <t>https://p1.akcdn.net/thumb/154414626.atlantic-51752-45-65g.jpg</t>
        </is>
      </c>
      <c r="E10361" s="9" t="inlineStr">
        <is>
          <t>Automático</t>
        </is>
      </c>
    </row>
    <row r="10362">
      <c r="A10362" s="7" t="inlineStr">
        <is>
          <t>Atlantic</t>
        </is>
      </c>
      <c r="B10362" s="9" t="inlineStr">
        <is>
          <t>Worldmaster Mechanical - 51651.41.25G</t>
        </is>
      </c>
      <c r="C10362" s="4" t="inlineStr">
        <is>
          <t>https://watchard.com/atlantic-worldmaster-51651-41-25g-men-s-watch</t>
        </is>
      </c>
      <c r="E10362" s="9" t="inlineStr">
        <is>
          <t>Corda manual</t>
        </is>
      </c>
    </row>
    <row r="10363">
      <c r="A10363" s="7" t="inlineStr">
        <is>
          <t>Atlantic</t>
        </is>
      </c>
      <c r="B10363" s="9" t="inlineStr">
        <is>
          <t>Worldmaster Vintage Automatic - 52789.41.25R</t>
        </is>
      </c>
      <c r="C10363" s="4" t="inlineStr">
        <is>
          <t>https://watchard.com/atlantic-52789-41-25r-watch</t>
        </is>
      </c>
      <c r="E10363" s="9" t="inlineStr">
        <is>
          <t>Automático</t>
        </is>
      </c>
    </row>
    <row r="10364">
      <c r="A10364" s="7" t="inlineStr">
        <is>
          <t>Atlantic</t>
        </is>
      </c>
      <c r="B10364" s="9" t="inlineStr">
        <is>
          <t>Worldmaster Moonphase Aventurine Automatic - 51788.41.91</t>
        </is>
      </c>
      <c r="C10364" s="4" t="inlineStr">
        <is>
          <t>https://watchard.com/atlantic-51788-41-91-watch</t>
        </is>
      </c>
      <c r="E10364" s="9" t="inlineStr">
        <is>
          <t>Mostrador de aventurina, fase da lua</t>
        </is>
      </c>
    </row>
    <row r="10365">
      <c r="A10365" s="7" t="inlineStr">
        <is>
          <t>Atlantic</t>
        </is>
      </c>
      <c r="B10365" s="9" t="inlineStr">
        <is>
          <t>Worldmaster Moonphase Aventurine Automatic - 51783.41.91</t>
        </is>
      </c>
      <c r="C10365" s="4" t="inlineStr">
        <is>
          <t>https://watchard.com/atlantic-51783-41-91-watch</t>
        </is>
      </c>
      <c r="E10365" s="9" t="inlineStr">
        <is>
          <t>Mostrador de aventurina, fase da lua</t>
        </is>
      </c>
    </row>
    <row r="10366">
      <c r="A10366" s="7" t="inlineStr">
        <is>
          <t>Atlantic</t>
        </is>
      </c>
      <c r="B10366" s="9" t="inlineStr">
        <is>
          <t>Grand Prix Black DLC Chronograph - 55463.46.49</t>
        </is>
      </c>
      <c r="C10366" s="4" t="inlineStr">
        <is>
          <t>https://watchard.com/atlantic-55463-46-49-watch</t>
        </is>
      </c>
      <c r="E10366" s="9" t="inlineStr">
        <is>
          <t>Cronógrafo, DLC preto</t>
        </is>
      </c>
    </row>
    <row r="10367">
      <c r="A10367" s="7" t="inlineStr">
        <is>
          <t>Atlantic</t>
        </is>
      </c>
      <c r="B10367" s="9" t="inlineStr">
        <is>
          <t>Worldmaster Original Automatic - 52789.41.43R</t>
        </is>
      </c>
      <c r="C10367" s="4" t="inlineStr">
        <is>
          <t>https://watchard.com/atlantic-52789-41-43r-watch</t>
        </is>
      </c>
      <c r="E10367" s="9" t="inlineStr">
        <is>
          <t>Automático</t>
        </is>
      </c>
    </row>
    <row r="10368">
      <c r="A10368" s="7" t="inlineStr">
        <is>
          <t>Atlantic</t>
        </is>
      </c>
      <c r="B10368" s="9" t="inlineStr">
        <is>
          <t>Worldmaster Original Automatic - 52784.41.43R</t>
        </is>
      </c>
      <c r="C10368" s="4" t="inlineStr">
        <is>
          <t>https://watchard.com/atlantic-52784-41-43r-watch</t>
        </is>
      </c>
      <c r="E10368" s="9" t="inlineStr">
        <is>
          <t>Automático</t>
        </is>
      </c>
    </row>
    <row r="10369">
      <c r="A10369" s="7" t="inlineStr">
        <is>
          <t>Atlantic</t>
        </is>
      </c>
      <c r="B10369" s="9" t="inlineStr">
        <is>
          <t>Seabase Chronograph - 64452.41.58</t>
        </is>
      </c>
      <c r="C10369" s="4" t="inlineStr">
        <is>
          <t>https://watchard.com/atlantic-64452-41-58-watch</t>
        </is>
      </c>
      <c r="E10369" s="9" t="inlineStr">
        <is>
          <t>Cronógrafo</t>
        </is>
      </c>
    </row>
    <row r="10370">
      <c r="A10370" s="7" t="inlineStr">
        <is>
          <t>Atlantic</t>
        </is>
      </c>
      <c r="B10370" s="9" t="inlineStr">
        <is>
          <t>Seabase Chronograph - 64457.41.58</t>
        </is>
      </c>
      <c r="C10370" s="4" t="inlineStr">
        <is>
          <t>https://watchard.com/atlantic-seawave-chronograph-64457-41-58-watch</t>
        </is>
      </c>
      <c r="E10370" s="9" t="inlineStr">
        <is>
          <t>Cronógrafo (a loja chama de Seawave Chronograph)</t>
        </is>
      </c>
    </row>
    <row r="10371">
      <c r="A10371" s="7" t="inlineStr">
        <is>
          <t>Atlantic</t>
        </is>
      </c>
      <c r="B10371" s="9" t="inlineStr">
        <is>
          <t>Seawave Chronograph - 58466.41.61</t>
        </is>
      </c>
      <c r="C10371" s="4" t="inlineStr">
        <is>
          <t>https://watchard.com/atlantic-seawave-chronograph-58466-41-61-watch</t>
        </is>
      </c>
      <c r="E10371" s="9" t="inlineStr">
        <is>
          <t>Cronógrafo</t>
        </is>
      </c>
    </row>
    <row r="10372">
      <c r="A10372" s="7" t="inlineStr">
        <is>
          <t>Atlantic</t>
        </is>
      </c>
      <c r="B10372" s="9" t="inlineStr">
        <is>
          <t>Seawave Chronograph - 58466.41.21</t>
        </is>
      </c>
      <c r="C10372" s="4" t="inlineStr">
        <is>
          <t>https://watchard.com/atlantic-seawave-chronograph-58466-41-21-watch</t>
        </is>
      </c>
      <c r="E10372" s="9" t="inlineStr">
        <is>
          <t>Cronógrafo</t>
        </is>
      </c>
    </row>
    <row r="10373">
      <c r="A10373" s="7" t="inlineStr">
        <is>
          <t>Atlantic</t>
        </is>
      </c>
      <c r="B10373" s="9" t="inlineStr">
        <is>
          <t>Seasport Chronograph - 87461.46.61BKPU</t>
        </is>
      </c>
      <c r="C10373" s="4" t="inlineStr">
        <is>
          <t>https://watchard.com/atlantic-87461-46-61bkpu-watch</t>
        </is>
      </c>
      <c r="E10373" s="9" t="inlineStr">
        <is>
          <t>Cronógrafo</t>
        </is>
      </c>
    </row>
    <row r="10374">
      <c r="A10374" s="7" t="inlineStr">
        <is>
          <t>Atlantic</t>
        </is>
      </c>
      <c r="B10374" s="9" t="inlineStr">
        <is>
          <t>Seacrest Lady XS - 10245.45.61</t>
        </is>
      </c>
      <c r="C10374" s="4" t="inlineStr">
        <is>
          <t>https://watchard.com/atlantic-10245-45-61-watch</t>
        </is>
      </c>
      <c r="E10374" s="9" t="inlineStr">
        <is>
          <t>Feminino</t>
        </is>
      </c>
    </row>
    <row r="10375">
      <c r="A10375" s="7" t="inlineStr">
        <is>
          <t>Atlantic</t>
        </is>
      </c>
      <c r="B10375" s="9" t="inlineStr">
        <is>
          <t>Seacrest Lady XS - 10245.45.31</t>
        </is>
      </c>
      <c r="C10375" s="4" t="inlineStr">
        <is>
          <t>https://watchard.com/atlantic-10245-45-31-watch</t>
        </is>
      </c>
      <c r="E10375" s="9" t="inlineStr">
        <is>
          <t>Feminino</t>
        </is>
      </c>
    </row>
    <row r="10376">
      <c r="A10376" s="7" t="inlineStr">
        <is>
          <t>Atlantic</t>
        </is>
      </c>
      <c r="B10376" s="9" t="inlineStr">
        <is>
          <t>Seacrest Lady XS - 10245.45.21</t>
        </is>
      </c>
      <c r="C10376" s="4" t="inlineStr">
        <is>
          <t>https://watchard.com/atlantic-10245-45-21-watch</t>
        </is>
      </c>
      <c r="E10376" s="9" t="inlineStr">
        <is>
          <t>Feminino</t>
        </is>
      </c>
    </row>
    <row r="10377">
      <c r="A10377" s="7" t="inlineStr">
        <is>
          <t>Atlantic</t>
        </is>
      </c>
      <c r="B10377" s="9" t="inlineStr">
        <is>
          <t>Seacrest Lady XS - 10245.41.21G</t>
        </is>
      </c>
      <c r="C10377" s="4" t="inlineStr">
        <is>
          <t>https://watchard.com/atlantic-10245-41-21g-watch</t>
        </is>
      </c>
      <c r="E10377" s="9" t="inlineStr">
        <is>
          <t>Feminino</t>
        </is>
      </c>
    </row>
    <row r="10378">
      <c r="A10378" s="7" t="inlineStr">
        <is>
          <t>Atlantic</t>
        </is>
      </c>
      <c r="B10378" s="9" t="inlineStr">
        <is>
          <t>Seacloud - 73361.41.91</t>
        </is>
      </c>
      <c r="C10378" s="4" t="inlineStr">
        <is>
          <t>https://watchard.com/atlantic-seacloud-73361-41-91-watch</t>
        </is>
      </c>
      <c r="E10378" s="9" t="n"/>
    </row>
    <row r="10379">
      <c r="A10379" s="7" t="inlineStr">
        <is>
          <t>Atlantic</t>
        </is>
      </c>
      <c r="B10379" s="9" t="inlineStr">
        <is>
          <t>Seawave Chronograph - 58466.45.61</t>
        </is>
      </c>
      <c r="C10379" s="4" t="inlineStr">
        <is>
          <t>https://watchard.com/atlantic-seawave-chronograph-58466-45-61-watch</t>
        </is>
      </c>
      <c r="E10379" s="9" t="inlineStr">
        <is>
          <t>Cronógrafo</t>
        </is>
      </c>
    </row>
    <row r="10380">
      <c r="A10380" s="7" t="inlineStr">
        <is>
          <t>Atlantic</t>
        </is>
      </c>
      <c r="B10380" s="9" t="inlineStr">
        <is>
          <t>Worldmaster Mechanical - 51651.45.35G</t>
        </is>
      </c>
      <c r="C10380" s="4" t="inlineStr">
        <is>
          <t>https://watchard.com/atlantic-worldmaster-51651-45-35g-men-s-watch</t>
        </is>
      </c>
      <c r="E10380" s="9" t="inlineStr">
        <is>
          <t>Corda manual</t>
        </is>
      </c>
    </row>
    <row r="10381">
      <c r="A10381" s="7" t="inlineStr">
        <is>
          <t>Atlantic</t>
        </is>
      </c>
      <c r="B10381" s="9" t="inlineStr">
        <is>
          <t>Sealine Chronograph - 62450.41.61</t>
        </is>
      </c>
      <c r="C10381" s="4" t="inlineStr">
        <is>
          <t>https://watchard.com/atlantic-sealine-62450-41-61-men-s-watch</t>
        </is>
      </c>
      <c r="E10381" s="9" t="inlineStr">
        <is>
          <t>Cronógrafo</t>
        </is>
      </c>
    </row>
    <row r="10382">
      <c r="A10382" s="7" t="inlineStr">
        <is>
          <t>Atlantic</t>
        </is>
      </c>
      <c r="B10382" s="9" t="inlineStr">
        <is>
          <t>Seaflight - 70351.41.55</t>
        </is>
      </c>
      <c r="C10382" s="4" t="inlineStr">
        <is>
          <t>https://watchard.com/atlantic-seaflight-70351-41-55-watch</t>
        </is>
      </c>
      <c r="E10382" s="9" t="n"/>
    </row>
    <row r="10383">
      <c r="A10383" s="7" t="inlineStr">
        <is>
          <t>Atlantic</t>
        </is>
      </c>
      <c r="B10383" s="9" t="inlineStr">
        <is>
          <t>Worldmaster Original Power Reserve Automatic - 53782.41.23</t>
        </is>
      </c>
      <c r="C10383" s="4" t="inlineStr">
        <is>
          <t>https://japanese-microbrands.com/cdn/shop/files/Screenshot2025-11-12224230.png?v=1762983832</t>
        </is>
      </c>
      <c r="E10383" s="9" t="inlineStr">
        <is>
          <t>Automático Sellita SW279-1, 39 mm, reserva de marcha, pequenos segundos, data, mostrador cinza e preto</t>
        </is>
      </c>
    </row>
    <row r="10384">
      <c r="A10384" s="7" t="inlineStr">
        <is>
          <t>Atlantic</t>
        </is>
      </c>
      <c r="B10384" s="9" t="inlineStr">
        <is>
          <t>Worldmaster - 55750.41.55S</t>
        </is>
      </c>
      <c r="C10384" s="4" t="inlineStr">
        <is>
          <t>https://watchard.com/atlantic-worldmaster-55750-41-55s-watch</t>
        </is>
      </c>
      <c r="E10384" s="9" t="n"/>
    </row>
    <row r="10385">
      <c r="A10385" s="7" t="inlineStr">
        <is>
          <t>Atlantic</t>
        </is>
      </c>
      <c r="B10385" s="9" t="inlineStr">
        <is>
          <t>Worldmaster Automatic - 52759.41.21S</t>
        </is>
      </c>
      <c r="C10385" s="4" t="inlineStr">
        <is>
          <t>https://watchard.com/atlantic-52759-41-21s-watch</t>
        </is>
      </c>
      <c r="E10385" s="9" t="inlineStr">
        <is>
          <t>Automático</t>
        </is>
      </c>
    </row>
    <row r="10386">
      <c r="A10386" s="7" t="inlineStr">
        <is>
          <t>Atlantic</t>
        </is>
      </c>
      <c r="B10386" s="9" t="inlineStr">
        <is>
          <t>Seasport Chronograph - 87466.47.55</t>
        </is>
      </c>
      <c r="C10386" s="4" t="inlineStr">
        <is>
          <t>https://watchard.com/atlantic-seasport-87466-47-55-men-s-watch</t>
        </is>
      </c>
      <c r="E10386" s="9" t="inlineStr">
        <is>
          <t>Cronógrafo</t>
        </is>
      </c>
    </row>
    <row r="10387">
      <c r="A10387" s="7" t="inlineStr">
        <is>
          <t>Atlantic</t>
        </is>
      </c>
      <c r="B10387" s="9" t="inlineStr">
        <is>
          <t>Seasport Chronograph - 87461.42.45</t>
        </is>
      </c>
      <c r="C10387" s="4" t="inlineStr">
        <is>
          <t>https://watchard.com/atlantic-seasport-87461-42-45-men-s-watch</t>
        </is>
      </c>
      <c r="E10387" s="9" t="inlineStr">
        <is>
          <t>Cronógrafo</t>
        </is>
      </c>
    </row>
    <row r="10388">
      <c r="A10388" s="7" t="inlineStr">
        <is>
          <t>Atlantic</t>
        </is>
      </c>
      <c r="B10388" s="9" t="inlineStr">
        <is>
          <t>Worldmaster Automatic - 51752.41.25G</t>
        </is>
      </c>
      <c r="C10388" s="4" t="inlineStr">
        <is>
          <t>https://watchard.com/atlantic-worldmaster-51752-41-25g-men-s-watch</t>
        </is>
      </c>
      <c r="E10388" s="9" t="inlineStr">
        <is>
          <t>Automático</t>
        </is>
      </c>
    </row>
    <row r="10389">
      <c r="A10389" s="7" t="inlineStr">
        <is>
          <t>Atlantic</t>
        </is>
      </c>
      <c r="B10389" s="9" t="inlineStr">
        <is>
          <t>Seawave Chronograph - 58466.41.51</t>
        </is>
      </c>
      <c r="C10389" s="4" t="inlineStr">
        <is>
          <t>https://watchard.com/atlantic-seawave-chronograph-58466-41-51-watch</t>
        </is>
      </c>
      <c r="E10389" s="9" t="inlineStr">
        <is>
          <t>Cronógrafo</t>
        </is>
      </c>
    </row>
    <row r="10390">
      <c r="A10390" s="7" t="inlineStr">
        <is>
          <t>Atlantic</t>
        </is>
      </c>
      <c r="B10390" s="9" t="inlineStr">
        <is>
          <t>Worldmaster "The Original" Reissue - 53653.41.93R</t>
        </is>
      </c>
      <c r="C10390" s="4" t="inlineStr">
        <is>
          <t>https://img.everywatch.com/media/2025/07/25/atlantic-49649849.webp</t>
        </is>
      </c>
      <c r="E10390" s="9" t="inlineStr">
        <is>
          <t>Reedição, corda manual, 42 mm, 12 mm de espessura, 2019</t>
        </is>
      </c>
    </row>
    <row r="10391">
      <c r="A10391" s="7" t="inlineStr">
        <is>
          <t>Atlantic</t>
        </is>
      </c>
      <c r="B10391" s="9" t="inlineStr">
        <is>
          <t>Seapair Lady - 20335.41.07BK</t>
        </is>
      </c>
      <c r="C10391" s="4" t="inlineStr">
        <is>
          <t>https://justintime.in/products/atlantic-women-quartz-black-mother-of-pearl-dial-analog-stainless-steel-watch-20335-41-07bk</t>
        </is>
      </c>
      <c r="E10391" s="9" t="inlineStr">
        <is>
          <t>Quartzo, mostrador de madrepérola; visto só na página da loja (link da página)</t>
        </is>
      </c>
    </row>
    <row r="10392">
      <c r="A10392" s="7" t="inlineStr">
        <is>
          <t>Atlantic</t>
        </is>
      </c>
      <c r="B10392" s="9" t="inlineStr">
        <is>
          <t>Seaport - 56357.41.51</t>
        </is>
      </c>
      <c r="C10392" s="4" t="inlineStr">
        <is>
          <t>https://justintime.in/products/atlantic-men-quartz-blue-dial-analog-stainless-steel-watch-56357-41-51</t>
        </is>
      </c>
      <c r="E10392" s="9" t="inlineStr">
        <is>
          <t>Quartzo, mostrador azul; coleção deduzida pelo prefixo do código; link da página</t>
        </is>
      </c>
    </row>
    <row r="10393">
      <c r="A10393" s="7" t="inlineStr">
        <is>
          <t>Atlantic</t>
        </is>
      </c>
      <c r="B10393" s="9" t="inlineStr">
        <is>
          <t>Grand Prix "Desert Racer" Chronograph - 55463.46.45</t>
        </is>
      </c>
      <c r="C10393" s="4" t="inlineStr">
        <is>
          <t>https://justintime.in/products/desert-racer-men-quartz-brown-dial-chronograph-leather-watch-55463-46-45</t>
        </is>
      </c>
      <c r="E10393" s="9" t="inlineStr">
        <is>
          <t>Quartzo, cronógrafo, pulseira de couro; link da página</t>
        </is>
      </c>
    </row>
    <row r="10394">
      <c r="A10394" s="7" t="inlineStr">
        <is>
          <t>Atlantic</t>
        </is>
      </c>
      <c r="B10394" s="9" t="inlineStr">
        <is>
          <t>Worldmaster Automatic - 52788.41.91</t>
        </is>
      </c>
      <c r="C10394" s="4" t="inlineStr">
        <is>
          <t>https://justintime.in/products/atlantic-men-automatic-blue-dial-analog-stainless-steel-watch-52788-41-91</t>
        </is>
      </c>
      <c r="E10394" s="9" t="inlineStr">
        <is>
          <t>Automático, mostrador azul; link da página</t>
        </is>
      </c>
    </row>
    <row r="10395">
      <c r="A10395" s="7" t="inlineStr">
        <is>
          <t>Atlantic</t>
        </is>
      </c>
      <c r="B10395" s="9" t="inlineStr">
        <is>
          <t>Timeroy CS Chrono - 70467.41.55</t>
        </is>
      </c>
      <c r="C10395" s="4" t="inlineStr">
        <is>
          <t>https://justintime.in/products/atlantic-men-quartz-blue-dial-chronograph-stainless-steel-watch-70467-41-55</t>
        </is>
      </c>
      <c r="E10395" s="9" t="inlineStr">
        <is>
          <t>Quartzo, cronógrafo, mostrador azul; coleção deduzida pelo código; link da página</t>
        </is>
      </c>
    </row>
    <row r="10396">
      <c r="A10396" s="7" t="inlineStr">
        <is>
          <t>Atlantic</t>
        </is>
      </c>
      <c r="B10396" s="9" t="inlineStr">
        <is>
          <t>Seawave Chronograph - 58466.41.71</t>
        </is>
      </c>
      <c r="C10396" s="4" t="inlineStr">
        <is>
          <t>https://justintime.in/products/atlantic-men-quartz-green-dial-chronograph-stainless-steel-watch-58466-41-71</t>
        </is>
      </c>
      <c r="E10396" s="9" t="inlineStr">
        <is>
          <t>Quartzo, cronógrafo, mostrador verde; link da página</t>
        </is>
      </c>
    </row>
    <row r="10397">
      <c r="A10397" s="7" t="inlineStr">
        <is>
          <t>Atlantic</t>
        </is>
      </c>
      <c r="B10397" s="9" t="inlineStr">
        <is>
          <t>Elegance - 29039.41.69MB</t>
        </is>
      </c>
      <c r="C10397" s="4" t="inlineStr">
        <is>
          <t>https://justintime.in/products/atlantic-women-quartz-black-dial-analog-mesh-watch-29039-41-69mb</t>
        </is>
      </c>
      <c r="E10397" s="9" t="inlineStr">
        <is>
          <t>Feminino, quartzo, mostrador preto, pulseira mesh; link da página</t>
        </is>
      </c>
    </row>
    <row r="10398">
      <c r="A10398" s="7" t="inlineStr">
        <is>
          <t>Atlantic</t>
        </is>
      </c>
      <c r="B10398" s="9" t="inlineStr">
        <is>
          <t>Elegance Small - 29035.45.21</t>
        </is>
      </c>
      <c r="C10398" s="4" t="inlineStr">
        <is>
          <t>https://justintime.in/products/atlantic-elegance-small-women-quartz-silver-dial-gold-mesh-strap-analog-watch-29035-45-21</t>
        </is>
      </c>
      <c r="E10398" s="9" t="inlineStr">
        <is>
          <t>Feminino, quartzo, mostrador prateado, mesh dourada; link da página</t>
        </is>
      </c>
    </row>
    <row r="10399">
      <c r="A10399" s="7" t="inlineStr">
        <is>
          <t>Atlantic</t>
        </is>
      </c>
      <c r="B10399" s="9" t="inlineStr">
        <is>
          <t>Worldmaster Open Heart – edição limitada de 888 peças - 52780.41.51</t>
        </is>
      </c>
      <c r="C10399" s="4" t="inlineStr">
        <is>
          <t>https://japanese-microbrands.com/cdn/shop/files/52780_41_51-600x926.png?v=1762977303</t>
        </is>
      </c>
      <c r="E10399" s="9" t="inlineStr">
        <is>
          <t>Automático Sellita SW200-1/OH, coração aberto às 12h, 42 x 10,3 mm, safira, 50 m, mostrador azul</t>
        </is>
      </c>
    </row>
    <row r="10400">
      <c r="A10400" s="7" t="inlineStr">
        <is>
          <t>Atlantic</t>
        </is>
      </c>
      <c r="B10400" s="9" t="inlineStr">
        <is>
          <t>Worldmaster Open Heart – edição limitada de 888 peças - 52780.41.81R</t>
        </is>
      </c>
      <c r="C10400" s="4" t="inlineStr">
        <is>
          <t>https://japanese-microbrands.com/cdn/shop/files/52780.41.81R.png?v=1762977933</t>
        </is>
      </c>
      <c r="E10400" s="9" t="inlineStr">
        <is>
          <t>Automático Sellita SW200-1/OH, coração aberto, 42 x 10,3 mm, mostrador chocolate</t>
        </is>
      </c>
    </row>
    <row r="10401">
      <c r="A10401" s="7" t="inlineStr">
        <is>
          <t>Atlantic</t>
        </is>
      </c>
      <c r="B10401" s="9" t="inlineStr">
        <is>
          <t>Seasport Chronograph - 87466.42.21</t>
        </is>
      </c>
      <c r="C10401" s="4" t="inlineStr">
        <is>
          <t>https://justintime.in/products/atlantic-men-quartz-white-dial-chronograph-stainless-steel-watch-87466-42-21</t>
        </is>
      </c>
      <c r="E10401" s="9" t="inlineStr">
        <is>
          <t>Quartzo, cronógrafo, mostrador branco; link da página</t>
        </is>
      </c>
    </row>
    <row r="10402">
      <c r="A10402" s="7" t="inlineStr">
        <is>
          <t>Atlantic</t>
        </is>
      </c>
      <c r="B10402" s="9" t="inlineStr">
        <is>
          <t>Worldmaster Open Heart – edição limitada de 888 peças - 52780.41.21R</t>
        </is>
      </c>
      <c r="C10402" s="4" t="inlineStr">
        <is>
          <t>https://japanese-microbrands.com/cdn/shop/files/52780_41_21R-600x926.png?v=1762976986</t>
        </is>
      </c>
      <c r="E10402" s="9" t="inlineStr">
        <is>
          <t>Automático Sellita SW200-1/OH, coração aberto às 12h, 42 x 10,3 mm, tom ouro rosa, mostrador branco</t>
        </is>
      </c>
    </row>
    <row r="10403">
      <c r="A10403" s="7" t="inlineStr">
        <is>
          <t>Atlantic</t>
        </is>
      </c>
      <c r="B10403" s="9" t="inlineStr">
        <is>
          <t>Seawave - 58366.45.21</t>
        </is>
      </c>
      <c r="C10403" s="4" t="inlineStr">
        <is>
          <t>https://justintime.in/products/atlantic-men-quartz-silver-dial-analog-stainless-steel-watch-58366-45-21</t>
        </is>
      </c>
      <c r="E10403" s="9" t="inlineStr">
        <is>
          <t>Quartzo, mostrador prateado; link da página</t>
        </is>
      </c>
    </row>
    <row r="10404">
      <c r="A10404" s="7" t="inlineStr">
        <is>
          <t>Atlantic</t>
        </is>
      </c>
      <c r="B10404" s="9" t="inlineStr">
        <is>
          <t>Seaport - 56357.45.31</t>
        </is>
      </c>
      <c r="C10404" s="4" t="inlineStr">
        <is>
          <t>https://justintime.in/products/atlantic-men-quartz-gold-dial-analog-stainless-steel-watch-56357-45-31</t>
        </is>
      </c>
      <c r="E10404" s="9" t="inlineStr">
        <is>
          <t>Quartzo, mostrador dourado; coleção deduzida pelo prefixo do código; link da página</t>
        </is>
      </c>
    </row>
    <row r="10405">
      <c r="A10405" s="7" t="inlineStr">
        <is>
          <t>Atlantic</t>
        </is>
      </c>
      <c r="B10405" s="9" t="inlineStr">
        <is>
          <t>Seabase - 60343.43.11</t>
        </is>
      </c>
      <c r="C10405" s="4" t="inlineStr">
        <is>
          <t>https://justintime.in/products/atlantic-men-quartz-silver-dial-analog-leather-watch-60343-43-11</t>
        </is>
      </c>
      <c r="E10405" s="9" t="inlineStr">
        <is>
          <t>Quartzo, mostrador prateado; coleção deduzida pelo código; link da página</t>
        </is>
      </c>
    </row>
    <row r="10406">
      <c r="A10406" s="7" t="inlineStr">
        <is>
          <t>Atlantic</t>
        </is>
      </c>
      <c r="B10406" s="9" t="inlineStr">
        <is>
          <t>Seacrest - 50354.41.51</t>
        </is>
      </c>
      <c r="C10406" s="4" t="inlineStr">
        <is>
          <t>https://justintime.in/products/atlantic-men-quartz-blue-dial-analog-leather-watch-50354-41-51</t>
        </is>
      </c>
      <c r="E10406" s="9" t="inlineStr">
        <is>
          <t>Quartzo, mostrador azul; coleção deduzida pelo código; link da página</t>
        </is>
      </c>
    </row>
    <row r="10407">
      <c r="A10407" s="7" t="inlineStr">
        <is>
          <t>Atlantic</t>
        </is>
      </c>
      <c r="B10407" s="9" t="inlineStr">
        <is>
          <t>Seaport Multifunction - 56555.41.51</t>
        </is>
      </c>
      <c r="C10407" s="4" t="inlineStr">
        <is>
          <t>https://p1.akcdn.net/thumb/1510012474.atlantic-ceas-atlantic-seaport-moonphase-56555-41-51.jpg</t>
        </is>
      </c>
      <c r="E10407" s="9" t="inlineStr">
        <is>
          <t>Quartzo, multifunção, mostrador azul; coleção deduzida pelo prefixo do código; link da página</t>
        </is>
      </c>
    </row>
    <row r="10408">
      <c r="A10408" s="7" t="inlineStr">
        <is>
          <t>Atlantic</t>
        </is>
      </c>
      <c r="B10408" s="9" t="inlineStr">
        <is>
          <t>Seabase - 60348.41.51</t>
        </is>
      </c>
      <c r="C10408" s="4" t="inlineStr">
        <is>
          <t>https://justintime.in/products/atlantic-seabase-men-quartz-blue-dial-analog-stainless-steel-watch-60348-41-51</t>
        </is>
      </c>
      <c r="E10408" s="9" t="inlineStr">
        <is>
          <t>Quartzo, mostrador azul; link da página</t>
        </is>
      </c>
    </row>
    <row r="10409">
      <c r="A10409" s="7" t="inlineStr">
        <is>
          <t>Atlantic</t>
        </is>
      </c>
      <c r="B10409" s="9" t="inlineStr">
        <is>
          <t>Seacloud - 73366.41.71</t>
        </is>
      </c>
      <c r="C10409" s="4" t="inlineStr">
        <is>
          <t>https://justintime.in/products/atlantic-men-quartz-green-dial-analog-stainless-steel-watch-73366-41-71</t>
        </is>
      </c>
      <c r="E10409" s="9" t="inlineStr">
        <is>
          <t>Quartzo, mostrador verde; coleção deduzida pelo prefixo do código; link da página</t>
        </is>
      </c>
    </row>
    <row r="10410">
      <c r="A10410" s="7" t="inlineStr">
        <is>
          <t>Atlantic</t>
        </is>
      </c>
      <c r="B10410" s="9" t="inlineStr">
        <is>
          <t>Seabase - 60343.41.13</t>
        </is>
      </c>
      <c r="C10410" s="4" t="inlineStr">
        <is>
          <t>https://www.okazje.info.pl/images/stage/m/z/zegarek-atlantic-60343-41-13.webp</t>
        </is>
      </c>
      <c r="E10410" s="9" t="inlineStr">
        <is>
          <t>Quartzo, mostrador branco; coleção deduzida pelo código</t>
        </is>
      </c>
    </row>
    <row r="10411">
      <c r="A10411" s="7" t="inlineStr">
        <is>
          <t>Atlantic</t>
        </is>
      </c>
      <c r="B10411" s="9" t="inlineStr">
        <is>
          <t>Seabase Chronograph - 64457.43.58G</t>
        </is>
      </c>
      <c r="C10411" s="4" t="inlineStr">
        <is>
          <t>https://justintime.in/products/atlantic-men-quartz-blue-dial-chronograph-stainless-steel-watch-64457-43-58g</t>
        </is>
      </c>
      <c r="E10411" s="9" t="inlineStr">
        <is>
          <t>Quartzo, cronógrafo, mostrador azul; link da página</t>
        </is>
      </c>
    </row>
    <row r="10412">
      <c r="A10412" s="7" t="inlineStr">
        <is>
          <t>Atlantic</t>
        </is>
      </c>
      <c r="B10412" s="9" t="inlineStr">
        <is>
          <t>Seaflight - 70351.41.41R</t>
        </is>
      </c>
      <c r="C10412" s="4" t="inlineStr">
        <is>
          <t>https://justintime.in/products/atlantic-men-quartz-grey-dial-analog-stainless-steel-watch-70351-41-41r</t>
        </is>
      </c>
      <c r="E10412" s="9" t="inlineStr">
        <is>
          <t>Quartzo, mostrador cinza; coleção deduzida pelo código; link da página</t>
        </is>
      </c>
    </row>
    <row r="10413">
      <c r="A10413" s="7" t="inlineStr">
        <is>
          <t>Atlantic</t>
        </is>
      </c>
      <c r="B10413" s="9" t="inlineStr">
        <is>
          <t>Timeroy - 70362.41.69</t>
        </is>
      </c>
      <c r="C10413" s="4" t="inlineStr">
        <is>
          <t>https://justintime.in/products/atlantic-men-quartz-black-dial-analog-leather-watch-70362-41-69</t>
        </is>
      </c>
      <c r="E10413" s="9" t="inlineStr">
        <is>
          <t>Quartzo, mostrador preto; coleção deduzida pelo código; link da página</t>
        </is>
      </c>
    </row>
    <row r="10414">
      <c r="A10414" s="7" t="inlineStr">
        <is>
          <t>Atlantic</t>
        </is>
      </c>
      <c r="B10414" s="9" t="inlineStr">
        <is>
          <t>Timeroy CS Chrono - 70467.41.59</t>
        </is>
      </c>
      <c r="C10414" s="4" t="inlineStr">
        <is>
          <t>https://justintime.in/products/atlantic-men-quartz-blue-dial-chronograph-stainless-steel-watch-70467-41-59</t>
        </is>
      </c>
      <c r="E10414" s="9" t="inlineStr">
        <is>
          <t>Quartzo, cronógrafo, mostrador azul; coleção deduzida pelo código; link da página</t>
        </is>
      </c>
    </row>
    <row r="10415">
      <c r="A10415" s="7" t="inlineStr">
        <is>
          <t>Atlantic</t>
        </is>
      </c>
      <c r="B10415" s="9" t="inlineStr">
        <is>
          <t>Timeroy CS Chrono - 70462.41.69</t>
        </is>
      </c>
      <c r="C10415" s="4" t="inlineStr">
        <is>
          <t>https://justintime.in/products/atlantic-men-quartz-black-dial-chronograph-leather-watch-70462-41-69</t>
        </is>
      </c>
      <c r="E10415" s="9" t="inlineStr">
        <is>
          <t>Quartzo, cronógrafo, mostrador preto, couro; link da página</t>
        </is>
      </c>
    </row>
    <row r="10416">
      <c r="A10416" s="7" t="inlineStr">
        <is>
          <t>Atlantic</t>
        </is>
      </c>
      <c r="B10416" s="9" t="inlineStr">
        <is>
          <t>Timeroy CS Chrono - 70462.41.65</t>
        </is>
      </c>
      <c r="C10416" s="4" t="inlineStr">
        <is>
          <t>https://justintime.in/products/atlantic-men-quartz-black-dial-chronograph-leather-watch-70462-41-65</t>
        </is>
      </c>
      <c r="E10416" s="9" t="inlineStr">
        <is>
          <t>Quartzo, cronógrafo, mostrador preto, couro; coleção deduzida pelo prefixo do código; link da página</t>
        </is>
      </c>
    </row>
    <row r="10417">
      <c r="A10417" s="7" t="inlineStr">
        <is>
          <t>Atlantic</t>
        </is>
      </c>
      <c r="B10417" s="9" t="inlineStr">
        <is>
          <t>Seapair - 60335.43.21G</t>
        </is>
      </c>
      <c r="C10417" s="4" t="inlineStr">
        <is>
          <t>https://justintime.in/products/atlantic-men-quartz-silver-dial-analog-stainless-steel-watch-60335-43-21g</t>
        </is>
      </c>
      <c r="E10417" s="9" t="inlineStr">
        <is>
          <t>Quartzo, mostrador prateado; coleção deduzida pelo código; link da página</t>
        </is>
      </c>
    </row>
    <row r="10418">
      <c r="A10418" s="7" t="inlineStr">
        <is>
          <t>Atlantic</t>
        </is>
      </c>
      <c r="B10418" s="9" t="inlineStr">
        <is>
          <t>Seabase - 60348.43.11</t>
        </is>
      </c>
      <c r="C10418" s="4" t="inlineStr">
        <is>
          <t>https://justintime.in/products/atlantic-men-quartz-white-dial-analog-stainless-steel-watch-60348-43-11</t>
        </is>
      </c>
      <c r="E10418" s="9" t="inlineStr">
        <is>
          <t>Quartzo, mostrador branco; coleção deduzida pelo código; link da página</t>
        </is>
      </c>
    </row>
    <row r="10419">
      <c r="A10419" s="7" t="inlineStr">
        <is>
          <t>Atlantic</t>
        </is>
      </c>
      <c r="B10419" s="9" t="inlineStr">
        <is>
          <t>Seabase Chronograph - 64452.41.18</t>
        </is>
      </c>
      <c r="C10419" s="4" t="inlineStr">
        <is>
          <t>https://justintime.in/products/atlantic-men-quartz-cream-dial-chronograph-leather-watch-64452-41-18</t>
        </is>
      </c>
      <c r="E10419" s="9" t="inlineStr">
        <is>
          <t>Quartzo, cronógrafo, mostrador creme; link da página</t>
        </is>
      </c>
    </row>
    <row r="10420">
      <c r="A10420" s="7" t="inlineStr">
        <is>
          <t>Atlantic</t>
        </is>
      </c>
      <c r="B10420" s="9" t="inlineStr">
        <is>
          <t>Elegance Royal Diamonds - 29044.41.07RMB</t>
        </is>
      </c>
      <c r="C10420" s="4" t="inlineStr">
        <is>
          <t>https://justintime.in/products/atlantic-women-quartz-mother-of-pearl-dial-analog-mesh-watch-29044-41-07rmb</t>
        </is>
      </c>
      <c r="E10420" s="9" t="inlineStr">
        <is>
          <t>Feminino, quartzo, madrepérola, mesh; coleção deduzida pelo código; link da página</t>
        </is>
      </c>
    </row>
    <row r="10421">
      <c r="A10421" s="7" t="inlineStr">
        <is>
          <t>Atlantic</t>
        </is>
      </c>
      <c r="B10421" s="9" t="inlineStr">
        <is>
          <t>Seabase Chronograph - 64457.41.61</t>
        </is>
      </c>
      <c r="C10421" s="4" t="inlineStr">
        <is>
          <t>https://justintime.in/products/atlantic-men-quartz-black-dial-chronograph-stainless-steel-watch-64457-41-61</t>
        </is>
      </c>
      <c r="E10421" s="9" t="inlineStr">
        <is>
          <t>Quartzo, cronógrafo, mostrador preto; link da página</t>
        </is>
      </c>
    </row>
    <row r="10422">
      <c r="A10422" s="7" t="inlineStr">
        <is>
          <t>Atlantic</t>
        </is>
      </c>
      <c r="B10422" s="9" t="inlineStr">
        <is>
          <t>Seasport Chronograph - 87461.42.41</t>
        </is>
      </c>
      <c r="C10422" s="4" t="inlineStr">
        <is>
          <t>https://justintime.in/products/atlantic-men-quartz-anthracite-dial-chronograph-leather-watch-87461-42-41</t>
        </is>
      </c>
      <c r="E10422" s="9" t="inlineStr">
        <is>
          <t>Quartzo, cronógrafo, mostrador antracite; link da página</t>
        </is>
      </c>
    </row>
    <row r="10423">
      <c r="A10423" s="7" t="inlineStr">
        <is>
          <t>Atlantic</t>
        </is>
      </c>
      <c r="B10423" s="9" t="inlineStr">
        <is>
          <t>Seasport Chronograph - 87461.44.55</t>
        </is>
      </c>
      <c r="C10423" s="4" t="inlineStr">
        <is>
          <t>https://justintime.in/products/atlantic-men-quartz-blue-dial-chronograph-leather-watch-87461-44-55</t>
        </is>
      </c>
      <c r="E10423" s="9" t="inlineStr">
        <is>
          <t>Quartzo, cronógrafo, mostrador azul; link da página</t>
        </is>
      </c>
    </row>
    <row r="10424">
      <c r="A10424" s="7" t="inlineStr">
        <is>
          <t>Atlantic</t>
        </is>
      </c>
      <c r="B10424" s="9" t="inlineStr">
        <is>
          <t>Worldmaster Manufacture ATL-2 - 52952.41.73</t>
        </is>
      </c>
      <c r="C10424" s="4" t="inlineStr">
        <is>
          <t>https://japanese-microbrands.com/cdn/shop/files/52952.41.73-600x925.png?v=1762982242</t>
        </is>
      </c>
      <c r="E10424" s="9" t="inlineStr">
        <is>
          <t>Calibre de manufatura ATL-2 corda manual, 53 h de reserva, pequenos segundos, 42 x 11,9 mm, mostrador verde</t>
        </is>
      </c>
    </row>
    <row r="10425">
      <c r="A10425" s="7" t="inlineStr">
        <is>
          <t>Atlantic</t>
        </is>
      </c>
      <c r="B10425" s="9" t="inlineStr">
        <is>
          <t>Seaflight - 70356.41.65</t>
        </is>
      </c>
      <c r="C10425" s="4" t="inlineStr">
        <is>
          <t>https://justintime.in/products/atlantic-men-quartz-black-dial-analog-stainless-steel-watch-70356-41-65</t>
        </is>
      </c>
      <c r="E10425" s="9" t="inlineStr">
        <is>
          <t>Quartzo, mostrador preto; link da página</t>
        </is>
      </c>
    </row>
    <row r="10426">
      <c r="A10426" s="7" t="inlineStr">
        <is>
          <t>Atlantic</t>
        </is>
      </c>
      <c r="B10426" s="9" t="inlineStr">
        <is>
          <t>Seasport Chronograph - 87466.44.55</t>
        </is>
      </c>
      <c r="C10426" s="4" t="inlineStr">
        <is>
          <t>https://p1.akcdn.net/thumb/499361339.atlantic-87466-44-55.jpg</t>
        </is>
      </c>
      <c r="E10426" s="9" t="inlineStr">
        <is>
          <t>Quartzo, cronógrafo, mostrador azul; link da página</t>
        </is>
      </c>
    </row>
    <row r="10427">
      <c r="A10427" s="7" t="inlineStr">
        <is>
          <t>Atlantic</t>
        </is>
      </c>
      <c r="B10427" s="9" t="inlineStr">
        <is>
          <t>Seasport Chronograph - 87466.42.41</t>
        </is>
      </c>
      <c r="C10427" s="4" t="inlineStr">
        <is>
          <t>https://justintime.in/products/atlantic-men-quartz-anthracite-dial-chronograph-stainless-steel-watch-87466-42-41</t>
        </is>
      </c>
      <c r="E10427" s="9" t="inlineStr">
        <is>
          <t>Quartzo, cronógrafo, mostrador antracite; link da página</t>
        </is>
      </c>
    </row>
    <row r="10428">
      <c r="A10428" s="7" t="inlineStr">
        <is>
          <t>Atlantic</t>
        </is>
      </c>
      <c r="B10428" s="9" t="inlineStr">
        <is>
          <t>Seabase Chronograph - 64457.43.68G</t>
        </is>
      </c>
      <c r="C10428" s="4" t="inlineStr">
        <is>
          <t>https://justintime.in/products/atlantic-men-quartz-black-dial-chronograph-stainless-steel-watch-64457-43-68g</t>
        </is>
      </c>
      <c r="E10428" s="9" t="inlineStr">
        <is>
          <t>Quartzo, cronógrafo, mostrador preto; link da página</t>
        </is>
      </c>
    </row>
    <row r="10429">
      <c r="A10429" s="7" t="inlineStr">
        <is>
          <t>Atlantic</t>
        </is>
      </c>
      <c r="B10429" s="9" t="inlineStr">
        <is>
          <t>Seapair - 60335.41.59</t>
        </is>
      </c>
      <c r="C10429" s="4" t="inlineStr">
        <is>
          <t>https://justintime.in/products/atlantic-men-quartz-blue-dial-analog-stainless-steel-watch-60335-41-59</t>
        </is>
      </c>
      <c r="E10429" s="9" t="inlineStr">
        <is>
          <t>Quartzo, mostrador azul; link da página</t>
        </is>
      </c>
    </row>
    <row r="10430">
      <c r="A10430" s="7" t="inlineStr">
        <is>
          <t>Atlantic</t>
        </is>
      </c>
      <c r="B10430" s="9" t="inlineStr">
        <is>
          <t>Seaport Multifunction - 56555.45.21</t>
        </is>
      </c>
      <c r="C10430" s="4" t="inlineStr">
        <is>
          <t>https://justintime.in/products/atlantic-men-quartz-silver-dial-multi-function-stainless-steel-watch-56555-45-21</t>
        </is>
      </c>
      <c r="E10430" s="9" t="inlineStr">
        <is>
          <t>Quartzo, multifunção, mostrador prateado; coleção deduzida pelo prefixo do código; link da página</t>
        </is>
      </c>
    </row>
    <row r="10431">
      <c r="A10431" s="7" t="inlineStr">
        <is>
          <t>Atlantic</t>
        </is>
      </c>
      <c r="B10431" s="9" t="inlineStr">
        <is>
          <t>Elegance - 29044.44.57MB</t>
        </is>
      </c>
      <c r="C10431" s="4" t="inlineStr">
        <is>
          <t>https://justintime.in/products/atlantic-women-quartz-blue-dial-analog-mesh-watch-29044-44-57mb</t>
        </is>
      </c>
      <c r="E10431" s="9" t="inlineStr">
        <is>
          <t>Feminino, quartzo, mostrador azul, mesh; link da página</t>
        </is>
      </c>
    </row>
    <row r="10432">
      <c r="A10432" s="7" t="inlineStr">
        <is>
          <t>Atlantic</t>
        </is>
      </c>
      <c r="B10432" s="9" t="inlineStr">
        <is>
          <t>Seapair - 20335.45.21</t>
        </is>
      </c>
      <c r="C10432" s="4" t="inlineStr">
        <is>
          <t>https://justintime.in/products/atlantic-women-quartz-silver-dial-analog-stainless-steel-watch-20335-45-21</t>
        </is>
      </c>
      <c r="E10432" s="9" t="inlineStr">
        <is>
          <t>Feminino, quartzo, mostrador prateado; link da página</t>
        </is>
      </c>
    </row>
    <row r="10433">
      <c r="A10433" s="7" t="inlineStr">
        <is>
          <t>Atlantic</t>
        </is>
      </c>
      <c r="B10433" s="9" t="inlineStr">
        <is>
          <t>Seasport Chronograph - 87466.46.45</t>
        </is>
      </c>
      <c r="C10433" s="4" t="inlineStr">
        <is>
          <t>https://justintime.in/products/atlantic-men-quartz-anthracite-dial-chronograph-stainless-steel-watch-87466-46-45</t>
        </is>
      </c>
      <c r="E10433" s="9" t="inlineStr">
        <is>
          <t>Quartzo, cronógrafo, mostrador antracite; link da página</t>
        </is>
      </c>
    </row>
    <row r="10434">
      <c r="A10434" s="7" t="inlineStr">
        <is>
          <t>Atlantic</t>
        </is>
      </c>
      <c r="B10434" s="9" t="inlineStr">
        <is>
          <t>Worldmaster 1888 Automatic NE - 52759.44.51</t>
        </is>
      </c>
      <c r="C10434" s="4" t="inlineStr">
        <is>
          <t>https://japanese-microbrands.com/cdn/shop/files/52759.44.51.jpg?v=1762976253</t>
        </is>
      </c>
      <c r="E10434" s="9" t="inlineStr">
        <is>
          <t>Automático Sellita SW200-1, 42 mm, PVD ouro rosa, mostrador azul gravado, data às 3h, safira, 50 m</t>
        </is>
      </c>
    </row>
    <row r="10435">
      <c r="A10435" s="7" t="inlineStr">
        <is>
          <t>Atlantic</t>
        </is>
      </c>
      <c r="B10435" s="9" t="inlineStr">
        <is>
          <t>Worldmaster 1888 Automatic NE - 52759.41.41SM</t>
        </is>
      </c>
      <c r="C10435" s="4" t="inlineStr">
        <is>
          <t>https://japanese-microbrands.com/cdn/shop/files/52759.41.41SM.jpg?v=1762963819</t>
        </is>
      </c>
      <c r="E10435" s="9" t="inlineStr">
        <is>
          <t>Automático Sellita SW200-1, 42 mm, mostrador antracite gravado, data às 3h, pulseira de aço integrada, 50 m</t>
        </is>
      </c>
    </row>
    <row r="10436">
      <c r="A10436" s="7" t="inlineStr">
        <is>
          <t>Atlantic</t>
        </is>
      </c>
      <c r="B10436" s="9" t="inlineStr">
        <is>
          <t>Seapair Lady - 20335.41.07</t>
        </is>
      </c>
      <c r="C10436" s="4" t="inlineStr">
        <is>
          <t>https://justintime.in/products/atlantic-women-quartz-mother-of-pearl-dial-analog-stainless-steel-watch-20335-41-07</t>
        </is>
      </c>
      <c r="E10436" s="9" t="inlineStr">
        <is>
          <t>Feminino, quartzo, madrepérola; link da página</t>
        </is>
      </c>
    </row>
    <row r="10437">
      <c r="A10437" s="7" t="inlineStr">
        <is>
          <t>Atlantic</t>
        </is>
      </c>
      <c r="B10437" s="9" t="inlineStr">
        <is>
          <t>Seahunter - 71365.41.61</t>
        </is>
      </c>
      <c r="C10437" s="4" t="inlineStr">
        <is>
          <t>https://p1.akcdn.net/thumb/162585518.atlantic-71365-41-61.jpg</t>
        </is>
      </c>
      <c r="E10437" s="9" t="inlineStr">
        <is>
          <t>Quartzo, mostrador cinza, aço; coleção deduzida pelo código; visto só na lista da loja Just In Time (link da lista)</t>
        </is>
      </c>
    </row>
    <row r="10438">
      <c r="A10438" s="7" t="inlineStr">
        <is>
          <t>Atlantic</t>
        </is>
      </c>
      <c r="B10438" s="9" t="inlineStr">
        <is>
          <t>Worldmaster Automatic - 52759.41.25R</t>
        </is>
      </c>
      <c r="C10438" s="4" t="inlineStr">
        <is>
          <t>https://p1.akcdn.net/thumb/1424630248.atlantic-52759-41-25r.jpg</t>
        </is>
      </c>
      <c r="E10438" s="9" t="inlineStr">
        <is>
          <t>Automático, mostrador prateado, couro; visto só na lista da loja Just In Time (link da lista)</t>
        </is>
      </c>
    </row>
    <row r="10439">
      <c r="A10439" s="7" t="inlineStr">
        <is>
          <t>Atlantic</t>
        </is>
      </c>
      <c r="B10439" s="9" t="inlineStr">
        <is>
          <t>Worldmaster Automatic - 51752.45.39GM</t>
        </is>
      </c>
      <c r="C10439" s="4" t="inlineStr">
        <is>
          <t>https://justintime.in/collections/atlantic?page=1</t>
        </is>
      </c>
      <c r="E10439" s="9" t="inlineStr">
        <is>
          <t>Automático, mostrador champanhe; visto só na lista da loja Just In Time (link da lista)</t>
        </is>
      </c>
    </row>
    <row r="10440">
      <c r="A10440" s="7" t="inlineStr">
        <is>
          <t>Atlantic</t>
        </is>
      </c>
      <c r="B10440" s="9" t="inlineStr">
        <is>
          <t>Seasport Chronograph - 87466.47.51</t>
        </is>
      </c>
      <c r="C10440" s="4" t="inlineStr">
        <is>
          <t>https://justintime.in/collections/atlantic?page=1</t>
        </is>
      </c>
      <c r="E10440" s="9" t="inlineStr">
        <is>
          <t>Quartzo, mostrador azul, aço; visto só na lista da loja Just In Time (link da lista)</t>
        </is>
      </c>
    </row>
    <row r="10441">
      <c r="A10441" s="7" t="inlineStr">
        <is>
          <t>Atlantic</t>
        </is>
      </c>
      <c r="B10441" s="9" t="inlineStr">
        <is>
          <t>Worldmaster Original Heritage – edição limitada - 53760.41.73</t>
        </is>
      </c>
      <c r="C10441" s="4" t="inlineStr">
        <is>
          <t>https://justintime.in/products/atlantic-men-automatic-green-dial-analog-leather-watch-53760-41-73</t>
        </is>
      </c>
      <c r="E10441" s="9" t="inlineStr">
        <is>
          <t>Automático, mostrador verde, couro; coleção deduzida pelo código 53760 (Heritage Limited Edition); visto só na lista da loja Just In Time (link da lista)</t>
        </is>
      </c>
    </row>
    <row r="10442">
      <c r="A10442" s="7" t="inlineStr">
        <is>
          <t>Atlantic</t>
        </is>
      </c>
      <c r="B10442" s="9" t="inlineStr">
        <is>
          <t>Seaport Moonphase - 56550.45.21</t>
        </is>
      </c>
      <c r="C10442" s="4" t="inlineStr">
        <is>
          <t>https://justintime.in/collections/atlantic?page=1</t>
        </is>
      </c>
      <c r="E10442" s="9" t="inlineStr">
        <is>
          <t>Quartzo, fase da lua, mostrador prateado; visto só na lista da loja Just In Time (link da lista)</t>
        </is>
      </c>
    </row>
    <row r="10443">
      <c r="A10443" s="7" t="inlineStr">
        <is>
          <t>Atlantic</t>
        </is>
      </c>
      <c r="B10443" s="9" t="inlineStr">
        <is>
          <t>Seabase Chronograph - 64457.41.18</t>
        </is>
      </c>
      <c r="C10443" s="4" t="inlineStr">
        <is>
          <t>https://justintime.in/products/atlantic-men-quartz-white-dial-chronograph-stainless-steel-watch-64457-41-18</t>
        </is>
      </c>
      <c r="E10443" s="9" t="inlineStr">
        <is>
          <t>Quartzo, mostrador branco, aço; link da página da loja Just In Time</t>
        </is>
      </c>
    </row>
    <row r="10444">
      <c r="A10444" s="7" t="inlineStr">
        <is>
          <t>Atlantic</t>
        </is>
      </c>
      <c r="B10444" s="9" t="inlineStr">
        <is>
          <t>Worldmaster Automatic - 55750.41.95S</t>
        </is>
      </c>
      <c r="C10444" s="4" t="inlineStr">
        <is>
          <t>https://justintime.in/products/atlantic-men-automatic-cream-dial-analog-leather-watch-55750-41-95s</t>
        </is>
      </c>
      <c r="E10444" s="9" t="inlineStr">
        <is>
          <t>Automático, mostrador creme, couro; link da página da loja Just In Time</t>
        </is>
      </c>
    </row>
    <row r="10445">
      <c r="A10445" s="7" t="inlineStr">
        <is>
          <t>Atlantic</t>
        </is>
      </c>
      <c r="B10445" s="9" t="inlineStr">
        <is>
          <t>Seabase Chronograph - 64457.41.68</t>
        </is>
      </c>
      <c r="C10445" s="4" t="inlineStr">
        <is>
          <t>https://justintime.in/products/atlantic-men-quartz-black-dial-chronograph-stainless-steel-watch-64457-41-68</t>
        </is>
      </c>
      <c r="E10445" s="9" t="inlineStr">
        <is>
          <t>Quartzo, mostrador preto, aço; link da página da loja Just In Time</t>
        </is>
      </c>
    </row>
    <row r="10446">
      <c r="A10446" s="7" t="inlineStr">
        <is>
          <t>Atlantic</t>
        </is>
      </c>
      <c r="B10446" s="9" t="inlineStr">
        <is>
          <t>Seaflight - 70356.41.55</t>
        </is>
      </c>
      <c r="C10446" s="4" t="inlineStr">
        <is>
          <t>https://justintime.in/collections/atlantic?page=1</t>
        </is>
      </c>
      <c r="E10446" s="9" t="inlineStr">
        <is>
          <t>Quartzo, mostrador azul, aço; coleção deduzida pelo código; visto só na lista da loja Just In Time (link da lista)</t>
        </is>
      </c>
    </row>
    <row r="10447">
      <c r="A10447" s="7" t="inlineStr">
        <is>
          <t>Atlantic</t>
        </is>
      </c>
      <c r="B10447" s="9" t="inlineStr">
        <is>
          <t>Seabase Chronograph - 64457.43.18G</t>
        </is>
      </c>
      <c r="C10447" s="4" t="inlineStr">
        <is>
          <t>https://justintime.in/products/atlantic-men-quartz-white-dial-chronograph-stainless-steel-watch-64457-43-18g</t>
        </is>
      </c>
      <c r="E10447" s="9" t="inlineStr">
        <is>
          <t>Quartzo, cronógrafo, mostrador branco; link da página da loja Just In Time</t>
        </is>
      </c>
    </row>
    <row r="10448">
      <c r="A10448" s="7" t="inlineStr">
        <is>
          <t>Atlantic</t>
        </is>
      </c>
      <c r="B10448" s="9" t="inlineStr">
        <is>
          <t>Seapair - 60335.41.51</t>
        </is>
      </c>
      <c r="C10448" s="4" t="inlineStr">
        <is>
          <t>https://watchard.com/media/blog/zeg/2021/07/atlantic-seapair-damskie-meskie.jpg</t>
        </is>
      </c>
      <c r="E10448" s="9" t="inlineStr">
        <is>
          <t>Quartzo, mostrador azul, aço</t>
        </is>
      </c>
    </row>
    <row r="10449">
      <c r="A10449" s="7" t="inlineStr">
        <is>
          <t>Atlantic</t>
        </is>
      </c>
      <c r="B10449" s="9" t="inlineStr">
        <is>
          <t>Worldmaster Open Heart – edição limitada de 888 peças - 52780.41.51R</t>
        </is>
      </c>
      <c r="C10449" s="4" t="inlineStr">
        <is>
          <t>https://justintime.in/collections/atlantic?page=1</t>
        </is>
      </c>
      <c r="E10449" s="9" t="inlineStr">
        <is>
          <t>Automático, mostrador azul, couro; visto só na lista da loja Just In Time (link da lista)</t>
        </is>
      </c>
    </row>
    <row r="10450">
      <c r="A10450" s="7" t="inlineStr">
        <is>
          <t>Atlantic</t>
        </is>
      </c>
      <c r="B10450" s="9" t="inlineStr">
        <is>
          <t>Worldmaster Automatic - 52782.44.63</t>
        </is>
      </c>
      <c r="C10450" s="4" t="inlineStr">
        <is>
          <t>https://justintime.in/products/atlantic-men-automatic-black-dial-analog-leather-watch-52782-44-63</t>
        </is>
      </c>
      <c r="E10450" s="9" t="inlineStr">
        <is>
          <t>Automático, mostrador preto, couro; link da página da loja Just In Time</t>
        </is>
      </c>
    </row>
    <row r="10451">
      <c r="A10451" s="7" t="inlineStr">
        <is>
          <t>Atlantic</t>
        </is>
      </c>
      <c r="B10451" s="9" t="inlineStr">
        <is>
          <t>Grand Prix Chronograph - 55468.41.45</t>
        </is>
      </c>
      <c r="C10451" s="4" t="inlineStr">
        <is>
          <t>https://justintime.in/products/atlantic-men-quartz-anthracite-dial-chronograph-stainless-steel-watch-55468-41-45</t>
        </is>
      </c>
      <c r="E10451" s="9" t="inlineStr">
        <is>
          <t>Quartzo, cronógrafo, mostrador marrom; coleção deduzida pelo prefixo do código; link da página da loja Just In Time</t>
        </is>
      </c>
    </row>
    <row r="10452">
      <c r="A10452" s="7" t="inlineStr">
        <is>
          <t>Atlantic</t>
        </is>
      </c>
      <c r="B10452" s="9" t="inlineStr">
        <is>
          <t>Worldmaster "Original" Automatic - 53754.41.25R</t>
        </is>
      </c>
      <c r="C10452" s="4" t="inlineStr">
        <is>
          <t>https://www.massdrop.com/buy/atlantic-worldmaster-original-automatic-watch</t>
        </is>
      </c>
      <c r="E10452" s="9" t="inlineStr">
        <is>
          <t>Automático, 50 m; visto só na página da Drop (link da página)</t>
        </is>
      </c>
    </row>
    <row r="10453">
      <c r="A10453" s="7" t="inlineStr">
        <is>
          <t>Atlantic</t>
        </is>
      </c>
      <c r="B10453" s="9" t="inlineStr">
        <is>
          <t>Worldmaster "Original" Automatic - 53754.41.65S</t>
        </is>
      </c>
      <c r="C10453" s="4" t="inlineStr">
        <is>
          <t>https://www.massdrop.com/buy/atlantic-worldmaster-original-automatic-watch</t>
        </is>
      </c>
      <c r="E10453" s="9" t="inlineStr">
        <is>
          <t>Automático, 50 m; visto só na página da Drop (link da página)</t>
        </is>
      </c>
    </row>
    <row r="10454">
      <c r="A10454" s="7" t="inlineStr">
        <is>
          <t>Atlantic</t>
        </is>
      </c>
      <c r="B10454" s="9" t="inlineStr">
        <is>
          <t>Worldmaster 1888 – 130 Years Automatic – edição limitada de 888 peças - 57750.41.25</t>
        </is>
      </c>
      <c r="C10454" s="4" t="inlineStr">
        <is>
          <t>https://i0.wp.com/masterhorologer.com/wp-content/uploads/2020/01/Atlantic-Watch-Worldmaster-1888-130-Years-automatic-1.jpg</t>
        </is>
      </c>
      <c r="E10454" s="9" t="inlineStr">
        <is>
          <t>ETA 2824-2 automático, 44 mm, 11,3 mm, data às 3h, mostrador sunburst; 2018</t>
        </is>
      </c>
    </row>
    <row r="10455">
      <c r="A10455" s="7" t="inlineStr">
        <is>
          <t>Atlantic</t>
        </is>
      </c>
      <c r="B10455" s="9" t="inlineStr">
        <is>
          <t>Worldmaster 1888 – 130 Years Automatic – edição limitada de 888 peças - 57750.41.25B</t>
        </is>
      </c>
      <c r="C10455" s="4" t="inlineStr">
        <is>
          <t>https://i0.wp.com/masterhorologer.com/wp-content/uploads/2020/01/Atlantic-Watch-Worldmaster-1888-130-Years-automatic-2.jpg</t>
        </is>
      </c>
      <c r="E10455" s="9" t="inlineStr">
        <is>
          <t>ETA 2824-2 automático, 44 mm, 11,3 mm, data às 3h, centro oxidado; 2018</t>
        </is>
      </c>
    </row>
    <row r="10456">
      <c r="A10456" s="7" t="inlineStr">
        <is>
          <t>Atlantic</t>
        </is>
      </c>
      <c r="B10456" s="9" t="inlineStr">
        <is>
          <t>Worldmaster 1888 – 130 Years Mechanical – edição limitada de 188 peças - 57950.41.65B</t>
        </is>
      </c>
      <c r="C10456" s="4" t="inlineStr">
        <is>
          <t>https://i0.wp.com/masterhorologer.com/wp-content/uploads/2020/01/Atlantic-Watch-Worldmaster-1888-130-Years-Handwinding-1.jpg</t>
        </is>
      </c>
      <c r="E10456" s="9" t="inlineStr">
        <is>
          <t>ETA Unitas 6498-1 corda manual, 44 mm, pequenos segundos às 6h; 2018</t>
        </is>
      </c>
    </row>
    <row r="10457">
      <c r="A10457" s="7" t="inlineStr">
        <is>
          <t>Atlantic</t>
        </is>
      </c>
      <c r="B10457" s="9" t="inlineStr">
        <is>
          <t>Worldmaster 1888 – 130 Years Mechanical – edição limitada de 188 peças - 57950.41.25</t>
        </is>
      </c>
      <c r="C10457" s="4" t="inlineStr">
        <is>
          <t>https://i0.wp.com/masterhorologer.com/wp-content/uploads/2020/01/Atlantic-Watch-Worldmaster-1888-130-Years-Handwinding-2.jpg</t>
        </is>
      </c>
      <c r="E10457" s="9" t="inlineStr">
        <is>
          <t>ETA Unitas 6498-1 corda manual, 44 mm, pequenos segundos às 6h; 2018</t>
        </is>
      </c>
    </row>
    <row r="10458">
      <c r="A10458" s="7" t="inlineStr">
        <is>
          <t>Atlantic</t>
        </is>
      </c>
      <c r="B10458" s="9" t="inlineStr">
        <is>
          <t>Worldmaster "The Original" 125th Anniversary – edição limitada de 1888 peças (sem referência publicada)</t>
        </is>
      </c>
      <c r="C10458" s="4" t="inlineStr">
        <is>
          <t>https://i0.wp.com/masterhorologer.com/wp-content/uploads/2018/09/Atlantic-Worldmaster-%E2%80%9CThe-Original%E2%80%9D-125th-Anniversary-Limited-Edition-1024x947.jpg</t>
        </is>
      </c>
      <c r="E10458" s="9" t="inlineStr">
        <is>
          <t>42 mm, ETA 2804 corda manual ou ETA 2824 automático, ponteiros e apliques PVD ouro rosa; 2013</t>
        </is>
      </c>
    </row>
    <row r="10459">
      <c r="A10459" s="7" t="inlineStr">
        <is>
          <t>Atlantic</t>
        </is>
      </c>
      <c r="B10459" s="9" t="inlineStr">
        <is>
          <t>Worldmaster 1888 Lusso Chronograph – edição limitada de 188 peças (sem referência publicada)</t>
        </is>
      </c>
      <c r="C10459" s="4" t="inlineStr">
        <is>
          <t>https://masterhorologer.com/wp-content/uploads/2018/09/Atlantic-Worldmaster-1888-Lusso-Limited-Edition-1024x1021.jpg</t>
        </is>
      </c>
      <c r="E10459" s="9" t="inlineStr">
        <is>
          <t>Cronógrafo automático ETA Valjoux 7750, 44 mm, mostrador guilhochê com numerais ouro rosa; 2014</t>
        </is>
      </c>
    </row>
    <row r="10460">
      <c r="A10460" s="7" t="inlineStr">
        <is>
          <t>Atlantic</t>
        </is>
      </c>
      <c r="B10460" s="9" t="inlineStr">
        <is>
          <t>Worldmaster Original 1888 Automatic – edição limitada - 52752.41</t>
        </is>
      </c>
      <c r="C10460" s="4" t="inlineStr">
        <is>
          <t>https://i0.wp.com/masterhorologer.com/wp-content/uploads/2018/09/Atlantic-Worldmaster-Original-1888-Limited-Edition-1.jpg</t>
        </is>
      </c>
      <c r="E10460" s="9" t="inlineStr">
        <is>
          <t>ETA 2824-2, 42 mm, mostrador guilhochê creme, prata ou preto; 2010</t>
        </is>
      </c>
    </row>
    <row r="10461">
      <c r="A10461" s="7" t="inlineStr">
        <is>
          <t>Atlantic</t>
        </is>
      </c>
      <c r="B10461" s="9" t="inlineStr">
        <is>
          <t>Worldmaster Original 1888 Chronometer COSC – edição limitada - 52753.41</t>
        </is>
      </c>
      <c r="C10461" s="4" t="inlineStr">
        <is>
          <t>https://i0.wp.com/masterhorologer.com/wp-content/uploads/2018/09/Atlantic-Worldmaster-Original-1888-Limited-Edition-2.jpg</t>
        </is>
      </c>
      <c r="E10461" s="9" t="inlineStr">
        <is>
          <t>Cronômetro COSC, ETA 2824-2, 42 mm; 2010</t>
        </is>
      </c>
    </row>
    <row r="10462">
      <c r="A10462" s="7" t="inlineStr">
        <is>
          <t>Atlantic</t>
        </is>
      </c>
      <c r="B10462" s="9" t="inlineStr">
        <is>
          <t>Worldmaster Chronograph Valjoux - 55861.41</t>
        </is>
      </c>
      <c r="C10462" s="4" t="inlineStr">
        <is>
          <t>https://i0.wp.com/masterhorologer.com/wp-content/uploads/2018/09/Atlantic-Worldmaster-Chronograph-Valjoux-1.jpg</t>
        </is>
      </c>
      <c r="E10462" s="9" t="inlineStr">
        <is>
          <t>ETA Valjoux 7750 automático, 44 mm, luneta taquimétrica, pulseira de couro; mostrador prata, branco ou preto; 2010</t>
        </is>
      </c>
    </row>
    <row r="10463">
      <c r="A10463" s="7" t="inlineStr">
        <is>
          <t>Atlantic</t>
        </is>
      </c>
      <c r="B10463" s="9" t="inlineStr">
        <is>
          <t>Worldmaster Chronograph Valjoux - 55866.41</t>
        </is>
      </c>
      <c r="C10463" s="4" t="inlineStr">
        <is>
          <t>https://i0.wp.com/masterhorologer.com/wp-content/uploads/2018/09/Atlantic-Worldmaster-Chronograph-Valjoux-2.jpg</t>
        </is>
      </c>
      <c r="E10463" s="9" t="inlineStr">
        <is>
          <t>ETA Valjoux 7750 automático, 44 mm, pulseira de aço; 2010</t>
        </is>
      </c>
    </row>
    <row r="10464">
      <c r="A10464" s="7" t="inlineStr">
        <is>
          <t>Atlantic</t>
        </is>
      </c>
      <c r="B10464" s="9" t="inlineStr">
        <is>
          <t>Worldmaster Chronograph Big Date (sem referência publicada)</t>
        </is>
      </c>
      <c r="C10464" s="4" t="inlineStr">
        <is>
          <t>https://masterhorologer.com/wp-content/uploads/2018/09/Atlantic-Worldmaster-Chronograph-Big-Date-746x1024.jpg</t>
        </is>
      </c>
      <c r="E10464" s="9" t="inlineStr">
        <is>
          <t>Cronógrafo quartzo Ronda 5040B (1/10 s), data grande, mostrador prata ou preto; 2009</t>
        </is>
      </c>
    </row>
    <row r="10465">
      <c r="A10465" s="7" t="inlineStr">
        <is>
          <t>Atlantic</t>
        </is>
      </c>
      <c r="B10465" s="9" t="inlineStr">
        <is>
          <t>Worldmaster Square (sem referência publicada)</t>
        </is>
      </c>
      <c r="C10465" s="4" t="inlineStr">
        <is>
          <t>https://masterhorologer.com/wp-content/uploads/2018/09/Atlantic_Worldmaster_Square-1024x1024.jpg</t>
        </is>
      </c>
      <c r="E10465" s="9" t="inlineStr">
        <is>
          <t>Caixa quadrada, automático ETA 2824-2 ou quartzo ETA 955.112, data às 6h; mostrador prata, chocolate, cobre, ródio ou preto; 2007</t>
        </is>
      </c>
    </row>
    <row r="10466">
      <c r="A10466" s="7" t="inlineStr">
        <is>
          <t>Atlantic</t>
        </is>
      </c>
      <c r="B10466" s="9" t="inlineStr">
        <is>
          <t>Worldmaster Art Déco Hand Winding - 51650.41.20</t>
        </is>
      </c>
      <c r="C10466" s="4" t="inlineStr">
        <is>
          <t>https://i0.wp.com/masterhorologer.com/wp-content/uploads/2018/09/Atlantic-Worldmaster-Art-D%C3%A9co-with-Hand-Winding.jpg</t>
        </is>
      </c>
      <c r="E10466" s="9" t="inlineStr">
        <is>
          <t>Corda manual ETA 2804-2, 40 mm, aço 316L, mostrador guilhochê com numerais de 1955; prata, preto ou champanhe; 2010</t>
        </is>
      </c>
    </row>
    <row r="10467">
      <c r="A10467" s="7" t="inlineStr">
        <is>
          <t>Atlantic</t>
        </is>
      </c>
      <c r="B10467" s="9" t="inlineStr">
        <is>
          <t>Blackshark (sem referência publicada)</t>
        </is>
      </c>
      <c r="C10467" s="4" t="inlineStr">
        <is>
          <t>https://masterhorologer.com/wp-content/uploads/2018/09/Atlantic-Blackshark-793x1024.jpg</t>
        </is>
      </c>
      <c r="E10467" s="9" t="inlineStr">
        <is>
          <t>Mergulho 300 m, cronógrafo quartzo ETA 251.272 ou automático ETA 2824-2, mostrador preto com ondas; 2009</t>
        </is>
      </c>
    </row>
    <row r="10468">
      <c r="A10468" s="7" t="inlineStr">
        <is>
          <t>Atlantic</t>
        </is>
      </c>
      <c r="B10468" s="9" t="inlineStr">
        <is>
          <t>Skipper (sem referência publicada)</t>
        </is>
      </c>
      <c r="C10468" s="4" t="inlineStr">
        <is>
          <t>https://masterhorologer.com/wp-content/uploads/2020/10/Atlantic-Skipper-automatic-watch.jpg</t>
        </is>
      </c>
      <c r="E10468" s="9" t="inlineStr">
        <is>
          <t>Quartzo ETA 955.112 ou automático ETA 2824-2, mostrador prata, azul ou preto em relevo; 2006</t>
        </is>
      </c>
    </row>
    <row r="10469">
      <c r="A10469" s="7" t="inlineStr">
        <is>
          <t>Atlantic</t>
        </is>
      </c>
      <c r="B10469" s="9" t="inlineStr">
        <is>
          <t>Seashark Matchrace Chronograph (sem referência publicada)</t>
        </is>
      </c>
      <c r="C10469" s="4" t="inlineStr">
        <is>
          <t>https://masterhorologer.com/wp-content/uploads/2018/09/Atlantic-Seashark-Matchrace-Chronograph-767x1024.jpg</t>
        </is>
      </c>
      <c r="E10469" s="9" t="inlineStr">
        <is>
          <t>Cronógrafo quartzo ETA 951.272, também automático ETA 2824-2; mostrador com ondas e bandeiras náuticas; 2008</t>
        </is>
      </c>
    </row>
    <row r="10470">
      <c r="A10470" s="7" t="inlineStr">
        <is>
          <t>Atlantic</t>
        </is>
      </c>
      <c r="B10470" s="9" t="inlineStr">
        <is>
          <t>Seashark Chrono Orange Edition (sem referência publicada)</t>
        </is>
      </c>
      <c r="C10470" s="4" t="inlineStr">
        <is>
          <t>https://i0.wp.com/masterhorologer.com/wp-content/uploads/2018/09/Atlantic-Seashark-Chrono-Orange-Edition-833x1024.jpg</t>
        </is>
      </c>
      <c r="E10470" s="9" t="inlineStr">
        <is>
          <t>Cronógrafo quartzo, 44 mm, aço 316L, mostrador e luneta laranja, 300 m; 2008</t>
        </is>
      </c>
    </row>
    <row r="10471">
      <c r="A10471" s="7" t="inlineStr">
        <is>
          <t>Atlantic</t>
        </is>
      </c>
      <c r="B10471" s="9" t="inlineStr">
        <is>
          <t>Mariner Square (sem referência publicada)</t>
        </is>
      </c>
      <c r="C10471" s="4" t="inlineStr">
        <is>
          <t>https://masterhorologer.com/wp-content/uploads/2020/10/Atlantic_Mariner_Square.jpg</t>
        </is>
      </c>
      <c r="E10471" s="9" t="inlineStr">
        <is>
          <t>Caixa quadrada, automático ETA 2824-2 ou quartzo ETA 955.112, data às 6h, mostrador preto, branco ou azul; 2007</t>
        </is>
      </c>
    </row>
    <row r="10472">
      <c r="A10472" s="7" t="inlineStr">
        <is>
          <t>Atlantic</t>
        </is>
      </c>
      <c r="B10472" s="9" t="inlineStr">
        <is>
          <t>Seamove Chronograph (sem referência publicada)</t>
        </is>
      </c>
      <c r="C10472" s="4" t="inlineStr">
        <is>
          <t>https://i0.wp.com/masterhorologer.com/wp-content/uploads/2018/09/Atlantic-Seamove.jpg</t>
        </is>
      </c>
      <c r="E10472" s="9" t="inlineStr">
        <is>
          <t>Cronógrafo quartzo ETA G10.211, 42 mm, mostrador preto, branco, marrom ou champanhe; 2014</t>
        </is>
      </c>
    </row>
    <row r="10473">
      <c r="A10473" s="7" t="inlineStr">
        <is>
          <t>Atlantic</t>
        </is>
      </c>
      <c r="B10473" s="9" t="inlineStr">
        <is>
          <t>Seamoon XXL Chronograph (sem referência publicada)</t>
        </is>
      </c>
      <c r="C10473" s="4" t="inlineStr">
        <is>
          <t>https://masterhorologer.com/wp-content/uploads/2020/10/Atlantic-Seamoon-XXL-Chronograph.jpg</t>
        </is>
      </c>
      <c r="E10473" s="9" t="inlineStr">
        <is>
          <t>Cronógrafo quartzo ETA 251.471 (1/10 s), caixa grande; vários mostradores; 2008</t>
        </is>
      </c>
    </row>
    <row r="10474">
      <c r="A10474" s="7" t="inlineStr">
        <is>
          <t>Atlantic</t>
        </is>
      </c>
      <c r="B10474" s="9" t="inlineStr">
        <is>
          <t>Worldmaster Square Mother-of-Pearl Retrograde Chronograph - 54450.42.08</t>
        </is>
      </c>
      <c r="C10474" s="4" t="inlineStr">
        <is>
          <t>https://i0.wp.com/masterhorologer.com/wp-content/uploads/2018/09/Atlantic-Worldmaster-Square-Mother-of-Pearl-Retrograde-Chronograph-1.jpg</t>
        </is>
      </c>
      <c r="E10474" s="9" t="inlineStr">
        <is>
          <t>Cronógrafo retrógrado quartzo ETA G15.261, caixa quadrada 36 mm, mostrador de madrepérola; 2010</t>
        </is>
      </c>
    </row>
    <row r="10475">
      <c r="A10475" s="7" t="inlineStr">
        <is>
          <t>Atlantic</t>
        </is>
      </c>
      <c r="B10475" s="9" t="inlineStr">
        <is>
          <t>Searamic Lady (sem referência publicada)</t>
        </is>
      </c>
      <c r="C10475" s="4" t="inlineStr">
        <is>
          <t>https://i0.wp.com/masterhorologer.com/wp-content/uploads/2018/09/Atlantic-Searamic.jpg</t>
        </is>
      </c>
      <c r="E10475" s="9" t="inlineStr">
        <is>
          <t>Feminino, cerâmica, quartzo Ronda 705, 34 mm, mostrador branco ou preto; 2014</t>
        </is>
      </c>
    </row>
    <row r="10476">
      <c r="A10476" s="7" t="inlineStr">
        <is>
          <t>Atlantic</t>
        </is>
      </c>
      <c r="B10476" s="9" t="inlineStr">
        <is>
          <t>Worldmaster 1888 Réserve de Marche - 52755.41.65R</t>
        </is>
      </c>
      <c r="C10476" s="4" t="inlineStr">
        <is>
          <t>https://i0.wp.com/masterhorologer.com/wp-content/uploads/2018/09/Atlantic-%E2%80%9CWorldmaster-1888-R%C3%A9serve-de-Marche%E2%80%9D.jpg</t>
        </is>
      </c>
      <c r="E10476" s="9" t="inlineStr">
        <is>
          <t>Automático com indicador de reserva de marcha, 42 mm, aço 316L, mostrador guilhochê; 2011</t>
        </is>
      </c>
    </row>
    <row r="10477">
      <c r="A10477" s="7" t="inlineStr">
        <is>
          <t>Atlantic</t>
        </is>
      </c>
      <c r="B10477" s="9" t="inlineStr">
        <is>
          <t>Searock Chronograph - 87471.47.65R</t>
        </is>
      </c>
      <c r="C10477" s="4" t="inlineStr">
        <is>
          <t>https://masterhorologer.com/wp-content/uploads/2018/09/Atlantic-Searock-87471.47.65R.jpg</t>
        </is>
      </c>
      <c r="E10477" s="9" t="inlineStr">
        <is>
          <t>Cronógrafo quartzo ETA G10.211, 45 mm, 200 m, mostrador preto com detalhes vermelhos; 2013</t>
        </is>
      </c>
    </row>
    <row r="10478">
      <c r="A10478" s="7" t="inlineStr">
        <is>
          <t>Atlantic</t>
        </is>
      </c>
      <c r="B10478" s="9" t="inlineStr">
        <is>
          <t>Searock Chronograph - 87471.49.65R</t>
        </is>
      </c>
      <c r="C10478" s="4" t="inlineStr">
        <is>
          <t>https://masterhorologer.com/wp-content/uploads/2018/09/Atlantic-Searock-87471.47.65R.jpg</t>
        </is>
      </c>
      <c r="E10478" s="9" t="inlineStr">
        <is>
          <t>Cronógrafo quartzo ETA G10.211, 45 mm, 200 m; 2013 (foto da versão .47)</t>
        </is>
      </c>
    </row>
    <row r="10479">
      <c r="A10479" s="7" t="inlineStr">
        <is>
          <t>Atlantic</t>
        </is>
      </c>
      <c r="B10479" s="9" t="inlineStr">
        <is>
          <t>Seaport Day Retrograde (sem referência publicada)</t>
        </is>
      </c>
      <c r="C10479" s="4" t="inlineStr">
        <is>
          <t>https://www.europastar.com/local/cache-gd2/c0/d5ff9d44bd6a0677d83fbe141fcfd5.jpg?1779564344</t>
        </is>
      </c>
      <c r="E10479" s="9" t="inlineStr">
        <is>
          <t>Dia da semana retrógrado, quartzo Ronda 7004.P, 41 mm, aço 316L ou banhado a ouro; 2011</t>
        </is>
      </c>
    </row>
    <row r="10480">
      <c r="A10480" s="7" t="inlineStr">
        <is>
          <t>Atlantic</t>
        </is>
      </c>
      <c r="B10480" s="9" t="inlineStr">
        <is>
          <t>Worldmaster Big Original 1888 (sem referência publicada)</t>
        </is>
      </c>
      <c r="C10480" s="4" t="inlineStr">
        <is>
          <t>https://www.europastar.com/local/cache-gd2/ff/5eed45cd5a3849121567773429750c.jpg</t>
        </is>
      </c>
      <c r="E10480" s="9" t="inlineStr">
        <is>
          <t>Automático ETA 2824-2 (COSC) ou ETA 2895-2, 42 mm, pequenos segundos às 6h, data às 3h; 2009</t>
        </is>
      </c>
    </row>
    <row r="10481">
      <c r="A10481" s="7" t="inlineStr">
        <is>
          <t>Atlantic</t>
        </is>
      </c>
      <c r="B10481" s="9" t="inlineStr">
        <is>
          <t>Seashore (sem referência publicada)</t>
        </is>
      </c>
      <c r="C10481" s="4" t="inlineStr">
        <is>
          <t>https://www.europastar.com/swisstime/1004096053-atlantic-seashore.html</t>
        </is>
      </c>
      <c r="E10481" s="9" t="inlineStr">
        <is>
          <t>visto só no título da ficha da Europa Star (link da página; a página não aparece em busca)</t>
        </is>
      </c>
    </row>
    <row r="10482">
      <c r="A10482" s="7" t="inlineStr">
        <is>
          <t>Atlantic</t>
        </is>
      </c>
      <c r="B10482" s="9" t="inlineStr">
        <is>
          <t>Seashark Chrono (sem referência publicada)</t>
        </is>
      </c>
      <c r="C10482" s="4" t="inlineStr">
        <is>
          <t>https://www.europastar.com/swisstime/1004095394-atlantic-seashark-chrono.html</t>
        </is>
      </c>
      <c r="E10482" s="9" t="inlineStr">
        <is>
          <t>visto só no título da ficha da Europa Star (link da página; a página não aparece em busca)</t>
        </is>
      </c>
    </row>
    <row r="10483">
      <c r="A10483" s="7" t="inlineStr">
        <is>
          <t>Atlantic</t>
        </is>
      </c>
      <c r="B10483" s="9" t="inlineStr">
        <is>
          <t>Worldmaster Square Chrono Retrograde (sem referência publicada)</t>
        </is>
      </c>
      <c r="C10483" s="4" t="inlineStr">
        <is>
          <t>https://www.europastar.com/swisstime/1004095395-atlantic-worldmaster-square-chrono-retrograde.html</t>
        </is>
      </c>
      <c r="E10483" s="9" t="inlineStr">
        <is>
          <t>visto só no título da ficha da Europa Star (link da página; a página não aparece em busca)</t>
        </is>
      </c>
    </row>
    <row r="10484">
      <c r="A10484" s="7" t="inlineStr">
        <is>
          <t>Atlantic</t>
        </is>
      </c>
      <c r="B10484" s="9" t="inlineStr">
        <is>
          <t>Mariner (2002) (sem referência publicada)</t>
        </is>
      </c>
      <c r="C10484" s="4" t="inlineStr">
        <is>
          <t>https://www.europastar.com/swisstime/1004112616-atlantic-mariner-2002.html</t>
        </is>
      </c>
      <c r="E10484" s="9" t="inlineStr">
        <is>
          <t>visto só no título da ficha da Europa Star (link da página; a página não aparece em busca)</t>
        </is>
      </c>
    </row>
    <row r="10485">
      <c r="A10485" s="7" t="inlineStr">
        <is>
          <t>Atlantic</t>
        </is>
      </c>
      <c r="B10485" s="9" t="inlineStr">
        <is>
          <t>Mariner (2003) (sem referência publicada)</t>
        </is>
      </c>
      <c r="C10485" s="4" t="inlineStr">
        <is>
          <t>https://www.europastar.com/local/cache-gd2/1e/471b6d57653897c6de97fd76e4dd5c.jpg</t>
        </is>
      </c>
      <c r="E10485" s="9" t="inlineStr">
        <is>
          <t>Aço, mostrador preto, automático (50 m) ou quartzo (100 m), data; 2003</t>
        </is>
      </c>
    </row>
    <row r="10486">
      <c r="A10486" s="7" t="inlineStr">
        <is>
          <t>Atlantic</t>
        </is>
      </c>
      <c r="B10486" s="9" t="inlineStr">
        <is>
          <t>Midas (sem referência publicada)</t>
        </is>
      </c>
      <c r="C10486" s="4" t="inlineStr">
        <is>
          <t>https://www.europastar.com/swisstime/1004100402-atlantic-midas.html</t>
        </is>
      </c>
      <c r="E10486" s="9" t="inlineStr">
        <is>
          <t>Modelo antigo; visto só no título da ficha da Europa Star (link da página; a página não aparece em busca)</t>
        </is>
      </c>
    </row>
    <row r="10487">
      <c r="A10487" s="7" t="inlineStr">
        <is>
          <t>Atlantic</t>
        </is>
      </c>
      <c r="B10487" s="9" t="inlineStr">
        <is>
          <t>Midas Cameo (sem referência publicada)</t>
        </is>
      </c>
      <c r="C10487" s="4" t="inlineStr">
        <is>
          <t>https://www.europastar.com/swisstime/1004098685-atlantic-midas-cameo.html</t>
        </is>
      </c>
      <c r="E10487" s="9" t="inlineStr">
        <is>
          <t>Modelo antigo; visto só no título da ficha da Europa Star (link da página; a página não aparece em busca)</t>
        </is>
      </c>
    </row>
    <row r="10488">
      <c r="A10488" s="7" t="inlineStr">
        <is>
          <t>Atlantic</t>
        </is>
      </c>
      <c r="B10488" s="9" t="inlineStr">
        <is>
          <t>Midas Marin (sem referência publicada)</t>
        </is>
      </c>
      <c r="C10488" s="4" t="inlineStr">
        <is>
          <t>https://www.europastar.com/swisstime/1004099100-atlantic-midas-marin.html</t>
        </is>
      </c>
      <c r="E10488" s="9" t="inlineStr">
        <is>
          <t>Modelo antigo; visto só no título da ficha da Europa Star (link da página; a página não aparece em busca)</t>
        </is>
      </c>
    </row>
    <row r="10489">
      <c r="A10489" s="7" t="inlineStr">
        <is>
          <t>Atlantic</t>
        </is>
      </c>
      <c r="B10489" s="9" t="inlineStr">
        <is>
          <t>Newport (sem referência publicada)</t>
        </is>
      </c>
      <c r="C10489" s="4" t="inlineStr">
        <is>
          <t>https://www.europastar.com/swisstime/1004099307-atlantic-newport-et-townclub.html</t>
        </is>
      </c>
      <c r="E10489" s="9" t="inlineStr">
        <is>
          <t>Modelo antigo, ficha conjunta com Townclub; visto só no título da ficha da Europa Star (link da página; a página não aparece em busca)</t>
        </is>
      </c>
    </row>
    <row r="10490">
      <c r="A10490" s="7" t="inlineStr">
        <is>
          <t>Atlantic</t>
        </is>
      </c>
      <c r="B10490" s="9" t="inlineStr">
        <is>
          <t>Townclub (sem referência publicada)</t>
        </is>
      </c>
      <c r="C10490" s="4" t="inlineStr">
        <is>
          <t>https://www.europastar.com/swisstime/1004099307-atlantic-newport-et-townclub.html</t>
        </is>
      </c>
      <c r="E10490" s="9" t="inlineStr">
        <is>
          <t>Modelo antigo, ficha conjunta com Newport; visto só no título da ficha da Europa Star (link da página; a página não aparece em busca)</t>
        </is>
      </c>
    </row>
    <row r="10491">
      <c r="A10491" s="7" t="inlineStr">
        <is>
          <t>Atlantic</t>
        </is>
      </c>
      <c r="B10491" s="9" t="inlineStr">
        <is>
          <t>Cresta (sem referência publicada)</t>
        </is>
      </c>
      <c r="C10491" s="4" t="inlineStr">
        <is>
          <t>https://www.europastar.com/swisstime/1004098963-atlantic-cresta.html</t>
        </is>
      </c>
      <c r="E10491" s="9" t="inlineStr">
        <is>
          <t>Modelo antigo; visto só no título da ficha da Europa Star (link da página; a página não aparece em busca)</t>
        </is>
      </c>
    </row>
    <row r="10492">
      <c r="A10492" s="7" t="inlineStr">
        <is>
          <t>Atlantic</t>
        </is>
      </c>
      <c r="B10492" s="9" t="inlineStr">
        <is>
          <t>Discostar (sem referência publicada)</t>
        </is>
      </c>
      <c r="C10492" s="4" t="inlineStr">
        <is>
          <t>https://www.europastar.com/swisstime/1004098801-atlantic-discostar.html</t>
        </is>
      </c>
      <c r="E10492" s="9" t="inlineStr">
        <is>
          <t>Modelo antigo; visto só no título da ficha da Europa Star (link da página; a página não aparece em busca)</t>
        </is>
      </c>
    </row>
    <row r="10493">
      <c r="A10493" s="7" t="inlineStr">
        <is>
          <t>Atlantic</t>
        </is>
      </c>
      <c r="B10493" s="9" t="inlineStr">
        <is>
          <t>Monolith (sem referência publicada)</t>
        </is>
      </c>
      <c r="C10493" s="4" t="inlineStr">
        <is>
          <t>https://www.europastar.com/swisstime/1004103904-atlantic-monolith.html</t>
        </is>
      </c>
      <c r="E10493" s="9" t="inlineStr">
        <is>
          <t>Modelo antigo; visto só no título da ficha da Europa Star (link da página; a página não aparece em busca)</t>
        </is>
      </c>
    </row>
    <row r="10494">
      <c r="A10494" s="7" t="inlineStr">
        <is>
          <t>Atlantic</t>
        </is>
      </c>
      <c r="B10494" s="9" t="inlineStr">
        <is>
          <t>Computron CS 1 (sem referência publicada)</t>
        </is>
      </c>
      <c r="C10494" s="4" t="inlineStr">
        <is>
          <t>https://www.europastar.com/swisstime/1004104478-atlantic-computron-cs-1.html</t>
        </is>
      </c>
      <c r="E10494" s="9" t="inlineStr">
        <is>
          <t>Modelo antigo; visto só no título da ficha da Europa Star (link da página; a página não aparece em busca)</t>
        </is>
      </c>
    </row>
    <row r="10495">
      <c r="A10495" s="7" t="inlineStr">
        <is>
          <t>Atlantic</t>
        </is>
      </c>
      <c r="B10495" s="9" t="inlineStr">
        <is>
          <t>Gemini (sem referência publicada)</t>
        </is>
      </c>
      <c r="C10495" s="4" t="inlineStr">
        <is>
          <t>https://www.europastar.com/swisstime/1004105275-atlantic-gemini.html</t>
        </is>
      </c>
      <c r="E10495" s="9" t="inlineStr">
        <is>
          <t>Modelo antigo; visto só no título da ficha da Europa Star (link da página; a página não aparece em busca)</t>
        </is>
      </c>
    </row>
    <row r="10496">
      <c r="A10496" s="7" t="inlineStr">
        <is>
          <t>Atlantic</t>
        </is>
      </c>
      <c r="B10496" s="9" t="inlineStr">
        <is>
          <t>Rebell (sem referência publicada)</t>
        </is>
      </c>
      <c r="C10496" s="4" t="inlineStr">
        <is>
          <t>https://www.europastar.com/swisstime/1004105277-atlantic-rebell.html</t>
        </is>
      </c>
      <c r="E10496" s="9" t="inlineStr">
        <is>
          <t>Modelo antigo; visto só no título da ficha da Europa Star (link da página; a página não aparece em busca)</t>
        </is>
      </c>
    </row>
    <row r="10497">
      <c r="A10497" s="7" t="inlineStr">
        <is>
          <t>Atlantic</t>
        </is>
      </c>
      <c r="B10497" s="9" t="inlineStr">
        <is>
          <t>Master Mariner (sem referência publicada)</t>
        </is>
      </c>
      <c r="C10497" s="4" t="inlineStr">
        <is>
          <t>https://www.europastar.com/swisstime/1004106689-atlantic-master-mariner.html</t>
        </is>
      </c>
      <c r="E10497" s="9" t="inlineStr">
        <is>
          <t>Modelo antigo; visto só no título da ficha da Europa Star (link da página; a página não aparece em busca)</t>
        </is>
      </c>
    </row>
    <row r="10498">
      <c r="A10498" s="7" t="inlineStr">
        <is>
          <t>Atlantic</t>
        </is>
      </c>
      <c r="B10498" s="9" t="inlineStr">
        <is>
          <t>Counsellor DD (sem referência publicada)</t>
        </is>
      </c>
      <c r="C10498" s="4" t="inlineStr">
        <is>
          <t>https://www.europastar.com/swisstime/1004106082-atlantic-counsellor-dd.html</t>
        </is>
      </c>
      <c r="E10498" s="9" t="inlineStr">
        <is>
          <t>Modelo antigo; visto só no título da ficha da Europa Star (link da página; a página não aparece em busca)</t>
        </is>
      </c>
    </row>
    <row r="10499">
      <c r="A10499" s="7" t="inlineStr">
        <is>
          <t>Atlantic</t>
        </is>
      </c>
      <c r="B10499" s="9" t="inlineStr">
        <is>
          <t>Anatomic (sem referência publicada)</t>
        </is>
      </c>
      <c r="C10499" s="4" t="inlineStr">
        <is>
          <t>https://www.europastar.com/swisstime/1004105332-atlantic-anatomic.html</t>
        </is>
      </c>
      <c r="E10499" s="9" t="inlineStr">
        <is>
          <t>Modelo antigo; visto só no título da ficha da Europa Star (link da página; a página não aparece em busca)</t>
        </is>
      </c>
    </row>
    <row r="10500">
      <c r="A10500" s="7" t="inlineStr">
        <is>
          <t>Atlantic</t>
        </is>
      </c>
      <c r="B10500" s="9" t="inlineStr">
        <is>
          <t>Benslimatic (sem referência publicada)</t>
        </is>
      </c>
      <c r="C10500" s="4" t="inlineStr">
        <is>
          <t>https://www.europastar.com/swisstime/1004104968-atlantic-benslimatic.html</t>
        </is>
      </c>
      <c r="E10500" s="9" t="inlineStr">
        <is>
          <t>Modelo antigo; visto só no título da ficha da Europa Star (link da página; a página não aparece em busca)</t>
        </is>
      </c>
    </row>
    <row r="10501">
      <c r="A10501" s="7" t="inlineStr">
        <is>
          <t>Atlantic</t>
        </is>
      </c>
      <c r="B10501" s="9" t="inlineStr">
        <is>
          <t>Downtown (sem referência publicada)</t>
        </is>
      </c>
      <c r="C10501" s="4" t="inlineStr">
        <is>
          <t>https://www.europastar.com/swisstime/1004104134-atlantic-downtown.html</t>
        </is>
      </c>
      <c r="E10501" s="9" t="inlineStr">
        <is>
          <t>Modelo antigo; visto só no título da ficha da Europa Star (link da página; a página não aparece em busca)</t>
        </is>
      </c>
    </row>
    <row r="10502">
      <c r="A10502" s="7" t="inlineStr">
        <is>
          <t>Atlantic</t>
        </is>
      </c>
      <c r="B10502" s="9" t="inlineStr">
        <is>
          <t>Sésame (sem referência publicada)</t>
        </is>
      </c>
      <c r="C10502" s="4" t="inlineStr">
        <is>
          <t>https://www.europastar.com/swisstime/1004105838-atlantic-sesame.html</t>
        </is>
      </c>
      <c r="E10502" s="9" t="inlineStr">
        <is>
          <t>Modelo antigo; visto só no título da ficha da Europa Star (link da página; a página não aparece em busca)</t>
        </is>
      </c>
    </row>
    <row r="10503">
      <c r="A10503" s="7" t="inlineStr">
        <is>
          <t>Atlantic</t>
        </is>
      </c>
      <c r="B10503" s="9" t="inlineStr">
        <is>
          <t>Worldmaster Prestige ATL-4 – edição limitada de 188 peças (sem referência publicada)</t>
        </is>
      </c>
      <c r="C10503" s="4" t="inlineStr">
        <is>
          <t>https://cdn.ebnermediagroup.de/watchtime_de/blt22276bff283176bd/bltfbc702dcdf702681/6a8c01f70d336446c41607c6/Watchtime-Hotspot-Atlantic-WorldmasterPrestigeATL-4-Aufmacher_640x455.webp</t>
        </is>
      </c>
      <c r="E10503" s="9" t="inlineStr">
        <is>
          <t>Corda manual, calibre ATL-4 (base ETA 6497/98); 2026</t>
        </is>
      </c>
    </row>
    <row r="10504">
      <c r="A10504" s="7" t="inlineStr">
        <is>
          <t>Atlantic</t>
        </is>
      </c>
      <c r="B10504" s="9" t="inlineStr">
        <is>
          <t>Worldmaster Prestige Valjoux – edição limitada de 88 peças (sem referência publicada)</t>
        </is>
      </c>
      <c r="C10504" s="4" t="inlineStr">
        <is>
          <t>https://cdn.ebnermediagroup.de/watchtime_de/blt22276bff283176bd/blt778834478d6152ab/69d4c3b996ae616836388382/WatchTime-Atlantic-HS0426-1_640x455.webp</t>
        </is>
      </c>
      <c r="E10504" s="9" t="inlineStr">
        <is>
          <t>Cronógrafo automático ETA Valjoux 7750; 2026</t>
        </is>
      </c>
    </row>
    <row r="10505">
      <c r="A10505" s="7" t="inlineStr">
        <is>
          <t>Atlantic</t>
        </is>
      </c>
      <c r="B10505" s="9" t="inlineStr">
        <is>
          <t>Worldmaster Bicompax Automatic Legend Edition (sem referência publicada)</t>
        </is>
      </c>
      <c r="C10505" s="4" t="inlineStr">
        <is>
          <t>https://cdn.ebnermediagroup.de/watchtime_de/2023/12/Atlantic-Watches-Worldmaster-Bicompax-Automatik-Legend-Edition_640x455.webp</t>
        </is>
      </c>
      <c r="E10505" s="9" t="inlineStr">
        <is>
          <t>Cronógrafo automático bicompax; 2023</t>
        </is>
      </c>
    </row>
    <row r="10506">
      <c r="A10506" s="7" t="inlineStr">
        <is>
          <t>Atlantic</t>
        </is>
      </c>
      <c r="B10506" s="9" t="inlineStr">
        <is>
          <t>Worldmaster Bicompax (sem referência publicada)</t>
        </is>
      </c>
      <c r="C10506" s="4" t="inlineStr">
        <is>
          <t>https://i0.wp.com/thecalibratedwrist.com/wp-content/uploads/2026/09/DSCF9037.jpg</t>
        </is>
      </c>
      <c r="E10506" s="9" t="inlineStr">
        <is>
          <t>Cronógrafo bicompax</t>
        </is>
      </c>
    </row>
    <row r="10507">
      <c r="A10507" s="7" t="inlineStr">
        <is>
          <t>Atlantic</t>
        </is>
      </c>
      <c r="B10507" s="9" t="inlineStr">
        <is>
          <t>Worldmaster Hybrid – edição limitada (sem referência publicada)</t>
        </is>
      </c>
      <c r="C10507" s="4" t="inlineStr">
        <is>
          <t>https://i0.wp.com/thecalibratedwrist.com/wp-content/uploads/2026/09/Montreal-Timepiece-Show-7.jpg</t>
        </is>
      </c>
      <c r="E10507" s="9" t="n"/>
    </row>
    <row r="10508">
      <c r="A10508" s="7" t="inlineStr">
        <is>
          <t>Atlantic</t>
        </is>
      </c>
      <c r="B10508" s="9" t="inlineStr">
        <is>
          <t>Worldmaster Prestige Chronograph "Krzysztof Hołowczyc" – edição limitada de 177 peças, homenagem ao piloto Krzysztof Hołowczyc - 55853.46.95</t>
        </is>
      </c>
      <c r="C10508" s="4" t="inlineStr">
        <is>
          <t>https://japanese-microbrands.com/cdn/shop/files/Screenshot2025-11-15221749.png?v=1763241661</t>
        </is>
      </c>
      <c r="E10508" s="9" t="inlineStr">
        <is>
          <t>Cronógrafo automático ETA Valjoux 7750, aço com PVD preto, 42 mm, safira, 50 m, assinatura no mostrador; nº 10961 na loja</t>
        </is>
      </c>
    </row>
    <row r="10509">
      <c r="A10509" s="7" t="inlineStr">
        <is>
          <t>Atlantic</t>
        </is>
      </c>
      <c r="B10509" s="9" t="inlineStr">
        <is>
          <t>Worldmaster 1888 Automatic Moonphase Chronograph – edição limitada de 88 peças - 52851.41.55GM</t>
        </is>
      </c>
      <c r="C10509" s="4" t="inlineStr">
        <is>
          <t>https://wornandwound.com/library/uploads/2025/01/Atlantic-52851.41.55GMblue.png</t>
        </is>
      </c>
      <c r="E10509" s="9" t="inlineStr">
        <is>
          <t>Cronógrafo automático Valjoux 7751 com fase da lua, rotor PVD dourado, 42 x 14,9 mm, mostrador azul escuro</t>
        </is>
      </c>
    </row>
    <row r="10510">
      <c r="A10510" s="7" t="inlineStr">
        <is>
          <t>Atlantic</t>
        </is>
      </c>
      <c r="B10510" s="9" t="inlineStr">
        <is>
          <t>Worldmaster 1888 Automatic Moonphase Chronograph Yellow Gold – edição limitada de 88 peças - 52851.45.25</t>
        </is>
      </c>
      <c r="C10510" s="4" t="inlineStr">
        <is>
          <t>https://japanese-microbrands.com/cdn/shop/files/3zu4.png?v=1745745234</t>
        </is>
      </c>
      <c r="E10510" s="9" t="inlineStr">
        <is>
          <t>Valjoux 7751, aço com PVD ouro amarelo, 42 x 14,9 mm, mostrador prateado, 50 m</t>
        </is>
      </c>
    </row>
    <row r="10511">
      <c r="A10511" s="7" t="inlineStr">
        <is>
          <t>Atlantic</t>
        </is>
      </c>
      <c r="B10511" s="9" t="inlineStr">
        <is>
          <t>Worldmaster Prestige Valjoux Chronograph - 55853.41.95</t>
        </is>
      </c>
      <c r="C10511" s="4" t="inlineStr">
        <is>
          <t>https://japanese-microbrands.com/cdn/shop/files/Screenshot2025-11-12231306.png?v=1762985738</t>
        </is>
      </c>
      <c r="E10511" s="9" t="inlineStr">
        <is>
          <t>ETA Valjoux 7750 automático, dia e data, 42 mm, fundo transparente, 50 m, mostrador creme</t>
        </is>
      </c>
    </row>
    <row r="10512">
      <c r="A10512" s="7" t="inlineStr">
        <is>
          <t>Atlantic</t>
        </is>
      </c>
      <c r="B10512" s="9" t="inlineStr">
        <is>
          <t>Worldmaster Manufacture ATL-2 - 52952.41.63</t>
        </is>
      </c>
      <c r="C10512" s="4" t="inlineStr">
        <is>
          <t>https://japanese-microbrands.com/cdn/shop/files/52952.41.63-600x925.png?v=1762981529</t>
        </is>
      </c>
      <c r="E10512" s="9" t="inlineStr">
        <is>
          <t>Calibre de manufatura ATL-2 corda manual, 53 h, pequenos segundos, 42 x 11,9 mm, mostrador preto</t>
        </is>
      </c>
    </row>
    <row r="10513">
      <c r="A10513" s="7" t="inlineStr">
        <is>
          <t>Atlantic</t>
        </is>
      </c>
      <c r="B10513" s="9" t="inlineStr">
        <is>
          <t>Worldmaster Prestige Valjoux Chronograph Black DLC - 55853.46.65</t>
        </is>
      </c>
      <c r="C10513" s="4" t="inlineStr">
        <is>
          <t>https://ecsmedia.pl/cir/b/atlantic-55853-46-65-6945223562454780152/84bdd9f910a14acfabeeb5f5f4d00ffa.webp</t>
        </is>
      </c>
      <c r="E10513" s="9" t="inlineStr">
        <is>
          <t>Cronógrafo automático ETA Valjoux 7750, dia e data, 42 mm, aço com PVD/DLC preto, safira, 50 m, mostrador preto; 2025</t>
        </is>
      </c>
    </row>
    <row r="10514">
      <c r="A10514" s="7" t="inlineStr">
        <is>
          <t>Atlantic</t>
        </is>
      </c>
      <c r="B10514" s="9" t="inlineStr">
        <is>
          <t>Worldmaster 1888 Lusso Mechanical – edição limitada de 888 peças (sem referência publicada)</t>
        </is>
      </c>
      <c r="C10514" s="4" t="inlineStr">
        <is>
          <t>https://www.watchpro.com/2017/03/Atlantic-Luso-888-e1488886839947.jpg</t>
        </is>
      </c>
      <c r="E10514" s="9" t="inlineStr">
        <is>
          <t>Corda manual base 6497, 44 mm, mostrador sunburst preto ou prata; 2017</t>
        </is>
      </c>
    </row>
    <row r="10515">
      <c r="A10515" s="7" t="inlineStr">
        <is>
          <t>Atlantic</t>
        </is>
      </c>
      <c r="B10515" s="9" t="inlineStr">
        <is>
          <t>Worldmaster 1888 Lusso Automatic Open Heart – edição limitada de 888 peças - 52757.41.61R</t>
        </is>
      </c>
      <c r="C10515" s="4" t="inlineStr">
        <is>
          <t>https://www.europastar.com/local/cache-vignettes/L703xH1069/52757.41.61r_wm_open_heart_automatic-56967.jpg?1779562124</t>
        </is>
      </c>
      <c r="E10515" s="9" t="inlineStr">
        <is>
          <t>Automático Sellita SW200, coração aberto, 44 mm, 40 h, mostrador sunburst preto ou prateado</t>
        </is>
      </c>
    </row>
    <row r="10516">
      <c r="A10516" s="7" t="inlineStr">
        <is>
          <t>Atlantic</t>
        </is>
      </c>
      <c r="B10516" s="9" t="inlineStr">
        <is>
          <t>Worldmaster 1888 Lusso Hand-winding Open Heart – edição limitada - 52951.41.61R</t>
        </is>
      </c>
      <c r="C10516" s="4" t="inlineStr">
        <is>
          <t>https://www.massdrop.com/buy/56579</t>
        </is>
      </c>
      <c r="E10516" s="9" t="inlineStr">
        <is>
          <t>Corda manual, 50 m; visto só na página da Drop (link da página)</t>
        </is>
      </c>
    </row>
    <row r="10517">
      <c r="A10517" s="7" t="inlineStr">
        <is>
          <t>Atlantic</t>
        </is>
      </c>
      <c r="B10517" s="9" t="inlineStr">
        <is>
          <t>Worldmaster Original 1888 Small Seconds - 52754.41.25S</t>
        </is>
      </c>
      <c r="C10517" s="4" t="inlineStr">
        <is>
          <t>https://www.massdrop.com/buy/56579</t>
        </is>
      </c>
      <c r="E10517" s="9" t="inlineStr">
        <is>
          <t>Pequenos segundos às 6h, 50 m; visto só na página da Drop (link da página)</t>
        </is>
      </c>
    </row>
    <row r="10518">
      <c r="A10518" s="7" t="inlineStr">
        <is>
          <t>Atlantic</t>
        </is>
      </c>
      <c r="B10518" s="9" t="inlineStr">
        <is>
          <t>Worldmaster Original 1888 Small Seconds - 52754.41.65S</t>
        </is>
      </c>
      <c r="C10518" s="4" t="inlineStr">
        <is>
          <t>https://www.massdrop.com/buy/56579</t>
        </is>
      </c>
      <c r="E10518" s="9" t="inlineStr">
        <is>
          <t>Pequenos segundos às 6h, 50 m; visto só na página da Drop (link da página)</t>
        </is>
      </c>
    </row>
    <row r="10519">
      <c r="A10519" s="7" t="inlineStr">
        <is>
          <t>Atlantic</t>
        </is>
      </c>
      <c r="B10519" s="9" t="inlineStr">
        <is>
          <t>Worldmaster 1888 GMT - 52756.41.65S</t>
        </is>
      </c>
      <c r="C10519" s="4" t="inlineStr">
        <is>
          <t>https://www.massdrop.com/buy/56579</t>
        </is>
      </c>
      <c r="E10519" s="9" t="inlineStr">
        <is>
          <t>GMT, 50 m; visto só na página da Drop (link da página)</t>
        </is>
      </c>
    </row>
    <row r="10520">
      <c r="A10520" s="7" t="inlineStr">
        <is>
          <t>Atlantic</t>
        </is>
      </c>
      <c r="B10520" s="9" t="inlineStr">
        <is>
          <t>Worldmaster "Världsmästarur" - 5231</t>
        </is>
      </c>
      <c r="C10520" s="4" t="inlineStr">
        <is>
          <t>https://catawiki.com/en/l/94426602-atlantic-worldmaster-varldsmastarur-no-reserve-price-5231-men-1957</t>
        </is>
      </c>
      <c r="E10520" s="9" t="inlineStr">
        <is>
          <t>Vintage, 1957; visto só no título do lote Catawiki (o lote não abre mais; link da página)</t>
        </is>
      </c>
    </row>
    <row r="10521">
      <c r="A10521" s="7" t="inlineStr">
        <is>
          <t>Atlantic</t>
        </is>
      </c>
      <c r="B10521" s="9" t="inlineStr">
        <is>
          <t>Worldmaster Super - 685</t>
        </is>
      </c>
      <c r="C10521" s="4" t="inlineStr">
        <is>
          <t>https://auction.catawiki.com/kavels/22601577-atlantic-worldmaster-super-685-men-1950-1959</t>
        </is>
      </c>
      <c r="E10521" s="9" t="inlineStr">
        <is>
          <t>Vintage, anos 1950; visto só no título do lote Catawiki (o lote não abre mais; link da página)</t>
        </is>
      </c>
    </row>
    <row r="10522">
      <c r="A10522" s="7" t="inlineStr">
        <is>
          <t>Atlantic</t>
        </is>
      </c>
      <c r="B10522" s="9" t="inlineStr">
        <is>
          <t>Worldmaster Super De Luxe - 9287</t>
        </is>
      </c>
      <c r="C10522" s="4" t="inlineStr">
        <is>
          <t>https://www.catawiki.cn/l/35728609-atlantic-worldmaster-super-de-luxe-as-1604-9287-1950-1959</t>
        </is>
      </c>
      <c r="E10522" s="9" t="inlineStr">
        <is>
          <t>Vintage, calibre AS 1604, anos 1950; visto só no título do lote Catawiki (o lote não abre mais; link da página)</t>
        </is>
      </c>
    </row>
    <row r="10523">
      <c r="A10523" s="7" t="inlineStr">
        <is>
          <t>Atlantic</t>
        </is>
      </c>
      <c r="B10523" s="9" t="inlineStr">
        <is>
          <t>Worldmaster Original (Unitas 6300 N) (sem referência publicada)</t>
        </is>
      </c>
      <c r="C10523" s="4" t="inlineStr">
        <is>
          <t>https://images.finncdn.no/dynamic/1280w/2025/12/vertical-5/17/8/442/277/868_e3f3d086-cede-4c03-a738-6d85217b3600.jpg</t>
        </is>
      </c>
      <c r="E10523" s="9" t="inlineStr">
        <is>
          <t>Vintage, corda manual Unitas 6300 N, anos 1960-70; número 61469 no título de um lote Catawiki (pode ser série); foto de anúncio do FINN. Exemplo de 38 mm, mostrador preto com índices dourados (fórum Relojes Especiales)</t>
        </is>
      </c>
    </row>
    <row r="10524">
      <c r="A10524" s="7" t="inlineStr">
        <is>
          <t>Atlantic</t>
        </is>
      </c>
      <c r="B10524" s="9" t="inlineStr">
        <is>
          <t>Milano "Bull's Eye" (sem referência publicada)</t>
        </is>
      </c>
      <c r="C10524" s="4" t="inlineStr">
        <is>
          <t>https://catawiki.com/de/l/84378435-atlantic-milano-bulls-eye-1960-1969</t>
        </is>
      </c>
      <c r="E10524" s="9" t="inlineStr">
        <is>
          <t>Vintage, anos 1960; visto só no título do lote Catawiki (o lote não abre mais; link da página)</t>
        </is>
      </c>
    </row>
    <row r="10525">
      <c r="A10525" s="7" t="inlineStr">
        <is>
          <t>Atlantic</t>
        </is>
      </c>
      <c r="B10525" s="9" t="inlineStr">
        <is>
          <t>Worldmaster Prima (sem referência publicada)</t>
        </is>
      </c>
      <c r="C10525" s="4" t="inlineStr">
        <is>
          <t>https://catawiki.com/de/l/84372371-atlantic-worldmaster-prima-ei-pohjahintaa-miehet-1960-1969</t>
        </is>
      </c>
      <c r="E10525" s="9" t="inlineStr">
        <is>
          <t>Vintage, anos 1960; visto só no título do lote Catawiki (o lote não abre mais; link da página)</t>
        </is>
      </c>
    </row>
    <row r="10526">
      <c r="A10526" s="7" t="inlineStr">
        <is>
          <t>Atlantic</t>
        </is>
      </c>
      <c r="B10526" s="9" t="inlineStr">
        <is>
          <t>Solo-Dater "Speedswitch" (sem referência publicada)</t>
        </is>
      </c>
      <c r="C10526" s="4" t="inlineStr">
        <is>
          <t>https://i.ebayimg.com/images/g/fxgAAOSwAPtmVIkG/s-l1600.png</t>
        </is>
      </c>
      <c r="E10526" s="9" t="inlineStr">
        <is>
          <t>Vintage, anos 1950, calibre ETA 2374, data com troca rápida (Speed Switch)</t>
        </is>
      </c>
    </row>
    <row r="10527">
      <c r="A10527" s="7" t="inlineStr">
        <is>
          <t>Atlantic</t>
        </is>
      </c>
      <c r="B10527" s="9" t="inlineStr">
        <is>
          <t>Worldmaster Automatic - 53780.41.39BK</t>
        </is>
      </c>
      <c r="C10527" s="4" t="inlineStr">
        <is>
          <t>https://justintime.in/products/atlantic-men-automatic-gold-dial-analog-leather-watch-53780-41-39bk</t>
        </is>
      </c>
      <c r="E10527" s="9" t="inlineStr">
        <is>
          <t>Automático, mostrador dourado, couro; link da página da loja Just In Time</t>
        </is>
      </c>
    </row>
    <row r="10528">
      <c r="A10528" s="7" t="inlineStr">
        <is>
          <t>Atlantic</t>
        </is>
      </c>
      <c r="B10528" s="9" t="inlineStr">
        <is>
          <t>Speedway Royal - 68351.41.55</t>
        </is>
      </c>
      <c r="C10528" s="4" t="inlineStr">
        <is>
          <t>https://watchard.com/atlantic-speedway-royal-68351-41-55-men-s-watch</t>
        </is>
      </c>
      <c r="E10528" s="9" t="inlineStr">
        <is>
          <t>visto só no título da página da loja Watchard (achado por busca; link da página)</t>
        </is>
      </c>
    </row>
    <row r="10529">
      <c r="A10529" s="7" t="inlineStr">
        <is>
          <t>Atlantic</t>
        </is>
      </c>
      <c r="B10529" s="9" t="inlineStr">
        <is>
          <t>Speedway Royal - 68353.41.62</t>
        </is>
      </c>
      <c r="C10529" s="4" t="inlineStr">
        <is>
          <t>https://watchard.com/atlantic-speedway-royal-68353-41-62-men-s-watch</t>
        </is>
      </c>
      <c r="E10529" s="9" t="inlineStr">
        <is>
          <t>visto só no título da página da loja Watchard (achado por busca; link da página)</t>
        </is>
      </c>
    </row>
    <row r="10530">
      <c r="A10530" s="7" t="inlineStr">
        <is>
          <t>Atlantic</t>
        </is>
      </c>
      <c r="B10530" s="9" t="inlineStr">
        <is>
          <t>Speedway Royal - 68351.41.65S</t>
        </is>
      </c>
      <c r="C10530" s="4" t="inlineStr">
        <is>
          <t>https://watchard.com/atlantic-speedway-royal-68351-41-65s-men-s-watch</t>
        </is>
      </c>
      <c r="E10530" s="9" t="inlineStr">
        <is>
          <t>visto só no título da página da loja Watchard (achado por busca; link da página)</t>
        </is>
      </c>
    </row>
    <row r="10531">
      <c r="A10531" s="7" t="inlineStr">
        <is>
          <t>Atlantic</t>
        </is>
      </c>
      <c r="B10531" s="9" t="inlineStr">
        <is>
          <t>Speedway Royal - 68351.41.25</t>
        </is>
      </c>
      <c r="C10531" s="4" t="inlineStr">
        <is>
          <t>https://watchard.com/atlantic-speedway-royal-68351-41-25-men-s-watch</t>
        </is>
      </c>
      <c r="E10531" s="9" t="inlineStr">
        <is>
          <t>visto só no título da página da loja Watchard (achado por busca; link da página)</t>
        </is>
      </c>
    </row>
    <row r="10532">
      <c r="A10532" s="7" t="inlineStr">
        <is>
          <t>Atlantic</t>
        </is>
      </c>
      <c r="B10532" s="9" t="inlineStr">
        <is>
          <t>Speedway Royal GMT - 68551.41.22</t>
        </is>
      </c>
      <c r="C10532" s="4" t="inlineStr">
        <is>
          <t>https://watchard.com/media/catalog/product/z/e/zegarek-meski-atlantic-speedway-royal-68551-41-22_2.jpg</t>
        </is>
      </c>
      <c r="E10532" s="9" t="inlineStr">
        <is>
          <t>GMT, quartzo suíço, 42 x 9 mm, safira, 50 m, mostrador branco, pulseira de couro</t>
        </is>
      </c>
    </row>
    <row r="10533">
      <c r="A10533" s="7" t="inlineStr">
        <is>
          <t>Atlantic</t>
        </is>
      </c>
      <c r="B10533" s="9" t="inlineStr">
        <is>
          <t>Seatrend Black Sapphire (sem referência publicada)</t>
        </is>
      </c>
      <c r="C10533" s="4" t="inlineStr">
        <is>
          <t>https://www.ebay.de/itm/167322731310</t>
        </is>
      </c>
      <c r="E10533" s="9" t="inlineStr">
        <is>
          <t>Pulseira milanesa; visto só no título do anúncio do eBay (link da página)</t>
        </is>
      </c>
    </row>
    <row r="10534">
      <c r="A10534" s="7" t="inlineStr">
        <is>
          <t>Atlantic</t>
        </is>
      </c>
      <c r="B10534" s="9" t="inlineStr">
        <is>
          <t>Seagold - 95341.65.31</t>
        </is>
      </c>
      <c r="C10534" s="4" t="inlineStr">
        <is>
          <t>https://watchard.com/atlantic-seagold-95341-65-31-men-s-watch</t>
        </is>
      </c>
      <c r="E10534" s="9" t="inlineStr">
        <is>
          <t>Ouro; visto só no título da página da loja Watchard (achado por busca; link da página)</t>
        </is>
      </c>
    </row>
    <row r="10535">
      <c r="A10535" s="7" t="inlineStr">
        <is>
          <t>Atlantic</t>
        </is>
      </c>
      <c r="B10535" s="9" t="inlineStr">
        <is>
          <t>Seagold 14K – edição limitada - 96740.65.35</t>
        </is>
      </c>
      <c r="C10535" s="4" t="inlineStr">
        <is>
          <t>https://watchard.com/atlantic-seagold-14k-limited-edition-96740-65-35-watch</t>
        </is>
      </c>
      <c r="E10535" s="9" t="inlineStr">
        <is>
          <t>Ouro 14 quilates (585); visto só no título da página da loja Watchard (achado por busca; link da página)</t>
        </is>
      </c>
    </row>
    <row r="10536">
      <c r="A10536" s="7" t="inlineStr">
        <is>
          <t>Atlantic</t>
        </is>
      </c>
      <c r="B10536" s="9" t="inlineStr">
        <is>
          <t>Seagold - 95344.65.31</t>
        </is>
      </c>
      <c r="C10536" s="4" t="inlineStr">
        <is>
          <t>https://watchard.com/atlantic-seagold-95344-65-31-men-s-watch</t>
        </is>
      </c>
      <c r="E10536" s="9" t="inlineStr">
        <is>
          <t>Ouro; visto só no título da página da loja Watchard (achado por busca; link da página)</t>
        </is>
      </c>
    </row>
    <row r="10537">
      <c r="A10537" s="7" t="inlineStr">
        <is>
          <t>Atlantic</t>
        </is>
      </c>
      <c r="B10537" s="9" t="inlineStr">
        <is>
          <t>Seagold - 95743.65.31</t>
        </is>
      </c>
      <c r="C10537" s="4" t="inlineStr">
        <is>
          <t>https://watchard.com/atlantic-seagold-95743-65-31-men-s-watch</t>
        </is>
      </c>
      <c r="E10537" s="9" t="inlineStr">
        <is>
          <t>Ouro, automático; visto só no título da página da loja Watchard (achado por busca; link da página)</t>
        </is>
      </c>
    </row>
    <row r="10538">
      <c r="A10538" s="7" t="inlineStr">
        <is>
          <t>Atlantic</t>
        </is>
      </c>
      <c r="B10538" s="9" t="inlineStr">
        <is>
          <t>Seacloud - 73361.41.21</t>
        </is>
      </c>
      <c r="C10538" s="4" t="inlineStr">
        <is>
          <t>https://watchard.com/atlantic-seacloud-73361-41-21-watch</t>
        </is>
      </c>
      <c r="E10538" s="9" t="inlineStr">
        <is>
          <t>visto só no título da página da loja Watchard (achado por busca; link da página)</t>
        </is>
      </c>
    </row>
    <row r="10539">
      <c r="A10539" s="7" t="inlineStr">
        <is>
          <t>Atlantic</t>
        </is>
      </c>
      <c r="B10539" s="9" t="inlineStr">
        <is>
          <t>Seacloud - 73361.41.51</t>
        </is>
      </c>
      <c r="C10539" s="4" t="inlineStr">
        <is>
          <t>https://watchard.com/atlantic-seacloud-73361-41-51-watch</t>
        </is>
      </c>
      <c r="E10539" s="9" t="inlineStr">
        <is>
          <t>visto só no título da página da loja Watchard (achado por busca; link da página)</t>
        </is>
      </c>
    </row>
    <row r="10540">
      <c r="A10540" s="7" t="inlineStr">
        <is>
          <t>Atlantic</t>
        </is>
      </c>
      <c r="B10540" s="9" t="inlineStr">
        <is>
          <t>Super De Luxe - 29355.45.37</t>
        </is>
      </c>
      <c r="C10540" s="4" t="inlineStr">
        <is>
          <t>https://watchard.com/atlantic-super-de-luxe-29355-45-37-watch</t>
        </is>
      </c>
      <c r="E10540" s="9" t="inlineStr">
        <is>
          <t>Feminino, quartzo, mostrador champanhe, mesh; visto só no título da página da loja Watchard (achado por busca; link da página)</t>
        </is>
      </c>
    </row>
    <row r="10541">
      <c r="A10541" s="7" t="inlineStr">
        <is>
          <t>Atlantic</t>
        </is>
      </c>
      <c r="B10541" s="9" t="inlineStr">
        <is>
          <t>Super De Luxe - 64356.45.31</t>
        </is>
      </c>
      <c r="C10541" s="4" t="inlineStr">
        <is>
          <t>https://watchard.com/atlantic-super-de-luxe-64356-45-31-men-s-watch</t>
        </is>
      </c>
      <c r="E10541" s="9" t="inlineStr">
        <is>
          <t>visto só no título da página da loja Watchard (achado por busca; link da página)</t>
        </is>
      </c>
    </row>
    <row r="10542">
      <c r="A10542" s="7" t="inlineStr">
        <is>
          <t>Atlantic</t>
        </is>
      </c>
      <c r="B10542" s="9" t="inlineStr">
        <is>
          <t>Super De Luxe Chronograph - 64451.41.21</t>
        </is>
      </c>
      <c r="C10542" s="4" t="inlineStr">
        <is>
          <t>https://watchard.com/atlantic-64451-41-21-men-s-watch</t>
        </is>
      </c>
      <c r="E10542" s="9" t="inlineStr">
        <is>
          <t>Coleção deduzida pelo código (a página não diz); visto só no título da página da loja Watchard (achado por busca; link da página)</t>
        </is>
      </c>
    </row>
    <row r="10543">
      <c r="A10543" s="7" t="inlineStr">
        <is>
          <t>Atlantic</t>
        </is>
      </c>
      <c r="B10543" s="9" t="inlineStr">
        <is>
          <t>Sealine - 62341.41.21</t>
        </is>
      </c>
      <c r="C10543" s="4" t="inlineStr">
        <is>
          <t>https://www.okazje.info.pl/images/stage/m/z/zegarek-atlantic-62341-41-21.webp</t>
        </is>
      </c>
      <c r="E10543" s="9" t="inlineStr">
        <is>
          <t>visto só no título da página da loja Watchard (achado por busca; link da página)</t>
        </is>
      </c>
    </row>
    <row r="10544">
      <c r="A10544" s="7" t="inlineStr">
        <is>
          <t>Atlantic</t>
        </is>
      </c>
      <c r="B10544" s="9" t="inlineStr">
        <is>
          <t>Seabase Chronograph - 60452.41.65</t>
        </is>
      </c>
      <c r="C10544" s="4" t="inlineStr">
        <is>
          <t>https://watchard.com/atlantic-seabase-chronograph-60452-41-65-men-s-watch</t>
        </is>
      </c>
      <c r="E10544" s="9" t="inlineStr">
        <is>
          <t>Cronógrafo; visto só no título da página da loja (achado por busca; link da página)</t>
        </is>
      </c>
    </row>
    <row r="10545">
      <c r="A10545" s="7" t="inlineStr">
        <is>
          <t>Atlantic</t>
        </is>
      </c>
      <c r="B10545" s="9" t="inlineStr">
        <is>
          <t>Mariner GMT - 80570.41.61</t>
        </is>
      </c>
      <c r="C10545" s="4" t="inlineStr">
        <is>
          <t>https://watchard.com/atlantic-mariner-gmt-80570-41-61-men-s-watch</t>
        </is>
      </c>
      <c r="E10545" s="9" t="inlineStr">
        <is>
          <t>GMT; visto só no título da página da loja (achado por busca; link da página)</t>
        </is>
      </c>
    </row>
    <row r="10546">
      <c r="A10546" s="7" t="inlineStr">
        <is>
          <t>Atlantic</t>
        </is>
      </c>
      <c r="B10546" s="9" t="inlineStr">
        <is>
          <t>Mariner Wave Automatic - 81776.41.69</t>
        </is>
      </c>
      <c r="C10546" s="4" t="inlineStr">
        <is>
          <t>https://japanese-microbrands.com/cdn/shop/files/Screenshot2025-11-13214151.png?v=1763066562</t>
        </is>
      </c>
      <c r="E10546" s="9" t="inlineStr">
        <is>
          <t>Automático Sellita SW200-1, 42 mm, mostrador preto com ondas 3D, luneta giratória, safira, 200 m, data às 6h</t>
        </is>
      </c>
    </row>
    <row r="10547">
      <c r="A10547" s="7" t="inlineStr">
        <is>
          <t>Atlantic</t>
        </is>
      </c>
      <c r="B10547" s="9" t="inlineStr">
        <is>
          <t>Mariner GMT - 81576.41.59GMT</t>
        </is>
      </c>
      <c r="C10547" s="4" t="inlineStr">
        <is>
          <t>https://justintime.in/products/atlantic-mariner-men-quartz-blue-dial-analog-stainless-steel-watch-81576-41-59gmt</t>
        </is>
      </c>
      <c r="E10547" s="9" t="inlineStr">
        <is>
          <t>Quartzo, mostrador azul, aço; visto só no título da página da loja (achado por busca; link da página)</t>
        </is>
      </c>
    </row>
    <row r="10548">
      <c r="A10548" s="7" t="inlineStr">
        <is>
          <t>Atlantic</t>
        </is>
      </c>
      <c r="B10548" s="9" t="inlineStr">
        <is>
          <t>Mariner - 80373.41.61R</t>
        </is>
      </c>
      <c r="C10548" s="4" t="inlineStr">
        <is>
          <t>https://watchard.com/media/blog/zeg/2021/07/zegarek-meski-atlantic-80373.41.61R.jpg</t>
        </is>
      </c>
      <c r="E10548" s="9" t="inlineStr">
        <is>
          <t>visto só no título da página da loja (achado por busca; link da página)</t>
        </is>
      </c>
    </row>
    <row r="10549">
      <c r="A10549" s="7" t="inlineStr">
        <is>
          <t>Atlantic</t>
        </is>
      </c>
      <c r="B10549" s="9" t="inlineStr">
        <is>
          <t>Mariner Automatic - 80779.41.61</t>
        </is>
      </c>
      <c r="C10549" s="4" t="inlineStr">
        <is>
          <t>https://watchard.com/atlantic-mariner-automatic-80779-41-61-men-s-watch</t>
        </is>
      </c>
      <c r="E10549" s="9" t="inlineStr">
        <is>
          <t>Automático; visto só no título da página da loja (achado por busca; link da página)</t>
        </is>
      </c>
    </row>
    <row r="10550">
      <c r="A10550" s="7" t="inlineStr">
        <is>
          <t>Atlantic</t>
        </is>
      </c>
      <c r="B10550" s="9" t="inlineStr">
        <is>
          <t>Mariner - 80377.41.61R</t>
        </is>
      </c>
      <c r="C10550" s="4" t="inlineStr">
        <is>
          <t>https://watchard.com/atlantic-mariner-80377-41-61r-men-s-watch</t>
        </is>
      </c>
      <c r="E10550" s="9" t="inlineStr">
        <is>
          <t>visto só no título da página da loja (achado por busca; link da página)</t>
        </is>
      </c>
    </row>
    <row r="10551">
      <c r="A10551" s="7" t="inlineStr">
        <is>
          <t>Atlantic</t>
        </is>
      </c>
      <c r="B10551" s="9" t="inlineStr">
        <is>
          <t>Beachboy - 58765.41.59</t>
        </is>
      </c>
      <c r="C10551" s="4" t="inlineStr">
        <is>
          <t>https://watchard.com/atlantic-58765-41-59-watch</t>
        </is>
      </c>
      <c r="E10551" s="9" t="inlineStr">
        <is>
          <t>Coleção confirmada pelo prefixo 58765 (Beachboy Automatic 58765.41.41); visto só no título da página da loja Watchard (link da página)</t>
        </is>
      </c>
    </row>
    <row r="10552">
      <c r="A10552" s="7" t="inlineStr">
        <is>
          <t>Atlantic</t>
        </is>
      </c>
      <c r="B10552" s="9" t="inlineStr">
        <is>
          <t>Mariner Wave Automatic - 81776.41.59</t>
        </is>
      </c>
      <c r="C10552" s="4" t="inlineStr">
        <is>
          <t>https://japanese-microbrands.com/cdn/shop/files/81776.41.59.png?v=1763066290</t>
        </is>
      </c>
      <c r="E10552" s="9" t="inlineStr">
        <is>
          <t>Automático Sellita SW200-1, 42 mm, mostrador com ondas 3D, 200 m, azul, pulseira de aço</t>
        </is>
      </c>
    </row>
    <row r="10553">
      <c r="A10553" s="7" t="inlineStr">
        <is>
          <t>Atlantic</t>
        </is>
      </c>
      <c r="B10553" s="9" t="inlineStr">
        <is>
          <t>Mariner Wave Automatic - 81771.43.69RPU</t>
        </is>
      </c>
      <c r="C10553" s="4" t="inlineStr">
        <is>
          <t>https://japanese-microbrands.com/cdn/shop/files/Screenshot2025-11-13213017_3f2bed35-4a73-4cca-8c6d-8fad5cea2a7c.png</t>
        </is>
      </c>
      <c r="E10553" s="9" t="inlineStr">
        <is>
          <t>Automático Sellita SW200-1, 42 mm, mostrador com ondas 3D, 200 m, preto com detalhes ouro rosa, pulseira PU</t>
        </is>
      </c>
    </row>
    <row r="10554">
      <c r="A10554" s="7" t="inlineStr">
        <is>
          <t>Atlantic</t>
        </is>
      </c>
      <c r="B10554" s="9" t="inlineStr">
        <is>
          <t>Mariner Wave Automatic - 81771.41.69PU</t>
        </is>
      </c>
      <c r="C10554" s="4" t="inlineStr">
        <is>
          <t>https://japanese-microbrands.com/cdn/shop/files/Screenshot2025-11-13212500.png?v=1763065580</t>
        </is>
      </c>
      <c r="E10554" s="9" t="inlineStr">
        <is>
          <t>Automático Sellita SW200-1, 42 mm, mostrador com ondas 3D, 200 m, preto, pulseira PU</t>
        </is>
      </c>
    </row>
    <row r="10555">
      <c r="A10555" s="7" t="inlineStr">
        <is>
          <t>Atlantic</t>
        </is>
      </c>
      <c r="B10555" s="9" t="inlineStr">
        <is>
          <t>Mariner Wave Automatic - 81776.43.69R</t>
        </is>
      </c>
      <c r="C10555" s="4" t="inlineStr">
        <is>
          <t>https://japanese-microbrands.com/cdn/shop/files/Screenshot2025-11-13215324.png?v=1763067241</t>
        </is>
      </c>
      <c r="E10555" s="9" t="inlineStr">
        <is>
          <t>Automático Sellita SW200-1, 42 mm, mostrador com ondas 3D, 200 m, preto e ouro rosa, pulseira bicolor</t>
        </is>
      </c>
    </row>
    <row r="10556">
      <c r="A10556" s="7" t="inlineStr">
        <is>
          <t>Atlantic</t>
        </is>
      </c>
      <c r="B10556" s="9" t="inlineStr">
        <is>
          <t>Mariner Wave Automatic - 81776.41.79</t>
        </is>
      </c>
      <c r="C10556" s="4" t="inlineStr">
        <is>
          <t>https://japanese-microbrands.com/cdn/shop/files/Screenshot2025-11-13214856.png?v=1763066981</t>
        </is>
      </c>
      <c r="E10556" s="9" t="inlineStr">
        <is>
          <t>Automático Sellita SW200-1, 42 mm, mostrador com ondas 3D, 200 m, verde, pulseira de aço</t>
        </is>
      </c>
    </row>
    <row r="10557">
      <c r="A10557" s="7" t="inlineStr">
        <is>
          <t>Atlantic</t>
        </is>
      </c>
      <c r="B10557" s="9" t="inlineStr">
        <is>
          <t>Beachboy Automatic - 58765.41.41</t>
        </is>
      </c>
      <c r="C10557" s="4" t="inlineStr">
        <is>
          <t>https://www.olx.pl/d/oferta/atlantic-beachboy-automatic-ref-58765-41-41-CID87-ID1bFnho.html</t>
        </is>
      </c>
      <c r="E10557" s="9" t="inlineStr">
        <is>
          <t>Automático; visto só no título do anúncio OLX (link da página)</t>
        </is>
      </c>
    </row>
    <row r="10558">
      <c r="A10558" s="7" t="inlineStr">
        <is>
          <t>Atlantic</t>
        </is>
      </c>
      <c r="B10558" s="9" t="inlineStr">
        <is>
          <t>Worldmaster 1888 Automatic - 55750.41.25R</t>
        </is>
      </c>
      <c r="C10558" s="4" t="inlineStr">
        <is>
          <t>https://justintime.in/products/atlantic-men-automatic-silver-dial-analog-leather-watch-55750-41-25r</t>
        </is>
      </c>
      <c r="E10558" s="9" t="inlineStr">
        <is>
          <t>Automático, mostrador prateado, couro; link da página da loja Just In Time (achado por busca)</t>
        </is>
      </c>
    </row>
    <row r="10559">
      <c r="A10559" s="7" t="inlineStr">
        <is>
          <t>Atlantic</t>
        </is>
      </c>
      <c r="B10559" s="9" t="inlineStr">
        <is>
          <t>Worldmaster 1888 Automatic - 52759.41.61S</t>
        </is>
      </c>
      <c r="C10559" s="4" t="inlineStr">
        <is>
          <t>https://justintime.in/products/atlantic-men-automatic-black-dial-analog-leather-watch-52759-41-61s</t>
        </is>
      </c>
      <c r="E10559" s="9" t="inlineStr">
        <is>
          <t>Automático, mostrador preto, couro; link da página da loja Just In Time (achado por busca)</t>
        </is>
      </c>
    </row>
    <row r="10560">
      <c r="A10560" s="7" t="inlineStr">
        <is>
          <t>Atlantic</t>
        </is>
      </c>
      <c r="B10560" s="9" t="inlineStr">
        <is>
          <t>Seapair - 60330.41.69</t>
        </is>
      </c>
      <c r="C10560" s="4" t="inlineStr">
        <is>
          <t>https://justintime.in/products/atlantic-men-quartz-black-dial-analog-stainless-steel-watch-60330-41-69</t>
        </is>
      </c>
      <c r="E10560" s="9" t="inlineStr">
        <is>
          <t>Quartzo, mostrador preto, aço; coleção deduzida pelo prefixo do código; link da página da loja Just In Time (achado por busca)</t>
        </is>
      </c>
    </row>
    <row r="10561">
      <c r="A10561" s="7" t="inlineStr">
        <is>
          <t>Atlantic</t>
        </is>
      </c>
      <c r="B10561" s="9" t="inlineStr">
        <is>
          <t>Elegance - 30040.41.18MB</t>
        </is>
      </c>
      <c r="C10561" s="4" t="inlineStr">
        <is>
          <t>https://justintime.in/products/atlantic-women-quartz-white-dial-analog-stainless-steel-watch-30040-41-18mb</t>
        </is>
      </c>
      <c r="E10561" s="9" t="inlineStr">
        <is>
          <t>Feminino, quartzo, mostrador branco, mesh; coleção deduzida pelo sufixo MB; link da página da loja Just In Time (achado por busca)</t>
        </is>
      </c>
    </row>
    <row r="10562">
      <c r="A10562" s="7" t="inlineStr">
        <is>
          <t>Atlantic</t>
        </is>
      </c>
      <c r="B10562" s="9" t="inlineStr">
        <is>
          <t>Elegance Royal Diamonds - 29044.41.09MB</t>
        </is>
      </c>
      <c r="C10562" s="4" t="inlineStr">
        <is>
          <t>https://justintime.in/products/atlantic-women-quartz-mother-of-pearl-dial-analog-stainless-steel-watch-29044-41-09mb</t>
        </is>
      </c>
      <c r="E10562" s="9" t="inlineStr">
        <is>
          <t>Feminino, quartzo, madrepérola; coleção deduzida pelo código; link da página da loja Just In Time (achado por busca)</t>
        </is>
      </c>
    </row>
    <row r="10563">
      <c r="A10563" s="7" t="inlineStr">
        <is>
          <t>Atlantic</t>
        </is>
      </c>
      <c r="B10563" s="9" t="inlineStr">
        <is>
          <t>Elegance Royal Diamonds - 29044.41.07R</t>
        </is>
      </c>
      <c r="C10563" s="4" t="inlineStr">
        <is>
          <t>https://justintime.in/products/atlantic-women-quartz-mother-of-pearl-dial-analog-leather-watch-29044-41-07r</t>
        </is>
      </c>
      <c r="E10563" s="9" t="inlineStr">
        <is>
          <t>Feminino, quartzo, madrepérola, couro; coleção deduzida pelo código; link da página da loja Just In Time (achado por busca)</t>
        </is>
      </c>
    </row>
    <row r="10564">
      <c r="A10564" s="7" t="inlineStr">
        <is>
          <t>Atlantic</t>
        </is>
      </c>
      <c r="B10564" s="9" t="inlineStr">
        <is>
          <t>Seapair - 20335.41.21</t>
        </is>
      </c>
      <c r="C10564" s="4" t="inlineStr">
        <is>
          <t>https://justintime.in/products/atlantic-women-quartz-silver-dial-analog-stainless-steel-watch-20335-41-21</t>
        </is>
      </c>
      <c r="E10564" s="9" t="inlineStr">
        <is>
          <t>Feminino, quartzo, mostrador prateado; link da página da loja Just In Time (achado por busca)</t>
        </is>
      </c>
    </row>
    <row r="10565">
      <c r="A10565" s="7" t="inlineStr">
        <is>
          <t>Atlantic</t>
        </is>
      </c>
      <c r="B10565" s="9" t="inlineStr">
        <is>
          <t>Seabase - 60343.45.21</t>
        </is>
      </c>
      <c r="C10565" s="4" t="inlineStr">
        <is>
          <t>https://justintime.in/products/atlantic-seabase-men-quartz-silver-dial-analog-leather-watch-60343-45-21</t>
        </is>
      </c>
      <c r="E10565" s="9" t="inlineStr">
        <is>
          <t>Quartzo, mostrador prateado, couro; link da página da loja Just In Time (achado por busca)</t>
        </is>
      </c>
    </row>
    <row r="10566">
      <c r="A10566" s="7" t="inlineStr">
        <is>
          <t>Atlantic</t>
        </is>
      </c>
      <c r="B10566" s="9" t="inlineStr">
        <is>
          <t>Seabase - 60343.41.51</t>
        </is>
      </c>
      <c r="C10566" s="4" t="inlineStr">
        <is>
          <t>https://justintime.in/products/atlantic-seabase-men-quartz-blue-dial-analog-leather-watch-60343-41-51</t>
        </is>
      </c>
      <c r="E10566" s="9" t="inlineStr">
        <is>
          <t>Quartzo, mostrador azul, couro; link da página da loja Just In Time (achado por busca)</t>
        </is>
      </c>
    </row>
    <row r="10567">
      <c r="A10567" s="7" t="inlineStr">
        <is>
          <t>Atlantic</t>
        </is>
      </c>
      <c r="B10567" s="9" t="inlineStr">
        <is>
          <t>Seabase Chronograph - 64452.45.58</t>
        </is>
      </c>
      <c r="C10567" s="4" t="inlineStr">
        <is>
          <t>https://justintime.in/products/seabase-men-quartz-blue-dial-analog-stainless-steel-watch-64452-45-58</t>
        </is>
      </c>
      <c r="E10567" s="9" t="inlineStr">
        <is>
          <t>Quartzo, mostrador azul, aço; link da página da loja Just In Time (achado por busca)</t>
        </is>
      </c>
    </row>
    <row r="10568">
      <c r="A10568" s="7" t="inlineStr">
        <is>
          <t>Atlantic</t>
        </is>
      </c>
      <c r="B10568" s="9" t="inlineStr">
        <is>
          <t>Seaport Automatic - 56751.41.61</t>
        </is>
      </c>
      <c r="C10568" s="4" t="inlineStr">
        <is>
          <t>https://www.massdrop.com/buy/atlantic-seaport-automatic-watch/questions</t>
        </is>
      </c>
      <c r="E10568" s="9" t="inlineStr">
        <is>
          <t>Automático ETA 2824-2, mostrador preto, aço, fundo transparente; 2017; visto só na página da Drop (link da página)</t>
        </is>
      </c>
    </row>
    <row r="10569">
      <c r="A10569" s="7" t="inlineStr">
        <is>
          <t>Atlantic</t>
        </is>
      </c>
      <c r="B10569" s="9" t="inlineStr">
        <is>
          <t>Seaport Automatic - 56751.41.21</t>
        </is>
      </c>
      <c r="C10569" s="4" t="inlineStr">
        <is>
          <t>https://www.massdrop.com/buy/atlantic-seaport-automatic-watch/questions</t>
        </is>
      </c>
      <c r="E10569" s="9" t="inlineStr">
        <is>
          <t>Automático ETA 2824-2, mostrador branco, aço; 2017; visto só na página da Drop (link da página)</t>
        </is>
      </c>
    </row>
    <row r="10570">
      <c r="A10570" s="7" t="inlineStr">
        <is>
          <t>Atlantic</t>
        </is>
      </c>
      <c r="B10570" s="9" t="inlineStr">
        <is>
          <t>Seaport Automatic - 56751.44.21</t>
        </is>
      </c>
      <c r="C10570" s="4" t="inlineStr">
        <is>
          <t>https://www.massdrop.com/buy/atlantic-seaport-automatic-watch/questions</t>
        </is>
      </c>
      <c r="E10570" s="9" t="inlineStr">
        <is>
          <t>Automático ETA 2824-2, mostrador branco, PVD ouro rosa; 2017; visto só na página da Drop (link da página)</t>
        </is>
      </c>
    </row>
    <row r="10571">
      <c r="A10571" s="7" t="inlineStr">
        <is>
          <t>Atlantic</t>
        </is>
      </c>
      <c r="B10571" s="9" t="inlineStr">
        <is>
          <t>Sealine - 62341.41.91</t>
        </is>
      </c>
      <c r="C10571" s="4" t="inlineStr">
        <is>
          <t>https://www.okazje.info.pl/images/stage/m/z/zegarek-atlantic-62341-41-91.webp</t>
        </is>
      </c>
      <c r="E10571" s="9" t="inlineStr">
        <is>
          <t>Coleção deduzida pelo código</t>
        </is>
      </c>
    </row>
    <row r="10572">
      <c r="A10572" s="7" t="inlineStr">
        <is>
          <t>Atlantic</t>
        </is>
      </c>
      <c r="B10572" s="9" t="inlineStr">
        <is>
          <t>Seabase - 60343.41.21</t>
        </is>
      </c>
      <c r="C10572" s="4" t="inlineStr">
        <is>
          <t>https://www.okazje.info.pl/images/stage/m/z/zegarek-atlantic-60343-41-21.webp</t>
        </is>
      </c>
      <c r="E10572" s="9" t="inlineStr">
        <is>
          <t>Coleção deduzida pelo código</t>
        </is>
      </c>
    </row>
    <row r="10573">
      <c r="A10573" s="7" t="inlineStr">
        <is>
          <t>Atlantic</t>
        </is>
      </c>
      <c r="B10573" s="9" t="inlineStr">
        <is>
          <t>Worldmaster - 52782.46.63</t>
        </is>
      </c>
      <c r="C10573" s="4" t="inlineStr">
        <is>
          <t>https://www.okazje.info.pl/images/stage/m/z/zegarek-atlantic-52782-46-63.webp</t>
        </is>
      </c>
      <c r="E10573" s="9" t="inlineStr">
        <is>
          <t>Coleção deduzida pelo código</t>
        </is>
      </c>
    </row>
    <row r="10574">
      <c r="A10574" s="7" t="inlineStr">
        <is>
          <t>Atlantic</t>
        </is>
      </c>
      <c r="B10574" s="9" t="inlineStr">
        <is>
          <t>Worldmaster Original Heritage – edição limitada - 53760.41.63</t>
        </is>
      </c>
      <c r="C10574" s="4" t="inlineStr">
        <is>
          <t>https://allegrolokalnie.pl/oferta/zegarek-atlantic-537604163-worldmaster-original-heritage-limited-edition</t>
        </is>
      </c>
      <c r="E10574" s="9" t="inlineStr">
        <is>
          <t>visto só no título do anúncio do Allegro Lokalnie (o anúncio não abre mais; link da página)</t>
        </is>
      </c>
    </row>
    <row r="10575">
      <c r="A10575" s="7" t="inlineStr">
        <is>
          <t>Atlantic</t>
        </is>
      </c>
      <c r="B10575" s="9" t="inlineStr">
        <is>
          <t>Troubadour (sem referência publicada)</t>
        </is>
      </c>
      <c r="C10575" s="4" t="inlineStr">
        <is>
          <t>https://allegrolokalnie.pl/oferta/zegarek-atlantic-troubadour-sprawny-unikat</t>
        </is>
      </c>
      <c r="E10575" s="9" t="inlineStr">
        <is>
          <t>Vintage; visto só no título do anúncio do Allegro Lokalnie (o anúncio não abre mais; link da página)</t>
        </is>
      </c>
    </row>
    <row r="10576">
      <c r="A10576" s="7" t="inlineStr">
        <is>
          <t>Atlantic</t>
        </is>
      </c>
      <c r="B10576" s="9" t="inlineStr">
        <is>
          <t>Seahunter (vintage, luneta de baquelite) (sem referência publicada)</t>
        </is>
      </c>
      <c r="C10576" s="4" t="inlineStr">
        <is>
          <t>https://www.fratellowatches.com/cdn-cgi/image/anim=false/wp-content/uploads/2023/11/Atlantic-Seahunter-Bakelite-Bezel-6.jpg</t>
        </is>
      </c>
      <c r="E10576" s="9" t="inlineStr">
        <is>
          <t>Vintage, mergulho, luneta de baquelite</t>
        </is>
      </c>
    </row>
    <row r="10577">
      <c r="A10577" s="7" t="inlineStr">
        <is>
          <t>Atlantic</t>
        </is>
      </c>
      <c r="B10577" s="9" t="inlineStr">
        <is>
          <t>Worldmaster Original Power Reserve Automatic - 53782.41.13</t>
        </is>
      </c>
      <c r="C10577" s="4" t="inlineStr">
        <is>
          <t>https://japanese-microbrands.com/cdn/shop/files/Screenshot2025-11-12223243.png?v=1762983316</t>
        </is>
      </c>
      <c r="E10577" s="9" t="inlineStr">
        <is>
          <t>Automático Sellita SW279-1, 39 mm, reserva de marcha às 6h, pequenos segundos às 9h, data, safira, 50 m, mostrador branco e azul</t>
        </is>
      </c>
    </row>
    <row r="10578">
      <c r="A10578" s="7" t="inlineStr">
        <is>
          <t>Atlantic</t>
        </is>
      </c>
      <c r="B10578" s="9" t="inlineStr">
        <is>
          <t>Seabase - 60348.45.61</t>
        </is>
      </c>
      <c r="C10578" s="4" t="inlineStr">
        <is>
          <t>https://justintime.in/products/atlantic-seabase-men-quartz-black-dial-analog-stainless-steel-watch-60348-45-61</t>
        </is>
      </c>
      <c r="E10578" s="9" t="inlineStr">
        <is>
          <t>Quartzo, mostrador preto, aço; link da página da loja Just In Time (achado por busca)</t>
        </is>
      </c>
    </row>
    <row r="10579">
      <c r="A10579" s="7" t="inlineStr">
        <is>
          <t>Atlantic</t>
        </is>
      </c>
      <c r="B10579" s="9" t="inlineStr">
        <is>
          <t>Worldmaster Art Deco Automatic - 51752.45.99G</t>
        </is>
      </c>
      <c r="C10579" s="4" t="inlineStr">
        <is>
          <t>https://japanese-microbrands.com/cdn/shop/files/51752.45.99G.jpg?v=1762963470</t>
        </is>
      </c>
      <c r="E10579" s="9" t="inlineStr">
        <is>
          <t>Automático Sellita SW200-1, 40 x 12 mm, PVD ouro amarelo, safira abaulada, 50 m, mostrador vermelho escuro</t>
        </is>
      </c>
    </row>
    <row r="10580">
      <c r="A10580" s="7" t="inlineStr">
        <is>
          <t>Atlantic</t>
        </is>
      </c>
      <c r="B10580" s="9" t="inlineStr">
        <is>
          <t>Worldmaster Art Deco Automatic - 51752.45.39G</t>
        </is>
      </c>
      <c r="C10580" s="4" t="inlineStr">
        <is>
          <t>https://japanese-microbrands.com/cdn/shop/files/51752.45.39G.jpg?v=1762962018</t>
        </is>
      </c>
      <c r="E10580" s="9" t="inlineStr">
        <is>
          <t>Automático Sellita SW200-1, 40 x 12 mm, PVD ouro amarelo, safira abaulada, 50 m, mostrador champanhe</t>
        </is>
      </c>
    </row>
    <row r="10581">
      <c r="A10581" s="7" t="inlineStr">
        <is>
          <t>Atlantic</t>
        </is>
      </c>
      <c r="B10581" s="9" t="inlineStr">
        <is>
          <t>Seaday - 69555.41.61P</t>
        </is>
      </c>
      <c r="C10581" s="4" t="inlineStr">
        <is>
          <t>https://watchard.com/media/catalog/product/z/e/zegarek-meski-atlantic-seaday-69555-41-61p-1.jpg</t>
        </is>
      </c>
      <c r="E10581" s="9" t="inlineStr">
        <is>
          <t>Quartzo suíço, 42 x 11,6 mm, safira, 50 m, mostrador preto, pulseira de aço</t>
        </is>
      </c>
    </row>
    <row r="10582">
      <c r="A10582" s="7" t="inlineStr">
        <is>
          <t>Atlantic</t>
        </is>
      </c>
      <c r="B10582" s="9" t="inlineStr">
        <is>
          <t>Seaday - 69550.41.21BP</t>
        </is>
      </c>
      <c r="C10582" s="4" t="inlineStr">
        <is>
          <t>https://watchard.com/atlantic-seaday-69550-41-21bp-men-s-watch</t>
        </is>
      </c>
      <c r="E10582" s="9" t="inlineStr">
        <is>
          <t>visto só no título da página da loja Watchard (achado por busca; link da página)</t>
        </is>
      </c>
    </row>
    <row r="10583">
      <c r="A10583" s="7" t="inlineStr">
        <is>
          <t>Atlantic</t>
        </is>
      </c>
      <c r="B10583" s="9" t="inlineStr">
        <is>
          <t>Sealine Lady - 22341.41.51</t>
        </is>
      </c>
      <c r="C10583" s="4" t="inlineStr">
        <is>
          <t>https://watchard.com/atlantic-sealine-22341-41-51-ladies-watch</t>
        </is>
      </c>
      <c r="E10583" s="9" t="inlineStr">
        <is>
          <t>Feminino; visto só no título da página da loja Watchard (achado por busca; link da página)</t>
        </is>
      </c>
    </row>
    <row r="10584">
      <c r="A10584" s="7" t="inlineStr">
        <is>
          <t>Atlantic</t>
        </is>
      </c>
      <c r="B10584" s="9" t="inlineStr">
        <is>
          <t>Seabase Lady - 20343.41.61</t>
        </is>
      </c>
      <c r="C10584" s="4" t="inlineStr">
        <is>
          <t>https://watchard.com/atlantic-seabase-20343-41-61-watch</t>
        </is>
      </c>
      <c r="E10584" s="9" t="inlineStr">
        <is>
          <t>Feminino; visto só no título da página da loja Watchard (achado por busca; link da página)</t>
        </is>
      </c>
    </row>
    <row r="10585">
      <c r="A10585" s="7" t="inlineStr">
        <is>
          <t>Atlantic</t>
        </is>
      </c>
      <c r="B10585" s="9" t="inlineStr">
        <is>
          <t>Seawave Lady - 39365.41.01R</t>
        </is>
      </c>
      <c r="C10585" s="4" t="inlineStr">
        <is>
          <t>https://japanese-microbrands.com/cdn/shop/files/39365.41.01_R-600x958.jpg?v=1762959888</t>
        </is>
      </c>
      <c r="E10585" s="9" t="inlineStr">
        <is>
          <t>35 mm, aço, mostrador de madrepérola com 13 zircônias Swarovski, quartzo Ronda 505, safira, 100 m</t>
        </is>
      </c>
    </row>
    <row r="10586">
      <c r="A10586" s="7" t="inlineStr">
        <is>
          <t>Atlantic</t>
        </is>
      </c>
      <c r="B10586" s="9" t="inlineStr">
        <is>
          <t>Worldmaster Original (vintage) - 61476</t>
        </is>
      </c>
      <c r="C10586" s="4" t="inlineStr">
        <is>
          <t>https://www.ebay.de/itm/167693733230</t>
        </is>
      </c>
      <c r="E10586" s="9" t="inlineStr">
        <is>
          <t>Vintage; visto só no anúncio do eBay (a foto é o marcador genérico do eBay; link da página)</t>
        </is>
      </c>
    </row>
    <row r="10587">
      <c r="A10587" s="7" t="inlineStr">
        <is>
          <t>Atlantic</t>
        </is>
      </c>
      <c r="B10587" s="9" t="inlineStr">
        <is>
          <t>Seashark Automatic Chronograph (sem referência publicada)</t>
        </is>
      </c>
      <c r="C10587" s="4" t="inlineStr">
        <is>
          <t>https://luxuriousmagazine.com/interview-with-juerg-k-bohne-managing-director-of-the-watch-brand-atlantic-watch-sa</t>
        </is>
      </c>
      <c r="E10587" s="9" t="inlineStr">
        <is>
          <t>Cronógrafo automático; citado na entrevista com o diretor Juerg K. Bohne (2011), sem foto (link da página)</t>
        </is>
      </c>
    </row>
    <row r="10588">
      <c r="A10588" s="7" t="inlineStr">
        <is>
          <t>Atlantic</t>
        </is>
      </c>
      <c r="B10588" s="9" t="inlineStr">
        <is>
          <t>Worldmaster Manufacture ATL-1 (sem referência publicada)</t>
        </is>
      </c>
      <c r="C10588" s="4" t="inlineStr">
        <is>
          <t>https://cdn.ebnermediagroup.de/watchtime_de/2022/12/Atlantic-Manufakturkaliber-ATL-1-mit-Handaufzug-mood_640.webp</t>
        </is>
      </c>
      <c r="E10588" s="9" t="inlineStr">
        <is>
          <t>Calibre de manufatura ATL-1 corda manual, aço, 50 m; 2022 (foto do calibre)</t>
        </is>
      </c>
    </row>
    <row r="10589">
      <c r="A10589" s="7" t="inlineStr">
        <is>
          <t>Atlantic</t>
        </is>
      </c>
      <c r="B10589" s="9" t="inlineStr">
        <is>
          <t>Timeroy CS Chrono - 70467.41.69</t>
        </is>
      </c>
      <c r="C10589" s="4" t="inlineStr">
        <is>
          <t>https://justintime.in/products/atlantic-men-quartz-black-dial-chronograph-stainless-steel-watch-70467-41-69</t>
        </is>
      </c>
      <c r="E10589" s="9" t="inlineStr">
        <is>
          <t>Quartzo, cronógrafo, mostrador preto, aço; link da página da loja (achado por busca)</t>
        </is>
      </c>
    </row>
    <row r="10590">
      <c r="A10590" s="7" t="inlineStr">
        <is>
          <t>Atlantic</t>
        </is>
      </c>
      <c r="B10590" s="9" t="inlineStr">
        <is>
          <t>Timeroy CS Chrono - 70467.45.39</t>
        </is>
      </c>
      <c r="C10590" s="4" t="inlineStr">
        <is>
          <t>https://watchard.com/atlantic-timeroy-cs-chrono-70467-45-39-watch</t>
        </is>
      </c>
      <c r="E10590" s="9" t="inlineStr">
        <is>
          <t>Cronógrafo; link da página da loja (achado por busca)</t>
        </is>
      </c>
    </row>
    <row r="10591">
      <c r="A10591" s="7" t="inlineStr">
        <is>
          <t>Atlantic</t>
        </is>
      </c>
      <c r="B10591" s="9" t="inlineStr">
        <is>
          <t>Seabase Chronograph - 64452.41.68</t>
        </is>
      </c>
      <c r="C10591" s="4" t="inlineStr">
        <is>
          <t>https://justintime.in/products/atlantic-men-quartz-black-dial-chronograph-leather-watch-64452-41-68</t>
        </is>
      </c>
      <c r="E10591" s="9" t="inlineStr">
        <is>
          <t>Quartzo, cronógrafo, mostrador preto, couro; link da página da loja Just In Time (achado por busca)</t>
        </is>
      </c>
    </row>
    <row r="10592">
      <c r="A10592" s="7" t="inlineStr">
        <is>
          <t>Atlantic</t>
        </is>
      </c>
      <c r="B10592" s="9" t="inlineStr">
        <is>
          <t>Seabase Chronograph - 64452.45.18</t>
        </is>
      </c>
      <c r="C10592" s="4" t="inlineStr">
        <is>
          <t>https://justintime.in/products/atlantic-men-quartz-blue-dial-analog-stainless-steel-watch-64452-45-18</t>
        </is>
      </c>
      <c r="E10592" s="9" t="inlineStr">
        <is>
          <t>Quartzo; link da página da loja Just In Time (achado por busca)</t>
        </is>
      </c>
    </row>
    <row r="10593">
      <c r="A10593" s="7" t="inlineStr">
        <is>
          <t>Atlantic</t>
        </is>
      </c>
      <c r="B10593" s="9" t="inlineStr">
        <is>
          <t>Suverän (Suveraen) (sem referência publicada)</t>
        </is>
      </c>
      <c r="C10593" s="4" t="inlineStr">
        <is>
          <t>https://omegaforums.net/data/attachments/447/447044-357523b92c984c97dddd7e567f18e084.jpg?hash=NXUjuSyYTJ</t>
        </is>
      </c>
      <c r="E10593" s="9" t="inlineStr">
        <is>
          <t>Vintage anterior ao Worldmaster, 32 mm, corda manual, movimento A. Schild; vendido por correio na Suécia</t>
        </is>
      </c>
    </row>
    <row r="10594">
      <c r="A10594" s="7" t="inlineStr">
        <is>
          <t>Atlantic</t>
        </is>
      </c>
      <c r="B10594" s="9" t="inlineStr">
        <is>
          <t>Worldmaster Automatic - 51740.41.55</t>
        </is>
      </c>
      <c r="C10594" s="4" t="inlineStr">
        <is>
          <t>https://www.righttime.com/rt/pre-owned/221-11460_a.htm</t>
        </is>
      </c>
      <c r="E10594" s="9" t="inlineStr">
        <is>
          <t>Automático ETA 2824-2, 38 x 10 mm, safira, mostrador azul sunburst guilhochê, 50 m; anúncio de usado sem foto (link da página)</t>
        </is>
      </c>
    </row>
    <row r="10595">
      <c r="A10595" s="7" t="inlineStr">
        <is>
          <t>Atlantic</t>
        </is>
      </c>
      <c r="B10595" s="9" t="inlineStr">
        <is>
          <t>Seacrest Large Automatic (sem referência publicada)</t>
        </is>
      </c>
      <c r="C10595" s="4" t="inlineStr">
        <is>
          <t>https://blogger.googleusercontent.com/img/b/R29vZ2xl/AVvXsEjDPAA7bf54LxBlr6zITQ20sO0iDlHh8WFV3285IkNXWH1d4NQsL2ktKioU6Bcu9pV08pjkyPogtenb8tRFsT-FuXvyCmXDDOroHJPdY77_qpWQlAm51J-LmGavr_tKUippOkn6R1Lu25o/s1600-h/AtlanticSeacrest.jpg</t>
        </is>
      </c>
      <c r="E10595" s="9" t="inlineStr">
        <is>
          <t>Automático ETA 2824-2, 38 x 10 mm, safira, mostrador cinza sunburst, pulseira de aço; 2007</t>
        </is>
      </c>
    </row>
    <row r="10596">
      <c r="A10596" s="7" t="inlineStr">
        <is>
          <t>Atlantic</t>
        </is>
      </c>
      <c r="B10596" s="9" t="inlineStr">
        <is>
          <t>Super De Luxe - 29355.45.27</t>
        </is>
      </c>
      <c r="C10596" s="4" t="inlineStr">
        <is>
          <t>https://ecsmedia.pl/cir/n/atlantic-29355-45-27-1635556864614745009/3953dce1c19846db832564c001dfd38f.webp</t>
        </is>
      </c>
      <c r="E10596" s="9" t="inlineStr">
        <is>
          <t>Feminino, quartzo Ronda 705, 36 x 8 mm, dourado, mostrador prateado com diamantes, safira, mesh milanesa, 50 m; coleção deduzida pelo código</t>
        </is>
      </c>
    </row>
    <row r="10597">
      <c r="A10597" s="7" t="inlineStr">
        <is>
          <t>Atlantic</t>
        </is>
      </c>
      <c r="B10597" s="9" t="inlineStr">
        <is>
          <t>Mariner GMT - 81576.41.79GMT</t>
        </is>
      </c>
      <c r="C10597" s="4" t="inlineStr">
        <is>
          <t>https://justintime.in/products/atlantic-mariner-men-quartz-green-dial-analog-stainless-steel-watch-81576-41-79gmt</t>
        </is>
      </c>
      <c r="E10597" s="9" t="inlineStr">
        <is>
          <t>Quartzo, GMT, mostrador verde, aço; link da página da loja Just In Time (achado por busca)</t>
        </is>
      </c>
    </row>
    <row r="10598">
      <c r="A10598" s="7" t="inlineStr">
        <is>
          <t>Atlantic</t>
        </is>
      </c>
      <c r="B10598" s="9" t="inlineStr">
        <is>
          <t>Mariner - 81376.41.79</t>
        </is>
      </c>
      <c r="C10598" s="4" t="inlineStr">
        <is>
          <t>https://justintime.in/cdn/shop/files/81376.41.79.jpg?v=1757754938</t>
        </is>
      </c>
      <c r="E10598" s="9" t="inlineStr">
        <is>
          <t>Quartzo, 42 x 10 mm, safira, 200 m, mostrador verde, pulseira de aço</t>
        </is>
      </c>
    </row>
    <row r="10599">
      <c r="A10599" s="7" t="inlineStr">
        <is>
          <t>Atlantic</t>
        </is>
      </c>
      <c r="B10599" s="9" t="inlineStr">
        <is>
          <t>Worldmaster Open Heart – edição limitada de 888 peças - 52780.41.41R</t>
        </is>
      </c>
      <c r="C10599" s="4" t="inlineStr">
        <is>
          <t>https://justintime.in/products/atlantic-worldmaster-open-heart-limited-edition-men-automatic-grey-dial-analog-leather-watch-52780-41-41r</t>
        </is>
      </c>
      <c r="E10599" s="9" t="inlineStr">
        <is>
          <t>Automático, coração aberto, mostrador cinza, couro; link da página da loja Just In Time (achado por busca)</t>
        </is>
      </c>
    </row>
    <row r="10600">
      <c r="A10600" s="7" t="inlineStr">
        <is>
          <t>Atlantic</t>
        </is>
      </c>
      <c r="B10600" s="9" t="inlineStr">
        <is>
          <t>Worldmaster "Original" Automatic - 53754.41.93RB</t>
        </is>
      </c>
      <c r="C10600" s="4" t="inlineStr">
        <is>
          <t>https://justintime.in/products/atlantic-men-automatic-cream-dial-analog-leather-watch-53754-41-93rb</t>
        </is>
      </c>
      <c r="E10600" s="9" t="inlineStr">
        <is>
          <t>Automático, mostrador creme, couro; coleção deduzida pelo código 53754 (Worldmaster Original); link da página da loja Just In Time (achado por busca)</t>
        </is>
      </c>
    </row>
    <row r="10601">
      <c r="A10601" s="7" t="inlineStr">
        <is>
          <t>Atlantic</t>
        </is>
      </c>
      <c r="B10601" s="9" t="inlineStr">
        <is>
          <t>Worldmaster Art Deco Automatic - 51752.41.29G</t>
        </is>
      </c>
      <c r="C10601" s="4" t="inlineStr">
        <is>
          <t>https://justintime.in/products/atlantic-worldmaster-art-deco-men-automatic-silver-dial-analog-leather-watch-51752-41-29g</t>
        </is>
      </c>
      <c r="E10601" s="9" t="inlineStr">
        <is>
          <t>Automático, mostrador prateado, couro; link da página da loja Just In Time (achado por busca)</t>
        </is>
      </c>
    </row>
    <row r="10602">
      <c r="A10602" s="7" t="inlineStr">
        <is>
          <t>Atlantic</t>
        </is>
      </c>
      <c r="B10602" s="9" t="inlineStr">
        <is>
          <t>Seacrest - 50354.45.21</t>
        </is>
      </c>
      <c r="C10602" s="4" t="inlineStr">
        <is>
          <t>https://justintime.in/products/atlantic-men-quartz-white-dial-analog-leather-watch-50354-45-21</t>
        </is>
      </c>
      <c r="E10602" s="9" t="inlineStr">
        <is>
          <t>Quartzo, mostrador branco, couro; link da página da loja Just In Time (achado por busca)</t>
        </is>
      </c>
    </row>
    <row r="10603">
      <c r="A10603" s="7" t="inlineStr">
        <is>
          <t>Atlantic</t>
        </is>
      </c>
      <c r="B10603" s="9" t="inlineStr">
        <is>
          <t>Worldmaster 1888 Lusso Hand-winding Open Heart – edição limitada - 52951.41.21R</t>
        </is>
      </c>
      <c r="C10603" s="4" t="inlineStr">
        <is>
          <t>https://www.europastar.com/local/cache-vignettes/L703xH1069/52951.41.21r_wm_open_heart_handwinding-2-f2376.jpg?1779562124</t>
        </is>
      </c>
      <c r="E10603" s="9" t="inlineStr">
        <is>
          <t>Corda manual, coração aberto, 44 mm</t>
        </is>
      </c>
    </row>
    <row r="10604">
      <c r="A10604" s="7" t="inlineStr">
        <is>
          <t>Atlantic</t>
        </is>
      </c>
      <c r="B10604" s="9" t="inlineStr">
        <is>
          <t>Beachboy Special Edition (sem referência publicada)</t>
        </is>
      </c>
      <c r="C10604" s="4" t="inlineStr">
        <is>
          <t>https://images.finncdn.no/dynamic/1280w/item/445075951/e2a870df-f370-4a63-a88e-2f6562e3c6bb</t>
        </is>
      </c>
      <c r="E10604" s="9" t="inlineStr">
        <is>
          <t>Edição especial; visto em anúncio de usado no FINN (Noruega)</t>
        </is>
      </c>
    </row>
    <row r="10605">
      <c r="A10605" s="7" t="inlineStr">
        <is>
          <t>Atlantic</t>
        </is>
      </c>
      <c r="B10605" s="9" t="inlineStr">
        <is>
          <t>Seamoon Lady - 27043.41.81</t>
        </is>
      </c>
      <c r="C10605" s="4" t="inlineStr">
        <is>
          <t>https://watchard.com/atlantic-seamoon-27043-41-81-ladies-watch</t>
        </is>
      </c>
      <c r="E10605" s="9" t="inlineStr">
        <is>
          <t>Feminino; visto só no título da página da loja Watchard (achado por busca; link da página)</t>
        </is>
      </c>
    </row>
    <row r="10606">
      <c r="A10606" s="7" t="inlineStr">
        <is>
          <t>Atlantic</t>
        </is>
      </c>
      <c r="B10606" s="9" t="inlineStr">
        <is>
          <t>Seaport Moon Phase - 56550.41.61</t>
        </is>
      </c>
      <c r="C10606" s="4" t="inlineStr">
        <is>
          <t>https://watchard.com/atlantic-56550-41-61-watch</t>
        </is>
      </c>
      <c r="E10606" s="9" t="inlineStr">
        <is>
          <t>Coleção deduzida pelo código; visto só no título da página da loja Watchard (achado por busca; link da página)</t>
        </is>
      </c>
    </row>
    <row r="10607">
      <c r="A10607" s="7" t="inlineStr">
        <is>
          <t>Atlantic</t>
        </is>
      </c>
      <c r="B10607" s="9" t="inlineStr">
        <is>
          <t>Seaway - 63365.41.21</t>
        </is>
      </c>
      <c r="C10607" s="4" t="inlineStr">
        <is>
          <t>https://watchard.com/media/catalog/product/z/e/zegarek-meski-atlantic-seaway-63365-41-21-1.jpg</t>
        </is>
      </c>
      <c r="E10607" s="9" t="inlineStr">
        <is>
          <t>Quartzo Ronda 6004, 41 x 9 mm, safira, 100 m, mostrador branco, pulseira de aço</t>
        </is>
      </c>
    </row>
    <row r="10608">
      <c r="A10608" s="7" t="inlineStr">
        <is>
          <t>Atlantic</t>
        </is>
      </c>
      <c r="B10608" s="9" t="inlineStr">
        <is>
          <t>Seapair Lady - 20335.41.61</t>
        </is>
      </c>
      <c r="C10608" s="4" t="inlineStr">
        <is>
          <t>https://watchard.com/atlantic-seapair-20335-41-61-ladies-watch</t>
        </is>
      </c>
      <c r="E10608" s="9" t="inlineStr">
        <is>
          <t>Feminino; visto só no título da página da loja Watchard (achado por busca; link da página)</t>
        </is>
      </c>
    </row>
    <row r="10609">
      <c r="A10609" s="7" t="inlineStr">
        <is>
          <t>Atlantic</t>
        </is>
      </c>
      <c r="B10609" s="9" t="inlineStr">
        <is>
          <t>Elegance - 29035.41.61</t>
        </is>
      </c>
      <c r="C10609" s="4" t="inlineStr">
        <is>
          <t>https://watchard.com/atlantic-elegance-29035-41-61-ladies-watch</t>
        </is>
      </c>
      <c r="E10609" s="9" t="inlineStr">
        <is>
          <t>Feminino; visto só no título da página da loja Watchard (achado por busca; link da página)</t>
        </is>
      </c>
    </row>
    <row r="10610">
      <c r="A10610" s="7" t="inlineStr">
        <is>
          <t>Atlantic</t>
        </is>
      </c>
      <c r="B10610" s="9" t="inlineStr">
        <is>
          <t>Elegance - 29036.41.21MB</t>
        </is>
      </c>
      <c r="C10610" s="4" t="inlineStr">
        <is>
          <t>https://watchard.com/atlantic-elegance-29036-41-21mb-ladies-watch</t>
        </is>
      </c>
      <c r="E10610" s="9" t="inlineStr">
        <is>
          <t>Feminino, mesh; visto só no título da página da loja Watchard (achado por busca; link da página)</t>
        </is>
      </c>
    </row>
    <row r="10611">
      <c r="A10611" s="7" t="inlineStr">
        <is>
          <t>Atlantic</t>
        </is>
      </c>
      <c r="B10611" s="9" t="inlineStr">
        <is>
          <t>Elegance - 29038.45.27MB</t>
        </is>
      </c>
      <c r="C10611" s="4" t="inlineStr">
        <is>
          <t>https://watchard.com/atlantic-elegance-29038-45-27mb-ladies-watch</t>
        </is>
      </c>
      <c r="E10611" s="9" t="inlineStr">
        <is>
          <t>Feminino, mesh; visto só no título da página da loja Watchard (achado por busca; link da página)</t>
        </is>
      </c>
    </row>
    <row r="10612">
      <c r="A10612" s="7" t="inlineStr">
        <is>
          <t>Atlantic</t>
        </is>
      </c>
      <c r="B10612" s="9" t="inlineStr">
        <is>
          <t>Seapair Lady - 20335.43.21G</t>
        </is>
      </c>
      <c r="C10612" s="4" t="inlineStr">
        <is>
          <t>https://watchard.com/atlantic-seapair-20335-43-21g-ladies-watch</t>
        </is>
      </c>
      <c r="E10612" s="9" t="inlineStr">
        <is>
          <t>Feminino; visto só no título da página da loja Watchard (achado por busca; link da página)</t>
        </is>
      </c>
    </row>
    <row r="10613">
      <c r="A10613" s="7" t="inlineStr">
        <is>
          <t>Atlantic</t>
        </is>
      </c>
      <c r="B10613" s="9" t="inlineStr">
        <is>
          <t>Elegance - 29037.45.31MB</t>
        </is>
      </c>
      <c r="C10613" s="4" t="inlineStr">
        <is>
          <t>https://watchard.com/atlantic-elegance-29037-45-31mb-ladies-watch</t>
        </is>
      </c>
      <c r="E10613" s="9" t="inlineStr">
        <is>
          <t>Feminino, mesh; visto só no título da página da loja Watchard (achado por busca; link da página)</t>
        </is>
      </c>
    </row>
    <row r="10614">
      <c r="A10614" s="7" t="inlineStr">
        <is>
          <t>Atlantic</t>
        </is>
      </c>
      <c r="B10614" s="9" t="inlineStr">
        <is>
          <t>Worldmaster Automatic - 53753.41.93R</t>
        </is>
      </c>
      <c r="C10614" s="4" t="inlineStr">
        <is>
          <t>https://watchard.com/atlantic-worldmaster-automatic-53753-41-93r-men-s-watch</t>
        </is>
      </c>
      <c r="E10614" s="9" t="inlineStr">
        <is>
          <t>Automático; visto só no título da página da loja Watchard (achado por busca; link da página)</t>
        </is>
      </c>
    </row>
    <row r="10615">
      <c r="A10615" s="7" t="inlineStr">
        <is>
          <t>Atlantic</t>
        </is>
      </c>
      <c r="B10615" s="9" t="inlineStr">
        <is>
          <t>Worldmaster Automatic - 53753.41.25G</t>
        </is>
      </c>
      <c r="C10615" s="4" t="inlineStr">
        <is>
          <t>https://watchard.com/atlantic-worldmaster-automatic-53753-41-25g-men-s-watch</t>
        </is>
      </c>
      <c r="E10615" s="9" t="inlineStr">
        <is>
          <t>Automático; visto só no título da página da loja Watchard (achado por busca; link da página)</t>
        </is>
      </c>
    </row>
    <row r="10616">
      <c r="A10616" s="7" t="inlineStr">
        <is>
          <t>Atlantic</t>
        </is>
      </c>
      <c r="B10616" s="9" t="inlineStr">
        <is>
          <t>Worldmaster - 51752.41.65G</t>
        </is>
      </c>
      <c r="C10616" s="4" t="inlineStr">
        <is>
          <t>https://watchard.com/atlantic-worldmaster-51752-41-65g-men-s-watch</t>
        </is>
      </c>
      <c r="E10616" s="9" t="inlineStr">
        <is>
          <t>visto só no título da página da loja Watchard (achado por busca; link da página)</t>
        </is>
      </c>
    </row>
    <row r="10617">
      <c r="A10617" s="7" t="inlineStr">
        <is>
          <t>Atlantic</t>
        </is>
      </c>
      <c r="B10617" s="9" t="inlineStr">
        <is>
          <t>Worldmaster - 51752.41.65SM</t>
        </is>
      </c>
      <c r="C10617" s="4" t="inlineStr">
        <is>
          <t>https://p1.akcdn.net/thumb/1136673456.atlantic-51752-41-65sm.jpg</t>
        </is>
      </c>
      <c r="E10617" s="9" t="inlineStr">
        <is>
          <t>Pulseira de aço; visto só no título da página da loja Watchard (achado por busca; link da página)</t>
        </is>
      </c>
    </row>
    <row r="10618">
      <c r="A10618" s="7" t="inlineStr">
        <is>
          <t>Atlantic</t>
        </is>
      </c>
      <c r="B10618" s="9" t="inlineStr">
        <is>
          <t>Worldmaster Automatic - 51752.45.25G</t>
        </is>
      </c>
      <c r="C10618" s="4" t="inlineStr">
        <is>
          <t>https://watchard.com/atlantic-worldmaster-automatic-51752-45-25g-men-s-watch</t>
        </is>
      </c>
      <c r="E10618" s="9" t="inlineStr">
        <is>
          <t>Automático; visto só no título da página da loja Watchard (achado por busca; link da página)</t>
        </is>
      </c>
    </row>
    <row r="10619">
      <c r="A10619" s="7" t="inlineStr">
        <is>
          <t>Atlantic</t>
        </is>
      </c>
      <c r="B10619" s="9" t="inlineStr">
        <is>
          <t>Worldmaster - 51752.41.25S</t>
        </is>
      </c>
      <c r="C10619" s="4" t="inlineStr">
        <is>
          <t>https://watchard.com/atlantic-worldmaster-51752-41-25s-men-s-watch</t>
        </is>
      </c>
      <c r="E10619" s="9" t="inlineStr">
        <is>
          <t>visto só no título da página da loja Watchard (achado por busca; link da página)</t>
        </is>
      </c>
    </row>
    <row r="10620">
      <c r="A10620" s="7" t="inlineStr">
        <is>
          <t>Atlantic</t>
        </is>
      </c>
      <c r="B10620" s="9" t="inlineStr">
        <is>
          <t>Seacrest - 50341.41.61</t>
        </is>
      </c>
      <c r="C10620" s="4" t="inlineStr">
        <is>
          <t>https://watchard.com/atlantic-seacrest-50341-41-61-men-s-watch</t>
        </is>
      </c>
      <c r="E10620" s="9" t="inlineStr">
        <is>
          <t>visto só no título da página da loja Watchard (achado por busca; link da página)</t>
        </is>
      </c>
    </row>
    <row r="10621">
      <c r="A10621" s="7" t="inlineStr">
        <is>
          <t>Atlantic</t>
        </is>
      </c>
      <c r="B10621" s="9" t="inlineStr">
        <is>
          <t>Seacrest Classic - 50354.45.31</t>
        </is>
      </c>
      <c r="C10621" s="4" t="inlineStr">
        <is>
          <t>https://watchard.com/atlantic-seacrest-classic-50354-45-31-men-s-watch</t>
        </is>
      </c>
      <c r="E10621" s="9" t="inlineStr">
        <is>
          <t>visto só no título da página da loja Watchard (achado por busca; link da página)</t>
        </is>
      </c>
    </row>
    <row r="10622">
      <c r="A10622" s="7" t="inlineStr">
        <is>
          <t>Atlantic</t>
        </is>
      </c>
      <c r="B10622" s="9" t="inlineStr">
        <is>
          <t>Seacrest Classic - 50341.45.91</t>
        </is>
      </c>
      <c r="C10622" s="4" t="inlineStr">
        <is>
          <t>https://watchard.com/atlantic-seacrest-classic-50341-45-91-men-s-watch</t>
        </is>
      </c>
      <c r="E10622" s="9" t="inlineStr">
        <is>
          <t>visto só no título da página da loja Watchard (achado por busca; link da página)</t>
        </is>
      </c>
    </row>
    <row r="10623">
      <c r="A10623" s="7" t="inlineStr">
        <is>
          <t>Atlantic</t>
        </is>
      </c>
      <c r="B10623" s="9" t="inlineStr">
        <is>
          <t>Seacrest - 50351.41.21</t>
        </is>
      </c>
      <c r="C10623" s="4" t="inlineStr">
        <is>
          <t>https://watchard.com/atlantic-seacrest-50351-41-21-men-s-watch</t>
        </is>
      </c>
      <c r="E10623" s="9" t="inlineStr">
        <is>
          <t>visto só no título da página da loja Watchard (achado por busca; link da página)</t>
        </is>
      </c>
    </row>
    <row r="10624">
      <c r="A10624" s="7" t="inlineStr">
        <is>
          <t>Atlantic</t>
        </is>
      </c>
      <c r="B10624" s="9" t="inlineStr">
        <is>
          <t>Sealine - 62341.41.61</t>
        </is>
      </c>
      <c r="C10624" s="4" t="inlineStr">
        <is>
          <t>https://watchard.com/atlantic-sealine-62341-41-61-men-s-watch</t>
        </is>
      </c>
      <c r="E10624" s="9" t="inlineStr">
        <is>
          <t>visto só no título da página da loja Watchard (achado por busca; link da página)</t>
        </is>
      </c>
    </row>
    <row r="10625">
      <c r="A10625" s="7" t="inlineStr">
        <is>
          <t>Atlantic</t>
        </is>
      </c>
      <c r="B10625" s="9" t="inlineStr">
        <is>
          <t>Sealine Chronograph - 62450.41.21</t>
        </is>
      </c>
      <c r="C10625" s="4" t="inlineStr">
        <is>
          <t>https://watchard.com/atlantic-sealine-chronograph-62450-41-21-men-s-watch</t>
        </is>
      </c>
      <c r="E10625" s="9" t="inlineStr">
        <is>
          <t>Cronógrafo; visto só no título da página da loja Watchard (achado por busca; link da página)</t>
        </is>
      </c>
    </row>
    <row r="10626">
      <c r="A10626" s="7" t="inlineStr">
        <is>
          <t>Atlantic</t>
        </is>
      </c>
      <c r="B10626" s="9" t="inlineStr">
        <is>
          <t>Sealine Chronograph - 62455.45.51</t>
        </is>
      </c>
      <c r="C10626" s="4" t="inlineStr">
        <is>
          <t>https://watchard.com/atlantic-sealine-chronograph-62455-45-51-men-s-watch</t>
        </is>
      </c>
      <c r="E10626" s="9" t="inlineStr">
        <is>
          <t>Cronógrafo; visto só no título da página da loja Watchard (achado por busca; link da página)</t>
        </is>
      </c>
    </row>
    <row r="10627">
      <c r="A10627" s="7" t="inlineStr">
        <is>
          <t>Atlantic</t>
        </is>
      </c>
      <c r="B10627" s="9" t="inlineStr">
        <is>
          <t>Seabase - 60348.43.21</t>
        </is>
      </c>
      <c r="C10627" s="4" t="inlineStr">
        <is>
          <t>https://watchard.com/atlantic-seabase-60348-43-21-watch</t>
        </is>
      </c>
      <c r="E10627" s="9" t="inlineStr">
        <is>
          <t>visto só no título da página da loja Watchard (achado por busca; link da página)</t>
        </is>
      </c>
    </row>
    <row r="10628">
      <c r="A10628" s="7" t="inlineStr">
        <is>
          <t>Atlantic</t>
        </is>
      </c>
      <c r="B10628" s="9" t="inlineStr">
        <is>
          <t>Mariner - 80378.41.61R</t>
        </is>
      </c>
      <c r="C10628" s="4" t="inlineStr">
        <is>
          <t>https://watchard.com/atlantic-mariner-80378-41-61r-men-s-watch</t>
        </is>
      </c>
      <c r="E10628" s="9" t="inlineStr">
        <is>
          <t>visto só no título da página da loja Watchard (achado por busca; link da página)</t>
        </is>
      </c>
    </row>
    <row r="10629">
      <c r="A10629" s="7" t="inlineStr">
        <is>
          <t>Atlantic</t>
        </is>
      </c>
      <c r="B10629" s="9" t="inlineStr">
        <is>
          <t>Mariner GMT - 80575.41.61</t>
        </is>
      </c>
      <c r="C10629" s="4" t="inlineStr">
        <is>
          <t>https://watchard.com/atlantic-mariner-gmt-80575-41-61-men-s-watch</t>
        </is>
      </c>
      <c r="E10629" s="9" t="inlineStr">
        <is>
          <t>GMT; visto só no título da página da loja Watchard (achado por busca; link da página)</t>
        </is>
      </c>
    </row>
    <row r="10630">
      <c r="A10630" s="7" t="inlineStr">
        <is>
          <t>Atlantic</t>
        </is>
      </c>
      <c r="B10630" s="9" t="inlineStr">
        <is>
          <t>Seahunter - 71360.41.61</t>
        </is>
      </c>
      <c r="C10630" s="4" t="inlineStr">
        <is>
          <t>https://watchard.com/atlantic-seahunter-71360-41-61-men-s-watch</t>
        </is>
      </c>
      <c r="E10630" s="9" t="inlineStr">
        <is>
          <t>visto só no título da página da loja Watchard (achado por busca; link da página)</t>
        </is>
      </c>
    </row>
    <row r="10631">
      <c r="A10631" s="7" t="inlineStr">
        <is>
          <t>Atlantic</t>
        </is>
      </c>
      <c r="B10631" s="9" t="inlineStr">
        <is>
          <t>Seahunter - 71360.41.21</t>
        </is>
      </c>
      <c r="C10631" s="4" t="inlineStr">
        <is>
          <t>https://watchard.com/atlantic-seahunter-71360-41-21-men-s-watch</t>
        </is>
      </c>
      <c r="E10631" s="9" t="inlineStr">
        <is>
          <t>visto só no título da página da loja Watchard (achado por busca; link da página)</t>
        </is>
      </c>
    </row>
    <row r="10632">
      <c r="A10632" s="7" t="inlineStr">
        <is>
          <t>Atlantic</t>
        </is>
      </c>
      <c r="B10632" s="9" t="inlineStr">
        <is>
          <t>Seabase Chronograph - 60457.41.55</t>
        </is>
      </c>
      <c r="C10632" s="4" t="inlineStr">
        <is>
          <t>https://watchard.com/atlantic-seabase-chronograph-60457-41-55-men-s-watch</t>
        </is>
      </c>
      <c r="E10632" s="9" t="inlineStr">
        <is>
          <t>Cronógrafo; visto só no título da página da loja Watchard (achado por busca; link da página)</t>
        </is>
      </c>
    </row>
    <row r="10633">
      <c r="A10633" s="7" t="inlineStr">
        <is>
          <t>Atlantic</t>
        </is>
      </c>
      <c r="B10633" s="9" t="inlineStr">
        <is>
          <t>Worldmaster 1888 – 130 Years Automatic – edição limitada de 888 peças - 57750.41.65B</t>
        </is>
      </c>
      <c r="C10633" s="4" t="inlineStr">
        <is>
          <t>https://watchard.com/media/blog/zeg/2021/07/atlantic-limited-188-blog.jpg</t>
        </is>
      </c>
      <c r="E10633" s="9" t="inlineStr">
        <is>
          <t>Automático ETA 2824-2, 42 h; visto só no título da página da loja Watchard (achado por busca; link da página)</t>
        </is>
      </c>
    </row>
    <row r="10634">
      <c r="A10634" s="7" t="inlineStr">
        <is>
          <t>Atlantic</t>
        </is>
      </c>
      <c r="B10634" s="9" t="inlineStr">
        <is>
          <t>Worldmaster Automatic Valjoux Moonphase Chronograph – edição limitada - 55851.44.25</t>
        </is>
      </c>
      <c r="C10634" s="4" t="inlineStr">
        <is>
          <t>https://watchard.com/media/catalog/product/i/m/img_4157.jpg</t>
        </is>
      </c>
      <c r="E10634" s="9" t="inlineStr">
        <is>
          <t>Cronógrafo automático ETA Valjoux 7751 com fase da lua, 54 h, 42 mm, safira, 50 m, mostrador prateado, couro marrom</t>
        </is>
      </c>
    </row>
    <row r="10635">
      <c r="A10635" s="7" t="inlineStr">
        <is>
          <t>Atlantic</t>
        </is>
      </c>
      <c r="B10635" s="9" t="inlineStr">
        <is>
          <t>Seagold Moonphase Automatic – edição limitada de 135 peças (135 anos) - 96741.65.31</t>
        </is>
      </c>
      <c r="C10635" s="4" t="inlineStr">
        <is>
          <t>https://watchard.com/media/catalog/product/z/e/zegarek-meski-atlantic-seagold-moonphase-automatic-limited-edition-96741-65-31.jpg</t>
        </is>
      </c>
      <c r="E10635" s="9" t="inlineStr">
        <is>
          <t>Ouro 14 quilates, 40 mm, automático Sellita SW280-1 com fase da lua, safira, 50 m, mostrador dourado</t>
        </is>
      </c>
    </row>
    <row r="10636">
      <c r="A10636" s="7" t="inlineStr">
        <is>
          <t>Atlantic</t>
        </is>
      </c>
      <c r="B10636" s="9" t="inlineStr">
        <is>
          <t>Worldmaster Prestige Valjoux Chronograph "Krzysztof Hołowczyc" Set – edição limitada de 277 peças, homenagem ao piloto Krzysztof Hołowczyc - 55858.41.29LE</t>
        </is>
      </c>
      <c r="C10636" s="4" t="inlineStr">
        <is>
          <t>https://watchard.com/media/catalog/product/z/e/4/3/zegarek-meski-atlantic-worldmaster-prestige-valjoux-chronograph-krzysztof-holowczyc-set-limited-edition-55858-41-29le-14.jpg</t>
        </is>
      </c>
      <c r="E10636" s="9" t="inlineStr">
        <is>
          <t>Cronógrafo automático ETA Valjoux 7750, dia e data, taquímetro, 42 mm, mostrador bege, pulseira de aço + pulseira extra de couro, 50 m</t>
        </is>
      </c>
    </row>
    <row r="10637">
      <c r="A10637" s="7" t="inlineStr">
        <is>
          <t>Atlantic</t>
        </is>
      </c>
      <c r="B10637" s="9" t="inlineStr">
        <is>
          <t>Seabase Gold Lady - 94342.65.31</t>
        </is>
      </c>
      <c r="C10637" s="4" t="inlineStr">
        <is>
          <t>https://watchard.com/media/catalog/product/z/e/4/3/zegarek-damski-atlantic-seabase-gold-94342-65-31_2.jpg</t>
        </is>
      </c>
      <c r="E10637" s="9" t="inlineStr">
        <is>
          <t>Feminino, ouro 14 quilates, 29 mm, quartzo Ronda 785, mostrador dourado sunray, safira, 30 m</t>
        </is>
      </c>
    </row>
    <row r="10638">
      <c r="A10638" s="7" t="inlineStr">
        <is>
          <t>Atlantic</t>
        </is>
      </c>
      <c r="B10638" s="9" t="inlineStr">
        <is>
          <t>Beachboy Automatic - 58765.41.51</t>
        </is>
      </c>
      <c r="C10638" s="4" t="inlineStr">
        <is>
          <t>https://watchard.com/media/blog/zeg/2021/07/zegarek-meski-atlantic-58765.41.51.jpg</t>
        </is>
      </c>
      <c r="E10638" s="9" t="inlineStr">
        <is>
          <t>Automático</t>
        </is>
      </c>
    </row>
    <row r="10639">
      <c r="A10639" s="7" t="inlineStr">
        <is>
          <t>Atlantic</t>
        </is>
      </c>
      <c r="B10639" s="9" t="inlineStr">
        <is>
          <t>Seabase Chronograph - 60452.41.15</t>
        </is>
      </c>
      <c r="C10639" s="4" t="inlineStr">
        <is>
          <t>https://watchard.com/media/blog/zeg/2021/07/zegarek-meski-atlantic-60452.41.15.jpg</t>
        </is>
      </c>
      <c r="E10639" s="9" t="inlineStr">
        <is>
          <t>Cronógrafo</t>
        </is>
      </c>
    </row>
    <row r="10640">
      <c r="A10640" s="7" t="inlineStr">
        <is>
          <t>Atlantic</t>
        </is>
      </c>
      <c r="B10640" s="9" t="inlineStr">
        <is>
          <t>Seabase - 60357.41.65</t>
        </is>
      </c>
      <c r="C10640" s="4" t="inlineStr">
        <is>
          <t>https://watchard.com/atlantic-seabase-60357-41-65-men-s-watch</t>
        </is>
      </c>
      <c r="E10640" s="9" t="inlineStr">
        <is>
          <t>visto só no título da página da loja Watchard (achado por busca; link da página)</t>
        </is>
      </c>
    </row>
    <row r="10641">
      <c r="A10641" s="7" t="inlineStr">
        <is>
          <t>Atlantic</t>
        </is>
      </c>
      <c r="B10641" s="9" t="inlineStr">
        <is>
          <t>Seabase - 60347.43.21</t>
        </is>
      </c>
      <c r="C10641" s="4" t="inlineStr">
        <is>
          <t>https://watchard.com/atlantic-seabase-60347-43-21-men-s-watch</t>
        </is>
      </c>
      <c r="E10641" s="9" t="inlineStr">
        <is>
          <t>visto só no título da página da loja Watchard (achado por busca; link da página)</t>
        </is>
      </c>
    </row>
    <row r="10642">
      <c r="A10642" s="7" t="inlineStr">
        <is>
          <t>Atlantic</t>
        </is>
      </c>
      <c r="B10642" s="9" t="inlineStr">
        <is>
          <t>Seabase - 60342.41.21</t>
        </is>
      </c>
      <c r="C10642" s="4" t="inlineStr">
        <is>
          <t>https://watchard.com/atlantic-seabase-60342-41-21-men-s-watch</t>
        </is>
      </c>
      <c r="E10642" s="9" t="inlineStr">
        <is>
          <t>visto só no título da página da loja Watchard (achado por busca; link da página)</t>
        </is>
      </c>
    </row>
    <row r="10643">
      <c r="A10643" s="7" t="inlineStr">
        <is>
          <t>Atlantic</t>
        </is>
      </c>
      <c r="B10643" s="9" t="inlineStr">
        <is>
          <t>Seabase Chronograph - 60457.41.65</t>
        </is>
      </c>
      <c r="C10643" s="4" t="inlineStr">
        <is>
          <t>https://watchard.com/atlantic-seabase-chronograph-60457-41-65-men-s-watch</t>
        </is>
      </c>
      <c r="E10643" s="9" t="inlineStr">
        <is>
          <t>Cronógrafo; visto só no título da página da loja Watchard (achado por busca; link da página)</t>
        </is>
      </c>
    </row>
    <row r="10644">
      <c r="A10644" s="7" t="inlineStr">
        <is>
          <t>Atlantic</t>
        </is>
      </c>
      <c r="B10644" s="9" t="inlineStr">
        <is>
          <t>Seapair - 60335.41.21</t>
        </is>
      </c>
      <c r="C10644" s="4" t="inlineStr">
        <is>
          <t>https://watchard.com/atlantic-seapair-60335-41-21-men-s-watch</t>
        </is>
      </c>
      <c r="E10644" s="9" t="inlineStr">
        <is>
          <t>visto só no título da página da loja Watchard (achado por busca; link da página)</t>
        </is>
      </c>
    </row>
    <row r="10645">
      <c r="A10645" s="7" t="inlineStr">
        <is>
          <t>Atlantic</t>
        </is>
      </c>
      <c r="B10645" s="9" t="inlineStr">
        <is>
          <t>Seapair - 60335.45.21</t>
        </is>
      </c>
      <c r="C10645" s="4" t="inlineStr">
        <is>
          <t>https://watchard.com/atlantic-seapair-60335-45-21-men-s-watch</t>
        </is>
      </c>
      <c r="E10645" s="9" t="inlineStr">
        <is>
          <t>visto só no título da página da loja Watchard (achado por busca; link da página)</t>
        </is>
      </c>
    </row>
    <row r="10646">
      <c r="A10646" s="7" t="inlineStr">
        <is>
          <t>Atlantic</t>
        </is>
      </c>
      <c r="B10646" s="9" t="inlineStr">
        <is>
          <t>Seasport Diver - 87362.41.21NY</t>
        </is>
      </c>
      <c r="C10646" s="4" t="inlineStr">
        <is>
          <t>https://watchard.com/atlantic-seasport-diver-87362-41-21ny-men-s-watch</t>
        </is>
      </c>
      <c r="E10646" s="9" t="inlineStr">
        <is>
          <t>Mergulho; visto só no título da página da loja Watchard (achado por busca; link da página)</t>
        </is>
      </c>
    </row>
    <row r="10647">
      <c r="A10647" s="7" t="inlineStr">
        <is>
          <t>Atlantic</t>
        </is>
      </c>
      <c r="B10647" s="9" t="inlineStr">
        <is>
          <t>Seasport Chrono - 87466.41.25</t>
        </is>
      </c>
      <c r="C10647" s="4" t="inlineStr">
        <is>
          <t>https://watchard.com/atlantic-seasport-chrono-87466-41-25-men-s-watch</t>
        </is>
      </c>
      <c r="E10647" s="9" t="inlineStr">
        <is>
          <t>Cronógrafo; visto só no título da página da loja Watchard (achado por busca; link da página)</t>
        </is>
      </c>
    </row>
    <row r="10648">
      <c r="A10648" s="7" t="inlineStr">
        <is>
          <t>Atlantic</t>
        </is>
      </c>
      <c r="B10648" s="9" t="inlineStr">
        <is>
          <t>Seawave - 58366.41.91</t>
        </is>
      </c>
      <c r="C10648" s="4" t="inlineStr">
        <is>
          <t>https://watchard.com/atlantic-seawave-58366-41-91-watch</t>
        </is>
      </c>
      <c r="E10648" s="9" t="inlineStr">
        <is>
          <t>visto só no título da página da loja Watchard (achado por busca; link da página)</t>
        </is>
      </c>
    </row>
    <row r="10649">
      <c r="A10649" s="7" t="inlineStr">
        <is>
          <t>Atlantic</t>
        </is>
      </c>
      <c r="B10649" s="9" t="inlineStr">
        <is>
          <t>Seacloud - 73366.41.51</t>
        </is>
      </c>
      <c r="C10649" s="4" t="inlineStr">
        <is>
          <t>https://watchard.com/atlantic-seacloud-73366-41-51-watch</t>
        </is>
      </c>
      <c r="E10649" s="9" t="inlineStr">
        <is>
          <t>visto só no título da página da loja Watchard (achado por busca; link da página)</t>
        </is>
      </c>
    </row>
    <row r="10650">
      <c r="A10650" s="7" t="inlineStr">
        <is>
          <t>Atlantic</t>
        </is>
      </c>
      <c r="B10650" s="9" t="inlineStr">
        <is>
          <t>Aqua-Sport 200 m (sem referência publicada)</t>
        </is>
      </c>
      <c r="C10650" s="4" t="inlineStr">
        <is>
          <t>https://img.everywatch.com/media/2025/08/28/atlantic-52306744.webp</t>
        </is>
      </c>
      <c r="E10650" s="9" t="inlineStr">
        <is>
          <t>Vintage anos 1970, mergulho 200 m, quartzo ESA/ETA 536.121, 40 mm</t>
        </is>
      </c>
    </row>
    <row r="10651">
      <c r="A10651" s="7" t="inlineStr">
        <is>
          <t>Atlantic</t>
        </is>
      </c>
      <c r="B10651" s="9" t="inlineStr">
        <is>
          <t>Rover - 3017</t>
        </is>
      </c>
      <c r="C10651" s="4" t="inlineStr">
        <is>
          <t>https://www.catawiki.es/l/40556489-atlantic-rover-3017-hombre-1970-1979</t>
        </is>
      </c>
      <c r="E10651" s="9" t="inlineStr">
        <is>
          <t>Vintage, anos 1970; visto só no título do lote Catawiki (link da página)</t>
        </is>
      </c>
    </row>
    <row r="10652">
      <c r="A10652" s="7" t="inlineStr">
        <is>
          <t>Atlantic</t>
        </is>
      </c>
      <c r="B10652" s="9" t="inlineStr">
        <is>
          <t>Worldmaster Art Deco Hand-winding - 51651.41.65G</t>
        </is>
      </c>
      <c r="C10652" s="4" t="inlineStr">
        <is>
          <t>https://www.ebay.de/str/uhrenscheune</t>
        </is>
      </c>
      <c r="E10652" s="9" t="inlineStr">
        <is>
          <t>Corda manual, 40 mm, data; visto só no título do anúncio da loja eBay (link da loja)</t>
        </is>
      </c>
    </row>
    <row r="10653">
      <c r="A10653" s="7" t="inlineStr">
        <is>
          <t>Atlantic</t>
        </is>
      </c>
      <c r="B10653" s="9" t="inlineStr">
        <is>
          <t>Seaflight - 70351.41.65</t>
        </is>
      </c>
      <c r="C10653" s="4" t="inlineStr">
        <is>
          <t>https://www.ebay.de/str/uhrenscheune</t>
        </is>
      </c>
      <c r="E10653" s="9" t="inlineStr">
        <is>
          <t>44 mm, data, mostrador preto; visto só no título do anúncio da loja eBay (link da loja)</t>
        </is>
      </c>
    </row>
    <row r="10654">
      <c r="A10654" s="7" t="inlineStr">
        <is>
          <t>Atlantic</t>
        </is>
      </c>
      <c r="B10654" s="9" t="inlineStr">
        <is>
          <t>Worldmaster 1888 Automatic - 55750.41.65R</t>
        </is>
      </c>
      <c r="C10654" s="4" t="inlineStr">
        <is>
          <t>https://p1.akcdn.net/thumb/1365919777.atlantic-55750-41-65r.jpg</t>
        </is>
      </c>
      <c r="E10654" s="9" t="n"/>
    </row>
    <row r="10655">
      <c r="A10655" s="7" t="inlineStr">
        <is>
          <t>Atlantic</t>
        </is>
      </c>
      <c r="B10655" s="9" t="inlineStr">
        <is>
          <t>Seabase - 60348.41.65</t>
        </is>
      </c>
      <c r="C10655" s="4" t="inlineStr">
        <is>
          <t>https://p1.akcdn.net/thumb/1600202845.atlantic-ceas-atlantic-seabase-60348-41-65.jpg</t>
        </is>
      </c>
      <c r="E10655" s="9" t="n"/>
    </row>
    <row r="10656">
      <c r="A10656" s="7" t="inlineStr">
        <is>
          <t>Atlantic</t>
        </is>
      </c>
      <c r="B10656" s="9" t="inlineStr">
        <is>
          <t>Worldmaster - 11750</t>
        </is>
      </c>
      <c r="C10656" s="4" t="inlineStr">
        <is>
          <t>https://p1.akcdn.net/thumb/499361317.atlantic-11750.jpg</t>
        </is>
      </c>
      <c r="E10656" s="9" t="inlineStr">
        <is>
          <t>Código curto como aparece na loja (pode estar incompleto)</t>
        </is>
      </c>
    </row>
    <row r="10657">
      <c r="A10657" s="7" t="inlineStr">
        <is>
          <t>Atlantic</t>
        </is>
      </c>
      <c r="B10657" s="9" t="inlineStr">
        <is>
          <t>Super De Luxe - 64456.41</t>
        </is>
      </c>
      <c r="C10657" s="4" t="inlineStr">
        <is>
          <t>https://www.compari.ro/ceasuri-c65/f:atlantic,analog/</t>
        </is>
      </c>
      <c r="E10657" s="9" t="inlineStr">
        <is>
          <t>Código incompleto como aparece na lista; visto só na lista da loja (link da lista)</t>
        </is>
      </c>
    </row>
    <row r="10658">
      <c r="A10658" s="7" t="inlineStr">
        <is>
          <t>Atlantic</t>
        </is>
      </c>
      <c r="B10658" s="9" t="inlineStr">
        <is>
          <t>Worldmaster Art Deco - 51752.45.35G</t>
        </is>
      </c>
      <c r="C10658" s="4" t="inlineStr">
        <is>
          <t>https://images.okr.ro/serve/product/1cad349774e627085522527675cfe20b-104830-160_160</t>
        </is>
      </c>
      <c r="E10658" s="9" t="inlineStr">
        <is>
          <t>Automático</t>
        </is>
      </c>
    </row>
    <row r="10659">
      <c r="A10659" s="7" t="inlineStr">
        <is>
          <t>Atlantic</t>
        </is>
      </c>
      <c r="B10659" s="9" t="inlineStr">
        <is>
          <t>Sealine Lady - 22346.45.31</t>
        </is>
      </c>
      <c r="C10659" s="4" t="inlineStr">
        <is>
          <t>https://www.emag.ro/atlantic-ceas-din-otel-inoxidabil-auriu-22346-45-31/pd/D9D8SBMBM/</t>
        </is>
      </c>
      <c r="E10659" s="9" t="inlineStr">
        <is>
          <t>Feminino, aço dourado; visto só no título da página da loja eMAG (a página não abre para leitura automática; link da página)</t>
        </is>
      </c>
    </row>
    <row r="10660">
      <c r="A10660" s="7" t="inlineStr">
        <is>
          <t>Atlantic</t>
        </is>
      </c>
      <c r="B10660" s="9" t="inlineStr">
        <is>
          <t>Worldmaster Automatic - 54750</t>
        </is>
      </c>
      <c r="C10660" s="4" t="inlineStr">
        <is>
          <t>https://s3-eu-west-1.amazonaws.com/a10-new-website/product/79203/conversions/erpsync-main-image-primary.webp</t>
        </is>
      </c>
      <c r="E10660" s="9" t="inlineStr">
        <is>
          <t>Automático Sellita SW200, cerca de 2010; código curto como aparece na loja</t>
        </is>
      </c>
    </row>
    <row r="10661">
      <c r="A10661" s="7" t="inlineStr">
        <is>
          <t>Atlantic</t>
        </is>
      </c>
      <c r="B10661" s="9" t="inlineStr">
        <is>
          <t>Seaflight - 70351.41.21</t>
        </is>
      </c>
      <c r="C10661" s="4" t="inlineStr">
        <is>
          <t>https://images.okr.ro/serve/product/5fcfb286a70365fd67b683ad2e712cc4-64283-160_160</t>
        </is>
      </c>
      <c r="E10661" s="9" t="inlineStr">
        <is>
          <t>Quartzo suíço</t>
        </is>
      </c>
    </row>
    <row r="10662">
      <c r="A10662" s="7" t="inlineStr">
        <is>
          <t>Atlantic</t>
        </is>
      </c>
      <c r="B10662" s="9" t="inlineStr">
        <is>
          <t>Worldmaster Diver Chronograph - 55470.47.65RC</t>
        </is>
      </c>
      <c r="C10662" s="4" t="inlineStr">
        <is>
          <t>https://images.okr.ro/serve/product/66caedbfb9d4d46257f010b231effa42-77224-160_160</t>
        </is>
      </c>
      <c r="E10662" s="9" t="inlineStr">
        <is>
          <t>Cronógrafo de mergulho</t>
        </is>
      </c>
    </row>
    <row r="10663">
      <c r="A10663" s="7" t="inlineStr">
        <is>
          <t>Atlantic</t>
        </is>
      </c>
      <c r="B10663" s="9" t="inlineStr">
        <is>
          <t>Seahunter Chronograph - 63456.45.21</t>
        </is>
      </c>
      <c r="C10663" s="4" t="inlineStr">
        <is>
          <t>https://images.okr.ro/serve/product/9136b782d11027568b670cd0c765e62d-86151-160_160</t>
        </is>
      </c>
      <c r="E10663" s="9" t="inlineStr">
        <is>
          <t>Cronógrafo suíço, 41 mm, PVD</t>
        </is>
      </c>
    </row>
    <row r="10664">
      <c r="A10664" s="7" t="inlineStr">
        <is>
          <t>Atlantic</t>
        </is>
      </c>
      <c r="B10664" s="9" t="inlineStr">
        <is>
          <t>Quartz Bicolor 42 mm - 65451.43.21</t>
        </is>
      </c>
      <c r="C10664" s="4" t="inlineStr">
        <is>
          <t>https://images.okr.ro/serve/product/30d9de2eacf88573133f66f6571c91b9-78390-160_160</t>
        </is>
      </c>
      <c r="E10664" s="9" t="inlineStr">
        <is>
          <t>Quartzo suíço, 42 mm, bicolor prata e dourado; a loja não informa a coleção</t>
        </is>
      </c>
    </row>
    <row r="10665">
      <c r="A10665" s="7" t="inlineStr">
        <is>
          <t>Atlantic</t>
        </is>
      </c>
      <c r="B10665" s="9" t="inlineStr">
        <is>
          <t>Super (vintage, pequenos segundos) (sem referência publicada)</t>
        </is>
      </c>
      <c r="C10665" s="4" t="inlineStr">
        <is>
          <t>https://images.okr.ro/serve/product/11ba16b0ca2d0acbe78f74e710697135-2839085-160_160</t>
        </is>
      </c>
      <c r="E10665" s="9" t="inlineStr">
        <is>
          <t>Vintage, mecânico 21 rubis, pequenos segundos, caixa fina</t>
        </is>
      </c>
    </row>
    <row r="10666">
      <c r="A10666" s="7" t="inlineStr">
        <is>
          <t>Atlantic</t>
        </is>
      </c>
      <c r="B10666" s="9" t="inlineStr">
        <is>
          <t>Seabase Lady - 20343.41.21</t>
        </is>
      </c>
      <c r="C10666" s="4" t="inlineStr">
        <is>
          <t>https://p1.akcdn.net/thumb/1576384654.atlantic-ceas-atlantic-seabase-20343-41-21.jpg</t>
        </is>
      </c>
      <c r="E10666" s="9" t="inlineStr">
        <is>
          <t>Feminino</t>
        </is>
      </c>
    </row>
    <row r="10667">
      <c r="A10667" s="7" t="inlineStr">
        <is>
          <t>Atlantic</t>
        </is>
      </c>
      <c r="B10667" s="9" t="inlineStr">
        <is>
          <t>Sealine - 62346.41.51</t>
        </is>
      </c>
      <c r="C10667" s="4" t="inlineStr">
        <is>
          <t>https://p1.akcdn.net/thumb/1153063374.atlantic-62346-41-51.jpg</t>
        </is>
      </c>
      <c r="E10667" s="9" t="inlineStr">
        <is>
          <t>Coleção deduzida pelo código</t>
        </is>
      </c>
    </row>
    <row r="10668">
      <c r="A10668" s="7" t="inlineStr">
        <is>
          <t>Atlantic</t>
        </is>
      </c>
      <c r="B10668" s="9" t="inlineStr">
        <is>
          <t>Seacrest - 50341.41.21</t>
        </is>
      </c>
      <c r="C10668" s="4" t="inlineStr">
        <is>
          <t>https://watchard.com/atlantic-seacrest-50341-41-21-men-s-watch</t>
        </is>
      </c>
      <c r="E10668" s="9" t="inlineStr">
        <is>
          <t>Visto só no título da página da loja Watchard (achado por busca; link da página)</t>
        </is>
      </c>
    </row>
    <row r="10669">
      <c r="A10669" s="7" t="inlineStr">
        <is>
          <t>Atowak</t>
        </is>
      </c>
      <c r="B10669" s="9" t="inlineStr">
        <is>
          <t>Cobra Steel Silver – edição limitada de 500 peças - AK801SJSGY</t>
        </is>
      </c>
      <c r="C10669" s="4" t="inlineStr">
        <is>
          <t>https://atowak.com/cdn/shop/files/atowak-cobra-steel-sliver-front_800x.webp?v=1777456869</t>
        </is>
      </c>
      <c r="E10669" s="9" t="inlineStr">
        <is>
          <t>Caixa 50 × 43 mm em aço 316L com detalhes em fibra de carbono, 16,2 mm de espessura. Módulo próprio de horas errantes (wandering hours) sobre Miyota 9039. Safira dupla, 30 m. Código antigo usado por lojas: C1-S131.</t>
        </is>
      </c>
    </row>
    <row r="10670">
      <c r="A10670" s="7" t="inlineStr">
        <is>
          <t>Atowak</t>
        </is>
      </c>
      <c r="B10670" s="9" t="inlineStr">
        <is>
          <t>Cobra Desert Brown – edição limitada de 500 peças - AK801SJGYE</t>
        </is>
      </c>
      <c r="C10670" s="4" t="inlineStr">
        <is>
          <t>https://atowak.com/cdn/shop/files/atowak-cobra-steel-desert-brown-front_800x.webp?v=1777684762</t>
        </is>
      </c>
      <c r="E10670" s="9" t="inlineStr">
        <is>
          <t>Caixa 50 × 43 mm em aço 316L com PVD cinza-grafite e detalhes em fibra de carbono. Módulo próprio de horas errantes sobre Miyota 9039. Código antigo usado por lojas: C1-S225.</t>
        </is>
      </c>
    </row>
    <row r="10671">
      <c r="A10671" s="7" t="inlineStr">
        <is>
          <t>Atowak</t>
        </is>
      </c>
      <c r="B10671" s="9" t="inlineStr">
        <is>
          <t>Cobra Volcano Red – edição limitada de 500 peças - AK801SJBRD</t>
        </is>
      </c>
      <c r="C10671" s="4" t="inlineStr">
        <is>
          <t>https://atowak.com/cdn/shop/files/atowak-cobra-steel-volcano-red-front_800x.webp?v=1777545980</t>
        </is>
      </c>
      <c r="E10671" s="9" t="inlineStr">
        <is>
          <t>Caixa 50 × 43 mm em aço 316L com detalhes em fibra de carbono. Módulo próprio de horas errantes sobre Miyota 9039. Código antigo usado por lojas: C1-S33A.</t>
        </is>
      </c>
    </row>
    <row r="10672">
      <c r="A10672" s="7" t="inlineStr">
        <is>
          <t>Atowak</t>
        </is>
      </c>
      <c r="B10672" s="9" t="inlineStr">
        <is>
          <t>Cobra Carbon Black – edição limitada de 500 peças - AK801SJBOR</t>
        </is>
      </c>
      <c r="C10672" s="4" t="inlineStr">
        <is>
          <t>https://atowak.com/cdn/shop/files/atowak-cobra-steel-carbon-black-front_800x.webp?v=1777454970</t>
        </is>
      </c>
      <c r="E10672" s="9" t="inlineStr">
        <is>
          <t>Caixa 50 × 43 mm em aço 316L com PVD preto e detalhes em fibra de carbono, 16,2 mm. Módulo próprio de horas errantes sobre Miyota 9039. Código antigo usado por lojas: C1-S335.</t>
        </is>
      </c>
    </row>
    <row r="10673">
      <c r="A10673" s="7" t="inlineStr">
        <is>
          <t>Atowak</t>
        </is>
      </c>
      <c r="B10673" s="9" t="inlineStr">
        <is>
          <t>Cobra Venom Red – edição limitada de 150 peças (total Venom) - AK803CJBRD</t>
        </is>
      </c>
      <c r="C10673" s="4" t="inlineStr">
        <is>
          <t>https://atowak.com/cdn/shop/files/atowak-cobra-venom-red-front_800x.webp?v=1777433571</t>
        </is>
      </c>
      <c r="E10673" s="9" t="inlineStr">
        <is>
          <t>Caixa 50 × 43 mm em carbono forjado com detalhes em pérola negra do Taiti, 16,2 mm. Movimento automático AK-04 com módulo próprio de horas satélite. Código antigo usado por lojas: C3-3314-S03.</t>
        </is>
      </c>
    </row>
    <row r="10674">
      <c r="A10674" s="7" t="inlineStr">
        <is>
          <t>Atowak</t>
        </is>
      </c>
      <c r="B10674" s="9" t="inlineStr">
        <is>
          <t>Cobra Venom Gold – edição limitada de 150 peças (total Venom) - AK803CJVGD</t>
        </is>
      </c>
      <c r="C10674" s="4" t="inlineStr">
        <is>
          <t>https://atowak.com/cdn/shop/files/atowak-cobra-venom-gold-front_800x.webp?v=1777434518</t>
        </is>
      </c>
      <c r="E10674" s="9" t="inlineStr">
        <is>
          <t>Caixa 50 × 43 mm em carbono forjado com detalhes em pérola negra do Taiti, 16,2 mm. Movimento automático AK-04 com módulo próprio.</t>
        </is>
      </c>
    </row>
    <row r="10675">
      <c r="A10675" s="7" t="inlineStr">
        <is>
          <t>Atowak</t>
        </is>
      </c>
      <c r="B10675" s="9" t="inlineStr">
        <is>
          <t>Ettore Drift Dark Green - AK702SJGGN</t>
        </is>
      </c>
      <c r="C10675" s="4" t="inlineStr">
        <is>
          <t>https://atowak.com/cdn/shop/files/atowak-ettore-drift-dark-green-front_800x.webp?v=1777705107</t>
        </is>
      </c>
      <c r="E10675" s="9" t="inlineStr">
        <is>
          <t>Caixa 46,5 × 40,5 mm em aço 316L com PVD cinza-grafite. Horas errantes de 4 braços, módulo próprio sobre Miyota 9015.</t>
        </is>
      </c>
    </row>
    <row r="10676">
      <c r="A10676" s="7" t="inlineStr">
        <is>
          <t>Atowak</t>
        </is>
      </c>
      <c r="B10676" s="9" t="inlineStr">
        <is>
          <t>Ettore Drift Silver Black - AK702SJSBK</t>
        </is>
      </c>
      <c r="C10676" s="4" t="inlineStr">
        <is>
          <t>https://atowak.com/cdn/shop/files/atowak-ettore-drift-silver-black-front_800x.webp?v=1777711719</t>
        </is>
      </c>
      <c r="E10676" s="9" t="inlineStr">
        <is>
          <t>Caixa 46,5 × 40,5 mm em aço 316L. Horas errantes de 4 braços, módulo próprio sobre Miyota 9015.</t>
        </is>
      </c>
    </row>
    <row r="10677">
      <c r="A10677" s="7" t="inlineStr">
        <is>
          <t>Atowak</t>
        </is>
      </c>
      <c r="B10677" s="9" t="inlineStr">
        <is>
          <t>Ettore Drift Silver Blue - AK702SJSBL</t>
        </is>
      </c>
      <c r="C10677" s="4" t="inlineStr">
        <is>
          <t>https://atowak.com/cdn/shop/files/atowak-ettore-drift-silver-blue-front_800x.webp?v=1777709859</t>
        </is>
      </c>
      <c r="E10677" s="9" t="inlineStr">
        <is>
          <t>Caixa 46,5 × 40,5 mm em aço 316L, 13 mm. Horas errantes de 4 braços, módulo próprio sobre Miyota 9015.</t>
        </is>
      </c>
    </row>
    <row r="10678">
      <c r="A10678" s="7" t="inlineStr">
        <is>
          <t>Atowak</t>
        </is>
      </c>
      <c r="B10678" s="9" t="inlineStr">
        <is>
          <t>Ettore Drift Navy Blue - AK702SJEYE</t>
        </is>
      </c>
      <c r="C10678" s="4" t="inlineStr">
        <is>
          <t>https://atowak.com/cdn/shop/files/atowak-ettore-drift-navy-blue-front_800x.webp?v=1777712215</t>
        </is>
      </c>
      <c r="E10678" s="9" t="inlineStr">
        <is>
          <t>Caixa 46,5 × 40,5 mm em aço 316L com PVD azul-marinho, 13 mm. Horas errantes de 4 braços, módulo próprio sobre Miyota 9015.</t>
        </is>
      </c>
    </row>
    <row r="10679">
      <c r="A10679" s="7" t="inlineStr">
        <is>
          <t>Atowak</t>
        </is>
      </c>
      <c r="B10679" s="9" t="inlineStr">
        <is>
          <t>Ettore Drift Black Red - AK702SJBRD</t>
        </is>
      </c>
      <c r="C10679" s="4" t="inlineStr">
        <is>
          <t>https://atowak.com/cdn/shop/files/atowak-ettore-drift-black-red-front_800x.webp?v=1777710271</t>
        </is>
      </c>
      <c r="E10679" s="9" t="inlineStr">
        <is>
          <t>Caixa 46,5 × 40,5 mm em aço 316L com PVD preto, 13 mm. Horas errantes de 4 braços, módulo próprio sobre Miyota 9015.</t>
        </is>
      </c>
    </row>
    <row r="10680">
      <c r="A10680" s="7" t="inlineStr">
        <is>
          <t>Atowak</t>
        </is>
      </c>
      <c r="B10680" s="9" t="inlineStr">
        <is>
          <t>Tarantula Twilight Red - AK802SJBRD</t>
        </is>
      </c>
      <c r="C10680" s="4" t="inlineStr">
        <is>
          <t>https://atowak.com/cdn/shop/files/atowak-tarantula-twilight-red-front_800x.webp?v=1777692657</t>
        </is>
      </c>
      <c r="E10680" s="9" t="inlineStr">
        <is>
          <t>Caixa 49 × 42 mm em aço 316L com PVD preto. Módulo próprio de horas errantes sobre Miyota 9039.</t>
        </is>
      </c>
    </row>
    <row r="10681">
      <c r="A10681" s="7" t="inlineStr">
        <is>
          <t>Atowak</t>
        </is>
      </c>
      <c r="B10681" s="9" t="inlineStr">
        <is>
          <t>Tarantula Sapphire Blue - AK802SJSBL</t>
        </is>
      </c>
      <c r="C10681" s="4" t="inlineStr">
        <is>
          <t>https://atowak.com/cdn/shop/files/atowak-tarantula-sapphire-blue-front_800x.webp?v=1777700375</t>
        </is>
      </c>
      <c r="E10681" s="9" t="inlineStr">
        <is>
          <t>Caixa 49 × 42 mm em aço 316L, 13,5 mm. Módulo próprio de horas errantes sobre Miyota 9039, 38 h de reserva.</t>
        </is>
      </c>
    </row>
    <row r="10682">
      <c r="A10682" s="7" t="inlineStr">
        <is>
          <t>Atowak</t>
        </is>
      </c>
      <c r="B10682" s="9" t="inlineStr">
        <is>
          <t>Tarantula Jungle Green - AK802SJGGN</t>
        </is>
      </c>
      <c r="C10682" s="4" t="inlineStr">
        <is>
          <t>https://atowak.com/cdn/shop/files/atowak-tarantula-jungle-green-front_800x.webp?v=1777694416</t>
        </is>
      </c>
      <c r="E10682" s="9" t="inlineStr">
        <is>
          <t>Caixa 49 × 42 mm em aço 316L com PVD cinza-grafite, 13,5 mm. Módulo próprio de horas errantes sobre Miyota 9039.</t>
        </is>
      </c>
    </row>
    <row r="10683">
      <c r="A10683" s="7" t="inlineStr">
        <is>
          <t>Atowak</t>
        </is>
      </c>
      <c r="B10683" s="9" t="inlineStr">
        <is>
          <t>Spaceship Azure Silver – edição limitada de 300 peças - AK901SJSBL</t>
        </is>
      </c>
      <c r="C10683" s="4" t="inlineStr">
        <is>
          <t>https://atowak.com/cdn/shop/files/atowak-spaceship-azure-silver-front_800x.webp?v=1778047029</t>
        </is>
      </c>
      <c r="E10683" s="9" t="inlineStr">
        <is>
          <t>Caixa 53 × 42,5 mm em aço 316L. Horas satélite com módulo próprio sobre Miyota 9039. Numerado.</t>
        </is>
      </c>
    </row>
    <row r="10684">
      <c r="A10684" s="7" t="inlineStr">
        <is>
          <t>Atowak</t>
        </is>
      </c>
      <c r="B10684" s="9" t="inlineStr">
        <is>
          <t>Spaceship Abyssal Blue – edição limitada de 300 peças - AK901SJEBL</t>
        </is>
      </c>
      <c r="C10684" s="4" t="inlineStr">
        <is>
          <t>https://atowak.com/cdn/shop/files/atowak-spaceship-abyssal-blue-front_e5964f6d-3874-4b31-982b-a5add47ee55c_800x.webp?v=1778047146</t>
        </is>
      </c>
      <c r="E10684" s="9" t="inlineStr">
        <is>
          <t>Caixa 53 × 42,5 mm em aço 316L com PVD azul. Horas satélite com módulo próprio sobre Miyota 9039. Numerado. Código antigo usado por lojas: S1-777AS07.</t>
        </is>
      </c>
    </row>
    <row r="10685">
      <c r="A10685" s="7" t="inlineStr">
        <is>
          <t>Atowak</t>
        </is>
      </c>
      <c r="B10685" s="9" t="inlineStr">
        <is>
          <t>Spaceship Mars Red – edição limitada de 300 peças - AK901SJBRD</t>
        </is>
      </c>
      <c r="C10685" s="4" t="inlineStr">
        <is>
          <t>https://atowak.com/cdn/shop/files/atowak-spaceship-mars-front_800x.webp?v=1777685497</t>
        </is>
      </c>
      <c r="E10685" s="9" t="inlineStr">
        <is>
          <t>Caixa 53 × 42,5 mm em aço 316L. Horas satélite com módulo próprio sobre Miyota 9039. Código antigo usado por lojas: S1-333AS14.</t>
        </is>
      </c>
    </row>
    <row r="10686">
      <c r="A10686" s="7" t="inlineStr">
        <is>
          <t>Atowak</t>
        </is>
      </c>
      <c r="B10686" s="9" t="inlineStr">
        <is>
          <t>Spaceship Stardust Gray – edição limitada de 300 peças - AK901SJGGY</t>
        </is>
      </c>
      <c r="C10686" s="4" t="inlineStr">
        <is>
          <t>https://atowak.com/cdn/shop/files/atowak-spaceship-stardust-gray-front_800x.webp?v=1777691196</t>
        </is>
      </c>
      <c r="E10686" s="9" t="inlineStr">
        <is>
          <t>Caixa 53 × 42,5 mm em aço 316L com PVD cinza-grafite. Horas satélite com módulo próprio sobre Miyota 9039.</t>
        </is>
      </c>
    </row>
    <row r="10687">
      <c r="A10687" s="7" t="inlineStr">
        <is>
          <t>Atowak</t>
        </is>
      </c>
      <c r="B10687" s="9" t="inlineStr">
        <is>
          <t>Spaceship Nebula Silver – edição limitada de 300 peças - AK901SJSGN</t>
        </is>
      </c>
      <c r="C10687" s="4" t="inlineStr">
        <is>
          <t>https://atowak.com/products/atowak-spaceship-nebula-silver</t>
        </is>
      </c>
      <c r="E10687" s="9" t="inlineStr">
        <is>
          <t>Caixa 53 × 42,5 mm em aço 316L, 16 mm, 30 m. Mostrador 3D em cobre com padrão Geneva, horas satélite com módulo próprio sobre Miyota 9039, 38 h. Foto não obtida (link da página do produto). Código antigo usado por lojas: S1-133CS03.</t>
        </is>
      </c>
    </row>
    <row r="10688">
      <c r="A10688" s="7" t="inlineStr">
        <is>
          <t>Atowak</t>
        </is>
      </c>
      <c r="B10688" s="9" t="inlineStr">
        <is>
          <t>Spaceship Diamond Black – edição limitada de 99 peças (sem referência publicada)</t>
        </is>
      </c>
      <c r="C10688" s="4" t="inlineStr">
        <is>
          <t>https://ontimeunion.com/cdn/shop/files/ATOWAK_2_webp_b79af16c-0671-4cd6-9445-2cd662b5a976.jpg?v=1752652939&amp;width=533</t>
        </is>
      </c>
      <c r="E10688" s="9" t="inlineStr">
        <is>
          <t>Página oficial oculta (não abriu); tiragem de 99 peças segundo a loja Whatimisit. Foto da loja Ontime Union.</t>
        </is>
      </c>
    </row>
    <row r="10689">
      <c r="A10689" s="7" t="inlineStr">
        <is>
          <t>Atowak</t>
        </is>
      </c>
      <c r="B10689" s="9" t="inlineStr">
        <is>
          <t>Manta-X Tidal Blue - AK804TSGPU</t>
        </is>
      </c>
      <c r="C10689" s="4" t="inlineStr">
        <is>
          <t>https://atowak.com/cdn/shop/files/atowak-manta-x-tidal-blue-front_800x.webp?v=1777370607</t>
        </is>
      </c>
      <c r="E10689" s="9" t="inlineStr">
        <is>
          <t>Caixa 49,5 × 42 mm em titânio grau 5. Movimento AK-07BA (Sellita SW200 modificado com módulo próprio de horas errantes), 28.800 a/h, 38 h.</t>
        </is>
      </c>
    </row>
    <row r="10690">
      <c r="A10690" s="7" t="inlineStr">
        <is>
          <t>Atowak</t>
        </is>
      </c>
      <c r="B10690" s="9" t="inlineStr">
        <is>
          <t>Manta-X Violet Purple (sem referência publicada)</t>
        </is>
      </c>
      <c r="C10690" s="4" t="inlineStr">
        <is>
          <t>http://chinawatchshop.com/cdn/shop/files/3603-2.png?v=1785399346</t>
        </is>
      </c>
      <c r="E10690" s="9" t="inlineStr">
        <is>
          <t>Caixa 41,7 mm em titânio grau 5 (49,1 mm entre alças), safira dupla abaulada. Movimento AK-07BA (Sellita SW200 modificado com módulo próprio), 38 h. Lançado em 15/04/2025. Foto da loja ChinaWatchShop (que repete o código AK804TSGPU do Tidal Blue).</t>
        </is>
      </c>
    </row>
    <row r="10691">
      <c r="A10691" s="7" t="inlineStr">
        <is>
          <t>Atowak</t>
        </is>
      </c>
      <c r="B10691" s="9" t="inlineStr">
        <is>
          <t>Cosmofleet Shadow - AK903TJBRD</t>
        </is>
      </c>
      <c r="C10691" s="4" t="inlineStr">
        <is>
          <t>https://atowak.com/cdn/shop/files/atowak-cosmofleet-shadow-front_800x.webp?v=1777790950</t>
        </is>
      </c>
      <c r="E10691" s="9" t="inlineStr">
        <is>
          <t>Caixa 46,5 × 40,5 mm (14 mm); sistema Vectorial-Orbit Wandering Hour com minutos retrógrados.</t>
        </is>
      </c>
    </row>
    <row r="10692">
      <c r="A10692" s="7" t="inlineStr">
        <is>
          <t>Atowak</t>
        </is>
      </c>
      <c r="B10692" s="9" t="inlineStr">
        <is>
          <t>Cosmofleet Aurora (sem referência publicada)</t>
        </is>
      </c>
      <c r="C10692" s="4" t="inlineStr">
        <is>
          <t>https://usa.watchpro.com/cloud/2024/12/11/6IFyqoNr-AK467-Enhanced-NR-1-1200x896.jpg</t>
        </is>
      </c>
      <c r="E10692" s="9" t="inlineStr">
        <is>
          <t>Caixa 39 × 46,5 mm em titânio grau 5, mostrador escama de peixe, sistema Vectorial-Orbit Wandering Hour, movimento AK-06CA (base Miyota), 38 h, 30 m. Página oficial oculta (não abriu). Código F1-2208 na loja Big Time SG.</t>
        </is>
      </c>
    </row>
    <row r="10693">
      <c r="A10693" s="7" t="inlineStr">
        <is>
          <t>Atowak</t>
        </is>
      </c>
      <c r="B10693" s="9" t="inlineStr">
        <is>
          <t>Cosmofleet Rainbow – edição limitada de 30 peças (sem referência publicada)</t>
        </is>
      </c>
      <c r="C10693" s="4" t="inlineStr">
        <is>
          <t>https://chinesewatchclub.com/cdn/shop/files/1741524407373.jpg?v=1742630511</t>
        </is>
      </c>
      <c r="E10693" s="9" t="inlineStr">
        <is>
          <t>Caixa em titânio, 15,7 mm, 67,66 g; mostrador de cobre perlage; Miyota 9029 com módulo próprio Vectorial-Orbit Wandering Hour.</t>
        </is>
      </c>
    </row>
    <row r="10694">
      <c r="A10694" s="7" t="inlineStr">
        <is>
          <t>Atowak</t>
        </is>
      </c>
      <c r="B10694" s="9" t="inlineStr">
        <is>
          <t>Mars Age Origin Grey - AK904CSGGY</t>
        </is>
      </c>
      <c r="C10694" s="4" t="inlineStr">
        <is>
          <t>https://atowak.com/cdn/shop/files/atowak-mars-age-origin-grey-front_800x.webp?v=1780904147</t>
        </is>
      </c>
      <c r="E10694" s="9" t="inlineStr">
        <is>
          <t>Caixa 40 × 47,2 mm (14,4 mm) em fibra de carbono com luneta, fundo e insertos em titânio grau 5. Movimento AK-08BA (Sellita SW200 modificado com módulo próprio), 4 Hz.</t>
        </is>
      </c>
    </row>
    <row r="10695">
      <c r="A10695" s="7" t="inlineStr">
        <is>
          <t>Atowak</t>
        </is>
      </c>
      <c r="B10695" s="9" t="inlineStr">
        <is>
          <t>Mars Age Traverse White - AK904CSWIC</t>
        </is>
      </c>
      <c r="C10695" s="4" t="inlineStr">
        <is>
          <t>https://atowak.com/cdn/shop/files/atowak-mars-age-traverse-white-front_800x.webp?v=1780908661</t>
        </is>
      </c>
      <c r="E10695" s="9" t="inlineStr">
        <is>
          <t>Caixa 40 × 47,2 mm (14,4 mm) em fibra de vidro com luneta, fundo e insertos em titânio grau 5. Movimento AK-08BA, 4 Hz, 38 h.</t>
        </is>
      </c>
    </row>
    <row r="10696">
      <c r="A10696" s="7" t="inlineStr">
        <is>
          <t>Atowak</t>
        </is>
      </c>
      <c r="B10696" s="9" t="inlineStr">
        <is>
          <t>Mars Age Phantom Violet – edição limitada de 102 peças (sem referência publicada)</t>
        </is>
      </c>
      <c r="C10696" s="4" t="inlineStr">
        <is>
          <t>https://www.thewatchgallery.fr/cdn/shop/files/atowak-mars-age-phantom-violet-watches_1800x_0d582a02-beea-4a6b-8e04-048f606f6e6f.webp?v=1782125869&amp;width=1000</t>
        </is>
      </c>
      <c r="E10696" s="9" t="inlineStr">
        <is>
          <t>Caixa 40 mm em fibra de carbono, platina do módulo em titânio grau 5 iridescente, movimento AK-08BA (base Sellita SW200). Pré-venda com entrega no 1º trimestre de 2027. Foto da loja The Watch Gallery.</t>
        </is>
      </c>
    </row>
    <row r="10697">
      <c r="A10697" s="7" t="inlineStr">
        <is>
          <t>Atowak</t>
        </is>
      </c>
      <c r="B10697" s="9" t="inlineStr">
        <is>
          <t>Ettore Lite Green - AK703SJGGN</t>
        </is>
      </c>
      <c r="C10697" s="4" t="inlineStr">
        <is>
          <t>https://atowak.com/cdn/shop/files/atowak-ettore-lite-green-front_800x.webp?v=1777788787</t>
        </is>
      </c>
      <c r="E10697" s="9" t="inlineStr">
        <is>
          <t>Caixa 46,5 × 40,5 mm em aço 316L com PVD cinza-grafite. Horas retrógradas, módulo próprio sobre Miyota 8215.</t>
        </is>
      </c>
    </row>
    <row r="10698">
      <c r="A10698" s="7" t="inlineStr">
        <is>
          <t>Atowak</t>
        </is>
      </c>
      <c r="B10698" s="9" t="inlineStr">
        <is>
          <t>Ettore Lite Gray - AK703SJGGY</t>
        </is>
      </c>
      <c r="C10698" s="4" t="inlineStr">
        <is>
          <t>https://atowak.com/cdn/shop/files/atowak-ettore-lite-gray-front_800x.webp?v=1777789781</t>
        </is>
      </c>
      <c r="E10698" s="9" t="inlineStr">
        <is>
          <t>Caixa 46,5 × 40,5 mm (14 mm) em aço 316L com PVD preto. Horas retrógradas, módulo próprio sobre Miyota 8215, 42 h.</t>
        </is>
      </c>
    </row>
    <row r="10699">
      <c r="A10699" s="7" t="inlineStr">
        <is>
          <t>Atowak</t>
        </is>
      </c>
      <c r="B10699" s="9" t="inlineStr">
        <is>
          <t>Ettore Lite Silver (sem referência publicada)</t>
        </is>
      </c>
      <c r="C10699" s="4" t="inlineStr">
        <is>
          <t>http://chinawatchshop.com/cdn/shop/files/WA099104-1_fbbad4a9-4ae0-4cad-87f8-b6cffef14e32.jpg?v=1724162592</t>
        </is>
      </c>
      <c r="E10699" s="9" t="inlineStr">
        <is>
          <t>Caixa 46,5 × 40,5 mm (14 mm) em aço 316L, mostrador preto em cobre e alumínio, horas retrógradas, Miyota 8215 modificado, 42 h, 30 m (2022). Página oficial oculta; foto da loja ChinaWatchShop.</t>
        </is>
      </c>
    </row>
    <row r="10700">
      <c r="A10700" s="7" t="inlineStr">
        <is>
          <t>Atowak</t>
        </is>
      </c>
      <c r="B10700" s="9" t="inlineStr">
        <is>
          <t>Windows Pro Blue - AK701SJSBL</t>
        </is>
      </c>
      <c r="C10700" s="4" t="inlineStr">
        <is>
          <t>https://atowak.com/cdn/shop/files/atowak-windows-pro-blue-front_800x.webp?v=1777704421</t>
        </is>
      </c>
      <c r="E10700" s="9" t="inlineStr">
        <is>
          <t>Caixa 42 × 45 mm (13 mm) em aço 316L. Mostrador de 7 camadas; hora em janela horizontal estilo rádio FM, módulo próprio sobre Miyota 82S0. Edição de 500 peças por cor (Watchisthis/Whatimisit).</t>
        </is>
      </c>
    </row>
    <row r="10701">
      <c r="A10701" s="7" t="inlineStr">
        <is>
          <t>Atowak</t>
        </is>
      </c>
      <c r="B10701" s="9" t="inlineStr">
        <is>
          <t>Windows Pro Green - AK701SJGGN</t>
        </is>
      </c>
      <c r="C10701" s="4" t="inlineStr">
        <is>
          <t>https://atowak.com/cdn/shop/files/atowak-windows-pro-green-front_800x.webp?v=1777702532</t>
        </is>
      </c>
      <c r="E10701" s="9" t="inlineStr">
        <is>
          <t>Caixa 42 × 45 mm (13 mm) em aço 316L. Mostrador de 7 camadas; hora em janela horizontal estilo rádio FM, módulo próprio sobre Miyota 82S0.</t>
        </is>
      </c>
    </row>
    <row r="10702">
      <c r="A10702" s="7" t="inlineStr">
        <is>
          <t>Atowak</t>
        </is>
      </c>
      <c r="B10702" s="9" t="inlineStr">
        <is>
          <t>Windows Pro Black Red (sem referência publicada)</t>
        </is>
      </c>
      <c r="C10702" s="4" t="inlineStr">
        <is>
          <t>https://static.wixstatic.com/media/71e774_4469d2078a294095bd12275230d73640~mv2.webp/v1/fit/w_500,h_500,q_90/file.webp</t>
        </is>
      </c>
      <c r="E10702" s="9" t="inlineStr">
        <is>
          <t>Caixa 42 × 45 mm (13 mm) em aço 316L, mostrador preto de 7 camadas, Miyota 82S0 modificado, 42 h, 30 m. Limitado a 500 peças (Whatimisit).</t>
        </is>
      </c>
    </row>
    <row r="10703">
      <c r="A10703" s="7" t="inlineStr">
        <is>
          <t>Atowak</t>
        </is>
      </c>
      <c r="B10703" s="9" t="inlineStr">
        <is>
          <t>Windows Pro Rose Gold (sem referência publicada)</t>
        </is>
      </c>
      <c r="C10703" s="4" t="inlineStr">
        <is>
          <t>https://ontimeunion.com/cdn/shop/files/WindowsPro__webp.jpg?v=1750472392&amp;width=533</t>
        </is>
      </c>
      <c r="E10703" s="9" t="inlineStr">
        <is>
          <t>Caixa 42 × 45 mm em aço 316L. Foto da loja Ontime Union.</t>
        </is>
      </c>
    </row>
    <row r="10704">
      <c r="A10704" s="7" t="inlineStr">
        <is>
          <t>Atowak</t>
        </is>
      </c>
      <c r="B10704" s="9" t="inlineStr">
        <is>
          <t>Spaceship Diamond Red – edição limitada (sem referência publicada)</t>
        </is>
      </c>
      <c r="C10704" s="4" t="inlineStr">
        <is>
          <t>https://ontimeunion.com/cdn/shop/files/ATOWAK_2_webp_ba78db37-0b80-40d6-9698-f6b6cd973b1c.jpg?v=1752652927&amp;width=533</t>
        </is>
      </c>
      <c r="E10704" s="9" t="inlineStr">
        <is>
          <t>Foto da loja Ontime Union.</t>
        </is>
      </c>
    </row>
    <row r="10705">
      <c r="A10705" s="7" t="inlineStr">
        <is>
          <t>Atowak</t>
        </is>
      </c>
      <c r="B10705" s="9" t="inlineStr">
        <is>
          <t>Windows - WS12-S2971</t>
        </is>
      </c>
      <c r="C10705" s="4" t="inlineStr">
        <is>
          <t>https://ontimeunion.com/cdn/shop/files/WS12-S2971_webp.jpg?v=1750755212&amp;width=533</t>
        </is>
      </c>
      <c r="E10705" s="9" t="inlineStr">
        <is>
          <t>Primeira geração Windows (2020): caixa 40 × 40 × 12 mm em aço 316L, hora em janela horizontal, automático japonês, 50 m. Foto da loja Ontime Union.</t>
        </is>
      </c>
    </row>
    <row r="10706">
      <c r="A10706" s="7" t="inlineStr">
        <is>
          <t>Atowak</t>
        </is>
      </c>
      <c r="B10706" s="9" t="inlineStr">
        <is>
          <t>Windows - WS12-S1663</t>
        </is>
      </c>
      <c r="C10706" s="4" t="inlineStr">
        <is>
          <t>https://ontimeunion.com/cdn/shop/files/WS12-S1663_1.webp?v=1750755363&amp;width=533</t>
        </is>
      </c>
      <c r="E10706" s="9" t="inlineStr">
        <is>
          <t>Primeira geração Windows (2020). Foto da loja Ontime Union.</t>
        </is>
      </c>
    </row>
    <row r="10707">
      <c r="A10707" s="7" t="inlineStr">
        <is>
          <t>Atowak</t>
        </is>
      </c>
      <c r="B10707" s="9" t="inlineStr">
        <is>
          <t>Windows - WS12-S2826</t>
        </is>
      </c>
      <c r="C10707" s="4" t="inlineStr">
        <is>
          <t>https://img.tatacliq.com/images/i18//320Wx357H/MP000000020613679_320Wx357H_202406301950161.jpeg</t>
        </is>
      </c>
      <c r="E10707" s="9" t="inlineStr">
        <is>
          <t>Primeira geração Windows. Foto da loja Tata CLiQ Luxury.</t>
        </is>
      </c>
    </row>
    <row r="10708">
      <c r="A10708" s="7" t="inlineStr">
        <is>
          <t>Atowak</t>
        </is>
      </c>
      <c r="B10708" s="9" t="inlineStr">
        <is>
          <t>Cobra Royal Blue – edição limitada de 500 peças - AK801SJSBL</t>
        </is>
      </c>
      <c r="C10708" s="4" t="inlineStr">
        <is>
          <t>https://atowak.com/cdn/shop/files/atowak-cobra-steel-royal-blue-front_800x.webp?v=1777545481</t>
        </is>
      </c>
      <c r="E10708" s="9" t="inlineStr">
        <is>
          <t>Caixa 50 × 43 mm (16,2 mm) em aço 316L com detalhes em fibra de carbono; mostrador azul com listras Genebra. Módulo próprio de horas errantes sobre Miyota 9039. Código antigo C1-S171.</t>
        </is>
      </c>
    </row>
    <row r="10709">
      <c r="A10709" s="7" t="inlineStr">
        <is>
          <t>Atowak</t>
        </is>
      </c>
      <c r="B10709" s="9" t="inlineStr">
        <is>
          <t>Cobra Steel Silver Chinese Hour Numerals – edição limitada de 500 peças (sem referência publicada)</t>
        </is>
      </c>
      <c r="C10709" s="4" t="inlineStr">
        <is>
          <t>http://chinawatchshop.com/cdn/shop/files/WA098907-1_1e262899-d196-414f-8490-c7aca03d5fa5.jpg?v=1724162475</t>
        </is>
      </c>
      <c r="E10709" s="9" t="inlineStr">
        <is>
          <t>Versão com algarismos chineses (一 a 十二) nos discos das horas, lançada em 2023. Caixa 50 × 43 mm em aço 316L com fibra de carbono, Miyota 9039 modificado, 38 h, 30 m.</t>
        </is>
      </c>
    </row>
    <row r="10710">
      <c r="A10710" s="7" t="inlineStr">
        <is>
          <t>Atowak</t>
        </is>
      </c>
      <c r="B10710" s="9" t="inlineStr">
        <is>
          <t>Spaceship Mars Red Chinese Hour Numerals – edição limitada de 300 peças (sem referência publicada)</t>
        </is>
      </c>
      <c r="C10710" s="4" t="inlineStr">
        <is>
          <t>http://chinawatchshop.com/cdn/shop/files/1571-1_2ae8db51-f55e-4a6e-be76-1ffbdbbf9403.jpg?v=1724162170</t>
        </is>
      </c>
      <c r="E10710" s="9" t="inlineStr">
        <is>
          <t>Versão com algarismos chineses nas horas, lançada em 24/10/2023. Caixa 53 × 42,5 mm (16 mm) em aço 316L, Miyota 9039 modificado, 38 h, 30 m.</t>
        </is>
      </c>
    </row>
    <row r="10711">
      <c r="A10711" s="7" t="inlineStr">
        <is>
          <t>Atowak</t>
        </is>
      </c>
      <c r="B10711" s="9" t="inlineStr">
        <is>
          <t>Windows - WS12-S4211</t>
        </is>
      </c>
      <c r="C10711" s="4" t="inlineStr">
        <is>
          <t>https://img.tatacliq.com/images/i18//320Wx357H/MP000000020613678_320Wx357H_202406301950211.jpeg</t>
        </is>
      </c>
      <c r="E10711" s="9" t="inlineStr">
        <is>
          <t>Primeira geração Windows. Foto da loja Tata CLiQ Luxury.</t>
        </is>
      </c>
    </row>
    <row r="10712">
      <c r="A10712" s="7" t="inlineStr">
        <is>
          <t>Atowak</t>
        </is>
      </c>
      <c r="B10712" s="9" t="inlineStr">
        <is>
          <t>Windows - WS12-S2717</t>
        </is>
      </c>
      <c r="C10712" s="4" t="inlineStr">
        <is>
          <t>https://img.tatacliq.com/images/i18//320Wx357H/MP000000020613676_320Wx357H_202406301949331.jpeg</t>
        </is>
      </c>
      <c r="E10712" s="9" t="inlineStr">
        <is>
          <t>Primeira geração Windows. Foto da loja Tata CLiQ Luxury.</t>
        </is>
      </c>
    </row>
    <row r="10713">
      <c r="A10713" s="7" t="inlineStr">
        <is>
          <t>Atowak</t>
        </is>
      </c>
      <c r="B10713" s="9" t="inlineStr">
        <is>
          <t>Spaceship Nebula Silver Chinese Hour Numerals – edição limitada de 300 peças (sem referência publicada)</t>
        </is>
      </c>
      <c r="C10713" s="4" t="inlineStr">
        <is>
          <t>https://stitchesandbuckles.com/cdn/shop/files/ECF91B99-7C70-42E7-9D24-F1DD6146123B_1200x1200.jpg?v=1710060656</t>
        </is>
      </c>
      <c r="E10713" s="9" t="inlineStr">
        <is>
          <t>Versão especial com algarismos chineses nas horas. Caixa 53 × 42,5 mm (16 mm) em aço 316L, mostrador 3D em cobre com padrão Geneva, Miyota 9039 modificado, 38 h, 30 m. Foto da loja Stitches &amp; Buckles.</t>
        </is>
      </c>
    </row>
    <row r="10714">
      <c r="A10714" s="7" t="inlineStr">
        <is>
          <t>Audemars Piguet</t>
        </is>
      </c>
      <c r="B10714" s="9" t="inlineStr">
        <is>
          <t>Royal Oak "Jumbo" Extra-Thin - Jubilee 20 anos - 14802</t>
        </is>
      </c>
      <c r="C10714" s="4" t="inlineStr">
        <is>
          <t>https://wiki.grail-watch.com/index.php/Audemars_Piguet_Royal_Oak</t>
        </is>
      </c>
      <c r="E10714" s="9" t="inlineStr">
        <is>
          <t>1992–2000. Calibre 2121, fundo transparente. Sem foto: link da página da fonte.</t>
        </is>
      </c>
    </row>
    <row r="10715">
      <c r="A10715" s="7" t="inlineStr">
        <is>
          <t>Audemars Piguet</t>
        </is>
      </c>
      <c r="B10715" s="9" t="inlineStr">
        <is>
          <t>Royal Oak "Jumbo" Extra-Thin - 15002</t>
        </is>
      </c>
      <c r="C10715" s="4" t="inlineStr">
        <is>
          <t>https://wiki.grail-watch.com/index.php/Audemars_Piguet_Royal_Oak</t>
        </is>
      </c>
      <c r="E10715" s="9" t="inlineStr">
        <is>
          <t>1990–1998. Calibre 2121, fundo fechado. Sem foto: link da página da fonte.</t>
        </is>
      </c>
    </row>
    <row r="10716">
      <c r="A10716" s="7" t="inlineStr">
        <is>
          <t>Audemars Piguet</t>
        </is>
      </c>
      <c r="B10716" s="9" t="inlineStr">
        <is>
          <t>Royal Oak Perpetual Calendar - 5554</t>
        </is>
      </c>
      <c r="C10716" s="4" t="inlineStr">
        <is>
          <t>https://revolutionwatch.com/wp-content/uploads/2020/08/52-Complete-History-of-the-Audemars-Piguet-Perpetual-Calendar.jpg</t>
        </is>
      </c>
      <c r="E10716" s="9" t="inlineStr">
        <is>
          <t>1983. Calibre 2120/2800.</t>
        </is>
      </c>
    </row>
    <row r="10717">
      <c r="A10717" s="7" t="inlineStr">
        <is>
          <t>Audemars Piguet</t>
        </is>
      </c>
      <c r="B10717" s="9" t="inlineStr">
        <is>
          <t>Royal Oak Quartz retangular - 6005</t>
        </is>
      </c>
      <c r="C10717" s="4" t="inlineStr">
        <is>
          <t>https://wiki.grail-watch.com/index.php/Audemars_Piguet_Royal_Oak</t>
        </is>
      </c>
      <c r="E10717" s="9" t="inlineStr">
        <is>
          <t>Quartzo, calibre 2511. Sem foto: link da página da fonte.</t>
        </is>
      </c>
    </row>
    <row r="10718">
      <c r="A10718" s="7" t="inlineStr">
        <is>
          <t>Audemars Piguet</t>
        </is>
      </c>
      <c r="B10718" s="9" t="inlineStr">
        <is>
          <t>Royal Oak 33 mm automático - 77321</t>
        </is>
      </c>
      <c r="C10718" s="4" t="inlineStr">
        <is>
          <t>https://wiki.grail-watch.com/index.php/Audemars_Piguet_Royal_Oak</t>
        </is>
      </c>
      <c r="E10718" s="9" t="inlineStr">
        <is>
          <t>33 mm, calibre 2240. Sem foto: link da página da fonte.</t>
        </is>
      </c>
    </row>
    <row r="10719">
      <c r="A10719" s="7" t="inlineStr">
        <is>
          <t>Audemars Piguet</t>
        </is>
      </c>
      <c r="B10719" s="9" t="inlineStr">
        <is>
          <t>Royal Oak "Jumbo" - Audemars Piguet Foundation, gravação de carvalho - 14811</t>
        </is>
      </c>
      <c r="C10719" s="4" t="inlineStr">
        <is>
          <t>https://apchronicles.audemarspiguet.com/en/article/the-royal-oak-jumbo-models</t>
        </is>
      </c>
      <c r="E10719" s="9" t="inlineStr">
        <is>
          <t>Peça única. 1992. Sem foto: link da página da fonte.</t>
        </is>
      </c>
    </row>
    <row r="10720">
      <c r="A10720" s="7" t="inlineStr">
        <is>
          <t>Audemars Piguet</t>
        </is>
      </c>
      <c r="B10720" s="9" t="inlineStr">
        <is>
          <t>Royal Oak "Jumbo" Openworked - 14789</t>
        </is>
      </c>
      <c r="C10720" s="4" t="inlineStr">
        <is>
          <t>https://apchronicles.audemarspiguet.com/en/article/the-royal-oak-jumbo-models</t>
        </is>
      </c>
      <c r="E10720" s="9" t="inlineStr">
        <is>
          <t>Esqueletizado, ponteiros com pedras. Série muito pequena, 1992–2003. Sem foto: link da página da fonte.</t>
        </is>
      </c>
    </row>
    <row r="10721">
      <c r="A10721" s="7" t="inlineStr">
        <is>
          <t>Audemars Piguet</t>
        </is>
      </c>
      <c r="B10721" s="9" t="inlineStr">
        <is>
          <t>Royal Oak "Jumbo" Openworked - 14793</t>
        </is>
      </c>
      <c r="C10721" s="4" t="inlineStr">
        <is>
          <t>https://apchronicles.audemarspiguet.com/en/article/the-royal-oak-jumbo-models</t>
        </is>
      </c>
      <c r="E10721" s="9" t="inlineStr">
        <is>
          <t>Esqueletizado, ponteiros com pedras. Série muito pequena. Sem foto: link da página da fonte.</t>
        </is>
      </c>
    </row>
    <row r="10722">
      <c r="A10722" s="7" t="inlineStr">
        <is>
          <t>Audemars Piguet</t>
        </is>
      </c>
      <c r="B10722" s="9" t="inlineStr">
        <is>
          <t>Royal Oak "Jumbo" Openworked - 14814</t>
        </is>
      </c>
      <c r="C10722" s="4" t="inlineStr">
        <is>
          <t>https://apchronicles.audemarspiguet.com/en/article/the-royal-oak-jumbo-models</t>
        </is>
      </c>
      <c r="E10722" s="9" t="inlineStr">
        <is>
          <t>Esqueletizado, ponteiros com pedras. Série muito pequena. Sem foto: link da página da fonte.</t>
        </is>
      </c>
    </row>
    <row r="10723">
      <c r="A10723" s="7" t="inlineStr">
        <is>
          <t>Audemars Piguet</t>
        </is>
      </c>
      <c r="B10723" s="9" t="inlineStr">
        <is>
          <t>Royal Oak "Jumbo" Openworked mostrador âncora - 14884BA</t>
        </is>
      </c>
      <c r="C10723" s="4" t="inlineStr">
        <is>
          <t>https://apchronicles.audemarspiguet.com/en/article/the-royal-oak-jumbo-models</t>
        </is>
      </c>
      <c r="E10723" s="9" t="inlineStr">
        <is>
          <t>1993. Ouro amarelo, esqueletizado. Sem foto: link da página da fonte.</t>
        </is>
      </c>
    </row>
    <row r="10724">
      <c r="A10724" s="7" t="inlineStr">
        <is>
          <t>Audemars Piguet</t>
        </is>
      </c>
      <c r="B10724" s="9" t="inlineStr">
        <is>
          <t>Royal Oak "Jumbo" Openworked motivo carvalho - 15075BC</t>
        </is>
      </c>
      <c r="C10724" s="4" t="inlineStr">
        <is>
          <t>https://apchronicles.audemarspiguet.com/en/article/the-royal-oak-jumbo-models</t>
        </is>
      </c>
      <c r="E10724" s="9" t="inlineStr">
        <is>
          <t>Cerca de 1995–1997. Ouro branco, esqueletizado. Sem foto: link da página da fonte.</t>
        </is>
      </c>
    </row>
    <row r="10725">
      <c r="A10725" s="7" t="inlineStr">
        <is>
          <t>Audemars Piguet</t>
        </is>
      </c>
      <c r="B10725" s="9" t="inlineStr">
        <is>
          <t>Royal Oak "Jumbo" - aniversário 2000 - 12517</t>
        </is>
      </c>
      <c r="C10725" s="4" t="inlineStr">
        <is>
          <t>https://apchronicles.audemarspiguet.com/en/article/the-royal-oak-jumbo-models</t>
        </is>
      </c>
      <c r="E10725" s="9" t="inlineStr">
        <is>
          <t>Peça única. 2000. Sem foto: link da página da fonte.</t>
        </is>
      </c>
    </row>
    <row r="10726">
      <c r="A10726" s="7" t="inlineStr">
        <is>
          <t>Audemars Piguet</t>
        </is>
      </c>
      <c r="B10726" s="9" t="inlineStr">
        <is>
          <t>Royal Oak "Jumbo" - 125º aniversário, âncora - 12518</t>
        </is>
      </c>
      <c r="C10726" s="4" t="inlineStr">
        <is>
          <t>https://apchronicles.audemarspiguet.com/en/article/the-royal-oak-jumbo-models</t>
        </is>
      </c>
      <c r="E10726" s="9" t="inlineStr">
        <is>
          <t>Peça única. 2000. Sem foto: link da página da fonte.</t>
        </is>
      </c>
    </row>
    <row r="10727">
      <c r="A10727" s="7" t="inlineStr">
        <is>
          <t>Audemars Piguet</t>
        </is>
      </c>
      <c r="B10727" s="9" t="inlineStr">
        <is>
          <t>Royal Oak "Jumbo" - aniversário 2000 - 12530</t>
        </is>
      </c>
      <c r="C10727" s="4" t="inlineStr">
        <is>
          <t>https://apchronicles.audemarspiguet.com/en/article/the-royal-oak-jumbo-models</t>
        </is>
      </c>
      <c r="E10727" s="9" t="inlineStr">
        <is>
          <t>Peça única. 2000. Sem foto: link da página da fonte.</t>
        </is>
      </c>
    </row>
    <row r="10728">
      <c r="A10728" s="7" t="inlineStr">
        <is>
          <t>Audemars Piguet</t>
        </is>
      </c>
      <c r="B10728" s="9" t="inlineStr">
        <is>
          <t>Royal Oak Lady 30 mm - 6008</t>
        </is>
      </c>
      <c r="C10728" s="4" t="inlineStr">
        <is>
          <t>https://apchronicles.audemarspiguet.com/en/article/the-royal-oak-jumbo-models</t>
        </is>
      </c>
      <c r="E10728" s="9" t="inlineStr">
        <is>
          <t>A partir de 1980. Sem foto: link da página da fonte.</t>
        </is>
      </c>
    </row>
    <row r="10729">
      <c r="A10729" s="7" t="inlineStr">
        <is>
          <t>Audemars Piguet</t>
        </is>
      </c>
      <c r="B10729" s="9" t="inlineStr">
        <is>
          <t>Royal Oak Lady 30 mm - 4587</t>
        </is>
      </c>
      <c r="C10729" s="4" t="inlineStr">
        <is>
          <t>https://apchronicles.audemarspiguet.com/en/article/the-royal-oak-jumbo-models</t>
        </is>
      </c>
      <c r="E10729" s="9" t="inlineStr">
        <is>
          <t>A partir de 1980. Sem foto: link da página da fonte.</t>
        </is>
      </c>
    </row>
    <row r="10730">
      <c r="A10730" s="7" t="inlineStr">
        <is>
          <t>Audemars Piguet</t>
        </is>
      </c>
      <c r="B10730" s="9" t="inlineStr">
        <is>
          <t>Royal Oak Lady 30 mm - 14470</t>
        </is>
      </c>
      <c r="C10730" s="4" t="inlineStr">
        <is>
          <t>https://apchronicles.audemarspiguet.com/en/article/the-royal-oak-jumbo-models</t>
        </is>
      </c>
      <c r="E10730" s="9" t="inlineStr">
        <is>
          <t>A partir de 1980. Sem foto: link da página da fonte.</t>
        </is>
      </c>
    </row>
    <row r="10731">
      <c r="A10731" s="7" t="inlineStr">
        <is>
          <t>Audemars Piguet</t>
        </is>
      </c>
      <c r="B10731" s="9" t="inlineStr">
        <is>
          <t>Royal Oak Lady 26 mm - 6010</t>
        </is>
      </c>
      <c r="C10731" s="4" t="inlineStr">
        <is>
          <t>https://apchronicles.audemarspiguet.com/en/article/the-royal-oak-jumbo-models</t>
        </is>
      </c>
      <c r="E10731" s="9" t="inlineStr">
        <is>
          <t>Sem foto: link da página da fonte.</t>
        </is>
      </c>
    </row>
    <row r="10732">
      <c r="A10732" s="7" t="inlineStr">
        <is>
          <t>Audemars Piguet</t>
        </is>
      </c>
      <c r="B10732" s="9" t="inlineStr">
        <is>
          <t>Royal Oak Lady 26 mm - 6012</t>
        </is>
      </c>
      <c r="C10732" s="4" t="inlineStr">
        <is>
          <t>https://apchronicles.audemarspiguet.com/en/article/the-royal-oak-jumbo-models</t>
        </is>
      </c>
      <c r="E10732" s="9" t="inlineStr">
        <is>
          <t>Sem foto: link da página da fonte.</t>
        </is>
      </c>
    </row>
    <row r="10733">
      <c r="A10733" s="7" t="inlineStr">
        <is>
          <t>Audemars Piguet</t>
        </is>
      </c>
      <c r="B10733" s="9" t="inlineStr">
        <is>
          <t>Royal Oak Lady 26 mm - 6007</t>
        </is>
      </c>
      <c r="C10733" s="4" t="inlineStr">
        <is>
          <t>https://apchronicles.audemarspiguet.com/en/article/the-royal-oak-jumbo-models</t>
        </is>
      </c>
      <c r="E10733" s="9" t="inlineStr">
        <is>
          <t>Sem foto: link da página da fonte.</t>
        </is>
      </c>
    </row>
    <row r="10734">
      <c r="A10734" s="7" t="inlineStr">
        <is>
          <t>Audemars Piguet</t>
        </is>
      </c>
      <c r="B10734" s="9" t="inlineStr">
        <is>
          <t>Mini Royal Oak 20 mm - 67287</t>
        </is>
      </c>
      <c r="C10734" s="4" t="inlineStr">
        <is>
          <t>https://apchronicles.audemarspiguet.com/en/article/the-royal-oak-jumbo-models</t>
        </is>
      </c>
      <c r="E10734" s="9" t="inlineStr">
        <is>
          <t>1997. Sem foto: link da página da fonte.</t>
        </is>
      </c>
    </row>
    <row r="10735">
      <c r="A10735" s="7" t="inlineStr">
        <is>
          <t>Audemars Piguet</t>
        </is>
      </c>
      <c r="B10735" s="9" t="inlineStr">
        <is>
          <t>Royal Oak 35 mm - 4120</t>
        </is>
      </c>
      <c r="C10735" s="4" t="inlineStr">
        <is>
          <t>https://apchronicles.audemarspiguet.com/en/article/the-royal-oak-jumbo-models</t>
        </is>
      </c>
      <c r="E10735" s="9" t="inlineStr">
        <is>
          <t>Mecânico. Sem foto: link da página da fonte.</t>
        </is>
      </c>
    </row>
    <row r="10736">
      <c r="A10736" s="7" t="inlineStr">
        <is>
          <t>Audemars Piguet</t>
        </is>
      </c>
      <c r="B10736" s="9" t="inlineStr">
        <is>
          <t>Royal Oak 35 mm - 4153</t>
        </is>
      </c>
      <c r="C10736" s="4" t="inlineStr">
        <is>
          <t>https://apchronicles.audemarspiguet.com/en/article/the-royal-oak-jumbo-models</t>
        </is>
      </c>
      <c r="E10736" s="9" t="inlineStr">
        <is>
          <t>Mecânico. Sem foto: link da página da fonte.</t>
        </is>
      </c>
    </row>
    <row r="10737">
      <c r="A10737" s="7" t="inlineStr">
        <is>
          <t>Audemars Piguet</t>
        </is>
      </c>
      <c r="B10737" s="9" t="inlineStr">
        <is>
          <t>Royal Oak 35 mm - 4331</t>
        </is>
      </c>
      <c r="C10737" s="4" t="inlineStr">
        <is>
          <t>https://apchronicles.audemarspiguet.com/en/article/the-royal-oak-jumbo-models</t>
        </is>
      </c>
      <c r="E10737" s="9" t="inlineStr">
        <is>
          <t>Mecânico. Sem foto: link da página da fonte.</t>
        </is>
      </c>
    </row>
    <row r="10738">
      <c r="A10738" s="7" t="inlineStr">
        <is>
          <t>Audemars Piguet</t>
        </is>
      </c>
      <c r="B10738" s="9" t="inlineStr">
        <is>
          <t>Royal Oak Quartz 35 mm - 6023</t>
        </is>
      </c>
      <c r="C10738" s="4" t="inlineStr">
        <is>
          <t>https://apchronicles.audemarspiguet.com/en/article/the-royal-oak-jumbo-models</t>
        </is>
      </c>
      <c r="E10738" s="9" t="inlineStr">
        <is>
          <t>Quartzo. Sem foto: link da página da fonte.</t>
        </is>
      </c>
    </row>
    <row r="10739">
      <c r="A10739" s="7" t="inlineStr">
        <is>
          <t>Audemars Piguet</t>
        </is>
      </c>
      <c r="B10739" s="9" t="inlineStr">
        <is>
          <t>Royal Oak Quartz 35 mm - 6036</t>
        </is>
      </c>
      <c r="C10739" s="4" t="inlineStr">
        <is>
          <t>https://apchronicles.audemarspiguet.com/en/article/the-royal-oak-jumbo-models</t>
        </is>
      </c>
      <c r="E10739" s="9" t="inlineStr">
        <is>
          <t>Quartzo. Sem foto: link da página da fonte.</t>
        </is>
      </c>
    </row>
    <row r="10740">
      <c r="A10740" s="7" t="inlineStr">
        <is>
          <t>Audemars Piguet</t>
        </is>
      </c>
      <c r="B10740" s="9" t="inlineStr">
        <is>
          <t>Royal Oak Quartz 35 mm - 6037</t>
        </is>
      </c>
      <c r="C10740" s="4" t="inlineStr">
        <is>
          <t>https://apchronicles.audemarspiguet.com/en/article/the-royal-oak-jumbo-models</t>
        </is>
      </c>
      <c r="E10740" s="9" t="inlineStr">
        <is>
          <t>Quartzo. Sem foto: link da página da fonte.</t>
        </is>
      </c>
    </row>
    <row r="10741">
      <c r="A10741" s="7" t="inlineStr">
        <is>
          <t>Audemars Piguet</t>
        </is>
      </c>
      <c r="B10741" s="9" t="inlineStr">
        <is>
          <t>Royal Oak 35 mm - 14544</t>
        </is>
      </c>
      <c r="C10741" s="4" t="inlineStr">
        <is>
          <t>https://apchronicles.audemarspiguet.com/en/article/the-royal-oak-jumbo-models</t>
        </is>
      </c>
      <c r="E10741" s="9" t="inlineStr">
        <is>
          <t>1987. Sem foto: link da página da fonte.</t>
        </is>
      </c>
    </row>
    <row r="10742">
      <c r="A10742" s="7" t="inlineStr">
        <is>
          <t>Audemars Piguet</t>
        </is>
      </c>
      <c r="B10742" s="9" t="inlineStr">
        <is>
          <t>Royal Oak 35 mm - 14567</t>
        </is>
      </c>
      <c r="C10742" s="4" t="inlineStr">
        <is>
          <t>https://apchronicles.audemarspiguet.com/en/article/the-royal-oak-jumbo-models</t>
        </is>
      </c>
      <c r="E10742" s="9" t="inlineStr">
        <is>
          <t>1990. Sem foto: link da página da fonte.</t>
        </is>
      </c>
    </row>
    <row r="10743">
      <c r="A10743" s="7" t="inlineStr">
        <is>
          <t>Audemars Piguet</t>
        </is>
      </c>
      <c r="B10743" s="9" t="inlineStr">
        <is>
          <t>Royal Oak 35 mm - 14575</t>
        </is>
      </c>
      <c r="C10743" s="4" t="inlineStr">
        <is>
          <t>https://apchronicles.audemarspiguet.com/en/article/the-royal-oak-jumbo-models</t>
        </is>
      </c>
      <c r="E10743" s="9" t="inlineStr">
        <is>
          <t>1990. Sem foto: link da página da fonte.</t>
        </is>
      </c>
    </row>
    <row r="10744">
      <c r="A10744" s="7" t="inlineStr">
        <is>
          <t>Audemars Piguet</t>
        </is>
      </c>
      <c r="B10744" s="9" t="inlineStr">
        <is>
          <t>Royal Oak 35 mm - 14674</t>
        </is>
      </c>
      <c r="C10744" s="4" t="inlineStr">
        <is>
          <t>https://apchronicles.audemarspiguet.com/en/article/the-royal-oak-jumbo-models</t>
        </is>
      </c>
      <c r="E10744" s="9" t="inlineStr">
        <is>
          <t>1990. Sem foto: link da página da fonte.</t>
        </is>
      </c>
    </row>
    <row r="10745">
      <c r="A10745" s="7" t="inlineStr">
        <is>
          <t>Audemars Piguet</t>
        </is>
      </c>
      <c r="B10745" s="9" t="inlineStr">
        <is>
          <t>Royal Oak 36 mm - 4332</t>
        </is>
      </c>
      <c r="C10745" s="4" t="inlineStr">
        <is>
          <t>https://apchronicles.audemarspiguet.com/en/article/the-royal-oak-jumbo-models</t>
        </is>
      </c>
      <c r="E10745" s="9" t="inlineStr">
        <is>
          <t>1983. Sem foto: link da página da fonte.</t>
        </is>
      </c>
    </row>
    <row r="10746">
      <c r="A10746" s="7" t="inlineStr">
        <is>
          <t>Audemars Piguet</t>
        </is>
      </c>
      <c r="B10746" s="9" t="inlineStr">
        <is>
          <t>Royal Oak Day-Date - 5581</t>
        </is>
      </c>
      <c r="C10746" s="4" t="inlineStr">
        <is>
          <t>https://apchronicles.audemarspiguet.com/en/article/the-royal-oak-jumbo-models</t>
        </is>
      </c>
      <c r="E10746" s="9" t="inlineStr">
        <is>
          <t>1983. Sem foto: link da página da fonte.</t>
        </is>
      </c>
    </row>
    <row r="10747">
      <c r="A10747" s="7" t="inlineStr">
        <is>
          <t>Audemars Piguet</t>
        </is>
      </c>
      <c r="B10747" s="9" t="inlineStr">
        <is>
          <t>Royal Oak Day-Date - 5584</t>
        </is>
      </c>
      <c r="C10747" s="4" t="inlineStr">
        <is>
          <t>https://apchronicles.audemarspiguet.com/en/article/the-royal-oak-jumbo-models</t>
        </is>
      </c>
      <c r="E10747" s="9" t="inlineStr">
        <is>
          <t>1983. Sem foto: link da página da fonte.</t>
        </is>
      </c>
    </row>
    <row r="10748">
      <c r="A10748" s="7" t="inlineStr">
        <is>
          <t>Audemars Piguet</t>
        </is>
      </c>
      <c r="B10748" s="9" t="inlineStr">
        <is>
          <t>Royal Oak Moon Phase - 5658</t>
        </is>
      </c>
      <c r="C10748" s="4" t="inlineStr">
        <is>
          <t>https://apchronicles.audemarspiguet.com/en/article/the-royal-oak-jumbo-models</t>
        </is>
      </c>
      <c r="E10748" s="9" t="inlineStr">
        <is>
          <t>Sem foto: link da página da fonte.</t>
        </is>
      </c>
    </row>
    <row r="10749">
      <c r="A10749" s="7" t="inlineStr">
        <is>
          <t>Audemars Piguet</t>
        </is>
      </c>
      <c r="B10749" s="9" t="inlineStr">
        <is>
          <t>Royal Oak Moon Phase - 5595</t>
        </is>
      </c>
      <c r="C10749" s="4" t="inlineStr">
        <is>
          <t>https://apchronicles.audemarspiguet.com/en/article/the-royal-oak-jumbo-models</t>
        </is>
      </c>
      <c r="E10749" s="9" t="inlineStr">
        <is>
          <t>Sem foto: link da página da fonte.</t>
        </is>
      </c>
    </row>
    <row r="10750">
      <c r="A10750" s="7" t="inlineStr">
        <is>
          <t>Audemars Piguet</t>
        </is>
      </c>
      <c r="B10750" s="9" t="inlineStr">
        <is>
          <t>Royal Oak 36 mm - 14498</t>
        </is>
      </c>
      <c r="C10750" s="4" t="inlineStr">
        <is>
          <t>https://apchronicles.audemarspiguet.com/en/article/the-royal-oak-jumbo-models</t>
        </is>
      </c>
      <c r="E10750" s="9" t="inlineStr">
        <is>
          <t>1986. Sem foto: link da página da fonte.</t>
        </is>
      </c>
    </row>
    <row r="10751">
      <c r="A10751" s="7" t="inlineStr">
        <is>
          <t>Audemars Piguet</t>
        </is>
      </c>
      <c r="B10751" s="9" t="inlineStr">
        <is>
          <t>Royal Oak 36 mm - 14701</t>
        </is>
      </c>
      <c r="C10751" s="4" t="inlineStr">
        <is>
          <t>https://apchronicles.audemarspiguet.com/en/article/the-royal-oak-jumbo-models</t>
        </is>
      </c>
      <c r="E10751" s="9" t="inlineStr">
        <is>
          <t>1990–1992. Sem foto: link da página da fonte.</t>
        </is>
      </c>
    </row>
    <row r="10752">
      <c r="A10752" s="7" t="inlineStr">
        <is>
          <t>Audemars Piguet</t>
        </is>
      </c>
      <c r="B10752" s="9" t="inlineStr">
        <is>
          <t>Royal Oak 36 mm - 14702</t>
        </is>
      </c>
      <c r="C10752" s="4" t="inlineStr">
        <is>
          <t>https://apchronicles.audemarspiguet.com/en/article/the-royal-oak-jumbo-models</t>
        </is>
      </c>
      <c r="E10752" s="9" t="inlineStr">
        <is>
          <t>1990–1992. Sem foto: link da página da fonte.</t>
        </is>
      </c>
    </row>
    <row r="10753">
      <c r="A10753" s="7" t="inlineStr">
        <is>
          <t>Audemars Piguet</t>
        </is>
      </c>
      <c r="B10753" s="9" t="inlineStr">
        <is>
          <t>Royal Oak 36 mm - 14704</t>
        </is>
      </c>
      <c r="C10753" s="4" t="inlineStr">
        <is>
          <t>https://apchronicles.audemarspiguet.com/en/article/the-royal-oak-jumbo-models</t>
        </is>
      </c>
      <c r="E10753" s="9" t="inlineStr">
        <is>
          <t>1990–1992. Sem foto: link da página da fonte.</t>
        </is>
      </c>
    </row>
    <row r="10754">
      <c r="A10754" s="7" t="inlineStr">
        <is>
          <t>Audemars Piguet</t>
        </is>
      </c>
      <c r="B10754" s="9" t="inlineStr">
        <is>
          <t>Royal Oak Ultra-Thin Openworked - 5542BA</t>
        </is>
      </c>
      <c r="C10754" s="4" t="inlineStr">
        <is>
          <t>https://apchronicles.audemarspiguet.com/en/article/royal-oak-calendar-watches-1983-1996</t>
        </is>
      </c>
      <c r="E10754" s="9" t="inlineStr">
        <is>
          <t>Ouro amarelo, calibre 2120SQ. Sem foto: link da página da fonte.</t>
        </is>
      </c>
    </row>
    <row r="10755">
      <c r="A10755" s="7" t="inlineStr">
        <is>
          <t>Audemars Piguet</t>
        </is>
      </c>
      <c r="B10755" s="9" t="inlineStr">
        <is>
          <t>Royal Oak Perpetual Calendar - 5548BA</t>
        </is>
      </c>
      <c r="C10755" s="4" t="inlineStr">
        <is>
          <t>https://revolutionwatch.com/wp-content/uploads/2020/08/37-Complete-History-of-the-Audemars-Piguet-Perpetual-Calendar.jpg</t>
        </is>
      </c>
      <c r="E10755" s="9" t="inlineStr">
        <is>
          <t>1978–1984. Calibre 2120/2800.</t>
        </is>
      </c>
    </row>
    <row r="10756">
      <c r="A10756" s="7" t="inlineStr">
        <is>
          <t>Audemars Piguet</t>
        </is>
      </c>
      <c r="B10756" s="9" t="inlineStr">
        <is>
          <t>Royal Oak Perpetual Calendar - 25548BC</t>
        </is>
      </c>
      <c r="C10756" s="4" t="inlineStr">
        <is>
          <t>https://apchronicles.audemarspiguet.com/en/article/royal-oak-calendar-watches-1983-1996</t>
        </is>
      </c>
      <c r="E10756" s="9" t="inlineStr">
        <is>
          <t>1984–1987. Ouro branco. Sem foto: link da página da fonte.</t>
        </is>
      </c>
    </row>
    <row r="10757">
      <c r="A10757" s="7" t="inlineStr">
        <is>
          <t>Audemars Piguet</t>
        </is>
      </c>
      <c r="B10757" s="9" t="inlineStr">
        <is>
          <t>Royal Oak mostrador "azul Toscana" cinzelado - 4285</t>
        </is>
      </c>
      <c r="C10757" s="4" t="inlineStr">
        <is>
          <t>https://apchronicles.audemarspiguet.com/en/article/royal-oak-calendar-watches-1983-1996</t>
        </is>
      </c>
      <c r="E10757" s="9" t="inlineStr">
        <is>
          <t>1982. Sem foto: link da página da fonte.</t>
        </is>
      </c>
    </row>
    <row r="10758">
      <c r="A10758" s="7" t="inlineStr">
        <is>
          <t>Audemars Piguet</t>
        </is>
      </c>
      <c r="B10758" s="9" t="inlineStr">
        <is>
          <t>Perpetual Calendar redondo mostrador azul Toscana - 5561</t>
        </is>
      </c>
      <c r="C10758" s="4" t="inlineStr">
        <is>
          <t>https://apchronicles.audemarspiguet.com/en/article/royal-oak-calendar-watches-1983-1996</t>
        </is>
      </c>
      <c r="E10758" s="9" t="inlineStr">
        <is>
          <t>1981–1985. Sem foto: link da página da fonte.</t>
        </is>
      </c>
    </row>
    <row r="10759">
      <c r="A10759" s="7" t="inlineStr">
        <is>
          <t>Audemars Piguet</t>
        </is>
      </c>
      <c r="B10759" s="9" t="inlineStr">
        <is>
          <t>Perpetual Calendar redondo mostrador azul Toscana - 5568</t>
        </is>
      </c>
      <c r="C10759" s="4" t="inlineStr">
        <is>
          <t>https://apchronicles.audemarspiguet.com/en/article/royal-oak-calendar-watches-1983-1996</t>
        </is>
      </c>
      <c r="E10759" s="9" t="inlineStr">
        <is>
          <t>1981–1985. Sem foto: link da página da fonte.</t>
        </is>
      </c>
    </row>
    <row r="10760">
      <c r="A10760" s="7" t="inlineStr">
        <is>
          <t>Audemars Piguet</t>
        </is>
      </c>
      <c r="B10760" s="9" t="inlineStr">
        <is>
          <t>Royal Oak Day-Date "coruja" - 5572</t>
        </is>
      </c>
      <c r="C10760" s="4" t="inlineStr">
        <is>
          <t>https://apchronicles.audemarspiguet.com/en/article/royal-oak-calendar-watches-1983-1996</t>
        </is>
      </c>
      <c r="E10760" s="9" t="inlineStr">
        <is>
          <t>1983. 36 mm, calibre 2124/2810; aço, ouro amarelo, bicolor, ouro branco. Sem foto: link da página da fonte.</t>
        </is>
      </c>
    </row>
    <row r="10761">
      <c r="A10761" s="7" t="inlineStr">
        <is>
          <t>Audemars Piguet</t>
        </is>
      </c>
      <c r="B10761" s="9" t="inlineStr">
        <is>
          <t>Royal Oak Day-Date Moon Phase - 25594BA</t>
        </is>
      </c>
      <c r="C10761" s="4" t="inlineStr">
        <is>
          <t>https://apchronicles.audemarspiguet.com/en/article/royal-oak-calendar-watches-1983-1996</t>
        </is>
      </c>
      <c r="E10761" s="9" t="inlineStr">
        <is>
          <t>Ouro amarelo, 36 mm, calibre 2124/2825. Sem foto: link da página da fonte.</t>
        </is>
      </c>
    </row>
    <row r="10762">
      <c r="A10762" s="7" t="inlineStr">
        <is>
          <t>Audemars Piguet</t>
        </is>
      </c>
      <c r="B10762" s="9" t="inlineStr">
        <is>
          <t>Royal Oak Day-Date Moon Phase - 25595BC</t>
        </is>
      </c>
      <c r="C10762" s="4" t="inlineStr">
        <is>
          <t>https://apchronicles.audemarspiguet.com/en/article/royal-oak-calendar-watches-1983-1996</t>
        </is>
      </c>
      <c r="E10762" s="9" t="inlineStr">
        <is>
          <t>1986. Ouro branco. Sem foto: link da página da fonte.</t>
        </is>
      </c>
    </row>
    <row r="10763">
      <c r="A10763" s="7" t="inlineStr">
        <is>
          <t>Audemars Piguet</t>
        </is>
      </c>
      <c r="B10763" s="9" t="inlineStr">
        <is>
          <t>Royal Oak Perpetual Calendar (primeiro RO QP) - 25554</t>
        </is>
      </c>
      <c r="C10763" s="4" t="inlineStr">
        <is>
          <t>https://apchronicles.audemarspiguet.com/en/article/royal-oak-calendar-watches-1983-1996</t>
        </is>
      </c>
      <c r="E10763" s="9" t="inlineStr">
        <is>
          <t>1984–1992. 39 mm, 7,5 mm; 270 peças (223 ouro amarelo, 46 aço, 1 platina). Sem foto: link da página da fonte.</t>
        </is>
      </c>
    </row>
    <row r="10764">
      <c r="A10764" s="7" t="inlineStr">
        <is>
          <t>Audemars Piguet</t>
        </is>
      </c>
      <c r="B10764" s="9" t="inlineStr">
        <is>
          <t>Royal Oak Perpetual Calendar - 25624</t>
        </is>
      </c>
      <c r="C10764" s="4" t="inlineStr">
        <is>
          <t>https://apchronicles.audemarspiguet.com/en/article/royal-oak-calendar-watches-1983-1996</t>
        </is>
      </c>
      <c r="E10764" s="9" t="inlineStr">
        <is>
          <t>Peça única. 1985, ouro amarelo, baseado no 25554. Sem foto: link da página da fonte.</t>
        </is>
      </c>
    </row>
    <row r="10765">
      <c r="A10765" s="7" t="inlineStr">
        <is>
          <t>Audemars Piguet</t>
        </is>
      </c>
      <c r="B10765" s="9" t="inlineStr">
        <is>
          <t>Royal Oak Perpetual Calendar - 25654</t>
        </is>
      </c>
      <c r="C10765" s="4" t="inlineStr">
        <is>
          <t>https://revolutionwatch.com/wp-content/uploads/2020/08/136-Complete-History-of-the-Audemars-Piguet-Perpetual-Calendar.jpg</t>
        </is>
      </c>
      <c r="E10765" s="9" t="inlineStr">
        <is>
          <t>1987–1992. 8,3 mm; 851 peças (38 em platina).</t>
        </is>
      </c>
    </row>
    <row r="10766">
      <c r="A10766" s="7" t="inlineStr">
        <is>
          <t>Audemars Piguet</t>
        </is>
      </c>
      <c r="B10766" s="9" t="inlineStr">
        <is>
          <t>Royal Oak Perpetual Calendar Openworked Haute Joaillerie - 25659BA</t>
        </is>
      </c>
      <c r="C10766" s="4" t="inlineStr">
        <is>
          <t>https://apchronicles.audemarspiguet.com/en/article/royal-oak-calendar-watches-1983-1996</t>
        </is>
      </c>
      <c r="E10766" s="9" t="inlineStr">
        <is>
          <t>1988 (platina em 1995). 4 peças. Sem foto: link da página da fonte.</t>
        </is>
      </c>
    </row>
    <row r="10767">
      <c r="A10767" s="7" t="inlineStr">
        <is>
          <t>Audemars Piguet</t>
        </is>
      </c>
      <c r="B10767" s="9" t="inlineStr">
        <is>
          <t>Royal Oak Perpetual Calendar - 25687BA</t>
        </is>
      </c>
      <c r="C10767" s="4" t="inlineStr">
        <is>
          <t>https://apchronicles.audemarspiguet.com/en/article/royal-oak-calendar-watches-1983-1996</t>
        </is>
      </c>
      <c r="E10767" s="9" t="inlineStr">
        <is>
          <t>1989 (platina 1994). 3 peças. Sem foto: link da página da fonte.</t>
        </is>
      </c>
    </row>
    <row r="10768">
      <c r="A10768" s="7" t="inlineStr">
        <is>
          <t>Audemars Piguet</t>
        </is>
      </c>
      <c r="B10768" s="9" t="inlineStr">
        <is>
          <t>Royal Oak Perpetual Calendar luneta com pedras - 25651PT</t>
        </is>
      </c>
      <c r="C10768" s="4" t="inlineStr">
        <is>
          <t>https://revolutionwatch.com/wp-content/uploads/2020/08/135-Complete-History-of-the-Audemars-Piguet-Perpetual-Calendar.jpg</t>
        </is>
      </c>
      <c r="E10768" s="9" t="inlineStr">
        <is>
          <t>Peça única. 1986, platina.</t>
        </is>
      </c>
    </row>
    <row r="10769">
      <c r="A10769" s="7" t="inlineStr">
        <is>
          <t>Audemars Piguet</t>
        </is>
      </c>
      <c r="B10769" s="9" t="inlineStr">
        <is>
          <t>Royal Oak Perpetual Calendar coberto de diamantes baguete - 25688PT</t>
        </is>
      </c>
      <c r="C10769" s="4" t="inlineStr">
        <is>
          <t>https://apchronicles.audemarspiguet.com/en/article/royal-oak-calendar-watches-1983-1996</t>
        </is>
      </c>
      <c r="E10769" s="9" t="inlineStr">
        <is>
          <t>Peça única. 1989, platina. Sem foto: link da página da fonte.</t>
        </is>
      </c>
    </row>
    <row r="10770">
      <c r="A10770" s="7" t="inlineStr">
        <is>
          <t>Audemars Piguet</t>
        </is>
      </c>
      <c r="B10770" s="9" t="inlineStr">
        <is>
          <t>Royal Oak Perpetual Calendar luneta diamantes e safiras azuis - 25694PT</t>
        </is>
      </c>
      <c r="C10770" s="4" t="inlineStr">
        <is>
          <t>https://apchronicles.audemarspiguet.com/en/article/royal-oak-calendar-watches-1983-1996</t>
        </is>
      </c>
      <c r="E10770" s="9" t="inlineStr">
        <is>
          <t>Peça única. 1990, platina. Sem foto: link da página da fonte.</t>
        </is>
      </c>
    </row>
    <row r="10771">
      <c r="A10771" s="7" t="inlineStr">
        <is>
          <t>Audemars Piguet</t>
        </is>
      </c>
      <c r="B10771" s="9" t="inlineStr">
        <is>
          <t>Royal Oak Perpetual Calendar luneta guilhochê Clous de Paris - 25775SA</t>
        </is>
      </c>
      <c r="C10771" s="4" t="inlineStr">
        <is>
          <t>https://apchronicles.audemarspiguet.com/en/article/royal-oak-calendar-watches-1983-1996</t>
        </is>
      </c>
      <c r="E10771" s="9" t="inlineStr">
        <is>
          <t>Peça única. 1994. Sem foto: link da página da fonte.</t>
        </is>
      </c>
    </row>
    <row r="10772">
      <c r="A10772" s="7" t="inlineStr">
        <is>
          <t>Audemars Piguet</t>
        </is>
      </c>
      <c r="B10772" s="9" t="inlineStr">
        <is>
          <t>Royal Oak Perpetual Calendar - 25773SA</t>
        </is>
      </c>
      <c r="C10772" s="4" t="inlineStr">
        <is>
          <t>https://apchronicles.audemarspiguet.com/en/article/royal-oak-calendar-watches-1983-1996</t>
        </is>
      </c>
      <c r="E10772" s="9" t="inlineStr">
        <is>
          <t>Peça única. 1994, baseado no 25654. Sem foto: link da página da fonte.</t>
        </is>
      </c>
    </row>
    <row r="10773">
      <c r="A10773" s="7" t="inlineStr">
        <is>
          <t>Audemars Piguet</t>
        </is>
      </c>
      <c r="B10773" s="9" t="inlineStr">
        <is>
          <t>Royal Oak Perpetual Calendar Openworked mostrador azul Toscana - 25686SP</t>
        </is>
      </c>
      <c r="C10773" s="4" t="inlineStr">
        <is>
          <t>https://apchronicles.audemarspiguet.com/en/article/royal-oak-calendar-watches-1983-1996</t>
        </is>
      </c>
      <c r="E10773" s="9" t="inlineStr">
        <is>
          <t>Aço e platina. Sem foto: link da página da fonte.</t>
        </is>
      </c>
    </row>
    <row r="10774">
      <c r="A10774" s="7" t="inlineStr">
        <is>
          <t>Audemars Piguet</t>
        </is>
      </c>
      <c r="B10774" s="9" t="inlineStr">
        <is>
          <t>Royal Oak relógio de bolso 49 mm (de Gianni Agnelli) - 25555</t>
        </is>
      </c>
      <c r="C10774" s="4" t="inlineStr">
        <is>
          <t>https://apchronicles.audemarspiguet.com/en/article/royal-oak-calendar-watches-1983-1996</t>
        </is>
      </c>
      <c r="E10774" s="9" t="inlineStr">
        <is>
          <t>Relógio de bolso de 49 mm. Sem foto: link da página da fonte.</t>
        </is>
      </c>
    </row>
    <row r="10775">
      <c r="A10775" s="7" t="inlineStr">
        <is>
          <t>Audemars Piguet</t>
        </is>
      </c>
      <c r="B10775" s="9" t="inlineStr">
        <is>
          <t>Royal Oak Jubilee 20º aniversário indicador de 52 semanas - edição limitada de 120 peças - 25810OR</t>
        </is>
      </c>
      <c r="C10775" s="4" t="inlineStr">
        <is>
          <t>https://revolutionwatch.com/wp-content/uploads/2020/08/138-Complete-History-of-the-Audemars-Piguet-Perpetual-Calendar.jpg</t>
        </is>
      </c>
      <c r="E10775" s="9" t="inlineStr">
        <is>
          <t>1995. Ouro rosa.</t>
        </is>
      </c>
    </row>
    <row r="10776">
      <c r="A10776" s="7" t="inlineStr">
        <is>
          <t>Audemars Piguet</t>
        </is>
      </c>
      <c r="B10776" s="9" t="inlineStr">
        <is>
          <t>Royal Oak Lady Perpetual Calendar 33 mm - 25932BC</t>
        </is>
      </c>
      <c r="C10776" s="4" t="inlineStr">
        <is>
          <t>https://apchronicles.audemarspiguet.com/en/article/royal-oak-calendar-watches-1983-1996</t>
        </is>
      </c>
      <c r="E10776" s="9" t="inlineStr">
        <is>
          <t>1999. Ouro branco, 540 diamantes, calibre 2141/2806. Sem foto: link da página da fonte.</t>
        </is>
      </c>
    </row>
    <row r="10777">
      <c r="A10777" s="7" t="inlineStr">
        <is>
          <t>Audemars Piguet</t>
        </is>
      </c>
      <c r="B10777" s="9" t="inlineStr">
        <is>
          <t>Royal Oak Annual Calendar - 25920BA</t>
        </is>
      </c>
      <c r="C10777" s="4" t="inlineStr">
        <is>
          <t>https://apchronicles.audemarspiguet.com/en/article/royal-oak-calendar-watches-1983-1996</t>
        </is>
      </c>
      <c r="E10777" s="9" t="inlineStr">
        <is>
          <t>Cerca de 1999 (protótipo). 36 mm, ouro amarelo, calibre 2224/2814. Sem foto: link da página da fonte.</t>
        </is>
      </c>
    </row>
    <row r="10778">
      <c r="A10778" s="7" t="inlineStr">
        <is>
          <t>Audemars Piguet</t>
        </is>
      </c>
      <c r="B10778" s="9" t="inlineStr">
        <is>
          <t>Royal Oak Selfwinding Perpetual Calendar Ultra-Thin RD#2 (sem referência publicada)</t>
        </is>
      </c>
      <c r="C10778" s="4" t="inlineStr">
        <is>
          <t>https://apchronicles.audemarspiguet.com/en/article/royal-oak-calendar-watches-1983-1996</t>
        </is>
      </c>
      <c r="E10778" s="9" t="inlineStr">
        <is>
          <t>2018. Protótipo de 6,3 mm. Sem foto: link da página da fonte.</t>
        </is>
      </c>
    </row>
    <row r="10779">
      <c r="A10779" s="7" t="inlineStr">
        <is>
          <t>Audemars Piguet</t>
        </is>
      </c>
      <c r="B10779" s="9" t="inlineStr">
        <is>
          <t>Royal Oak Offshore Lady 30 mm - 77151</t>
        </is>
      </c>
      <c r="C10779" s="4" t="inlineStr">
        <is>
          <t>https://apchronicles.audemarspiguet.com/en/article/birth-of-the-offshore</t>
        </is>
      </c>
      <c r="E10779" s="9" t="inlineStr">
        <is>
          <t>1996. Aço, pulseira de couro. Sem foto: link da página da fonte.</t>
        </is>
      </c>
    </row>
    <row r="10780">
      <c r="A10780" s="7" t="inlineStr">
        <is>
          <t>Audemars Piguet</t>
        </is>
      </c>
      <c r="B10780" s="9" t="inlineStr">
        <is>
          <t>Royal Oak Offshore Lady 30 mm - 79290</t>
        </is>
      </c>
      <c r="C10780" s="4" t="inlineStr">
        <is>
          <t>https://monochrome-watches.com/wp-content/uploads/2025/05/history-audemars-piguet-royal-oak-offshore-79290-30mm.jpeg</t>
        </is>
      </c>
      <c r="E10780" s="9" t="inlineStr">
        <is>
          <t>1996. Aço.</t>
        </is>
      </c>
    </row>
    <row r="10781">
      <c r="A10781" s="7" t="inlineStr">
        <is>
          <t>Audemars Piguet</t>
        </is>
      </c>
      <c r="B10781" s="9" t="inlineStr">
        <is>
          <t>Royal Oak Offshore - devolução de Hong Kong 1997, edição limitada - 25852</t>
        </is>
      </c>
      <c r="C10781" s="4" t="inlineStr">
        <is>
          <t>https://apchronicles.audemarspiguet.com/en/article/birth-of-the-offshore</t>
        </is>
      </c>
      <c r="E10781" s="9" t="inlineStr">
        <is>
          <t>1997. 19 em ouro rosa, 96 em aço. Sem foto: link da página da fonte.</t>
        </is>
      </c>
    </row>
    <row r="10782">
      <c r="A10782" s="7" t="inlineStr">
        <is>
          <t>Audemars Piguet</t>
        </is>
      </c>
      <c r="B10782" s="9" t="inlineStr">
        <is>
          <t>Royal Oak Offshore Perpetual Calendar - 25854ST</t>
        </is>
      </c>
      <c r="C10782" s="4" t="inlineStr">
        <is>
          <t>https://apchronicles.audemarspiguet.com/en/article/birth-of-the-offshore</t>
        </is>
      </c>
      <c r="E10782" s="9" t="inlineStr">
        <is>
          <t>1997. Aço. Sem foto: link da página da fonte.</t>
        </is>
      </c>
    </row>
    <row r="10783">
      <c r="A10783" s="7" t="inlineStr">
        <is>
          <t>Audemars Piguet</t>
        </is>
      </c>
      <c r="B10783" s="9" t="inlineStr">
        <is>
          <t>Royal Oak Offshore com pedras (primeiro Offshore cravejado) - 25844BC</t>
        </is>
      </c>
      <c r="C10783" s="4" t="inlineStr">
        <is>
          <t>https://apchronicles.audemarspiguet.com/en/article/birth-of-the-offshore</t>
        </is>
      </c>
      <c r="E10783" s="9" t="inlineStr">
        <is>
          <t>1997. Sem foto: link da página da fonte.</t>
        </is>
      </c>
    </row>
    <row r="10784">
      <c r="A10784" s="7" t="inlineStr">
        <is>
          <t>Audemars Piguet</t>
        </is>
      </c>
      <c r="B10784" s="9" t="inlineStr">
        <is>
          <t>Royal Oak Offshore Dual Time (primeiro com fusos) - 25970</t>
        </is>
      </c>
      <c r="C10784" s="4" t="inlineStr">
        <is>
          <t>https://apchronicles.audemarspiguet.com/en/article/birth-of-the-offshore</t>
        </is>
      </c>
      <c r="E10784" s="9" t="inlineStr">
        <is>
          <t>1997. Sem foto: link da página da fonte.</t>
        </is>
      </c>
    </row>
    <row r="10785">
      <c r="A10785" s="7" t="inlineStr">
        <is>
          <t>Audemars Piguet</t>
        </is>
      </c>
      <c r="B10785" s="9" t="inlineStr">
        <is>
          <t>Royal Oak Offshore Dual Time - 25971</t>
        </is>
      </c>
      <c r="C10785" s="4" t="inlineStr">
        <is>
          <t>https://apchronicles.audemarspiguet.com/en/article/birth-of-the-offshore</t>
        </is>
      </c>
      <c r="E10785" s="9" t="inlineStr">
        <is>
          <t>1997. Sem foto: link da página da fonte.</t>
        </is>
      </c>
    </row>
    <row r="10786">
      <c r="A10786" s="7" t="inlineStr">
        <is>
          <t>Audemars Piguet</t>
        </is>
      </c>
      <c r="B10786" s="9" t="inlineStr">
        <is>
          <t>Royal Oak Offshore Dual Time - 25972</t>
        </is>
      </c>
      <c r="C10786" s="4" t="inlineStr">
        <is>
          <t>https://apchronicles.audemarspiguet.com/en/article/birth-of-the-offshore</t>
        </is>
      </c>
      <c r="E10786" s="9" t="inlineStr">
        <is>
          <t>1997. Sem foto: link da página da fonte.</t>
        </is>
      </c>
    </row>
    <row r="10787">
      <c r="A10787" s="7" t="inlineStr">
        <is>
          <t>Audemars Piguet</t>
        </is>
      </c>
      <c r="B10787" s="9" t="inlineStr">
        <is>
          <t>Royal Oak Offshore "T3" (Schwarzenegger) - edição limitada - 26029</t>
        </is>
      </c>
      <c r="C10787" s="4" t="inlineStr">
        <is>
          <t>https://apchronicles.audemarspiguet.com/en/article/birth-of-the-offshore</t>
        </is>
      </c>
      <c r="E10787" s="9" t="inlineStr">
        <is>
          <t>Sem foto: link da página da fonte.</t>
        </is>
      </c>
    </row>
    <row r="10788">
      <c r="A10788" s="7" t="inlineStr">
        <is>
          <t>Audemars Piguet</t>
        </is>
      </c>
      <c r="B10788" s="9" t="inlineStr">
        <is>
          <t>Royal Oak Lady - 8638SA</t>
        </is>
      </c>
      <c r="C10788" s="4" t="inlineStr">
        <is>
          <t>https://apchronicles.audemarspiguet.com/en/article/when-the-royal-oak-breaks-free-of-its-steel-armour</t>
        </is>
      </c>
      <c r="E10788" s="9" t="inlineStr">
        <is>
          <t>1977. Aço e ouro amarelo. Sem foto: link da página da fonte.</t>
        </is>
      </c>
    </row>
    <row r="10789">
      <c r="A10789" s="7" t="inlineStr">
        <is>
          <t>Audemars Piguet</t>
        </is>
      </c>
      <c r="B10789" s="9" t="inlineStr">
        <is>
          <t>Royal Oak Lady - 8638BA</t>
        </is>
      </c>
      <c r="C10789" s="4" t="inlineStr">
        <is>
          <t>https://apchronicles.audemarspiguet.com/en/article/when-the-royal-oak-breaks-free-of-its-steel-armour</t>
        </is>
      </c>
      <c r="E10789" s="9" t="inlineStr">
        <is>
          <t>1977. Ouro amarelo. Sem foto: link da página da fonte.</t>
        </is>
      </c>
    </row>
    <row r="10790">
      <c r="A10790" s="7" t="inlineStr">
        <is>
          <t>Audemars Piguet</t>
        </is>
      </c>
      <c r="B10790" s="9" t="inlineStr">
        <is>
          <t>Royal Oak "Jumbo" - 5402SA</t>
        </is>
      </c>
      <c r="C10790" s="4" t="inlineStr">
        <is>
          <t>https://apchronicles.audemarspiguet.com/en/article/when-the-royal-oak-breaks-free-of-its-steel-armour</t>
        </is>
      </c>
      <c r="E10790" s="9" t="inlineStr">
        <is>
          <t>1977. Aço e ouro; 876 vendidos. Sem foto: link da página da fonte.</t>
        </is>
      </c>
    </row>
    <row r="10791">
      <c r="A10791" s="7" t="inlineStr">
        <is>
          <t>Audemars Piguet</t>
        </is>
      </c>
      <c r="B10791" s="9" t="inlineStr">
        <is>
          <t>Royal Oak "Jumbo" - 5402BA</t>
        </is>
      </c>
      <c r="C10791" s="4" t="inlineStr">
        <is>
          <t>https://apchronicles.audemarspiguet.com/en/article/when-the-royal-oak-breaks-free-of-its-steel-armour</t>
        </is>
      </c>
      <c r="E10791" s="9" t="inlineStr">
        <is>
          <t>1977. Ouro amarelo; 736 vendidos. Sem foto: link da página da fonte.</t>
        </is>
      </c>
    </row>
    <row r="10792">
      <c r="A10792" s="7" t="inlineStr">
        <is>
          <t>Audemars Piguet</t>
        </is>
      </c>
      <c r="B10792" s="9" t="inlineStr">
        <is>
          <t>Royal Oak "Jumbo" - 5402BC</t>
        </is>
      </c>
      <c r="C10792" s="4" t="inlineStr">
        <is>
          <t>https://apchronicles.audemarspiguet.com/en/article/when-the-royal-oak-breaks-free-of-its-steel-armour</t>
        </is>
      </c>
      <c r="E10792" s="9" t="inlineStr">
        <is>
          <t>1977. Ouro branco; 150 vendidos. Sem foto: link da página da fonte.</t>
        </is>
      </c>
    </row>
    <row r="10793">
      <c r="A10793" s="7" t="inlineStr">
        <is>
          <t>Audemars Piguet</t>
        </is>
      </c>
      <c r="B10793" s="9" t="inlineStr">
        <is>
          <t>Royal Oak 35 mm - 4100BA</t>
        </is>
      </c>
      <c r="C10793" s="4" t="inlineStr">
        <is>
          <t>https://apchronicles.audemarspiguet.com/en/article/when-the-royal-oak-breaks-free-of-its-steel-armour</t>
        </is>
      </c>
      <c r="E10793" s="9" t="inlineStr">
        <is>
          <t>1977. Ouro amarelo. Sem foto: link da página da fonte.</t>
        </is>
      </c>
    </row>
    <row r="10794">
      <c r="A10794" s="7" t="inlineStr">
        <is>
          <t>Audemars Piguet</t>
        </is>
      </c>
      <c r="B10794" s="9" t="inlineStr">
        <is>
          <t>Royal Oak 35 mm - 4100BC</t>
        </is>
      </c>
      <c r="C10794" s="4" t="inlineStr">
        <is>
          <t>https://apchronicles.audemarspiguet.com/en/article/when-the-royal-oak-breaks-free-of-its-steel-armour</t>
        </is>
      </c>
      <c r="E10794" s="9" t="inlineStr">
        <is>
          <t>1981. Ouro branco. Sem foto: link da página da fonte.</t>
        </is>
      </c>
    </row>
    <row r="10795">
      <c r="A10795" s="7" t="inlineStr">
        <is>
          <t>Audemars Piguet</t>
        </is>
      </c>
      <c r="B10795" s="9" t="inlineStr">
        <is>
          <t>Royal Oak "Jumbo" com índices de diamante (primeiro Jumbo cravejado) - 4187</t>
        </is>
      </c>
      <c r="C10795" s="4" t="inlineStr">
        <is>
          <t>https://apchronicles.audemarspiguet.com/en/article/when-the-royal-oak-breaks-free-of-its-steel-armour</t>
        </is>
      </c>
      <c r="E10795" s="9" t="inlineStr">
        <is>
          <t>Sem foto: link da página da fonte.</t>
        </is>
      </c>
    </row>
    <row r="10796">
      <c r="A10796" s="7" t="inlineStr">
        <is>
          <t>Audemars Piguet</t>
        </is>
      </c>
      <c r="B10796" s="9" t="inlineStr">
        <is>
          <t>Royal Oak com pedras - 4275</t>
        </is>
      </c>
      <c r="C10796" s="4" t="inlineStr">
        <is>
          <t>https://apchronicles.audemarspiguet.com/en/article/when-the-royal-oak-breaks-free-of-its-steel-armour</t>
        </is>
      </c>
      <c r="E10796" s="9" t="inlineStr">
        <is>
          <t>Sem foto: link da página da fonte.</t>
        </is>
      </c>
    </row>
    <row r="10797">
      <c r="A10797" s="7" t="inlineStr">
        <is>
          <t>Audemars Piguet</t>
        </is>
      </c>
      <c r="B10797" s="9" t="inlineStr">
        <is>
          <t>Royal Oak protótipo de 1970 (Xá do Irã) - 60647</t>
        </is>
      </c>
      <c r="C10797" s="4" t="inlineStr">
        <is>
          <t>https://apchronicles.audemarspiguet.com/en/article/when-the-royal-oak-breaks-free-of-its-steel-armour</t>
        </is>
      </c>
      <c r="E10797" s="9" t="inlineStr">
        <is>
          <t>Peça única. Ouro branco, 1970, vendido em 1972. Sem foto: link da página da fonte.</t>
        </is>
      </c>
    </row>
    <row r="10798">
      <c r="A10798" s="7" t="inlineStr">
        <is>
          <t>Audemars Piguet</t>
        </is>
      </c>
      <c r="B10798" s="9" t="inlineStr">
        <is>
          <t>Cronógrafo de 1943 - 1533</t>
        </is>
      </c>
      <c r="C10798" s="4" t="inlineStr">
        <is>
          <t>https://apchronicles.audemarspiguet.com/en/article/when-the-royal-oak-breaks-free-of-its-steel-armour</t>
        </is>
      </c>
      <c r="E10798" s="9" t="inlineStr">
        <is>
          <t>1943. Luneta de ouro rosa 18k e caixa de aço. Sem foto: link da página da fonte.</t>
        </is>
      </c>
    </row>
    <row r="10799">
      <c r="A10799" s="7" t="inlineStr">
        <is>
          <t>Audemars Piguet</t>
        </is>
      </c>
      <c r="B10799" s="9" t="inlineStr">
        <is>
          <t>[Re]master01 Selfwinding Chronograph - edição limitada - 26595SR</t>
        </is>
      </c>
      <c r="C10799" s="4" t="inlineStr">
        <is>
          <t>https://apchronicles.audemarspiguet.com/en/article/when-the-royal-oak-breaks-free-of-its-steel-armour</t>
        </is>
      </c>
      <c r="E10799" s="9" t="inlineStr">
        <is>
          <t>2020. Inspirado no cronógrafo 1533 de 1943. Sem foto: link da página da fonte.</t>
        </is>
      </c>
    </row>
    <row r="10800">
      <c r="A10800" s="7" t="inlineStr">
        <is>
          <t>Audemars Piguet</t>
        </is>
      </c>
      <c r="B10800" s="9" t="inlineStr">
        <is>
          <t>Automático em aço (anos 1960) - 5281ST</t>
        </is>
      </c>
      <c r="C10800" s="4" t="inlineStr">
        <is>
          <t>https://apchronicles.audemarspiguet.com/en/article/when-the-royal-oak-breaks-free-of-its-steel-armour</t>
        </is>
      </c>
      <c r="E10800" s="9" t="inlineStr">
        <is>
          <t>Início dos anos 1960. Sem foto: link da página da fonte.</t>
        </is>
      </c>
    </row>
    <row r="10801">
      <c r="A10801" s="7" t="inlineStr">
        <is>
          <t>Audemars Piguet</t>
        </is>
      </c>
      <c r="B10801" s="9" t="inlineStr">
        <is>
          <t>Mini Royal Oak - 67075BA</t>
        </is>
      </c>
      <c r="C10801" s="4" t="inlineStr">
        <is>
          <t>https://apchronicles.audemarspiguet.com/en/article/mini-royal-oak</t>
        </is>
      </c>
      <c r="E10801" s="9" t="inlineStr">
        <is>
          <t>1997. 1.254 peças no total da referência (aço, ouro amarelo, branco, bicolor, rosa). Sem foto: link da página da fonte.</t>
        </is>
      </c>
    </row>
    <row r="10802">
      <c r="A10802" s="7" t="inlineStr">
        <is>
          <t>Audemars Piguet</t>
        </is>
      </c>
      <c r="B10802" s="9" t="inlineStr">
        <is>
          <t>Mini Royal Oak com luneta de diamantes - 67076BC</t>
        </is>
      </c>
      <c r="C10802" s="4" t="inlineStr">
        <is>
          <t>https://apchronicles.audemarspiguet.com/en/article/mini-royal-oak</t>
        </is>
      </c>
      <c r="E10802" s="9" t="inlineStr">
        <is>
          <t>1997. 549 peças da referência. Sem foto: link da página da fonte.</t>
        </is>
      </c>
    </row>
    <row r="10803">
      <c r="A10803" s="7" t="inlineStr">
        <is>
          <t>Audemars Piguet</t>
        </is>
      </c>
      <c r="B10803" s="9" t="inlineStr">
        <is>
          <t>Mini Royal Oak - 67202</t>
        </is>
      </c>
      <c r="C10803" s="4" t="inlineStr">
        <is>
          <t>https://apchronicles.audemarspiguet.com/en/article/mini-royal-oak</t>
        </is>
      </c>
      <c r="E10803" s="9" t="inlineStr">
        <is>
          <t>1997. 13 peças em ouro branco. Sem foto: link da página da fonte.</t>
        </is>
      </c>
    </row>
    <row r="10804">
      <c r="A10804" s="7" t="inlineStr">
        <is>
          <t>Audemars Piguet</t>
        </is>
      </c>
      <c r="B10804" s="9" t="inlineStr">
        <is>
          <t>Mini Royal Oak - 67077</t>
        </is>
      </c>
      <c r="C10804" s="4" t="inlineStr">
        <is>
          <t>https://apchronicles.audemarspiguet.com/en/article/mini-royal-oak</t>
        </is>
      </c>
      <c r="E10804" s="9" t="inlineStr">
        <is>
          <t>1998. 88 peças. Sem foto: link da página da fonte.</t>
        </is>
      </c>
    </row>
    <row r="10805">
      <c r="A10805" s="7" t="inlineStr">
        <is>
          <t>Audemars Piguet</t>
        </is>
      </c>
      <c r="B10805" s="9" t="inlineStr">
        <is>
          <t>Mini Royal Oak High Jewellery - 67169BC</t>
        </is>
      </c>
      <c r="C10805" s="4" t="inlineStr">
        <is>
          <t>https://apchronicles.audemarspiguet.com/en/article/mini-royal-oak</t>
        </is>
      </c>
      <c r="E10805" s="9" t="inlineStr">
        <is>
          <t>1998. 5 peças em ouro branco, com pedras. Sem foto: link da página da fonte.</t>
        </is>
      </c>
    </row>
    <row r="10806">
      <c r="A10806" s="7" t="inlineStr">
        <is>
          <t>Audemars Piguet</t>
        </is>
      </c>
      <c r="B10806" s="9" t="inlineStr">
        <is>
          <t>Mini Royal Oak - 67173</t>
        </is>
      </c>
      <c r="C10806" s="4" t="inlineStr">
        <is>
          <t>https://apchronicles.audemarspiguet.com/en/article/mini-royal-oak</t>
        </is>
      </c>
      <c r="E10806" s="9" t="inlineStr">
        <is>
          <t>1998. 15 peças. Sem foto: link da página da fonte.</t>
        </is>
      </c>
    </row>
    <row r="10807">
      <c r="A10807" s="7" t="inlineStr">
        <is>
          <t>Audemars Piguet</t>
        </is>
      </c>
      <c r="B10807" s="9" t="inlineStr">
        <is>
          <t>Mini Royal Oak - 67170</t>
        </is>
      </c>
      <c r="C10807" s="4" t="inlineStr">
        <is>
          <t>https://apchronicles.audemarspiguet.com/en/article/mini-royal-oak</t>
        </is>
      </c>
      <c r="E10807" s="9" t="inlineStr">
        <is>
          <t>1997–1999. Sem foto: link da página da fonte.</t>
        </is>
      </c>
    </row>
    <row r="10808">
      <c r="A10808" s="7" t="inlineStr">
        <is>
          <t>Audemars Piguet</t>
        </is>
      </c>
      <c r="B10808" s="9" t="inlineStr">
        <is>
          <t>Mini Royal Oak - 67242</t>
        </is>
      </c>
      <c r="C10808" s="4" t="inlineStr">
        <is>
          <t>https://apchronicles.audemarspiguet.com/en/article/mini-royal-oak</t>
        </is>
      </c>
      <c r="E10808" s="9" t="inlineStr">
        <is>
          <t>Peça única. 1998, ouro branco. Sem foto: link da página da fonte.</t>
        </is>
      </c>
    </row>
    <row r="10809">
      <c r="A10809" s="7" t="inlineStr">
        <is>
          <t>Audemars Piguet</t>
        </is>
      </c>
      <c r="B10809" s="9" t="inlineStr">
        <is>
          <t>Mini Royal Oak - 67243</t>
        </is>
      </c>
      <c r="C10809" s="4" t="inlineStr">
        <is>
          <t>https://apchronicles.audemarspiguet.com/en/article/mini-royal-oak</t>
        </is>
      </c>
      <c r="E10809" s="9" t="inlineStr">
        <is>
          <t>Peça única. 1998, ouro branco. Sem foto: link da página da fonte.</t>
        </is>
      </c>
    </row>
    <row r="10810">
      <c r="A10810" s="7" t="inlineStr">
        <is>
          <t>Audemars Piguet</t>
        </is>
      </c>
      <c r="B10810" s="9" t="inlineStr">
        <is>
          <t>Mini Royal Oak - 67244</t>
        </is>
      </c>
      <c r="C10810" s="4" t="inlineStr">
        <is>
          <t>https://apchronicles.audemarspiguet.com/en/article/mini-royal-oak</t>
        </is>
      </c>
      <c r="E10810" s="9" t="inlineStr">
        <is>
          <t>Peça única. 1998, ouro branco. Sem foto: link da página da fonte.</t>
        </is>
      </c>
    </row>
    <row r="10811">
      <c r="A10811" s="7" t="inlineStr">
        <is>
          <t>Audemars Piguet</t>
        </is>
      </c>
      <c r="B10811" s="9" t="inlineStr">
        <is>
          <t>Mini Royal Oak - 67289</t>
        </is>
      </c>
      <c r="C10811" s="4" t="inlineStr">
        <is>
          <t>https://apchronicles.audemarspiguet.com/en/article/mini-royal-oak</t>
        </is>
      </c>
      <c r="E10811" s="9" t="inlineStr">
        <is>
          <t>1998. 2 peças. Sem foto: link da página da fonte.</t>
        </is>
      </c>
    </row>
    <row r="10812">
      <c r="A10812" s="7" t="inlineStr">
        <is>
          <t>Audemars Piguet</t>
        </is>
      </c>
      <c r="B10812" s="9" t="inlineStr">
        <is>
          <t>Mini Royal Oak - 67290</t>
        </is>
      </c>
      <c r="C10812" s="4" t="inlineStr">
        <is>
          <t>https://apchronicles.audemarspiguet.com/en/article/mini-royal-oak</t>
        </is>
      </c>
      <c r="E10812" s="9" t="inlineStr">
        <is>
          <t>1999. 2 peças. Sem foto: link da página da fonte.</t>
        </is>
      </c>
    </row>
    <row r="10813">
      <c r="A10813" s="7" t="inlineStr">
        <is>
          <t>Audemars Piguet</t>
        </is>
      </c>
      <c r="B10813" s="9" t="inlineStr">
        <is>
          <t>Mini Royal Oak - 67291</t>
        </is>
      </c>
      <c r="C10813" s="4" t="inlineStr">
        <is>
          <t>https://apchronicles.audemarspiguet.com/en/article/mini-royal-oak</t>
        </is>
      </c>
      <c r="E10813" s="9" t="inlineStr">
        <is>
          <t>1999. 5 peças. Sem foto: link da página da fonte.</t>
        </is>
      </c>
    </row>
    <row r="10814">
      <c r="A10814" s="7" t="inlineStr">
        <is>
          <t>Audemars Piguet</t>
        </is>
      </c>
      <c r="B10814" s="9" t="inlineStr">
        <is>
          <t>Mini Royal Oak - 67292</t>
        </is>
      </c>
      <c r="C10814" s="4" t="inlineStr">
        <is>
          <t>https://apchronicles.audemarspiguet.com/en/article/mini-royal-oak</t>
        </is>
      </c>
      <c r="E10814" s="9" t="inlineStr">
        <is>
          <t>1999. 6 peças. Sem foto: link da página da fonte.</t>
        </is>
      </c>
    </row>
    <row r="10815">
      <c r="A10815" s="7" t="inlineStr">
        <is>
          <t>Audemars Piguet</t>
        </is>
      </c>
      <c r="B10815" s="9" t="inlineStr">
        <is>
          <t>Mini Royal Oak - 67293</t>
        </is>
      </c>
      <c r="C10815" s="4" t="inlineStr">
        <is>
          <t>https://apchronicles.audemarspiguet.com/en/article/mini-royal-oak</t>
        </is>
      </c>
      <c r="E10815" s="9" t="inlineStr">
        <is>
          <t>1999. 2 peças. Sem foto: link da página da fonte.</t>
        </is>
      </c>
    </row>
    <row r="10816">
      <c r="A10816" s="7" t="inlineStr">
        <is>
          <t>Audemars Piguet</t>
        </is>
      </c>
      <c r="B10816" s="9" t="inlineStr">
        <is>
          <t>Mini Royal Oak - 67294</t>
        </is>
      </c>
      <c r="C10816" s="4" t="inlineStr">
        <is>
          <t>https://apchronicles.audemarspiguet.com/en/article/mini-royal-oak</t>
        </is>
      </c>
      <c r="E10816" s="9" t="inlineStr">
        <is>
          <t>1999. 2 peças. Sem foto: link da página da fonte.</t>
        </is>
      </c>
    </row>
    <row r="10817">
      <c r="A10817" s="7" t="inlineStr">
        <is>
          <t>Audemars Piguet</t>
        </is>
      </c>
      <c r="B10817" s="9" t="inlineStr">
        <is>
          <t>Mini Royal Oak - 67295</t>
        </is>
      </c>
      <c r="C10817" s="4" t="inlineStr">
        <is>
          <t>https://apchronicles.audemarspiguet.com/en/article/mini-royal-oak</t>
        </is>
      </c>
      <c r="E10817" s="9" t="inlineStr">
        <is>
          <t>Peça única. 1999, ouro amarelo. Sem foto: link da página da fonte.</t>
        </is>
      </c>
    </row>
    <row r="10818">
      <c r="A10818" s="7" t="inlineStr">
        <is>
          <t>Audemars Piguet</t>
        </is>
      </c>
      <c r="B10818" s="9" t="inlineStr">
        <is>
          <t>Mini Royal Oak - 67315</t>
        </is>
      </c>
      <c r="C10818" s="4" t="inlineStr">
        <is>
          <t>https://apchronicles.audemarspiguet.com/en/article/mini-royal-oak</t>
        </is>
      </c>
      <c r="E10818" s="9" t="inlineStr">
        <is>
          <t>Peça única. 1999, ouro amarelo. Sem foto: link da página da fonte.</t>
        </is>
      </c>
    </row>
    <row r="10819">
      <c r="A10819" s="7" t="inlineStr">
        <is>
          <t>Audemars Piguet</t>
        </is>
      </c>
      <c r="B10819" s="9" t="inlineStr">
        <is>
          <t>Mini Royal Oak - 67316</t>
        </is>
      </c>
      <c r="C10819" s="4" t="inlineStr">
        <is>
          <t>https://apchronicles.audemarspiguet.com/en/article/mini-royal-oak</t>
        </is>
      </c>
      <c r="E10819" s="9" t="inlineStr">
        <is>
          <t>Peça única. 1999, ouro branco. Sem foto: link da página da fonte.</t>
        </is>
      </c>
    </row>
    <row r="10820">
      <c r="A10820" s="7" t="inlineStr">
        <is>
          <t>Audemars Piguet</t>
        </is>
      </c>
      <c r="B10820" s="9" t="inlineStr">
        <is>
          <t>Mini Royal Oak - 67317</t>
        </is>
      </c>
      <c r="C10820" s="4" t="inlineStr">
        <is>
          <t>https://apchronicles.audemarspiguet.com/en/article/mini-royal-oak</t>
        </is>
      </c>
      <c r="E10820" s="9" t="inlineStr">
        <is>
          <t>1999. 2 peças em ouro amarelo. Sem foto: link da página da fonte.</t>
        </is>
      </c>
    </row>
    <row r="10821">
      <c r="A10821" s="7" t="inlineStr">
        <is>
          <t>Audemars Piguet</t>
        </is>
      </c>
      <c r="B10821" s="9" t="inlineStr">
        <is>
          <t>Mini Royal Oak - 67318</t>
        </is>
      </c>
      <c r="C10821" s="4" t="inlineStr">
        <is>
          <t>https://apchronicles.audemarspiguet.com/en/article/mini-royal-oak</t>
        </is>
      </c>
      <c r="E10821" s="9" t="inlineStr">
        <is>
          <t>Peça única. 1999. Sem foto: link da página da fonte.</t>
        </is>
      </c>
    </row>
    <row r="10822">
      <c r="A10822" s="7" t="inlineStr">
        <is>
          <t>Audemars Piguet</t>
        </is>
      </c>
      <c r="B10822" s="9" t="inlineStr">
        <is>
          <t>Mini Royal Oak - 67319</t>
        </is>
      </c>
      <c r="C10822" s="4" t="inlineStr">
        <is>
          <t>https://apchronicles.audemarspiguet.com/en/article/mini-royal-oak</t>
        </is>
      </c>
      <c r="E10822" s="9" t="inlineStr">
        <is>
          <t>Peça única. 1999. Sem foto: link da página da fonte.</t>
        </is>
      </c>
    </row>
    <row r="10823">
      <c r="A10823" s="7" t="inlineStr">
        <is>
          <t>Audemars Piguet</t>
        </is>
      </c>
      <c r="B10823" s="9" t="inlineStr">
        <is>
          <t>Mini Royal Oak - 67320</t>
        </is>
      </c>
      <c r="C10823" s="4" t="inlineStr">
        <is>
          <t>https://apchronicles.audemarspiguet.com/en/article/mini-royal-oak</t>
        </is>
      </c>
      <c r="E10823" s="9" t="inlineStr">
        <is>
          <t>Peça única. 1999. Sem foto: link da página da fonte.</t>
        </is>
      </c>
    </row>
    <row r="10824">
      <c r="A10824" s="7" t="inlineStr">
        <is>
          <t>Audemars Piguet</t>
        </is>
      </c>
      <c r="B10824" s="9" t="inlineStr">
        <is>
          <t>Mini Royal Oak - 67321</t>
        </is>
      </c>
      <c r="C10824" s="4" t="inlineStr">
        <is>
          <t>https://apchronicles.audemarspiguet.com/en/article/mini-royal-oak</t>
        </is>
      </c>
      <c r="E10824" s="9" t="inlineStr">
        <is>
          <t>Peça única. 1999. Sem foto: link da página da fonte.</t>
        </is>
      </c>
    </row>
    <row r="10825">
      <c r="A10825" s="7" t="inlineStr">
        <is>
          <t>Audemars Piguet</t>
        </is>
      </c>
      <c r="B10825" s="9" t="inlineStr">
        <is>
          <t>Mini Royal Oak - 67322</t>
        </is>
      </c>
      <c r="C10825" s="4" t="inlineStr">
        <is>
          <t>https://apchronicles.audemarspiguet.com/en/article/mini-royal-oak</t>
        </is>
      </c>
      <c r="E10825" s="9" t="inlineStr">
        <is>
          <t>Peça única. 1999. Sem foto: link da página da fonte.</t>
        </is>
      </c>
    </row>
    <row r="10826">
      <c r="A10826" s="7" t="inlineStr">
        <is>
          <t>Audemars Piguet</t>
        </is>
      </c>
      <c r="B10826" s="9" t="inlineStr">
        <is>
          <t>Mini Royal Oak - 67323</t>
        </is>
      </c>
      <c r="C10826" s="4" t="inlineStr">
        <is>
          <t>https://apchronicles.audemarspiguet.com/en/article/mini-royal-oak</t>
        </is>
      </c>
      <c r="E10826" s="9" t="inlineStr">
        <is>
          <t>Peça única. 1999. Sem foto: link da página da fonte.</t>
        </is>
      </c>
    </row>
    <row r="10827">
      <c r="A10827" s="7" t="inlineStr">
        <is>
          <t>Audemars Piguet</t>
        </is>
      </c>
      <c r="B10827" s="9" t="inlineStr">
        <is>
          <t>Mini Royal Oak - 67241</t>
        </is>
      </c>
      <c r="C10827" s="4" t="inlineStr">
        <is>
          <t>https://apchronicles.audemarspiguet.com/en/article/mini-royal-oak</t>
        </is>
      </c>
      <c r="E10827" s="9" t="inlineStr">
        <is>
          <t>1999. Sem foto: link da página da fonte.</t>
        </is>
      </c>
    </row>
    <row r="10828">
      <c r="A10828" s="7" t="inlineStr">
        <is>
          <t>Audemars Piguet</t>
        </is>
      </c>
      <c r="B10828" s="9" t="inlineStr">
        <is>
          <t>Relógio Ursinho de pelúcia (estilo Mini) - 67048</t>
        </is>
      </c>
      <c r="C10828" s="4" t="inlineStr">
        <is>
          <t>https://apchronicles.audemarspiguet.com/en/article/mini-royal-oak</t>
        </is>
      </c>
      <c r="E10828" s="9" t="inlineStr">
        <is>
          <t>1995. Sem foto: link da página da fonte.</t>
        </is>
      </c>
    </row>
    <row r="10829">
      <c r="A10829" s="7" t="inlineStr">
        <is>
          <t>Audemars Piguet</t>
        </is>
      </c>
      <c r="B10829" s="9" t="inlineStr">
        <is>
          <t>Relógio Pequena Sereia - 67337</t>
        </is>
      </c>
      <c r="C10829" s="4" t="inlineStr">
        <is>
          <t>https://apchronicles.audemarspiguet.com/en/article/mini-royal-oak</t>
        </is>
      </c>
      <c r="E10829" s="9" t="inlineStr">
        <is>
          <t>Peça única. 1997. Sem foto: link da página da fonte.</t>
        </is>
      </c>
    </row>
    <row r="10830">
      <c r="A10830" s="7" t="inlineStr">
        <is>
          <t>Audemars Piguet</t>
        </is>
      </c>
      <c r="B10830" s="9" t="inlineStr">
        <is>
          <t>Relógio secreto Haute Joaillerie Nº 1 - 67054</t>
        </is>
      </c>
      <c r="C10830" s="4" t="inlineStr">
        <is>
          <t>https://apchronicles.audemarspiguet.com/en/article/mini-royal-oak</t>
        </is>
      </c>
      <c r="E10830" s="9" t="inlineStr">
        <is>
          <t>Peça única. 1996, ouro branco 18k. Sem foto: link da página da fonte.</t>
        </is>
      </c>
    </row>
    <row r="10831">
      <c r="A10831" s="7" t="inlineStr">
        <is>
          <t>Audemars Piguet</t>
        </is>
      </c>
      <c r="B10831" s="9" t="inlineStr">
        <is>
          <t>Repetição de minutos (calibre 2873) - 25891</t>
        </is>
      </c>
      <c r="C10831" s="4" t="inlineStr">
        <is>
          <t>https://apchronicles.audemarspiguet.com/en/article/mini-royal-oak</t>
        </is>
      </c>
      <c r="E10831" s="9" t="inlineStr">
        <is>
          <t>1997. Sem foto: link da página da fonte.</t>
        </is>
      </c>
    </row>
    <row r="10832">
      <c r="A10832" s="7" t="inlineStr">
        <is>
          <t>Audemars Piguet</t>
        </is>
      </c>
      <c r="B10832" s="9" t="inlineStr">
        <is>
          <t>Royal Oak 24,5 mm (primeiro) - 66319TR</t>
        </is>
      </c>
      <c r="C10832" s="4" t="inlineStr">
        <is>
          <t>https://apchronicles.audemarspiguet.com/en/article/mini-royal-oak</t>
        </is>
      </c>
      <c r="E10832" s="9" t="inlineStr">
        <is>
          <t>1986. Sem foto: link da página da fonte.</t>
        </is>
      </c>
    </row>
    <row r="10833">
      <c r="A10833" s="7" t="inlineStr">
        <is>
          <t>Audemars Piguet</t>
        </is>
      </c>
      <c r="B10833" s="9" t="inlineStr">
        <is>
          <t>Royal Oak - 56346</t>
        </is>
      </c>
      <c r="C10833" s="4" t="inlineStr">
        <is>
          <t>https://apchronicles.audemarspiguet.com/en/article/mini-royal-oak</t>
        </is>
      </c>
      <c r="E10833" s="9" t="inlineStr">
        <is>
          <t>1988. Sem foto: link da página da fonte.</t>
        </is>
      </c>
    </row>
    <row r="10834">
      <c r="A10834" s="7" t="inlineStr">
        <is>
          <t>Audemars Piguet</t>
        </is>
      </c>
      <c r="B10834" s="9" t="inlineStr">
        <is>
          <t>Royal Oak 25 mm - 67348BC</t>
        </is>
      </c>
      <c r="C10834" s="4" t="inlineStr">
        <is>
          <t>https://apchronicles.audemarspiguet.com/en/article/mini-royal-oak</t>
        </is>
      </c>
      <c r="E10834" s="9" t="inlineStr">
        <is>
          <t>1993. Ouro branco. Sem foto: link da página da fonte.</t>
        </is>
      </c>
    </row>
    <row r="10835">
      <c r="A10835" s="7" t="inlineStr">
        <is>
          <t>Audemars Piguet</t>
        </is>
      </c>
      <c r="B10835" s="9" t="inlineStr">
        <is>
          <t>Royal Oak 28 mm (primeiro) - 66800OR</t>
        </is>
      </c>
      <c r="C10835" s="4" t="inlineStr">
        <is>
          <t>https://apchronicles.audemarspiguet.com/en/article/mini-royal-oak</t>
        </is>
      </c>
      <c r="E10835" s="9" t="inlineStr">
        <is>
          <t>1995. Ouro rosa. Sem foto: link da página da fonte.</t>
        </is>
      </c>
    </row>
    <row r="10836">
      <c r="A10836" s="7" t="inlineStr">
        <is>
          <t>Audemars Piguet</t>
        </is>
      </c>
      <c r="B10836" s="9" t="inlineStr">
        <is>
          <t>Royal Oak 27 mm (primeiro) - 67150</t>
        </is>
      </c>
      <c r="C10836" s="4" t="inlineStr">
        <is>
          <t>https://apchronicles.audemarspiguet.com/en/article/mini-royal-oak</t>
        </is>
      </c>
      <c r="E10836" s="9" t="inlineStr">
        <is>
          <t>Cerca de 1999. Sem foto: link da página da fonte.</t>
        </is>
      </c>
    </row>
    <row r="10837">
      <c r="A10837" s="7" t="inlineStr">
        <is>
          <t>Audemars Piguet</t>
        </is>
      </c>
      <c r="B10837" s="9" t="inlineStr">
        <is>
          <t>Royal Oak - 4276</t>
        </is>
      </c>
      <c r="C10837" s="4" t="inlineStr">
        <is>
          <t>https://apchronicles.audemarspiguet.com/en/model/5402</t>
        </is>
      </c>
      <c r="E10837" s="9" t="inlineStr">
        <is>
          <t>1981. Derivado do 5402. Sem foto: link da página da fonte.</t>
        </is>
      </c>
    </row>
    <row r="10838">
      <c r="A10838" s="7" t="inlineStr">
        <is>
          <t>Audemars Piguet</t>
        </is>
      </c>
      <c r="B10838" s="9" t="inlineStr">
        <is>
          <t>Cronógrafo - 5556BA</t>
        </is>
      </c>
      <c r="C10838" s="4" t="inlineStr">
        <is>
          <t>https://apchronicles.audemarspiguet.com/en/article/audemars-piguet-watch-numbering</t>
        </is>
      </c>
      <c r="E10838" s="9" t="inlineStr">
        <is>
          <t>1981. Ouro amarelo. Sem foto: link da página da fonte.</t>
        </is>
      </c>
    </row>
    <row r="10839">
      <c r="A10839" s="7" t="inlineStr">
        <is>
          <t>Audemars Piguet</t>
        </is>
      </c>
      <c r="B10839" s="9" t="inlineStr">
        <is>
          <t>Grande Sonnerie - 25896PT</t>
        </is>
      </c>
      <c r="C10839" s="4" t="inlineStr">
        <is>
          <t>https://apchronicles.audemarspiguet.com/en/article/audemars-piguet-watch-numbering</t>
        </is>
      </c>
      <c r="E10839" s="9" t="inlineStr">
        <is>
          <t>1998. Platina. Sem foto: link da página da fonte.</t>
        </is>
      </c>
    </row>
    <row r="10840">
      <c r="A10840" s="7" t="inlineStr">
        <is>
          <t>Audemars Piguet</t>
        </is>
      </c>
      <c r="B10840" s="9" t="inlineStr">
        <is>
          <t>Royal Oak Concept Flying Tourbillon GMT - 26589IO-004</t>
        </is>
      </c>
      <c r="C10840" s="4" t="inlineStr">
        <is>
          <t>https://www.aviandco.com/media/catalog/product/cache/862140751fba9174694812489346868c/2/6/26589io_3_1_1_1.jpg</t>
        </is>
      </c>
      <c r="E10840" s="9" t="inlineStr">
        <is>
          <t>Código da loja: 26589IO-004. Titânio, esqueletizado, 44 mm.</t>
        </is>
      </c>
    </row>
    <row r="10841">
      <c r="A10841" s="7" t="inlineStr">
        <is>
          <t>Audemars Piguet</t>
        </is>
      </c>
      <c r="B10841" s="9" t="inlineStr">
        <is>
          <t>Royal Oak Chronograph 41 - 26320BA.OO.1220BA.01</t>
        </is>
      </c>
      <c r="C10841" s="4" t="inlineStr">
        <is>
          <t>https://watchbase.com/audemars-piguet/caliber/ap-2385</t>
        </is>
      </c>
      <c r="E10841" s="9" t="inlineStr">
        <is>
          <t>Ouro amarelo. Mostrador prateado. Sem foto: link da lista do calibre no WatchBase.</t>
        </is>
      </c>
    </row>
    <row r="10842">
      <c r="A10842" s="7" t="inlineStr">
        <is>
          <t>Audemars Piguet</t>
        </is>
      </c>
      <c r="B10842" s="9" t="inlineStr">
        <is>
          <t>Royal Oak Chronograph 41 - 26320BA.OO.1220BA.02</t>
        </is>
      </c>
      <c r="C10842" s="4" t="inlineStr">
        <is>
          <t>https://watchbase.com/audemars-piguet/caliber/ap-2385</t>
        </is>
      </c>
      <c r="E10842" s="9" t="inlineStr">
        <is>
          <t>Ouro amarelo. Mostrador azul. Sem foto: link da lista do calibre no WatchBase.</t>
        </is>
      </c>
    </row>
    <row r="10843">
      <c r="A10843" s="7" t="inlineStr">
        <is>
          <t>Audemars Piguet</t>
        </is>
      </c>
      <c r="B10843" s="9" t="inlineStr">
        <is>
          <t>Royal Oak Chronograph 41 - 26320OR.OO.1220OR.01</t>
        </is>
      </c>
      <c r="C10843" s="4" t="inlineStr">
        <is>
          <t>https://watchbase.com/audemars-piguet/caliber/ap-2385</t>
        </is>
      </c>
      <c r="E10843" s="9" t="inlineStr">
        <is>
          <t>Ouro rosa. Mostrador preto. Sem foto: link da lista do calibre no WatchBase.</t>
        </is>
      </c>
    </row>
    <row r="10844">
      <c r="A10844" s="7" t="inlineStr">
        <is>
          <t>Audemars Piguet</t>
        </is>
      </c>
      <c r="B10844" s="9" t="inlineStr">
        <is>
          <t>Royal Oak Chronograph 41 - 26320OR.OO.1220OR.02</t>
        </is>
      </c>
      <c r="C10844" s="4" t="inlineStr">
        <is>
          <t>https://watchbase.com/audemars-piguet/caliber/ap-2385</t>
        </is>
      </c>
      <c r="E10844" s="9" t="inlineStr">
        <is>
          <t>Ouro rosa. Mostrador prateado. Sem foto: link da lista do calibre no WatchBase.</t>
        </is>
      </c>
    </row>
    <row r="10845">
      <c r="A10845" s="7" t="inlineStr">
        <is>
          <t>Audemars Piguet</t>
        </is>
      </c>
      <c r="B10845" s="9" t="inlineStr">
        <is>
          <t>Royal Oak Chronograph 41 - 26320OR.OO.D002CR.01</t>
        </is>
      </c>
      <c r="C10845" s="4" t="inlineStr">
        <is>
          <t>https://watchbase.com/audemars-piguet/caliber/ap-2385</t>
        </is>
      </c>
      <c r="E10845" s="9" t="inlineStr">
        <is>
          <t>Ouro rosa. Mostrador preto. Pulseira de couro. Sem foto: link da lista do calibre no WatchBase.</t>
        </is>
      </c>
    </row>
    <row r="10846">
      <c r="A10846" s="7" t="inlineStr">
        <is>
          <t>Audemars Piguet</t>
        </is>
      </c>
      <c r="B10846" s="9" t="inlineStr">
        <is>
          <t>Royal Oak Chronograph 41 - 26320OR.OO.D088CR.01</t>
        </is>
      </c>
      <c r="C10846" s="4" t="inlineStr">
        <is>
          <t>https://watchbase.com/audemars-piguet/caliber/ap-2385</t>
        </is>
      </c>
      <c r="E10846" s="9" t="inlineStr">
        <is>
          <t>Ouro rosa. Mostrador prateado. Pulseira de couro. Sem foto: link da lista do calibre no WatchBase.</t>
        </is>
      </c>
    </row>
    <row r="10847">
      <c r="A10847" s="7" t="inlineStr">
        <is>
          <t>Audemars Piguet</t>
        </is>
      </c>
      <c r="B10847" s="9" t="inlineStr">
        <is>
          <t>Royal Oak Chronograph 41 - 26320ST.OO.1220ST.01</t>
        </is>
      </c>
      <c r="C10847" s="4" t="inlineStr">
        <is>
          <t>https://watchbase.com/audemars-piguet/caliber/ap-2385</t>
        </is>
      </c>
      <c r="E10847" s="9" t="inlineStr">
        <is>
          <t>Aço. Mostrador preto. Sem foto: link da lista do calibre no WatchBase.</t>
        </is>
      </c>
    </row>
    <row r="10848">
      <c r="A10848" s="7" t="inlineStr">
        <is>
          <t>Audemars Piguet</t>
        </is>
      </c>
      <c r="B10848" s="9" t="inlineStr">
        <is>
          <t>Royal Oak Chronograph 41 - 26320ST.OO.1220ST.02</t>
        </is>
      </c>
      <c r="C10848" s="4" t="inlineStr">
        <is>
          <t>https://watchbase.com/audemars-piguet/caliber/ap-2385</t>
        </is>
      </c>
      <c r="E10848" s="9" t="inlineStr">
        <is>
          <t>Aço. Mostrador prateado. Sem foto: link da lista do calibre no WatchBase.</t>
        </is>
      </c>
    </row>
    <row r="10849">
      <c r="A10849" s="7" t="inlineStr">
        <is>
          <t>Audemars Piguet</t>
        </is>
      </c>
      <c r="B10849" s="9" t="inlineStr">
        <is>
          <t>Royal Oak Chronograph 41 - 26320ST.OO.1220ST.03</t>
        </is>
      </c>
      <c r="C10849" s="4" t="inlineStr">
        <is>
          <t>https://watchbase.com/audemars-piguet/caliber/ap-2385</t>
        </is>
      </c>
      <c r="E10849" s="9" t="inlineStr">
        <is>
          <t>Aço. Mostrador azul. Sem foto: link da lista do calibre no WatchBase.</t>
        </is>
      </c>
    </row>
    <row r="10850">
      <c r="A10850" s="7" t="inlineStr">
        <is>
          <t>Audemars Piguet</t>
        </is>
      </c>
      <c r="B10850" s="9" t="inlineStr">
        <is>
          <t>Royal Oak Chronograph 41 - 26322OR.ZZ.1222OR.01</t>
        </is>
      </c>
      <c r="C10850" s="4" t="inlineStr">
        <is>
          <t>https://watchbase.com/audemars-piguet/caliber/ap-2385</t>
        </is>
      </c>
      <c r="E10850" s="9" t="inlineStr">
        <is>
          <t>Ouro rosa. Haute Joaillerie. Sem foto: link da lista do calibre no WatchBase.</t>
        </is>
      </c>
    </row>
    <row r="10851">
      <c r="A10851" s="7" t="inlineStr">
        <is>
          <t>Audemars Piguet</t>
        </is>
      </c>
      <c r="B10851" s="9" t="inlineStr">
        <is>
          <t>Royal Oak Chronograph 41 Stainless Steel Italy - 26326ST.OO.D027CA.01</t>
        </is>
      </c>
      <c r="C10851" s="4" t="inlineStr">
        <is>
          <t>https://watchbase.com/audemars-piguet/caliber/ap-2385</t>
        </is>
      </c>
      <c r="E10851" s="9" t="inlineStr">
        <is>
          <t>Sem foto: link da lista do calibre no WatchBase.</t>
        </is>
      </c>
    </row>
    <row r="10852">
      <c r="A10852" s="7" t="inlineStr">
        <is>
          <t>Audemars Piguet</t>
        </is>
      </c>
      <c r="B10852" s="9" t="inlineStr">
        <is>
          <t>Royal Oak Chronograph 41 QE II - 26327TI.OO.D004CA.01</t>
        </is>
      </c>
      <c r="C10852" s="4" t="inlineStr">
        <is>
          <t>https://watchbase.com/audemars-piguet/caliber/ap-2385</t>
        </is>
      </c>
      <c r="E10852" s="9" t="inlineStr">
        <is>
          <t>Sem foto: link da lista do calibre no WatchBase.</t>
        </is>
      </c>
    </row>
    <row r="10853">
      <c r="A10853" s="7" t="inlineStr">
        <is>
          <t>Audemars Piguet</t>
        </is>
      </c>
      <c r="B10853" s="9" t="inlineStr">
        <is>
          <t>Royal Oak 25960 Chronograph - 25960BA.OO.1185BA.02</t>
        </is>
      </c>
      <c r="C10853" s="4" t="inlineStr">
        <is>
          <t>https://watchbase.com/audemars-piguet/caliber/ap-2385</t>
        </is>
      </c>
      <c r="E10853" s="9" t="inlineStr">
        <is>
          <t>Ouro amarelo. Mostrador prateado. Sem foto: link da lista do calibre no WatchBase.</t>
        </is>
      </c>
    </row>
    <row r="10854">
      <c r="A10854" s="7" t="inlineStr">
        <is>
          <t>Audemars Piguet</t>
        </is>
      </c>
      <c r="B10854" s="9" t="inlineStr">
        <is>
          <t>Royal Oak 25960 Chronograph - 25960OR.OO.1185OR.02</t>
        </is>
      </c>
      <c r="C10854" s="4" t="inlineStr">
        <is>
          <t>https://watchbase.com/audemars-piguet/caliber/ap-2385</t>
        </is>
      </c>
      <c r="E10854" s="9" t="inlineStr">
        <is>
          <t>Ouro rosa. Mostrador prateado. Sem foto: link da lista do calibre no WatchBase.</t>
        </is>
      </c>
    </row>
    <row r="10855">
      <c r="A10855" s="7" t="inlineStr">
        <is>
          <t>Audemars Piguet</t>
        </is>
      </c>
      <c r="B10855" s="9" t="inlineStr">
        <is>
          <t>Royal Oak 25960 Chronograph - 25960OR.OO.1185OR.03</t>
        </is>
      </c>
      <c r="C10855" s="4" t="inlineStr">
        <is>
          <t>https://watchbase.com/audemars-piguet/caliber/ap-2385</t>
        </is>
      </c>
      <c r="E10855" s="9" t="inlineStr">
        <is>
          <t>Ouro rosa. Mostrador marrom. Sem foto: link da lista do calibre no WatchBase.</t>
        </is>
      </c>
    </row>
    <row r="10856">
      <c r="A10856" s="7" t="inlineStr">
        <is>
          <t>Audemars Piguet</t>
        </is>
      </c>
      <c r="B10856" s="9" t="inlineStr">
        <is>
          <t>Royal Oak Chronograph 39 - 25966BC.ZZ.1185BC.01</t>
        </is>
      </c>
      <c r="C10856" s="4" t="inlineStr">
        <is>
          <t>https://watchbase.com/audemars-piguet/caliber/ap-2385</t>
        </is>
      </c>
      <c r="E10856" s="9" t="inlineStr">
        <is>
          <t>Ouro branco. Mostrador prateado. Diamantes. Sem foto: link da lista do calibre no WatchBase.</t>
        </is>
      </c>
    </row>
    <row r="10857">
      <c r="A10857" s="7" t="inlineStr">
        <is>
          <t>Audemars Piguet</t>
        </is>
      </c>
      <c r="B10857" s="9" t="inlineStr">
        <is>
          <t>Royal Oak Chronograph 39 - 25967BC.ZZ.1185BC.01</t>
        </is>
      </c>
      <c r="C10857" s="4" t="inlineStr">
        <is>
          <t>https://watchbase.com/audemars-piguet/caliber/ap-2385</t>
        </is>
      </c>
      <c r="E10857" s="9" t="inlineStr">
        <is>
          <t>Ouro branco. Mostrador prateado. Diamantes. Sem foto: link da lista do calibre no WatchBase.</t>
        </is>
      </c>
    </row>
    <row r="10858">
      <c r="A10858" s="7" t="inlineStr">
        <is>
          <t>Audemars Piguet</t>
        </is>
      </c>
      <c r="B10858" s="9" t="inlineStr">
        <is>
          <t>Royal Oak 25978 Chronograph - 25978BC.ZZ.1190BC.01</t>
        </is>
      </c>
      <c r="C10858" s="4" t="inlineStr">
        <is>
          <t>https://watchbase.com/audemars-piguet/caliber/ap-2385</t>
        </is>
      </c>
      <c r="E10858" s="9" t="inlineStr">
        <is>
          <t>Ouro branco. Mostrador prateado. Diamantes. Sem foto: link da lista do calibre no WatchBase.</t>
        </is>
      </c>
    </row>
    <row r="10859">
      <c r="A10859" s="7" t="inlineStr">
        <is>
          <t>Audemars Piguet</t>
        </is>
      </c>
      <c r="B10859" s="9" t="inlineStr">
        <is>
          <t>Royal Oak 26022 Chronograph - 26022BA.OO.D098CR.01</t>
        </is>
      </c>
      <c r="C10859" s="4" t="inlineStr">
        <is>
          <t>https://watchbase.com/audemars-piguet/caliber/ap-2385</t>
        </is>
      </c>
      <c r="E10859" s="9" t="inlineStr">
        <is>
          <t>Ouro amarelo. Mostrador prateado. Pulseira de couro. Sem foto: link da lista do calibre no WatchBase.</t>
        </is>
      </c>
    </row>
    <row r="10860">
      <c r="A10860" s="7" t="inlineStr">
        <is>
          <t>Audemars Piguet</t>
        </is>
      </c>
      <c r="B10860" s="9" t="inlineStr">
        <is>
          <t>Royal Oak 26022 Chronograph - 26022BC.OO.D028CR.01</t>
        </is>
      </c>
      <c r="C10860" s="4" t="inlineStr">
        <is>
          <t>https://watchbase.com/audemars-piguet/caliber/ap-2385</t>
        </is>
      </c>
      <c r="E10860" s="9" t="inlineStr">
        <is>
          <t>Ouro branco. Mostrador azul. Pulseira de couro. Sem foto: link da lista do calibre no WatchBase.</t>
        </is>
      </c>
    </row>
    <row r="10861">
      <c r="A10861" s="7" t="inlineStr">
        <is>
          <t>Audemars Piguet</t>
        </is>
      </c>
      <c r="B10861" s="9" t="inlineStr">
        <is>
          <t>Royal Oak 26022 Chronograph - 26022OR.OO.D098CR.01</t>
        </is>
      </c>
      <c r="C10861" s="4" t="inlineStr">
        <is>
          <t>https://watchbase.com/audemars-piguet/caliber/ap-2385</t>
        </is>
      </c>
      <c r="E10861" s="9" t="inlineStr">
        <is>
          <t>Ouro rosa. Mostrador prateado. Pulseira de couro. Sem foto: link da lista do calibre no WatchBase.</t>
        </is>
      </c>
    </row>
    <row r="10862">
      <c r="A10862" s="7" t="inlineStr">
        <is>
          <t>Audemars Piguet</t>
        </is>
      </c>
      <c r="B10862" s="9" t="inlineStr">
        <is>
          <t>Royal Oak 26022 Chronograph - 26022OR.OO.D098CR.02</t>
        </is>
      </c>
      <c r="C10862" s="4" t="inlineStr">
        <is>
          <t>https://watchbase.com/audemars-piguet/caliber/ap-2385</t>
        </is>
      </c>
      <c r="E10862" s="9" t="inlineStr">
        <is>
          <t>Ouro rosa. Mostrador marrom. Pulseira de couro. Sem foto: link da lista do calibre no WatchBase.</t>
        </is>
      </c>
    </row>
    <row r="10863">
      <c r="A10863" s="7" t="inlineStr">
        <is>
          <t>Audemars Piguet</t>
        </is>
      </c>
      <c r="B10863" s="9" t="inlineStr">
        <is>
          <t>Royal Oak Chronograph 39 - 26068BA.ZZ.D088CR.01</t>
        </is>
      </c>
      <c r="C10863" s="4" t="inlineStr">
        <is>
          <t>https://watchbase.com/audemars-piguet/caliber/ap-2385</t>
        </is>
      </c>
      <c r="E10863" s="9" t="inlineStr">
        <is>
          <t>Ouro amarelo. Diamantes, pulseira de couro. Sem foto: link da lista do calibre no WatchBase.</t>
        </is>
      </c>
    </row>
    <row r="10864">
      <c r="A10864" s="7" t="inlineStr">
        <is>
          <t>Audemars Piguet</t>
        </is>
      </c>
      <c r="B10864" s="9" t="inlineStr">
        <is>
          <t>Royal Oak Chronograph 39 - 26068BC.ZZ.D002CR.01</t>
        </is>
      </c>
      <c r="C10864" s="4" t="inlineStr">
        <is>
          <t>https://watchbase.com/audemars-piguet/caliber/ap-2385</t>
        </is>
      </c>
      <c r="E10864" s="9" t="inlineStr">
        <is>
          <t>Ouro branco. Diamantes, pulseira de couro. Sem foto: link da lista do calibre no WatchBase.</t>
        </is>
      </c>
    </row>
    <row r="10865">
      <c r="A10865" s="7" t="inlineStr">
        <is>
          <t>Audemars Piguet</t>
        </is>
      </c>
      <c r="B10865" s="9" t="inlineStr">
        <is>
          <t>Royal Oak Chronograph 39 Sachin Tendulkar - 26161OR.OO.D088CR.01</t>
        </is>
      </c>
      <c r="C10865" s="4" t="inlineStr">
        <is>
          <t>https://watchbase.com/audemars-piguet/caliber/ap-2385</t>
        </is>
      </c>
      <c r="E10865" s="9" t="inlineStr">
        <is>
          <t>Sem foto: link da lista do calibre no WatchBase.</t>
        </is>
      </c>
    </row>
    <row r="10866">
      <c r="A10866" s="7" t="inlineStr">
        <is>
          <t>Audemars Piguet</t>
        </is>
      </c>
      <c r="B10866" s="9" t="inlineStr">
        <is>
          <t>Royal Oak 26300 Chronograph - 26300ST.OO.1110ST.03</t>
        </is>
      </c>
      <c r="C10866" s="4" t="inlineStr">
        <is>
          <t>https://watchbase.com/audemars-piguet/caliber/ap-2385</t>
        </is>
      </c>
      <c r="E10866" s="9" t="inlineStr">
        <is>
          <t>Aço. Mostrador azul-escuro. Sem foto: link da lista do calibre no WatchBase.</t>
        </is>
      </c>
    </row>
    <row r="10867">
      <c r="A10867" s="7" t="inlineStr">
        <is>
          <t>Audemars Piguet</t>
        </is>
      </c>
      <c r="B10867" s="9" t="inlineStr">
        <is>
          <t>Royal Oak 26300 Chronograph - 26300ST.OO.1110ST.04</t>
        </is>
      </c>
      <c r="C10867" s="4" t="inlineStr">
        <is>
          <t>https://watchbase.com/audemars-piguet/caliber/ap-2385</t>
        </is>
      </c>
      <c r="E10867" s="9" t="inlineStr">
        <is>
          <t>Aço. Mostrador azul. Sem foto: link da lista do calibre no WatchBase.</t>
        </is>
      </c>
    </row>
    <row r="10868">
      <c r="A10868" s="7" t="inlineStr">
        <is>
          <t>Audemars Piguet</t>
        </is>
      </c>
      <c r="B10868" s="9" t="inlineStr">
        <is>
          <t>Royal Oak 26300 Chronograph - 26300ST.OO.1110ST.05</t>
        </is>
      </c>
      <c r="C10868" s="4" t="inlineStr">
        <is>
          <t>https://watchbase.com/audemars-piguet/caliber/ap-2385</t>
        </is>
      </c>
      <c r="E10868" s="9" t="inlineStr">
        <is>
          <t>Aço. Mostrador prateado. Sem foto: link da lista do calibre no WatchBase.</t>
        </is>
      </c>
    </row>
    <row r="10869">
      <c r="A10869" s="7" t="inlineStr">
        <is>
          <t>Audemars Piguet</t>
        </is>
      </c>
      <c r="B10869" s="9" t="inlineStr">
        <is>
          <t>Royal Oak 26300 Chronograph - 26300ST.OO.1110ST.06</t>
        </is>
      </c>
      <c r="C10869" s="4" t="inlineStr">
        <is>
          <t>https://watchbase.com/audemars-piguet/caliber/ap-2385</t>
        </is>
      </c>
      <c r="E10869" s="9" t="inlineStr">
        <is>
          <t>Aço. Mostrador panda. Sem foto: link da lista do calibre no WatchBase.</t>
        </is>
      </c>
    </row>
    <row r="10870">
      <c r="A10870" s="7" t="inlineStr">
        <is>
          <t>Audemars Piguet</t>
        </is>
      </c>
      <c r="B10870" s="9" t="inlineStr">
        <is>
          <t>Royal Oak 26300 Chronograph - 26300ST.OO.1110ST.07</t>
        </is>
      </c>
      <c r="C10870" s="4" t="inlineStr">
        <is>
          <t>https://watchbase.com/audemars-piguet/caliber/ap-2385</t>
        </is>
      </c>
      <c r="E10870" s="9" t="inlineStr">
        <is>
          <t>Aço. Mostrador panda azul. Sem foto: link da lista do calibre no WatchBase.</t>
        </is>
      </c>
    </row>
    <row r="10871">
      <c r="A10871" s="7" t="inlineStr">
        <is>
          <t>Audemars Piguet</t>
        </is>
      </c>
      <c r="B10871" s="9" t="inlineStr">
        <is>
          <t>Royal Oak 26557 Chronograph - 26557OR.ZZ.D098CR.01</t>
        </is>
      </c>
      <c r="C10871" s="4" t="inlineStr">
        <is>
          <t>https://watchbase.com/audemars-piguet/caliber/ap-2385</t>
        </is>
      </c>
      <c r="E10871" s="9" t="inlineStr">
        <is>
          <t>Ouro rosa. Mostrador prateado. Diamantes. Sem foto: link da lista do calibre no WatchBase.</t>
        </is>
      </c>
    </row>
    <row r="10872">
      <c r="A10872" s="7" t="inlineStr">
        <is>
          <t>Audemars Piguet</t>
        </is>
      </c>
      <c r="B10872" s="9" t="inlineStr">
        <is>
          <t>Royal Oak 26557 Chronograph - 26557OR.ZZ.D098CR.02</t>
        </is>
      </c>
      <c r="C10872" s="4" t="inlineStr">
        <is>
          <t>https://watchbase.com/audemars-piguet/caliber/ap-2385</t>
        </is>
      </c>
      <c r="E10872" s="9" t="inlineStr">
        <is>
          <t>Ouro rosa. Mostrador marrom. Diamantes. Sem foto: link da lista do calibre no WatchBase.</t>
        </is>
      </c>
    </row>
    <row r="10873">
      <c r="A10873" s="7" t="inlineStr">
        <is>
          <t>Audemars Piguet</t>
        </is>
      </c>
      <c r="B10873" s="9" t="inlineStr">
        <is>
          <t>Royal Oak Chronograph 41 Leo Messi - 26325OL.OO.D005CR.01</t>
        </is>
      </c>
      <c r="C10873" s="4" t="inlineStr">
        <is>
          <t>https://watchbase.com/audemars-piguet/caliber/ap-2385</t>
        </is>
      </c>
      <c r="E10873" s="9" t="inlineStr">
        <is>
          <t>Ouro rosa. Sem foto: link da lista do calibre no WatchBase.</t>
        </is>
      </c>
    </row>
    <row r="10874">
      <c r="A10874" s="7" t="inlineStr">
        <is>
          <t>Audemars Piguet</t>
        </is>
      </c>
      <c r="B10874" s="9" t="inlineStr">
        <is>
          <t>Royal Oak Chronograph 41 Leo Messi - 26325PL.OO.D310CR.01</t>
        </is>
      </c>
      <c r="C10874" s="4" t="inlineStr">
        <is>
          <t>https://watchbase.com/audemars-piguet/caliber/ap-2385</t>
        </is>
      </c>
      <c r="E10874" s="9" t="inlineStr">
        <is>
          <t>Platina. Sem foto: link da lista do calibre no WatchBase.</t>
        </is>
      </c>
    </row>
    <row r="10875">
      <c r="A10875" s="7" t="inlineStr">
        <is>
          <t>Audemars Piguet</t>
        </is>
      </c>
      <c r="B10875" s="9" t="inlineStr">
        <is>
          <t>Royal Oak Chronograph 41 Leo Messi - 26325TS.OO.D005CR.01</t>
        </is>
      </c>
      <c r="C10875" s="4" t="inlineStr">
        <is>
          <t>https://watchbase.com/audemars-piguet/caliber/ap-2385</t>
        </is>
      </c>
      <c r="E10875" s="9" t="inlineStr">
        <is>
          <t>Aço. Sem foto: link da lista do calibre no WatchBase.</t>
        </is>
      </c>
    </row>
    <row r="10876">
      <c r="A10876" s="7" t="inlineStr">
        <is>
          <t>Audemars Piguet</t>
        </is>
      </c>
      <c r="B10876" s="9" t="inlineStr">
        <is>
          <t>Royal Oak 26313 Chronograph Bucherer 125th Anniversary - 26313SR.ZZ.D005CR.01</t>
        </is>
      </c>
      <c r="C10876" s="4" t="inlineStr">
        <is>
          <t>https://watchbase.com/audemars-piguet/caliber/ap-2385</t>
        </is>
      </c>
      <c r="E10876" s="9" t="inlineStr">
        <is>
          <t>Bicolor. Sem foto: link da lista do calibre no WatchBase.</t>
        </is>
      </c>
    </row>
    <row r="10877">
      <c r="A10877" s="7" t="inlineStr">
        <is>
          <t>Audemars Piguet</t>
        </is>
      </c>
      <c r="B10877" s="9" t="inlineStr">
        <is>
          <t>Royal Oak 26312 Chronograph Bucherer 125th Anniversary - 26312ST.OO.D005CR.01</t>
        </is>
      </c>
      <c r="C10877" s="4" t="inlineStr">
        <is>
          <t>https://watchbase.com/audemars-piguet/caliber/ap-2385</t>
        </is>
      </c>
      <c r="E10877" s="9" t="inlineStr">
        <is>
          <t>Sem foto: link da lista do calibre no WatchBase.</t>
        </is>
      </c>
    </row>
    <row r="10878">
      <c r="A10878" s="7" t="inlineStr">
        <is>
          <t>Audemars Piguet</t>
        </is>
      </c>
      <c r="B10878" s="9" t="inlineStr">
        <is>
          <t>Royal Oak 26300 Chronograph - 26300ST.OO.1110ST.08</t>
        </is>
      </c>
      <c r="C10878" s="4" t="inlineStr">
        <is>
          <t>https://watchbase.com/audemars-piguet/caliber/ap-2385</t>
        </is>
      </c>
      <c r="E10878" s="9" t="inlineStr">
        <is>
          <t>Aço. Mostrador marrom. Sem foto: link da lista do calibre no WatchBase.</t>
        </is>
      </c>
    </row>
    <row r="10879">
      <c r="A10879" s="7" t="inlineStr">
        <is>
          <t>Audemars Piguet</t>
        </is>
      </c>
      <c r="B10879" s="9" t="inlineStr">
        <is>
          <t>Royal Oak Chronograph 26157 The National Classic Tour 2007 - 26157SR.OO.D088CR.01</t>
        </is>
      </c>
      <c r="C10879" s="4" t="inlineStr">
        <is>
          <t>https://watchbase.com/audemars-piguet/caliber/ap-2385</t>
        </is>
      </c>
      <c r="E10879" s="9" t="inlineStr">
        <is>
          <t>Sem foto: link da lista do calibre no WatchBase.</t>
        </is>
      </c>
    </row>
    <row r="10880">
      <c r="A10880" s="7" t="inlineStr">
        <is>
          <t>Audemars Piguet</t>
        </is>
      </c>
      <c r="B10880" s="9" t="inlineStr">
        <is>
          <t>Royal Oak 26129 Chronograph - 26129OR.ZZ.D080CA.01</t>
        </is>
      </c>
      <c r="C10880" s="4" t="inlineStr">
        <is>
          <t>https://watchbase.com/audemars-piguet/caliber/ap-2385</t>
        </is>
      </c>
      <c r="E10880" s="9" t="inlineStr">
        <is>
          <t>Ouro rosa. Mostrador marrom. Sem foto: link da lista do calibre no WatchBase.</t>
        </is>
      </c>
    </row>
    <row r="10881">
      <c r="A10881" s="7" t="inlineStr">
        <is>
          <t>Audemars Piguet</t>
        </is>
      </c>
      <c r="B10881" s="9" t="inlineStr">
        <is>
          <t>Royal Oak 26111 Chronograph Montreux Grand Prix 2006 - 26111ST.OO.1110ST.01</t>
        </is>
      </c>
      <c r="C10881" s="4" t="inlineStr">
        <is>
          <t>https://watchbase.com/audemars-piguet/caliber/ap-2385</t>
        </is>
      </c>
      <c r="E10881" s="9" t="inlineStr">
        <is>
          <t>Sem foto: link da lista do calibre no WatchBase.</t>
        </is>
      </c>
    </row>
    <row r="10882">
      <c r="A10882" s="7" t="inlineStr">
        <is>
          <t>Audemars Piguet</t>
        </is>
      </c>
      <c r="B10882" s="9" t="inlineStr">
        <is>
          <t>Royal Oak 25960 Chronograph - 25960BC.OO.1185BC.02</t>
        </is>
      </c>
      <c r="C10882" s="4" t="inlineStr">
        <is>
          <t>https://watchbase.com/audemars-piguet/caliber/ap-2385</t>
        </is>
      </c>
      <c r="E10882" s="9" t="inlineStr">
        <is>
          <t>Ouro branco. Mostrador salmão. Sem foto: link da lista do calibre no WatchBase.</t>
        </is>
      </c>
    </row>
    <row r="10883">
      <c r="A10883" s="7" t="inlineStr">
        <is>
          <t>Audemars Piguet</t>
        </is>
      </c>
      <c r="B10883" s="9" t="inlineStr">
        <is>
          <t>Royal Oak 25960 Chronograph - 25960BC.OO.1185BC.01</t>
        </is>
      </c>
      <c r="C10883" s="4" t="inlineStr">
        <is>
          <t>https://watchbase.com/audemars-piguet/caliber/ap-2385</t>
        </is>
      </c>
      <c r="E10883" s="9" t="inlineStr">
        <is>
          <t>Ouro branco. Mostrador prateado. Sem foto: link da lista do calibre no WatchBase.</t>
        </is>
      </c>
    </row>
    <row r="10884">
      <c r="A10884" s="7" t="inlineStr">
        <is>
          <t>Audemars Piguet</t>
        </is>
      </c>
      <c r="B10884" s="9" t="inlineStr">
        <is>
          <t>Royal Oak Offshore 26283 Lady Chronograph White - 26283ST.OO.D010CA.01</t>
        </is>
      </c>
      <c r="C10884" s="4" t="inlineStr">
        <is>
          <t>https://watchbase.com/audemars-piguet/caliber/ap-2385</t>
        </is>
      </c>
      <c r="E10884" s="9" t="inlineStr">
        <is>
          <t>Sem foto: link da lista do calibre no WatchBase.</t>
        </is>
      </c>
    </row>
    <row r="10885">
      <c r="A10885" s="7" t="inlineStr">
        <is>
          <t>Audemars Piguet</t>
        </is>
      </c>
      <c r="B10885" s="9" t="inlineStr">
        <is>
          <t>Royal Oak Offshore 26283 Lady Chronograph Black - 26283ST.OO.D002CA.01</t>
        </is>
      </c>
      <c r="C10885" s="4" t="inlineStr">
        <is>
          <t>https://watchbase.com/audemars-piguet/caliber/ap-2385</t>
        </is>
      </c>
      <c r="E10885" s="9" t="inlineStr">
        <is>
          <t>Sem foto: link da lista do calibre no WatchBase.</t>
        </is>
      </c>
    </row>
    <row r="10886">
      <c r="A10886" s="7" t="inlineStr">
        <is>
          <t>Audemars Piguet</t>
        </is>
      </c>
      <c r="B10886" s="9" t="inlineStr">
        <is>
          <t>Royal Oak Offshore 26282 Lady Chronograph 57th Street - 26282SK.ZZ.D101CR.01</t>
        </is>
      </c>
      <c r="C10886" s="4" t="inlineStr">
        <is>
          <t>https://watchbase.com/audemars-piguet/caliber/ap-2385</t>
        </is>
      </c>
      <c r="E10886" s="9" t="inlineStr">
        <is>
          <t>Sem foto: link da lista do calibre no WatchBase.</t>
        </is>
      </c>
    </row>
    <row r="10887">
      <c r="A10887" s="7" t="inlineStr">
        <is>
          <t>Audemars Piguet</t>
        </is>
      </c>
      <c r="B10887" s="9" t="inlineStr">
        <is>
          <t>Royal Oak Offshore Lady 26271 Las Vegas Strip - 26271BC.ZZ.D002CR.01</t>
        </is>
      </c>
      <c r="C10887" s="4" t="inlineStr">
        <is>
          <t>https://watchbase.com/audemars-piguet/caliber/ap-2385</t>
        </is>
      </c>
      <c r="E10887" s="9" t="inlineStr">
        <is>
          <t>Sem foto: link da lista do calibre no WatchBase.</t>
        </is>
      </c>
    </row>
    <row r="10888">
      <c r="A10888" s="7" t="inlineStr">
        <is>
          <t>Audemars Piguet</t>
        </is>
      </c>
      <c r="B10888" s="9" t="inlineStr">
        <is>
          <t>Royal Oak Offshore 26267 Lady Chronograph - 26267FS.ZZ.D002CA.02</t>
        </is>
      </c>
      <c r="C10888" s="4" t="inlineStr">
        <is>
          <t>https://watchbase.com/audemars-piguet/caliber/ap-2385</t>
        </is>
      </c>
      <c r="E10888" s="9" t="inlineStr">
        <is>
          <t>Carbono forjado. Sem foto: link da lista do calibre no WatchBase.</t>
        </is>
      </c>
    </row>
    <row r="10889">
      <c r="A10889" s="7" t="inlineStr">
        <is>
          <t>Audemars Piguet</t>
        </is>
      </c>
      <c r="B10889" s="9" t="inlineStr">
        <is>
          <t>Royal Oak Offshore 26267 Lady Chronograph - 26267FS.ZZ.D002CA.01</t>
        </is>
      </c>
      <c r="C10889" s="4" t="inlineStr">
        <is>
          <t>https://watchbase.com/audemars-piguet/caliber/ap-2385</t>
        </is>
      </c>
      <c r="E10889" s="9" t="inlineStr">
        <is>
          <t>Carbono forjado. Sem foto: link da lista do calibre no WatchBase.</t>
        </is>
      </c>
    </row>
    <row r="10890">
      <c r="A10890" s="7" t="inlineStr">
        <is>
          <t>Audemars Piguet</t>
        </is>
      </c>
      <c r="B10890" s="9" t="inlineStr">
        <is>
          <t>Royal Oak Offshore Lady 26266 LadyCat - 26266SK.ZZ.D069CA.01</t>
        </is>
      </c>
      <c r="C10890" s="4" t="inlineStr">
        <is>
          <t>https://watchbase.com/audemars-piguet/caliber/ap-2385</t>
        </is>
      </c>
      <c r="E10890" s="9" t="inlineStr">
        <is>
          <t>Sem foto: link da lista do calibre no WatchBase.</t>
        </is>
      </c>
    </row>
    <row r="10891">
      <c r="A10891" s="7" t="inlineStr">
        <is>
          <t>Audemars Piguet</t>
        </is>
      </c>
      <c r="B10891" s="9" t="inlineStr">
        <is>
          <t>Royal Oak Offshore Lady 26212 LadyCat - 26212CK.ZZ.D002CA.01</t>
        </is>
      </c>
      <c r="C10891" s="4" t="inlineStr">
        <is>
          <t>https://watchbase.com/audemars-piguet/caliber/ap-2385</t>
        </is>
      </c>
      <c r="E10891" s="9" t="inlineStr">
        <is>
          <t>Ouro branco. Sem foto: link da lista do calibre no WatchBase.</t>
        </is>
      </c>
    </row>
    <row r="10892">
      <c r="A10892" s="7" t="inlineStr">
        <is>
          <t>Audemars Piguet</t>
        </is>
      </c>
      <c r="B10892" s="9" t="inlineStr">
        <is>
          <t>Royal Oak Offshore Lady 26211 LadyCat - 26211SK.ZZ.D002CA.01</t>
        </is>
      </c>
      <c r="C10892" s="4" t="inlineStr">
        <is>
          <t>https://watchbase.com/audemars-piguet/caliber/ap-2385</t>
        </is>
      </c>
      <c r="E10892" s="9" t="inlineStr">
        <is>
          <t>Aço. Sem foto: link da lista do calibre no WatchBase.</t>
        </is>
      </c>
    </row>
    <row r="10893">
      <c r="A10893" s="7" t="inlineStr">
        <is>
          <t>Audemars Piguet</t>
        </is>
      </c>
      <c r="B10893" s="9" t="inlineStr">
        <is>
          <t>Royal Oak Offshore 26114 Chronograph - 26114CK.ZZ.9181BC.01</t>
        </is>
      </c>
      <c r="C10893" s="4" t="inlineStr">
        <is>
          <t>https://watchbase.com/audemars-piguet/caliber/ap-2385</t>
        </is>
      </c>
      <c r="E10893" s="9" t="inlineStr">
        <is>
          <t>Ouro branco. Mostrador madrepérola. Diamantes baguete. Sem foto: link da lista do calibre no WatchBase.</t>
        </is>
      </c>
    </row>
    <row r="10894">
      <c r="A10894" s="7" t="inlineStr">
        <is>
          <t>Audemars Piguet</t>
        </is>
      </c>
      <c r="B10894" s="9" t="inlineStr">
        <is>
          <t>Royal Oak Offshore 26113 Lady Chronograph Suede - 26113SR.ZZ.D804CR.01</t>
        </is>
      </c>
      <c r="C10894" s="4" t="inlineStr">
        <is>
          <t>https://watchbase.com/audemars-piguet/caliber/ap-2385</t>
        </is>
      </c>
      <c r="E10894" s="9" t="inlineStr">
        <is>
          <t>Sem foto: link da lista do calibre no WatchBase.</t>
        </is>
      </c>
    </row>
    <row r="10895">
      <c r="A10895" s="7" t="inlineStr">
        <is>
          <t>Audemars Piguet</t>
        </is>
      </c>
      <c r="B10895" s="9" t="inlineStr">
        <is>
          <t>Royal Oak Offshore 26092 Lady Chronograph - 26092OK.ZZ.D080CA.01</t>
        </is>
      </c>
      <c r="C10895" s="4" t="inlineStr">
        <is>
          <t>https://watchbase.com/audemars-piguet/caliber/ap-2385</t>
        </is>
      </c>
      <c r="E10895" s="9" t="inlineStr">
        <is>
          <t>Ouro rosa. Mostrador marrom. Sem foto: link da lista do calibre no WatchBase.</t>
        </is>
      </c>
    </row>
    <row r="10896">
      <c r="A10896" s="7" t="inlineStr">
        <is>
          <t>Audemars Piguet</t>
        </is>
      </c>
      <c r="B10896" s="9" t="inlineStr">
        <is>
          <t>Royal Oak Offshore 26092 Lady Chronograph - 26092OK.ZZ.D010CA.01</t>
        </is>
      </c>
      <c r="C10896" s="4" t="inlineStr">
        <is>
          <t>https://watchbase.com/audemars-piguet/caliber/ap-2385</t>
        </is>
      </c>
      <c r="E10896" s="9" t="inlineStr">
        <is>
          <t>Ouro rosa. Mostrador branco. Sem foto: link da lista do calibre no WatchBase.</t>
        </is>
      </c>
    </row>
    <row r="10897">
      <c r="A10897" s="7" t="inlineStr">
        <is>
          <t>Audemars Piguet</t>
        </is>
      </c>
      <c r="B10897" s="9" t="inlineStr">
        <is>
          <t>Royal Oak Offshore 26092 Lady Chronograph - 26092CK.ZZ.D021CA.01</t>
        </is>
      </c>
      <c r="C10897" s="4" t="inlineStr">
        <is>
          <t>https://watchbase.com/audemars-piguet/caliber/ap-2385</t>
        </is>
      </c>
      <c r="E10897" s="9" t="inlineStr">
        <is>
          <t>Ouro branco. Mostrador azul. Sem foto: link da lista do calibre no WatchBase.</t>
        </is>
      </c>
    </row>
    <row r="10898">
      <c r="A10898" s="7" t="inlineStr">
        <is>
          <t>Audemars Piguet</t>
        </is>
      </c>
      <c r="B10898" s="9" t="inlineStr">
        <is>
          <t>Royal Oak Offshore 26092 Lady Chronograph - 26092CK.ZZ.D002CA.01</t>
        </is>
      </c>
      <c r="C10898" s="4" t="inlineStr">
        <is>
          <t>https://watchbase.com/audemars-piguet/caliber/ap-2385</t>
        </is>
      </c>
      <c r="E10898" s="9" t="inlineStr">
        <is>
          <t>Ouro branco. Mostrador preto. Sem foto: link da lista do calibre no WatchBase.</t>
        </is>
      </c>
    </row>
    <row r="10899">
      <c r="A10899" s="7" t="inlineStr">
        <is>
          <t>Audemars Piguet</t>
        </is>
      </c>
      <c r="B10899" s="9" t="inlineStr">
        <is>
          <t>Royal Oak Offshore 26048 Lady Chronograph - 26048SK.ZZ.D066CA.01</t>
        </is>
      </c>
      <c r="C10899" s="4" t="inlineStr">
        <is>
          <t>https://watchbase.com/audemars-piguet/caliber/ap-2385</t>
        </is>
      </c>
      <c r="E10899" s="9" t="inlineStr">
        <is>
          <t>Aço. Mostrador ameixa. Sem foto: link da lista do calibre no WatchBase.</t>
        </is>
      </c>
    </row>
    <row r="10900">
      <c r="A10900" s="7" t="inlineStr">
        <is>
          <t>Audemars Piguet</t>
        </is>
      </c>
      <c r="B10900" s="9" t="inlineStr">
        <is>
          <t>Royal Oak Offshore 26048 Lady Chronograph - 26048SK.ZZ.D035CA.01</t>
        </is>
      </c>
      <c r="C10900" s="4" t="inlineStr">
        <is>
          <t>https://watchbase.com/audemars-piguet/caliber/ap-2385</t>
        </is>
      </c>
      <c r="E10900" s="9" t="inlineStr">
        <is>
          <t>Aço. Mostrador verde. Sem foto: link da lista do calibre no WatchBase.</t>
        </is>
      </c>
    </row>
    <row r="10901">
      <c r="A10901" s="7" t="inlineStr">
        <is>
          <t>Audemars Piguet</t>
        </is>
      </c>
      <c r="B10901" s="9" t="inlineStr">
        <is>
          <t>Royal Oak Offshore 26048 Lady Chronograph - 26048SK.ZZ.D010CA.01</t>
        </is>
      </c>
      <c r="C10901" s="4" t="inlineStr">
        <is>
          <t>https://watchbase.com/audemars-piguet/caliber/ap-2385</t>
        </is>
      </c>
      <c r="E10901" s="9" t="inlineStr">
        <is>
          <t>Aço. Mostrador branco. Sem foto: link da lista do calibre no WatchBase.</t>
        </is>
      </c>
    </row>
    <row r="10902">
      <c r="A10902" s="7" t="inlineStr">
        <is>
          <t>Audemars Piguet</t>
        </is>
      </c>
      <c r="B10902" s="9" t="inlineStr">
        <is>
          <t>Royal Oak Offshore 26048 Lady Chronograph - 26048SK.ZZ.D002CA.01</t>
        </is>
      </c>
      <c r="C10902" s="4" t="inlineStr">
        <is>
          <t>https://watchbase.com/audemars-piguet/caliber/ap-2385</t>
        </is>
      </c>
      <c r="E10902" s="9" t="inlineStr">
        <is>
          <t>Aço. Mostrador preto. Sem foto: link da lista do calibre no WatchBase.</t>
        </is>
      </c>
    </row>
    <row r="10903">
      <c r="A10903" s="7" t="inlineStr">
        <is>
          <t>Audemars Piguet</t>
        </is>
      </c>
      <c r="B10903" s="9" t="inlineStr">
        <is>
          <t>Royal Oak Offshore 26048 Lady Chronograph - 26048OK.ZZ.D010CA.01</t>
        </is>
      </c>
      <c r="C10903" s="4" t="inlineStr">
        <is>
          <t>https://watchbase.com/audemars-piguet/caliber/ap-2385</t>
        </is>
      </c>
      <c r="E10903" s="9" t="inlineStr">
        <is>
          <t>Ouro rosa. Mostrador branco. Sem foto: link da lista do calibre no WatchBase.</t>
        </is>
      </c>
    </row>
    <row r="10904">
      <c r="A10904" s="7" t="inlineStr">
        <is>
          <t>Audemars Piguet</t>
        </is>
      </c>
      <c r="B10904" s="9" t="inlineStr">
        <is>
          <t>Royal Oak Offshore 26231 Lady Chronograph - 26231ST.ZZ.D002CA.01</t>
        </is>
      </c>
      <c r="C10904" s="4" t="inlineStr">
        <is>
          <t>https://watchbase.com/audemars-piguet/caliber/ap-2385</t>
        </is>
      </c>
      <c r="E10904" s="9" t="inlineStr">
        <is>
          <t>Aço. Mostrador preto. Diamantes. Sem foto: link da lista do calibre no WatchBase.</t>
        </is>
      </c>
    </row>
    <row r="10905">
      <c r="A10905" s="7" t="inlineStr">
        <is>
          <t>Audemars Piguet</t>
        </is>
      </c>
      <c r="B10905" s="9" t="inlineStr">
        <is>
          <t>Royal Oak Offshore Lady 26234 Bucherer - 26234SR.ZZ.D202CR.01</t>
        </is>
      </c>
      <c r="C10905" s="4" t="inlineStr">
        <is>
          <t>https://watchbase.com/audemars-piguet/caliber/ap-2385</t>
        </is>
      </c>
      <c r="E10905" s="9" t="inlineStr">
        <is>
          <t>Bicolor. Sem foto: link da lista do calibre no WatchBase.</t>
        </is>
      </c>
    </row>
    <row r="10906">
      <c r="A10906" s="7" t="inlineStr">
        <is>
          <t>Audemars Piguet</t>
        </is>
      </c>
      <c r="B10906" s="9" t="inlineStr">
        <is>
          <t>Royal Oak Chronograph 41 - 26331IP.OO.1220IP.01</t>
        </is>
      </c>
      <c r="C10906" s="4" t="inlineStr">
        <is>
          <t>https://watchbase.com/audemars-piguet/caliber/ap-2385</t>
        </is>
      </c>
      <c r="E10906" s="9" t="inlineStr">
        <is>
          <t>Titânio e platina. Mostrador ardósia. Sem foto: link da lista do calibre no WatchBase.</t>
        </is>
      </c>
    </row>
    <row r="10907">
      <c r="A10907" s="7" t="inlineStr">
        <is>
          <t>Audemars Piguet</t>
        </is>
      </c>
      <c r="B10907" s="9" t="inlineStr">
        <is>
          <t>Royal Oak Chronograph 41 - 26331OR.OO.1220OR.01</t>
        </is>
      </c>
      <c r="C10907" s="4" t="inlineStr">
        <is>
          <t>https://watchbase.com/audemars-piguet/caliber/ap-2385</t>
        </is>
      </c>
      <c r="E10907" s="9" t="inlineStr">
        <is>
          <t>Ouro rosa. Mostrador azul. Sem foto: link da lista do calibre no WatchBase.</t>
        </is>
      </c>
    </row>
    <row r="10908">
      <c r="A10908" s="7" t="inlineStr">
        <is>
          <t>Audemars Piguet</t>
        </is>
      </c>
      <c r="B10908" s="9" t="inlineStr">
        <is>
          <t>Royal Oak Chronograph 41 - 26331OR.OO.1220OR.02</t>
        </is>
      </c>
      <c r="C10908" s="4" t="inlineStr">
        <is>
          <t>https://watchbase.com/audemars-piguet/caliber/ap-2385</t>
        </is>
      </c>
      <c r="E10908" s="9" t="inlineStr">
        <is>
          <t>Ouro rosa. Mostrador marrom. Sem foto: link da lista do calibre no WatchBase.</t>
        </is>
      </c>
    </row>
    <row r="10909">
      <c r="A10909" s="7" t="inlineStr">
        <is>
          <t>Audemars Piguet</t>
        </is>
      </c>
      <c r="B10909" s="9" t="inlineStr">
        <is>
          <t>Royal Oak Chronograph 41 - 26331OR.OO.D821CR.01</t>
        </is>
      </c>
      <c r="C10909" s="4" t="inlineStr">
        <is>
          <t>https://watchbase.com/audemars-piguet/caliber/ap-2385</t>
        </is>
      </c>
      <c r="E10909" s="9" t="inlineStr">
        <is>
          <t>Ouro rosa. Mostrador marrom. Pulseira de jacaré. Sem foto: link da lista do calibre no WatchBase.</t>
        </is>
      </c>
    </row>
    <row r="10910">
      <c r="A10910" s="7" t="inlineStr">
        <is>
          <t>Audemars Piguet</t>
        </is>
      </c>
      <c r="B10910" s="9" t="inlineStr">
        <is>
          <t>Royal Oak Chronograph 41 - 26331OR.OO.D315CR.01</t>
        </is>
      </c>
      <c r="C10910" s="4" t="inlineStr">
        <is>
          <t>https://watchbase.com/audemars-piguet/caliber/ap-2385</t>
        </is>
      </c>
      <c r="E10910" s="9" t="inlineStr">
        <is>
          <t>Ouro rosa. Mostrador azul. Pulseira de jacaré. Sem foto: link da lista do calibre no WatchBase.</t>
        </is>
      </c>
    </row>
    <row r="10911">
      <c r="A10911" s="7" t="inlineStr">
        <is>
          <t>Audemars Piguet</t>
        </is>
      </c>
      <c r="B10911" s="9" t="inlineStr">
        <is>
          <t>Royal Oak Chronograph 41 - 26331ST.OO.1220ST.01</t>
        </is>
      </c>
      <c r="C10911" s="4" t="inlineStr">
        <is>
          <t>https://watchbase.com/audemars-piguet/caliber/ap-2385</t>
        </is>
      </c>
      <c r="E10911" s="9" t="inlineStr">
        <is>
          <t>Aço. Mostrador azul. Sem foto: link da lista do calibre no WatchBase.</t>
        </is>
      </c>
    </row>
    <row r="10912">
      <c r="A10912" s="7" t="inlineStr">
        <is>
          <t>Audemars Piguet</t>
        </is>
      </c>
      <c r="B10912" s="9" t="inlineStr">
        <is>
          <t>Royal Oak Chronograph 41 - 26331ST.OO.1220ST.02</t>
        </is>
      </c>
      <c r="C10912" s="4" t="inlineStr">
        <is>
          <t>https://watchbase.com/audemars-piguet/caliber/ap-2385</t>
        </is>
      </c>
      <c r="E10912" s="9" t="inlineStr">
        <is>
          <t>Aço. Mostrador preto. Sem foto: link da lista do calibre no WatchBase.</t>
        </is>
      </c>
    </row>
    <row r="10913">
      <c r="A10913" s="7" t="inlineStr">
        <is>
          <t>Audemars Piguet</t>
        </is>
      </c>
      <c r="B10913" s="9" t="inlineStr">
        <is>
          <t>Royal Oak Chronograph 41 - 26331ST.OO.1220ST.03</t>
        </is>
      </c>
      <c r="C10913" s="4" t="inlineStr">
        <is>
          <t>https://watchbase.com/audemars-piguet/caliber/ap-2385</t>
        </is>
      </c>
      <c r="E10913" s="9" t="inlineStr">
        <is>
          <t>Aço. Mostrador prateado. Sem foto: link da lista do calibre no WatchBase.</t>
        </is>
      </c>
    </row>
    <row r="10914">
      <c r="A10914" s="7" t="inlineStr">
        <is>
          <t>Audemars Piguet</t>
        </is>
      </c>
      <c r="B10914" s="9" t="inlineStr">
        <is>
          <t>Royal Oak Chronograph 41 - 26331BA.OO.1220BA.01</t>
        </is>
      </c>
      <c r="C10914" s="4" t="inlineStr">
        <is>
          <t>https://watchbase.com/audemars-piguet/caliber/ap-2385</t>
        </is>
      </c>
      <c r="E10914" s="9" t="inlineStr">
        <is>
          <t>Ouro amarelo. Mostrador azul. Pulseira de metal. Sem foto: link da lista do calibre no WatchBase.</t>
        </is>
      </c>
    </row>
    <row r="10915">
      <c r="A10915" s="7" t="inlineStr">
        <is>
          <t>Audemars Piguet</t>
        </is>
      </c>
      <c r="B10915" s="9" t="inlineStr">
        <is>
          <t>Royal Oak Offshore 26144 Lady Chronograph Summer Edition 2017 - 26144ST.ZZ.D010CA.01</t>
        </is>
      </c>
      <c r="C10915" s="4" t="inlineStr">
        <is>
          <t>https://watchbase.com/audemars-piguet/caliber/ap-2385</t>
        </is>
      </c>
      <c r="E10915" s="9" t="inlineStr">
        <is>
          <t>Aço. Mostrador prateado. Diamantes. Sem foto: link da lista do calibre no WatchBase.</t>
        </is>
      </c>
    </row>
    <row r="10916">
      <c r="A10916" s="7" t="inlineStr">
        <is>
          <t>Audemars Piguet</t>
        </is>
      </c>
      <c r="B10916" s="9" t="inlineStr">
        <is>
          <t>Royal Oak Offshore 26231 Lady Chronograph - 26231OR.ZZ.D003CA.01</t>
        </is>
      </c>
      <c r="C10916" s="4" t="inlineStr">
        <is>
          <t>https://watchbase.com/audemars-piguet/caliber/ap-2385</t>
        </is>
      </c>
      <c r="E10916" s="9" t="inlineStr">
        <is>
          <t>Ouro rosa. Mostrador prateado. Diamantes. Sem foto: link da lista do calibre no WatchBase.</t>
        </is>
      </c>
    </row>
    <row r="10917">
      <c r="A10917" s="7" t="inlineStr">
        <is>
          <t>Audemars Piguet</t>
        </is>
      </c>
      <c r="B10917" s="9" t="inlineStr">
        <is>
          <t>Royal Oak Offshore 26231 Lady Chronograph - 26231ST.ZZ.D010CA.01</t>
        </is>
      </c>
      <c r="C10917" s="4" t="inlineStr">
        <is>
          <t>https://watchbase.com/audemars-piguet/caliber/ap-2385</t>
        </is>
      </c>
      <c r="E10917" s="9" t="inlineStr">
        <is>
          <t>Aço. Mostrador prateado. Diamantes. Sem foto: link da lista do calibre no WatchBase.</t>
        </is>
      </c>
    </row>
    <row r="10918">
      <c r="A10918" s="7" t="inlineStr">
        <is>
          <t>Audemars Piguet</t>
        </is>
      </c>
      <c r="B10918" s="9" t="inlineStr">
        <is>
          <t>Royal Oak Offshore 26231 Lady Chronograph - 26231ST.ZZ.D027CA.01</t>
        </is>
      </c>
      <c r="C10918" s="4" t="inlineStr">
        <is>
          <t>https://watchbase.com/audemars-piguet/caliber/ap-2385</t>
        </is>
      </c>
      <c r="E10918" s="9" t="inlineStr">
        <is>
          <t>Aço. Mostrador azul. Diamantes. Sem foto: link da lista do calibre no WatchBase.</t>
        </is>
      </c>
    </row>
    <row r="10919">
      <c r="A10919" s="7" t="inlineStr">
        <is>
          <t>Audemars Piguet</t>
        </is>
      </c>
      <c r="B10919" s="9" t="inlineStr">
        <is>
          <t>Royal Oak Offshore 26231 Lady Chronograph - 26231ST.ZZ.D038CA.01</t>
        </is>
      </c>
      <c r="C10919" s="4" t="inlineStr">
        <is>
          <t>https://watchbase.com/audemars-piguet/caliber/ap-2385</t>
        </is>
      </c>
      <c r="E10919" s="9" t="inlineStr">
        <is>
          <t>Aço. Mostrador verde. Diamantes. Sem foto: link da lista do calibre no WatchBase.</t>
        </is>
      </c>
    </row>
    <row r="10920">
      <c r="A10920" s="7" t="inlineStr">
        <is>
          <t>Audemars Piguet</t>
        </is>
      </c>
      <c r="B10920" s="9" t="inlineStr">
        <is>
          <t>Royal Oak Offshore 26231 Lady Chronograph - 26231ST.ZZ.D069CA.01</t>
        </is>
      </c>
      <c r="C10920" s="4" t="inlineStr">
        <is>
          <t>https://watchbase.com/audemars-piguet/caliber/ap-2385</t>
        </is>
      </c>
      <c r="E10920" s="9" t="inlineStr">
        <is>
          <t>Aço. Mostrador rosa. Diamantes. Sem foto: link da lista do calibre no WatchBase.</t>
        </is>
      </c>
    </row>
    <row r="10921">
      <c r="A10921" s="7" t="inlineStr">
        <is>
          <t>Audemars Piguet</t>
        </is>
      </c>
      <c r="B10921" s="9" t="inlineStr">
        <is>
          <t>Royal Oak Offshore 26231 Lady Chronograph - 26231ST.ZZ.D075CA.01</t>
        </is>
      </c>
      <c r="C10921" s="4" t="inlineStr">
        <is>
          <t>https://watchbase.com/audemars-piguet/caliber/ap-2385</t>
        </is>
      </c>
      <c r="E10921" s="9" t="inlineStr">
        <is>
          <t>Aço. Mostrador ameixa. Diamantes. Sem foto: link da lista do calibre no WatchBase.</t>
        </is>
      </c>
    </row>
    <row r="10922">
      <c r="A10922" s="7" t="inlineStr">
        <is>
          <t>Audemars Piguet</t>
        </is>
      </c>
      <c r="B10922" s="9" t="inlineStr">
        <is>
          <t>Royal Oak Chronograph 41 - 26332PT.OO.1220PT.01</t>
        </is>
      </c>
      <c r="C10922" s="4" t="inlineStr">
        <is>
          <t>https://watchbase.com/audemars-piguet/caliber/ap-2385</t>
        </is>
      </c>
      <c r="E10922" s="9" t="inlineStr">
        <is>
          <t>Platina. Mostrador ardósia fumê. Pulseira de metal. Sem foto: link da lista do calibre no WatchBase.</t>
        </is>
      </c>
    </row>
    <row r="10923">
      <c r="A10923" s="7" t="inlineStr">
        <is>
          <t>Audemars Piguet</t>
        </is>
      </c>
      <c r="B10923" s="9" t="inlineStr">
        <is>
          <t>Royal Oak Chronograph 41 - 26331BC.GG.1224BC.01</t>
        </is>
      </c>
      <c r="C10923" s="4" t="inlineStr">
        <is>
          <t>https://watchbase.com/audemars-piguet/caliber/ap-2385</t>
        </is>
      </c>
      <c r="E10923" s="9" t="inlineStr">
        <is>
          <t>Ouro branco martelado (Frosted Gold). Mostrador roxo. Sem foto: link da lista do calibre no WatchBase.</t>
        </is>
      </c>
    </row>
    <row r="10924">
      <c r="A10924" s="7" t="inlineStr">
        <is>
          <t>Audemars Piguet</t>
        </is>
      </c>
      <c r="B10924" s="9" t="inlineStr">
        <is>
          <t>Royal Oak Chronograph 38 - 26315OR.OO.1256OR.01</t>
        </is>
      </c>
      <c r="C10924" s="4" t="inlineStr">
        <is>
          <t>https://watchbase.com/audemars-piguet/caliber/ap-2385</t>
        </is>
      </c>
      <c r="E10924" s="9" t="inlineStr">
        <is>
          <t>Ouro rosa. Mostrador prateado. Sem foto: link da lista do calibre no WatchBase.</t>
        </is>
      </c>
    </row>
    <row r="10925">
      <c r="A10925" s="7" t="inlineStr">
        <is>
          <t>Audemars Piguet</t>
        </is>
      </c>
      <c r="B10925" s="9" t="inlineStr">
        <is>
          <t>Royal Oak Chronograph 38 - 26315OR.OO.1256OR.02</t>
        </is>
      </c>
      <c r="C10925" s="4" t="inlineStr">
        <is>
          <t>https://watchbase.com/audemars-piguet/caliber/ap-2385</t>
        </is>
      </c>
      <c r="E10925" s="9" t="inlineStr">
        <is>
          <t>Ouro rosa. Mostrador prateado. Sem foto: link da lista do calibre no WatchBase.</t>
        </is>
      </c>
    </row>
    <row r="10926">
      <c r="A10926" s="7" t="inlineStr">
        <is>
          <t>Audemars Piguet</t>
        </is>
      </c>
      <c r="B10926" s="9" t="inlineStr">
        <is>
          <t>Royal Oak Chronograph 38 - 26315ST.OO.1256ST.02</t>
        </is>
      </c>
      <c r="C10926" s="4" t="inlineStr">
        <is>
          <t>https://watchbase.com/audemars-piguet/caliber/ap-2385</t>
        </is>
      </c>
      <c r="E10926" s="9" t="inlineStr">
        <is>
          <t>Aço. Mostrador cinza. Sem foto: link da lista do calibre no WatchBase.</t>
        </is>
      </c>
    </row>
    <row r="10927">
      <c r="A10927" s="7" t="inlineStr">
        <is>
          <t>Audemars Piguet</t>
        </is>
      </c>
      <c r="B10927" s="9" t="inlineStr">
        <is>
          <t>Royal Oak Offshore Lady Chronograph - 26236OR.YY.D085CA.01</t>
        </is>
      </c>
      <c r="C10927" s="4" t="inlineStr">
        <is>
          <t>https://watchbase.com/audemars-piguet/caliber/ap-2385</t>
        </is>
      </c>
      <c r="E10927" s="9" t="inlineStr">
        <is>
          <t>Ouro rosa. Mostrador prateado, arco-íris. Sem foto: link da lista do calibre no WatchBase.</t>
        </is>
      </c>
    </row>
    <row r="10928">
      <c r="A10928" s="7" t="inlineStr">
        <is>
          <t>Audemars Piguet</t>
        </is>
      </c>
      <c r="B10928" s="9" t="inlineStr">
        <is>
          <t>Royal Oak Offshore 42 - 26480TI.OO.A027CA.01</t>
        </is>
      </c>
      <c r="C10928" s="4" t="inlineStr">
        <is>
          <t>https://watchbase.com/audemars-piguet/caliber/ap-2385</t>
        </is>
      </c>
      <c r="E10928" s="9" t="inlineStr">
        <is>
          <t>Titânio. Mostrador azul. Pulseira de borracha. Sem foto: link da lista do calibre no WatchBase.</t>
        </is>
      </c>
    </row>
    <row r="10929">
      <c r="A10929" s="7" t="inlineStr">
        <is>
          <t>Audemars Piguet</t>
        </is>
      </c>
      <c r="B10929" s="9" t="inlineStr">
        <is>
          <t>Millenary Chronograph - 26145OR.OO.D093CR.01</t>
        </is>
      </c>
      <c r="C10929" s="4" t="inlineStr">
        <is>
          <t>https://watchbase.com/audemars-piguet/caliber/ap-2385</t>
        </is>
      </c>
      <c r="E10929" s="9" t="inlineStr">
        <is>
          <t>Ouro rosa. Mostrador marrom. Sem foto: link da lista do calibre no WatchBase.</t>
        </is>
      </c>
    </row>
    <row r="10930">
      <c r="A10930" s="7" t="inlineStr">
        <is>
          <t>Audemars Piguet</t>
        </is>
      </c>
      <c r="B10930" s="9" t="inlineStr">
        <is>
          <t>Millenary Chronograph - 26145OR.OO.D095CR.01</t>
        </is>
      </c>
      <c r="C10930" s="4" t="inlineStr">
        <is>
          <t>https://watchbase.com/audemars-piguet/caliber/ap-2385</t>
        </is>
      </c>
      <c r="E10930" s="9" t="inlineStr">
        <is>
          <t>Ouro rosa. Mostrador marrom. Sem foto: link da lista do calibre no WatchBase.</t>
        </is>
      </c>
    </row>
    <row r="10931">
      <c r="A10931" s="7" t="inlineStr">
        <is>
          <t>Audemars Piguet</t>
        </is>
      </c>
      <c r="B10931" s="9" t="inlineStr">
        <is>
          <t>Royal Oak Chronograph 41 One Night for One Drop - 26338PT.OO.1220PT.01</t>
        </is>
      </c>
      <c r="C10931" s="4" t="inlineStr">
        <is>
          <t>https://watchbase.com/audemars-piguet/caliber/ap-2385</t>
        </is>
      </c>
      <c r="E10931" s="9" t="inlineStr">
        <is>
          <t>Platina. Sem foto: link da lista do calibre no WatchBase.</t>
        </is>
      </c>
    </row>
    <row r="10932">
      <c r="A10932" s="7" t="inlineStr">
        <is>
          <t>Audemars Piguet</t>
        </is>
      </c>
      <c r="B10932" s="9" t="inlineStr">
        <is>
          <t>Royal Oak Chronograph 41 The Hour Glass - 26332PT.OO.1220PT.02</t>
        </is>
      </c>
      <c r="C10932" s="4" t="inlineStr">
        <is>
          <t>https://watchbase.com/audemars-piguet/caliber/ap-2385</t>
        </is>
      </c>
      <c r="E10932" s="9" t="inlineStr">
        <is>
          <t>Platina. Sem foto: link da lista do calibre no WatchBase.</t>
        </is>
      </c>
    </row>
    <row r="10933">
      <c r="A10933" s="7" t="inlineStr">
        <is>
          <t>Audemars Piguet</t>
        </is>
      </c>
      <c r="B10933" s="9" t="inlineStr">
        <is>
          <t>Royal Oak Chronograph 41 - 26331BC.GG.1224BC.02</t>
        </is>
      </c>
      <c r="C10933" s="4" t="inlineStr">
        <is>
          <t>https://watchbase.com/audemars-piguet/caliber/ap-2385</t>
        </is>
      </c>
      <c r="E10933" s="9" t="inlineStr">
        <is>
          <t>Ouro branco martelado (Frosted Gold). Mostrador azul. Sem foto: link da lista do calibre no WatchBase.</t>
        </is>
      </c>
    </row>
    <row r="10934">
      <c r="A10934" s="7" t="inlineStr">
        <is>
          <t>Audemars Piguet</t>
        </is>
      </c>
      <c r="B10934" s="9" t="inlineStr">
        <is>
          <t>Royal Oak Offshore 26231 Lady Chronograph - 26231ST.ZZ.D070CA.01</t>
        </is>
      </c>
      <c r="C10934" s="4" t="inlineStr">
        <is>
          <t>https://watchbase.com/audemars-piguet/caliber/ap-2385</t>
        </is>
      </c>
      <c r="E10934" s="9" t="inlineStr">
        <is>
          <t>Aço. Mostrador limão. Diamantes. Sem foto: link da lista do calibre no WatchBase.</t>
        </is>
      </c>
    </row>
    <row r="10935">
      <c r="A10935" s="7" t="inlineStr">
        <is>
          <t>Audemars Piguet</t>
        </is>
      </c>
      <c r="B10935" s="9" t="inlineStr">
        <is>
          <t>Royal Oak Offshore Lady Chronograph Bartorelli - 26236OR.SS.D027CA.01</t>
        </is>
      </c>
      <c r="C10935" s="4" t="inlineStr">
        <is>
          <t>https://watchbase.com/audemars-piguet/caliber/ap-2385</t>
        </is>
      </c>
      <c r="E10935" s="9" t="inlineStr">
        <is>
          <t>Ouro rosa. Mostrador azul. Sem foto: link da lista do calibre no WatchBase.</t>
        </is>
      </c>
    </row>
    <row r="10936">
      <c r="A10936" s="7" t="inlineStr">
        <is>
          <t>Audemars Piguet</t>
        </is>
      </c>
      <c r="B10936" s="9" t="inlineStr">
        <is>
          <t>Royal Oak Offshore Lady Chronograph Bartorelli - 26236OR.ZZ.D027CA.01</t>
        </is>
      </c>
      <c r="C10936" s="4" t="inlineStr">
        <is>
          <t>https://watchbase.com/audemars-piguet/caliber/ap-2385</t>
        </is>
      </c>
      <c r="E10936" s="9" t="inlineStr">
        <is>
          <t>Ouro rosa. Mostrador azul. Diamantes. Sem foto: link da lista do calibre no WatchBase.</t>
        </is>
      </c>
    </row>
    <row r="10937">
      <c r="A10937" s="7" t="inlineStr">
        <is>
          <t>Audemars Piguet</t>
        </is>
      </c>
      <c r="B10937" s="9" t="inlineStr">
        <is>
          <t>Royal Oak Offshore Lady Chronograph Bartorelli - 26236OR.SS.D010CA.01</t>
        </is>
      </c>
      <c r="C10937" s="4" t="inlineStr">
        <is>
          <t>https://watchbase.com/audemars-piguet/caliber/ap-2385</t>
        </is>
      </c>
      <c r="E10937" s="9" t="inlineStr">
        <is>
          <t>Ouro rosa. Mostrador prateado. Sem foto: link da lista do calibre no WatchBase.</t>
        </is>
      </c>
    </row>
    <row r="10938">
      <c r="A10938" s="7" t="inlineStr">
        <is>
          <t>Audemars Piguet</t>
        </is>
      </c>
      <c r="B10938" s="9" t="inlineStr">
        <is>
          <t>Royal Oak Offshore 26231 Lady Chronograph - 26231BA.ZZ.D027CA.01</t>
        </is>
      </c>
      <c r="C10938" s="4" t="inlineStr">
        <is>
          <t>https://watchbase.com/audemars-piguet/caliber/ap-2385</t>
        </is>
      </c>
      <c r="E10938" s="9" t="inlineStr">
        <is>
          <t>Ouro amarelo. Mostrador azul. Diamantes. Sem foto: link da lista do calibre no WatchBase.</t>
        </is>
      </c>
    </row>
    <row r="10939">
      <c r="A10939" s="7" t="inlineStr">
        <is>
          <t>Audemars Piguet</t>
        </is>
      </c>
      <c r="B10939" s="9" t="inlineStr">
        <is>
          <t>Royal Oak Chronograph 38 - 26317BC.OO.1256BC.01</t>
        </is>
      </c>
      <c r="C10939" s="4" t="inlineStr">
        <is>
          <t>https://watchbase.com/audemars-piguet/caliber/ap-2385</t>
        </is>
      </c>
      <c r="E10939" s="9" t="inlineStr">
        <is>
          <t>Ouro branco. Mostrador azul-claro. Sem foto: link da lista do calibre no WatchBase.</t>
        </is>
      </c>
    </row>
    <row r="10940">
      <c r="A10940" s="7" t="inlineStr">
        <is>
          <t>Audemars Piguet</t>
        </is>
      </c>
      <c r="B10940" s="9" t="inlineStr">
        <is>
          <t>Royal Oak Chronograph 38 - 26315OR.ZZ.1256OR.01</t>
        </is>
      </c>
      <c r="C10940" s="4" t="inlineStr">
        <is>
          <t>https://watchbase.com/audemars-piguet/caliber/ap-2385</t>
        </is>
      </c>
      <c r="E10940" s="9" t="inlineStr">
        <is>
          <t>Ouro rosa. Mostrador prateado. Diamantes. Sem foto: link da lista do calibre no WatchBase.</t>
        </is>
      </c>
    </row>
    <row r="10941">
      <c r="A10941" s="7" t="inlineStr">
        <is>
          <t>Audemars Piguet</t>
        </is>
      </c>
      <c r="B10941" s="9" t="inlineStr">
        <is>
          <t>Royal Oak Chronograph 38 - 26318BC.ZZ.1256BC.01</t>
        </is>
      </c>
      <c r="C10941" s="4" t="inlineStr">
        <is>
          <t>https://watchbase.com/audemars-piguet/caliber/ap-2385</t>
        </is>
      </c>
      <c r="E10941" s="9" t="inlineStr">
        <is>
          <t>Ouro branco. Mostrador azul-claro. Diamantes. Sem foto: link da lista do calibre no WatchBase.</t>
        </is>
      </c>
    </row>
    <row r="10942">
      <c r="A10942" s="7" t="inlineStr">
        <is>
          <t>Audemars Piguet</t>
        </is>
      </c>
      <c r="B10942" s="9" t="inlineStr">
        <is>
          <t>Royal Oak Chronograph 41 - 26331BC.GG.1224BC.03</t>
        </is>
      </c>
      <c r="C10942" s="4" t="inlineStr">
        <is>
          <t>https://watchbase.com/audemars-piguet/caliber/ap-2385</t>
        </is>
      </c>
      <c r="E10942" s="9" t="inlineStr">
        <is>
          <t>Ouro branco martelado (Frosted Gold). Mostrador preto. Sem foto: link da lista do calibre no WatchBase.</t>
        </is>
      </c>
    </row>
    <row r="10943">
      <c r="A10943" s="7" t="inlineStr">
        <is>
          <t>Audemars Piguet</t>
        </is>
      </c>
      <c r="B10943" s="9" t="inlineStr">
        <is>
          <t>Royal Oak Chronograph 41 - 26331BA.OO.1220BA.02</t>
        </is>
      </c>
      <c r="C10943" s="4" t="inlineStr">
        <is>
          <t>https://watchbase.com/audemars-piguet/caliber/ap-2385</t>
        </is>
      </c>
      <c r="E10943" s="9" t="inlineStr">
        <is>
          <t>Ouro amarelo. Mostrador verde. Pulseira de metal. Sem foto: link da lista do calibre no WatchBase.</t>
        </is>
      </c>
    </row>
    <row r="10944">
      <c r="A10944" s="7" t="inlineStr">
        <is>
          <t>Audemars Piguet</t>
        </is>
      </c>
      <c r="B10944" s="9" t="inlineStr">
        <is>
          <t>Royal Oak Chronograph 41 - 26333OR.ZZ.1220OR.01</t>
        </is>
      </c>
      <c r="C10944" s="4" t="inlineStr">
        <is>
          <t>https://watchbase.com/audemars-piguet/caliber/ap-2385</t>
        </is>
      </c>
      <c r="E10944" s="9" t="inlineStr">
        <is>
          <t>Ouro rosa. Diamantes. Sem foto: link da lista do calibre no WatchBase.</t>
        </is>
      </c>
    </row>
    <row r="10945">
      <c r="A10945" s="7" t="inlineStr">
        <is>
          <t>Audemars Piguet</t>
        </is>
      </c>
      <c r="B10945" s="9" t="inlineStr">
        <is>
          <t>Royal Oak Chronograph 38 - 26319OR.AY.1256OR.01</t>
        </is>
      </c>
      <c r="C10945" s="4" t="inlineStr">
        <is>
          <t>https://watchbase.com/audemars-piguet/caliber/ap-2385</t>
        </is>
      </c>
      <c r="E10945" s="9" t="inlineStr">
        <is>
          <t>Ouro rosa. Mostrador ametistas, roxo. Sem foto: link da lista do calibre no WatchBase.</t>
        </is>
      </c>
    </row>
    <row r="10946">
      <c r="A10946" s="7" t="inlineStr">
        <is>
          <t>Audemars Piguet</t>
        </is>
      </c>
      <c r="B10946" s="9" t="inlineStr">
        <is>
          <t>Royal Oak Chronograph 38 - 26715ST.OO.1356ST.01</t>
        </is>
      </c>
      <c r="C10946" s="4" t="inlineStr">
        <is>
          <t>https://watchbase.com/audemars-piguet/caliber/ap-2385</t>
        </is>
      </c>
      <c r="E10946" s="9" t="inlineStr">
        <is>
          <t>Aço. Mostrador azul. Sem foto: link da lista do calibre no WatchBase.</t>
        </is>
      </c>
    </row>
    <row r="10947">
      <c r="A10947" s="7" t="inlineStr">
        <is>
          <t>Audemars Piguet</t>
        </is>
      </c>
      <c r="B10947" s="9" t="inlineStr">
        <is>
          <t>Royal Oak Chronograph 41 - 50º aniversário - 26242OR.ZZ.1322OR.01</t>
        </is>
      </c>
      <c r="C10947" s="4" t="inlineStr">
        <is>
          <t>https://watchbase.com/audemars-piguet/caliber/ap-2385</t>
        </is>
      </c>
      <c r="E10947" s="9" t="inlineStr">
        <is>
          <t>Ouro rosa. Diamantes. Sem foto: link da lista do calibre no WatchBase.</t>
        </is>
      </c>
    </row>
    <row r="10948">
      <c r="A10948" s="7" t="inlineStr">
        <is>
          <t>Audemars Piguet</t>
        </is>
      </c>
      <c r="B10948" s="9" t="inlineStr">
        <is>
          <t>Royal Oak Chronograph 38 - 26715OR.OO.1356OR.01</t>
        </is>
      </c>
      <c r="C10948" s="4" t="inlineStr">
        <is>
          <t>https://watchbase.com/audemars-piguet/caliber/ap-2385</t>
        </is>
      </c>
      <c r="E10948" s="9" t="inlineStr">
        <is>
          <t>Ouro rosa. Mostrador azul. Sem foto: link da lista do calibre no WatchBase.</t>
        </is>
      </c>
    </row>
    <row r="10949">
      <c r="A10949" s="7" t="inlineStr">
        <is>
          <t>Audemars Piguet</t>
        </is>
      </c>
      <c r="B10949" s="9" t="inlineStr">
        <is>
          <t>Royal Oak Chronograph 38 - 26715OR.ZZ.1356OR.01</t>
        </is>
      </c>
      <c r="C10949" s="4" t="inlineStr">
        <is>
          <t>https://watchbase.com/audemars-piguet/caliber/ap-2385</t>
        </is>
      </c>
      <c r="E10949" s="9" t="inlineStr">
        <is>
          <t>Ouro rosa. Mostrador prateado. Diamantes. Sem foto: link da lista do calibre no WatchBase.</t>
        </is>
      </c>
    </row>
    <row r="10950">
      <c r="A10950" s="7" t="inlineStr">
        <is>
          <t>Audemars Piguet</t>
        </is>
      </c>
      <c r="B10950" s="9" t="inlineStr">
        <is>
          <t>Royal Oak Chronograph 38 - 26715ST.OO.1356ST.02</t>
        </is>
      </c>
      <c r="C10950" s="4" t="inlineStr">
        <is>
          <t>https://watchbase.com/audemars-piguet/caliber/ap-2385</t>
        </is>
      </c>
      <c r="E10950" s="9" t="inlineStr">
        <is>
          <t>Aço. Mostrador cinza. Sem foto: link da lista do calibre no WatchBase.</t>
        </is>
      </c>
    </row>
    <row r="10951">
      <c r="A10951" s="7" t="inlineStr">
        <is>
          <t>Audemars Piguet</t>
        </is>
      </c>
      <c r="B10951" s="9" t="inlineStr">
        <is>
          <t>Royal Oak Chronograph 38 - 26715ST.ZZ.1356ST.01</t>
        </is>
      </c>
      <c r="C10951" s="4" t="inlineStr">
        <is>
          <t>https://watchbase.com/audemars-piguet/caliber/ap-2385</t>
        </is>
      </c>
      <c r="E10951" s="9" t="inlineStr">
        <is>
          <t>Aço. Mostrador azul-claro. Diamantes. Sem foto: link da lista do calibre no WatchBase.</t>
        </is>
      </c>
    </row>
    <row r="10952">
      <c r="A10952" s="7" t="inlineStr">
        <is>
          <t>Audemars Piguet</t>
        </is>
      </c>
      <c r="B10952" s="9" t="inlineStr">
        <is>
          <t>Royal Oak Chronograph 41 - 26242OR.ZZ.1322OR.02</t>
        </is>
      </c>
      <c r="C10952" s="4" t="inlineStr">
        <is>
          <t>https://watchbase.com/audemars-piguet/caliber/ap-2385</t>
        </is>
      </c>
      <c r="E10952" s="9" t="inlineStr">
        <is>
          <t>Ouro rosa. Diamantes. Sem foto: link da lista do calibre no WatchBase.</t>
        </is>
      </c>
    </row>
    <row r="10953">
      <c r="A10953" s="7" t="inlineStr">
        <is>
          <t>Audemars Piguet</t>
        </is>
      </c>
      <c r="B10953" s="9" t="inlineStr">
        <is>
          <t>Royal Oak Chronograph 38 - 26715BC.ZZ.1356BC.01</t>
        </is>
      </c>
      <c r="C10953" s="4" t="inlineStr">
        <is>
          <t>https://watchbase.com/audemars-piguet/caliber/ap-2385</t>
        </is>
      </c>
      <c r="E10953" s="9" t="inlineStr">
        <is>
          <t>Ouro branco. Mostrador azul fumê. Diamantes. Sem foto: link da lista do calibre no WatchBase.</t>
        </is>
      </c>
    </row>
    <row r="10954">
      <c r="A10954" s="7" t="inlineStr">
        <is>
          <t>Audemars Piguet</t>
        </is>
      </c>
      <c r="B10954" s="9" t="inlineStr">
        <is>
          <t>Royal Oak Chronograph 38 - 26715BC.ZZ.1356BC.02</t>
        </is>
      </c>
      <c r="C10954" s="4" t="inlineStr">
        <is>
          <t>https://watchbase.com/audemars-piguet/caliber/ap-2385</t>
        </is>
      </c>
      <c r="E10954" s="9" t="inlineStr">
        <is>
          <t>Ouro branco. Mostrador ônix. Diamantes. Sem foto: link da lista do calibre no WatchBase.</t>
        </is>
      </c>
    </row>
    <row r="10955">
      <c r="A10955" s="7" t="inlineStr">
        <is>
          <t>Audemars Piguet</t>
        </is>
      </c>
      <c r="B10955" s="9" t="inlineStr">
        <is>
          <t>Royal Oak Chronograph 38 - 26715OR.ZZ.1356OR.02</t>
        </is>
      </c>
      <c r="C10955" s="4" t="inlineStr">
        <is>
          <t>https://watchbase.com/audemars-piguet/caliber/ap-2385</t>
        </is>
      </c>
      <c r="E10955" s="9" t="inlineStr">
        <is>
          <t>Ouro vermelho. Mostrador ônix. Diamantes. Sem foto: link da lista do calibre no WatchBase.</t>
        </is>
      </c>
    </row>
    <row r="10956">
      <c r="A10956" s="7" t="inlineStr">
        <is>
          <t>Audemars Piguet</t>
        </is>
      </c>
      <c r="B10956" s="9" t="inlineStr">
        <is>
          <t>Royal Oak Offshore 26231 Lady Chronograph - 26231OR.ZZ.A085CA.01</t>
        </is>
      </c>
      <c r="C10956" s="4" t="inlineStr">
        <is>
          <t>https://watchbase.com/audemars-piguet/caliber/ap-2385</t>
        </is>
      </c>
      <c r="E10956" s="9" t="inlineStr">
        <is>
          <t>Ouro rosa. Mostrador azul. Diamantes. Sem foto: link da lista do calibre no WatchBase.</t>
        </is>
      </c>
    </row>
    <row r="10957">
      <c r="A10957" s="7" t="inlineStr">
        <is>
          <t>Audemars Piguet</t>
        </is>
      </c>
      <c r="B10957" s="9" t="inlineStr">
        <is>
          <t>Royal Oak Offshore 26231 Lady Chronograph - 26231ST.ZZ.A178CA.01</t>
        </is>
      </c>
      <c r="C10957" s="4" t="inlineStr">
        <is>
          <t>https://watchbase.com/audemars-piguet/caliber/ap-2385</t>
        </is>
      </c>
      <c r="E10957" s="9" t="inlineStr">
        <is>
          <t>Aço. Mostrador salmão. Diamantes. Sem foto: link da lista do calibre no WatchBase.</t>
        </is>
      </c>
    </row>
    <row r="10958">
      <c r="A10958" s="7" t="inlineStr">
        <is>
          <t>Audemars Piguet</t>
        </is>
      </c>
      <c r="B10958" s="9" t="inlineStr">
        <is>
          <t>Royal Oak Offshore Lady Chronograph - 26236BA.YY.D346CA.01</t>
        </is>
      </c>
      <c r="C10958" s="4" t="inlineStr">
        <is>
          <t>https://www.europastar.com/local/cache-vignettes/L720xH536/roo_26236ba-yy-d346ca-01_closeup_gp16-db5a8.jpg</t>
        </is>
      </c>
      <c r="E10958" s="9" t="inlineStr">
        <is>
          <t>Ouro amarelo. Mostrador arco-íris, azul. Sem foto: link da lista do calibre no WatchBase.</t>
        </is>
      </c>
    </row>
    <row r="10959">
      <c r="A10959" s="7" t="inlineStr">
        <is>
          <t>Audemars Piguet</t>
        </is>
      </c>
      <c r="B10959" s="9" t="inlineStr">
        <is>
          <t>Royal Oak Offshore Lady Chronograph - 26236OR.YY.D002CA.01</t>
        </is>
      </c>
      <c r="C10959" s="4" t="inlineStr">
        <is>
          <t>https://watchbase.com/audemars-piguet/caliber/ap-2385</t>
        </is>
      </c>
      <c r="E10959" s="9" t="inlineStr">
        <is>
          <t>Ouro rosa. Mostrador arco-íris, preto. Sem foto: link da lista do calibre no WatchBase.</t>
        </is>
      </c>
    </row>
    <row r="10960">
      <c r="A10960" s="7" t="inlineStr">
        <is>
          <t>Audemars Piguet</t>
        </is>
      </c>
      <c r="B10960" s="9" t="inlineStr">
        <is>
          <t>Royal Oak 15400 - 15400OR.OO.D002CR.01</t>
        </is>
      </c>
      <c r="C10960" s="4" t="inlineStr">
        <is>
          <t>https://watchbase.com/audemars-piguet/caliber/ap-3120</t>
        </is>
      </c>
      <c r="E10960" s="9" t="inlineStr">
        <is>
          <t>Ouro rosa. Mostrador preto. Pulseira de couro. Sem foto: link da lista do calibre no WatchBase.</t>
        </is>
      </c>
    </row>
    <row r="10961">
      <c r="A10961" s="7" t="inlineStr">
        <is>
          <t>Audemars Piguet</t>
        </is>
      </c>
      <c r="B10961" s="9" t="inlineStr">
        <is>
          <t>Royal Oak 15300 - 15300OR.OO.D002CR.01</t>
        </is>
      </c>
      <c r="C10961" s="4" t="inlineStr">
        <is>
          <t>https://watchbase.com/audemars-piguet/caliber/ap-3120</t>
        </is>
      </c>
      <c r="E10961" s="9" t="inlineStr">
        <is>
          <t>Ouro rosa. Mostrador preto. Pulseira de couro. Sem foto: link da lista do calibre no WatchBase.</t>
        </is>
      </c>
    </row>
    <row r="10962">
      <c r="A10962" s="7" t="inlineStr">
        <is>
          <t>Audemars Piguet</t>
        </is>
      </c>
      <c r="B10962" s="9" t="inlineStr">
        <is>
          <t>Royal Oak 15300 - 15300OR.OO.D088CR.02</t>
        </is>
      </c>
      <c r="C10962" s="4" t="inlineStr">
        <is>
          <t>https://watchbase.com/audemars-piguet/caliber/ap-3120</t>
        </is>
      </c>
      <c r="E10962" s="9" t="inlineStr">
        <is>
          <t>Ouro rosa. Mostrador prateado. Pulseira de couro. Sem foto: link da lista do calibre no WatchBase.</t>
        </is>
      </c>
    </row>
    <row r="10963">
      <c r="A10963" s="7" t="inlineStr">
        <is>
          <t>Audemars Piguet</t>
        </is>
      </c>
      <c r="B10963" s="9" t="inlineStr">
        <is>
          <t>Royal Oak Offshore Diver - 15710ST.OO.A002CA.02</t>
        </is>
      </c>
      <c r="C10963" s="4" t="inlineStr">
        <is>
          <t>https://watchbase.com/audemars-piguet/caliber/ap-3120</t>
        </is>
      </c>
      <c r="E10963" s="9" t="inlineStr">
        <is>
          <t>Aço. Mostrador prateado. Sem foto: link da lista do calibre no WatchBase.</t>
        </is>
      </c>
    </row>
    <row r="10964">
      <c r="A10964" s="7" t="inlineStr">
        <is>
          <t>Audemars Piguet</t>
        </is>
      </c>
      <c r="B10964" s="9" t="inlineStr">
        <is>
          <t>Royal Oak Offshore Diver - 15710ST.OO.A002CA.01</t>
        </is>
      </c>
      <c r="C10964" s="4" t="inlineStr">
        <is>
          <t>https://monochrome-watches.com/wp-content/uploads/2025/05/Audemars-Piguet-Royal-Oak-Offshore-Diver-15710ST-second-generation.jpeg</t>
        </is>
      </c>
      <c r="E10964" s="9" t="inlineStr">
        <is>
          <t>Aço. Mostrador preto. Sem foto: link da lista do calibre no WatchBase.</t>
        </is>
      </c>
    </row>
    <row r="10965">
      <c r="A10965" s="7" t="inlineStr">
        <is>
          <t>Audemars Piguet</t>
        </is>
      </c>
      <c r="B10965" s="9" t="inlineStr">
        <is>
          <t>Royal Oak Offshore Diver QE II Cup - 15709TR.OO.A005CR.01</t>
        </is>
      </c>
      <c r="C10965" s="4" t="inlineStr">
        <is>
          <t>https://watchbase.com/audemars-piguet/caliber/ap-3120</t>
        </is>
      </c>
      <c r="E10965" s="9" t="inlineStr">
        <is>
          <t>Sem foto: link da lista do calibre no WatchBase.</t>
        </is>
      </c>
    </row>
    <row r="10966">
      <c r="A10966" s="7" t="inlineStr">
        <is>
          <t>Audemars Piguet</t>
        </is>
      </c>
      <c r="B10966" s="9" t="inlineStr">
        <is>
          <t>Royal Oak Offshore Diver - 15707CB.OO.A010CA.01</t>
        </is>
      </c>
      <c r="C10966" s="4" t="inlineStr">
        <is>
          <t>https://watchbase.com/audemars-piguet/caliber/ap-3120</t>
        </is>
      </c>
      <c r="E10966" s="9" t="inlineStr">
        <is>
          <t>Cerâmica branca. Sem foto: link da lista do calibre no WatchBase.</t>
        </is>
      </c>
    </row>
    <row r="10967">
      <c r="A10967" s="7" t="inlineStr">
        <is>
          <t>Audemars Piguet</t>
        </is>
      </c>
      <c r="B10967" s="9" t="inlineStr">
        <is>
          <t>Royal Oak Offshore Diver 15707 - 15707CE.OO.A002CA.01</t>
        </is>
      </c>
      <c r="C10967" s="4" t="inlineStr">
        <is>
          <t>https://monochrome-watches.com/wp-content/uploads/2025/05/Audemars-Piguet-Royal-Oak-Offshore-Diver-15707CE.jpeg</t>
        </is>
      </c>
      <c r="E10967" s="9" t="inlineStr">
        <is>
          <t>Cerâmica preta. Mostrador laranja. Sem foto: link da lista do calibre no WatchBase.</t>
        </is>
      </c>
    </row>
    <row r="10968">
      <c r="A10968" s="7" t="inlineStr">
        <is>
          <t>Audemars Piguet</t>
        </is>
      </c>
      <c r="B10968" s="9" t="inlineStr">
        <is>
          <t>Royal Oak Offshore Diver - 15706AU.OO.A002CA.01</t>
        </is>
      </c>
      <c r="C10968" s="4" t="inlineStr">
        <is>
          <t>https://monochrome-watches.com/wp-content/uploads/2025/05/Audemars-Piguet-Royal-Oak-Offshore-Diver-15706AU.jpeg</t>
        </is>
      </c>
      <c r="E10968" s="9" t="inlineStr">
        <is>
          <t>Carbono forjado. Sem foto: link da lista do calibre no WatchBase.</t>
        </is>
      </c>
    </row>
    <row r="10969">
      <c r="A10969" s="7" t="inlineStr">
        <is>
          <t>Audemars Piguet</t>
        </is>
      </c>
      <c r="B10969" s="9" t="inlineStr">
        <is>
          <t>Royal Oak Offshore Diver - 15703ST.OO.A002CA.01</t>
        </is>
      </c>
      <c r="C10969" s="4" t="inlineStr">
        <is>
          <t>https://monochrome-watches.com/wp-content/uploads/2025/05/history-audemars-piguet-royal-oak-offshore-2010-royal-oak-offshore-diver-15703ST-1.jpg</t>
        </is>
      </c>
      <c r="E10969" s="9" t="inlineStr">
        <is>
          <t>Aço. Mostrador preto. Sem foto: link da lista do calibre no WatchBase.</t>
        </is>
      </c>
    </row>
    <row r="10970">
      <c r="A10970" s="7" t="inlineStr">
        <is>
          <t>Audemars Piguet</t>
        </is>
      </c>
      <c r="B10970" s="9" t="inlineStr">
        <is>
          <t>Royal Oak 15300 - 15300BA.OO.D088CR.01</t>
        </is>
      </c>
      <c r="C10970" s="4" t="inlineStr">
        <is>
          <t>https://watchbase.com/audemars-piguet/caliber/ap-3120</t>
        </is>
      </c>
      <c r="E10970" s="9" t="inlineStr">
        <is>
          <t>Ouro amarelo. Mostrador prateado. Pulseira de couro. Sem foto: link da lista do calibre no WatchBase.</t>
        </is>
      </c>
    </row>
    <row r="10971">
      <c r="A10971" s="7" t="inlineStr">
        <is>
          <t>Audemars Piguet</t>
        </is>
      </c>
      <c r="B10971" s="9" t="inlineStr">
        <is>
          <t>Royal Oak 15300 - 15300ST.OO.1220ST.01</t>
        </is>
      </c>
      <c r="C10971" s="4" t="inlineStr">
        <is>
          <t>https://watchbase.com/audemars-piguet/caliber/ap-3120</t>
        </is>
      </c>
      <c r="E10971" s="9" t="inlineStr">
        <is>
          <t>Aço. Mostrador prateado. Sem foto: link da lista do calibre no WatchBase.</t>
        </is>
      </c>
    </row>
    <row r="10972">
      <c r="A10972" s="7" t="inlineStr">
        <is>
          <t>Audemars Piguet</t>
        </is>
      </c>
      <c r="B10972" s="9" t="inlineStr">
        <is>
          <t>Royal Oak 15300 - 15300ST.OO.1220ST.02</t>
        </is>
      </c>
      <c r="C10972" s="4" t="inlineStr">
        <is>
          <t>https://assets.coveted.com/watches/images/audemars_piguet/3644ae5ec8b33e8570b26f3d0a790a17_AP-ROYAL-OAK-1.jpg.webp</t>
        </is>
      </c>
      <c r="E10972" s="9" t="inlineStr">
        <is>
          <t>Aço. Mostrador azul. Sem foto: link da lista do calibre no WatchBase.</t>
        </is>
      </c>
    </row>
    <row r="10973">
      <c r="A10973" s="7" t="inlineStr">
        <is>
          <t>Audemars Piguet</t>
        </is>
      </c>
      <c r="B10973" s="9" t="inlineStr">
        <is>
          <t>Royal Oak 15300 - 15300ST.OO.1220ST.03</t>
        </is>
      </c>
      <c r="C10973" s="4" t="inlineStr">
        <is>
          <t>https://watchbase.com/audemars-piguet/caliber/ap-3120</t>
        </is>
      </c>
      <c r="E10973" s="9" t="inlineStr">
        <is>
          <t>Aço. Mostrador preto. Sem foto: link da lista do calibre no WatchBase.</t>
        </is>
      </c>
    </row>
    <row r="10974">
      <c r="A10974" s="7" t="inlineStr">
        <is>
          <t>Audemars Piguet</t>
        </is>
      </c>
      <c r="B10974" s="9" t="inlineStr">
        <is>
          <t>Royal Oak 15310 Italy - 15310PT.OO.D008CR.01</t>
        </is>
      </c>
      <c r="C10974" s="4" t="inlineStr">
        <is>
          <t>https://watchbase.com/audemars-piguet/caliber/ap-3120</t>
        </is>
      </c>
      <c r="E10974" s="9" t="inlineStr">
        <is>
          <t>Sem foto: link da lista do calibre no WatchBase.</t>
        </is>
      </c>
    </row>
    <row r="10975">
      <c r="A10975" s="7" t="inlineStr">
        <is>
          <t>Audemars Piguet</t>
        </is>
      </c>
      <c r="B10975" s="9" t="inlineStr">
        <is>
          <t>Royal Oak 15300 Elteger - 15300SR.OO.D002CR.01</t>
        </is>
      </c>
      <c r="C10975" s="4" t="inlineStr">
        <is>
          <t>https://watchbase.com/audemars-piguet/caliber/ap-3120</t>
        </is>
      </c>
      <c r="E10975" s="9" t="inlineStr">
        <is>
          <t>Sem foto: link da lista do calibre no WatchBase.</t>
        </is>
      </c>
    </row>
    <row r="10976">
      <c r="A10976" s="7" t="inlineStr">
        <is>
          <t>Audemars Piguet</t>
        </is>
      </c>
      <c r="B10976" s="9" t="inlineStr">
        <is>
          <t>Royal Oak 15400 - 15400OR.OO.1220OR.01</t>
        </is>
      </c>
      <c r="C10976" s="4" t="inlineStr">
        <is>
          <t>https://watchbase.com/audemars-piguet/caliber/ap-3120</t>
        </is>
      </c>
      <c r="E10976" s="9" t="inlineStr">
        <is>
          <t>Ouro rosa. Mostrador preto. Sem foto: link da lista do calibre no WatchBase.</t>
        </is>
      </c>
    </row>
    <row r="10977">
      <c r="A10977" s="7" t="inlineStr">
        <is>
          <t>Audemars Piguet</t>
        </is>
      </c>
      <c r="B10977" s="9" t="inlineStr">
        <is>
          <t>Royal Oak 15400 - 15400OR.OO.1220OR.02</t>
        </is>
      </c>
      <c r="C10977" s="4" t="inlineStr">
        <is>
          <t>https://watchbase.com/audemars-piguet/caliber/ap-3120</t>
        </is>
      </c>
      <c r="E10977" s="9" t="inlineStr">
        <is>
          <t>Ouro rosa. Mostrador prateado. Sem foto: link da lista do calibre no WatchBase.</t>
        </is>
      </c>
    </row>
    <row r="10978">
      <c r="A10978" s="7" t="inlineStr">
        <is>
          <t>Audemars Piguet</t>
        </is>
      </c>
      <c r="B10978" s="9" t="inlineStr">
        <is>
          <t>Royal Oak 15400 - edição Boutique - 15400OR.OO.1220OR.03</t>
        </is>
      </c>
      <c r="C10978" s="4" t="inlineStr">
        <is>
          <t>https://watchbase.com/audemars-piguet/caliber/ap-3120</t>
        </is>
      </c>
      <c r="E10978" s="9" t="inlineStr">
        <is>
          <t>Ouro rosa. Sem foto: link da lista do calibre no WatchBase.</t>
        </is>
      </c>
    </row>
    <row r="10979">
      <c r="A10979" s="7" t="inlineStr">
        <is>
          <t>Audemars Piguet</t>
        </is>
      </c>
      <c r="B10979" s="9" t="inlineStr">
        <is>
          <t>Royal Oak 15400 - 15400OR.OO.D088CR.01</t>
        </is>
      </c>
      <c r="C10979" s="4" t="inlineStr">
        <is>
          <t>https://watchbase.com/audemars-piguet/caliber/ap-3120</t>
        </is>
      </c>
      <c r="E10979" s="9" t="inlineStr">
        <is>
          <t>Ouro rosa. Mostrador prateado. Pulseira de couro. Sem foto: link da lista do calibre no WatchBase.</t>
        </is>
      </c>
    </row>
    <row r="10980">
      <c r="A10980" s="7" t="inlineStr">
        <is>
          <t>Audemars Piguet</t>
        </is>
      </c>
      <c r="B10980" s="9" t="inlineStr">
        <is>
          <t>Royal Oak 15400 - 15400ST.OO.1220ST.02</t>
        </is>
      </c>
      <c r="C10980" s="4" t="inlineStr">
        <is>
          <t>https://watchbase.com/audemars-piguet/caliber/ap-3120</t>
        </is>
      </c>
      <c r="E10980" s="9" t="inlineStr">
        <is>
          <t>Aço. Mostrador prateado. Sem foto: link da lista do calibre no WatchBase.</t>
        </is>
      </c>
    </row>
    <row r="10981">
      <c r="A10981" s="7" t="inlineStr">
        <is>
          <t>Audemars Piguet</t>
        </is>
      </c>
      <c r="B10981" s="9" t="inlineStr">
        <is>
          <t>Royal Oak 15400 - 15400ST.OO.1220ST.01</t>
        </is>
      </c>
      <c r="C10981" s="4" t="inlineStr">
        <is>
          <t>https://watchbase.com/audemars-piguet/caliber/ap-3120</t>
        </is>
      </c>
      <c r="E10981" s="9" t="inlineStr">
        <is>
          <t>Aço. Mostrador preto. Sem foto: link da lista do calibre no WatchBase.</t>
        </is>
      </c>
    </row>
    <row r="10982">
      <c r="A10982" s="7" t="inlineStr">
        <is>
          <t>Audemars Piguet</t>
        </is>
      </c>
      <c r="B10982" s="9" t="inlineStr">
        <is>
          <t>Royal Oak 15400 - edição Boutique - 15400ST.OO.1220ST.03</t>
        </is>
      </c>
      <c r="C10982" s="4" t="inlineStr">
        <is>
          <t>https://watchbase.com/audemars-piguet/caliber/ap-3120</t>
        </is>
      </c>
      <c r="E10982" s="9" t="inlineStr">
        <is>
          <t>Aço. Sem foto: link da lista do calibre no WatchBase.</t>
        </is>
      </c>
    </row>
    <row r="10983">
      <c r="A10983" s="7" t="inlineStr">
        <is>
          <t>Audemars Piguet</t>
        </is>
      </c>
      <c r="B10983" s="9" t="inlineStr">
        <is>
          <t>Royal Oak 15402 - 15402OR.ZZ.D003CR.01</t>
        </is>
      </c>
      <c r="C10983" s="4" t="inlineStr">
        <is>
          <t>https://watchbase.com/audemars-piguet/caliber/ap-3120</t>
        </is>
      </c>
      <c r="E10983" s="9" t="inlineStr">
        <is>
          <t>Ouro rosa. Diamantes. Sem foto: link da lista do calibre no WatchBase.</t>
        </is>
      </c>
    </row>
    <row r="10984">
      <c r="A10984" s="7" t="inlineStr">
        <is>
          <t>Audemars Piguet</t>
        </is>
      </c>
      <c r="B10984" s="9" t="inlineStr">
        <is>
          <t>Royal Oak Selfwinding 37 - 15452OR.ZZ.D003CR.01</t>
        </is>
      </c>
      <c r="C10984" s="4" t="inlineStr">
        <is>
          <t>https://watchbase.com/audemars-piguet/caliber/ap-3120</t>
        </is>
      </c>
      <c r="E10984" s="9" t="inlineStr">
        <is>
          <t>Ouro rosa. Mostrador ardósia. Diamantes, pulseira de couro. Sem foto: link da lista do calibre no WatchBase.</t>
        </is>
      </c>
    </row>
    <row r="10985">
      <c r="A10985" s="7" t="inlineStr">
        <is>
          <t>Audemars Piguet</t>
        </is>
      </c>
      <c r="B10985" s="9" t="inlineStr">
        <is>
          <t>Royal Oak Selfwinding 37 - 15452OR.ZZ.1258OR.01</t>
        </is>
      </c>
      <c r="C10985" s="4" t="inlineStr">
        <is>
          <t>https://watchbase.com/audemars-piguet/caliber/ap-3120</t>
        </is>
      </c>
      <c r="E10985" s="9" t="inlineStr">
        <is>
          <t>Ouro rosa. Diamantes. Sem foto: link da lista do calibre no WatchBase.</t>
        </is>
      </c>
    </row>
    <row r="10986">
      <c r="A10986" s="7" t="inlineStr">
        <is>
          <t>Audemars Piguet</t>
        </is>
      </c>
      <c r="B10986" s="9" t="inlineStr">
        <is>
          <t>Royal Oak Selfwinding 37 - 15452BC.ZZ.D019CR.01</t>
        </is>
      </c>
      <c r="C10986" s="4" t="inlineStr">
        <is>
          <t>https://watchbase.com/audemars-piguet/caliber/ap-3120</t>
        </is>
      </c>
      <c r="E10986" s="9" t="inlineStr">
        <is>
          <t>Ouro branco. Diamantes, pulseira de couro. Sem foto: link da lista do calibre no WatchBase.</t>
        </is>
      </c>
    </row>
    <row r="10987">
      <c r="A10987" s="7" t="inlineStr">
        <is>
          <t>Audemars Piguet</t>
        </is>
      </c>
      <c r="B10987" s="9" t="inlineStr">
        <is>
          <t>Royal Oak Selfwinding 37 - 15451ST.ZZ.D011CR.01</t>
        </is>
      </c>
      <c r="C10987" s="4" t="inlineStr">
        <is>
          <t>https://watchbase.com/audemars-piguet/caliber/ap-3120</t>
        </is>
      </c>
      <c r="E10987" s="9" t="inlineStr">
        <is>
          <t>Aço. Mostrador prateado. Diamantes, pulseira de couro. Sem foto: link da lista do calibre no WatchBase.</t>
        </is>
      </c>
    </row>
    <row r="10988">
      <c r="A10988" s="7" t="inlineStr">
        <is>
          <t>Audemars Piguet</t>
        </is>
      </c>
      <c r="B10988" s="9" t="inlineStr">
        <is>
          <t>Royal Oak Selfwinding 37 - 15451ST.ZZ.1256ST.01</t>
        </is>
      </c>
      <c r="C10988" s="4" t="inlineStr">
        <is>
          <t>https://watchbase.com/audemars-piguet/caliber/ap-3120</t>
        </is>
      </c>
      <c r="E10988" s="9" t="inlineStr">
        <is>
          <t>Aço. Mostrador preto. Diamantes. Sem foto: link da lista do calibre no WatchBase.</t>
        </is>
      </c>
    </row>
    <row r="10989">
      <c r="A10989" s="7" t="inlineStr">
        <is>
          <t>Audemars Piguet</t>
        </is>
      </c>
      <c r="B10989" s="9" t="inlineStr">
        <is>
          <t>Royal Oak Selfwinding 37 - 15451OR.ZZ.1256OR.01</t>
        </is>
      </c>
      <c r="C10989" s="4" t="inlineStr">
        <is>
          <t>https://watchbase.com/audemars-piguet/caliber/ap-3120</t>
        </is>
      </c>
      <c r="E10989" s="9" t="inlineStr">
        <is>
          <t>Ouro rosa. Mostrador prateado. Diamantes. Sem foto: link da lista do calibre no WatchBase.</t>
        </is>
      </c>
    </row>
    <row r="10990">
      <c r="A10990" s="7" t="inlineStr">
        <is>
          <t>Audemars Piguet</t>
        </is>
      </c>
      <c r="B10990" s="9" t="inlineStr">
        <is>
          <t>Royal Oak Selfwinding 37 - 15450ST.OO.1256ST.01</t>
        </is>
      </c>
      <c r="C10990" s="4" t="inlineStr">
        <is>
          <t>https://watchbase.com/audemars-piguet/caliber/ap-3120</t>
        </is>
      </c>
      <c r="E10990" s="9" t="inlineStr">
        <is>
          <t>Aço. Mostrador prateado. Sem foto: link da lista do calibre no WatchBase.</t>
        </is>
      </c>
    </row>
    <row r="10991">
      <c r="A10991" s="7" t="inlineStr">
        <is>
          <t>Audemars Piguet</t>
        </is>
      </c>
      <c r="B10991" s="9" t="inlineStr">
        <is>
          <t>Royal Oak Selfwinding 37 - 15450OR.OO.D088CR.01</t>
        </is>
      </c>
      <c r="C10991" s="4" t="inlineStr">
        <is>
          <t>https://watchbase.com/audemars-piguet/caliber/ap-3120</t>
        </is>
      </c>
      <c r="E10991" s="9" t="inlineStr">
        <is>
          <t>Ouro rosa. Mostrador prateado. Pulseira de couro. Sem foto: link da lista do calibre no WatchBase.</t>
        </is>
      </c>
    </row>
    <row r="10992">
      <c r="A10992" s="7" t="inlineStr">
        <is>
          <t>Audemars Piguet</t>
        </is>
      </c>
      <c r="B10992" s="9" t="inlineStr">
        <is>
          <t>Royal Oak Selfwinding 37 - 15450OR.OO.D002CR.01</t>
        </is>
      </c>
      <c r="C10992" s="4" t="inlineStr">
        <is>
          <t>https://watchbase.com/audemars-piguet/caliber/ap-3120</t>
        </is>
      </c>
      <c r="E10992" s="9" t="inlineStr">
        <is>
          <t>Ouro rosa. Mostrador preto. Pulseira de couro. Sem foto: link da lista do calibre no WatchBase.</t>
        </is>
      </c>
    </row>
    <row r="10993">
      <c r="A10993" s="7" t="inlineStr">
        <is>
          <t>Audemars Piguet</t>
        </is>
      </c>
      <c r="B10993" s="9" t="inlineStr">
        <is>
          <t>Royal Oak Offshore Diver 15706 Spain European Champion - 15706AU.OO.A002CA.99</t>
        </is>
      </c>
      <c r="C10993" s="4" t="inlineStr">
        <is>
          <t>https://watchbase.com/audemars-piguet/caliber/ap-3120</t>
        </is>
      </c>
      <c r="E10993" s="9" t="inlineStr">
        <is>
          <t>Sem foto: link da lista do calibre no WatchBase.</t>
        </is>
      </c>
    </row>
    <row r="10994">
      <c r="A10994" s="7" t="inlineStr">
        <is>
          <t>Audemars Piguet</t>
        </is>
      </c>
      <c r="B10994" s="9" t="inlineStr">
        <is>
          <t>Royal Oak Offshore 15704 Scuba Montenapoleone - 15704PR.OO.D002CA.01</t>
        </is>
      </c>
      <c r="C10994" s="4" t="inlineStr">
        <is>
          <t>https://watchbase.com/audemars-piguet/caliber/ap-3120</t>
        </is>
      </c>
      <c r="E10994" s="9" t="inlineStr">
        <is>
          <t>Sem foto: link da lista do calibre no WatchBase.</t>
        </is>
      </c>
    </row>
    <row r="10995">
      <c r="A10995" s="7" t="inlineStr">
        <is>
          <t>Audemars Piguet</t>
        </is>
      </c>
      <c r="B10995" s="9" t="inlineStr">
        <is>
          <t>Royal Oak 15315 Queen Elizabeth II Cup 2011 - 15315BC.OO.D005CR.01</t>
        </is>
      </c>
      <c r="C10995" s="4" t="inlineStr">
        <is>
          <t>https://watchbase.com/audemars-piguet/caliber/ap-3120</t>
        </is>
      </c>
      <c r="E10995" s="9" t="inlineStr">
        <is>
          <t>Sem foto: link da lista do calibre no WatchBase.</t>
        </is>
      </c>
    </row>
    <row r="10996">
      <c r="A10996" s="7" t="inlineStr">
        <is>
          <t>Audemars Piguet</t>
        </is>
      </c>
      <c r="B10996" s="9" t="inlineStr">
        <is>
          <t>Royal Oak 15311 King of Thailand 80th Anniversary - 15311SR.OO.D088CR.01</t>
        </is>
      </c>
      <c r="C10996" s="4" t="inlineStr">
        <is>
          <t>https://watchbase.com/audemars-piguet/caliber/ap-3120</t>
        </is>
      </c>
      <c r="E10996" s="9" t="inlineStr">
        <is>
          <t>Sem foto: link da lista do calibre no WatchBase.</t>
        </is>
      </c>
    </row>
    <row r="10997">
      <c r="A10997" s="7" t="inlineStr">
        <is>
          <t>Audemars Piguet</t>
        </is>
      </c>
      <c r="B10997" s="9" t="inlineStr">
        <is>
          <t>Royal Oak 15301 - 15301OR.ZZ.D088CR.01</t>
        </is>
      </c>
      <c r="C10997" s="4" t="inlineStr">
        <is>
          <t>https://watchbase.com/audemars-piguet/caliber/ap-3120</t>
        </is>
      </c>
      <c r="E10997" s="9" t="inlineStr">
        <is>
          <t>Ouro rosa. Diamantes. Sem foto: link da lista do calibre no WatchBase.</t>
        </is>
      </c>
    </row>
    <row r="10998">
      <c r="A10998" s="7" t="inlineStr">
        <is>
          <t>Audemars Piguet</t>
        </is>
      </c>
      <c r="B10998" s="9" t="inlineStr">
        <is>
          <t>Royal Oak 15300 - 15300OR.OO.D088CR.01</t>
        </is>
      </c>
      <c r="C10998" s="4" t="inlineStr">
        <is>
          <t>https://watchbase.com/audemars-piguet/caliber/ap-3120</t>
        </is>
      </c>
      <c r="E10998" s="9" t="inlineStr">
        <is>
          <t>Ouro rosa. Mostrador prateado. Pulseira de couro. Sem foto: link da lista do calibre no WatchBase.</t>
        </is>
      </c>
    </row>
    <row r="10999">
      <c r="A10999" s="7" t="inlineStr">
        <is>
          <t>Audemars Piguet</t>
        </is>
      </c>
      <c r="B10999" s="9" t="inlineStr">
        <is>
          <t>Royal Oak Selfwinding 37 - 15450BA.OO.1256BA.01</t>
        </is>
      </c>
      <c r="C10999" s="4" t="inlineStr">
        <is>
          <t>https://watchbase.com/audemars-piguet/caliber/ap-3120</t>
        </is>
      </c>
      <c r="E10999" s="9" t="inlineStr">
        <is>
          <t>Ouro amarelo. Mostrador prateado. Sem foto: link da lista do calibre no WatchBase.</t>
        </is>
      </c>
    </row>
    <row r="11000">
      <c r="A11000" s="7" t="inlineStr">
        <is>
          <t>Audemars Piguet</t>
        </is>
      </c>
      <c r="B11000" s="9" t="inlineStr">
        <is>
          <t>Royal Oak Selfwinding 37 - 15450BA.OO.1256BA.02</t>
        </is>
      </c>
      <c r="C11000" s="4" t="inlineStr">
        <is>
          <t>https://watchbase.com/audemars-piguet/caliber/ap-3120</t>
        </is>
      </c>
      <c r="E11000" s="9" t="inlineStr">
        <is>
          <t>Ouro amarelo. Mostrador azul. Sem foto: link da lista do calibre no WatchBase.</t>
        </is>
      </c>
    </row>
    <row r="11001">
      <c r="A11001" s="7" t="inlineStr">
        <is>
          <t>Audemars Piguet</t>
        </is>
      </c>
      <c r="B11001" s="9" t="inlineStr">
        <is>
          <t>Royal Oak Selfwinding 37 - 15450OR.OO.1256OR.01</t>
        </is>
      </c>
      <c r="C11001" s="4" t="inlineStr">
        <is>
          <t>https://watchbase.com/audemars-piguet/caliber/ap-3120</t>
        </is>
      </c>
      <c r="E11001" s="9" t="inlineStr">
        <is>
          <t>Ouro rosa. Mostrador cinza. Sem foto: link da lista do calibre no WatchBase.</t>
        </is>
      </c>
    </row>
    <row r="11002">
      <c r="A11002" s="7" t="inlineStr">
        <is>
          <t>Audemars Piguet</t>
        </is>
      </c>
      <c r="B11002" s="9" t="inlineStr">
        <is>
          <t>Royal Oak Selfwinding 37 - 15450SR.OO.1256SR.01</t>
        </is>
      </c>
      <c r="C11002" s="4" t="inlineStr">
        <is>
          <t>https://assets.coveted.com/watches/images/audemars_piguet/final_1724225892_d5906a7d428d86ffb151558b2bc5ad44_15450sr.oo_.1256sr.01.png</t>
        </is>
      </c>
      <c r="E11002" s="9" t="inlineStr">
        <is>
          <t>Aço e ouro rosa. Mostrador prateado. Sem foto: link da lista do calibre no WatchBase.</t>
        </is>
      </c>
    </row>
    <row r="11003">
      <c r="A11003" s="7" t="inlineStr">
        <is>
          <t>Audemars Piguet</t>
        </is>
      </c>
      <c r="B11003" s="9" t="inlineStr">
        <is>
          <t>Royal Oak Selfwinding 37 - 15454OR.GG.1259OR.01</t>
        </is>
      </c>
      <c r="C11003" s="4" t="inlineStr">
        <is>
          <t>https://watchbase.com/audemars-piguet/caliber/ap-3120</t>
        </is>
      </c>
      <c r="E11003" s="9" t="inlineStr">
        <is>
          <t>Ouro rosa martelado (Frosted Gold). Mostrador prateado. Sem foto: link da lista do calibre no WatchBase.</t>
        </is>
      </c>
    </row>
    <row r="11004">
      <c r="A11004" s="7" t="inlineStr">
        <is>
          <t>Audemars Piguet</t>
        </is>
      </c>
      <c r="B11004" s="9" t="inlineStr">
        <is>
          <t>Royal Oak Selfwinding 37 - 15454BC.GG.1259BC.01</t>
        </is>
      </c>
      <c r="C11004" s="4" t="inlineStr">
        <is>
          <t>https://watchbase.com/audemars-piguet/caliber/ap-3120</t>
        </is>
      </c>
      <c r="E11004" s="9" t="inlineStr">
        <is>
          <t>Ouro branco martelado (Frosted Gold). Mostrador prateado. Sem foto: link da lista do calibre no WatchBase.</t>
        </is>
      </c>
    </row>
    <row r="11005">
      <c r="A11005" s="7" t="inlineStr">
        <is>
          <t>Audemars Piguet</t>
        </is>
      </c>
      <c r="B11005" s="9" t="inlineStr">
        <is>
          <t>Royal Oak Offshore Diver - 15710ST.OO.A010CA.01</t>
        </is>
      </c>
      <c r="C11005" s="4" t="inlineStr">
        <is>
          <t>https://watchbase.com/audemars-piguet/caliber/ap-3120</t>
        </is>
      </c>
      <c r="E11005" s="9" t="inlineStr">
        <is>
          <t>Aço. Mostrador branco. Sem foto: link da lista do calibre no WatchBase.</t>
        </is>
      </c>
    </row>
    <row r="11006">
      <c r="A11006" s="7" t="inlineStr">
        <is>
          <t>Audemars Piguet</t>
        </is>
      </c>
      <c r="B11006" s="9" t="inlineStr">
        <is>
          <t>Royal Oak Offshore Diver - 15710ST.OO.A027CA.01</t>
        </is>
      </c>
      <c r="C11006" s="4" t="inlineStr">
        <is>
          <t>https://watchbase.com/audemars-piguet/caliber/ap-3120</t>
        </is>
      </c>
      <c r="E11006" s="9" t="inlineStr">
        <is>
          <t>Aço. Mostrador azul. Sem foto: link da lista do calibre no WatchBase.</t>
        </is>
      </c>
    </row>
    <row r="11007">
      <c r="A11007" s="7" t="inlineStr">
        <is>
          <t>Audemars Piguet</t>
        </is>
      </c>
      <c r="B11007" s="9" t="inlineStr">
        <is>
          <t>Royal Oak Offshore Diver - 15710ST.OO.A038CA.01</t>
        </is>
      </c>
      <c r="C11007" s="4" t="inlineStr">
        <is>
          <t>https://watchbase.com/audemars-piguet/caliber/ap-3120</t>
        </is>
      </c>
      <c r="E11007" s="9" t="inlineStr">
        <is>
          <t>Aço. Mostrador verde. Sem foto: link da lista do calibre no WatchBase.</t>
        </is>
      </c>
    </row>
    <row r="11008">
      <c r="A11008" s="7" t="inlineStr">
        <is>
          <t>Audemars Piguet</t>
        </is>
      </c>
      <c r="B11008" s="9" t="inlineStr">
        <is>
          <t>Royal Oak Offshore Diver - 15710ST.OO.A051CA.01</t>
        </is>
      </c>
      <c r="C11008" s="4" t="inlineStr">
        <is>
          <t>https://watchbase.com/audemars-piguet/caliber/ap-3120</t>
        </is>
      </c>
      <c r="E11008" s="9" t="inlineStr">
        <is>
          <t>Aço. Mostrador amarelo. Sem foto: link da lista do calibre no WatchBase.</t>
        </is>
      </c>
    </row>
    <row r="11009">
      <c r="A11009" s="7" t="inlineStr">
        <is>
          <t>Audemars Piguet</t>
        </is>
      </c>
      <c r="B11009" s="9" t="inlineStr">
        <is>
          <t>Royal Oak Offshore Diver - 15710ST.OO.A070CA.01</t>
        </is>
      </c>
      <c r="C11009" s="4" t="inlineStr">
        <is>
          <t>https://watchbase.com/audemars-piguet/caliber/ap-3120</t>
        </is>
      </c>
      <c r="E11009" s="9" t="inlineStr">
        <is>
          <t>Aço. Mostrador laranja. Sem foto: link da lista do calibre no WatchBase.</t>
        </is>
      </c>
    </row>
    <row r="11010">
      <c r="A11010" s="7" t="inlineStr">
        <is>
          <t>Audemars Piguet</t>
        </is>
      </c>
      <c r="B11010" s="9" t="inlineStr">
        <is>
          <t>Royal Oak 15400 - 15400ST.OO.1220ST.04</t>
        </is>
      </c>
      <c r="C11010" s="4" t="inlineStr">
        <is>
          <t>https://watchbase.com/audemars-piguet/caliber/ap-3120</t>
        </is>
      </c>
      <c r="E11010" s="9" t="inlineStr">
        <is>
          <t>Aço. Mostrador cinza. Sem foto: link da lista do calibre no WatchBase.</t>
        </is>
      </c>
    </row>
    <row r="11011">
      <c r="A11011" s="7" t="inlineStr">
        <is>
          <t>Audemars Piguet</t>
        </is>
      </c>
      <c r="B11011" s="9" t="inlineStr">
        <is>
          <t>Royal Oak 15400 QE II Cup 2017 - 15403IP.OO.1220IP.01</t>
        </is>
      </c>
      <c r="C11011" s="4" t="inlineStr">
        <is>
          <t>https://watchbase.com/audemars-piguet/caliber/ap-3120</t>
        </is>
      </c>
      <c r="E11011" s="9" t="inlineStr">
        <is>
          <t>Titânio e platina. Sem foto: link da lista do calibre no WatchBase.</t>
        </is>
      </c>
    </row>
    <row r="11012">
      <c r="A11012" s="7" t="inlineStr">
        <is>
          <t>Audemars Piguet</t>
        </is>
      </c>
      <c r="B11012" s="9" t="inlineStr">
        <is>
          <t>Royal Oak Selfwinding 37 - 15450ST.OO.1256ST.02</t>
        </is>
      </c>
      <c r="C11012" s="4" t="inlineStr">
        <is>
          <t>https://watchbase.com/audemars-piguet/caliber/ap-3120</t>
        </is>
      </c>
      <c r="E11012" s="9" t="inlineStr">
        <is>
          <t>Aço. Mostrador cinza. Sem foto: link da lista do calibre no WatchBase.</t>
        </is>
      </c>
    </row>
    <row r="11013">
      <c r="A11013" s="7" t="inlineStr">
        <is>
          <t>Audemars Piguet</t>
        </is>
      </c>
      <c r="B11013" s="9" t="inlineStr">
        <is>
          <t>Royal Oak Selfwinding 37 - 15450ST.OO.1256ST.03</t>
        </is>
      </c>
      <c r="C11013" s="4" t="inlineStr">
        <is>
          <t>https://watchbase.com/audemars-piguet/caliber/ap-3120</t>
        </is>
      </c>
      <c r="E11013" s="9" t="inlineStr">
        <is>
          <t>Aço. Mostrador azul. Sem foto: link da lista do calibre no WatchBase.</t>
        </is>
      </c>
    </row>
    <row r="11014">
      <c r="A11014" s="7" t="inlineStr">
        <is>
          <t>Audemars Piguet</t>
        </is>
      </c>
      <c r="B11014" s="9" t="inlineStr">
        <is>
          <t>Royal Oak Selfwinding 37 - 15451OR.ZZ.1256OR.02</t>
        </is>
      </c>
      <c r="C11014" s="4" t="inlineStr">
        <is>
          <t>https://watchbase.com/audemars-piguet/caliber/ap-3120</t>
        </is>
      </c>
      <c r="E11014" s="9" t="inlineStr">
        <is>
          <t>Ouro rosa. Mostrador cinza. Diamantes. Sem foto: link da lista do calibre no WatchBase.</t>
        </is>
      </c>
    </row>
    <row r="11015">
      <c r="A11015" s="7" t="inlineStr">
        <is>
          <t>Audemars Piguet</t>
        </is>
      </c>
      <c r="B11015" s="9" t="inlineStr">
        <is>
          <t>Royal Oak Selfwinding 37 - 15451OR.ZZ.1256OR.03</t>
        </is>
      </c>
      <c r="C11015" s="4" t="inlineStr">
        <is>
          <t>https://watchbase.com/audemars-piguet/caliber/ap-3120</t>
        </is>
      </c>
      <c r="E11015" s="9" t="inlineStr">
        <is>
          <t>Ouro rosa. Mostrador rosa. Diamantes. Sem foto: link da lista do calibre no WatchBase.</t>
        </is>
      </c>
    </row>
    <row r="11016">
      <c r="A11016" s="7" t="inlineStr">
        <is>
          <t>Audemars Piguet</t>
        </is>
      </c>
      <c r="B11016" s="9" t="inlineStr">
        <is>
          <t>Royal Oak Selfwinding 37 - 15451ST.ZZ.1256ST.02</t>
        </is>
      </c>
      <c r="C11016" s="4" t="inlineStr">
        <is>
          <t>https://www.aviandco.com/media/catalog/product/cache/862140751fba9174694812489346868c/a/p/apro07070_320__1_304_1.jpg</t>
        </is>
      </c>
      <c r="E11016" s="9" t="inlineStr">
        <is>
          <t>Aço. Mostrador cinza. Diamantes. Sem foto: link da lista do calibre no WatchBase.</t>
        </is>
      </c>
    </row>
    <row r="11017">
      <c r="A11017" s="7" t="inlineStr">
        <is>
          <t>Audemars Piguet</t>
        </is>
      </c>
      <c r="B11017" s="9" t="inlineStr">
        <is>
          <t>Royal Oak Selfwinding 37 - 15451ST.ZZ.1256ST.03</t>
        </is>
      </c>
      <c r="C11017" s="4" t="inlineStr">
        <is>
          <t>https://watchbase.com/audemars-piguet/caliber/ap-3120</t>
        </is>
      </c>
      <c r="E11017" s="9" t="inlineStr">
        <is>
          <t>Aço. Mostrador azul. Diamantes. Sem foto: link da lista do calibre no WatchBase.</t>
        </is>
      </c>
    </row>
    <row r="11018">
      <c r="A11018" s="7" t="inlineStr">
        <is>
          <t>Audemars Piguet</t>
        </is>
      </c>
      <c r="B11018" s="9" t="inlineStr">
        <is>
          <t>Royal Oak 15453 QEII Cup 2017 - 15453IP.ZZ.1256IP.01</t>
        </is>
      </c>
      <c r="C11018" s="4" t="inlineStr">
        <is>
          <t>https://watchbase.com/audemars-piguet/caliber/ap-3120</t>
        </is>
      </c>
      <c r="E11018" s="9" t="inlineStr">
        <is>
          <t>Sem foto: link da lista do calibre no WatchBase.</t>
        </is>
      </c>
    </row>
    <row r="11019">
      <c r="A11019" s="7" t="inlineStr">
        <is>
          <t>Audemars Piguet</t>
        </is>
      </c>
      <c r="B11019" s="9" t="inlineStr">
        <is>
          <t>Royal Oak Selfwinding 37 Cashmere - 15456BA.ZG.1251BA.01</t>
        </is>
      </c>
      <c r="C11019" s="4" t="inlineStr">
        <is>
          <t>https://watchbase.com/audemars-piguet/caliber/ap-3120</t>
        </is>
      </c>
      <c r="E11019" s="9" t="inlineStr">
        <is>
          <t>Ouro amarelo. Sem foto: link da lista do calibre no WatchBase.</t>
        </is>
      </c>
    </row>
    <row r="11020">
      <c r="A11020" s="7" t="inlineStr">
        <is>
          <t>Audemars Piguet</t>
        </is>
      </c>
      <c r="B11020" s="9" t="inlineStr">
        <is>
          <t>Royal Oak Selfwinding 37 Cashmere - 15456BC.ZG.1251BC.01</t>
        </is>
      </c>
      <c r="C11020" s="4" t="inlineStr">
        <is>
          <t>https://watchbase.com/audemars-piguet/caliber/ap-3120</t>
        </is>
      </c>
      <c r="E11020" s="9" t="inlineStr">
        <is>
          <t>Ouro branco. Sem foto: link da lista do calibre no WatchBase.</t>
        </is>
      </c>
    </row>
    <row r="11021">
      <c r="A11021" s="7" t="inlineStr">
        <is>
          <t>Audemars Piguet</t>
        </is>
      </c>
      <c r="B11021" s="9" t="inlineStr">
        <is>
          <t>Royal Oak Selfwinding 37 Cashmere - 15456OR.ZG.1251OR.01</t>
        </is>
      </c>
      <c r="C11021" s="4" t="inlineStr">
        <is>
          <t>https://watchbase.com/audemars-piguet/caliber/ap-3120</t>
        </is>
      </c>
      <c r="E11021" s="9" t="inlineStr">
        <is>
          <t>Ouro rosa. Sem foto: link da lista do calibre no WatchBase.</t>
        </is>
      </c>
    </row>
    <row r="11022">
      <c r="A11022" s="7" t="inlineStr">
        <is>
          <t>Audemars Piguet</t>
        </is>
      </c>
      <c r="B11022" s="9" t="inlineStr">
        <is>
          <t>Royal Oak 15410 - 15410BC.GG.1224BC.01</t>
        </is>
      </c>
      <c r="C11022" s="4" t="inlineStr">
        <is>
          <t>https://watchbase.com/audemars-piguet/caliber/ap-3120</t>
        </is>
      </c>
      <c r="E11022" s="9" t="inlineStr">
        <is>
          <t>Ouro branco martelado (Frosted Gold). Mostrador azul. Sem foto: link da lista do calibre no WatchBase.</t>
        </is>
      </c>
    </row>
    <row r="11023">
      <c r="A11023" s="7" t="inlineStr">
        <is>
          <t>Audemars Piguet</t>
        </is>
      </c>
      <c r="B11023" s="9" t="inlineStr">
        <is>
          <t>Royal Oak Selfwinding 37 - 15454BC.GG.1259BC.03</t>
        </is>
      </c>
      <c r="C11023" s="4" t="inlineStr">
        <is>
          <t>https://watchbase.com/audemars-piguet/caliber/ap-3120</t>
        </is>
      </c>
      <c r="E11023" s="9" t="inlineStr">
        <is>
          <t>Ouro branco martelado (Frosted Gold). Mostrador preto. Sem foto: link da lista do calibre no WatchBase.</t>
        </is>
      </c>
    </row>
    <row r="11024">
      <c r="A11024" s="7" t="inlineStr">
        <is>
          <t>Audemars Piguet</t>
        </is>
      </c>
      <c r="B11024" s="9" t="inlineStr">
        <is>
          <t>Royal Oak Selfwinding 37 - 15454OR.GG.1259OR.03</t>
        </is>
      </c>
      <c r="C11024" s="4" t="inlineStr">
        <is>
          <t>https://watchbase.com/audemars-piguet/caliber/ap-3120</t>
        </is>
      </c>
      <c r="E11024" s="9" t="inlineStr">
        <is>
          <t>Ouro rosa martelado (Frosted Gold). Mostrador rosa. Sem foto: link da lista do calibre no WatchBase.</t>
        </is>
      </c>
    </row>
    <row r="11025">
      <c r="A11025" s="7" t="inlineStr">
        <is>
          <t>Audemars Piguet</t>
        </is>
      </c>
      <c r="B11025" s="9" t="inlineStr">
        <is>
          <t>Royal Oak Offshore Diver - 15710ST.OO.A032CA.01</t>
        </is>
      </c>
      <c r="C11025" s="4" t="inlineStr">
        <is>
          <t>https://watchbase.com/audemars-piguet/caliber/ap-3120</t>
        </is>
      </c>
      <c r="E11025" s="9" t="inlineStr">
        <is>
          <t>Aço. Mostrador turquesa. Sem foto: link da lista do calibre no WatchBase.</t>
        </is>
      </c>
    </row>
    <row r="11026">
      <c r="A11026" s="7" t="inlineStr">
        <is>
          <t>Audemars Piguet</t>
        </is>
      </c>
      <c r="B11026" s="9" t="inlineStr">
        <is>
          <t>Royal Oak Offshore Diver - 15710ST.OO.A052CA.01</t>
        </is>
      </c>
      <c r="C11026" s="4" t="inlineStr">
        <is>
          <t>https://watchbase.com/audemars-piguet/caliber/ap-3120</t>
        </is>
      </c>
      <c r="E11026" s="9" t="inlineStr">
        <is>
          <t>Aço. Mostrador cáqui. Sem foto: link da lista do calibre no WatchBase.</t>
        </is>
      </c>
    </row>
    <row r="11027">
      <c r="A11027" s="7" t="inlineStr">
        <is>
          <t>Audemars Piguet</t>
        </is>
      </c>
      <c r="B11027" s="9" t="inlineStr">
        <is>
          <t>Royal Oak Offshore Diver - 15710ST.OO.A077CA.01</t>
        </is>
      </c>
      <c r="C11027" s="4" t="inlineStr">
        <is>
          <t>https://watchbase.com/audemars-piguet/caliber/ap-3120</t>
        </is>
      </c>
      <c r="E11027" s="9" t="inlineStr">
        <is>
          <t>Aço. Mostrador roxo. Sem foto: link da lista do calibre no WatchBase.</t>
        </is>
      </c>
    </row>
    <row r="11028">
      <c r="A11028" s="7" t="inlineStr">
        <is>
          <t>Audemars Piguet</t>
        </is>
      </c>
      <c r="B11028" s="9" t="inlineStr">
        <is>
          <t>Royal Oak Offshore Diver - 15710ST.OO.A085CA.01</t>
        </is>
      </c>
      <c r="C11028" s="4" t="inlineStr">
        <is>
          <t>https://watchbase.com/audemars-piguet/caliber/ap-3120</t>
        </is>
      </c>
      <c r="E11028" s="9" t="inlineStr">
        <is>
          <t>Aço. Mostrador bege. Sem foto: link da lista do calibre no WatchBase.</t>
        </is>
      </c>
    </row>
    <row r="11029">
      <c r="A11029" s="7" t="inlineStr">
        <is>
          <t>Audemars Piguet</t>
        </is>
      </c>
      <c r="B11029" s="9" t="inlineStr">
        <is>
          <t>Royal Oak Offshore Diver - 15711OI.OO.A006CA.01</t>
        </is>
      </c>
      <c r="C11029" s="4" t="inlineStr">
        <is>
          <t>https://watchbase.com/audemars-piguet/caliber/ap-3120</t>
        </is>
      </c>
      <c r="E11029" s="9" t="inlineStr">
        <is>
          <t>Ouro rosa e titânio. Mostrador prateado. Sem foto: link da lista do calibre no WatchBase.</t>
        </is>
      </c>
    </row>
    <row r="11030">
      <c r="A11030" s="7" t="inlineStr">
        <is>
          <t>Audemars Piguet</t>
        </is>
      </c>
      <c r="B11030" s="9" t="inlineStr">
        <is>
          <t>Royal Oak Selfwinding 37 - 15451BA.ZZ.1256BA.01</t>
        </is>
      </c>
      <c r="C11030" s="4" t="inlineStr">
        <is>
          <t>https://watchbase.com/audemars-piguet/caliber/ap-3120</t>
        </is>
      </c>
      <c r="E11030" s="9" t="inlineStr">
        <is>
          <t>Ouro amarelo. Mostrador azul. Diamantes. Sem foto: link da lista do calibre no WatchBase.</t>
        </is>
      </c>
    </row>
    <row r="11031">
      <c r="A11031" s="7" t="inlineStr">
        <is>
          <t>Audemars Piguet</t>
        </is>
      </c>
      <c r="B11031" s="9" t="inlineStr">
        <is>
          <t>Royal Oak Selfwinding 37 - 15451OR.YY.1256OR.01</t>
        </is>
      </c>
      <c r="C11031" s="4" t="inlineStr">
        <is>
          <t>https://watchbase.com/audemars-piguet/caliber/ap-3120</t>
        </is>
      </c>
      <c r="E11031" s="9" t="inlineStr">
        <is>
          <t>Ouro rosa. Mostrador safira, rosa. Sem foto: link da lista do calibre no WatchBase.</t>
        </is>
      </c>
    </row>
    <row r="11032">
      <c r="A11032" s="7" t="inlineStr">
        <is>
          <t>Audemars Piguet</t>
        </is>
      </c>
      <c r="B11032" s="9" t="inlineStr">
        <is>
          <t>Royal Oak Selfwinding 37 - 15452BC.ZZ.1258BC.01</t>
        </is>
      </c>
      <c r="C11032" s="4" t="inlineStr">
        <is>
          <t>https://watchbase.com/audemars-piguet/caliber/ap-3120</t>
        </is>
      </c>
      <c r="E11032" s="9" t="inlineStr">
        <is>
          <t>Ouro branco. Diamantes. Sem foto: link da lista do calibre no WatchBase.</t>
        </is>
      </c>
    </row>
    <row r="11033">
      <c r="A11033" s="7" t="inlineStr">
        <is>
          <t>Audemars Piguet</t>
        </is>
      </c>
      <c r="B11033" s="9" t="inlineStr">
        <is>
          <t>Royal Oak Selfwinding 37 - 15452OR.ZZ.1258OR.02</t>
        </is>
      </c>
      <c r="C11033" s="4" t="inlineStr">
        <is>
          <t>https://watchbase.com/audemars-piguet/caliber/ap-3120</t>
        </is>
      </c>
      <c r="E11033" s="9" t="inlineStr">
        <is>
          <t>Ouro rosa. Diamantes, diamantes. Sem foto: link da lista do calibre no WatchBase.</t>
        </is>
      </c>
    </row>
    <row r="11034">
      <c r="A11034" s="7" t="inlineStr">
        <is>
          <t>Audemars Piguet</t>
        </is>
      </c>
      <c r="B11034" s="9" t="inlineStr">
        <is>
          <t>Millenary Quincy Jones - 15161SN.OO.D002CR.01</t>
        </is>
      </c>
      <c r="C11034" s="4" t="inlineStr">
        <is>
          <t>https://watchbase.com/audemars-piguet/caliber/ap-3120</t>
        </is>
      </c>
      <c r="E11034" s="9" t="inlineStr">
        <is>
          <t>Sem foto: link da lista do calibre no WatchBase.</t>
        </is>
      </c>
    </row>
    <row r="11035">
      <c r="A11035" s="7" t="inlineStr">
        <is>
          <t>Audemars Piguet</t>
        </is>
      </c>
      <c r="B11035" s="9" t="inlineStr">
        <is>
          <t>Millenary Selfwinding - 15320BC.OO.D002CR.01</t>
        </is>
      </c>
      <c r="C11035" s="4" t="inlineStr">
        <is>
          <t>https://watchbase.com/audemars-piguet/caliber/ap-3120</t>
        </is>
      </c>
      <c r="E11035" s="9" t="inlineStr">
        <is>
          <t>Ouro branco. Mostrador preto. Sem foto: link da lista do calibre no WatchBase.</t>
        </is>
      </c>
    </row>
    <row r="11036">
      <c r="A11036" s="7" t="inlineStr">
        <is>
          <t>Audemars Piguet</t>
        </is>
      </c>
      <c r="B11036" s="9" t="inlineStr">
        <is>
          <t>Millenary Selfwinding - 15320BC.OO.D028CR.01</t>
        </is>
      </c>
      <c r="C11036" s="4" t="inlineStr">
        <is>
          <t>https://watchbase.com/audemars-piguet/caliber/ap-3120</t>
        </is>
      </c>
      <c r="E11036" s="9" t="inlineStr">
        <is>
          <t>Ouro branco. Mostrador branco. Sem foto: link da lista do calibre no WatchBase.</t>
        </is>
      </c>
    </row>
    <row r="11037">
      <c r="A11037" s="7" t="inlineStr">
        <is>
          <t>Audemars Piguet</t>
        </is>
      </c>
      <c r="B11037" s="9" t="inlineStr">
        <is>
          <t>Millenary Selfwinding - 15320BC.OO.D093CR.01</t>
        </is>
      </c>
      <c r="C11037" s="4" t="inlineStr">
        <is>
          <t>https://watchbase.com/audemars-piguet/caliber/ap-3120</t>
        </is>
      </c>
      <c r="E11037" s="9" t="inlineStr">
        <is>
          <t>Ouro branco. Mostrador azul. Sem foto: link da lista do calibre no WatchBase.</t>
        </is>
      </c>
    </row>
    <row r="11038">
      <c r="A11038" s="7" t="inlineStr">
        <is>
          <t>Audemars Piguet</t>
        </is>
      </c>
      <c r="B11038" s="9" t="inlineStr">
        <is>
          <t>Millenary Selfwinding - 15320OR.OO.D002CR.01</t>
        </is>
      </c>
      <c r="C11038" s="4" t="inlineStr">
        <is>
          <t>https://watchbase.com/audemars-piguet/caliber/ap-3120</t>
        </is>
      </c>
      <c r="E11038" s="9" t="inlineStr">
        <is>
          <t>Ouro rosa. Mostrador preto. Sem foto: link da lista do calibre no WatchBase.</t>
        </is>
      </c>
    </row>
    <row r="11039">
      <c r="A11039" s="7" t="inlineStr">
        <is>
          <t>Audemars Piguet</t>
        </is>
      </c>
      <c r="B11039" s="9" t="inlineStr">
        <is>
          <t>Millenary Selfwinding - 15320OR.OO.D093CR.01</t>
        </is>
      </c>
      <c r="C11039" s="4" t="inlineStr">
        <is>
          <t>https://watchbase.com/audemars-piguet/caliber/ap-3120</t>
        </is>
      </c>
      <c r="E11039" s="9" t="inlineStr">
        <is>
          <t>Ouro rosa. Mostrador branco. Sem foto: link da lista do calibre no WatchBase.</t>
        </is>
      </c>
    </row>
    <row r="11040">
      <c r="A11040" s="7" t="inlineStr">
        <is>
          <t>Audemars Piguet</t>
        </is>
      </c>
      <c r="B11040" s="9" t="inlineStr">
        <is>
          <t>Millenary Selfwinding - 15320OR.OO.D095CR.01</t>
        </is>
      </c>
      <c r="C11040" s="4" t="inlineStr">
        <is>
          <t>https://watchbase.com/audemars-piguet/caliber/ap-3120</t>
        </is>
      </c>
      <c r="E11040" s="9" t="inlineStr">
        <is>
          <t>Ouro rosa. Mostrador marrom. Sem foto: link da lista do calibre no WatchBase.</t>
        </is>
      </c>
    </row>
    <row r="11041">
      <c r="A11041" s="7" t="inlineStr">
        <is>
          <t>Audemars Piguet</t>
        </is>
      </c>
      <c r="B11041" s="9" t="inlineStr">
        <is>
          <t>Millenary Pianoforte - 15325BC.OO.D102CR.01</t>
        </is>
      </c>
      <c r="C11041" s="4" t="inlineStr">
        <is>
          <t>https://watchbase.com/audemars-piguet/caliber/ap-3120</t>
        </is>
      </c>
      <c r="E11041" s="9" t="inlineStr">
        <is>
          <t>Sem foto: link da lista do calibre no WatchBase.</t>
        </is>
      </c>
    </row>
    <row r="11042">
      <c r="A11042" s="7" t="inlineStr">
        <is>
          <t>Audemars Piguet</t>
        </is>
      </c>
      <c r="B11042" s="9" t="inlineStr">
        <is>
          <t>Millenary Pianoforte Diamond - 15326BC.ZZ.D102CR.01</t>
        </is>
      </c>
      <c r="C11042" s="4" t="inlineStr">
        <is>
          <t>https://watchbase.com/audemars-piguet/caliber/ap-3120</t>
        </is>
      </c>
      <c r="E11042" s="9" t="inlineStr">
        <is>
          <t>Sem foto: link da lista do calibre no WatchBase.</t>
        </is>
      </c>
    </row>
    <row r="11043">
      <c r="A11043" s="7" t="inlineStr">
        <is>
          <t>Audemars Piguet</t>
        </is>
      </c>
      <c r="B11043" s="9" t="inlineStr">
        <is>
          <t>Millenary Morita Diamond - 15330OR.ZZ.D102CR.01</t>
        </is>
      </c>
      <c r="C11043" s="4" t="inlineStr">
        <is>
          <t>https://watchbase.com/audemars-piguet/caliber/ap-3120</t>
        </is>
      </c>
      <c r="E11043" s="9" t="inlineStr">
        <is>
          <t>Sem foto: link da lista do calibre no WatchBase.</t>
        </is>
      </c>
    </row>
    <row r="11044">
      <c r="A11044" s="7" t="inlineStr">
        <is>
          <t>Audemars Piguet</t>
        </is>
      </c>
      <c r="B11044" s="9" t="inlineStr">
        <is>
          <t>Millenary Morita - 15331OR.OO.D102CR.01</t>
        </is>
      </c>
      <c r="C11044" s="4" t="inlineStr">
        <is>
          <t>https://watchbase.com/audemars-piguet/caliber/ap-3120</t>
        </is>
      </c>
      <c r="E11044" s="9" t="inlineStr">
        <is>
          <t>Sem foto: link da lista do calibre no WatchBase.</t>
        </is>
      </c>
    </row>
    <row r="11045">
      <c r="A11045" s="7" t="inlineStr">
        <is>
          <t>Audemars Piguet</t>
        </is>
      </c>
      <c r="B11045" s="9" t="inlineStr">
        <is>
          <t>Millenary QE II Cup 2013 - 15336BC.ZZ.D102CR.01</t>
        </is>
      </c>
      <c r="C11045" s="4" t="inlineStr">
        <is>
          <t>https://watchbase.com/audemars-piguet/caliber/ap-3120</t>
        </is>
      </c>
      <c r="E11045" s="9" t="inlineStr">
        <is>
          <t>Sem foto: link da lista do calibre no WatchBase.</t>
        </is>
      </c>
    </row>
    <row r="11046">
      <c r="A11046" s="7" t="inlineStr">
        <is>
          <t>Audemars Piguet</t>
        </is>
      </c>
      <c r="B11046" s="9" t="inlineStr">
        <is>
          <t>Jules Audemars Selfwinding - 15159BC.ZZ.D002CR.01</t>
        </is>
      </c>
      <c r="C11046" s="4" t="inlineStr">
        <is>
          <t>https://watchbase.com/audemars-piguet/caliber/ap-3120</t>
        </is>
      </c>
      <c r="E11046" s="9" t="inlineStr">
        <is>
          <t>Ouro branco. Diamantes. Sem foto: link da lista do calibre no WatchBase.</t>
        </is>
      </c>
    </row>
    <row r="11047">
      <c r="A11047" s="7" t="inlineStr">
        <is>
          <t>Audemars Piguet</t>
        </is>
      </c>
      <c r="B11047" s="9" t="inlineStr">
        <is>
          <t>Jules Audemars Selfwinding - 15159OR.ZZ.D002CR.01</t>
        </is>
      </c>
      <c r="C11047" s="4" t="inlineStr">
        <is>
          <t>https://watchbase.com/audemars-piguet/caliber/ap-3120</t>
        </is>
      </c>
      <c r="E11047" s="9" t="inlineStr">
        <is>
          <t>Ouro rosa. Diamantes. Sem foto: link da lista do calibre no WatchBase.</t>
        </is>
      </c>
    </row>
    <row r="11048">
      <c r="A11048" s="7" t="inlineStr">
        <is>
          <t>Audemars Piguet</t>
        </is>
      </c>
      <c r="B11048" s="9" t="inlineStr">
        <is>
          <t>Jules Audemars Selfwinding - 15120BC.OO.A002CR.03</t>
        </is>
      </c>
      <c r="C11048" s="4" t="inlineStr">
        <is>
          <t>https://watchbase.com/audemars-piguet/caliber/ap-3120</t>
        </is>
      </c>
      <c r="E11048" s="9" t="inlineStr">
        <is>
          <t>Ouro branco. Mostrador preto. Sem foto: link da lista do calibre no WatchBase.</t>
        </is>
      </c>
    </row>
    <row r="11049">
      <c r="A11049" s="7" t="inlineStr">
        <is>
          <t>Audemars Piguet</t>
        </is>
      </c>
      <c r="B11049" s="9" t="inlineStr">
        <is>
          <t>Jules Audemars Selfwinding - 15120OR.OO.A088CR.03</t>
        </is>
      </c>
      <c r="C11049" s="4" t="inlineStr">
        <is>
          <t>https://watchbase.com/audemars-piguet/caliber/ap-3120</t>
        </is>
      </c>
      <c r="E11049" s="9" t="inlineStr">
        <is>
          <t>Ouro rosa. Mostrador prateado. Sem foto: link da lista do calibre no WatchBase.</t>
        </is>
      </c>
    </row>
    <row r="11050">
      <c r="A11050" s="7" t="inlineStr">
        <is>
          <t>Audemars Piguet</t>
        </is>
      </c>
      <c r="B11050" s="9" t="inlineStr">
        <is>
          <t>Jules Audemars Selfwinding - 15140BC.ZZ.A002CR.01</t>
        </is>
      </c>
      <c r="C11050" s="4" t="inlineStr">
        <is>
          <t>https://watchbase.com/audemars-piguet/caliber/ap-3120</t>
        </is>
      </c>
      <c r="E11050" s="9" t="inlineStr">
        <is>
          <t>Ouro branco. Mostrador branco. Diamantes. Sem foto: link da lista do calibre no WatchBase.</t>
        </is>
      </c>
    </row>
    <row r="11051">
      <c r="A11051" s="7" t="inlineStr">
        <is>
          <t>Audemars Piguet</t>
        </is>
      </c>
      <c r="B11051" s="9" t="inlineStr">
        <is>
          <t>Jules Audemars Selfwinding - 15140BC.ZZ.A002CR.03</t>
        </is>
      </c>
      <c r="C11051" s="4" t="inlineStr">
        <is>
          <t>https://watchbase.com/audemars-piguet/caliber/ap-3120</t>
        </is>
      </c>
      <c r="E11051" s="9" t="inlineStr">
        <is>
          <t>Ouro branco. Mostrador preto. Diamantes. Sem foto: link da lista do calibre no WatchBase.</t>
        </is>
      </c>
    </row>
    <row r="11052">
      <c r="A11052" s="7" t="inlineStr">
        <is>
          <t>Audemars Piguet</t>
        </is>
      </c>
      <c r="B11052" s="9" t="inlineStr">
        <is>
          <t>Jules Audemars Selfwinding - 15140OR.ZZ.A088CR.01</t>
        </is>
      </c>
      <c r="C11052" s="4" t="inlineStr">
        <is>
          <t>https://watchbase.com/audemars-piguet/caliber/ap-3120</t>
        </is>
      </c>
      <c r="E11052" s="9" t="inlineStr">
        <is>
          <t>Ouro rosa. Mostrador branco. Diamantes. Sem foto: link da lista do calibre no WatchBase.</t>
        </is>
      </c>
    </row>
    <row r="11053">
      <c r="A11053" s="7" t="inlineStr">
        <is>
          <t>Audemars Piguet</t>
        </is>
      </c>
      <c r="B11053" s="9" t="inlineStr">
        <is>
          <t>Jules Audemars Selfwinding - 15140OR.ZZ.A088CR.03</t>
        </is>
      </c>
      <c r="C11053" s="4" t="inlineStr">
        <is>
          <t>https://watchbase.com/audemars-piguet/caliber/ap-3120</t>
        </is>
      </c>
      <c r="E11053" s="9" t="inlineStr">
        <is>
          <t>Ouro rosa. Mostrador branco. Diamantes. Sem foto: link da lista do calibre no WatchBase.</t>
        </is>
      </c>
    </row>
    <row r="11054">
      <c r="A11054" s="7" t="inlineStr">
        <is>
          <t>Audemars Piguet</t>
        </is>
      </c>
      <c r="B11054" s="9" t="inlineStr">
        <is>
          <t>Jules Audemars Selfwinding - 15170BC.OO.A002CR.01</t>
        </is>
      </c>
      <c r="C11054" s="4" t="inlineStr">
        <is>
          <t>https://watchbase.com/audemars-piguet/caliber/ap-3120</t>
        </is>
      </c>
      <c r="E11054" s="9" t="inlineStr">
        <is>
          <t>Ouro branco. Mostrador prateado. Sem foto: link da lista do calibre no WatchBase.</t>
        </is>
      </c>
    </row>
    <row r="11055">
      <c r="A11055" s="7" t="inlineStr">
        <is>
          <t>Audemars Piguet</t>
        </is>
      </c>
      <c r="B11055" s="9" t="inlineStr">
        <is>
          <t>Jules Audemars Selfwinding - 15170OR.OO.A002CR.01</t>
        </is>
      </c>
      <c r="C11055" s="4" t="inlineStr">
        <is>
          <t>https://watchbase.com/audemars-piguet/caliber/ap-3120</t>
        </is>
      </c>
      <c r="E11055" s="9" t="inlineStr">
        <is>
          <t>Ouro rosa. Mostrador preto. Sem foto: link da lista do calibre no WatchBase.</t>
        </is>
      </c>
    </row>
    <row r="11056">
      <c r="A11056" s="7" t="inlineStr">
        <is>
          <t>Audemars Piguet</t>
        </is>
      </c>
      <c r="B11056" s="9" t="inlineStr">
        <is>
          <t>Jules Audemars Selfwinding - 15170OR.OO.A088CR.01</t>
        </is>
      </c>
      <c r="C11056" s="4" t="inlineStr">
        <is>
          <t>https://watchbase.com/audemars-piguet/caliber/ap-3120</t>
        </is>
      </c>
      <c r="E11056" s="9" t="inlineStr">
        <is>
          <t>Ouro rosa. Mostrador prateado. Sem foto: link da lista do calibre no WatchBase.</t>
        </is>
      </c>
    </row>
    <row r="11057">
      <c r="A11057" s="7" t="inlineStr">
        <is>
          <t>Audemars Piguet</t>
        </is>
      </c>
      <c r="B11057" s="9" t="inlineStr">
        <is>
          <t>Jules Audemars Selfwinding - 15171BC.ZZ.A002CR.01</t>
        </is>
      </c>
      <c r="C11057" s="4" t="inlineStr">
        <is>
          <t>https://watchbase.com/audemars-piguet/caliber/ap-3120</t>
        </is>
      </c>
      <c r="E11057" s="9" t="inlineStr">
        <is>
          <t>Ouro branco. Mostrador prateado. Diamantes. Sem foto: link da lista do calibre no WatchBase.</t>
        </is>
      </c>
    </row>
    <row r="11058">
      <c r="A11058" s="7" t="inlineStr">
        <is>
          <t>Audemars Piguet</t>
        </is>
      </c>
      <c r="B11058" s="9" t="inlineStr">
        <is>
          <t>Jules Audemars Selfwinding - 15171OR.ZZ.A002CR.01</t>
        </is>
      </c>
      <c r="C11058" s="4" t="inlineStr">
        <is>
          <t>https://watchbase.com/audemars-piguet/caliber/ap-3120</t>
        </is>
      </c>
      <c r="E11058" s="9" t="inlineStr">
        <is>
          <t>Ouro rosa. Mostrador preto. Diamantes. Sem foto: link da lista do calibre no WatchBase.</t>
        </is>
      </c>
    </row>
    <row r="11059">
      <c r="A11059" s="7" t="inlineStr">
        <is>
          <t>Audemars Piguet</t>
        </is>
      </c>
      <c r="B11059" s="9" t="inlineStr">
        <is>
          <t>Jules Audemars Selfwinding - 15171OR.ZZ.A088CR.01</t>
        </is>
      </c>
      <c r="C11059" s="4" t="inlineStr">
        <is>
          <t>https://watchbase.com/audemars-piguet/caliber/ap-3120</t>
        </is>
      </c>
      <c r="E11059" s="9" t="inlineStr">
        <is>
          <t>Ouro rosa. Mostrador prateado. Diamantes. Sem foto: link da lista do calibre no WatchBase.</t>
        </is>
      </c>
    </row>
    <row r="11060">
      <c r="A11060" s="7" t="inlineStr">
        <is>
          <t>Audemars Piguet</t>
        </is>
      </c>
      <c r="B11060" s="9" t="inlineStr">
        <is>
          <t>Jules Audemars Selfwinding - 15158OR.ZZ.1229OR.01</t>
        </is>
      </c>
      <c r="C11060" s="4" t="inlineStr">
        <is>
          <t>https://watchbase.com/audemars-piguet/caliber/ap-3120</t>
        </is>
      </c>
      <c r="E11060" s="9" t="inlineStr">
        <is>
          <t>Ouro rosa. Mostrador prateado. Diamantes, pulseira de metal. Sem foto: link da lista do calibre no WatchBase.</t>
        </is>
      </c>
    </row>
    <row r="11061">
      <c r="A11061" s="7" t="inlineStr">
        <is>
          <t>Audemars Piguet</t>
        </is>
      </c>
      <c r="B11061" s="9" t="inlineStr">
        <is>
          <t>Jules Audemars Selfwinding - 15171OR.ZZ.A809CR.01</t>
        </is>
      </c>
      <c r="C11061" s="4" t="inlineStr">
        <is>
          <t>https://watchbase.com/audemars-piguet/caliber/ap-3120</t>
        </is>
      </c>
      <c r="E11061" s="9" t="inlineStr">
        <is>
          <t>Ouro rosa. Mostrador prateado. Diamantes. Sem foto: link da lista do calibre no WatchBase.</t>
        </is>
      </c>
    </row>
    <row r="11062">
      <c r="A11062" s="7" t="inlineStr">
        <is>
          <t>Audemars Piguet</t>
        </is>
      </c>
      <c r="B11062" s="9" t="inlineStr">
        <is>
          <t>Jules Audemars Selfwinding - 15173OR.ZZ.1270OR.01</t>
        </is>
      </c>
      <c r="C11062" s="4" t="inlineStr">
        <is>
          <t>https://watchbase.com/audemars-piguet/caliber/ap-3120</t>
        </is>
      </c>
      <c r="E11062" s="9" t="inlineStr">
        <is>
          <t>Ouro rosa. Mostrador prateado. Diamantes, pulseira de metal. Sem foto: link da lista do calibre no WatchBase.</t>
        </is>
      </c>
    </row>
    <row r="11063">
      <c r="A11063" s="7" t="inlineStr">
        <is>
          <t>Audemars Piguet</t>
        </is>
      </c>
      <c r="B11063" s="9" t="inlineStr">
        <is>
          <t>Royal Oak Selfwinding Sanskrit - 15409OR.OO.1220OR.01</t>
        </is>
      </c>
      <c r="C11063" s="4" t="inlineStr">
        <is>
          <t>https://watchbase.com/audemars-piguet/caliber/ap-3120</t>
        </is>
      </c>
      <c r="E11063" s="9" t="inlineStr">
        <is>
          <t>Ouro rosa. Sem foto: link da lista do calibre no WatchBase.</t>
        </is>
      </c>
    </row>
    <row r="11064">
      <c r="A11064" s="7" t="inlineStr">
        <is>
          <t>Audemars Piguet</t>
        </is>
      </c>
      <c r="B11064" s="9" t="inlineStr">
        <is>
          <t>Royal Oak Selfwinding 37 - 15454BA.GG.1259BA.02</t>
        </is>
      </c>
      <c r="C11064" s="4" t="inlineStr">
        <is>
          <t>https://watchbase.com/audemars-piguet/caliber/ap-3120</t>
        </is>
      </c>
      <c r="E11064" s="9" t="inlineStr">
        <is>
          <t>Ouro amarelo martelado (Frosted Gold). Mostrador prateado. Sem foto: link da lista do calibre no WatchBase.</t>
        </is>
      </c>
    </row>
    <row r="11065">
      <c r="A11065" s="7" t="inlineStr">
        <is>
          <t>Audemars Piguet</t>
        </is>
      </c>
      <c r="B11065" s="9" t="inlineStr">
        <is>
          <t>Royal Oak Selfwinding 37 - 15452BC.ZY.D600CR.01</t>
        </is>
      </c>
      <c r="C11065" s="4" t="inlineStr">
        <is>
          <t>https://watchbase.com/audemars-piguet/caliber/ap-3120</t>
        </is>
      </c>
      <c r="E11065" s="9" t="inlineStr">
        <is>
          <t>Ouro branco. Mostrador safira, roxo. Sem foto: link da lista do calibre no WatchBase.</t>
        </is>
      </c>
    </row>
    <row r="11066">
      <c r="A11066" s="7" t="inlineStr">
        <is>
          <t>Audemars Piguet</t>
        </is>
      </c>
      <c r="B11066" s="9" t="inlineStr">
        <is>
          <t>Royal Oak 15400 - 15400SR.OO.1220SR.01</t>
        </is>
      </c>
      <c r="C11066" s="4" t="inlineStr">
        <is>
          <t>https://assets.coveted.com/watches/images/audemars_piguet/final_1724390001_144b4ee98d95e37e0ba3140071f75660_AP-15400SR.OO_.1220SR.01-stock.jpg.png</t>
        </is>
      </c>
      <c r="E11066" s="9" t="inlineStr">
        <is>
          <t>Aço e ouro rosa. Mostrador prateado. Sem foto: link da lista do calibre no WatchBase.</t>
        </is>
      </c>
    </row>
    <row r="11067">
      <c r="A11067" s="7" t="inlineStr">
        <is>
          <t>Audemars Piguet</t>
        </is>
      </c>
      <c r="B11067" s="9" t="inlineStr">
        <is>
          <t>Royal Oak Selfwinding 37 - 15452BC.ZY.D007VE.01</t>
        </is>
      </c>
      <c r="C11067" s="4" t="inlineStr">
        <is>
          <t>https://watchbase.com/audemars-piguet/caliber/ap-3120</t>
        </is>
      </c>
      <c r="E11067" s="9" t="inlineStr">
        <is>
          <t>Ouro branco. Mostrador safira, prateado. Sem foto: link da lista do calibre no WatchBase.</t>
        </is>
      </c>
    </row>
    <row r="11068">
      <c r="A11068" s="7" t="inlineStr">
        <is>
          <t>Audemars Piguet</t>
        </is>
      </c>
      <c r="B11068" s="9" t="inlineStr">
        <is>
          <t>Royal Oak Selfwinding 37 - 15452OR.ZY.D038VE.01</t>
        </is>
      </c>
      <c r="C11068" s="4" t="inlineStr">
        <is>
          <t>https://watchbase.com/audemars-piguet/caliber/ap-3120</t>
        </is>
      </c>
      <c r="E11068" s="9" t="inlineStr">
        <is>
          <t>Ouro rosa. Mostrador safira, bege. Sem foto: link da lista do calibre no WatchBase.</t>
        </is>
      </c>
    </row>
    <row r="11069">
      <c r="A11069" s="7" t="inlineStr">
        <is>
          <t>Audemars Piguet</t>
        </is>
      </c>
      <c r="B11069" s="9" t="inlineStr">
        <is>
          <t>Royal Oak Offshore Diver - 15720CN.OO.A002CA.01</t>
        </is>
      </c>
      <c r="C11069" s="4" t="inlineStr">
        <is>
          <t>https://monochrome-watches.com/wp-content/uploads/2021/11/Audemars-Piguet-Royal-Oak-Offshore-Diver-42mm-White-Gold-limited-edition-15720CN-2.jpg</t>
        </is>
      </c>
      <c r="E11069" s="9" t="inlineStr">
        <is>
          <t>Ouro branco. Mostrador preto. Sem foto: link da lista do calibre no WatchBase.</t>
        </is>
      </c>
    </row>
    <row r="11070">
      <c r="A11070" s="7" t="inlineStr">
        <is>
          <t>Audemars Piguet</t>
        </is>
      </c>
      <c r="B11070" s="9" t="inlineStr">
        <is>
          <t>Royal Oak Offshore Diver - 15720CN.OO.A002CA.02</t>
        </is>
      </c>
      <c r="C11070" s="4" t="inlineStr">
        <is>
          <t>https://watchbase.com/audemars-piguet/caliber/ap-3120</t>
        </is>
      </c>
      <c r="E11070" s="9" t="inlineStr">
        <is>
          <t>Ouro branco. Mostrador vermelho fumê. Sem foto: link da lista do calibre no WatchBase.</t>
        </is>
      </c>
    </row>
    <row r="11071">
      <c r="A11071" s="7" t="inlineStr">
        <is>
          <t>Audemars Piguet</t>
        </is>
      </c>
      <c r="B11071" s="9" t="inlineStr">
        <is>
          <t>Royal Oak Selfwinding - 15413BC.YY.1220BC.01</t>
        </is>
      </c>
      <c r="C11071" s="4" t="inlineStr">
        <is>
          <t>https://watchbase.com/audemars-piguet/caliber/ap-3120</t>
        </is>
      </c>
      <c r="E11071" s="9" t="inlineStr">
        <is>
          <t>Ouro branco. Mostrador arco-íris. Diamantes. Sem foto: link da lista do calibre no WatchBase.</t>
        </is>
      </c>
    </row>
    <row r="11072">
      <c r="A11072" s="7" t="inlineStr">
        <is>
          <t>Audemars Piguet</t>
        </is>
      </c>
      <c r="B11072" s="9" t="inlineStr">
        <is>
          <t>Code 11.59 by Audemars Piguet Selfwinding - 15210OR.OO.A099CR.01</t>
        </is>
      </c>
      <c r="C11072" s="4" t="inlineStr">
        <is>
          <t>https://assets.coveted.com/watches/images/audemars_piguet/final_1724135221_11718e07965240e25089cde594a80fa9_Audemars-Piguet-Code-11.59-15210OR.OO_.A099CR.01-510x510.png</t>
        </is>
      </c>
      <c r="E11072" s="9" t="inlineStr">
        <is>
          <t>Ouro rosa. Mostrador branco. Sem foto: link da lista do calibre no WatchBase.</t>
        </is>
      </c>
    </row>
    <row r="11073">
      <c r="A11073" s="7" t="inlineStr">
        <is>
          <t>Audemars Piguet</t>
        </is>
      </c>
      <c r="B11073" s="9" t="inlineStr">
        <is>
          <t>Code 11.59 by Audemars Piguet Selfwinding - 15210OR.OO.A002CR.01</t>
        </is>
      </c>
      <c r="C11073" s="4" t="inlineStr">
        <is>
          <t>https://watchbase.com/audemars-piguet/caliber/ap-4302</t>
        </is>
      </c>
      <c r="E11073" s="9" t="inlineStr">
        <is>
          <t>Ouro rosa. Mostrador preto. Sem foto: link da lista do calibre no WatchBase.</t>
        </is>
      </c>
    </row>
    <row r="11074">
      <c r="A11074" s="7" t="inlineStr">
        <is>
          <t>Audemars Piguet</t>
        </is>
      </c>
      <c r="B11074" s="9" t="inlineStr">
        <is>
          <t>Code 11.59 by Audemars Piguet Selfwinding - 15210BC.OO.A002CR.01</t>
        </is>
      </c>
      <c r="C11074" s="4" t="inlineStr">
        <is>
          <t>https://watchbase.com/audemars-piguet/caliber/ap-4302</t>
        </is>
      </c>
      <c r="E11074" s="9" t="inlineStr">
        <is>
          <t>Ouro branco. Mostrador preto. Sem foto: link da lista do calibre no WatchBase.</t>
        </is>
      </c>
    </row>
    <row r="11075">
      <c r="A11075" s="7" t="inlineStr">
        <is>
          <t>Audemars Piguet</t>
        </is>
      </c>
      <c r="B11075" s="9" t="inlineStr">
        <is>
          <t>Code 11.59 by Audemars Piguet Selfwinding - 15210BC.OO.A321CR.01</t>
        </is>
      </c>
      <c r="C11075" s="4" t="inlineStr">
        <is>
          <t>https://watchbase.com/audemars-piguet/caliber/ap-4302</t>
        </is>
      </c>
      <c r="E11075" s="9" t="inlineStr">
        <is>
          <t>Ouro branco. Mostrador azul. Sem foto: link da lista do calibre no WatchBase.</t>
        </is>
      </c>
    </row>
    <row r="11076">
      <c r="A11076" s="7" t="inlineStr">
        <is>
          <t>Audemars Piguet</t>
        </is>
      </c>
      <c r="B11076" s="9" t="inlineStr">
        <is>
          <t>Royal Oak Selfwinding 41 - 15500OR.OO.1220OR.01</t>
        </is>
      </c>
      <c r="C11076" s="4" t="inlineStr">
        <is>
          <t>https://watchbase.com/audemars-piguet/caliber/ap-4302</t>
        </is>
      </c>
      <c r="E11076" s="9" t="inlineStr">
        <is>
          <t>Ouro rosa. Mostrador preto. Sem foto: link da lista do calibre no WatchBase.</t>
        </is>
      </c>
    </row>
    <row r="11077">
      <c r="A11077" s="7" t="inlineStr">
        <is>
          <t>Audemars Piguet</t>
        </is>
      </c>
      <c r="B11077" s="9" t="inlineStr">
        <is>
          <t>Royal Oak Selfwinding 41 - 15500OR.OO.D002CR.01</t>
        </is>
      </c>
      <c r="C11077" s="4" t="inlineStr">
        <is>
          <t>https://watchbase.com/audemars-piguet/caliber/ap-4302</t>
        </is>
      </c>
      <c r="E11077" s="9" t="inlineStr">
        <is>
          <t>Ouro rosa. Mostrador preto. Pulseira de couro. Sem foto: link da lista do calibre no WatchBase.</t>
        </is>
      </c>
    </row>
    <row r="11078">
      <c r="A11078" s="7" t="inlineStr">
        <is>
          <t>Audemars Piguet</t>
        </is>
      </c>
      <c r="B11078" s="9" t="inlineStr">
        <is>
          <t>Royal Oak Selfwinding 41 - 15500ST.OO.1220ST.01</t>
        </is>
      </c>
      <c r="C11078" s="4" t="inlineStr">
        <is>
          <t>https://watchbase.com/audemars-piguet/caliber/ap-4302</t>
        </is>
      </c>
      <c r="E11078" s="9" t="inlineStr">
        <is>
          <t>Aço. Mostrador azul. Sem foto: link da lista do calibre no WatchBase.</t>
        </is>
      </c>
    </row>
    <row r="11079">
      <c r="A11079" s="7" t="inlineStr">
        <is>
          <t>Audemars Piguet</t>
        </is>
      </c>
      <c r="B11079" s="9" t="inlineStr">
        <is>
          <t>Royal Oak Selfwinding 41 - 15500ST.OO.1220ST.02</t>
        </is>
      </c>
      <c r="C11079" s="4" t="inlineStr">
        <is>
          <t>https://watchbase.com/audemars-piguet/caliber/ap-4302</t>
        </is>
      </c>
      <c r="E11079" s="9" t="inlineStr">
        <is>
          <t>Aço. Mostrador cinza. Sem foto: link da lista do calibre no WatchBase.</t>
        </is>
      </c>
    </row>
    <row r="11080">
      <c r="A11080" s="7" t="inlineStr">
        <is>
          <t>Audemars Piguet</t>
        </is>
      </c>
      <c r="B11080" s="9" t="inlineStr">
        <is>
          <t>Royal Oak Selfwinding 41 - 15500ST.OO.1220ST.03</t>
        </is>
      </c>
      <c r="C11080" s="4" t="inlineStr">
        <is>
          <t>https://watchbase.com/audemars-piguet/caliber/ap-4302</t>
        </is>
      </c>
      <c r="E11080" s="9" t="inlineStr">
        <is>
          <t>Aço. Mostrador preto. Sem foto: link da lista do calibre no WatchBase.</t>
        </is>
      </c>
    </row>
    <row r="11081">
      <c r="A11081" s="7" t="inlineStr">
        <is>
          <t>Audemars Piguet</t>
        </is>
      </c>
      <c r="B11081" s="9" t="inlineStr">
        <is>
          <t>Code 11.59 by Audemars Piguet Selfwinding Bolshoi - 15210BC.OO.A321CR.99</t>
        </is>
      </c>
      <c r="C11081" s="4" t="inlineStr">
        <is>
          <t>https://watchbase.com/audemars-piguet/caliber/ap-4302</t>
        </is>
      </c>
      <c r="E11081" s="9" t="inlineStr">
        <is>
          <t>Ouro branco. Mostrador esmalte azul. Sem foto: link da lista do calibre no WatchBase.</t>
        </is>
      </c>
    </row>
    <row r="11082">
      <c r="A11082" s="7" t="inlineStr">
        <is>
          <t>Audemars Piguet</t>
        </is>
      </c>
      <c r="B11082" s="9" t="inlineStr">
        <is>
          <t>Royal Oak Selfwinding 41 - 15502OR.ZZ.1222OR.01</t>
        </is>
      </c>
      <c r="C11082" s="4" t="inlineStr">
        <is>
          <t>https://watchbase.com/audemars-piguet/caliber/ap-4302</t>
        </is>
      </c>
      <c r="E11082" s="9" t="inlineStr">
        <is>
          <t>Ouro rosa. Safiras laranja. Sem foto: link da lista do calibre no WatchBase.</t>
        </is>
      </c>
    </row>
    <row r="11083">
      <c r="A11083" s="7" t="inlineStr">
        <is>
          <t>Audemars Piguet</t>
        </is>
      </c>
      <c r="B11083" s="9" t="inlineStr">
        <is>
          <t>Royal Oak Selfwinding 41 - 15500ST.OO.1220ST.04</t>
        </is>
      </c>
      <c r="C11083" s="4" t="inlineStr">
        <is>
          <t>https://assets.coveted.com/watches/images/audemars_piguet/final_1724220203_e67789f8958e0abc255a722d092a9d82_audemars-piguet-15500ST.OO_.1220ST.04-watch.png</t>
        </is>
      </c>
      <c r="E11083" s="9" t="inlineStr">
        <is>
          <t>Aço. Mostrador prateado. Sem foto: link da lista do calibre no WatchBase.</t>
        </is>
      </c>
    </row>
    <row r="11084">
      <c r="A11084" s="7" t="inlineStr">
        <is>
          <t>Audemars Piguet</t>
        </is>
      </c>
      <c r="B11084" s="9" t="inlineStr">
        <is>
          <t>Code 11.59 by Audemars Piguet Selfwinding - 15210CR.OO.A002CR.01</t>
        </is>
      </c>
      <c r="C11084" s="4" t="inlineStr">
        <is>
          <t>https://watchbase.com/audemars-piguet/caliber/ap-4302</t>
        </is>
      </c>
      <c r="E11084" s="9" t="inlineStr">
        <is>
          <t>Ouro branco e ouro rosa. Mostrador cinza. Sem foto: link da lista do calibre no WatchBase.</t>
        </is>
      </c>
    </row>
    <row r="11085">
      <c r="A11085" s="7" t="inlineStr">
        <is>
          <t>Audemars Piguet</t>
        </is>
      </c>
      <c r="B11085" s="9" t="inlineStr">
        <is>
          <t>Code 11.59 by Audemars Piguet Selfwinding - 15210CR.OO.A009CR.01</t>
        </is>
      </c>
      <c r="C11085" s="4" t="inlineStr">
        <is>
          <t>https://watchbase.com/audemars-piguet/caliber/ap-4302</t>
        </is>
      </c>
      <c r="E11085" s="9" t="inlineStr">
        <is>
          <t>Ouro branco e ouro rosa. Mostrador prateado. Sem foto: link da lista do calibre no WatchBase.</t>
        </is>
      </c>
    </row>
    <row r="11086">
      <c r="A11086" s="7" t="inlineStr">
        <is>
          <t>Audemars Piguet</t>
        </is>
      </c>
      <c r="B11086" s="9" t="inlineStr">
        <is>
          <t>Code 11.59 by Audemars Piguet Selfwinding - 15210BC.OO.A068CR.01</t>
        </is>
      </c>
      <c r="C11086" s="4" t="inlineStr">
        <is>
          <t>https://watchbase.com/audemars-piguet/caliber/ap-4302</t>
        </is>
      </c>
      <c r="E11086" s="9" t="inlineStr">
        <is>
          <t>Ouro branco. Mostrador bordô. Sem foto: link da lista do calibre no WatchBase.</t>
        </is>
      </c>
    </row>
    <row r="11087">
      <c r="A11087" s="7" t="inlineStr">
        <is>
          <t>Audemars Piguet</t>
        </is>
      </c>
      <c r="B11087" s="9" t="inlineStr">
        <is>
          <t>Code 11.59 by Audemars Piguet Selfwinding - 15210OR.OO.A616CR.01</t>
        </is>
      </c>
      <c r="C11087" s="4" t="inlineStr">
        <is>
          <t>https://watchbase.com/audemars-piguet/caliber/ap-4302</t>
        </is>
      </c>
      <c r="E11087" s="9" t="inlineStr">
        <is>
          <t>Ouro rosa. Mostrador roxo degradê. Sem foto: link da lista do calibre no WatchBase.</t>
        </is>
      </c>
    </row>
    <row r="11088">
      <c r="A11088" s="7" t="inlineStr">
        <is>
          <t>Audemars Piguet</t>
        </is>
      </c>
      <c r="B11088" s="9" t="inlineStr">
        <is>
          <t>Code 11.59 by Audemars Piguet Selfwinding - 15210OR.OO.A028CR.01</t>
        </is>
      </c>
      <c r="C11088" s="4" t="inlineStr">
        <is>
          <t>https://watchbase.com/audemars-piguet/caliber/ap-4302</t>
        </is>
      </c>
      <c r="E11088" s="9" t="inlineStr">
        <is>
          <t>Ouro rosa. Mostrador azul degradê. Sem foto: link da lista do calibre no WatchBase.</t>
        </is>
      </c>
    </row>
    <row r="11089">
      <c r="A11089" s="7" t="inlineStr">
        <is>
          <t>Audemars Piguet</t>
        </is>
      </c>
      <c r="B11089" s="9" t="inlineStr">
        <is>
          <t>Code 11.59 by Audemars Piguet Selfwinding - 15210BC.OO.A500KB.01</t>
        </is>
      </c>
      <c r="C11089" s="4" t="inlineStr">
        <is>
          <t>https://watchbase.com/audemars-piguet/caliber/ap-4302</t>
        </is>
      </c>
      <c r="E11089" s="9" t="inlineStr">
        <is>
          <t>Ouro branco. Mostrador bordô. Pulseira de tecido. Sem foto: link da lista do calibre no WatchBase.</t>
        </is>
      </c>
    </row>
    <row r="11090">
      <c r="A11090" s="7" t="inlineStr">
        <is>
          <t>Audemars Piguet</t>
        </is>
      </c>
      <c r="B11090" s="9" t="inlineStr">
        <is>
          <t>Code 11.59 by Audemars Piguet Selfwinding - 15210CR.OO.A002KB.01</t>
        </is>
      </c>
      <c r="C11090" s="4" t="inlineStr">
        <is>
          <t>https://watchbase.com/audemars-piguet/caliber/ap-4302</t>
        </is>
      </c>
      <c r="E11090" s="9" t="inlineStr">
        <is>
          <t>Ouro branco e ouro rosa. Mostrador cinza. Pulseira de tecido. Sem foto: link da lista do calibre no WatchBase.</t>
        </is>
      </c>
    </row>
    <row r="11091">
      <c r="A11091" s="7" t="inlineStr">
        <is>
          <t>Audemars Piguet</t>
        </is>
      </c>
      <c r="B11091" s="9" t="inlineStr">
        <is>
          <t>Code 11.59 by Audemars Piguet Selfwinding - 15210CR.OO.A008KB.01</t>
        </is>
      </c>
      <c r="C11091" s="4" t="inlineStr">
        <is>
          <t>https://watchbase.com/audemars-piguet/caliber/ap-4302</t>
        </is>
      </c>
      <c r="E11091" s="9" t="inlineStr">
        <is>
          <t>Ouro branco e ouro rosa. Mostrador prateado. Pulseira de tecido. Sem foto: link da lista do calibre no WatchBase.</t>
        </is>
      </c>
    </row>
    <row r="11092">
      <c r="A11092" s="7" t="inlineStr">
        <is>
          <t>Audemars Piguet</t>
        </is>
      </c>
      <c r="B11092" s="9" t="inlineStr">
        <is>
          <t>Code 11.59 by Audemars Piguet Selfwinding - 15210OR.OO.A002KB.01</t>
        </is>
      </c>
      <c r="C11092" s="4" t="inlineStr">
        <is>
          <t>https://watchbase.com/audemars-piguet/caliber/ap-4302</t>
        </is>
      </c>
      <c r="E11092" s="9" t="inlineStr">
        <is>
          <t>Ouro rosa. Mostrador preto. Pulseira de tecido. Sem foto: link da lista do calibre no WatchBase.</t>
        </is>
      </c>
    </row>
    <row r="11093">
      <c r="A11093" s="7" t="inlineStr">
        <is>
          <t>Audemars Piguet</t>
        </is>
      </c>
      <c r="B11093" s="9" t="inlineStr">
        <is>
          <t>Code 11.59 by Audemars Piguet Selfwinding - 15210OR.OO.A002KB.02</t>
        </is>
      </c>
      <c r="C11093" s="4" t="inlineStr">
        <is>
          <t>https://watchbase.com/audemars-piguet/caliber/ap-4302</t>
        </is>
      </c>
      <c r="E11093" s="9" t="inlineStr">
        <is>
          <t>Ouro rosa. Mostrador roxo. Pulseira de tecido. Sem foto: link da lista do calibre no WatchBase.</t>
        </is>
      </c>
    </row>
    <row r="11094">
      <c r="A11094" s="7" t="inlineStr">
        <is>
          <t>Audemars Piguet</t>
        </is>
      </c>
      <c r="B11094" s="9" t="inlineStr">
        <is>
          <t>Code 11.59 by Audemars Piguet Selfwinding - 15210OR.OO.A002KB.03</t>
        </is>
      </c>
      <c r="C11094" s="4" t="inlineStr">
        <is>
          <t>https://watchbase.com/audemars-piguet/caliber/ap-4302</t>
        </is>
      </c>
      <c r="E11094" s="9" t="inlineStr">
        <is>
          <t>Ouro rosa. Mostrador azul. Pulseira de tecido. Sem foto: link da lista do calibre no WatchBase.</t>
        </is>
      </c>
    </row>
    <row r="11095">
      <c r="A11095" s="7" t="inlineStr">
        <is>
          <t>Audemars Piguet</t>
        </is>
      </c>
      <c r="B11095" s="9" t="inlineStr">
        <is>
          <t>Royal Oak Selfwinding 41 - 50º aniversário - 15510OR.OO.1320OR.02</t>
        </is>
      </c>
      <c r="C11095" s="4" t="inlineStr">
        <is>
          <t>https://watchbase.com/audemars-piguet/caliber/ap-4302</t>
        </is>
      </c>
      <c r="E11095" s="9" t="inlineStr">
        <is>
          <t>Ouro rosa. Mostrador preto. Sem foto: link da lista do calibre no WatchBase.</t>
        </is>
      </c>
    </row>
    <row r="11096">
      <c r="A11096" s="7" t="inlineStr">
        <is>
          <t>Audemars Piguet</t>
        </is>
      </c>
      <c r="B11096" s="9" t="inlineStr">
        <is>
          <t>Royal Oak Selfwinding 41 - 50º aniversário - 15510OR.OO.1320OR.01</t>
        </is>
      </c>
      <c r="C11096" s="4" t="inlineStr">
        <is>
          <t>https://watchbase.com/audemars-piguet/caliber/ap-4302</t>
        </is>
      </c>
      <c r="E11096" s="9" t="inlineStr">
        <is>
          <t>Ouro rosa. Mostrador azul. Sem foto: link da lista do calibre no WatchBase.</t>
        </is>
      </c>
    </row>
    <row r="11097">
      <c r="A11097" s="7" t="inlineStr">
        <is>
          <t>Audemars Piguet</t>
        </is>
      </c>
      <c r="B11097" s="9" t="inlineStr">
        <is>
          <t>Royal Oak Selfwinding 41 - 50º aniversário - 15510OR.OO.D002CR.01</t>
        </is>
      </c>
      <c r="C11097" s="4" t="inlineStr">
        <is>
          <t>https://watchbase.com/audemars-piguet/caliber/ap-4302</t>
        </is>
      </c>
      <c r="E11097" s="9" t="inlineStr">
        <is>
          <t>Ouro rosa. Mostrador preto. Pulseira de couro. Sem foto: link da lista do calibre no WatchBase.</t>
        </is>
      </c>
    </row>
    <row r="11098">
      <c r="A11098" s="7" t="inlineStr">
        <is>
          <t>Audemars Piguet</t>
        </is>
      </c>
      <c r="B11098" s="9" t="inlineStr">
        <is>
          <t>Royal Oak Selfwinding 41 - 50º aniversário - 15510OR.OO.D315CR.01</t>
        </is>
      </c>
      <c r="C11098" s="4" t="inlineStr">
        <is>
          <t>https://watchbase.com/audemars-piguet/caliber/ap-4302</t>
        </is>
      </c>
      <c r="E11098" s="9" t="inlineStr">
        <is>
          <t>Ouro rosa. Mostrador azul. Pulseira de couro. Sem foto: link da lista do calibre no WatchBase.</t>
        </is>
      </c>
    </row>
    <row r="11099">
      <c r="A11099" s="7" t="inlineStr">
        <is>
          <t>Audemars Piguet</t>
        </is>
      </c>
      <c r="B11099" s="9" t="inlineStr">
        <is>
          <t>Royal Oak Selfwinding 41 - 50º aniversário - 15510ST.OO.1320ST.01</t>
        </is>
      </c>
      <c r="C11099" s="4" t="inlineStr">
        <is>
          <t>https://watchbase.com/audemars-piguet/caliber/ap-4302</t>
        </is>
      </c>
      <c r="E11099" s="9" t="inlineStr">
        <is>
          <t>Aço. Mostrador azul. Sem foto: link da lista do calibre no WatchBase.</t>
        </is>
      </c>
    </row>
    <row r="11100">
      <c r="A11100" s="7" t="inlineStr">
        <is>
          <t>Audemars Piguet</t>
        </is>
      </c>
      <c r="B11100" s="9" t="inlineStr">
        <is>
          <t>Royal Oak Selfwinding 41 - 50º aniversário - 15510ST.OO.1320ST.02</t>
        </is>
      </c>
      <c r="C11100" s="4" t="inlineStr">
        <is>
          <t>https://watchbase.com/audemars-piguet/caliber/ap-4302</t>
        </is>
      </c>
      <c r="E11100" s="9" t="inlineStr">
        <is>
          <t>Aço. Mostrador preto. Sem foto: link da lista do calibre no WatchBase.</t>
        </is>
      </c>
    </row>
    <row r="11101">
      <c r="A11101" s="7" t="inlineStr">
        <is>
          <t>Audemars Piguet</t>
        </is>
      </c>
      <c r="B11101" s="9" t="inlineStr">
        <is>
          <t>Royal Oak Selfwinding 41 - 50º aniversário - 15510ST.OO.1320ST.03</t>
        </is>
      </c>
      <c r="C11101" s="4" t="inlineStr">
        <is>
          <t>https://watchbase.com/audemars-piguet/caliber/ap-4302</t>
        </is>
      </c>
      <c r="E11101" s="9" t="inlineStr">
        <is>
          <t>Aço. Mostrador prateado. Sem foto: link da lista do calibre no WatchBase.</t>
        </is>
      </c>
    </row>
    <row r="11102">
      <c r="A11102" s="7" t="inlineStr">
        <is>
          <t>Audemars Piguet</t>
        </is>
      </c>
      <c r="B11102" s="9" t="inlineStr">
        <is>
          <t>Royal Oak Selfwinding 41 - 50º aniversário - 15510ST.OO.1320ST.04</t>
        </is>
      </c>
      <c r="C11102" s="4" t="inlineStr">
        <is>
          <t>https://www.aviandco.com/media/catalog/product/cache/862140751fba9174694812489346868c/1/_/1_1_1_1_1_1.jpg</t>
        </is>
      </c>
      <c r="E11102" s="9" t="inlineStr">
        <is>
          <t>Aço. Mostrador verde cáqui. Sem foto: link da lista do calibre no WatchBase.</t>
        </is>
      </c>
    </row>
    <row r="11103">
      <c r="A11103" s="7" t="inlineStr">
        <is>
          <t>Audemars Piguet</t>
        </is>
      </c>
      <c r="B11103" s="9" t="inlineStr">
        <is>
          <t>Royal Oak Selfwinding 41 - 50º aniversário - 15510ST.OO.1320ST.05</t>
        </is>
      </c>
      <c r="C11103" s="4" t="inlineStr">
        <is>
          <t>https://watchbase.com/audemars-piguet/caliber/ap-4302</t>
        </is>
      </c>
      <c r="E11103" s="9" t="inlineStr">
        <is>
          <t>Aço. Mostrador cinza. Sem foto: link da lista do calibre no WatchBase.</t>
        </is>
      </c>
    </row>
    <row r="11104">
      <c r="A11104" s="7" t="inlineStr">
        <is>
          <t>Audemars Piguet</t>
        </is>
      </c>
      <c r="B11104" s="9" t="inlineStr">
        <is>
          <t>Code 11.59 by Audemars Piguet Selfwinding - edição Japão - 15210BC.OO.A002KB.02</t>
        </is>
      </c>
      <c r="C11104" s="4" t="inlineStr">
        <is>
          <t>https://watchbase.com/audemars-piguet/caliber/ap-4302</t>
        </is>
      </c>
      <c r="E11104" s="9" t="inlineStr">
        <is>
          <t>Ouro branco. Mostrador ônix preto. Sem foto: link da lista do calibre no WatchBase.</t>
        </is>
      </c>
    </row>
    <row r="11105">
      <c r="A11105" s="7" t="inlineStr">
        <is>
          <t>Audemars Piguet</t>
        </is>
      </c>
      <c r="B11105" s="9" t="inlineStr">
        <is>
          <t>Code 11.59 by Audemars Piguet Selfwinding - edição Japão - 15210BC.OO.A021CR.01</t>
        </is>
      </c>
      <c r="C11105" s="4" t="inlineStr">
        <is>
          <t>https://watchbase.com/audemars-piguet/caliber/ap-4302</t>
        </is>
      </c>
      <c r="E11105" s="9" t="inlineStr">
        <is>
          <t>Ouro branco. Mostrador sodalita. Sem foto: link da lista do calibre no WatchBase.</t>
        </is>
      </c>
    </row>
    <row r="11106">
      <c r="A11106" s="7" t="inlineStr">
        <is>
          <t>Audemars Piguet</t>
        </is>
      </c>
      <c r="B11106" s="9" t="inlineStr">
        <is>
          <t>Royal Oak Selfwinding 41 - 50º aniversário - 15512BC.ZZ.1322BC.01</t>
        </is>
      </c>
      <c r="C11106" s="4" t="inlineStr">
        <is>
          <t>https://watchbase.com/audemars-piguet/caliber/ap-4302</t>
        </is>
      </c>
      <c r="E11106" s="9" t="inlineStr">
        <is>
          <t>Ouro branco. Diamantes, safiras azuis. Sem foto: link da lista do calibre no WatchBase.</t>
        </is>
      </c>
    </row>
    <row r="11107">
      <c r="A11107" s="7" t="inlineStr">
        <is>
          <t>Audemars Piguet</t>
        </is>
      </c>
      <c r="B11107" s="9" t="inlineStr">
        <is>
          <t>Royal Oak Selfwinding 41 - 15510ST.OO.1320ST.07</t>
        </is>
      </c>
      <c r="C11107" s="4" t="inlineStr">
        <is>
          <t>https://watchbase.com/audemars-piguet/caliber/ap-4302</t>
        </is>
      </c>
      <c r="E11107" s="9" t="inlineStr">
        <is>
          <t>Aço. Mostrador preto. Sem foto: link da lista do calibre no WatchBase.</t>
        </is>
      </c>
    </row>
    <row r="11108">
      <c r="A11108" s="7" t="inlineStr">
        <is>
          <t>Audemars Piguet</t>
        </is>
      </c>
      <c r="B11108" s="9" t="inlineStr">
        <is>
          <t>Royal Oak Selfwinding 41 - 15510ST.OO.1320ST.10</t>
        </is>
      </c>
      <c r="C11108" s="4" t="inlineStr">
        <is>
          <t>https://watchbase.com/audemars-piguet/caliber/ap-4302</t>
        </is>
      </c>
      <c r="E11108" s="9" t="inlineStr">
        <is>
          <t>Aço. Mostrador cinza. Sem foto: link da lista do calibre no WatchBase.</t>
        </is>
      </c>
    </row>
    <row r="11109">
      <c r="A11109" s="7" t="inlineStr">
        <is>
          <t>Audemars Piguet</t>
        </is>
      </c>
      <c r="B11109" s="9" t="inlineStr">
        <is>
          <t>Royal Oak Selfwinding 41 - 15510ST.OO.1320ST.09</t>
        </is>
      </c>
      <c r="C11109" s="4" t="inlineStr">
        <is>
          <t>https://watchbase.com/audemars-piguet/caliber/ap-4302</t>
        </is>
      </c>
      <c r="E11109" s="9" t="inlineStr">
        <is>
          <t>Aço. Mostrador verde. Sem foto: link da lista do calibre no WatchBase.</t>
        </is>
      </c>
    </row>
    <row r="11110">
      <c r="A11110" s="7" t="inlineStr">
        <is>
          <t>Audemars Piguet</t>
        </is>
      </c>
      <c r="B11110" s="9" t="inlineStr">
        <is>
          <t>Royal Oak Selfwinding 41 - 15510ST.OO.1320ST.08</t>
        </is>
      </c>
      <c r="C11110" s="4" t="inlineStr">
        <is>
          <t>https://watchbase.com/audemars-piguet/caliber/ap-4302</t>
        </is>
      </c>
      <c r="E11110" s="9" t="inlineStr">
        <is>
          <t>Aço. Mostrador prateado. Sem foto: link da lista do calibre no WatchBase.</t>
        </is>
      </c>
    </row>
    <row r="11111">
      <c r="A11111" s="7" t="inlineStr">
        <is>
          <t>Audemars Piguet</t>
        </is>
      </c>
      <c r="B11111" s="9" t="inlineStr">
        <is>
          <t>Code 11.59 by Audemars Piguet Selfwinding - 15210QT.OO.A064KB.01</t>
        </is>
      </c>
      <c r="C11111" s="4" t="inlineStr">
        <is>
          <t>https://deployant.com/wp-content/uploads/2023/02/CODE-15210QT.OO_.A064KB.01-Closeup-GP07.png</t>
        </is>
      </c>
      <c r="E11111" s="9" t="inlineStr">
        <is>
          <t>Aço e cerâmica. Mostrador bege. Pulseira de tecido. Sem foto: link da lista do calibre no WatchBase.</t>
        </is>
      </c>
    </row>
    <row r="11112">
      <c r="A11112" s="7" t="inlineStr">
        <is>
          <t>Audemars Piguet</t>
        </is>
      </c>
      <c r="B11112" s="9" t="inlineStr">
        <is>
          <t>Code 11.59 by Audemars Piguet Selfwinding - 15210ST.OO.A348KB.01</t>
        </is>
      </c>
      <c r="C11112" s="4" t="inlineStr">
        <is>
          <t>https://deployant.com/wp-content/uploads/2023/02/CODE-15210ST.OO_.A348KB.01-Closeup-GP08.png</t>
        </is>
      </c>
      <c r="E11112" s="9" t="inlineStr">
        <is>
          <t>Aço. Mostrador azul. Pulseira de tecido. Sem foto: link da lista do calibre no WatchBase.</t>
        </is>
      </c>
    </row>
    <row r="11113">
      <c r="A11113" s="7" t="inlineStr">
        <is>
          <t>Audemars Piguet</t>
        </is>
      </c>
      <c r="B11113" s="9" t="inlineStr">
        <is>
          <t>Royal Oak Selfwinding 41 - 15510BC.OO.1320BC.02</t>
        </is>
      </c>
      <c r="C11113" s="4" t="inlineStr">
        <is>
          <t>https://watchbase.com/audemars-piguet/caliber/ap-4302</t>
        </is>
      </c>
      <c r="E11113" s="9" t="inlineStr">
        <is>
          <t>Ouro branco. Mostrador azul fumê. Sem foto: link da lista do calibre no WatchBase.</t>
        </is>
      </c>
    </row>
    <row r="11114">
      <c r="A11114" s="7" t="inlineStr">
        <is>
          <t>Audemars Piguet</t>
        </is>
      </c>
      <c r="B11114" s="9" t="inlineStr">
        <is>
          <t>Royal Oak Selfwinding 41 - 15503BC.OO.1220BC.01</t>
        </is>
      </c>
      <c r="C11114" s="4" t="inlineStr">
        <is>
          <t>https://watchbase.com/audemars-piguet/caliber/ap-4302</t>
        </is>
      </c>
      <c r="E11114" s="9" t="inlineStr">
        <is>
          <t>Ouro branco. Mostrador azul. Sem foto: link da lista do calibre no WatchBase.</t>
        </is>
      </c>
    </row>
    <row r="11115">
      <c r="A11115" s="7" t="inlineStr">
        <is>
          <t>Audemars Piguet</t>
        </is>
      </c>
      <c r="B11115" s="9" t="inlineStr">
        <is>
          <t>Royal Oak Selfwinding 41 50 Years - 15510BC.OO.1320BC.01</t>
        </is>
      </c>
      <c r="C11115" s="4" t="inlineStr">
        <is>
          <t>https://assets.coveted.com/watches/images/audemars_piguet/3d6521f2fc_car3_15510BC.OO.1320BC.01.jpg.transform.apcarouselh.jpg</t>
        </is>
      </c>
      <c r="E11115" s="9" t="inlineStr">
        <is>
          <t>Ouro branco. Mostrador azul-claro. Diamantes baguete. Sem foto: link da lista do calibre no WatchBase.</t>
        </is>
      </c>
    </row>
    <row r="11116">
      <c r="A11116" s="7" t="inlineStr">
        <is>
          <t>Audemars Piguet</t>
        </is>
      </c>
      <c r="B11116" s="9" t="inlineStr">
        <is>
          <t>Royal Oak Selfwinding 41 - 15510OR.OO.1320OR.03</t>
        </is>
      </c>
      <c r="C11116" s="4" t="inlineStr">
        <is>
          <t>https://watchbase.com/audemars-piguet/caliber/ap-4302</t>
        </is>
      </c>
      <c r="E11116" s="9" t="inlineStr">
        <is>
          <t>Ouro rosa. Mostrador azul. Sem foto: link da lista do calibre no WatchBase.</t>
        </is>
      </c>
    </row>
    <row r="11117">
      <c r="A11117" s="7" t="inlineStr">
        <is>
          <t>Audemars Piguet</t>
        </is>
      </c>
      <c r="B11117" s="9" t="inlineStr">
        <is>
          <t>Royal Oak Selfwinding 41 - 15510OR.OO.1320OR.04</t>
        </is>
      </c>
      <c r="C11117" s="4" t="inlineStr">
        <is>
          <t>https://watchbase.com/audemars-piguet/caliber/ap-4302</t>
        </is>
      </c>
      <c r="E11117" s="9" t="inlineStr">
        <is>
          <t>Ouro rosa. Mostrador preto. Sem foto: link da lista do calibre no WatchBase.</t>
        </is>
      </c>
    </row>
    <row r="11118">
      <c r="A11118" s="7" t="inlineStr">
        <is>
          <t>Audemars Piguet</t>
        </is>
      </c>
      <c r="B11118" s="9" t="inlineStr">
        <is>
          <t>Royal Oak Selfwinding 41 - 15510OR.OO.D002CR.02</t>
        </is>
      </c>
      <c r="C11118" s="4" t="inlineStr">
        <is>
          <t>https://watchbase.com/audemars-piguet/caliber/ap-4302</t>
        </is>
      </c>
      <c r="E11118" s="9" t="inlineStr">
        <is>
          <t>Ouro rosa. Mostrador preto. Pulseira de couro. Sem foto: link da lista do calibre no WatchBase.</t>
        </is>
      </c>
    </row>
    <row r="11119">
      <c r="A11119" s="7" t="inlineStr">
        <is>
          <t>Audemars Piguet</t>
        </is>
      </c>
      <c r="B11119" s="9" t="inlineStr">
        <is>
          <t>Royal Oak Selfwinding 41 - 15510OR.OO.D315CR.02</t>
        </is>
      </c>
      <c r="C11119" s="4" t="inlineStr">
        <is>
          <t>https://watchbase.com/audemars-piguet/caliber/ap-4302</t>
        </is>
      </c>
      <c r="E11119" s="9" t="inlineStr">
        <is>
          <t>Ouro rosa. Mostrador azul. Pulseira de couro. Sem foto: link da lista do calibre no WatchBase.</t>
        </is>
      </c>
    </row>
    <row r="11120">
      <c r="A11120" s="7" t="inlineStr">
        <is>
          <t>Audemars Piguet</t>
        </is>
      </c>
      <c r="B11120" s="9" t="inlineStr">
        <is>
          <t>Code 11.59 by Audemars Piguet Selfwinding - 15210OR.OO.A056KB.01</t>
        </is>
      </c>
      <c r="C11120" s="4" t="inlineStr">
        <is>
          <t>https://watchbase.com/audemars-piguet/caliber/ap-4302</t>
        </is>
      </c>
      <c r="E11120" s="9" t="inlineStr">
        <is>
          <t>Ouro rosa. Mostrador verde. Sem foto: link da lista do calibre no WatchBase.</t>
        </is>
      </c>
    </row>
    <row r="11121">
      <c r="A11121" s="7" t="inlineStr">
        <is>
          <t>Audemars Piguet</t>
        </is>
      </c>
      <c r="B11121" s="9" t="inlineStr">
        <is>
          <t>Code 11.59 by Audemars Piguet Selfwinding - 15210OR.OO.A348KB.01</t>
        </is>
      </c>
      <c r="C11121" s="4" t="inlineStr">
        <is>
          <t>https://watchbase.com/audemars-piguet/caliber/ap-4302</t>
        </is>
      </c>
      <c r="E11121" s="9" t="inlineStr">
        <is>
          <t>Ouro rosa. Mostrador azul. Sem foto: link da lista do calibre no WatchBase.</t>
        </is>
      </c>
    </row>
    <row r="11122">
      <c r="A11122" s="7" t="inlineStr">
        <is>
          <t>Audemars Piguet</t>
        </is>
      </c>
      <c r="B11122" s="9" t="inlineStr">
        <is>
          <t>Code 11.59 by Audemars Piguet Selfwinding - 15210ST.OO.A009KB.01</t>
        </is>
      </c>
      <c r="C11122" s="4" t="inlineStr">
        <is>
          <t>https://watchbase.com/audemars-piguet/caliber/ap-4302</t>
        </is>
      </c>
      <c r="E11122" s="9" t="inlineStr">
        <is>
          <t>Aço. Mostrador cinza. Pulseira de tecido. Sem foto: link da lista do calibre no WatchBase.</t>
        </is>
      </c>
    </row>
    <row r="11123">
      <c r="A11123" s="7" t="inlineStr">
        <is>
          <t>Audemars Piguet</t>
        </is>
      </c>
      <c r="B11123" s="9" t="inlineStr">
        <is>
          <t>Royal Oak Selfwinding 41 - 15510BC.OO.1320BC.04</t>
        </is>
      </c>
      <c r="C11123" s="4" t="inlineStr">
        <is>
          <t>https://watchbase.com/audemars-piguet/caliber/ap-4302</t>
        </is>
      </c>
      <c r="E11123" s="9" t="inlineStr">
        <is>
          <t>Ouro branco. Mostrador azul fumê. Sem foto: link da lista do calibre no WatchBase.</t>
        </is>
      </c>
    </row>
    <row r="11124">
      <c r="A11124" s="7" t="inlineStr">
        <is>
          <t>Audemars Piguet</t>
        </is>
      </c>
      <c r="B11124" s="9" t="inlineStr">
        <is>
          <t>Royal Oak Selfwinding 41 - 15510OR.YY.1320OR.01</t>
        </is>
      </c>
      <c r="C11124" s="4" t="inlineStr">
        <is>
          <t>https://watchbase.com/audemars-piguet/caliber/ap-4302</t>
        </is>
      </c>
      <c r="E11124" s="9" t="inlineStr">
        <is>
          <t>Ouro rosa. Mostrador safira, tsavorita, verde. Sem foto: link da lista do calibre no WatchBase.</t>
        </is>
      </c>
    </row>
    <row r="11125">
      <c r="A11125" s="7" t="inlineStr">
        <is>
          <t>Audemars Piguet</t>
        </is>
      </c>
      <c r="B11125" s="9" t="inlineStr">
        <is>
          <t>Code 11.59 by Audemars Piguet Selfwinding Chronograph - 26393OR.OO.A321CR.01</t>
        </is>
      </c>
      <c r="C11125" s="4" t="inlineStr">
        <is>
          <t>https://watchbase.com/audemars-piguet/caliber/ap-4401</t>
        </is>
      </c>
      <c r="E11125" s="9" t="inlineStr">
        <is>
          <t>Ouro rosa. Mostrador azul. Sem foto: link da lista do calibre no WatchBase.</t>
        </is>
      </c>
    </row>
    <row r="11126">
      <c r="A11126" s="7" t="inlineStr">
        <is>
          <t>Audemars Piguet</t>
        </is>
      </c>
      <c r="B11126" s="9" t="inlineStr">
        <is>
          <t>Code 11.59 by Audemars Piguet Selfwinding Chronograph - 26393OR.OO.A002CR.01</t>
        </is>
      </c>
      <c r="C11126" s="4" t="inlineStr">
        <is>
          <t>https://watchbase.com/audemars-piguet/caliber/ap-4401</t>
        </is>
      </c>
      <c r="E11126" s="9" t="inlineStr">
        <is>
          <t>Ouro rosa. Mostrador preto. Sem foto: link da lista do calibre no WatchBase.</t>
        </is>
      </c>
    </row>
    <row r="11127">
      <c r="A11127" s="7" t="inlineStr">
        <is>
          <t>Audemars Piguet</t>
        </is>
      </c>
      <c r="B11127" s="9" t="inlineStr">
        <is>
          <t>Code 11.59 by Audemars Piguet Selfwinding Chronograph - 26393BC.OO.A002CR.01</t>
        </is>
      </c>
      <c r="C11127" s="4" t="inlineStr">
        <is>
          <t>https://watchbase.com/audemars-piguet/caliber/ap-4401</t>
        </is>
      </c>
      <c r="E11127" s="9" t="inlineStr">
        <is>
          <t>Ouro branco. Mostrador preto. Sem foto: link da lista do calibre no WatchBase.</t>
        </is>
      </c>
    </row>
    <row r="11128">
      <c r="A11128" s="7" t="inlineStr">
        <is>
          <t>Audemars Piguet</t>
        </is>
      </c>
      <c r="B11128" s="9" t="inlineStr">
        <is>
          <t>Code 11.59 by Audemars Piguet Selfwinding Chronograph - 26393BC.OO.A321CR.01</t>
        </is>
      </c>
      <c r="C11128" s="4" t="inlineStr">
        <is>
          <t>https://watchbase.com/audemars-piguet/caliber/ap-4401</t>
        </is>
      </c>
      <c r="E11128" s="9" t="inlineStr">
        <is>
          <t>Ouro branco. Mostrador azul. Sem foto: link da lista do calibre no WatchBase.</t>
        </is>
      </c>
    </row>
    <row r="11129">
      <c r="A11129" s="7" t="inlineStr">
        <is>
          <t>Audemars Piguet</t>
        </is>
      </c>
      <c r="B11129" s="9" t="inlineStr">
        <is>
          <t>Code 11.59 by Audemars Piguet Selfwinding Chronograph One Drop - 26393BC.OO.A068CR.01.99</t>
        </is>
      </c>
      <c r="C11129" s="4" t="inlineStr">
        <is>
          <t>https://watchbase.com/audemars-piguet/caliber/ap-4401</t>
        </is>
      </c>
      <c r="E11129" s="9" t="inlineStr">
        <is>
          <t>Ouro branco. Sem foto: link da lista do calibre no WatchBase.</t>
        </is>
      </c>
    </row>
    <row r="11130">
      <c r="A11130" s="7" t="inlineStr">
        <is>
          <t>Audemars Piguet</t>
        </is>
      </c>
      <c r="B11130" s="9" t="inlineStr">
        <is>
          <t>Code 11.59 by Audemars Piguet Selfwinding Chronograph - 26393CR.OO.A002CR.01</t>
        </is>
      </c>
      <c r="C11130" s="4" t="inlineStr">
        <is>
          <t>https://watchbase.com/audemars-piguet/caliber/ap-4401</t>
        </is>
      </c>
      <c r="E11130" s="9" t="inlineStr">
        <is>
          <t>Ouro branco e ouro rosa. Mostrador cinza. Sem foto: link da lista do calibre no WatchBase.</t>
        </is>
      </c>
    </row>
    <row r="11131">
      <c r="A11131" s="7" t="inlineStr">
        <is>
          <t>Audemars Piguet</t>
        </is>
      </c>
      <c r="B11131" s="9" t="inlineStr">
        <is>
          <t>Code 11.59 by Audemars Piguet Selfwinding Chronograph - 26393CR.OO.A009CR.01</t>
        </is>
      </c>
      <c r="C11131" s="4" t="inlineStr">
        <is>
          <t>https://watchbase.com/audemars-piguet/caliber/ap-4401</t>
        </is>
      </c>
      <c r="E11131" s="9" t="inlineStr">
        <is>
          <t>Ouro branco e ouro rosa. Mostrador prateado. Sem foto: link da lista do calibre no WatchBase.</t>
        </is>
      </c>
    </row>
    <row r="11132">
      <c r="A11132" s="7" t="inlineStr">
        <is>
          <t>Audemars Piguet</t>
        </is>
      </c>
      <c r="B11132" s="9" t="inlineStr">
        <is>
          <t>Code 11.59 by Audemars Piguet Selfwinding Chronograph - 26393BC.OO.A068CR.01</t>
        </is>
      </c>
      <c r="C11132" s="4" t="inlineStr">
        <is>
          <t>https://watchbase.com/audemars-piguet/caliber/ap-4401</t>
        </is>
      </c>
      <c r="E11132" s="9" t="inlineStr">
        <is>
          <t>Ouro branco. Mostrador bordô. Sem foto: link da lista do calibre no WatchBase.</t>
        </is>
      </c>
    </row>
    <row r="11133">
      <c r="A11133" s="7" t="inlineStr">
        <is>
          <t>Audemars Piguet</t>
        </is>
      </c>
      <c r="B11133" s="9" t="inlineStr">
        <is>
          <t>Code 11.59 by Audemars Piguet Selfwinding Chronograph - 26393OR.OO.A616CR.01</t>
        </is>
      </c>
      <c r="C11133" s="4" t="inlineStr">
        <is>
          <t>https://assets.coveted.com/watches/images/audemars_piguet/final_1724136489_9b01946eac62b67e1153ff5a39e9173e_Audemars-Piguet-Code-11.59-26393OR.OO_.A616CR.01.png</t>
        </is>
      </c>
      <c r="E11133" s="9" t="inlineStr">
        <is>
          <t>Ouro rosa. Mostrador roxo. Sem foto: link da lista do calibre no WatchBase.</t>
        </is>
      </c>
    </row>
    <row r="11134">
      <c r="A11134" s="7" t="inlineStr">
        <is>
          <t>Audemars Piguet</t>
        </is>
      </c>
      <c r="B11134" s="9" t="inlineStr">
        <is>
          <t>Code 11.59 by Audemars Piguet Selfwinding Chronograph - 26393OR.OO.A028CR.01</t>
        </is>
      </c>
      <c r="C11134" s="4" t="inlineStr">
        <is>
          <t>https://watchbase.com/audemars-piguet/caliber/ap-4401</t>
        </is>
      </c>
      <c r="E11134" s="9" t="inlineStr">
        <is>
          <t>Ouro rosa. Mostrador azul. Sem foto: link da lista do calibre no WatchBase.</t>
        </is>
      </c>
    </row>
    <row r="11135">
      <c r="A11135" s="7" t="inlineStr">
        <is>
          <t>Audemars Piguet</t>
        </is>
      </c>
      <c r="B11135" s="9" t="inlineStr">
        <is>
          <t>Royal Oak Offshore Selfwinding Chronograph 43 - 26420SO.OO.A600CA.01</t>
        </is>
      </c>
      <c r="C11135" s="4" t="inlineStr">
        <is>
          <t>https://watchbase.com/audemars-piguet/caliber/ap-4401</t>
        </is>
      </c>
      <c r="E11135" s="9" t="inlineStr">
        <is>
          <t>Aço e cerâmica. Mostrador taupe. Sem foto: link da lista do calibre no WatchBase.</t>
        </is>
      </c>
    </row>
    <row r="11136">
      <c r="A11136" s="7" t="inlineStr">
        <is>
          <t>Audemars Piguet</t>
        </is>
      </c>
      <c r="B11136" s="9" t="inlineStr">
        <is>
          <t>Royal Oak Selfwinding Chronograph 41 - 26239OR.OO.1220OR.01</t>
        </is>
      </c>
      <c r="C11136" s="4" t="inlineStr">
        <is>
          <t>https://watchbase.com/audemars-piguet/caliber/ap-4401</t>
        </is>
      </c>
      <c r="E11136" s="9" t="inlineStr">
        <is>
          <t>Ouro rosa. Mostrador azul. Pulseira de metal. Sem foto: link da lista do calibre no WatchBase.</t>
        </is>
      </c>
    </row>
    <row r="11137">
      <c r="A11137" s="7" t="inlineStr">
        <is>
          <t>Audemars Piguet</t>
        </is>
      </c>
      <c r="B11137" s="9" t="inlineStr">
        <is>
          <t>Royal Oak Selfwinding Chronograph 41 - 26239OR.OO.D315CR.01</t>
        </is>
      </c>
      <c r="C11137" s="4" t="inlineStr">
        <is>
          <t>https://watchbase.com/audemars-piguet/caliber/ap-4401</t>
        </is>
      </c>
      <c r="E11137" s="9" t="inlineStr">
        <is>
          <t>Ouro rosa. Mostrador azul. Pulseira de jacaré. Sem foto: link da lista do calibre no WatchBase.</t>
        </is>
      </c>
    </row>
    <row r="11138">
      <c r="A11138" s="7" t="inlineStr">
        <is>
          <t>Audemars Piguet</t>
        </is>
      </c>
      <c r="B11138" s="9" t="inlineStr">
        <is>
          <t>Royal Oak Selfwinding Chronograph 41 - 26239OR.OO.1220OR.02</t>
        </is>
      </c>
      <c r="C11138" s="4" t="inlineStr">
        <is>
          <t>https://watchbase.com/audemars-piguet/caliber/ap-4401</t>
        </is>
      </c>
      <c r="E11138" s="9" t="inlineStr">
        <is>
          <t>Ouro rosa. Mostrador marrom. Pulseira de metal. Sem foto: link da lista do calibre no WatchBase.</t>
        </is>
      </c>
    </row>
    <row r="11139">
      <c r="A11139" s="7" t="inlineStr">
        <is>
          <t>Audemars Piguet</t>
        </is>
      </c>
      <c r="B11139" s="9" t="inlineStr">
        <is>
          <t>Royal Oak Selfwinding Chronograph 41 - 26239OR.OO.D812CR.01</t>
        </is>
      </c>
      <c r="C11139" s="4" t="inlineStr">
        <is>
          <t>https://watchbase.com/audemars-piguet/caliber/ap-4401</t>
        </is>
      </c>
      <c r="E11139" s="9" t="inlineStr">
        <is>
          <t>Ouro rosa. Mostrador marrom. Pulseira de jacaré. Sem foto: link da lista do calibre no WatchBase.</t>
        </is>
      </c>
    </row>
    <row r="11140">
      <c r="A11140" s="7" t="inlineStr">
        <is>
          <t>Audemars Piguet</t>
        </is>
      </c>
      <c r="B11140" s="9" t="inlineStr">
        <is>
          <t>Code 11.59 by Audemars Piguet Selfwinding Chronograph - 26393NB.OO.A002CA.01</t>
        </is>
      </c>
      <c r="C11140" s="4" t="inlineStr">
        <is>
          <t>https://watchbase.com/audemars-piguet/caliber/ap-4401</t>
        </is>
      </c>
      <c r="E11140" s="9" t="inlineStr">
        <is>
          <t>Ouro branco e cerâmica. Mostrador cinza. Sem foto: link da lista do calibre no WatchBase.</t>
        </is>
      </c>
    </row>
    <row r="11141">
      <c r="A11141" s="7" t="inlineStr">
        <is>
          <t>Audemars Piguet</t>
        </is>
      </c>
      <c r="B11141" s="9" t="inlineStr">
        <is>
          <t>Code 11.59 by Audemars Piguet Selfwinding Chronograph - 26393NR.OO.A002CA.01</t>
        </is>
      </c>
      <c r="C11141" s="4" t="inlineStr">
        <is>
          <t>https://watchbase.com/audemars-piguet/caliber/ap-4401</t>
        </is>
      </c>
      <c r="E11141" s="9" t="inlineStr">
        <is>
          <t>Ouro rosa e cerâmica. Mostrador cinza. Sem foto: link da lista do calibre no WatchBase.</t>
        </is>
      </c>
    </row>
    <row r="11142">
      <c r="A11142" s="7" t="inlineStr">
        <is>
          <t>Audemars Piguet</t>
        </is>
      </c>
      <c r="B11142" s="9" t="inlineStr">
        <is>
          <t>Royal Oak Selfwinding Chronograph 41 - 26239BC.GG.1224BC.01</t>
        </is>
      </c>
      <c r="C11142" s="4" t="inlineStr">
        <is>
          <t>https://watchbase.com/audemars-piguet/caliber/ap-4401</t>
        </is>
      </c>
      <c r="E11142" s="9" t="inlineStr">
        <is>
          <t>Ouro branco martelado (Frosted Gold). Mostrador cinza. Sem foto: link da lista do calibre no WatchBase.</t>
        </is>
      </c>
    </row>
    <row r="11143">
      <c r="A11143" s="7" t="inlineStr">
        <is>
          <t>Audemars Piguet</t>
        </is>
      </c>
      <c r="B11143" s="9" t="inlineStr">
        <is>
          <t>Code 11.59 by Audemars Piguet Selfwinding Chronograph - 26393NB.OO.A002KB.01</t>
        </is>
      </c>
      <c r="C11143" s="4" t="inlineStr">
        <is>
          <t>https://watchbase.com/audemars-piguet/caliber/ap-4401</t>
        </is>
      </c>
      <c r="E11143" s="9" t="inlineStr">
        <is>
          <t>Ouro branco e cerâmica. Mostrador cinza. Pulseira de tecido. Sem foto: link da lista do calibre no WatchBase.</t>
        </is>
      </c>
    </row>
    <row r="11144">
      <c r="A11144" s="7" t="inlineStr">
        <is>
          <t>Audemars Piguet</t>
        </is>
      </c>
      <c r="B11144" s="9" t="inlineStr">
        <is>
          <t>Code 11.59 by Audemars Piguet Selfwinding Chronograph - 26393NR.OO.A002KB.01</t>
        </is>
      </c>
      <c r="C11144" s="4" t="inlineStr">
        <is>
          <t>https://watchbase.com/audemars-piguet/caliber/ap-4401</t>
        </is>
      </c>
      <c r="E11144" s="9" t="inlineStr">
        <is>
          <t>Ouro rosa e cerâmica. Mostrador cinza. Pulseira de tecido. Sem foto: link da lista do calibre no WatchBase.</t>
        </is>
      </c>
    </row>
    <row r="11145">
      <c r="A11145" s="7" t="inlineStr">
        <is>
          <t>Audemars Piguet</t>
        </is>
      </c>
      <c r="B11145" s="9" t="inlineStr">
        <is>
          <t>Royal Oak Selfwinding Chronograph 41 - 26239BC.GG.1224BC.02</t>
        </is>
      </c>
      <c r="C11145" s="4" t="inlineStr">
        <is>
          <t>https://watchbase.com/audemars-piguet/caliber/ap-4401</t>
        </is>
      </c>
      <c r="E11145" s="9" t="inlineStr">
        <is>
          <t>Ouro branco martelado (Frosted Gold). Mostrador preto. Sem foto: link da lista do calibre no WatchBase.</t>
        </is>
      </c>
    </row>
    <row r="11146">
      <c r="A11146" s="7" t="inlineStr">
        <is>
          <t>Audemars Piguet</t>
        </is>
      </c>
      <c r="B11146" s="9" t="inlineStr">
        <is>
          <t>Royal Oak Selfwinding Chronograph 41 - 26239OR.GG.1224OR.01</t>
        </is>
      </c>
      <c r="C11146" s="4" t="inlineStr">
        <is>
          <t>https://watchbase.com/audemars-piguet/caliber/ap-4401</t>
        </is>
      </c>
      <c r="E11146" s="9" t="inlineStr">
        <is>
          <t>Ouro rosa martelado (Frosted Gold). Mostrador azul. Sem foto: link da lista do calibre no WatchBase.</t>
        </is>
      </c>
    </row>
    <row r="11147">
      <c r="A11147" s="7" t="inlineStr">
        <is>
          <t>Audemars Piguet</t>
        </is>
      </c>
      <c r="B11147" s="9" t="inlineStr">
        <is>
          <t>Royal Oak Selfwinding Chronograph 41 - 50º aniversário - 26240ST.OO.1320ST.02</t>
        </is>
      </c>
      <c r="C11147" s="4" t="inlineStr">
        <is>
          <t>https://watchbase.com/audemars-piguet/caliber/ap-4401</t>
        </is>
      </c>
      <c r="E11147" s="9" t="inlineStr">
        <is>
          <t>Aço. Mostrador preto. Sem foto: link da lista do calibre no WatchBase.</t>
        </is>
      </c>
    </row>
    <row r="11148">
      <c r="A11148" s="7" t="inlineStr">
        <is>
          <t>Audemars Piguet</t>
        </is>
      </c>
      <c r="B11148" s="9" t="inlineStr">
        <is>
          <t>Royal Oak Selfwinding Chronograph 41 - 50º aniversário - 26240ST.OO.1320ST.03</t>
        </is>
      </c>
      <c r="C11148" s="4" t="inlineStr">
        <is>
          <t>https://watchbase.com/audemars-piguet/caliber/ap-4401</t>
        </is>
      </c>
      <c r="E11148" s="9" t="inlineStr">
        <is>
          <t>Aço. Mostrador prateado. Sem foto: link da lista do calibre no WatchBase.</t>
        </is>
      </c>
    </row>
    <row r="11149">
      <c r="A11149" s="7" t="inlineStr">
        <is>
          <t>Audemars Piguet</t>
        </is>
      </c>
      <c r="B11149" s="9" t="inlineStr">
        <is>
          <t>Royal Oak Selfwinding Chronograph 41 - 50º aniversário - 26240ST.OO.1320ST.04</t>
        </is>
      </c>
      <c r="C11149" s="4" t="inlineStr">
        <is>
          <t>https://watchbase.com/audemars-piguet/caliber/ap-4401</t>
        </is>
      </c>
      <c r="E11149" s="9" t="inlineStr">
        <is>
          <t>Aço. Mostrador verde. Sem foto: link da lista do calibre no WatchBase.</t>
        </is>
      </c>
    </row>
    <row r="11150">
      <c r="A11150" s="7" t="inlineStr">
        <is>
          <t>Audemars Piguet</t>
        </is>
      </c>
      <c r="B11150" s="9" t="inlineStr">
        <is>
          <t>Royal Oak Selfwinding Chronograph 41 - 50º aniversário - 26240OR.OO.1320OR.01</t>
        </is>
      </c>
      <c r="C11150" s="4" t="inlineStr">
        <is>
          <t>https://watchbase.com/audemars-piguet/caliber/ap-4401</t>
        </is>
      </c>
      <c r="E11150" s="9" t="inlineStr">
        <is>
          <t>Ouro rosa. Mostrador azul. Sem foto: link da lista do calibre no WatchBase.</t>
        </is>
      </c>
    </row>
    <row r="11151">
      <c r="A11151" s="7" t="inlineStr">
        <is>
          <t>Audemars Piguet</t>
        </is>
      </c>
      <c r="B11151" s="9" t="inlineStr">
        <is>
          <t>Royal Oak Selfwinding Chronograph 41 - 50º aniversário - 26240OR.OO.D315CR.01</t>
        </is>
      </c>
      <c r="C11151" s="4" t="inlineStr">
        <is>
          <t>https://watchbase.com/audemars-piguet/caliber/ap-4401</t>
        </is>
      </c>
      <c r="E11151" s="9" t="inlineStr">
        <is>
          <t>Ouro rosa. Mostrador azul. Pulseira de couro. Sem foto: link da lista do calibre no WatchBase.</t>
        </is>
      </c>
    </row>
    <row r="11152">
      <c r="A11152" s="7" t="inlineStr">
        <is>
          <t>Audemars Piguet</t>
        </is>
      </c>
      <c r="B11152" s="9" t="inlineStr">
        <is>
          <t>Royal Oak Selfwinding Chronograph 41 - 50º aniversário - 26240OR.OO.1320OR.02</t>
        </is>
      </c>
      <c r="C11152" s="4" t="inlineStr">
        <is>
          <t>https://watchbase.com/audemars-piguet/caliber/ap-4401</t>
        </is>
      </c>
      <c r="E11152" s="9" t="inlineStr">
        <is>
          <t>Ouro rosa. Mostrador preto. Sem foto: link da lista do calibre no WatchBase.</t>
        </is>
      </c>
    </row>
    <row r="11153">
      <c r="A11153" s="7" t="inlineStr">
        <is>
          <t>Audemars Piguet</t>
        </is>
      </c>
      <c r="B11153" s="9" t="inlineStr">
        <is>
          <t>Royal Oak Selfwinding Chronograph 41 - 50º aniversário - 26240OR.OO.D404CR.01</t>
        </is>
      </c>
      <c r="C11153" s="4" t="inlineStr">
        <is>
          <t>https://watchbase.com/audemars-piguet/caliber/ap-4401</t>
        </is>
      </c>
      <c r="E11153" s="9" t="inlineStr">
        <is>
          <t>Ouro rosa. Mostrador verde. Pulseira de couro. Sem foto: link da lista do calibre no WatchBase.</t>
        </is>
      </c>
    </row>
    <row r="11154">
      <c r="A11154" s="7" t="inlineStr">
        <is>
          <t>Audemars Piguet</t>
        </is>
      </c>
      <c r="B11154" s="9" t="inlineStr">
        <is>
          <t>Royal Oak Selfwinding Chronograph 41 - 50º aniversário - 26240OR.OO.D002CR.01</t>
        </is>
      </c>
      <c r="C11154" s="4" t="inlineStr">
        <is>
          <t>https://watchbase.com/audemars-piguet/caliber/ap-4401</t>
        </is>
      </c>
      <c r="E11154" s="9" t="inlineStr">
        <is>
          <t>Ouro rosa. Mostrador preto. Pulseira de couro. Sem foto: link da lista do calibre no WatchBase.</t>
        </is>
      </c>
    </row>
    <row r="11155">
      <c r="A11155" s="7" t="inlineStr">
        <is>
          <t>Audemars Piguet</t>
        </is>
      </c>
      <c r="B11155" s="9" t="inlineStr">
        <is>
          <t>Royal Oak Selfwinding Chronograph 41 - edição Japão - 26240BA.GG.1324BA.01</t>
        </is>
      </c>
      <c r="C11155" s="4" t="inlineStr">
        <is>
          <t>https://watchbase.com/audemars-piguet/caliber/ap-4401</t>
        </is>
      </c>
      <c r="E11155" s="9" t="inlineStr">
        <is>
          <t>Ouro amarelo martelado (Frosted Gold). Mostrador champanhe. Sem foto: link da lista do calibre no WatchBase.</t>
        </is>
      </c>
    </row>
    <row r="11156">
      <c r="A11156" s="7" t="inlineStr">
        <is>
          <t>Audemars Piguet</t>
        </is>
      </c>
      <c r="B11156" s="9" t="inlineStr">
        <is>
          <t>Royal Oak Selfwinding Chronograph 41 - edição Japão - 26240BC.GG.1324BC.01</t>
        </is>
      </c>
      <c r="C11156" s="4" t="inlineStr">
        <is>
          <t>https://watchbase.com/audemars-piguet/caliber/ap-4401</t>
        </is>
      </c>
      <c r="E11156" s="9" t="inlineStr">
        <is>
          <t>Ouro branco martelado (Frosted Gold). Mostrador cinza. Sem foto: link da lista do calibre no WatchBase.</t>
        </is>
      </c>
    </row>
    <row r="11157">
      <c r="A11157" s="7" t="inlineStr">
        <is>
          <t>Audemars Piguet</t>
        </is>
      </c>
      <c r="B11157" s="9" t="inlineStr">
        <is>
          <t>Royal Oak Offshore Selfwinding Chronograph 43 - 26423BC.ZZ.2100BC.01</t>
        </is>
      </c>
      <c r="C11157" s="4" t="inlineStr">
        <is>
          <t>https://watchbase.com/audemars-piguet/caliber/ap-4401</t>
        </is>
      </c>
      <c r="E11157" s="9" t="inlineStr">
        <is>
          <t>Ouro branco. Diamantes, pulseira de metal. Sem foto: link da lista do calibre no WatchBase.</t>
        </is>
      </c>
    </row>
    <row r="11158">
      <c r="A11158" s="7" t="inlineStr">
        <is>
          <t>Audemars Piguet</t>
        </is>
      </c>
      <c r="B11158" s="9" t="inlineStr">
        <is>
          <t>Royal Oak Offshore Selfwinding Chronograph 43 - 26423BC.ZZ.D002CA.01</t>
        </is>
      </c>
      <c r="C11158" s="4" t="inlineStr">
        <is>
          <t>https://watchbase.com/audemars-piguet/caliber/ap-4401</t>
        </is>
      </c>
      <c r="E11158" s="9" t="inlineStr">
        <is>
          <t>Ouro branco. Diamantes. Sem foto: link da lista do calibre no WatchBase.</t>
        </is>
      </c>
    </row>
    <row r="11159">
      <c r="A11159" s="7" t="inlineStr">
        <is>
          <t>Audemars Piguet</t>
        </is>
      </c>
      <c r="B11159" s="9" t="inlineStr">
        <is>
          <t>Royal Oak Offshore Selfwinding Chronograph 43 - 26424BC.ZZ.D002CA.01</t>
        </is>
      </c>
      <c r="C11159" s="4" t="inlineStr">
        <is>
          <t>https://watchbase.com/audemars-piguet/caliber/ap-4401</t>
        </is>
      </c>
      <c r="E11159" s="9" t="inlineStr">
        <is>
          <t>Ouro branco. Mostrador preto. Diamantes baguete. Sem foto: link da lista do calibre no WatchBase.</t>
        </is>
      </c>
    </row>
    <row r="11160">
      <c r="A11160" s="7" t="inlineStr">
        <is>
          <t>Audemars Piguet</t>
        </is>
      </c>
      <c r="B11160" s="9" t="inlineStr">
        <is>
          <t>Royal Oak Offshore Selfwinding Chronograph 43 - 26425BC.ZZ.D002CA.01</t>
        </is>
      </c>
      <c r="C11160" s="4" t="inlineStr">
        <is>
          <t>https://watchbase.com/audemars-piguet/caliber/ap-4401</t>
        </is>
      </c>
      <c r="E11160" s="9" t="inlineStr">
        <is>
          <t>Ouro branco. Mostrador preto. Diamantes baguete. Sem foto: link da lista do calibre no WatchBase.</t>
        </is>
      </c>
    </row>
    <row r="11161">
      <c r="A11161" s="7" t="inlineStr">
        <is>
          <t>Audemars Piguet</t>
        </is>
      </c>
      <c r="B11161" s="9" t="inlineStr">
        <is>
          <t>Code 11.59 by Audemars Piguet Selfwinding Chronograph - 26393CR.OO.A008KB.01</t>
        </is>
      </c>
      <c r="C11161" s="4" t="inlineStr">
        <is>
          <t>https://watchbase.com/audemars-piguet/caliber/ap-4401</t>
        </is>
      </c>
      <c r="E11161" s="9" t="inlineStr">
        <is>
          <t>Ouro branco e ouro rosa. Mostrador prateado. Pulseira de tecido. Sem foto: link da lista do calibre no WatchBase.</t>
        </is>
      </c>
    </row>
    <row r="11162">
      <c r="A11162" s="7" t="inlineStr">
        <is>
          <t>Audemars Piguet</t>
        </is>
      </c>
      <c r="B11162" s="9" t="inlineStr">
        <is>
          <t>Code 11.59 by Audemars Piguet Selfwinding Chronograph - 26393CR.OO.A002KB.01</t>
        </is>
      </c>
      <c r="C11162" s="4" t="inlineStr">
        <is>
          <t>https://watchbase.com/audemars-piguet/caliber/ap-4401</t>
        </is>
      </c>
      <c r="E11162" s="9" t="inlineStr">
        <is>
          <t>Ouro branco e ouro rosa. Mostrador cinza. Pulseira de tecido. Sem foto: link da lista do calibre no WatchBase.</t>
        </is>
      </c>
    </row>
    <row r="11163">
      <c r="A11163" s="7" t="inlineStr">
        <is>
          <t>Audemars Piguet</t>
        </is>
      </c>
      <c r="B11163" s="9" t="inlineStr">
        <is>
          <t>Code 11.59 by Audemars Piguet Selfwinding Chronograph - 26393OR.OO.A002KB.01</t>
        </is>
      </c>
      <c r="C11163" s="4" t="inlineStr">
        <is>
          <t>https://watchbase.com/audemars-piguet/caliber/ap-4401</t>
        </is>
      </c>
      <c r="E11163" s="9" t="inlineStr">
        <is>
          <t>Ouro rosa. Mostrador preto. Pulseira de tecido. Sem foto: link da lista do calibre no WatchBase.</t>
        </is>
      </c>
    </row>
    <row r="11164">
      <c r="A11164" s="7" t="inlineStr">
        <is>
          <t>Audemars Piguet</t>
        </is>
      </c>
      <c r="B11164" s="9" t="inlineStr">
        <is>
          <t>Code 11.59 by Audemars Piguet Selfwinding Chronograph - 26393OR.OO.A002KB.02</t>
        </is>
      </c>
      <c r="C11164" s="4" t="inlineStr">
        <is>
          <t>https://watchbase.com/audemars-piguet/caliber/ap-4401</t>
        </is>
      </c>
      <c r="E11164" s="9" t="inlineStr">
        <is>
          <t>Ouro rosa. Mostrador roxo. Pulseira de tecido. Sem foto: link da lista do calibre no WatchBase.</t>
        </is>
      </c>
    </row>
    <row r="11165">
      <c r="A11165" s="7" t="inlineStr">
        <is>
          <t>Audemars Piguet</t>
        </is>
      </c>
      <c r="B11165" s="9" t="inlineStr">
        <is>
          <t>Code 11.59 by Audemars Piguet Selfwinding Chronograph - 26393OR.OO.A002KB.03</t>
        </is>
      </c>
      <c r="C11165" s="4" t="inlineStr">
        <is>
          <t>https://watchbase.com/audemars-piguet/caliber/ap-4401</t>
        </is>
      </c>
      <c r="E11165" s="9" t="inlineStr">
        <is>
          <t>Ouro rosa. Mostrador azul. Pulseira de tecido. Sem foto: link da lista do calibre no WatchBase.</t>
        </is>
      </c>
    </row>
    <row r="11166">
      <c r="A11166" s="7" t="inlineStr">
        <is>
          <t>Audemars Piguet</t>
        </is>
      </c>
      <c r="B11166" s="9" t="inlineStr">
        <is>
          <t>Royal Oak Selfwinding Chronograph 41 One Drop - 26240CE.OO.1225CE.98</t>
        </is>
      </c>
      <c r="C11166" s="4" t="inlineStr">
        <is>
          <t>https://watchbase.com/audemars-piguet/caliber/ap-4401</t>
        </is>
      </c>
      <c r="E11166" s="9" t="inlineStr">
        <is>
          <t>Cerâmica. Sem foto: link da lista do calibre no WatchBase.</t>
        </is>
      </c>
    </row>
    <row r="11167">
      <c r="A11167" s="7" t="inlineStr">
        <is>
          <t>Audemars Piguet</t>
        </is>
      </c>
      <c r="B11167" s="9" t="inlineStr">
        <is>
          <t>Royal Oak Selfwinding Chronograph 41 - 26240OR.OO.1320OR.05</t>
        </is>
      </c>
      <c r="C11167" s="4" t="inlineStr">
        <is>
          <t>https://watchbase.com/audemars-piguet/caliber/ap-4401</t>
        </is>
      </c>
      <c r="E11167" s="9" t="inlineStr">
        <is>
          <t>Ouro rosa. Mostrador azul. Sem foto: link da lista do calibre no WatchBase.</t>
        </is>
      </c>
    </row>
    <row r="11168">
      <c r="A11168" s="7" t="inlineStr">
        <is>
          <t>Audemars Piguet</t>
        </is>
      </c>
      <c r="B11168" s="9" t="inlineStr">
        <is>
          <t>Royal Oak Selfwinding Chronograph 41 - 26240OR.OO.1320OR.06</t>
        </is>
      </c>
      <c r="C11168" s="4" t="inlineStr">
        <is>
          <t>https://watchbase.com/audemars-piguet/caliber/ap-4401</t>
        </is>
      </c>
      <c r="E11168" s="9" t="inlineStr">
        <is>
          <t>Ouro rosa. Mostrador preto. Sem foto: link da lista do calibre no WatchBase.</t>
        </is>
      </c>
    </row>
    <row r="11169">
      <c r="A11169" s="7" t="inlineStr">
        <is>
          <t>Audemars Piguet</t>
        </is>
      </c>
      <c r="B11169" s="9" t="inlineStr">
        <is>
          <t>Royal Oak Selfwinding Chronograph 41 - 26240OR.OO.D315CR.02</t>
        </is>
      </c>
      <c r="C11169" s="4" t="inlineStr">
        <is>
          <t>https://watchbase.com/audemars-piguet/caliber/ap-4401</t>
        </is>
      </c>
      <c r="E11169" s="9" t="inlineStr">
        <is>
          <t>Ouro rosa. Mostrador azul. Pulseira de couro. Sem foto: link da lista do calibre no WatchBase.</t>
        </is>
      </c>
    </row>
    <row r="11170">
      <c r="A11170" s="7" t="inlineStr">
        <is>
          <t>Audemars Piguet</t>
        </is>
      </c>
      <c r="B11170" s="9" t="inlineStr">
        <is>
          <t>Royal Oak Selfwinding Chronograph 41 - 26240OR.OO.D002CR.02</t>
        </is>
      </c>
      <c r="C11170" s="4" t="inlineStr">
        <is>
          <t>https://watchbase.com/audemars-piguet/caliber/ap-4401</t>
        </is>
      </c>
      <c r="E11170" s="9" t="inlineStr">
        <is>
          <t>Ouro rosa. Mostrador preto. Pulseira de couro. Sem foto: link da lista do calibre no WatchBase.</t>
        </is>
      </c>
    </row>
    <row r="11171">
      <c r="A11171" s="7" t="inlineStr">
        <is>
          <t>Audemars Piguet</t>
        </is>
      </c>
      <c r="B11171" s="9" t="inlineStr">
        <is>
          <t>Royal Oak Selfwinding Chronograph 41 - 26240ST.OO.1320ST.06</t>
        </is>
      </c>
      <c r="C11171" s="4" t="inlineStr">
        <is>
          <t>https://watchbase.com/audemars-piguet/caliber/ap-4401</t>
        </is>
      </c>
      <c r="E11171" s="9" t="inlineStr">
        <is>
          <t>Aço. Mostrador preto. Sem foto: link da lista do calibre no WatchBase.</t>
        </is>
      </c>
    </row>
    <row r="11172">
      <c r="A11172" s="7" t="inlineStr">
        <is>
          <t>Audemars Piguet</t>
        </is>
      </c>
      <c r="B11172" s="9" t="inlineStr">
        <is>
          <t>Royal Oak Selfwinding Chronograph 41 - 26240ST.OO.1320ST.07</t>
        </is>
      </c>
      <c r="C11172" s="4" t="inlineStr">
        <is>
          <t>https://watchbase.com/audemars-piguet/caliber/ap-4401</t>
        </is>
      </c>
      <c r="E11172" s="9" t="inlineStr">
        <is>
          <t>Aço. Mostrador prateado. Sem foto: link da lista do calibre no WatchBase.</t>
        </is>
      </c>
    </row>
    <row r="11173">
      <c r="A11173" s="7" t="inlineStr">
        <is>
          <t>Audemars Piguet</t>
        </is>
      </c>
      <c r="B11173" s="9" t="inlineStr">
        <is>
          <t>Royal Oak Selfwinding Chronograph 41 - 26240ST.OO.1320ST.08</t>
        </is>
      </c>
      <c r="C11173" s="4" t="inlineStr">
        <is>
          <t>https://watchbase.com/audemars-piguet/caliber/ap-4401</t>
        </is>
      </c>
      <c r="E11173" s="9" t="inlineStr">
        <is>
          <t>Aço. Mostrador verde. Sem foto: link da lista do calibre no WatchBase.</t>
        </is>
      </c>
    </row>
    <row r="11174">
      <c r="A11174" s="7" t="inlineStr">
        <is>
          <t>Audemars Piguet</t>
        </is>
      </c>
      <c r="B11174" s="9" t="inlineStr">
        <is>
          <t>Royal Oak Selfwinding Chronograph 41 - 26240CE.OO.1225CE.02</t>
        </is>
      </c>
      <c r="C11174" s="4" t="inlineStr">
        <is>
          <t>https://watchbase.com/audemars-piguet/caliber/ap-4401</t>
        </is>
      </c>
      <c r="E11174" s="9" t="inlineStr">
        <is>
          <t>Cerâmica. Mostrador preto. Sem foto: link da lista do calibre no WatchBase.</t>
        </is>
      </c>
    </row>
    <row r="11175">
      <c r="A11175" s="7" t="inlineStr">
        <is>
          <t>Audemars Piguet</t>
        </is>
      </c>
      <c r="B11175" s="9" t="inlineStr">
        <is>
          <t>Code 11.59 by Audemars Piguet Selfwinding Chronograph - 26393QT.OO.A064KB.01</t>
        </is>
      </c>
      <c r="C11175" s="4" t="inlineStr">
        <is>
          <t>https://watchbase.com/audemars-piguet/caliber/ap-4401</t>
        </is>
      </c>
      <c r="E11175" s="9" t="inlineStr">
        <is>
          <t>Aço e cerâmica. Mostrador bege. Pulseira de tecido. Sem foto: link da lista do calibre no WatchBase.</t>
        </is>
      </c>
    </row>
    <row r="11176">
      <c r="A11176" s="7" t="inlineStr">
        <is>
          <t>Audemars Piguet</t>
        </is>
      </c>
      <c r="B11176" s="9" t="inlineStr">
        <is>
          <t>Code 11.59 by Audemars Piguet Selfwinding Chronograph - 26393ST.OO.A056KB.01</t>
        </is>
      </c>
      <c r="C11176" s="4" t="inlineStr">
        <is>
          <t>https://watchbase.com/audemars-piguet/caliber/ap-4401</t>
        </is>
      </c>
      <c r="E11176" s="9" t="inlineStr">
        <is>
          <t>Aço. Mostrador verde. Sem foto: link da lista do calibre no WatchBase.</t>
        </is>
      </c>
    </row>
    <row r="11177">
      <c r="A11177" s="7" t="inlineStr">
        <is>
          <t>Audemars Piguet</t>
        </is>
      </c>
      <c r="B11177" s="9" t="inlineStr">
        <is>
          <t>Code 11.59 by Audemars Piguet Selfwinding Chronograph - 26393ST.OO.A348KB.01</t>
        </is>
      </c>
      <c r="C11177" s="4" t="inlineStr">
        <is>
          <t>https://watchbase.com/audemars-piguet/caliber/ap-4401</t>
        </is>
      </c>
      <c r="E11177" s="9" t="inlineStr">
        <is>
          <t>Aço. Mostrador azul. Sem foto: link da lista do calibre no WatchBase.</t>
        </is>
      </c>
    </row>
    <row r="11178">
      <c r="A11178" s="7" t="inlineStr">
        <is>
          <t>Audemars Piguet</t>
        </is>
      </c>
      <c r="B11178" s="9" t="inlineStr">
        <is>
          <t>Royal Oak Selfwinding Chronograph 41 - edição Japão - 26240BC.GG.1324BC.02</t>
        </is>
      </c>
      <c r="C11178" s="4" t="inlineStr">
        <is>
          <t>https://watchbase.com/audemars-piguet/caliber/ap-4401</t>
        </is>
      </c>
      <c r="E11178" s="9" t="inlineStr">
        <is>
          <t>Ouro branco martelado (Frosted Gold). Mostrador azul. Sem foto: link da lista do calibre no WatchBase.</t>
        </is>
      </c>
    </row>
    <row r="11179">
      <c r="A11179" s="7" t="inlineStr">
        <is>
          <t>Audemars Piguet</t>
        </is>
      </c>
      <c r="B11179" s="9" t="inlineStr">
        <is>
          <t>Royal Oak Selfwinding Chronograph 41 - edição Japão - 26240BC.SS.1320BC.01</t>
        </is>
      </c>
      <c r="C11179" s="4" t="inlineStr">
        <is>
          <t>https://watchbase.com/audemars-piguet/caliber/ap-4401</t>
        </is>
      </c>
      <c r="E11179" s="9" t="inlineStr">
        <is>
          <t>Ouro branco. Mostrador safira, azul. Sem foto: link da lista do calibre no WatchBase.</t>
        </is>
      </c>
    </row>
    <row r="11180">
      <c r="A11180" s="7" t="inlineStr">
        <is>
          <t>Audemars Piguet</t>
        </is>
      </c>
      <c r="B11180" s="9" t="inlineStr">
        <is>
          <t>Royal Oak Offshore Selfwinding Chronograph 43 - 26420CE.OO.A127CR.01</t>
        </is>
      </c>
      <c r="C11180" s="4" t="inlineStr">
        <is>
          <t>https://watchbase.com/audemars-piguet/caliber/ap-4401</t>
        </is>
      </c>
      <c r="E11180" s="9" t="inlineStr">
        <is>
          <t>Cerâmica e ouro amarelo. Mostrador preto. Sem foto: link da lista do calibre no WatchBase.</t>
        </is>
      </c>
    </row>
    <row r="11181">
      <c r="A11181" s="7" t="inlineStr">
        <is>
          <t>Audemars Piguet</t>
        </is>
      </c>
      <c r="B11181" s="9" t="inlineStr">
        <is>
          <t>Royal Oak Selfwinding Chronograph 41 - 26239BC.OO.1220BC.01</t>
        </is>
      </c>
      <c r="C11181" s="4" t="inlineStr">
        <is>
          <t>https://watchbase.com/audemars-piguet/caliber/ap-4401</t>
        </is>
      </c>
      <c r="E11181" s="9" t="inlineStr">
        <is>
          <t>Ouro branco. Mostrador azul. Sem foto: link da lista do calibre no WatchBase.</t>
        </is>
      </c>
    </row>
    <row r="11182">
      <c r="A11182" s="7" t="inlineStr">
        <is>
          <t>Audemars Piguet</t>
        </is>
      </c>
      <c r="B11182" s="9" t="inlineStr">
        <is>
          <t>Royal Oak Offshore Selfwinding Chronograph 43 "End of Days" - 26420CE.OO.A005VE.01</t>
        </is>
      </c>
      <c r="C11182" s="4" t="inlineStr">
        <is>
          <t>https://watchbase.com/audemars-piguet/caliber/ap-4401</t>
        </is>
      </c>
      <c r="E11182" s="9" t="inlineStr">
        <is>
          <t>Sem foto: link da lista do calibre no WatchBase.</t>
        </is>
      </c>
    </row>
    <row r="11183">
      <c r="A11183" s="7" t="inlineStr">
        <is>
          <t>Audemars Piguet</t>
        </is>
      </c>
      <c r="B11183" s="9" t="inlineStr">
        <is>
          <t>Royal Oak Selfwinding Chronograph 41 Domaine de Murtoli Special Edition - 26240BC.OO.1320BC.01</t>
        </is>
      </c>
      <c r="C11183" s="4" t="inlineStr">
        <is>
          <t>https://watchbase.com/audemars-piguet/caliber/ap-4401</t>
        </is>
      </c>
      <c r="E11183" s="9" t="inlineStr">
        <is>
          <t>Ouro branco. Mostrador roxo. Sem foto: link da lista do calibre no WatchBase.</t>
        </is>
      </c>
    </row>
    <row r="11184">
      <c r="A11184" s="7" t="inlineStr">
        <is>
          <t>Audemars Piguet</t>
        </is>
      </c>
      <c r="B11184" s="9" t="inlineStr">
        <is>
          <t>Royal Oak Offshore Selfwinding Chronograph 43 - 26420CE.OO.A043VE.01</t>
        </is>
      </c>
      <c r="C11184" s="4" t="inlineStr">
        <is>
          <t>https://www.europastar.com/local/cache-vignettes/L720xH540/roo_26420ce-oo-a043ve-01_closeup_gp13-5c207.jpg</t>
        </is>
      </c>
      <c r="E11184" s="9" t="inlineStr">
        <is>
          <t>Cerâmica azul. Mostrador azul. Sem foto: link da lista do calibre no WatchBase.</t>
        </is>
      </c>
    </row>
    <row r="11185">
      <c r="A11185" s="7" t="inlineStr">
        <is>
          <t>Audemars Piguet</t>
        </is>
      </c>
      <c r="B11185" s="9" t="inlineStr">
        <is>
          <t>Code 11.59 by Audemars Piguet Selfwinding Chronograph - 26393NR.OO.A002KB.02</t>
        </is>
      </c>
      <c r="C11185" s="4" t="inlineStr">
        <is>
          <t>https://watchbase.com/audemars-piguet/caliber/ap-4401</t>
        </is>
      </c>
      <c r="E11185" s="9" t="inlineStr">
        <is>
          <t>Ouro rosa e cerâmica. Mostrador preto. Sem foto: link da lista do calibre no WatchBase.</t>
        </is>
      </c>
    </row>
    <row r="11186">
      <c r="A11186" s="7" t="inlineStr">
        <is>
          <t>Audemars Piguet</t>
        </is>
      </c>
      <c r="B11186" s="9" t="inlineStr">
        <is>
          <t>Code 11.59 by Audemars Piguet Selfwinding Chronograph - 26393OR.OO.A348KB.01</t>
        </is>
      </c>
      <c r="C11186" s="4" t="inlineStr">
        <is>
          <t>https://watchbase.com/audemars-piguet/caliber/ap-4401</t>
        </is>
      </c>
      <c r="E11186" s="9" t="inlineStr">
        <is>
          <t>Ouro rosa. Mostrador azul. Sem foto: link da lista do calibre no WatchBase.</t>
        </is>
      </c>
    </row>
    <row r="11187">
      <c r="A11187" s="7" t="inlineStr">
        <is>
          <t>Audemars Piguet</t>
        </is>
      </c>
      <c r="B11187" s="9" t="inlineStr">
        <is>
          <t>Royal Oak Selfwinding Chronograph 41 - 26240BA.OO.1320BA.02</t>
        </is>
      </c>
      <c r="C11187" s="4" t="inlineStr">
        <is>
          <t>https://watchbase.com/audemars-piguet/caliber/ap-4401</t>
        </is>
      </c>
      <c r="E11187" s="9" t="inlineStr">
        <is>
          <t>Ouro amarelo. Mostrador champanhe fumê. Sem foto: link da lista do calibre no WatchBase.</t>
        </is>
      </c>
    </row>
    <row r="11188">
      <c r="A11188" s="7" t="inlineStr">
        <is>
          <t>Audemars Piguet</t>
        </is>
      </c>
      <c r="B11188" s="9" t="inlineStr">
        <is>
          <t>Code 11.59 by Audemars Piguet Selfwinding Chronograph - 26393ST.OO.A009KB.01</t>
        </is>
      </c>
      <c r="C11188" s="4" t="inlineStr">
        <is>
          <t>https://watchbase.com/audemars-piguet/caliber/ap-4401</t>
        </is>
      </c>
      <c r="E11188" s="9" t="inlineStr">
        <is>
          <t>Aço. Mostrador cinza. Sem foto: link da lista do calibre no WatchBase.</t>
        </is>
      </c>
    </row>
    <row r="11189">
      <c r="A11189" s="7" t="inlineStr">
        <is>
          <t>Audemars Piguet</t>
        </is>
      </c>
      <c r="B11189" s="9" t="inlineStr">
        <is>
          <t>Code 11.59 by Audemars Piguet Selfwinding Chronograph - 26393OR.OO.A056KB.01</t>
        </is>
      </c>
      <c r="C11189" s="4" t="inlineStr">
        <is>
          <t>https://watchbase.com/audemars-piguet/caliber/ap-4401</t>
        </is>
      </c>
      <c r="E11189" s="9" t="inlineStr">
        <is>
          <t>Ouro rosa. Mostrador verde. Sem foto: link da lista do calibre no WatchBase.</t>
        </is>
      </c>
    </row>
    <row r="11190">
      <c r="A11190" s="7" t="inlineStr">
        <is>
          <t>Audemars Piguet</t>
        </is>
      </c>
      <c r="B11190" s="9" t="inlineStr">
        <is>
          <t>Royal Oak Selfwinding Chronograph 41 - 26240BC.OO.1320BC.04</t>
        </is>
      </c>
      <c r="C11190" s="4" t="inlineStr">
        <is>
          <t>https://watchbase.com/audemars-piguet/caliber/ap-4401</t>
        </is>
      </c>
      <c r="E11190" s="9" t="inlineStr">
        <is>
          <t>Ouro branco. Mostrador azul fumê. Sem foto: link da lista do calibre no WatchBase.</t>
        </is>
      </c>
    </row>
    <row r="11191">
      <c r="A11191" s="7" t="inlineStr">
        <is>
          <t>Audemars Piguet</t>
        </is>
      </c>
      <c r="B11191" s="9" t="inlineStr">
        <is>
          <t>Royal Oak Offshore Selfwinding Chronograph 43 "Bleu Nuit, Nuage 50" - 26420SO.OO.A029VE.01</t>
        </is>
      </c>
      <c r="C11191" s="4" t="inlineStr">
        <is>
          <t>https://www.luxurybazaar.com/grey-market/wp-content/uploads/2025/02/Blue-Ceramic-Royal-Oak-Offshore-Selfwinding-Chronograph-43-1024x683.jpg</t>
        </is>
      </c>
      <c r="E11191" s="9" t="inlineStr">
        <is>
          <t>Aço e cerâmica. Mostrador azul. Sem foto: link da lista do calibre no WatchBase.</t>
        </is>
      </c>
    </row>
    <row r="11192">
      <c r="A11192" s="7" t="inlineStr">
        <is>
          <t>Audemars Piguet</t>
        </is>
      </c>
      <c r="B11192" s="9" t="inlineStr">
        <is>
          <t>Royal Oak Offshore Selfwinding Chronograph 43 "Bleu Nuit, Nuage 50" - 26420CD.OO.A029VE.01</t>
        </is>
      </c>
      <c r="C11192" s="4" t="inlineStr">
        <is>
          <t>https://timeandtidewatches.com/wp-content/uploads/2026/02/Audemars-Piguet-Royal-Oak-Offshore-Chronograph-Dial-Close-Up.jpg</t>
        </is>
      </c>
      <c r="E11192" s="9" t="inlineStr">
        <is>
          <t>Cerâmica. Mostrador bege. Sem foto: link da lista do calibre no WatchBase.</t>
        </is>
      </c>
    </row>
    <row r="11193">
      <c r="A11193" s="7" t="inlineStr">
        <is>
          <t>Audemars Piguet</t>
        </is>
      </c>
      <c r="B11193" s="9" t="inlineStr">
        <is>
          <t>Royal Oak Offshore Selfwinding Chronograph 43 - 26420IO.OO.A402CA.01</t>
        </is>
      </c>
      <c r="C11193" s="4" t="inlineStr">
        <is>
          <t>https://timeandtidewatches.com/wp-content/uploads/2026/02/Audemars-Piguet-Royal-Oak-Offshore-Chronograph-Profile-2.jpg</t>
        </is>
      </c>
      <c r="E11193" s="9" t="inlineStr">
        <is>
          <t>Titânio e cerâmica. Mostrador verde fumê. Sem foto: link da lista do calibre no WatchBase.</t>
        </is>
      </c>
    </row>
    <row r="11194">
      <c r="A11194" s="7" t="inlineStr">
        <is>
          <t>Audemars Piguet</t>
        </is>
      </c>
      <c r="B11194" s="9" t="inlineStr">
        <is>
          <t>Royal Oak Offshore Selfwinding Chronograph 43 - 26420SO.OO.A002CA.01</t>
        </is>
      </c>
      <c r="C11194" s="4" t="inlineStr">
        <is>
          <t>https://watchbase.com/audemars-piguet/caliber/ap-4401</t>
        </is>
      </c>
      <c r="E11194" s="9" t="inlineStr">
        <is>
          <t>Aço e cerâmica. Mostrador preto. Sem foto: link da lista do calibre no WatchBase.</t>
        </is>
      </c>
    </row>
    <row r="11195">
      <c r="A11195" s="7" t="inlineStr">
        <is>
          <t>Audemars Piguet</t>
        </is>
      </c>
      <c r="B11195" s="9" t="inlineStr">
        <is>
          <t>Royal Oak Offshore Selfwinding Chronograph 43 - 26420TI.OO.A027CA.01</t>
        </is>
      </c>
      <c r="C11195" s="4" t="inlineStr">
        <is>
          <t>https://watchbase.com/audemars-piguet/caliber/ap-4401</t>
        </is>
      </c>
      <c r="E11195" s="9" t="inlineStr">
        <is>
          <t>Titânio. Mostrador azul. Sem foto: link da lista do calibre no WatchBase.</t>
        </is>
      </c>
    </row>
    <row r="11196">
      <c r="A11196" s="7" t="inlineStr">
        <is>
          <t>Audemars Piguet</t>
        </is>
      </c>
      <c r="B11196" s="9" t="inlineStr">
        <is>
          <t>Royal Oak Offshore Selfwinding Chronograph 43 - 26420IO.OO.A009CA.01</t>
        </is>
      </c>
      <c r="C11196" s="4" t="inlineStr">
        <is>
          <t>https://watchbase.com/audemars-piguet/caliber/ap-4401</t>
        </is>
      </c>
      <c r="E11196" s="9" t="inlineStr">
        <is>
          <t>Titânio e cerâmica. Mostrador cinza. Sem foto: link da lista do calibre no WatchBase.</t>
        </is>
      </c>
    </row>
    <row r="11197">
      <c r="A11197" s="7" t="inlineStr">
        <is>
          <t>Audemars Piguet</t>
        </is>
      </c>
      <c r="B11197" s="9" t="inlineStr">
        <is>
          <t>Royal Oak Offshore Selfwinding Chronograph 43 - 26420RO.OO.A002CA.01</t>
        </is>
      </c>
      <c r="C11197" s="4" t="inlineStr">
        <is>
          <t>https://watchbase.com/audemars-piguet/caliber/ap-4401</t>
        </is>
      </c>
      <c r="E11197" s="9" t="inlineStr">
        <is>
          <t>Ouro rosa e cerâmica. Mostrador preto. Sem foto: link da lista do calibre no WatchBase.</t>
        </is>
      </c>
    </row>
    <row r="11198">
      <c r="A11198" s="7" t="inlineStr">
        <is>
          <t>Audemars Piguet</t>
        </is>
      </c>
      <c r="B11198" s="9" t="inlineStr">
        <is>
          <t>Royal Oak Offshore Selfwinding Chronograph 43 - 26420CE.OO.A063VE.01</t>
        </is>
      </c>
      <c r="C11198" s="4" t="inlineStr">
        <is>
          <t>https://www.luxurybazaar.com/grey-market/wp-content/uploads/2025/02/2025-Audemars-Piguet-Royal-Oak-Offshore-Chronograph-43-Green-Ceramic-1024x683.jpg</t>
        </is>
      </c>
      <c r="E11198" s="9" t="inlineStr">
        <is>
          <t>Cerâmica verde. Mostrador verde. Sem foto: link da lista do calibre no WatchBase.</t>
        </is>
      </c>
    </row>
    <row r="11199">
      <c r="A11199" s="7" t="inlineStr">
        <is>
          <t>Audemars Piguet</t>
        </is>
      </c>
      <c r="B11199" s="9" t="inlineStr">
        <is>
          <t>Royal Oak Offshore Selfwinding Chronograph 43 - 26420OI.OO.A015VE.01</t>
        </is>
      </c>
      <c r="C11199" s="4" t="inlineStr">
        <is>
          <t>https://watchbase.com/audemars-piguet/caliber/ap-4401</t>
        </is>
      </c>
      <c r="E11199" s="9" t="inlineStr">
        <is>
          <t>Ouro rosa e titânio. Mostrador cinza. Sem foto: link da lista do calibre no WatchBase.</t>
        </is>
      </c>
    </row>
    <row r="11200">
      <c r="A11200" s="7" t="inlineStr">
        <is>
          <t>Audemars Piguet</t>
        </is>
      </c>
      <c r="B11200" s="9" t="inlineStr">
        <is>
          <t>Royal Oak Offshore Selfwinding Chronograph 43 - 26420ST.OO.A828CR.01</t>
        </is>
      </c>
      <c r="C11200" s="4" t="inlineStr">
        <is>
          <t>https://watchbase.com/audemars-piguet/caliber/ap-4401</t>
        </is>
      </c>
      <c r="E11200" s="9" t="inlineStr">
        <is>
          <t>Aço. Mostrador marrom. Sem foto: link da lista do calibre no WatchBase.</t>
        </is>
      </c>
    </row>
    <row r="11201">
      <c r="A11201" s="7" t="inlineStr">
        <is>
          <t>Audemars Piguet</t>
        </is>
      </c>
      <c r="B11201" s="9" t="inlineStr">
        <is>
          <t>Royal Oak "Jumbo" Extra-Thin - 15202OR.OO.1240OR.01</t>
        </is>
      </c>
      <c r="C11201" s="4" t="inlineStr">
        <is>
          <t>https://watchbase.com/audemars-piguet/caliber/ap-2121</t>
        </is>
      </c>
      <c r="E11201" s="9" t="inlineStr">
        <is>
          <t>Ouro rosa. Mostrador azul. Sem foto: link da lista do calibre no WatchBase.</t>
        </is>
      </c>
    </row>
    <row r="11202">
      <c r="A11202" s="7" t="inlineStr">
        <is>
          <t>Audemars Piguet</t>
        </is>
      </c>
      <c r="B11202" s="9" t="inlineStr">
        <is>
          <t>Royal Oak "Jumbo" Extra-Thin - 15202ST.OO.1240ST.01</t>
        </is>
      </c>
      <c r="C11202" s="4" t="inlineStr">
        <is>
          <t>https://watchbase.com/audemars-piguet/caliber/ap-2121</t>
        </is>
      </c>
      <c r="E11202" s="9" t="inlineStr">
        <is>
          <t>Aço. Mostrador azul. Sem foto: link da lista do calibre no WatchBase.</t>
        </is>
      </c>
    </row>
    <row r="11203">
      <c r="A11203" s="7" t="inlineStr">
        <is>
          <t>Audemars Piguet</t>
        </is>
      </c>
      <c r="B11203" s="9" t="inlineStr">
        <is>
          <t>Royal Oak "Jumbo" Extra-Thin The Hour Glass - 15205BA.OO.1240BA.01</t>
        </is>
      </c>
      <c r="C11203" s="4" t="inlineStr">
        <is>
          <t>https://watchbase.com/audemars-piguet/caliber/ap-2121</t>
        </is>
      </c>
      <c r="E11203" s="9" t="inlineStr">
        <is>
          <t>Sem foto: link da lista do calibre no WatchBase.</t>
        </is>
      </c>
    </row>
    <row r="11204">
      <c r="A11204" s="7" t="inlineStr">
        <is>
          <t>Audemars Piguet</t>
        </is>
      </c>
      <c r="B11204" s="9" t="inlineStr">
        <is>
          <t>Royal Oak "Jumbo" Extra-Thin - 15202BA.OO.0944BA.01</t>
        </is>
      </c>
      <c r="C11204" s="4" t="inlineStr">
        <is>
          <t>https://watchbase.com/audemars-piguet/caliber/ap-2121</t>
        </is>
      </c>
      <c r="E11204" s="9" t="inlineStr">
        <is>
          <t>Ouro amarelo. Mostrador prateado. Sem foto: link da lista do calibre no WatchBase.</t>
        </is>
      </c>
    </row>
    <row r="11205">
      <c r="A11205" s="7" t="inlineStr">
        <is>
          <t>Audemars Piguet</t>
        </is>
      </c>
      <c r="B11205" s="9" t="inlineStr">
        <is>
          <t>Royal Oak "Jumbo" Extra-Thin - 15202OR.OO.0944OR.01</t>
        </is>
      </c>
      <c r="C11205" s="4" t="inlineStr">
        <is>
          <t>https://assets.coveted.com/watches/images/audemars_piguet/final_1724128490_8dcb6c4faeb432e5853d6d001cae50b9_audemars-piguet-royal-oak-jumbo-extra-thin-ref-15202or-oo-0944or-01-luxury-swiss-watches-737_600x.png</t>
        </is>
      </c>
      <c r="E11205" s="9" t="inlineStr">
        <is>
          <t>Ouro rosa. Mostrador prateado. Sem foto: link da lista do calibre no WatchBase.</t>
        </is>
      </c>
    </row>
    <row r="11206">
      <c r="A11206" s="7" t="inlineStr">
        <is>
          <t>Audemars Piguet</t>
        </is>
      </c>
      <c r="B11206" s="9" t="inlineStr">
        <is>
          <t>Royal Oak "Jumbo" Extra-Thin - 15202ST.OO.0944ST.01</t>
        </is>
      </c>
      <c r="C11206" s="4" t="inlineStr">
        <is>
          <t>https://watchbase.com/audemars-piguet/caliber/ap-2121</t>
        </is>
      </c>
      <c r="E11206" s="9" t="inlineStr">
        <is>
          <t>Aço. Mostrador prateado. Sem foto: link da lista do calibre no WatchBase.</t>
        </is>
      </c>
    </row>
    <row r="11207">
      <c r="A11207" s="7" t="inlineStr">
        <is>
          <t>Audemars Piguet</t>
        </is>
      </c>
      <c r="B11207" s="9" t="inlineStr">
        <is>
          <t>Royal Oak "Jumbo" Extra-Thin - 15202ST.OO.0944ST.02</t>
        </is>
      </c>
      <c r="C11207" s="4" t="inlineStr">
        <is>
          <t>https://watchbase.com/audemars-piguet/caliber/ap-2121</t>
        </is>
      </c>
      <c r="E11207" s="9" t="inlineStr">
        <is>
          <t>Aço. Mostrador azul-escuro. Sem foto: link da lista do calibre no WatchBase.</t>
        </is>
      </c>
    </row>
    <row r="11208">
      <c r="A11208" s="7" t="inlineStr">
        <is>
          <t>Audemars Piguet</t>
        </is>
      </c>
      <c r="B11208" s="9" t="inlineStr">
        <is>
          <t>Royal Oak "Jumbo" Extra-Thin - 15202ST.OO.0944ST.03</t>
        </is>
      </c>
      <c r="C11208" s="4" t="inlineStr">
        <is>
          <t>https://watchbase.com/audemars-piguet/caliber/ap-2121</t>
        </is>
      </c>
      <c r="E11208" s="9" t="inlineStr">
        <is>
          <t>Aço. Mostrador azul. Sem foto: link da lista do calibre no WatchBase.</t>
        </is>
      </c>
    </row>
    <row r="11209">
      <c r="A11209" s="7" t="inlineStr">
        <is>
          <t>Audemars Piguet</t>
        </is>
      </c>
      <c r="B11209" s="9" t="inlineStr">
        <is>
          <t>Royal Oak "Jumbo" 5402 - 5402ST.OO.0344ST.01</t>
        </is>
      </c>
      <c r="C11209" s="4" t="inlineStr">
        <is>
          <t>https://watchbase.com/audemars-piguet/caliber/ap-2121</t>
        </is>
      </c>
      <c r="E11209" s="9" t="inlineStr">
        <is>
          <t>Sem foto: link da lista do calibre no WatchBase.</t>
        </is>
      </c>
    </row>
    <row r="11210">
      <c r="A11210" s="7" t="inlineStr">
        <is>
          <t>Audemars Piguet</t>
        </is>
      </c>
      <c r="B11210" s="9" t="inlineStr">
        <is>
          <t>Royal Oak "Jumbo" 15201 The Purists 10th Anniversary - 15201TS.OO.0944TS.01</t>
        </is>
      </c>
      <c r="C11210" s="4" t="inlineStr">
        <is>
          <t>https://watchbase.com/audemars-piguet/caliber/ap-2121</t>
        </is>
      </c>
      <c r="E11210" s="9" t="inlineStr">
        <is>
          <t>Sem foto: link da lista do calibre no WatchBase.</t>
        </is>
      </c>
    </row>
    <row r="11211">
      <c r="A11211" s="7" t="inlineStr">
        <is>
          <t>Audemars Piguet</t>
        </is>
      </c>
      <c r="B11211" s="9" t="inlineStr">
        <is>
          <t>Royal Oak "Jumbo" 15128 Italia - 15128ST.OO.0944ST.01</t>
        </is>
      </c>
      <c r="C11211" s="4" t="inlineStr">
        <is>
          <t>https://watchbase.com/audemars-piguet/caliber/ap-2121</t>
        </is>
      </c>
      <c r="E11211" s="9" t="inlineStr">
        <is>
          <t>Sem foto: link da lista do calibre no WatchBase.</t>
        </is>
      </c>
    </row>
    <row r="11212">
      <c r="A11212" s="7" t="inlineStr">
        <is>
          <t>Audemars Piguet</t>
        </is>
      </c>
      <c r="B11212" s="9" t="inlineStr">
        <is>
          <t>Royal Oak "Jumbo" Extra-Thin - 15202BA.OO.1240BA.01</t>
        </is>
      </c>
      <c r="C11212" s="4" t="inlineStr">
        <is>
          <t>https://watchbase.com/audemars-piguet/caliber/ap-2121</t>
        </is>
      </c>
      <c r="E11212" s="9" t="inlineStr">
        <is>
          <t>Ouro amarelo. Mostrador azul. Sem foto: link da lista do calibre no WatchBase.</t>
        </is>
      </c>
    </row>
    <row r="11213">
      <c r="A11213" s="7" t="inlineStr">
        <is>
          <t>Audemars Piguet</t>
        </is>
      </c>
      <c r="B11213" s="9" t="inlineStr">
        <is>
          <t>Royal Oak "Jumbo" Extra-Thin - 15202BA.OO.1240BA.02</t>
        </is>
      </c>
      <c r="C11213" s="4" t="inlineStr">
        <is>
          <t>https://watchbase.com/audemars-piguet/caliber/ap-2121</t>
        </is>
      </c>
      <c r="E11213" s="9" t="inlineStr">
        <is>
          <t>Ouro amarelo. Mostrador amarelo. Sem foto: link da lista do calibre no WatchBase.</t>
        </is>
      </c>
    </row>
    <row r="11214">
      <c r="A11214" s="7" t="inlineStr">
        <is>
          <t>Audemars Piguet</t>
        </is>
      </c>
      <c r="B11214" s="9" t="inlineStr">
        <is>
          <t>Royal Oak "Jumbo" Extra-Thin - 15202IP.OO.1240IP.01</t>
        </is>
      </c>
      <c r="C11214" s="4" t="inlineStr">
        <is>
          <t>https://watchbase.com/audemars-piguet/caliber/ap-2121</t>
        </is>
      </c>
      <c r="E11214" s="9" t="inlineStr">
        <is>
          <t>Titânio e platina. Mostrador azul. Sem foto: link da lista do calibre no WatchBase.</t>
        </is>
      </c>
    </row>
    <row r="11215">
      <c r="A11215" s="7" t="inlineStr">
        <is>
          <t>Audemars Piguet</t>
        </is>
      </c>
      <c r="B11215" s="9" t="inlineStr">
        <is>
          <t>Royal Oak "Jumbo" Extra-Thin - 15202BC.ZZ.1241BC.01</t>
        </is>
      </c>
      <c r="C11215" s="4" t="inlineStr">
        <is>
          <t>https://watchbase.com/audemars-piguet/caliber/ap-2121</t>
        </is>
      </c>
      <c r="E11215" s="9" t="inlineStr">
        <is>
          <t>Ouro branco. Diamantes. Sem foto: link da lista do calibre no WatchBase.</t>
        </is>
      </c>
    </row>
    <row r="11216">
      <c r="A11216" s="7" t="inlineStr">
        <is>
          <t>Audemars Piguet</t>
        </is>
      </c>
      <c r="B11216" s="9" t="inlineStr">
        <is>
          <t>Royal Oak "Jumbo" Extra-Thin - 15202BC.OO.1240BC.01</t>
        </is>
      </c>
      <c r="C11216" s="4" t="inlineStr">
        <is>
          <t>https://watchbase.com/audemars-piguet/caliber/ap-2121</t>
        </is>
      </c>
      <c r="E11216" s="9" t="inlineStr">
        <is>
          <t>Ouro branco. Mostrador rosa. Sem foto: link da lista do calibre no WatchBase.</t>
        </is>
      </c>
    </row>
    <row r="11217">
      <c r="A11217" s="7" t="inlineStr">
        <is>
          <t>Audemars Piguet</t>
        </is>
      </c>
      <c r="B11217" s="9" t="inlineStr">
        <is>
          <t>Royal Oak "Jumbo" Extra-Thin - edição Japão - 15206PT.OO.1240PT.01</t>
        </is>
      </c>
      <c r="C11217" s="4" t="inlineStr">
        <is>
          <t>https://watchbase.com/audemars-piguet/caliber/ap-2121</t>
        </is>
      </c>
      <c r="E11217" s="9" t="inlineStr">
        <is>
          <t>Platina. Sem foto: link da lista do calibre no WatchBase.</t>
        </is>
      </c>
    </row>
    <row r="11218">
      <c r="A11218" s="7" t="inlineStr">
        <is>
          <t>Audemars Piguet</t>
        </is>
      </c>
      <c r="B11218" s="9" t="inlineStr">
        <is>
          <t>Royal Oak "Jumbo" Extra-Thin - edição Japão - 15207OR.OO.1240OR.01</t>
        </is>
      </c>
      <c r="C11218" s="4" t="inlineStr">
        <is>
          <t>https://watchbase.com/audemars-piguet/caliber/ap-2121</t>
        </is>
      </c>
      <c r="E11218" s="9" t="inlineStr">
        <is>
          <t>Ouro rosa. Sem foto: link da lista do calibre no WatchBase.</t>
        </is>
      </c>
    </row>
    <row r="11219">
      <c r="A11219" s="7" t="inlineStr">
        <is>
          <t>Audemars Piguet</t>
        </is>
      </c>
      <c r="B11219" s="9" t="inlineStr">
        <is>
          <t>Royal Oak "Jumbo" Extra-Thin - 15202PT.OO.1240PT.01</t>
        </is>
      </c>
      <c r="C11219" s="4" t="inlineStr">
        <is>
          <t>https://watchbase.com/audemars-piguet/caliber/ap-2121</t>
        </is>
      </c>
      <c r="E11219" s="9" t="inlineStr">
        <is>
          <t>Platina. Mostrador verde. Sem foto: link da lista do calibre no WatchBase.</t>
        </is>
      </c>
    </row>
    <row r="11220">
      <c r="A11220" s="7" t="inlineStr">
        <is>
          <t>Audemars Piguet</t>
        </is>
      </c>
      <c r="B11220" s="9" t="inlineStr">
        <is>
          <t>Royal Oak "Jumbo" Extra-Thin - 15202BC.ZZ.1241BC.02</t>
        </is>
      </c>
      <c r="C11220" s="4" t="inlineStr">
        <is>
          <t>https://watchbase.com/audemars-piguet/caliber/ap-2121</t>
        </is>
      </c>
      <c r="E11220" s="9" t="inlineStr">
        <is>
          <t>Ouro branco. Mostrador azul-claro. Diamantes. Sem foto: link da lista do calibre no WatchBase.</t>
        </is>
      </c>
    </row>
    <row r="11221">
      <c r="A11221" s="7" t="inlineStr">
        <is>
          <t>Audemars Piguet</t>
        </is>
      </c>
      <c r="B11221" s="9" t="inlineStr">
        <is>
          <t>Royal Oak "Jumbo" Extra-Thin - 15202OR.ZZ.1241OR.01</t>
        </is>
      </c>
      <c r="C11221" s="4" t="inlineStr">
        <is>
          <t>https://watchbase.com/audemars-piguet/caliber/ap-2121</t>
        </is>
      </c>
      <c r="E11221" s="9" t="inlineStr">
        <is>
          <t>Ouro rosa. Mostrador azul. Diamantes. Sem foto: link da lista do calibre no WatchBase.</t>
        </is>
      </c>
    </row>
    <row r="11222">
      <c r="A11222" s="7" t="inlineStr">
        <is>
          <t>Audemars Piguet</t>
        </is>
      </c>
      <c r="B11222" s="9" t="inlineStr">
        <is>
          <t>Royal Oak "Jumbo" Extra-Thin - 15202BC.ZZ.1241BC.03</t>
        </is>
      </c>
      <c r="C11222" s="4" t="inlineStr">
        <is>
          <t>https://watchbase.com/audemars-piguet/caliber/ap-2121</t>
        </is>
      </c>
      <c r="E11222" s="9" t="inlineStr">
        <is>
          <t>Ouro branco. Mostrador preto. Diamantes. Sem foto: link da lista do calibre no WatchBase.</t>
        </is>
      </c>
    </row>
    <row r="11223">
      <c r="A11223" s="7" t="inlineStr">
        <is>
          <t>Audemars Piguet</t>
        </is>
      </c>
      <c r="B11223" s="9" t="inlineStr">
        <is>
          <t>Royal Oak "Jumbo" Extra-Thin Only Watch 2021 - 15202XT.GG.1240XT.99</t>
        </is>
      </c>
      <c r="C11223" s="4" t="inlineStr">
        <is>
          <t>https://watchbase.com/audemars-piguet/caliber/ap-2121</t>
        </is>
      </c>
      <c r="E11223" s="9" t="inlineStr">
        <is>
          <t>Sem foto: link da lista do calibre no WatchBase.</t>
        </is>
      </c>
    </row>
    <row r="11224">
      <c r="A11224" s="7" t="inlineStr">
        <is>
          <t>Audemars Piguet</t>
        </is>
      </c>
      <c r="B11224" s="9" t="inlineStr">
        <is>
          <t>Royal Oak Selfwinding 34 - 77350ST.OO.1261ST.01</t>
        </is>
      </c>
      <c r="C11224" s="4" t="inlineStr">
        <is>
          <t>https://www.aviandco.com/media/catalog/product/cache/862140751fba9174694812489346868c/a/u/audemars-piguet-royal-oak-77350st-004-1.jpg</t>
        </is>
      </c>
      <c r="E11224" s="9" t="inlineStr">
        <is>
          <t>Aço. Mostrador prateado. Pulseira de metal. Sem foto: link da lista do calibre no WatchBase.</t>
        </is>
      </c>
    </row>
    <row r="11225">
      <c r="A11225" s="7" t="inlineStr">
        <is>
          <t>Audemars Piguet</t>
        </is>
      </c>
      <c r="B11225" s="9" t="inlineStr">
        <is>
          <t>Royal Oak Selfwinding 34 - 77350SR.OO.1261SR.01</t>
        </is>
      </c>
      <c r="C11225" s="4" t="inlineStr">
        <is>
          <t>https://watchbase.com/audemars-piguet/caliber/ap-5800</t>
        </is>
      </c>
      <c r="E11225" s="9" t="inlineStr">
        <is>
          <t>Aço e ouro vermelho. Mostrador prateado. Pulseira de metal. Sem foto: link da lista do calibre no WatchBase.</t>
        </is>
      </c>
    </row>
    <row r="11226">
      <c r="A11226" s="7" t="inlineStr">
        <is>
          <t>Audemars Piguet</t>
        </is>
      </c>
      <c r="B11226" s="9" t="inlineStr">
        <is>
          <t>Royal Oak Selfwinding 34 - 77351OR.ZZ.1261OR.01</t>
        </is>
      </c>
      <c r="C11226" s="4" t="inlineStr">
        <is>
          <t>https://watchbase.com/audemars-piguet/caliber/ap-5800</t>
        </is>
      </c>
      <c r="E11226" s="9" t="inlineStr">
        <is>
          <t>Ouro vermelho. Mostrador prateado. Diamantes, pulseira de metal. Sem foto: link da lista do calibre no WatchBase.</t>
        </is>
      </c>
    </row>
    <row r="11227">
      <c r="A11227" s="7" t="inlineStr">
        <is>
          <t>Audemars Piguet</t>
        </is>
      </c>
      <c r="B11227" s="9" t="inlineStr">
        <is>
          <t>Royal Oak Selfwinding 34 - 77351ST.ZZ.1261ST.01</t>
        </is>
      </c>
      <c r="C11227" s="4" t="inlineStr">
        <is>
          <t>https://watchbase.com/audemars-piguet/caliber/ap-5800</t>
        </is>
      </c>
      <c r="E11227" s="9" t="inlineStr">
        <is>
          <t>Aço. Mostrador azul. Diamantes, pulseira de metal. Sem foto: link da lista do calibre no WatchBase.</t>
        </is>
      </c>
    </row>
    <row r="11228">
      <c r="A11228" s="7" t="inlineStr">
        <is>
          <t>Audemars Piguet</t>
        </is>
      </c>
      <c r="B11228" s="9" t="inlineStr">
        <is>
          <t>Royal Oak Selfwinding 34 - 77353BC.GG.1263BC.01</t>
        </is>
      </c>
      <c r="C11228" s="4" t="inlineStr">
        <is>
          <t>https://watchbase.com/audemars-piguet/caliber/ap-5800</t>
        </is>
      </c>
      <c r="E11228" s="9" t="inlineStr">
        <is>
          <t>Ouro branco martelado (Frosted Gold). Mostrador azul. Sem foto: link da lista do calibre no WatchBase.</t>
        </is>
      </c>
    </row>
    <row r="11229">
      <c r="A11229" s="7" t="inlineStr">
        <is>
          <t>Audemars Piguet</t>
        </is>
      </c>
      <c r="B11229" s="9" t="inlineStr">
        <is>
          <t>Royal Oak Selfwinding 34 - 50º aniversário - 77350CE.OO.1266CE.01</t>
        </is>
      </c>
      <c r="C11229" s="4" t="inlineStr">
        <is>
          <t>https://watchbase.com/audemars-piguet/caliber/ap-5800</t>
        </is>
      </c>
      <c r="E11229" s="9" t="inlineStr">
        <is>
          <t>Cerâmica preta. Mostrador preto. Sem foto: link da lista do calibre no WatchBase.</t>
        </is>
      </c>
    </row>
    <row r="11230">
      <c r="A11230" s="7" t="inlineStr">
        <is>
          <t>Audemars Piguet</t>
        </is>
      </c>
      <c r="B11230" s="9" t="inlineStr">
        <is>
          <t>Royal Oak Selfwinding 34 Carolina Bucci - 77350CE.OO.1266CE.02.A</t>
        </is>
      </c>
      <c r="C11230" s="4" t="inlineStr">
        <is>
          <t>https://watchbase.com/audemars-piguet/caliber/ap-5800</t>
        </is>
      </c>
      <c r="E11230" s="9" t="inlineStr">
        <is>
          <t>Cerâmica preta. Sem foto: link da lista do calibre no WatchBase.</t>
        </is>
      </c>
    </row>
    <row r="11231">
      <c r="A11231" s="7" t="inlineStr">
        <is>
          <t>Audemars Piguet</t>
        </is>
      </c>
      <c r="B11231" s="9" t="inlineStr">
        <is>
          <t>Royal Oak Selfwinding 34 - 50º aniversário - 77451ST.ZZ.1361ST.02</t>
        </is>
      </c>
      <c r="C11231" s="4" t="inlineStr">
        <is>
          <t>https://watchbase.com/audemars-piguet/caliber/ap-5800</t>
        </is>
      </c>
      <c r="E11231" s="9" t="inlineStr">
        <is>
          <t>Aço. Mostrador azul. Diamantes, pulseira de metal. Sem foto: link da lista do calibre no WatchBase.</t>
        </is>
      </c>
    </row>
    <row r="11232">
      <c r="A11232" s="7" t="inlineStr">
        <is>
          <t>Audemars Piguet</t>
        </is>
      </c>
      <c r="B11232" s="9" t="inlineStr">
        <is>
          <t>Royal Oak Selfwinding 34 - 50º aniversário - 77451ST.ZZ.1361ST.01</t>
        </is>
      </c>
      <c r="C11232" s="4" t="inlineStr">
        <is>
          <t>https://watchbase.com/audemars-piguet/caliber/ap-5800</t>
        </is>
      </c>
      <c r="E11232" s="9" t="inlineStr">
        <is>
          <t>Aço. Mostrador azul-gelo. Diamantes, pulseira de metal. Sem foto: link da lista do calibre no WatchBase.</t>
        </is>
      </c>
    </row>
    <row r="11233">
      <c r="A11233" s="7" t="inlineStr">
        <is>
          <t>Audemars Piguet</t>
        </is>
      </c>
      <c r="B11233" s="9" t="inlineStr">
        <is>
          <t>Royal Oak Selfwinding 34 - 50º aniversário - 77451OR.ZZ.1361OR.01</t>
        </is>
      </c>
      <c r="C11233" s="4" t="inlineStr">
        <is>
          <t>https://watchbase.com/audemars-piguet/caliber/ap-5800</t>
        </is>
      </c>
      <c r="E11233" s="9" t="inlineStr">
        <is>
          <t>Ouro rosa. Mostrador prateado. Diamantes, pulseira de metal. Sem foto: link da lista do calibre no WatchBase.</t>
        </is>
      </c>
    </row>
    <row r="11234">
      <c r="A11234" s="7" t="inlineStr">
        <is>
          <t>Audemars Piguet</t>
        </is>
      </c>
      <c r="B11234" s="9" t="inlineStr">
        <is>
          <t>Royal Oak Selfwinding 34 - 50º aniversário - 77450SR.OO.1361SR.01</t>
        </is>
      </c>
      <c r="C11234" s="4" t="inlineStr">
        <is>
          <t>https://watchbase.com/audemars-piguet/caliber/ap-5800</t>
        </is>
      </c>
      <c r="E11234" s="9" t="inlineStr">
        <is>
          <t>Aço e ouro rosa. Mostrador prateado. Pulseira de metal. Sem foto: link da lista do calibre no WatchBase.</t>
        </is>
      </c>
    </row>
    <row r="11235">
      <c r="A11235" s="7" t="inlineStr">
        <is>
          <t>Audemars Piguet</t>
        </is>
      </c>
      <c r="B11235" s="9" t="inlineStr">
        <is>
          <t>Royal Oak Selfwinding 34 - 50º aniversário - 77450ST.OO.1361ST.01</t>
        </is>
      </c>
      <c r="C11235" s="4" t="inlineStr">
        <is>
          <t>https://watchbase.com/audemars-piguet/caliber/ap-5800</t>
        </is>
      </c>
      <c r="E11235" s="9" t="inlineStr">
        <is>
          <t>Aço. Mostrador prateado. Pulseira de metal. Sem foto: link da lista do calibre no WatchBase.</t>
        </is>
      </c>
    </row>
    <row r="11236">
      <c r="A11236" s="7" t="inlineStr">
        <is>
          <t>Audemars Piguet</t>
        </is>
      </c>
      <c r="B11236" s="9" t="inlineStr">
        <is>
          <t>Royal Oak Selfwinding 34 - 77450ST.OO.1361ST.02</t>
        </is>
      </c>
      <c r="C11236" s="4" t="inlineStr">
        <is>
          <t>https://watchbase.com/audemars-piguet/caliber/ap-5800</t>
        </is>
      </c>
      <c r="E11236" s="9" t="inlineStr">
        <is>
          <t>Aço. Mostrador prateado. Pulseira de metal. Sem foto: link da lista do calibre no WatchBase.</t>
        </is>
      </c>
    </row>
    <row r="11237">
      <c r="A11237" s="7" t="inlineStr">
        <is>
          <t>Audemars Piguet</t>
        </is>
      </c>
      <c r="B11237" s="9" t="inlineStr">
        <is>
          <t>Royal Oak Selfwinding 34 - 77450SR.OO.1361SR.02</t>
        </is>
      </c>
      <c r="C11237" s="4" t="inlineStr">
        <is>
          <t>https://watchbase.com/audemars-piguet/caliber/ap-5800</t>
        </is>
      </c>
      <c r="E11237" s="9" t="inlineStr">
        <is>
          <t>Aço e ouro rosa. Mostrador prateado. Pulseira de metal. Sem foto: link da lista do calibre no WatchBase.</t>
        </is>
      </c>
    </row>
    <row r="11238">
      <c r="A11238" s="7" t="inlineStr">
        <is>
          <t>Audemars Piguet</t>
        </is>
      </c>
      <c r="B11238" s="9" t="inlineStr">
        <is>
          <t>Royal Oak Selfwinding 34 - 77451OR.ZZ.1361OR.03</t>
        </is>
      </c>
      <c r="C11238" s="4" t="inlineStr">
        <is>
          <t>https://watchbase.com/audemars-piguet/caliber/ap-5800</t>
        </is>
      </c>
      <c r="E11238" s="9" t="inlineStr">
        <is>
          <t>Ouro rosa. Mostrador prateado. Diamantes, pulseira de metal. Sem foto: link da lista do calibre no WatchBase.</t>
        </is>
      </c>
    </row>
    <row r="11239">
      <c r="A11239" s="7" t="inlineStr">
        <is>
          <t>Audemars Piguet</t>
        </is>
      </c>
      <c r="B11239" s="9" t="inlineStr">
        <is>
          <t>Royal Oak Selfwinding 34 - 77451OR.ZZ.1361OR.04</t>
        </is>
      </c>
      <c r="C11239" s="4" t="inlineStr">
        <is>
          <t>https://watchbase.com/audemars-piguet/caliber/ap-5800</t>
        </is>
      </c>
      <c r="E11239" s="9" t="inlineStr">
        <is>
          <t>Ouro rosa. Mostrador azul. Diamantes, pulseira de metal. Sem foto: link da lista do calibre no WatchBase.</t>
        </is>
      </c>
    </row>
    <row r="11240">
      <c r="A11240" s="7" t="inlineStr">
        <is>
          <t>Audemars Piguet</t>
        </is>
      </c>
      <c r="B11240" s="9" t="inlineStr">
        <is>
          <t>Royal Oak Selfwinding 34 - 77451ST.ZZ.1361ST.03</t>
        </is>
      </c>
      <c r="C11240" s="4" t="inlineStr">
        <is>
          <t>https://watchbase.com/audemars-piguet/caliber/ap-5800</t>
        </is>
      </c>
      <c r="E11240" s="9" t="inlineStr">
        <is>
          <t>Aço. Mostrador azul-gelo. Diamantes. Sem foto: link da lista do calibre no WatchBase.</t>
        </is>
      </c>
    </row>
    <row r="11241">
      <c r="A11241" s="7" t="inlineStr">
        <is>
          <t>Audemars Piguet</t>
        </is>
      </c>
      <c r="B11241" s="9" t="inlineStr">
        <is>
          <t>Royal Oak Selfwinding 34 - 77451ST.ZZ.1361ST.04</t>
        </is>
      </c>
      <c r="C11241" s="4" t="inlineStr">
        <is>
          <t>https://watchbase.com/audemars-piguet/caliber/ap-5800</t>
        </is>
      </c>
      <c r="E11241" s="9" t="inlineStr">
        <is>
          <t>Aço. Mostrador azul. Diamantes. Sem foto: link da lista do calibre no WatchBase.</t>
        </is>
      </c>
    </row>
    <row r="11242">
      <c r="A11242" s="7" t="inlineStr">
        <is>
          <t>Audemars Piguet</t>
        </is>
      </c>
      <c r="B11242" s="9" t="inlineStr">
        <is>
          <t>Royal Oak Selfwinding 34 - 77451BC.ZZ.1261BC.01</t>
        </is>
      </c>
      <c r="C11242" s="4" t="inlineStr">
        <is>
          <t>https://watchbase.com/audemars-piguet/caliber/ap-5800</t>
        </is>
      </c>
      <c r="E11242" s="9" t="inlineStr">
        <is>
          <t>Ouro branco. Mostrador azul fumê. Diamantes baguete. Sem foto: link da lista do calibre no WatchBase.</t>
        </is>
      </c>
    </row>
    <row r="11243">
      <c r="A11243" s="7" t="inlineStr">
        <is>
          <t>Audemars Piguet</t>
        </is>
      </c>
      <c r="B11243" s="9" t="inlineStr">
        <is>
          <t>Royal Oak Selfwinding 34 - 77350CB.OO.1266CB.01</t>
        </is>
      </c>
      <c r="C11243" s="4" t="inlineStr">
        <is>
          <t>https://www.aviandco.com/media/catalog/product/cache/862140751fba9174694812489346868c/a/u/audemars-piguet-royal-oak-77350cb-001-1.jpg</t>
        </is>
      </c>
      <c r="E11243" s="9" t="inlineStr">
        <is>
          <t>Cerâmica branca. Mostrador branco. Sem foto: link da lista do calibre no WatchBase.</t>
        </is>
      </c>
    </row>
    <row r="11244">
      <c r="A11244" s="7" t="inlineStr">
        <is>
          <t>Audemars Piguet</t>
        </is>
      </c>
      <c r="B11244" s="9" t="inlineStr">
        <is>
          <t>Royal Oak Selfwinding 34 Snow-Set - 77452BC.ZZ.1365BC.01</t>
        </is>
      </c>
      <c r="C11244" s="4" t="inlineStr">
        <is>
          <t>https://watchbase.com/audemars-piguet/caliber/ap-5800</t>
        </is>
      </c>
      <c r="E11244" s="9" t="inlineStr">
        <is>
          <t>Ouro branco. Sem foto: link da lista do calibre no WatchBase.</t>
        </is>
      </c>
    </row>
    <row r="11245">
      <c r="A11245" s="7" t="inlineStr">
        <is>
          <t>Audemars Piguet</t>
        </is>
      </c>
      <c r="B11245" s="9" t="inlineStr">
        <is>
          <t>Royal Oak Selfwinding 34 Snow-Set - 77452OR.ZZ.1365OR.01</t>
        </is>
      </c>
      <c r="C11245" s="4" t="inlineStr">
        <is>
          <t>https://watchbase.com/audemars-piguet/caliber/ap-5800</t>
        </is>
      </c>
      <c r="E11245" s="9" t="inlineStr">
        <is>
          <t>Ouro rosa. Sem foto: link da lista do calibre no WatchBase.</t>
        </is>
      </c>
    </row>
    <row r="11246">
      <c r="A11246" s="7" t="inlineStr">
        <is>
          <t>Audemars Piguet</t>
        </is>
      </c>
      <c r="B11246" s="9" t="inlineStr">
        <is>
          <t>Royal Oak Selfwinding 34 - 77350CE.OO.1266CE.03.A</t>
        </is>
      </c>
      <c r="C11246" s="4" t="inlineStr">
        <is>
          <t>https://watchbase.com/audemars-piguet/caliber/ap-5800</t>
        </is>
      </c>
      <c r="E11246" s="9" t="inlineStr">
        <is>
          <t>Cerâmica preta. Mostrador preto. Sem foto: link da lista do calibre no WatchBase.</t>
        </is>
      </c>
    </row>
    <row r="11247">
      <c r="A11247" s="7" t="inlineStr">
        <is>
          <t>Audemars Piguet</t>
        </is>
      </c>
      <c r="B11247" s="9" t="inlineStr">
        <is>
          <t>Royal Oak Selfwinding 34 - 77450OR.OO.1361OR.01</t>
        </is>
      </c>
      <c r="C11247" s="4" t="inlineStr">
        <is>
          <t>https://watchbase.com/audemars-piguet/caliber/ap-5800</t>
        </is>
      </c>
      <c r="E11247" s="9" t="inlineStr">
        <is>
          <t>Ouro rosa. Mostrador rosa. Sem foto: link da lista do calibre no WatchBase.</t>
        </is>
      </c>
    </row>
    <row r="11248">
      <c r="A11248" s="7" t="inlineStr">
        <is>
          <t>Audemars Piguet</t>
        </is>
      </c>
      <c r="B11248" s="9" t="inlineStr">
        <is>
          <t>Royal Oak Selfwinding 34 - 77450BA.GG.1361BA.01</t>
        </is>
      </c>
      <c r="C11248" s="4" t="inlineStr">
        <is>
          <t>https://watchbase.com/audemars-piguet/caliber/ap-5800</t>
        </is>
      </c>
      <c r="E11248" s="9" t="inlineStr">
        <is>
          <t>Ouro amarelo martelado (Frosted Gold). Mostrador Crystal Sand. Sem foto: link da lista do calibre no WatchBase.</t>
        </is>
      </c>
    </row>
    <row r="11249">
      <c r="A11249" s="7" t="inlineStr">
        <is>
          <t>Audemars Piguet</t>
        </is>
      </c>
      <c r="B11249" s="9" t="inlineStr">
        <is>
          <t>Royal Oak Selfwinding 34 - 77450BC.GG.1361BC.01</t>
        </is>
      </c>
      <c r="C11249" s="4" t="inlineStr">
        <is>
          <t>https://www.aviandco.com/media/catalog/product/cache/862140751fba9174694812489346868c/a/u/audemars-piguet-royal-oak-77450bc-001-1.jpg</t>
        </is>
      </c>
      <c r="E11249" s="9" t="inlineStr">
        <is>
          <t>Ouro branco martelado (Frosted Gold). Mostrador Crystal Sand. Sem foto: link da lista do calibre no WatchBase.</t>
        </is>
      </c>
    </row>
    <row r="11250">
      <c r="A11250" s="7" t="inlineStr">
        <is>
          <t>Audemars Piguet</t>
        </is>
      </c>
      <c r="B11250" s="9" t="inlineStr">
        <is>
          <t>Royal Oak Selfwinding 34 - 77450SR.OO.1361SR.03</t>
        </is>
      </c>
      <c r="C11250" s="4" t="inlineStr">
        <is>
          <t>https://watchbase.com/audemars-piguet/caliber/ap-5800</t>
        </is>
      </c>
      <c r="E11250" s="9" t="inlineStr">
        <is>
          <t>Aço e ouro rosa. Mostrador cinza. Pulseira de metal. Sem foto: link da lista do calibre no WatchBase.</t>
        </is>
      </c>
    </row>
    <row r="11251">
      <c r="A11251" s="7" t="inlineStr">
        <is>
          <t>Audemars Piguet</t>
        </is>
      </c>
      <c r="B11251" s="9" t="inlineStr">
        <is>
          <t>Royal Oak Selfwinding 37 - 50º aniversário - 15550SR.OO.1356SR.01</t>
        </is>
      </c>
      <c r="C11251" s="4" t="inlineStr">
        <is>
          <t>https://watchbase.com/audemars-piguet/caliber/ap-5900</t>
        </is>
      </c>
      <c r="E11251" s="9" t="inlineStr">
        <is>
          <t>Aço e ouro rosa. Mostrador prateado. Sem foto: link da lista do calibre no WatchBase.</t>
        </is>
      </c>
    </row>
    <row r="11252">
      <c r="A11252" s="7" t="inlineStr">
        <is>
          <t>Audemars Piguet</t>
        </is>
      </c>
      <c r="B11252" s="9" t="inlineStr">
        <is>
          <t>Royal Oak Selfwinding 37 - 50º aniversário - 15550ST.OO.1356ST.01</t>
        </is>
      </c>
      <c r="C11252" s="4" t="inlineStr">
        <is>
          <t>https://watchbase.com/audemars-piguet/caliber/ap-5900</t>
        </is>
      </c>
      <c r="E11252" s="9" t="inlineStr">
        <is>
          <t>Aço. Mostrador prateado. Sem foto: link da lista do calibre no WatchBase.</t>
        </is>
      </c>
    </row>
    <row r="11253">
      <c r="A11253" s="7" t="inlineStr">
        <is>
          <t>Audemars Piguet</t>
        </is>
      </c>
      <c r="B11253" s="9" t="inlineStr">
        <is>
          <t>Royal Oak Selfwinding 37 - 50º aniversário - 15550ST.OO.1356ST.02</t>
        </is>
      </c>
      <c r="C11253" s="4" t="inlineStr">
        <is>
          <t>https://cdn.shopify.com/s/files/1/0712/8570/2900/files/AS11862_40993014_AUDEMARSPIGUET_ROYALOAKBLUE_15550ST--1.jpg?v=1788456662</t>
        </is>
      </c>
      <c r="E11253" s="9" t="inlineStr">
        <is>
          <t>Aço. Mostrador azul. Sem foto: link da lista do calibre no WatchBase.</t>
        </is>
      </c>
    </row>
    <row r="11254">
      <c r="A11254" s="7" t="inlineStr">
        <is>
          <t>Audemars Piguet</t>
        </is>
      </c>
      <c r="B11254" s="9" t="inlineStr">
        <is>
          <t>Royal Oak Selfwinding 37 - 50º aniversário - 15550ST.OO.1356ST.03</t>
        </is>
      </c>
      <c r="C11254" s="4" t="inlineStr">
        <is>
          <t>https://watchbase.com/audemars-piguet/caliber/ap-5900</t>
        </is>
      </c>
      <c r="E11254" s="9" t="inlineStr">
        <is>
          <t>Aço. Mostrador cinza. Sem foto: link da lista do calibre no WatchBase.</t>
        </is>
      </c>
    </row>
    <row r="11255">
      <c r="A11255" s="7" t="inlineStr">
        <is>
          <t>Audemars Piguet</t>
        </is>
      </c>
      <c r="B11255" s="9" t="inlineStr">
        <is>
          <t>Royal Oak Selfwinding 37 - 50º aniversário - 15550ST.OO.1356ST.04</t>
        </is>
      </c>
      <c r="C11255" s="4" t="inlineStr">
        <is>
          <t>https://timeandtidewatches.com/wp-content/uploads/2022/01/RO_15550ST-OO-1356ST-04_closeup_GP09_PNG.png</t>
        </is>
      </c>
      <c r="E11255" s="9" t="inlineStr">
        <is>
          <t>Aço. Mostrador azul-gelo. Sem foto: link da lista do calibre no WatchBase.</t>
        </is>
      </c>
    </row>
    <row r="11256">
      <c r="A11256" s="7" t="inlineStr">
        <is>
          <t>Audemars Piguet</t>
        </is>
      </c>
      <c r="B11256" s="9" t="inlineStr">
        <is>
          <t>Royal Oak Selfwinding 37 - 50º aniversário - 15551OR.ZZ.1356OR.01</t>
        </is>
      </c>
      <c r="C11256" s="4" t="inlineStr">
        <is>
          <t>https://watchbase.com/audemars-piguet/caliber/ap-5900</t>
        </is>
      </c>
      <c r="E11256" s="9" t="inlineStr">
        <is>
          <t>Ouro rosa. Mostrador prateado. Diamantes. Sem foto: link da lista do calibre no WatchBase.</t>
        </is>
      </c>
    </row>
    <row r="11257">
      <c r="A11257" s="7" t="inlineStr">
        <is>
          <t>Audemars Piguet</t>
        </is>
      </c>
      <c r="B11257" s="9" t="inlineStr">
        <is>
          <t>Royal Oak Selfwinding 37 - 50º aniversário - 15551OR.ZZ.1356OR.02</t>
        </is>
      </c>
      <c r="C11257" s="4" t="inlineStr">
        <is>
          <t>https://watchbase.com/audemars-piguet/caliber/ap-5900</t>
        </is>
      </c>
      <c r="E11257" s="9" t="inlineStr">
        <is>
          <t>Ouro rosa. Mostrador azul. Diamantes. Sem foto: link da lista do calibre no WatchBase.</t>
        </is>
      </c>
    </row>
    <row r="11258">
      <c r="A11258" s="7" t="inlineStr">
        <is>
          <t>Audemars Piguet</t>
        </is>
      </c>
      <c r="B11258" s="9" t="inlineStr">
        <is>
          <t>Royal Oak Selfwinding 37 - 50º aniversário - 15551OR.ZZ.1356OR.03</t>
        </is>
      </c>
      <c r="C11258" s="4" t="inlineStr">
        <is>
          <t>https://watchbase.com/audemars-piguet/caliber/ap-5900</t>
        </is>
      </c>
      <c r="E11258" s="9" t="inlineStr">
        <is>
          <t>Ouro rosa. Mostrador verde cáqui. Diamantes. Sem foto: link da lista do calibre no WatchBase.</t>
        </is>
      </c>
    </row>
    <row r="11259">
      <c r="A11259" s="7" t="inlineStr">
        <is>
          <t>Audemars Piguet</t>
        </is>
      </c>
      <c r="B11259" s="9" t="inlineStr">
        <is>
          <t>Royal Oak Selfwinding 37 - 50º aniversário - 15551ST.ZZ.1356ST.01</t>
        </is>
      </c>
      <c r="C11259" s="4" t="inlineStr">
        <is>
          <t>https://watchbase.com/audemars-piguet/caliber/ap-5900</t>
        </is>
      </c>
      <c r="E11259" s="9" t="inlineStr">
        <is>
          <t>Aço. Mostrador azul-gelo. Diamantes. Sem foto: link da lista do calibre no WatchBase.</t>
        </is>
      </c>
    </row>
    <row r="11260">
      <c r="A11260" s="7" t="inlineStr">
        <is>
          <t>Audemars Piguet</t>
        </is>
      </c>
      <c r="B11260" s="9" t="inlineStr">
        <is>
          <t>Royal Oak Selfwinding 37 - 50º aniversário - 15551ST.ZZ.1356ST.02</t>
        </is>
      </c>
      <c r="C11260" s="4" t="inlineStr">
        <is>
          <t>https://watchbase.com/audemars-piguet/caliber/ap-5900</t>
        </is>
      </c>
      <c r="E11260" s="9" t="inlineStr">
        <is>
          <t>Aço. Mostrador azul. Diamantes. Sem foto: link da lista do calibre no WatchBase.</t>
        </is>
      </c>
    </row>
    <row r="11261">
      <c r="A11261" s="7" t="inlineStr">
        <is>
          <t>Audemars Piguet</t>
        </is>
      </c>
      <c r="B11261" s="9" t="inlineStr">
        <is>
          <t>Royal Oak Selfwinding 37 - 50º aniversário - 15551ST.ZZ.1356ST.03</t>
        </is>
      </c>
      <c r="C11261" s="4" t="inlineStr">
        <is>
          <t>https://watchbase.com/audemars-piguet/caliber/ap-5900</t>
        </is>
      </c>
      <c r="E11261" s="9" t="inlineStr">
        <is>
          <t>Aço. Mostrador cinza. Diamantes. Sem foto: link da lista do calibre no WatchBase.</t>
        </is>
      </c>
    </row>
    <row r="11262">
      <c r="A11262" s="7" t="inlineStr">
        <is>
          <t>Audemars Piguet</t>
        </is>
      </c>
      <c r="B11262" s="9" t="inlineStr">
        <is>
          <t>Royal Oak Selfwinding 37 - 15550SR.OO.1356SR.02</t>
        </is>
      </c>
      <c r="C11262" s="4" t="inlineStr">
        <is>
          <t>https://watchbase.com/audemars-piguet/caliber/ap-5900</t>
        </is>
      </c>
      <c r="E11262" s="9" t="inlineStr">
        <is>
          <t>Aço e ouro rosa. Mostrador prateado. Sem foto: link da lista do calibre no WatchBase.</t>
        </is>
      </c>
    </row>
    <row r="11263">
      <c r="A11263" s="7" t="inlineStr">
        <is>
          <t>Audemars Piguet</t>
        </is>
      </c>
      <c r="B11263" s="9" t="inlineStr">
        <is>
          <t>Royal Oak Selfwinding 37 - 15550ST.OO.1356ST.05</t>
        </is>
      </c>
      <c r="C11263" s="4" t="inlineStr">
        <is>
          <t>https://watchbase.com/audemars-piguet/caliber/ap-5900</t>
        </is>
      </c>
      <c r="E11263" s="9" t="inlineStr">
        <is>
          <t>Aço. Mostrador prateado. Sem foto: link da lista do calibre no WatchBase.</t>
        </is>
      </c>
    </row>
    <row r="11264">
      <c r="A11264" s="7" t="inlineStr">
        <is>
          <t>Audemars Piguet</t>
        </is>
      </c>
      <c r="B11264" s="9" t="inlineStr">
        <is>
          <t>Royal Oak Selfwinding 37 - 15550ST.OO.1356ST.06</t>
        </is>
      </c>
      <c r="C11264" s="4" t="inlineStr">
        <is>
          <t>https://watchbase.com/audemars-piguet/caliber/ap-5900</t>
        </is>
      </c>
      <c r="E11264" s="9" t="inlineStr">
        <is>
          <t>Aço. Mostrador azul. Sem foto: link da lista do calibre no WatchBase.</t>
        </is>
      </c>
    </row>
    <row r="11265">
      <c r="A11265" s="7" t="inlineStr">
        <is>
          <t>Audemars Piguet</t>
        </is>
      </c>
      <c r="B11265" s="9" t="inlineStr">
        <is>
          <t>Royal Oak Selfwinding 37 - 15550ST.OO.1356ST.07</t>
        </is>
      </c>
      <c r="C11265" s="4" t="inlineStr">
        <is>
          <t>https://watchbase.com/audemars-piguet/caliber/ap-5900</t>
        </is>
      </c>
      <c r="E11265" s="9" t="inlineStr">
        <is>
          <t>Aço. Mostrador cinza. Sem foto: link da lista do calibre no WatchBase.</t>
        </is>
      </c>
    </row>
    <row r="11266">
      <c r="A11266" s="7" t="inlineStr">
        <is>
          <t>Audemars Piguet</t>
        </is>
      </c>
      <c r="B11266" s="9" t="inlineStr">
        <is>
          <t>Royal Oak Selfwinding 37 - 15550ST.OO.1356ST.08</t>
        </is>
      </c>
      <c r="C11266" s="4" t="inlineStr">
        <is>
          <t>https://watchbase.com/audemars-piguet/caliber/ap-5900</t>
        </is>
      </c>
      <c r="E11266" s="9" t="inlineStr">
        <is>
          <t>Aço. Mostrador azul-gelo. Sem foto: link da lista do calibre no WatchBase.</t>
        </is>
      </c>
    </row>
    <row r="11267">
      <c r="A11267" s="7" t="inlineStr">
        <is>
          <t>Audemars Piguet</t>
        </is>
      </c>
      <c r="B11267" s="9" t="inlineStr">
        <is>
          <t>Royal Oak Selfwinding 37 - 15551OR.ZZ.1356OR.04</t>
        </is>
      </c>
      <c r="C11267" s="4" t="inlineStr">
        <is>
          <t>https://watchbase.com/audemars-piguet/caliber/ap-5900</t>
        </is>
      </c>
      <c r="E11267" s="9" t="inlineStr">
        <is>
          <t>Ouro rosa. Mostrador prateado. Diamantes. Sem foto: link da lista do calibre no WatchBase.</t>
        </is>
      </c>
    </row>
    <row r="11268">
      <c r="A11268" s="7" t="inlineStr">
        <is>
          <t>Audemars Piguet</t>
        </is>
      </c>
      <c r="B11268" s="9" t="inlineStr">
        <is>
          <t>Royal Oak Selfwinding 37 - 15551OR.ZZ.1356OR.05</t>
        </is>
      </c>
      <c r="C11268" s="4" t="inlineStr">
        <is>
          <t>https://watchbase.com/audemars-piguet/caliber/ap-5900</t>
        </is>
      </c>
      <c r="E11268" s="9" t="inlineStr">
        <is>
          <t>Ouro rosa. Mostrador azul. Diamantes. Sem foto: link da lista do calibre no WatchBase.</t>
        </is>
      </c>
    </row>
    <row r="11269">
      <c r="A11269" s="7" t="inlineStr">
        <is>
          <t>Audemars Piguet</t>
        </is>
      </c>
      <c r="B11269" s="9" t="inlineStr">
        <is>
          <t>Royal Oak Selfwinding 37 - 15551OR.ZZ.1356OR.06</t>
        </is>
      </c>
      <c r="C11269" s="4" t="inlineStr">
        <is>
          <t>https://watchbase.com/audemars-piguet/caliber/ap-5900</t>
        </is>
      </c>
      <c r="E11269" s="9" t="inlineStr">
        <is>
          <t>Ouro rosa. Mostrador verde. Diamantes. Sem foto: link da lista do calibre no WatchBase.</t>
        </is>
      </c>
    </row>
    <row r="11270">
      <c r="A11270" s="7" t="inlineStr">
        <is>
          <t>Audemars Piguet</t>
        </is>
      </c>
      <c r="B11270" s="9" t="inlineStr">
        <is>
          <t>Royal Oak Selfwinding 37 - 15551ST.ZZ.1356ST.04</t>
        </is>
      </c>
      <c r="C11270" s="4" t="inlineStr">
        <is>
          <t>https://watchbase.com/audemars-piguet/caliber/ap-5900</t>
        </is>
      </c>
      <c r="E11270" s="9" t="inlineStr">
        <is>
          <t>Aço. Mostrador azul-gelo. Diamantes. Sem foto: link da lista do calibre no WatchBase.</t>
        </is>
      </c>
    </row>
    <row r="11271">
      <c r="A11271" s="7" t="inlineStr">
        <is>
          <t>Audemars Piguet</t>
        </is>
      </c>
      <c r="B11271" s="9" t="inlineStr">
        <is>
          <t>Royal Oak Selfwinding 37 - 15551ST.ZZ.1356ST.05</t>
        </is>
      </c>
      <c r="C11271" s="4" t="inlineStr">
        <is>
          <t>https://watchbase.com/audemars-piguet/caliber/ap-5900</t>
        </is>
      </c>
      <c r="E11271" s="9" t="inlineStr">
        <is>
          <t>Aço. Mostrador azul. Diamantes. Sem foto: link da lista do calibre no WatchBase.</t>
        </is>
      </c>
    </row>
    <row r="11272">
      <c r="A11272" s="7" t="inlineStr">
        <is>
          <t>Audemars Piguet</t>
        </is>
      </c>
      <c r="B11272" s="9" t="inlineStr">
        <is>
          <t>Royal Oak Selfwinding 37 - 15551ST.ZZ.1356ST.06</t>
        </is>
      </c>
      <c r="C11272" s="4" t="inlineStr">
        <is>
          <t>https://watchbase.com/audemars-piguet/caliber/ap-5900</t>
        </is>
      </c>
      <c r="E11272" s="9" t="inlineStr">
        <is>
          <t>Aço. Mostrador cinza. Diamantes. Sem foto: link da lista do calibre no WatchBase.</t>
        </is>
      </c>
    </row>
    <row r="11273">
      <c r="A11273" s="7" t="inlineStr">
        <is>
          <t>Audemars Piguet</t>
        </is>
      </c>
      <c r="B11273" s="9" t="inlineStr">
        <is>
          <t>Royal Oak Selfwinding 37 - 15551BC.ZZ.1356BC.01</t>
        </is>
      </c>
      <c r="C11273" s="4" t="inlineStr">
        <is>
          <t>https://watchbase.com/audemars-piguet/caliber/ap-5900</t>
        </is>
      </c>
      <c r="E11273" s="9" t="inlineStr">
        <is>
          <t>Ouro branco. Mostrador azul fumê. Diamantes. Sem foto: link da lista do calibre no WatchBase.</t>
        </is>
      </c>
    </row>
    <row r="11274">
      <c r="A11274" s="7" t="inlineStr">
        <is>
          <t>Audemars Piguet</t>
        </is>
      </c>
      <c r="B11274" s="9" t="inlineStr">
        <is>
          <t>Royal Oak Selfwinding 37 - 15550BA.OO.1356BA.01</t>
        </is>
      </c>
      <c r="C11274" s="4" t="inlineStr">
        <is>
          <t>https://deployant.com/wp-content/uploads/2023/02/RO-15550BA.OO_.1356BA.01-Closeup-GP24.png</t>
        </is>
      </c>
      <c r="E11274" s="9" t="inlineStr">
        <is>
          <t>Ouro amarelo. Mostrador turquesa. Sem foto: link da lista do calibre no WatchBase.</t>
        </is>
      </c>
    </row>
    <row r="11275">
      <c r="A11275" s="7" t="inlineStr">
        <is>
          <t>Audemars Piguet</t>
        </is>
      </c>
      <c r="B11275" s="9" t="inlineStr">
        <is>
          <t>Royal Oak Selfwinding 37 - 15551BC.ZZ.1356BC.02</t>
        </is>
      </c>
      <c r="C11275" s="4" t="inlineStr">
        <is>
          <t>https://watchbase.com/audemars-piguet/caliber/ap-5900</t>
        </is>
      </c>
      <c r="E11275" s="9" t="inlineStr">
        <is>
          <t>Ouro branco. Mostrador roxo. Diamantes. Sem foto: link da lista do calibre no WatchBase.</t>
        </is>
      </c>
    </row>
    <row r="11276">
      <c r="A11276" s="7" t="inlineStr">
        <is>
          <t>Audemars Piguet</t>
        </is>
      </c>
      <c r="B11276" s="9" t="inlineStr">
        <is>
          <t>Royal Oak Selfwinding 37 - colaboração 1017 ALYX 9SM - 15550BA.OO.1356BA.02</t>
        </is>
      </c>
      <c r="C11276" s="4" t="inlineStr">
        <is>
          <t>https://watchbase.com/audemars-piguet/caliber/ap-5900</t>
        </is>
      </c>
      <c r="E11276" s="9" t="inlineStr">
        <is>
          <t>Ouro amarelo. Sem foto: link da lista do calibre no WatchBase.</t>
        </is>
      </c>
    </row>
    <row r="11277">
      <c r="A11277" s="7" t="inlineStr">
        <is>
          <t>Audemars Piguet</t>
        </is>
      </c>
      <c r="B11277" s="9" t="inlineStr">
        <is>
          <t>Code 11.59 by Audemars Piguet Selfwinding 38 - 77410OR.OO.A623CR.01</t>
        </is>
      </c>
      <c r="C11277" s="4" t="inlineStr">
        <is>
          <t>https://watchbase.com/audemars-piguet/caliber/ap-5900</t>
        </is>
      </c>
      <c r="E11277" s="9" t="inlineStr">
        <is>
          <t>Ouro rosa. Mostrador ameixa. Sem foto: link da lista do calibre no WatchBase.</t>
        </is>
      </c>
    </row>
    <row r="11278">
      <c r="A11278" s="7" t="inlineStr">
        <is>
          <t>Audemars Piguet</t>
        </is>
      </c>
      <c r="B11278" s="9" t="inlineStr">
        <is>
          <t>Code 11.59 by Audemars Piguet Selfwinding 38 - 77410OR.OO.A825CR.01</t>
        </is>
      </c>
      <c r="C11278" s="4" t="inlineStr">
        <is>
          <t>https://assets.coveted.com/watches/images/audemars_piguet/final_1724230490_d1bc125945209d93148864b2ff74e855_AP-77410OR.OO_.A825CR.01-ivory-beigealligator-1200x900-cropped.png</t>
        </is>
      </c>
      <c r="E11278" s="9" t="inlineStr">
        <is>
          <t>Ouro rosa. Mostrador bege. Sem foto: link da lista do calibre no WatchBase.</t>
        </is>
      </c>
    </row>
    <row r="11279">
      <c r="A11279" s="7" t="inlineStr">
        <is>
          <t>Audemars Piguet</t>
        </is>
      </c>
      <c r="B11279" s="9" t="inlineStr">
        <is>
          <t>Code 11.59 by Audemars Piguet Selfwinding 38 - 77410OR.OO.A342CR.01</t>
        </is>
      </c>
      <c r="C11279" s="4" t="inlineStr">
        <is>
          <t>https://watchbase.com/audemars-piguet/caliber/ap-5900</t>
        </is>
      </c>
      <c r="E11279" s="9" t="inlineStr">
        <is>
          <t>Ouro rosa. Mostrador azul. Sem foto: link da lista do calibre no WatchBase.</t>
        </is>
      </c>
    </row>
    <row r="11280">
      <c r="A11280" s="7" t="inlineStr">
        <is>
          <t>Audemars Piguet</t>
        </is>
      </c>
      <c r="B11280" s="9" t="inlineStr">
        <is>
          <t>Code 11.59 by Audemars Piguet Selfwinding 38 - 77410OR.OO.A344CR.01</t>
        </is>
      </c>
      <c r="C11280" s="4" t="inlineStr">
        <is>
          <t>https://assets.coveted.com/watches/images/audemars_piguet/final_1724649506_7c9fd65dfc6c09454e8ae9a396ae4c8c_7410or-oo-a344cr-01-81_v1_zout.png</t>
        </is>
      </c>
      <c r="E11280" s="9" t="inlineStr">
        <is>
          <t>Ouro rosa. Mostrador azul-claro. Sem foto: link da lista do calibre no WatchBase.</t>
        </is>
      </c>
    </row>
    <row r="11281">
      <c r="A11281" s="7" t="inlineStr">
        <is>
          <t>Audemars Piguet</t>
        </is>
      </c>
      <c r="B11281" s="9" t="inlineStr">
        <is>
          <t>Royal Oak Selfwinding 37 - 15550BA.GG.1356BA.01</t>
        </is>
      </c>
      <c r="C11281" s="4" t="inlineStr">
        <is>
          <t>https://watchbase.com/audemars-piguet/caliber/ap-5900</t>
        </is>
      </c>
      <c r="E11281" s="9" t="inlineStr">
        <is>
          <t>Ouro amarelo martelado (Frosted Gold). Mostrador champanhe fumê. Sem foto: link da lista do calibre no WatchBase.</t>
        </is>
      </c>
    </row>
    <row r="11282">
      <c r="A11282" s="7" t="inlineStr">
        <is>
          <t>Audemars Piguet</t>
        </is>
      </c>
      <c r="B11282" s="9" t="inlineStr">
        <is>
          <t>Royal Oak Selfwinding 37 - 15551BC.ZZ.D405CR.01</t>
        </is>
      </c>
      <c r="C11282" s="4" t="inlineStr">
        <is>
          <t>https://watchbase.com/audemars-piguet/caliber/ap-5900</t>
        </is>
      </c>
      <c r="E11282" s="9" t="inlineStr">
        <is>
          <t>Ouro branco. Mostrador verde. Diamantes, pulseira de couro. Sem foto: link da lista do calibre no WatchBase.</t>
        </is>
      </c>
    </row>
    <row r="11283">
      <c r="A11283" s="7" t="inlineStr">
        <is>
          <t>Audemars Piguet</t>
        </is>
      </c>
      <c r="B11283" s="9" t="inlineStr">
        <is>
          <t>Royal Oak Selfwinding 37 - 15551OR.ZS.D344CR.01</t>
        </is>
      </c>
      <c r="C11283" s="4" t="inlineStr">
        <is>
          <t>https://watchbase.com/audemars-piguet/caliber/ap-5900</t>
        </is>
      </c>
      <c r="E11283" s="9" t="inlineStr">
        <is>
          <t>Ouro rosa. Mostrador safiras, verde. Pulseira de couro. Sem foto: link da lista do calibre no WatchBase.</t>
        </is>
      </c>
    </row>
    <row r="11284">
      <c r="A11284" s="7" t="inlineStr">
        <is>
          <t>Audemars Piguet</t>
        </is>
      </c>
      <c r="B11284" s="9" t="inlineStr">
        <is>
          <t>Code 11.59 by Audemars Piguet Selfwinding 38 - 77410OR.ZZ.D343CR.01</t>
        </is>
      </c>
      <c r="C11284" s="4" t="inlineStr">
        <is>
          <t>https://watchbase.com/audemars-piguet/caliber/ap-5900</t>
        </is>
      </c>
      <c r="E11284" s="9" t="inlineStr">
        <is>
          <t>Ouro rosa. Mostrador diamantes e safiras. Diamantes. Sem foto: link da lista do calibre no WatchBase.</t>
        </is>
      </c>
    </row>
    <row r="11285">
      <c r="A11285" s="7" t="inlineStr">
        <is>
          <t>Audemars Piguet</t>
        </is>
      </c>
      <c r="B11285" s="9" t="inlineStr">
        <is>
          <t>Code 11.59 by Audemars Piguet Selfwinding 38 - 77410BC.ZZ.D132CR.01</t>
        </is>
      </c>
      <c r="C11285" s="4" t="inlineStr">
        <is>
          <t>https://watchbase.com/audemars-piguet/caliber/ap-5900</t>
        </is>
      </c>
      <c r="E11285" s="9" t="inlineStr">
        <is>
          <t>Ouro branco. Mostrador diamantes e safiras. Diamantes. Sem foto: link da lista do calibre no WatchBase.</t>
        </is>
      </c>
    </row>
    <row r="11286">
      <c r="A11286" s="7" t="inlineStr">
        <is>
          <t>Audemars Piguet</t>
        </is>
      </c>
      <c r="B11286" s="9" t="inlineStr">
        <is>
          <t>Royal Oak Offshore Selfwinding 37 Rubberclad - 77605OK.OO.A101CA.01</t>
        </is>
      </c>
      <c r="C11286" s="4" t="inlineStr">
        <is>
          <t>https://watchbase.com/audemars-piguet/caliber/ap-5900</t>
        </is>
      </c>
      <c r="E11286" s="9" t="inlineStr">
        <is>
          <t>Ouro rosa. Sem foto: link da lista do calibre no WatchBase.</t>
        </is>
      </c>
    </row>
    <row r="11287">
      <c r="A11287" s="7" t="inlineStr">
        <is>
          <t>Audemars Piguet</t>
        </is>
      </c>
      <c r="B11287" s="9" t="inlineStr">
        <is>
          <t>Royal Oak Offshore Selfwinding 37 - 77605CB.OO.A422CR.01</t>
        </is>
      </c>
      <c r="C11287" s="4" t="inlineStr">
        <is>
          <t>https://www.luxurybazaar.com/grey-market/wp-content/uploads/2025/09/Royal-Oak-Offshore-37mm-Chameleon--768x1024.jpeg</t>
        </is>
      </c>
      <c r="E11287" s="9" t="inlineStr">
        <is>
          <t>Cerâmica branca. Mostrador camaleão. Sem foto: link da lista do calibre no WatchBase.</t>
        </is>
      </c>
    </row>
    <row r="11288">
      <c r="A11288" s="7" t="inlineStr">
        <is>
          <t>Audemars Piguet</t>
        </is>
      </c>
      <c r="B11288" s="9" t="inlineStr">
        <is>
          <t>Code 11.59 by Audemars Piguet Selfwinding 38 - 77410OR.OO.A402VE.01</t>
        </is>
      </c>
      <c r="C11288" s="4" t="inlineStr">
        <is>
          <t>https://watchbase.com/audemars-piguet/caliber/ap-5900</t>
        </is>
      </c>
      <c r="E11288" s="9" t="inlineStr">
        <is>
          <t>Ouro rosa. Mostrador prateado. Sem foto: link da lista do calibre no WatchBase.</t>
        </is>
      </c>
    </row>
    <row r="11289">
      <c r="A11289" s="7" t="inlineStr">
        <is>
          <t>Audemars Piguet</t>
        </is>
      </c>
      <c r="B11289" s="9" t="inlineStr">
        <is>
          <t>Code 11.59 by Audemars Piguet Selfwinding 38 - 77410OR.OO.A127CR.01</t>
        </is>
      </c>
      <c r="C11289" s="4" t="inlineStr">
        <is>
          <t>https://watchbase.com/audemars-piguet/caliber/ap-5900</t>
        </is>
      </c>
      <c r="E11289" s="9" t="inlineStr">
        <is>
          <t>Ouro rosa. Mostrador preto. Sem foto: link da lista do calibre no WatchBase.</t>
        </is>
      </c>
    </row>
    <row r="11290">
      <c r="A11290" s="7" t="inlineStr">
        <is>
          <t>Audemars Piguet</t>
        </is>
      </c>
      <c r="B11290" s="9" t="inlineStr">
        <is>
          <t>Code 11.59 by Audemars Piguet Selfwinding 38 - 77410BC.OO.A351KB.01</t>
        </is>
      </c>
      <c r="C11290" s="4" t="inlineStr">
        <is>
          <t>https://watchbase.com/audemars-piguet/caliber/ap-5900</t>
        </is>
      </c>
      <c r="E11290" s="9" t="inlineStr">
        <is>
          <t>Ouro branco. Mostrador turquesa. Sem foto: link da lista do calibre no WatchBase.</t>
        </is>
      </c>
    </row>
    <row r="11291">
      <c r="A11291" s="7" t="inlineStr">
        <is>
          <t>Audemars Piguet</t>
        </is>
      </c>
      <c r="B11291" s="9" t="inlineStr">
        <is>
          <t>Royal Oak Selfwinding 37 - 15551OR.YY.1356OR.01</t>
        </is>
      </c>
      <c r="C11291" s="4" t="inlineStr">
        <is>
          <t>https://watchbase.com/audemars-piguet/caliber/ap-5900</t>
        </is>
      </c>
      <c r="E11291" s="9" t="inlineStr">
        <is>
          <t>Ouro rosa. Mostrador safira, tsavorita, verde. Sem foto: link da lista do calibre no WatchBase.</t>
        </is>
      </c>
    </row>
    <row r="11292">
      <c r="A11292" s="7" t="inlineStr">
        <is>
          <t>Audemars Piguet</t>
        </is>
      </c>
      <c r="B11292" s="9" t="inlineStr">
        <is>
          <t>Royal Oak Perpetual Calendar 41 - 26574BA.OO.1220BA.01</t>
        </is>
      </c>
      <c r="C11292" s="4" t="inlineStr">
        <is>
          <t>https://watchbase.com/audemars-piguet/caliber/ap-5134</t>
        </is>
      </c>
      <c r="E11292" s="9" t="inlineStr">
        <is>
          <t>Ouro amarelo. Mostrador azul. Sem foto: link da lista do calibre no WatchBase.</t>
        </is>
      </c>
    </row>
    <row r="11293">
      <c r="A11293" s="7" t="inlineStr">
        <is>
          <t>Audemars Piguet</t>
        </is>
      </c>
      <c r="B11293" s="9" t="inlineStr">
        <is>
          <t>Royal Oak Perpetual Calendar 41 - 26574ST.OO.1220ST.02</t>
        </is>
      </c>
      <c r="C11293" s="4" t="inlineStr">
        <is>
          <t>https://watchbase.com/audemars-piguet/caliber/ap-5134</t>
        </is>
      </c>
      <c r="E11293" s="9" t="inlineStr">
        <is>
          <t>Aço. Mostrador azul. Sem foto: link da lista do calibre no WatchBase.</t>
        </is>
      </c>
    </row>
    <row r="11294">
      <c r="A11294" s="7" t="inlineStr">
        <is>
          <t>Audemars Piguet</t>
        </is>
      </c>
      <c r="B11294" s="9" t="inlineStr">
        <is>
          <t>Royal Oak Perpetual Calendar 41 - 26574ST.OO.1220ST.01</t>
        </is>
      </c>
      <c r="C11294" s="4" t="inlineStr">
        <is>
          <t>https://watchbase.com/audemars-piguet/caliber/ap-5134</t>
        </is>
      </c>
      <c r="E11294" s="9" t="inlineStr">
        <is>
          <t>Aço. Mostrador prateado. Sem foto: link da lista do calibre no WatchBase.</t>
        </is>
      </c>
    </row>
    <row r="11295">
      <c r="A11295" s="7" t="inlineStr">
        <is>
          <t>Audemars Piguet</t>
        </is>
      </c>
      <c r="B11295" s="9" t="inlineStr">
        <is>
          <t>Royal Oak Perpetual Calendar 41 - 26574OR.OO.1220OR.02</t>
        </is>
      </c>
      <c r="C11295" s="4" t="inlineStr">
        <is>
          <t>https://watchbase.com/audemars-piguet/caliber/ap-5134</t>
        </is>
      </c>
      <c r="E11295" s="9" t="inlineStr">
        <is>
          <t>Ouro rosa. Mostrador azul. Sem foto: link da lista do calibre no WatchBase.</t>
        </is>
      </c>
    </row>
    <row r="11296">
      <c r="A11296" s="7" t="inlineStr">
        <is>
          <t>Audemars Piguet</t>
        </is>
      </c>
      <c r="B11296" s="9" t="inlineStr">
        <is>
          <t>Royal Oak Perpetual Calendar 41 - 26574OR.OO.1220OR.01</t>
        </is>
      </c>
      <c r="C11296" s="4" t="inlineStr">
        <is>
          <t>https://watchbase.com/audemars-piguet/caliber/ap-5134</t>
        </is>
      </c>
      <c r="E11296" s="9" t="inlineStr">
        <is>
          <t>Ouro rosa. Mostrador prateado. Sem foto: link da lista do calibre no WatchBase.</t>
        </is>
      </c>
    </row>
    <row r="11297">
      <c r="A11297" s="7" t="inlineStr">
        <is>
          <t>Audemars Piguet</t>
        </is>
      </c>
      <c r="B11297" s="9" t="inlineStr">
        <is>
          <t>Royal Oak Perpetual Calendar 41 - 26579CE.OO.1225CE.01</t>
        </is>
      </c>
      <c r="C11297" s="4" t="inlineStr">
        <is>
          <t>https://watchbase.com/audemars-piguet/caliber/ap-5134</t>
        </is>
      </c>
      <c r="E11297" s="9" t="inlineStr">
        <is>
          <t>Cerâmica preta. Mostrador ardósia. Sem foto: link da lista do calibre no WatchBase.</t>
        </is>
      </c>
    </row>
    <row r="11298">
      <c r="A11298" s="7" t="inlineStr">
        <is>
          <t>Audemars Piguet</t>
        </is>
      </c>
      <c r="B11298" s="9" t="inlineStr">
        <is>
          <t>Royal Oak Perpetual Calendar 41 Only Watch 2017 - 26599CE.OO.1225CE.01</t>
        </is>
      </c>
      <c r="C11298" s="4" t="inlineStr">
        <is>
          <t>https://watchbase.com/audemars-piguet/caliber/ap-5134</t>
        </is>
      </c>
      <c r="E11298" s="9" t="inlineStr">
        <is>
          <t>Cerâmica preta. Sem foto: link da lista do calibre no WatchBase.</t>
        </is>
      </c>
    </row>
    <row r="11299">
      <c r="A11299" s="7" t="inlineStr">
        <is>
          <t>Audemars Piguet</t>
        </is>
      </c>
      <c r="B11299" s="9" t="inlineStr">
        <is>
          <t>Royal Oak Perpetual Calendar 41 - 26584OR.OO.1220OR.01</t>
        </is>
      </c>
      <c r="C11299" s="4" t="inlineStr">
        <is>
          <t>https://watchbase.com/audemars-piguet/caliber/ap-5134</t>
        </is>
      </c>
      <c r="E11299" s="9" t="inlineStr">
        <is>
          <t>Ouro rosa. Mostrador azul. Sem foto: link da lista do calibre no WatchBase.</t>
        </is>
      </c>
    </row>
    <row r="11300">
      <c r="A11300" s="7" t="inlineStr">
        <is>
          <t>Audemars Piguet</t>
        </is>
      </c>
      <c r="B11300" s="9" t="inlineStr">
        <is>
          <t>Royal Oak Perpetual Calendar 41 Unique Timepieces - 26606ST.OO.1220ST.01</t>
        </is>
      </c>
      <c r="C11300" s="4" t="inlineStr">
        <is>
          <t>https://watchbase.com/audemars-piguet/caliber/ap-5134</t>
        </is>
      </c>
      <c r="E11300" s="9" t="inlineStr">
        <is>
          <t>Aço. Mostrador verde. Sem foto: link da lista do calibre no WatchBase.</t>
        </is>
      </c>
    </row>
    <row r="11301">
      <c r="A11301" s="7" t="inlineStr">
        <is>
          <t>Audemars Piguet</t>
        </is>
      </c>
      <c r="B11301" s="9" t="inlineStr">
        <is>
          <t>Royal Oak Perpetual Calendar 41 - 26597PT.OO.1220PT.01</t>
        </is>
      </c>
      <c r="C11301" s="4" t="inlineStr">
        <is>
          <t>https://watchbase.com/audemars-piguet/caliber/ap-5134</t>
        </is>
      </c>
      <c r="E11301" s="9" t="inlineStr">
        <is>
          <t>Platina. Mostrador preto. Sem foto: link da lista do calibre no WatchBase.</t>
        </is>
      </c>
    </row>
    <row r="11302">
      <c r="A11302" s="7" t="inlineStr">
        <is>
          <t>Audemars Piguet</t>
        </is>
      </c>
      <c r="B11302" s="9" t="inlineStr">
        <is>
          <t>Code 11.59 by Audemars Piguet Perpetual Calendar - 26394OR.OO.D321CR.01</t>
        </is>
      </c>
      <c r="C11302" s="4" t="inlineStr">
        <is>
          <t>https://watchbase.com/audemars-piguet/caliber/ap-5134</t>
        </is>
      </c>
      <c r="E11302" s="9" t="inlineStr">
        <is>
          <t>Ouro rosa. Mostrador aventurina. Sem foto: link da lista do calibre no WatchBase.</t>
        </is>
      </c>
    </row>
    <row r="11303">
      <c r="A11303" s="7" t="inlineStr">
        <is>
          <t>Audemars Piguet</t>
        </is>
      </c>
      <c r="B11303" s="9" t="inlineStr">
        <is>
          <t>Royal Oak Perpetual Calendar 41 - 26579CB.OO.1225CB.01</t>
        </is>
      </c>
      <c r="C11303" s="4" t="inlineStr">
        <is>
          <t>https://watchbase.com/audemars-piguet/caliber/ap-5134</t>
        </is>
      </c>
      <c r="E11303" s="9" t="inlineStr">
        <is>
          <t>Cerâmica branca. Mostrador azul. Sem foto: link da lista do calibre no WatchBase.</t>
        </is>
      </c>
    </row>
    <row r="11304">
      <c r="A11304" s="7" t="inlineStr">
        <is>
          <t>Audemars Piguet</t>
        </is>
      </c>
      <c r="B11304" s="9" t="inlineStr">
        <is>
          <t>Royal Oak Perpetual Calendar 41 Switzerland - 26574PT.OO.1220PT.01</t>
        </is>
      </c>
      <c r="C11304" s="4" t="inlineStr">
        <is>
          <t>https://watchbase.com/audemars-piguet/caliber/ap-5134</t>
        </is>
      </c>
      <c r="E11304" s="9" t="inlineStr">
        <is>
          <t>Platina. Mostrador azul. Sem foto: link da lista do calibre no WatchBase.</t>
        </is>
      </c>
    </row>
    <row r="11305">
      <c r="A11305" s="7" t="inlineStr">
        <is>
          <t>Audemars Piguet</t>
        </is>
      </c>
      <c r="B11305" s="9" t="inlineStr">
        <is>
          <t>Royal Oak Perpetual Calendar 41 China - 26609TI.OO.1220TI.01</t>
        </is>
      </c>
      <c r="C11305" s="4" t="inlineStr">
        <is>
          <t>https://watchbase.com/audemars-piguet/caliber/ap-5134</t>
        </is>
      </c>
      <c r="E11305" s="9" t="inlineStr">
        <is>
          <t>Titânio. Mostrador cinza. Sem foto: link da lista do calibre no WatchBase.</t>
        </is>
      </c>
    </row>
    <row r="11306">
      <c r="A11306" s="7" t="inlineStr">
        <is>
          <t>Audemars Piguet</t>
        </is>
      </c>
      <c r="B11306" s="9" t="inlineStr">
        <is>
          <t>Royal Oak Perpetual Calendar 41 Thailand - 26607BC.OO.1220BC.01</t>
        </is>
      </c>
      <c r="C11306" s="4" t="inlineStr">
        <is>
          <t>https://watchbase.com/audemars-piguet/caliber/ap-5134</t>
        </is>
      </c>
      <c r="E11306" s="9" t="inlineStr">
        <is>
          <t>Ouro branco. Mostrador vermelho. Sem foto: link da lista do calibre no WatchBase.</t>
        </is>
      </c>
    </row>
    <row r="11307">
      <c r="A11307" s="7" t="inlineStr">
        <is>
          <t>Audemars Piguet</t>
        </is>
      </c>
      <c r="B11307" s="9" t="inlineStr">
        <is>
          <t>Royal Oak Perpetual Calendar 41 - 26611PT.OO.1220PT.01</t>
        </is>
      </c>
      <c r="C11307" s="4" t="inlineStr">
        <is>
          <t>https://watchbase.com/audemars-piguet/caliber/ap-5134</t>
        </is>
      </c>
      <c r="E11307" s="9" t="inlineStr">
        <is>
          <t>Platina. Mostrador salmão. Sem foto: link da lista do calibre no WatchBase.</t>
        </is>
      </c>
    </row>
    <row r="11308">
      <c r="A11308" s="7" t="inlineStr">
        <is>
          <t>Audemars Piguet</t>
        </is>
      </c>
      <c r="B11308" s="9" t="inlineStr">
        <is>
          <t>Royal Oak Perpetual Calendar 41 UAE - 26613ST.OO.1220ST.01</t>
        </is>
      </c>
      <c r="C11308" s="4" t="inlineStr">
        <is>
          <t>https://watchbase.com/audemars-piguet/caliber/ap-5134</t>
        </is>
      </c>
      <c r="E11308" s="9" t="inlineStr">
        <is>
          <t>Aço. Sem foto: link da lista do calibre no WatchBase.</t>
        </is>
      </c>
    </row>
    <row r="11309">
      <c r="A11309" s="7" t="inlineStr">
        <is>
          <t>Audemars Piguet</t>
        </is>
      </c>
      <c r="B11309" s="9" t="inlineStr">
        <is>
          <t>Royal Oak Perpetual Calendar 41 - 26574ST.OO.1220ST.03</t>
        </is>
      </c>
      <c r="C11309" s="4" t="inlineStr">
        <is>
          <t>https://watchbase.com/audemars-piguet/caliber/ap-5134</t>
        </is>
      </c>
      <c r="E11309" s="9" t="inlineStr">
        <is>
          <t>Aço. Mostrador azul. Sem foto: link da lista do calibre no WatchBase.</t>
        </is>
      </c>
    </row>
    <row r="11310">
      <c r="A11310" s="7" t="inlineStr">
        <is>
          <t>Audemars Piguet</t>
        </is>
      </c>
      <c r="B11310" s="9" t="inlineStr">
        <is>
          <t>Royal Oak Perpetual Calendar 41 - 26574OR.OO.1220OR.03</t>
        </is>
      </c>
      <c r="C11310" s="4" t="inlineStr">
        <is>
          <t>https://watchbase.com/audemars-piguet/caliber/ap-5134</t>
        </is>
      </c>
      <c r="E11310" s="9" t="inlineStr">
        <is>
          <t>Ouro rosa. Mostrador azul. Sem foto: link da lista do calibre no WatchBase.</t>
        </is>
      </c>
    </row>
    <row r="11311">
      <c r="A11311" s="7" t="inlineStr">
        <is>
          <t>Audemars Piguet</t>
        </is>
      </c>
      <c r="B11311" s="9" t="inlineStr">
        <is>
          <t>Royal Oak Perpetual Calendar 41 - 26615TI.OO.1220TI.01</t>
        </is>
      </c>
      <c r="C11311" s="4" t="inlineStr">
        <is>
          <t>https://watchbase.com/audemars-piguet/caliber/ap-5134</t>
        </is>
      </c>
      <c r="E11311" s="9" t="inlineStr">
        <is>
          <t>Titânio. Mostrador salmão. Sem foto: link da lista do calibre no WatchBase.</t>
        </is>
      </c>
    </row>
    <row r="11312">
      <c r="A11312" s="7" t="inlineStr">
        <is>
          <t>Audemars Piguet</t>
        </is>
      </c>
      <c r="B11312" s="9" t="inlineStr">
        <is>
          <t>Royal Oak Perpetual Calendar 41 One Night for One Drop - 26584OR.OO.1220OR.02</t>
        </is>
      </c>
      <c r="C11312" s="4" t="inlineStr">
        <is>
          <t>https://watchbase.com/audemars-piguet/caliber/ap-5134</t>
        </is>
      </c>
      <c r="E11312" s="9" t="inlineStr">
        <is>
          <t>Ouro rosa. Sem foto: link da lista do calibre no WatchBase.</t>
        </is>
      </c>
    </row>
    <row r="11313">
      <c r="A11313" s="7" t="inlineStr">
        <is>
          <t>Audemars Piguet</t>
        </is>
      </c>
      <c r="B11313" s="9" t="inlineStr">
        <is>
          <t>Royal Oak Perpetual Calendar 41 - 26574TI.OO.1220TI.01</t>
        </is>
      </c>
      <c r="C11313" s="4" t="inlineStr">
        <is>
          <t>https://watchbase.com/audemars-piguet/caliber/ap-5134</t>
        </is>
      </c>
      <c r="E11313" s="9" t="inlineStr">
        <is>
          <t>Titânio. Mostrador azul. Sem foto: link da lista do calibre no WatchBase.</t>
        </is>
      </c>
    </row>
    <row r="11314">
      <c r="A11314" s="7" t="inlineStr">
        <is>
          <t>Audemars Piguet</t>
        </is>
      </c>
      <c r="B11314" s="9" t="inlineStr">
        <is>
          <t>Code 11.59 by Audemars Piguet Perpetual Calendar - 26394BC.OO.D027KB.01</t>
        </is>
      </c>
      <c r="C11314" s="4" t="inlineStr">
        <is>
          <t>https://watchbase.com/audemars-piguet/caliber/ap-5134</t>
        </is>
      </c>
      <c r="E11314" s="9" t="inlineStr">
        <is>
          <t>Ouro branco. Mostrador aventurina. Sem foto: link da lista do calibre no WatchBase.</t>
        </is>
      </c>
    </row>
    <row r="11315">
      <c r="A11315" s="7" t="inlineStr">
        <is>
          <t>Audemars Piguet</t>
        </is>
      </c>
      <c r="B11315" s="9" t="inlineStr">
        <is>
          <t>Code 11.59 by Audemars Piguet Perpetual Calendar - 26394OR.OO.D027KB.01</t>
        </is>
      </c>
      <c r="C11315" s="4" t="inlineStr">
        <is>
          <t>https://assets.coveted.com/watches/images/audemars_piguet/final_1724652879_00ef9ecbe5c1d93431bf5e531a4f3659_Audemars-Piguet-26394OR.OO_.D027KB.01-510x510.png</t>
        </is>
      </c>
      <c r="E11315" s="9" t="inlineStr">
        <is>
          <t>Ouro rosa. Mostrador aventurina. Pulseira de tecido. Sem foto: link da lista do calibre no WatchBase.</t>
        </is>
      </c>
    </row>
    <row r="11316">
      <c r="A11316" s="7" t="inlineStr">
        <is>
          <t>Audemars Piguet</t>
        </is>
      </c>
      <c r="B11316" s="9" t="inlineStr">
        <is>
          <t>Royal Oak Perpetual Calendar 41 - 26579CS.OO.1225CS.01</t>
        </is>
      </c>
      <c r="C11316" s="4" t="inlineStr">
        <is>
          <t>https://watchbase.com/audemars-piguet/caliber/ap-5134</t>
        </is>
      </c>
      <c r="E11316" s="9" t="inlineStr">
        <is>
          <t>Cerâmica azul. Mostrador azul. Sem foto: link da lista do calibre no WatchBase.</t>
        </is>
      </c>
    </row>
    <row r="11317">
      <c r="A11317" s="7" t="inlineStr">
        <is>
          <t>Audemars Piguet</t>
        </is>
      </c>
      <c r="B11317" s="9" t="inlineStr">
        <is>
          <t>Royal Oak Perpetual Calendar 41 - 26574BC.OO.1220BC.01</t>
        </is>
      </c>
      <c r="C11317" s="4" t="inlineStr">
        <is>
          <t>https://watchbase.com/audemars-piguet/caliber/ap-5134</t>
        </is>
      </c>
      <c r="E11317" s="9" t="inlineStr">
        <is>
          <t>Ouro branco. Mostrador roxo. Sem foto: link da lista do calibre no WatchBase.</t>
        </is>
      </c>
    </row>
    <row r="11318">
      <c r="A11318" s="7" t="inlineStr">
        <is>
          <t>Audemars Piguet</t>
        </is>
      </c>
      <c r="B11318" s="9" t="inlineStr">
        <is>
          <t>Royal Oak Perpetual Calendar 41 - 26598BC.ZZ.1220BC.01</t>
        </is>
      </c>
      <c r="C11318" s="4" t="inlineStr">
        <is>
          <t>https://watchbase.com/audemars-piguet/caliber/ap-5134</t>
        </is>
      </c>
      <c r="E11318" s="9" t="inlineStr">
        <is>
          <t>Ouro branco. Mostrador roxo. Diamantes. Sem foto: link da lista do calibre no WatchBase.</t>
        </is>
      </c>
    </row>
    <row r="11319">
      <c r="A11319" s="7" t="inlineStr">
        <is>
          <t>Audemars Piguet</t>
        </is>
      </c>
      <c r="B11319" s="9" t="inlineStr">
        <is>
          <t>Royal Oak Perpetual Calendar 41 - 26614OR.ZZ.1220OR.01</t>
        </is>
      </c>
      <c r="C11319" s="4" t="inlineStr">
        <is>
          <t>https://watchbase.com/audemars-piguet/caliber/ap-5134</t>
        </is>
      </c>
      <c r="E11319" s="9" t="inlineStr">
        <is>
          <t>Ouro rosa. Mostrador preto. Diamantes baguete. Sem foto: link da lista do calibre no WatchBase.</t>
        </is>
      </c>
    </row>
    <row r="11320">
      <c r="A11320" s="7" t="inlineStr">
        <is>
          <t>Audemars Piguet</t>
        </is>
      </c>
      <c r="B11320" s="9" t="inlineStr">
        <is>
          <t>Royal Oak Perpetual Calendar 41 - 26607BA.OO.1220BA.01</t>
        </is>
      </c>
      <c r="C11320" s="4" t="inlineStr">
        <is>
          <t>https://watchbase.com/audemars-piguet/caliber/ap-5134</t>
        </is>
      </c>
      <c r="E11320" s="9" t="inlineStr">
        <is>
          <t>Ouro amarelo. Sem foto: link da lista do calibre no WatchBase.</t>
        </is>
      </c>
    </row>
    <row r="11321">
      <c r="A11321" s="7" t="inlineStr">
        <is>
          <t>Audemars Piguet</t>
        </is>
      </c>
      <c r="B11321" s="9" t="inlineStr">
        <is>
          <t>Royal Oak Perpetual Calendar 41 - 26607BC.OO.1220BC.02</t>
        </is>
      </c>
      <c r="C11321" s="4" t="inlineStr">
        <is>
          <t>https://watchbase.com/audemars-piguet/caliber/ap-5134</t>
        </is>
      </c>
      <c r="E11321" s="9" t="inlineStr">
        <is>
          <t>Ouro branco. Mostrador preto. Sem foto: link da lista do calibre no WatchBase.</t>
        </is>
      </c>
    </row>
    <row r="11322">
      <c r="A11322" s="7" t="inlineStr">
        <is>
          <t>Audemars Piguet</t>
        </is>
      </c>
      <c r="B11322" s="9" t="inlineStr">
        <is>
          <t>Royal Oak Perpetual Calendar 41 - 26614OR.YY.1220OR.01</t>
        </is>
      </c>
      <c r="C11322" s="4" t="inlineStr">
        <is>
          <t>https://watchbase.com/audemars-piguet/caliber/ap-5134</t>
        </is>
      </c>
      <c r="E11322" s="9" t="inlineStr">
        <is>
          <t>Ouro rosa. Mostrador arco-íris, preto. Sem foto: link da lista do calibre no WatchBase.</t>
        </is>
      </c>
    </row>
    <row r="11323">
      <c r="A11323" s="7" t="inlineStr">
        <is>
          <t>Audemars Piguet</t>
        </is>
      </c>
      <c r="B11323" s="9" t="inlineStr">
        <is>
          <t>Royal Oak Perpetual Calendar 41 - 26574BC.GG.1224BC.01</t>
        </is>
      </c>
      <c r="C11323" s="4" t="inlineStr">
        <is>
          <t>https://watchbase.com/audemars-piguet/caliber/ap-5134</t>
        </is>
      </c>
      <c r="E11323" s="9" t="inlineStr">
        <is>
          <t>Ouro branco martelado (Frosted Gold). Mostrador preto. Sem foto: link da lista do calibre no WatchBase.</t>
        </is>
      </c>
    </row>
    <row r="11324">
      <c r="A11324" s="7" t="inlineStr">
        <is>
          <t>Audemars Piguet</t>
        </is>
      </c>
      <c r="B11324" s="9" t="inlineStr">
        <is>
          <t>Royal Oak Perpetual Calendar 41 - colaboração John Mayer - 26574BC.OO.1220BC.02</t>
        </is>
      </c>
      <c r="C11324" s="4" t="inlineStr">
        <is>
          <t>https://assets.coveted.com/watches/images/audemars_piguet/final_1724300376_28b55c44a16cb2fb22c4e30ae6962ff2_audemars-piguet-royal-oak-perpetual-calendar-john-mayer-limited-edition-26574bcoo1220bc02_v1_zout.png</t>
        </is>
      </c>
      <c r="E11324" s="9" t="inlineStr">
        <is>
          <t>Ouro branco. Sem foto: link da lista do calibre no WatchBase.</t>
        </is>
      </c>
    </row>
    <row r="11325">
      <c r="A11325" s="7" t="inlineStr">
        <is>
          <t>Audemars Piguet</t>
        </is>
      </c>
      <c r="B11325" s="9" t="inlineStr">
        <is>
          <t>Royal Oak Perpetual Calendar 39 - 25820BA.OO.0944BA.02</t>
        </is>
      </c>
      <c r="C11325" s="4" t="inlineStr">
        <is>
          <t>https://watchbase.com/audemars-piguet/caliber/ap-2120-2802</t>
        </is>
      </c>
      <c r="E11325" s="9" t="inlineStr">
        <is>
          <t>Ouro amarelo. Mostrador prateado. Sem foto: link da lista do calibre no WatchBase.</t>
        </is>
      </c>
    </row>
    <row r="11326">
      <c r="A11326" s="7" t="inlineStr">
        <is>
          <t>Audemars Piguet</t>
        </is>
      </c>
      <c r="B11326" s="9" t="inlineStr">
        <is>
          <t>Royal Oak Perpetual Calendar 39 - 25820SP.OO.0944SP.02</t>
        </is>
      </c>
      <c r="C11326" s="4" t="inlineStr">
        <is>
          <t>https://watchbase.com/audemars-piguet/caliber/ap-2120-2802</t>
        </is>
      </c>
      <c r="E11326" s="9" t="inlineStr">
        <is>
          <t>Aço e platina. Mostrador azul-escuro. Sem foto: link da lista do calibre no WatchBase.</t>
        </is>
      </c>
    </row>
    <row r="11327">
      <c r="A11327" s="7" t="inlineStr">
        <is>
          <t>Audemars Piguet</t>
        </is>
      </c>
      <c r="B11327" s="9" t="inlineStr">
        <is>
          <t>Royal Oak Perpetual Calendar 39 - 25820SP.OO.0944SP.03</t>
        </is>
      </c>
      <c r="C11327" s="4" t="inlineStr">
        <is>
          <t>https://watchbase.com/audemars-piguet/caliber/ap-2120-2802</t>
        </is>
      </c>
      <c r="E11327" s="9" t="inlineStr">
        <is>
          <t>Aço e platina. Mostrador prateado. Sem foto: link da lista do calibre no WatchBase.</t>
        </is>
      </c>
    </row>
    <row r="11328">
      <c r="A11328" s="7" t="inlineStr">
        <is>
          <t>Audemars Piguet</t>
        </is>
      </c>
      <c r="B11328" s="9" t="inlineStr">
        <is>
          <t>Royal Oak Perpetual Calendar 39 - 25820ST.OO.0944ST.03</t>
        </is>
      </c>
      <c r="C11328" s="4" t="inlineStr">
        <is>
          <t>https://watchbase.com/audemars-piguet/caliber/ap-2120-2802</t>
        </is>
      </c>
      <c r="E11328" s="9" t="inlineStr">
        <is>
          <t>Aço. Mostrador prateado. Sem foto: link da lista do calibre no WatchBase.</t>
        </is>
      </c>
    </row>
    <row r="11329">
      <c r="A11329" s="7" t="inlineStr">
        <is>
          <t>Audemars Piguet</t>
        </is>
      </c>
      <c r="B11329" s="9" t="inlineStr">
        <is>
          <t>Royal Oak Perpetual Calendar 39 - 25820ST.OO.0944ST.04</t>
        </is>
      </c>
      <c r="C11329" s="4" t="inlineStr">
        <is>
          <t>https://watchbase.com/audemars-piguet/caliber/ap-2120-2802</t>
        </is>
      </c>
      <c r="E11329" s="9" t="inlineStr">
        <is>
          <t>Aço. Mostrador azul-escuro. Sem foto: link da lista do calibre no WatchBase.</t>
        </is>
      </c>
    </row>
    <row r="11330">
      <c r="A11330" s="7" t="inlineStr">
        <is>
          <t>Audemars Piguet</t>
        </is>
      </c>
      <c r="B11330" s="9" t="inlineStr">
        <is>
          <t>Royal Oak Perpetual Calendar 39 - 25820ST.OO.0944ST.05</t>
        </is>
      </c>
      <c r="C11330" s="4" t="inlineStr">
        <is>
          <t>https://watchbase.com/audemars-piguet/caliber/ap-2120-2802</t>
        </is>
      </c>
      <c r="E11330" s="9" t="inlineStr">
        <is>
          <t>Aço. Mostrador azul. Sem foto: link da lista do calibre no WatchBase.</t>
        </is>
      </c>
    </row>
    <row r="11331">
      <c r="A11331" s="7" t="inlineStr">
        <is>
          <t>Audemars Piguet</t>
        </is>
      </c>
      <c r="B11331" s="9" t="inlineStr">
        <is>
          <t>Royal Oak Perpetual Calendar Openworked - 25829BA.OO.0944BA.01</t>
        </is>
      </c>
      <c r="C11331" s="4" t="inlineStr">
        <is>
          <t>https://watchbase.com/audemars-piguet/caliber/ap-2120-2802</t>
        </is>
      </c>
      <c r="E11331" s="9" t="inlineStr">
        <is>
          <t>Ouro amarelo. Sem foto: link da lista do calibre no WatchBase.</t>
        </is>
      </c>
    </row>
    <row r="11332">
      <c r="A11332" s="7" t="inlineStr">
        <is>
          <t>Audemars Piguet</t>
        </is>
      </c>
      <c r="B11332" s="9" t="inlineStr">
        <is>
          <t>Royal Oak Perpetual Calendar Openworked - 25829OR.OO.0944OR.01</t>
        </is>
      </c>
      <c r="C11332" s="4" t="inlineStr">
        <is>
          <t>https://watchbase.com/audemars-piguet/caliber/ap-2120-2802</t>
        </is>
      </c>
      <c r="E11332" s="9" t="inlineStr">
        <is>
          <t>Ouro rosa. Sem foto: link da lista do calibre no WatchBase.</t>
        </is>
      </c>
    </row>
    <row r="11333">
      <c r="A11333" s="7" t="inlineStr">
        <is>
          <t>Audemars Piguet</t>
        </is>
      </c>
      <c r="B11333" s="9" t="inlineStr">
        <is>
          <t>Royal Oak Perpetual Calendar Openworked - 25829PT.OO.0944PT.01</t>
        </is>
      </c>
      <c r="C11333" s="4" t="inlineStr">
        <is>
          <t>https://watchbase.com/audemars-piguet/caliber/ap-2120-2802</t>
        </is>
      </c>
      <c r="E11333" s="9" t="inlineStr">
        <is>
          <t>Platina. Sem foto: link da lista do calibre no WatchBase.</t>
        </is>
      </c>
    </row>
    <row r="11334">
      <c r="A11334" s="7" t="inlineStr">
        <is>
          <t>Audemars Piguet</t>
        </is>
      </c>
      <c r="B11334" s="9" t="inlineStr">
        <is>
          <t>Royal Oak Perpetual Calendar Openworked - 25829ST.OO.0944ST.01</t>
        </is>
      </c>
      <c r="C11334" s="4" t="inlineStr">
        <is>
          <t>https://watchbase.com/audemars-piguet/caliber/ap-2120-2802</t>
        </is>
      </c>
      <c r="E11334" s="9" t="inlineStr">
        <is>
          <t>Aço. Sem foto: link da lista do calibre no WatchBase.</t>
        </is>
      </c>
    </row>
    <row r="11335">
      <c r="A11335" s="7" t="inlineStr">
        <is>
          <t>Audemars Piguet</t>
        </is>
      </c>
      <c r="B11335" s="9" t="inlineStr">
        <is>
          <t>Royal Oak Perpetual Calendar - 26252OR.OO.D092CR.01</t>
        </is>
      </c>
      <c r="C11335" s="4" t="inlineStr">
        <is>
          <t>https://watchbase.com/audemars-piguet/caliber/ap-2120-2802</t>
        </is>
      </c>
      <c r="E11335" s="9" t="inlineStr">
        <is>
          <t>Ouro rosa. Mostrador marrom. Pulseira de couro. Sem foto: link da lista do calibre no WatchBase.</t>
        </is>
      </c>
    </row>
    <row r="11336">
      <c r="A11336" s="7" t="inlineStr">
        <is>
          <t>Audemars Piguet</t>
        </is>
      </c>
      <c r="B11336" s="9" t="inlineStr">
        <is>
          <t>Royal Oak Perpetual Calendar - 26252OR.OO.D092CR.02</t>
        </is>
      </c>
      <c r="C11336" s="4" t="inlineStr">
        <is>
          <t>https://watchbase.com/audemars-piguet/caliber/ap-2120-2802</t>
        </is>
      </c>
      <c r="E11336" s="9" t="inlineStr">
        <is>
          <t>Ouro rosa. Mostrador prateado. Pulseira de couro. Sem foto: link da lista do calibre no WatchBase.</t>
        </is>
      </c>
    </row>
    <row r="11337">
      <c r="A11337" s="7" t="inlineStr">
        <is>
          <t>Audemars Piguet</t>
        </is>
      </c>
      <c r="B11337" s="9" t="inlineStr">
        <is>
          <t>Royal Oak Perpetual Calendar 39 - 25820PT.OO.0944PT.04</t>
        </is>
      </c>
      <c r="C11337" s="4" t="inlineStr">
        <is>
          <t>https://watchbase.com/audemars-piguet/caliber/ap-2120-2802</t>
        </is>
      </c>
      <c r="E11337" s="9" t="inlineStr">
        <is>
          <t>Platina. Mostrador salmão. Sem foto: link da lista do calibre no WatchBase.</t>
        </is>
      </c>
    </row>
    <row r="11338">
      <c r="A11338" s="7" t="inlineStr">
        <is>
          <t>Audemars Piguet</t>
        </is>
      </c>
      <c r="B11338" s="9" t="inlineStr">
        <is>
          <t>Royal Oak Perpetual Calendar 39 - 25820PT.OO.0944PT.01</t>
        </is>
      </c>
      <c r="C11338" s="4" t="inlineStr">
        <is>
          <t>https://watchbase.com/audemars-piguet/caliber/ap-2120-2802</t>
        </is>
      </c>
      <c r="E11338" s="9" t="inlineStr">
        <is>
          <t>Platina. Mostrador azul. Sem foto: link da lista do calibre no WatchBase.</t>
        </is>
      </c>
    </row>
    <row r="11339">
      <c r="A11339" s="7" t="inlineStr">
        <is>
          <t>Audemars Piguet</t>
        </is>
      </c>
      <c r="B11339" s="9" t="inlineStr">
        <is>
          <t>Jules Audemars Perpetual Calendar - 26390OR.OO.D088CR.01</t>
        </is>
      </c>
      <c r="C11339" s="4" t="inlineStr">
        <is>
          <t>https://watchbase.com/audemars-piguet/caliber/ap-2120-2802</t>
        </is>
      </c>
      <c r="E11339" s="9" t="inlineStr">
        <is>
          <t>Ouro rosa. Mostrador prateado. Sem foto: link da lista do calibre no WatchBase.</t>
        </is>
      </c>
    </row>
    <row r="11340">
      <c r="A11340" s="7" t="inlineStr">
        <is>
          <t>Audemars Piguet</t>
        </is>
      </c>
      <c r="B11340" s="9" t="inlineStr">
        <is>
          <t>Jules Audemars Perpetual Calendar - 30º aniversário - 26000PT.OO.D028CR.01</t>
        </is>
      </c>
      <c r="C11340" s="4" t="inlineStr">
        <is>
          <t>https://www.aviandco.com/media/catalog/product/cache/862140751fba9174694812489346868c/a/u/audemars-piguet-jules-26000pt-001-1.jpg</t>
        </is>
      </c>
      <c r="E11340" s="9" t="inlineStr">
        <is>
          <t>Platina. Sem foto: link da lista do calibre no WatchBase.</t>
        </is>
      </c>
    </row>
    <row r="11341">
      <c r="A11341" s="7" t="inlineStr">
        <is>
          <t>Audemars Piguet</t>
        </is>
      </c>
      <c r="B11341" s="9" t="inlineStr">
        <is>
          <t>Jules Audemars Perpetual Calendar - 26390OR.OO.D093CR.01</t>
        </is>
      </c>
      <c r="C11341" s="4" t="inlineStr">
        <is>
          <t>https://watchbase.com/audemars-piguet/caliber/ap-2120-2802</t>
        </is>
      </c>
      <c r="E11341" s="9" t="inlineStr">
        <is>
          <t>Ouro rosa. Mostrador marrom. Sem foto: link da lista do calibre no WatchBase.</t>
        </is>
      </c>
    </row>
    <row r="11342">
      <c r="A11342" s="7" t="inlineStr">
        <is>
          <t>Audemars Piguet</t>
        </is>
      </c>
      <c r="B11342" s="9" t="inlineStr">
        <is>
          <t>Jules Audemars Perpetual Calendar Dragon - 26391OR.OO.D088CR.01</t>
        </is>
      </c>
      <c r="C11342" s="4" t="inlineStr">
        <is>
          <t>https://watchbase.com/audemars-piguet/caliber/ap-2120-2802</t>
        </is>
      </c>
      <c r="E11342" s="9" t="inlineStr">
        <is>
          <t>Ouro rosa. Mostrador branco. Sem foto: link da lista do calibre no WatchBase.</t>
        </is>
      </c>
    </row>
    <row r="11343">
      <c r="A11343" s="7" t="inlineStr">
        <is>
          <t>Audemars Piguet</t>
        </is>
      </c>
      <c r="B11343" s="9" t="inlineStr">
        <is>
          <t>Royal Oak "Jumbo" Extra-Thin Openworked - 40º aniversário - 15203PT.OO.1240PT.01</t>
        </is>
      </c>
      <c r="C11343" s="4" t="inlineStr">
        <is>
          <t>https://watchbase.com/audemars-piguet/caliber/ap-5122</t>
        </is>
      </c>
      <c r="E11343" s="9" t="inlineStr">
        <is>
          <t>Platina. Sem foto: link da lista do calibre no WatchBase.</t>
        </is>
      </c>
    </row>
    <row r="11344">
      <c r="A11344" s="7" t="inlineStr">
        <is>
          <t>Audemars Piguet</t>
        </is>
      </c>
      <c r="B11344" s="9" t="inlineStr">
        <is>
          <t>Royal Oak "Jumbo" Extra-Thin Openworked - 15204OR.OO.1240OR.01</t>
        </is>
      </c>
      <c r="C11344" s="4" t="inlineStr">
        <is>
          <t>https://watchbase.com/audemars-piguet/caliber/ap-5122</t>
        </is>
      </c>
      <c r="E11344" s="9" t="inlineStr">
        <is>
          <t>Ouro rosa. Sem foto: link da lista do calibre no WatchBase.</t>
        </is>
      </c>
    </row>
    <row r="11345">
      <c r="A11345" s="7" t="inlineStr">
        <is>
          <t>Audemars Piguet</t>
        </is>
      </c>
      <c r="B11345" s="9" t="inlineStr">
        <is>
          <t>Royal Oak Dual Time - 26120ST.OO.1220ST.02</t>
        </is>
      </c>
      <c r="C11345" s="4" t="inlineStr">
        <is>
          <t>https://watchbase.com/audemars-piguet/caliber/ap-2329-2846</t>
        </is>
      </c>
      <c r="E11345" s="9" t="inlineStr">
        <is>
          <t>Aço. Mostrador azul. Sem foto: link da lista do calibre no WatchBase.</t>
        </is>
      </c>
    </row>
    <row r="11346">
      <c r="A11346" s="7" t="inlineStr">
        <is>
          <t>Audemars Piguet</t>
        </is>
      </c>
      <c r="B11346" s="9" t="inlineStr">
        <is>
          <t>Royal Oak Dual Time - 26120BA.OO.D088CR.01</t>
        </is>
      </c>
      <c r="C11346" s="4" t="inlineStr">
        <is>
          <t>https://watchbase.com/audemars-piguet/caliber/ap-2329-2846</t>
        </is>
      </c>
      <c r="E11346" s="9" t="inlineStr">
        <is>
          <t>Ouro amarelo. Pulseira de couro. Sem foto: link da lista do calibre no WatchBase.</t>
        </is>
      </c>
    </row>
    <row r="11347">
      <c r="A11347" s="7" t="inlineStr">
        <is>
          <t>Audemars Piguet</t>
        </is>
      </c>
      <c r="B11347" s="9" t="inlineStr">
        <is>
          <t>Royal Oak Dual Time - 26120OR.OO.D088CR.01</t>
        </is>
      </c>
      <c r="C11347" s="4" t="inlineStr">
        <is>
          <t>https://watchbase.com/audemars-piguet/caliber/ap-2329-2846</t>
        </is>
      </c>
      <c r="E11347" s="9" t="inlineStr">
        <is>
          <t>Ouro rosa. Mostrador prateado. Sem foto: link da lista do calibre no WatchBase.</t>
        </is>
      </c>
    </row>
    <row r="11348">
      <c r="A11348" s="7" t="inlineStr">
        <is>
          <t>Audemars Piguet</t>
        </is>
      </c>
      <c r="B11348" s="9" t="inlineStr">
        <is>
          <t>Royal Oak Dual Time - 26120OR.OO.D002CR.01</t>
        </is>
      </c>
      <c r="C11348" s="4" t="inlineStr">
        <is>
          <t>https://watchbase.com/audemars-piguet/caliber/ap-2329-2846</t>
        </is>
      </c>
      <c r="E11348" s="9" t="inlineStr">
        <is>
          <t>Ouro rosa. Mostrador preto. Sem foto: link da lista do calibre no WatchBase.</t>
        </is>
      </c>
    </row>
    <row r="11349">
      <c r="A11349" s="7" t="inlineStr">
        <is>
          <t>Audemars Piguet</t>
        </is>
      </c>
      <c r="B11349" s="9" t="inlineStr">
        <is>
          <t>Royal Oak Dual Time - 26124ST.OO.D018CR.01</t>
        </is>
      </c>
      <c r="C11349" s="4" t="inlineStr">
        <is>
          <t>https://watchbase.com/audemars-piguet/caliber/ap-2329-2846</t>
        </is>
      </c>
      <c r="E11349" s="9" t="inlineStr">
        <is>
          <t>Aço. Mostrador azul. Pulseira de couro. Sem foto: link da lista do calibre no WatchBase.</t>
        </is>
      </c>
    </row>
    <row r="11350">
      <c r="A11350" s="7" t="inlineStr">
        <is>
          <t>Audemars Piguet</t>
        </is>
      </c>
      <c r="B11350" s="9" t="inlineStr">
        <is>
          <t>Royal Oak Dual Time - 26124ST.OO.D011CR.01</t>
        </is>
      </c>
      <c r="C11350" s="4" t="inlineStr">
        <is>
          <t>https://watchbase.com/audemars-piguet/caliber/ap-2329-2846</t>
        </is>
      </c>
      <c r="E11350" s="9" t="inlineStr">
        <is>
          <t>Aço. Mostrador branco. Pulseira de couro. Sem foto: link da lista do calibre no WatchBase.</t>
        </is>
      </c>
    </row>
    <row r="11351">
      <c r="A11351" s="7" t="inlineStr">
        <is>
          <t>Audemars Piguet</t>
        </is>
      </c>
      <c r="B11351" s="9" t="inlineStr">
        <is>
          <t>Jules Audemars Dual Time - 26380BC.OO.D002CR.01</t>
        </is>
      </c>
      <c r="C11351" s="4" t="inlineStr">
        <is>
          <t>https://watchbase.com/audemars-piguet/caliber/ap-2329-2846</t>
        </is>
      </c>
      <c r="E11351" s="9" t="inlineStr">
        <is>
          <t>Ouro branco. Mostrador prateado. Sem foto: link da lista do calibre no WatchBase.</t>
        </is>
      </c>
    </row>
    <row r="11352">
      <c r="A11352" s="7" t="inlineStr">
        <is>
          <t>Audemars Piguet</t>
        </is>
      </c>
      <c r="B11352" s="9" t="inlineStr">
        <is>
          <t>Jules Audemars Dual Time - 26380OR.OO.D088CR.01</t>
        </is>
      </c>
      <c r="C11352" s="4" t="inlineStr">
        <is>
          <t>https://watchbase.com/audemars-piguet/caliber/ap-2329-2846</t>
        </is>
      </c>
      <c r="E11352" s="9" t="inlineStr">
        <is>
          <t>Ouro rosa. Mostrador prateado. Sem foto: link da lista do calibre no WatchBase.</t>
        </is>
      </c>
    </row>
    <row r="11353">
      <c r="A11353" s="7" t="inlineStr">
        <is>
          <t>Audemars Piguet</t>
        </is>
      </c>
      <c r="B11353" s="9" t="inlineStr">
        <is>
          <t>Jules Audemars Dual Time - 26380OR.OO.D002CR.01</t>
        </is>
      </c>
      <c r="C11353" s="4" t="inlineStr">
        <is>
          <t>https://watchbase.com/audemars-piguet/caliber/ap-2329-2846</t>
        </is>
      </c>
      <c r="E11353" s="9" t="inlineStr">
        <is>
          <t>Ouro rosa. Mostrador preto. Sem foto: link da lista do calibre no WatchBase.</t>
        </is>
      </c>
    </row>
    <row r="11354">
      <c r="A11354" s="7" t="inlineStr">
        <is>
          <t>Audemars Piguet</t>
        </is>
      </c>
      <c r="B11354" s="9" t="inlineStr">
        <is>
          <t>Royal Oak Dual Time - 26120ST.OO.1220ST.03</t>
        </is>
      </c>
      <c r="C11354" s="4" t="inlineStr">
        <is>
          <t>https://watchbase.com/audemars-piguet/caliber/ap-2329-2846</t>
        </is>
      </c>
      <c r="E11354" s="9" t="inlineStr">
        <is>
          <t>Aço. Mostrador preto. Sem foto: link da lista do calibre no WatchBase.</t>
        </is>
      </c>
    </row>
    <row r="11355">
      <c r="A11355" s="7" t="inlineStr">
        <is>
          <t>Audemars Piguet</t>
        </is>
      </c>
      <c r="B11355" s="9" t="inlineStr">
        <is>
          <t>Royal Oak Dual Time - 26120ST.OO.1220ST.01</t>
        </is>
      </c>
      <c r="C11355" s="4" t="inlineStr">
        <is>
          <t>https://watchbase.com/audemars-piguet/caliber/ap-2329-2846</t>
        </is>
      </c>
      <c r="E11355" s="9" t="inlineStr">
        <is>
          <t>Aço. Mostrador prateado. Sem foto: link da lista do calibre no WatchBase.</t>
        </is>
      </c>
    </row>
    <row r="11356">
      <c r="A11356" s="7" t="inlineStr">
        <is>
          <t>Audemars Piguet</t>
        </is>
      </c>
      <c r="B11356" s="9" t="inlineStr">
        <is>
          <t>Royal Oak Offshore Chronograph 42 - 26470OR.OO.1000OR.01</t>
        </is>
      </c>
      <c r="C11356" s="4" t="inlineStr">
        <is>
          <t>https://watchbase.com/audemars-piguet/caliber/ap-3126-3840</t>
        </is>
      </c>
      <c r="E11356" s="9" t="inlineStr">
        <is>
          <t>Ouro rosa. Pulseira de metal. Sem foto: link da lista do calibre no WatchBase.</t>
        </is>
      </c>
    </row>
    <row r="11357">
      <c r="A11357" s="7" t="inlineStr">
        <is>
          <t>Audemars Piguet</t>
        </is>
      </c>
      <c r="B11357" s="9" t="inlineStr">
        <is>
          <t>Royal Oak Offshore Chronograph 42 - 26470OR.OO.A002CR.01</t>
        </is>
      </c>
      <c r="C11357" s="4" t="inlineStr">
        <is>
          <t>https://watchbase.com/audemars-piguet/caliber/ap-3126-3840</t>
        </is>
      </c>
      <c r="E11357" s="9" t="inlineStr">
        <is>
          <t>Ouro rosa. Pulseira de jacaré. Sem foto: link da lista do calibre no WatchBase.</t>
        </is>
      </c>
    </row>
    <row r="11358">
      <c r="A11358" s="7" t="inlineStr">
        <is>
          <t>Audemars Piguet</t>
        </is>
      </c>
      <c r="B11358" s="9" t="inlineStr">
        <is>
          <t>Royal Oak Offshore Chronograph 42 - 26470ST.OO.A104CR.01</t>
        </is>
      </c>
      <c r="C11358" s="4" t="inlineStr">
        <is>
          <t>https://watchbase.com/audemars-piguet/caliber/ap-3126-3840</t>
        </is>
      </c>
      <c r="E11358" s="9" t="inlineStr">
        <is>
          <t>Aço. Mostrador cinza. Pulseira de jacaré. Sem foto: link da lista do calibre no WatchBase.</t>
        </is>
      </c>
    </row>
    <row r="11359">
      <c r="A11359" s="7" t="inlineStr">
        <is>
          <t>Audemars Piguet</t>
        </is>
      </c>
      <c r="B11359" s="9" t="inlineStr">
        <is>
          <t>Royal Oak Offshore Chronograph 42 - 26470ST.OO.A801CR.01</t>
        </is>
      </c>
      <c r="C11359" s="4" t="inlineStr">
        <is>
          <t>https://watchbase.com/audemars-piguet/caliber/ap-3126-3840</t>
        </is>
      </c>
      <c r="E11359" s="9" t="inlineStr">
        <is>
          <t>Aço. Mostrador Safari. Pulseira de jacaré. Sem foto: link da lista do calibre no WatchBase.</t>
        </is>
      </c>
    </row>
    <row r="11360">
      <c r="A11360" s="7" t="inlineStr">
        <is>
          <t>Audemars Piguet</t>
        </is>
      </c>
      <c r="B11360" s="9" t="inlineStr">
        <is>
          <t>Royal Oak Offshore Chronograph 42 - 26470ST.OO.A101CR.01</t>
        </is>
      </c>
      <c r="C11360" s="4" t="inlineStr">
        <is>
          <t>https://watchbase.com/audemars-piguet/caliber/ap-3126-3840</t>
        </is>
      </c>
      <c r="E11360" s="9" t="inlineStr">
        <is>
          <t>Aço. Mostrador preto. Pulseira de jacaré. Sem foto: link da lista do calibre no WatchBase.</t>
        </is>
      </c>
    </row>
    <row r="11361">
      <c r="A11361" s="7" t="inlineStr">
        <is>
          <t>Audemars Piguet</t>
        </is>
      </c>
      <c r="B11361" s="9" t="inlineStr">
        <is>
          <t>Royal Oak Offshore Chronograph 42 - 26470ST.OO.A027CA.01</t>
        </is>
      </c>
      <c r="C11361" s="4" t="inlineStr">
        <is>
          <t>https://www.aviandco.com/media/catalog/product/cache/862140751fba9174694812489346868c/a/p/apoo07116__1_1.jpg</t>
        </is>
      </c>
      <c r="E11361" s="9" t="inlineStr">
        <is>
          <t>Aço. Mostrador azul. Pulseira de borracha. Sem foto: link da lista do calibre no WatchBase.</t>
        </is>
      </c>
    </row>
    <row r="11362">
      <c r="A11362" s="7" t="inlineStr">
        <is>
          <t>Audemars Piguet</t>
        </is>
      </c>
      <c r="B11362" s="9" t="inlineStr">
        <is>
          <t>Royal Oak Offshore Chronograph 42 - 26473BC.ZZ.D023CR.01</t>
        </is>
      </c>
      <c r="C11362" s="4" t="inlineStr">
        <is>
          <t>https://watchbase.com/audemars-piguet/caliber/ap-3126-3840</t>
        </is>
      </c>
      <c r="E11362" s="9" t="inlineStr">
        <is>
          <t>Ouro branco. Mostrador safira. Diamantes baguete. Sem foto: link da lista do calibre no WatchBase.</t>
        </is>
      </c>
    </row>
    <row r="11363">
      <c r="A11363" s="7" t="inlineStr">
        <is>
          <t>Audemars Piguet</t>
        </is>
      </c>
      <c r="B11363" s="9" t="inlineStr">
        <is>
          <t>Royal Oak Offshore Chronograph 42 - 26473BC.ZZ.D114CR.01</t>
        </is>
      </c>
      <c r="C11363" s="4" t="inlineStr">
        <is>
          <t>https://watchbase.com/audemars-piguet/caliber/ap-3126-3840</t>
        </is>
      </c>
      <c r="E11363" s="9" t="inlineStr">
        <is>
          <t>Ouro branco. Mostrador ônix. Diamantes baguete. Sem foto: link da lista do calibre no WatchBase.</t>
        </is>
      </c>
    </row>
    <row r="11364">
      <c r="A11364" s="7" t="inlineStr">
        <is>
          <t>Audemars Piguet</t>
        </is>
      </c>
      <c r="B11364" s="9" t="inlineStr">
        <is>
          <t>Royal Oak Offshore Chronograph 42 Full Baguette - 26473BC.ZZ.8043BC.01</t>
        </is>
      </c>
      <c r="C11364" s="4" t="inlineStr">
        <is>
          <t>https://watchbase.com/audemars-piguet/caliber/ap-3126-3840</t>
        </is>
      </c>
      <c r="E11364" s="9" t="inlineStr">
        <is>
          <t>Ouro branco. Sem foto: link da lista do calibre no WatchBase.</t>
        </is>
      </c>
    </row>
    <row r="11365">
      <c r="A11365" s="7" t="inlineStr">
        <is>
          <t>Audemars Piguet</t>
        </is>
      </c>
      <c r="B11365" s="9" t="inlineStr">
        <is>
          <t>Royal Oak Offshore Chronograph 26403 Full Baguette - 26403BC.ZZ.8044BC.01</t>
        </is>
      </c>
      <c r="C11365" s="4" t="inlineStr">
        <is>
          <t>https://watchbase.com/audemars-piguet/caliber/ap-3126-3840</t>
        </is>
      </c>
      <c r="E11365" s="9" t="inlineStr">
        <is>
          <t>Ouro branco. Sem foto: link da lista do calibre no WatchBase.</t>
        </is>
      </c>
    </row>
    <row r="11366">
      <c r="A11366" s="7" t="inlineStr">
        <is>
          <t>Audemars Piguet</t>
        </is>
      </c>
      <c r="B11366" s="9" t="inlineStr">
        <is>
          <t>Royal Oak Offshore Chronograph 26403 Onyx Hour - 26403BC.ZZ.D102CR.01</t>
        </is>
      </c>
      <c r="C11366" s="4" t="inlineStr">
        <is>
          <t>https://watchbase.com/audemars-piguet/caliber/ap-3126-3840</t>
        </is>
      </c>
      <c r="E11366" s="9" t="inlineStr">
        <is>
          <t>Ouro branco. Sem foto: link da lista do calibre no WatchBase.</t>
        </is>
      </c>
    </row>
    <row r="11367">
      <c r="A11367" s="7" t="inlineStr">
        <is>
          <t>Audemars Piguet</t>
        </is>
      </c>
      <c r="B11367" s="9" t="inlineStr">
        <is>
          <t>Royal Oak Offshore Chronograph 44 - 26402CB.OO.A010CA.01</t>
        </is>
      </c>
      <c r="C11367" s="4" t="inlineStr">
        <is>
          <t>https://watchbase.com/audemars-piguet/caliber/ap-3126-3840</t>
        </is>
      </c>
      <c r="E11367" s="9" t="inlineStr">
        <is>
          <t>Cerâmica branca. Sem foto: link da lista do calibre no WatchBase.</t>
        </is>
      </c>
    </row>
    <row r="11368">
      <c r="A11368" s="7" t="inlineStr">
        <is>
          <t>Audemars Piguet</t>
        </is>
      </c>
      <c r="B11368" s="9" t="inlineStr">
        <is>
          <t>Royal Oak Offshore Chronograph LeBron James - 26210OI.OO.A109CR.01</t>
        </is>
      </c>
      <c r="C11368" s="4" t="inlineStr">
        <is>
          <t>https://watchbase.com/audemars-piguet/caliber/ap-3126-3840</t>
        </is>
      </c>
      <c r="E11368" s="9" t="inlineStr">
        <is>
          <t>Sem foto: link da lista do calibre no WatchBase.</t>
        </is>
      </c>
    </row>
    <row r="11369">
      <c r="A11369" s="7" t="inlineStr">
        <is>
          <t>Audemars Piguet</t>
        </is>
      </c>
      <c r="B11369" s="9" t="inlineStr">
        <is>
          <t>Royal Oak Offshore Chronograph Michael Schumacher - 26568PM.OO.A021CA.01</t>
        </is>
      </c>
      <c r="C11369" s="4" t="inlineStr">
        <is>
          <t>https://watchbase.com/audemars-piguet/caliber/ap-3126-3840</t>
        </is>
      </c>
      <c r="E11369" s="9" t="inlineStr">
        <is>
          <t>Platina. Sem foto: link da lista do calibre no WatchBase.</t>
        </is>
      </c>
    </row>
    <row r="11370">
      <c r="A11370" s="7" t="inlineStr">
        <is>
          <t>Audemars Piguet</t>
        </is>
      </c>
      <c r="B11370" s="9" t="inlineStr">
        <is>
          <t>Royal Oak Offshore Chronograph Michael Schumacher - 26568OM.OO.A004CA.01</t>
        </is>
      </c>
      <c r="C11370" s="4" t="inlineStr">
        <is>
          <t>https://watchbase.com/audemars-piguet/caliber/ap-3126-3840</t>
        </is>
      </c>
      <c r="E11370" s="9" t="inlineStr">
        <is>
          <t>Ouro rosa. Sem foto: link da lista do calibre no WatchBase.</t>
        </is>
      </c>
    </row>
    <row r="11371">
      <c r="A11371" s="7" t="inlineStr">
        <is>
          <t>Audemars Piguet</t>
        </is>
      </c>
      <c r="B11371" s="9" t="inlineStr">
        <is>
          <t>Royal Oak Offshore Chronograph Michael Schumacher - 26568IM.OO.A004CA.01</t>
        </is>
      </c>
      <c r="C11371" s="4" t="inlineStr">
        <is>
          <t>https://watchbase.com/audemars-piguet/caliber/ap-3126-3840</t>
        </is>
      </c>
      <c r="E11371" s="9" t="inlineStr">
        <is>
          <t>Titânio. Sem foto: link da lista do calibre no WatchBase.</t>
        </is>
      </c>
    </row>
    <row r="11372">
      <c r="A11372" s="7" t="inlineStr">
        <is>
          <t>Audemars Piguet</t>
        </is>
      </c>
      <c r="B11372" s="9" t="inlineStr">
        <is>
          <t>Royal Oak Offshore Chronograph Pride of Siam - 26172SO.OO.D202CR.01</t>
        </is>
      </c>
      <c r="C11372" s="4" t="inlineStr">
        <is>
          <t>https://watchbase.com/audemars-piguet/caliber/ap-3126-3840</t>
        </is>
      </c>
      <c r="E11372" s="9" t="inlineStr">
        <is>
          <t>Sem foto: link da lista do calibre no WatchBase.</t>
        </is>
      </c>
    </row>
    <row r="11373">
      <c r="A11373" s="7" t="inlineStr">
        <is>
          <t>Audemars Piguet</t>
        </is>
      </c>
      <c r="B11373" s="9" t="inlineStr">
        <is>
          <t>Royal Oak Offshore Chronograph Sébastien Buemi - 26207IO.OO.A002CA.01</t>
        </is>
      </c>
      <c r="C11373" s="4" t="inlineStr">
        <is>
          <t>https://watchbase.com/audemars-piguet/caliber/ap-3126-3840</t>
        </is>
      </c>
      <c r="E11373" s="9" t="inlineStr">
        <is>
          <t>Sem foto: link da lista do calibre no WatchBase.</t>
        </is>
      </c>
    </row>
    <row r="11374">
      <c r="A11374" s="7" t="inlineStr">
        <is>
          <t>Audemars Piguet</t>
        </is>
      </c>
      <c r="B11374" s="9" t="inlineStr">
        <is>
          <t>Royal Oak Offshore Chronograph 44 - 26401RO.OO.A002CA.01</t>
        </is>
      </c>
      <c r="C11374" s="4" t="inlineStr">
        <is>
          <t>https://watchbase.com/audemars-piguet/caliber/ap-3126-3840</t>
        </is>
      </c>
      <c r="E11374" s="9" t="inlineStr">
        <is>
          <t>Ouro rosa e cerâmica. Sem foto: link da lista do calibre no WatchBase.</t>
        </is>
      </c>
    </row>
    <row r="11375">
      <c r="A11375" s="7" t="inlineStr">
        <is>
          <t>Audemars Piguet</t>
        </is>
      </c>
      <c r="B11375" s="9" t="inlineStr">
        <is>
          <t>Royal Oak Offshore Chronograph 44 - 26400AU.OO.A002CA.01</t>
        </is>
      </c>
      <c r="C11375" s="4" t="inlineStr">
        <is>
          <t>https://cdn.shopify.com/s/files/1/0809/1255/products/AS06401_40990885_AUDEMARSPIGUET_ROYALOAKOFFSHORE_26400AU-6.jpg?v=1651594145</t>
        </is>
      </c>
      <c r="E11375" s="9" t="inlineStr">
        <is>
          <t>Carbono forjado e cerâmica. Sem foto: link da lista do calibre no WatchBase.</t>
        </is>
      </c>
    </row>
    <row r="11376">
      <c r="A11376" s="7" t="inlineStr">
        <is>
          <t>Audemars Piguet</t>
        </is>
      </c>
      <c r="B11376" s="9" t="inlineStr">
        <is>
          <t>Royal Oak Offshore Chronograph 44 - 26400SO.OO.A002CA.01</t>
        </is>
      </c>
      <c r="C11376" s="4" t="inlineStr">
        <is>
          <t>https://cdn.shopify.com/s/files/1/0809/1255/products/AS06400_40990884_AUDEMARSPIGUET_ROYALOAKOFFSHOREPANDA_26400SO-7.jpg?v=1651591777</t>
        </is>
      </c>
      <c r="E11376" s="9" t="inlineStr">
        <is>
          <t>Aço e cerâmica. Mostrador prateado. Pulseira de borracha. Sem foto: link da lista do calibre no WatchBase.</t>
        </is>
      </c>
    </row>
    <row r="11377">
      <c r="A11377" s="7" t="inlineStr">
        <is>
          <t>Audemars Piguet</t>
        </is>
      </c>
      <c r="B11377" s="9" t="inlineStr">
        <is>
          <t>Royal Oak Offshore Chronograph 44 - 26402CE.OO.A002CA.01</t>
        </is>
      </c>
      <c r="C11377" s="4" t="inlineStr">
        <is>
          <t>https://watchbase.com/audemars-piguet/caliber/ap-3126-3840</t>
        </is>
      </c>
      <c r="E11377" s="9" t="inlineStr">
        <is>
          <t>Cerâmica preta e titânio. Sem foto: link da lista do calibre no WatchBase.</t>
        </is>
      </c>
    </row>
    <row r="11378">
      <c r="A11378" s="7" t="inlineStr">
        <is>
          <t>Audemars Piguet</t>
        </is>
      </c>
      <c r="B11378" s="9" t="inlineStr">
        <is>
          <t>Royal Oak Offshore Chronograph 26170 Volcano - 26170ST.OO.D101CR.01</t>
        </is>
      </c>
      <c r="C11378" s="4" t="inlineStr">
        <is>
          <t>https://watchbase.com/audemars-piguet/caliber/ap-3126-3840</t>
        </is>
      </c>
      <c r="E11378" s="9" t="inlineStr">
        <is>
          <t>Sem foto: link da lista do calibre no WatchBase.</t>
        </is>
      </c>
    </row>
    <row r="11379">
      <c r="A11379" s="7" t="inlineStr">
        <is>
          <t>Audemars Piguet</t>
        </is>
      </c>
      <c r="B11379" s="9" t="inlineStr">
        <is>
          <t>Royal Oak Offshore Chronograph 26170 Navy - 26170ST.OO.D305CR.01</t>
        </is>
      </c>
      <c r="C11379" s="4" t="inlineStr">
        <is>
          <t>https://watchbase.com/audemars-piguet/caliber/ap-3126-3840</t>
        </is>
      </c>
      <c r="E11379" s="9" t="inlineStr">
        <is>
          <t>Sem foto: link da lista do calibre no WatchBase.</t>
        </is>
      </c>
    </row>
    <row r="11380">
      <c r="A11380" s="7" t="inlineStr">
        <is>
          <t>Audemars Piguet</t>
        </is>
      </c>
      <c r="B11380" s="9" t="inlineStr">
        <is>
          <t>Royal Oak Offshore Chronograph 26170 Safari - 26170ST.OO.D091CR.01</t>
        </is>
      </c>
      <c r="C11380" s="4" t="inlineStr">
        <is>
          <t>https://watchbox-blog.imgix.net/wp-content/uploads/2022/03/Audemars_Piguet_Royal_Oak_Offshore_Chronograph_Safari_26170ST.OO_.D091CR.01__3894656-5.jpg</t>
        </is>
      </c>
      <c r="E11380" s="9" t="inlineStr">
        <is>
          <t>Sem foto: link da lista do calibre no WatchBase.</t>
        </is>
      </c>
    </row>
    <row r="11381">
      <c r="A11381" s="7" t="inlineStr">
        <is>
          <t>Audemars Piguet</t>
        </is>
      </c>
      <c r="B11381" s="9" t="inlineStr">
        <is>
          <t>Royal Oak Offshore Chronograph 26170 Panda - 26170ST.OO.1000ST.01</t>
        </is>
      </c>
      <c r="C11381" s="4" t="inlineStr">
        <is>
          <t>https://watchbase.com/audemars-piguet/caliber/ap-3126-3840</t>
        </is>
      </c>
      <c r="E11381" s="9" t="inlineStr">
        <is>
          <t>Sem foto: link da lista do calibre no WatchBase.</t>
        </is>
      </c>
    </row>
    <row r="11382">
      <c r="A11382" s="7" t="inlineStr">
        <is>
          <t>Audemars Piguet</t>
        </is>
      </c>
      <c r="B11382" s="9" t="inlineStr">
        <is>
          <t>Royal Oak Offshore Chronograph 26170 Panda - 26170ST.OO.D101CR.02</t>
        </is>
      </c>
      <c r="C11382" s="4" t="inlineStr">
        <is>
          <t>https://watchbase.com/audemars-piguet/caliber/ap-3126-3840</t>
        </is>
      </c>
      <c r="E11382" s="9" t="inlineStr">
        <is>
          <t>Pulseira de couro. Sem foto: link da lista do calibre no WatchBase.</t>
        </is>
      </c>
    </row>
    <row r="11383">
      <c r="A11383" s="7" t="inlineStr">
        <is>
          <t>Audemars Piguet</t>
        </is>
      </c>
      <c r="B11383" s="9" t="inlineStr">
        <is>
          <t>Royal Oak Offshore Chronograph 26170 - 26170TI.OO.1000TI.01</t>
        </is>
      </c>
      <c r="C11383" s="4" t="inlineStr">
        <is>
          <t>https://watchbase.com/audemars-piguet/caliber/ap-3126-3840</t>
        </is>
      </c>
      <c r="E11383" s="9" t="inlineStr">
        <is>
          <t>Titânio. Sem foto: link da lista do calibre no WatchBase.</t>
        </is>
      </c>
    </row>
    <row r="11384">
      <c r="A11384" s="7" t="inlineStr">
        <is>
          <t>Audemars Piguet</t>
        </is>
      </c>
      <c r="B11384" s="9" t="inlineStr">
        <is>
          <t>Royal Oak Offshore Chronograph 26170 - 26170OR.OO.1000OR.01</t>
        </is>
      </c>
      <c r="C11384" s="4" t="inlineStr">
        <is>
          <t>https://watchbase.com/audemars-piguet/caliber/ap-3126-3840</t>
        </is>
      </c>
      <c r="E11384" s="9" t="inlineStr">
        <is>
          <t>Ouro rosa. Sem foto: link da lista do calibre no WatchBase.</t>
        </is>
      </c>
    </row>
    <row r="11385">
      <c r="A11385" s="7" t="inlineStr">
        <is>
          <t>Audemars Piguet</t>
        </is>
      </c>
      <c r="B11385" s="9" t="inlineStr">
        <is>
          <t>Royal Oak Offshore Chronograph 44 - 26401PO.OO.A018CR.01</t>
        </is>
      </c>
      <c r="C11385" s="4" t="inlineStr">
        <is>
          <t>https://watchbase.com/audemars-piguet/caliber/ap-3126-3840</t>
        </is>
      </c>
      <c r="E11385" s="9" t="inlineStr">
        <is>
          <t>Platina e cerâmica. Sem foto: link da lista do calibre no WatchBase.</t>
        </is>
      </c>
    </row>
    <row r="11386">
      <c r="A11386" s="7" t="inlineStr">
        <is>
          <t>Audemars Piguet</t>
        </is>
      </c>
      <c r="B11386" s="9" t="inlineStr">
        <is>
          <t>Royal Oak Offshore Chronograph Survivor - 26165IO.OO.A002CA.01</t>
        </is>
      </c>
      <c r="C11386" s="4" t="inlineStr">
        <is>
          <t>https://monochrome-watches.com/wp-content/uploads/2025/05/audemars-piguet-royal-oak-offshore-Survirvor-26165.jpeg</t>
        </is>
      </c>
      <c r="E11386" s="9" t="inlineStr">
        <is>
          <t>Sem foto: link da lista do calibre no WatchBase.</t>
        </is>
      </c>
    </row>
    <row r="11387">
      <c r="A11387" s="7" t="inlineStr">
        <is>
          <t>Audemars Piguet</t>
        </is>
      </c>
      <c r="B11387" s="9" t="inlineStr">
        <is>
          <t>Royal Oak Offshore Chronograph T3 - 26215OR.ZZ.A801CR.01</t>
        </is>
      </c>
      <c r="C11387" s="4" t="inlineStr">
        <is>
          <t>https://watchbase.com/audemars-piguet/caliber/ap-3126-3840</t>
        </is>
      </c>
      <c r="E11387" s="9" t="inlineStr">
        <is>
          <t>Ouro rosa. Diamantes. Sem foto: link da lista do calibre no WatchBase.</t>
        </is>
      </c>
    </row>
    <row r="11388">
      <c r="A11388" s="7" t="inlineStr">
        <is>
          <t>Audemars Piguet</t>
        </is>
      </c>
      <c r="B11388" s="9" t="inlineStr">
        <is>
          <t>Royal Oak Offshore Chronograph T3 - 26215OR.ZZ.1239OR.01</t>
        </is>
      </c>
      <c r="C11388" s="4" t="inlineStr">
        <is>
          <t>https://watchbase.com/audemars-piguet/caliber/ap-3126-3840</t>
        </is>
      </c>
      <c r="E11388" s="9" t="inlineStr">
        <is>
          <t>Ouro rosa. Diamantes, pulseira de metal. Sem foto: link da lista do calibre no WatchBase.</t>
        </is>
      </c>
    </row>
    <row r="11389">
      <c r="A11389" s="7" t="inlineStr">
        <is>
          <t>Audemars Piguet</t>
        </is>
      </c>
      <c r="B11389" s="9" t="inlineStr">
        <is>
          <t>Royal Oak Offshore Chronograph T3 - 26215BC.ZZ.A101CR.01</t>
        </is>
      </c>
      <c r="C11389" s="4" t="inlineStr">
        <is>
          <t>https://watchbase.com/audemars-piguet/caliber/ap-3126-3840</t>
        </is>
      </c>
      <c r="E11389" s="9" t="inlineStr">
        <is>
          <t>Ouro branco. Diamantes. Sem foto: link da lista do calibre no WatchBase.</t>
        </is>
      </c>
    </row>
    <row r="11390">
      <c r="A11390" s="7" t="inlineStr">
        <is>
          <t>Audemars Piguet</t>
        </is>
      </c>
      <c r="B11390" s="9" t="inlineStr">
        <is>
          <t>Royal Oak Offshore Chronograph T3 - 26215BC.ZZ.1239BC.01</t>
        </is>
      </c>
      <c r="C11390" s="4" t="inlineStr">
        <is>
          <t>https://watchbase.com/audemars-piguet/caliber/ap-3126-3840</t>
        </is>
      </c>
      <c r="E11390" s="9" t="inlineStr">
        <is>
          <t>Ouro branco. Diamantes, pulseira de metal. Sem foto: link da lista do calibre no WatchBase.</t>
        </is>
      </c>
    </row>
    <row r="11391">
      <c r="A11391" s="7" t="inlineStr">
        <is>
          <t>Audemars Piguet</t>
        </is>
      </c>
      <c r="B11391" s="9" t="inlineStr">
        <is>
          <t>Royal Oak Offshore Chronograph Arnold's All-Stars Governor's Seal - 26159OR.OO.A801CR.01</t>
        </is>
      </c>
      <c r="C11391" s="4" t="inlineStr">
        <is>
          <t>https://watchbase.com/audemars-piguet/caliber/ap-3126-3840</t>
        </is>
      </c>
      <c r="E11391" s="9" t="inlineStr">
        <is>
          <t>Sem foto: link da lista do calibre no WatchBase.</t>
        </is>
      </c>
    </row>
    <row r="11392">
      <c r="A11392" s="7" t="inlineStr">
        <is>
          <t>Audemars Piguet</t>
        </is>
      </c>
      <c r="B11392" s="9" t="inlineStr">
        <is>
          <t>Royal Oak Offshore Chronograph Arnold's All-Stars - 26158OR.OO.A801CR.01</t>
        </is>
      </c>
      <c r="C11392" s="4" t="inlineStr">
        <is>
          <t>https://watchbase.com/audemars-piguet/caliber/ap-3126-3840</t>
        </is>
      </c>
      <c r="E11392" s="9" t="inlineStr">
        <is>
          <t>Sem foto: link da lista do calibre no WatchBase.</t>
        </is>
      </c>
    </row>
    <row r="11393">
      <c r="A11393" s="7" t="inlineStr">
        <is>
          <t>Audemars Piguet</t>
        </is>
      </c>
      <c r="B11393" s="9" t="inlineStr">
        <is>
          <t>Royal Oak Offshore Chronograph Shaquille O'Neal - 26134BC.ZZ.A101CR.01</t>
        </is>
      </c>
      <c r="C11393" s="4" t="inlineStr">
        <is>
          <t>https://watchbase.com/audemars-piguet/caliber/ap-3126-3840</t>
        </is>
      </c>
      <c r="E11393" s="9" t="inlineStr">
        <is>
          <t>Ouro branco. Sem foto: link da lista do calibre no WatchBase.</t>
        </is>
      </c>
    </row>
    <row r="11394">
      <c r="A11394" s="7" t="inlineStr">
        <is>
          <t>Audemars Piguet</t>
        </is>
      </c>
      <c r="B11394" s="9" t="inlineStr">
        <is>
          <t>Royal Oak Offshore Chronograph Shaquille O'Neal - 26133ST.OO.A101CR.01</t>
        </is>
      </c>
      <c r="C11394" s="4" t="inlineStr">
        <is>
          <t>https://watchbase.com/audemars-piguet/caliber/ap-3126-3840</t>
        </is>
      </c>
      <c r="E11394" s="9" t="inlineStr">
        <is>
          <t>Aço. Sem foto: link da lista do calibre no WatchBase.</t>
        </is>
      </c>
    </row>
    <row r="11395">
      <c r="A11395" s="7" t="inlineStr">
        <is>
          <t>Audemars Piguet</t>
        </is>
      </c>
      <c r="B11395" s="9" t="inlineStr">
        <is>
          <t>Royal Oak Offshore Chronograph 44 - 26405CE.OO.A002CA.01</t>
        </is>
      </c>
      <c r="C11395" s="4" t="inlineStr">
        <is>
          <t>https://watchbase.com/audemars-piguet/caliber/ap-3126-3840</t>
        </is>
      </c>
      <c r="E11395" s="9" t="inlineStr">
        <is>
          <t>Cerâmica preta e titânio. Mostrador antracito. Sem foto: link da lista do calibre no WatchBase.</t>
        </is>
      </c>
    </row>
    <row r="11396">
      <c r="A11396" s="7" t="inlineStr">
        <is>
          <t>Audemars Piguet</t>
        </is>
      </c>
      <c r="B11396" s="9" t="inlineStr">
        <is>
          <t>Royal Oak Offshore Chronograph 44 Prototype - 26402CE.OO.A002CA.02</t>
        </is>
      </c>
      <c r="C11396" s="4" t="inlineStr">
        <is>
          <t>https://watchbase.com/audemars-piguet/caliber/ap-3126-3840</t>
        </is>
      </c>
      <c r="E11396" s="9" t="inlineStr">
        <is>
          <t>Sem foto: link da lista do calibre no WatchBase.</t>
        </is>
      </c>
    </row>
    <row r="11397">
      <c r="A11397" s="7" t="inlineStr">
        <is>
          <t>Audemars Piguet</t>
        </is>
      </c>
      <c r="B11397" s="9" t="inlineStr">
        <is>
          <t>Royal Oak Offshore Chronograph 44 - 26400RO.OO.A002CA.01</t>
        </is>
      </c>
      <c r="C11397" s="4" t="inlineStr">
        <is>
          <t>https://watchbase.com/audemars-piguet/caliber/ap-3126-3840</t>
        </is>
      </c>
      <c r="E11397" s="9" t="inlineStr">
        <is>
          <t>Ouro rosa e cerâmica. Sem foto: link da lista do calibre no WatchBase.</t>
        </is>
      </c>
    </row>
    <row r="11398">
      <c r="A11398" s="7" t="inlineStr">
        <is>
          <t>Audemars Piguet</t>
        </is>
      </c>
      <c r="B11398" s="9" t="inlineStr">
        <is>
          <t>Royal Oak Offshore Chronograph Grand Prix - 26290RO.OO.A001VE.01</t>
        </is>
      </c>
      <c r="C11398" s="4" t="inlineStr">
        <is>
          <t>https://watchbase.com/audemars-piguet/caliber/ap-3126-3840</t>
        </is>
      </c>
      <c r="E11398" s="9" t="inlineStr">
        <is>
          <t>Ouro rosa. Sem foto: link da lista do calibre no WatchBase.</t>
        </is>
      </c>
    </row>
    <row r="11399">
      <c r="A11399" s="7" t="inlineStr">
        <is>
          <t>Audemars Piguet</t>
        </is>
      </c>
      <c r="B11399" s="9" t="inlineStr">
        <is>
          <t>Royal Oak Offshore Chronograph Grand Prix - 26290PO.OO.A001VE.01</t>
        </is>
      </c>
      <c r="C11399" s="4" t="inlineStr">
        <is>
          <t>https://watchbase.com/audemars-piguet/caliber/ap-3126-3840</t>
        </is>
      </c>
      <c r="E11399" s="9" t="inlineStr">
        <is>
          <t>Platina. Sem foto: link da lista do calibre no WatchBase.</t>
        </is>
      </c>
    </row>
    <row r="11400">
      <c r="A11400" s="7" t="inlineStr">
        <is>
          <t>Audemars Piguet</t>
        </is>
      </c>
      <c r="B11400" s="9" t="inlineStr">
        <is>
          <t>Royal Oak Offshore Chronograph Grand Prix - 26290IO.OO.A001VE.01</t>
        </is>
      </c>
      <c r="C11400" s="4" t="inlineStr">
        <is>
          <t>https://monochrome-watches.com/wp-content/uploads/2025/05/ROO-Grand-Prix-Limited-Series-26290IO.jpg</t>
        </is>
      </c>
      <c r="E11400" s="9" t="inlineStr">
        <is>
          <t>Titânio. Sem foto: link da lista do calibre no WatchBase.</t>
        </is>
      </c>
    </row>
    <row r="11401">
      <c r="A11401" s="7" t="inlineStr">
        <is>
          <t>Audemars Piguet</t>
        </is>
      </c>
      <c r="B11401" s="9" t="inlineStr">
        <is>
          <t>Royal Oak Offshore Chronograph The National Classic Tour 2008 - 26280ST.OO.D022CU.01</t>
        </is>
      </c>
      <c r="C11401" s="4" t="inlineStr">
        <is>
          <t>https://watchbase.com/audemars-piguet/caliber/ap-3126-3840</t>
        </is>
      </c>
      <c r="E11401" s="9" t="inlineStr">
        <is>
          <t>Sem foto: link da lista do calibre no WatchBase.</t>
        </is>
      </c>
    </row>
    <row r="11402">
      <c r="A11402" s="7" t="inlineStr">
        <is>
          <t>Audemars Piguet</t>
        </is>
      </c>
      <c r="B11402" s="9" t="inlineStr">
        <is>
          <t>Royal Oak Offshore Chronograph Doha Boutique - 26219IO.OO.D005CR.01</t>
        </is>
      </c>
      <c r="C11402" s="4" t="inlineStr">
        <is>
          <t>https://watchbase.com/audemars-piguet/caliber/ap-3126-3840</t>
        </is>
      </c>
      <c r="E11402" s="9" t="inlineStr">
        <is>
          <t>Sem foto: link da lista do calibre no WatchBase.</t>
        </is>
      </c>
    </row>
    <row r="11403">
      <c r="A11403" s="7" t="inlineStr">
        <is>
          <t>Audemars Piguet</t>
        </is>
      </c>
      <c r="B11403" s="9" t="inlineStr">
        <is>
          <t>Royal Oak Offshore Chronograph - 20º aniversário 1993–2013 - 26218ST.OO.1000ST.01</t>
        </is>
      </c>
      <c r="C11403" s="4" t="inlineStr">
        <is>
          <t>https://watchbase.com/audemars-piguet/caliber/ap-3126-3840</t>
        </is>
      </c>
      <c r="E11403" s="9" t="inlineStr">
        <is>
          <t>Sem foto: link da lista do calibre no WatchBase.</t>
        </is>
      </c>
    </row>
    <row r="11404">
      <c r="A11404" s="7" t="inlineStr">
        <is>
          <t>Audemars Piguet</t>
        </is>
      </c>
      <c r="B11404" s="9" t="inlineStr">
        <is>
          <t>Royal Oak Offshore Chronograph US Boutique - 26217ST.OO.D071CA.01</t>
        </is>
      </c>
      <c r="C11404" s="4" t="inlineStr">
        <is>
          <t>https://watchbase.com/audemars-piguet/caliber/ap-3126-3840</t>
        </is>
      </c>
      <c r="E11404" s="9" t="inlineStr">
        <is>
          <t>Aço. Sem foto: link da lista do calibre no WatchBase.</t>
        </is>
      </c>
    </row>
    <row r="11405">
      <c r="A11405" s="7" t="inlineStr">
        <is>
          <t>Audemars Piguet</t>
        </is>
      </c>
      <c r="B11405" s="9" t="inlineStr">
        <is>
          <t>Royal Oak Offshore Chronograph US Boutique - 26217OR.OO.D311CR.01</t>
        </is>
      </c>
      <c r="C11405" s="4" t="inlineStr">
        <is>
          <t>https://watchbase.com/audemars-piguet/caliber/ap-3126-3840</t>
        </is>
      </c>
      <c r="E11405" s="9" t="inlineStr">
        <is>
          <t>Ouro rosa. Sem foto: link da lista do calibre no WatchBase.</t>
        </is>
      </c>
    </row>
    <row r="11406">
      <c r="A11406" s="7" t="inlineStr">
        <is>
          <t>Audemars Piguet</t>
        </is>
      </c>
      <c r="B11406" s="9" t="inlineStr">
        <is>
          <t>Royal Oak Offshore Chronograph US Boutique - 26217BC.OO.D607CR.01</t>
        </is>
      </c>
      <c r="C11406" s="4" t="inlineStr">
        <is>
          <t>https://watchbase.com/audemars-piguet/caliber/ap-3126-3840</t>
        </is>
      </c>
      <c r="E11406" s="9" t="inlineStr">
        <is>
          <t>Ouro branco. Sem foto: link da lista do calibre no WatchBase.</t>
        </is>
      </c>
    </row>
    <row r="11407">
      <c r="A11407" s="7" t="inlineStr">
        <is>
          <t>Audemars Piguet</t>
        </is>
      </c>
      <c r="B11407" s="9" t="inlineStr">
        <is>
          <t>Royal Oak Offshore Chronograph Tour Auto 2012 - 26208ST.OO.D305CR.01</t>
        </is>
      </c>
      <c r="C11407" s="4" t="inlineStr">
        <is>
          <t>https://watchbase.com/audemars-piguet/caliber/ap-3126-3840</t>
        </is>
      </c>
      <c r="E11407" s="9" t="inlineStr">
        <is>
          <t>Sem foto: link da lista do calibre no WatchBase.</t>
        </is>
      </c>
    </row>
    <row r="11408">
      <c r="A11408" s="7" t="inlineStr">
        <is>
          <t>Audemars Piguet</t>
        </is>
      </c>
      <c r="B11408" s="9" t="inlineStr">
        <is>
          <t>Royal Oak Offshore Chronograph Ginza 7 - 26205AU.OO.D002CR.01</t>
        </is>
      </c>
      <c r="C11408" s="4" t="inlineStr">
        <is>
          <t>https://watchbase.com/audemars-piguet/caliber/ap-3126-3840</t>
        </is>
      </c>
      <c r="E11408" s="9" t="inlineStr">
        <is>
          <t>Carbono forjado. Sem foto: link da lista do calibre no WatchBase.</t>
        </is>
      </c>
    </row>
    <row r="11409">
      <c r="A11409" s="7" t="inlineStr">
        <is>
          <t>Audemars Piguet</t>
        </is>
      </c>
      <c r="B11409" s="9" t="inlineStr">
        <is>
          <t>Royal Oak Offshore Chronograph Jarno Trulli - 26202AU.OO.D002CA.01</t>
        </is>
      </c>
      <c r="C11409" s="4" t="inlineStr">
        <is>
          <t>https://watchbase.com/audemars-piguet/caliber/ap-3126-3840</t>
        </is>
      </c>
      <c r="E11409" s="9" t="inlineStr">
        <is>
          <t>Sem foto: link da lista do calibre no WatchBase.</t>
        </is>
      </c>
    </row>
    <row r="11410">
      <c r="A11410" s="7" t="inlineStr">
        <is>
          <t>Audemars Piguet</t>
        </is>
      </c>
      <c r="B11410" s="9" t="inlineStr">
        <is>
          <t>Royal Oak Offshore Chronograph Lava The Hour Glass Board Members - 26201SN.OO.D101CR.01</t>
        </is>
      </c>
      <c r="C11410" s="4" t="inlineStr">
        <is>
          <t>https://watchbase.com/audemars-piguet/caliber/ap-3126-3840</t>
        </is>
      </c>
      <c r="E11410" s="9" t="inlineStr">
        <is>
          <t>Sem foto: link da lista do calibre no WatchBase.</t>
        </is>
      </c>
    </row>
    <row r="11411">
      <c r="A11411" s="7" t="inlineStr">
        <is>
          <t>Audemars Piguet</t>
        </is>
      </c>
      <c r="B11411" s="9" t="inlineStr">
        <is>
          <t>Royal Oak Offshore Chronograph Lava The Hour Glass - 26200SN.OO.D101CR.01</t>
        </is>
      </c>
      <c r="C11411" s="4" t="inlineStr">
        <is>
          <t>https://watchbase.com/audemars-piguet/caliber/ap-3126-3840</t>
        </is>
      </c>
      <c r="E11411" s="9" t="inlineStr">
        <is>
          <t>Sem foto: link da lista do calibre no WatchBase.</t>
        </is>
      </c>
    </row>
    <row r="11412">
      <c r="A11412" s="7" t="inlineStr">
        <is>
          <t>Audemars Piguet</t>
        </is>
      </c>
      <c r="B11412" s="9" t="inlineStr">
        <is>
          <t>Royal Oak Offshore Chronograph Queens Road - 26198TI.OO.D101CR.01</t>
        </is>
      </c>
      <c r="C11412" s="4" t="inlineStr">
        <is>
          <t>https://watchbase.com/audemars-piguet/caliber/ap-3126-3840</t>
        </is>
      </c>
      <c r="E11412" s="9" t="inlineStr">
        <is>
          <t>Sem foto: link da lista do calibre no WatchBase.</t>
        </is>
      </c>
    </row>
    <row r="11413">
      <c r="A11413" s="7" t="inlineStr">
        <is>
          <t>Audemars Piguet</t>
        </is>
      </c>
      <c r="B11413" s="9" t="inlineStr">
        <is>
          <t>Royal Oak Offshore Chronograph Taipei 101 - 26197ST.OO.D305CR.01</t>
        </is>
      </c>
      <c r="C11413" s="4" t="inlineStr">
        <is>
          <t>https://watchbase.com/audemars-piguet/caliber/ap-3126-3840</t>
        </is>
      </c>
      <c r="E11413" s="9" t="inlineStr">
        <is>
          <t>Sem foto: link da lista do calibre no WatchBase.</t>
        </is>
      </c>
    </row>
    <row r="11414">
      <c r="A11414" s="7" t="inlineStr">
        <is>
          <t>Audemars Piguet</t>
        </is>
      </c>
      <c r="B11414" s="9" t="inlineStr">
        <is>
          <t>Royal Oak Offshore Chronograph Masato Diamond Set - 26196BC.ZZ.D101CR.01</t>
        </is>
      </c>
      <c r="C11414" s="4" t="inlineStr">
        <is>
          <t>https://watchbase.com/audemars-piguet/caliber/ap-3126-3840</t>
        </is>
      </c>
      <c r="E11414" s="9" t="inlineStr">
        <is>
          <t>Sem foto: link da lista do calibre no WatchBase.</t>
        </is>
      </c>
    </row>
    <row r="11415">
      <c r="A11415" s="7" t="inlineStr">
        <is>
          <t>Audemars Piguet</t>
        </is>
      </c>
      <c r="B11415" s="9" t="inlineStr">
        <is>
          <t>Royal Oak Offshore Chronograph Masato - 26195ST.OO.D101CR.01</t>
        </is>
      </c>
      <c r="C11415" s="4" t="inlineStr">
        <is>
          <t>https://watchbase.com/audemars-piguet/caliber/ap-3126-3840</t>
        </is>
      </c>
      <c r="E11415" s="9" t="inlineStr">
        <is>
          <t>Sem foto: link da lista do calibre no WatchBase.</t>
        </is>
      </c>
    </row>
    <row r="11416">
      <c r="A11416" s="7" t="inlineStr">
        <is>
          <t>Audemars Piguet</t>
        </is>
      </c>
      <c r="B11416" s="9" t="inlineStr">
        <is>
          <t>Royal Oak Offshore Chronograph Don Ramon de la Cruz - 26192OR.OO.D081CR.01</t>
        </is>
      </c>
      <c r="C11416" s="4" t="inlineStr">
        <is>
          <t>https://watchbase.com/audemars-piguet/caliber/ap-3126-3840</t>
        </is>
      </c>
      <c r="E11416" s="9" t="inlineStr">
        <is>
          <t>Sem foto: link da lista do calibre no WatchBase.</t>
        </is>
      </c>
    </row>
    <row r="11417">
      <c r="A11417" s="7" t="inlineStr">
        <is>
          <t>Audemars Piguet</t>
        </is>
      </c>
      <c r="B11417" s="9" t="inlineStr">
        <is>
          <t>Royal Oak Offshore Chronograph Singapore Grand Prix - 26190FS.OO.D003CU.01</t>
        </is>
      </c>
      <c r="C11417" s="4" t="inlineStr">
        <is>
          <t>https://watchbase.com/audemars-piguet/caliber/ap-3126-3840</t>
        </is>
      </c>
      <c r="E11417" s="9" t="inlineStr">
        <is>
          <t>Sem foto: link da lista do calibre no WatchBase.</t>
        </is>
      </c>
    </row>
    <row r="11418">
      <c r="A11418" s="7" t="inlineStr">
        <is>
          <t>Audemars Piguet</t>
        </is>
      </c>
      <c r="B11418" s="9" t="inlineStr">
        <is>
          <t>Royal Oak Offshore Chronograph Porto Cervo - 26188ST.OO.D305CR.01</t>
        </is>
      </c>
      <c r="C11418" s="4" t="inlineStr">
        <is>
          <t>https://watchbase.com/audemars-piguet/caliber/ap-3126-3840</t>
        </is>
      </c>
      <c r="E11418" s="9" t="inlineStr">
        <is>
          <t>Sem foto: link da lista do calibre no WatchBase.</t>
        </is>
      </c>
    </row>
    <row r="11419">
      <c r="A11419" s="7" t="inlineStr">
        <is>
          <t>Audemars Piguet</t>
        </is>
      </c>
      <c r="B11419" s="9" t="inlineStr">
        <is>
          <t>Royal Oak Offshore Chronograph Las Vegas Strip - 26186SN.OO.D101CR.01</t>
        </is>
      </c>
      <c r="C11419" s="4" t="inlineStr">
        <is>
          <t>https://watchbase.com/audemars-piguet/caliber/ap-3126-3840</t>
        </is>
      </c>
      <c r="E11419" s="9" t="inlineStr">
        <is>
          <t>Sem foto: link da lista do calibre no WatchBase.</t>
        </is>
      </c>
    </row>
    <row r="11420">
      <c r="A11420" s="7" t="inlineStr">
        <is>
          <t>Audemars Piguet</t>
        </is>
      </c>
      <c r="B11420" s="9" t="inlineStr">
        <is>
          <t>Royal Oak Offshore Chronograph Chronopassion - 26185TI.GG.D002CA.01</t>
        </is>
      </c>
      <c r="C11420" s="4" t="inlineStr">
        <is>
          <t>https://watchbase.com/audemars-piguet/caliber/ap-3126-3840</t>
        </is>
      </c>
      <c r="E11420" s="9" t="inlineStr">
        <is>
          <t>Sem foto: link da lista do calibre no WatchBase.</t>
        </is>
      </c>
    </row>
    <row r="11421">
      <c r="A11421" s="7" t="inlineStr">
        <is>
          <t>Audemars Piguet</t>
        </is>
      </c>
      <c r="B11421" s="9" t="inlineStr">
        <is>
          <t>Royal Oak Offshore Chronograph Tour Auto 2008 - 26184ST.OO.D003CU.01</t>
        </is>
      </c>
      <c r="C11421" s="4" t="inlineStr">
        <is>
          <t>https://watchbase.com/audemars-piguet/caliber/ap-3126-3840</t>
        </is>
      </c>
      <c r="E11421" s="9" t="inlineStr">
        <is>
          <t>Sem foto: link da lista do calibre no WatchBase.</t>
        </is>
      </c>
    </row>
    <row r="11422">
      <c r="A11422" s="7" t="inlineStr">
        <is>
          <t>Audemars Piguet</t>
        </is>
      </c>
      <c r="B11422" s="9" t="inlineStr">
        <is>
          <t>Royal Oak Offshore Chronograph Sachin Tendulkar - 26182ST.OO.D018CR.01</t>
        </is>
      </c>
      <c r="C11422" s="4" t="inlineStr">
        <is>
          <t>https://watchbase.com/audemars-piguet/caliber/ap-3126-3840</t>
        </is>
      </c>
      <c r="E11422" s="9" t="inlineStr">
        <is>
          <t>Sem foto: link da lista do calibre no WatchBase.</t>
        </is>
      </c>
    </row>
    <row r="11423">
      <c r="A11423" s="7" t="inlineStr">
        <is>
          <t>Audemars Piguet</t>
        </is>
      </c>
      <c r="B11423" s="9" t="inlineStr">
        <is>
          <t>Royal Oak Offshore Chronograph Rue St-Honoré - 26181ST.OO.D202CR.01</t>
        </is>
      </c>
      <c r="C11423" s="4" t="inlineStr">
        <is>
          <t>https://watchbase.com/audemars-piguet/caliber/ap-3126-3840</t>
        </is>
      </c>
      <c r="E11423" s="9" t="inlineStr">
        <is>
          <t>Sem foto: link da lista do calibre no WatchBase.</t>
        </is>
      </c>
    </row>
    <row r="11424">
      <c r="A11424" s="7" t="inlineStr">
        <is>
          <t>Audemars Piguet</t>
        </is>
      </c>
      <c r="B11424" s="9" t="inlineStr">
        <is>
          <t>Royal Oak Offshore Chronograph Ginza 7 - 26180ST.OO.D101CR.01</t>
        </is>
      </c>
      <c r="C11424" s="4" t="inlineStr">
        <is>
          <t>https://watchbase.com/audemars-piguet/caliber/ap-3126-3840</t>
        </is>
      </c>
      <c r="E11424" s="9" t="inlineStr">
        <is>
          <t>Aço. Sem foto: link da lista do calibre no WatchBase.</t>
        </is>
      </c>
    </row>
    <row r="11425">
      <c r="A11425" s="7" t="inlineStr">
        <is>
          <t>Audemars Piguet</t>
        </is>
      </c>
      <c r="B11425" s="9" t="inlineStr">
        <is>
          <t>Royal Oak Offshore Chronograph Pride of Indonesia - 26179IR.OO.A005CR.01</t>
        </is>
      </c>
      <c r="C11425" s="4" t="inlineStr">
        <is>
          <t>https://watchbase.com/audemars-piguet/caliber/ap-3126-3840</t>
        </is>
      </c>
      <c r="E11425" s="9" t="inlineStr">
        <is>
          <t>Sem foto: link da lista do calibre no WatchBase.</t>
        </is>
      </c>
    </row>
    <row r="11426">
      <c r="A11426" s="7" t="inlineStr">
        <is>
          <t>Audemars Piguet</t>
        </is>
      </c>
      <c r="B11426" s="9" t="inlineStr">
        <is>
          <t>Royal Oak Offshore Chronograph "Bumblebee" (D101CR.03) - 26176FO.OO.D101CR.03</t>
        </is>
      </c>
      <c r="C11426" s="4" t="inlineStr">
        <is>
          <t>https://watchbase.com/audemars-piguet/caliber/ap-3126-3840</t>
        </is>
      </c>
      <c r="E11426" s="9" t="inlineStr">
        <is>
          <t>Sem foto: link da lista do calibre no WatchBase.</t>
        </is>
      </c>
    </row>
    <row r="11427">
      <c r="A11427" s="7" t="inlineStr">
        <is>
          <t>Audemars Piguet</t>
        </is>
      </c>
      <c r="B11427" s="9" t="inlineStr">
        <is>
          <t>Royal Oak Offshore Chronograph "Bumblebee" (D101CR.02) - 26176FO.OO.D101CR.02</t>
        </is>
      </c>
      <c r="C11427" s="4" t="inlineStr">
        <is>
          <t>https://watchbox-blog.imgix.net/wp-content/uploads/2022/03/AP_Bumblebee-Chronograph-26176F0.00.D101CR02_1.jpg</t>
        </is>
      </c>
      <c r="E11427" s="9" t="inlineStr">
        <is>
          <t>Sem foto: link da lista do calibre no WatchBase.</t>
        </is>
      </c>
    </row>
    <row r="11428">
      <c r="A11428" s="7" t="inlineStr">
        <is>
          <t>Audemars Piguet</t>
        </is>
      </c>
      <c r="B11428" s="9" t="inlineStr">
        <is>
          <t>Royal Oak Offshore Chronograph "Bumblebee" - 26176FO.OO.D101CR.01</t>
        </is>
      </c>
      <c r="C11428" s="4" t="inlineStr">
        <is>
          <t>https://watchbase.com/audemars-piguet/caliber/ap-3126-3840</t>
        </is>
      </c>
      <c r="E11428" s="9" t="inlineStr">
        <is>
          <t>Sem foto: link da lista do calibre no WatchBase.</t>
        </is>
      </c>
    </row>
    <row r="11429">
      <c r="A11429" s="7" t="inlineStr">
        <is>
          <t>Audemars Piguet</t>
        </is>
      </c>
      <c r="B11429" s="9" t="inlineStr">
        <is>
          <t>Royal Oak Offshore Chronograph Gentleman's Driver - 26175ST.OO.D003CU.01</t>
        </is>
      </c>
      <c r="C11429" s="4" t="inlineStr">
        <is>
          <t>https://watchbase.com/audemars-piguet/caliber/ap-3126-3840</t>
        </is>
      </c>
      <c r="E11429" s="9" t="inlineStr">
        <is>
          <t>Sem foto: link da lista do calibre no WatchBase.</t>
        </is>
      </c>
    </row>
    <row r="11430">
      <c r="A11430" s="7" t="inlineStr">
        <is>
          <t>Audemars Piguet</t>
        </is>
      </c>
      <c r="B11430" s="9" t="inlineStr">
        <is>
          <t>Royal Oak Offshore Chronograph - 26174BC.ZZ.8042BC.01</t>
        </is>
      </c>
      <c r="C11430" s="4" t="inlineStr">
        <is>
          <t>https://watchbase.com/audemars-piguet/caliber/ap-3126-3840</t>
        </is>
      </c>
      <c r="E11430" s="9" t="inlineStr">
        <is>
          <t>Ouro branco. Mostrador madrepérola. Diamantes baguete. Sem foto: link da lista do calibre no WatchBase.</t>
        </is>
      </c>
    </row>
    <row r="11431">
      <c r="A11431" s="7" t="inlineStr">
        <is>
          <t>Audemars Piguet</t>
        </is>
      </c>
      <c r="B11431" s="9" t="inlineStr">
        <is>
          <t>Royal Oak Offshore Chronograph 26170 - 26170TI.OO.1000TI.06</t>
        </is>
      </c>
      <c r="C11431" s="4" t="inlineStr">
        <is>
          <t>https://watchbase.com/audemars-piguet/caliber/ap-3126-3840</t>
        </is>
      </c>
      <c r="E11431" s="9" t="inlineStr">
        <is>
          <t>Titânio. Mostrador preto. Sem foto: link da lista do calibre no WatchBase.</t>
        </is>
      </c>
    </row>
    <row r="11432">
      <c r="A11432" s="7" t="inlineStr">
        <is>
          <t>Audemars Piguet</t>
        </is>
      </c>
      <c r="B11432" s="9" t="inlineStr">
        <is>
          <t>Royal Oak Offshore Chronograph 26170 Themes Black - 26170ST.OO.D101CR.03</t>
        </is>
      </c>
      <c r="C11432" s="4" t="inlineStr">
        <is>
          <t>https://watchbase.com/audemars-piguet/caliber/ap-3126-3840</t>
        </is>
      </c>
      <c r="E11432" s="9" t="inlineStr">
        <is>
          <t>Pulseira de couro. Sem foto: link da lista do calibre no WatchBase.</t>
        </is>
      </c>
    </row>
    <row r="11433">
      <c r="A11433" s="7" t="inlineStr">
        <is>
          <t>Audemars Piguet</t>
        </is>
      </c>
      <c r="B11433" s="9" t="inlineStr">
        <is>
          <t>Royal Oak Offshore Chronograph 26170 Themes Blue - 26170ST.OO.1000ST.09</t>
        </is>
      </c>
      <c r="C11433" s="4" t="inlineStr">
        <is>
          <t>https://watchbase.com/audemars-piguet/caliber/ap-3126-3840</t>
        </is>
      </c>
      <c r="E11433" s="9" t="inlineStr">
        <is>
          <t>Sem foto: link da lista do calibre no WatchBase.</t>
        </is>
      </c>
    </row>
    <row r="11434">
      <c r="A11434" s="7" t="inlineStr">
        <is>
          <t>Audemars Piguet</t>
        </is>
      </c>
      <c r="B11434" s="9" t="inlineStr">
        <is>
          <t>Royal Oak Offshore Chronograph 26170 Themes Black - 26170ST.OO.1000ST.08</t>
        </is>
      </c>
      <c r="C11434" s="4" t="inlineStr">
        <is>
          <t>https://watchbase.com/audemars-piguet/caliber/ap-3126-3840</t>
        </is>
      </c>
      <c r="E11434" s="9" t="inlineStr">
        <is>
          <t>Sem foto: link da lista do calibre no WatchBase.</t>
        </is>
      </c>
    </row>
    <row r="11435">
      <c r="A11435" s="7" t="inlineStr">
        <is>
          <t>Audemars Piguet</t>
        </is>
      </c>
      <c r="B11435" s="9" t="inlineStr">
        <is>
          <t>Royal Oak Offshore Chronograph Rhône Fusterie - 26108ST.OO.D066CR.01</t>
        </is>
      </c>
      <c r="C11435" s="4" t="inlineStr">
        <is>
          <t>https://watchbase.com/audemars-piguet/caliber/ap-3126-3840</t>
        </is>
      </c>
      <c r="E11435" s="9" t="inlineStr">
        <is>
          <t>Sem foto: link da lista do calibre no WatchBase.</t>
        </is>
      </c>
    </row>
    <row r="11436">
      <c r="A11436" s="7" t="inlineStr">
        <is>
          <t>Audemars Piguet</t>
        </is>
      </c>
      <c r="B11436" s="9" t="inlineStr">
        <is>
          <t>Royal Oak Offshore Chronograph QE II Cup 2016 - 26406FR.OO.A002CA.01</t>
        </is>
      </c>
      <c r="C11436" s="4" t="inlineStr">
        <is>
          <t>https://watchbase.com/audemars-piguet/caliber/ap-3126-3840</t>
        </is>
      </c>
      <c r="E11436" s="9" t="inlineStr">
        <is>
          <t>Sem foto: link da lista do calibre no WatchBase.</t>
        </is>
      </c>
    </row>
    <row r="11437">
      <c r="A11437" s="7" t="inlineStr">
        <is>
          <t>Audemars Piguet</t>
        </is>
      </c>
      <c r="B11437" s="9" t="inlineStr">
        <is>
          <t>Royal Oak Offshore Chronograph Bucherer Blue Editions - 26471SR.OO.D101CR.01</t>
        </is>
      </c>
      <c r="C11437" s="4" t="inlineStr">
        <is>
          <t>https://watchbase.com/audemars-piguet/caliber/ap-3126-3840</t>
        </is>
      </c>
      <c r="E11437" s="9" t="inlineStr">
        <is>
          <t>Aço e ouro rosa. Sem foto: link da lista do calibre no WatchBase.</t>
        </is>
      </c>
    </row>
    <row r="11438">
      <c r="A11438" s="7" t="inlineStr">
        <is>
          <t>Audemars Piguet</t>
        </is>
      </c>
      <c r="B11438" s="9" t="inlineStr">
        <is>
          <t>Royal Oak Offshore Chronograph 42 - 26470PT.OO.1000PT.01</t>
        </is>
      </c>
      <c r="C11438" s="4" t="inlineStr">
        <is>
          <t>https://watchbase.com/audemars-piguet/caliber/ap-3126-3840</t>
        </is>
      </c>
      <c r="E11438" s="9" t="inlineStr">
        <is>
          <t>Platina. Mostrador ardósia. Pulseira de metal. Sem foto: link da lista do calibre no WatchBase.</t>
        </is>
      </c>
    </row>
    <row r="11439">
      <c r="A11439" s="7" t="inlineStr">
        <is>
          <t>Audemars Piguet</t>
        </is>
      </c>
      <c r="B11439" s="9" t="inlineStr">
        <is>
          <t>Royal Oak Offshore Chronograph 42 - 26470BA.OO.1000BA.01</t>
        </is>
      </c>
      <c r="C11439" s="4" t="inlineStr">
        <is>
          <t>https://watchbase.com/audemars-piguet/caliber/ap-3126-3840</t>
        </is>
      </c>
      <c r="E11439" s="9" t="inlineStr">
        <is>
          <t>Ouro amarelo. Mostrador azul. Sem foto: link da lista do calibre no WatchBase.</t>
        </is>
      </c>
    </row>
    <row r="11440">
      <c r="A11440" s="7" t="inlineStr">
        <is>
          <t>Audemars Piguet</t>
        </is>
      </c>
      <c r="B11440" s="9" t="inlineStr">
        <is>
          <t>Royal Oak Offshore Chronograph 42 - 26470ST.OO.A028CR.01</t>
        </is>
      </c>
      <c r="C11440" s="4" t="inlineStr">
        <is>
          <t>https://watchbase.com/audemars-piguet/caliber/ap-3126-3840</t>
        </is>
      </c>
      <c r="E11440" s="9" t="inlineStr">
        <is>
          <t>Aço. Mostrador preto. Pulseira de jacaré. Sem foto: link da lista do calibre no WatchBase.</t>
        </is>
      </c>
    </row>
    <row r="11441">
      <c r="A11441" s="7" t="inlineStr">
        <is>
          <t>Audemars Piguet</t>
        </is>
      </c>
      <c r="B11441" s="9" t="inlineStr">
        <is>
          <t>Royal Oak Offshore Chronograph 42 - 26470ST.OO.A820CR.01</t>
        </is>
      </c>
      <c r="C11441" s="4" t="inlineStr">
        <is>
          <t>https://watchbase.com/audemars-piguet/caliber/ap-3126-3840</t>
        </is>
      </c>
      <c r="E11441" s="9" t="inlineStr">
        <is>
          <t>Aço. Mostrador marrom. Pulseira de jacaré. Sem foto: link da lista do calibre no WatchBase.</t>
        </is>
      </c>
    </row>
    <row r="11442">
      <c r="A11442" s="7" t="inlineStr">
        <is>
          <t>Audemars Piguet</t>
        </is>
      </c>
      <c r="B11442" s="9" t="inlineStr">
        <is>
          <t>Royal Oak Offshore Chronograph 44 - 26405CE.OO.A002CA.02</t>
        </is>
      </c>
      <c r="C11442" s="4" t="inlineStr">
        <is>
          <t>https://watchbase.com/audemars-piguet/caliber/ap-3126-3840</t>
        </is>
      </c>
      <c r="E11442" s="9" t="inlineStr">
        <is>
          <t>Cerâmica preta e titânio. Mostrador preto. Sem foto: link da lista do calibre no WatchBase.</t>
        </is>
      </c>
    </row>
    <row r="11443">
      <c r="A11443" s="7" t="inlineStr">
        <is>
          <t>Audemars Piguet</t>
        </is>
      </c>
      <c r="B11443" s="9" t="inlineStr">
        <is>
          <t>Royal Oak Offshore Chronograph 42 - 26401RO.OO.A002CA.02</t>
        </is>
      </c>
      <c r="C11443" s="4" t="inlineStr">
        <is>
          <t>https://watchbase.com/audemars-piguet/caliber/ap-3126-3840</t>
        </is>
      </c>
      <c r="E11443" s="9" t="inlineStr">
        <is>
          <t>Ouro rosa e cerâmica. Mostrador preto. Pulseira de borracha. Sem foto: link da lista do calibre no WatchBase.</t>
        </is>
      </c>
    </row>
    <row r="11444">
      <c r="A11444" s="7" t="inlineStr">
        <is>
          <t>Audemars Piguet</t>
        </is>
      </c>
      <c r="B11444" s="9" t="inlineStr">
        <is>
          <t>Royal Oak Offshore Chronograph Summer Edition - 26408OR.OO.A010CA.01</t>
        </is>
      </c>
      <c r="C11444" s="4" t="inlineStr">
        <is>
          <t>https://watchbase.com/audemars-piguet/caliber/ap-3126-3840</t>
        </is>
      </c>
      <c r="E11444" s="9" t="inlineStr">
        <is>
          <t>Ouro rosa. Sem foto: link da lista do calibre no WatchBase.</t>
        </is>
      </c>
    </row>
    <row r="11445">
      <c r="A11445" s="7" t="inlineStr">
        <is>
          <t>Audemars Piguet</t>
        </is>
      </c>
      <c r="B11445" s="9" t="inlineStr">
        <is>
          <t>Royal Oak Offshore Chronograph - 25º aniversário - 26237ST.OO.1000ST.01</t>
        </is>
      </c>
      <c r="C11445" s="4" t="inlineStr">
        <is>
          <t>https://monochrome-watches.com/wp-content/uploads/2017/11/Audemars-Piguet-Royal-Oak-Offshore-Chronograph-Reedition-25th-Anniversary-26237ST-10.jpg</t>
        </is>
      </c>
      <c r="E11445" s="9" t="inlineStr">
        <is>
          <t>Aço. Mostrador azul. Pulseira de metal. Sem foto: link da lista do calibre no WatchBase.</t>
        </is>
      </c>
    </row>
    <row r="11446">
      <c r="A11446" s="7" t="inlineStr">
        <is>
          <t>Audemars Piguet</t>
        </is>
      </c>
      <c r="B11446" s="9" t="inlineStr">
        <is>
          <t>Royal Oak Offshore Chronograph 42 - 26470IO.OO.A006CA.01</t>
        </is>
      </c>
      <c r="C11446" s="4" t="inlineStr">
        <is>
          <t>https://watchbase.com/audemars-piguet/caliber/ap-3126-3840</t>
        </is>
      </c>
      <c r="E11446" s="9" t="inlineStr">
        <is>
          <t>Titânio. Mostrador cinza. Pulseira de borracha. Sem foto: link da lista do calibre no WatchBase.</t>
        </is>
      </c>
    </row>
    <row r="11447">
      <c r="A11447" s="7" t="inlineStr">
        <is>
          <t>Audemars Piguet</t>
        </is>
      </c>
      <c r="B11447" s="9" t="inlineStr">
        <is>
          <t>Royal Oak Offshore Chronograph 42 - 26470OR.OO.1000OR.02</t>
        </is>
      </c>
      <c r="C11447" s="4" t="inlineStr">
        <is>
          <t>https://watchbase.com/audemars-piguet/caliber/ap-3126-3840</t>
        </is>
      </c>
      <c r="E11447" s="9" t="inlineStr">
        <is>
          <t>Ouro rosa. Mostrador cinza. Pulseira de metal. Sem foto: link da lista do calibre no WatchBase.</t>
        </is>
      </c>
    </row>
    <row r="11448">
      <c r="A11448" s="7" t="inlineStr">
        <is>
          <t>Audemars Piguet</t>
        </is>
      </c>
      <c r="B11448" s="9" t="inlineStr">
        <is>
          <t>Royal Oak Offshore Chronograph 42 - 26470OR.OO.A125CR.01</t>
        </is>
      </c>
      <c r="C11448" s="4" t="inlineStr">
        <is>
          <t>https://watchbase.com/audemars-piguet/caliber/ap-3126-3840</t>
        </is>
      </c>
      <c r="E11448" s="9" t="inlineStr">
        <is>
          <t>Ouro rosa. Mostrador cinza. Pulseira de jacaré. Sem foto: link da lista do calibre no WatchBase.</t>
        </is>
      </c>
    </row>
    <row r="11449">
      <c r="A11449" s="7" t="inlineStr">
        <is>
          <t>Audemars Piguet</t>
        </is>
      </c>
      <c r="B11449" s="9" t="inlineStr">
        <is>
          <t>Royal Oak Offshore Chronograph 42 - 26470PT.OO.1000PT.02</t>
        </is>
      </c>
      <c r="C11449" s="4" t="inlineStr">
        <is>
          <t>https://watchbase.com/audemars-piguet/caliber/ap-3126-3840</t>
        </is>
      </c>
      <c r="E11449" s="9" t="inlineStr">
        <is>
          <t>Platina. Mostrador azul fumê. Pulseira de metal. Sem foto: link da lista do calibre no WatchBase.</t>
        </is>
      </c>
    </row>
    <row r="11450">
      <c r="A11450" s="7" t="inlineStr">
        <is>
          <t>Audemars Piguet</t>
        </is>
      </c>
      <c r="B11450" s="9" t="inlineStr">
        <is>
          <t>Royal Oak Offshore Chronograph 42 - 26470SO.OO.A002CA.01</t>
        </is>
      </c>
      <c r="C11450" s="4" t="inlineStr">
        <is>
          <t>https://watchbase.com/audemars-piguet/caliber/ap-3126-3840</t>
        </is>
      </c>
      <c r="E11450" s="9" t="inlineStr">
        <is>
          <t>Aço e cerâmica. Mostrador preto. Pulseira de borracha. Sem foto: link da lista do calibre no WatchBase.</t>
        </is>
      </c>
    </row>
    <row r="11451">
      <c r="A11451" s="7" t="inlineStr">
        <is>
          <t>Audemars Piguet</t>
        </is>
      </c>
      <c r="B11451" s="9" t="inlineStr">
        <is>
          <t>Royal Oak Offshore Chronograph 42 - 26470ST.OO.A030CA.01</t>
        </is>
      </c>
      <c r="C11451" s="4" t="inlineStr">
        <is>
          <t>https://watchbase.com/audemars-piguet/caliber/ap-3126-3840</t>
        </is>
      </c>
      <c r="E11451" s="9" t="inlineStr">
        <is>
          <t>Aço. Mostrador índigo. Pulseira de borracha. Sem foto: link da lista do calibre no WatchBase.</t>
        </is>
      </c>
    </row>
    <row r="11452">
      <c r="A11452" s="7" t="inlineStr">
        <is>
          <t>Audemars Piguet</t>
        </is>
      </c>
      <c r="B11452" s="9" t="inlineStr">
        <is>
          <t>Royal Oak Offshore Chronograph 42 - 26470ST.OO.A099CR.01</t>
        </is>
      </c>
      <c r="C11452" s="4" t="inlineStr">
        <is>
          <t>https://watchbase.com/audemars-piguet/caliber/ap-3126-3840</t>
        </is>
      </c>
      <c r="E11452" s="9" t="inlineStr">
        <is>
          <t>Aço. Mostrador marrom. Pulseira de jacaré. Sem foto: link da lista do calibre no WatchBase.</t>
        </is>
      </c>
    </row>
    <row r="11453">
      <c r="A11453" s="7" t="inlineStr">
        <is>
          <t>Audemars Piguet</t>
        </is>
      </c>
      <c r="B11453" s="9" t="inlineStr">
        <is>
          <t>Royal Oak Offshore Chronograph 44 - 26400SO.OO.A054CA.01</t>
        </is>
      </c>
      <c r="C11453" s="4" t="inlineStr">
        <is>
          <t>https://watchbase.com/audemars-piguet/caliber/ap-3126-3840</t>
        </is>
      </c>
      <c r="E11453" s="9" t="inlineStr">
        <is>
          <t>Aço e cerâmica. Mostrador bege. Pulseira de borracha. Sem foto: link da lista do calibre no WatchBase.</t>
        </is>
      </c>
    </row>
    <row r="11454">
      <c r="A11454" s="7" t="inlineStr">
        <is>
          <t>Audemars Piguet</t>
        </is>
      </c>
      <c r="B11454" s="9" t="inlineStr">
        <is>
          <t>Royal Oak Offshore Chronograph 42 QE II Cup - 26474TI.OO.1000TI.01</t>
        </is>
      </c>
      <c r="C11454" s="4" t="inlineStr">
        <is>
          <t>https://watchbase.com/audemars-piguet/caliber/ap-3126-3840</t>
        </is>
      </c>
      <c r="E11454" s="9" t="inlineStr">
        <is>
          <t>Titânio. Mostrador cinza. Pulseira de metal. Sem foto: link da lista do calibre no WatchBase.</t>
        </is>
      </c>
    </row>
    <row r="11455">
      <c r="A11455" s="7" t="inlineStr">
        <is>
          <t>Audemars Piguet</t>
        </is>
      </c>
      <c r="B11455" s="9" t="inlineStr">
        <is>
          <t>Royal Oak Offshore Chronograph 44 - 26411PO.OO.A002CR.01</t>
        </is>
      </c>
      <c r="C11455" s="4" t="inlineStr">
        <is>
          <t>https://watchbase.com/audemars-piguet/caliber/ap-3126-3840</t>
        </is>
      </c>
      <c r="E11455" s="9" t="inlineStr">
        <is>
          <t>Platina e cerâmica. Mostrador preto. Sem foto: link da lista do calibre no WatchBase.</t>
        </is>
      </c>
    </row>
    <row r="11456">
      <c r="A11456" s="7" t="inlineStr">
        <is>
          <t>Audemars Piguet</t>
        </is>
      </c>
      <c r="B11456" s="9" t="inlineStr">
        <is>
          <t>Royal Oak Offshore Chronograph 44 - 26400SO.OO.A055CA.01</t>
        </is>
      </c>
      <c r="C11456" s="4" t="inlineStr">
        <is>
          <t>https://watchbase.com/audemars-piguet/caliber/ap-3126-3840</t>
        </is>
      </c>
      <c r="E11456" s="9" t="inlineStr">
        <is>
          <t>Aço e cerâmica. Mostrador cáqui. Pulseira de borracha. Sem foto: link da lista do calibre no WatchBase.</t>
        </is>
      </c>
    </row>
    <row r="11457">
      <c r="A11457" s="7" t="inlineStr">
        <is>
          <t>Audemars Piguet</t>
        </is>
      </c>
      <c r="B11457" s="9" t="inlineStr">
        <is>
          <t>Royal Oak Offshore Chronograph 44 - 26400SO.OO.A335CA.01</t>
        </is>
      </c>
      <c r="C11457" s="4" t="inlineStr">
        <is>
          <t>https://watchbase.com/audemars-piguet/caliber/ap-3126-3840</t>
        </is>
      </c>
      <c r="E11457" s="9" t="inlineStr">
        <is>
          <t>Aço e cerâmica. Mostrador marinho. Pulseira de borracha. Sem foto: link da lista do calibre no WatchBase.</t>
        </is>
      </c>
    </row>
    <row r="11458">
      <c r="A11458" s="7" t="inlineStr">
        <is>
          <t>Audemars Piguet</t>
        </is>
      </c>
      <c r="B11458" s="9" t="inlineStr">
        <is>
          <t>Royal Oak Offshore Chronograph 42 - 26401RO.OO.A087CA.01</t>
        </is>
      </c>
      <c r="C11458" s="4" t="inlineStr">
        <is>
          <t>https://watchbase.com/audemars-piguet/caliber/ap-3126-3840</t>
        </is>
      </c>
      <c r="E11458" s="9" t="inlineStr">
        <is>
          <t>Ouro rosa e cerâmica. Mostrador marrom. Pulseira de borracha. Sem foto: link da lista do calibre no WatchBase.</t>
        </is>
      </c>
    </row>
    <row r="11459">
      <c r="A11459" s="7" t="inlineStr">
        <is>
          <t>Audemars Piguet</t>
        </is>
      </c>
      <c r="B11459" s="9" t="inlineStr">
        <is>
          <t>Royal Oak Offshore Chronograph 26170 - 26170TI.OO.1000TI.04</t>
        </is>
      </c>
      <c r="C11459" s="4" t="inlineStr">
        <is>
          <t>https://watchbase.com/audemars-piguet/caliber/ap-3126-3840</t>
        </is>
      </c>
      <c r="E11459" s="9" t="inlineStr">
        <is>
          <t>Titânio. Mostrador azul. Sem foto: link da lista do calibre no WatchBase.</t>
        </is>
      </c>
    </row>
    <row r="11460">
      <c r="A11460" s="7" t="inlineStr">
        <is>
          <t>Audemars Piguet</t>
        </is>
      </c>
      <c r="B11460" s="9" t="inlineStr">
        <is>
          <t>Royal Oak Offshore Chronograph 44 - 26405CG.OO.A004CA.01</t>
        </is>
      </c>
      <c r="C11460" s="4" t="inlineStr">
        <is>
          <t>https://watchbase.com/audemars-piguet/caliber/ap-3126-3840</t>
        </is>
      </c>
      <c r="E11460" s="9" t="inlineStr">
        <is>
          <t>Cerâmica cinza e titânio. Mostrador cinza. Sem foto: link da lista do calibre no WatchBase.</t>
        </is>
      </c>
    </row>
    <row r="11461">
      <c r="A11461" s="7" t="inlineStr">
        <is>
          <t>Audemars Piguet</t>
        </is>
      </c>
      <c r="B11461" s="9" t="inlineStr">
        <is>
          <t>Royal Oak Offshore Chronograph 44 Pride of Germany - 26415CE.OO.A002CA.01</t>
        </is>
      </c>
      <c r="C11461" s="4" t="inlineStr">
        <is>
          <t>https://watchbase.com/audemars-piguet/caliber/ap-3126-3840</t>
        </is>
      </c>
      <c r="E11461" s="9" t="inlineStr">
        <is>
          <t>Cerâmica preta. Sem foto: link da lista do calibre no WatchBase.</t>
        </is>
      </c>
    </row>
    <row r="11462">
      <c r="A11462" s="7" t="inlineStr">
        <is>
          <t>Audemars Piguet</t>
        </is>
      </c>
      <c r="B11462" s="9" t="inlineStr">
        <is>
          <t>Royal Oak Offshore Chronograph 44 Pride of Germany - 26416RO.OO.A002CA.01</t>
        </is>
      </c>
      <c r="C11462" s="4" t="inlineStr">
        <is>
          <t>https://watchbase.com/audemars-piguet/caliber/ap-3126-3840</t>
        </is>
      </c>
      <c r="E11462" s="9" t="inlineStr">
        <is>
          <t>Ouro rosa. Sem foto: link da lista do calibre no WatchBase.</t>
        </is>
      </c>
    </row>
    <row r="11463">
      <c r="A11463" s="7" t="inlineStr">
        <is>
          <t>Audemars Piguet</t>
        </is>
      </c>
      <c r="B11463" s="9" t="inlineStr">
        <is>
          <t>Royal Oak Offshore Chronograph 44 - 26400IO.OO.A004CA.01</t>
        </is>
      </c>
      <c r="C11463" s="4" t="inlineStr">
        <is>
          <t>https://watchbase.com/audemars-piguet/caliber/ap-3126-3840</t>
        </is>
      </c>
      <c r="E11463" s="9" t="inlineStr">
        <is>
          <t>Titânio e cerâmica. Mostrador cinza. Pulseira de borracha. Sem foto: link da lista do calibre no WatchBase.</t>
        </is>
      </c>
    </row>
    <row r="11464">
      <c r="A11464" s="7" t="inlineStr">
        <is>
          <t>Audemars Piguet</t>
        </is>
      </c>
      <c r="B11464" s="9" t="inlineStr">
        <is>
          <t>Royal Oak Offshore Chronograph 42 - 26470OR.OO.A099CR.01</t>
        </is>
      </c>
      <c r="C11464" s="4" t="inlineStr">
        <is>
          <t>https://watchbase.com/audemars-piguet/caliber/ap-3126-3840</t>
        </is>
      </c>
      <c r="E11464" s="9" t="inlineStr">
        <is>
          <t>Ouro rosa. Mostrador marrom. Pulseira de jacaré. Sem foto: link da lista do calibre no WatchBase.</t>
        </is>
      </c>
    </row>
    <row r="11465">
      <c r="A11465" s="7" t="inlineStr">
        <is>
          <t>Audemars Piguet</t>
        </is>
      </c>
      <c r="B11465" s="9" t="inlineStr">
        <is>
          <t>Royal Oak Offshore Chronograph 44 - edição Japão - 26417CN.OO.A002CR.01</t>
        </is>
      </c>
      <c r="C11465" s="4" t="inlineStr">
        <is>
          <t>https://watchbase.com/audemars-piguet/caliber/ap-3126-3840</t>
        </is>
      </c>
      <c r="E11465" s="9" t="inlineStr">
        <is>
          <t>Ouro branco e cerâmica. Sem foto: link da lista do calibre no WatchBase.</t>
        </is>
      </c>
    </row>
    <row r="11466">
      <c r="A11466" s="7" t="inlineStr">
        <is>
          <t>Audemars Piguet</t>
        </is>
      </c>
      <c r="B11466" s="9" t="inlineStr">
        <is>
          <t>Royal Oak Offshore Chronograph 44 - edição Japão - 26417BC.OO.A002CR.01</t>
        </is>
      </c>
      <c r="C11466" s="4" t="inlineStr">
        <is>
          <t>https://watchbase.com/audemars-piguet/caliber/ap-3126-3840</t>
        </is>
      </c>
      <c r="E11466" s="9" t="inlineStr">
        <is>
          <t>Ouro branco. Sem foto: link da lista do calibre no WatchBase.</t>
        </is>
      </c>
    </row>
    <row r="11467">
      <c r="A11467" s="7" t="inlineStr">
        <is>
          <t>Audemars Piguet</t>
        </is>
      </c>
      <c r="B11467" s="9" t="inlineStr">
        <is>
          <t>Royal Oak Offshore Chronograph 42 - 26470OR.OO.A002CR.02</t>
        </is>
      </c>
      <c r="C11467" s="4" t="inlineStr">
        <is>
          <t>https://watchbase.com/audemars-piguet/caliber/ap-3126-3840</t>
        </is>
      </c>
      <c r="E11467" s="9" t="inlineStr">
        <is>
          <t>Ouro rosa. Mostrador preto. Pulseira de jacaré. Sem foto: link da lista do calibre no WatchBase.</t>
        </is>
      </c>
    </row>
    <row r="11468">
      <c r="A11468" s="7" t="inlineStr">
        <is>
          <t>Audemars Piguet</t>
        </is>
      </c>
      <c r="B11468" s="9" t="inlineStr">
        <is>
          <t>Royal Oak Offshore Chronograph 42 - 26470OR.OO.1000OR.03</t>
        </is>
      </c>
      <c r="C11468" s="4" t="inlineStr">
        <is>
          <t>https://watchbase.com/audemars-piguet/caliber/ap-3126-3840</t>
        </is>
      </c>
      <c r="E11468" s="9" t="inlineStr">
        <is>
          <t>Ouro rosa. Mostrador preto. Pulseira de metal. Sem foto: link da lista do calibre no WatchBase.</t>
        </is>
      </c>
    </row>
    <row r="11469">
      <c r="A11469" s="7" t="inlineStr">
        <is>
          <t>Audemars Piguet</t>
        </is>
      </c>
      <c r="B11469" s="9" t="inlineStr">
        <is>
          <t>Royal Oak Offshore Chronograph 44 - 26405CE.OO.A030CA.01</t>
        </is>
      </c>
      <c r="C11469" s="4" t="inlineStr">
        <is>
          <t>https://watchbase.com/audemars-piguet/caliber/ap-3126-3840</t>
        </is>
      </c>
      <c r="E11469" s="9" t="inlineStr">
        <is>
          <t>Cerâmica preta. Mostrador azul. Sem foto: link da lista do calibre no WatchBase.</t>
        </is>
      </c>
    </row>
    <row r="11470">
      <c r="A11470" s="7" t="inlineStr">
        <is>
          <t>Audemars Piguet</t>
        </is>
      </c>
      <c r="B11470" s="9" t="inlineStr">
        <is>
          <t>Royal Oak Offshore Chronograph 44 - 26405CE.OO.A056CA.01</t>
        </is>
      </c>
      <c r="C11470" s="4" t="inlineStr">
        <is>
          <t>https://watchbase.com/audemars-piguet/caliber/ap-3126-3840</t>
        </is>
      </c>
      <c r="E11470" s="9" t="inlineStr">
        <is>
          <t>Cerâmica preta. Mostrador verde. Sem foto: link da lista do calibre no WatchBase.</t>
        </is>
      </c>
    </row>
    <row r="11471">
      <c r="A11471" s="7" t="inlineStr">
        <is>
          <t>Audemars Piguet</t>
        </is>
      </c>
      <c r="B11471" s="9" t="inlineStr">
        <is>
          <t>Royal Oak Offshore Chronograph 44 - 26405NR.OO.A002CA.01</t>
        </is>
      </c>
      <c r="C11471" s="4" t="inlineStr">
        <is>
          <t>https://watchbase.com/audemars-piguet/caliber/ap-3126-3840</t>
        </is>
      </c>
      <c r="E11471" s="9" t="inlineStr">
        <is>
          <t>Cerâmica e ouro rosa. Mostrador cinza. Sem foto: link da lista do calibre no WatchBase.</t>
        </is>
      </c>
    </row>
    <row r="11472">
      <c r="A11472" s="7" t="inlineStr">
        <is>
          <t>Audemars Piguet</t>
        </is>
      </c>
      <c r="B11472" s="9" t="inlineStr">
        <is>
          <t>Royal Oak Offshore Chronograph 44 - 26400IO.OO.A004CA.02</t>
        </is>
      </c>
      <c r="C11472" s="4" t="inlineStr">
        <is>
          <t>https://watchbase.com/audemars-piguet/caliber/ap-3126-3840</t>
        </is>
      </c>
      <c r="E11472" s="9" t="inlineStr">
        <is>
          <t>Titânio e cerâmica. Mostrador cinza. Pulseira de borracha. Sem foto: link da lista do calibre no WatchBase.</t>
        </is>
      </c>
    </row>
    <row r="11473">
      <c r="A11473" s="7" t="inlineStr">
        <is>
          <t>Audemars Piguet</t>
        </is>
      </c>
      <c r="B11473" s="9" t="inlineStr">
        <is>
          <t>Royal Oak Offshore Chronograph 44 Ryder Cup Europe - 26400SO.OO.A057CA.01</t>
        </is>
      </c>
      <c r="C11473" s="4" t="inlineStr">
        <is>
          <t>https://watchbase.com/audemars-piguet/caliber/ap-3126-3840</t>
        </is>
      </c>
      <c r="E11473" s="9" t="inlineStr">
        <is>
          <t>Aço e cerâmica. Sem foto: link da lista do calibre no WatchBase.</t>
        </is>
      </c>
    </row>
    <row r="11474">
      <c r="A11474" s="7" t="inlineStr">
        <is>
          <t>Audemars Piguet</t>
        </is>
      </c>
      <c r="B11474" s="9" t="inlineStr">
        <is>
          <t>Royal Oak Offshore Chronograph 44 Ryder Cup USA - 26400SO.OO.A502CA.01</t>
        </is>
      </c>
      <c r="C11474" s="4" t="inlineStr">
        <is>
          <t>https://watchbase.com/audemars-piguet/caliber/ap-3126-3840</t>
        </is>
      </c>
      <c r="E11474" s="9" t="inlineStr">
        <is>
          <t>Aço e cerâmica. Sem foto: link da lista do calibre no WatchBase.</t>
        </is>
      </c>
    </row>
    <row r="11475">
      <c r="A11475" s="7" t="inlineStr">
        <is>
          <t>Audemars Piguet</t>
        </is>
      </c>
      <c r="B11475" s="9" t="inlineStr">
        <is>
          <t>Royal Oak Offshore Chronograph 44 - 26412PT.OO.A002CR.01</t>
        </is>
      </c>
      <c r="C11475" s="4" t="inlineStr">
        <is>
          <t>https://watchbase.com/audemars-piguet/caliber/ap-3126-3840</t>
        </is>
      </c>
      <c r="E11475" s="9" t="inlineStr">
        <is>
          <t>Platina. Mostrador preto. Sem foto: link da lista do calibre no WatchBase.</t>
        </is>
      </c>
    </row>
    <row r="11476">
      <c r="A11476" s="7" t="inlineStr">
        <is>
          <t>Audemars Piguet</t>
        </is>
      </c>
      <c r="B11476" s="9" t="inlineStr">
        <is>
          <t>Royal Oak Offshore Chronograph 44 Gims - 26405CE.OO.A002CA.99.99</t>
        </is>
      </c>
      <c r="C11476" s="4" t="inlineStr">
        <is>
          <t>https://watchbase.com/audemars-piguet/caliber/ap-3126-3840</t>
        </is>
      </c>
      <c r="E11476" s="9" t="inlineStr">
        <is>
          <t>Sem foto: link da lista do calibre no WatchBase.</t>
        </is>
      </c>
    </row>
    <row r="11477">
      <c r="A11477" s="7" t="inlineStr">
        <is>
          <t>Audemars Piguet</t>
        </is>
      </c>
      <c r="B11477" s="9" t="inlineStr">
        <is>
          <t>Royal Oak Offshore Chronograph - 26403OR.ZZ.D322CR.01</t>
        </is>
      </c>
      <c r="C11477" s="4" t="inlineStr">
        <is>
          <t>https://watchbase.com/audemars-piguet/caliber/ap-3126-3840</t>
        </is>
      </c>
      <c r="E11477" s="9" t="inlineStr">
        <is>
          <t>Ouro rosa. Mostrador safira. Diamantes baguete. Sem foto: link da lista do calibre no WatchBase.</t>
        </is>
      </c>
    </row>
    <row r="11478">
      <c r="A11478" s="7" t="inlineStr">
        <is>
          <t>Audemars Piguet</t>
        </is>
      </c>
      <c r="B11478" s="9" t="inlineStr">
        <is>
          <t>Royal Oak Offshore Chronograph - 26476OR.ZZ.1273OR.01.A</t>
        </is>
      </c>
      <c r="C11478" s="4" t="inlineStr">
        <is>
          <t>https://watchbase.com/audemars-piguet/caliber/ap-3126-3840</t>
        </is>
      </c>
      <c r="E11478" s="9" t="inlineStr">
        <is>
          <t>Ouro rosa. Diamantes, pulseira de metal. Sem foto: link da lista do calibre no WatchBase.</t>
        </is>
      </c>
    </row>
    <row r="11479">
      <c r="A11479" s="7" t="inlineStr">
        <is>
          <t>Audemars Piguet</t>
        </is>
      </c>
      <c r="B11479" s="9" t="inlineStr">
        <is>
          <t>Royal Oak Offshore Chronograph Rubberclad - 25940OK.OO.D002CA.02</t>
        </is>
      </c>
      <c r="C11479" s="4" t="inlineStr">
        <is>
          <t>https://watchbase.com/audemars-piguet/caliber/ap-2326-2840</t>
        </is>
      </c>
      <c r="E11479" s="9" t="inlineStr">
        <is>
          <t>Ouro rosa. Sem foto: link da lista do calibre no WatchBase.</t>
        </is>
      </c>
    </row>
    <row r="11480">
      <c r="A11480" s="7" t="inlineStr">
        <is>
          <t>Audemars Piguet</t>
        </is>
      </c>
      <c r="B11480" s="9" t="inlineStr">
        <is>
          <t>Royal Oak Offshore Chronograph Rubberclad - 25940SK.OO.D002CA.01</t>
        </is>
      </c>
      <c r="C11480" s="4" t="inlineStr">
        <is>
          <t>https://watchbase.com/audemars-piguet/caliber/ap-2326-2840</t>
        </is>
      </c>
      <c r="E11480" s="9" t="inlineStr">
        <is>
          <t>Aço. Mostrador preto. Sem foto: link da lista do calibre no WatchBase.</t>
        </is>
      </c>
    </row>
    <row r="11481">
      <c r="A11481" s="7" t="inlineStr">
        <is>
          <t>Audemars Piguet</t>
        </is>
      </c>
      <c r="B11481" s="9" t="inlineStr">
        <is>
          <t>Royal Oak Offshore Chronograph Rubberclad - 25940SK.OO.D002CA.03</t>
        </is>
      </c>
      <c r="C11481" s="4" t="inlineStr">
        <is>
          <t>https://watchbase.com/audemars-piguet/caliber/ap-2326-2840</t>
        </is>
      </c>
      <c r="E11481" s="9" t="inlineStr">
        <is>
          <t>Aço. Mostrador preto, data preta. Sem foto: link da lista do calibre no WatchBase.</t>
        </is>
      </c>
    </row>
    <row r="11482">
      <c r="A11482" s="7" t="inlineStr">
        <is>
          <t>Audemars Piguet</t>
        </is>
      </c>
      <c r="B11482" s="9" t="inlineStr">
        <is>
          <t>Royal Oak Offshore Chronograph - 26067BA.ZZ.D088CR.01</t>
        </is>
      </c>
      <c r="C11482" s="4" t="inlineStr">
        <is>
          <t>https://watchbase.com/audemars-piguet/caliber/ap-2326-2840</t>
        </is>
      </c>
      <c r="E11482" s="9" t="inlineStr">
        <is>
          <t>Ouro amarelo. Diamantes. Sem foto: link da lista do calibre no WatchBase.</t>
        </is>
      </c>
    </row>
    <row r="11483">
      <c r="A11483" s="7" t="inlineStr">
        <is>
          <t>Audemars Piguet</t>
        </is>
      </c>
      <c r="B11483" s="9" t="inlineStr">
        <is>
          <t>Royal Oak Offshore Chronograph - 26067BC.ZZ.D002CR.01</t>
        </is>
      </c>
      <c r="C11483" s="4" t="inlineStr">
        <is>
          <t>https://watchbase.com/audemars-piguet/caliber/ap-2326-2840</t>
        </is>
      </c>
      <c r="E11483" s="9" t="inlineStr">
        <is>
          <t>Ouro branco. Diamantes. Sem foto: link da lista do calibre no WatchBase.</t>
        </is>
      </c>
    </row>
    <row r="11484">
      <c r="A11484" s="7" t="inlineStr">
        <is>
          <t>Audemars Piguet</t>
        </is>
      </c>
      <c r="B11484" s="9" t="inlineStr">
        <is>
          <t>Royal Oak Offshore Chronograph - 26067OR.ZZ.D002CR.01</t>
        </is>
      </c>
      <c r="C11484" s="4" t="inlineStr">
        <is>
          <t>https://watchbase.com/audemars-piguet/caliber/ap-2326-2840</t>
        </is>
      </c>
      <c r="E11484" s="9" t="inlineStr">
        <is>
          <t>Ouro rosa. Diamantes. Sem foto: link da lista do calibre no WatchBase.</t>
        </is>
      </c>
    </row>
    <row r="11485">
      <c r="A11485" s="7" t="inlineStr">
        <is>
          <t>Audemars Piguet</t>
        </is>
      </c>
      <c r="B11485" s="9" t="inlineStr">
        <is>
          <t>Royal Oak Offshore Chronograph "Legacy" (Arnold Schwarzenegger) - 26378IO.OO.A001KE.01</t>
        </is>
      </c>
      <c r="C11485" s="4" t="inlineStr">
        <is>
          <t>https://watchbase.com/audemars-piguet/caliber/ap-2326-2840</t>
        </is>
      </c>
      <c r="E11485" s="9" t="inlineStr">
        <is>
          <t>Sem foto: link da lista do calibre no WatchBase.</t>
        </is>
      </c>
    </row>
    <row r="11486">
      <c r="A11486" s="7" t="inlineStr">
        <is>
          <t>Audemars Piguet</t>
        </is>
      </c>
      <c r="B11486" s="9" t="inlineStr">
        <is>
          <t>Royal Oak Offshore Chronograph Pride of Argentina - 26365OR.OO.D801CR.01</t>
        </is>
      </c>
      <c r="C11486" s="4" t="inlineStr">
        <is>
          <t>https://watchbase.com/audemars-piguet/caliber/ap-2326-2840</t>
        </is>
      </c>
      <c r="E11486" s="9" t="inlineStr">
        <is>
          <t>Ouro rosa. Sem foto: link da lista do calibre no WatchBase.</t>
        </is>
      </c>
    </row>
    <row r="11487">
      <c r="A11487" s="7" t="inlineStr">
        <is>
          <t>Audemars Piguet</t>
        </is>
      </c>
      <c r="B11487" s="9" t="inlineStr">
        <is>
          <t>Royal Oak Offshore Chronograph Pride of Argentina - 26365IS.OO.D305CR.01</t>
        </is>
      </c>
      <c r="C11487" s="4" t="inlineStr">
        <is>
          <t>https://watchbase.com/audemars-piguet/caliber/ap-2326-2840</t>
        </is>
      </c>
      <c r="E11487" s="9" t="inlineStr">
        <is>
          <t>Titânio. Sem foto: link da lista do calibre no WatchBase.</t>
        </is>
      </c>
    </row>
    <row r="11488">
      <c r="A11488" s="7" t="inlineStr">
        <is>
          <t>Audemars Piguet</t>
        </is>
      </c>
      <c r="B11488" s="9" t="inlineStr">
        <is>
          <t>Royal Oak Offshore Chronograph The National Classic Tour 2010 - 26364ST.OO.D003CU.01</t>
        </is>
      </c>
      <c r="C11488" s="4" t="inlineStr">
        <is>
          <t>https://watchbase.com/audemars-piguet/caliber/ap-2326-2840</t>
        </is>
      </c>
      <c r="E11488" s="9" t="inlineStr">
        <is>
          <t>Sem foto: link da lista do calibre no WatchBase.</t>
        </is>
      </c>
    </row>
    <row r="11489">
      <c r="A11489" s="7" t="inlineStr">
        <is>
          <t>Audemars Piguet</t>
        </is>
      </c>
      <c r="B11489" s="9" t="inlineStr">
        <is>
          <t>Royal Oak Offshore Chronograph Tour Auto 2010 - 26363ST.OO.D003CU.01</t>
        </is>
      </c>
      <c r="C11489" s="4" t="inlineStr">
        <is>
          <t>https://watchbase.com/audemars-piguet/caliber/ap-2326-2840</t>
        </is>
      </c>
      <c r="E11489" s="9" t="inlineStr">
        <is>
          <t>Sem foto: link da lista do calibre no WatchBase.</t>
        </is>
      </c>
    </row>
    <row r="11490">
      <c r="A11490" s="7" t="inlineStr">
        <is>
          <t>Audemars Piguet</t>
        </is>
      </c>
      <c r="B11490" s="9" t="inlineStr">
        <is>
          <t>Royal Oak Offshore Chronograph Marcus White - 26299SN.OO.D010CA.01</t>
        </is>
      </c>
      <c r="C11490" s="4" t="inlineStr">
        <is>
          <t>https://watchbase.com/audemars-piguet/caliber/ap-2326-2840</t>
        </is>
      </c>
      <c r="E11490" s="9" t="inlineStr">
        <is>
          <t>Sem foto: link da lista do calibre no WatchBase.</t>
        </is>
      </c>
    </row>
    <row r="11491">
      <c r="A11491" s="7" t="inlineStr">
        <is>
          <t>Audemars Piguet</t>
        </is>
      </c>
      <c r="B11491" s="9" t="inlineStr">
        <is>
          <t>Royal Oak Offshore Chronograph Marcus - 26299OR.OO.D001CA.01</t>
        </is>
      </c>
      <c r="C11491" s="4" t="inlineStr">
        <is>
          <t>https://watchbase.com/audemars-piguet/caliber/ap-2326-2840</t>
        </is>
      </c>
      <c r="E11491" s="9" t="inlineStr">
        <is>
          <t>Ouro rosa. Sem foto: link da lista do calibre no WatchBase.</t>
        </is>
      </c>
    </row>
    <row r="11492">
      <c r="A11492" s="7" t="inlineStr">
        <is>
          <t>Audemars Piguet</t>
        </is>
      </c>
      <c r="B11492" s="9" t="inlineStr">
        <is>
          <t>Royal Oak Offshore Chronograph 57th Street - 26298SK.OO.D101CR.01</t>
        </is>
      </c>
      <c r="C11492" s="4" t="inlineStr">
        <is>
          <t>https://watchbase.com/audemars-piguet/caliber/ap-2326-2840</t>
        </is>
      </c>
      <c r="E11492" s="9" t="inlineStr">
        <is>
          <t>Sem foto: link da lista do calibre no WatchBase.</t>
        </is>
      </c>
    </row>
    <row r="11493">
      <c r="A11493" s="7" t="inlineStr">
        <is>
          <t>Audemars Piguet</t>
        </is>
      </c>
      <c r="B11493" s="9" t="inlineStr">
        <is>
          <t>Royal Oak Offshore Chronograph Pride of Mexico - 26297OR.OO.D101CR.01</t>
        </is>
      </c>
      <c r="C11493" s="4" t="inlineStr">
        <is>
          <t>https://watchbase.com/audemars-piguet/caliber/ap-2326-2840</t>
        </is>
      </c>
      <c r="E11493" s="9" t="inlineStr">
        <is>
          <t>Ouro rosa. Sem foto: link da lista do calibre no WatchBase.</t>
        </is>
      </c>
    </row>
    <row r="11494">
      <c r="A11494" s="7" t="inlineStr">
        <is>
          <t>Audemars Piguet</t>
        </is>
      </c>
      <c r="B11494" s="9" t="inlineStr">
        <is>
          <t>Royal Oak Offshore Chronograph Pride of Mexico - 26297CO.OO.D002CR.01</t>
        </is>
      </c>
      <c r="C11494" s="4" t="inlineStr">
        <is>
          <t>https://watchbase.com/audemars-piguet/caliber/ap-2326-2840</t>
        </is>
      </c>
      <c r="E11494" s="9" t="inlineStr">
        <is>
          <t>Aço e titânio. Sem foto: link da lista do calibre no WatchBase.</t>
        </is>
      </c>
    </row>
    <row r="11495">
      <c r="A11495" s="7" t="inlineStr">
        <is>
          <t>Audemars Piguet</t>
        </is>
      </c>
      <c r="B11495" s="9" t="inlineStr">
        <is>
          <t>Royal Oak Offshore Chronograph Gstaad Classic 2009 - 26296IK.GG.D003CU.01</t>
        </is>
      </c>
      <c r="C11495" s="4" t="inlineStr">
        <is>
          <t>https://watchbase.com/audemars-piguet/caliber/ap-2326-2840</t>
        </is>
      </c>
      <c r="E11495" s="9" t="inlineStr">
        <is>
          <t>Sem foto: link da lista do calibre no WatchBase.</t>
        </is>
      </c>
    </row>
    <row r="11496">
      <c r="A11496" s="7" t="inlineStr">
        <is>
          <t>Audemars Piguet</t>
        </is>
      </c>
      <c r="B11496" s="9" t="inlineStr">
        <is>
          <t>Royal Oak Offshore Chronograph Rubens Barrichello III (26286) - 26286RO.OO.D002CR.01</t>
        </is>
      </c>
      <c r="C11496" s="4" t="inlineStr">
        <is>
          <t>https://watchbase.com/audemars-piguet/caliber/ap-2326-2840</t>
        </is>
      </c>
      <c r="E11496" s="9" t="inlineStr">
        <is>
          <t>Sem foto: link da lista do calibre no WatchBase.</t>
        </is>
      </c>
    </row>
    <row r="11497">
      <c r="A11497" s="7" t="inlineStr">
        <is>
          <t>Audemars Piguet</t>
        </is>
      </c>
      <c r="B11497" s="9" t="inlineStr">
        <is>
          <t>Royal Oak Offshore Chronograph Rubens Barrichello III - 26284RO.OO.D002CR.01</t>
        </is>
      </c>
      <c r="C11497" s="4" t="inlineStr">
        <is>
          <t>https://watchbase.com/audemars-piguet/caliber/ap-2326-2840</t>
        </is>
      </c>
      <c r="E11497" s="9" t="inlineStr">
        <is>
          <t>Ouro rosa. Sem foto: link da lista do calibre no WatchBase.</t>
        </is>
      </c>
    </row>
    <row r="11498">
      <c r="A11498" s="7" t="inlineStr">
        <is>
          <t>Audemars Piguet</t>
        </is>
      </c>
      <c r="B11498" s="9" t="inlineStr">
        <is>
          <t>Royal Oak Offshore Chronograph Tour Auto 2009 - 26278IK.GG.D002CA.01</t>
        </is>
      </c>
      <c r="C11498" s="4" t="inlineStr">
        <is>
          <t>https://watchbase.com/audemars-piguet/caliber/ap-2326-2840</t>
        </is>
      </c>
      <c r="E11498" s="9" t="inlineStr">
        <is>
          <t>Sem foto: link da lista do calibre no WatchBase.</t>
        </is>
      </c>
    </row>
    <row r="11499">
      <c r="A11499" s="7" t="inlineStr">
        <is>
          <t>Audemars Piguet</t>
        </is>
      </c>
      <c r="B11499" s="9" t="inlineStr">
        <is>
          <t>Royal Oak Offshore Chronograph Montenapoleone - 26194BA.OO.D038CR.01</t>
        </is>
      </c>
      <c r="C11499" s="4" t="inlineStr">
        <is>
          <t>https://watchbase.com/audemars-piguet/caliber/ap-2326-2840</t>
        </is>
      </c>
      <c r="E11499" s="9" t="inlineStr">
        <is>
          <t>Ouro amarelo. Sem foto: link da lista do calibre no WatchBase.</t>
        </is>
      </c>
    </row>
    <row r="11500">
      <c r="A11500" s="7" t="inlineStr">
        <is>
          <t>Audemars Piguet</t>
        </is>
      </c>
      <c r="B11500" s="9" t="inlineStr">
        <is>
          <t>Royal Oak Offshore Chronograph Montauk Highway - 26187ST.OO.D801CR.01</t>
        </is>
      </c>
      <c r="C11500" s="4" t="inlineStr">
        <is>
          <t>https://watchbase.com/audemars-piguet/caliber/ap-2326-2840</t>
        </is>
      </c>
      <c r="E11500" s="9" t="inlineStr">
        <is>
          <t>Sem foto: link da lista do calibre no WatchBase.</t>
        </is>
      </c>
    </row>
    <row r="11501">
      <c r="A11501" s="7" t="inlineStr">
        <is>
          <t>Audemars Piguet</t>
        </is>
      </c>
      <c r="B11501" s="9" t="inlineStr">
        <is>
          <t>Royal Oak Offshore Chronograph Amsterdam Diamond Center - 26088ST.OO.D002CR.01</t>
        </is>
      </c>
      <c r="C11501" s="4" t="inlineStr">
        <is>
          <t>https://watchbase.com/audemars-piguet/caliber/ap-2326-2840</t>
        </is>
      </c>
      <c r="E11501" s="9" t="inlineStr">
        <is>
          <t>Sem foto: link da lista do calibre no WatchBase.</t>
        </is>
      </c>
    </row>
    <row r="11502">
      <c r="A11502" s="7" t="inlineStr">
        <is>
          <t>Audemars Piguet</t>
        </is>
      </c>
      <c r="B11502" s="9" t="inlineStr">
        <is>
          <t>Royal Oak Offshore Chronograph Worth Avenue - 26086ST.OO.D002CR.01</t>
        </is>
      </c>
      <c r="C11502" s="4" t="inlineStr">
        <is>
          <t>https://watchbase.com/audemars-piguet/caliber/ap-2326-2840</t>
        </is>
      </c>
      <c r="E11502" s="9" t="inlineStr">
        <is>
          <t>Sem foto: link da lista do calibre no WatchBase.</t>
        </is>
      </c>
    </row>
    <row r="11503">
      <c r="A11503" s="7" t="inlineStr">
        <is>
          <t>Audemars Piguet</t>
        </is>
      </c>
      <c r="B11503" s="9" t="inlineStr">
        <is>
          <t>Royal Oak Offshore Chronograph Orchard Road - 26082TK.OO.D002CA.01</t>
        </is>
      </c>
      <c r="C11503" s="4" t="inlineStr">
        <is>
          <t>https://watchbase.com/audemars-piguet/caliber/ap-2326-2840</t>
        </is>
      </c>
      <c r="E11503" s="9" t="inlineStr">
        <is>
          <t>Sem foto: link da lista do calibre no WatchBase.</t>
        </is>
      </c>
    </row>
    <row r="11504">
      <c r="A11504" s="7" t="inlineStr">
        <is>
          <t>Audemars Piguet</t>
        </is>
      </c>
      <c r="B11504" s="9" t="inlineStr">
        <is>
          <t>Royal Oak Offshore Chronograph Rubens Barrichello II - 26078RO.OO.D001CR.01</t>
        </is>
      </c>
      <c r="C11504" s="4" t="inlineStr">
        <is>
          <t>https://watchbase.com/audemars-piguet/caliber/ap-2326-2840</t>
        </is>
      </c>
      <c r="E11504" s="9" t="inlineStr">
        <is>
          <t>Ouro rosa. Sem foto: link da lista do calibre no WatchBase.</t>
        </is>
      </c>
    </row>
    <row r="11505">
      <c r="A11505" s="7" t="inlineStr">
        <is>
          <t>Audemars Piguet</t>
        </is>
      </c>
      <c r="B11505" s="9" t="inlineStr">
        <is>
          <t>Royal Oak Offshore Chronograph Rubens Barrichello II - 26078PO.OO.D018CR.01</t>
        </is>
      </c>
      <c r="C11505" s="4" t="inlineStr">
        <is>
          <t>https://watchbase.com/audemars-piguet/caliber/ap-2326-2840</t>
        </is>
      </c>
      <c r="E11505" s="9" t="inlineStr">
        <is>
          <t>Platina. Sem foto: link da lista do calibre no WatchBase.</t>
        </is>
      </c>
    </row>
    <row r="11506">
      <c r="A11506" s="7" t="inlineStr">
        <is>
          <t>Audemars Piguet</t>
        </is>
      </c>
      <c r="B11506" s="9" t="inlineStr">
        <is>
          <t>Royal Oak Offshore Chronograph Rubens Barrichello II - 26078IO.OO.D001VS.01</t>
        </is>
      </c>
      <c r="C11506" s="4" t="inlineStr">
        <is>
          <t>https://watchbase.com/audemars-piguet/caliber/ap-2326-2840</t>
        </is>
      </c>
      <c r="E11506" s="9" t="inlineStr">
        <is>
          <t>Titânio. Sem foto: link da lista do calibre no WatchBase.</t>
        </is>
      </c>
    </row>
    <row r="11507">
      <c r="A11507" s="7" t="inlineStr">
        <is>
          <t>Audemars Piguet</t>
        </is>
      </c>
      <c r="B11507" s="9" t="inlineStr">
        <is>
          <t>Royal Oak Offshore Chronograph Rubens Barrichello - 26071IK.OO.D002CA.01</t>
        </is>
      </c>
      <c r="C11507" s="4" t="inlineStr">
        <is>
          <t>https://watchbase.com/audemars-piguet/caliber/ap-2326-2840</t>
        </is>
      </c>
      <c r="E11507" s="9" t="inlineStr">
        <is>
          <t>Sem foto: link da lista do calibre no WatchBase.</t>
        </is>
      </c>
    </row>
    <row r="11508">
      <c r="A11508" s="7" t="inlineStr">
        <is>
          <t>Audemars Piguet</t>
        </is>
      </c>
      <c r="B11508" s="9" t="inlineStr">
        <is>
          <t>Royal Oak Offshore Chronograph Pride of Russia - 26061OR.OO.D002CR.01</t>
        </is>
      </c>
      <c r="C11508" s="4" t="inlineStr">
        <is>
          <t>https://watchbase.com/audemars-piguet/caliber/ap-2326-2840</t>
        </is>
      </c>
      <c r="E11508" s="9" t="inlineStr">
        <is>
          <t>Ouro rosa. Sem foto: link da lista do calibre no WatchBase.</t>
        </is>
      </c>
    </row>
    <row r="11509">
      <c r="A11509" s="7" t="inlineStr">
        <is>
          <t>Audemars Piguet</t>
        </is>
      </c>
      <c r="B11509" s="9" t="inlineStr">
        <is>
          <t>Royal Oak Offshore Chronograph Pride of Russia - 26061BC.OO.D028CR.01</t>
        </is>
      </c>
      <c r="C11509" s="4" t="inlineStr">
        <is>
          <t>https://watchbase.com/audemars-piguet/caliber/ap-2326-2840</t>
        </is>
      </c>
      <c r="E11509" s="9" t="inlineStr">
        <is>
          <t>Ouro branco. Sem foto: link da lista do calibre no WatchBase.</t>
        </is>
      </c>
    </row>
    <row r="11510">
      <c r="A11510" s="7" t="inlineStr">
        <is>
          <t>Audemars Piguet</t>
        </is>
      </c>
      <c r="B11510" s="9" t="inlineStr">
        <is>
          <t>Royal Oak Offshore Chronograph - 10 anos de carreira de Jay-Z - 26055ST.OO.D001CR.01</t>
        </is>
      </c>
      <c r="C11510" s="4" t="inlineStr">
        <is>
          <t>https://watchbase.com/audemars-piguet/caliber/ap-2326-2840</t>
        </is>
      </c>
      <c r="E11510" s="9" t="inlineStr">
        <is>
          <t>Aço. Sem foto: link da lista do calibre no WatchBase.</t>
        </is>
      </c>
    </row>
    <row r="11511">
      <c r="A11511" s="7" t="inlineStr">
        <is>
          <t>Audemars Piguet</t>
        </is>
      </c>
      <c r="B11511" s="9" t="inlineStr">
        <is>
          <t>Royal Oak Offshore Chronograph - 10 anos de carreira de Jay-Z - 26055PT.OO.D001CR.01</t>
        </is>
      </c>
      <c r="C11511" s="4" t="inlineStr">
        <is>
          <t>https://watchbase.com/audemars-piguet/caliber/ap-2326-2840</t>
        </is>
      </c>
      <c r="E11511" s="9" t="inlineStr">
        <is>
          <t>Platina. Sem foto: link da lista do calibre no WatchBase.</t>
        </is>
      </c>
    </row>
    <row r="11512">
      <c r="A11512" s="7" t="inlineStr">
        <is>
          <t>Audemars Piguet</t>
        </is>
      </c>
      <c r="B11512" s="9" t="inlineStr">
        <is>
          <t>Royal Oak Offshore Chronograph - 10 anos de carreira de Jay-Z - 26055OR.OO.D001CR.01</t>
        </is>
      </c>
      <c r="C11512" s="4" t="inlineStr">
        <is>
          <t>https://watchbase.com/audemars-piguet/caliber/ap-2326-2840</t>
        </is>
      </c>
      <c r="E11512" s="9" t="inlineStr">
        <is>
          <t>Ouro rosa. Sem foto: link da lista do calibre no WatchBase.</t>
        </is>
      </c>
    </row>
    <row r="11513">
      <c r="A11513" s="7" t="inlineStr">
        <is>
          <t>Audemars Piguet</t>
        </is>
      </c>
      <c r="B11513" s="9" t="inlineStr">
        <is>
          <t>Royal Oak Offshore Chronograph Rubberclad - 25940SK.OO.D002CA.02</t>
        </is>
      </c>
      <c r="C11513" s="4" t="inlineStr">
        <is>
          <t>https://watchbase.com/audemars-piguet/caliber/ap-2326-2840</t>
        </is>
      </c>
      <c r="E11513" s="9" t="inlineStr">
        <is>
          <t>Aço. Mostrador prateado. Sem foto: link da lista do calibre no WatchBase.</t>
        </is>
      </c>
    </row>
    <row r="11514">
      <c r="A11514" s="7" t="inlineStr">
        <is>
          <t>Audemars Piguet</t>
        </is>
      </c>
      <c r="B11514" s="9" t="inlineStr">
        <is>
          <t>Royal Oak Offshore Chronograph Rubberclad Pink Gold (CA.01) - 25940OK.OO.D002CA.01</t>
        </is>
      </c>
      <c r="C11514" s="4" t="inlineStr">
        <is>
          <t>https://watchbase.com/audemars-piguet/caliber/ap-2326-2840</t>
        </is>
      </c>
      <c r="E11514" s="9" t="inlineStr">
        <is>
          <t>Sem foto: link da lista do calibre no WatchBase.</t>
        </is>
      </c>
    </row>
    <row r="11515">
      <c r="A11515" s="7" t="inlineStr">
        <is>
          <t>Audemars Piguet</t>
        </is>
      </c>
      <c r="B11515" s="9" t="inlineStr">
        <is>
          <t>Royal Oak Offshore Chronograph Marcus Black - 26299SN.OO.D001CA.01</t>
        </is>
      </c>
      <c r="C11515" s="4" t="inlineStr">
        <is>
          <t>https://watchbase.com/audemars-piguet/caliber/ap-2326-2840</t>
        </is>
      </c>
      <c r="E11515" s="9" t="inlineStr">
        <is>
          <t>Sem foto: link da lista do calibre no WatchBase.</t>
        </is>
      </c>
    </row>
    <row r="11516">
      <c r="A11516" s="7" t="inlineStr">
        <is>
          <t>Audemars Piguet</t>
        </is>
      </c>
      <c r="B11516" s="9" t="inlineStr">
        <is>
          <t>Royal Oak Offshore Scuba Bartorelli - 15702AU.OO.D002CR.01</t>
        </is>
      </c>
      <c r="C11516" s="4" t="inlineStr">
        <is>
          <t>https://monochrome-watches.com/app/uploads/2025/05/Royal-Oak-Offshore-ROO-limited-edition-LE-50-Scuba-Bartorelli-Scuba-Bartorelli-15702.jpeg</t>
        </is>
      </c>
      <c r="E11516" s="9" t="inlineStr">
        <is>
          <t>Sem foto: link da lista do calibre no WatchBase.</t>
        </is>
      </c>
    </row>
    <row r="11517">
      <c r="A11517" s="7" t="inlineStr">
        <is>
          <t>Audemars Piguet</t>
        </is>
      </c>
      <c r="B11517" s="9" t="inlineStr">
        <is>
          <t>Royal Oak Offshore Scuba Boutique Red - 15701ST.OO.D002CA.03</t>
        </is>
      </c>
      <c r="C11517" s="4" t="inlineStr">
        <is>
          <t>https://watchbase.com/audemars-piguet/caliber/ap-2325</t>
        </is>
      </c>
      <c r="E11517" s="9" t="inlineStr">
        <is>
          <t>Sem foto: link da lista do calibre no WatchBase.</t>
        </is>
      </c>
    </row>
    <row r="11518">
      <c r="A11518" s="7" t="inlineStr">
        <is>
          <t>Audemars Piguet</t>
        </is>
      </c>
      <c r="B11518" s="9" t="inlineStr">
        <is>
          <t>Royal Oak Offshore Scuba Boutique Blue - 15701ST.OO.D002CA.02</t>
        </is>
      </c>
      <c r="C11518" s="4" t="inlineStr">
        <is>
          <t>https://watchbase.com/audemars-piguet/caliber/ap-2325</t>
        </is>
      </c>
      <c r="E11518" s="9" t="inlineStr">
        <is>
          <t>Sem foto: link da lista do calibre no WatchBase.</t>
        </is>
      </c>
    </row>
    <row r="11519">
      <c r="A11519" s="7" t="inlineStr">
        <is>
          <t>Audemars Piguet</t>
        </is>
      </c>
      <c r="B11519" s="9" t="inlineStr">
        <is>
          <t>Royal Oak Offshore Scuba Boutique Orange - 15701ST.OO.D002CA.01</t>
        </is>
      </c>
      <c r="C11519" s="4" t="inlineStr">
        <is>
          <t>https://watchbase.com/audemars-piguet/caliber/ap-2325</t>
        </is>
      </c>
      <c r="E11519" s="9" t="inlineStr">
        <is>
          <t>Sem foto: link da lista do calibre no WatchBase.</t>
        </is>
      </c>
    </row>
    <row r="11520">
      <c r="A11520" s="7" t="inlineStr">
        <is>
          <t>Audemars Piguet</t>
        </is>
      </c>
      <c r="B11520" s="9" t="inlineStr">
        <is>
          <t>Royal Oak Offshore Scuba Wempe - 15340ST.OO.D002CA.01</t>
        </is>
      </c>
      <c r="C11520" s="4" t="inlineStr">
        <is>
          <t>https://monochrome-watches.com/app/uploads/2025/05/audemars-piguet-royal-oak-offshore-15340st-oo-d002ca-0124080844.jpeg</t>
        </is>
      </c>
      <c r="E11520" s="9" t="inlineStr">
        <is>
          <t>Aço. Sem foto: link da lista do calibre no WatchBase.</t>
        </is>
      </c>
    </row>
    <row r="11521">
      <c r="A11521" s="7" t="inlineStr">
        <is>
          <t>Audemars Piguet</t>
        </is>
      </c>
      <c r="B11521" s="9" t="inlineStr">
        <is>
          <t>Royal Oak Offshore Scuba Wempe - 15340OR.OO.D002CA.01</t>
        </is>
      </c>
      <c r="C11521" s="4" t="inlineStr">
        <is>
          <t>https://watchbase.com/audemars-piguet/caliber/ap-2325</t>
        </is>
      </c>
      <c r="E11521" s="9" t="inlineStr">
        <is>
          <t>Ouro rosa. Sem foto: link da lista do calibre no WatchBase.</t>
        </is>
      </c>
    </row>
    <row r="11522">
      <c r="A11522" s="7" t="inlineStr">
        <is>
          <t>Audemars Piguet</t>
        </is>
      </c>
      <c r="B11522" s="9" t="inlineStr">
        <is>
          <t>Royal Oak Offshore Full Baguette - 15130BC.ZZ.8042BC.01</t>
        </is>
      </c>
      <c r="C11522" s="4" t="inlineStr">
        <is>
          <t>https://watchbase.com/audemars-piguet/caliber/ap-2325</t>
        </is>
      </c>
      <c r="E11522" s="9" t="inlineStr">
        <is>
          <t>Ouro branco. Sem foto: link da lista do calibre no WatchBase.</t>
        </is>
      </c>
    </row>
    <row r="11523">
      <c r="A11523" s="7" t="inlineStr">
        <is>
          <t>Audemars Piguet</t>
        </is>
      </c>
      <c r="B11523" s="9" t="inlineStr">
        <is>
          <t>Millenary Selfwinding - 15327BC.ZZ.D022CR.01</t>
        </is>
      </c>
      <c r="C11523" s="4" t="inlineStr">
        <is>
          <t>https://watchbase.com/audemars-piguet/caliber/ap-2325</t>
        </is>
      </c>
      <c r="E11523" s="9" t="inlineStr">
        <is>
          <t>Ouro branco. Mostrador madrepérola. Diamantes. Sem foto: link da lista do calibre no WatchBase.</t>
        </is>
      </c>
    </row>
    <row r="11524">
      <c r="A11524" s="7" t="inlineStr">
        <is>
          <t>Audemars Piguet</t>
        </is>
      </c>
      <c r="B11524" s="9" t="inlineStr">
        <is>
          <t>Millenary Selfwinding Lady - 77301BA.ZZ.D097CR.01</t>
        </is>
      </c>
      <c r="C11524" s="4" t="inlineStr">
        <is>
          <t>https://watchbase.com/audemars-piguet/caliber/ap-2325</t>
        </is>
      </c>
      <c r="E11524" s="9" t="inlineStr">
        <is>
          <t>Ouro amarelo. Mostrador bege. Sem foto: link da lista do calibre no WatchBase.</t>
        </is>
      </c>
    </row>
    <row r="11525">
      <c r="A11525" s="7" t="inlineStr">
        <is>
          <t>Audemars Piguet</t>
        </is>
      </c>
      <c r="B11525" s="9" t="inlineStr">
        <is>
          <t>Millenary Selfwinding Lady - 77301BC.ZZ.D301CR.01</t>
        </is>
      </c>
      <c r="C11525" s="4" t="inlineStr">
        <is>
          <t>https://watchbase.com/audemars-piguet/caliber/ap-2325</t>
        </is>
      </c>
      <c r="E11525" s="9" t="inlineStr">
        <is>
          <t>Ouro branco. Mostrador prateado. Sem foto: link da lista do calibre no WatchBase.</t>
        </is>
      </c>
    </row>
    <row r="11526">
      <c r="A11526" s="7" t="inlineStr">
        <is>
          <t>Audemars Piguet</t>
        </is>
      </c>
      <c r="B11526" s="9" t="inlineStr">
        <is>
          <t>Millenary Selfwinding Lady - 77301OR.ZZ.D015CR.01</t>
        </is>
      </c>
      <c r="C11526" s="4" t="inlineStr">
        <is>
          <t>https://watchbase.com/audemars-piguet/caliber/ap-2325</t>
        </is>
      </c>
      <c r="E11526" s="9" t="inlineStr">
        <is>
          <t>Ouro rosa. Mostrador prateado. Sem foto: link da lista do calibre no WatchBase.</t>
        </is>
      </c>
    </row>
    <row r="11527">
      <c r="A11527" s="7" t="inlineStr">
        <is>
          <t>Audemars Piguet</t>
        </is>
      </c>
      <c r="B11527" s="9" t="inlineStr">
        <is>
          <t>Millenary Selfwinding Lady - 77301ST.ZZ.D002CR.01</t>
        </is>
      </c>
      <c r="C11527" s="4" t="inlineStr">
        <is>
          <t>https://watchbase.com/audemars-piguet/caliber/ap-2325</t>
        </is>
      </c>
      <c r="E11527" s="9" t="inlineStr">
        <is>
          <t>Aço. Mostrador preto. Sem foto: link da lista do calibre no WatchBase.</t>
        </is>
      </c>
    </row>
    <row r="11528">
      <c r="A11528" s="7" t="inlineStr">
        <is>
          <t>Audemars Piguet</t>
        </is>
      </c>
      <c r="B11528" s="9" t="inlineStr">
        <is>
          <t>Millenary Selfwinding Lady - 77301ST.ZZ.D015CR.01</t>
        </is>
      </c>
      <c r="C11528" s="4" t="inlineStr">
        <is>
          <t>https://watchbase.com/audemars-piguet/caliber/ap-2325</t>
        </is>
      </c>
      <c r="E11528" s="9" t="inlineStr">
        <is>
          <t>Aço. Black (D015CR). Sem foto: link da lista do calibre no WatchBase.</t>
        </is>
      </c>
    </row>
    <row r="11529">
      <c r="A11529" s="7" t="inlineStr">
        <is>
          <t>Audemars Piguet</t>
        </is>
      </c>
      <c r="B11529" s="9" t="inlineStr">
        <is>
          <t>Millenary Selfwinding Lady - 77302BA.ZZ.D094CR.01</t>
        </is>
      </c>
      <c r="C11529" s="4" t="inlineStr">
        <is>
          <t>https://watchbase.com/audemars-piguet/caliber/ap-2325</t>
        </is>
      </c>
      <c r="E11529" s="9" t="inlineStr">
        <is>
          <t>Ouro amarelo. Mostrador marrom. Sem foto: link da lista do calibre no WatchBase.</t>
        </is>
      </c>
    </row>
    <row r="11530">
      <c r="A11530" s="7" t="inlineStr">
        <is>
          <t>Audemars Piguet</t>
        </is>
      </c>
      <c r="B11530" s="9" t="inlineStr">
        <is>
          <t>Millenary Selfwinding Lady - 77302BC.ZZ.D001CR.01</t>
        </is>
      </c>
      <c r="C11530" s="4" t="inlineStr">
        <is>
          <t>https://watchbase.com/audemars-piguet/caliber/ap-2325</t>
        </is>
      </c>
      <c r="E11530" s="9" t="inlineStr">
        <is>
          <t>Ouro branco. Mostrador preto. Sem foto: link da lista do calibre no WatchBase.</t>
        </is>
      </c>
    </row>
    <row r="11531">
      <c r="A11531" s="7" t="inlineStr">
        <is>
          <t>Audemars Piguet</t>
        </is>
      </c>
      <c r="B11531" s="9" t="inlineStr">
        <is>
          <t>Millenary Selfwinding Lady - 77303BC.ZZ.D007SU.01</t>
        </is>
      </c>
      <c r="C11531" s="4" t="inlineStr">
        <is>
          <t>https://watchbase.com/audemars-piguet/caliber/ap-2325</t>
        </is>
      </c>
      <c r="E11531" s="9" t="inlineStr">
        <is>
          <t>Ouro branco. Mostrador madrepérola negra. Sem foto: link da lista do calibre no WatchBase.</t>
        </is>
      </c>
    </row>
    <row r="11532">
      <c r="A11532" s="7" t="inlineStr">
        <is>
          <t>Audemars Piguet</t>
        </is>
      </c>
      <c r="B11532" s="9" t="inlineStr">
        <is>
          <t>Millenary Selfwinding Lady - 77303OR.ZZ.D009SU.01</t>
        </is>
      </c>
      <c r="C11532" s="4" t="inlineStr">
        <is>
          <t>https://watchbase.com/audemars-piguet/caliber/ap-2325</t>
        </is>
      </c>
      <c r="E11532" s="9" t="inlineStr">
        <is>
          <t>Ouro rosa. Mostrador madrepérola negra. Sem foto: link da lista do calibre no WatchBase.</t>
        </is>
      </c>
    </row>
    <row r="11533">
      <c r="A11533" s="7" t="inlineStr">
        <is>
          <t>Audemars Piguet</t>
        </is>
      </c>
      <c r="B11533" s="9" t="inlineStr">
        <is>
          <t>Millenary Selfwinding Lady - 77306BC.ZZ.D007SU.01</t>
        </is>
      </c>
      <c r="C11533" s="4" t="inlineStr">
        <is>
          <t>https://watchbase.com/audemars-piguet/caliber/ap-2325</t>
        </is>
      </c>
      <c r="E11533" s="9" t="inlineStr">
        <is>
          <t>Ouro branco. Diamantes baguete. Sem foto: link da lista do calibre no WatchBase.</t>
        </is>
      </c>
    </row>
    <row r="11534">
      <c r="A11534" s="7" t="inlineStr">
        <is>
          <t>Audemars Piguet</t>
        </is>
      </c>
      <c r="B11534" s="9" t="inlineStr">
        <is>
          <t>Millenary Starlit Sky - 77315BC.ZZ.D007SU.01</t>
        </is>
      </c>
      <c r="C11534" s="4" t="inlineStr">
        <is>
          <t>https://watchbase.com/audemars-piguet/caliber/ap-2325</t>
        </is>
      </c>
      <c r="E11534" s="9" t="inlineStr">
        <is>
          <t>Ouro branco. Mostrador noite. Sem foto: link da lista do calibre no WatchBase.</t>
        </is>
      </c>
    </row>
    <row r="11535">
      <c r="A11535" s="7" t="inlineStr">
        <is>
          <t>Audemars Piguet</t>
        </is>
      </c>
      <c r="B11535" s="9" t="inlineStr">
        <is>
          <t>Millenary Starlit Sky - 77315OR.ZZ.D013SU.01</t>
        </is>
      </c>
      <c r="C11535" s="4" t="inlineStr">
        <is>
          <t>https://watchbase.com/audemars-piguet/caliber/ap-2325</t>
        </is>
      </c>
      <c r="E11535" s="9" t="inlineStr">
        <is>
          <t>Ouro rosa. Mostrador dia. Sem foto: link da lista do calibre no WatchBase.</t>
        </is>
      </c>
    </row>
    <row r="11536">
      <c r="A11536" s="7" t="inlineStr">
        <is>
          <t>Audemars Piguet</t>
        </is>
      </c>
      <c r="B11536" s="9" t="inlineStr">
        <is>
          <t>Millenary Starlit Sky - 77316BC.ZZ.D007SU.01</t>
        </is>
      </c>
      <c r="C11536" s="4" t="inlineStr">
        <is>
          <t>https://watchbase.com/audemars-piguet/caliber/ap-2325</t>
        </is>
      </c>
      <c r="E11536" s="9" t="inlineStr">
        <is>
          <t>Ouro branco. Night (77316). Sem foto: link da lista do calibre no WatchBase.</t>
        </is>
      </c>
    </row>
    <row r="11537">
      <c r="A11537" s="7" t="inlineStr">
        <is>
          <t>Audemars Piguet</t>
        </is>
      </c>
      <c r="B11537" s="9" t="inlineStr">
        <is>
          <t>Royal Oak "Jumbo" Extra-Thin - 50º aniversário - 16202ST.OO.1240ST.01</t>
        </is>
      </c>
      <c r="C11537" s="4" t="inlineStr">
        <is>
          <t>https://timeandtidewatches.com/wp-content/uploads/2022/01/RO_16202ST-OO-1240ST-01_backcase_GPS113_PNG.png</t>
        </is>
      </c>
      <c r="E11537" s="9" t="inlineStr">
        <is>
          <t>Aço. Mostrador azul. Sem foto: link da lista do calibre no WatchBase.</t>
        </is>
      </c>
    </row>
    <row r="11538">
      <c r="A11538" s="7" t="inlineStr">
        <is>
          <t>Audemars Piguet</t>
        </is>
      </c>
      <c r="B11538" s="9" t="inlineStr">
        <is>
          <t>Royal Oak "Jumbo" Extra-Thin - 50º aniversário - 16202BA.OO.1240BA.01</t>
        </is>
      </c>
      <c r="C11538" s="4" t="inlineStr">
        <is>
          <t>https://assets.coveted.com/watches/images/audemars_piguet/final_1724299543_b7c2e97958_watch.png.transform.appdpmain.png</t>
        </is>
      </c>
      <c r="E11538" s="9" t="inlineStr">
        <is>
          <t>Ouro amarelo. Mostrador champanhe. Sem foto: link da lista do calibre no WatchBase.</t>
        </is>
      </c>
    </row>
    <row r="11539">
      <c r="A11539" s="7" t="inlineStr">
        <is>
          <t>Audemars Piguet</t>
        </is>
      </c>
      <c r="B11539" s="9" t="inlineStr">
        <is>
          <t>Royal Oak "Jumbo" Extra-Thin - 50º aniversário - 16202OR.OO.1240OR.01</t>
        </is>
      </c>
      <c r="C11539" s="4" t="inlineStr">
        <is>
          <t>https://watchbase.com/audemars-piguet/caliber/ap-7121</t>
        </is>
      </c>
      <c r="E11539" s="9" t="inlineStr">
        <is>
          <t>Ouro rosa. Mostrador cinza. Sem foto: link da lista do calibre no WatchBase.</t>
        </is>
      </c>
    </row>
    <row r="11540">
      <c r="A11540" s="7" t="inlineStr">
        <is>
          <t>Audemars Piguet</t>
        </is>
      </c>
      <c r="B11540" s="9" t="inlineStr">
        <is>
          <t>Royal Oak "Jumbo" Extra-Thin - 50º aniversário - 16202PT.OO.1240PT.01</t>
        </is>
      </c>
      <c r="C11540" s="4" t="inlineStr">
        <is>
          <t>https://watchbase.com/audemars-piguet/caliber/ap-7121</t>
        </is>
      </c>
      <c r="E11540" s="9" t="inlineStr">
        <is>
          <t>Platina. Mostrador verde. Sem foto: link da lista do calibre no WatchBase.</t>
        </is>
      </c>
    </row>
    <row r="11541">
      <c r="A11541" s="7" t="inlineStr">
        <is>
          <t>Audemars Piguet</t>
        </is>
      </c>
      <c r="B11541" s="9" t="inlineStr">
        <is>
          <t>Royal Oak "Jumbo" Extra-Thin - 16202BA.OO.1240BA.02</t>
        </is>
      </c>
      <c r="C11541" s="4" t="inlineStr">
        <is>
          <t>https://watchbase.com/audemars-piguet/caliber/ap-7121</t>
        </is>
      </c>
      <c r="E11541" s="9" t="inlineStr">
        <is>
          <t>Ouro amarelo. Mostrador champanhe. Sem foto: link da lista do calibre no WatchBase.</t>
        </is>
      </c>
    </row>
    <row r="11542">
      <c r="A11542" s="7" t="inlineStr">
        <is>
          <t>Audemars Piguet</t>
        </is>
      </c>
      <c r="B11542" s="9" t="inlineStr">
        <is>
          <t>Royal Oak "Jumbo" Extra-Thin - 16202OR.OO.1240OR.02</t>
        </is>
      </c>
      <c r="C11542" s="4" t="inlineStr">
        <is>
          <t>https://watchbase.com/audemars-piguet/caliber/ap-7121</t>
        </is>
      </c>
      <c r="E11542" s="9" t="inlineStr">
        <is>
          <t>Ouro rosa. Mostrador cinza. Sem foto: link da lista do calibre no WatchBase.</t>
        </is>
      </c>
    </row>
    <row r="11543">
      <c r="A11543" s="7" t="inlineStr">
        <is>
          <t>Audemars Piguet</t>
        </is>
      </c>
      <c r="B11543" s="9" t="inlineStr">
        <is>
          <t>Royal Oak "Jumbo" Extra-Thin - 16202ST.OO.1240ST.02</t>
        </is>
      </c>
      <c r="C11543" s="4" t="inlineStr">
        <is>
          <t>https://watchbase.com/audemars-piguet/caliber/ap-7121</t>
        </is>
      </c>
      <c r="E11543" s="9" t="inlineStr">
        <is>
          <t>Aço. Mostrador azul. Sem foto: link da lista do calibre no WatchBase.</t>
        </is>
      </c>
    </row>
    <row r="11544">
      <c r="A11544" s="7" t="inlineStr">
        <is>
          <t>Audemars Piguet</t>
        </is>
      </c>
      <c r="B11544" s="9" t="inlineStr">
        <is>
          <t>Royal Oak "Jumbo" Extra-Thin - 16202BC.OO.1240BC.02</t>
        </is>
      </c>
      <c r="C11544" s="4" t="inlineStr">
        <is>
          <t>https://deployant.com/wp-content/uploads/2023/02/RO-16202BC.OO_.1240BC.02-Closeup-GP08.png</t>
        </is>
      </c>
      <c r="E11544" s="9" t="inlineStr">
        <is>
          <t>Ouro branco. Mostrador azul Toscana. Sem foto: link da lista do calibre no WatchBase.</t>
        </is>
      </c>
    </row>
    <row r="11545">
      <c r="A11545" s="7" t="inlineStr">
        <is>
          <t>Audemars Piguet</t>
        </is>
      </c>
      <c r="B11545" s="9" t="inlineStr">
        <is>
          <t>Royal Oak "Jumbo" Extra-Thin - 16202BC.ZZ.1241BC.02</t>
        </is>
      </c>
      <c r="C11545" s="4" t="inlineStr">
        <is>
          <t>https://watchbase.com/audemars-piguet/caliber/ap-7121</t>
        </is>
      </c>
      <c r="E11545" s="9" t="inlineStr">
        <is>
          <t>Ouro branco. Mostrador azul. Diamantes. Sem foto: link da lista do calibre no WatchBase.</t>
        </is>
      </c>
    </row>
    <row r="11546">
      <c r="A11546" s="7" t="inlineStr">
        <is>
          <t>Audemars Piguet</t>
        </is>
      </c>
      <c r="B11546" s="9" t="inlineStr">
        <is>
          <t>Royal Oak "Jumbo" Extra-Thin - 16202BC.ZZ.1241BC.01</t>
        </is>
      </c>
      <c r="C11546" s="4" t="inlineStr">
        <is>
          <t>https://watchbase.com/audemars-piguet/caliber/ap-7121</t>
        </is>
      </c>
      <c r="E11546" s="9" t="inlineStr">
        <is>
          <t>Ouro branco. Diamantes, diamantes. Sem foto: link da lista do calibre no WatchBase.</t>
        </is>
      </c>
    </row>
    <row r="11547">
      <c r="A11547" s="7" t="inlineStr">
        <is>
          <t>Audemars Piguet</t>
        </is>
      </c>
      <c r="B11547" s="9" t="inlineStr">
        <is>
          <t>Royal Oak "Jumbo" Extra-Thin - 16202BA.HH.1241BA.01</t>
        </is>
      </c>
      <c r="C11547" s="4" t="inlineStr">
        <is>
          <t>https://watchbase.com/audemars-piguet/caliber/ap-7121</t>
        </is>
      </c>
      <c r="E11547" s="9" t="inlineStr">
        <is>
          <t>Ouro amarelo. Mostrador safira, safira. Sem foto: link da lista do calibre no WatchBase.</t>
        </is>
      </c>
    </row>
    <row r="11548">
      <c r="A11548" s="7" t="inlineStr">
        <is>
          <t>Audemars Piguet</t>
        </is>
      </c>
      <c r="B11548" s="9" t="inlineStr">
        <is>
          <t>Royal Oak "Jumbo" Extra-Thin - 16202XT.OO.1240XT.01</t>
        </is>
      </c>
      <c r="C11548" s="4" t="inlineStr">
        <is>
          <t>https://watchbase.com/audemars-piguet/caliber/ap-7121</t>
        </is>
      </c>
      <c r="E11548" s="9" t="inlineStr">
        <is>
          <t>Titânio. Mostrador titânio BMG, vermelho. Sem foto: link da lista do calibre no WatchBase.</t>
        </is>
      </c>
    </row>
    <row r="11549">
      <c r="A11549" s="7" t="inlineStr">
        <is>
          <t>Audemars Piguet</t>
        </is>
      </c>
      <c r="B11549" s="9" t="inlineStr">
        <is>
          <t>Royal Oak Tourbillon Extra-Thin - 26510ST.OO.1220ST.01</t>
        </is>
      </c>
      <c r="C11549" s="4" t="inlineStr">
        <is>
          <t>https://watchbase.com/audemars-piguet/caliber/ap-2924</t>
        </is>
      </c>
      <c r="E11549" s="9" t="inlineStr">
        <is>
          <t>Aço. Mostrador azul. Sem foto: link da lista do calibre no WatchBase.</t>
        </is>
      </c>
    </row>
    <row r="11550">
      <c r="A11550" s="7" t="inlineStr">
        <is>
          <t>Audemars Piguet</t>
        </is>
      </c>
      <c r="B11550" s="9" t="inlineStr">
        <is>
          <t>Royal Oak Tourbillon Extra-Thin - 26510OR.OO.1220OR.01</t>
        </is>
      </c>
      <c r="C11550" s="4" t="inlineStr">
        <is>
          <t>https://watchbase.com/audemars-piguet/caliber/ap-2924</t>
        </is>
      </c>
      <c r="E11550" s="9" t="inlineStr">
        <is>
          <t>Ouro rosa. Mostrador azul. Sem foto: link da lista do calibre no WatchBase.</t>
        </is>
      </c>
    </row>
    <row r="11551">
      <c r="A11551" s="7" t="inlineStr">
        <is>
          <t>Audemars Piguet</t>
        </is>
      </c>
      <c r="B11551" s="9" t="inlineStr">
        <is>
          <t>Royal Oak Tourbillon Extra-Thin - 26512ST.OO.1220ST.01</t>
        </is>
      </c>
      <c r="C11551" s="4" t="inlineStr">
        <is>
          <t>https://watchbase.com/audemars-piguet/caliber/ap-2924</t>
        </is>
      </c>
      <c r="E11551" s="9" t="inlineStr">
        <is>
          <t>Aço. Mostrador preto. Sem foto: link da lista do calibre no WatchBase.</t>
        </is>
      </c>
    </row>
    <row r="11552">
      <c r="A11552" s="7" t="inlineStr">
        <is>
          <t>Audemars Piguet</t>
        </is>
      </c>
      <c r="B11552" s="9" t="inlineStr">
        <is>
          <t>Royal Oak Tourbillon Extra-Thin - 26510PT.OO.1220PT.01</t>
        </is>
      </c>
      <c r="C11552" s="4" t="inlineStr">
        <is>
          <t>https://watchbase.com/audemars-piguet/caliber/ap-2924</t>
        </is>
      </c>
      <c r="E11552" s="9" t="inlineStr">
        <is>
          <t>Platina. Mostrador cinza. Sem foto: link da lista do calibre no WatchBase.</t>
        </is>
      </c>
    </row>
    <row r="11553">
      <c r="A11553" s="7" t="inlineStr">
        <is>
          <t>Audemars Piguet</t>
        </is>
      </c>
      <c r="B11553" s="9" t="inlineStr">
        <is>
          <t>Royal Oak Tourbillon Extra-Thin Westime - 26514OR.ZZ.1220OR.01</t>
        </is>
      </c>
      <c r="C11553" s="4" t="inlineStr">
        <is>
          <t>https://watchbase.com/audemars-piguet/caliber/ap-2924</t>
        </is>
      </c>
      <c r="E11553" s="9" t="inlineStr">
        <is>
          <t>Ouro rosa. Diamantes baguete. Sem foto: link da lista do calibre no WatchBase.</t>
        </is>
      </c>
    </row>
    <row r="11554">
      <c r="A11554" s="7" t="inlineStr">
        <is>
          <t>Audemars Piguet</t>
        </is>
      </c>
      <c r="B11554" s="9" t="inlineStr">
        <is>
          <t>Royal Oak Tourbillon Extra-Thin Westime - 26515OR.OO.1220OR.01</t>
        </is>
      </c>
      <c r="C11554" s="4" t="inlineStr">
        <is>
          <t>https://watchbase.com/audemars-piguet/caliber/ap-2924</t>
        </is>
      </c>
      <c r="E11554" s="9" t="inlineStr">
        <is>
          <t>Ouro rosa. Sem foto: link da lista do calibre no WatchBase.</t>
        </is>
      </c>
    </row>
    <row r="11555">
      <c r="A11555" s="7" t="inlineStr">
        <is>
          <t>Audemars Piguet</t>
        </is>
      </c>
      <c r="B11555" s="9" t="inlineStr">
        <is>
          <t>Royal Oak Tourbillon Extra-Thin - 26516PT.ZZ.1220PT.01</t>
        </is>
      </c>
      <c r="C11555" s="4" t="inlineStr">
        <is>
          <t>https://watchbase.com/audemars-piguet/caliber/ap-2924</t>
        </is>
      </c>
      <c r="E11555" s="9" t="inlineStr">
        <is>
          <t>Platina. Diamantes. Sem foto: link da lista do calibre no WatchBase.</t>
        </is>
      </c>
    </row>
    <row r="11556">
      <c r="A11556" s="7" t="inlineStr">
        <is>
          <t>Audemars Piguet</t>
        </is>
      </c>
      <c r="B11556" s="9" t="inlineStr">
        <is>
          <t>Royal Oak Tourbillon Extra-Thin Bucherer - 26517SR.OO.1220SR.01</t>
        </is>
      </c>
      <c r="C11556" s="4" t="inlineStr">
        <is>
          <t>https://watchbase.com/audemars-piguet/caliber/ap-2924</t>
        </is>
      </c>
      <c r="E11556" s="9" t="inlineStr">
        <is>
          <t>Aço e ouro rosa. Sem foto: link da lista do calibre no WatchBase.</t>
        </is>
      </c>
    </row>
    <row r="11557">
      <c r="A11557" s="7" t="inlineStr">
        <is>
          <t>Audemars Piguet</t>
        </is>
      </c>
      <c r="B11557" s="9" t="inlineStr">
        <is>
          <t>Royal Oak Tourbillon Extra-Thin - 26510IP.OO.1220IP.01</t>
        </is>
      </c>
      <c r="C11557" s="4" t="inlineStr">
        <is>
          <t>https://watchbase.com/audemars-piguet/caliber/ap-2924</t>
        </is>
      </c>
      <c r="E11557" s="9" t="inlineStr">
        <is>
          <t>Titânio e platina. Mostrador azul. Sem foto: link da lista do calibre no WatchBase.</t>
        </is>
      </c>
    </row>
    <row r="11558">
      <c r="A11558" s="7" t="inlineStr">
        <is>
          <t>Audemars Piguet</t>
        </is>
      </c>
      <c r="B11558" s="9" t="inlineStr">
        <is>
          <t>Royal Oak Tourbillon Extra-Thin - 26516OR.ZZ.1220OR.01</t>
        </is>
      </c>
      <c r="C11558" s="4" t="inlineStr">
        <is>
          <t>https://watchbase.com/audemars-piguet/caliber/ap-2924</t>
        </is>
      </c>
      <c r="E11558" s="9" t="inlineStr">
        <is>
          <t>Ouro rosa. Mostrador marrom. Diamantes baguete. Sem foto: link da lista do calibre no WatchBase.</t>
        </is>
      </c>
    </row>
    <row r="11559">
      <c r="A11559" s="7" t="inlineStr">
        <is>
          <t>Audemars Piguet</t>
        </is>
      </c>
      <c r="B11559" s="9" t="inlineStr">
        <is>
          <t>Royal Oak Tourbillon Extra-Thin - 26521PT.YY.1220PT.01</t>
        </is>
      </c>
      <c r="C11559" s="4" t="inlineStr">
        <is>
          <t>https://watchbase.com/audemars-piguet/caliber/ap-2924</t>
        </is>
      </c>
      <c r="E11559" s="9" t="inlineStr">
        <is>
          <t>Platina. Mostrador azul fumê, safira. Sem foto: link da lista do calibre no WatchBase.</t>
        </is>
      </c>
    </row>
    <row r="11560">
      <c r="A11560" s="7" t="inlineStr">
        <is>
          <t>Audemars Piguet</t>
        </is>
      </c>
      <c r="B11560" s="9" t="inlineStr">
        <is>
          <t>Royal Oak Tourbillon Extra-Thin - 26522OR.OO.1220OR.01</t>
        </is>
      </c>
      <c r="C11560" s="4" t="inlineStr">
        <is>
          <t>https://watchbase.com/audemars-piguet/caliber/ap-2924</t>
        </is>
      </c>
      <c r="E11560" s="9" t="inlineStr">
        <is>
          <t>Ouro rosa. Mostrador azul degradê. Sem foto: link da lista do calibre no WatchBase.</t>
        </is>
      </c>
    </row>
    <row r="11561">
      <c r="A11561" s="7" t="inlineStr">
        <is>
          <t>Audemars Piguet</t>
        </is>
      </c>
      <c r="B11561" s="9" t="inlineStr">
        <is>
          <t>Royal Oak Tourbillon Extra-Thin - 26522ST.OO.1220ST.01</t>
        </is>
      </c>
      <c r="C11561" s="4" t="inlineStr">
        <is>
          <t>https://watchbase.com/audemars-piguet/caliber/ap-2924</t>
        </is>
      </c>
      <c r="E11561" s="9" t="inlineStr">
        <is>
          <t>Aço. Mostrador ameixa degradê. Sem foto: link da lista do calibre no WatchBase.</t>
        </is>
      </c>
    </row>
    <row r="11562">
      <c r="A11562" s="7" t="inlineStr">
        <is>
          <t>Audemars Piguet</t>
        </is>
      </c>
      <c r="B11562" s="9" t="inlineStr">
        <is>
          <t>Royal Oak Tourbillon Extra-Thin - 26520BC.GG.1224BC.01</t>
        </is>
      </c>
      <c r="C11562" s="4" t="inlineStr">
        <is>
          <t>https://watchbase.com/audemars-piguet/caliber/ap-2924</t>
        </is>
      </c>
      <c r="E11562" s="9" t="inlineStr">
        <is>
          <t>Ouro branco martelado (Frosted Gold). Mostrador azul. Sem foto: link da lista do calibre no WatchBase.</t>
        </is>
      </c>
    </row>
    <row r="11563">
      <c r="A11563" s="7" t="inlineStr">
        <is>
          <t>Audemars Piguet</t>
        </is>
      </c>
      <c r="B11563" s="9" t="inlineStr">
        <is>
          <t>Royal Oak Tourbillon Extra-Thin - 26522CE.OO.1225CE.01</t>
        </is>
      </c>
      <c r="C11563" s="4" t="inlineStr">
        <is>
          <t>https://watchbase.com/audemars-piguet/caliber/ap-2924</t>
        </is>
      </c>
      <c r="E11563" s="9" t="inlineStr">
        <is>
          <t>Cerâmica preta. Mostrador preto. Sem foto: link da lista do calibre no WatchBase.</t>
        </is>
      </c>
    </row>
    <row r="11564">
      <c r="A11564" s="7" t="inlineStr">
        <is>
          <t>Audemars Piguet</t>
        </is>
      </c>
      <c r="B11564" s="9" t="inlineStr">
        <is>
          <t>Royal Oak Tourbillon Extra-Thin Yoshida - 26522TI.OO.1220TI.01</t>
        </is>
      </c>
      <c r="C11564" s="4" t="inlineStr">
        <is>
          <t>https://watchbase.com/audemars-piguet/caliber/ap-2924</t>
        </is>
      </c>
      <c r="E11564" s="9" t="inlineStr">
        <is>
          <t>Titânio. Mostrador azul fumê. Sem foto: link da lista do calibre no WatchBase.</t>
        </is>
      </c>
    </row>
    <row r="11565">
      <c r="A11565" s="7" t="inlineStr">
        <is>
          <t>Audemars Piguet</t>
        </is>
      </c>
      <c r="B11565" s="9" t="inlineStr">
        <is>
          <t>Royal Oak Tourbillon Extra-Thin - edição Japão - 26521BC.ZZ.1220BC.01</t>
        </is>
      </c>
      <c r="C11565" s="4" t="inlineStr">
        <is>
          <t>https://watchbase.com/audemars-piguet/caliber/ap-2924</t>
        </is>
      </c>
      <c r="E11565" s="9" t="inlineStr">
        <is>
          <t>Ouro branco. Diamantes. Sem foto: link da lista do calibre no WatchBase.</t>
        </is>
      </c>
    </row>
    <row r="11566">
      <c r="A11566" s="7" t="inlineStr">
        <is>
          <t>Audemars Piguet</t>
        </is>
      </c>
      <c r="B11566" s="9" t="inlineStr">
        <is>
          <t>Royal Oak Tourbillon Extra-Thin - edição Japão - 26522BC.OO.1220BC.01</t>
        </is>
      </c>
      <c r="C11566" s="4" t="inlineStr">
        <is>
          <t>https://watchbase.com/audemars-piguet/caliber/ap-2924</t>
        </is>
      </c>
      <c r="E11566" s="9" t="inlineStr">
        <is>
          <t>Ouro branco. Sem foto: link da lista do calibre no WatchBase.</t>
        </is>
      </c>
    </row>
    <row r="11567">
      <c r="A11567" s="7" t="inlineStr">
        <is>
          <t>Audemars Piguet</t>
        </is>
      </c>
      <c r="B11567" s="9" t="inlineStr">
        <is>
          <t>Royal Oak Tourbillon Extra-Thin - 26527ST.OO.1220ST.01</t>
        </is>
      </c>
      <c r="C11567" s="4" t="inlineStr">
        <is>
          <t>https://watchbase.com/audemars-piguet/caliber/ap-2924</t>
        </is>
      </c>
      <c r="E11567" s="9" t="inlineStr">
        <is>
          <t>Aço. Mostrador prateado. Sem foto: link da lista do calibre no WatchBase.</t>
        </is>
      </c>
    </row>
    <row r="11568">
      <c r="A11568" s="7" t="inlineStr">
        <is>
          <t>Audemars Piguet</t>
        </is>
      </c>
      <c r="B11568" s="9" t="inlineStr">
        <is>
          <t>Royal Oak Tourbillon Extra-Thin - 26522IP.OO.1220IP.01</t>
        </is>
      </c>
      <c r="C11568" s="4" t="inlineStr">
        <is>
          <t>https://watchbase.com/audemars-piguet/caliber/ap-2924</t>
        </is>
      </c>
      <c r="E11568" s="9" t="inlineStr">
        <is>
          <t>Titânio e platina. Mostrador azul. Sem foto: link da lista do calibre no WatchBase.</t>
        </is>
      </c>
    </row>
    <row r="11569">
      <c r="A11569" s="7" t="inlineStr">
        <is>
          <t>Audemars Piguet</t>
        </is>
      </c>
      <c r="B11569" s="9" t="inlineStr">
        <is>
          <t>Royal Oak Tourbillon Extra-Thin - 26522PT.OO.1220PT.01</t>
        </is>
      </c>
      <c r="C11569" s="4" t="inlineStr">
        <is>
          <t>https://watchbase.com/audemars-piguet/caliber/ap-2924</t>
        </is>
      </c>
      <c r="E11569" s="9" t="inlineStr">
        <is>
          <t>Platina. Mostrador azul fumê degradê. Sem foto: link da lista do calibre no WatchBase.</t>
        </is>
      </c>
    </row>
    <row r="11570">
      <c r="A11570" s="7" t="inlineStr">
        <is>
          <t>Audemars Piguet</t>
        </is>
      </c>
      <c r="B11570" s="9" t="inlineStr">
        <is>
          <t>Code 11.59 by Audemars Piguet Selfwinding Flying Tourbillon - 26396BC.OO.D321CR.01</t>
        </is>
      </c>
      <c r="C11570" s="4" t="inlineStr">
        <is>
          <t>https://watchbase.com/audemars-piguet/caliber/ap-2950</t>
        </is>
      </c>
      <c r="E11570" s="9" t="inlineStr">
        <is>
          <t>Ouro branco. Mostrador azul. Sem foto: link da lista do calibre no WatchBase.</t>
        </is>
      </c>
    </row>
    <row r="11571">
      <c r="A11571" s="7" t="inlineStr">
        <is>
          <t>Audemars Piguet</t>
        </is>
      </c>
      <c r="B11571" s="9" t="inlineStr">
        <is>
          <t>Code 11.59 by Audemars Piguet Selfwinding Flying Tourbillon - 26396OR.OO.D002CR.01</t>
        </is>
      </c>
      <c r="C11571" s="4" t="inlineStr">
        <is>
          <t>https://watchbase.com/audemars-piguet/caliber/ap-2950</t>
        </is>
      </c>
      <c r="E11571" s="9" t="inlineStr">
        <is>
          <t>Ouro rosa. Mostrador preto. Sem foto: link da lista do calibre no WatchBase.</t>
        </is>
      </c>
    </row>
    <row r="11572">
      <c r="A11572" s="7" t="inlineStr">
        <is>
          <t>Audemars Piguet</t>
        </is>
      </c>
      <c r="B11572" s="9" t="inlineStr">
        <is>
          <t>Code 11.59 by Audemars Piguet Selfwinding Flying Tourbillon - 26396OR.OO.D002CR.02</t>
        </is>
      </c>
      <c r="C11572" s="4" t="inlineStr">
        <is>
          <t>https://assets.coveted.com/watches/images/audemars_piguet/final_1724150002_e7767b38701b8d18b98338e63b6aa5e3_watch.transform.appdpmain_v1_zout.png</t>
        </is>
      </c>
      <c r="E11572" s="9" t="inlineStr">
        <is>
          <t>Ouro rosa. Mostrador aventurina preta. Sem foto: link da lista do calibre no WatchBase.</t>
        </is>
      </c>
    </row>
    <row r="11573">
      <c r="A11573" s="7" t="inlineStr">
        <is>
          <t>Audemars Piguet</t>
        </is>
      </c>
      <c r="B11573" s="9" t="inlineStr">
        <is>
          <t>Code 11.59 by Audemars Piguet Selfwinding Flying Tourbillon - 26396BC.OO.D002CR.01</t>
        </is>
      </c>
      <c r="C11573" s="4" t="inlineStr">
        <is>
          <t>https://watchbase.com/audemars-piguet/caliber/ap-2950</t>
        </is>
      </c>
      <c r="E11573" s="9" t="inlineStr">
        <is>
          <t>Ouro branco. Mostrador aventurina azul. Sem foto: link da lista do calibre no WatchBase.</t>
        </is>
      </c>
    </row>
    <row r="11574">
      <c r="A11574" s="7" t="inlineStr">
        <is>
          <t>Audemars Piguet</t>
        </is>
      </c>
      <c r="B11574" s="9" t="inlineStr">
        <is>
          <t>Royal Oak Selfwinding Flying Tourbillon - 26530OR.OO.1220OR.01</t>
        </is>
      </c>
      <c r="C11574" s="4" t="inlineStr">
        <is>
          <t>https://watchbase.com/audemars-piguet/caliber/ap-2950</t>
        </is>
      </c>
      <c r="E11574" s="9" t="inlineStr">
        <is>
          <t>Ouro rosa. Mostrador cinza. Sem foto: link da lista do calibre no WatchBase.</t>
        </is>
      </c>
    </row>
    <row r="11575">
      <c r="A11575" s="7" t="inlineStr">
        <is>
          <t>Audemars Piguet</t>
        </is>
      </c>
      <c r="B11575" s="9" t="inlineStr">
        <is>
          <t>Royal Oak Selfwinding Flying Tourbillon - 26530ST.OO.1220ST.01</t>
        </is>
      </c>
      <c r="C11575" s="4" t="inlineStr">
        <is>
          <t>https://www.aviandco.com/media/catalog/product/cache/862140751fba9174694812489346868c/a/u/audemars-piguet-royal-oak-turbilion-apro07507-1.jpg</t>
        </is>
      </c>
      <c r="E11575" s="9" t="inlineStr">
        <is>
          <t>Aço. Mostrador azul. Sem foto: link da lista do calibre no WatchBase.</t>
        </is>
      </c>
    </row>
    <row r="11576">
      <c r="A11576" s="7" t="inlineStr">
        <is>
          <t>Audemars Piguet</t>
        </is>
      </c>
      <c r="B11576" s="9" t="inlineStr">
        <is>
          <t>Royal Oak Selfwinding Flying Tourbillon - 26530TI.OO.1220TI.01</t>
        </is>
      </c>
      <c r="C11576" s="4" t="inlineStr">
        <is>
          <t>https://watchbase.com/audemars-piguet/caliber/ap-2950</t>
        </is>
      </c>
      <c r="E11576" s="9" t="inlineStr">
        <is>
          <t>Titânio. Mostrador cinza. Sem foto: link da lista do calibre no WatchBase.</t>
        </is>
      </c>
    </row>
    <row r="11577">
      <c r="A11577" s="7" t="inlineStr">
        <is>
          <t>Audemars Piguet</t>
        </is>
      </c>
      <c r="B11577" s="9" t="inlineStr">
        <is>
          <t>Royal Oak Selfwinding Flying Tourbillon - 26534TI.OO.1220TI.01</t>
        </is>
      </c>
      <c r="C11577" s="4" t="inlineStr">
        <is>
          <t>https://watchbase.com/audemars-piguet/caliber/ap-2950</t>
        </is>
      </c>
      <c r="E11577" s="9" t="inlineStr">
        <is>
          <t>Titânio. Mostrador verde. Sem foto: link da lista do calibre no WatchBase.</t>
        </is>
      </c>
    </row>
    <row r="11578">
      <c r="A11578" s="7" t="inlineStr">
        <is>
          <t>Audemars Piguet</t>
        </is>
      </c>
      <c r="B11578" s="9" t="inlineStr">
        <is>
          <t>Royal Oak Selfwinding Flying Tourbillon - 26532IC.EE.1220TI.01</t>
        </is>
      </c>
      <c r="C11578" s="4" t="inlineStr">
        <is>
          <t>https://watchbase.com/audemars-piguet/caliber/ap-2950</t>
        </is>
      </c>
      <c r="E11578" s="9" t="inlineStr">
        <is>
          <t>Titânio. Mostrador esmeraldas, verde. Sem foto: link da lista do calibre no WatchBase.</t>
        </is>
      </c>
    </row>
    <row r="11579">
      <c r="A11579" s="7" t="inlineStr">
        <is>
          <t>Audemars Piguet</t>
        </is>
      </c>
      <c r="B11579" s="9" t="inlineStr">
        <is>
          <t>Royal Oak Selfwinding Flying Tourbillon - 26533OR.OO.1220OR.01</t>
        </is>
      </c>
      <c r="C11579" s="4" t="inlineStr">
        <is>
          <t>https://watchbase.com/audemars-piguet/caliber/ap-2950</t>
        </is>
      </c>
      <c r="E11579" s="9" t="inlineStr">
        <is>
          <t>Ouro rosa. Mostrador verde. Sem foto: link da lista do calibre no WatchBase.</t>
        </is>
      </c>
    </row>
    <row r="11580">
      <c r="A11580" s="7" t="inlineStr">
        <is>
          <t>Audemars Piguet</t>
        </is>
      </c>
      <c r="B11580" s="9" t="inlineStr">
        <is>
          <t>Royal Oak Selfwinding Flying Tourbillon - 26530PT.OO.1220PT.01</t>
        </is>
      </c>
      <c r="C11580" s="4" t="inlineStr">
        <is>
          <t>https://watchbase.com/audemars-piguet/caliber/ap-2950</t>
        </is>
      </c>
      <c r="E11580" s="9" t="inlineStr">
        <is>
          <t>Platina. Mostrador azul-gelo. Sem foto: link da lista do calibre no WatchBase.</t>
        </is>
      </c>
    </row>
    <row r="11581">
      <c r="A11581" s="7" t="inlineStr">
        <is>
          <t>Audemars Piguet</t>
        </is>
      </c>
      <c r="B11581" s="9" t="inlineStr">
        <is>
          <t>Royal Oak Selfwinding Flying Tourbillon - 50º aniversário - 26730ST.OO.1320ST.01</t>
        </is>
      </c>
      <c r="C11581" s="4" t="inlineStr">
        <is>
          <t>https://watchbase.com/audemars-piguet/caliber/ap-2950</t>
        </is>
      </c>
      <c r="E11581" s="9" t="inlineStr">
        <is>
          <t>Aço. Mostrador azul. Sem foto: link da lista do calibre no WatchBase.</t>
        </is>
      </c>
    </row>
    <row r="11582">
      <c r="A11582" s="7" t="inlineStr">
        <is>
          <t>Audemars Piguet</t>
        </is>
      </c>
      <c r="B11582" s="9" t="inlineStr">
        <is>
          <t>Royal Oak Selfwinding Flying Tourbillon - 50º aniversário - 26730OR.OO.1320OR.01</t>
        </is>
      </c>
      <c r="C11582" s="4" t="inlineStr">
        <is>
          <t>https://watchbase.com/audemars-piguet/caliber/ap-2950</t>
        </is>
      </c>
      <c r="E11582" s="9" t="inlineStr">
        <is>
          <t>Ouro rosa. Mostrador azul. Sem foto: link da lista do calibre no WatchBase.</t>
        </is>
      </c>
    </row>
    <row r="11583">
      <c r="A11583" s="7" t="inlineStr">
        <is>
          <t>Audemars Piguet</t>
        </is>
      </c>
      <c r="B11583" s="9" t="inlineStr">
        <is>
          <t>Royal Oak Selfwinding Flying Tourbillon - 50º aniversário - 26730TI.OO.1320TI.01</t>
        </is>
      </c>
      <c r="C11583" s="4" t="inlineStr">
        <is>
          <t>https://watchbase.com/audemars-piguet/caliber/ap-2950</t>
        </is>
      </c>
      <c r="E11583" s="9" t="inlineStr">
        <is>
          <t>Titânio. Mostrador azul. Sem foto: link da lista do calibre no WatchBase.</t>
        </is>
      </c>
    </row>
    <row r="11584">
      <c r="A11584" s="7" t="inlineStr">
        <is>
          <t>Audemars Piguet</t>
        </is>
      </c>
      <c r="B11584" s="9" t="inlineStr">
        <is>
          <t>Royal Oak Selfwinding Flying Tourbillon Openworked - 50º aniversário - 26735ST.OO.1320ST.01</t>
        </is>
      </c>
      <c r="C11584" s="4" t="inlineStr">
        <is>
          <t>https://watchbase.com/audemars-piguet/caliber/ap-2950</t>
        </is>
      </c>
      <c r="E11584" s="9" t="inlineStr">
        <is>
          <t>Aço. Sem foto: link da lista do calibre no WatchBase.</t>
        </is>
      </c>
    </row>
    <row r="11585">
      <c r="A11585" s="7" t="inlineStr">
        <is>
          <t>Audemars Piguet</t>
        </is>
      </c>
      <c r="B11585" s="9" t="inlineStr">
        <is>
          <t>Royal Oak Selfwinding Flying Tourbillon - 26535PT.ZZ.1220PT.01</t>
        </is>
      </c>
      <c r="C11585" s="4" t="inlineStr">
        <is>
          <t>https://watchbase.com/audemars-piguet/caliber/ap-2950</t>
        </is>
      </c>
      <c r="E11585" s="9" t="inlineStr">
        <is>
          <t>Platina. Mostrador azul-gelo. Diamantes baguete. Sem foto: link da lista do calibre no WatchBase.</t>
        </is>
      </c>
    </row>
    <row r="11586">
      <c r="A11586" s="7" t="inlineStr">
        <is>
          <t>Audemars Piguet</t>
        </is>
      </c>
      <c r="B11586" s="9" t="inlineStr">
        <is>
          <t>Royal Oak Selfwinding Flying Tourbillon - 26730TI.OO.1320TI.04</t>
        </is>
      </c>
      <c r="C11586" s="4" t="inlineStr">
        <is>
          <t>https://watchbase.com/audemars-piguet/caliber/ap-2950</t>
        </is>
      </c>
      <c r="E11586" s="9" t="inlineStr">
        <is>
          <t>Titânio. Mostrador azul. Sem foto: link da lista do calibre no WatchBase.</t>
        </is>
      </c>
    </row>
    <row r="11587">
      <c r="A11587" s="7" t="inlineStr">
        <is>
          <t>Audemars Piguet</t>
        </is>
      </c>
      <c r="B11587" s="9" t="inlineStr">
        <is>
          <t>Code 11.59 by Audemars Piguet Selfwinding Flying Tourbillon - 26396NB.OO.D002KB.01</t>
        </is>
      </c>
      <c r="C11587" s="4" t="inlineStr">
        <is>
          <t>https://watchbase.com/audemars-piguet/caliber/ap-2950</t>
        </is>
      </c>
      <c r="E11587" s="9" t="inlineStr">
        <is>
          <t>Ouro branco e cerâmica. Mostrador ônix. Sem foto: link da lista do calibre no WatchBase.</t>
        </is>
      </c>
    </row>
    <row r="11588">
      <c r="A11588" s="7" t="inlineStr">
        <is>
          <t>Audemars Piguet</t>
        </is>
      </c>
      <c r="B11588" s="9" t="inlineStr">
        <is>
          <t>Royal Oak Selfwinding Flying Tourbillon - 26730BC.ZZ.1320BC.01</t>
        </is>
      </c>
      <c r="C11588" s="4" t="inlineStr">
        <is>
          <t>https://watchbase.com/audemars-piguet/caliber/ap-2950</t>
        </is>
      </c>
      <c r="E11588" s="9" t="inlineStr">
        <is>
          <t>Ouro branco. Mostrador cinza. Diamantes baguete. Sem foto: link da lista do calibre no WatchBase.</t>
        </is>
      </c>
    </row>
    <row r="11589">
      <c r="A11589" s="7" t="inlineStr">
        <is>
          <t>Audemars Piguet</t>
        </is>
      </c>
      <c r="B11589" s="9" t="inlineStr">
        <is>
          <t>Royal Oak Selfwinding Flying Tourbillon - 26730ST.OO.1320ST.06</t>
        </is>
      </c>
      <c r="C11589" s="4" t="inlineStr">
        <is>
          <t>https://watchbase.com/audemars-piguet/caliber/ap-2950</t>
        </is>
      </c>
      <c r="E11589" s="9" t="inlineStr">
        <is>
          <t>Aço. Mostrador cinza. Sem foto: link da lista do calibre no WatchBase.</t>
        </is>
      </c>
    </row>
    <row r="11590">
      <c r="A11590" s="7" t="inlineStr">
        <is>
          <t>Audemars Piguet</t>
        </is>
      </c>
      <c r="B11590" s="9" t="inlineStr">
        <is>
          <t>Royal Oak Selfwinding Flying Tourbillon - 26730BC.GG.1320BC.01</t>
        </is>
      </c>
      <c r="C11590" s="4" t="inlineStr">
        <is>
          <t>https://watchbase.com/audemars-piguet/caliber/ap-2950</t>
        </is>
      </c>
      <c r="E11590" s="9" t="inlineStr">
        <is>
          <t>Ouro branco martelado (Frosted Gold). Mostrador azul. Sem foto: link da lista do calibre no WatchBase.</t>
        </is>
      </c>
    </row>
    <row r="11591">
      <c r="A11591" s="7" t="inlineStr">
        <is>
          <t>Audemars Piguet</t>
        </is>
      </c>
      <c r="B11591" s="9" t="inlineStr">
        <is>
          <t>Royal Oak Selfwinding Flying Tourbillon - 26730OR.GG.1320OR.01</t>
        </is>
      </c>
      <c r="C11591" s="4" t="inlineStr">
        <is>
          <t>https://watchbase.com/audemars-piguet/caliber/ap-2950</t>
        </is>
      </c>
      <c r="E11591" s="9" t="inlineStr">
        <is>
          <t>Ouro rosa martelado (Frosted Gold). Mostrador marrom. Sem foto: link da lista do calibre no WatchBase.</t>
        </is>
      </c>
    </row>
    <row r="11592">
      <c r="A11592" s="7" t="inlineStr">
        <is>
          <t>Audemars Piguet</t>
        </is>
      </c>
      <c r="B11592" s="9" t="inlineStr">
        <is>
          <t>Royal Oak Selfwinding Flying Tourbillon - 26730OR.OO.1320OR.02</t>
        </is>
      </c>
      <c r="C11592" s="4" t="inlineStr">
        <is>
          <t>https://watchbase.com/audemars-piguet/caliber/ap-2950</t>
        </is>
      </c>
      <c r="E11592" s="9" t="inlineStr">
        <is>
          <t>Ouro rosa. Mostrador azul. Sem foto: link da lista do calibre no WatchBase.</t>
        </is>
      </c>
    </row>
    <row r="11593">
      <c r="A11593" s="7" t="inlineStr">
        <is>
          <t>Audemars Piguet</t>
        </is>
      </c>
      <c r="B11593" s="9" t="inlineStr">
        <is>
          <t>Royal Oak Selfwinding Flying Tourbillon - 26730ST.OO.1320ST.02</t>
        </is>
      </c>
      <c r="C11593" s="4" t="inlineStr">
        <is>
          <t>https://watchbase.com/audemars-piguet/caliber/ap-2950</t>
        </is>
      </c>
      <c r="E11593" s="9" t="inlineStr">
        <is>
          <t>Aço. Mostrador azul. Sem foto: link da lista do calibre no WatchBase.</t>
        </is>
      </c>
    </row>
    <row r="11594">
      <c r="A11594" s="7" t="inlineStr">
        <is>
          <t>Audemars Piguet</t>
        </is>
      </c>
      <c r="B11594" s="9" t="inlineStr">
        <is>
          <t>Royal Oak Selfwinding Flying Tourbillon - 26730TI.OO.1320TI.02</t>
        </is>
      </c>
      <c r="C11594" s="4" t="inlineStr">
        <is>
          <t>https://watchbase.com/audemars-piguet/caliber/ap-2950</t>
        </is>
      </c>
      <c r="E11594" s="9" t="inlineStr">
        <is>
          <t>Titânio. Mostrador azul. Sem foto: link da lista do calibre no WatchBase.</t>
        </is>
      </c>
    </row>
    <row r="11595">
      <c r="A11595" s="7" t="inlineStr">
        <is>
          <t>Audemars Piguet</t>
        </is>
      </c>
      <c r="B11595" s="9" t="inlineStr">
        <is>
          <t>Royal Oak Selfwinding Flying Tourbillon - 26730BC.ZZ.1320BC.02</t>
        </is>
      </c>
      <c r="C11595" s="4" t="inlineStr">
        <is>
          <t>https://watchbase.com/audemars-piguet/caliber/ap-2950</t>
        </is>
      </c>
      <c r="E11595" s="9" t="inlineStr">
        <is>
          <t>Ouro branco. Mostrador azul fumê. Diamantes baguete. Sem foto: link da lista do calibre no WatchBase.</t>
        </is>
      </c>
    </row>
    <row r="11596">
      <c r="A11596" s="7" t="inlineStr">
        <is>
          <t>Audemars Piguet</t>
        </is>
      </c>
      <c r="B11596" s="9" t="inlineStr">
        <is>
          <t>Code 11.59 by Audemars Piguet Selfwinding Flying Tourbillon - 26396NR.OO.D002KB.01</t>
        </is>
      </c>
      <c r="C11596" s="4" t="inlineStr">
        <is>
          <t>https://watchbase.com/audemars-piguet/caliber/ap-2950</t>
        </is>
      </c>
      <c r="E11596" s="9" t="inlineStr">
        <is>
          <t>Cerâmica e ouro rosa. Mostrador aventurina verde. Sem foto: link da lista do calibre no WatchBase.</t>
        </is>
      </c>
    </row>
    <row r="11597">
      <c r="A11597" s="7" t="inlineStr">
        <is>
          <t>Audemars Piguet</t>
        </is>
      </c>
      <c r="B11597" s="9" t="inlineStr">
        <is>
          <t>Royal Oak Selfwinding Flying Tourbillon - 26531TI.OO.1220TI.01</t>
        </is>
      </c>
      <c r="C11597" s="4" t="inlineStr">
        <is>
          <t>https://watchbase.com/audemars-piguet/caliber/ap-2950</t>
        </is>
      </c>
      <c r="E11597" s="9" t="inlineStr">
        <is>
          <t>Titânio. Mostrador salmão. Sem foto: link da lista do calibre no WatchBase.</t>
        </is>
      </c>
    </row>
    <row r="11598">
      <c r="A11598" s="7" t="inlineStr">
        <is>
          <t>Audemars Piguet</t>
        </is>
      </c>
      <c r="B11598" s="9" t="inlineStr">
        <is>
          <t>Royal Oak Selfwinding Flying Tourbillon - 26530ST.OO.1220ST.99</t>
        </is>
      </c>
      <c r="C11598" s="4" t="inlineStr">
        <is>
          <t>https://watchbase.com/audemars-piguet/caliber/ap-2950</t>
        </is>
      </c>
      <c r="E11598" s="9" t="inlineStr">
        <is>
          <t>Aço. Blue (.99). Sem foto: link da lista do calibre no WatchBase.</t>
        </is>
      </c>
    </row>
    <row r="11599">
      <c r="A11599" s="7" t="inlineStr">
        <is>
          <t>Audemars Piguet</t>
        </is>
      </c>
      <c r="B11599" s="9" t="inlineStr">
        <is>
          <t>Royal Oak Selfwinding Flying Tourbillon - 26730OR.OO.1320OR.05</t>
        </is>
      </c>
      <c r="C11599" s="4" t="inlineStr">
        <is>
          <t>https://watchbase.com/audemars-piguet/caliber/ap-2950</t>
        </is>
      </c>
      <c r="E11599" s="9" t="inlineStr">
        <is>
          <t>Ouro rosa. Mostrador cinza. Sem foto: link da lista do calibre no WatchBase.</t>
        </is>
      </c>
    </row>
    <row r="11600">
      <c r="A11600" s="7" t="inlineStr">
        <is>
          <t>Audemars Piguet</t>
        </is>
      </c>
      <c r="B11600" s="9" t="inlineStr">
        <is>
          <t>Royal Oak Selfwinding Flying Tourbillon - 26730ST.OO.1320ST.05</t>
        </is>
      </c>
      <c r="C11600" s="4" t="inlineStr">
        <is>
          <t>https://watchbase.com/audemars-piguet/caliber/ap-2950</t>
        </is>
      </c>
      <c r="E11600" s="9" t="inlineStr">
        <is>
          <t>Aço. Mostrador bordô. Sem foto: link da lista do calibre no WatchBase.</t>
        </is>
      </c>
    </row>
    <row r="11601">
      <c r="A11601" s="7" t="inlineStr">
        <is>
          <t>Audemars Piguet</t>
        </is>
      </c>
      <c r="B11601" s="9" t="inlineStr">
        <is>
          <t>Royal Oak Selfwinding Flying Tourbillon Openworked - 26735SG.OO.1320SG.01</t>
        </is>
      </c>
      <c r="C11601" s="4" t="inlineStr">
        <is>
          <t>https://watchbase.com/audemars-piguet/caliber/ap-2950</t>
        </is>
      </c>
      <c r="E11601" s="9" t="inlineStr">
        <is>
          <t>Ouro Sand Gold. Sem foto: link da lista do calibre no WatchBase.</t>
        </is>
      </c>
    </row>
    <row r="11602">
      <c r="A11602" s="7" t="inlineStr">
        <is>
          <t>Audemars Piguet</t>
        </is>
      </c>
      <c r="B11602" s="9" t="inlineStr">
        <is>
          <t>Royal Oak Selfwinding Flying Tourbillon - 26730BA.ZZ.1320BA.01</t>
        </is>
      </c>
      <c r="C11602" s="4" t="inlineStr">
        <is>
          <t>https://watchbase.com/audemars-piguet/caliber/ap-2950</t>
        </is>
      </c>
      <c r="E11602" s="9" t="inlineStr">
        <is>
          <t>Ouro amarelo. Mostrador champanhe. Diamantes baguete. Sem foto: link da lista do calibre no WatchBase.</t>
        </is>
      </c>
    </row>
    <row r="11603">
      <c r="A11603" s="7" t="inlineStr">
        <is>
          <t>Audemars Piguet</t>
        </is>
      </c>
      <c r="B11603" s="9" t="inlineStr">
        <is>
          <t>Royal Oak Selfwinding Flying Tourbillon - 26730BA.OO.1320BA.01</t>
        </is>
      </c>
      <c r="C11603" s="4" t="inlineStr">
        <is>
          <t>https://watchbase.com/audemars-piguet/caliber/ap-2950</t>
        </is>
      </c>
      <c r="E11603" s="9" t="inlineStr">
        <is>
          <t>Ouro amarelo. Mostrador champanhe. Sem foto: link da lista do calibre no WatchBase.</t>
        </is>
      </c>
    </row>
    <row r="11604">
      <c r="A11604" s="7" t="inlineStr">
        <is>
          <t>Audemars Piguet</t>
        </is>
      </c>
      <c r="B11604" s="9" t="inlineStr">
        <is>
          <t>Code 11.59 by Audemars Piguet Selfwinding Flying Tourbillon - 26396QT.OO.D009KB.01</t>
        </is>
      </c>
      <c r="C11604" s="4" t="inlineStr">
        <is>
          <t>https://watchbase.com/audemars-piguet/caliber/ap-2950</t>
        </is>
      </c>
      <c r="E11604" s="9" t="inlineStr">
        <is>
          <t>Cerâmica e aço. Mostrador meteorito. Sem foto: link da lista do calibre no WatchBase.</t>
        </is>
      </c>
    </row>
    <row r="11605">
      <c r="A11605" s="7" t="inlineStr">
        <is>
          <t>Audemars Piguet</t>
        </is>
      </c>
      <c r="B11605" s="9" t="inlineStr">
        <is>
          <t>Code 11.59 by Audemars Piguet Selfwinding Flying Tourbillon - 26396BC.OO.D349KB.01</t>
        </is>
      </c>
      <c r="C11605" s="4" t="inlineStr">
        <is>
          <t>https://watchbase.com/audemars-piguet/caliber/ap-2950</t>
        </is>
      </c>
      <c r="E11605" s="9" t="inlineStr">
        <is>
          <t>Ouro branco. Mostrador sodalita. Sem foto: link da lista do calibre no WatchBase.</t>
        </is>
      </c>
    </row>
    <row r="11606">
      <c r="A11606" s="7" t="inlineStr">
        <is>
          <t>Audemars Piguet</t>
        </is>
      </c>
      <c r="B11606" s="9" t="inlineStr">
        <is>
          <t>Code 11.59 by Audemars Piguet Starwheel - 15212NB.OO.A002KB.01</t>
        </is>
      </c>
      <c r="C11606" s="4" t="inlineStr">
        <is>
          <t>https://assets.coveted.com/watches/images/audemars_piguet/final_1724143826_f68070d45b_audemars-piguet-starwheel-automatic-blue-dial-mens-watch-15212nbooa002kb01-15212nbooa002kb01.png</t>
        </is>
      </c>
      <c r="E11606" s="9" t="inlineStr">
        <is>
          <t>Ouro branco e cerâmica. Mostrador aventurina. Sem foto: link da lista do calibre no WatchBase.</t>
        </is>
      </c>
    </row>
    <row r="11607">
      <c r="A11607" s="7" t="inlineStr">
        <is>
          <t>Audemars Piguet</t>
        </is>
      </c>
      <c r="B11607" s="9" t="inlineStr">
        <is>
          <t>Code 11.59 by Audemars Piguet Starwheel - 15212NR.OO.A002KB.01</t>
        </is>
      </c>
      <c r="C11607" s="4" t="inlineStr">
        <is>
          <t>https://watchbase.com/audemars-piguet/caliber/ap-2950</t>
        </is>
      </c>
      <c r="E11607" s="9" t="inlineStr">
        <is>
          <t>Ouro rosa e cerâmica. Mostrador aventurina. Sem foto: link da lista do calibre no WatchBase.</t>
        </is>
      </c>
    </row>
    <row r="11608">
      <c r="A11608" s="7" t="inlineStr">
        <is>
          <t>Audemars Piguet</t>
        </is>
      </c>
      <c r="B11608" s="9" t="inlineStr">
        <is>
          <t>Code 11.59 by Audemars Piguet Starwheel Singapore 60 - 15212NB.OO.D002KB.99</t>
        </is>
      </c>
      <c r="C11608" s="4" t="inlineStr">
        <is>
          <t>https://watchbase.com/audemars-piguet/caliber/ap-2950</t>
        </is>
      </c>
      <c r="E11608" s="9" t="inlineStr">
        <is>
          <t>Sem foto: link da lista do calibre no WatchBase.</t>
        </is>
      </c>
    </row>
    <row r="11609">
      <c r="A11609" s="7" t="inlineStr">
        <is>
          <t>Audemars Piguet</t>
        </is>
      </c>
      <c r="B11609" s="9" t="inlineStr">
        <is>
          <t>Code 11.59 by Audemars Piguet Selfwinding Flying Tourbillon - 26396NB.OO.D002CR.01</t>
        </is>
      </c>
      <c r="C11609" s="4" t="inlineStr">
        <is>
          <t>https://watchbase.com/audemars-piguet/caliber/ap-2950</t>
        </is>
      </c>
      <c r="E11609" s="9" t="inlineStr">
        <is>
          <t>Ouro branco e cerâmica. Mostrador bege. Sem foto: link da lista do calibre no WatchBase.</t>
        </is>
      </c>
    </row>
    <row r="11610">
      <c r="A11610" s="7" t="inlineStr">
        <is>
          <t>Audemars Piguet</t>
        </is>
      </c>
      <c r="B11610" s="9" t="inlineStr">
        <is>
          <t>Royal Oak Selfwinding Flying Tourbillon - 26730CD.OO.1225CD.01</t>
        </is>
      </c>
      <c r="C11610" s="4" t="inlineStr">
        <is>
          <t>https://www.luxurybazaar.com/grey-market/wp-content/uploads/2026/06/2026-Audemars-Piguet-Royal-Oak-Selfwinding-Flying-Tourbillon-Bleu-Nuit-Nuage-Ceramic-1024x683.jpg</t>
        </is>
      </c>
      <c r="E11610" s="9" t="inlineStr">
        <is>
          <t>Cerâmica azul. Sem foto: link da lista do calibre no WatchBase.</t>
        </is>
      </c>
    </row>
    <row r="11611">
      <c r="A11611" s="7" t="inlineStr">
        <is>
          <t>Audemars Piguet</t>
        </is>
      </c>
      <c r="B11611" s="9" t="inlineStr">
        <is>
          <t>Royal Oak Double Balance Wheel Openworked 41 - 15407ST.OO.1220ST.01</t>
        </is>
      </c>
      <c r="C11611" s="4" t="inlineStr">
        <is>
          <t>https://watchbase.com/audemars-piguet/caliber/ap-3132</t>
        </is>
      </c>
      <c r="E11611" s="9" t="inlineStr">
        <is>
          <t>Aço. Sem foto: link da lista do calibre no WatchBase.</t>
        </is>
      </c>
    </row>
    <row r="11612">
      <c r="A11612" s="7" t="inlineStr">
        <is>
          <t>Audemars Piguet</t>
        </is>
      </c>
      <c r="B11612" s="9" t="inlineStr">
        <is>
          <t>Royal Oak Double Balance Wheel Openworked 41 - 15407OR.OO.1220OR.01</t>
        </is>
      </c>
      <c r="C11612" s="4" t="inlineStr">
        <is>
          <t>https://watchbase.com/audemars-piguet/caliber/ap-3132</t>
        </is>
      </c>
      <c r="E11612" s="9" t="inlineStr">
        <is>
          <t>Ouro rosa. Sem foto: link da lista do calibre no WatchBase.</t>
        </is>
      </c>
    </row>
    <row r="11613">
      <c r="A11613" s="7" t="inlineStr">
        <is>
          <t>Audemars Piguet</t>
        </is>
      </c>
      <c r="B11613" s="9" t="inlineStr">
        <is>
          <t>Royal Oak Double Balance Wheel Openworked 37 - 15466BC.GG.1259BC.01</t>
        </is>
      </c>
      <c r="C11613" s="4" t="inlineStr">
        <is>
          <t>https://watchbase.com/audemars-piguet/caliber/ap-3132</t>
        </is>
      </c>
      <c r="E11613" s="9" t="inlineStr">
        <is>
          <t>Ouro branco martelado (Frosted Gold). Sem foto: link da lista do calibre no WatchBase.</t>
        </is>
      </c>
    </row>
    <row r="11614">
      <c r="A11614" s="7" t="inlineStr">
        <is>
          <t>Audemars Piguet</t>
        </is>
      </c>
      <c r="B11614" s="9" t="inlineStr">
        <is>
          <t>Royal Oak Double Balance Wheel Openworked 37 - 15467OR.OO.1256OR.01</t>
        </is>
      </c>
      <c r="C11614" s="4" t="inlineStr">
        <is>
          <t>https://watchbase.com/audemars-piguet/caliber/ap-3132</t>
        </is>
      </c>
      <c r="E11614" s="9" t="inlineStr">
        <is>
          <t>Ouro rosa. Sem foto: link da lista do calibre no WatchBase.</t>
        </is>
      </c>
    </row>
    <row r="11615">
      <c r="A11615" s="7" t="inlineStr">
        <is>
          <t>Audemars Piguet</t>
        </is>
      </c>
      <c r="B11615" s="9" t="inlineStr">
        <is>
          <t>Royal Oak Double Balance Wheel Openworked 41 - 15407BC.GG.1224BC.01</t>
        </is>
      </c>
      <c r="C11615" s="4" t="inlineStr">
        <is>
          <t>https://watchbase.com/audemars-piguet/caliber/ap-3132</t>
        </is>
      </c>
      <c r="E11615" s="9" t="inlineStr">
        <is>
          <t>Ouro branco martelado (Frosted Gold). Sem foto: link da lista do calibre no WatchBase.</t>
        </is>
      </c>
    </row>
    <row r="11616">
      <c r="A11616" s="7" t="inlineStr">
        <is>
          <t>Audemars Piguet</t>
        </is>
      </c>
      <c r="B11616" s="9" t="inlineStr">
        <is>
          <t>Royal Oak Double Balance Wheel Openworked 37 - 15468BC.YG.1259BC.01</t>
        </is>
      </c>
      <c r="C11616" s="4" t="inlineStr">
        <is>
          <t>https://watchbase.com/audemars-piguet/caliber/ap-3132</t>
        </is>
      </c>
      <c r="E11616" s="9" t="inlineStr">
        <is>
          <t>Ouro branco martelado (Frosted Gold). Mostrador arco-íris. Sem foto: link da lista do calibre no WatchBase.</t>
        </is>
      </c>
    </row>
    <row r="11617">
      <c r="A11617" s="7" t="inlineStr">
        <is>
          <t>Audemars Piguet</t>
        </is>
      </c>
      <c r="B11617" s="9" t="inlineStr">
        <is>
          <t>Royal Oak Double Balance Wheel Openworked 41 - 15412BC.ZZ.1220BC.01</t>
        </is>
      </c>
      <c r="C11617" s="4" t="inlineStr">
        <is>
          <t>https://watchbase.com/audemars-piguet/caliber/ap-3132</t>
        </is>
      </c>
      <c r="E11617" s="9" t="inlineStr">
        <is>
          <t>Ouro branco. Diamantes baguete. Sem foto: link da lista do calibre no WatchBase.</t>
        </is>
      </c>
    </row>
    <row r="11618">
      <c r="A11618" s="7" t="inlineStr">
        <is>
          <t>Audemars Piguet</t>
        </is>
      </c>
      <c r="B11618" s="9" t="inlineStr">
        <is>
          <t>Royal Oak Double Balance Wheel Openworked 41 - 15416CE.OO.1225CE.01</t>
        </is>
      </c>
      <c r="C11618" s="4" t="inlineStr">
        <is>
          <t>https://watchbase.com/audemars-piguet/caliber/ap-3132</t>
        </is>
      </c>
      <c r="E11618" s="9" t="inlineStr">
        <is>
          <t>Cerâmica preta. Sem foto: link da lista do calibre no WatchBase.</t>
        </is>
      </c>
    </row>
    <row r="11619">
      <c r="A11619" s="7" t="inlineStr">
        <is>
          <t>Audemars Piguet</t>
        </is>
      </c>
      <c r="B11619" s="9" t="inlineStr">
        <is>
          <t>Royal Oak Double Balance Wheel Openworked 41 - 15412OR.YG.1224OR.01</t>
        </is>
      </c>
      <c r="C11619" s="4" t="inlineStr">
        <is>
          <t>https://watchbase.com/audemars-piguet/caliber/ap-3132</t>
        </is>
      </c>
      <c r="E11619" s="9" t="inlineStr">
        <is>
          <t>Ouro rosa martelado (Frosted Gold). Mostrador arco-íris. Sem foto: link da lista do calibre no WatchBase.</t>
        </is>
      </c>
    </row>
    <row r="11620">
      <c r="A11620" s="7" t="inlineStr">
        <is>
          <t>Audemars Piguet</t>
        </is>
      </c>
      <c r="B11620" s="9" t="inlineStr">
        <is>
          <t>Royal Oak Double Balance Wheel Openworked 41 - 15412BA.YG.1224BA.01</t>
        </is>
      </c>
      <c r="C11620" s="4" t="inlineStr">
        <is>
          <t>https://watchbase.com/audemars-piguet/caliber/ap-3132</t>
        </is>
      </c>
      <c r="E11620" s="9" t="inlineStr">
        <is>
          <t>Ouro amarelo martelado (Frosted Gold). Mostrador arco-íris. Sem foto: link da lista do calibre no WatchBase.</t>
        </is>
      </c>
    </row>
    <row r="11621">
      <c r="A11621" s="7" t="inlineStr">
        <is>
          <t>Audemars Piguet</t>
        </is>
      </c>
      <c r="B11621" s="9" t="inlineStr">
        <is>
          <t>Royal Oak Double Balance Wheel Openworked 37 - 15468BA.YG.1259BA.01</t>
        </is>
      </c>
      <c r="C11621" s="4" t="inlineStr">
        <is>
          <t>https://watchbase.com/audemars-piguet/caliber/ap-3132</t>
        </is>
      </c>
      <c r="E11621" s="9" t="inlineStr">
        <is>
          <t>Ouro amarelo martelado (Frosted Gold). Mostrador arco-íris. Sem foto: link da lista do calibre no WatchBase.</t>
        </is>
      </c>
    </row>
    <row r="11622">
      <c r="A11622" s="7" t="inlineStr">
        <is>
          <t>Audemars Piguet</t>
        </is>
      </c>
      <c r="B11622" s="9" t="inlineStr">
        <is>
          <t>Royal Oak Double Balance Wheel Openworked 37 - 15468OR.YG.1259OR.01</t>
        </is>
      </c>
      <c r="C11622" s="4" t="inlineStr">
        <is>
          <t>https://watchbase.com/audemars-piguet/caliber/ap-3132</t>
        </is>
      </c>
      <c r="E11622" s="9" t="inlineStr">
        <is>
          <t>Ouro rosa martelado (Frosted Gold). Mostrador arco-íris. Sem foto: link da lista do calibre no WatchBase.</t>
        </is>
      </c>
    </row>
    <row r="11623">
      <c r="A11623" s="7" t="inlineStr">
        <is>
          <t>Audemars Piguet</t>
        </is>
      </c>
      <c r="B11623" s="9" t="inlineStr">
        <is>
          <t>Royal Oak Double Balance Wheel Openworked 41 - 15417OR.ZZ.1267OR.01</t>
        </is>
      </c>
      <c r="C11623" s="4" t="inlineStr">
        <is>
          <t>https://watchbase.com/audemars-piguet/caliber/ap-3132</t>
        </is>
      </c>
      <c r="E11623" s="9" t="inlineStr">
        <is>
          <t>Ouro rosa. Diamantes baguete. Sem foto: link da lista do calibre no WatchBase.</t>
        </is>
      </c>
    </row>
    <row r="11624">
      <c r="A11624" s="7" t="inlineStr">
        <is>
          <t>Audemars Piguet</t>
        </is>
      </c>
      <c r="B11624" s="9" t="inlineStr">
        <is>
          <t>Royal Oak Double Balance Wheel Openworked 37 - 15469BC.ZZ.1260BC.01</t>
        </is>
      </c>
      <c r="C11624" s="4" t="inlineStr">
        <is>
          <t>https://watchbase.com/audemars-piguet/caliber/ap-3132</t>
        </is>
      </c>
      <c r="E11624" s="9" t="inlineStr">
        <is>
          <t>Ouro branco. Diamantes baguete. Sem foto: link da lista do calibre no WatchBase.</t>
        </is>
      </c>
    </row>
    <row r="11625">
      <c r="A11625" s="7" t="inlineStr">
        <is>
          <t>Audemars Piguet</t>
        </is>
      </c>
      <c r="B11625" s="9" t="inlineStr">
        <is>
          <t>Royal Oak Double Balance Wheel Openworked 41 - 15412BA.ZG.1224BA.01</t>
        </is>
      </c>
      <c r="C11625" s="4" t="inlineStr">
        <is>
          <t>https://watchbase.com/audemars-piguet/caliber/ap-3132</t>
        </is>
      </c>
      <c r="E11625" s="9" t="inlineStr">
        <is>
          <t>Ouro amarelo martelado (Frosted Gold). Diamantes baguete. Sem foto: link da lista do calibre no WatchBase.</t>
        </is>
      </c>
    </row>
    <row r="11626">
      <c r="A11626" s="7" t="inlineStr">
        <is>
          <t>Audemars Piguet</t>
        </is>
      </c>
      <c r="B11626" s="9" t="inlineStr">
        <is>
          <t>Royal Oak Double Balance Wheel Openworked 41 - 15412BC.SS.1220BC.02</t>
        </is>
      </c>
      <c r="C11626" s="4" t="inlineStr">
        <is>
          <t>https://watchbase.com/audemars-piguet/caliber/ap-3132</t>
        </is>
      </c>
      <c r="E11626" s="9" t="inlineStr">
        <is>
          <t>Ouro branco. Safiras azuis. Sem foto: link da lista do calibre no WatchBase.</t>
        </is>
      </c>
    </row>
    <row r="11627">
      <c r="A11627" s="7" t="inlineStr">
        <is>
          <t>Audemars Piguet</t>
        </is>
      </c>
      <c r="B11627" s="9" t="inlineStr">
        <is>
          <t>Royal Oak Double Balance Wheel Openworked 37 - 15467BC.OO.1256BC.01</t>
        </is>
      </c>
      <c r="C11627" s="4" t="inlineStr">
        <is>
          <t>https://watchbase.com/audemars-piguet/caliber/ap-3132</t>
        </is>
      </c>
      <c r="E11627" s="9" t="inlineStr">
        <is>
          <t>Ouro branco. Mostrador azul-claro. Sem foto: link da lista do calibre no WatchBase.</t>
        </is>
      </c>
    </row>
    <row r="11628">
      <c r="A11628" s="7" t="inlineStr">
        <is>
          <t>Audemars Piguet</t>
        </is>
      </c>
      <c r="B11628" s="9" t="inlineStr">
        <is>
          <t>Royal Oak Double Balance Wheel Openworked 37 - 15467OR.OO.1256OR.02</t>
        </is>
      </c>
      <c r="C11628" s="4" t="inlineStr">
        <is>
          <t>https://watchbase.com/audemars-piguet/caliber/ap-3132</t>
        </is>
      </c>
      <c r="E11628" s="9" t="inlineStr">
        <is>
          <t>Ouro rosa. Mostrador roxo. Sem foto: link da lista do calibre no WatchBase.</t>
        </is>
      </c>
    </row>
    <row r="11629">
      <c r="A11629" s="7" t="inlineStr">
        <is>
          <t>Audemars Piguet</t>
        </is>
      </c>
      <c r="B11629" s="9" t="inlineStr">
        <is>
          <t>Royal Oak Double Balance Wheel Openworked 41 Stainless Steel (ST.02) - 15407ST.OO.1220ST.02</t>
        </is>
      </c>
      <c r="C11629" s="4" t="inlineStr">
        <is>
          <t>https://watchbase.com/audemars-piguet/caliber/ap-3132</t>
        </is>
      </c>
      <c r="E11629" s="9" t="inlineStr">
        <is>
          <t>Sem foto: link da lista do calibre no WatchBase.</t>
        </is>
      </c>
    </row>
    <row r="11630">
      <c r="A11630" s="7" t="inlineStr">
        <is>
          <t>Audemars Piguet</t>
        </is>
      </c>
      <c r="B11630" s="9" t="inlineStr">
        <is>
          <t>Royal Oak Double Balance Wheel Openworked 41 - 15407BA.OO.1220BA.01</t>
        </is>
      </c>
      <c r="C11630" s="4" t="inlineStr">
        <is>
          <t>https://watchbase.com/audemars-piguet/caliber/ap-3132</t>
        </is>
      </c>
      <c r="E11630" s="9" t="inlineStr">
        <is>
          <t>Ouro amarelo. Sem foto: link da lista do calibre no WatchBase.</t>
        </is>
      </c>
    </row>
    <row r="11631">
      <c r="A11631" s="7" t="inlineStr">
        <is>
          <t>Audemars Piguet</t>
        </is>
      </c>
      <c r="B11631" s="9" t="inlineStr">
        <is>
          <t>Royal Oak Double Balance Wheel Openworked 41 Black Ceramic (CE.02) - 15416CE.OO.1225CE.02</t>
        </is>
      </c>
      <c r="C11631" s="4" t="inlineStr">
        <is>
          <t>https://watchbase.com/audemars-piguet/caliber/ap-3132</t>
        </is>
      </c>
      <c r="E11631" s="9" t="inlineStr">
        <is>
          <t>Sem foto: link da lista do calibre no WatchBase.</t>
        </is>
      </c>
    </row>
    <row r="11632">
      <c r="A11632" s="7" t="inlineStr">
        <is>
          <t>Audemars Piguet</t>
        </is>
      </c>
      <c r="B11632" s="9" t="inlineStr">
        <is>
          <t>Royal Oak Double Balance Wheel Openworked 41 - 15412BC.YG.1224BC.03-B</t>
        </is>
      </c>
      <c r="C11632" s="4" t="inlineStr">
        <is>
          <t>https://assets.coveted.com/watches/images/audemars_piguet/final_1724155410_335f7d0a773bf19d17b645f92f0b12d3_AP-15412BC.YG_.1224BC.03-B-skeletonslate-whitegold-1200x900-cropped.png</t>
        </is>
      </c>
      <c r="E11632" s="9" t="inlineStr">
        <is>
          <t>Ouro branco martelado (Frosted Gold). Mostrador arco-íris. Sem foto: link da lista do calibre no WatchBase.</t>
        </is>
      </c>
    </row>
    <row r="11633">
      <c r="A11633" s="7" t="inlineStr">
        <is>
          <t>Audemars Piguet</t>
        </is>
      </c>
      <c r="B11633" s="9" t="inlineStr">
        <is>
          <t>Royal Oak Double Balance Wheel Openworked 41 - 15412BC.TO.1220BC.01</t>
        </is>
      </c>
      <c r="C11633" s="4" t="inlineStr">
        <is>
          <t>https://watchbase.com/audemars-piguet/caliber/ap-3132</t>
        </is>
      </c>
      <c r="E11633" s="9" t="inlineStr">
        <is>
          <t>Ouro branco. Mostrador topázio. Sem foto: link da lista do calibre no WatchBase.</t>
        </is>
      </c>
    </row>
    <row r="11634">
      <c r="A11634" s="7" t="inlineStr">
        <is>
          <t>Audemars Piguet</t>
        </is>
      </c>
      <c r="B11634" s="9" t="inlineStr">
        <is>
          <t>Royal Oak Double Balance Wheel Openworked 41 - 15416CB.OO.1225CB.01</t>
        </is>
      </c>
      <c r="C11634" s="4" t="inlineStr">
        <is>
          <t>https://watchbase.com/audemars-piguet/caliber/ap-3132</t>
        </is>
      </c>
      <c r="E11634" s="9" t="inlineStr">
        <is>
          <t>Cerâmica branca. Sem foto: link da lista do calibre no WatchBase.</t>
        </is>
      </c>
    </row>
    <row r="11635">
      <c r="A11635" s="7" t="inlineStr">
        <is>
          <t>Audemars Piguet</t>
        </is>
      </c>
      <c r="B11635" s="9" t="inlineStr">
        <is>
          <t>Royal Oak Double Balance Wheel Openworked 41 "Bleu Nuit, Nuage 50" - 15416CD.OO.1225CD.01</t>
        </is>
      </c>
      <c r="C11635" s="4" t="inlineStr">
        <is>
          <t>https://www.luxurybazaar.com/grey-market/wp-content/uploads/2025/02/Blue-Ceramic-Royal-Oak-Double-Balance-Wheel-Openworked--1024x683.jpg</t>
        </is>
      </c>
      <c r="E11635" s="9" t="inlineStr">
        <is>
          <t>Cerâmica azul. Sem foto: link da lista do calibre no WatchBase.</t>
        </is>
      </c>
    </row>
    <row r="11636">
      <c r="A11636" s="7" t="inlineStr">
        <is>
          <t>Audemars Piguet</t>
        </is>
      </c>
      <c r="B11636" s="9" t="inlineStr">
        <is>
          <t>Royal Oak Double Balance Wheel Openworked 37 - 15469BC.ZZ.D001CR.01</t>
        </is>
      </c>
      <c r="C11636" s="4" t="inlineStr">
        <is>
          <t>https://watchbase.com/audemars-piguet/caliber/ap-3132</t>
        </is>
      </c>
      <c r="E11636" s="9" t="inlineStr">
        <is>
          <t>Ouro branco. Diamantes baguete, pulseira de couro. Sem foto: link da lista do calibre no WatchBase.</t>
        </is>
      </c>
    </row>
    <row r="11637">
      <c r="A11637" s="7" t="inlineStr">
        <is>
          <t>Audemars Piguet</t>
        </is>
      </c>
      <c r="B11637" s="9" t="inlineStr">
        <is>
          <t>Royal Oak Double Balance Wheel Openworked 37 - 15467BA.OO.1256BA.01</t>
        </is>
      </c>
      <c r="C11637" s="4" t="inlineStr">
        <is>
          <t>https://www.luxurybazaar.com/grey-market/wp-content/uploads/2026/02/2026-Audemars-Piguet-Royal-Oak-Double-Balance-Wheel-Openworked-819x1024.jpeg</t>
        </is>
      </c>
      <c r="E11637" s="9" t="inlineStr">
        <is>
          <t>Ouro amarelo. Sem foto: link da lista do calibre no WatchBase.</t>
        </is>
      </c>
    </row>
    <row r="11638">
      <c r="A11638" s="7" t="inlineStr">
        <is>
          <t>Audemars Piguet</t>
        </is>
      </c>
      <c r="B11638" s="9" t="inlineStr">
        <is>
          <t>Royal Oak Tourbillon Chronograph Openworked - 26347PT.OO.D315CR.01</t>
        </is>
      </c>
      <c r="C11638" s="4" t="inlineStr">
        <is>
          <t>https://watchbase.com/audemars-piguet/caliber/ap-2936</t>
        </is>
      </c>
      <c r="E11638" s="9" t="inlineStr">
        <is>
          <t>Platina. Sem foto: link da lista do calibre no WatchBase.</t>
        </is>
      </c>
    </row>
    <row r="11639">
      <c r="A11639" s="7" t="inlineStr">
        <is>
          <t>Audemars Piguet</t>
        </is>
      </c>
      <c r="B11639" s="9" t="inlineStr">
        <is>
          <t>Royal Oak Tourbillon Chronograph Openworked - edição Boutique - 26347TI.OO.D004CR.02</t>
        </is>
      </c>
      <c r="C11639" s="4" t="inlineStr">
        <is>
          <t>https://watchbase.com/audemars-piguet/caliber/ap-2936</t>
        </is>
      </c>
      <c r="E11639" s="9" t="inlineStr">
        <is>
          <t>Titânio. Sem foto: link da lista do calibre no WatchBase.</t>
        </is>
      </c>
    </row>
    <row r="11640">
      <c r="A11640" s="7" t="inlineStr">
        <is>
          <t>Audemars Piguet</t>
        </is>
      </c>
      <c r="B11640" s="9" t="inlineStr">
        <is>
          <t>Royal Oak Tourbillon Chronograph Openworked - 26347TI.OO.D004CR.01</t>
        </is>
      </c>
      <c r="C11640" s="4" t="inlineStr">
        <is>
          <t>https://watchbase.com/audemars-piguet/caliber/ap-2936</t>
        </is>
      </c>
      <c r="E11640" s="9" t="inlineStr">
        <is>
          <t>Titânio. Sem foto: link da lista do calibre no WatchBase.</t>
        </is>
      </c>
    </row>
    <row r="11641">
      <c r="A11641" s="7" t="inlineStr">
        <is>
          <t>Audemars Piguet</t>
        </is>
      </c>
      <c r="B11641" s="9" t="inlineStr">
        <is>
          <t>Jules Audemars Tourbillon Chronograph Openworked Boutique - 26346BC.OO.D002CR.02</t>
        </is>
      </c>
      <c r="C11641" s="4" t="inlineStr">
        <is>
          <t>https://watchbase.com/audemars-piguet/caliber/ap-2936</t>
        </is>
      </c>
      <c r="E11641" s="9" t="inlineStr">
        <is>
          <t>Ouro branco. Sem foto: link da lista do calibre no WatchBase.</t>
        </is>
      </c>
    </row>
    <row r="11642">
      <c r="A11642" s="7" t="inlineStr">
        <is>
          <t>Audemars Piguet</t>
        </is>
      </c>
      <c r="B11642" s="9" t="inlineStr">
        <is>
          <t>Jules Audemars Tourbillon Chronograph Openworked Boutique White Gold (CR.01) - 26346BC.OO.D002CR.01</t>
        </is>
      </c>
      <c r="C11642" s="4" t="inlineStr">
        <is>
          <t>https://watchbase.com/audemars-piguet/caliber/ap-2936</t>
        </is>
      </c>
      <c r="E11642" s="9" t="inlineStr">
        <is>
          <t>Sem foto: link da lista do calibre no WatchBase.</t>
        </is>
      </c>
    </row>
    <row r="11643">
      <c r="A11643" s="7" t="inlineStr">
        <is>
          <t>Audemars Piguet</t>
        </is>
      </c>
      <c r="B11643" s="9" t="inlineStr">
        <is>
          <t>Jules Audemars Tourbillon Chronograph Openworked - 26346OR.OO.D088CR.01</t>
        </is>
      </c>
      <c r="C11643" s="4" t="inlineStr">
        <is>
          <t>https://watchbase.com/audemars-piguet/caliber/ap-2936</t>
        </is>
      </c>
      <c r="E11643" s="9" t="inlineStr">
        <is>
          <t>Ouro rosa. Sem foto: link da lista do calibre no WatchBase.</t>
        </is>
      </c>
    </row>
    <row r="11644">
      <c r="A11644" s="7" t="inlineStr">
        <is>
          <t>Audemars Piguet</t>
        </is>
      </c>
      <c r="B11644" s="9" t="inlineStr">
        <is>
          <t>Royal Oak Tourbillon Chronograph Openworked - 26347OR.OO.1205OR.01</t>
        </is>
      </c>
      <c r="C11644" s="4" t="inlineStr">
        <is>
          <t>https://watchbase.com/audemars-piguet/caliber/ap-2936</t>
        </is>
      </c>
      <c r="E11644" s="9" t="inlineStr">
        <is>
          <t>Ouro rosa. Pulseira de metal. Sem foto: link da lista do calibre no WatchBase.</t>
        </is>
      </c>
    </row>
    <row r="11645">
      <c r="A11645" s="7" t="inlineStr">
        <is>
          <t>Audemars Piguet</t>
        </is>
      </c>
      <c r="B11645" s="9" t="inlineStr">
        <is>
          <t>Royal Oak Tourbillon Chronograph Openworked - 26347TI.OO.1205TI.01</t>
        </is>
      </c>
      <c r="C11645" s="4" t="inlineStr">
        <is>
          <t>https://watchbase.com/audemars-piguet/caliber/ap-2936</t>
        </is>
      </c>
      <c r="E11645" s="9" t="inlineStr">
        <is>
          <t>Titânio. Pulseira de metal. Sem foto: link da lista do calibre no WatchBase.</t>
        </is>
      </c>
    </row>
    <row r="11646">
      <c r="A11646" s="7" t="inlineStr">
        <is>
          <t>Audemars Piguet</t>
        </is>
      </c>
      <c r="B11646" s="9" t="inlineStr">
        <is>
          <t>Royal Oak Tourbillon Chronograph Openworked - 26343CE.OO.D002CA.01</t>
        </is>
      </c>
      <c r="C11646" s="4" t="inlineStr">
        <is>
          <t>https://watchbase.com/audemars-piguet/caliber/ap-2936</t>
        </is>
      </c>
      <c r="E11646" s="9" t="inlineStr">
        <is>
          <t>Cerâmica preta. Pulseira de borracha. Sem foto: link da lista do calibre no WatchBase.</t>
        </is>
      </c>
    </row>
    <row r="11647">
      <c r="A11647" s="7" t="inlineStr">
        <is>
          <t>Audemars Piguet</t>
        </is>
      </c>
      <c r="B11647" s="9" t="inlineStr">
        <is>
          <t>Royal Oak Tourbillon Chronograph Openworked - 26343CE.OO.1247CE.01</t>
        </is>
      </c>
      <c r="C11647" s="4" t="inlineStr">
        <is>
          <t>https://watchbase.com/audemars-piguet/caliber/ap-2936</t>
        </is>
      </c>
      <c r="E11647" s="9" t="inlineStr">
        <is>
          <t>Cerâmica preta. Sem foto: link da lista do calibre no WatchBase.</t>
        </is>
      </c>
    </row>
    <row r="11648">
      <c r="A11648" s="7" t="inlineStr">
        <is>
          <t>Audemars Piguet</t>
        </is>
      </c>
      <c r="B11648" s="9" t="inlineStr">
        <is>
          <t>Royal Oak Offshore Tourbillon Chronograph Openworked Ali Bin Ali - 26348IO.OO.A002CA.01</t>
        </is>
      </c>
      <c r="C11648" s="4" t="inlineStr">
        <is>
          <t>https://watchbase.com/audemars-piguet/caliber/ap-2936</t>
        </is>
      </c>
      <c r="E11648" s="9" t="inlineStr">
        <is>
          <t>Sem foto: link da lista do calibre no WatchBase.</t>
        </is>
      </c>
    </row>
    <row r="11649">
      <c r="A11649" s="7" t="inlineStr">
        <is>
          <t>Audemars Piguet</t>
        </is>
      </c>
      <c r="B11649" s="9" t="inlineStr">
        <is>
          <t>Royal Oak Tourbillon Chronograph Openworked - 26343CE.OO.D002CA.04</t>
        </is>
      </c>
      <c r="C11649" s="4" t="inlineStr">
        <is>
          <t>https://watchbase.com/audemars-piguet/caliber/ap-2936</t>
        </is>
      </c>
      <c r="E11649" s="9" t="inlineStr">
        <is>
          <t>Cerâmica preta e ouro rosa. Sem foto: link da lista do calibre no WatchBase.</t>
        </is>
      </c>
    </row>
    <row r="11650">
      <c r="A11650" s="7" t="inlineStr">
        <is>
          <t>Audemars Piguet</t>
        </is>
      </c>
      <c r="B11650" s="9" t="inlineStr">
        <is>
          <t>Royal Oak Tourbillon Chronograph Openworked - edição Boutique Titanium (GG.D004CA.01) - 26347TI.GG.D004CA.01</t>
        </is>
      </c>
      <c r="C11650" s="4" t="inlineStr">
        <is>
          <t>https://watchbase.com/audemars-piguet/caliber/ap-2936</t>
        </is>
      </c>
      <c r="E11650" s="9" t="inlineStr">
        <is>
          <t>Sem foto: link da lista do calibre no WatchBase.</t>
        </is>
      </c>
    </row>
    <row r="11651">
      <c r="A11651" s="7" t="inlineStr">
        <is>
          <t>Audemars Piguet</t>
        </is>
      </c>
      <c r="B11651" s="9" t="inlineStr">
        <is>
          <t>Royal Oak Tourbillon Chronograph Openworked - edição Boutique Titanium (GG.D004CA.02) - 26347TI.GG.D004CA.02</t>
        </is>
      </c>
      <c r="C11651" s="4" t="inlineStr">
        <is>
          <t>https://watchbase.com/audemars-piguet/caliber/ap-2936</t>
        </is>
      </c>
      <c r="E11651" s="9" t="inlineStr">
        <is>
          <t>Sem foto: link da lista do calibre no WatchBase.</t>
        </is>
      </c>
    </row>
    <row r="11652">
      <c r="A11652" s="7" t="inlineStr">
        <is>
          <t>Audemars Piguet</t>
        </is>
      </c>
      <c r="B11652" s="9" t="inlineStr">
        <is>
          <t>Royal Oak Tourbillon Chronograph Openworked - 26343CE.OO.D002CA.02</t>
        </is>
      </c>
      <c r="C11652" s="4" t="inlineStr">
        <is>
          <t>https://watchbase.com/audemars-piguet/caliber/ap-2936</t>
        </is>
      </c>
      <c r="E11652" s="9" t="inlineStr">
        <is>
          <t>Cerâmica preta. Mostrador azul. Sem foto: link da lista do calibre no WatchBase.</t>
        </is>
      </c>
    </row>
    <row r="11653">
      <c r="A11653" s="7" t="inlineStr">
        <is>
          <t>Audemars Piguet</t>
        </is>
      </c>
      <c r="B11653" s="9" t="inlineStr">
        <is>
          <t>Royal Oak Tourbillon Chronograph Openworked - 26343CE.OO.D002CA.03</t>
        </is>
      </c>
      <c r="C11653" s="4" t="inlineStr">
        <is>
          <t>https://watchbase.com/audemars-piguet/caliber/ap-2936</t>
        </is>
      </c>
      <c r="E11653" s="9" t="inlineStr">
        <is>
          <t>Cerâmica preta. Mostrador verde. Sem foto: link da lista do calibre no WatchBase.</t>
        </is>
      </c>
    </row>
    <row r="11654">
      <c r="A11654" s="7" t="inlineStr">
        <is>
          <t>Audemars Piguet</t>
        </is>
      </c>
      <c r="B11654" s="9" t="inlineStr">
        <is>
          <t>Royal Oak Perpetual Calendar Ultra-Thin - 26586IP.OO.1240IP.01</t>
        </is>
      </c>
      <c r="C11654" s="4" t="inlineStr">
        <is>
          <t>https://watchbase.com/audemars-piguet/caliber/5133</t>
        </is>
      </c>
      <c r="E11654" s="9" t="inlineStr">
        <is>
          <t>Titânio e platina. Mostrador azul. Pulseira de metal. Sem foto: link da lista do calibre no WatchBase.</t>
        </is>
      </c>
    </row>
    <row r="11655">
      <c r="A11655" s="7" t="inlineStr">
        <is>
          <t>Audemars Piguet</t>
        </is>
      </c>
      <c r="B11655" s="9" t="inlineStr">
        <is>
          <t>Royal Oak Perpetual Calendar Ultra-Thin - 26586TI.OO.1240TI.01</t>
        </is>
      </c>
      <c r="C11655" s="4" t="inlineStr">
        <is>
          <t>https://watchbase.com/audemars-piguet/caliber/5133</t>
        </is>
      </c>
      <c r="E11655" s="9" t="inlineStr">
        <is>
          <t>Titânio. Mostrador azul degradê. Sem foto: link da lista do calibre no WatchBase.</t>
        </is>
      </c>
    </row>
    <row r="11656">
      <c r="A11656" s="7" t="inlineStr">
        <is>
          <t>Audemars Piguet</t>
        </is>
      </c>
      <c r="B11656" s="9" t="inlineStr">
        <is>
          <t>Royal Oak Perpetual Calendar Ultra-Thin - 26586BA.OO.1240BA.99</t>
        </is>
      </c>
      <c r="C11656" s="4" t="inlineStr">
        <is>
          <t>https://watchbase.com/audemars-piguet/caliber/5133</t>
        </is>
      </c>
      <c r="E11656" s="9" t="inlineStr">
        <is>
          <t>Ouro amarelo. Mostrador champanhe. Sem foto: link da lista do calibre no WatchBase.</t>
        </is>
      </c>
    </row>
    <row r="11657">
      <c r="A11657" s="7" t="inlineStr">
        <is>
          <t>Audemars Piguet</t>
        </is>
      </c>
      <c r="B11657" s="9" t="inlineStr">
        <is>
          <t>Royal Oak Perpetual Calendar Ultra-Thin - 26586XT.OO.1240XT.99</t>
        </is>
      </c>
      <c r="C11657" s="4" t="inlineStr">
        <is>
          <t>https://watchbase.com/audemars-piguet/caliber/5133</t>
        </is>
      </c>
      <c r="E11657" s="9" t="inlineStr">
        <is>
          <t>Titânio. Mostrador titânio BMG, marfim. Sem foto: link da lista do calibre no WatchBase.</t>
        </is>
      </c>
    </row>
    <row r="11658">
      <c r="A11658" s="7" t="inlineStr">
        <is>
          <t>Audemars Piguet</t>
        </is>
      </c>
      <c r="B11658" s="9" t="inlineStr">
        <is>
          <t>Royal Oak Perpetual Calendar Ultra-Thin - 26586XT.OO.1240XT.01</t>
        </is>
      </c>
      <c r="C11658" s="4" t="inlineStr">
        <is>
          <t>https://watchbase.com/audemars-piguet/caliber/5133</t>
        </is>
      </c>
      <c r="E11658" s="9" t="inlineStr">
        <is>
          <t>Titânio. Mostrador titânio BMG, rosa. Sem foto: link da lista do calibre no WatchBase.</t>
        </is>
      </c>
    </row>
    <row r="11659">
      <c r="A11659" s="7" t="inlineStr">
        <is>
          <t>Audemars Piguet</t>
        </is>
      </c>
      <c r="B11659" s="9" t="inlineStr">
        <is>
          <t>Royal Oak Offshore Diver 42 - 15720ST.OO.A052CA.01</t>
        </is>
      </c>
      <c r="C11659" s="4" t="inlineStr">
        <is>
          <t>https://monochrome-watches.com/wp-content/uploads/2021/03/2021-Audemars-Piguet-Royal-Oak-Offshore-Diver-42mm-15720ST.OO_.A052CA.01-4.jpg</t>
        </is>
      </c>
      <c r="E11659" s="9" t="inlineStr">
        <is>
          <t>Aço. Mostrador verde. Sem foto: link da lista do calibre no WatchBase.</t>
        </is>
      </c>
    </row>
    <row r="11660">
      <c r="A11660" s="7" t="inlineStr">
        <is>
          <t>Audemars Piguet</t>
        </is>
      </c>
      <c r="B11660" s="9" t="inlineStr">
        <is>
          <t>Royal Oak Offshore Diver 42 - 15720ST.OO.A027CA.01</t>
        </is>
      </c>
      <c r="C11660" s="4" t="inlineStr">
        <is>
          <t>https://watchbase.com/audemars-piguet/caliber/ap-4308</t>
        </is>
      </c>
      <c r="E11660" s="9" t="inlineStr">
        <is>
          <t>Aço. Mostrador azul. Sem foto: link da lista do calibre no WatchBase.</t>
        </is>
      </c>
    </row>
    <row r="11661">
      <c r="A11661" s="7" t="inlineStr">
        <is>
          <t>Audemars Piguet</t>
        </is>
      </c>
      <c r="B11661" s="9" t="inlineStr">
        <is>
          <t>Royal Oak Offshore Diver 42 - 15720ST.OO.A009CA.01</t>
        </is>
      </c>
      <c r="C11661" s="4" t="inlineStr">
        <is>
          <t>https://watchbase.com/audemars-piguet/caliber/ap-4308</t>
        </is>
      </c>
      <c r="E11661" s="9" t="inlineStr">
        <is>
          <t>Aço. Mostrador cinza. Sem foto: link da lista do calibre no WatchBase.</t>
        </is>
      </c>
    </row>
    <row r="11662">
      <c r="A11662" s="7" t="inlineStr">
        <is>
          <t>Audemars Piguet</t>
        </is>
      </c>
      <c r="B11662" s="9" t="inlineStr">
        <is>
          <t>Royal Oak Offshore Diver 42 - 15720ST.OO.A010CA.01</t>
        </is>
      </c>
      <c r="C11662" s="4" t="inlineStr">
        <is>
          <t>https://watchbase.com/audemars-piguet/caliber/ap-4308</t>
        </is>
      </c>
      <c r="E11662" s="9" t="inlineStr">
        <is>
          <t>Aço. Mostrador preto, rosa. Sem foto: link da lista do calibre no WatchBase.</t>
        </is>
      </c>
    </row>
    <row r="11663">
      <c r="A11663" s="7" t="inlineStr">
        <is>
          <t>Audemars Piguet</t>
        </is>
      </c>
      <c r="B11663" s="9" t="inlineStr">
        <is>
          <t>Royal Oak Offshore Diver 42 - 15720ST.OO.A355CA.01</t>
        </is>
      </c>
      <c r="C11663" s="4" t="inlineStr">
        <is>
          <t>https://watchbase.com/audemars-piguet/caliber/ap-4308</t>
        </is>
      </c>
      <c r="E11663" s="9" t="inlineStr">
        <is>
          <t>Aço. Mostrador preto, turquesa. Sem foto: link da lista do calibre no WatchBase.</t>
        </is>
      </c>
    </row>
    <row r="11664">
      <c r="A11664" s="7" t="inlineStr">
        <is>
          <t>Audemars Piguet</t>
        </is>
      </c>
      <c r="B11664" s="9" t="inlineStr">
        <is>
          <t>Royal Oak Offshore Diver 42 - 15720ST.OO.A403CA.01</t>
        </is>
      </c>
      <c r="C11664" s="4" t="inlineStr">
        <is>
          <t>https://watchbase.com/audemars-piguet/caliber/ap-4308</t>
        </is>
      </c>
      <c r="E11664" s="9" t="inlineStr">
        <is>
          <t>Aço. Mostrador azul petróleo. Sem foto: link da lista do calibre no WatchBase.</t>
        </is>
      </c>
    </row>
    <row r="11665">
      <c r="A11665" s="7" t="inlineStr">
        <is>
          <t>Audemars Piguet</t>
        </is>
      </c>
      <c r="B11665" s="9" t="inlineStr">
        <is>
          <t>Royal Oak Grande Complication Openworked - 26065IS.OO.D002CR.01</t>
        </is>
      </c>
      <c r="C11665" s="4" t="inlineStr">
        <is>
          <t>https://watchbase.com/audemars-piguet/caliber/ap-2885</t>
        </is>
      </c>
      <c r="E11665" s="9" t="inlineStr">
        <is>
          <t>Titânio. Pulseira de couro. Sem foto: link da lista do calibre no WatchBase.</t>
        </is>
      </c>
    </row>
    <row r="11666">
      <c r="A11666" s="7" t="inlineStr">
        <is>
          <t>Audemars Piguet</t>
        </is>
      </c>
      <c r="B11666" s="9" t="inlineStr">
        <is>
          <t>Royal Oak Grande Complication Openworked - 26552BC.OO.D002CR.01</t>
        </is>
      </c>
      <c r="C11666" s="4" t="inlineStr">
        <is>
          <t>https://watchbase.com/audemars-piguet/caliber/ap-2885</t>
        </is>
      </c>
      <c r="E11666" s="9" t="inlineStr">
        <is>
          <t>Ouro branco. Pulseira de couro. Sem foto: link da lista do calibre no WatchBase.</t>
        </is>
      </c>
    </row>
    <row r="11667">
      <c r="A11667" s="7" t="inlineStr">
        <is>
          <t>Audemars Piguet</t>
        </is>
      </c>
      <c r="B11667" s="9" t="inlineStr">
        <is>
          <t>Royal Oak Grande Complication Openworked - 26065IS.OO.1105IS.01</t>
        </is>
      </c>
      <c r="C11667" s="4" t="inlineStr">
        <is>
          <t>https://watchbase.com/audemars-piguet/caliber/ap-2885</t>
        </is>
      </c>
      <c r="E11667" s="9" t="inlineStr">
        <is>
          <t>Titânio. Sem foto: link da lista do calibre no WatchBase.</t>
        </is>
      </c>
    </row>
    <row r="11668">
      <c r="A11668" s="7" t="inlineStr">
        <is>
          <t>Audemars Piguet</t>
        </is>
      </c>
      <c r="B11668" s="9" t="inlineStr">
        <is>
          <t>Royal Oak Grande Complication - 25865BC.OO.1105BC.01</t>
        </is>
      </c>
      <c r="C11668" s="4" t="inlineStr">
        <is>
          <t>https://watchbase.com/audemars-piguet/caliber/ap-2885</t>
        </is>
      </c>
      <c r="E11668" s="9" t="inlineStr">
        <is>
          <t>Ouro branco. Mostrador azul. Sem foto: link da lista do calibre no WatchBase.</t>
        </is>
      </c>
    </row>
    <row r="11669">
      <c r="A11669" s="7" t="inlineStr">
        <is>
          <t>Audemars Piguet</t>
        </is>
      </c>
      <c r="B11669" s="9" t="inlineStr">
        <is>
          <t>Royal Oak Grande Complication - 25865BC.OO.1105BC.04</t>
        </is>
      </c>
      <c r="C11669" s="4" t="inlineStr">
        <is>
          <t>https://watchbase.com/audemars-piguet/caliber/ap-2885</t>
        </is>
      </c>
      <c r="E11669" s="9" t="inlineStr">
        <is>
          <t>Ouro branco. Mostrador prateado. Sem foto: link da lista do calibre no WatchBase.</t>
        </is>
      </c>
    </row>
    <row r="11670">
      <c r="A11670" s="7" t="inlineStr">
        <is>
          <t>Audemars Piguet</t>
        </is>
      </c>
      <c r="B11670" s="9" t="inlineStr">
        <is>
          <t>Royal Oak Offshore Grande Complication - 26571IO.OO.A002CA.01</t>
        </is>
      </c>
      <c r="C11670" s="4" t="inlineStr">
        <is>
          <t>https://watchbase.com/audemars-piguet/caliber/ap-2885</t>
        </is>
      </c>
      <c r="E11670" s="9" t="inlineStr">
        <is>
          <t>Titânio e cerâmica. Sem foto: link da lista do calibre no WatchBase.</t>
        </is>
      </c>
    </row>
    <row r="11671">
      <c r="A11671" s="7" t="inlineStr">
        <is>
          <t>Audemars Piguet</t>
        </is>
      </c>
      <c r="B11671" s="9" t="inlineStr">
        <is>
          <t>Royal Oak Offshore Grande Complication - 26571IO.OO.A010CA.01</t>
        </is>
      </c>
      <c r="C11671" s="4" t="inlineStr">
        <is>
          <t>https://watchbase.com/audemars-piguet/caliber/ap-2885</t>
        </is>
      </c>
      <c r="E11671" s="9" t="inlineStr">
        <is>
          <t>Titânio e cerâmica. Mostrador branco. Sem foto: link da lista do calibre no WatchBase.</t>
        </is>
      </c>
    </row>
    <row r="11672">
      <c r="A11672" s="7" t="inlineStr">
        <is>
          <t>Audemars Piguet</t>
        </is>
      </c>
      <c r="B11672" s="9" t="inlineStr">
        <is>
          <t>Royal Oak Offshore Grande Complication - 26571RO.OO.A010CA.01</t>
        </is>
      </c>
      <c r="C11672" s="4" t="inlineStr">
        <is>
          <t>https://watchbase.com/audemars-piguet/caliber/ap-2885</t>
        </is>
      </c>
      <c r="E11672" s="9" t="inlineStr">
        <is>
          <t>Ouro rosa e cerâmica. Mostrador branco. Sem foto: link da lista do calibre no WatchBase.</t>
        </is>
      </c>
    </row>
    <row r="11673">
      <c r="A11673" s="7" t="inlineStr">
        <is>
          <t>Audemars Piguet</t>
        </is>
      </c>
      <c r="B11673" s="9" t="inlineStr">
        <is>
          <t>Royal Oak Offshore Grande Complication - 26571RO.GG.A002CA.01</t>
        </is>
      </c>
      <c r="C11673" s="4" t="inlineStr">
        <is>
          <t>https://watchbase.com/audemars-piguet/caliber/ap-2885</t>
        </is>
      </c>
      <c r="E11673" s="9" t="inlineStr">
        <is>
          <t>Ouro rosa e cerâmica. Sem foto: link da lista do calibre no WatchBase.</t>
        </is>
      </c>
    </row>
    <row r="11674">
      <c r="A11674" s="7" t="inlineStr">
        <is>
          <t>Audemars Piguet</t>
        </is>
      </c>
      <c r="B11674" s="9" t="inlineStr">
        <is>
          <t>Royal Oak Offshore Grande Complication - 26571OR.OO.A002CA.01</t>
        </is>
      </c>
      <c r="C11674" s="4" t="inlineStr">
        <is>
          <t>https://watchbase.com/audemars-piguet/caliber/ap-2885</t>
        </is>
      </c>
      <c r="E11674" s="9" t="inlineStr">
        <is>
          <t>Ouro rosa. Mostrador preto. Sem foto: link da lista do calibre no WatchBase.</t>
        </is>
      </c>
    </row>
    <row r="11675">
      <c r="A11675" s="7" t="inlineStr">
        <is>
          <t>Audemars Piguet</t>
        </is>
      </c>
      <c r="B11675" s="9" t="inlineStr">
        <is>
          <t>Royal Oak Offshore Grande Complication - 26571BC.OO.A002CA.01</t>
        </is>
      </c>
      <c r="C11675" s="4" t="inlineStr">
        <is>
          <t>https://watchbase.com/audemars-piguet/caliber/ap-2885</t>
        </is>
      </c>
      <c r="E11675" s="9" t="inlineStr">
        <is>
          <t>Ouro branco. Mostrador esqueletizado. Sem foto: link da lista do calibre no WatchBase.</t>
        </is>
      </c>
    </row>
    <row r="11676">
      <c r="A11676" s="7" t="inlineStr">
        <is>
          <t>Audemars Piguet</t>
        </is>
      </c>
      <c r="B11676" s="9" t="inlineStr">
        <is>
          <t>Royal Oak Offshore Grande Complication - 26570IO.GG.A010CA.01</t>
        </is>
      </c>
      <c r="C11676" s="4" t="inlineStr">
        <is>
          <t>https://watchbase.com/audemars-piguet/caliber/ap-2885</t>
        </is>
      </c>
      <c r="E11676" s="9" t="inlineStr">
        <is>
          <t>Titânio. Ceramic (26570). Sem foto: link da lista do calibre no WatchBase.</t>
        </is>
      </c>
    </row>
    <row r="11677">
      <c r="A11677" s="7" t="inlineStr">
        <is>
          <t>Audemars Piguet</t>
        </is>
      </c>
      <c r="B11677" s="9" t="inlineStr">
        <is>
          <t>Royal Oak Grande Complication Openworked - 40º aniversário - 26551PT.OO.1238PT.02</t>
        </is>
      </c>
      <c r="C11677" s="4" t="inlineStr">
        <is>
          <t>https://watchbase.com/audemars-piguet/caliber/ap-2885</t>
        </is>
      </c>
      <c r="E11677" s="9" t="inlineStr">
        <is>
          <t>Platina. Sem foto: link da lista do calibre no WatchBase.</t>
        </is>
      </c>
    </row>
    <row r="11678">
      <c r="A11678" s="7" t="inlineStr">
        <is>
          <t>Audemars Piguet</t>
        </is>
      </c>
      <c r="B11678" s="9" t="inlineStr">
        <is>
          <t>Jules Audemars Grande Complication - 25866BA.OO.D002CR.01</t>
        </is>
      </c>
      <c r="C11678" s="4" t="inlineStr">
        <is>
          <t>https://watchbase.com/audemars-piguet/caliber/ap-2885</t>
        </is>
      </c>
      <c r="E11678" s="9" t="inlineStr">
        <is>
          <t>Ouro amarelo. Mostrador branco. Sem foto: link da lista do calibre no WatchBase.</t>
        </is>
      </c>
    </row>
    <row r="11679">
      <c r="A11679" s="7" t="inlineStr">
        <is>
          <t>Audemars Piguet</t>
        </is>
      </c>
      <c r="B11679" s="9" t="inlineStr">
        <is>
          <t>Jules Audemars Grande Complication - 25866BA.OO.D002CR.02</t>
        </is>
      </c>
      <c r="C11679" s="4" t="inlineStr">
        <is>
          <t>https://watchbase.com/audemars-piguet/caliber/ap-2885</t>
        </is>
      </c>
      <c r="E11679" s="9" t="inlineStr">
        <is>
          <t>Ouro amarelo. Mostrador branco com algarismos Breguet. Sem foto: link da lista do calibre no WatchBase.</t>
        </is>
      </c>
    </row>
    <row r="11680">
      <c r="A11680" s="7" t="inlineStr">
        <is>
          <t>Audemars Piguet</t>
        </is>
      </c>
      <c r="B11680" s="9" t="inlineStr">
        <is>
          <t>Jules Audemars Grande Complication - 25866OR.OO.D002CR.01</t>
        </is>
      </c>
      <c r="C11680" s="4" t="inlineStr">
        <is>
          <t>https://watchbase.com/audemars-piguet/caliber/ap-2885</t>
        </is>
      </c>
      <c r="E11680" s="9" t="inlineStr">
        <is>
          <t>Ouro rosa. Mostrador branco. Sem foto: link da lista do calibre no WatchBase.</t>
        </is>
      </c>
    </row>
    <row r="11681">
      <c r="A11681" s="7" t="inlineStr">
        <is>
          <t>Audemars Piguet</t>
        </is>
      </c>
      <c r="B11681" s="9" t="inlineStr">
        <is>
          <t>Jules Audemars Grande Complication - 25866OR.OO.D002CR.02</t>
        </is>
      </c>
      <c r="C11681" s="4" t="inlineStr">
        <is>
          <t>https://watchbase.com/audemars-piguet/caliber/ap-2885</t>
        </is>
      </c>
      <c r="E11681" s="9" t="inlineStr">
        <is>
          <t>Ouro rosa. Mostrador branco com algarismos Breguet. Sem foto: link da lista do calibre no WatchBase.</t>
        </is>
      </c>
    </row>
    <row r="11682">
      <c r="A11682" s="7" t="inlineStr">
        <is>
          <t>Audemars Piguet</t>
        </is>
      </c>
      <c r="B11682" s="9" t="inlineStr">
        <is>
          <t>Jules Audemars Grande Complication - 25866PT.OO.D002CR.01</t>
        </is>
      </c>
      <c r="C11682" s="4" t="inlineStr">
        <is>
          <t>https://watchbase.com/audemars-piguet/caliber/ap-2885</t>
        </is>
      </c>
      <c r="E11682" s="9" t="inlineStr">
        <is>
          <t>Platina. Mostrador branco. Sem foto: link da lista do calibre no WatchBase.</t>
        </is>
      </c>
    </row>
    <row r="11683">
      <c r="A11683" s="7" t="inlineStr">
        <is>
          <t>Audemars Piguet</t>
        </is>
      </c>
      <c r="B11683" s="9" t="inlineStr">
        <is>
          <t>Jules Audemars Grande Complication - 25866PT.OO.D002CR.02</t>
        </is>
      </c>
      <c r="C11683" s="4" t="inlineStr">
        <is>
          <t>https://watchbase.com/audemars-piguet/caliber/ap-2885</t>
        </is>
      </c>
      <c r="E11683" s="9" t="inlineStr">
        <is>
          <t>Platina. Mostrador branco com algarismos Breguet. Sem foto: link da lista do calibre no WatchBase.</t>
        </is>
      </c>
    </row>
    <row r="11684">
      <c r="A11684" s="7" t="inlineStr">
        <is>
          <t>Audemars Piguet</t>
        </is>
      </c>
      <c r="B11684" s="9" t="inlineStr">
        <is>
          <t>Jules Audemars Grande Complication - 25984BA.OO.1138BA.01</t>
        </is>
      </c>
      <c r="C11684" s="4" t="inlineStr">
        <is>
          <t>https://watchbase.com/audemars-piguet/caliber/ap-2885</t>
        </is>
      </c>
      <c r="E11684" s="9" t="inlineStr">
        <is>
          <t>Ouro amarelo. Mostrador branco com algarismos Breguet. Pulseira de metal. Sem foto: link da lista do calibre no WatchBase.</t>
        </is>
      </c>
    </row>
    <row r="11685">
      <c r="A11685" s="7" t="inlineStr">
        <is>
          <t>Audemars Piguet</t>
        </is>
      </c>
      <c r="B11685" s="9" t="inlineStr">
        <is>
          <t>Jules Audemars Grande Complication - 25984OR.OO.1138OR.01</t>
        </is>
      </c>
      <c r="C11685" s="4" t="inlineStr">
        <is>
          <t>https://watchbase.com/audemars-piguet/caliber/ap-2885</t>
        </is>
      </c>
      <c r="E11685" s="9" t="inlineStr">
        <is>
          <t>Ouro rosa. Mostrador branco com algarismos Breguet. Pulseira de metal. Sem foto: link da lista do calibre no WatchBase.</t>
        </is>
      </c>
    </row>
    <row r="11686">
      <c r="A11686" s="7" t="inlineStr">
        <is>
          <t>Audemars Piguet</t>
        </is>
      </c>
      <c r="B11686" s="9" t="inlineStr">
        <is>
          <t>Jules Audemars Grande Complication - 25984PT.OO.1138PT.01</t>
        </is>
      </c>
      <c r="C11686" s="4" t="inlineStr">
        <is>
          <t>https://watchbase.com/audemars-piguet/caliber/ap-2885</t>
        </is>
      </c>
      <c r="E11686" s="9" t="inlineStr">
        <is>
          <t>Platina. Mostrador branco com algarismos Breguet. Pulseira de metal. Sem foto: link da lista do calibre no WatchBase.</t>
        </is>
      </c>
    </row>
    <row r="11687">
      <c r="A11687" s="7" t="inlineStr">
        <is>
          <t>Audemars Piguet</t>
        </is>
      </c>
      <c r="B11687" s="9" t="inlineStr">
        <is>
          <t>Jules Audemars Grande Complication - 25996PT.OO.D002CR.01</t>
        </is>
      </c>
      <c r="C11687" s="4" t="inlineStr">
        <is>
          <t>https://watchbase.com/audemars-piguet/caliber/ap-2885</t>
        </is>
      </c>
      <c r="E11687" s="9" t="inlineStr">
        <is>
          <t>Platina. Mostrador safira. Sem foto: link da lista do calibre no WatchBase.</t>
        </is>
      </c>
    </row>
    <row r="11688">
      <c r="A11688" s="7" t="inlineStr">
        <is>
          <t>Audemars Piguet</t>
        </is>
      </c>
      <c r="B11688" s="9" t="inlineStr">
        <is>
          <t>Jules Audemars Grande Complication - 25996TI.OO.D002CR.01</t>
        </is>
      </c>
      <c r="C11688" s="4" t="inlineStr">
        <is>
          <t>https://watchbase.com/audemars-piguet/caliber/ap-2885</t>
        </is>
      </c>
      <c r="E11688" s="9" t="inlineStr">
        <is>
          <t>Titânio. Mostrador safira. Sem foto: link da lista do calibre no WatchBase.</t>
        </is>
      </c>
    </row>
    <row r="11689">
      <c r="A11689" s="7" t="inlineStr">
        <is>
          <t>Audemars Piguet</t>
        </is>
      </c>
      <c r="B11689" s="9" t="inlineStr">
        <is>
          <t>Jules Audemars Grande Complication - 26023OR.OO.1138OR.01</t>
        </is>
      </c>
      <c r="C11689" s="4" t="inlineStr">
        <is>
          <t>https://watchbase.com/audemars-piguet/caliber/ap-2885</t>
        </is>
      </c>
      <c r="E11689" s="9" t="inlineStr">
        <is>
          <t>Ouro rosa. Mostrador safira. Pulseira de metal. Sem foto: link da lista do calibre no WatchBase.</t>
        </is>
      </c>
    </row>
    <row r="11690">
      <c r="A11690" s="7" t="inlineStr">
        <is>
          <t>Audemars Piguet</t>
        </is>
      </c>
      <c r="B11690" s="9" t="inlineStr">
        <is>
          <t>Jules Audemars Grande Complication - 26023PT.OO.1138PT.01</t>
        </is>
      </c>
      <c r="C11690" s="4" t="inlineStr">
        <is>
          <t>https://watchbase.com/audemars-piguet/caliber/ap-2885</t>
        </is>
      </c>
      <c r="E11690" s="9" t="inlineStr">
        <is>
          <t>Platina. Mostrador safira. Pulseira de metal. Sem foto: link da lista do calibre no WatchBase.</t>
        </is>
      </c>
    </row>
    <row r="11691">
      <c r="A11691" s="7" t="inlineStr">
        <is>
          <t>Audemars Piguet</t>
        </is>
      </c>
      <c r="B11691" s="9" t="inlineStr">
        <is>
          <t>Jules Audemars Grande Complication - 25996TI.OO.D002CR.02</t>
        </is>
      </c>
      <c r="C11691" s="4" t="inlineStr">
        <is>
          <t>https://watchbase.com/audemars-piguet/caliber/ap-2885</t>
        </is>
      </c>
      <c r="E11691" s="9" t="inlineStr">
        <is>
          <t>Titânio. Sapphire (CR.02). Sem foto: link da lista do calibre no WatchBase.</t>
        </is>
      </c>
    </row>
    <row r="11692">
      <c r="A11692" s="7" t="inlineStr">
        <is>
          <t>Audemars Piguet</t>
        </is>
      </c>
      <c r="B11692" s="9" t="inlineStr">
        <is>
          <t>Royal Oak Offshore Grande Complication - 26571OR.OO.A027CA.01.99</t>
        </is>
      </c>
      <c r="C11692" s="4" t="inlineStr">
        <is>
          <t>https://watchbase.com/audemars-piguet/caliber/ap-2885</t>
        </is>
      </c>
      <c r="E11692" s="9" t="inlineStr">
        <is>
          <t>Ouro rosa. Mostrador azul. Sem foto: link da lista do calibre no WatchBase.</t>
        </is>
      </c>
    </row>
    <row r="11693">
      <c r="A11693" s="7" t="inlineStr">
        <is>
          <t>Audemars Piguet</t>
        </is>
      </c>
      <c r="B11693" s="9" t="inlineStr">
        <is>
          <t>Royal Oak Offshore Grande Complication - 26571TI.GG.A027CA.01</t>
        </is>
      </c>
      <c r="C11693" s="4" t="inlineStr">
        <is>
          <t>https://watchbase.com/audemars-piguet/caliber/ap-2885</t>
        </is>
      </c>
      <c r="E11693" s="9" t="inlineStr">
        <is>
          <t>Titânio. Mostrador azul. Sem foto: link da lista do calibre no WatchBase.</t>
        </is>
      </c>
    </row>
    <row r="11694">
      <c r="A11694" s="7" t="inlineStr">
        <is>
          <t>Audemars Piguet</t>
        </is>
      </c>
      <c r="B11694" s="9" t="inlineStr">
        <is>
          <t>Royal Oak Offshore Grande Complication - 26582CB.OO.A010CA.01</t>
        </is>
      </c>
      <c r="C11694" s="4" t="inlineStr">
        <is>
          <t>https://watchbase.com/audemars-piguet/caliber/ap-2885</t>
        </is>
      </c>
      <c r="E11694" s="9" t="inlineStr">
        <is>
          <t>Cerâmica branca. Sem foto: link da lista do calibre no WatchBase.</t>
        </is>
      </c>
    </row>
    <row r="11695">
      <c r="A11695" s="7" t="inlineStr">
        <is>
          <t>Audemars Piguet</t>
        </is>
      </c>
      <c r="B11695" s="9" t="inlineStr">
        <is>
          <t>Royal Oak Offshore Grande Complication - 26582CE.OO.A002CA.01</t>
        </is>
      </c>
      <c r="C11695" s="4" t="inlineStr">
        <is>
          <t>https://watchbase.com/audemars-piguet/caliber/ap-2885</t>
        </is>
      </c>
      <c r="E11695" s="9" t="inlineStr">
        <is>
          <t>Cerâmica preta. Sem foto: link da lista do calibre no WatchBase.</t>
        </is>
      </c>
    </row>
    <row r="11696">
      <c r="A11696" s="7" t="inlineStr">
        <is>
          <t>Audemars Piguet</t>
        </is>
      </c>
      <c r="B11696" s="9" t="inlineStr">
        <is>
          <t>Royal Oak Grande Complication - 26222BC.ZZ.1197BC.01</t>
        </is>
      </c>
      <c r="C11696" s="4" t="inlineStr">
        <is>
          <t>https://watchbase.com/audemars-piguet/caliber/ap-2885</t>
        </is>
      </c>
      <c r="E11696" s="9" t="inlineStr">
        <is>
          <t>Ouro branco. Mostrador prateado. Diamantes, pulseira de metal. Sem foto: link da lista do calibre no WatchBase.</t>
        </is>
      </c>
    </row>
    <row r="11697">
      <c r="A11697" s="7" t="inlineStr">
        <is>
          <t>Audemars Piguet</t>
        </is>
      </c>
      <c r="B11697" s="9" t="inlineStr">
        <is>
          <t>Jules Audemars Grande Complication Openworked - 26554PT.OO.D028CR.01</t>
        </is>
      </c>
      <c r="C11697" s="4" t="inlineStr">
        <is>
          <t>https://watchbase.com/audemars-piguet/caliber/ap-2885</t>
        </is>
      </c>
      <c r="E11697" s="9" t="inlineStr">
        <is>
          <t>Platina. Mostrador azul. Sem foto: link da lista do calibre no WatchBase.</t>
        </is>
      </c>
    </row>
    <row r="11698">
      <c r="A11698" s="7" t="inlineStr">
        <is>
          <t>Audemars Piguet</t>
        </is>
      </c>
      <c r="B11698" s="9" t="inlineStr">
        <is>
          <t>Jules Audemars Grande Complication Openworked - 26554PT.OO.D028CR.02</t>
        </is>
      </c>
      <c r="C11698" s="4" t="inlineStr">
        <is>
          <t>https://watchbase.com/audemars-piguet/caliber/ap-2885</t>
        </is>
      </c>
      <c r="E11698" s="9" t="inlineStr">
        <is>
          <t>Platina. Blue (CR.02). Sem foto: link da lista do calibre no WatchBase.</t>
        </is>
      </c>
    </row>
    <row r="11699">
      <c r="A11699" s="7" t="inlineStr">
        <is>
          <t>Audemars Piguet</t>
        </is>
      </c>
      <c r="B11699" s="9" t="inlineStr">
        <is>
          <t>Jules Audemars Grande Complication - 25996OR.OO.D002CR.01</t>
        </is>
      </c>
      <c r="C11699" s="4" t="inlineStr">
        <is>
          <t>https://watchbase.com/audemars-piguet/caliber/ap-2885</t>
        </is>
      </c>
      <c r="E11699" s="9" t="inlineStr">
        <is>
          <t>Ouro rosa. Mostrador esqueletizado. Sem foto: link da lista do calibre no WatchBase.</t>
        </is>
      </c>
    </row>
    <row r="11700">
      <c r="A11700" s="7" t="inlineStr">
        <is>
          <t>Audemars Piguet</t>
        </is>
      </c>
      <c r="B11700" s="9" t="inlineStr">
        <is>
          <t>Royal Oak Offshore Grande Complication - 26575BC.ZZ.A002CA.01</t>
        </is>
      </c>
      <c r="C11700" s="4" t="inlineStr">
        <is>
          <t>https://watchbase.com/audemars-piguet/caliber/ap-2885</t>
        </is>
      </c>
      <c r="E11700" s="9" t="inlineStr">
        <is>
          <t>Ouro branco. Mostrador esqueletizado. Diamantes baguete. Sem foto: link da lista do calibre no WatchBase.</t>
        </is>
      </c>
    </row>
    <row r="11701">
      <c r="A11701" s="7" t="inlineStr">
        <is>
          <t>Audemars Piguet</t>
        </is>
      </c>
      <c r="B11701" s="9" t="inlineStr">
        <is>
          <t>Royal Oak Offshore Grande Complication - 26583OR.SS.A002CA.01</t>
        </is>
      </c>
      <c r="C11701" s="4" t="inlineStr">
        <is>
          <t>https://watchbase.com/audemars-piguet/caliber/ap-2885</t>
        </is>
      </c>
      <c r="E11701" s="9" t="inlineStr">
        <is>
          <t>Ouro rosa. Mostrador safira negra, esqueletizado. Sem foto: link da lista do calibre no WatchBase.</t>
        </is>
      </c>
    </row>
    <row r="11702">
      <c r="A11702" s="7" t="inlineStr">
        <is>
          <t>Audemars Piguet</t>
        </is>
      </c>
      <c r="B11702" s="9" t="inlineStr">
        <is>
          <t>Royal Oak Grande Complication Openworked - 26605CE.OO.1248CE.01</t>
        </is>
      </c>
      <c r="C11702" s="4" t="inlineStr">
        <is>
          <t>https://watchbase.com/audemars-piguet/caliber/ap-2885</t>
        </is>
      </c>
      <c r="E11702" s="9" t="inlineStr">
        <is>
          <t>Cerâmica preta. Sem foto: link da lista do calibre no WatchBase.</t>
        </is>
      </c>
    </row>
    <row r="11703">
      <c r="A11703" s="7" t="inlineStr">
        <is>
          <t>Audemars Piguet</t>
        </is>
      </c>
      <c r="B11703" s="9" t="inlineStr">
        <is>
          <t>Royal Oak Grande Complication Openworked - 26605CB.OO.1248CB.01</t>
        </is>
      </c>
      <c r="C11703" s="4" t="inlineStr">
        <is>
          <t>https://watchbase.com/audemars-piguet/caliber/ap-2885</t>
        </is>
      </c>
      <c r="E11703" s="9" t="inlineStr">
        <is>
          <t>Cerâmica branca. Sem foto: link da lista do calibre no WatchBase.</t>
        </is>
      </c>
    </row>
    <row r="11704">
      <c r="A11704" s="7" t="inlineStr">
        <is>
          <t>Audemars Piguet</t>
        </is>
      </c>
      <c r="B11704" s="9" t="inlineStr">
        <is>
          <t>Royal Oak "Tuxedo" - 15154BC.ZZ.D004CU.01</t>
        </is>
      </c>
      <c r="C11704" s="4" t="inlineStr">
        <is>
          <t>https://watchbase.com/audemars-piguet/caliber/ap-2120</t>
        </is>
      </c>
      <c r="E11704" s="9" t="inlineStr">
        <is>
          <t>Sem foto: link da lista do calibre no WatchBase.</t>
        </is>
      </c>
    </row>
    <row r="11705">
      <c r="A11705" s="7" t="inlineStr">
        <is>
          <t>Audemars Piguet</t>
        </is>
      </c>
      <c r="B11705" s="9" t="inlineStr">
        <is>
          <t>Jules Audemars Extra-Thin - 15180BC.OO.A002CR.01</t>
        </is>
      </c>
      <c r="C11705" s="4" t="inlineStr">
        <is>
          <t>https://watchbase.com/audemars-piguet/caliber/ap-2120</t>
        </is>
      </c>
      <c r="E11705" s="9" t="inlineStr">
        <is>
          <t>Ouro branco. Mostrador prateado. Sem foto: link da lista do calibre no WatchBase.</t>
        </is>
      </c>
    </row>
    <row r="11706">
      <c r="A11706" s="7" t="inlineStr">
        <is>
          <t>Audemars Piguet</t>
        </is>
      </c>
      <c r="B11706" s="9" t="inlineStr">
        <is>
          <t>Jules Audemars Extra-Thin - 15180OR.OO.A002CR.01</t>
        </is>
      </c>
      <c r="C11706" s="4" t="inlineStr">
        <is>
          <t>https://watchbase.com/audemars-piguet/caliber/ap-2120</t>
        </is>
      </c>
      <c r="E11706" s="9" t="inlineStr">
        <is>
          <t>Ouro rosa. Mostrador preto. Sem foto: link da lista do calibre no WatchBase.</t>
        </is>
      </c>
    </row>
    <row r="11707">
      <c r="A11707" s="7" t="inlineStr">
        <is>
          <t>Audemars Piguet</t>
        </is>
      </c>
      <c r="B11707" s="9" t="inlineStr">
        <is>
          <t>Jules Audemars Extra-Thin - 15180OR.OO.A088CR.01</t>
        </is>
      </c>
      <c r="C11707" s="4" t="inlineStr">
        <is>
          <t>https://watchbase.com/audemars-piguet/caliber/ap-2120</t>
        </is>
      </c>
      <c r="E11707" s="9" t="inlineStr">
        <is>
          <t>Ouro rosa. Mostrador prateado. Sem foto: link da lista do calibre no WatchBase.</t>
        </is>
      </c>
    </row>
    <row r="11708">
      <c r="A11708" s="7" t="inlineStr">
        <is>
          <t>Audemars Piguet</t>
        </is>
      </c>
      <c r="B11708" s="9" t="inlineStr">
        <is>
          <t>Jules Audemars Extra-Thin - 15180OR.OO.A102CR.01</t>
        </is>
      </c>
      <c r="C11708" s="4" t="inlineStr">
        <is>
          <t>https://watchbase.com/audemars-piguet/caliber/ap-2120</t>
        </is>
      </c>
      <c r="E11708" s="9" t="inlineStr">
        <is>
          <t>Ouro rosa. Mostrador prateado guilhochê. Sem foto: link da lista do calibre no WatchBase.</t>
        </is>
      </c>
    </row>
    <row r="11709">
      <c r="A11709" s="7" t="inlineStr">
        <is>
          <t>Audemars Piguet</t>
        </is>
      </c>
      <c r="B11709" s="9" t="inlineStr">
        <is>
          <t>Jules Audemars Extra-Thin - 15182OR.ZZ.A102CR.01</t>
        </is>
      </c>
      <c r="C11709" s="4" t="inlineStr">
        <is>
          <t>https://watchbase.com/audemars-piguet/caliber/ap-2120</t>
        </is>
      </c>
      <c r="E11709" s="9" t="inlineStr">
        <is>
          <t>Ouro rosa. Mostrador prateado. Diamantes. Sem foto: link da lista do calibre no WatchBase.</t>
        </is>
      </c>
    </row>
    <row r="11710">
      <c r="A11710" s="7" t="inlineStr">
        <is>
          <t>Audemars Piguet</t>
        </is>
      </c>
      <c r="B11710" s="9" t="inlineStr">
        <is>
          <t>Jules Audemars Minute Repeater - 26590PT.OO.D028CR.01</t>
        </is>
      </c>
      <c r="C11710" s="4" t="inlineStr">
        <is>
          <t>https://watchbase.com/audemars-piguet/caliber/ap-2120</t>
        </is>
      </c>
      <c r="E11710" s="9" t="inlineStr">
        <is>
          <t>Platina. Mostrador esmalte azul. Sem foto: link da lista do calibre no WatchBase.</t>
        </is>
      </c>
    </row>
    <row r="11711">
      <c r="A11711" s="7" t="inlineStr">
        <is>
          <t>Audemars Piguet</t>
        </is>
      </c>
      <c r="B11711" s="9" t="inlineStr">
        <is>
          <t>Jules Audemars Minute Repeater - 26590PT.OO.D002CR.01</t>
        </is>
      </c>
      <c r="C11711" s="4" t="inlineStr">
        <is>
          <t>https://watchbase.com/audemars-piguet/caliber/ap-2120</t>
        </is>
      </c>
      <c r="E11711" s="9" t="inlineStr">
        <is>
          <t>Platina. Mostrador esmalte preto. Sem foto: link da lista do calibre no WatchBase.</t>
        </is>
      </c>
    </row>
    <row r="11712">
      <c r="A11712" s="7" t="inlineStr">
        <is>
          <t>Audemars Piguet</t>
        </is>
      </c>
      <c r="B11712" s="9" t="inlineStr">
        <is>
          <t>Royal Oak Minute Repeater Supersonnerie - 26591PT.OO.D002CR.01</t>
        </is>
      </c>
      <c r="C11712" s="4" t="inlineStr">
        <is>
          <t>https://watchbase.com/audemars-piguet/caliber/ap-2953</t>
        </is>
      </c>
      <c r="E11712" s="9" t="inlineStr">
        <is>
          <t>Platina. Mostrador preto. Pulseira de couro. Sem foto: link da lista do calibre no WatchBase.</t>
        </is>
      </c>
    </row>
    <row r="11713">
      <c r="A11713" s="7" t="inlineStr">
        <is>
          <t>Audemars Piguet</t>
        </is>
      </c>
      <c r="B11713" s="9" t="inlineStr">
        <is>
          <t>Code 11.59 by Audemars Piguet Minute Repeater Supersonnerie - 26395BC.OO.D321CR.01</t>
        </is>
      </c>
      <c r="C11713" s="4" t="inlineStr">
        <is>
          <t>https://assets.coveted.com/watches/images/unmapped/v1/generated/final_1726146045_7dd31f81b595013a9f1154611c848e58_code1159-13.png</t>
        </is>
      </c>
      <c r="E11713" s="9" t="inlineStr">
        <is>
          <t>Ouro branco. Mostrador azul. Sem foto: link da lista do calibre no WatchBase.</t>
        </is>
      </c>
    </row>
    <row r="11714">
      <c r="A11714" s="7" t="inlineStr">
        <is>
          <t>Audemars Piguet</t>
        </is>
      </c>
      <c r="B11714" s="9" t="inlineStr">
        <is>
          <t>Royal Oak Minute Repeater Supersonnerie - 26591TI.OO.1252TI.01</t>
        </is>
      </c>
      <c r="C11714" s="4" t="inlineStr">
        <is>
          <t>https://watchbase.com/audemars-piguet/caliber/ap-2953</t>
        </is>
      </c>
      <c r="E11714" s="9" t="inlineStr">
        <is>
          <t>Titânio. Mostrador azul. Pulseira de metal. Sem foto: link da lista do calibre no WatchBase.</t>
        </is>
      </c>
    </row>
    <row r="11715">
      <c r="A11715" s="7" t="inlineStr">
        <is>
          <t>Audemars Piguet</t>
        </is>
      </c>
      <c r="B11715" s="9" t="inlineStr">
        <is>
          <t>Royal Oak Minute Repeater Supersonnerie - 26591TI.OO.1252TI.02</t>
        </is>
      </c>
      <c r="C11715" s="4" t="inlineStr">
        <is>
          <t>https://watchbase.com/audemars-piguet/caliber/ap-2953</t>
        </is>
      </c>
      <c r="E11715" s="9" t="inlineStr">
        <is>
          <t>Titânio. Mostrador salmão. Pulseira de metal. Sem foto: link da lista do calibre no WatchBase.</t>
        </is>
      </c>
    </row>
    <row r="11716">
      <c r="A11716" s="7" t="inlineStr">
        <is>
          <t>Audemars Piguet</t>
        </is>
      </c>
      <c r="B11716" s="9" t="inlineStr">
        <is>
          <t>Royal Oak Minute Repeater Supersonnerie - 26591TI.OO.1252TI.03</t>
        </is>
      </c>
      <c r="C11716" s="4" t="inlineStr">
        <is>
          <t>https://watchbase.com/audemars-piguet/caliber/ap-2953</t>
        </is>
      </c>
      <c r="E11716" s="9" t="inlineStr">
        <is>
          <t>Titânio. Mostrador cinza. Pulseira de metal. Sem foto: link da lista do calibre no WatchBase.</t>
        </is>
      </c>
    </row>
    <row r="11717">
      <c r="A11717" s="7" t="inlineStr">
        <is>
          <t>Audemars Piguet</t>
        </is>
      </c>
      <c r="B11717" s="9" t="inlineStr">
        <is>
          <t>Code 11.59 by Audemars Piguet Minute Repeater Supersonnerie - 26395NR.OO.D002KB.01</t>
        </is>
      </c>
      <c r="C11717" s="4" t="inlineStr">
        <is>
          <t>https://watchbase.com/audemars-piguet/caliber/ap-2953</t>
        </is>
      </c>
      <c r="E11717" s="9" t="inlineStr">
        <is>
          <t>Cerâmica e ouro rosa. Mostrador safira. Sem foto: link da lista do calibre no WatchBase.</t>
        </is>
      </c>
    </row>
    <row r="11718">
      <c r="A11718" s="7" t="inlineStr">
        <is>
          <t>Audemars Piguet</t>
        </is>
      </c>
      <c r="B11718" s="9" t="inlineStr">
        <is>
          <t>Royal Oak Minute Repeater Supersonnerie - 26591TI.OO.1252TI.04</t>
        </is>
      </c>
      <c r="C11718" s="4" t="inlineStr">
        <is>
          <t>https://watchbase.com/audemars-piguet/caliber/ap-2953</t>
        </is>
      </c>
      <c r="E11718" s="9" t="inlineStr">
        <is>
          <t>Titânio. Mostrador azul. Bracelet (TI.04). Sem foto: link da lista do calibre no WatchBase.</t>
        </is>
      </c>
    </row>
    <row r="11719">
      <c r="A11719" s="7" t="inlineStr">
        <is>
          <t>Audemars Piguet</t>
        </is>
      </c>
      <c r="B11719" s="9" t="inlineStr">
        <is>
          <t>Royal Oak Minute Repeater Supersonnerie - 26591CE.OO.D002CA.01</t>
        </is>
      </c>
      <c r="C11719" s="4" t="inlineStr">
        <is>
          <t>https://watchbase.com/audemars-piguet/caliber/ap-2953</t>
        </is>
      </c>
      <c r="E11719" s="9" t="inlineStr">
        <is>
          <t>Cerâmica preta. Mostrador preto. Pulseira de borracha. Sem foto: link da lista do calibre no WatchBase.</t>
        </is>
      </c>
    </row>
    <row r="11720">
      <c r="A11720" s="7" t="inlineStr">
        <is>
          <t>Audemars Piguet</t>
        </is>
      </c>
      <c r="B11720" s="9" t="inlineStr">
        <is>
          <t>Royal Oak Minute Repeater Supersonnerie - 26591CE.OO.D002CA.02</t>
        </is>
      </c>
      <c r="C11720" s="4" t="inlineStr">
        <is>
          <t>https://watchbase.com/audemars-piguet/caliber/ap-2953</t>
        </is>
      </c>
      <c r="E11720" s="9" t="inlineStr">
        <is>
          <t>Cerâmica preta. Mostrador preto. Rubber (CA.02). Sem foto: link da lista do calibre no WatchBase.</t>
        </is>
      </c>
    </row>
    <row r="11721">
      <c r="A11721" s="7" t="inlineStr">
        <is>
          <t>Audemars Piguet</t>
        </is>
      </c>
      <c r="B11721" s="9" t="inlineStr">
        <is>
          <t>Royal Oak Minute Repeater Supersonnerie - 26591IP.OO.1252IP.01</t>
        </is>
      </c>
      <c r="C11721" s="4" t="inlineStr">
        <is>
          <t>https://watchbase.com/audemars-piguet/caliber/ap-2953</t>
        </is>
      </c>
      <c r="E11721" s="9" t="inlineStr">
        <is>
          <t>Titânio e platina. Mostrador vermelho. Sem foto: link da lista do calibre no WatchBase.</t>
        </is>
      </c>
    </row>
    <row r="11722">
      <c r="A11722" s="7" t="inlineStr">
        <is>
          <t>Audemars Piguet</t>
        </is>
      </c>
      <c r="B11722" s="9" t="inlineStr">
        <is>
          <t>Code 11.59 by Audemars Piguet Minute Repeater Supersonnerie - 26395BC.OO.D009CR.01</t>
        </is>
      </c>
      <c r="C11722" s="4" t="inlineStr">
        <is>
          <t>https://watchbase.com/audemars-piguet/caliber/ap-2953</t>
        </is>
      </c>
      <c r="E11722" s="9" t="inlineStr">
        <is>
          <t>Ouro branco. Mostrador safira fumê. Sem foto: link da lista do calibre no WatchBase.</t>
        </is>
      </c>
    </row>
    <row r="11723">
      <c r="A11723" s="7" t="inlineStr">
        <is>
          <t>Audemars Piguet</t>
        </is>
      </c>
      <c r="B11723" s="9" t="inlineStr">
        <is>
          <t>Royal Oak Minute Repeater Supersonnerie - 26591OR.OO.1252OR.01</t>
        </is>
      </c>
      <c r="C11723" s="4" t="inlineStr">
        <is>
          <t>https://www.luxurybazaar.com/grey-market/wp-content/uploads/2026/06/2026-Audemars-Piguet-Royal-Oak-Minute-Repeater-Supersonnerie-3-1024x683.jpg</t>
        </is>
      </c>
      <c r="E11723" s="9" t="inlineStr">
        <is>
          <t>Ouro rosa. Mostrador marrom. Sem foto: link da lista do calibre no WatchBase.</t>
        </is>
      </c>
    </row>
    <row r="11724">
      <c r="A11724" s="7" t="inlineStr">
        <is>
          <t>Audemars Piguet</t>
        </is>
      </c>
      <c r="B11724" s="9" t="inlineStr">
        <is>
          <t>Royal Oak Quartz 33 mm - 67651OR.ZZ.D010CA.01</t>
        </is>
      </c>
      <c r="C11724" s="4" t="inlineStr">
        <is>
          <t>https://watchbase.com/audemars-piguet/royal-oak/67651or-zz-d010ca-01</t>
        </is>
      </c>
      <c r="E11724" s="9" t="inlineStr">
        <is>
          <t>Ouro rosa, mostrador prateado, pulseira de borracha. Visto só no título da página do WatchBase (link da página).</t>
        </is>
      </c>
    </row>
    <row r="11725">
      <c r="A11725" s="7" t="inlineStr">
        <is>
          <t>Audemars Piguet</t>
        </is>
      </c>
      <c r="B11725" s="9" t="inlineStr">
        <is>
          <t>Royal Oak Quartz 33 mm - 67651OR.ZZ.1261OR.06</t>
        </is>
      </c>
      <c r="C11725" s="4" t="inlineStr">
        <is>
          <t>https://watchbase.com/audemars-piguet/royal-oak/67651or-zz-1261or-06</t>
        </is>
      </c>
      <c r="E11725" s="9" t="inlineStr">
        <is>
          <t>Ouro rosa, mostrador roxo com algarismos arábicos orientais. Visto só no título da página do WatchBase (link da página).</t>
        </is>
      </c>
    </row>
    <row r="11726">
      <c r="A11726" s="7" t="inlineStr">
        <is>
          <t>Audemars Piguet</t>
        </is>
      </c>
      <c r="B11726" s="9" t="inlineStr">
        <is>
          <t>Royal Oak Quartz 33 mm - 67651OR.ZZ.1261OR.02</t>
        </is>
      </c>
      <c r="C11726" s="4" t="inlineStr">
        <is>
          <t>https://watchbase.com/audemars-piguet/royal-oak/67651or-zz-1261or-02</t>
        </is>
      </c>
      <c r="E11726" s="9" t="inlineStr">
        <is>
          <t>Ouro rosa, mostrador azul. Visto só no título da página do WatchBase (link da página).</t>
        </is>
      </c>
    </row>
    <row r="11727">
      <c r="A11727" s="7" t="inlineStr">
        <is>
          <t>Audemars Piguet</t>
        </is>
      </c>
      <c r="B11727" s="9" t="inlineStr">
        <is>
          <t>Royal Oak Quartz 33 mm - 67651ST.ZZ.D011CR.01</t>
        </is>
      </c>
      <c r="C11727" s="4" t="inlineStr">
        <is>
          <t>https://watchbase.com/audemars-piguet/royal-oak/67651st-zz-d011cr-01</t>
        </is>
      </c>
      <c r="E11727" s="9" t="inlineStr">
        <is>
          <t>Aço, mostrador prateado, pulseira de couro. Visto só no título da página do WatchBase (link da página).</t>
        </is>
      </c>
    </row>
    <row r="11728">
      <c r="A11728" s="7" t="inlineStr">
        <is>
          <t>Audemars Piguet</t>
        </is>
      </c>
      <c r="B11728" s="9" t="inlineStr">
        <is>
          <t>Royal Oak Quartz 33 mm - 67651OR.ZZ.1261OR.03</t>
        </is>
      </c>
      <c r="C11728" s="4" t="inlineStr">
        <is>
          <t>https://watchbase.com/audemars-piguet/royal-oak/67651or-zz-1261or-03</t>
        </is>
      </c>
      <c r="E11728" s="9" t="inlineStr">
        <is>
          <t>Ouro rosa, mostrador rosa. Visto só no título da página do WatchBase (link da página).</t>
        </is>
      </c>
    </row>
    <row r="11729">
      <c r="A11729" s="7" t="inlineStr">
        <is>
          <t>Audemars Piguet</t>
        </is>
      </c>
      <c r="B11729" s="9" t="inlineStr">
        <is>
          <t>Royal Oak Quartz 33 mm - 67651OR.ZZ.1261OR.01</t>
        </is>
      </c>
      <c r="C11729" s="4" t="inlineStr">
        <is>
          <t>https://watchbase.com/audemars-piguet/royal-oak/67651or-zz-1261or-01</t>
        </is>
      </c>
      <c r="E11729" s="9" t="inlineStr">
        <is>
          <t>Ouro rosa, mostrador prateado. Visto só no título da página do WatchBase (link da página).</t>
        </is>
      </c>
    </row>
    <row r="11730">
      <c r="A11730" s="7" t="inlineStr">
        <is>
          <t>Audemars Piguet</t>
        </is>
      </c>
      <c r="B11730" s="9" t="inlineStr">
        <is>
          <t>Royal Oak Quartz 33 mm - 67652BC.ZZ.1265BC.01</t>
        </is>
      </c>
      <c r="C11730" s="4" t="inlineStr">
        <is>
          <t>https://watchbase.com/audemars-piguet/royal-oak/67652bc-zz-1265bc-01</t>
        </is>
      </c>
      <c r="E11730" s="9" t="inlineStr">
        <is>
          <t>Ouro branco, diamantes, mostrador prateado. Visto só no título da página do WatchBase (link da página).</t>
        </is>
      </c>
    </row>
    <row r="11731">
      <c r="A11731" s="7" t="inlineStr">
        <is>
          <t>Audemars Piguet</t>
        </is>
      </c>
      <c r="B11731" s="9" t="inlineStr">
        <is>
          <t>Royal Oak Quartz 33 mm - 67651SR.ZZ.1261SR.01</t>
        </is>
      </c>
      <c r="C11731" s="4" t="inlineStr">
        <is>
          <t>https://watchbase.com/audemars-piguet/royal-oak/67651sr-zz-1261sr-01</t>
        </is>
      </c>
      <c r="E11731" s="9" t="inlineStr">
        <is>
          <t>Aço e ouro rosa, diamantes, mostrador prateado. Visto só no título da página do WatchBase (link da página).</t>
        </is>
      </c>
    </row>
    <row r="11732">
      <c r="A11732" s="7" t="inlineStr">
        <is>
          <t>Audemars Piguet</t>
        </is>
      </c>
      <c r="B11732" s="9" t="inlineStr">
        <is>
          <t>Royal Oak Quartz 33 mm - 67651BC.ZZ.1261BC.01</t>
        </is>
      </c>
      <c r="C11732" s="4" t="inlineStr">
        <is>
          <t>https://watchbase.com/audemars-piguet/royal-oak/67651bc-zz-1261bc-01</t>
        </is>
      </c>
      <c r="E11732" s="9" t="inlineStr">
        <is>
          <t>Ouro branco, mostrador roxo com algarismos arábicos orientais. Visto só no título da página do WatchBase (link da página).</t>
        </is>
      </c>
    </row>
    <row r="11733">
      <c r="A11733" s="7" t="inlineStr">
        <is>
          <t>Audemars Piguet</t>
        </is>
      </c>
      <c r="B11733" s="9" t="inlineStr">
        <is>
          <t>Royal Oak Quartz 33 mm - 67651ST.ZZ.1261ST.01</t>
        </is>
      </c>
      <c r="C11733" s="4" t="inlineStr">
        <is>
          <t>https://wewatches.fra1.digitaloceanspaces.com/audemars-piguet-royal-oak-67651st-zz-1261st-01-01JSQ7T9TA7A53YQQGA4QYYT0X.webp</t>
        </is>
      </c>
      <c r="E11733" s="9" t="inlineStr">
        <is>
          <t>Aço, diamantes, mostrador prateado. Visto só no título da página do WatchBase (link da página).</t>
        </is>
      </c>
    </row>
    <row r="11734">
      <c r="A11734" s="7" t="inlineStr">
        <is>
          <t>Audemars Piguet</t>
        </is>
      </c>
      <c r="B11734" s="9" t="inlineStr">
        <is>
          <t>Royal Oak Offshore Selfwinding Chronograph 42 "Tiffany Blue" - 26238ST.OO.A340CA.01</t>
        </is>
      </c>
      <c r="C11734" s="4" t="inlineStr">
        <is>
          <t>https://everywatch.com/audemars-piguet/royal-oak-offshore/watch-11806070</t>
        </is>
      </c>
      <c r="E11734" s="9" t="inlineStr">
        <is>
          <t>2023. Aço. Visto só no título de anúncio do EveryWatch (link do anúncio).</t>
        </is>
      </c>
    </row>
    <row r="11735">
      <c r="A11735" s="7" t="inlineStr">
        <is>
          <t>Audemars Piguet</t>
        </is>
      </c>
      <c r="B11735" s="9" t="inlineStr">
        <is>
          <t>Millenary 4101 - 15350OR.OO.D093CR.01</t>
        </is>
      </c>
      <c r="C11735" s="4" t="inlineStr">
        <is>
          <t>https://watchbase.com/audemars-piguet/caliber/ap-4101</t>
        </is>
      </c>
      <c r="E11735" s="9" t="inlineStr">
        <is>
          <t>Ouro rosa. Calibre 4101 com escape inédito. Sem foto: link da lista do calibre no WatchBase.</t>
        </is>
      </c>
    </row>
    <row r="11736">
      <c r="A11736" s="7" t="inlineStr">
        <is>
          <t>Audemars Piguet</t>
        </is>
      </c>
      <c r="B11736" s="9" t="inlineStr">
        <is>
          <t>Millenary 4101 - 15350ST.OO.D002CR.01</t>
        </is>
      </c>
      <c r="C11736" s="4" t="inlineStr">
        <is>
          <t>https://watchbase.com/audemars-piguet/caliber/ap-4101</t>
        </is>
      </c>
      <c r="E11736" s="9" t="inlineStr">
        <is>
          <t>Calibre 4101. Sem foto: link da lista do calibre no WatchBase.</t>
        </is>
      </c>
    </row>
    <row r="11737">
      <c r="A11737" s="7" t="inlineStr">
        <is>
          <t>Audemars Piguet</t>
        </is>
      </c>
      <c r="B11737" s="9" t="inlineStr">
        <is>
          <t>Royal Oak Concept (primeiro Concept, 2002) - edição limitada - 25980AI.OO.D003SU.01</t>
        </is>
      </c>
      <c r="C11737" s="4" t="inlineStr">
        <is>
          <t>https://content1.hourstriker.com/images/dbitems/audemars-piguet-royal-oak-concept-25980aiood003su01-6-4-2026.webp</t>
        </is>
      </c>
      <c r="E11737" s="9" t="inlineStr">
        <is>
          <t>Titânio e alacrite, 44 mm, calibre manual 2896 com turbilhão, dinamógrafo e reserva de marcha; pulseira de tecido cinza.</t>
        </is>
      </c>
    </row>
    <row r="11738">
      <c r="A11738" s="7" t="inlineStr">
        <is>
          <t>Audemars Piguet</t>
        </is>
      </c>
      <c r="B11738" s="9" t="inlineStr">
        <is>
          <t>Royal Oak Concept Tourbillon GMT - 26580IO.OO.D010CA.01</t>
        </is>
      </c>
      <c r="C11738" s="4" t="inlineStr">
        <is>
          <t>https://www.hourstriker.com/database/audemars-piguet-royal-oak-concept-tourbillon-gmt-26580ioood010ca01-44699</t>
        </is>
      </c>
      <c r="E11738" s="9" t="inlineStr">
        <is>
          <t>Visto só na lista do Hourstriker (link da página).</t>
        </is>
      </c>
    </row>
    <row r="11739">
      <c r="A11739" s="7" t="inlineStr">
        <is>
          <t>Audemars Piguet</t>
        </is>
      </c>
      <c r="B11739" s="9" t="inlineStr">
        <is>
          <t>Royal Oak Concept Flying Tourbillon GMT - 26589IO.OO.D030CA.01</t>
        </is>
      </c>
      <c r="C11739" s="4" t="inlineStr">
        <is>
          <t>https://www.hourstriker.com/database/audemars-piguet-royal-oak-concept-flying-tourbillon-gmt-26589ioood030ca01-46003</t>
        </is>
      </c>
      <c r="E11739" s="9" t="inlineStr">
        <is>
          <t>Visto só na lista do Hourstriker (link da página).</t>
        </is>
      </c>
    </row>
    <row r="11740">
      <c r="A11740" s="7" t="inlineStr">
        <is>
          <t>Audemars Piguet</t>
        </is>
      </c>
      <c r="B11740" s="9" t="inlineStr">
        <is>
          <t>Royal Oak Concept Split-Seconds Chronograph GMT Large Date - 26650TI.OO.D013CA.01</t>
        </is>
      </c>
      <c r="C11740" s="4" t="inlineStr">
        <is>
          <t>https://www.hourstriker.com/database/audemars-piguet-royal-oak-concept-splitseconds-chronograph-gmt-titanium-26650tiood013ca01-45677</t>
        </is>
      </c>
      <c r="E11740" s="9" t="inlineStr">
        <is>
          <t>Titânio. Visto só na lista do Hourstriker (link da página).</t>
        </is>
      </c>
    </row>
    <row r="11741">
      <c r="A11741" s="7" t="inlineStr">
        <is>
          <t>Audemars Piguet</t>
        </is>
      </c>
      <c r="B11741" s="9" t="inlineStr">
        <is>
          <t>Royal Oak Concept Tourbillon - 26223RO.OO.D010CA.01</t>
        </is>
      </c>
      <c r="C11741" s="4" t="inlineStr">
        <is>
          <t>https://www.hourstriker.com/database/audemars-piguet-royal-oak-concept-tourbillon-26223roood010ca01-45224</t>
        </is>
      </c>
      <c r="E11741" s="9" t="inlineStr">
        <is>
          <t>Visto só na lista do Hourstriker (link da página).</t>
        </is>
      </c>
    </row>
    <row r="11742">
      <c r="A11742" s="7" t="inlineStr">
        <is>
          <t>Audemars Piguet</t>
        </is>
      </c>
      <c r="B11742" s="9" t="inlineStr">
        <is>
          <t>Royal Oak Concept Split-Seconds Chronograph GMT Large Date 43 mm - 26650FO.OO.D353CA.01</t>
        </is>
      </c>
      <c r="C11742" s="4" t="inlineStr">
        <is>
          <t>https://www.hourstriker.com/database/audemars-piguet-royal-oak-concept-splitseconds-chronograph-gmt-43mm-26650foood353ca01-45132</t>
        </is>
      </c>
      <c r="E11742" s="9" t="inlineStr">
        <is>
          <t>Visto só na lista do Hourstriker (link da página).</t>
        </is>
      </c>
    </row>
    <row r="11743">
      <c r="A11743" s="7" t="inlineStr">
        <is>
          <t>Audemars Piguet</t>
        </is>
      </c>
      <c r="B11743" s="9" t="inlineStr">
        <is>
          <t>Royal Oak Concept Frosted Gold Flying Tourbillon - 26630BC.GG.D326CR.01</t>
        </is>
      </c>
      <c r="C11743" s="4" t="inlineStr">
        <is>
          <t>https://www.hourstriker.com/database/audemars-piguet-royal-oak-concept-frosted-gold-flying-tourbillon-26630bcggd326cr01-44461</t>
        </is>
      </c>
      <c r="E11743" s="9" t="inlineStr">
        <is>
          <t>Ouro branco martelado (Frosted Gold). Visto só na lista do Hourstriker (link da página).</t>
        </is>
      </c>
    </row>
    <row r="11744">
      <c r="A11744" s="7" t="inlineStr">
        <is>
          <t>Audemars Piguet</t>
        </is>
      </c>
      <c r="B11744" s="9" t="inlineStr">
        <is>
          <t>Royal Oak - 67650ST.OO.1261ST.01</t>
        </is>
      </c>
      <c r="C11744" s="4" t="inlineStr">
        <is>
          <t>https://audemarspiguet.com/com/en/watch-collection/royal-oak/67650ST.OO.1261ST.01.html</t>
        </is>
      </c>
      <c r="E11744" s="9" t="inlineStr">
        <is>
          <t>Aço. Sem foto: link da ficha no site oficial.</t>
        </is>
      </c>
    </row>
    <row r="11745">
      <c r="A11745" s="7" t="inlineStr">
        <is>
          <t>Audemars Piguet</t>
        </is>
      </c>
      <c r="B11745" s="9" t="inlineStr">
        <is>
          <t>Royal Oak - 26674ST.OO.1320ST.01</t>
        </is>
      </c>
      <c r="C11745" s="4" t="inlineStr">
        <is>
          <t>https://www.luxurybazaar.com/grey-market/wp-content/uploads/2025/02/2025-Audemars-Piguet-Royal-Oak-Perpetual-Calendar-Stainless-Steel-1024x683.jpg</t>
        </is>
      </c>
      <c r="E11745" s="9" t="inlineStr">
        <is>
          <t>Aço. Sem foto: link da ficha no site oficial.</t>
        </is>
      </c>
    </row>
    <row r="11746">
      <c r="A11746" s="7" t="inlineStr">
        <is>
          <t>Audemars Piguet</t>
        </is>
      </c>
      <c r="B11746" s="9" t="inlineStr">
        <is>
          <t>Royal Oak Selfwinding 41 - 50º aniversário - 15510ST.OO.1320ST.06</t>
        </is>
      </c>
      <c r="C11746" s="4" t="inlineStr">
        <is>
          <t>https://www.audemarspiguet.com/us/en/watch-collection/royal-oak/15510ST.OO.1320ST.06</t>
        </is>
      </c>
      <c r="E11746" s="9" t="inlineStr">
        <is>
          <t>Aço. Sem foto: link da ficha no site oficial.</t>
        </is>
      </c>
    </row>
    <row r="11747">
      <c r="A11747" s="7" t="inlineStr">
        <is>
          <t>Audemars Piguet</t>
        </is>
      </c>
      <c r="B11747" s="9" t="inlineStr">
        <is>
          <t>Royal Oak - 15514BC.EE.1284BC.01</t>
        </is>
      </c>
      <c r="C11747" s="4" t="inlineStr">
        <is>
          <t>https://www.audemarspiguet.com/us/en/watch-collection/royal-oak/15514BC.EE.1284BC.01</t>
        </is>
      </c>
      <c r="E11747" s="9" t="inlineStr">
        <is>
          <t>Ouro branco. Sem foto: link da ficha no site oficial.</t>
        </is>
      </c>
    </row>
    <row r="11748">
      <c r="A11748" s="7" t="inlineStr">
        <is>
          <t>Audemars Piguet</t>
        </is>
      </c>
      <c r="B11748" s="9" t="inlineStr">
        <is>
          <t>Royal Oak Offshore Selfwinding Chronograph 42 "Tiffany Blue" - 26238CE.OO.1300CE.01</t>
        </is>
      </c>
      <c r="C11748" s="4" t="inlineStr">
        <is>
          <t>https://deployant.com/wp-content/uploads/2023/02/ROO-26238CE.OO_.1300CE.01-Closeup-GP22.png</t>
        </is>
      </c>
      <c r="E11748" s="9" t="inlineStr">
        <is>
          <t>Cerâmica preta. Sem foto: link da ficha no site oficial.</t>
        </is>
      </c>
    </row>
    <row r="11749">
      <c r="A11749" s="7" t="inlineStr">
        <is>
          <t>Audemars Piguet</t>
        </is>
      </c>
      <c r="B11749" s="9" t="inlineStr">
        <is>
          <t>Royal Oak Offshore Chronograph 44 - 26405CE.OO.A002CA.01.A</t>
        </is>
      </c>
      <c r="C11749" s="4" t="inlineStr">
        <is>
          <t>https://www.audemarspiguet.com/com/en/watch-collection/royal-oak-offshore/26405CE.OO.A002CA.01.A.html</t>
        </is>
      </c>
      <c r="E11749" s="9" t="inlineStr">
        <is>
          <t>Cerâmica preta. Sem foto: link da ficha no site oficial.</t>
        </is>
      </c>
    </row>
    <row r="11750">
      <c r="A11750" s="7" t="inlineStr">
        <is>
          <t>Audemars Piguet</t>
        </is>
      </c>
      <c r="B11750" s="9" t="inlineStr">
        <is>
          <t>Royal Oak Offshore Selfwinding Chronograph 42 "Tiffany Blue" - 26238TI.OO.A056CA.01</t>
        </is>
      </c>
      <c r="C11750" s="4" t="inlineStr">
        <is>
          <t>https://www.audemarspiguet.com/us/en/watch-collection/royal-oak-offshore/26238TI.OO.A056CA.01</t>
        </is>
      </c>
      <c r="E11750" s="9" t="inlineStr">
        <is>
          <t>Titânio. Sem foto: link da ficha no site oficial.</t>
        </is>
      </c>
    </row>
    <row r="11751">
      <c r="A11751" s="7" t="inlineStr">
        <is>
          <t>Audemars Piguet</t>
        </is>
      </c>
      <c r="B11751" s="9" t="inlineStr">
        <is>
          <t>Royal Oak Offshore - 15605SK.OO.A350CA.01</t>
        </is>
      </c>
      <c r="C11751" s="4" t="inlineStr">
        <is>
          <t>https://monochrome-watches.com/wp-content/uploads/2024/06/Audemars-Piguet-Royal-Oak-Offshore-Selfwinding-43mm-Time-and-Date-Rubber-Bezel-15605SK-Calibre-4302-review-7.jpg</t>
        </is>
      </c>
      <c r="E11751" s="9" t="inlineStr">
        <is>
          <t>Sem foto: link da ficha no site oficial.</t>
        </is>
      </c>
    </row>
    <row r="11752">
      <c r="A11752" s="7" t="inlineStr">
        <is>
          <t>Audemars Piguet</t>
        </is>
      </c>
      <c r="B11752" s="9" t="inlineStr">
        <is>
          <t>Royal Oak Offshore - 15600TI.OO.A343CA.01</t>
        </is>
      </c>
      <c r="C11752" s="4" t="inlineStr">
        <is>
          <t>https://www.audemarspiguet.com/us/en/watch-collection/royal-oak-offshore/15600TI.OO.A343CA.01</t>
        </is>
      </c>
      <c r="E11752" s="9" t="inlineStr">
        <is>
          <t>Titânio. Sem foto: link da ficha no site oficial.</t>
        </is>
      </c>
    </row>
    <row r="11753">
      <c r="A11753" s="7" t="inlineStr">
        <is>
          <t>Audemars Piguet</t>
        </is>
      </c>
      <c r="B11753" s="9" t="inlineStr">
        <is>
          <t>Code 11.59 by Audemars Piguet - 26665SG.ZZ.D209CR.01</t>
        </is>
      </c>
      <c r="C11753" s="4" t="inlineStr">
        <is>
          <t>https://www.audemarspiguet.com/us/en/watch-collection/code-1159/26665SG.ZZ.D209CR.01</t>
        </is>
      </c>
      <c r="E11753" s="9" t="inlineStr">
        <is>
          <t>Ouro Sand Gold. Sem foto: link da ficha no site oficial.</t>
        </is>
      </c>
    </row>
    <row r="11754">
      <c r="A11754" s="7" t="inlineStr">
        <is>
          <t>Audemars Piguet</t>
        </is>
      </c>
      <c r="B11754" s="9" t="inlineStr">
        <is>
          <t>Code 11.59 by Audemars Piguet Selfwinding Chronograph - 26393BC.OO.A002KB.01</t>
        </is>
      </c>
      <c r="C11754" s="4" t="inlineStr">
        <is>
          <t>https://www.audemarspiguet.com/us/en/watch-collection/code-1159/26393BC.OO.A002KB.01</t>
        </is>
      </c>
      <c r="E11754" s="9" t="inlineStr">
        <is>
          <t>Ouro branco. Sem foto: link da ficha no site oficial.</t>
        </is>
      </c>
    </row>
    <row r="11755">
      <c r="A11755" s="7" t="inlineStr">
        <is>
          <t>Audemars Piguet</t>
        </is>
      </c>
      <c r="B11755" s="9" t="inlineStr">
        <is>
          <t>Code 11.59 by Audemars Piguet Starwheel - 15212NB.OO.A002KB.01-AB</t>
        </is>
      </c>
      <c r="C11755" s="4" t="inlineStr">
        <is>
          <t>https://www.audemarspiguet.com/us/en/watch-collection/code-1159/15212NB.OO.A002KB.01-AB</t>
        </is>
      </c>
      <c r="E11755" s="9" t="inlineStr">
        <is>
          <t>Sem foto: link da ficha no site oficial.</t>
        </is>
      </c>
    </row>
    <row r="11756">
      <c r="A11756" s="7" t="inlineStr">
        <is>
          <t>Audemars Piguet</t>
        </is>
      </c>
      <c r="B11756" s="9" t="inlineStr">
        <is>
          <t>Code 11.59 by Audemars Piguet Selfwinding Chronograph - 26393BC.OO.A002KB.02</t>
        </is>
      </c>
      <c r="C11756" s="4" t="inlineStr">
        <is>
          <t>https://www.audemarspiguet.com/us/en/watch-collection/code-1159/26393BC.OO.A002KB.02</t>
        </is>
      </c>
      <c r="E11756" s="9" t="inlineStr">
        <is>
          <t>Ouro branco. Sem foto: link da ficha no site oficial.</t>
        </is>
      </c>
    </row>
    <row r="11757">
      <c r="A11757" s="7" t="inlineStr">
        <is>
          <t>Audemars Piguet</t>
        </is>
      </c>
      <c r="B11757" s="9" t="inlineStr">
        <is>
          <t>Code 11.59 by Audemars Piguet - 26398BC.OO.D002CR.02</t>
        </is>
      </c>
      <c r="C11757" s="4" t="inlineStr">
        <is>
          <t>https://www.audemarspiguet.com/us/en/watch-collection/code-1159/26398BC.OO.D002CR.02</t>
        </is>
      </c>
      <c r="E11757" s="9" t="inlineStr">
        <is>
          <t>Ouro branco. Sem foto: link da ficha no site oficial.</t>
        </is>
      </c>
    </row>
    <row r="11758">
      <c r="A11758" s="7" t="inlineStr">
        <is>
          <t>Audemars Piguet</t>
        </is>
      </c>
      <c r="B11758" s="9" t="inlineStr">
        <is>
          <t>Code 11.59 by Audemars Piguet - 26398BC.OO.D002CR.99</t>
        </is>
      </c>
      <c r="C11758" s="4" t="inlineStr">
        <is>
          <t>https://www.audemarspiguet.com/us/en/watch-collection/code-1159/26398BC.OO.D002CR.99</t>
        </is>
      </c>
      <c r="E11758" s="9" t="inlineStr">
        <is>
          <t>Ouro branco. Sem foto: link da ficha no site oficial.</t>
        </is>
      </c>
    </row>
    <row r="11759">
      <c r="A11759" s="7" t="inlineStr">
        <is>
          <t>Audemars Piguet</t>
        </is>
      </c>
      <c r="B11759" s="9" t="inlineStr">
        <is>
          <t>Royal Oak Concept Frosted Gold Flying Tourbillon - colaboração Tamara Ralph - 26630OR.GG.D626CR.01</t>
        </is>
      </c>
      <c r="C11759" s="4" t="inlineStr">
        <is>
          <t>https://www.audemarspiguet.com/us/en/watch-collection/royal-oak-concept/26630OR.GG.D626CR.01</t>
        </is>
      </c>
      <c r="E11759" s="9" t="inlineStr">
        <is>
          <t>Ouro rosa. Sem foto: link da ficha no site oficial.</t>
        </is>
      </c>
    </row>
    <row r="11760">
      <c r="A11760" s="7" t="inlineStr">
        <is>
          <t>Audemars Piguet</t>
        </is>
      </c>
      <c r="B11760" s="9" t="inlineStr">
        <is>
          <t>Royal Oak Concept - 26227BC.SS.D314CR.01</t>
        </is>
      </c>
      <c r="C11760" s="4" t="inlineStr">
        <is>
          <t>https://www.audemarspiguet.com/com/en/watch-collection/royal-oak-concept/26227BC.SS.D314CR.01.html</t>
        </is>
      </c>
      <c r="E11760" s="9" t="inlineStr">
        <is>
          <t>Ouro branco. Sem foto: link da ficha no site oficial.</t>
        </is>
      </c>
    </row>
    <row r="11761">
      <c r="A11761" s="7" t="inlineStr">
        <is>
          <t>Audemars Piguet</t>
        </is>
      </c>
      <c r="B11761" s="9" t="inlineStr">
        <is>
          <t>Royal Oak Concept Flying Tourbillon - colaboração Yoon &amp; Verbal (Ambush), edição limitada de 150 peças - 26643TI.OO.D002CA.01</t>
        </is>
      </c>
      <c r="C11761" s="4" t="inlineStr">
        <is>
          <t>https://www.luxurybazaar.com/grey-market/wp-content/uploads/2026/02/2026-AP-Royal-Oak-Concept-Ambush-768x1024.jpeg</t>
        </is>
      </c>
      <c r="E11761" s="9" t="inlineStr">
        <is>
          <t>Titânio. Sem foto: link da ficha no site oficial.</t>
        </is>
      </c>
    </row>
    <row r="11762">
      <c r="A11762" s="7" t="inlineStr">
        <is>
          <t>Audemars Piguet</t>
        </is>
      </c>
      <c r="B11762" s="9" t="inlineStr">
        <is>
          <t>Royal Oak Concept - 26587TI.OO.D031CA.01</t>
        </is>
      </c>
      <c r="C11762" s="4" t="inlineStr">
        <is>
          <t>https://www.audemarspiguet.com/en/watch-collection/royal-oak-concept/26587TI.OO.D031CA.01</t>
        </is>
      </c>
      <c r="E11762" s="9" t="inlineStr">
        <is>
          <t>Titânio. Sem foto: link da ficha no site oficial.</t>
        </is>
      </c>
    </row>
    <row r="11763">
      <c r="A11763" s="7" t="inlineStr">
        <is>
          <t>Audemars Piguet</t>
        </is>
      </c>
      <c r="B11763" s="9" t="inlineStr">
        <is>
          <t>Royal Oak Concept - 26577IO.OO.D002CA.01</t>
        </is>
      </c>
      <c r="C11763" s="4" t="inlineStr">
        <is>
          <t>https://www.audemarspiguet.com/com/en/watch-collection/royal-oak-concept/26577IO.OO.D002CA.01.html</t>
        </is>
      </c>
      <c r="E11763" s="9" t="inlineStr">
        <is>
          <t>Titânio e cerâmica. Sem foto: link da ficha no site oficial.</t>
        </is>
      </c>
    </row>
    <row r="11764">
      <c r="A11764" s="7" t="inlineStr">
        <is>
          <t>Audemars Piguet</t>
        </is>
      </c>
      <c r="B11764" s="9" t="inlineStr">
        <is>
          <t>Royal Oak Concept - 26227BC.YY.D326CR.01-A</t>
        </is>
      </c>
      <c r="C11764" s="4" t="inlineStr">
        <is>
          <t>https://www.audemarspiguet.com/com/en/watch-collection/royal-oak-concept/26227BC.YY.D326CR.01-A.html</t>
        </is>
      </c>
      <c r="E11764" s="9" t="inlineStr">
        <is>
          <t>Ouro branco. Sem foto: link da ficha no site oficial.</t>
        </is>
      </c>
    </row>
    <row r="11765">
      <c r="A11765" s="7" t="inlineStr">
        <is>
          <t>Audemars Piguet</t>
        </is>
      </c>
      <c r="B11765" s="9" t="inlineStr">
        <is>
          <t>Royal Oak Concept Flying Tourbillon GMT - 26589IO.OO.D056CA.01</t>
        </is>
      </c>
      <c r="C11765" s="4" t="inlineStr">
        <is>
          <t>https://www.audemarspiguet.com/us/en/watch-collection/royal-oak-concept/26589IO.OO.D056CA.01</t>
        </is>
      </c>
      <c r="E11765" s="9" t="inlineStr">
        <is>
          <t>Titânio e cerâmica. Sem foto: link da ficha no site oficial.</t>
        </is>
      </c>
    </row>
    <row r="11766">
      <c r="A11766" s="7" t="inlineStr">
        <is>
          <t>Audemars Piguet</t>
        </is>
      </c>
      <c r="B11766" s="9" t="inlineStr">
        <is>
          <t>Royal Oak Selfwinding Chronograph 41 - 50º aniversário - 26240OR.OO.D404CR.02</t>
        </is>
      </c>
      <c r="C11766" s="4" t="inlineStr">
        <is>
          <t>https://www.audemarspiguet.com/com/en/watch-collection/royal-oak/26240OR.OO.D404CR.02.html</t>
        </is>
      </c>
      <c r="E11766" s="9" t="inlineStr">
        <is>
          <t>Ouro rosa. Sem foto: link da ficha no site oficial.</t>
        </is>
      </c>
    </row>
    <row r="11767">
      <c r="A11767" s="7" t="inlineStr">
        <is>
          <t>Audemars Piguet</t>
        </is>
      </c>
      <c r="B11767" s="9" t="inlineStr">
        <is>
          <t>Royal Oak Selfwinding Chronograph 41 - 50º aniversário - 26240OR.OO.1320OR.07</t>
        </is>
      </c>
      <c r="C11767" s="4" t="inlineStr">
        <is>
          <t>https://www.audemarspiguet.com/com/en/watch-collection/royal-oak/26240OR.OO.1320OR.07.html</t>
        </is>
      </c>
      <c r="E11767" s="9" t="inlineStr">
        <is>
          <t>Ouro rosa. Sem foto: link da ficha no site oficial.</t>
        </is>
      </c>
    </row>
    <row r="11768">
      <c r="A11768" s="7" t="inlineStr">
        <is>
          <t>Audemars Piguet</t>
        </is>
      </c>
      <c r="B11768" s="9" t="inlineStr">
        <is>
          <t>Royal Oak Selfwinding Chronograph 41 - 50º aniversário - 26240OR.OO.1320OR.03</t>
        </is>
      </c>
      <c r="C11768" s="4" t="inlineStr">
        <is>
          <t>https://www.audemarspiguet.com/com/en/watch-collection/royal-oak/26240OR.OO.1320OR.03.html</t>
        </is>
      </c>
      <c r="E11768" s="9" t="inlineStr">
        <is>
          <t>Ouro rosa. Sem foto: link da ficha no site oficial.</t>
        </is>
      </c>
    </row>
    <row r="11769">
      <c r="A11769" s="7" t="inlineStr">
        <is>
          <t>Audemars Piguet</t>
        </is>
      </c>
      <c r="B11769" s="9" t="inlineStr">
        <is>
          <t>Royal Oak Selfwinding Chronograph 41 - 50º aniversário - 26240OR.OO.1320OR.08</t>
        </is>
      </c>
      <c r="C11769" s="4" t="inlineStr">
        <is>
          <t>https://www.audemarspiguet.com/us/en/watch-collection/royal-oak/26240OR.OO.1320OR.08</t>
        </is>
      </c>
      <c r="E11769" s="9" t="inlineStr">
        <is>
          <t>Ouro rosa. Sem foto: link da ficha no site oficial.</t>
        </is>
      </c>
    </row>
    <row r="11770">
      <c r="A11770" s="7" t="inlineStr">
        <is>
          <t>Audemars Piguet</t>
        </is>
      </c>
      <c r="B11770" s="9" t="inlineStr">
        <is>
          <t>Royal Oak Selfwinding Chronograph 41 - 50º aniversário - 26240CE.OO.1225CE.01</t>
        </is>
      </c>
      <c r="C11770" s="4" t="inlineStr">
        <is>
          <t>https://www.audemarspiguet.com/us/en/watch-collection/royal-oak/26240CE.OO.1225CE.01</t>
        </is>
      </c>
      <c r="E11770" s="9" t="inlineStr">
        <is>
          <t>Cerâmica preta. Sem foto: link da ficha no site oficial.</t>
        </is>
      </c>
    </row>
    <row r="11771">
      <c r="A11771" s="7" t="inlineStr">
        <is>
          <t>Audemars Piguet</t>
        </is>
      </c>
      <c r="B11771" s="9" t="inlineStr">
        <is>
          <t>Royal Oak Selfwinding Chronograph 41 - 50º aniversário - 26240OR.OO.1320OR.04</t>
        </is>
      </c>
      <c r="C11771" s="4" t="inlineStr">
        <is>
          <t>https://audemarspiguet.com/com/en/watch-collection/royal-oak/26240OR.OO.1320OR.04.html</t>
        </is>
      </c>
      <c r="E11771" s="9" t="inlineStr">
        <is>
          <t>Ouro rosa. Sem foto: link da ficha no site oficial.</t>
        </is>
      </c>
    </row>
    <row r="11772">
      <c r="A11772" s="7" t="inlineStr">
        <is>
          <t>Audemars Piguet</t>
        </is>
      </c>
      <c r="B11772" s="9" t="inlineStr">
        <is>
          <t>Royal Oak Selfwinding Chronograph 41 - colaboração 1017 ALYX 9SM - 26240SA.OO.1320SA.01</t>
        </is>
      </c>
      <c r="C11772" s="4" t="inlineStr">
        <is>
          <t>https://www.audemarspiguet.com/en/watch-collection/royal-oak/26240SA.OO.1320SA.01</t>
        </is>
      </c>
      <c r="E11772" s="9" t="inlineStr">
        <is>
          <t>Ouro Sand Gold. Sem foto: link da ficha no site oficial.</t>
        </is>
      </c>
    </row>
    <row r="11773">
      <c r="A11773" s="7" t="inlineStr">
        <is>
          <t>Audemars Piguet</t>
        </is>
      </c>
      <c r="B11773" s="9" t="inlineStr">
        <is>
          <t>Royal Oak Selfwinding Chronograph 41 - 50º aniversário - 26240ST.OO.1320ST.05</t>
        </is>
      </c>
      <c r="C11773" s="4" t="inlineStr">
        <is>
          <t>https://www.audemarspiguet.com/us/en/watch-collection/royal-oak/26240ST.OO.1320ST.05</t>
        </is>
      </c>
      <c r="E11773" s="9" t="inlineStr">
        <is>
          <t>Aço. Sem foto: link da ficha no site oficial.</t>
        </is>
      </c>
    </row>
    <row r="11774">
      <c r="A11774" s="7" t="inlineStr">
        <is>
          <t>Audemars Piguet</t>
        </is>
      </c>
      <c r="B11774" s="9" t="inlineStr">
        <is>
          <t>Royal Oak Selfwinding Chronograph 41 - 50º aniversário - 26240ST.OO.1320ST.01</t>
        </is>
      </c>
      <c r="C11774" s="4" t="inlineStr">
        <is>
          <t>https://www.audemarspiguet.com/us/en/watch-collection/royal-oak/26240ST.OO.1320ST.01</t>
        </is>
      </c>
      <c r="E11774" s="9" t="inlineStr">
        <is>
          <t>Aço. Sem foto: link da ficha no site oficial.</t>
        </is>
      </c>
    </row>
    <row r="11775">
      <c r="A11775" s="7" t="inlineStr">
        <is>
          <t>Audemars Piguet</t>
        </is>
      </c>
      <c r="B11775" s="9" t="inlineStr">
        <is>
          <t>Code 11.59 by Audemars Piguet Selfwinding - 15210ST.OO.A056KB.01</t>
        </is>
      </c>
      <c r="C11775" s="4" t="inlineStr">
        <is>
          <t>https://deployant.com/wp-content/uploads/2023/02/CODE-15210ST.OO_.A056KB.01-Closeup-GP16.png</t>
        </is>
      </c>
      <c r="E11775" s="9" t="inlineStr">
        <is>
          <t>Aço. Sem foto: link da ficha no site oficial.</t>
        </is>
      </c>
    </row>
    <row r="11776">
      <c r="A11776" s="7" t="inlineStr">
        <is>
          <t>Audemars Piguet</t>
        </is>
      </c>
      <c r="B11776" s="9" t="inlineStr">
        <is>
          <t>Code 11.59 by Audemars Piguet Selfwinding - 15210BC.ZZ.D128CR.01</t>
        </is>
      </c>
      <c r="C11776" s="4" t="inlineStr">
        <is>
          <t>https://www.audemarspiguet.com/com/en/watch-collection/code-1159/15210BC.ZZ.D128CR.01.html</t>
        </is>
      </c>
      <c r="E11776" s="9" t="inlineStr">
        <is>
          <t>Ouro branco. Sem foto: link da ficha no site oficial.</t>
        </is>
      </c>
    </row>
    <row r="11777">
      <c r="A11777" s="7" t="inlineStr">
        <is>
          <t>Audemars Piguet</t>
        </is>
      </c>
      <c r="B11777" s="9" t="inlineStr">
        <is>
          <t>Code 11.59 by Audemars Piguet Selfwinding - 15210BC.OO.A002KB.01</t>
        </is>
      </c>
      <c r="C11777" s="4" t="inlineStr">
        <is>
          <t>https://www.audemarspiguet.com/us/en/watch-collection/code-1159/15210BC.OO.A002KB.01</t>
        </is>
      </c>
      <c r="E11777" s="9" t="inlineStr">
        <is>
          <t>Ouro branco. Sem foto: link da ficha no site oficial.</t>
        </is>
      </c>
    </row>
    <row r="11778">
      <c r="A11778" s="7" t="inlineStr">
        <is>
          <t>Audemars Piguet</t>
        </is>
      </c>
      <c r="B11778" s="9" t="inlineStr">
        <is>
          <t>Jules Audemars Minute Repeater Tourbillon Chronograph - 26270PT.OO.D002CR.01</t>
        </is>
      </c>
      <c r="C11778" s="4" t="inlineStr">
        <is>
          <t>https://watchbase.com/audemars-piguet/jules-audemars/26270pt-oo-d002cr-01</t>
        </is>
      </c>
      <c r="E11778" s="9" t="inlineStr">
        <is>
          <t>Platina. Mostrador esqueletizado. Sem foto: link da ficha no WatchBase.</t>
        </is>
      </c>
    </row>
    <row r="11779">
      <c r="A11779" s="7" t="inlineStr">
        <is>
          <t>Audemars Piguet</t>
        </is>
      </c>
      <c r="B11779" s="9" t="inlineStr">
        <is>
          <t>Jules Audemars Small Seconds - 15056OR.OO.A067CR.02</t>
        </is>
      </c>
      <c r="C11779" s="4" t="inlineStr">
        <is>
          <t>https://watchbase.com/audemars-piguet/jules-audemars/15056or-oo-a067cr-02</t>
        </is>
      </c>
      <c r="E11779" s="9" t="inlineStr">
        <is>
          <t>Ouro rosa. Mostrador prateado. Sem foto: link da ficha no WatchBase.</t>
        </is>
      </c>
    </row>
    <row r="11780">
      <c r="A11780" s="7" t="inlineStr">
        <is>
          <t>Audemars Piguet</t>
        </is>
      </c>
      <c r="B11780" s="9" t="inlineStr">
        <is>
          <t>Jules Audemars Small Seconds &amp; Power Reserve - 25955BC.OO.D002CR.01</t>
        </is>
      </c>
      <c r="C11780" s="4" t="inlineStr">
        <is>
          <t>https://watchbase.com/audemars-piguet/jules-audemars/25955bc-oo-d002cr-01</t>
        </is>
      </c>
      <c r="E11780" s="9" t="inlineStr">
        <is>
          <t>Ouro branco. Mostrador prateado. Sem foto: link da ficha no WatchBase.</t>
        </is>
      </c>
    </row>
    <row r="11781">
      <c r="A11781" s="7" t="inlineStr">
        <is>
          <t>Audemars Piguet</t>
        </is>
      </c>
      <c r="B11781" s="9" t="inlineStr">
        <is>
          <t>Jules Audemars Day &amp; Date - 26250OR.OO.A088CR.01</t>
        </is>
      </c>
      <c r="C11781" s="4" t="inlineStr">
        <is>
          <t>https://watchbase.com/audemars-piguet/jules-audemars/26250or-oo-a088cr-01</t>
        </is>
      </c>
      <c r="E11781" s="9" t="inlineStr">
        <is>
          <t>Ouro rosa. Mostrador prateado. Sem foto: link da ficha no WatchBase.</t>
        </is>
      </c>
    </row>
    <row r="11782">
      <c r="A11782" s="7" t="inlineStr">
        <is>
          <t>Audemars Piguet</t>
        </is>
      </c>
      <c r="B11782" s="9" t="inlineStr">
        <is>
          <t>Jules Audemars Small Seconds - 15056BC.OO.A001CR.02</t>
        </is>
      </c>
      <c r="C11782" s="4" t="inlineStr">
        <is>
          <t>https://watchbase.com/audemars-piguet/jules-audemars/15056bc-oo-a001cr-02</t>
        </is>
      </c>
      <c r="E11782" s="9" t="inlineStr">
        <is>
          <t>Ouro branco. Mostrador prateado. Sem foto: link da ficha no WatchBase.</t>
        </is>
      </c>
    </row>
    <row r="11783">
      <c r="A11783" s="7" t="inlineStr">
        <is>
          <t>Audemars Piguet</t>
        </is>
      </c>
      <c r="B11783" s="9" t="inlineStr">
        <is>
          <t>Jules Audemars Minute Repeater Tourbillon Chronograph - 26050OR.OO.D002CR.01</t>
        </is>
      </c>
      <c r="C11783" s="4" t="inlineStr">
        <is>
          <t>https://watchbase.com/audemars-piguet/jules-audemars/26050or-oo-d002cr-01</t>
        </is>
      </c>
      <c r="E11783" s="9" t="inlineStr">
        <is>
          <t>Ouro rosa. Mostrador preto. Sem foto: link da ficha no WatchBase.</t>
        </is>
      </c>
    </row>
    <row r="11784">
      <c r="A11784" s="7" t="inlineStr">
        <is>
          <t>Audemars Piguet</t>
        </is>
      </c>
      <c r="B11784" s="9" t="inlineStr">
        <is>
          <t>Jules Audemars Minute Repeater Jumping Hours - 26151OR.OO.D002CR.01</t>
        </is>
      </c>
      <c r="C11784" s="4" t="inlineStr">
        <is>
          <t>https://watchbase.com/audemars-piguet/jules-audemars/26151or-oo-d002cr-01</t>
        </is>
      </c>
      <c r="E11784" s="9" t="inlineStr">
        <is>
          <t>Ouro rosa. Mostrador branco. Sem foto: link da ficha no WatchBase.</t>
        </is>
      </c>
    </row>
    <row r="11785">
      <c r="A11785" s="7" t="inlineStr">
        <is>
          <t>Audemars Piguet</t>
        </is>
      </c>
      <c r="B11785" s="9" t="inlineStr">
        <is>
          <t>Jules Audemars Day &amp; Date - 26250BC.OO.A002CR.01</t>
        </is>
      </c>
      <c r="C11785" s="4" t="inlineStr">
        <is>
          <t>https://watchbase.com/audemars-piguet/jules-audemars/26250bc-oo-a002cr-01</t>
        </is>
      </c>
      <c r="E11785" s="9" t="inlineStr">
        <is>
          <t>Ouro branco. Mostrador prateado. Sem foto: link da ficha no WatchBase.</t>
        </is>
      </c>
    </row>
    <row r="11786">
      <c r="A11786" s="7" t="inlineStr">
        <is>
          <t>Audemars Piguet</t>
        </is>
      </c>
      <c r="B11786" s="9" t="inlineStr">
        <is>
          <t>Jules Audemars Minute Repeater Tourbillon Chronograph - 26118BC.ZZ.D002CR.01</t>
        </is>
      </c>
      <c r="C11786" s="4" t="inlineStr">
        <is>
          <t>https://watchbase.com/audemars-piguet/jules-audemars/26118bc-zz-d002cr-01</t>
        </is>
      </c>
      <c r="E11786" s="9" t="inlineStr">
        <is>
          <t>Ouro branco. Mostrador preto. Diamantes. Sem foto: link da ficha no WatchBase.</t>
        </is>
      </c>
    </row>
    <row r="11787">
      <c r="A11787" s="7" t="inlineStr">
        <is>
          <t>Audemars Piguet</t>
        </is>
      </c>
      <c r="B11787" s="9" t="inlineStr">
        <is>
          <t>Jules Audemars Chronograph - 26100BC.OO.D002CR.01</t>
        </is>
      </c>
      <c r="C11787" s="4" t="inlineStr">
        <is>
          <t>https://watchbase.com/audemars-piguet/jules-audemars/26100bc-oo-d002cr-01</t>
        </is>
      </c>
      <c r="E11787" s="9" t="inlineStr">
        <is>
          <t>Ouro branco. Mostrador creme. Sem foto: link da ficha no WatchBase.</t>
        </is>
      </c>
    </row>
    <row r="11788">
      <c r="A11788" s="7" t="inlineStr">
        <is>
          <t>Audemars Piguet</t>
        </is>
      </c>
      <c r="B11788" s="9" t="inlineStr">
        <is>
          <t>Jules Audemars Extra-Thin - 15093BC.OO.A002CR.01</t>
        </is>
      </c>
      <c r="C11788" s="4" t="inlineStr">
        <is>
          <t>https://watchbase.com/audemars-piguet/jules-audemars/15093bc-oo-a002cr-01</t>
        </is>
      </c>
      <c r="E11788" s="9" t="inlineStr">
        <is>
          <t>Ouro branco. Mostrador cinza. Sem foto: link da ficha no WatchBase.</t>
        </is>
      </c>
    </row>
    <row r="11789">
      <c r="A11789" s="7" t="inlineStr">
        <is>
          <t>Audemars Piguet</t>
        </is>
      </c>
      <c r="B11789" s="9" t="inlineStr">
        <is>
          <t>Jules Audemars Tourbillon Chronograph - 26353PT.OO.D028CR.01</t>
        </is>
      </c>
      <c r="C11789" s="4" t="inlineStr">
        <is>
          <t>https://watchbase.com/audemars-piguet/jules-audemars/26353pt-oo-d028cr-01</t>
        </is>
      </c>
      <c r="E11789" s="9" t="inlineStr">
        <is>
          <t>Platina. Mostrador esqueletizado. Sem foto: link da ficha no WatchBase.</t>
        </is>
      </c>
    </row>
    <row r="11790">
      <c r="A11790" s="7" t="inlineStr">
        <is>
          <t>Audemars Piguet</t>
        </is>
      </c>
      <c r="B11790" s="9" t="inlineStr">
        <is>
          <t>Jules Audemars Tourbillon - 26561BC.OO.D002CR.01</t>
        </is>
      </c>
      <c r="C11790" s="4" t="inlineStr">
        <is>
          <t>https://watchbase.com/audemars-piguet/jules-audemars/26561bc-oo-d002cr-01</t>
        </is>
      </c>
      <c r="E11790" s="9" t="inlineStr">
        <is>
          <t>Ouro branco. Mostrador prateado. Sem foto: link da ficha no WatchBase.</t>
        </is>
      </c>
    </row>
    <row r="11791">
      <c r="A11791" s="7" t="inlineStr">
        <is>
          <t>Audemars Piguet</t>
        </is>
      </c>
      <c r="B11791" s="9" t="inlineStr">
        <is>
          <t>Jules Audemars Small Seconds &amp; Power Reserve - 25955OR.OO.D002CR.01</t>
        </is>
      </c>
      <c r="C11791" s="4" t="inlineStr">
        <is>
          <t>https://watchbase.com/audemars-piguet/jules-audemars/25955or-oo-d002cr-01</t>
        </is>
      </c>
      <c r="E11791" s="9" t="inlineStr">
        <is>
          <t>Ouro rosa. Mostrador prateado. Sem foto: link da ficha no WatchBase.</t>
        </is>
      </c>
    </row>
    <row r="11792">
      <c r="A11792" s="7" t="inlineStr">
        <is>
          <t>Audemars Piguet</t>
        </is>
      </c>
      <c r="B11792" s="9" t="inlineStr">
        <is>
          <t>Jules Audemars Small Seconds - 79387BC.ZZ.1229BC.01</t>
        </is>
      </c>
      <c r="C11792" s="4" t="inlineStr">
        <is>
          <t>https://watchbase.com/audemars-piguet/jules-audemars/79387bc-zz-1229bc-01</t>
        </is>
      </c>
      <c r="E11792" s="9" t="inlineStr">
        <is>
          <t>Ouro branco. Mostrador prateado. Diamantes, pulseira de metal. Sem foto: link da ficha no WatchBase.</t>
        </is>
      </c>
    </row>
    <row r="11793">
      <c r="A11793" s="7" t="inlineStr">
        <is>
          <t>Audemars Piguet</t>
        </is>
      </c>
      <c r="B11793" s="9" t="inlineStr">
        <is>
          <t>Jules Audemars Chronograph - 26100OR.OO.D088CR.01</t>
        </is>
      </c>
      <c r="C11793" s="4" t="inlineStr">
        <is>
          <t>https://watchbase.com/audemars-piguet/jules-audemars/26100or-oo-d088cr-01</t>
        </is>
      </c>
      <c r="E11793" s="9" t="inlineStr">
        <is>
          <t>Ouro rosa. Mostrador branco. Sem foto: link da ficha no WatchBase.</t>
        </is>
      </c>
    </row>
    <row r="11794">
      <c r="A11794" s="7" t="inlineStr">
        <is>
          <t>Audemars Piguet</t>
        </is>
      </c>
      <c r="B11794" s="9" t="inlineStr">
        <is>
          <t>Jules Audemars Minute Repeater Jumping Hours - 26356PT.OO.D028CR.01</t>
        </is>
      </c>
      <c r="C11794" s="4" t="inlineStr">
        <is>
          <t>https://watchbase.com/audemars-piguet/jules-audemars/26356pt-oo-d028cr-01</t>
        </is>
      </c>
      <c r="E11794" s="9" t="inlineStr">
        <is>
          <t>Platina. Mostrador esqueletizado. Sem foto: link da ficha no WatchBase.</t>
        </is>
      </c>
    </row>
    <row r="11795">
      <c r="A11795" s="7" t="inlineStr">
        <is>
          <t>Audemars Piguet</t>
        </is>
      </c>
      <c r="B11795" s="9" t="inlineStr">
        <is>
          <t>Jules Audemars Tourbillon Grande Date - 26559OR.OO.D002CR.01</t>
        </is>
      </c>
      <c r="C11795" s="4" t="inlineStr">
        <is>
          <t>https://watchbase.com/audemars-piguet/jules-audemars/26559or-oo-d002cr-01</t>
        </is>
      </c>
      <c r="E11795" s="9" t="inlineStr">
        <is>
          <t>Ouro rosa. Mostrador preto. Sem foto: link da ficha no WatchBase.</t>
        </is>
      </c>
    </row>
    <row r="11796">
      <c r="A11796" s="7" t="inlineStr">
        <is>
          <t>Audemars Piguet</t>
        </is>
      </c>
      <c r="B11796" s="9" t="inlineStr">
        <is>
          <t>Jules Audemars Small Seconds - 15103BC.ZZ.A001CR.02</t>
        </is>
      </c>
      <c r="C11796" s="4" t="inlineStr">
        <is>
          <t>https://watchbase.com/audemars-piguet/jules-audemars/15103bc-zz-a001cr-02</t>
        </is>
      </c>
      <c r="E11796" s="9" t="inlineStr">
        <is>
          <t>Ouro branco. Mostrador prateado. Diamantes. Sem foto: link da ficha no WatchBase.</t>
        </is>
      </c>
    </row>
    <row r="11797">
      <c r="A11797" s="7" t="inlineStr">
        <is>
          <t>Audemars Piguet</t>
        </is>
      </c>
      <c r="B11797" s="9" t="inlineStr">
        <is>
          <t>Jules Audemars Equation of Time - 26003BC.OO.D002CR.01</t>
        </is>
      </c>
      <c r="C11797" s="4" t="inlineStr">
        <is>
          <t>https://watchbase.com/audemars-piguet/jules-audemars/26003bc-oo-d002cr-01</t>
        </is>
      </c>
      <c r="E11797" s="9" t="inlineStr">
        <is>
          <t>Ouro branco. Mostrador prateado. Sem foto: link da ficha no WatchBase.</t>
        </is>
      </c>
    </row>
    <row r="11798">
      <c r="A11798" s="7" t="inlineStr">
        <is>
          <t>Audemars Piguet</t>
        </is>
      </c>
      <c r="B11798" s="9" t="inlineStr">
        <is>
          <t>Jules Audemars Minute Repeater Tourbillon Chronograph - 26050PT.OO.D002CR.01</t>
        </is>
      </c>
      <c r="C11798" s="4" t="inlineStr">
        <is>
          <t>https://watchbase.com/audemars-piguet/jules-audemars/26050pt-oo-d002cr-01</t>
        </is>
      </c>
      <c r="E11798" s="9" t="inlineStr">
        <is>
          <t>Platina. Mostrador prateado. Sem foto: link da ficha no WatchBase.</t>
        </is>
      </c>
    </row>
    <row r="11799">
      <c r="A11799" s="7" t="inlineStr">
        <is>
          <t>Audemars Piguet</t>
        </is>
      </c>
      <c r="B11799" s="9" t="inlineStr">
        <is>
          <t>Jules Audemars Tourbillon - 26084BC.ZZ.D056CR.01</t>
        </is>
      </c>
      <c r="C11799" s="4" t="inlineStr">
        <is>
          <t>https://watchbase.com/audemars-piguet/jules-audemars/26084bc-zz-d056cr-01</t>
        </is>
      </c>
      <c r="E11799" s="9" t="inlineStr">
        <is>
          <t>Ouro branco. Mostrador madrepérola. Diamantes. Sem foto: link da ficha no WatchBase.</t>
        </is>
      </c>
    </row>
    <row r="11800">
      <c r="A11800" s="7" t="inlineStr">
        <is>
          <t>Audemars Piguet</t>
        </is>
      </c>
      <c r="B11800" s="9" t="inlineStr">
        <is>
          <t>Jules Audemars Minute Repeater Tourbillon Chronograph Yoshida - 26345BC.OO.D002CR.01</t>
        </is>
      </c>
      <c r="C11800" s="4" t="inlineStr">
        <is>
          <t>https://watchbase.com/audemars-piguet/jules-audemars/26345bc-oo-d002cr-01</t>
        </is>
      </c>
      <c r="E11800" s="9" t="inlineStr">
        <is>
          <t>Ouro branco. Sem foto: link da ficha no WatchBase.</t>
        </is>
      </c>
    </row>
    <row r="11801">
      <c r="A11801" s="7" t="inlineStr">
        <is>
          <t>Audemars Piguet</t>
        </is>
      </c>
      <c r="B11801" s="9" t="inlineStr">
        <is>
          <t>Jules Audemars Tourbillon Chronograph - 26083BC.ZZ.D102CR.01</t>
        </is>
      </c>
      <c r="C11801" s="4" t="inlineStr">
        <is>
          <t>https://watchbase.com/audemars-piguet/jules-audemars/26083bc-zz-d102cr-01</t>
        </is>
      </c>
      <c r="E11801" s="9" t="inlineStr">
        <is>
          <t>Ouro branco. Mostrador madrepérola. Sem foto: link da ficha no WatchBase.</t>
        </is>
      </c>
    </row>
    <row r="11802">
      <c r="A11802" s="7" t="inlineStr">
        <is>
          <t>Audemars Piguet</t>
        </is>
      </c>
      <c r="B11802" s="9" t="inlineStr">
        <is>
          <t>Jules Audemars Extra-Thin - 15093OR.OO.A002CR.01</t>
        </is>
      </c>
      <c r="C11802" s="4" t="inlineStr">
        <is>
          <t>https://watchbase.com/audemars-piguet/jules-audemars/15093or-oo-a002cr-01</t>
        </is>
      </c>
      <c r="E11802" s="9" t="inlineStr">
        <is>
          <t>Ouro rosa. Mostrador branco. Sem foto: link da ficha no WatchBase.</t>
        </is>
      </c>
    </row>
    <row r="11803">
      <c r="A11803" s="7" t="inlineStr">
        <is>
          <t>Audemars Piguet</t>
        </is>
      </c>
      <c r="B11803" s="9" t="inlineStr">
        <is>
          <t>Jules Audemars Tourbillon - 26084OR.ZZ.D016CR.01</t>
        </is>
      </c>
      <c r="C11803" s="4" t="inlineStr">
        <is>
          <t>https://watchbase.com/audemars-piguet/jules-audemars/26084or-zz-d016cr-01</t>
        </is>
      </c>
      <c r="E11803" s="9" t="inlineStr">
        <is>
          <t>Ouro rosa. Mostrador madrepérola. Diamantes. Sem foto: link da ficha no WatchBase.</t>
        </is>
      </c>
    </row>
    <row r="11804">
      <c r="A11804" s="7" t="inlineStr">
        <is>
          <t>Audemars Piguet</t>
        </is>
      </c>
      <c r="B11804" s="9" t="inlineStr">
        <is>
          <t>Jules Audemars Tourbillon - 26357PT.ZZ.D028CR.01</t>
        </is>
      </c>
      <c r="C11804" s="4" t="inlineStr">
        <is>
          <t>https://watchbase.com/audemars-piguet/jules-audemars/26357pt-zz-d028cr-01</t>
        </is>
      </c>
      <c r="E11804" s="9" t="inlineStr">
        <is>
          <t>Platina. Mostrador esqueletizado. Diamantes. Sem foto: link da ficha no WatchBase.</t>
        </is>
      </c>
    </row>
    <row r="11805">
      <c r="A11805" s="7" t="inlineStr">
        <is>
          <t>Audemars Piguet</t>
        </is>
      </c>
      <c r="B11805" s="9" t="inlineStr">
        <is>
          <t>Jules Audemars Skeleton Hand-Wound - 15058OR.OO.A067CR.01</t>
        </is>
      </c>
      <c r="C11805" s="4" t="inlineStr">
        <is>
          <t>https://watchbase.com/audemars-piguet/jules-audemars/15058or-oo-a067cr-01</t>
        </is>
      </c>
      <c r="E11805" s="9" t="inlineStr">
        <is>
          <t>Ouro rosa. Mostrador prateado. Sem foto: link da ficha no WatchBase.</t>
        </is>
      </c>
    </row>
    <row r="11806">
      <c r="A11806" s="7" t="inlineStr">
        <is>
          <t>Audemars Piguet</t>
        </is>
      </c>
      <c r="B11806" s="9" t="inlineStr">
        <is>
          <t>Jules Audemars Small Seconds - 15156OR.ZZ.1229OR.01</t>
        </is>
      </c>
      <c r="C11806" s="4" t="inlineStr">
        <is>
          <t>https://watchbase.com/audemars-piguet/jules-audemars/15156or-zz-1229or-01</t>
        </is>
      </c>
      <c r="E11806" s="9" t="inlineStr">
        <is>
          <t>Ouro rosa. Mostrador prateado. Diamantes, pulseira de metal. Sem foto: link da ficha no WatchBase.</t>
        </is>
      </c>
    </row>
    <row r="11807">
      <c r="A11807" s="7" t="inlineStr">
        <is>
          <t>Audemars Piguet</t>
        </is>
      </c>
      <c r="B11807" s="9" t="inlineStr">
        <is>
          <t>Jules Audemars Small Seconds - 79387OR.ZZ.1229OR.01</t>
        </is>
      </c>
      <c r="C11807" s="4" t="inlineStr">
        <is>
          <t>https://watchbase.com/audemars-piguet/jules-audemars/79387or-zz-1229or-01</t>
        </is>
      </c>
      <c r="E11807" s="9" t="inlineStr">
        <is>
          <t>Ouro rosa. Mostrador prateado. Diamantes, pulseira de metal. Sem foto: link da ficha no WatchBase.</t>
        </is>
      </c>
    </row>
    <row r="11808">
      <c r="A11808" s="7" t="inlineStr">
        <is>
          <t>Audemars Piguet</t>
        </is>
      </c>
      <c r="B11808" s="9" t="inlineStr">
        <is>
          <t>Jules Audemars Tourbillon Grande Date - 26559OR.OO.D088CR.01</t>
        </is>
      </c>
      <c r="C11808" s="4" t="inlineStr">
        <is>
          <t>https://watchbase.com/audemars-piguet/jules-audemars/26559or-oo-d088cr-01</t>
        </is>
      </c>
      <c r="E11808" s="9" t="inlineStr">
        <is>
          <t>Ouro rosa. Mostrador prateado. Sem foto: link da ficha no WatchBase.</t>
        </is>
      </c>
    </row>
    <row r="11809">
      <c r="A11809" s="7" t="inlineStr">
        <is>
          <t>Audemars Piguet</t>
        </is>
      </c>
      <c r="B11809" s="9" t="inlineStr">
        <is>
          <t>Jules Audemars Skeleton Hand-Wound - 15058BC.OO.A001CR.01</t>
        </is>
      </c>
      <c r="C11809" s="4" t="inlineStr">
        <is>
          <t>https://watchbase.com/audemars-piguet/jules-audemars/15058bc-oo-a001cr-01</t>
        </is>
      </c>
      <c r="E11809" s="9" t="inlineStr">
        <is>
          <t>Ouro branco. Mostrador prateado. Sem foto: link da ficha no WatchBase.</t>
        </is>
      </c>
    </row>
    <row r="11810">
      <c r="A11810" s="7" t="inlineStr">
        <is>
          <t>Audemars Piguet</t>
        </is>
      </c>
      <c r="B11810" s="9" t="inlineStr">
        <is>
          <t>Jules Audemars Small Seconds - 15155BC.OO.1229BC.01</t>
        </is>
      </c>
      <c r="C11810" s="4" t="inlineStr">
        <is>
          <t>https://watchbase.com/audemars-piguet/jules-audemars/15155bc-oo-1229bc-01</t>
        </is>
      </c>
      <c r="E11810" s="9" t="inlineStr">
        <is>
          <t>Ouro branco. Mostrador prateado. Pulseira de metal. Sem foto: link da ficha no WatchBase.</t>
        </is>
      </c>
    </row>
    <row r="11811">
      <c r="A11811" s="7" t="inlineStr">
        <is>
          <t>Audemars Piguet</t>
        </is>
      </c>
      <c r="B11811" s="9" t="inlineStr">
        <is>
          <t>Jules Audemars Small Seconds - 15103OR.ZZ.A001CR.01</t>
        </is>
      </c>
      <c r="C11811" s="4" t="inlineStr">
        <is>
          <t>https://watchbase.com/audemars-piguet/jules-audemars/15103or-zz-a001cr-01</t>
        </is>
      </c>
      <c r="E11811" s="9" t="inlineStr">
        <is>
          <t>Ouro rosa. Mostrador prateado. Diamantes. Sem foto: link da ficha no WatchBase.</t>
        </is>
      </c>
    </row>
    <row r="11812">
      <c r="A11812" s="7" t="inlineStr">
        <is>
          <t>Audemars Piguet</t>
        </is>
      </c>
      <c r="B11812" s="9" t="inlineStr">
        <is>
          <t>Jules Audemars Small Seconds Lady - 77230OR.OO.A082MR.01</t>
        </is>
      </c>
      <c r="C11812" s="4" t="inlineStr">
        <is>
          <t>https://watchbase.com/audemars-piguet/jules-audemars/77230or-oo-a082mr-01</t>
        </is>
      </c>
      <c r="E11812" s="9" t="inlineStr">
        <is>
          <t>Ouro rosa. Mostrador prateado. Sem foto: link da ficha no WatchBase.</t>
        </is>
      </c>
    </row>
    <row r="11813">
      <c r="A11813" s="7" t="inlineStr">
        <is>
          <t>Audemars Piguet</t>
        </is>
      </c>
      <c r="B11813" s="9" t="inlineStr">
        <is>
          <t>Jules Audemars Chronometer - 26153PT.OO.D028CR.01</t>
        </is>
      </c>
      <c r="C11813" s="4" t="inlineStr">
        <is>
          <t>https://watchbase.com/audemars-piguet/jules-audemars/26153pt-oo-d028cr-01</t>
        </is>
      </c>
      <c r="E11813" s="9" t="inlineStr">
        <is>
          <t>Platina. Mostrador branco. Sem foto: link da ficha no WatchBase.</t>
        </is>
      </c>
    </row>
    <row r="11814">
      <c r="A11814" s="7" t="inlineStr">
        <is>
          <t>Audemars Piguet</t>
        </is>
      </c>
      <c r="B11814" s="9" t="inlineStr">
        <is>
          <t>Jules Audemars Tourbillon Openworked - 26143PT.OO.D005CR.01</t>
        </is>
      </c>
      <c r="C11814" s="4" t="inlineStr">
        <is>
          <t>https://watchbase.com/audemars-piguet/jules-audemars/26143pt-oo-d005cr-01</t>
        </is>
      </c>
      <c r="E11814" s="9" t="inlineStr">
        <is>
          <t>Platina. Sem foto: link da ficha no WatchBase.</t>
        </is>
      </c>
    </row>
    <row r="11815">
      <c r="A11815" s="7" t="inlineStr">
        <is>
          <t>Audemars Piguet</t>
        </is>
      </c>
      <c r="B11815" s="9" t="inlineStr">
        <is>
          <t>Jules Audemars Tourbillon Chronograph - 26010BC.OO.D002CR.01</t>
        </is>
      </c>
      <c r="C11815" s="4" t="inlineStr">
        <is>
          <t>https://watchbase.com/audemars-piguet/jules-audemars/26010bc-oo-d002cr-01</t>
        </is>
      </c>
      <c r="E11815" s="9" t="inlineStr">
        <is>
          <t>Ouro branco. Mostrador prateado. Sem foto: link da ficha no WatchBase.</t>
        </is>
      </c>
    </row>
    <row r="11816">
      <c r="A11816" s="7" t="inlineStr">
        <is>
          <t>Audemars Piguet</t>
        </is>
      </c>
      <c r="B11816" s="9" t="inlineStr">
        <is>
          <t>Jules Audemars Small Seconds Lady - 77238BC.OO.A002CR.01</t>
        </is>
      </c>
      <c r="C11816" s="4" t="inlineStr">
        <is>
          <t>https://watchbase.com/audemars-piguet/jules-audemars/77238bc-oo-a002cr-01</t>
        </is>
      </c>
      <c r="E11816" s="9" t="inlineStr">
        <is>
          <t>Ouro branco. Mostrador prateado. Sem foto: link da ficha no WatchBase.</t>
        </is>
      </c>
    </row>
    <row r="11817">
      <c r="A11817" s="7" t="inlineStr">
        <is>
          <t>Audemars Piguet</t>
        </is>
      </c>
      <c r="B11817" s="9" t="inlineStr">
        <is>
          <t>Jules Audemars Tourbillon Chronograph - 26010OR.OO.D088CR.01</t>
        </is>
      </c>
      <c r="C11817" s="4" t="inlineStr">
        <is>
          <t>https://watchbase.com/audemars-piguet/jules-audemars/26010or-oo-d088cr-01</t>
        </is>
      </c>
      <c r="E11817" s="9" t="inlineStr">
        <is>
          <t>Ouro rosa. Mostrador prateado. Sem foto: link da ficha no WatchBase.</t>
        </is>
      </c>
    </row>
    <row r="11818">
      <c r="A11818" s="7" t="inlineStr">
        <is>
          <t>Audemars Piguet</t>
        </is>
      </c>
      <c r="B11818" s="9" t="inlineStr">
        <is>
          <t>Jules Audemars Equation of Time - 26003BA.OO.D088CR.01</t>
        </is>
      </c>
      <c r="C11818" s="4" t="inlineStr">
        <is>
          <t>https://watchbase.com/audemars-piguet/jules-audemars/26003ba-oo-d088cr-01</t>
        </is>
      </c>
      <c r="E11818" s="9" t="inlineStr">
        <is>
          <t>Ouro amarelo. Mostrador prateado. Sem foto: link da ficha no WatchBase.</t>
        </is>
      </c>
    </row>
    <row r="11819">
      <c r="A11819" s="7" t="inlineStr">
        <is>
          <t>Audemars Piguet</t>
        </is>
      </c>
      <c r="B11819" s="9" t="inlineStr">
        <is>
          <t>Jules Audemars Equation of Time - 26003OR.OO.D088CR.01</t>
        </is>
      </c>
      <c r="C11819" s="4" t="inlineStr">
        <is>
          <t>https://watchbase.com/audemars-piguet/jules-audemars/26003or-oo-d088cr-01</t>
        </is>
      </c>
      <c r="E11819" s="9" t="inlineStr">
        <is>
          <t>Ouro rosa. Mostrador prateado. Sem foto: link da ficha no WatchBase.</t>
        </is>
      </c>
    </row>
    <row r="11820">
      <c r="A11820" s="7" t="inlineStr">
        <is>
          <t>Audemars Piguet</t>
        </is>
      </c>
      <c r="B11820" s="9" t="inlineStr">
        <is>
          <t>Jules Audemars Minute Repeater Jumping Hours - 26151PT.OO.D028CR.02</t>
        </is>
      </c>
      <c r="C11820" s="4" t="inlineStr">
        <is>
          <t>https://watchbase.com/audemars-piguet/jules-audemars/26151pt-oo-d028cr-02</t>
        </is>
      </c>
      <c r="E11820" s="9" t="inlineStr">
        <is>
          <t>Platina. White (CR.02). Sem foto: link da ficha no WatchBase.</t>
        </is>
      </c>
    </row>
    <row r="11821">
      <c r="A11821" s="7" t="inlineStr">
        <is>
          <t>Audemars Piguet</t>
        </is>
      </c>
      <c r="B11821" s="9" t="inlineStr">
        <is>
          <t>Jules Audemars Small Seconds Lady - 77240BC.ZZ.A808CR.01</t>
        </is>
      </c>
      <c r="C11821" s="4" t="inlineStr">
        <is>
          <t>https://watchbase.com/audemars-piguet/jules-audemars/77240bc-zz-a808cr-01</t>
        </is>
      </c>
      <c r="E11821" s="9" t="inlineStr">
        <is>
          <t>Ouro branco. Mostrador madrepérola. Diamantes. Sem foto: link da ficha no WatchBase.</t>
        </is>
      </c>
    </row>
    <row r="11822">
      <c r="A11822" s="7" t="inlineStr">
        <is>
          <t>Audemars Piguet</t>
        </is>
      </c>
      <c r="B11822" s="9" t="inlineStr">
        <is>
          <t>Jules Audemars Grande Sonnerie Carillon - 26344PT.OO.D002CR.01</t>
        </is>
      </c>
      <c r="C11822" s="4" t="inlineStr">
        <is>
          <t>https://watchbase.com/audemars-piguet/jules-audemars/26344pt-oo-d002cr-01</t>
        </is>
      </c>
      <c r="E11822" s="9" t="inlineStr">
        <is>
          <t>Platina. Mostrador prateado. Sem foto: link da ficha no WatchBase.</t>
        </is>
      </c>
    </row>
    <row r="11823">
      <c r="A11823" s="7" t="inlineStr">
        <is>
          <t>Audemars Piguet</t>
        </is>
      </c>
      <c r="B11823" s="9" t="inlineStr">
        <is>
          <t>Jules Audemars Minute Repeater Tourbillon Chronograph Yoshida - 26345OR.OO.D099CR.01</t>
        </is>
      </c>
      <c r="C11823" s="4" t="inlineStr">
        <is>
          <t>https://watchbase.com/audemars-piguet/jules-audemars/26345or-oo-d099cr-01</t>
        </is>
      </c>
      <c r="E11823" s="9" t="inlineStr">
        <is>
          <t>Ouro rosa. Sem foto: link da ficha no WatchBase.</t>
        </is>
      </c>
    </row>
    <row r="11824">
      <c r="A11824" s="7" t="inlineStr">
        <is>
          <t>Audemars Piguet</t>
        </is>
      </c>
      <c r="B11824" s="9" t="inlineStr">
        <is>
          <t>Jules Audemars Grande Sonnerie Carillon - 26344PT.OO.D028CR.01</t>
        </is>
      </c>
      <c r="C11824" s="4" t="inlineStr">
        <is>
          <t>https://watchbase.com/audemars-piguet/jules-audemars/26344pt-oo-d028cr-01</t>
        </is>
      </c>
      <c r="E11824" s="9" t="inlineStr">
        <is>
          <t>Platina. Silver (D028CR). Sem foto: link da ficha no WatchBase.</t>
        </is>
      </c>
    </row>
    <row r="11825">
      <c r="A11825" s="7" t="inlineStr">
        <is>
          <t>Audemars Piguet</t>
        </is>
      </c>
      <c r="B11825" s="9" t="inlineStr">
        <is>
          <t>Jules Audemars Small Seconds - 79386OR.OO.1229OR.01</t>
        </is>
      </c>
      <c r="C11825" s="4" t="inlineStr">
        <is>
          <t>https://watchbase.com/audemars-piguet/jules-audemars/79386or-oo-1229or-01</t>
        </is>
      </c>
      <c r="E11825" s="9" t="inlineStr">
        <is>
          <t>Ouro rosa. Mostrador prateado. Pulseira de metal. Sem foto: link da ficha no WatchBase.</t>
        </is>
      </c>
    </row>
    <row r="11826">
      <c r="A11826" s="7" t="inlineStr">
        <is>
          <t>Audemars Piguet</t>
        </is>
      </c>
      <c r="B11826" s="9" t="inlineStr">
        <is>
          <t>Jules Audemars Small Seconds Lady - 77240OR.ZZ.A811CR.01</t>
        </is>
      </c>
      <c r="C11826" s="4" t="inlineStr">
        <is>
          <t>https://watchbase.com/audemars-piguet/jules-audemars/77240or-zz-a811cr-01</t>
        </is>
      </c>
      <c r="E11826" s="9" t="inlineStr">
        <is>
          <t>Ouro rosa. Mostrador prateado. Sem foto: link da ficha no WatchBase.</t>
        </is>
      </c>
    </row>
    <row r="11827">
      <c r="A11827" s="7" t="inlineStr">
        <is>
          <t>Audemars Piguet</t>
        </is>
      </c>
      <c r="B11827" s="9" t="inlineStr">
        <is>
          <t>Jules Audemars Small Seconds - 15155OR.OO.1229OR.01</t>
        </is>
      </c>
      <c r="C11827" s="4" t="inlineStr">
        <is>
          <t>https://watchbase.com/audemars-piguet/jules-audemars/15155or-oo-1229or-01</t>
        </is>
      </c>
      <c r="E11827" s="9" t="inlineStr">
        <is>
          <t>Ouro rosa. Mostrador prateado. Pulseira de metal. Sem foto: link da ficha no WatchBase.</t>
        </is>
      </c>
    </row>
    <row r="11828">
      <c r="A11828" s="7" t="inlineStr">
        <is>
          <t>Audemars Piguet</t>
        </is>
      </c>
      <c r="B11828" s="9" t="inlineStr">
        <is>
          <t>Jules Audemars Small Seconds Lady - 77239BC.ZZ.A002CR.01</t>
        </is>
      </c>
      <c r="C11828" s="4" t="inlineStr">
        <is>
          <t>https://watchbase.com/audemars-piguet/jules-audemars/77239bc-zz-a002cr-01</t>
        </is>
      </c>
      <c r="E11828" s="9" t="inlineStr">
        <is>
          <t>Ouro branco. Mostrador prateado. Diamantes. Sem foto: link da ficha no WatchBase.</t>
        </is>
      </c>
    </row>
    <row r="11829">
      <c r="A11829" s="7" t="inlineStr">
        <is>
          <t>Audemars Piguet</t>
        </is>
      </c>
      <c r="B11829" s="9" t="inlineStr">
        <is>
          <t>Jules Audemars Chronometer - 26153OR.OO.D088CR.01</t>
        </is>
      </c>
      <c r="C11829" s="4" t="inlineStr">
        <is>
          <t>https://watchbase.com/audemars-piguet/jules-audemars/26153or-oo-d088cr-01</t>
        </is>
      </c>
      <c r="E11829" s="9" t="inlineStr">
        <is>
          <t>Ouro rosa. Mostrador preto. Sem foto: link da ficha no WatchBase.</t>
        </is>
      </c>
    </row>
    <row r="11830">
      <c r="A11830" s="7" t="inlineStr">
        <is>
          <t>Audemars Piguet</t>
        </is>
      </c>
      <c r="B11830" s="9" t="inlineStr">
        <is>
          <t>Jules Audemars Minute Repeater Jumping Hours - 26151OR.OO.D002CR.02</t>
        </is>
      </c>
      <c r="C11830" s="4" t="inlineStr">
        <is>
          <t>https://watchbase.com/audemars-piguet/jules-audemars/26151or-oo-d002cr-02</t>
        </is>
      </c>
      <c r="E11830" s="9" t="inlineStr">
        <is>
          <t>Ouro rosa. Mostrador prateado. Sem foto: link da ficha no WatchBase.</t>
        </is>
      </c>
    </row>
    <row r="11831">
      <c r="A11831" s="7" t="inlineStr">
        <is>
          <t>Audemars Piguet</t>
        </is>
      </c>
      <c r="B11831" s="9" t="inlineStr">
        <is>
          <t>Jules Audemars Minute Repeater Jumping Hours - 26151PT.OO.D028CR.01</t>
        </is>
      </c>
      <c r="C11831" s="4" t="inlineStr">
        <is>
          <t>https://watchbase.com/audemars-piguet/jules-audemars/26151pt-oo-d028cr-01</t>
        </is>
      </c>
      <c r="E11831" s="9" t="inlineStr">
        <is>
          <t>Platina. Mostrador branco. Sem foto: link da ficha no WatchBase.</t>
        </is>
      </c>
    </row>
    <row r="11832">
      <c r="A11832" s="7" t="inlineStr">
        <is>
          <t>Audemars Piguet</t>
        </is>
      </c>
      <c r="B11832" s="9" t="inlineStr">
        <is>
          <t>Jules Audemars Tourbillon - 26561OR.OO.D088CR.01</t>
        </is>
      </c>
      <c r="C11832" s="4" t="inlineStr">
        <is>
          <t>https://watchbase.com/audemars-piguet/jules-audemars/26561or-oo-d088cr-01</t>
        </is>
      </c>
      <c r="E11832" s="9" t="inlineStr">
        <is>
          <t>Ouro rosa. Mostrador prateado. Sem foto: link da ficha no WatchBase.</t>
        </is>
      </c>
    </row>
    <row r="11833">
      <c r="A11833" s="7" t="inlineStr">
        <is>
          <t>Audemars Piguet</t>
        </is>
      </c>
      <c r="B11833" s="9" t="inlineStr">
        <is>
          <t>Jules Audemars Small Seconds Lady - 77230BC.OO.A001MR.01</t>
        </is>
      </c>
      <c r="C11833" s="4" t="inlineStr">
        <is>
          <t>https://watchbase.com/audemars-piguet/jules-audemars/77230bc-oo-a001mr-01</t>
        </is>
      </c>
      <c r="E11833" s="9" t="inlineStr">
        <is>
          <t>Ouro branco. Mostrador prateado. Sem foto: link da ficha no WatchBase.</t>
        </is>
      </c>
    </row>
    <row r="11834">
      <c r="A11834" s="7" t="inlineStr">
        <is>
          <t>Audemars Piguet</t>
        </is>
      </c>
      <c r="B11834" s="9" t="inlineStr">
        <is>
          <t>Jules Audemars Equation of Time Openworked - 26053PT.OO.D002CR.01</t>
        </is>
      </c>
      <c r="C11834" s="4" t="inlineStr">
        <is>
          <t>https://watchbase.com/audemars-piguet/jules-audemars/26053pt-oo-d002cr-01</t>
        </is>
      </c>
      <c r="E11834" s="9" t="inlineStr">
        <is>
          <t>Platina. Sem foto: link da ficha no WatchBase.</t>
        </is>
      </c>
    </row>
    <row r="11835">
      <c r="A11835" s="7" t="inlineStr">
        <is>
          <t>Audemars Piguet</t>
        </is>
      </c>
      <c r="B11835" s="9" t="inlineStr">
        <is>
          <t>Jules Audemars Small Seconds - 79386BC.OO.1229BC.01</t>
        </is>
      </c>
      <c r="C11835" s="4" t="inlineStr">
        <is>
          <t>https://watchbase.com/audemars-piguet/jules-audemars/79386bc-oo-1229bc-01</t>
        </is>
      </c>
      <c r="E11835" s="9" t="inlineStr">
        <is>
          <t>Ouro branco. Mostrador prateado. Pulseira de metal. Sem foto: link da ficha no WatchBase.</t>
        </is>
      </c>
    </row>
    <row r="11836">
      <c r="A11836" s="7" t="inlineStr">
        <is>
          <t>Audemars Piguet</t>
        </is>
      </c>
      <c r="B11836" s="9" t="inlineStr">
        <is>
          <t>Jules Audemars Small Seconds Lady - 77240OR.ZZ.A009SU.01</t>
        </is>
      </c>
      <c r="C11836" s="4" t="inlineStr">
        <is>
          <t>https://watchbase.com/audemars-piguet/jules-audemars/77240or-zz-a009su-01</t>
        </is>
      </c>
      <c r="E11836" s="9" t="inlineStr">
        <is>
          <t>Ouro rosa. Mostrador madrepérola negra. Diamantes. Sem foto: link da ficha no WatchBase.</t>
        </is>
      </c>
    </row>
    <row r="11837">
      <c r="A11837" s="7" t="inlineStr">
        <is>
          <t>Audemars Piguet</t>
        </is>
      </c>
      <c r="B11837" s="9" t="inlineStr">
        <is>
          <t>Jules Audemars Grande Sonnerie Carillon The Hour Glass - 26344PT.OO.D028CR.02</t>
        </is>
      </c>
      <c r="C11837" s="4" t="inlineStr">
        <is>
          <t>https://watchbase.com/audemars-piguet/jules-audemars/26344pt-oo-d028cr-02</t>
        </is>
      </c>
      <c r="E11837" s="9" t="inlineStr">
        <is>
          <t>Platina. Mostrador azul. Sem foto: link da ficha no WatchBase.</t>
        </is>
      </c>
    </row>
    <row r="11838">
      <c r="A11838" s="7" t="inlineStr">
        <is>
          <t>Audemars Piguet</t>
        </is>
      </c>
      <c r="B11838" s="9" t="inlineStr">
        <is>
          <t>Jules Audemars Grande Sonnerie Carillon The Hour Glass - 26344PT.OO.D002CR.03</t>
        </is>
      </c>
      <c r="C11838" s="4" t="inlineStr">
        <is>
          <t>https://watchbase.com/audemars-piguet/jules-audemars/26344pt-oo-d002cr-03</t>
        </is>
      </c>
      <c r="E11838" s="9" t="inlineStr">
        <is>
          <t>Platina. Mostrador ardósia. Sem foto: link da ficha no WatchBase.</t>
        </is>
      </c>
    </row>
    <row r="11839">
      <c r="A11839" s="7" t="inlineStr">
        <is>
          <t>Audemars Piguet</t>
        </is>
      </c>
      <c r="B11839" s="9" t="inlineStr">
        <is>
          <t>Jules Audemars Small Seconds Lady - 77229OR.ZZ.A082MR.01</t>
        </is>
      </c>
      <c r="C11839" s="4" t="inlineStr">
        <is>
          <t>https://watchbase.com/audemars-piguet/jules-audemars/77229or-zz-a082mr-01</t>
        </is>
      </c>
      <c r="E11839" s="9" t="inlineStr">
        <is>
          <t>Ouro rosa. Mostrador madrepérola. Diamantes. Sem foto: link da ficha no WatchBase.</t>
        </is>
      </c>
    </row>
    <row r="11840">
      <c r="A11840" s="7" t="inlineStr">
        <is>
          <t>Audemars Piguet</t>
        </is>
      </c>
      <c r="B11840" s="9" t="inlineStr">
        <is>
          <t>Jules Audemars Grande Sonnerie Carillon The Hour Glass - 26344PT.OO.D002CR.02</t>
        </is>
      </c>
      <c r="C11840" s="4" t="inlineStr">
        <is>
          <t>https://watchbase.com/audemars-piguet/jules-audemars/26344pt-oo-d002cr-02</t>
        </is>
      </c>
      <c r="E11840" s="9" t="inlineStr">
        <is>
          <t>Platina. Mostrador preto. Sem foto: link da ficha no WatchBase.</t>
        </is>
      </c>
    </row>
    <row r="11841">
      <c r="A11841" s="7" t="inlineStr">
        <is>
          <t>Audemars Piguet</t>
        </is>
      </c>
      <c r="B11841" s="9" t="inlineStr">
        <is>
          <t>Jules Audemars Day &amp; Date - 26251BC.ZZ.A002CR.01</t>
        </is>
      </c>
      <c r="C11841" s="4" t="inlineStr">
        <is>
          <t>https://watchbase.com/audemars-piguet/jules-audemars/26251bc-zz-a002cr-01</t>
        </is>
      </c>
      <c r="E11841" s="9" t="inlineStr">
        <is>
          <t>Ouro branco. Mostrador prateado. Diamantes. Sem foto: link da ficha no WatchBase.</t>
        </is>
      </c>
    </row>
    <row r="11842">
      <c r="A11842" s="7" t="inlineStr">
        <is>
          <t>Audemars Piguet</t>
        </is>
      </c>
      <c r="B11842" s="9" t="inlineStr">
        <is>
          <t>Jules Audemars Small Seconds Lady - 77229BC.ZZ.A001MR.01</t>
        </is>
      </c>
      <c r="C11842" s="4" t="inlineStr">
        <is>
          <t>https://watchbase.com/audemars-piguet/jules-audemars/77229bc-zz-a001mr-01</t>
        </is>
      </c>
      <c r="E11842" s="9" t="inlineStr">
        <is>
          <t>Ouro branco. Mostrador madrepérola. Diamantes. Sem foto: link da ficha no WatchBase.</t>
        </is>
      </c>
    </row>
    <row r="11843">
      <c r="A11843" s="7" t="inlineStr">
        <is>
          <t>Audemars Piguet</t>
        </is>
      </c>
      <c r="B11843" s="9" t="inlineStr">
        <is>
          <t>Jules Audemars Equation of Time - 26003OR.OO.D002CR.01</t>
        </is>
      </c>
      <c r="C11843" s="4" t="inlineStr">
        <is>
          <t>https://watchbase.com/audemars-piguet/jules-audemars/26003or-oo-d002cr-01</t>
        </is>
      </c>
      <c r="E11843" s="9" t="inlineStr">
        <is>
          <t>Ouro rosa. Mostrador preto. Sem foto: link da ficha no WatchBase.</t>
        </is>
      </c>
    </row>
    <row r="11844">
      <c r="A11844" s="7" t="inlineStr">
        <is>
          <t>Audemars Piguet</t>
        </is>
      </c>
      <c r="B11844" s="9" t="inlineStr">
        <is>
          <t>Jules Audemars Day &amp; Date - 26251OR.ZZ.A088CR.01</t>
        </is>
      </c>
      <c r="C11844" s="4" t="inlineStr">
        <is>
          <t>https://watchbase.com/audemars-piguet/jules-audemars/26251or-zz-a088cr-01</t>
        </is>
      </c>
      <c r="E11844" s="9" t="inlineStr">
        <is>
          <t>Ouro rosa. Mostrador prateado. Diamantes. Sem foto: link da ficha no WatchBase.</t>
        </is>
      </c>
    </row>
    <row r="11845">
      <c r="A11845" s="7" t="inlineStr">
        <is>
          <t>Audemars Piguet</t>
        </is>
      </c>
      <c r="B11845" s="9" t="inlineStr">
        <is>
          <t>Jules Audemars Small Seconds Lady - 77229BC.ZZ.A025MR.01</t>
        </is>
      </c>
      <c r="C11845" s="4" t="inlineStr">
        <is>
          <t>https://watchbase.com/audemars-piguet/jules-audemars/77229bc-zz-a025mr-01</t>
        </is>
      </c>
      <c r="E11845" s="9" t="inlineStr">
        <is>
          <t>Ouro branco. Diamantes, MOP (A025MR). Sem foto: link da ficha no WatchBase.</t>
        </is>
      </c>
    </row>
    <row r="11846">
      <c r="A11846" s="7" t="inlineStr">
        <is>
          <t>Audemars Piguet</t>
        </is>
      </c>
      <c r="B11846" s="9" t="inlineStr">
        <is>
          <t>Millenary Frosted Gold Philosophique - 77266OR.GG.A823CR.01</t>
        </is>
      </c>
      <c r="C11846" s="4" t="inlineStr">
        <is>
          <t>https://watchbase.com/audemars-piguet/millenary/77266or-gg-a823cr-01</t>
        </is>
      </c>
      <c r="E11846" s="9" t="inlineStr">
        <is>
          <t>Ouro rosa. Mostrador marrom. Sem foto: link da ficha no WatchBase.</t>
        </is>
      </c>
    </row>
    <row r="11847">
      <c r="A11847" s="7" t="inlineStr">
        <is>
          <t>Audemars Piguet</t>
        </is>
      </c>
      <c r="B11847" s="9" t="inlineStr">
        <is>
          <t>Millenary - 15016ST.OO.D080VS.01</t>
        </is>
      </c>
      <c r="C11847" s="4" t="inlineStr">
        <is>
          <t>https://watchbase.com/audemars-piguet/millenary/15016st-oo-d080vs-01</t>
        </is>
      </c>
      <c r="E11847" s="9" t="inlineStr">
        <is>
          <t>Aço. Mostrador militar. Sem foto: link da ficha no WatchBase.</t>
        </is>
      </c>
    </row>
    <row r="11848">
      <c r="A11848" s="7" t="inlineStr">
        <is>
          <t>Audemars Piguet</t>
        </is>
      </c>
      <c r="B11848" s="9" t="inlineStr">
        <is>
          <t>Millenary - 15049ST.OO.1136ST.01</t>
        </is>
      </c>
      <c r="C11848" s="4" t="inlineStr">
        <is>
          <t>https://watchbase.com/audemars-piguet/millenary/15049st-oo-1136st-01</t>
        </is>
      </c>
      <c r="E11848" s="9" t="inlineStr">
        <is>
          <t>Aço. Mostrador militar. Pulseira de metal. Sem foto: link da ficha no WatchBase.</t>
        </is>
      </c>
    </row>
    <row r="11849">
      <c r="A11849" s="7" t="inlineStr">
        <is>
          <t>Audemars Piguet</t>
        </is>
      </c>
      <c r="B11849" s="9" t="inlineStr">
        <is>
          <t>Millenary - 15049ST.OO.1136ST.02</t>
        </is>
      </c>
      <c r="C11849" s="4" t="inlineStr">
        <is>
          <t>https://watchbase.com/audemars-piguet/millenary/15049st-oo-1136st-02</t>
        </is>
      </c>
      <c r="E11849" s="9" t="inlineStr">
        <is>
          <t>Aço. Mostrador branco. Pulseira de metal. Sem foto: link da ficha no WatchBase.</t>
        </is>
      </c>
    </row>
    <row r="11850">
      <c r="A11850" s="7" t="inlineStr">
        <is>
          <t>Audemars Piguet</t>
        </is>
      </c>
      <c r="B11850" s="9" t="inlineStr">
        <is>
          <t>Millenary Minute Repeater - 26371OR.OO.D803CR.01</t>
        </is>
      </c>
      <c r="C11850" s="4" t="inlineStr">
        <is>
          <t>https://watchbase.com/audemars-piguet/millenary/26371or-oo-d803cr-01</t>
        </is>
      </c>
      <c r="E11850" s="9" t="inlineStr">
        <is>
          <t>Ouro rosa. Sem foto: link da ficha no WatchBase.</t>
        </is>
      </c>
    </row>
    <row r="11851">
      <c r="A11851" s="7" t="inlineStr">
        <is>
          <t>Audemars Piguet</t>
        </is>
      </c>
      <c r="B11851" s="9" t="inlineStr">
        <is>
          <t>Millenary Frosted Gold Philosophique - 77266BC.GG.A326CR.01</t>
        </is>
      </c>
      <c r="C11851" s="4" t="inlineStr">
        <is>
          <t>https://watchbase.com/audemars-piguet/millenary/77266bc-gg-a326cr-01</t>
        </is>
      </c>
      <c r="E11851" s="9" t="inlineStr">
        <is>
          <t>Ouro branco. Mostrador azul. Sem foto: link da ficha no WatchBase.</t>
        </is>
      </c>
    </row>
    <row r="11852">
      <c r="A11852" s="7" t="inlineStr">
        <is>
          <t>Audemars Piguet</t>
        </is>
      </c>
      <c r="B11852" s="9" t="inlineStr">
        <is>
          <t>Millenary Carbon One - 26152AU.OO.D002CR.01</t>
        </is>
      </c>
      <c r="C11852" s="4" t="inlineStr">
        <is>
          <t>https://watchbase.com/audemars-piguet/millenary/26152au-oo-d002cr-01</t>
        </is>
      </c>
      <c r="E11852" s="9" t="inlineStr">
        <is>
          <t>Sem foto: link da ficha no WatchBase.</t>
        </is>
      </c>
    </row>
    <row r="11853">
      <c r="A11853" s="7" t="inlineStr">
        <is>
          <t>Audemars Piguet</t>
        </is>
      </c>
      <c r="B11853" s="9" t="inlineStr">
        <is>
          <t>Millenary Tourbillon - 26381BC.ZZ.D312CR.02</t>
        </is>
      </c>
      <c r="C11853" s="4" t="inlineStr">
        <is>
          <t>https://watchbase.com/audemars-piguet/millenary/26381bc-zz-d312cr-02</t>
        </is>
      </c>
      <c r="E11853" s="9" t="inlineStr">
        <is>
          <t>Ouro branco. Mostrador safira. Sem foto: link da ficha no WatchBase.</t>
        </is>
      </c>
    </row>
    <row r="11854">
      <c r="A11854" s="7" t="inlineStr">
        <is>
          <t>Audemars Piguet</t>
        </is>
      </c>
      <c r="B11854" s="9" t="inlineStr">
        <is>
          <t>Millenary - 15016ST.OO.D020VS.01</t>
        </is>
      </c>
      <c r="C11854" s="4" t="inlineStr">
        <is>
          <t>https://watchbase.com/audemars-piguet/millenary/15016st-oo-d020vs-01</t>
        </is>
      </c>
      <c r="E11854" s="9" t="inlineStr">
        <is>
          <t>Aço. Mostrador branco. Sem foto: link da ficha no WatchBase.</t>
        </is>
      </c>
    </row>
    <row r="11855">
      <c r="A11855" s="7" t="inlineStr">
        <is>
          <t>Audemars Piguet</t>
        </is>
      </c>
      <c r="B11855" s="9" t="inlineStr">
        <is>
          <t>Millenary Tourbillon - 26354BC.ZZ.D204CR.01</t>
        </is>
      </c>
      <c r="C11855" s="4" t="inlineStr">
        <is>
          <t>https://watchbase.com/audemars-piguet/millenary/26354bc-zz-d204cr-01</t>
        </is>
      </c>
      <c r="E11855" s="9" t="inlineStr">
        <is>
          <t>Ouro branco. Diamantes. Sem foto: link da ficha no WatchBase.</t>
        </is>
      </c>
    </row>
    <row r="11856">
      <c r="A11856" s="7" t="inlineStr">
        <is>
          <t>Audemars Piguet</t>
        </is>
      </c>
      <c r="B11856" s="9" t="inlineStr">
        <is>
          <t>Millenary Hand-wound - 77248BC.ZZ.A111CR.01</t>
        </is>
      </c>
      <c r="C11856" s="4" t="inlineStr">
        <is>
          <t>https://watchbase.com/audemars-piguet/millenary/77248bc-zz-a111cr-01</t>
        </is>
      </c>
      <c r="E11856" s="9" t="inlineStr">
        <is>
          <t>Ouro branco. Diamantes. Sem foto: link da ficha no WatchBase.</t>
        </is>
      </c>
    </row>
    <row r="11857">
      <c r="A11857" s="7" t="inlineStr">
        <is>
          <t>Audemars Piguet</t>
        </is>
      </c>
      <c r="B11857" s="9" t="inlineStr">
        <is>
          <t>Millenary Précieuse - 77227BC.ZD.A007SU.01</t>
        </is>
      </c>
      <c r="C11857" s="4" t="inlineStr">
        <is>
          <t>https://watchbase.com/audemars-piguet/millenary/77227bc-zd-a007su-01</t>
        </is>
      </c>
      <c r="E11857" s="9" t="inlineStr">
        <is>
          <t>Ouro branco. Mostrador preto. Sem foto: link da ficha no WatchBase.</t>
        </is>
      </c>
    </row>
    <row r="11858">
      <c r="A11858" s="7" t="inlineStr">
        <is>
          <t>Audemars Piguet</t>
        </is>
      </c>
      <c r="B11858" s="9" t="inlineStr">
        <is>
          <t>Millenary Précieuse - 79385OR.ZF.9187RC.01</t>
        </is>
      </c>
      <c r="C11858" s="4" t="inlineStr">
        <is>
          <t>https://watchbase.com/audemars-piguet/millenary/79385or-zf-9187rc-01</t>
        </is>
      </c>
      <c r="E11858" s="9" t="inlineStr">
        <is>
          <t>Ouro rosa. Mostrador madrepérola. Sem foto: link da ficha no WatchBase.</t>
        </is>
      </c>
    </row>
    <row r="11859">
      <c r="A11859" s="7" t="inlineStr">
        <is>
          <t>Audemars Piguet</t>
        </is>
      </c>
      <c r="B11859" s="9" t="inlineStr">
        <is>
          <t>Millenary Tourbillon - 26381BC.ZZ.D312CR.01</t>
        </is>
      </c>
      <c r="C11859" s="4" t="inlineStr">
        <is>
          <t>https://watchbase.com/audemars-piguet/millenary/26381bc-zz-d312cr-01</t>
        </is>
      </c>
      <c r="E11859" s="9" t="inlineStr">
        <is>
          <t>Ouro branco. Mostrador aventurina. Sem foto: link da ficha no WatchBase.</t>
        </is>
      </c>
    </row>
    <row r="11860">
      <c r="A11860" s="7" t="inlineStr">
        <is>
          <t>Audemars Piguet</t>
        </is>
      </c>
      <c r="B11860" s="9" t="inlineStr">
        <is>
          <t>Millenary Tourbillon - 26381BC.ZZ.D113CR.01</t>
        </is>
      </c>
      <c r="C11860" s="4" t="inlineStr">
        <is>
          <t>https://watchbase.com/audemars-piguet/millenary/26381bc-zz-d113cr-01</t>
        </is>
      </c>
      <c r="E11860" s="9" t="inlineStr">
        <is>
          <t>Ouro branco. Sapphire (D113CR). Sem foto: link da ficha no WatchBase.</t>
        </is>
      </c>
    </row>
    <row r="11861">
      <c r="A11861" s="7" t="inlineStr">
        <is>
          <t>Audemars Piguet</t>
        </is>
      </c>
      <c r="B11861" s="9" t="inlineStr">
        <is>
          <t>Millenary Tourbillon Chalcedony - 26354OR.ZZ.D088CR.01</t>
        </is>
      </c>
      <c r="C11861" s="4" t="inlineStr">
        <is>
          <t>https://watchbase.com/audemars-piguet/millenary/26354or-zz-d088cr-01</t>
        </is>
      </c>
      <c r="E11861" s="9" t="inlineStr">
        <is>
          <t>Ouro rosa. Sem foto: link da ficha no WatchBase.</t>
        </is>
      </c>
    </row>
    <row r="11862">
      <c r="A11862" s="7" t="inlineStr">
        <is>
          <t>Audemars Piguet</t>
        </is>
      </c>
      <c r="B11862" s="9" t="inlineStr">
        <is>
          <t>Millenary Hand-wound - 77249BC.ZZ.A102CR.01</t>
        </is>
      </c>
      <c r="C11862" s="4" t="inlineStr">
        <is>
          <t>https://watchbase.com/audemars-piguet/millenary/77249bc-zz-a102cr-01</t>
        </is>
      </c>
      <c r="E11862" s="9" t="inlineStr">
        <is>
          <t>Ouro branco. Mostrador zebra. Sem foto: link da ficha no WatchBase.</t>
        </is>
      </c>
    </row>
    <row r="11863">
      <c r="A11863" s="7" t="inlineStr">
        <is>
          <t>Audemars Piguet</t>
        </is>
      </c>
      <c r="B11863" s="9" t="inlineStr">
        <is>
          <t>Millenary Hand-wound - 77247OR.ZZ.A812CR.01</t>
        </is>
      </c>
      <c r="C11863" s="4" t="inlineStr">
        <is>
          <t>https://watchbase.com/audemars-piguet/millenary/77247or-zz-a812cr-01</t>
        </is>
      </c>
      <c r="E11863" s="9" t="inlineStr">
        <is>
          <t>Ouro rosa. Mostrador madrepérola. Sem foto: link da ficha no WatchBase.</t>
        </is>
      </c>
    </row>
    <row r="11864">
      <c r="A11864" s="7" t="inlineStr">
        <is>
          <t>Audemars Piguet</t>
        </is>
      </c>
      <c r="B11864" s="9" t="inlineStr">
        <is>
          <t>Millenary Précieuse - 77227BC.ZZ.A007SU.01</t>
        </is>
      </c>
      <c r="C11864" s="4" t="inlineStr">
        <is>
          <t>https://watchbase.com/audemars-piguet/millenary/77227bc-zz-a007su-01</t>
        </is>
      </c>
      <c r="E11864" s="9" t="inlineStr">
        <is>
          <t>Ouro branco. Mostrador madrepérola. Sem foto: link da ficha no WatchBase.</t>
        </is>
      </c>
    </row>
    <row r="11865">
      <c r="A11865" s="7" t="inlineStr">
        <is>
          <t>Audemars Piguet</t>
        </is>
      </c>
      <c r="B11865" s="9" t="inlineStr">
        <is>
          <t>Millenary Précieuse - 79382BC.ZZ.9186BC.01</t>
        </is>
      </c>
      <c r="C11865" s="4" t="inlineStr">
        <is>
          <t>https://watchbase.com/audemars-piguet/millenary/79382bc-zz-9186bc-01</t>
        </is>
      </c>
      <c r="E11865" s="9" t="inlineStr">
        <is>
          <t>Ouro branco. Mostrador madrepérola. Pulseira de metal. Sem foto: link da ficha no WatchBase.</t>
        </is>
      </c>
    </row>
    <row r="11866">
      <c r="A11866" s="7" t="inlineStr">
        <is>
          <t>Audemars Piguet</t>
        </is>
      </c>
      <c r="B11866" s="9" t="inlineStr">
        <is>
          <t>Millenary Hand-wound - 77247BC.ZZ.A813CR.01</t>
        </is>
      </c>
      <c r="C11866" s="4" t="inlineStr">
        <is>
          <t>https://watchbase.com/audemars-piguet/millenary/77247bc-zz-a813cr-01</t>
        </is>
      </c>
      <c r="E11866" s="9" t="inlineStr">
        <is>
          <t>Ouro branco. Mostrador madrepérola. Sem foto: link da ficha no WatchBase.</t>
        </is>
      </c>
    </row>
    <row r="11867">
      <c r="A11867" s="7" t="inlineStr">
        <is>
          <t>Audemars Piguet</t>
        </is>
      </c>
      <c r="B11867" s="9" t="inlineStr">
        <is>
          <t>Millenary Tourbillon - 26354OR.ZZ.D812CR.01</t>
        </is>
      </c>
      <c r="C11867" s="4" t="inlineStr">
        <is>
          <t>https://watchbase.com/audemars-piguet/millenary/26354or-zz-d812cr-01</t>
        </is>
      </c>
      <c r="E11867" s="9" t="inlineStr">
        <is>
          <t>Ouro rosa. Mostrador madrepérola. Sem foto: link da ficha no WatchBase.</t>
        </is>
      </c>
    </row>
    <row r="11868">
      <c r="A11868" s="7" t="inlineStr">
        <is>
          <t>Audemars Piguet</t>
        </is>
      </c>
      <c r="B11868" s="9" t="inlineStr">
        <is>
          <t>Millenary Openworked - 15352OR.OO.D093CR.01</t>
        </is>
      </c>
      <c r="C11868" s="4" t="inlineStr">
        <is>
          <t>https://watchbase.com/audemars-piguet/millenary/15352or-oo-d093cr-01</t>
        </is>
      </c>
      <c r="E11868" s="9" t="inlineStr">
        <is>
          <t>Ouro rosa. Sem foto: link da ficha no WatchBase.</t>
        </is>
      </c>
    </row>
    <row r="11869">
      <c r="A11869" s="7" t="inlineStr">
        <is>
          <t>Audemars Piguet</t>
        </is>
      </c>
      <c r="B11869" s="9" t="inlineStr">
        <is>
          <t>Millenary MC12 - 26069PT.OO.D028CR.01</t>
        </is>
      </c>
      <c r="C11869" s="4" t="inlineStr">
        <is>
          <t>https://watchbase.com/audemars-piguet/millenary/26069pt-oo-d028cr-01</t>
        </is>
      </c>
      <c r="E11869" s="9" t="inlineStr">
        <is>
          <t>Platina. Sem foto: link da ficha no WatchBase.</t>
        </is>
      </c>
    </row>
    <row r="11870">
      <c r="A11870" s="7" t="inlineStr">
        <is>
          <t>Audemars Piguet</t>
        </is>
      </c>
      <c r="B11870" s="9" t="inlineStr">
        <is>
          <t>Millenary Hand-wound - 77244OR.GG.1272OR.01</t>
        </is>
      </c>
      <c r="C11870" s="4" t="inlineStr">
        <is>
          <t>https://watchbase.com/audemars-piguet/millenary/77244or-gg-1272or-01</t>
        </is>
      </c>
      <c r="E11870" s="9" t="inlineStr">
        <is>
          <t>Ouro rosa martelado (Frosted Gold). Mostrador opala. Pulseira de metal. Sem foto: link da ficha no WatchBase.</t>
        </is>
      </c>
    </row>
    <row r="11871">
      <c r="A11871" s="7" t="inlineStr">
        <is>
          <t>Audemars Piguet</t>
        </is>
      </c>
      <c r="B11871" s="9" t="inlineStr">
        <is>
          <t>Millenary Minute Repeater - 26371TI.OO.D002CR.01</t>
        </is>
      </c>
      <c r="C11871" s="4" t="inlineStr">
        <is>
          <t>https://watchbase.com/audemars-piguet/millenary/26371ti-oo-d002cr-01</t>
        </is>
      </c>
      <c r="E11871" s="9" t="inlineStr">
        <is>
          <t>Titânio. Sem foto: link da ficha no WatchBase.</t>
        </is>
      </c>
    </row>
    <row r="11872">
      <c r="A11872" s="7" t="inlineStr">
        <is>
          <t>Audemars Piguet</t>
        </is>
      </c>
      <c r="B11872" s="9" t="inlineStr">
        <is>
          <t>Millenary Précieuse - 77227OR.ZZ.A012SU.01</t>
        </is>
      </c>
      <c r="C11872" s="4" t="inlineStr">
        <is>
          <t>https://watchbase.com/audemars-piguet/millenary/77227or-zz-a012su-01</t>
        </is>
      </c>
      <c r="E11872" s="9" t="inlineStr">
        <is>
          <t>Ouro rosa. Mostrador madrepérola. Sem foto: link da ficha no WatchBase.</t>
        </is>
      </c>
    </row>
    <row r="11873">
      <c r="A11873" s="7" t="inlineStr">
        <is>
          <t>Audemars Piguet</t>
        </is>
      </c>
      <c r="B11873" s="9" t="inlineStr">
        <is>
          <t>Millenary Quadriennium - 26149OR.OO.D803CR.01</t>
        </is>
      </c>
      <c r="C11873" s="4" t="inlineStr">
        <is>
          <t>https://watchbase.com/audemars-piguet/millenary/26149or-oo-d803cr-01</t>
        </is>
      </c>
      <c r="E11873" s="9" t="inlineStr">
        <is>
          <t>Ouro rosa. Sem foto: link da ficha no WatchBase.</t>
        </is>
      </c>
    </row>
    <row r="11874">
      <c r="A11874" s="7" t="inlineStr">
        <is>
          <t>Audemars Piguet</t>
        </is>
      </c>
      <c r="B11874" s="9" t="inlineStr">
        <is>
          <t>Millenary Tourbillon Onyx - 26354OR.ZZ.D002CR.01</t>
        </is>
      </c>
      <c r="C11874" s="4" t="inlineStr">
        <is>
          <t>https://watchbase.com/audemars-piguet/millenary/26354or-zz-d002cr-01</t>
        </is>
      </c>
      <c r="E11874" s="9" t="inlineStr">
        <is>
          <t>Ouro rosa. Sem foto: link da ficha no WatchBase.</t>
        </is>
      </c>
    </row>
    <row r="11875">
      <c r="A11875" s="7" t="inlineStr">
        <is>
          <t>Audemars Piguet</t>
        </is>
      </c>
      <c r="B11875" s="9" t="inlineStr">
        <is>
          <t>Millenary Précieuse - 77226BC.ZZ.A007SU.01</t>
        </is>
      </c>
      <c r="C11875" s="4" t="inlineStr">
        <is>
          <t>https://watchbase.com/audemars-piguet/millenary/77226bc-zz-a007su-01</t>
        </is>
      </c>
      <c r="E11875" s="9" t="inlineStr">
        <is>
          <t>Ouro branco. Mostrador prateado. Sem foto: link da ficha no WatchBase.</t>
        </is>
      </c>
    </row>
    <row r="11876">
      <c r="A11876" s="7" t="inlineStr">
        <is>
          <t>Audemars Piguet</t>
        </is>
      </c>
      <c r="B11876" s="9" t="inlineStr">
        <is>
          <t>Millenary Hand-wound - 77244BC.GG.1272BC.01</t>
        </is>
      </c>
      <c r="C11876" s="4" t="inlineStr">
        <is>
          <t>https://watchbase.com/audemars-piguet/millenary/77244bc-gg-1272bc-01</t>
        </is>
      </c>
      <c r="E11876" s="9" t="inlineStr">
        <is>
          <t>Ouro branco martelado (Frosted Gold). Mostrador aventurina. Pulseira de metal. Sem foto: link da ficha no WatchBase.</t>
        </is>
      </c>
    </row>
    <row r="11877">
      <c r="A11877" s="7" t="inlineStr">
        <is>
          <t>Audemars Piguet</t>
        </is>
      </c>
      <c r="B11877" s="9" t="inlineStr">
        <is>
          <t>Millenary Hand-wound - 77247OR.ZZ.1272OR.01</t>
        </is>
      </c>
      <c r="C11877" s="4" t="inlineStr">
        <is>
          <t>https://watchbase.com/audemars-piguet/millenary/77247or-zz-1272or-01</t>
        </is>
      </c>
      <c r="E11877" s="9" t="inlineStr">
        <is>
          <t>Ouro rosa. Mostrador madrepérola. Pulseira de metal. Sem foto: link da ficha no WatchBase.</t>
        </is>
      </c>
    </row>
    <row r="11878">
      <c r="A11878" s="7" t="inlineStr">
        <is>
          <t>Audemars Piguet</t>
        </is>
      </c>
      <c r="B11878" s="9" t="inlineStr">
        <is>
          <t>Millenary Précieuse - 77226OR.ZZ.A012SU.01</t>
        </is>
      </c>
      <c r="C11878" s="4" t="inlineStr">
        <is>
          <t>https://watchbase.com/audemars-piguet/millenary/77226or-zz-a012su-01</t>
        </is>
      </c>
      <c r="E11878" s="9" t="inlineStr">
        <is>
          <t>Ouro rosa. Mostrador prateado. Sem foto: link da ficha no WatchBase.</t>
        </is>
      </c>
    </row>
    <row r="11879">
      <c r="A11879" s="7" t="inlineStr">
        <is>
          <t>Audemars Piguet</t>
        </is>
      </c>
      <c r="B11879" s="9" t="inlineStr">
        <is>
          <t>Millenary Tourbillon - 26381OR.ZZ.D102CR.01</t>
        </is>
      </c>
      <c r="C11879" s="4" t="inlineStr">
        <is>
          <t>https://watchbase.com/audemars-piguet/millenary/26381or-zz-d102cr-01</t>
        </is>
      </c>
      <c r="E11879" s="9" t="inlineStr">
        <is>
          <t>Ouro rosa. Mostrador ônix. Diamantes baguete. Sem foto: link da ficha no WatchBase.</t>
        </is>
      </c>
    </row>
    <row r="11880">
      <c r="A11880" s="7" t="inlineStr">
        <is>
          <t>Audemars Piguet</t>
        </is>
      </c>
      <c r="B11880" s="9" t="inlineStr">
        <is>
          <t>Millenary - 15049ST.OO.1136ST.03</t>
        </is>
      </c>
      <c r="C11880" s="4" t="inlineStr">
        <is>
          <t>https://watchbase.com/audemars-piguet/millenary/15049st-oo-1136st-03</t>
        </is>
      </c>
      <c r="E11880" s="9" t="inlineStr">
        <is>
          <t>Aço. Mostrador prateado. Pulseira de metal. Sem foto: link da ficha no WatchBase.</t>
        </is>
      </c>
    </row>
    <row r="11881">
      <c r="A11881" s="7" t="inlineStr">
        <is>
          <t>Audemars Piguet</t>
        </is>
      </c>
      <c r="B11881" s="9" t="inlineStr">
        <is>
          <t>Millenary Hand-wound - 77247BC.ZZ.1272BC.01</t>
        </is>
      </c>
      <c r="C11881" s="4" t="inlineStr">
        <is>
          <t>https://watchbase.com/audemars-piguet/millenary/77247bc-zz-1272bc-01</t>
        </is>
      </c>
      <c r="E11881" s="9" t="inlineStr">
        <is>
          <t>Ouro branco. Mostrador madrepérola. Pulseira de metal. Sem foto: link da ficha no WatchBase.</t>
        </is>
      </c>
    </row>
    <row r="11882">
      <c r="A11882" s="7" t="inlineStr">
        <is>
          <t>Audemars Piguet</t>
        </is>
      </c>
      <c r="B11882" s="9" t="inlineStr">
        <is>
          <t>Relógio de bolso Grande Complication - 25712BA.OO.0000XX.01</t>
        </is>
      </c>
      <c r="C11882" s="4" t="inlineStr">
        <is>
          <t>https://watchbase.com/audemars-piguet/classique/25712ba-oo-0000xx-01</t>
        </is>
      </c>
      <c r="E11882" s="9" t="inlineStr">
        <is>
          <t>Ouro amarelo. Sem foto: link da ficha no WatchBase.</t>
        </is>
      </c>
    </row>
    <row r="11883">
      <c r="A11883" s="7" t="inlineStr">
        <is>
          <t>Audemars Piguet</t>
        </is>
      </c>
      <c r="B11883" s="9" t="inlineStr">
        <is>
          <t>150 Heritage Ultra-Complication Universal Calendar (relógio de bolso) - 75150PT.OO.01</t>
        </is>
      </c>
      <c r="C11883" s="4" t="inlineStr">
        <is>
          <t>https://www.luxurybazaar.com/grey-market/wp-content/uploads/2026/02/2026-Audemars-Piguet-150-Heritage-Pocket-Watch-819x1024.jpeg</t>
        </is>
      </c>
      <c r="E11883" s="9" t="inlineStr">
        <is>
          <t>Sem foto: link da ficha no WatchBase.</t>
        </is>
      </c>
    </row>
    <row r="11884">
      <c r="A11884" s="7" t="inlineStr">
        <is>
          <t>Audemars Piguet</t>
        </is>
      </c>
      <c r="B11884" s="9" t="inlineStr">
        <is>
          <t>Relógio de bolso Grande Complication - 25701OR.OO.000XX.03</t>
        </is>
      </c>
      <c r="C11884" s="4" t="inlineStr">
        <is>
          <t>https://watchbase.com/audemars-piguet/classique/25701or-oo-000xx-03</t>
        </is>
      </c>
      <c r="E11884" s="9" t="inlineStr">
        <is>
          <t>Ouro rosa. Sem foto: link da ficha no WatchBase.</t>
        </is>
      </c>
    </row>
    <row r="11885">
      <c r="A11885" s="7" t="inlineStr">
        <is>
          <t>Audemars Piguet</t>
        </is>
      </c>
      <c r="B11885" s="9" t="inlineStr">
        <is>
          <t>Royal Oak Concept Split-Seconds Chronograph GMT Large Date CFT - 26650FA.OO.D002CA.01</t>
        </is>
      </c>
      <c r="C11885" s="4" t="inlineStr">
        <is>
          <t>https://www.luxurybazaar.com/grey-market/wp-content/uploads/2025/04/Royal-Oak-Concept-Split-Second-Chronograph-GMT-Large-Date-819x1024.jpg</t>
        </is>
      </c>
      <c r="E11885" s="9" t="inlineStr">
        <is>
          <t>Carbono e ouro amarelo. Mostrador esqueletizado. Sem foto: link da ficha no WatchBase.</t>
        </is>
      </c>
    </row>
    <row r="11886">
      <c r="A11886" s="7" t="inlineStr">
        <is>
          <t>Audemars Piguet</t>
        </is>
      </c>
      <c r="B11886" s="9" t="inlineStr">
        <is>
          <t>Royal Oak Concept Flying Tourbillon - 26228BC.ZZ.D011CR.01</t>
        </is>
      </c>
      <c r="C11886" s="4" t="inlineStr">
        <is>
          <t>https://watchbase.com/audemars-piguet/royal-oak-concept/26228bc-zz-d011cr-01</t>
        </is>
      </c>
      <c r="E11886" s="9" t="inlineStr">
        <is>
          <t>Ouro branco. Diamantes baguete. Sem foto: link da ficha no WatchBase.</t>
        </is>
      </c>
    </row>
    <row r="11887">
      <c r="A11887" s="7" t="inlineStr">
        <is>
          <t>Audemars Piguet</t>
        </is>
      </c>
      <c r="B11887" s="9" t="inlineStr">
        <is>
          <t>Royal Oak Concept Tourbillon Chronograph Openworked Selfwinding - 26587TI.OO.D067CA.01</t>
        </is>
      </c>
      <c r="C11887" s="4" t="inlineStr">
        <is>
          <t>https://watchbase.com/audemars-piguet/royal-oak-concept/26587ti-oo-d067ca-01</t>
        </is>
      </c>
      <c r="E11887" s="9" t="inlineStr">
        <is>
          <t>Titânio. Mostrador vermelho. Sem foto: link da ficha no WatchBase.</t>
        </is>
      </c>
    </row>
    <row r="11888">
      <c r="A11888" s="7" t="inlineStr">
        <is>
          <t>Audemars Piguet</t>
        </is>
      </c>
      <c r="B11888" s="9" t="inlineStr">
        <is>
          <t>Royal Oak Concept Flying Tourbillon - 26228OR.ZZ.D011CR.01</t>
        </is>
      </c>
      <c r="C11888" s="4" t="inlineStr">
        <is>
          <t>https://watchbase.com/audemars-piguet/royal-oak-concept/26228or-zz-d011cr-01</t>
        </is>
      </c>
      <c r="E11888" s="9" t="inlineStr">
        <is>
          <t>Ouro rosa. Diamantes baguete. Sem foto: link da ficha no WatchBase.</t>
        </is>
      </c>
    </row>
    <row r="11889">
      <c r="A11889" s="7" t="inlineStr">
        <is>
          <t>Audemars Piguet</t>
        </is>
      </c>
      <c r="B11889" s="9" t="inlineStr">
        <is>
          <t>Royal Oak Concept Tourbillon Chronograph Openworked Selfwinding - 26587TI.OO.D010CA.01</t>
        </is>
      </c>
      <c r="C11889" s="4" t="inlineStr">
        <is>
          <t>https://watchbase.com/audemars-piguet/royal-oak-concept/26587ti-oo-d010ca-01</t>
        </is>
      </c>
      <c r="E11889" s="9" t="inlineStr">
        <is>
          <t>Titânio. Mostrador branco. Sem foto: link da ficha no WatchBase.</t>
        </is>
      </c>
    </row>
    <row r="11890">
      <c r="A11890" s="7" t="inlineStr">
        <is>
          <t>Audemars Piguet</t>
        </is>
      </c>
      <c r="B11890" s="9" t="inlineStr">
        <is>
          <t>Royal Oak Concept Tourbillon Chronograph - 26612TI.OO.D002CA.01</t>
        </is>
      </c>
      <c r="C11890" s="4" t="inlineStr">
        <is>
          <t>https://watchbase.com/audemars-piguet/royal-oak-concept/26612ti-oo-d002ca-01</t>
        </is>
      </c>
      <c r="E11890" s="9" t="inlineStr">
        <is>
          <t>Titânio. Sem foto: link da ficha no WatchBase.</t>
        </is>
      </c>
    </row>
    <row r="11891">
      <c r="A11891" s="7" t="inlineStr">
        <is>
          <t>Audemars Piguet</t>
        </is>
      </c>
      <c r="B11891" s="9" t="inlineStr">
        <is>
          <t>Royal Oak Concept Flying Tourbillon "Black Panther" (Marvel) - 26620IO.OO.D077CA.01</t>
        </is>
      </c>
      <c r="C11891" s="4" t="inlineStr">
        <is>
          <t>https://watchbase.com/audemars-piguet/royal-oak-concept/26620io-oo-d077ca-01</t>
        </is>
      </c>
      <c r="E11891" s="9" t="inlineStr">
        <is>
          <t>Sem foto: link da ficha no WatchBase.</t>
        </is>
      </c>
    </row>
    <row r="11892">
      <c r="A11892" s="7" t="inlineStr">
        <is>
          <t>Audemars Piguet</t>
        </is>
      </c>
      <c r="B11892" s="9" t="inlineStr">
        <is>
          <t>Royal Oak Concept Flying Tourbillon - 26228BC.SS.D314CR.01</t>
        </is>
      </c>
      <c r="C11892" s="4" t="inlineStr">
        <is>
          <t>https://watchbase.com/audemars-piguet/royal-oak-concept/26228bc-ss-d314cr-01</t>
        </is>
      </c>
      <c r="E11892" s="9" t="inlineStr">
        <is>
          <t>Ouro branco. Mostrador safiras baguete. Sem foto: link da ficha no WatchBase.</t>
        </is>
      </c>
    </row>
    <row r="11893">
      <c r="A11893" s="7" t="inlineStr">
        <is>
          <t>Audemars Piguet</t>
        </is>
      </c>
      <c r="B11893" s="9" t="inlineStr">
        <is>
          <t>Royal Oak Concept Frosted Gold Flying Tourbillon - 26630OR.GG.D326CR.01</t>
        </is>
      </c>
      <c r="C11893" s="4" t="inlineStr">
        <is>
          <t>https://watchbase.com/audemars-piguet/royal-oak-concept/26630or-gg-d326cr-01</t>
        </is>
      </c>
      <c r="E11893" s="9" t="inlineStr">
        <is>
          <t>Ouro rosa. Mostrador azul. Sem foto: link da ficha no WatchBase.</t>
        </is>
      </c>
    </row>
    <row r="11894">
      <c r="A11894" s="7" t="inlineStr">
        <is>
          <t>Audemars Piguet</t>
        </is>
      </c>
      <c r="B11894" s="9" t="inlineStr">
        <is>
          <t>Royal Oak Concept Laptimer Michael Schumacher - 26221FT.OO.D002CA.01</t>
        </is>
      </c>
      <c r="C11894" s="4" t="inlineStr">
        <is>
          <t>https://watchbase.com/audemars-piguet/royal-oak-concept/26221ft-oo-d002ca-01</t>
        </is>
      </c>
      <c r="E11894" s="9" t="inlineStr">
        <is>
          <t>Sem foto: link da ficha no WatchBase.</t>
        </is>
      </c>
    </row>
    <row r="11895">
      <c r="A11895" s="7" t="inlineStr">
        <is>
          <t>Audemars Piguet</t>
        </is>
      </c>
      <c r="B11895" s="9" t="inlineStr">
        <is>
          <t>Royal Oak Concept GMT Tourbillon - 26560IO.OO.D002CA.01</t>
        </is>
      </c>
      <c r="C11895" s="4" t="inlineStr">
        <is>
          <t>https://watchbase.com/audemars-piguet/royal-oak-concept/26560io-oo-d002ca-01</t>
        </is>
      </c>
      <c r="E11895" s="9" t="inlineStr">
        <is>
          <t>Titânio e cerâmica preta. Sem foto: link da ficha no WatchBase.</t>
        </is>
      </c>
    </row>
    <row r="11896">
      <c r="A11896" s="7" t="inlineStr">
        <is>
          <t>Audemars Piguet</t>
        </is>
      </c>
      <c r="B11896" s="9" t="inlineStr">
        <is>
          <t>Royal Oak Concept Carbon Tourbillon Chronograph - 26265FO.OO.D002CR.01</t>
        </is>
      </c>
      <c r="C11896" s="4" t="inlineStr">
        <is>
          <t>https://watchbase.com/audemars-piguet/royal-oak-concept/26265fo-oo-d002cr-01</t>
        </is>
      </c>
      <c r="E11896" s="9" t="inlineStr">
        <is>
          <t>Sem foto: link da ficha no WatchBase.</t>
        </is>
      </c>
    </row>
    <row r="11897">
      <c r="A11897" s="7" t="inlineStr">
        <is>
          <t>Audemars Piguet</t>
        </is>
      </c>
      <c r="B11897" s="9" t="inlineStr">
        <is>
          <t>Royal Oak Concept Tourbillon Chronograph - 26223OR.OO.D099CR.01</t>
        </is>
      </c>
      <c r="C11897" s="4" t="inlineStr">
        <is>
          <t>https://watchbase.com/audemars-piguet/royal-oak-concept/26223or-oo-d099cr-01</t>
        </is>
      </c>
      <c r="E11897" s="9" t="inlineStr">
        <is>
          <t>Ouro rosa. Sem foto: link da ficha no WatchBase.</t>
        </is>
      </c>
    </row>
    <row r="11898">
      <c r="A11898" s="7" t="inlineStr">
        <is>
          <t>Audemars Piguet</t>
        </is>
      </c>
      <c r="B11898" s="9" t="inlineStr">
        <is>
          <t>Royal Oak Concept Flying Tourbillon - 26227OR.ZZ.D011CR.01</t>
        </is>
      </c>
      <c r="C11898" s="4" t="inlineStr">
        <is>
          <t>https://watchbase.com/audemars-piguet/royal-oak-concept/26227or-zz-d011cr-01</t>
        </is>
      </c>
      <c r="E11898" s="9" t="inlineStr">
        <is>
          <t>Ouro rosa. Diamantes. Sem foto: link da ficha no WatchBase.</t>
        </is>
      </c>
    </row>
    <row r="11899">
      <c r="A11899" s="7" t="inlineStr">
        <is>
          <t>Audemars Piguet</t>
        </is>
      </c>
      <c r="B11899" s="9" t="inlineStr">
        <is>
          <t>Royal Oak Concept Tourbillon Chronograph - 26225BA.ZZ.D400CR.01</t>
        </is>
      </c>
      <c r="C11899" s="4" t="inlineStr">
        <is>
          <t>https://watchbase.com/audemars-piguet/royal-oak-concept/26225ba-zz-d400cr-01</t>
        </is>
      </c>
      <c r="E11899" s="9" t="inlineStr">
        <is>
          <t>Ouro amarelo. Diamantes. Sem foto: link da ficha no WatchBase.</t>
        </is>
      </c>
    </row>
    <row r="11900">
      <c r="A11900" s="7" t="inlineStr">
        <is>
          <t>Audemars Piguet</t>
        </is>
      </c>
      <c r="B11900" s="9" t="inlineStr">
        <is>
          <t>Royal Oak Concept Tourbillon Chronograph - 26235BA.YY.D502CR.01</t>
        </is>
      </c>
      <c r="C11900" s="4" t="inlineStr">
        <is>
          <t>https://watchbase.com/audemars-piguet/royal-oak-concept/26235ba-yy-d502cr-01</t>
        </is>
      </c>
      <c r="E11900" s="9" t="inlineStr">
        <is>
          <t>Ouro amarelo. Mostrador arco-íris. Sem foto: link da ficha no WatchBase.</t>
        </is>
      </c>
    </row>
    <row r="11901">
      <c r="A11901" s="7" t="inlineStr">
        <is>
          <t>Audemars Piguet</t>
        </is>
      </c>
      <c r="B11901" s="9" t="inlineStr">
        <is>
          <t>Royal Oak Concept Flying Tourbillon - 26227BC.SS.D326CR.01</t>
        </is>
      </c>
      <c r="C11901" s="4" t="inlineStr">
        <is>
          <t>https://watchbase.com/audemars-piguet/royal-oak-concept/26227bc-ss-d326cr-01</t>
        </is>
      </c>
      <c r="E11901" s="9" t="inlineStr">
        <is>
          <t>Ouro branco. Mostrador safira. Diamantes. Sem foto: link da ficha no WatchBase.</t>
        </is>
      </c>
    </row>
    <row r="11902">
      <c r="A11902" s="7" t="inlineStr">
        <is>
          <t>Audemars Piguet</t>
        </is>
      </c>
      <c r="B11902" s="9" t="inlineStr">
        <is>
          <t>Royal Oak Concept Flying Tourbillon - 26227BC.ZZ.D011CR.01</t>
        </is>
      </c>
      <c r="C11902" s="4" t="inlineStr">
        <is>
          <t>https://watchbase.com/audemars-piguet/royal-oak-concept/26227bc-zz-d011cr-01</t>
        </is>
      </c>
      <c r="E11902" s="9" t="inlineStr">
        <is>
          <t>Ouro branco. Diamantes. Sem foto: link da ficha no WatchBase.</t>
        </is>
      </c>
    </row>
    <row r="11903">
      <c r="A11903" s="7" t="inlineStr">
        <is>
          <t>Audemars Piguet</t>
        </is>
      </c>
      <c r="B11903" s="9" t="inlineStr">
        <is>
          <t>Royal Oak Concept Tourbillon Chronograph - 26223TI.OO.D099CR.01</t>
        </is>
      </c>
      <c r="C11903" s="4" t="inlineStr">
        <is>
          <t>https://watchbase.com/audemars-piguet/royal-oak-concept/26223ti-oo-d099cr-01</t>
        </is>
      </c>
      <c r="E11903" s="9" t="inlineStr">
        <is>
          <t>Titânio. Sem foto: link da ficha no WatchBase.</t>
        </is>
      </c>
    </row>
    <row r="11904">
      <c r="A11904" s="7" t="inlineStr">
        <is>
          <t>Audemars Piguet</t>
        </is>
      </c>
      <c r="B11904" s="9" t="inlineStr">
        <is>
          <t>Royal Oak Concept Supersonnerie - 26577TI.OO.D002CA.01</t>
        </is>
      </c>
      <c r="C11904" s="4" t="inlineStr">
        <is>
          <t>https://watchbase.com/audemars-piguet/royal-oak-concept/26577ti-oo-d002ca-01</t>
        </is>
      </c>
      <c r="E11904" s="9" t="inlineStr">
        <is>
          <t>Titânio. Sem foto: link da ficha no WatchBase.</t>
        </is>
      </c>
    </row>
    <row r="11905">
      <c r="A11905" s="7" t="inlineStr">
        <is>
          <t>Audemars Piguet</t>
        </is>
      </c>
      <c r="B11905" s="9" t="inlineStr">
        <is>
          <t>Royal Oak Concept Flying Tourbillon "Black Panther" (Marvel) - 26623BC.GG.D077CA.01</t>
        </is>
      </c>
      <c r="C11905" s="4" t="inlineStr">
        <is>
          <t>https://watchbase.com/audemars-piguet/royal-oak-concept/26623bc-gg-d077ca-01</t>
        </is>
      </c>
      <c r="E11905" s="9" t="inlineStr">
        <is>
          <t>Ouro branco. Sem foto: link da ficha no WatchBase.</t>
        </is>
      </c>
    </row>
    <row r="11906">
      <c r="A11906" s="7" t="inlineStr">
        <is>
          <t>Audemars Piguet</t>
        </is>
      </c>
      <c r="B11906" s="9" t="inlineStr">
        <is>
          <t>Royal Oak Concept Flying Tourbillon "Spider-Man" (Marvel) - 26631IO.OO.D002CA.01</t>
        </is>
      </c>
      <c r="C11906" s="4" t="inlineStr">
        <is>
          <t>https://watchbase.com/audemars-piguet/royal-oak-concept/26631io-oo-d002ca-01</t>
        </is>
      </c>
      <c r="E11906" s="9" t="inlineStr">
        <is>
          <t>Sem foto: link da ficha no WatchBase.</t>
        </is>
      </c>
    </row>
    <row r="11907">
      <c r="A11907" s="7" t="inlineStr">
        <is>
          <t>Audemars Piguet</t>
        </is>
      </c>
      <c r="B11907" s="9" t="inlineStr">
        <is>
          <t>Royal Oak Concept Tourbillon Chronograph The Hour Glass - 26224BA.ZZ.D400CR.01</t>
        </is>
      </c>
      <c r="C11907" s="4" t="inlineStr">
        <is>
          <t>https://watchbase.com/audemars-piguet/royal-oak-concept/26224ba-zz-d400cr-01</t>
        </is>
      </c>
      <c r="E11907" s="9" t="inlineStr">
        <is>
          <t>Ouro amarelo. Sem foto: link da ficha no WatchBase.</t>
        </is>
      </c>
    </row>
    <row r="11908">
      <c r="A11908" s="7" t="inlineStr">
        <is>
          <t>Audemars Piguet</t>
        </is>
      </c>
      <c r="B11908" s="9" t="inlineStr">
        <is>
          <t>Royal Oak Concept Flying Tourbillon "Spider-Man" (Marvel) - 26632CN.OO.D100CA.01</t>
        </is>
      </c>
      <c r="C11908" s="4" t="inlineStr">
        <is>
          <t>https://watchbase.com/audemars-piguet/royal-oak-concept/26632cn-oo-d100ca-01</t>
        </is>
      </c>
      <c r="E11908" s="9" t="inlineStr">
        <is>
          <t>Ouro branco. Sem foto: link da ficha no WatchBase.</t>
        </is>
      </c>
    </row>
    <row r="11909">
      <c r="A11909" s="7" t="inlineStr">
        <is>
          <t>Audemars Piguet</t>
        </is>
      </c>
      <c r="B11909" s="9" t="inlineStr">
        <is>
          <t>Royal Oak Concept Flying Tourbillon - 26227BC.YY.D326CR.01</t>
        </is>
      </c>
      <c r="C11909" s="4" t="inlineStr">
        <is>
          <t>https://watchbase.com/audemars-piguet/royal-oak-concept/26227bc-yy-d326cr-01</t>
        </is>
      </c>
      <c r="E11909" s="9" t="inlineStr">
        <is>
          <t>Ouro branco. Mostrador arco-íris. Sem foto: link da ficha no WatchBase.</t>
        </is>
      </c>
    </row>
    <row r="11910">
      <c r="A11910" s="7" t="inlineStr">
        <is>
          <t>Audemars Piguet</t>
        </is>
      </c>
      <c r="B11910" s="9" t="inlineStr">
        <is>
          <t>Royal Oak Concept Tourbillon "Companion" - colaboração KAWS - 26656TI.GG.D019VE.01</t>
        </is>
      </c>
      <c r="C11910" s="4" t="inlineStr">
        <is>
          <t>https://watchbase.com/audemars-piguet/royal-oak-concept/26656ti-gg-d019ve-01</t>
        </is>
      </c>
      <c r="E11910" s="9" t="inlineStr">
        <is>
          <t>Sem foto: link da ficha no WatchBase.</t>
        </is>
      </c>
    </row>
    <row r="11911">
      <c r="A11911" s="7" t="inlineStr">
        <is>
          <t>Audemars Piguet</t>
        </is>
      </c>
      <c r="B11911" s="9" t="inlineStr">
        <is>
          <t>Royal Oak Concept Carbon Tourbillon Chronograph Orange - 26265FO.OO.D002CA.94</t>
        </is>
      </c>
      <c r="C11911" s="4" t="inlineStr">
        <is>
          <t>https://watchbase.com/audemars-piguet/royal-oak-concept/26265fo-oo-d002ca-94</t>
        </is>
      </c>
      <c r="E11911" s="9" t="inlineStr">
        <is>
          <t>Sem foto: link da ficha no WatchBase.</t>
        </is>
      </c>
    </row>
    <row r="11912">
      <c r="A11912" s="7" t="inlineStr">
        <is>
          <t>Audemars Piguet</t>
        </is>
      </c>
      <c r="B11912" s="9" t="inlineStr">
        <is>
          <t>Royal Oak Concept Flying Tourbillon GMT - 26589IO.OO.D002CA.01</t>
        </is>
      </c>
      <c r="C11912" s="4" t="inlineStr">
        <is>
          <t>https://watchbase.com/audemars-piguet/royal-oak-concept/26589io-oo-d002ca-01</t>
        </is>
      </c>
      <c r="E11912" s="9" t="inlineStr">
        <is>
          <t>Titânio. Mostrador preto. Sem foto: link da ficha no WatchBase.</t>
        </is>
      </c>
    </row>
    <row r="11913">
      <c r="A11913" s="7" t="inlineStr">
        <is>
          <t>Audemars Piguet</t>
        </is>
      </c>
      <c r="B11913" s="9" t="inlineStr">
        <is>
          <t>Royal Oak Concept Flying Tourbillon GMT - 26589TI.GG.D006CA.01</t>
        </is>
      </c>
      <c r="C11913" s="4" t="inlineStr">
        <is>
          <t>https://watchbase.com/audemars-piguet/royal-oak-concept/26589ti-gg-d006ca-01</t>
        </is>
      </c>
      <c r="E11913" s="9" t="inlineStr">
        <is>
          <t>Titânio. Mostrador cinza. Sem foto: link da ficha no WatchBase.</t>
        </is>
      </c>
    </row>
    <row r="11914">
      <c r="A11914" s="7" t="inlineStr">
        <is>
          <t>Audemars Piguet</t>
        </is>
      </c>
      <c r="B11914" s="9" t="inlineStr">
        <is>
          <t>Royal Oak Concept RD#1 Supersonnerie - 26576TI.OO.D002CA.01</t>
        </is>
      </c>
      <c r="C11914" s="4" t="inlineStr">
        <is>
          <t>https://watchbase.com/audemars-piguet/royal-oak-concept/26576ti-oo-d002ca-01</t>
        </is>
      </c>
      <c r="E11914" s="9" t="inlineStr">
        <is>
          <t>Sem foto: link da ficha no WatchBase.</t>
        </is>
      </c>
    </row>
    <row r="11915">
      <c r="A11915" s="7" t="inlineStr">
        <is>
          <t>Audemars Piguet</t>
        </is>
      </c>
      <c r="B11915" s="9" t="inlineStr">
        <is>
          <t>Royal Oak Concept Flying Tourbillon - 26228OR.SS.D314CR.01</t>
        </is>
      </c>
      <c r="C11915" s="4" t="inlineStr">
        <is>
          <t>https://watchbase.com/audemars-piguet/royal-oak-concept/26228or-ss-d314cr-01</t>
        </is>
      </c>
      <c r="E11915" s="9" t="inlineStr">
        <is>
          <t>Ouro rosa. Mostrador safiras baguete. Sem foto: link da ficha no WatchBase.</t>
        </is>
      </c>
    </row>
    <row r="11916">
      <c r="A11916" s="7" t="inlineStr">
        <is>
          <t>Audemars Piguet</t>
        </is>
      </c>
      <c r="B11916" s="9" t="inlineStr">
        <is>
          <t>Royal Oak Concept Supersonnerie The Hour Glass - 26593PT.ZZ.D002CA.01</t>
        </is>
      </c>
      <c r="C11916" s="4" t="inlineStr">
        <is>
          <t>https://watchbase.com/audemars-piguet/royal-oak-concept/26593pt-zz-d002ca-01</t>
        </is>
      </c>
      <c r="E11916" s="9" t="inlineStr">
        <is>
          <t>Platina. Sem foto: link da ficha no WatchBase.</t>
        </is>
      </c>
    </row>
    <row r="11917">
      <c r="A11917" s="7" t="inlineStr">
        <is>
          <t>Audemars Piguet</t>
        </is>
      </c>
      <c r="B11917" s="9" t="inlineStr">
        <is>
          <t>Royal Oak Concept Supersonnerie The Hour Glass - 26593BA.ZZ.D002CA.01</t>
        </is>
      </c>
      <c r="C11917" s="4" t="inlineStr">
        <is>
          <t>https://watchbase.com/audemars-piguet/royal-oak-concept/26593ba-zz-d002ca-01</t>
        </is>
      </c>
      <c r="E11917" s="9" t="inlineStr">
        <is>
          <t>Ouro amarelo. Sem foto: link da ficha no WatchBase.</t>
        </is>
      </c>
    </row>
    <row r="11918">
      <c r="A11918" s="7" t="inlineStr">
        <is>
          <t>Audemars Piguet</t>
        </is>
      </c>
      <c r="B11918" s="9" t="inlineStr">
        <is>
          <t>Royal Oak Dual Time - 25730ST</t>
        </is>
      </c>
      <c r="C11918" s="4" t="inlineStr">
        <is>
          <t>https://www.collectorsquare.com/en/watches/audemars-piguet/royal-oak/</t>
        </is>
      </c>
      <c r="E11918" s="9" t="inlineStr">
        <is>
          <t>Cerca de 1995. Aço. Visto só na lista da loja (link da página).</t>
        </is>
      </c>
    </row>
    <row r="11919">
      <c r="A11919" s="7" t="inlineStr">
        <is>
          <t>Audemars Piguet</t>
        </is>
      </c>
      <c r="B11919" s="9" t="inlineStr">
        <is>
          <t>Royal Oak - 15189ST</t>
        </is>
      </c>
      <c r="C11919" s="4" t="inlineStr">
        <is>
          <t>https://www.collectorsquare.com/en/watches/audemars-piguet/royal-oak/</t>
        </is>
      </c>
      <c r="E11919" s="9" t="inlineStr">
        <is>
          <t>Cerca de 2005. Aço escovado. Visto só na lista da loja (link da página).</t>
        </is>
      </c>
    </row>
    <row r="11920">
      <c r="A11920" s="7" t="inlineStr">
        <is>
          <t>Audemars Piguet</t>
        </is>
      </c>
      <c r="B11920" s="9" t="inlineStr">
        <is>
          <t>Royal Oak 36 mm - 14700BA</t>
        </is>
      </c>
      <c r="C11920" s="4" t="inlineStr">
        <is>
          <t>https://www.collectorsquare.com/en/watches/audemars-piguet/royal-oak/</t>
        </is>
      </c>
      <c r="E11920" s="9" t="inlineStr">
        <is>
          <t>Cerca de 1991. Ouro amarelo. Visto só na lista da loja (link da página).</t>
        </is>
      </c>
    </row>
    <row r="11921">
      <c r="A11921" s="7" t="inlineStr">
        <is>
          <t>Audemars Piguet</t>
        </is>
      </c>
      <c r="B11921" s="9" t="inlineStr">
        <is>
          <t>Royal Oak 33 mm mostrador "azul Klein" - 56175ST</t>
        </is>
      </c>
      <c r="C11921" s="4" t="inlineStr">
        <is>
          <t>https://www.collectorsquare.com/en/watches/audemars-piguet/royal-oak/</t>
        </is>
      </c>
      <c r="E11921" s="9" t="inlineStr">
        <is>
          <t>Cerca de 1997. Aço. Visto só na lista da loja (link da página).</t>
        </is>
      </c>
    </row>
    <row r="11922">
      <c r="A11922" s="7" t="inlineStr">
        <is>
          <t>Audemars Piguet</t>
        </is>
      </c>
      <c r="B11922" s="9" t="inlineStr">
        <is>
          <t>Royal Oak - 14332ST</t>
        </is>
      </c>
      <c r="C11922" s="4" t="inlineStr">
        <is>
          <t>https://www.collectorsquare.com/en/watches/audemars-piguet/royal-oak/</t>
        </is>
      </c>
      <c r="E11922" s="9" t="inlineStr">
        <is>
          <t>Cerca de 1991. Aço. Visto só na lista da loja (link da página).</t>
        </is>
      </c>
    </row>
    <row r="11923">
      <c r="A11923" s="7" t="inlineStr">
        <is>
          <t>Audemars Piguet</t>
        </is>
      </c>
      <c r="B11923" s="9" t="inlineStr">
        <is>
          <t>Royal Oak Offshore Selfwinding Chronograph 42 - 26238ST.OO.A001VE.01</t>
        </is>
      </c>
      <c r="C11923" s="4" t="inlineStr">
        <is>
          <t>https://www.luxurybazaar.com/grey-market/wp-content/uploads/2026/05/2026-Audemars-Piguet-Royal-Oak-Offshore-Selfwinding-Chronograph-42mm-26238ST.OO_.A001VE.01-819x1024.jpeg</t>
        </is>
      </c>
      <c r="E11923" s="9" t="inlineStr">
        <is>
          <t>Aço. Mostrador prateado, laranja. Pulseira de metal. Sem foto: link da ficha no WatchBase.</t>
        </is>
      </c>
    </row>
    <row r="11924">
      <c r="A11924" s="7" t="inlineStr">
        <is>
          <t>Audemars Piguet</t>
        </is>
      </c>
      <c r="B11924" s="9" t="inlineStr">
        <is>
          <t>Royal Oak Offshore Selfwinding Flying Tourbillon Chronograph - 26622CE.OO.D002CA.01</t>
        </is>
      </c>
      <c r="C11924" s="4" t="inlineStr">
        <is>
          <t>https://watchbase.com/audemars-piguet/royal-oak-offshore/26622ce-oo-d002ca-01</t>
        </is>
      </c>
      <c r="E11924" s="9" t="inlineStr">
        <is>
          <t>Cerâmica preta e titânio. Sem foto: link da ficha no WatchBase.</t>
        </is>
      </c>
    </row>
    <row r="11925">
      <c r="A11925" s="7" t="inlineStr">
        <is>
          <t>Audemars Piguet</t>
        </is>
      </c>
      <c r="B11925" s="9" t="inlineStr">
        <is>
          <t>Royal Oak Offshore Selfwinding Chronograph 42 - 26238ST.OO.A001VE.02</t>
        </is>
      </c>
      <c r="C11925" s="4" t="inlineStr">
        <is>
          <t>https://www.luxurybazaar.com/grey-market/wp-content/uploads/2026/05/2026-Audemars-Piguet-Royal-Oak-Offshore-Selfwinding-Chronograph-42mm-26238ST.OO_.A001VE.02-1024x1024.jpeg</t>
        </is>
      </c>
      <c r="E11925" s="9" t="inlineStr">
        <is>
          <t>Aço. Mostrador preto, rosa. Pulseira de metal. Sem foto: link da ficha no WatchBase.</t>
        </is>
      </c>
    </row>
    <row r="11926">
      <c r="A11926" s="7" t="inlineStr">
        <is>
          <t>Audemars Piguet</t>
        </is>
      </c>
      <c r="B11926" s="9" t="inlineStr">
        <is>
          <t>Royal Oak Offshore Selfwinding Chronograph 37 - 26430IS.ZZ.A514CA.01</t>
        </is>
      </c>
      <c r="C11926" s="4" t="inlineStr">
        <is>
          <t>https://www.luxurybazaar.com/grey-market/wp-content/uploads/2026/05/2026-Audemars-Piguet-ROO-26430IS-ZZ-A514CA-01-819x1024.jpeg</t>
        </is>
      </c>
      <c r="E11926" s="9" t="inlineStr">
        <is>
          <t>Titânio. Mostrador rosa. Diamantes. Sem foto: link da ficha no WatchBase.</t>
        </is>
      </c>
    </row>
    <row r="11927">
      <c r="A11927" s="7" t="inlineStr">
        <is>
          <t>Audemars Piguet</t>
        </is>
      </c>
      <c r="B11927" s="9" t="inlineStr">
        <is>
          <t>Royal Oak Offshore Selfwinding Flying Tourbillon Chronograph CFT - 26622FO.OO.D700VE.01</t>
        </is>
      </c>
      <c r="C11927" s="4" t="inlineStr">
        <is>
          <t>https://watchbase.com/audemars-piguet/royal-oak-offshore/26622fo-oo-d700ve-01</t>
        </is>
      </c>
      <c r="E11927" s="9" t="inlineStr">
        <is>
          <t>Carbono. Mostrador vermelho. Sem foto: link da ficha no WatchBase.</t>
        </is>
      </c>
    </row>
    <row r="11928">
      <c r="A11928" s="7" t="inlineStr">
        <is>
          <t>Audemars Piguet</t>
        </is>
      </c>
      <c r="B11928" s="9" t="inlineStr">
        <is>
          <t>Royal Oak Offshore Selfwinding Chronograph 37 - 26430TI.OO.A358CA.01</t>
        </is>
      </c>
      <c r="C11928" s="4" t="inlineStr">
        <is>
          <t>https://www.luxurybazaar.com/grey-market/wp-content/uploads/2026/05/2026-AP-ROO-26430TI-OO-A358CA-01-1024x683.jpeg</t>
        </is>
      </c>
      <c r="E11928" s="9" t="inlineStr">
        <is>
          <t>Titânio. Mostrador turquesa. Sem foto: link da ficha no WatchBase.</t>
        </is>
      </c>
    </row>
    <row r="11929">
      <c r="A11929" s="7" t="inlineStr">
        <is>
          <t>Audemars Piguet</t>
        </is>
      </c>
      <c r="B11929" s="9" t="inlineStr">
        <is>
          <t>Royal Oak Offshore Selfwinding Chronograph 42 - 26238TI.OO.A001VE.01</t>
        </is>
      </c>
      <c r="C11929" s="4" t="inlineStr">
        <is>
          <t>https://www.luxurybazaar.com/grey-market/wp-content/uploads/2026/05/2026-Audemars-Piguet-Royal-Oak-Offshore-Selfwinding-Chronograph-42mm-26238TI.OO_.A001VE.01-1024x683.jpeg</t>
        </is>
      </c>
      <c r="E11929" s="9" t="inlineStr">
        <is>
          <t>Titânio. Mostrador cinza, amarelo. Pulseira de metal. Sem foto: link da ficha no WatchBase.</t>
        </is>
      </c>
    </row>
    <row r="11930">
      <c r="A11930" s="7" t="inlineStr">
        <is>
          <t>Audemars Piguet</t>
        </is>
      </c>
      <c r="B11930" s="9" t="inlineStr">
        <is>
          <t>Royal Oak Offshore Diver Chronograph - 26703ST.OO.A051CA.01</t>
        </is>
      </c>
      <c r="C11930" s="4" t="inlineStr">
        <is>
          <t>https://watchbase.com/audemars-piguet/royal-oak-offshore/26703st-oo-a051ca-01</t>
        </is>
      </c>
      <c r="E11930" s="9" t="inlineStr">
        <is>
          <t>Aço. Mostrador amarelo. Sem foto: link da ficha no WatchBase.</t>
        </is>
      </c>
    </row>
    <row r="11931">
      <c r="A11931" s="7" t="inlineStr">
        <is>
          <t>Audemars Piguet</t>
        </is>
      </c>
      <c r="B11931" s="9" t="inlineStr">
        <is>
          <t>Royal Oak Offshore Selfwinding Chronograph 42 - 26238ST.OO.2000ST.01</t>
        </is>
      </c>
      <c r="C11931" s="4" t="inlineStr">
        <is>
          <t>https://monochrome-watches.com/wp-content/uploads/2021/11/2021-Audemars-Piguet-Royal-Oak-Offshore-Selfwinding-Chronograph-steel-26238ST.OO_.2000ST.01-re-edition-the-beast-review-8.jpg</t>
        </is>
      </c>
      <c r="E11931" s="9" t="inlineStr">
        <is>
          <t>Aço. Mostrador azul. Pulseira de metal. Sem foto: link da ficha no WatchBase.</t>
        </is>
      </c>
    </row>
    <row r="11932">
      <c r="A11932" s="7" t="inlineStr">
        <is>
          <t>Audemars Piguet</t>
        </is>
      </c>
      <c r="B11932" s="9" t="inlineStr">
        <is>
          <t>Royal Oak Offshore Alinghi Polaris - 26040ST.OO.D002CA.01</t>
        </is>
      </c>
      <c r="C11932" s="4" t="inlineStr">
        <is>
          <t>https://watchbase.com/audemars-piguet/royal-oak-offshore/26040st-oo-d002ca-01</t>
        </is>
      </c>
      <c r="E11932" s="9" t="inlineStr">
        <is>
          <t>Sem foto: link da ficha no WatchBase.</t>
        </is>
      </c>
    </row>
    <row r="11933">
      <c r="A11933" s="7" t="inlineStr">
        <is>
          <t>Audemars Piguet</t>
        </is>
      </c>
      <c r="B11933" s="9" t="inlineStr">
        <is>
          <t>Royal Oak Offshore Perpetual Calendar - 26209TI.OO.D101CR.01</t>
        </is>
      </c>
      <c r="C11933" s="4" t="inlineStr">
        <is>
          <t>https://watchbase.com/audemars-piguet/royal-oak-offshore/26209ti-oo-d101cr-01</t>
        </is>
      </c>
      <c r="E11933" s="9" t="inlineStr">
        <is>
          <t>Titânio. Sem foto: link da ficha no WatchBase.</t>
        </is>
      </c>
    </row>
    <row r="11934">
      <c r="A11934" s="7" t="inlineStr">
        <is>
          <t>Audemars Piguet</t>
        </is>
      </c>
      <c r="B11934" s="9" t="inlineStr">
        <is>
          <t>Royal Oak Offshore Selfwinding Flying Tourbillon Chronograph - 26622CE.OO.D002CA.03</t>
        </is>
      </c>
      <c r="C11934" s="4" t="inlineStr">
        <is>
          <t>https://watchbase.com/audemars-piguet/royal-oak-offshore/26622ce-oo-d002ca-03</t>
        </is>
      </c>
      <c r="E11934" s="9" t="inlineStr">
        <is>
          <t>Cerâmica preta e titânio. Mostrador bordô. Sem foto: link da ficha no WatchBase.</t>
        </is>
      </c>
    </row>
    <row r="11935">
      <c r="A11935" s="7" t="inlineStr">
        <is>
          <t>Audemars Piguet</t>
        </is>
      </c>
      <c r="B11935" s="9" t="inlineStr">
        <is>
          <t>Royal Oak Offshore Selfwinding Chronograph 42 - 26238TI.OO.2000TI.01</t>
        </is>
      </c>
      <c r="C11935" s="4" t="inlineStr">
        <is>
          <t>https://watchbase.com/audemars-piguet/royal-oak-offshore/26238ti-oo-2000ti-01</t>
        </is>
      </c>
      <c r="E11935" s="9" t="inlineStr">
        <is>
          <t>Titânio. Mostrador cinza. Pulseira de metal. Sem foto: link da ficha no WatchBase.</t>
        </is>
      </c>
    </row>
    <row r="11936">
      <c r="A11936" s="7" t="inlineStr">
        <is>
          <t>Audemars Piguet</t>
        </is>
      </c>
      <c r="B11936" s="9" t="inlineStr">
        <is>
          <t>Royal Oak Offshore Team Alinghi - 26062FS.OO.A002CA.01</t>
        </is>
      </c>
      <c r="C11936" s="4" t="inlineStr">
        <is>
          <t>https://watchbase.com/audemars-piguet/royal-oak-offshore/26062fs-oo-a002ca-01</t>
        </is>
      </c>
      <c r="E11936" s="9" t="inlineStr">
        <is>
          <t>Carbono forjado. Sem foto: link da ficha no WatchBase.</t>
        </is>
      </c>
    </row>
    <row r="11937">
      <c r="A11937" s="7" t="inlineStr">
        <is>
          <t>Audemars Piguet</t>
        </is>
      </c>
      <c r="B11937" s="9" t="inlineStr">
        <is>
          <t>Royal Oak Offshore Chronograph "The Beast" - 25721ST.OO.1000ST.01</t>
        </is>
      </c>
      <c r="C11937" s="4" t="inlineStr">
        <is>
          <t>https://watchbase.com/audemars-piguet/royal-oak-offshore/25721st-oo-1000st-01</t>
        </is>
      </c>
      <c r="E11937" s="9" t="inlineStr">
        <is>
          <t>Aço. Mostrador azul. Sem foto: link da ficha no WatchBase.</t>
        </is>
      </c>
    </row>
    <row r="11938">
      <c r="A11938" s="7" t="inlineStr">
        <is>
          <t>Audemars Piguet</t>
        </is>
      </c>
      <c r="B11938" s="9" t="inlineStr">
        <is>
          <t>Royal Oak Offshore Selfwinding Chronograph 42 - 26238CE.OO.1300CE.02</t>
        </is>
      </c>
      <c r="C11938" s="4" t="inlineStr">
        <is>
          <t>https://www.luxurybazaar.com/grey-market/wp-content/uploads/2025/02/2025-Audemars-Piguet-Royal-Oak-Offshore-42-Black-Ceramic-1024x683.jpg</t>
        </is>
      </c>
      <c r="E11938" s="9" t="inlineStr">
        <is>
          <t>Cerâmica preta. Mostrador preto. Pulseira de metal. Sem foto: link da ficha no WatchBase.</t>
        </is>
      </c>
    </row>
    <row r="11939">
      <c r="A11939" s="7" t="inlineStr">
        <is>
          <t>Audemars Piguet</t>
        </is>
      </c>
      <c r="B11939" s="9" t="inlineStr">
        <is>
          <t>Royal Oak Offshore Tourbillon Chronograph - 26288OF.OO.D002CR.01</t>
        </is>
      </c>
      <c r="C11939" s="4" t="inlineStr">
        <is>
          <t>https://watchbase.com/audemars-piguet/royal-oak-offshore/26288of-oo-d002cr-01</t>
        </is>
      </c>
      <c r="E11939" s="9" t="inlineStr">
        <is>
          <t>Ouro rosa. Sem foto: link da ficha no WatchBase.</t>
        </is>
      </c>
    </row>
    <row r="11940">
      <c r="A11940" s="7" t="inlineStr">
        <is>
          <t>Audemars Piguet</t>
        </is>
      </c>
      <c r="B11940" s="9" t="inlineStr">
        <is>
          <t>Royal Oak Offshore Diver Chronograph - 26703ST.OO.A070CA.01</t>
        </is>
      </c>
      <c r="C11940" s="4" t="inlineStr">
        <is>
          <t>https://watchbase.com/audemars-piguet/royal-oak-offshore/26703st-oo-a070ca-01</t>
        </is>
      </c>
      <c r="E11940" s="9" t="inlineStr">
        <is>
          <t>Aço. Mostrador laranja. Sem foto: link da ficha no WatchBase.</t>
        </is>
      </c>
    </row>
    <row r="11941">
      <c r="A11941" s="7" t="inlineStr">
        <is>
          <t>Audemars Piguet</t>
        </is>
      </c>
      <c r="B11941" s="9" t="inlineStr">
        <is>
          <t>Royal Oak Offshore Arnold Schwarzenegger - 26007BA.OO.D088CR.01</t>
        </is>
      </c>
      <c r="C11941" s="4" t="inlineStr">
        <is>
          <t>https://watchbase.com/audemars-piguet/royal-oak-offshore/26007ba-oo-d088cr-01</t>
        </is>
      </c>
      <c r="E11941" s="9" t="inlineStr">
        <is>
          <t>Ouro amarelo. Sem foto: link da ficha no WatchBase.</t>
        </is>
      </c>
    </row>
    <row r="11942">
      <c r="A11942" s="7" t="inlineStr">
        <is>
          <t>Audemars Piguet</t>
        </is>
      </c>
      <c r="B11942" s="9" t="inlineStr">
        <is>
          <t>Royal Oak Offshore Alinghi Commemorative - 25995IP.OO.1000TI.01</t>
        </is>
      </c>
      <c r="C11942" s="4" t="inlineStr">
        <is>
          <t>https://watchbase.com/audemars-piguet/royal-oak-offshore/25995ip-oo-1000ti-01</t>
        </is>
      </c>
      <c r="E11942" s="9" t="inlineStr">
        <is>
          <t>Sem foto: link da ficha no WatchBase.</t>
        </is>
      </c>
    </row>
    <row r="11943">
      <c r="A11943" s="7" t="inlineStr">
        <is>
          <t>Audemars Piguet</t>
        </is>
      </c>
      <c r="B11943" s="9" t="inlineStr">
        <is>
          <t>Royal Oak Offshore Chronograph "The Beast" - 25721ST.OO.1000ST.08</t>
        </is>
      </c>
      <c r="C11943" s="4" t="inlineStr">
        <is>
          <t>https://watchbase.com/audemars-piguet/royal-oak-offshore/25721st-oo-1000st-08</t>
        </is>
      </c>
      <c r="E11943" s="9" t="inlineStr">
        <is>
          <t>Aço. Mostrador preto. Sem foto: link da ficha no WatchBase.</t>
        </is>
      </c>
    </row>
    <row r="11944">
      <c r="A11944" s="7" t="inlineStr">
        <is>
          <t>Audemars Piguet</t>
        </is>
      </c>
      <c r="B11944" s="9" t="inlineStr">
        <is>
          <t>Royal Oak Offshore Selfwinding Chronograph 42 Rubberclad - 26238OK.OO.A002CA.01</t>
        </is>
      </c>
      <c r="C11944" s="4" t="inlineStr">
        <is>
          <t>https://watchbase.com/audemars-piguet/royal-oak-offshore/26238ok-oo-a002ca-01</t>
        </is>
      </c>
      <c r="E11944" s="9" t="inlineStr">
        <is>
          <t>Ouro rosa. Mostrador preto. Sem foto: link da ficha no WatchBase.</t>
        </is>
      </c>
    </row>
    <row r="11945">
      <c r="A11945" s="7" t="inlineStr">
        <is>
          <t>Audemars Piguet</t>
        </is>
      </c>
      <c r="B11945" s="9" t="inlineStr">
        <is>
          <t>Royal Oak Offshore Selfwinding Chronograph 42 "Bleu Nuit, Nuage 50" - 26238CD.OO.1300CD.01</t>
        </is>
      </c>
      <c r="C11945" s="4" t="inlineStr">
        <is>
          <t>https://www.luxurybazaar.com/grey-market/wp-content/uploads/2025/02/Blue-Ceramic-Royal-Oak-Offshore-Selfwinding-Chronograph-42-1024x768.jpg</t>
        </is>
      </c>
      <c r="E11945" s="9" t="inlineStr">
        <is>
          <t>Cerâmica azul. Mostrador azul. Pulseira de metal. Sem foto: link da ficha no WatchBase.</t>
        </is>
      </c>
    </row>
    <row r="11946">
      <c r="A11946" s="7" t="inlineStr">
        <is>
          <t>Audemars Piguet</t>
        </is>
      </c>
      <c r="B11946" s="9" t="inlineStr">
        <is>
          <t>Royal Oak Offshore Juan Pablo Montoya - 26030IO.OO.D001IN.01</t>
        </is>
      </c>
      <c r="C11946" s="4" t="inlineStr">
        <is>
          <t>https://watchbase.com/audemars-piguet/royal-oak-offshore/26030io-oo-d001in-01</t>
        </is>
      </c>
      <c r="E11946" s="9" t="inlineStr">
        <is>
          <t>Titânio. Sem foto: link da ficha no WatchBase.</t>
        </is>
      </c>
    </row>
    <row r="11947">
      <c r="A11947" s="7" t="inlineStr">
        <is>
          <t>Audemars Piguet</t>
        </is>
      </c>
      <c r="B11947" s="9" t="inlineStr">
        <is>
          <t>Royal Oak Offshore "End of Days" - 25770SN.OO.0001KE.01</t>
        </is>
      </c>
      <c r="C11947" s="4" t="inlineStr">
        <is>
          <t>https://monochrome-watches.com/wp-content/uploads/2025/05/history-audemars-piguet-royal-oak-offshore-Arnold-Schwarzenegger-Royal-Oak-Offshore-End-of-Days-25770SN.jpeg</t>
        </is>
      </c>
      <c r="E11947" s="9" t="inlineStr">
        <is>
          <t>Sem foto: link da ficha no WatchBase.</t>
        </is>
      </c>
    </row>
    <row r="11948">
      <c r="A11948" s="7" t="inlineStr">
        <is>
          <t>Audemars Piguet</t>
        </is>
      </c>
      <c r="B11948" s="9" t="inlineStr">
        <is>
          <t>Royal Oak Offshore Chronograph - 25721BA.OO.1000BA.02</t>
        </is>
      </c>
      <c r="C11948" s="4" t="inlineStr">
        <is>
          <t>https://monochrome-watches.com/wp-content/uploads/2025/05/history-audemars-piguet-royal-oak-offshore-1996-25721BA.jpg</t>
        </is>
      </c>
      <c r="E11948" s="9" t="inlineStr">
        <is>
          <t>Ouro amarelo. Mostrador azul. Sem foto: link da ficha no WatchBase.</t>
        </is>
      </c>
    </row>
    <row r="11949">
      <c r="A11949" s="7" t="inlineStr">
        <is>
          <t>Audemars Piguet</t>
        </is>
      </c>
      <c r="B11949" s="9" t="inlineStr">
        <is>
          <t>Royal Oak Offshore Selfwinding Chronograph 37 - 26430OR.ZZ.A352CA.01</t>
        </is>
      </c>
      <c r="C11949" s="4" t="inlineStr">
        <is>
          <t>https://www.luxurybazaar.com/grey-market/wp-content/uploads/2026/05/2026-Audemars-Piguet-ROO-26430OR-ZZ-A352CA-01-1024x683.jpg</t>
        </is>
      </c>
      <c r="E11949" s="9" t="inlineStr">
        <is>
          <t>Ouro rosa. Mostrador rosa. Diamantes. Sem foto: link da ficha no WatchBase.</t>
        </is>
      </c>
    </row>
    <row r="11950">
      <c r="A11950" s="7" t="inlineStr">
        <is>
          <t>Audemars Piguet</t>
        </is>
      </c>
      <c r="B11950" s="9" t="inlineStr">
        <is>
          <t>Royal Oak Offshore Selfwinding 37 Music Edition - 77600CE.OO.A002CA.01</t>
        </is>
      </c>
      <c r="C11950" s="4" t="inlineStr">
        <is>
          <t>https://www.europastar.com/local/cache-vignettes/L720xH540/roo_77600ce-oo-a002ca-01_closeup_gp02.tif-c26a2.jpg</t>
        </is>
      </c>
      <c r="E11950" s="9" t="inlineStr">
        <is>
          <t>Cerâmica preta. Mostrador preto. Sem foto: link da ficha no WatchBase.</t>
        </is>
      </c>
    </row>
    <row r="11951">
      <c r="A11951" s="7" t="inlineStr">
        <is>
          <t>Audemars Piguet</t>
        </is>
      </c>
      <c r="B11951" s="9" t="inlineStr">
        <is>
          <t>Royal Oak Offshore Juan Pablo Montoya - 26030RO.OO.D001IN.01</t>
        </is>
      </c>
      <c r="C11951" s="4" t="inlineStr">
        <is>
          <t>https://watchbase.com/audemars-piguet/royal-oak-offshore/26030ro-oo-d001in-01</t>
        </is>
      </c>
      <c r="E11951" s="9" t="inlineStr">
        <is>
          <t>Ouro rosa. Sem foto: link da ficha no WatchBase.</t>
        </is>
      </c>
    </row>
    <row r="11952">
      <c r="A11952" s="7" t="inlineStr">
        <is>
          <t>Audemars Piguet</t>
        </is>
      </c>
      <c r="B11952" s="9" t="inlineStr">
        <is>
          <t>Royal Oak Offshore Tourbillon Chronograph Openworked - 26407BA.OO.A002CA.01</t>
        </is>
      </c>
      <c r="C11952" s="4" t="inlineStr">
        <is>
          <t>https://watchbase.com/audemars-piguet/royal-oak-offshore/26407ba-oo-a002ca-01</t>
        </is>
      </c>
      <c r="E11952" s="9" t="inlineStr">
        <is>
          <t>Ouro amarelo. Pulseira de borracha. Sem foto: link da ficha no WatchBase.</t>
        </is>
      </c>
    </row>
    <row r="11953">
      <c r="A11953" s="7" t="inlineStr">
        <is>
          <t>Audemars Piguet</t>
        </is>
      </c>
      <c r="B11953" s="9" t="inlineStr">
        <is>
          <t>Royal Oak Offshore Team Alinghi - 26062PT.OO.A002CA.01</t>
        </is>
      </c>
      <c r="C11953" s="4" t="inlineStr">
        <is>
          <t>https://watchbase.com/audemars-piguet/royal-oak-offshore/26062pt-oo-a002ca-01</t>
        </is>
      </c>
      <c r="E11953" s="9" t="inlineStr">
        <is>
          <t>Platina. Sem foto: link da ficha no WatchBase.</t>
        </is>
      </c>
    </row>
    <row r="11954">
      <c r="A11954" s="7" t="inlineStr">
        <is>
          <t>Audemars Piguet</t>
        </is>
      </c>
      <c r="B11954" s="9" t="inlineStr">
        <is>
          <t>Royal Oak Offshore Queen Elizabeth II Cup 2007 - 26131OR.OO.D002CR.01</t>
        </is>
      </c>
      <c r="C11954" s="4" t="inlineStr">
        <is>
          <t>https://watchbase.com/audemars-piguet/royal-oak-offshore/26131or-oo-d002cr-01</t>
        </is>
      </c>
      <c r="E11954" s="9" t="inlineStr">
        <is>
          <t>Sem foto: link da ficha no WatchBase.</t>
        </is>
      </c>
    </row>
    <row r="11955">
      <c r="A11955" s="7" t="inlineStr">
        <is>
          <t>Audemars Piguet</t>
        </is>
      </c>
      <c r="B11955" s="9" t="inlineStr">
        <is>
          <t>Royal Oak Offshore Selfwinding Music Edition - 15601BC.YY.D343CA.01</t>
        </is>
      </c>
      <c r="C11955" s="4" t="inlineStr">
        <is>
          <t>https://watchbase.com/audemars-piguet/royal-oak-offshore/15601bc-yy-d343ca-01</t>
        </is>
      </c>
      <c r="E11955" s="9" t="inlineStr">
        <is>
          <t>Ouro branco. Mostrador arco-íris, aventurina. Sem foto: link da ficha no WatchBase.</t>
        </is>
      </c>
    </row>
    <row r="11956">
      <c r="A11956" s="7" t="inlineStr">
        <is>
          <t>Audemars Piguet</t>
        </is>
      </c>
      <c r="B11956" s="9" t="inlineStr">
        <is>
          <t>Royal Oak Offshore Selfwinding Chronograph 43 - 26425BC.ZZ.8045BC.01</t>
        </is>
      </c>
      <c r="C11956" s="4" t="inlineStr">
        <is>
          <t>https://watchbase.com/audemars-piguet/royal-oak-offshore/26425bc-zz-8045bc-01</t>
        </is>
      </c>
      <c r="E11956" s="9" t="inlineStr">
        <is>
          <t>Ouro branco. Diamantes baguete, pulseira de metal. Sem foto: link da ficha no WatchBase.</t>
        </is>
      </c>
    </row>
    <row r="11957">
      <c r="A11957" s="7" t="inlineStr">
        <is>
          <t>Audemars Piguet</t>
        </is>
      </c>
      <c r="B11957" s="9" t="inlineStr">
        <is>
          <t>Royal Oak Offshore Selfwinding Chronograph 42 - colaboração 1017 ALYX 9SM - 26238BC.OO.2000BC.01</t>
        </is>
      </c>
      <c r="C11957" s="4" t="inlineStr">
        <is>
          <t>https://watchbase.com/audemars-piguet/royal-oak-offshore/26238bc-oo-2000bc-01</t>
        </is>
      </c>
      <c r="E11957" s="9" t="inlineStr">
        <is>
          <t>Ouro branco. Sem foto: link da ficha no WatchBase.</t>
        </is>
      </c>
    </row>
    <row r="11958">
      <c r="A11958" s="7" t="inlineStr">
        <is>
          <t>Audemars Piguet</t>
        </is>
      </c>
      <c r="B11958" s="9" t="inlineStr">
        <is>
          <t>Royal Oak Offshore Diver Chronograph - 26703ST.OO.A027CA.01</t>
        </is>
      </c>
      <c r="C11958" s="4" t="inlineStr">
        <is>
          <t>https://watchbase.com/audemars-piguet/royal-oak-offshore/26703st-oo-a027ca-01</t>
        </is>
      </c>
      <c r="E11958" s="9" t="inlineStr">
        <is>
          <t>Aço. Mostrador azul. Sem foto: link da ficha no WatchBase.</t>
        </is>
      </c>
    </row>
    <row r="11959">
      <c r="A11959" s="7" t="inlineStr">
        <is>
          <t>Audemars Piguet</t>
        </is>
      </c>
      <c r="B11959" s="9" t="inlineStr">
        <is>
          <t>Royal Oak Offshore Chronograph "The Beast" - 25721ST.OO.1000ST.07</t>
        </is>
      </c>
      <c r="C11959" s="4" t="inlineStr">
        <is>
          <t>https://watchbase.com/audemars-piguet/royal-oak-offshore/25721st-oo-1000st-07</t>
        </is>
      </c>
      <c r="E11959" s="9" t="inlineStr">
        <is>
          <t>Aço. Mostrador prateado. Sem foto: link da ficha no WatchBase.</t>
        </is>
      </c>
    </row>
    <row r="11960">
      <c r="A11960" s="7" t="inlineStr">
        <is>
          <t>Audemars Piguet</t>
        </is>
      </c>
      <c r="B11960" s="9" t="inlineStr">
        <is>
          <t>Royal Oak Offshore Chronograph Yellow - 25770ST.OO.D009XX.02</t>
        </is>
      </c>
      <c r="C11960" s="4" t="inlineStr">
        <is>
          <t>https://watchbase.com/audemars-piguet/royal-oak-offshore/25770st-oo-d009xx-02</t>
        </is>
      </c>
      <c r="E11960" s="9" t="inlineStr">
        <is>
          <t>Sem foto: link da ficha no WatchBase.</t>
        </is>
      </c>
    </row>
    <row r="11961">
      <c r="A11961" s="7" t="inlineStr">
        <is>
          <t>Audemars Piguet</t>
        </is>
      </c>
      <c r="B11961" s="9" t="inlineStr">
        <is>
          <t>Royal Oak Offshore Selfwinding Chronograph 42 - 26238OR.OO.2000OR.01</t>
        </is>
      </c>
      <c r="C11961" s="4" t="inlineStr">
        <is>
          <t>https://chrono.dk/assets/Uploads/_resampled/croppedimage570427-2026-05-18%20-%20PA5180027.JPG</t>
        </is>
      </c>
      <c r="E11961" s="9" t="inlineStr">
        <is>
          <t>Ouro rosa. Mostrador azul. Pulseira de metal. Sem foto: link da ficha no WatchBase.</t>
        </is>
      </c>
    </row>
    <row r="11962">
      <c r="A11962" s="7" t="inlineStr">
        <is>
          <t>Audemars Piguet</t>
        </is>
      </c>
      <c r="B11962" s="9" t="inlineStr">
        <is>
          <t>Royal Oak Offshore Chronograph Red - 25770ST.OO.0009XX.04</t>
        </is>
      </c>
      <c r="C11962" s="4" t="inlineStr">
        <is>
          <t>https://watchbase.com/audemars-piguet/royal-oak-offshore/25770st-oo-0009xx-04</t>
        </is>
      </c>
      <c r="E11962" s="9" t="inlineStr">
        <is>
          <t>Sem foto: link da ficha no WatchBase.</t>
        </is>
      </c>
    </row>
    <row r="11963">
      <c r="A11963" s="7" t="inlineStr">
        <is>
          <t>Audemars Piguet</t>
        </is>
      </c>
      <c r="B11963" s="9" t="inlineStr">
        <is>
          <t>Royal Oak Offshore Selfwinding Music Edition 43 - 15600CE.OO.A002CA.01</t>
        </is>
      </c>
      <c r="C11963" s="4" t="inlineStr">
        <is>
          <t>https://watchbase.com/audemars-piguet/royal-oak-offshore/15600ce-oo-a002ca-01</t>
        </is>
      </c>
      <c r="E11963" s="9" t="inlineStr">
        <is>
          <t>Cerâmica preta. Mostrador preto. Sem foto: link da ficha no WatchBase.</t>
        </is>
      </c>
    </row>
    <row r="11964">
      <c r="A11964" s="7" t="inlineStr">
        <is>
          <t>Audemars Piguet</t>
        </is>
      </c>
      <c r="B11964" s="9" t="inlineStr">
        <is>
          <t>Royal Oak Offshore Perpetual Calendar - 25854BC.OO.1150BC.01</t>
        </is>
      </c>
      <c r="C11964" s="4" t="inlineStr">
        <is>
          <t>https://watchbase.com/audemars-piguet/royal-oak-offshore/25854bc-oo-1150bc-01</t>
        </is>
      </c>
      <c r="E11964" s="9" t="inlineStr">
        <is>
          <t>Ouro branco. Mostrador azul. Sem foto: link da ficha no WatchBase.</t>
        </is>
      </c>
    </row>
    <row r="11965">
      <c r="A11965" s="7" t="inlineStr">
        <is>
          <t>Audemars Piguet</t>
        </is>
      </c>
      <c r="B11965" s="9" t="inlineStr">
        <is>
          <t>Royal Oak Offshore Diver Chronograph - 26703ST.OO.A038CA.01</t>
        </is>
      </c>
      <c r="C11965" s="4" t="inlineStr">
        <is>
          <t>https://watchbase.com/audemars-piguet/royal-oak-offshore/26703st-oo-a038ca-01</t>
        </is>
      </c>
      <c r="E11965" s="9" t="inlineStr">
        <is>
          <t>Aço. Mostrador verde. Sem foto: link da ficha no WatchBase.</t>
        </is>
      </c>
    </row>
    <row r="11966">
      <c r="A11966" s="7" t="inlineStr">
        <is>
          <t>Audemars Piguet</t>
        </is>
      </c>
      <c r="B11966" s="9" t="inlineStr">
        <is>
          <t>Royal Oak Offshore Full Calendar Aubergine - 25808ST.OO.0009XX.04</t>
        </is>
      </c>
      <c r="C11966" s="4" t="inlineStr">
        <is>
          <t>https://watchbase.com/audemars-piguet/royal-oak-offshore/25808st-oo-0009xx-04</t>
        </is>
      </c>
      <c r="E11966" s="9" t="inlineStr">
        <is>
          <t>Sem foto: link da ficha no WatchBase.</t>
        </is>
      </c>
    </row>
    <row r="11967">
      <c r="A11967" s="7" t="inlineStr">
        <is>
          <t>Audemars Piguet</t>
        </is>
      </c>
      <c r="B11967" s="9" t="inlineStr">
        <is>
          <t>Royal Oak Offshore Lady Quartz - 67540SK.ZZ.D010CA.01</t>
        </is>
      </c>
      <c r="C11967" s="4" t="inlineStr">
        <is>
          <t>https://watchbase.com/audemars-piguet/royal-oak-offshore/67540sk-zz-d010ca-01</t>
        </is>
      </c>
      <c r="E11967" s="9" t="inlineStr">
        <is>
          <t>Aço. Sem foto: link da ficha no WatchBase.</t>
        </is>
      </c>
    </row>
    <row r="11968">
      <c r="A11968" s="7" t="inlineStr">
        <is>
          <t>Audemars Piguet</t>
        </is>
      </c>
      <c r="B11968" s="9" t="inlineStr">
        <is>
          <t>Royal Oak Offshore Full Calendar Blue - 25807ST.OO.1010ST.01</t>
        </is>
      </c>
      <c r="C11968" s="4" t="inlineStr">
        <is>
          <t>https://watchbase.com/audemars-piguet/royal-oak-offshore/25807st-oo-1010st-01</t>
        </is>
      </c>
      <c r="E11968" s="9" t="inlineStr">
        <is>
          <t>Pulseira de metal. Sem foto: link da ficha no WatchBase.</t>
        </is>
      </c>
    </row>
    <row r="11969">
      <c r="A11969" s="7" t="inlineStr">
        <is>
          <t>Audemars Piguet</t>
        </is>
      </c>
      <c r="B11969" s="9" t="inlineStr">
        <is>
          <t>Royal Oak Offshore Tourbillon Chronograph - 26421ST.OO.A002CA.01</t>
        </is>
      </c>
      <c r="C11969" s="4" t="inlineStr">
        <is>
          <t>https://monochrome-watches.com/wp-content/uploads/2017/11/Audemars-Piguet-Royal-Oak-Offshore-Tourbillon-Chronograph-25th-anniversary-1.jpeg</t>
        </is>
      </c>
      <c r="E11969" s="9" t="inlineStr">
        <is>
          <t>Aço. Sem foto: link da ficha no WatchBase.</t>
        </is>
      </c>
    </row>
    <row r="11970">
      <c r="A11970" s="7" t="inlineStr">
        <is>
          <t>Audemars Piguet</t>
        </is>
      </c>
      <c r="B11970" s="9" t="inlineStr">
        <is>
          <t>Royal Oak Offshore Selfwinding Chronograph 43 - 26425BC.ZZ.D002CA.02</t>
        </is>
      </c>
      <c r="C11970" s="4" t="inlineStr">
        <is>
          <t>https://watchbase.com/audemars-piguet/royal-oak-offshore/26425bc-zz-d002ca-02</t>
        </is>
      </c>
      <c r="E11970" s="9" t="inlineStr">
        <is>
          <t>Ouro branco. Diamantes baguete. Sem foto: link da ficha no WatchBase.</t>
        </is>
      </c>
    </row>
    <row r="11971">
      <c r="A11971" s="7" t="inlineStr">
        <is>
          <t>Audemars Piguet</t>
        </is>
      </c>
      <c r="B11971" s="9" t="inlineStr">
        <is>
          <t>Royal Oak Offshore Chronograph Turquoise - 25770ST.OO.0009XX.07</t>
        </is>
      </c>
      <c r="C11971" s="4" t="inlineStr">
        <is>
          <t>https://watchbase.com/audemars-piguet/royal-oak-offshore/25770st-oo-0009xx-07</t>
        </is>
      </c>
      <c r="E11971" s="9" t="inlineStr">
        <is>
          <t>Sem foto: link da ficha no WatchBase.</t>
        </is>
      </c>
    </row>
    <row r="11972">
      <c r="A11972" s="7" t="inlineStr">
        <is>
          <t>Audemars Piguet</t>
        </is>
      </c>
      <c r="B11972" s="9" t="inlineStr">
        <is>
          <t>Royal Oak Offshore Tourbillon Chronograph Selfwinding - 26540ST.OO.A070CA.01</t>
        </is>
      </c>
      <c r="C11972" s="4" t="inlineStr">
        <is>
          <t>https://watchbase.com/audemars-piguet/royal-oak-offshore/26540st-oo-a070ca-01</t>
        </is>
      </c>
      <c r="E11972" s="9" t="inlineStr">
        <is>
          <t>Aço. Mostrador laranja. Sem foto: link da ficha no WatchBase.</t>
        </is>
      </c>
    </row>
    <row r="11973">
      <c r="A11973" s="7" t="inlineStr">
        <is>
          <t>Audemars Piguet</t>
        </is>
      </c>
      <c r="B11973" s="9" t="inlineStr">
        <is>
          <t>Royal Oak Offshore Selfwinding Chronograph 42 - colaboração 1017 ALYX 9SM - 26238BA.OO.2000BA.01</t>
        </is>
      </c>
      <c r="C11973" s="4" t="inlineStr">
        <is>
          <t>https://watchbase.com/audemars-piguet/royal-oak-offshore/26238ba-oo-2000ba-01</t>
        </is>
      </c>
      <c r="E11973" s="9" t="inlineStr">
        <is>
          <t>Ouro amarelo. Sem foto: link da ficha no WatchBase.</t>
        </is>
      </c>
    </row>
    <row r="11974">
      <c r="A11974" s="7" t="inlineStr">
        <is>
          <t>Audemars Piguet</t>
        </is>
      </c>
      <c r="B11974" s="9" t="inlineStr">
        <is>
          <t>Royal Oak Offshore Selfwinding Flying Tourbillon Chronograph - 26622CE.OO.D002CA.02</t>
        </is>
      </c>
      <c r="C11974" s="4" t="inlineStr">
        <is>
          <t>https://watchbase.com/audemars-piguet/royal-oak-offshore/26622ce-oo-d002ca-02</t>
        </is>
      </c>
      <c r="E11974" s="9" t="inlineStr">
        <is>
          <t>Cerâmica preta e ouro rosa. Sem foto: link da ficha no WatchBase.</t>
        </is>
      </c>
    </row>
    <row r="11975">
      <c r="A11975" s="7" t="inlineStr">
        <is>
          <t>Audemars Piguet</t>
        </is>
      </c>
      <c r="B11975" s="9" t="inlineStr">
        <is>
          <t>Royal Oak Offshore Tourbillon Chronograph - 26388PO.OO.D027CA.01</t>
        </is>
      </c>
      <c r="C11975" s="4" t="inlineStr">
        <is>
          <t>https://monochrome-watches.com/app/uploads/2025/05/Royal-Oak-Offshore-Tourbillon-Chronographe-26388PO.jpeg</t>
        </is>
      </c>
      <c r="E11975" s="9" t="inlineStr">
        <is>
          <t>Platina. Sem foto: link da ficha no WatchBase.</t>
        </is>
      </c>
    </row>
    <row r="11976">
      <c r="A11976" s="7" t="inlineStr">
        <is>
          <t>Audemars Piguet</t>
        </is>
      </c>
      <c r="B11976" s="9" t="inlineStr">
        <is>
          <t>Royal Oak Offshore Perpetual Calendar - 25854TI.OO.1150TI.01</t>
        </is>
      </c>
      <c r="C11976" s="4" t="inlineStr">
        <is>
          <t>https://watchbase.com/audemars-piguet/royal-oak-offshore/25854ti-oo-1150ti-01</t>
        </is>
      </c>
      <c r="E11976" s="9" t="inlineStr">
        <is>
          <t>Titânio. Mostrador prateado. Sem foto: link da ficha no WatchBase.</t>
        </is>
      </c>
    </row>
    <row r="11977">
      <c r="A11977" s="7" t="inlineStr">
        <is>
          <t>Audemars Piguet</t>
        </is>
      </c>
      <c r="B11977" s="9" t="inlineStr">
        <is>
          <t>Royal Oak Offshore Chronograph - 25721TI.OO.1000TI.05</t>
        </is>
      </c>
      <c r="C11977" s="4" t="inlineStr">
        <is>
          <t>https://watchbase.com/audemars-piguet/royal-oak-offshore/25721ti-oo-1000ti-05</t>
        </is>
      </c>
      <c r="E11977" s="9" t="inlineStr">
        <is>
          <t>Titânio. Mostrador prateado. Sem foto: link da ficha no WatchBase.</t>
        </is>
      </c>
    </row>
    <row r="11978">
      <c r="A11978" s="7" t="inlineStr">
        <is>
          <t>Audemars Piguet</t>
        </is>
      </c>
      <c r="B11978" s="9" t="inlineStr">
        <is>
          <t>Royal Oak Offshore Tourbillon Chronograph Openworked - 26407TI.GG.A002CA.01</t>
        </is>
      </c>
      <c r="C11978" s="4" t="inlineStr">
        <is>
          <t>https://watchbase.com/audemars-piguet/royal-oak-offshore/26407ti-gg-a002ca-01</t>
        </is>
      </c>
      <c r="E11978" s="9" t="inlineStr">
        <is>
          <t>Titânio. Pulseira de borracha. Sem foto: link da ficha no WatchBase.</t>
        </is>
      </c>
    </row>
    <row r="11979">
      <c r="A11979" s="7" t="inlineStr">
        <is>
          <t>Audemars Piguet</t>
        </is>
      </c>
      <c r="B11979" s="9" t="inlineStr">
        <is>
          <t>Royal Oak Offshore Tourbillon Chronograph Openworked - 26407CE.OO.A030CA.01</t>
        </is>
      </c>
      <c r="C11979" s="4" t="inlineStr">
        <is>
          <t>https://watchbase.com/audemars-piguet/royal-oak-offshore/26407ce-oo-a030ca-01</t>
        </is>
      </c>
      <c r="E11979" s="9" t="inlineStr">
        <is>
          <t>Cerâmica preta. Pulseira de borracha. Sem foto: link da ficha no WatchBase.</t>
        </is>
      </c>
    </row>
    <row r="11980">
      <c r="A11980" s="7" t="inlineStr">
        <is>
          <t>Audemars Piguet</t>
        </is>
      </c>
      <c r="B11980" s="9" t="inlineStr">
        <is>
          <t>Royal Oak Selfwinding Chronograph 38 - 26450ST.OO.1356ST.01</t>
        </is>
      </c>
      <c r="C11980" s="4" t="inlineStr">
        <is>
          <t>https://www.luxurybazaar.com/grey-market/wp-content/uploads/2026/02/2026-Audemars-Piguet-Royal-Oak-Chronograph-38mm-Steel-819x1024.jpeg</t>
        </is>
      </c>
      <c r="E11980" s="9" t="inlineStr">
        <is>
          <t>Aço. Mostrador azul. Sem foto: link da ficha no WatchBase.</t>
        </is>
      </c>
    </row>
    <row r="11981">
      <c r="A11981" s="7" t="inlineStr">
        <is>
          <t>Audemars Piguet</t>
        </is>
      </c>
      <c r="B11981" s="9" t="inlineStr">
        <is>
          <t>Royal Oak Selfwinding Chronograph 38 - edição limitada Serena Williams, 500 peças - 26450CB.OO.1356CB.02</t>
        </is>
      </c>
      <c r="C11981" s="4" t="inlineStr">
        <is>
          <t>https://www.luxurybazaar.com/grey-market/wp-content/uploads/2026/08/Audemars-Piguet-Royal-Oak-Selfwinding-Chronograph-Serena-Williams-Limited-Edition-1024x690.jpg</t>
        </is>
      </c>
      <c r="E11981" s="9" t="inlineStr">
        <is>
          <t>Cerâmica branca. Sem foto: link da ficha no WatchBase.</t>
        </is>
      </c>
    </row>
    <row r="11982">
      <c r="A11982" s="7" t="inlineStr">
        <is>
          <t>Audemars Piguet</t>
        </is>
      </c>
      <c r="B11982" s="9" t="inlineStr">
        <is>
          <t>Royal Oak Selfwinding Perpetual Calendar 38 - 26684ST.OO.1356ST.01</t>
        </is>
      </c>
      <c r="C11982" s="4" t="inlineStr">
        <is>
          <t>https://www.luxurybazaar.com/grey-market/wp-content/uploads/2025/09/Royal-Oak-Perpetual-Calendar-38-Stainless-Steel-768x1024.jpg</t>
        </is>
      </c>
      <c r="E11982" s="9" t="inlineStr">
        <is>
          <t>Aço. Mostrador azul-claro. Sem foto: link da ficha no WatchBase.</t>
        </is>
      </c>
    </row>
    <row r="11983">
      <c r="A11983" s="7" t="inlineStr">
        <is>
          <t>Audemars Piguet</t>
        </is>
      </c>
      <c r="B11983" s="9" t="inlineStr">
        <is>
          <t>Royal Oak Selfwinding Chronograph 38 - 26450OR.OO.1356OR.01</t>
        </is>
      </c>
      <c r="C11983" s="4" t="inlineStr">
        <is>
          <t>https://www.luxurybazaar.com/grey-market/wp-content/uploads/2026/02/2026-Audemars-Piguet-Royal-Oak-Chronograph-38mm-Rose-Gold-819x1024.jpeg</t>
        </is>
      </c>
      <c r="E11983" s="9" t="inlineStr">
        <is>
          <t>Ouro rosa. Mostrador cinza. Sem foto: link da ficha no WatchBase.</t>
        </is>
      </c>
    </row>
    <row r="11984">
      <c r="A11984" s="7" t="inlineStr">
        <is>
          <t>Audemars Piguet</t>
        </is>
      </c>
      <c r="B11984" s="9" t="inlineStr">
        <is>
          <t>Royal Oak Selfwinding Perpetual Calendar 41 "Bleu Nuit, Nuage 50" - 26674CD.OO.1225CD.01</t>
        </is>
      </c>
      <c r="C11984" s="4" t="inlineStr">
        <is>
          <t>https://www.luxurybazaar.com/grey-market/wp-content/uploads/2026/02/Royal-Oak-Perpetual-Calendar-in-Bleu-Nuit-Nuage-50-Ceramic-2-928x1024.jpeg</t>
        </is>
      </c>
      <c r="E11984" s="9" t="inlineStr">
        <is>
          <t>Cerâmica azul. Sem foto: link da ficha no WatchBase.</t>
        </is>
      </c>
    </row>
    <row r="11985">
      <c r="A11985" s="7" t="inlineStr">
        <is>
          <t>Audemars Piguet</t>
        </is>
      </c>
      <c r="B11985" s="9" t="inlineStr">
        <is>
          <t>Royal Oak Day-Date - 26330ST.OO.1220ST.01</t>
        </is>
      </c>
      <c r="C11985" s="4" t="inlineStr">
        <is>
          <t>https://watchbase.com/audemars-piguet/royal-oak/26330st-oo-1220st-01</t>
        </is>
      </c>
      <c r="E11985" s="9" t="inlineStr">
        <is>
          <t>Aço. Mostrador preto. Sem foto: link da ficha no WatchBase.</t>
        </is>
      </c>
    </row>
    <row r="11986">
      <c r="A11986" s="7" t="inlineStr">
        <is>
          <t>Audemars Piguet</t>
        </is>
      </c>
      <c r="B11986" s="9" t="inlineStr">
        <is>
          <t>Royal Oak "Jumbo" Extra-Thin Openworked - 16204XT.OO.1240XT.01</t>
        </is>
      </c>
      <c r="C11986" s="4" t="inlineStr">
        <is>
          <t>https://www.luxurybazaar.com/grey-market/wp-content/uploads/2026/02/2026-Audemars-Piguet-Royal-Oak-Jumbo-Extra-Thin-Openworked-819x1024.jpeg</t>
        </is>
      </c>
      <c r="E11986" s="9" t="inlineStr">
        <is>
          <t>Titânio. Mostrador titânio BMG. Sem foto: link da ficha no WatchBase.</t>
        </is>
      </c>
    </row>
    <row r="11987">
      <c r="A11987" s="7" t="inlineStr">
        <is>
          <t>Audemars Piguet</t>
        </is>
      </c>
      <c r="B11987" s="9" t="inlineStr">
        <is>
          <t>Royal Oak Extra-Thin Selfwinding Flying Tourbillon Chronograph RD#5 - 26545XT.OO.1240XT.01</t>
        </is>
      </c>
      <c r="C11987" s="4" t="inlineStr">
        <is>
          <t>https://www.luxurybazaar.com/grey-market/wp-content/uploads/2025/09/Audemars-Piguet-Royal-Oak-22Jumbo22-Extra-Thin-Selfwinding-Flying-Tourbillon-Chronograph-RD5-819x1024.jpg</t>
        </is>
      </c>
      <c r="E11987" s="9" t="inlineStr">
        <is>
          <t>Sem foto: link da ficha no WatchBase.</t>
        </is>
      </c>
    </row>
    <row r="11988">
      <c r="A11988" s="7" t="inlineStr">
        <is>
          <t>Audemars Piguet</t>
        </is>
      </c>
      <c r="B11988" s="9" t="inlineStr">
        <is>
          <t>Royal Oak Selfwinding 37 - 15553BA.OO.1356BA.04</t>
        </is>
      </c>
      <c r="C11988" s="4" t="inlineStr">
        <is>
          <t>https://timeandtidewatches.com/wp-content/uploads/2026/02/Audemars-Piguet-Royal-Oak-Malachite-Dial.jpg</t>
        </is>
      </c>
      <c r="E11988" s="9" t="inlineStr">
        <is>
          <t>Ouro amarelo. Mostrador malaquita. Sem foto: link da ficha no WatchBase.</t>
        </is>
      </c>
    </row>
    <row r="11989">
      <c r="A11989" s="7" t="inlineStr">
        <is>
          <t>Audemars Piguet</t>
        </is>
      </c>
      <c r="B11989" s="9" t="inlineStr">
        <is>
          <t>Royal Oak Selfwinding Perpetual Calendar 41 - 26674SG.OO.1320SG.01</t>
        </is>
      </c>
      <c r="C11989" s="4" t="inlineStr">
        <is>
          <t>https://www.luxurybazaar.com/grey-market/wp-content/uploads/2025/02/2025-Audemars-Piguet-Royal-Oak-Perpetual-Calendar-Sand-Gold-1024x683.jpg</t>
        </is>
      </c>
      <c r="E11989" s="9" t="inlineStr">
        <is>
          <t>Ouro Sand Gold. Sem foto: link da ficha no WatchBase.</t>
        </is>
      </c>
    </row>
    <row r="11990">
      <c r="A11990" s="7" t="inlineStr">
        <is>
          <t>Audemars Piguet</t>
        </is>
      </c>
      <c r="B11990" s="9" t="inlineStr">
        <is>
          <t>Royal Oak Selfwinding Perpetual Calendar Openworked - 26685XT.OO.1320XT.01</t>
        </is>
      </c>
      <c r="C11990" s="4" t="inlineStr">
        <is>
          <t>https://www.luxurybazaar.com/grey-market/wp-content/uploads/2026/02/2026-Audemars-Piguet-Royal-Oak-Perpetual-Calendar-Openworked-819x1024.jpeg</t>
        </is>
      </c>
      <c r="E11990" s="9" t="inlineStr">
        <is>
          <t>Titânio. Mostrador titânio BMG. Sem foto: link da ficha no WatchBase.</t>
        </is>
      </c>
    </row>
    <row r="11991">
      <c r="A11991" s="7" t="inlineStr">
        <is>
          <t>Audemars Piguet</t>
        </is>
      </c>
      <c r="B11991" s="9" t="inlineStr">
        <is>
          <t>Royal Oak Selfwinding Chronograph 38 - 26450OR.ZZ.1356OR.01</t>
        </is>
      </c>
      <c r="C11991" s="4" t="inlineStr">
        <is>
          <t>https://www.luxurybazaar.com/grey-market/wp-content/uploads/2026/02/2026-Audemars-Piguet-Royal-Oak-Chronograph-38mm-Rose-Gold-Diamonds-819x1024.jpeg</t>
        </is>
      </c>
      <c r="E11991" s="9" t="inlineStr">
        <is>
          <t>Ouro rosa. Mostrador bege. Diamantes. Sem foto: link da ficha no WatchBase.</t>
        </is>
      </c>
    </row>
    <row r="11992">
      <c r="A11992" s="7" t="inlineStr">
        <is>
          <t>Audemars Piguet</t>
        </is>
      </c>
      <c r="B11992" s="9" t="inlineStr">
        <is>
          <t>Royal Oak Mini Frosted Gold 23 - 67630OR.OO.1312OR.01</t>
        </is>
      </c>
      <c r="C11992" s="4" t="inlineStr">
        <is>
          <t>https://timeandtidewatches.com/wp-content/uploads/2026/02/Audemars-Piguet-Royal-Oak-Mini-Profile.jpg</t>
        </is>
      </c>
      <c r="E11992" s="9" t="inlineStr">
        <is>
          <t>Ouro rosa. Mostrador ônix. Diamantes. Sem foto: link da ficha no WatchBase.</t>
        </is>
      </c>
    </row>
    <row r="11993">
      <c r="A11993" s="7" t="inlineStr">
        <is>
          <t>Audemars Piguet</t>
        </is>
      </c>
      <c r="B11993" s="9" t="inlineStr">
        <is>
          <t>Royal Oak Selfwinding 41 - 15513BA.OO.1320BA.01</t>
        </is>
      </c>
      <c r="C11993" s="4" t="inlineStr">
        <is>
          <t>https://timeandtidewatches.com/wp-content/uploads/2026/02/Audemars-Piguet-Royal-Oak-Malachite-Dial-Close-Up.jpg</t>
        </is>
      </c>
      <c r="E11993" s="9" t="inlineStr">
        <is>
          <t>Ouro amarelo. Mostrador malaquita. Sem foto: link da ficha no WatchBase.</t>
        </is>
      </c>
    </row>
    <row r="11994">
      <c r="A11994" s="7" t="inlineStr">
        <is>
          <t>Audemars Piguet</t>
        </is>
      </c>
      <c r="B11994" s="9" t="inlineStr">
        <is>
          <t>Royal Oak Mini Frosted Gold 23 - 67630BA.OO.1312BA.03</t>
        </is>
      </c>
      <c r="C11994" s="4" t="inlineStr">
        <is>
          <t>https://timeandtidewatches.com/wp-content/uploads/2026/02/Audemars-Piguet-Royal-Oak-Mini-Dial-Close-Up.jpg</t>
        </is>
      </c>
      <c r="E11994" s="9" t="inlineStr">
        <is>
          <t>Ouro amarelo. Mostrador madrepérola. Sem foto: link da ficha no WatchBase.</t>
        </is>
      </c>
    </row>
    <row r="11995">
      <c r="A11995" s="7" t="inlineStr">
        <is>
          <t>Audemars Piguet</t>
        </is>
      </c>
      <c r="B11995" s="9" t="inlineStr">
        <is>
          <t>Royal Oak Selfwinding Perpetual Calendar 38 - 26684OR.OO.1356OR.01</t>
        </is>
      </c>
      <c r="C11995" s="4" t="inlineStr">
        <is>
          <t>https://www.luxurybazaar.com/grey-market/wp-content/uploads/2025/09/Royal-Oak-Perpetual-Calendar-38-Pink-Gold-819x1024.jpg</t>
        </is>
      </c>
      <c r="E11995" s="9" t="inlineStr">
        <is>
          <t>Ouro rosa. Mostrador rosa. Sem foto: link da ficha no WatchBase.</t>
        </is>
      </c>
    </row>
    <row r="11996">
      <c r="A11996" s="7" t="inlineStr">
        <is>
          <t>Audemars Piguet</t>
        </is>
      </c>
      <c r="B11996" s="9" t="inlineStr">
        <is>
          <t>Royal Oak 36 - 14790ST.OO.0789ST.08</t>
        </is>
      </c>
      <c r="C11996" s="4" t="inlineStr">
        <is>
          <t>https://watchbase.com/audemars-piguet/royal-oak/14790st-oo-0789st-08</t>
        </is>
      </c>
      <c r="E11996" s="9" t="inlineStr">
        <is>
          <t>Aço. Mostrador azul. Sem foto: link da ficha no WatchBase.</t>
        </is>
      </c>
    </row>
    <row r="11997">
      <c r="A11997" s="7" t="inlineStr">
        <is>
          <t>Audemars Piguet</t>
        </is>
      </c>
      <c r="B11997" s="9" t="inlineStr">
        <is>
          <t>Royal Oak Selfwinding Flying Tourbillon Openworked Only Watch 2023 - 26735CB.OO.1225CB.99</t>
        </is>
      </c>
      <c r="C11997" s="4" t="inlineStr">
        <is>
          <t>https://watchbase.com/audemars-piguet/royal-oak/26735cb-oo-1225cb-99</t>
        </is>
      </c>
      <c r="E11997" s="9" t="inlineStr">
        <is>
          <t>Cerâmica branca. Sem foto: link da ficha no WatchBase.</t>
        </is>
      </c>
    </row>
    <row r="11998">
      <c r="A11998" s="7" t="inlineStr">
        <is>
          <t>Audemars Piguet</t>
        </is>
      </c>
      <c r="B11998" s="9" t="inlineStr">
        <is>
          <t>Royal Oak 36 - 14790ST.OO.0789ST.07</t>
        </is>
      </c>
      <c r="C11998" s="4" t="inlineStr">
        <is>
          <t>https://watchbase.com/audemars-piguet/royal-oak/14790st-oo-0789st-07</t>
        </is>
      </c>
      <c r="E11998" s="9" t="inlineStr">
        <is>
          <t>Aço. Mostrador militar. Sem foto: link da ficha no WatchBase.</t>
        </is>
      </c>
    </row>
    <row r="11999">
      <c r="A11999" s="7" t="inlineStr">
        <is>
          <t>Audemars Piguet</t>
        </is>
      </c>
      <c r="B11999" s="9" t="inlineStr">
        <is>
          <t>Royal Oak 33 "Championship" - 56175TT.OO.0789TT.01</t>
        </is>
      </c>
      <c r="C11999" s="4" t="inlineStr">
        <is>
          <t>https://watchbase.com/audemars-piguet/royal-oak/56175tt-oo-0789tt-01</t>
        </is>
      </c>
      <c r="E11999" s="9" t="inlineStr">
        <is>
          <t>Tântalo. Sem foto: link da ficha no WatchBase.</t>
        </is>
      </c>
    </row>
    <row r="12000">
      <c r="A12000" s="7" t="inlineStr">
        <is>
          <t>Audemars Piguet</t>
        </is>
      </c>
      <c r="B12000" s="9" t="inlineStr">
        <is>
          <t>Royal Oak Quartz 33 - 67654BC.ZZ.1264BC.01</t>
        </is>
      </c>
      <c r="C12000" s="4" t="inlineStr">
        <is>
          <t>https://watchbase.com/audemars-piguet/royal-oak/67654bc-zz-1264bc-01</t>
        </is>
      </c>
      <c r="E12000" s="9" t="inlineStr">
        <is>
          <t>Ouro branco. Mostrador Cascade. Pulseira de metal. Sem foto: link da ficha no WatchBase.</t>
        </is>
      </c>
    </row>
    <row r="12001">
      <c r="A12001" s="7" t="inlineStr">
        <is>
          <t>Audemars Piguet</t>
        </is>
      </c>
      <c r="B12001" s="9" t="inlineStr">
        <is>
          <t>Royal Oak "Jumbo" Extra-Thin Selfwinding Flying Tourbillon RD#3 - 26670ST.OO.1240ST.02</t>
        </is>
      </c>
      <c r="C12001" s="4" t="inlineStr">
        <is>
          <t>https://watchbase.com/audemars-piguet/royal-oak/26670st-oo-1240st-02</t>
        </is>
      </c>
      <c r="E12001" s="9" t="inlineStr">
        <is>
          <t>Aço. Sem foto: link da ficha no WatchBase.</t>
        </is>
      </c>
    </row>
    <row r="12002">
      <c r="A12002" s="7" t="inlineStr">
        <is>
          <t>Audemars Piguet</t>
        </is>
      </c>
      <c r="B12002" s="9" t="inlineStr">
        <is>
          <t>Royal Oak Selfwinding Flying Tourbillon Openworked - 26735CB.OO.1225CB.98</t>
        </is>
      </c>
      <c r="C12002" s="4" t="inlineStr">
        <is>
          <t>https://www.luxurybazaar.com/grey-market/wp-content/uploads/2025/10/White-Ceramic-Royal-Oak-Selfwinding-Flying-Tourbillon-Openworked-819x1024.jpg</t>
        </is>
      </c>
      <c r="E12002" s="9" t="inlineStr">
        <is>
          <t>Cerâmica branca. Mostrador azul. Sem foto: link da ficha no WatchBase.</t>
        </is>
      </c>
    </row>
    <row r="12003">
      <c r="A12003" s="7" t="inlineStr">
        <is>
          <t>Audemars Piguet</t>
        </is>
      </c>
      <c r="B12003" s="9" t="inlineStr">
        <is>
          <t>Royal Oak Openworked Selfwinding - 15305OR.OO.D088CR.01</t>
        </is>
      </c>
      <c r="C12003" s="4" t="inlineStr">
        <is>
          <t>https://watchbase.com/audemars-piguet/royal-oak/15305or-oo-d088cr-01</t>
        </is>
      </c>
      <c r="E12003" s="9" t="inlineStr">
        <is>
          <t>Ouro rosa. Pulseira de couro. Sem foto: link da ficha no WatchBase.</t>
        </is>
      </c>
    </row>
    <row r="12004">
      <c r="A12004" s="7" t="inlineStr">
        <is>
          <t>Audemars Piguet</t>
        </is>
      </c>
      <c r="B12004" s="9" t="inlineStr">
        <is>
          <t>Royal Oak Quartz 33 - 67601ST.ZZ.1230ST.01</t>
        </is>
      </c>
      <c r="C12004" s="4" t="inlineStr">
        <is>
          <t>https://watchbase.com/audemars-piguet/royal-oak/67601st-zz-1230st-01</t>
        </is>
      </c>
      <c r="E12004" s="9" t="inlineStr">
        <is>
          <t>Aço. Mostrador prateado. Diamantes, pulseira de metal. Sem foto: link da ficha no WatchBase.</t>
        </is>
      </c>
    </row>
    <row r="12005">
      <c r="A12005" s="7" t="inlineStr">
        <is>
          <t>Audemars Piguet</t>
        </is>
      </c>
      <c r="B12005" s="9" t="inlineStr">
        <is>
          <t>Royal Oak 36 - 14790ST.OO.0789ST.09</t>
        </is>
      </c>
      <c r="C12005" s="4" t="inlineStr">
        <is>
          <t>https://watchbase.com/audemars-piguet/royal-oak/14790st-oo-0789st-09</t>
        </is>
      </c>
      <c r="E12005" s="9" t="inlineStr">
        <is>
          <t>Aço. Mostrador preto. Sem foto: link da ficha no WatchBase.</t>
        </is>
      </c>
    </row>
    <row r="12006">
      <c r="A12006" s="7" t="inlineStr">
        <is>
          <t>Audemars Piguet</t>
        </is>
      </c>
      <c r="B12006" s="9" t="inlineStr">
        <is>
          <t>Royal Oak Quartz 33 Floral - 67617OR.ZZ.1235OR.01</t>
        </is>
      </c>
      <c r="C12006" s="4" t="inlineStr">
        <is>
          <t>https://watchbase.com/audemars-piguet/royal-oak/67617or-zz-1235or-01</t>
        </is>
      </c>
      <c r="E12006" s="9" t="inlineStr">
        <is>
          <t>Ouro rosa. Mostrador rosa. Sem foto: link da ficha no WatchBase.</t>
        </is>
      </c>
    </row>
    <row r="12007">
      <c r="A12007" s="7" t="inlineStr">
        <is>
          <t>Audemars Piguet</t>
        </is>
      </c>
      <c r="B12007" s="9" t="inlineStr">
        <is>
          <t>Royal Oak Perpetual Calendar Openworked 41 - colaboração Cactus Jack (Travis Scott) - 26585CM.OO.D301VE.01</t>
        </is>
      </c>
      <c r="C12007" s="4" t="inlineStr">
        <is>
          <t>https://watchbase.com/audemars-piguet/royal-oak/26585cm-oo-d301ve-01</t>
        </is>
      </c>
      <c r="E12007" s="9" t="inlineStr">
        <is>
          <t>Sem foto: link da ficha no WatchBase.</t>
        </is>
      </c>
    </row>
    <row r="12008">
      <c r="A12008" s="7" t="inlineStr">
        <is>
          <t>Audemars Piguet</t>
        </is>
      </c>
      <c r="B12008" s="9" t="inlineStr">
        <is>
          <t>Royal Oak Mini Frosted Gold 23 - 67630BC.GG.1312BC.01</t>
        </is>
      </c>
      <c r="C12008" s="4" t="inlineStr">
        <is>
          <t>https://watchbase.com/audemars-piguet/royal-oak/67630bc-gg-1312bc-01</t>
        </is>
      </c>
      <c r="E12008" s="9" t="inlineStr">
        <is>
          <t>Ouro branco martelado (Frosted Gold). Mostrador prateado. Sem foto: link da ficha no WatchBase.</t>
        </is>
      </c>
    </row>
    <row r="12009">
      <c r="A12009" s="7" t="inlineStr">
        <is>
          <t>Audemars Piguet</t>
        </is>
      </c>
      <c r="B12009" s="9" t="inlineStr">
        <is>
          <t>Royal Oak Chronograph 38 - 26315ST.OO.1256ST.01</t>
        </is>
      </c>
      <c r="C12009" s="4" t="inlineStr">
        <is>
          <t>https://watchbase.com/audemars-piguet/royal-oak/26315st-oo-1256st-01</t>
        </is>
      </c>
      <c r="E12009" s="9" t="inlineStr">
        <is>
          <t>Aço. Mostrador prateado. Sem foto: link da ficha no WatchBase.</t>
        </is>
      </c>
    </row>
    <row r="12010">
      <c r="A12010" s="7" t="inlineStr">
        <is>
          <t>Audemars Piguet</t>
        </is>
      </c>
      <c r="B12010" s="9" t="inlineStr">
        <is>
          <t>Royal Oak 36 - 14790BA.OO.0789BA.02</t>
        </is>
      </c>
      <c r="C12010" s="4" t="inlineStr">
        <is>
          <t>https://watchbase.com/audemars-piguet/royal-oak/14790ba-oo-0789ba-02</t>
        </is>
      </c>
      <c r="E12010" s="9" t="inlineStr">
        <is>
          <t>Ouro amarelo. Mostrador branco. Sem foto: link da ficha no WatchBase.</t>
        </is>
      </c>
    </row>
    <row r="12011">
      <c r="A12011" s="7" t="inlineStr">
        <is>
          <t>Audemars Piguet</t>
        </is>
      </c>
      <c r="B12011" s="9" t="inlineStr">
        <is>
          <t>Royal Oak Quartz 33 - 67651ST.ZZ.D002CR.01</t>
        </is>
      </c>
      <c r="C12011" s="4" t="inlineStr">
        <is>
          <t>https://watchbase.com/audemars-piguet/royal-oak/67651st-zz-d002cr-01</t>
        </is>
      </c>
      <c r="E12011" s="9" t="inlineStr">
        <is>
          <t>Aço. Mostrador preto. Pulseira de couro. Sem foto: link da ficha no WatchBase.</t>
        </is>
      </c>
    </row>
    <row r="12012">
      <c r="A12012" s="7" t="inlineStr">
        <is>
          <t>Audemars Piguet</t>
        </is>
      </c>
      <c r="B12012" s="9" t="inlineStr">
        <is>
          <t>Royal Oak Perpetual Calendar 41 - 26625BC.ZZ.1223BC.02</t>
        </is>
      </c>
      <c r="C12012" s="4" t="inlineStr">
        <is>
          <t>https://watchbase.com/audemars-piguet/royal-oak/26625bc-zz-1223bc-02</t>
        </is>
      </c>
      <c r="E12012" s="9" t="inlineStr">
        <is>
          <t>Ouro branco. Mostrador esqueletizado. Diamantes. Sem foto: link da ficha no WatchBase.</t>
        </is>
      </c>
    </row>
    <row r="12013">
      <c r="A12013" s="7" t="inlineStr">
        <is>
          <t>Audemars Piguet</t>
        </is>
      </c>
      <c r="B12013" s="9" t="inlineStr">
        <is>
          <t>Royal Oak Selfwinding 41 "Green Camouflage" - 15514BC.YY.1284BC.02</t>
        </is>
      </c>
      <c r="C12013" s="4" t="inlineStr">
        <is>
          <t>https://watchbase.com/audemars-piguet/royal-oak/15514bc-yy-1284bc-02</t>
        </is>
      </c>
      <c r="E12013" s="9" t="inlineStr">
        <is>
          <t>Ouro branco. Sem foto: link da ficha no WatchBase.</t>
        </is>
      </c>
    </row>
    <row r="12014">
      <c r="A12014" s="7" t="inlineStr">
        <is>
          <t>Audemars Piguet</t>
        </is>
      </c>
      <c r="B12014" s="9" t="inlineStr">
        <is>
          <t>Royal Oak Tourbillon Extra-Thin Openworked - 26511PT.OO.1220PT.01</t>
        </is>
      </c>
      <c r="C12014" s="4" t="inlineStr">
        <is>
          <t>https://watchbase.com/audemars-piguet/royal-oak/26511pt-oo-1220pt-01</t>
        </is>
      </c>
      <c r="E12014" s="9" t="inlineStr">
        <is>
          <t>Platina. Sem foto: link da ficha no WatchBase.</t>
        </is>
      </c>
    </row>
    <row r="12015">
      <c r="A12015" s="7" t="inlineStr">
        <is>
          <t>Audemars Piguet</t>
        </is>
      </c>
      <c r="B12015" s="9" t="inlineStr">
        <is>
          <t>Royal Oak Day-Date Moon Phase - 25594ST.OO.0789ST.05</t>
        </is>
      </c>
      <c r="C12015" s="4" t="inlineStr">
        <is>
          <t>https://watchbase.com/audemars-piguet/royal-oak/25594st-oo-0789st-05</t>
        </is>
      </c>
      <c r="E12015" s="9" t="inlineStr">
        <is>
          <t>Aço. Mostrador branco. Sem foto: link da ficha no WatchBase.</t>
        </is>
      </c>
    </row>
    <row r="12016">
      <c r="A12016" s="7" t="inlineStr">
        <is>
          <t>Audemars Piguet</t>
        </is>
      </c>
      <c r="B12016" s="9" t="inlineStr">
        <is>
          <t>Royal Oak 36 - 14790ST.OO.0789ST.10</t>
        </is>
      </c>
      <c r="C12016" s="4" t="inlineStr">
        <is>
          <t>https://watchbase.com/audemars-piguet/royal-oak/14790st-oo-0789st-10</t>
        </is>
      </c>
      <c r="E12016" s="9" t="inlineStr">
        <is>
          <t>Aço. Mostrador branco. Sem foto: link da ficha no WatchBase.</t>
        </is>
      </c>
    </row>
    <row r="12017">
      <c r="A12017" s="7" t="inlineStr">
        <is>
          <t>Audemars Piguet</t>
        </is>
      </c>
      <c r="B12017" s="9" t="inlineStr">
        <is>
          <t>Royal Oak Perpetual Calendar Openworked 41 - 26585CE.OO.1225CE.01</t>
        </is>
      </c>
      <c r="C12017" s="4" t="inlineStr">
        <is>
          <t>https://watchbase.com/audemars-piguet/royal-oak/26585ce-oo-1225ce-01</t>
        </is>
      </c>
      <c r="E12017" s="9" t="inlineStr">
        <is>
          <t>Cerâmica preta. Sem foto: link da ficha no WatchBase.</t>
        </is>
      </c>
    </row>
    <row r="12018">
      <c r="A12018" s="7" t="inlineStr">
        <is>
          <t>Audemars Piguet</t>
        </is>
      </c>
      <c r="B12018" s="9" t="inlineStr">
        <is>
          <t>Royal Oak Day-Date Moon Phase - 25594SA.OO.0789SA.06</t>
        </is>
      </c>
      <c r="C12018" s="4" t="inlineStr">
        <is>
          <t>https://watchbase.com/audemars-piguet/royal-oak/25594sa-oo-0789sa-06</t>
        </is>
      </c>
      <c r="E12018" s="9" t="inlineStr">
        <is>
          <t>Aço e ouro amarelo. Mostrador branco. Sem foto: link da ficha no WatchBase.</t>
        </is>
      </c>
    </row>
    <row r="12019">
      <c r="A12019" s="7" t="inlineStr">
        <is>
          <t>Audemars Piguet</t>
        </is>
      </c>
      <c r="B12019" s="9" t="inlineStr">
        <is>
          <t>Royal Oak Selfwinding 41 - 50º aniversário - 15514BC.RR.1284BC.01</t>
        </is>
      </c>
      <c r="C12019" s="4" t="inlineStr">
        <is>
          <t>https://watchbase.com/audemars-piguet/royal-oak/15514bc-rr-1284bc-01</t>
        </is>
      </c>
      <c r="E12019" s="9" t="inlineStr">
        <is>
          <t>Ouro branco. Mostrador rubis. Sem foto: link da ficha no WatchBase.</t>
        </is>
      </c>
    </row>
    <row r="12020">
      <c r="A12020" s="7" t="inlineStr">
        <is>
          <t>Audemars Piguet</t>
        </is>
      </c>
      <c r="B12020" s="9" t="inlineStr">
        <is>
          <t>Extra-Thin (calibre 2003) - 5043</t>
        </is>
      </c>
      <c r="C12020" s="4" t="inlineStr">
        <is>
          <t>https://apchronicles.audemarspiguet.com/en/article/lepopee-ap</t>
        </is>
      </c>
      <c r="E12020" s="9" t="inlineStr">
        <is>
          <t>Anos 1950–1960. Calibre LeCoultre 2003, base da coleção extraplana. Sem foto: link da página da fonte.</t>
        </is>
      </c>
    </row>
    <row r="12021">
      <c r="A12021" s="7" t="inlineStr">
        <is>
          <t>Audemars Piguet</t>
        </is>
      </c>
      <c r="B12021" s="9" t="inlineStr">
        <is>
          <t>"Discovolante" (sem referência publicada)</t>
        </is>
      </c>
      <c r="C12021" s="4" t="inlineStr">
        <is>
          <t>https://apchronicles.audemarspiguet.com/en/article/lepopee-ap</t>
        </is>
      </c>
      <c r="E12021" s="9" t="inlineStr">
        <is>
          <t>Apelido italiano (parecia um disco voador); desenho de Gebhart Duve. Sem foto: link da página da fonte.</t>
        </is>
      </c>
    </row>
    <row r="12022">
      <c r="A12022" s="7" t="inlineStr">
        <is>
          <t>Audemars Piguet</t>
        </is>
      </c>
      <c r="B12022" s="9" t="inlineStr">
        <is>
          <t>Quartzo - 6001</t>
        </is>
      </c>
      <c r="C12022" s="4" t="inlineStr">
        <is>
          <t>https://apchronicles.audemarspiguet.com/en/article/lepopee-ap</t>
        </is>
      </c>
      <c r="E12022" s="9" t="inlineStr">
        <is>
          <t>1974. Sem foto: link da página da fonte.</t>
        </is>
      </c>
    </row>
    <row r="12023">
      <c r="A12023" s="7" t="inlineStr">
        <is>
          <t>Audemars Piguet</t>
        </is>
      </c>
      <c r="B12023" s="9" t="inlineStr">
        <is>
          <t>Tourbillon automático (primeiro tourbillon automático) - 25643</t>
        </is>
      </c>
      <c r="C12023" s="4" t="inlineStr">
        <is>
          <t>https://apchronicles.audemarspiguet.com/en/article/lepopee-ap</t>
        </is>
      </c>
      <c r="E12023" s="9" t="inlineStr">
        <is>
          <t>1986. Ideia de André Beyner. Sem foto: link da página da fonte.</t>
        </is>
      </c>
    </row>
    <row r="12024">
      <c r="A12024" s="7" t="inlineStr">
        <is>
          <t>Audemars Piguet</t>
        </is>
      </c>
      <c r="B12024" s="9" t="inlineStr">
        <is>
          <t>Grande Sonnerie (encomendada a Philippe Dufour) - 25711</t>
        </is>
      </c>
      <c r="C12024" s="4" t="inlineStr">
        <is>
          <t>https://apchronicles.audemarspiguet.com/en/article/lepopee-ap</t>
        </is>
      </c>
      <c r="E12024" s="9" t="inlineStr">
        <is>
          <t>Meados dos anos 1980. Sem foto: link da página da fonte.</t>
        </is>
      </c>
    </row>
    <row r="12025">
      <c r="A12025" s="7" t="inlineStr">
        <is>
          <t>Audemars Piguet</t>
        </is>
      </c>
      <c r="B12025" s="9" t="inlineStr">
        <is>
          <t>Triple Complication (repetição de minutos, calendário perpétuo e cronógrafo) - 25725</t>
        </is>
      </c>
      <c r="C12025" s="4" t="inlineStr">
        <is>
          <t>https://apchronicles.audemarspiguet.com/en/article/lepopee-ap</t>
        </is>
      </c>
      <c r="E12025" s="9" t="inlineStr">
        <is>
          <t>1992. Sem foto: link da página da fonte.</t>
        </is>
      </c>
    </row>
    <row r="12026">
      <c r="A12026" s="7" t="inlineStr">
        <is>
          <t>Audemars Piguet</t>
        </is>
      </c>
      <c r="B12026" s="9" t="inlineStr">
        <is>
          <t>Grande Sonnerie (primeiro de pulso da AP) - 25750</t>
        </is>
      </c>
      <c r="C12026" s="4" t="inlineStr">
        <is>
          <t>https://apchronicles.audemarspiguet.com/en/article/lepopee-ap</t>
        </is>
      </c>
      <c r="E12026" s="9" t="inlineStr">
        <is>
          <t>1994. Sem foto: link da página da fonte.</t>
        </is>
      </c>
    </row>
    <row r="12027">
      <c r="A12027" s="7" t="inlineStr">
        <is>
          <t>Audemars Piguet</t>
        </is>
      </c>
      <c r="B12027" s="9" t="inlineStr">
        <is>
          <t>Tradition d'Excellence (sem referência publicada)</t>
        </is>
      </c>
      <c r="C12027" s="4" t="inlineStr">
        <is>
          <t>https://apchronicles.audemarspiguet.com/en/article/lepopee-ap</t>
        </is>
      </c>
      <c r="E12027" s="9" t="inlineStr">
        <is>
          <t>Série de seis modelos. Sem foto: link da página da fonte.</t>
        </is>
      </c>
    </row>
    <row r="12028">
      <c r="A12028" s="7" t="inlineStr">
        <is>
          <t>Audemars Piguet</t>
        </is>
      </c>
      <c r="B12028" s="9" t="inlineStr">
        <is>
          <t>Pyjama (sem referência publicada)</t>
        </is>
      </c>
      <c r="C12028" s="4" t="inlineStr">
        <is>
          <t>https://apchronicles.audemarspiguet.com/en/article/lepopee-ap</t>
        </is>
      </c>
      <c r="E12028" s="9" t="inlineStr">
        <is>
          <t>1981. Aço e ouro. Sem foto: link da página da fonte.</t>
        </is>
      </c>
    </row>
    <row r="12029">
      <c r="A12029" s="7" t="inlineStr">
        <is>
          <t>Audemars Piguet</t>
        </is>
      </c>
      <c r="B12029" s="9" t="inlineStr">
        <is>
          <t>Bamboo (sem referência publicada)</t>
        </is>
      </c>
      <c r="C12029" s="4" t="inlineStr">
        <is>
          <t>https://apchronicles.audemarspiguet.com/en/article/lepopee-ap</t>
        </is>
      </c>
      <c r="E12029" s="9" t="inlineStr">
        <is>
          <t>1986. Cerâmica na caixa e pulseira. Sem foto: link da página da fonte.</t>
        </is>
      </c>
    </row>
    <row r="12030">
      <c r="A12030" s="7" t="inlineStr">
        <is>
          <t>Audemars Piguet</t>
        </is>
      </c>
      <c r="B12030" s="9" t="inlineStr">
        <is>
          <t>Royal Oak Offshore Rubberclad (luneta de borracha) (sem referência publicada)</t>
        </is>
      </c>
      <c r="C12030" s="4" t="inlineStr">
        <is>
          <t>https://apchronicles.audemarspiguet.com/en/article/lepopee-ap</t>
        </is>
      </c>
      <c r="E12030" s="9" t="inlineStr">
        <is>
          <t>2001. Ouro com luneta revestida de borracha. Sem foto: link da página da fonte.</t>
        </is>
      </c>
    </row>
    <row r="12031">
      <c r="A12031" s="7" t="inlineStr">
        <is>
          <t>Audemars Piguet</t>
        </is>
      </c>
      <c r="B12031" s="9" t="inlineStr">
        <is>
          <t>Royal Oak Concept RD#3 (Royal Oak "Jumbo" Extra-Thin Selfwinding Flying Tourbillon) - 26660</t>
        </is>
      </c>
      <c r="C12031" s="4" t="inlineStr">
        <is>
          <t>https://apchronicles.audemarspiguet.com/en/article/lepopee-ap</t>
        </is>
      </c>
      <c r="E12031" s="9" t="inlineStr">
        <is>
          <t>2022. Escape de grande amplitude. Sem foto: link da página da fonte.</t>
        </is>
      </c>
    </row>
    <row r="12032">
      <c r="A12032" s="7" t="inlineStr">
        <is>
          <t>Audemars Piguet</t>
        </is>
      </c>
      <c r="B12032" s="9" t="inlineStr">
        <is>
          <t>Universal Uhr ("Universelle") relógio de bolso (sem referência publicada)</t>
        </is>
      </c>
      <c r="C12032" s="4" t="inlineStr">
        <is>
          <t>https://apchronicles.audemarspiguet.com/en/article/lepopee-ap</t>
        </is>
      </c>
      <c r="E12032" s="9" t="inlineStr">
        <is>
          <t>1899. 19 complicações; movimento de Louis Elisée Piguet; adquirido pelo AP Heritage em 2016. Sem foto: link da página da fonte.</t>
        </is>
      </c>
    </row>
    <row r="12033">
      <c r="A12033" s="7" t="inlineStr">
        <is>
          <t>Audemars Piguet</t>
        </is>
      </c>
      <c r="B12033" s="9" t="inlineStr">
        <is>
          <t>Philosophique (sem referência publicada)</t>
        </is>
      </c>
      <c r="C12033" s="4" t="inlineStr">
        <is>
          <t>https://apchronicles.audemarspiguet.com/en/article/lepopee-ap</t>
        </is>
      </c>
      <c r="E12033" s="9" t="inlineStr">
        <is>
          <t>Coleção de 1981. Sem foto: link da página da fonte.</t>
        </is>
      </c>
    </row>
    <row r="12034">
      <c r="A12034" s="7" t="inlineStr">
        <is>
          <t>Audemars Piguet</t>
        </is>
      </c>
      <c r="B12034" s="9" t="inlineStr">
        <is>
          <t>Baroque (sem referência publicada)</t>
        </is>
      </c>
      <c r="C12034" s="4" t="inlineStr">
        <is>
          <t>https://apchronicles.audemarspiguet.com/en/article/lepopee-ap</t>
        </is>
      </c>
      <c r="E12034" s="9" t="inlineStr">
        <is>
          <t>Coleção de 1986. Sem foto: link da página da fonte.</t>
        </is>
      </c>
    </row>
    <row r="12035">
      <c r="A12035" s="7" t="inlineStr">
        <is>
          <t>Audemars Piguet</t>
        </is>
      </c>
      <c r="B12035" s="9" t="inlineStr">
        <is>
          <t>Huitième (sem referência publicada)</t>
        </is>
      </c>
      <c r="C12035" s="4" t="inlineStr">
        <is>
          <t>https://apchronicles.audemarspiguet.com/en/article/lepopee-ap</t>
        </is>
      </c>
      <c r="E12035" s="9" t="inlineStr">
        <is>
          <t>Coleção de 1988. Sem foto: link da página da fonte.</t>
        </is>
      </c>
    </row>
    <row r="12036">
      <c r="A12036" s="7" t="inlineStr">
        <is>
          <t>Audemars Piguet</t>
        </is>
      </c>
      <c r="B12036" s="9" t="inlineStr">
        <is>
          <t>Audemarine (sem referência publicada)</t>
        </is>
      </c>
      <c r="C12036" s="4" t="inlineStr">
        <is>
          <t>https://apchronicles.audemarspiguet.com/en/article/lepopee-ap</t>
        </is>
      </c>
      <c r="E12036" s="9" t="inlineStr">
        <is>
          <t>Coleção de 1990. Sem foto: link da página da fonte.</t>
        </is>
      </c>
    </row>
    <row r="12037">
      <c r="A12037" s="7" t="inlineStr">
        <is>
          <t>Audemars Piguet</t>
        </is>
      </c>
      <c r="B12037" s="9" t="inlineStr">
        <is>
          <t>Starwheel (sem referência publicada)</t>
        </is>
      </c>
      <c r="C12037" s="4" t="inlineStr">
        <is>
          <t>https://apchronicles.audemarspiguet.com/en/article/lepopee-ap</t>
        </is>
      </c>
      <c r="E12037" s="9" t="inlineStr">
        <is>
          <t>Coleção de 1991 (variações de horas saltantes em discos). Sem foto: link da página da fonte.</t>
        </is>
      </c>
    </row>
    <row r="12038">
      <c r="A12038" s="7" t="inlineStr">
        <is>
          <t>Audemars Piguet</t>
        </is>
      </c>
      <c r="B12038" s="9" t="inlineStr">
        <is>
          <t>John Shaeffer (sem referência publicada)</t>
        </is>
      </c>
      <c r="C12038" s="4" t="inlineStr">
        <is>
          <t>https://apchronicles.audemarspiguet.com/en/article/lepopee-ap</t>
        </is>
      </c>
      <c r="E12038" s="9" t="inlineStr">
        <is>
          <t>Coleção de 1995. Sem foto: link da página da fonte.</t>
        </is>
      </c>
    </row>
    <row r="12039">
      <c r="A12039" s="7" t="inlineStr">
        <is>
          <t>Audemars Piguet</t>
        </is>
      </c>
      <c r="B12039" s="9" t="inlineStr">
        <is>
          <t>Carnegie (sem referência publicada)</t>
        </is>
      </c>
      <c r="C12039" s="4" t="inlineStr">
        <is>
          <t>https://apchronicles.audemarspiguet.com/en/article/lepopee-ap</t>
        </is>
      </c>
      <c r="E12039" s="9" t="inlineStr">
        <is>
          <t>Coleção de 1996. Sem foto: link da página da fonte.</t>
        </is>
      </c>
    </row>
    <row r="12040">
      <c r="A12040" s="7" t="inlineStr">
        <is>
          <t>Audemars Piguet</t>
        </is>
      </c>
      <c r="B12040" s="9" t="inlineStr">
        <is>
          <t>Promesse (sem referência publicada)</t>
        </is>
      </c>
      <c r="C12040" s="4" t="inlineStr">
        <is>
          <t>https://apchronicles.audemarspiguet.com/en/article/lepopee-ap</t>
        </is>
      </c>
      <c r="E12040" s="9" t="inlineStr">
        <is>
          <t>Coleção de 1998. Sem foto: link da página da fonte.</t>
        </is>
      </c>
    </row>
    <row r="12041">
      <c r="A12041" s="7" t="inlineStr">
        <is>
          <t>Audemars Piguet</t>
        </is>
      </c>
      <c r="B12041" s="9" t="inlineStr">
        <is>
          <t>Savannah (sem referência publicada)</t>
        </is>
      </c>
      <c r="C12041" s="4" t="inlineStr">
        <is>
          <t>https://apchronicles.audemarspiguet.com/en/article/lepopee-ap</t>
        </is>
      </c>
      <c r="E12041" s="9" t="inlineStr">
        <is>
          <t>Coleção de 1998. Sem foto: link da página da fonte.</t>
        </is>
      </c>
    </row>
    <row r="12042">
      <c r="A12042" s="7" t="inlineStr">
        <is>
          <t>Audemars Piguet</t>
        </is>
      </c>
      <c r="B12042" s="9" t="inlineStr">
        <is>
          <t>Edward Piguet (sem referência publicada)</t>
        </is>
      </c>
      <c r="C12042" s="4" t="inlineStr">
        <is>
          <t>https://apchronicles.audemarspiguet.com/en/article/lepopee-ap</t>
        </is>
      </c>
      <c r="E12042" s="9" t="inlineStr">
        <is>
          <t>Coleção de 1999, caixa retangular. Sem foto: link da página da fonte.</t>
        </is>
      </c>
    </row>
    <row r="12043">
      <c r="A12043" s="7" t="inlineStr">
        <is>
          <t>Audemars Piguet</t>
        </is>
      </c>
      <c r="B12043" s="9" t="inlineStr">
        <is>
          <t>Openworked - 5036</t>
        </is>
      </c>
      <c r="C12043" s="4" t="inlineStr">
        <is>
          <t>https://apchronicles.audemarspiguet.com/en/article/calibres-2120-2121</t>
        </is>
      </c>
      <c r="E12043" s="9" t="inlineStr">
        <is>
          <t>1963. Esqueletizado. Sem foto: link da página da fonte.</t>
        </is>
      </c>
    </row>
    <row r="12044">
      <c r="A12044" s="7" t="inlineStr">
        <is>
          <t>Audemars Piguet</t>
        </is>
      </c>
      <c r="B12044" s="9" t="inlineStr">
        <is>
          <t>Automático (um dos primeiros da AP) - 5112</t>
        </is>
      </c>
      <c r="C12044" s="4" t="inlineStr">
        <is>
          <t>https://apchronicles.audemarspiguet.com/en/article/calibres-2120-2121</t>
        </is>
      </c>
      <c r="E12044" s="9" t="inlineStr">
        <is>
          <t>1954. Sem foto: link da página da fonte.</t>
        </is>
      </c>
    </row>
    <row r="12045">
      <c r="A12045" s="7" t="inlineStr">
        <is>
          <t>Audemars Piguet</t>
        </is>
      </c>
      <c r="B12045" s="9" t="inlineStr">
        <is>
          <t>Extra-Thin (primeiro com calibre 2120, desenho de Gérald Genta) - 5271</t>
        </is>
      </c>
      <c r="C12045" s="4" t="inlineStr">
        <is>
          <t>https://apchronicles.audemarspiguet.com/en/article/calibres-2120-2121</t>
        </is>
      </c>
      <c r="E12045" s="9" t="inlineStr">
        <is>
          <t>1967. Primeiras dez peças entregues em 22/03/1967. Sem foto: link da página da fonte.</t>
        </is>
      </c>
    </row>
    <row r="12046">
      <c r="A12046" s="7" t="inlineStr">
        <is>
          <t>Audemars Piguet</t>
        </is>
      </c>
      <c r="B12046" s="9" t="inlineStr">
        <is>
          <t>Extra-Thin redondo calibre 2120 - 5272</t>
        </is>
      </c>
      <c r="C12046" s="4" t="inlineStr">
        <is>
          <t>https://apchronicles.audemarspiguet.com/en/article/calibres-2120-2121</t>
        </is>
      </c>
      <c r="E12046" s="9" t="inlineStr">
        <is>
          <t>Cerca de 1967–1968. Sem foto: link da página da fonte.</t>
        </is>
      </c>
    </row>
    <row r="12047">
      <c r="A12047" s="7" t="inlineStr">
        <is>
          <t>Audemars Piguet</t>
        </is>
      </c>
      <c r="B12047" s="9" t="inlineStr">
        <is>
          <t>Extra-Thin redondo calibre 2120 - 5273</t>
        </is>
      </c>
      <c r="C12047" s="4" t="inlineStr">
        <is>
          <t>https://apchronicles.audemarspiguet.com/en/article/calibres-2120-2121</t>
        </is>
      </c>
      <c r="E12047" s="9" t="inlineStr">
        <is>
          <t>Cerca de 1967–1968. Sem foto: link da página da fonte.</t>
        </is>
      </c>
    </row>
    <row r="12048">
      <c r="A12048" s="7" t="inlineStr">
        <is>
          <t>Audemars Piguet</t>
        </is>
      </c>
      <c r="B12048" s="9" t="inlineStr">
        <is>
          <t>Extra-Thin redondo calibre 2120 - 5274</t>
        </is>
      </c>
      <c r="C12048" s="4" t="inlineStr">
        <is>
          <t>https://apchronicles.audemarspiguet.com/en/article/calibres-2120-2121</t>
        </is>
      </c>
      <c r="E12048" s="9" t="inlineStr">
        <is>
          <t>Cerca de 1967–1968. Sem foto: link da página da fonte.</t>
        </is>
      </c>
    </row>
    <row r="12049">
      <c r="A12049" s="7" t="inlineStr">
        <is>
          <t>Audemars Piguet</t>
        </is>
      </c>
      <c r="B12049" s="9" t="inlineStr">
        <is>
          <t>Extra-Thin calibre 2120 - 5279</t>
        </is>
      </c>
      <c r="C12049" s="4" t="inlineStr">
        <is>
          <t>https://apchronicles.audemarspiguet.com/en/article/calibres-2120-2121</t>
        </is>
      </c>
      <c r="E12049" s="9" t="inlineStr">
        <is>
          <t>Depois de 1967. Sem foto: link da página da fonte.</t>
        </is>
      </c>
    </row>
    <row r="12050">
      <c r="A12050" s="7" t="inlineStr">
        <is>
          <t>Audemars Piguet</t>
        </is>
      </c>
      <c r="B12050" s="9" t="inlineStr">
        <is>
          <t>Extra-Thin calibre 2120 - 5285</t>
        </is>
      </c>
      <c r="C12050" s="4" t="inlineStr">
        <is>
          <t>https://apchronicles.audemarspiguet.com/en/article/calibres-2120-2121</t>
        </is>
      </c>
      <c r="E12050" s="9" t="inlineStr">
        <is>
          <t>Depois de 1967. Sem foto: link da página da fonte.</t>
        </is>
      </c>
    </row>
    <row r="12051">
      <c r="A12051" s="7" t="inlineStr">
        <is>
          <t>Audemars Piguet</t>
        </is>
      </c>
      <c r="B12051" s="9" t="inlineStr">
        <is>
          <t>Extra-Thin calibre 2120 - 5287</t>
        </is>
      </c>
      <c r="C12051" s="4" t="inlineStr">
        <is>
          <t>https://apchronicles.audemarspiguet.com/en/article/calibres-2120-2121</t>
        </is>
      </c>
      <c r="E12051" s="9" t="inlineStr">
        <is>
          <t>Depois de 1967. Sem foto: link da página da fonte.</t>
        </is>
      </c>
    </row>
    <row r="12052">
      <c r="A12052" s="7" t="inlineStr">
        <is>
          <t>Audemars Piguet</t>
        </is>
      </c>
      <c r="B12052" s="9" t="inlineStr">
        <is>
          <t>Extra-Thin calibre 2120 - 5302</t>
        </is>
      </c>
      <c r="C12052" s="4" t="inlineStr">
        <is>
          <t>https://apchronicles.audemarspiguet.com/en/article/calibres-2120-2121</t>
        </is>
      </c>
      <c r="E12052" s="9" t="inlineStr">
        <is>
          <t>Depois de 1967. Sem foto: link da página da fonte.</t>
        </is>
      </c>
    </row>
    <row r="12053">
      <c r="A12053" s="7" t="inlineStr">
        <is>
          <t>Audemars Piguet</t>
        </is>
      </c>
      <c r="B12053" s="9" t="inlineStr">
        <is>
          <t>Extra-Thin calibre 2120 - 5307</t>
        </is>
      </c>
      <c r="C12053" s="4" t="inlineStr">
        <is>
          <t>https://apchronicles.audemarspiguet.com/en/article/calibres-2120-2121</t>
        </is>
      </c>
      <c r="E12053" s="9" t="inlineStr">
        <is>
          <t>Depois de 1967. Sem foto: link da página da fonte.</t>
        </is>
      </c>
    </row>
    <row r="12054">
      <c r="A12054" s="7" t="inlineStr">
        <is>
          <t>Audemars Piguet</t>
        </is>
      </c>
      <c r="B12054" s="9" t="inlineStr">
        <is>
          <t>Extra-Thin calibre 2120 - 5384</t>
        </is>
      </c>
      <c r="C12054" s="4" t="inlineStr">
        <is>
          <t>https://apchronicles.audemarspiguet.com/en/article/calibres-2120-2121</t>
        </is>
      </c>
      <c r="E12054" s="9" t="inlineStr">
        <is>
          <t>Depois de 1967. Sem foto: link da página da fonte.</t>
        </is>
      </c>
    </row>
    <row r="12055">
      <c r="A12055" s="7" t="inlineStr">
        <is>
          <t>Audemars Piguet</t>
        </is>
      </c>
      <c r="B12055" s="9" t="inlineStr">
        <is>
          <t>Ultra-Thin Openworked - 5442BA</t>
        </is>
      </c>
      <c r="C12055" s="4" t="inlineStr">
        <is>
          <t>https://apchronicles.audemarspiguet.com/en/article/calibres-2120-2121</t>
        </is>
      </c>
      <c r="E12055" s="9" t="inlineStr">
        <is>
          <t>1972–1973. Ouro amarelo, esqueletizado. Sem foto: link da página da fonte.</t>
        </is>
      </c>
    </row>
    <row r="12056">
      <c r="A12056" s="7" t="inlineStr">
        <is>
          <t>Audemars Piguet</t>
        </is>
      </c>
      <c r="B12056" s="9" t="inlineStr">
        <is>
          <t>Octogonal Openworked - 4122BA</t>
        </is>
      </c>
      <c r="C12056" s="4" t="inlineStr">
        <is>
          <t>https://apchronicles.audemarspiguet.com/en/article/calibres-2120-2121</t>
        </is>
      </c>
      <c r="E12056" s="9" t="inlineStr">
        <is>
          <t>1980. Ouro amarelo. Sem foto: link da página da fonte.</t>
        </is>
      </c>
    </row>
    <row r="12057">
      <c r="A12057" s="7" t="inlineStr">
        <is>
          <t>Audemars Piguet</t>
        </is>
      </c>
      <c r="B12057" s="9" t="inlineStr">
        <is>
          <t>Royal Oak relógio-pingente esqueletizado - 25729</t>
        </is>
      </c>
      <c r="C12057" s="4" t="inlineStr">
        <is>
          <t>https://apchronicles.audemarspiguet.com/en/article/calibres-2120-2121</t>
        </is>
      </c>
      <c r="E12057" s="9" t="inlineStr">
        <is>
          <t>Anos 1980. Sem foto: link da página da fonte.</t>
        </is>
      </c>
    </row>
    <row r="12058">
      <c r="A12058" s="7" t="inlineStr">
        <is>
          <t>Audemars Piguet</t>
        </is>
      </c>
      <c r="B12058" s="9" t="inlineStr">
        <is>
          <t>Haute Joaillerie - 14771BA</t>
        </is>
      </c>
      <c r="C12058" s="4" t="inlineStr">
        <is>
          <t>https://apchronicles.audemarspiguet.com/en/article/calibres-2120-2121</t>
        </is>
      </c>
      <c r="E12058" s="9" t="inlineStr">
        <is>
          <t>1993. Ouro amarelo. Sem foto: link da página da fonte.</t>
        </is>
      </c>
    </row>
    <row r="12059">
      <c r="A12059" s="7" t="inlineStr">
        <is>
          <t>Audemars Piguet</t>
        </is>
      </c>
      <c r="B12059" s="9" t="inlineStr">
        <is>
          <t>Royal Oak Openworked (calibre 2003) - 14815</t>
        </is>
      </c>
      <c r="C12059" s="4" t="inlineStr">
        <is>
          <t>https://apchronicles.audemarspiguet.com/en/article/calibres-2120-2121</t>
        </is>
      </c>
      <c r="E12059" s="9" t="inlineStr">
        <is>
          <t>1992. Sem foto: link da página da fonte.</t>
        </is>
      </c>
    </row>
    <row r="12060">
      <c r="A12060" s="7" t="inlineStr">
        <is>
          <t>Audemars Piguet</t>
        </is>
      </c>
      <c r="B12060" s="9" t="inlineStr">
        <is>
          <t>Royal Oak Openworked (calibre 2003) - 14816</t>
        </is>
      </c>
      <c r="C12060" s="4" t="inlineStr">
        <is>
          <t>https://apchronicles.audemarspiguet.com/en/article/calibres-2120-2121</t>
        </is>
      </c>
      <c r="E12060" s="9" t="inlineStr">
        <is>
          <t>1992. Sem foto: link da página da fonte.</t>
        </is>
      </c>
    </row>
    <row r="12061">
      <c r="A12061" s="7" t="inlineStr">
        <is>
          <t>Audemars Piguet</t>
        </is>
      </c>
      <c r="B12061" s="9" t="inlineStr">
        <is>
          <t>Royal Oak Openworked (calibre 2003) - 14929</t>
        </is>
      </c>
      <c r="C12061" s="4" t="inlineStr">
        <is>
          <t>https://apchronicles.audemarspiguet.com/en/article/calibres-2120-2121</t>
        </is>
      </c>
      <c r="E12061" s="9" t="inlineStr">
        <is>
          <t>1992. Sem foto: link da página da fonte.</t>
        </is>
      </c>
    </row>
    <row r="12062">
      <c r="A12062" s="7" t="inlineStr">
        <is>
          <t>Audemars Piguet</t>
        </is>
      </c>
      <c r="B12062" s="9" t="inlineStr">
        <is>
          <t>Royal Oak (calibre 2120) - 15052</t>
        </is>
      </c>
      <c r="C12062" s="4" t="inlineStr">
        <is>
          <t>https://apchronicles.audemarspiguet.com/en/article/calibres-2120-2121</t>
        </is>
      </c>
      <c r="E12062" s="9" t="inlineStr">
        <is>
          <t>Sem foto: link da página da fonte.</t>
        </is>
      </c>
    </row>
    <row r="12063">
      <c r="A12063" s="7" t="inlineStr">
        <is>
          <t>Audemars Piguet</t>
        </is>
      </c>
      <c r="B12063" s="9" t="inlineStr">
        <is>
          <t>Royal Oak (calibre 2120) - 15053</t>
        </is>
      </c>
      <c r="C12063" s="4" t="inlineStr">
        <is>
          <t>https://apchronicles.audemarspiguet.com/en/article/calibres-2120-2121</t>
        </is>
      </c>
      <c r="E12063" s="9" t="inlineStr">
        <is>
          <t>Sem foto: link da página da fonte.</t>
        </is>
      </c>
    </row>
    <row r="12064">
      <c r="A12064" s="7" t="inlineStr">
        <is>
          <t>Audemars Piguet</t>
        </is>
      </c>
      <c r="B12064" s="9" t="inlineStr">
        <is>
          <t>Royal Oak (calibre 2120) - 15136</t>
        </is>
      </c>
      <c r="C12064" s="4" t="inlineStr">
        <is>
          <t>https://apchronicles.audemarspiguet.com/en/article/calibres-2120-2121</t>
        </is>
      </c>
      <c r="E12064" s="9" t="inlineStr">
        <is>
          <t>Sem foto: link da página da fonte.</t>
        </is>
      </c>
    </row>
    <row r="12065">
      <c r="A12065" s="7" t="inlineStr">
        <is>
          <t>Audemars Piguet</t>
        </is>
      </c>
      <c r="B12065" s="9" t="inlineStr">
        <is>
          <t>Extra-Thin fundo de safira (Heritage Collection) - 5283</t>
        </is>
      </c>
      <c r="C12065" s="4" t="inlineStr">
        <is>
          <t>https://apchronicles.audemarspiguet.com/en/article/calibres-2120-2121</t>
        </is>
      </c>
      <c r="E12065" s="9" t="inlineStr">
        <is>
          <t>Sem foto: link da página da fonte.</t>
        </is>
      </c>
    </row>
    <row r="12066">
      <c r="A12066" s="7" t="inlineStr">
        <is>
          <t>Audemars Piguet</t>
        </is>
      </c>
      <c r="B12066" s="9" t="inlineStr">
        <is>
          <t>Cronógrafo "Cambree" (vendido por Astrua) - N524</t>
        </is>
      </c>
      <c r="C12066" s="4" t="inlineStr">
        <is>
          <t>https://cdn.shopify.com/s/files/1/0526/8658/6018/files/APChrono_Astrua_1024x1024.png?v=1672997891</t>
        </is>
      </c>
      <c r="E12066" s="9" t="inlineStr">
        <is>
          <t>1936. Cronógrafo, 37,7 mm.</t>
        </is>
      </c>
    </row>
    <row r="12067">
      <c r="A12067" s="7" t="inlineStr">
        <is>
          <t>Audemars Piguet</t>
        </is>
      </c>
      <c r="B12067" s="9" t="inlineStr">
        <is>
          <t>Cronógrafo - 1532</t>
        </is>
      </c>
      <c r="C12067" s="4" t="inlineStr">
        <is>
          <t>https://goldammer.me/cdn/shop/articles/01_AP1532.png?v=1673007993</t>
        </is>
      </c>
      <c r="E12067" s="9" t="inlineStr">
        <is>
          <t>1941.</t>
        </is>
      </c>
    </row>
    <row r="12068">
      <c r="A12068" s="7" t="inlineStr">
        <is>
          <t>Audemars Piguet</t>
        </is>
      </c>
      <c r="B12068" s="9" t="inlineStr">
        <is>
          <t>Grand Complication calendário perpétuo (primeiro de pulso com indicação de ano bissexto) - 5516</t>
        </is>
      </c>
      <c r="C12068" s="4" t="inlineStr">
        <is>
          <t>https://cdn.shopify.com/s/files/1/0526/8658/6018/files/AP5516_1024x1024.png?v=1673001314</t>
        </is>
      </c>
      <c r="E12068" s="9" t="inlineStr">
        <is>
          <t>Anos 1950 (movimentos produzidos 1947–1957); bissexto às 6 horas.</t>
        </is>
      </c>
    </row>
    <row r="12069">
      <c r="A12069" s="7" t="inlineStr">
        <is>
          <t>Audemars Piguet</t>
        </is>
      </c>
      <c r="B12069" s="9" t="inlineStr">
        <is>
          <t>Calendário triplo com fase da lua - 5504</t>
        </is>
      </c>
      <c r="C12069" s="4" t="inlineStr">
        <is>
          <t>https://cdn.shopify.com/s/files/1/0526/8658/6018/files/06_HodinkeeCalendars_1024x1024.png?v=1673348971</t>
        </is>
      </c>
      <c r="E12069" s="9" t="inlineStr">
        <is>
          <t>Anos 1920. Movimento RSQ 9/10.</t>
        </is>
      </c>
    </row>
    <row r="12070">
      <c r="A12070" s="7" t="inlineStr">
        <is>
          <t>Audemars Piguet</t>
        </is>
      </c>
      <c r="B12070" s="9" t="inlineStr">
        <is>
          <t>Calendário triplo com fase da lua e cronógrafo (1941–42) (sem referência publicada)</t>
        </is>
      </c>
      <c r="C12070" s="4" t="inlineStr">
        <is>
          <t>https://cdn.shopify.com/s/files/1/0526/8658/6018/files/06_HodinkeeCalendars_1024x1024.png?v=1673348971</t>
        </is>
      </c>
      <c r="E12070" s="9" t="inlineStr">
        <is>
          <t>1941–1942. Dia, data e mês por ponteiros.</t>
        </is>
      </c>
    </row>
    <row r="12071">
      <c r="A12071" s="7" t="inlineStr">
        <is>
          <t>Audemars Piguet</t>
        </is>
      </c>
      <c r="B12071" s="9" t="inlineStr">
        <is>
          <t>VZ com alças "crab lugs" (sem referência publicada)</t>
        </is>
      </c>
      <c r="C12071" s="4" t="inlineStr">
        <is>
          <t>https://cdn.shopify.com/s/files/1/0526/8658/6018/files/Chr_APVZ_crabLugs_1024x1024.png?v=1672998151</t>
        </is>
      </c>
      <c r="E12071" s="9" t="inlineStr">
        <is>
          <t>Anos 1940. Movimento manual VZ, mostrador bicolor.</t>
        </is>
      </c>
    </row>
    <row r="12072">
      <c r="A12072" s="7" t="inlineStr">
        <is>
          <t>Audemars Piguet</t>
        </is>
      </c>
      <c r="B12072" s="9" t="inlineStr">
        <is>
          <t>VZ "Super" 13 linhas (dress watch) (sem referência publicada)</t>
        </is>
      </c>
      <c r="C12072" s="4" t="inlineStr">
        <is>
          <t>https://cdn.shopify.com/s/files/1/0526/8658/6018/files/07_VZSuper_1024x1024.png?v=1673352418</t>
        </is>
      </c>
      <c r="E12072" s="9" t="inlineStr">
        <is>
          <t>Anos 1950.</t>
        </is>
      </c>
    </row>
    <row r="12073">
      <c r="A12073" s="7" t="inlineStr">
        <is>
          <t>Audemars Piguet</t>
        </is>
      </c>
      <c r="B12073" s="9" t="inlineStr">
        <is>
          <t>Code 11.59 by Audemars Piguet Grande Sonnerie Carillon Supersonnerie - 26397BC.OO.D357CR.02</t>
        </is>
      </c>
      <c r="C12073" s="4" t="inlineStr">
        <is>
          <t>https://www.luxurybazaar.com/grey-market/wp-content/uploads/2026/06/2026-Audemars-Piguet-Code-11.59-Grande-Sonnerie-Supersonnerie--1024x683.jpg</t>
        </is>
      </c>
      <c r="E12073" s="9" t="inlineStr">
        <is>
          <t>Peça única. Ouro branco, mostrador de opala azul.</t>
        </is>
      </c>
    </row>
    <row r="12074">
      <c r="A12074" s="7" t="inlineStr">
        <is>
          <t>Audemars Piguet</t>
        </is>
      </c>
      <c r="B12074" s="9" t="inlineStr">
        <is>
          <t>Code 11.59 by Audemars Piguet Grande Sonnerie Carillon Supersonnerie (Sand Gold) - 26397QS.OO.D002KB.02</t>
        </is>
      </c>
      <c r="C12074" s="4" t="inlineStr">
        <is>
          <t>https://www.luxurybazaar.com/grey-market/wp-content/uploads/2026/06/2026-Audemars-Piguet-Code-11.59-Grande-Sonnerie-Supersonnerie--1024x683.jpg</t>
        </is>
      </c>
      <c r="E12074" s="9" t="inlineStr">
        <is>
          <t>Peça única. Ouro Sand Gold com carrura de cerâmica preta, mostrador de safira, calibre 2956.</t>
        </is>
      </c>
    </row>
    <row r="12075">
      <c r="A12075" s="7" t="inlineStr">
        <is>
          <t>Audemars Piguet</t>
        </is>
      </c>
      <c r="B12075" s="9" t="inlineStr">
        <is>
          <t>Neo Frame Jumping Hour - 15245OR.OO.D206VE.01</t>
        </is>
      </c>
      <c r="C12075" s="4" t="inlineStr">
        <is>
          <t>https://www.luxurybazaar.com/grey-market/wp-content/uploads/2026/02/2026-Audemars-Piguet-Jumping-Hours-819x1024.jpeg</t>
        </is>
      </c>
      <c r="E12075" s="9" t="inlineStr">
        <is>
          <t>Ouro rosa 18k, 24,6 × 34 mm, mostrador de safira PVD preto, calibre 7122.</t>
        </is>
      </c>
    </row>
    <row r="12076">
      <c r="A12076" s="7" t="inlineStr">
        <is>
          <t>Audemars Piguet</t>
        </is>
      </c>
      <c r="B12076" s="9" t="inlineStr">
        <is>
          <t>Code 11.59 by Audemars Piguet Selfwinding Perpetual Calendar Openworked - 26443NB.OO.D002CR.01</t>
        </is>
      </c>
      <c r="C12076" s="4" t="inlineStr">
        <is>
          <t>https://www.luxurybazaar.com/grey-market/wp-content/uploads/2026/02/2026-Audemars-Piguet-Code-11.59-Perpetual-Calendar-Openworked-819x1024.jpeg</t>
        </is>
      </c>
      <c r="E12076" s="9" t="inlineStr">
        <is>
          <t>41 mm, luneta de ouro branco 18k, carrura de cerâmica preta, calibre 7139.</t>
        </is>
      </c>
    </row>
    <row r="12077">
      <c r="A12077" s="7" t="inlineStr">
        <is>
          <t>Audemars Piguet</t>
        </is>
      </c>
      <c r="B12077" s="9" t="inlineStr">
        <is>
          <t>Atelier des Établisseurs "Galets" (sem referência publicada)</t>
        </is>
      </c>
      <c r="C12077" s="4" t="inlineStr">
        <is>
          <t>https://www.luxurybazaar.com/grey-market/wp-content/uploads/2026/02/2026-Audemars-Piguet-Etablisseurs-Galets-1-819x1024.jpeg</t>
        </is>
      </c>
      <c r="E12077" s="9" t="inlineStr">
        <is>
          <t>Ouro amarelo, caixa orgânica, mostradores de pedra, calibre manual 3098.</t>
        </is>
      </c>
    </row>
    <row r="12078">
      <c r="A12078" s="7" t="inlineStr">
        <is>
          <t>Audemars Piguet</t>
        </is>
      </c>
      <c r="B12078" s="9" t="inlineStr">
        <is>
          <t>Atelier des Établisseurs "Nomade" (sem referência publicada)</t>
        </is>
      </c>
      <c r="C12078" s="4" t="inlineStr">
        <is>
          <t>https://www.luxurybazaar.com/grey-market/wp-content/uploads/2026/02/2026-Audemars-Piguet-Etablisseurs-Nomade-2-1024x1024.jpeg</t>
        </is>
      </c>
      <c r="E12078" s="9" t="inlineStr">
        <is>
          <t>Caixa facetada de titânio ou ouro; calibre 7501 esqueletizado à mão; vira relógio de mesa.</t>
        </is>
      </c>
    </row>
    <row r="12079">
      <c r="A12079" s="7" t="inlineStr">
        <is>
          <t>Audemars Piguet</t>
        </is>
      </c>
      <c r="B12079" s="9" t="inlineStr">
        <is>
          <t>Atelier des Établisseurs "Peacock" (relógio secreto) (sem referência publicada)</t>
        </is>
      </c>
      <c r="C12079" s="4" t="inlineStr">
        <is>
          <t>https://www.luxurybazaar.com/grey-market/wp-content/uploads/2026/02/2026-Audemars-Piguet-Etablisseurs_Peacock-819x1024.jpeg</t>
        </is>
      </c>
      <c r="E12079" s="9" t="inlineStr">
        <is>
          <t>Relógio secreto em forma de besouro com pedras, mostrador de esmalte, calibre 3098.2.</t>
        </is>
      </c>
    </row>
    <row r="12080">
      <c r="A12080" s="7" t="inlineStr">
        <is>
          <t>Audemars Piguet</t>
        </is>
      </c>
      <c r="B12080" s="9" t="inlineStr">
        <is>
          <t>Royal Oak Selfwinding Perpetual Calendar 38 - 150º aniversário, edição limitada de 150 peças - 26684ST.OO.1356ST.02</t>
        </is>
      </c>
      <c r="C12080" s="4" t="inlineStr">
        <is>
          <t>https://www.luxurybazaar.com/grey-market/wp-content/uploads/2025/09/Royal-Oak-Perpetual-Calendar-38-Stainless-Steel-768x1024.jpg</t>
        </is>
      </c>
      <c r="E12080" s="9" t="inlineStr">
        <is>
          <t>Aço, 38 mm, calibre 7136.</t>
        </is>
      </c>
    </row>
    <row r="12081">
      <c r="A12081" s="7" t="inlineStr">
        <is>
          <t>Audemars Piguet</t>
        </is>
      </c>
      <c r="B12081" s="9" t="inlineStr">
        <is>
          <t>Royal Oak Selfwinding Perpetual Calendar 38 - 150º aniversário, edição limitada de 150 peças - 26684OR.OO.1356OR.02</t>
        </is>
      </c>
      <c r="C12081" s="4" t="inlineStr">
        <is>
          <t>https://www.luxurybazaar.com/grey-market/wp-content/uploads/2025/09/Royal-Oak-Perpetual-Calendar-38-Pink-Gold-819x1024.jpg</t>
        </is>
      </c>
      <c r="E12081" s="9" t="inlineStr">
        <is>
          <t>Ouro rosa 18k, 38 mm.</t>
        </is>
      </c>
    </row>
    <row r="12082">
      <c r="A12082" s="7" t="inlineStr">
        <is>
          <t>Audemars Piguet</t>
        </is>
      </c>
      <c r="B12082" s="9" t="inlineStr">
        <is>
          <t>Code 11.59 by Audemars Piguet Selfwinding Perpetual Calendar 38 - 26441OR.OO.D405CR.01</t>
        </is>
      </c>
      <c r="C12082" s="4" t="inlineStr">
        <is>
          <t>https://www.luxurybazaar.com/grey-market/wp-content/uploads/2025/09/CODE-11.59-26441OR-OO-CR-Perpetual-Calendar-819x1024.jpg</t>
        </is>
      </c>
      <c r="E12082" s="9" t="inlineStr">
        <is>
          <t>Ouro rosa 18k, 38 mm, mostrador verde gravado, calibre 7138.</t>
        </is>
      </c>
    </row>
    <row r="12083">
      <c r="A12083" s="7" t="inlineStr">
        <is>
          <t>Audemars Piguet</t>
        </is>
      </c>
      <c r="B12083" s="9" t="inlineStr">
        <is>
          <t>Code 11.59 by Audemars Piguet Selfwinding Perpetual Calendar 38 - 150º aniversário, edição limitada de 150 peças - 26441OR.OO.D405CR.02</t>
        </is>
      </c>
      <c r="C12083" s="4" t="inlineStr">
        <is>
          <t>https://www.luxurybazaar.com/grey-market/wp-content/uploads/2025/09/CODE-11.59-26441OR-OO-CR-Perpetual-Calendar-819x1024.jpg</t>
        </is>
      </c>
      <c r="E12083" s="9" t="inlineStr">
        <is>
          <t>Ouro rosa 18k, 38 mm.</t>
        </is>
      </c>
    </row>
    <row r="12084">
      <c r="A12084" s="7" t="inlineStr">
        <is>
          <t>Audemars Piguet</t>
        </is>
      </c>
      <c r="B12084" s="9" t="inlineStr">
        <is>
          <t>Code 11.59 by Audemars Piguet Selfwinding Flying Tourbillon 38 - edição limitada - 26665OR.OO.D349CR.01</t>
        </is>
      </c>
      <c r="C12084" s="4" t="inlineStr">
        <is>
          <t>https://www.luxurybazaar.com/grey-market/wp-content/uploads/2025/09/AP-Code-11.59-Blue-Stone-Sodalite-Dial-819x1024.jpg</t>
        </is>
      </c>
      <c r="E12084" s="9" t="inlineStr">
        <is>
          <t>Ouro rosa 18k, mostrador de sodalita, calibre 2968.</t>
        </is>
      </c>
    </row>
    <row r="12085">
      <c r="A12085" s="7" t="inlineStr">
        <is>
          <t>Audemars Piguet</t>
        </is>
      </c>
      <c r="B12085" s="9" t="inlineStr">
        <is>
          <t>Code 11.59 by Audemars Piguet Selfwinding Flying Tourbillon 38 - edição limitada - 26665BC.OO.D632CR.01</t>
        </is>
      </c>
      <c r="C12085" s="4" t="inlineStr">
        <is>
          <t>https://www.luxurybazaar.com/grey-market/wp-content/uploads/2025/09/AP-Code-11.59-Ruby-Root-Stone-Dial-819x1024.jpg</t>
        </is>
      </c>
      <c r="E12085" s="9" t="inlineStr">
        <is>
          <t>Ouro branco 18k, mostrador de raiz de rubi, calibre 2968.</t>
        </is>
      </c>
    </row>
    <row r="12086">
      <c r="A12086" s="7" t="inlineStr">
        <is>
          <t>Audemars Piguet</t>
        </is>
      </c>
      <c r="B12086" s="9" t="inlineStr">
        <is>
          <t>Code 11.59 by Audemars Piguet Selfwinding Flying Tourbillon 38 - edição limitada - 26665BA.OO.D412CR.01</t>
        </is>
      </c>
      <c r="C12086" s="4" t="inlineStr">
        <is>
          <t>https://www.luxurybazaar.com/grey-market/wp-content/uploads/2025/09/AP-Code-11.59-Malachite-Stone-Dial-819x1024.jpg</t>
        </is>
      </c>
      <c r="E12086" s="9" t="inlineStr">
        <is>
          <t>Ouro amarelo 18k, mostrador de malaquita, calibre 2968.</t>
        </is>
      </c>
    </row>
    <row r="12087">
      <c r="A12087" s="7" t="inlineStr">
        <is>
          <t>Audemars Piguet</t>
        </is>
      </c>
      <c r="B12087" s="9" t="inlineStr">
        <is>
          <t>Royal Oak Selfwinding Perpetual Calendar 41 - 150º aniversário, edição limitada de 150 peças - 26674ST.OO.1320ST.02</t>
        </is>
      </c>
      <c r="C12087" s="4" t="inlineStr">
        <is>
          <t>https://www.luxurybazaar.com/grey-market/wp-content/uploads/2025/02/2025-Audemars-Piguet-Royal-Oak-Perpetual-Calendar-Stainless-Steel-1024x683.jpg</t>
        </is>
      </c>
      <c r="E12087" s="9" t="inlineStr">
        <is>
          <t>Aço, 41 mm, calibre 7138.</t>
        </is>
      </c>
    </row>
    <row r="12088">
      <c r="A12088" s="7" t="inlineStr">
        <is>
          <t>Audemars Piguet</t>
        </is>
      </c>
      <c r="B12088" s="9" t="inlineStr">
        <is>
          <t>Royal Oak Selfwinding Perpetual Calendar 41 - 150º aniversário, edição limitada de 150 peças - 26674SG.OO.1320SG.02</t>
        </is>
      </c>
      <c r="C12088" s="4" t="inlineStr">
        <is>
          <t>https://www.luxurybazaar.com/grey-market/wp-content/uploads/2025/02/2025-Audemars-Piguet-Royal-Oak-Perpetual-Calendar-Sand-Gold-1024x683.jpg</t>
        </is>
      </c>
      <c r="E12088" s="9" t="inlineStr">
        <is>
          <t>Ouro Sand Gold, 41 mm.</t>
        </is>
      </c>
    </row>
    <row r="12089">
      <c r="A12089" s="7" t="inlineStr">
        <is>
          <t>Audemars Piguet</t>
        </is>
      </c>
      <c r="B12089" s="9" t="inlineStr">
        <is>
          <t>Code 11.59 by Audemars Piguet Selfwinding Perpetual Calendar 41 - 26494BC.OO.D350KB.01</t>
        </is>
      </c>
      <c r="C12089" s="4" t="inlineStr">
        <is>
          <t>https://www.luxurybazaar.com/grey-market/wp-content/uploads/2025/02/2025-Audemars-Piguet-Code-1159-Perpetual-Calendar-1024x683.jpg</t>
        </is>
      </c>
      <c r="E12089" s="9" t="inlineStr">
        <is>
          <t>Ouro branco 18k, mostrador azul fumê gravado, calibre 7138.</t>
        </is>
      </c>
    </row>
    <row r="12090">
      <c r="A12090" s="7" t="inlineStr">
        <is>
          <t>Audemars Piguet</t>
        </is>
      </c>
      <c r="B12090" s="9" t="inlineStr">
        <is>
          <t>Code 11.59 by Audemars Piguet Selfwinding Perpetual Calendar 41 - 150º aniversário, edição limitada de 150 peças - 26494BC.OO.D350KB.02</t>
        </is>
      </c>
      <c r="C12090" s="4" t="inlineStr">
        <is>
          <t>https://www.luxurybazaar.com/grey-market/wp-content/uploads/2025/02/2025-Audemars-Piguet-Code-1159-Perpetual-Calendar-1024x683.jpg</t>
        </is>
      </c>
      <c r="E12090" s="9" t="inlineStr">
        <is>
          <t>Ouro branco 18k.</t>
        </is>
      </c>
    </row>
    <row r="12091">
      <c r="A12091" s="7" t="inlineStr">
        <is>
          <t>Audemars Piguet</t>
        </is>
      </c>
      <c r="B12091" s="9" t="inlineStr">
        <is>
          <t>Royal Oak Perpetual Calendar Openworked - 150º aniversário, edição limitada de 150 peças - 26585XT.OO.1220XT.01</t>
        </is>
      </c>
      <c r="C12091" s="4" t="inlineStr">
        <is>
          <t>https://www.luxurybazaar.com/grey-market/wp-content/uploads/2025/02/2025-Audemars-Piguet-Royal-Oak-Openworked-Perpetual-Calendar-Limited-1024x683.jpg</t>
        </is>
      </c>
      <c r="E12091" s="9" t="inlineStr">
        <is>
          <t>41 mm, titânio e BMG, mostrador de safira, calibre 5135.</t>
        </is>
      </c>
    </row>
    <row r="12092">
      <c r="A12092" s="7" t="inlineStr">
        <is>
          <t>Audemars Piguet</t>
        </is>
      </c>
      <c r="B12092" s="9" t="inlineStr">
        <is>
          <t>Code 11.59 by Audemars Piguet Grande Sonnerie Carillon Supersonnerie - 150º aniversário - 26397OR.OO.D417CR.01</t>
        </is>
      </c>
      <c r="C12092" s="4" t="inlineStr">
        <is>
          <t>https://www.luxurybazaar.com/grey-market/wp-content/uploads/2025/02/supersonnerie.jpg</t>
        </is>
      </c>
      <c r="E12092" s="9" t="inlineStr">
        <is>
          <t>Ouro rosa, 41 mm, mostrador de opala arlequim, calibre 2956.</t>
        </is>
      </c>
    </row>
    <row r="12093">
      <c r="A12093" s="7" t="inlineStr">
        <is>
          <t>Audemars Piguet</t>
        </is>
      </c>
      <c r="B12093" s="9" t="inlineStr">
        <is>
          <t>Code 11.59 by Audemars Piguet Grande Sonnerie Carillon Supersonnerie - 150º aniversário - 26397BC.OO.D357CR.01</t>
        </is>
      </c>
      <c r="C12093" s="4" t="inlineStr">
        <is>
          <t>https://www.luxurybazaar.com/grey-market/wp-content/uploads/2025/02/supersonnerie.jpg</t>
        </is>
      </c>
      <c r="E12093" s="9" t="inlineStr">
        <is>
          <t>Ouro branco, 41 mm, mostrador de opala, calibre 2956.</t>
        </is>
      </c>
    </row>
    <row r="12094">
      <c r="A12094" s="7" t="inlineStr">
        <is>
          <t>Audemars Piguet</t>
        </is>
      </c>
      <c r="B12094" s="9" t="inlineStr">
        <is>
          <t>Code 11.59 by Audemars Piguet Grande Sonnerie Carillon Supersonnerie - 150º aniversário - 26397PN.OO.D008KB.01</t>
        </is>
      </c>
      <c r="C12094" s="4" t="inlineStr">
        <is>
          <t>https://www.luxurybazaar.com/grey-market/wp-content/uploads/2025/02/supersonnerie.jpg</t>
        </is>
      </c>
      <c r="E12094" s="9" t="inlineStr">
        <is>
          <t>Platina e ouro branco, mostrador de safira, calibre 2956.</t>
        </is>
      </c>
    </row>
    <row r="12095">
      <c r="A12095" s="7" t="inlineStr">
        <is>
          <t>Audemars Piguet</t>
        </is>
      </c>
      <c r="B12095" s="9" t="inlineStr">
        <is>
          <t>Code 11.59 by Audemars Piguet Grande Sonnerie Carillon Supersonnerie - 150º aniversário - 26397CR.OO.D009KB.01</t>
        </is>
      </c>
      <c r="C12095" s="4" t="inlineStr">
        <is>
          <t>https://www.luxurybazaar.com/grey-market/wp-content/uploads/2025/02/supersonnerie.jpg</t>
        </is>
      </c>
      <c r="E12095" s="9" t="inlineStr">
        <is>
          <t>Ouro branco e ouro rosa, mostrador de safira, calibre 2956.</t>
        </is>
      </c>
    </row>
    <row r="12096">
      <c r="A12096" s="7" t="inlineStr">
        <is>
          <t>Audemars Piguet</t>
        </is>
      </c>
      <c r="B12096" s="9" t="inlineStr">
        <is>
          <t>Code 11.59 by Audemars Piguet Grande Sonnerie Carillon Supersonnerie - 150º aniversário - 26397QS.OO.D002KB.01</t>
        </is>
      </c>
      <c r="C12096" s="4" t="inlineStr">
        <is>
          <t>https://www.luxurybazaar.com/grey-market/wp-content/uploads/2025/02/supersonnerie.jpg</t>
        </is>
      </c>
      <c r="E12096" s="9" t="inlineStr">
        <is>
          <t>Ouro Sand Gold e cerâmica preta, calibre 2956.</t>
        </is>
      </c>
    </row>
    <row r="12097">
      <c r="A12097" s="7" t="inlineStr">
        <is>
          <t>Audemars Piguet</t>
        </is>
      </c>
      <c r="B12097" s="9" t="inlineStr">
        <is>
          <t>Code 11.59 by Audemars Piguet Grande Sonnerie Carillon Supersonnerie - 150º aniversário - 26397QA.OO.D002KB.01</t>
        </is>
      </c>
      <c r="C12097" s="4" t="inlineStr">
        <is>
          <t>https://www.luxurybazaar.com/grey-market/wp-content/uploads/2025/02/supersonnerie.jpg</t>
        </is>
      </c>
      <c r="E12097" s="9" t="inlineStr">
        <is>
          <t>Ouro amarelo e cerâmica preta, calibre 2956.</t>
        </is>
      </c>
    </row>
    <row r="12098">
      <c r="A12098" s="7" t="inlineStr">
        <is>
          <t>Audemars Piguet</t>
        </is>
      </c>
      <c r="B12098" s="9" t="inlineStr">
        <is>
          <t>Royal Oak Chronograph 39 "Kasparov" - 25860ST</t>
        </is>
      </c>
      <c r="C12098" s="4" t="inlineStr">
        <is>
          <t>https://www.collectorsquare.com/en/watches/audemars-piguet/royal-oak-chrono/lpi</t>
        </is>
      </c>
      <c r="E12098" s="9" t="inlineStr">
        <is>
          <t>Aço, anos 1990–2000. Visto só no índice de leilões da CollectorSquare (link da página).</t>
        </is>
      </c>
    </row>
    <row r="12099">
      <c r="A12099" s="7" t="inlineStr">
        <is>
          <t>Audemars Piguet</t>
        </is>
      </c>
      <c r="B12099" s="9" t="inlineStr">
        <is>
          <t>Royal Oak Chronograph 39 - 25860BA</t>
        </is>
      </c>
      <c r="C12099" s="4" t="inlineStr">
        <is>
          <t>https://www.collectorsquare.com/en/watches/audemars-piguet/royal-oak-chrono/lpi</t>
        </is>
      </c>
      <c r="E12099" s="9" t="inlineStr">
        <is>
          <t>Ouro amarelo, anos 1990. Visto só no índice de leilões (link da página).</t>
        </is>
      </c>
    </row>
    <row r="12100">
      <c r="A12100" s="7" t="inlineStr">
        <is>
          <t>Audemars Piguet</t>
        </is>
      </c>
      <c r="B12100" s="9" t="inlineStr">
        <is>
          <t>Royal Oak Chronograph "City of Sails" (Alinghi / Auckland) - 25979ST</t>
        </is>
      </c>
      <c r="C12100" s="4" t="inlineStr">
        <is>
          <t>https://www.collectorsquare.com/en/watches/audemars-piguet/royal-oak-chrono/lpi</t>
        </is>
      </c>
      <c r="E12100" s="9" t="inlineStr">
        <is>
          <t>Aço, cerca de 2002. Visto só no índice de leilões (link da página).</t>
        </is>
      </c>
    </row>
    <row r="12101">
      <c r="A12101" s="7" t="inlineStr">
        <is>
          <t>Audemars Piguet</t>
        </is>
      </c>
      <c r="B12101" s="9" t="inlineStr">
        <is>
          <t>Royal Oak Chronograph "La Boutique Paris" - 26041</t>
        </is>
      </c>
      <c r="C12101" s="4" t="inlineStr">
        <is>
          <t>https://www.collectorsquare.com/en/watches/audemars-piguet/royal-oak-chrono/lpi</t>
        </is>
      </c>
      <c r="E12101" s="9" t="inlineStr">
        <is>
          <t>Titânio, 41 mm, cerca de 2005. Visto só no índice de leilões (link da página).</t>
        </is>
      </c>
    </row>
    <row r="12102">
      <c r="A12102" s="7" t="inlineStr">
        <is>
          <t>Audemars Piguet</t>
        </is>
      </c>
      <c r="B12102" s="9" t="inlineStr">
        <is>
          <t>Royal Oak Chronograph - 26035</t>
        </is>
      </c>
      <c r="C12102" s="4" t="inlineStr">
        <is>
          <t>https://www.collectorsquare.com/montres/audemars-piguet/royal-oak-chrono/ref-audpig-26035/lpi</t>
        </is>
      </c>
      <c r="E12102" s="9" t="inlineStr">
        <is>
          <t>Visto só no título do índice de leilões (link da página).</t>
        </is>
      </c>
    </row>
    <row r="12103">
      <c r="A12103" s="7" t="inlineStr">
        <is>
          <t>Audemars Piguet</t>
        </is>
      </c>
      <c r="B12103" s="9" t="inlineStr">
        <is>
          <t>Royal Oak Chronograph - 26014</t>
        </is>
      </c>
      <c r="C12103" s="4" t="inlineStr">
        <is>
          <t>https://collectorsquare.com/en/watches/audemars-piguet/royal-oak-chrono/ref-audpig-26014/lpi</t>
        </is>
      </c>
      <c r="E12103" s="9" t="inlineStr">
        <is>
          <t>Visto só no título do índice de leilões (link da página).</t>
        </is>
      </c>
    </row>
    <row r="12104">
      <c r="A12104" s="7" t="inlineStr">
        <is>
          <t>Audemars Piguet</t>
        </is>
      </c>
      <c r="B12104" s="9" t="inlineStr">
        <is>
          <t>Royal Oak Offshore "T3" (Terminator 3) - edição limitada - 25863TI</t>
        </is>
      </c>
      <c r="C12104" s="4" t="inlineStr">
        <is>
          <t>https://www.collectorsquare.com/en/watches/audemars-piguet/royal-oak-offshore-chrono/lpi</t>
        </is>
      </c>
      <c r="E12104" s="9" t="inlineStr">
        <is>
          <t>Titânio, mostrador cinza, 48 mm, cerca de 2004. Visto só no índice de leilões (link da página).</t>
        </is>
      </c>
    </row>
    <row r="12105">
      <c r="A12105" s="7" t="inlineStr">
        <is>
          <t>Audemars Piguet</t>
        </is>
      </c>
      <c r="B12105" s="9" t="inlineStr">
        <is>
          <t>Royal Oak Offshore Chronograph "Bumblebee" - 26170FO</t>
        </is>
      </c>
      <c r="C12105" s="4" t="inlineStr">
        <is>
          <t>https://www.collectorsquare.com/en/watches/audemars-piguet/royal-oak-offshore-chrono/lpi</t>
        </is>
      </c>
      <c r="E12105" s="9" t="inlineStr">
        <is>
          <t>Carbono forjado e cerâmica, cerca de 2008. Visto só no índice de leilões (link da página).</t>
        </is>
      </c>
    </row>
    <row r="12106">
      <c r="A12106" s="7" t="inlineStr">
        <is>
          <t>Audemars Piguet</t>
        </is>
      </c>
      <c r="B12106" s="9" t="inlineStr">
        <is>
          <t>Royal Oak Offshore "Safari" - 26020ST.OO.D091CR.01</t>
        </is>
      </c>
      <c r="C12106" s="4" t="inlineStr">
        <is>
          <t>https://www.collectorsquare.com/en/watches/audemars-piguet/royal-oak-offshore-chrono/lpi</t>
        </is>
      </c>
      <c r="E12106" s="9" t="inlineStr">
        <is>
          <t>Aço, mostrador creme, cerca de 2006. Visto só no índice de leilões (link da página).</t>
        </is>
      </c>
    </row>
    <row r="12107">
      <c r="A12107" s="7" t="inlineStr">
        <is>
          <t>Audemars Piguet</t>
        </is>
      </c>
      <c r="B12107" s="9" t="inlineStr">
        <is>
          <t>Royal Oak - 56143</t>
        </is>
      </c>
      <c r="C12107" s="4" t="inlineStr">
        <is>
          <t>https://www.thewatchbox.com/de/de/shop/Audemars-Piguet-Royal-Oak-56143.html</t>
        </is>
      </c>
      <c r="E12107" s="9" t="inlineStr">
        <is>
          <t>Visto só no título da página da loja (link da página).</t>
        </is>
      </c>
    </row>
    <row r="12108">
      <c r="A12108" s="7" t="inlineStr">
        <is>
          <t>Audemars Piguet</t>
        </is>
      </c>
      <c r="B12108" s="9" t="inlineStr">
        <is>
          <t>Royal Oak - 56303ST</t>
        </is>
      </c>
      <c r="C12108" s="4" t="inlineStr">
        <is>
          <t>https://www.thewatchbox.com/de/de/shop/Audemars-Piguet-Royal-Oak-56303ST.html</t>
        </is>
      </c>
      <c r="E12108" s="9" t="inlineStr">
        <is>
          <t>Aço. Visto só no título da página da loja (link da página).</t>
        </is>
      </c>
    </row>
    <row r="12109">
      <c r="A12109" s="7" t="inlineStr">
        <is>
          <t>Audemars Piguet</t>
        </is>
      </c>
      <c r="B12109" s="9" t="inlineStr">
        <is>
          <t>Royal Oak Concept Tourbillon GMT - 26588IO.OO.D067CA.01</t>
        </is>
      </c>
      <c r="C12109" s="4" t="inlineStr">
        <is>
          <t>https://www.5dwatches.com/shop/audemars-piguet?page=6</t>
        </is>
      </c>
      <c r="E12109" s="9" t="inlineStr">
        <is>
          <t>Titânio, mostrador esqueletizado. Visto só na lista da loja (link da página).</t>
        </is>
      </c>
    </row>
    <row r="12110">
      <c r="A12110" s="7" t="inlineStr">
        <is>
          <t>Audemars Piguet</t>
        </is>
      </c>
      <c r="B12110" s="9" t="inlineStr">
        <is>
          <t>Royal Oak Offshore Tourbillon Chronograph - 26387IO.OO.D002CA.01</t>
        </is>
      </c>
      <c r="C12110" s="4" t="inlineStr">
        <is>
          <t>https://www.5dwatches.com/shop/audemars-piguet?page=6</t>
        </is>
      </c>
      <c r="E12110" s="9" t="inlineStr">
        <is>
          <t>Titânio, mostrador esqueletizado. Visto só na lista da loja (link da página).</t>
        </is>
      </c>
    </row>
    <row r="12111">
      <c r="A12111" s="7" t="inlineStr">
        <is>
          <t>Audemars Piguet</t>
        </is>
      </c>
      <c r="B12111" s="9" t="inlineStr">
        <is>
          <t>Royal Oak Quartz 33 - 67651OR.ZZ.D080CA.01</t>
        </is>
      </c>
      <c r="C12111" s="4" t="inlineStr">
        <is>
          <t>https://www.5dwatches.com/shop/audemars-piguet?page=6</t>
        </is>
      </c>
      <c r="E12111" s="9" t="inlineStr">
        <is>
          <t>Ouro rosa e diamantes, mostrador marrom Tapisserie. Visto só na lista da loja (link da página).</t>
        </is>
      </c>
    </row>
    <row r="12112">
      <c r="A12112" s="7" t="inlineStr">
        <is>
          <t>Audemars Piguet</t>
        </is>
      </c>
      <c r="B12112" s="9" t="inlineStr">
        <is>
          <t>Royal Oak Quartz 33 - 67652BC.ZZ.1262BC.01</t>
        </is>
      </c>
      <c r="C12112" s="4" t="inlineStr">
        <is>
          <t>https://www.5dwatches.com/shop/audemars-piguet?page=6</t>
        </is>
      </c>
      <c r="E12112" s="9" t="inlineStr">
        <is>
          <t>Ouro branco, pulseira cravejada de diamantes. Visto só na lista da loja (link da página).</t>
        </is>
      </c>
    </row>
    <row r="12113">
      <c r="A12113" s="7" t="inlineStr">
        <is>
          <t>Audemars Piguet</t>
        </is>
      </c>
      <c r="B12113" s="9" t="inlineStr">
        <is>
          <t>Royal Oak Offshore Tourbillon Chronograph - 26540OR.OO.A010CA.01</t>
        </is>
      </c>
      <c r="C12113" s="4" t="inlineStr">
        <is>
          <t>https://www.5dwatches.com/shop/audemars-piguet?page=6</t>
        </is>
      </c>
      <c r="E12113" s="9" t="inlineStr">
        <is>
          <t>Ouro rosa, mostrador prateado. Visto só na lista da loja (link da página).</t>
        </is>
      </c>
    </row>
    <row r="12114">
      <c r="A12114" s="7" t="inlineStr">
        <is>
          <t>Audemars Piguet</t>
        </is>
      </c>
      <c r="B12114" s="9" t="inlineStr">
        <is>
          <t>Royal Oak Offshore Tourbillon Chronograph 44 - 26550AU.OO.A002CA.01</t>
        </is>
      </c>
      <c r="C12114" s="4" t="inlineStr">
        <is>
          <t>https://www.5dwatches.com/shop/audemars-piguet?page=6</t>
        </is>
      </c>
      <c r="E12114" s="9" t="inlineStr">
        <is>
          <t>Carbono forjado, mostrador preto. Visto só na lista da loja (link da página).</t>
        </is>
      </c>
    </row>
    <row r="12115">
      <c r="A12115" s="7" t="inlineStr">
        <is>
          <t>Audemars Piguet</t>
        </is>
      </c>
      <c r="B12115" s="9" t="inlineStr">
        <is>
          <t>Royal Oak Quartz 33 - 67650OR.OO.1261OR.01</t>
        </is>
      </c>
      <c r="C12115" s="4" t="inlineStr">
        <is>
          <t>https://www.5dwatches.com/shop/audemars-piguet?page=6</t>
        </is>
      </c>
      <c r="E12115" s="9" t="inlineStr">
        <is>
          <t>Ouro rosa, mostrador marrom chocolate Grande Tapisserie. Visto só na lista da loja (link da página).</t>
        </is>
      </c>
    </row>
    <row r="12116">
      <c r="A12116" s="7" t="inlineStr">
        <is>
          <t>Audemars Piguet</t>
        </is>
      </c>
      <c r="B12116" s="9" t="inlineStr">
        <is>
          <t>Royal Oak Offshore Lady Quartz - 67543BC.ZZ.DXXXCR.01</t>
        </is>
      </c>
      <c r="C12116" s="4" t="inlineStr">
        <is>
          <t>https://www.5dwatches.com/shop/audemars-piguet?page=6</t>
        </is>
      </c>
      <c r="E12116" s="9" t="inlineStr">
        <is>
          <t>Ouro branco e diamantes, mostrador pavé. Código como aparece na loja. Visto só na lista da loja (link da página).</t>
        </is>
      </c>
    </row>
    <row r="12117">
      <c r="A12117" s="7" t="inlineStr">
        <is>
          <t>Audemars Piguet</t>
        </is>
      </c>
      <c r="B12117" s="9" t="inlineStr">
        <is>
          <t>Royal Oak Equation of Time - 26603OR.OO.D092CR.01</t>
        </is>
      </c>
      <c r="C12117" s="4" t="inlineStr">
        <is>
          <t>https://www.5dwatches.com/shop/audemars-piguet?page=6</t>
        </is>
      </c>
      <c r="E12117" s="9" t="inlineStr">
        <is>
          <t>Ouro rosa, mostrador prateado. Visto só na lista da loja (link da página).</t>
        </is>
      </c>
    </row>
    <row r="12118">
      <c r="A12118" s="7" t="inlineStr">
        <is>
          <t>Audemars Piguet</t>
        </is>
      </c>
      <c r="B12118" s="9" t="inlineStr">
        <is>
          <t>Tradition Grande Complication - 26567TI.OO.D092CR.01</t>
        </is>
      </c>
      <c r="C12118" s="4" t="inlineStr">
        <is>
          <t>https://www.5dwatches.com/shop/audemars-piguet?page=6</t>
        </is>
      </c>
      <c r="E12118" s="9" t="inlineStr">
        <is>
          <t>Titânio, mostrador prateado com algarismos arábicos. Visto só na lista da loja (link da página).</t>
        </is>
      </c>
    </row>
    <row r="12119">
      <c r="A12119" s="7" t="inlineStr">
        <is>
          <t>Audemars Piguet</t>
        </is>
      </c>
      <c r="B12119" s="9" t="inlineStr">
        <is>
          <t>Haute Joaillerie Diamond Punk - 79418BC.ZZ.9188BC.01</t>
        </is>
      </c>
      <c r="C12119" s="4" t="inlineStr">
        <is>
          <t>https://www.5dwatches.com/shop/audemars-piguet?page=6</t>
        </is>
      </c>
      <c r="E12119" s="9" t="inlineStr">
        <is>
          <t>Ouro branco, pavé de diamantes. Visto só na lista da loja (link da página).</t>
        </is>
      </c>
    </row>
    <row r="12120">
      <c r="A12120" s="7" t="inlineStr">
        <is>
          <t>Audemars Piguet</t>
        </is>
      </c>
      <c r="B12120" s="9" t="inlineStr">
        <is>
          <t>Haute Joaillerie Diamond Fury - 79420BC.ZZ.9190BC.01</t>
        </is>
      </c>
      <c r="C12120" s="4" t="inlineStr">
        <is>
          <t>https://www.5dwatches.com/shop/audemars-piguet?page=6</t>
        </is>
      </c>
      <c r="E12120" s="9" t="inlineStr">
        <is>
          <t>Ouro branco e diamantes. Visto só na lista da loja (link da página).</t>
        </is>
      </c>
    </row>
    <row r="12121">
      <c r="A12121" s="7" t="inlineStr">
        <is>
          <t>Audemars Piguet</t>
        </is>
      </c>
      <c r="B12121" s="9" t="inlineStr">
        <is>
          <t>Jules Audemars Selfwinding - 15172OR.OO.1270OR.01</t>
        </is>
      </c>
      <c r="C12121" s="4" t="inlineStr">
        <is>
          <t>https://www.5dwatches.com/shop/audemars-piguet?page=6</t>
        </is>
      </c>
      <c r="E12121" s="9" t="inlineStr">
        <is>
          <t>Ouro rosa, mostrador prateado. Visto só na lista da loja (link da página).</t>
        </is>
      </c>
    </row>
    <row r="12122">
      <c r="A12122" s="7" t="inlineStr">
        <is>
          <t>Audemars Piguet</t>
        </is>
      </c>
      <c r="B12122" s="9" t="inlineStr">
        <is>
          <t>Jules Audemars Selfwinding - 15170OR.OO.A809CR.01</t>
        </is>
      </c>
      <c r="C12122" s="4" t="inlineStr">
        <is>
          <t>https://www.5dwatches.com/shop/audemars-piguet?page=6</t>
        </is>
      </c>
      <c r="E12122" s="9" t="inlineStr">
        <is>
          <t>Ouro rosa, mostrador prateado guilhochê. Visto só na lista da loja (link da página).</t>
        </is>
      </c>
    </row>
    <row r="12123">
      <c r="A12123" s="7" t="inlineStr">
        <is>
          <t>Audemars Piguet</t>
        </is>
      </c>
      <c r="B12123" s="9" t="inlineStr">
        <is>
          <t>Jules Audemars Small Seconds - 77238OR.OO.A088CR.01</t>
        </is>
      </c>
      <c r="C12123" s="4" t="inlineStr">
        <is>
          <t>https://www.5dwatches.com/shop/audemars-piguet?page=6</t>
        </is>
      </c>
      <c r="E12123" s="9" t="inlineStr">
        <is>
          <t>Ouro rosa, mostrador prateado. Visto só na lista da loja (link da página).</t>
        </is>
      </c>
    </row>
    <row r="12124">
      <c r="A12124" s="7" t="inlineStr">
        <is>
          <t>Audemars Piguet</t>
        </is>
      </c>
      <c r="B12124" s="9" t="inlineStr">
        <is>
          <t>Haute Joaillerie Diamond Outrage - 67700BC.ZZ.9190BC.01</t>
        </is>
      </c>
      <c r="C12124" s="4" t="inlineStr">
        <is>
          <t>https://watchbase.com/audemars-piguet/haute-joaillerie/67700bc-zz-9190bc-01</t>
        </is>
      </c>
      <c r="E12124" s="9" t="inlineStr">
        <is>
          <t>Sem foto: link da ficha no WatchBase.</t>
        </is>
      </c>
    </row>
    <row r="12125">
      <c r="A12125" s="7" t="inlineStr">
        <is>
          <t>Audemars Piguet</t>
        </is>
      </c>
      <c r="B12125" s="9" t="inlineStr">
        <is>
          <t>Haute Joaillerie Sapphire Orbe - 67705BC.ZS.9192BC.01</t>
        </is>
      </c>
      <c r="C12125" s="4" t="inlineStr">
        <is>
          <t>https://watchbase.com/audemars-piguet/haute-joaillerie/67705bc-zs-9192bc-01</t>
        </is>
      </c>
      <c r="E12125" s="9" t="inlineStr">
        <is>
          <t>Sem foto: link da ficha no WatchBase.</t>
        </is>
      </c>
    </row>
    <row r="12126">
      <c r="A12126" s="7" t="inlineStr">
        <is>
          <t>Audemars Piguet</t>
        </is>
      </c>
      <c r="B12126" s="9" t="inlineStr">
        <is>
          <t>Haute Joaillerie Diamond Outrage Sapphire - 67701BC.SS.9191BC.01</t>
        </is>
      </c>
      <c r="C12126" s="4" t="inlineStr">
        <is>
          <t>https://watchbase.com/audemars-piguet/haute-joaillerie/67701bc-ss-9191bc-01</t>
        </is>
      </c>
      <c r="E12126" s="9" t="inlineStr">
        <is>
          <t>Sem foto: link da ficha no WatchBase.</t>
        </is>
      </c>
    </row>
    <row r="12127">
      <c r="A12127" s="7" t="inlineStr">
        <is>
          <t>Audemars Piguet</t>
        </is>
      </c>
      <c r="B12127" s="9" t="inlineStr">
        <is>
          <t>Haute Joaillerie Diamond Punk Onyx - 79419BC.ZO.9189BC.01</t>
        </is>
      </c>
      <c r="C12127" s="4" t="inlineStr">
        <is>
          <t>https://watchbase.com/audemars-piguet/haute-joaillerie/79419bc-zo-9189bc-01</t>
        </is>
      </c>
      <c r="E12127" s="9" t="inlineStr">
        <is>
          <t>Sem foto: link da ficha no WatchBase.</t>
        </is>
      </c>
    </row>
    <row r="12128">
      <c r="A12128" s="7" t="inlineStr">
        <is>
          <t>Audemars Piguet</t>
        </is>
      </c>
      <c r="B12128" s="9" t="inlineStr">
        <is>
          <t>Haute Joaillerie Diamond Fury Onyx - 79421BC.ZO.9191BC.01</t>
        </is>
      </c>
      <c r="C12128" s="4" t="inlineStr">
        <is>
          <t>https://watchbase.com/audemars-piguet/haute-joaillerie/79421bc-zo-9191bc-01</t>
        </is>
      </c>
      <c r="E12128" s="9" t="inlineStr">
        <is>
          <t>Sem foto: link da ficha no WatchBase.</t>
        </is>
      </c>
    </row>
    <row r="12129">
      <c r="A12129" s="7" t="inlineStr">
        <is>
          <t>Audemars Piguet</t>
        </is>
      </c>
      <c r="B12129" s="9" t="inlineStr">
        <is>
          <t>Tradition 15160 - 15160PT.OO.A092CR.01</t>
        </is>
      </c>
      <c r="C12129" s="4" t="inlineStr">
        <is>
          <t>https://assets.coveted.com/watches/images/audemars_piguet/final_1724414886_06720321470a7df17643e3daab9bb33a_15160pt-oo-a092cr-01_v1_zout.png</t>
        </is>
      </c>
      <c r="E12129" s="9" t="inlineStr">
        <is>
          <t>Platina.</t>
        </is>
      </c>
    </row>
    <row r="12130">
      <c r="A12130" s="7" t="inlineStr">
        <is>
          <t>Audemars Piguet</t>
        </is>
      </c>
      <c r="B12130" s="9" t="inlineStr">
        <is>
          <t>Tradition 15334 - 15334OR.OO.A092CR.01</t>
        </is>
      </c>
      <c r="C12130" s="4" t="inlineStr">
        <is>
          <t>https://assets.coveted.com/watches/images/audemars_piguet/final_1724468372_c9e14b2346ab14fbdd013bc96339a6c9_54089_MAIN_1985_v1_zout.png</t>
        </is>
      </c>
      <c r="E12130" s="9" t="inlineStr">
        <is>
          <t>Ouro rosa.</t>
        </is>
      </c>
    </row>
    <row r="12131">
      <c r="A12131" s="7" t="inlineStr">
        <is>
          <t>Audemars Piguet</t>
        </is>
      </c>
      <c r="B12131" s="9" t="inlineStr">
        <is>
          <t>Tradition 15335 - 15335OR.OO.A092CR.01</t>
        </is>
      </c>
      <c r="C12131" s="4" t="inlineStr">
        <is>
          <t>https://assets.coveted.com/watches/images/audemars_piguet/final_1724468182_a01eb63ce16b8a775c90437c04d8a8fb_audemarspiguetstyleno15335orooa092cr01_1_v1_zout.png</t>
        </is>
      </c>
      <c r="E12131" s="9" t="inlineStr">
        <is>
          <t>Ouro rosa.</t>
        </is>
      </c>
    </row>
    <row r="12132">
      <c r="A12132" s="7" t="inlineStr">
        <is>
          <t>Audemars Piguet</t>
        </is>
      </c>
      <c r="B12132" s="9" t="inlineStr">
        <is>
          <t>Tradition 15337 - 15337OR.ZZ.A810CR.01</t>
        </is>
      </c>
      <c r="C12132" s="4" t="inlineStr">
        <is>
          <t>https://assets.coveted.com/watches/images/audemars_piguet/final_1724483241_295dc2fb7025150a7ba87ecbc7f80e73_600x354xc.png</t>
        </is>
      </c>
      <c r="E12132" s="9" t="inlineStr">
        <is>
          <t>Ouro rosa e diamantes.</t>
        </is>
      </c>
    </row>
    <row r="12133">
      <c r="A12133" s="7" t="inlineStr">
        <is>
          <t>Audemars Piguet</t>
        </is>
      </c>
      <c r="B12133" s="9" t="inlineStr">
        <is>
          <t>Tradition Perpetual Calendar - 26051PT.OO.D092CR.01</t>
        </is>
      </c>
      <c r="C12133" s="4" t="inlineStr">
        <is>
          <t>https://assets.coveted.com/watches/images/audemars_piguet/final_1724327892_b2e4ae0fba_audemars-piguet-tradition-perpetual-calendar-silver-dial-men_s-watch-26051ptood092cr01.png</t>
        </is>
      </c>
      <c r="E12133" s="9" t="inlineStr">
        <is>
          <t>Platina, mostrador prateado.</t>
        </is>
      </c>
    </row>
    <row r="12134">
      <c r="A12134" s="7" t="inlineStr">
        <is>
          <t>Audemars Piguet</t>
        </is>
      </c>
      <c r="B12134" s="9" t="inlineStr">
        <is>
          <t>Tradition 26052 - 26052BC.OO.D092CR.01</t>
        </is>
      </c>
      <c r="C12134" s="4" t="inlineStr">
        <is>
          <t>https://assets.coveted.com/watches/images/audemars_piguet/final_1724408287_3a9188dc5fdad0d00ba316ccd802294a_20091226482-26052bc.oo.d092cr.01_main0_v1_zout.png</t>
        </is>
      </c>
      <c r="E12134" s="9" t="inlineStr">
        <is>
          <t>Ouro branco.</t>
        </is>
      </c>
    </row>
    <row r="12135">
      <c r="A12135" s="7" t="inlineStr">
        <is>
          <t>Audemars Piguet</t>
        </is>
      </c>
      <c r="B12135" s="9" t="inlineStr">
        <is>
          <t>Repetição de minutos horas saltantes - 25723OR</t>
        </is>
      </c>
      <c r="C12135" s="4" t="inlineStr">
        <is>
          <t>https://www.acollectedman.com/cdn/shop/files/Audemars_Piguet_Complications_25723OR_rosegold_A_Collected_Man_London_03.jpg?v=1773997974</t>
        </is>
      </c>
      <c r="E12135" s="9" t="inlineStr">
        <is>
          <t>Ouro rosa. Inspirado nos relógios de horas saltantes do catálogo AP dos anos 1920.</t>
        </is>
      </c>
    </row>
    <row r="12136">
      <c r="A12136" s="7" t="inlineStr">
        <is>
          <t>Audemars Piguet</t>
        </is>
      </c>
      <c r="B12136" s="9" t="inlineStr">
        <is>
          <t>Relógio de pulso em ouro branco com mostrador e pulseira de diamantes - 5082</t>
        </is>
      </c>
      <c r="C12136" s="4" t="inlineStr">
        <is>
          <t>https://dist.phillips.com/auction-assets/CH080326/239099_001.jpg</t>
        </is>
      </c>
      <c r="E12136" s="9" t="inlineStr">
        <is>
          <t>Cerca de 1956. Ouro branco 18k, 33 mm, calibre manual 1002.</t>
        </is>
      </c>
    </row>
    <row r="12137">
      <c r="A12137" s="7" t="inlineStr">
        <is>
          <t>Audemars Piguet</t>
        </is>
      </c>
      <c r="B12137" s="9" t="inlineStr">
        <is>
          <t>Calendário triplo com fase da lua - 5514</t>
        </is>
      </c>
      <c r="C12137" s="4" t="inlineStr">
        <is>
          <t>https://dist.phillips.com/auction-assets/CH080224/198955_001.jpg?fit=cover&amp;optimize=medium&amp;width=1302</t>
        </is>
      </c>
      <c r="E12137" s="9" t="inlineStr">
        <is>
          <t>Cerca de 1950. Ouro amarelo.</t>
        </is>
      </c>
    </row>
    <row r="12138">
      <c r="A12138" s="7" t="inlineStr">
        <is>
          <t>Audemars Piguet</t>
        </is>
      </c>
      <c r="B12138" s="9" t="inlineStr">
        <is>
          <t>"Disco Volante" extraplano - 5093</t>
        </is>
      </c>
      <c r="C12138" s="4" t="inlineStr">
        <is>
          <t>https://dist.phillips.com/auction-assets/CH080220/151_001.jpg?fit=cover&amp;optimize=medium&amp;width=1302</t>
        </is>
      </c>
      <c r="E12138" s="9" t="inlineStr">
        <is>
          <t>Cerca de 1950. Mostrador bicolor, luneta guilhochê.</t>
        </is>
      </c>
    </row>
    <row r="12139">
      <c r="A12139" s="7" t="inlineStr">
        <is>
          <t>Audemars Piguet</t>
        </is>
      </c>
      <c r="B12139" s="9" t="inlineStr">
        <is>
          <t>Calendário triplo com fase da lua - 5513</t>
        </is>
      </c>
      <c r="C12139" s="4" t="inlineStr">
        <is>
          <t>https://dist.phillips.com/auction-assets/CH080216/125_001.jpg?fit=cover&amp;optimize=medium&amp;width=1302</t>
        </is>
      </c>
      <c r="E12139" s="9" t="inlineStr">
        <is>
          <t>1949. Ouro rosa.</t>
        </is>
      </c>
    </row>
    <row r="12140">
      <c r="A12140" s="7" t="inlineStr">
        <is>
          <t>Audemars Piguet</t>
        </is>
      </c>
      <c r="B12140" s="9" t="inlineStr">
        <is>
          <t>Cronógrafo manual (caixa estilo 255) - 1529</t>
        </is>
      </c>
      <c r="C12140" s="4" t="inlineStr">
        <is>
          <t>https://dist.phillips.com/auction-assets/CH080218/103_001.jpg?fit=cover&amp;offset-x=50&amp;offset-y=100&amp;width=928</t>
        </is>
      </c>
      <c r="E12140" s="9" t="inlineStr">
        <is>
          <t>1939–1943. Ouro amarelo 18k, 33 mm, mostrador em ouro verde; um de apenas quatro exemplares.</t>
        </is>
      </c>
    </row>
    <row r="12141">
      <c r="A12141" s="7" t="inlineStr">
        <is>
          <t>Audemars Piguet</t>
        </is>
      </c>
      <c r="B12141" s="9" t="inlineStr">
        <is>
          <t>Calendário completo bicolor - 5503</t>
        </is>
      </c>
      <c r="C12141" s="4" t="inlineStr">
        <is>
          <t>https://revolutionwatch.com/the-complete-history-of-the-audemars-piguet-perpetual-calendar/</t>
        </is>
      </c>
      <c r="E12141" s="9" t="inlineStr">
        <is>
          <t>Antes de 1950. Visto só no artigo (link da página).</t>
        </is>
      </c>
    </row>
    <row r="12142">
      <c r="A12142" s="7" t="inlineStr">
        <is>
          <t>Audemars Piguet</t>
        </is>
      </c>
      <c r="B12142" s="9" t="inlineStr">
        <is>
          <t>Royal Oak Perpetual Calendar Openworked - edição limitada de 25 peças - 25636RP</t>
        </is>
      </c>
      <c r="C12142" s="4" t="inlineStr">
        <is>
          <t>https://revolutionwatch.com/wp-content/uploads/2020/08/134-Complete-History-of-the-Audemars-Piguet-Perpetual-Calendar.jpg</t>
        </is>
      </c>
      <c r="E12142" s="9" t="inlineStr">
        <is>
          <t>1993 (vendido em 1995). Ouro rosa e platina.</t>
        </is>
      </c>
    </row>
    <row r="12143">
      <c r="A12143" s="7" t="inlineStr">
        <is>
          <t>Audemars Piguet</t>
        </is>
      </c>
      <c r="B12143" s="9" t="inlineStr">
        <is>
          <t>Perpetual Calendar mostrador guilhochê - 25657PT</t>
        </is>
      </c>
      <c r="C12143" s="4" t="inlineStr">
        <is>
          <t>https://revolutionwatch.com/wp-content/uploads/2020/08/46-Complete-History-of-the-Audemars-Piguet-Perpetual-Calendar.jpg</t>
        </is>
      </c>
      <c r="E12143" s="9" t="inlineStr">
        <is>
          <t>Platina.</t>
        </is>
      </c>
    </row>
    <row r="12144">
      <c r="A12144" s="7" t="inlineStr">
        <is>
          <t>Audemars Piguet</t>
        </is>
      </c>
      <c r="B12144" s="9" t="inlineStr">
        <is>
          <t>Perpetual Calendar fundo transparente - 25661</t>
        </is>
      </c>
      <c r="C12144" s="4" t="inlineStr">
        <is>
          <t>https://revolutionwatch.com/wp-content/uploads/2020/08/130-Complete-History-of-the-Audemars-Piguet-Perpetual-Calendar.jpg</t>
        </is>
      </c>
      <c r="E12144" s="9" t="inlineStr">
        <is>
          <t>342 peças (244 ouro amarelo, 37 platina, 32 ouro branco, 29 ouro rosa).</t>
        </is>
      </c>
    </row>
    <row r="12145">
      <c r="A12145" s="7" t="inlineStr">
        <is>
          <t>Audemars Piguet</t>
        </is>
      </c>
      <c r="B12145" s="9" t="inlineStr">
        <is>
          <t>Perpetual Calendar Openworked - 25668BA</t>
        </is>
      </c>
      <c r="C12145" s="4" t="inlineStr">
        <is>
          <t>https://revolutionwatch.com/wp-content/uploads/2020/08/50-Complete-History-of-the-Audemars-Piguet-Perpetual-Calendar.jpg</t>
        </is>
      </c>
      <c r="E12145" s="9" t="inlineStr">
        <is>
          <t>1988–1993. 205 peças.</t>
        </is>
      </c>
    </row>
    <row r="12146">
      <c r="A12146" s="7" t="inlineStr">
        <is>
          <t>Audemars Piguet</t>
        </is>
      </c>
      <c r="B12146" s="9" t="inlineStr">
        <is>
          <t>Perpetual Calendar mostrador "trevo" - 25681BA</t>
        </is>
      </c>
      <c r="C12146" s="4" t="inlineStr">
        <is>
          <t>https://revolutionwatch.com/wp-content/uploads/2020/08/110-Complete-History-of-the-Audemars-Piguet-Perpetual-Calendar.jpg</t>
        </is>
      </c>
      <c r="E12146" s="9" t="inlineStr">
        <is>
          <t>Final dos anos 1980.</t>
        </is>
      </c>
    </row>
    <row r="12147">
      <c r="A12147" s="7" t="inlineStr">
        <is>
          <t>Audemars Piguet</t>
        </is>
      </c>
      <c r="B12147" s="9" t="inlineStr">
        <is>
          <t>Perpetual Calendar mostrador trevo de quatro folhas - 25681OR</t>
        </is>
      </c>
      <c r="C12147" s="4" t="inlineStr">
        <is>
          <t>https://revolutionwatch.com/wp-content/uploads/2020/08/47-Complete-History-of-the-Audemars-Piguet-Perpetual-Calendar.jpg</t>
        </is>
      </c>
      <c r="E12147" s="9" t="inlineStr">
        <is>
          <t>1989. Ouro rosa (28 de 123 peças).</t>
        </is>
      </c>
    </row>
    <row r="12148">
      <c r="A12148" s="7" t="inlineStr">
        <is>
          <t>Audemars Piguet</t>
        </is>
      </c>
      <c r="B12148" s="9" t="inlineStr">
        <is>
          <t>Perpetual Calendar Openworked dodecagonal - 5564PT</t>
        </is>
      </c>
      <c r="C12148" s="4" t="inlineStr">
        <is>
          <t>https://revolutionwatch.com/wp-content/uploads/2020/08/45-Complete-History-of-the-Audemars-Piguet-Perpetual-Calendar.jpg</t>
        </is>
      </c>
      <c r="E12148" s="9" t="inlineStr">
        <is>
          <t>1983. 16 peças, 14 em platina.</t>
        </is>
      </c>
    </row>
    <row r="12149">
      <c r="A12149" s="7" t="inlineStr">
        <is>
          <t>Audemars Piguet</t>
        </is>
      </c>
      <c r="B12149" s="9" t="inlineStr">
        <is>
          <t>Perpetual Calendar com diamantes baguete - 25579BC</t>
        </is>
      </c>
      <c r="C12149" s="4" t="inlineStr">
        <is>
          <t>https://revolutionwatch.com/wp-content/uploads/2020/08/48-Complete-History-of-the-Audemars-Piguet-Perpetual-Calendar.jpg</t>
        </is>
      </c>
      <c r="E12149" s="9" t="inlineStr">
        <is>
          <t>1984. 19 peças, 8 em ouro branco.</t>
        </is>
      </c>
    </row>
    <row r="12150">
      <c r="A12150" s="7" t="inlineStr">
        <is>
          <t>Audemars Piguet</t>
        </is>
      </c>
      <c r="B12150" s="9" t="inlineStr">
        <is>
          <t>Perpetual Calendar mostrador de diamantes - 5579BA</t>
        </is>
      </c>
      <c r="C12150" s="4" t="inlineStr">
        <is>
          <t>https://revolutionwatch.com/wp-content/uploads/2020/08/51-Complete-History-of-the-Audemars-Piguet-Perpetual-Calendar.jpg</t>
        </is>
      </c>
      <c r="E12150" s="9" t="inlineStr">
        <is>
          <t>1984. 19 peças, 11 em ouro amarelo.</t>
        </is>
      </c>
    </row>
    <row r="12151">
      <c r="A12151" s="7" t="inlineStr">
        <is>
          <t>Audemars Piguet</t>
        </is>
      </c>
      <c r="B12151" s="9" t="inlineStr">
        <is>
          <t>Perpetual Calendar Skeleton - 5558PT</t>
        </is>
      </c>
      <c r="C12151" s="4" t="inlineStr">
        <is>
          <t>https://revolutionwatch.com/wp-content/uploads/2020/08/129-Complete-History-of-the-Audemars-Piguet-Perpetual-Calendar.jpg</t>
        </is>
      </c>
      <c r="E12151" s="9" t="inlineStr">
        <is>
          <t>Platina.</t>
        </is>
      </c>
    </row>
    <row r="12152">
      <c r="A12152" s="7" t="inlineStr">
        <is>
          <t>Audemars Piguet</t>
        </is>
      </c>
      <c r="B12152" s="9" t="inlineStr">
        <is>
          <t>Perpetual Calendar Skeleton - 25586BA</t>
        </is>
      </c>
      <c r="C12152" s="4" t="inlineStr">
        <is>
          <t>https://revolutionwatch.com/wp-content/uploads/2020/08/131-Complete-History-of-the-Audemars-Piguet-Perpetual-Calendar.jpg</t>
        </is>
      </c>
      <c r="E12152" s="9" t="inlineStr">
        <is>
          <t>Ouro amarelo.</t>
        </is>
      </c>
    </row>
    <row r="12153">
      <c r="A12153" s="7" t="inlineStr">
        <is>
          <t>Audemars Piguet</t>
        </is>
      </c>
      <c r="B12153" s="9" t="inlineStr">
        <is>
          <t>Perpetual Calendar mostrador azul Toscana - 25561PT</t>
        </is>
      </c>
      <c r="C12153" s="4" t="inlineStr">
        <is>
          <t>https://revolutionwatch.com/wp-content/uploads/2020/08/131-Complete-History-of-the-Audemars-Piguet-Perpetual-Calendar.jpg</t>
        </is>
      </c>
      <c r="E12153" s="9" t="inlineStr">
        <is>
          <t>Platina.</t>
        </is>
      </c>
    </row>
    <row r="12154">
      <c r="A12154" s="7" t="inlineStr">
        <is>
          <t>Audemars Piguet</t>
        </is>
      </c>
      <c r="B12154" s="9" t="inlineStr">
        <is>
          <t>Royal Oak Perpetual Calendar - 25686BA</t>
        </is>
      </c>
      <c r="C12154" s="4" t="inlineStr">
        <is>
          <t>https://revolutionwatch.com/wp-content/uploads/2020/08/66-Complete-History-of-the-Audemars-Piguet-Perpetual-Calendar.jpg</t>
        </is>
      </c>
      <c r="E12154" s="9" t="inlineStr">
        <is>
          <t>1996. Ouro amarelo.</t>
        </is>
      </c>
    </row>
    <row r="12155">
      <c r="A12155" s="7" t="inlineStr">
        <is>
          <t>Audemars Piguet</t>
        </is>
      </c>
      <c r="B12155" s="9" t="inlineStr">
        <is>
          <t>Royal Oak Lady Perpetual Calendar 33 mm - 25800BA</t>
        </is>
      </c>
      <c r="C12155" s="4" t="inlineStr">
        <is>
          <t>https://revolutionwatch.com/wp-content/uploads/2020/08/66-Complete-History-of-the-Audemars-Piguet-Perpetual-Calendar.jpg</t>
        </is>
      </c>
      <c r="E12155" s="9" t="inlineStr">
        <is>
          <t>1997/98. Ouro amarelo.</t>
        </is>
      </c>
    </row>
    <row r="12156">
      <c r="A12156" s="7" t="inlineStr">
        <is>
          <t>Audemars Piguet</t>
        </is>
      </c>
      <c r="B12156" s="9" t="inlineStr">
        <is>
          <t>[Re]master02 Selfwinding - 15240SG.OO.A347CR.01</t>
        </is>
      </c>
      <c r="C12156" s="4" t="inlineStr">
        <is>
          <t>https://www.audemarspiguet.com/us/en/watch-collection/remaster01/15240SG.OO.A347CR.01</t>
        </is>
      </c>
      <c r="E12156" s="9" t="inlineStr">
        <is>
          <t>Ouro Sand Gold. Sem foto: link da ficha no site oficial.</t>
        </is>
      </c>
    </row>
    <row r="12157">
      <c r="A12157" s="7" t="inlineStr">
        <is>
          <t>Audemars Piguet</t>
        </is>
      </c>
      <c r="B12157" s="9" t="inlineStr">
        <is>
          <t>Royal Oak Selfwinding 41 - 15400OR.OO.1220OR.01.A</t>
        </is>
      </c>
      <c r="C12157" s="4" t="inlineStr">
        <is>
          <t>https://www.audemarspiguet.com/us/en/watch-collection/royal-oak/15400OR.OO.1220OR.01.A</t>
        </is>
      </c>
      <c r="E12157" s="9" t="inlineStr">
        <is>
          <t>Ouro rosa. Sem foto: link da ficha no site oficial.</t>
        </is>
      </c>
    </row>
    <row r="12158">
      <c r="A12158" s="7" t="inlineStr">
        <is>
          <t>Audemars Piguet</t>
        </is>
      </c>
      <c r="B12158" s="9" t="inlineStr">
        <is>
          <t>Royal Oak Selfwinding 37 - 15450ST.OO.1256ST.01.A</t>
        </is>
      </c>
      <c r="C12158" s="4" t="inlineStr">
        <is>
          <t>https://www.audemarspiguet.com/com/en/watch-collection/royal-oak/15450ST.OO.1256ST.01.A.html</t>
        </is>
      </c>
      <c r="E12158" s="9" t="inlineStr">
        <is>
          <t>Aço. Sem foto: link da ficha no site oficial.</t>
        </is>
      </c>
    </row>
    <row r="12159">
      <c r="A12159" s="7" t="inlineStr">
        <is>
          <t>Audemars Piguet</t>
        </is>
      </c>
      <c r="B12159" s="9" t="inlineStr">
        <is>
          <t>Royal Oak "Jumbo" Extra-Thin - 15202OR.OO.1240OR.01.A</t>
        </is>
      </c>
      <c r="C12159" s="4" t="inlineStr">
        <is>
          <t>https://www.audemarspiguet.com/us/en/watch-collection/royal-oak/15202OR.OO.1240OR.01.A</t>
        </is>
      </c>
      <c r="E12159" s="9" t="inlineStr">
        <is>
          <t>Ouro rosa. Sem foto: link da ficha no site oficial.</t>
        </is>
      </c>
    </row>
    <row r="12160">
      <c r="A12160" s="7" t="inlineStr">
        <is>
          <t>Audemars Piguet</t>
        </is>
      </c>
      <c r="B12160" s="9" t="inlineStr">
        <is>
          <t>Royal Oak "Jumbo" Extra-Thin - 15202ST.OO.1240ST.01.A</t>
        </is>
      </c>
      <c r="C12160" s="4" t="inlineStr">
        <is>
          <t>https://www.audemarspiguet.com/us/en/watch-collection/royal-oak/15202ST.OO.1240ST.01.A</t>
        </is>
      </c>
      <c r="E12160" s="9" t="inlineStr">
        <is>
          <t>Aço. Sem foto: link da ficha no site oficial.</t>
        </is>
      </c>
    </row>
    <row r="12161">
      <c r="A12161" s="7" t="inlineStr">
        <is>
          <t>Audemars Piguet</t>
        </is>
      </c>
      <c r="B12161" s="9" t="inlineStr">
        <is>
          <t>Code 11.59 by Audemars Piguet Ultra-Complication Universelle RD#4 - 26398OR.OO.D002CR.99</t>
        </is>
      </c>
      <c r="C12161" s="4" t="inlineStr">
        <is>
          <t>https://audemarspiguet.com/com/en/watch-collection/code-1159/26398OR.OO.D002CR.99.html</t>
        </is>
      </c>
      <c r="E12161" s="9" t="inlineStr">
        <is>
          <t>Ouro rosa. Sem foto: link da ficha no site oficial.</t>
        </is>
      </c>
    </row>
    <row r="12162">
      <c r="A12162" s="7" t="inlineStr">
        <is>
          <t>Audemars Piguet</t>
        </is>
      </c>
      <c r="B12162" s="9" t="inlineStr">
        <is>
          <t>Code 11.59 by Audemars Piguet Ultra-Complication Universelle RD#4 - 26398BC.OO.D002CR.04</t>
        </is>
      </c>
      <c r="C12162" s="4" t="inlineStr">
        <is>
          <t>https://www.audemarspiguet.com/us/en/watch-collection/code-1159/26398BC.OO.D002CR.04</t>
        </is>
      </c>
      <c r="E12162" s="9" t="inlineStr">
        <is>
          <t>Ouro branco. Sem foto: link da ficha no site oficial.</t>
        </is>
      </c>
    </row>
    <row r="12163">
      <c r="A12163" s="7" t="inlineStr">
        <is>
          <t>Audemars Piguet</t>
        </is>
      </c>
      <c r="B12163" s="9" t="inlineStr">
        <is>
          <t>Neo Frame Jumping Hour - 15245OR.OO.A206VE.01</t>
        </is>
      </c>
      <c r="C12163" s="4" t="inlineStr">
        <is>
          <t>https://audemarspiguet.com/com/en/watch-collection/neo-frame/15245OR.OO.A206VE.01.html</t>
        </is>
      </c>
      <c r="E12163" s="9" t="inlineStr">
        <is>
          <t>Ouro rosa. Sem foto: link da ficha no site oficial.</t>
        </is>
      </c>
    </row>
    <row r="12164">
      <c r="A12164" s="7" t="inlineStr">
        <is>
          <t>Audemars Piguet</t>
        </is>
      </c>
      <c r="B12164" s="9" t="inlineStr">
        <is>
          <t>Relógio automático de 1960 (inspiração do [Re]master02) - 5159BA</t>
        </is>
      </c>
      <c r="C12164" s="4" t="inlineStr">
        <is>
          <t>https://www.audemarspiguet.com/us/en/watch-collection/remaster01/15240SG.OO.A347CR.01</t>
        </is>
      </c>
      <c r="E12164" s="9" t="inlineStr">
        <is>
          <t>1960. Ouro amarelo. Visto só na ficha do site oficial (link da página).</t>
        </is>
      </c>
    </row>
    <row r="12165">
      <c r="A12165" s="7" t="inlineStr">
        <is>
          <t>Audemars Piguet</t>
        </is>
      </c>
      <c r="B12165" s="9" t="inlineStr">
        <is>
          <t>Royal Oak Offshore Chronograph - 26020ST.OO.D001IN.01</t>
        </is>
      </c>
      <c r="C12165" s="4" t="inlineStr">
        <is>
          <t>https://www.the1916company.com/pre-owned/audemars-piguet/royal-oak-offshore/</t>
        </is>
      </c>
      <c r="E12165" s="9" t="inlineStr">
        <is>
          <t>Visto só na lista da loja (link da página).</t>
        </is>
      </c>
    </row>
    <row r="12166">
      <c r="A12166" s="7" t="inlineStr">
        <is>
          <t>Audemars Piguet</t>
        </is>
      </c>
      <c r="B12166" s="9" t="inlineStr">
        <is>
          <t>Royal Oak Offshore Chronograph "The Beast" - 25721TI.OO.1000TI.03</t>
        </is>
      </c>
      <c r="C12166" s="4" t="inlineStr">
        <is>
          <t>https://www.the1916company.com/pre-owned/audemars-piguet/royal-oak-offshore/</t>
        </is>
      </c>
      <c r="E12166" s="9" t="inlineStr">
        <is>
          <t>Titânio. Visto só na lista da loja (link da página).</t>
        </is>
      </c>
    </row>
    <row r="12167">
      <c r="A12167" s="7" t="inlineStr">
        <is>
          <t>Audemars Piguet</t>
        </is>
      </c>
      <c r="B12167" s="9" t="inlineStr">
        <is>
          <t>Royal Oak Offshore Flying Tourbillon Chronograph - edição limitada - 26622TI.GG.D002CA.01</t>
        </is>
      </c>
      <c r="C12167" s="4" t="inlineStr">
        <is>
          <t>https://www.the1916company.com/pre-owned/audemars-piguet/royal-oak-offshore/</t>
        </is>
      </c>
      <c r="E12167" s="9" t="inlineStr">
        <is>
          <t>Titânio. Visto só na lista da loja (link da página).</t>
        </is>
      </c>
    </row>
    <row r="12168">
      <c r="A12168" s="7" t="inlineStr">
        <is>
          <t>Audemars Piguet</t>
        </is>
      </c>
      <c r="B12168" s="9" t="inlineStr">
        <is>
          <t>Royal Oak Offshore Chronograph Rubens Barrichello - edição limitada - 26078RO.OO.D002CR.01</t>
        </is>
      </c>
      <c r="C12168" s="4" t="inlineStr">
        <is>
          <t>https://www.the1916company.com/pre-owned/audemars-piguet/royal-oak-offshore/</t>
        </is>
      </c>
      <c r="E12168" s="9" t="inlineStr">
        <is>
          <t>Ouro rosa. Visto só na lista da loja (link da página).</t>
        </is>
      </c>
    </row>
    <row r="12169">
      <c r="A12169" s="7" t="inlineStr">
        <is>
          <t>Audemars Piguet</t>
        </is>
      </c>
      <c r="B12169" s="9" t="inlineStr">
        <is>
          <t>Royal Oak Offshore Chronograph Rubens Barrichello III - 26285RO.OO.D002CR.01</t>
        </is>
      </c>
      <c r="C12169" s="4" t="inlineStr">
        <is>
          <t>https://www.the1916company.com/pre-owned/audemars-piguet/royal-oak-offshore/</t>
        </is>
      </c>
      <c r="E12169" s="9" t="inlineStr">
        <is>
          <t>Ouro rosa. Visto só na lista da loja (link da página).</t>
        </is>
      </c>
    </row>
    <row r="12170">
      <c r="A12170" s="7" t="inlineStr">
        <is>
          <t>Audemars Piguet</t>
        </is>
      </c>
      <c r="B12170" s="9" t="inlineStr">
        <is>
          <t>Royal Oak 36 mm (pulseira de couro) - 14800BA</t>
        </is>
      </c>
      <c r="C12170" s="4" t="inlineStr">
        <is>
          <t>https://www.watchpatrol.net/de/entdecken/marken/audemars-piguet/royal-oak/</t>
        </is>
      </c>
      <c r="E12170" s="9" t="inlineStr">
        <is>
          <t>Ouro amarelo. Visto só no título de anúncio do WatchPatrol (link da página).</t>
        </is>
      </c>
    </row>
    <row r="12171">
      <c r="A12171" s="7" t="inlineStr">
        <is>
          <t>Audemars Piguet</t>
        </is>
      </c>
      <c r="B12171" s="9" t="inlineStr">
        <is>
          <t>Edward Piguet Date - 15121OR.OO.A002CR.02</t>
        </is>
      </c>
      <c r="C12171" s="4" t="inlineStr">
        <is>
          <t>https://www.hourstriker.com/database/audemars-piguet-edward-piguet-date-15121orooa002cr02-9255</t>
        </is>
      </c>
      <c r="E12171" s="9" t="inlineStr">
        <is>
          <t>Ouro rosa. Visto só no título da página do Hourstriker (link da página).</t>
        </is>
      </c>
    </row>
    <row r="12172">
      <c r="A12172" s="7" t="inlineStr">
        <is>
          <t>Audemars Piguet</t>
        </is>
      </c>
      <c r="B12172" s="9" t="inlineStr">
        <is>
          <t>Edward Piguet Date - 15121OR.OO.A002CR.01</t>
        </is>
      </c>
      <c r="C12172" s="4" t="inlineStr">
        <is>
          <t>https://www.hourstriker.com/database/audemars-piguet-edward-piguet-date-15121orooa002cr01-10751</t>
        </is>
      </c>
      <c r="E12172" s="9" t="inlineStr">
        <is>
          <t>Ouro rosa. Visto só no título da página do Hourstriker (link da página).</t>
        </is>
      </c>
    </row>
    <row r="12173">
      <c r="A12173" s="7" t="inlineStr">
        <is>
          <t>Audemars Piguet</t>
        </is>
      </c>
      <c r="B12173" s="9" t="inlineStr">
        <is>
          <t>Edward Piguet Date - 15121BC.OO.A005CR.01</t>
        </is>
      </c>
      <c r="C12173" s="4" t="inlineStr">
        <is>
          <t>https://www.hourstriker.com/database/audemars-piguet-edward-piguet-date-15121bcooa005cr01-9607</t>
        </is>
      </c>
      <c r="E12173" s="9" t="inlineStr">
        <is>
          <t>Ouro branco. Visto só no título da página do Hourstriker (link da página).</t>
        </is>
      </c>
    </row>
    <row r="12174">
      <c r="A12174" s="7" t="inlineStr">
        <is>
          <t>Audemars Piguet</t>
        </is>
      </c>
      <c r="B12174" s="9" t="inlineStr">
        <is>
          <t>Edward Piguet Date - 15134OR.OO.1206OR.01</t>
        </is>
      </c>
      <c r="C12174" s="4" t="inlineStr">
        <is>
          <t>https://www.hourstriker.com/database/audemars-piguet-edward-piguet-date-15134oroo1206or01-9792</t>
        </is>
      </c>
      <c r="E12174" s="9" t="inlineStr">
        <is>
          <t>Ouro rosa, pulseira de ouro. Visto só no título da página do Hourstriker (link da página).</t>
        </is>
      </c>
    </row>
    <row r="12175">
      <c r="A12175" s="7" t="inlineStr">
        <is>
          <t>Audemars Piguet</t>
        </is>
      </c>
      <c r="B12175" s="9" t="inlineStr">
        <is>
          <t>Edward Piguet Day Date - 15121BC.OO.0002CR.01</t>
        </is>
      </c>
      <c r="C12175" s="4" t="inlineStr">
        <is>
          <t>https://www.hourstriker.com/database/audemars-piguet-edward-piguet-day-date-15121bcoo0002cr01-9715</t>
        </is>
      </c>
      <c r="E12175" s="9" t="inlineStr">
        <is>
          <t>Ouro branco. Visto só no título da página do Hourstriker (link da página).</t>
        </is>
      </c>
    </row>
    <row r="12176">
      <c r="A12176" s="7" t="inlineStr">
        <is>
          <t>Audemars Piguet</t>
        </is>
      </c>
      <c r="B12176" s="9" t="inlineStr">
        <is>
          <t>Edward Piguet - 15121BC.OO.A002CR.02</t>
        </is>
      </c>
      <c r="C12176" s="4" t="inlineStr">
        <is>
          <t>https://www.hourstriker.com/database/audemars-piguet-edward-piguet-edward-piguet-15121bcooa002cr02-18329</t>
        </is>
      </c>
      <c r="E12176" s="9" t="inlineStr">
        <is>
          <t>Ouro branco. Visto só no título da página do Hourstriker (link da página).</t>
        </is>
      </c>
    </row>
    <row r="12177">
      <c r="A12177" s="7" t="inlineStr">
        <is>
          <t>Audemars Piguet</t>
        </is>
      </c>
      <c r="B12177" s="9" t="inlineStr">
        <is>
          <t>Promesse - 67406BC.ZZ.1182BC.01</t>
        </is>
      </c>
      <c r="C12177" s="4" t="inlineStr">
        <is>
          <t>https://assets.coveted.com/watches/images/audemars_piguet/final_1724474963_10137bef13_audemars-piguet-promesse-diamond-18-kt-white-gold-ladies-watch-67406bczz1182bc01-67406bczz1182bc01.png</t>
        </is>
      </c>
      <c r="E12177" s="9" t="inlineStr">
        <is>
          <t>Ouro branco 18k e diamantes.</t>
        </is>
      </c>
    </row>
    <row r="12178">
      <c r="A12178" s="7" t="inlineStr">
        <is>
          <t>Audemars Piguet</t>
        </is>
      </c>
      <c r="B12178" s="9" t="inlineStr">
        <is>
          <t>Promesse - 67461BC.Z.A002LZ.02</t>
        </is>
      </c>
      <c r="C12178" s="4" t="inlineStr">
        <is>
          <t>https://assets.coveted.com/watches/images/audemars_piguet/final_1724319825_67461BC.Z.A002LZ.02_v1_zout.png</t>
        </is>
      </c>
      <c r="E12178" s="9" t="inlineStr">
        <is>
          <t>Mostrador de madrepérola.</t>
        </is>
      </c>
    </row>
    <row r="12179">
      <c r="A12179" s="7" t="inlineStr">
        <is>
          <t>Audemars Piguet</t>
        </is>
      </c>
      <c r="B12179" s="9" t="inlineStr">
        <is>
          <t>Promesse - 67465BC.ZZ.1189BC.04</t>
        </is>
      </c>
      <c r="C12179" s="4" t="inlineStr">
        <is>
          <t>https://assets.coveted.com/watches/images/audemars_piguet/final_1724496407_67465BC.ZZ.1189BC.04_v1_zout.png</t>
        </is>
      </c>
      <c r="E12179" s="9" t="inlineStr">
        <is>
          <t>Mostrador preto.</t>
        </is>
      </c>
    </row>
    <row r="12180">
      <c r="A12180" s="7" t="inlineStr">
        <is>
          <t>Audemars Piguet</t>
        </is>
      </c>
      <c r="B12180" s="9" t="inlineStr">
        <is>
          <t>Promesse - 67361BC.ZZ.1180BC.03</t>
        </is>
      </c>
      <c r="C12180" s="4" t="inlineStr">
        <is>
          <t>https://assets.coveted.com/watches/images/audemars_piguet/final_1724322647_67361BC.ZZ.1180BC.03_v1_zin.png</t>
        </is>
      </c>
      <c r="E12180" s="9" t="inlineStr">
        <is>
          <t>Ouro branco.</t>
        </is>
      </c>
    </row>
    <row r="12181">
      <c r="A12181" s="7" t="inlineStr">
        <is>
          <t>Audemars Piguet</t>
        </is>
      </c>
      <c r="B12181" s="9" t="inlineStr">
        <is>
          <t>Promesse - 67259ST.ZZ.1156ST.03</t>
        </is>
      </c>
      <c r="C12181" s="4" t="inlineStr">
        <is>
          <t>https://assets.coveted.com/watches/images/audemars_piguet/final_1724478036_67259ST.Z.1156ST.3%20_v1_zout.png</t>
        </is>
      </c>
      <c r="E12181" s="9" t="inlineStr">
        <is>
          <t>Aço, mostrador azul.</t>
        </is>
      </c>
    </row>
    <row r="12182">
      <c r="A12182" s="7" t="inlineStr">
        <is>
          <t>Audemars Piguet</t>
        </is>
      </c>
      <c r="B12182" s="9" t="inlineStr">
        <is>
          <t>Promesse - 67405BC.ZZ.1181BC.05</t>
        </is>
      </c>
      <c r="C12182" s="4" t="inlineStr">
        <is>
          <t>https://assets.coveted.com/watches/images/audemars_piguet/final_1724323268_67405BC.ZZ.1181BC.05.png</t>
        </is>
      </c>
      <c r="E12182" s="9" t="inlineStr">
        <is>
          <t>Mostrador de madrepérola rosa.</t>
        </is>
      </c>
    </row>
    <row r="12183">
      <c r="A12183" s="7" t="inlineStr">
        <is>
          <t>Audemars Piguet</t>
        </is>
      </c>
      <c r="B12183" s="9" t="inlineStr">
        <is>
          <t>Promesse - 67402BC.ZZ.9155BC.01</t>
        </is>
      </c>
      <c r="C12183" s="4" t="inlineStr">
        <is>
          <t>https://assets.coveted.com/watches/images/audemars_piguet/final_1724304509_8ec4c68916_audemars-piguet-promesse-diamond-pave-white-gold-ladies-watch-67402bczz9155bc01-67402bczz9155bc01_v1_zin.png</t>
        </is>
      </c>
      <c r="E12183" s="9" t="inlineStr">
        <is>
          <t>Ouro branco, mostrador pavé de diamantes.</t>
        </is>
      </c>
    </row>
    <row r="12184">
      <c r="A12184" s="7" t="inlineStr">
        <is>
          <t>Audemars Piguet</t>
        </is>
      </c>
      <c r="B12184" s="9" t="inlineStr">
        <is>
          <t>Promesse - 67461BC.ZZ.A023LZ.01</t>
        </is>
      </c>
      <c r="C12184" s="4" t="inlineStr">
        <is>
          <t>https://assets.coveted.com/watches/images/audemars_piguet/final_1724467859_67461BC.ZZ.A023LZ.01_v1_zout.png</t>
        </is>
      </c>
      <c r="E12184" s="9" t="inlineStr">
        <is>
          <t>Mostrador azul.</t>
        </is>
      </c>
    </row>
    <row r="12185">
      <c r="A12185" s="7" t="inlineStr">
        <is>
          <t>Audemars Piguet</t>
        </is>
      </c>
      <c r="B12185" s="9" t="inlineStr">
        <is>
          <t>Promesse - 67461BC.ZZ.A002LZ.02</t>
        </is>
      </c>
      <c r="C12185" s="4" t="inlineStr">
        <is>
          <t>https://assets.coveted.com/watches/images/audemars_piguet/final_1724411349_67461BC.ZZ.A002LZ.02_v1_zin.png</t>
        </is>
      </c>
      <c r="E12185" s="9" t="inlineStr">
        <is>
          <t>Mostrador branco.</t>
        </is>
      </c>
    </row>
    <row r="12186">
      <c r="A12186" s="7" t="inlineStr">
        <is>
          <t>Audemars Piguet</t>
        </is>
      </c>
      <c r="B12186" s="9" t="inlineStr">
        <is>
          <t>Promesse - 67259ST.ZZ.1156ST.01</t>
        </is>
      </c>
      <c r="C12186" s="4" t="inlineStr">
        <is>
          <t>https://www.hourstriker.com/database/audemars-piguet-promesse-promesse-67259stzz1156st01-20633</t>
        </is>
      </c>
      <c r="E12186" s="9" t="inlineStr">
        <is>
          <t>Aço. Visto só no título da página do Hourstriker (link da página).</t>
        </is>
      </c>
    </row>
    <row r="12187">
      <c r="A12187" s="7" t="inlineStr">
        <is>
          <t>Audemars Piguet</t>
        </is>
      </c>
      <c r="B12187" s="9" t="inlineStr">
        <is>
          <t>Promesse - 67259ST.ZZ.1156ST.02</t>
        </is>
      </c>
      <c r="C12187" s="4" t="inlineStr">
        <is>
          <t>https://www.hourstriker.com/database/audemars-piguet-promesse-promesse-67259stzz1156st02-7858</t>
        </is>
      </c>
      <c r="E12187" s="9" t="inlineStr">
        <is>
          <t>Aço. Visto só no título da página do Hourstriker (link da página).</t>
        </is>
      </c>
    </row>
    <row r="12188">
      <c r="A12188" s="7" t="inlineStr">
        <is>
          <t>Audemars Piguet</t>
        </is>
      </c>
      <c r="B12188" s="9" t="inlineStr">
        <is>
          <t>Star Wheel (horas errantes) - 25720BA</t>
        </is>
      </c>
      <c r="C12188" s="4" t="inlineStr">
        <is>
          <t>https://www.acollectedman.com/cdn/shop/products/Audemars_Piguet_Star_Wheel_YG_La_Rochelle_A_Collected_Man_London_6.jpg?v=1631549865</t>
        </is>
      </c>
      <c r="E12188" s="9" t="inlineStr">
        <is>
          <t>1991. Ouro amarelo.</t>
        </is>
      </c>
    </row>
    <row r="12189">
      <c r="A12189" s="7" t="inlineStr">
        <is>
          <t>Audemars Piguet</t>
        </is>
      </c>
      <c r="B12189" s="9" t="inlineStr">
        <is>
          <t>Star Wheel (horas errantes) - 25720PT</t>
        </is>
      </c>
      <c r="C12189" s="4" t="inlineStr">
        <is>
          <t>https://www.acollectedman.com/cdn/shop/products/Audemars_Piguet_Star_Wheel_reference_25720PT_A_Collected_Man_London_CSWPT_A1557_06.jpg?v=1655714006</t>
        </is>
      </c>
      <c r="E12189" s="9" t="inlineStr">
        <is>
          <t>Anos 1990. Platina.</t>
        </is>
      </c>
    </row>
    <row r="12190">
      <c r="A12190" s="7" t="inlineStr">
        <is>
          <t>Audemars Piguet</t>
        </is>
      </c>
      <c r="B12190" s="9" t="inlineStr">
        <is>
          <t>Edward Piguet Tourbillon Skeleton - 25947PT.OO.D028CR.01</t>
        </is>
      </c>
      <c r="C12190" s="4" t="inlineStr">
        <is>
          <t>https://www.hourstriker.com/database/audemars-piguet-edward-piguet-edward-piguet-25947ptood028cr01-24518</t>
        </is>
      </c>
      <c r="E12190" s="9" t="inlineStr">
        <is>
          <t>Platina. Visto só no título da página do Hourstriker (link da página).</t>
        </is>
      </c>
    </row>
    <row r="12191">
      <c r="A12191" s="7" t="inlineStr">
        <is>
          <t>Audemars Piguet</t>
        </is>
      </c>
      <c r="B12191" s="9" t="inlineStr">
        <is>
          <t>Edward Piguet Tourbillon Skeleton - 25947OR</t>
        </is>
      </c>
      <c r="C12191" s="4" t="inlineStr">
        <is>
          <t>https://wwtest.bonhams.com/auction/29993/lot/829/audemars-piguet-or-edward-piguet-ref25947or-a-pink-gold-skeletonised-tourbillon-wristwatch-circa-2010</t>
        </is>
      </c>
      <c r="E12191" s="9" t="inlineStr">
        <is>
          <t>Cerca de 2010. Ouro rosa, esqueletizado. Visto só no título do lote da Bonhams (link da página).</t>
        </is>
      </c>
    </row>
    <row r="12192">
      <c r="A12192" s="7" t="inlineStr">
        <is>
          <t>Audemars Piguet</t>
        </is>
      </c>
      <c r="B12192" s="9" t="inlineStr">
        <is>
          <t>Edward Piguet Large Date Tourbillon - 26009BC.OO.D002CR.01</t>
        </is>
      </c>
      <c r="C12192" s="4" t="inlineStr">
        <is>
          <t>https://www.hourstriker.com/database/audemars-piguet-edward-piguet-large-date-tourbillon-26009bcood002cr01-9793</t>
        </is>
      </c>
      <c r="E12192" s="9" t="inlineStr">
        <is>
          <t>Ouro branco. Visto só no título da página do Hourstriker (link da página).</t>
        </is>
      </c>
    </row>
    <row r="12193">
      <c r="A12193" s="7" t="inlineStr">
        <is>
          <t>Audemars Piguet</t>
        </is>
      </c>
      <c r="B12193" s="9" t="inlineStr">
        <is>
          <t>Edward Piguet Large Date Tourbillon - 26119BC.ZZ.D002CR.01</t>
        </is>
      </c>
      <c r="C12193" s="4" t="inlineStr">
        <is>
          <t>https://www.hourstriker.com/database/audemars-piguet-edward-piguet-large-date-tourbillon-26119bczzd002cr01-9716</t>
        </is>
      </c>
      <c r="E12193" s="9" t="inlineStr">
        <is>
          <t>Ouro branco e diamantes. Visto só no título da página do Hourstriker (link da página).</t>
        </is>
      </c>
    </row>
    <row r="12194">
      <c r="A12194" s="7" t="inlineStr">
        <is>
          <t>Audemars Piguet</t>
        </is>
      </c>
      <c r="B12194" s="9" t="inlineStr">
        <is>
          <t>Royal Oak 36 - 15000ST.OO.0789ST.06</t>
        </is>
      </c>
      <c r="C12194" s="4" t="inlineStr">
        <is>
          <t>https://watchbase.com/audemars-piguet/caliber/ap-2140</t>
        </is>
      </c>
      <c r="E12194" s="9" t="inlineStr">
        <is>
          <t>Aço. Mostrador azul. Sem foto: link da lista do calibre no WatchBase.</t>
        </is>
      </c>
    </row>
    <row r="12195">
      <c r="A12195" s="7" t="inlineStr">
        <is>
          <t>Audemars Piguet</t>
        </is>
      </c>
      <c r="B12195" s="9" t="inlineStr">
        <is>
          <t>Royal Oak 36 - 15000ST.OO.0789ST.05</t>
        </is>
      </c>
      <c r="C12195" s="4" t="inlineStr">
        <is>
          <t>https://watchbase.com/audemars-piguet/caliber/ap-2140</t>
        </is>
      </c>
      <c r="E12195" s="9" t="inlineStr">
        <is>
          <t>Aço. Mostrador preto. Sem foto: link da lista do calibre no WatchBase.</t>
        </is>
      </c>
    </row>
    <row r="12196">
      <c r="A12196" s="7" t="inlineStr">
        <is>
          <t>Audemars Piguet</t>
        </is>
      </c>
      <c r="B12196" s="9" t="inlineStr">
        <is>
          <t>Royal Oak 36 - 15000SA.OO.0789SA.07</t>
        </is>
      </c>
      <c r="C12196" s="4" t="inlineStr">
        <is>
          <t>https://watchbase.com/audemars-piguet/caliber/ap-2140</t>
        </is>
      </c>
      <c r="E12196" s="9" t="inlineStr">
        <is>
          <t>Aço e ouro amarelo. Mostrador branco. Sem foto: link da lista do calibre no WatchBase.</t>
        </is>
      </c>
    </row>
    <row r="12197">
      <c r="A12197" s="7" t="inlineStr">
        <is>
          <t>Audemars Piguet</t>
        </is>
      </c>
      <c r="B12197" s="9" t="inlineStr">
        <is>
          <t>Royal Oak 36 - 15000BA.OO.0789BA.08</t>
        </is>
      </c>
      <c r="C12197" s="4" t="inlineStr">
        <is>
          <t>https://watchbase.com/audemars-piguet/caliber/ap-2140</t>
        </is>
      </c>
      <c r="E12197" s="9" t="inlineStr">
        <is>
          <t>Ouro amarelo. Mostrador branco. Sem foto: link da lista do calibre no WatchBase.</t>
        </is>
      </c>
    </row>
    <row r="12198">
      <c r="A12198" s="7" t="inlineStr">
        <is>
          <t>Audemars Piguet</t>
        </is>
      </c>
      <c r="B12198" s="9" t="inlineStr">
        <is>
          <t>Royal Oak Lady "Tuxedo" - 77220BC.ZZ.D004CU.01</t>
        </is>
      </c>
      <c r="C12198" s="4" t="inlineStr">
        <is>
          <t>https://watchbase.com/audemars-piguet/caliber/ap-2140</t>
        </is>
      </c>
      <c r="E12198" s="9" t="inlineStr">
        <is>
          <t>Ouro branco. Sem foto: link da lista do calibre no WatchBase.</t>
        </is>
      </c>
    </row>
    <row r="12199">
      <c r="A12199" s="7" t="inlineStr">
        <is>
          <t>Audemars Piguet</t>
        </is>
      </c>
      <c r="B12199" s="9" t="inlineStr">
        <is>
          <t>Royal Oak Lady "Tuxedo" Harrods - 77220BC.ZZ.0789BC.01</t>
        </is>
      </c>
      <c r="C12199" s="4" t="inlineStr">
        <is>
          <t>https://watchbase.com/audemars-piguet/caliber/ap-2140</t>
        </is>
      </c>
      <c r="E12199" s="9" t="inlineStr">
        <is>
          <t>Ouro branco. Sem foto: link da lista do calibre no WatchBase.</t>
        </is>
      </c>
    </row>
    <row r="12200">
      <c r="A12200" s="7" t="inlineStr">
        <is>
          <t>Audemars Piguet</t>
        </is>
      </c>
      <c r="B12200" s="9" t="inlineStr">
        <is>
          <t>Royal Oak 36 - 15000ST.OO.0789ST.07</t>
        </is>
      </c>
      <c r="C12200" s="4" t="inlineStr">
        <is>
          <t>https://watchbase.com/audemars-piguet/caliber/ap-2140</t>
        </is>
      </c>
      <c r="E12200" s="9" t="inlineStr">
        <is>
          <t>Aço. Mostrador branco. Sem foto: link da lista do calibre no WatchBase.</t>
        </is>
      </c>
    </row>
    <row r="12201">
      <c r="A12201" s="7" t="inlineStr">
        <is>
          <t>Audemars Piguet</t>
        </is>
      </c>
      <c r="B12201" s="9" t="inlineStr">
        <is>
          <t>Royal Oak Tourbillon Chronograph - 25977BA.OO.1205BA.02</t>
        </is>
      </c>
      <c r="C12201" s="4" t="inlineStr">
        <is>
          <t>https://watchbase.com/audemars-piguet/caliber/ap-2889</t>
        </is>
      </c>
      <c r="E12201" s="9" t="inlineStr">
        <is>
          <t>Ouro amarelo. Mostrador prateado. Sem foto: link da lista do calibre no WatchBase.</t>
        </is>
      </c>
    </row>
    <row r="12202">
      <c r="A12202" s="7" t="inlineStr">
        <is>
          <t>Audemars Piguet</t>
        </is>
      </c>
      <c r="B12202" s="9" t="inlineStr">
        <is>
          <t>Royal Oak Tourbillon Chronograph - 25977BA.OO.D088CR.01</t>
        </is>
      </c>
      <c r="C12202" s="4" t="inlineStr">
        <is>
          <t>https://watchbase.com/audemars-piguet/caliber/ap-2889</t>
        </is>
      </c>
      <c r="E12202" s="9" t="inlineStr">
        <is>
          <t>Ouro amarelo. Mostrador prateado. Pulseira de couro. Sem foto: link da lista do calibre no WatchBase.</t>
        </is>
      </c>
    </row>
    <row r="12203">
      <c r="A12203" s="7" t="inlineStr">
        <is>
          <t>Audemars Piguet</t>
        </is>
      </c>
      <c r="B12203" s="9" t="inlineStr">
        <is>
          <t>Royal Oak Tourbillon Chronograph - 25977OR.OO.D002CR.01</t>
        </is>
      </c>
      <c r="C12203" s="4" t="inlineStr">
        <is>
          <t>https://watchbase.com/audemars-piguet/caliber/ap-2889</t>
        </is>
      </c>
      <c r="E12203" s="9" t="inlineStr">
        <is>
          <t>Ouro rosa. Mostrador preto. Pulseira de couro. Sem foto: link da lista do calibre no WatchBase.</t>
        </is>
      </c>
    </row>
    <row r="12204">
      <c r="A12204" s="7" t="inlineStr">
        <is>
          <t>Audemars Piguet</t>
        </is>
      </c>
      <c r="B12204" s="9" t="inlineStr">
        <is>
          <t>Royal Oak Tourbillon Chronograph - 25977ST.OO.1205ST.02</t>
        </is>
      </c>
      <c r="C12204" s="4" t="inlineStr">
        <is>
          <t>https://watchbase.com/audemars-piguet/caliber/ap-2889</t>
        </is>
      </c>
      <c r="E12204" s="9" t="inlineStr">
        <is>
          <t>Aço. Mostrador preto. Pulseira de metal. Sem foto: link da lista do calibre no WatchBase.</t>
        </is>
      </c>
    </row>
    <row r="12205">
      <c r="A12205" s="7" t="inlineStr">
        <is>
          <t>Audemars Piguet</t>
        </is>
      </c>
      <c r="B12205" s="9" t="inlineStr">
        <is>
          <t>Royal Oak Tourbillon Chronograph - 25977ST.OO.D002CR.01</t>
        </is>
      </c>
      <c r="C12205" s="4" t="inlineStr">
        <is>
          <t>https://watchbase.com/audemars-piguet/caliber/ap-2889</t>
        </is>
      </c>
      <c r="E12205" s="9" t="inlineStr">
        <is>
          <t>Aço. Mostrador preto. Pulseira de couro. Sem foto: link da lista do calibre no WatchBase.</t>
        </is>
      </c>
    </row>
    <row r="12206">
      <c r="A12206" s="7" t="inlineStr">
        <is>
          <t>Audemars Piguet</t>
        </is>
      </c>
      <c r="B12206" s="9" t="inlineStr">
        <is>
          <t>Royal Oak Tourbillon Chronograph - 26039BC.ZZ.1205BC.01</t>
        </is>
      </c>
      <c r="C12206" s="4" t="inlineStr">
        <is>
          <t>https://watchbase.com/audemars-piguet/caliber/ap-2889</t>
        </is>
      </c>
      <c r="E12206" s="9" t="inlineStr">
        <is>
          <t>Ouro branco. Diamantes. Sem foto: link da lista do calibre no WatchBase.</t>
        </is>
      </c>
    </row>
    <row r="12207">
      <c r="A12207" s="7" t="inlineStr">
        <is>
          <t>Audemars Piguet</t>
        </is>
      </c>
      <c r="B12207" s="9" t="inlineStr">
        <is>
          <t>Royal Oak Tourbillon Chronograph - 26116BC.ZZ.D002CR.01</t>
        </is>
      </c>
      <c r="C12207" s="4" t="inlineStr">
        <is>
          <t>https://watchbase.com/audemars-piguet/caliber/ap-2889</t>
        </is>
      </c>
      <c r="E12207" s="9" t="inlineStr">
        <is>
          <t>Ouro branco. Diamantes, pulseira de couro. Sem foto: link da lista do calibre no WatchBase.</t>
        </is>
      </c>
    </row>
    <row r="12208">
      <c r="A12208" s="7" t="inlineStr">
        <is>
          <t>Audemars Piguet</t>
        </is>
      </c>
      <c r="B12208" s="9" t="inlineStr">
        <is>
          <t>Royal Oak Tourbillon Chronograph - 26377SK.OO.D002CA.01</t>
        </is>
      </c>
      <c r="C12208" s="4" t="inlineStr">
        <is>
          <t>https://watchbase.com/audemars-piguet/caliber/ap-2889</t>
        </is>
      </c>
      <c r="E12208" s="9" t="inlineStr">
        <is>
          <t>Aço e cerâmica. Sem foto: link da lista do calibre no WatchBase.</t>
        </is>
      </c>
    </row>
    <row r="12209">
      <c r="A12209" s="7" t="inlineStr">
        <is>
          <t>Audemars Piguet</t>
        </is>
      </c>
      <c r="B12209" s="9" t="inlineStr">
        <is>
          <t>Royal Oak Tourbillon Chronograph Chronopassion Racing - 26377SK.OO.D002CA.99</t>
        </is>
      </c>
      <c r="C12209" s="4" t="inlineStr">
        <is>
          <t>https://watchbase.com/audemars-piguet/caliber/ap-2889</t>
        </is>
      </c>
      <c r="E12209" s="9" t="inlineStr">
        <is>
          <t>Sem foto: link da lista do calibre no WatchBase.</t>
        </is>
      </c>
    </row>
    <row r="12210">
      <c r="A12210" s="7" t="inlineStr">
        <is>
          <t>Audemars Piguet</t>
        </is>
      </c>
      <c r="B12210" s="9" t="inlineStr">
        <is>
          <t>Royal Oak Tourbillon Chronograph Italy - 25977ST.OO.D002CR.02</t>
        </is>
      </c>
      <c r="C12210" s="4" t="inlineStr">
        <is>
          <t>https://watchbase.com/audemars-piguet/caliber/ap-2889</t>
        </is>
      </c>
      <c r="E12210" s="9" t="inlineStr">
        <is>
          <t>Sem foto: link da lista do calibre no WatchBase.</t>
        </is>
      </c>
    </row>
    <row r="12211">
      <c r="A12211" s="7" t="inlineStr">
        <is>
          <t>Audemars Piguet</t>
        </is>
      </c>
      <c r="B12211" s="9" t="inlineStr">
        <is>
          <t>Royal Oak Tourbillon Chronograph - 25977ST.OO.1205ST.01</t>
        </is>
      </c>
      <c r="C12211" s="4" t="inlineStr">
        <is>
          <t>https://watchbase.com/audemars-piguet/caliber/ap-2889</t>
        </is>
      </c>
      <c r="E12211" s="9" t="inlineStr">
        <is>
          <t>Aço. Mostrador azul. Sem foto: link da lista do calibre no WatchBase.</t>
        </is>
      </c>
    </row>
    <row r="12212">
      <c r="A12212" s="7" t="inlineStr">
        <is>
          <t>Audemars Piguet</t>
        </is>
      </c>
      <c r="B12212" s="9" t="inlineStr">
        <is>
          <t>Royal Oak Tourbillon Chronograph - 25977BA.OO.1205BA.01</t>
        </is>
      </c>
      <c r="C12212" s="4" t="inlineStr">
        <is>
          <t>https://watchbase.com/audemars-piguet/caliber/ap-2889</t>
        </is>
      </c>
      <c r="E12212" s="9" t="inlineStr">
        <is>
          <t>Ouro amarelo. Silver (BA.01). Sem foto: link da lista do calibre no WatchBase.</t>
        </is>
      </c>
    </row>
    <row r="12213">
      <c r="A12213" s="7" t="inlineStr">
        <is>
          <t>Audemars Piguet</t>
        </is>
      </c>
      <c r="B12213" s="9" t="inlineStr">
        <is>
          <t>Royal Oak Quartz Lady - 67621ST.ZZ.D012CR.02</t>
        </is>
      </c>
      <c r="C12213" s="4" t="inlineStr">
        <is>
          <t>https://watchbase.com/audemars-piguet/caliber/ap-2712</t>
        </is>
      </c>
      <c r="E12213" s="9" t="inlineStr">
        <is>
          <t>Aço. Mostrador prateado. Diamantes, pulseira de jacaré. Sem foto: link da lista do calibre no WatchBase.</t>
        </is>
      </c>
    </row>
    <row r="12214">
      <c r="A12214" s="7" t="inlineStr">
        <is>
          <t>Audemars Piguet</t>
        </is>
      </c>
      <c r="B12214" s="9" t="inlineStr">
        <is>
          <t>Royal Oak Quartz Lady "Leaves" - 67616OR.ZZ.1234OR.01</t>
        </is>
      </c>
      <c r="C12214" s="4" t="inlineStr">
        <is>
          <t>https://watchbase.com/audemars-piguet/caliber/ap-2712</t>
        </is>
      </c>
      <c r="E12214" s="9" t="inlineStr">
        <is>
          <t>Ouro rosa. Mostrador rosa. Sem foto: link da lista do calibre no WatchBase.</t>
        </is>
      </c>
    </row>
    <row r="12215">
      <c r="A12215" s="7" t="inlineStr">
        <is>
          <t>Audemars Piguet</t>
        </is>
      </c>
      <c r="B12215" s="9" t="inlineStr">
        <is>
          <t>Royal Oak Quartz Lady - 67606BC.ZZ.9179BC.01</t>
        </is>
      </c>
      <c r="C12215" s="4" t="inlineStr">
        <is>
          <t>https://watchbase.com/audemars-piguet/caliber/ap-2712</t>
        </is>
      </c>
      <c r="E12215" s="9" t="inlineStr">
        <is>
          <t>Ouro branco. Diamantes baguete. Sem foto: link da lista do calibre no WatchBase.</t>
        </is>
      </c>
    </row>
    <row r="12216">
      <c r="A12216" s="7" t="inlineStr">
        <is>
          <t>Audemars Piguet</t>
        </is>
      </c>
      <c r="B12216" s="9" t="inlineStr">
        <is>
          <t>Royal Oak Quartz Lady - 67601OR.ZZ.D080CA.01</t>
        </is>
      </c>
      <c r="C12216" s="4" t="inlineStr">
        <is>
          <t>https://watchbase.com/audemars-piguet/caliber/ap-2712</t>
        </is>
      </c>
      <c r="E12216" s="9" t="inlineStr">
        <is>
          <t>Ouro rosa. Mostrador marrom. Sem foto: link da lista do calibre no WatchBase.</t>
        </is>
      </c>
    </row>
    <row r="12217">
      <c r="A12217" s="7" t="inlineStr">
        <is>
          <t>Audemars Piguet</t>
        </is>
      </c>
      <c r="B12217" s="9" t="inlineStr">
        <is>
          <t>Royal Oak Quartz Lady - 67601BA.ZZ.D012CR.03</t>
        </is>
      </c>
      <c r="C12217" s="4" t="inlineStr">
        <is>
          <t>https://watchbase.com/audemars-piguet/caliber/ap-2712</t>
        </is>
      </c>
      <c r="E12217" s="9" t="inlineStr">
        <is>
          <t>Ouro amarelo. Mostrador madrepérola. Pulseira de couro. Sem foto: link da lista do calibre no WatchBase.</t>
        </is>
      </c>
    </row>
    <row r="12218">
      <c r="A12218" s="7" t="inlineStr">
        <is>
          <t>Audemars Piguet</t>
        </is>
      </c>
      <c r="B12218" s="9" t="inlineStr">
        <is>
          <t>Royal Oak Quartz Lady - 67601BA.ZZ.1230BA.01</t>
        </is>
      </c>
      <c r="C12218" s="4" t="inlineStr">
        <is>
          <t>https://watchbase.com/audemars-piguet/caliber/ap-2712</t>
        </is>
      </c>
      <c r="E12218" s="9" t="inlineStr">
        <is>
          <t>Ouro amarelo. Mostrador prateado. Sem foto: link da lista do calibre no WatchBase.</t>
        </is>
      </c>
    </row>
    <row r="12219">
      <c r="A12219" s="7" t="inlineStr">
        <is>
          <t>Audemars Piguet</t>
        </is>
      </c>
      <c r="B12219" s="9" t="inlineStr">
        <is>
          <t>Royal Oak Quartz Lady - 67601BA.ZZ.1210BA.02</t>
        </is>
      </c>
      <c r="C12219" s="4" t="inlineStr">
        <is>
          <t>https://watchbase.com/audemars-piguet/caliber/ap-2712</t>
        </is>
      </c>
      <c r="E12219" s="9" t="inlineStr">
        <is>
          <t>Ouro amarelo. Mostrador madrepérola. Sem foto: link da lista do calibre no WatchBase.</t>
        </is>
      </c>
    </row>
    <row r="12220">
      <c r="A12220" s="7" t="inlineStr">
        <is>
          <t>Audemars Piguet</t>
        </is>
      </c>
      <c r="B12220" s="9" t="inlineStr">
        <is>
          <t>Royal Oak Quartz Lady - 67602BC.ZZ.1212BC.01</t>
        </is>
      </c>
      <c r="C12220" s="4" t="inlineStr">
        <is>
          <t>https://watchbase.com/audemars-piguet/caliber/ap-2712</t>
        </is>
      </c>
      <c r="E12220" s="9" t="inlineStr">
        <is>
          <t>Ouro branco. Mostrador madrepérola. Diamantes, pulseira de metal. Sem foto: link da lista do calibre no WatchBase.</t>
        </is>
      </c>
    </row>
    <row r="12221">
      <c r="A12221" s="7" t="inlineStr">
        <is>
          <t>Audemars Piguet</t>
        </is>
      </c>
      <c r="B12221" s="9" t="inlineStr">
        <is>
          <t>Royal Oak Quartz Lady - 67604BC.ZZ.1211BC.01</t>
        </is>
      </c>
      <c r="C12221" s="4" t="inlineStr">
        <is>
          <t>https://watchbase.com/audemars-piguet/caliber/ap-2712</t>
        </is>
      </c>
      <c r="E12221" s="9" t="inlineStr">
        <is>
          <t>Ouro branco. Diamantes, pulseira de metal. Sem foto: link da lista do calibre no WatchBase.</t>
        </is>
      </c>
    </row>
    <row r="12222">
      <c r="A12222" s="7" t="inlineStr">
        <is>
          <t>Audemars Piguet</t>
        </is>
      </c>
      <c r="B12222" s="9" t="inlineStr">
        <is>
          <t>Royal Oak Quartz Lady - 67605BA.ZZ.D080SU.01</t>
        </is>
      </c>
      <c r="C12222" s="4" t="inlineStr">
        <is>
          <t>https://watchbase.com/audemars-piguet/caliber/ap-2712</t>
        </is>
      </c>
      <c r="E12222" s="9" t="inlineStr">
        <is>
          <t>Ouro amarelo. Mostrador madrepérola. Diamantes. Sem foto: link da lista do calibre no WatchBase.</t>
        </is>
      </c>
    </row>
    <row r="12223">
      <c r="A12223" s="7" t="inlineStr">
        <is>
          <t>Audemars Piguet</t>
        </is>
      </c>
      <c r="B12223" s="9" t="inlineStr">
        <is>
          <t>Royal Oak Offshore Selfwinding Music Edition 37 - 77600TI.OO.A343CA.01</t>
        </is>
      </c>
      <c r="C12223" s="4" t="inlineStr">
        <is>
          <t>https://www.audemarspiguet.com/us/en/watch-collection/royal-oak-offshore/77600TI.OO.A343CA.01</t>
        </is>
      </c>
      <c r="E12223" s="9" t="inlineStr">
        <is>
          <t>Titânio. Sem foto: link da ficha no site oficial.</t>
        </is>
      </c>
    </row>
    <row r="12224">
      <c r="A12224" s="7" t="inlineStr">
        <is>
          <t>Audemars Piguet</t>
        </is>
      </c>
      <c r="B12224" s="9" t="inlineStr">
        <is>
          <t>Royal Oak Quartz 33 - 67651IP.ZZ.1261IP.01</t>
        </is>
      </c>
      <c r="C12224" s="4" t="inlineStr">
        <is>
          <t>https://www.audemarspiguet.com/us/en/watch-collection/royal-oak/67651IP.ZZ.1261IP.01</t>
        </is>
      </c>
      <c r="E12224" s="9" t="inlineStr">
        <is>
          <t>Titânio e platina, diamantes. Sem foto: link da ficha no site oficial.</t>
        </is>
      </c>
    </row>
    <row r="12225">
      <c r="A12225" s="7" t="inlineStr">
        <is>
          <t>Audemars Piguet</t>
        </is>
      </c>
      <c r="B12225" s="9" t="inlineStr">
        <is>
          <t>Royal Oak Selfwinding 37 - 15451OR.ZZ.1256OR.01.A</t>
        </is>
      </c>
      <c r="C12225" s="4" t="inlineStr">
        <is>
          <t>https://www.audemarspiguet.com/us/en/watch-collection/royal-oak/15451OR.ZZ.1256OR.01.A</t>
        </is>
      </c>
      <c r="E12225" s="9" t="inlineStr">
        <is>
          <t>Ouro rosa e diamantes. Sem foto: link da ficha no site oficial.</t>
        </is>
      </c>
    </row>
    <row r="12226">
      <c r="A12226" s="7" t="inlineStr">
        <is>
          <t>Audemars Piguet</t>
        </is>
      </c>
      <c r="B12226" s="9" t="inlineStr">
        <is>
          <t>Royal Oak Selfwinding 37 - 15451ST.ZZ.1256ST.01.A</t>
        </is>
      </c>
      <c r="C12226" s="4" t="inlineStr">
        <is>
          <t>https://www.audemarspiguet.com/us/en/watch-collection/royal-oak/15451ST.ZZ.1256ST.01.A</t>
        </is>
      </c>
      <c r="E12226" s="9" t="inlineStr">
        <is>
          <t>Aço e diamantes. Sem foto: link da ficha no site oficial.</t>
        </is>
      </c>
    </row>
    <row r="12227">
      <c r="A12227" s="7" t="inlineStr">
        <is>
          <t>Audemars Piguet</t>
        </is>
      </c>
      <c r="B12227" s="9" t="inlineStr">
        <is>
          <t>Royal Oak Offshore Chronograph bicolor - 25721SA</t>
        </is>
      </c>
      <c r="C12227" s="4" t="inlineStr">
        <is>
          <t>https://monochrome-watches.com/app/uploads/2025/05/Vers-1995-Photographie-didentification-du-modele-25721SA.-Archives-Audemars-Piguet.jpg</t>
        </is>
      </c>
      <c r="E12227" s="9" t="inlineStr">
        <is>
          <t>1995. Luneta de ouro amarelo, aço.</t>
        </is>
      </c>
    </row>
    <row r="12228">
      <c r="A12228" s="7" t="inlineStr">
        <is>
          <t>Audemars Piguet</t>
        </is>
      </c>
      <c r="B12228" s="9" t="inlineStr">
        <is>
          <t>Royal Oak Offshore Chronograph aço e ouro rosa - 25721SR</t>
        </is>
      </c>
      <c r="C12228" s="4" t="inlineStr">
        <is>
          <t>https://monochrome-watches.com/app/uploads/2025/05/Vers-1997.-Photographie-didentification-du-modele-25721SR.jpg</t>
        </is>
      </c>
      <c r="E12228" s="9" t="inlineStr">
        <is>
          <t>Peça única. 1997.</t>
        </is>
      </c>
    </row>
    <row r="12229">
      <c r="A12229" s="7" t="inlineStr">
        <is>
          <t>Audemars Piguet</t>
        </is>
      </c>
      <c r="B12229" s="9" t="inlineStr">
        <is>
          <t>Royal Oak Offshore Chronograph ouro branco - 25721BC</t>
        </is>
      </c>
      <c r="C12229" s="4" t="inlineStr">
        <is>
          <t>https://monochrome-watches.com/app/uploads/2025/05/Vers-1996.-Photographie-didentification-du-modele-25721BC.-Archives-Audemars-Piguet.jpg</t>
        </is>
      </c>
      <c r="E12229" s="9" t="inlineStr">
        <is>
          <t>1996. Oito diamantes no lugar dos índices.</t>
        </is>
      </c>
    </row>
    <row r="12230">
      <c r="A12230" s="7" t="inlineStr">
        <is>
          <t>Audemars Piguet</t>
        </is>
      </c>
      <c r="B12230" s="9" t="inlineStr">
        <is>
          <t>Royal Oak Offshore Chronograph platina - 25721PT</t>
        </is>
      </c>
      <c r="C12230" s="4" t="inlineStr">
        <is>
          <t>https://monochrome-watches.com/app/uploads/2025/05/Vers-1997.-Photographie-didentification-du-modele-25721PT.jpg</t>
        </is>
      </c>
      <c r="E12230" s="9" t="inlineStr">
        <is>
          <t>1997. Platina, cerca de 429 g.</t>
        </is>
      </c>
    </row>
    <row r="12231">
      <c r="A12231" s="7" t="inlineStr">
        <is>
          <t>Audemars Piguet</t>
        </is>
      </c>
      <c r="B12231" s="9" t="inlineStr">
        <is>
          <t>Royal Oak Offshore Selfwinding Chronograph 43 "End of Days" - 26420CE.OO.A005VE.98</t>
        </is>
      </c>
      <c r="C12231" s="4" t="inlineStr">
        <is>
          <t>https://www.europastar.com/local/cache-vignettes/L720xH540/roo_26420ce-oo-a005ve-98_closeup_gp13-f6805.jpg</t>
        </is>
      </c>
      <c r="E12231" s="9" t="inlineStr">
        <is>
          <t>Cerâmica, detalhes amarelos sobre preto, pulseira têxtil, calibre 4401.</t>
        </is>
      </c>
    </row>
    <row r="12232">
      <c r="A12232" s="7" t="inlineStr">
        <is>
          <t>Audemars Piguet</t>
        </is>
      </c>
      <c r="B12232" s="9" t="inlineStr">
        <is>
          <t>Royal Oak Offshore Selfwinding Flying Tourbillon Chronograph - 26622CE.OO.D062CA.01</t>
        </is>
      </c>
      <c r="C12232" s="4" t="inlineStr">
        <is>
          <t>https://www.europastar.com/local/cache-vignettes/L720xH541/roo_26622ce-oo-d062ca-01_closeup_gp10-3d0fb.jpg</t>
        </is>
      </c>
      <c r="E12232" s="9" t="inlineStr">
        <is>
          <t>Cerâmica preta, verde-oliva, turbilhão às 6 horas.</t>
        </is>
      </c>
    </row>
    <row r="12233">
      <c r="A12233" s="7" t="inlineStr">
        <is>
          <t>Audemars Piguet</t>
        </is>
      </c>
      <c r="B12233" s="9" t="inlineStr">
        <is>
          <t>Royal Oak Offshore Lady - 26232ST</t>
        </is>
      </c>
      <c r="C12233" s="4" t="inlineStr">
        <is>
          <t>https://watchbox-blog.imgix.net/wp-content/uploads/2022/03/Ladies-Royal-Oak-Offshore-26232ST.jpg</t>
        </is>
      </c>
      <c r="E12233" s="9" t="inlineStr">
        <is>
          <t>Luneta de diamantes, mostrador "Lady Tapisserie".</t>
        </is>
      </c>
    </row>
    <row r="12234">
      <c r="A12234" s="7" t="inlineStr">
        <is>
          <t>Audemars Piguet</t>
        </is>
      </c>
      <c r="B12234" s="9" t="inlineStr">
        <is>
          <t>Royal Oak Offshore Tourbillon Chronograph - edição limitada de 50 peças - 26421OR.OO.A002CA.01</t>
        </is>
      </c>
      <c r="C12234" s="4" t="inlineStr">
        <is>
          <t>https://www.aviandco.com/media/catalog/product/cache/862140751fba9174694812489346868c/2/6/26421or-ap-offshore-1.jpg</t>
        </is>
      </c>
      <c r="E12234" s="9" t="inlineStr">
        <is>
          <t>Ouro rosa, 45 mm. Visto só no artigo (link da página).</t>
        </is>
      </c>
    </row>
    <row r="12235">
      <c r="A12235" s="7" t="inlineStr">
        <is>
          <t>Audemars Piguet</t>
        </is>
      </c>
      <c r="B12235" s="9" t="inlineStr">
        <is>
          <t>Royal Oak II (primeiro Royal Oak feminino) - 8638ST</t>
        </is>
      </c>
      <c r="C12235" s="4" t="inlineStr">
        <is>
          <t>https://apchronicles.audemarspiguet.com/en/article/royal-oak-2-birth-of-the-first-women-s-model</t>
        </is>
      </c>
      <c r="E12235" s="9" t="inlineStr">
        <is>
          <t>1976. Aço. Sem foto: link da página da fonte.</t>
        </is>
      </c>
    </row>
    <row r="12236">
      <c r="A12236" s="7" t="inlineStr">
        <is>
          <t>Audemars Piguet</t>
        </is>
      </c>
      <c r="B12236" s="9" t="inlineStr">
        <is>
          <t>Relógio "secreto" com tampa - 5949BA</t>
        </is>
      </c>
      <c r="C12236" s="4" t="inlineStr">
        <is>
          <t>https://apchronicles.audemarspiguet.com/en/article/royal-oak-2-birth-of-the-first-women-s-model</t>
        </is>
      </c>
      <c r="E12236" s="9" t="inlineStr">
        <is>
          <t>1950. Ouro amarelo. Sem foto: link da página da fonte.</t>
        </is>
      </c>
    </row>
    <row r="12237">
      <c r="A12237" s="7" t="inlineStr">
        <is>
          <t>Audemars Piguet</t>
        </is>
      </c>
      <c r="B12237" s="9" t="inlineStr">
        <is>
          <t>Relógio com pulseira Tubogas (Bulgari) - 8162</t>
        </is>
      </c>
      <c r="C12237" s="4" t="inlineStr">
        <is>
          <t>https://apchronicles.audemarspiguet.com/en/article/jewellery-and-watchmaking-an-inseparable-pairing</t>
        </is>
      </c>
      <c r="E12237" s="9" t="inlineStr">
        <is>
          <t>1966. Fornecido ao agente italiano Tramex; Bulgari montou uma das primeiras pulseiras Tubogas; os dois nomes no mostrador. Sem foto: link da página da fonte.</t>
        </is>
      </c>
    </row>
    <row r="12238">
      <c r="A12238" s="7" t="inlineStr">
        <is>
          <t>Audemars Piguet</t>
        </is>
      </c>
      <c r="B12238" s="9" t="inlineStr">
        <is>
          <t>Haute Joaillerie - 79416</t>
        </is>
      </c>
      <c r="C12238" s="4" t="inlineStr">
        <is>
          <t>https://apchronicles.audemarspiguet.com/en/article/jewellery-and-watchmaking-an-inseparable-pairing</t>
        </is>
      </c>
      <c r="E12238" s="9" t="inlineStr">
        <is>
          <t>2013. Retomou a linha de alta joalheria. Sem foto: link da página da fonte.</t>
        </is>
      </c>
    </row>
    <row r="12239">
      <c r="A12239" s="7" t="inlineStr">
        <is>
          <t>Audemars Piguet</t>
        </is>
      </c>
      <c r="B12239" s="9" t="inlineStr">
        <is>
          <t>Haute Joaillerie - 79417</t>
        </is>
      </c>
      <c r="C12239" s="4" t="inlineStr">
        <is>
          <t>https://apchronicles.audemarspiguet.com/en/article/jewellery-and-watchmaking-an-inseparable-pairing</t>
        </is>
      </c>
      <c r="E12239" s="9" t="inlineStr">
        <is>
          <t>2014. Sem foto: link da página da fonte.</t>
        </is>
      </c>
    </row>
    <row r="12240">
      <c r="A12240" s="7" t="inlineStr">
        <is>
          <t>Audemars Piguet</t>
        </is>
      </c>
      <c r="B12240" s="9" t="inlineStr">
        <is>
          <t>Millenary Diamants Baguette (sem referência publicada)</t>
        </is>
      </c>
      <c r="C12240" s="4" t="inlineStr">
        <is>
          <t>https://apchronicles.audemarspiguet.com/en/article/jewellery-and-watchmaking-an-inseparable-pairing</t>
        </is>
      </c>
      <c r="E12240" s="9" t="inlineStr">
        <is>
          <t>2007. Diamantes de corte côncavo, sistema "AP Cut". Sem foto: link da página da fonte.</t>
        </is>
      </c>
    </row>
    <row r="12241">
      <c r="A12241" s="7" t="inlineStr">
        <is>
          <t>Audemars Piguet</t>
        </is>
      </c>
      <c r="B12241" s="9" t="inlineStr">
        <is>
          <t>Symphonie pour une émeraude (sem referência publicada)</t>
        </is>
      </c>
      <c r="C12241" s="4" t="inlineStr">
        <is>
          <t>https://apchronicles.audemarspiguet.com/en/article/jewellery-and-watchmaking-an-inseparable-pairing</t>
        </is>
      </c>
      <c r="E12241" s="9" t="inlineStr">
        <is>
          <t>Peça única. 2003, série do 125º aniversário. Sem foto: link da página da fonte.</t>
        </is>
      </c>
    </row>
    <row r="12242">
      <c r="A12242" s="7" t="inlineStr">
        <is>
          <t>Audemars Piguet</t>
        </is>
      </c>
      <c r="B12242" s="9" t="inlineStr">
        <is>
          <t>Grâce Printanière (sem referência publicada)</t>
        </is>
      </c>
      <c r="C12242" s="4" t="inlineStr">
        <is>
          <t>https://apchronicles.audemarspiguet.com/en/article/jewellery-and-watchmaking-an-inseparable-pairing</t>
        </is>
      </c>
      <c r="E12242" s="9" t="inlineStr">
        <is>
          <t>Peça única. 2003, série do 125º aniversário. Sem foto: link da página da fonte.</t>
        </is>
      </c>
    </row>
    <row r="12243">
      <c r="A12243" s="7" t="inlineStr">
        <is>
          <t>Audemars Piguet</t>
        </is>
      </c>
      <c r="B12243" s="9" t="inlineStr">
        <is>
          <t>Au nom de la délicatesse (sem referência publicada)</t>
        </is>
      </c>
      <c r="C12243" s="4" t="inlineStr">
        <is>
          <t>https://apchronicles.audemarspiguet.com/en/article/jewellery-and-watchmaking-an-inseparable-pairing</t>
        </is>
      </c>
      <c r="E12243" s="9" t="inlineStr">
        <is>
          <t>Peça única. 2004, série do 125º aniversário. Sem foto: link da página da fonte.</t>
        </is>
      </c>
    </row>
    <row r="12244">
      <c r="A12244" s="7" t="inlineStr">
        <is>
          <t>Audemars Piguet</t>
        </is>
      </c>
      <c r="B12244" s="9" t="inlineStr">
        <is>
          <t>Diamantissimo (sem referência publicada)</t>
        </is>
      </c>
      <c r="C12244" s="4" t="inlineStr">
        <is>
          <t>https://apchronicles.audemarspiguet.com/en/article/jewellery-and-watchmaking-an-inseparable-pairing</t>
        </is>
      </c>
      <c r="E12244" s="9" t="inlineStr">
        <is>
          <t>Peça única. 2005, série do 125º aniversário. Sem foto: link da página da fonte.</t>
        </is>
      </c>
    </row>
    <row r="12245">
      <c r="A12245" s="7" t="inlineStr">
        <is>
          <t>Audemars Piguet</t>
        </is>
      </c>
      <c r="B12245" s="9" t="inlineStr">
        <is>
          <t>Carnet de Bal (sem referência publicada)</t>
        </is>
      </c>
      <c r="C12245" s="4" t="inlineStr">
        <is>
          <t>https://apchronicles.audemarspiguet.com/en/article/jewellery-and-watchmaking-an-inseparable-pairing</t>
        </is>
      </c>
      <c r="E12245" s="9" t="inlineStr">
        <is>
          <t>Peça única. Série do 125º aniversário. Sem foto: link da página da fonte.</t>
        </is>
      </c>
    </row>
    <row r="12246">
      <c r="A12246" s="7" t="inlineStr">
        <is>
          <t>Audemars Piguet</t>
        </is>
      </c>
      <c r="B12246" s="9" t="inlineStr">
        <is>
          <t>Givrine (sem referência publicada)</t>
        </is>
      </c>
      <c r="C12246" s="4" t="inlineStr">
        <is>
          <t>https://apchronicles.audemarspiguet.com/en/article/jewellery-and-watchmaking-an-inseparable-pairing</t>
        </is>
      </c>
      <c r="E12246" s="9" t="inlineStr">
        <is>
          <t>Peça única. 2006, série do 125º aniversário. Sem foto: link da página da fonte.</t>
        </is>
      </c>
    </row>
    <row r="12247">
      <c r="A12247" s="7" t="inlineStr">
        <is>
          <t>Audemars Piguet</t>
        </is>
      </c>
      <c r="B12247" s="9" t="inlineStr">
        <is>
          <t>Coup de Théâtre (sem referência publicada)</t>
        </is>
      </c>
      <c r="C12247" s="4" t="inlineStr">
        <is>
          <t>https://apchronicles.audemarspiguet.com/en/article/jewellery-and-watchmaking-an-inseparable-pairing</t>
        </is>
      </c>
      <c r="E12247" s="9" t="inlineStr">
        <is>
          <t>Peça única. 2008, série do 125º aniversário. Sem foto: link da página da fonte.</t>
        </is>
      </c>
    </row>
    <row r="12248">
      <c r="A12248" s="7" t="inlineStr">
        <is>
          <t>Audemars Piguet</t>
        </is>
      </c>
      <c r="B12248" s="9" t="inlineStr">
        <is>
          <t>Royal Oak "Oak Leaves" (Haute Couture) (sem referência publicada)</t>
        </is>
      </c>
      <c r="C12248" s="4" t="inlineStr">
        <is>
          <t>https://apchronicles.audemarspiguet.com/en/article/jewellery-and-watchmaking-an-inseparable-pairing</t>
        </is>
      </c>
      <c r="E12248" s="9" t="inlineStr">
        <is>
          <t>2005. Sem foto: link da página da fonte.</t>
        </is>
      </c>
    </row>
    <row r="12249">
      <c r="A12249" s="7" t="inlineStr">
        <is>
          <t>Audemars Piguet</t>
        </is>
      </c>
      <c r="B12249" s="9" t="inlineStr">
        <is>
          <t>Danaé 1919 (sem referência publicada)</t>
        </is>
      </c>
      <c r="C12249" s="4" t="inlineStr">
        <is>
          <t>https://apchronicles.audemarspiguet.com/en/article/jewellery-and-watchmaking-an-inseparable-pairing</t>
        </is>
      </c>
      <c r="E12249" s="9" t="inlineStr">
        <is>
          <t>2005. Coleção exclusiva de joalheria. Sem foto: link da página da fonte.</t>
        </is>
      </c>
    </row>
    <row r="12250">
      <c r="A12250" s="7" t="inlineStr">
        <is>
          <t>Audemars Piguet</t>
        </is>
      </c>
      <c r="B12250" s="9" t="inlineStr">
        <is>
          <t>Royal Oak Concept GMT (sem referência publicada)</t>
        </is>
      </c>
      <c r="C12250" s="4" t="inlineStr">
        <is>
          <t>https://wip.europastar.com/the-watch-files/archives-heritage/1004114698-the-royal-oak-concept-through-the-europa-star.html</t>
        </is>
      </c>
      <c r="E12250" s="9" t="inlineStr">
        <is>
          <t>2011. Segundo fuso em discos às 3 horas. Sem foto: link da página da fonte.</t>
        </is>
      </c>
    </row>
    <row r="12251">
      <c r="A12251" s="7" t="inlineStr">
        <is>
          <t>Audemars Piguet</t>
        </is>
      </c>
      <c r="B12251" s="9" t="inlineStr">
        <is>
          <t>Code 11.59 by Audemars Piguet Selfwinding Openworked Flying Tourbillon - 26600NB.OO.D346KB.01</t>
        </is>
      </c>
      <c r="C12251" s="4" t="inlineStr">
        <is>
          <t>https://assets.coveted.com/watches/images/audemars_piguet/final_1724219691_4d13bd9a5b6f5390e3c1158bfb08c38e_audemars-piguet-26600NB.OO_.D346KB.01.png</t>
        </is>
      </c>
      <c r="E12251" s="9" t="inlineStr">
        <is>
          <t>Ouro branco e cerâmica. Código tirado do nome do arquivo da foto.</t>
        </is>
      </c>
    </row>
    <row r="12252">
      <c r="A12252" s="7" t="inlineStr">
        <is>
          <t>Audemars Piguet</t>
        </is>
      </c>
      <c r="B12252" s="9" t="inlineStr">
        <is>
          <t>Royal Oak Tourbillon Extra-Thin Openworked - Dubai Edition - 26518OR.OO.1220OR.01</t>
        </is>
      </c>
      <c r="C12252" s="4" t="inlineStr">
        <is>
          <t>https://www.aviandco.com/media/catalog/product/cache/862140751fba9174694812489346868c/a/u/audemars-piguet-royal-oak-26518or-001-1.jpg</t>
        </is>
      </c>
      <c r="E12252" s="9" t="inlineStr">
        <is>
          <t>Ouro rosa, mostrador transparente, 41 mm.</t>
        </is>
      </c>
    </row>
    <row r="12253">
      <c r="A12253" s="7" t="inlineStr">
        <is>
          <t>Audemars Piguet</t>
        </is>
      </c>
      <c r="B12253" s="9" t="inlineStr">
        <is>
          <t>Code 11.59 by Audemars Piguet Selfwinding Openworked Flying Tourbillon - 26601NR</t>
        </is>
      </c>
      <c r="C12253" s="4" t="inlineStr">
        <is>
          <t>https://www.aviandco.com/collections/audemars-piguet-watches?p=4</t>
        </is>
      </c>
      <c r="E12253" s="9" t="inlineStr">
        <is>
          <t>Ouro rosa e cerâmica, esqueletizado, 41 mm. Visto só na lista da loja (link da página).</t>
        </is>
      </c>
    </row>
    <row r="12254">
      <c r="A12254" s="7" t="inlineStr">
        <is>
          <t>Audemars Piguet</t>
        </is>
      </c>
      <c r="B12254" s="9" t="inlineStr">
        <is>
          <t>Royal Oak "Jumbo" Extra-Thin Openworked - 50º aniversário - 16204ST</t>
        </is>
      </c>
      <c r="C12254" s="4" t="inlineStr">
        <is>
          <t>https://www.aviandco.com/collections/audemars-piguet-watches?p=4</t>
        </is>
      </c>
      <c r="E12254" s="9" t="inlineStr">
        <is>
          <t>Aço, 39 mm. Visto só na lista da loja (link da página).</t>
        </is>
      </c>
    </row>
    <row r="12255">
      <c r="A12255" s="7" t="inlineStr">
        <is>
          <t>Audemars Piguet</t>
        </is>
      </c>
      <c r="B12255" s="9" t="inlineStr">
        <is>
          <t>Royal Oak com caixa de granada grossulária - 8455BC</t>
        </is>
      </c>
      <c r="C12255" s="4" t="inlineStr">
        <is>
          <t>https://apchronicles.audemarspiguet.com/en/article/the-journey-of-mastering-materials</t>
        </is>
      </c>
      <c r="E12255" s="9" t="inlineStr">
        <is>
          <t>1971. Ouro branco e granada, calibre 2430. Sem foto: link da página da fonte.</t>
        </is>
      </c>
    </row>
    <row r="12256">
      <c r="A12256" s="7" t="inlineStr">
        <is>
          <t>Audemars Piguet</t>
        </is>
      </c>
      <c r="B12256" s="9" t="inlineStr">
        <is>
          <t>Relógio de cristal de rocha (pré-modelo 622) - 622</t>
        </is>
      </c>
      <c r="C12256" s="4" t="inlineStr">
        <is>
          <t>https://apchronicles.audemarspiguet.com/en/article/the-journey-of-mastering-materials</t>
        </is>
      </c>
      <c r="E12256" s="9" t="inlineStr">
        <is>
          <t>1936. Caixa de cristal de rocha, movimento esqueletizado e gravado. Sem foto: link da página da fonte.</t>
        </is>
      </c>
    </row>
    <row r="12257">
      <c r="A12257" s="7" t="inlineStr">
        <is>
          <t>Audemars Piguet</t>
        </is>
      </c>
      <c r="B12257" s="9" t="inlineStr">
        <is>
          <t>Relógio de bolso com granada - 5666</t>
        </is>
      </c>
      <c r="C12257" s="4" t="inlineStr">
        <is>
          <t>https://apchronicles.audemarspiguet.com/en/article/the-journey-of-mastering-materials</t>
        </is>
      </c>
      <c r="E12257" s="9" t="inlineStr">
        <is>
          <t>1975. Ouro amarelo e granada grossulária, calibre 5017SQ. Sem foto: link da página da fonte.</t>
        </is>
      </c>
    </row>
    <row r="12258">
      <c r="A12258" s="7" t="inlineStr">
        <is>
          <t>Audemars Piguet</t>
        </is>
      </c>
      <c r="B12258" s="9" t="inlineStr">
        <is>
          <t>Edward Piguet Tourbillon (platina rutilada) - 25924</t>
        </is>
      </c>
      <c r="C12258" s="4" t="inlineStr">
        <is>
          <t>https://apchronicles.audemarspiguet.com/en/article/the-journey-of-mastering-materials</t>
        </is>
      </c>
      <c r="E12258" s="9" t="inlineStr">
        <is>
          <t>2007. Platina, platina-mãe de quartzo rutilado, calibre 2888. Sem foto: link da página da fonte.</t>
        </is>
      </c>
    </row>
    <row r="12259">
      <c r="A12259" s="7" t="inlineStr">
        <is>
          <t>Audemars Piguet</t>
        </is>
      </c>
      <c r="B12259" s="9" t="inlineStr">
        <is>
          <t>Relógio-moeda (moeda de 20 dólares de 1904) - 35677</t>
        </is>
      </c>
      <c r="C12259" s="4" t="inlineStr">
        <is>
          <t>https://apchronicles.audemarspiguet.com/en/article/the-journey-of-mastering-materials</t>
        </is>
      </c>
      <c r="E12259" s="9" t="inlineStr">
        <is>
          <t>1994. Ouro, calibre 2003SQ. Sem foto: link da página da fonte.</t>
        </is>
      </c>
    </row>
    <row r="12260">
      <c r="A12260" s="7" t="inlineStr">
        <is>
          <t>Audemars Piguet</t>
        </is>
      </c>
      <c r="B12260" s="9" t="inlineStr">
        <is>
          <t>Calendário completo (pré-modelo 811) - 811</t>
        </is>
      </c>
      <c r="C12260" s="4" t="inlineStr">
        <is>
          <t>https://apchronicles.audemarspiguet.com/en/article/the-journey-of-mastering-materials</t>
        </is>
      </c>
      <c r="E12260" s="9" t="inlineStr">
        <is>
          <t>1942. Ouro rosa 18k, 31 mm, mostrador tricolor. Sem foto: link da página da fonte.</t>
        </is>
      </c>
    </row>
    <row r="12261">
      <c r="A12261" s="7" t="inlineStr">
        <is>
          <t>Audemars Piguet</t>
        </is>
      </c>
      <c r="B12261" s="9" t="inlineStr">
        <is>
          <t>Relógio de pulso em platina - 5008</t>
        </is>
      </c>
      <c r="C12261" s="4" t="inlineStr">
        <is>
          <t>https://apchronicles.audemarspiguet.com/en/article/the-journey-of-mastering-materials</t>
        </is>
      </c>
      <c r="E12261" s="9" t="inlineStr">
        <is>
          <t>1951. Platina, calibre 9½RS. Sem foto: link da página da fonte.</t>
        </is>
      </c>
    </row>
    <row r="12262">
      <c r="A12262" s="7" t="inlineStr">
        <is>
          <t>Audemars Piguet</t>
        </is>
      </c>
      <c r="B12262" s="9" t="inlineStr">
        <is>
          <t>Jules Audemars Chronograph (Arnold Schwarzenegger, protótipo) - 25949TI</t>
        </is>
      </c>
      <c r="C12262" s="4" t="inlineStr">
        <is>
          <t>https://apchronicles.audemarspiguet.com/en/article/the-journey-of-mastering-materials</t>
        </is>
      </c>
      <c r="E12262" s="9" t="inlineStr">
        <is>
          <t>2000. Titânio, 48 mm, calibre 2226/2841. Sem foto: link da página da fonte.</t>
        </is>
      </c>
    </row>
    <row r="12263">
      <c r="A12263" s="7" t="inlineStr">
        <is>
          <t>Audemars Piguet</t>
        </is>
      </c>
      <c r="B12263" s="9" t="inlineStr">
        <is>
          <t>Royal Oak Nick Faldo (protótipo) - 14486TR</t>
        </is>
      </c>
      <c r="C12263" s="4" t="inlineStr">
        <is>
          <t>https://apchronicles.audemarspiguet.com/en/article/the-journey-of-mastering-materials</t>
        </is>
      </c>
      <c r="E12263" s="9" t="inlineStr">
        <is>
          <t>1988. Tântalo e ouro rosa 18k, calibre 2130. Sem foto: link da página da fonte.</t>
        </is>
      </c>
    </row>
    <row r="12264">
      <c r="A12264" s="7" t="inlineStr">
        <is>
          <t>Audemars Piguet</t>
        </is>
      </c>
      <c r="B12264" s="9" t="inlineStr">
        <is>
          <t>Royal Oak Openworked Nº 5 - 14882TT</t>
        </is>
      </c>
      <c r="C12264" s="4" t="inlineStr">
        <is>
          <t>https://apchronicles.audemarspiguet.com/en/article/the-journey-of-mastering-materials</t>
        </is>
      </c>
      <c r="E12264" s="9" t="inlineStr">
        <is>
          <t>1994. Aço e tântalo, 33 mm, calibre 2003SQ gravado à mão. Sem foto: link da página da fonte.</t>
        </is>
      </c>
    </row>
    <row r="12265">
      <c r="A12265" s="7" t="inlineStr">
        <is>
          <t>Audemars Piguet</t>
        </is>
      </c>
      <c r="B12265" s="9" t="inlineStr">
        <is>
          <t>Royal Oak Openworked (leilão em Singapura) - 15406IM</t>
        </is>
      </c>
      <c r="C12265" s="4" t="inlineStr">
        <is>
          <t>https://apchronicles.audemarspiguet.com/en/article/the-journey-of-mastering-materials</t>
        </is>
      </c>
      <c r="E12265" s="9" t="inlineStr">
        <is>
          <t>Peça única. 2012, titânio, luneta de cermet, PVD preto, calibre 3129. Sem foto: link da página da fonte.</t>
        </is>
      </c>
    </row>
    <row r="12266">
      <c r="A12266" s="7" t="inlineStr">
        <is>
          <t>Audemars Piguet</t>
        </is>
      </c>
      <c r="B12266" s="9" t="inlineStr">
        <is>
          <t>Huitième Chronograph (sem referência publicada)</t>
        </is>
      </c>
      <c r="C12266" s="4" t="inlineStr">
        <is>
          <t>https://apchronicles.audemarspiguet.com/en/article/the-journey-of-mastering-materials</t>
        </is>
      </c>
      <c r="E12266" s="9" t="inlineStr">
        <is>
          <t>1988. Caixa de tântalo. Sem foto: link da página da fonte.</t>
        </is>
      </c>
    </row>
    <row r="12267">
      <c r="A12267" s="7" t="inlineStr">
        <is>
          <t>Audric</t>
        </is>
      </c>
      <c r="B12267" s="9" t="inlineStr">
        <is>
          <t>SeaBorne 500 M Deep Black - AUDSEA20BLK</t>
        </is>
      </c>
      <c r="C12267" s="4" t="inlineStr">
        <is>
          <t>https://audricwatches.com/wp-content/uploads/2020/07/Straight-Black-1.jpg</t>
        </is>
      </c>
      <c r="E12267" s="9" t="inlineStr">
        <is>
          <t>Aço 316L, 43 mm, 15,4 mm, 500 m, Sellita SW200-1 Elaboré, luneta de safira com lume BGW9, mostrador sanduíche, válvula de hélio. 2020.</t>
        </is>
      </c>
    </row>
    <row r="12268">
      <c r="A12268" s="7" t="inlineStr">
        <is>
          <t>Audric</t>
        </is>
      </c>
      <c r="B12268" s="9" t="inlineStr">
        <is>
          <t>SeaBorne 500 M Glacier Blue - AUDSEA20BLU</t>
        </is>
      </c>
      <c r="C12268" s="4" t="inlineStr">
        <is>
          <t>https://audricwatches.com/wp-content/uploads/2020/08/Straight-blue-1.jpg</t>
        </is>
      </c>
      <c r="E12268" s="9" t="inlineStr">
        <is>
          <t>Aço 316L, 43 mm, 15,4 mm, 500 m, Sellita SW200-1 Elaboré, luneta de safira com lume BGW9, mostrador sanduíche, válvula de hélio. 2020.</t>
        </is>
      </c>
    </row>
    <row r="12269">
      <c r="A12269" s="7" t="inlineStr">
        <is>
          <t>Audric</t>
        </is>
      </c>
      <c r="B12269" s="9" t="inlineStr">
        <is>
          <t>SeaBorne 500 M Thunder Gray - AUDSEA20GRY</t>
        </is>
      </c>
      <c r="C12269" s="4" t="inlineStr">
        <is>
          <t>https://audricwatches.com/wp-content/uploads/2020/08/Straight-Grey-1.jpg</t>
        </is>
      </c>
      <c r="E12269" s="9" t="inlineStr">
        <is>
          <t>Aço 316L, 43 mm, 15,4 mm, 500 m, Sellita SW200-1 Elaboré, luneta de safira com lume BGW9, mostrador sanduíche, válvula de hélio. 2020.</t>
        </is>
      </c>
    </row>
    <row r="12270">
      <c r="A12270" s="7" t="inlineStr">
        <is>
          <t>Audric</t>
        </is>
      </c>
      <c r="B12270" s="9" t="inlineStr">
        <is>
          <t>SeaBorne 500 M Summer Green - AUDSEA20GRN</t>
        </is>
      </c>
      <c r="C12270" s="4" t="inlineStr">
        <is>
          <t>https://audricwatches.com/wp-content/uploads/2020/10/Straight-Green.jpg</t>
        </is>
      </c>
      <c r="E12270" s="9" t="inlineStr">
        <is>
          <t>Aço 316L, 43 mm, 15,4 mm, 500 m, Sellita SW200-1 Elaboré, luneta de safira com lume BGW9, mostrador sanduíche, válvula de hélio.</t>
        </is>
      </c>
    </row>
    <row r="12271">
      <c r="A12271" s="7" t="inlineStr">
        <is>
          <t>Audric</t>
        </is>
      </c>
      <c r="B12271" s="9" t="inlineStr">
        <is>
          <t>SeaBorne 500 M Wine Red - AUDSEA20RED</t>
        </is>
      </c>
      <c r="C12271" s="4" t="inlineStr">
        <is>
          <t>https://audricwatches.com/wp-content/uploads/2020/10/Straight-Red.jpg</t>
        </is>
      </c>
      <c r="E12271" s="9" t="inlineStr">
        <is>
          <t>Aço 316L, 43 mm, 15,4 mm, 500 m, Sellita SW200-1 Elaboré, luneta de safira com lume BGW9, mostrador sanduíche, válvula de hélio.</t>
        </is>
      </c>
    </row>
    <row r="12272">
      <c r="A12272" s="7" t="inlineStr">
        <is>
          <t>Audric</t>
        </is>
      </c>
      <c r="B12272" s="9" t="inlineStr">
        <is>
          <t>SeaBorne 500 M Arctic White (sem referência publicada)</t>
        </is>
      </c>
      <c r="C12272" s="4" t="inlineStr">
        <is>
          <t>https://audricwatches.com/wp-content/uploads/2025/02/StraightWhite-1.jpg</t>
        </is>
      </c>
      <c r="E12272" s="9" t="inlineStr">
        <is>
          <t>Aço 316L, 43 mm, 500 m, Sellita SW200-1, luneta de safira com lume. Lançado por volta de 2025 (fotos de fev/2025). O site mostra o SKU AUDSEA20BLK-1, aparentemente copiado do Deep Black.</t>
        </is>
      </c>
    </row>
    <row r="12273">
      <c r="A12273" s="7" t="inlineStr">
        <is>
          <t>Audric</t>
        </is>
      </c>
      <c r="B12273" s="9" t="inlineStr">
        <is>
          <t>Strider Ocean Blue (sem referência publicada)</t>
        </is>
      </c>
      <c r="C12273" s="4" t="inlineStr">
        <is>
          <t>https://monochrome-watches.com/wp-content/uploads/2022/07/Audric-Strider-Blue-1.jpg</t>
        </is>
      </c>
      <c r="E12273"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t>
        </is>
      </c>
    </row>
    <row r="12274">
      <c r="A12274" s="7" t="inlineStr">
        <is>
          <t>Audric</t>
        </is>
      </c>
      <c r="B12274" s="9" t="inlineStr">
        <is>
          <t>Strider Alpine White (sem referência publicada)</t>
        </is>
      </c>
      <c r="C12274" s="4" t="inlineStr">
        <is>
          <t>https://audricwatches.com/wp-content/uploads/2022/03/AUDRIC-STRIDER.png</t>
        </is>
      </c>
      <c r="E12274"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5">
      <c r="A12275" s="7" t="inlineStr">
        <is>
          <t>Audric</t>
        </is>
      </c>
      <c r="B12275" s="9" t="inlineStr">
        <is>
          <t>Strider Forest Green (sem referência publicada)</t>
        </is>
      </c>
      <c r="C12275" s="4" t="inlineStr">
        <is>
          <t>https://audricwatches.com/wp-content/uploads/2022/03/AUDRIC-STRIDER.png</t>
        </is>
      </c>
      <c r="E12275"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genérica do Strider (nenhuma foto achada desta cor).</t>
        </is>
      </c>
    </row>
    <row r="12276">
      <c r="A12276" s="7" t="inlineStr">
        <is>
          <t>Audric</t>
        </is>
      </c>
      <c r="B12276" s="9" t="inlineStr">
        <is>
          <t>Strider Granite Gray (sem referência publicada)</t>
        </is>
      </c>
      <c r="C12276" s="4" t="inlineStr">
        <is>
          <t>https://i0.wp.com/www.thetimebum.com/wp-content/uploads/2022/02/IMG_4339-1.jpg</t>
        </is>
      </c>
      <c r="E12276"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cinza (The Time Bum).</t>
        </is>
      </c>
    </row>
    <row r="12277">
      <c r="A12277" s="7" t="inlineStr">
        <is>
          <t>Audric</t>
        </is>
      </c>
      <c r="B12277" s="9" t="inlineStr">
        <is>
          <t>Strider Double Cream (sem referência publicada)</t>
        </is>
      </c>
      <c r="C12277" s="4" t="inlineStr">
        <is>
          <t>https://twobrokewatchsnobs.com/wp-content/uploads/2022/02/Audric-Strider-Watch-09-scaled.jpg</t>
        </is>
      </c>
      <c r="E12277"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creme, chamado 'Copper Cream' pela Two Broke Watch Snobs.</t>
        </is>
      </c>
    </row>
    <row r="12278">
      <c r="A12278" s="7" t="inlineStr">
        <is>
          <t>Audric</t>
        </is>
      </c>
      <c r="B12278" s="9" t="inlineStr">
        <is>
          <t>Strider Carbon Black (sem referência publicada)</t>
        </is>
      </c>
      <c r="C12278" s="4" t="inlineStr">
        <is>
          <t>https://12and60.com/wp-content/uploads/2022/03/audric-strider-1-1024x683.jpg</t>
        </is>
      </c>
      <c r="E12278" s="9" t="inlineStr">
        <is>
          <t>Aço 316L, 42 mm, 11,5 mm, 200 m, ETA 2824-2 ou Sellita SW200-1 Elaboré, mostrador texturizado (clous de Paris), luneta fixa de 12 lados, revestimento HexaDori, fundo de safira. Campanha no Kickstarter em 2022 (coleção 'Strider GADA'), que não atingiu a meta; produção não confirmada. Foto do protótipo preto (12&amp;60).</t>
        </is>
      </c>
    </row>
    <row r="12279">
      <c r="A12279" s="7" t="inlineStr">
        <is>
          <t>Auffret</t>
        </is>
      </c>
      <c r="B12279" s="9" t="inlineStr">
        <is>
          <t>Tourbillon à Paris Nº 00</t>
        </is>
      </c>
      <c r="C12279" s="4" t="inlineStr">
        <is>
          <t>https://www.acollectedman.com/cdn/shop/files/Auffret_Paris_Tourbillon_uniquepiece__Silver_A_Collected_Man_London_09.jpg?v=1703152368</t>
        </is>
      </c>
      <c r="E12279" s="9" t="inlineStr">
        <is>
          <t>Peça única. O protótipo original, com caixa de prata de 38 mm feita à mão e movimento manual com turbilhão (escapamento de LeCoultre 409, peças de Peseux 260); vencedor do Young Talent Competition de F.P. Journe/FHH em 2018, depois reacabado e vendido como primeira peça da marca.</t>
        </is>
      </c>
    </row>
    <row r="12280">
      <c r="A12280" s="7" t="inlineStr">
        <is>
          <t>Auffret</t>
        </is>
      </c>
      <c r="B12280" s="9" t="inlineStr">
        <is>
          <t>Tourbillon à Paris (série por subscrição)</t>
        </is>
      </c>
      <c r="C12280" s="4" t="inlineStr">
        <is>
          <t>https://quillandpad.com/wp-content/uploads/2020/10/Theo-Auffret_Tourbillon-a-Paris.jpg</t>
        </is>
      </c>
      <c r="E12280" s="9" t="inlineStr">
        <is>
          <t>Caixa de 38,5 x 12 mm em aço, prata, ouro ou platina, mostrador de prata, ouro ou platina, turbilhão de um minuto, display regulador, corda manual, 18.000 alt/h, 50 h de reserva, acabamento charbonnage em alpaca. Série de cerca de 20 peças por subscrição (3–5 por ano), lançada em 2019; finalista do GPHG 2020 (Cronometria).</t>
        </is>
      </c>
    </row>
    <row r="12281">
      <c r="A12281" s="7" t="inlineStr">
        <is>
          <t>Auffret</t>
        </is>
      </c>
      <c r="B12281" s="9" t="inlineStr">
        <is>
          <t>Tourbillon Grand Sport</t>
        </is>
      </c>
      <c r="C12281" s="4" t="inlineStr">
        <is>
          <t>https://monochrome-watches.com/wp-content/uploads/2022/10/Theo-Auffret-Paris-Tourbillon-Grand-Sport-1.jpg</t>
        </is>
      </c>
      <c r="E12281" s="9" t="inlineStr">
        <is>
          <t>Titânio na produção (protótipo de aço), 41 x 13 mm, sem mostrador tradicional (anel de safira com índices aplicados), turbilhão manual, 21.600 alt/h, 50 h, indicador de torque, 30 m. Série de no máximo 4 peças por subscrição, 2022; finalista do GPHG 2022 (Turbilhão).</t>
        </is>
      </c>
    </row>
    <row r="12282">
      <c r="A12282" s="7" t="inlineStr">
        <is>
          <t>Auffret</t>
        </is>
      </c>
      <c r="B12282" s="9" t="inlineStr">
        <is>
          <t>Giverny "Blue Train" (protótipo)</t>
        </is>
      </c>
      <c r="C12282" s="4" t="inlineStr">
        <is>
          <t>https://dist.phillips.com/auction-assets/CH080226/231274_001.jpg</t>
        </is>
      </c>
      <c r="E12282" s="9" t="inlineStr">
        <is>
          <t>Peça única. Um dos cinco protótipos de aço do Giverny e o único com índices azuis; aço, 36 x 11 mm, calibre manual próprio de 30 mm (balanço de 13 mm, 18.000 alt/h, 40 h), mostrador de prata gravado. 2025. Vendido na Phillips (Genebra, maio de 2026) por CHF 571.500, em benefício de caridade.</t>
        </is>
      </c>
    </row>
    <row r="12283">
      <c r="A12283" s="7" t="inlineStr">
        <is>
          <t>Auffret</t>
        </is>
      </c>
      <c r="B12283" s="9" t="inlineStr">
        <is>
          <t>Giverny</t>
        </is>
      </c>
      <c r="C12283" s="4" t="inlineStr">
        <is>
          <t>https://substackcdn.com/image/fetch/$s_!nvuw!,f_auto,q_auto:good,fl_progressive:steep/https%3A%2F%2Fsubstack-post-media.s3.amazonaws.com%2Fpublic%2Fimages%2Fb7f441b5-51e4-4a59-845f-f97dc8f3ef4e_1640x1634.png</t>
        </is>
      </c>
      <c r="E12283" s="9" t="inlineStr">
        <is>
          <t>Relógio só de horas de 36 mm, calibre manual próprio cronômetro com ponte 3/4 em alpaca (charbonnage), 18.000 alt/h, 40 h. Lançado em abril de 2025; série de produção em metal precioso (ouro rosa mostrado), 10 peças por ano; €70.000.</t>
        </is>
      </c>
    </row>
    <row r="12284">
      <c r="A12284" s="7" t="inlineStr">
        <is>
          <t>Auffret</t>
        </is>
      </c>
      <c r="B12284" s="9" t="inlineStr">
        <is>
          <t>Chronomètre d'Observatoire - colaboração Petermann Bédat × Auffret Paris (Only Watch 2023) - 1342</t>
        </is>
      </c>
      <c r="C12284" s="4" t="inlineStr">
        <is>
          <t>https://le-cdn.website-editor.net/s/cb4c352efee14e96b9db785abee23ecb/dms3rep/multi/opt/Auffret_Petermann_B%C3%A9dat_OW_SDT_Noir-f39be4a2-1920w.jpg</t>
        </is>
      </c>
      <c r="E12284" s="9" t="inlineStr">
        <is>
          <t>Peça única. Aço, 38,3 x 10,8 mm, cronômetro de três ponteiros sobre base Zenith 135, platina e pontes em alpaca com charbonnage, espiral Breguet, 18.000 alt/h, 40 h. Feito para a 10ª edição do Only Watch (2023); vendido por CHF 240.000 no leilão adiado de 2024.</t>
        </is>
      </c>
    </row>
    <row r="12285">
      <c r="A12285" s="7" t="inlineStr">
        <is>
          <t>Auguste Reymond</t>
        </is>
      </c>
      <c r="B12285" s="9" t="inlineStr">
        <is>
          <t>Triple Date Moonphase GMT (sem referência publicada)</t>
        </is>
      </c>
      <c r="C12285" s="4" t="inlineStr">
        <is>
          <t>https://cdn11.bigcommerce.com/s-bpf02c8y86/images/stencil/2000x2000/products/8149/55294/6464_1__07967.1736456500.jpg</t>
        </is>
      </c>
      <c r="E12285" s="9" t="inlineStr">
        <is>
          <t>Tripla data, fase da lua e GMT. Visto na Delray Watch (vendido; nº de estoque da loja 6464).</t>
        </is>
      </c>
    </row>
    <row r="12286">
      <c r="A12286" s="7" t="inlineStr">
        <is>
          <t>Auguste Reymond</t>
        </is>
      </c>
      <c r="B12286" s="9" t="inlineStr">
        <is>
          <t>Unity Day &amp; Night - AR.UN.13A.001.201.151</t>
        </is>
      </c>
      <c r="C12286" s="4" t="inlineStr">
        <is>
          <t>https://cdn.shopify.com/s/files/1/0054/9040/9585/files/Auguste-Reymond-Unity-Day-_-Night-AR.UN.13A.001.201.151-PRO.jpg?v=1754983253</t>
        </is>
      </c>
      <c r="E12286" s="9" t="inlineStr">
        <is>
          <t>Aço, 43 mm, mostrador azul. Automático AR 285, data, dia/noite e fase da lua, 100 m (lançado em 2022).</t>
        </is>
      </c>
    </row>
    <row r="12287">
      <c r="A12287" s="7" t="inlineStr">
        <is>
          <t>Auguste Reymond</t>
        </is>
      </c>
      <c r="B12287" s="9" t="inlineStr">
        <is>
          <t>Unity Day &amp; Night - AR.UN.13A.001.201.301</t>
        </is>
      </c>
      <c r="C12287" s="4" t="inlineStr">
        <is>
          <t>https://delugs.com/pages/straps-for-auguste-reymond-unity-watches</t>
        </is>
      </c>
      <c r="E12287" s="9" t="inlineStr">
        <is>
          <t>Aço, 43 mm, mostrador azul. Automático AR 285, data, dia/noite e fase da lua, 100 m (lançado em 2022). Sem foto própria: link da página da Delugs que lista a referência.</t>
        </is>
      </c>
    </row>
    <row r="12288">
      <c r="A12288" s="7" t="inlineStr">
        <is>
          <t>Auguste Reymond</t>
        </is>
      </c>
      <c r="B12288" s="9" t="inlineStr">
        <is>
          <t>Unity Day &amp; Night - AR.UN.13A.001.201.902</t>
        </is>
      </c>
      <c r="C12288" s="4" t="inlineStr">
        <is>
          <t>https://delugs.com/pages/straps-for-auguste-reymond-unity-watches</t>
        </is>
      </c>
      <c r="E12288" s="9" t="inlineStr">
        <is>
          <t>Aço, 43 mm, mostrador azul. Automático AR 285, data, dia/noite e fase da lua, 100 m (lançado em 2022). Sem foto própria: link da página da Delugs que lista a referência.</t>
        </is>
      </c>
    </row>
    <row r="12289">
      <c r="A12289" s="7" t="inlineStr">
        <is>
          <t>Auguste Reymond</t>
        </is>
      </c>
      <c r="B12289" s="9" t="inlineStr">
        <is>
          <t>Unity Day &amp; Night - AR.UN.13A.002.201.151</t>
        </is>
      </c>
      <c r="C12289" s="4" t="inlineStr">
        <is>
          <t>https://delugs.com/pages/straps-for-auguste-reymond-unity-watches</t>
        </is>
      </c>
      <c r="E12289" s="9" t="inlineStr">
        <is>
          <t>Aço, 43 mm, mostrador azul. Automático AR 285, data, dia/noite e fase da lua, 100 m (lançado em 2022). Sem foto própria: link da página da Delugs que lista a referência.</t>
        </is>
      </c>
    </row>
    <row r="12290">
      <c r="A12290" s="7" t="inlineStr">
        <is>
          <t>Auguste Reymond</t>
        </is>
      </c>
      <c r="B12290" s="9" t="inlineStr">
        <is>
          <t>Unity Day &amp; Night - AR.UN.13A.002.201.301</t>
        </is>
      </c>
      <c r="C12290" s="4" t="inlineStr">
        <is>
          <t>https://delugs.com/pages/straps-for-auguste-reymond-unity-watches</t>
        </is>
      </c>
      <c r="E12290" s="9" t="inlineStr">
        <is>
          <t>Aço, 43 mm, mostrador azul. Automático AR 285, data, dia/noite e fase da lua, 100 m (lançado em 2022). Sem foto própria: link da página da Delugs que lista a referência.</t>
        </is>
      </c>
    </row>
    <row r="12291">
      <c r="A12291" s="7" t="inlineStr">
        <is>
          <t>Auguste Reymond</t>
        </is>
      </c>
      <c r="B12291" s="9" t="inlineStr">
        <is>
          <t>Unity Day &amp; Night - AR.UN.13A.002.201.902</t>
        </is>
      </c>
      <c r="C12291" s="4" t="inlineStr">
        <is>
          <t>https://delugs.com/pages/straps-for-auguste-reymond-unity-watches</t>
        </is>
      </c>
      <c r="E12291" s="9" t="inlineStr">
        <is>
          <t>Aço, 43 mm, mostrador azul. Automático AR 285, data, dia/noite e fase da lua, 100 m (lançado em 2022). Sem foto própria: link da página da Delugs que lista a referência.</t>
        </is>
      </c>
    </row>
    <row r="12292">
      <c r="A12292" s="7" t="inlineStr">
        <is>
          <t>Auguste Reymond</t>
        </is>
      </c>
      <c r="B12292" s="9" t="inlineStr">
        <is>
          <t>Unity Day &amp; Night - AR.UN.13A.001.103.101</t>
        </is>
      </c>
      <c r="C12292" s="4" t="inlineStr">
        <is>
          <t>https://delugs.com/pages/straps-for-auguste-reymond-unity-watches</t>
        </is>
      </c>
      <c r="E12292" s="9" t="inlineStr">
        <is>
          <t>Aço, 43 mm, mostrador preto. Automático AR 285, data, dia/noite e fase da lua, 100 m (lançado em 2022). Sem foto própria: link da página da Delugs que lista a referência.</t>
        </is>
      </c>
    </row>
    <row r="12293">
      <c r="A12293" s="7" t="inlineStr">
        <is>
          <t>Auguste Reymond</t>
        </is>
      </c>
      <c r="B12293" s="9" t="inlineStr">
        <is>
          <t>Unity Day &amp; Night - AR.UN.13A.001.103.151</t>
        </is>
      </c>
      <c r="C12293" s="4" t="inlineStr">
        <is>
          <t>https://delugs.com/pages/straps-for-auguste-reymond-unity-watches</t>
        </is>
      </c>
      <c r="E12293" s="9" t="inlineStr">
        <is>
          <t>Aço, 43 mm, mostrador preto. Automático AR 285, data, dia/noite e fase da lua, 100 m (lançado em 2022). Sem foto própria: link da página da Delugs que lista a referência.</t>
        </is>
      </c>
    </row>
    <row r="12294">
      <c r="A12294" s="7" t="inlineStr">
        <is>
          <t>Auguste Reymond</t>
        </is>
      </c>
      <c r="B12294" s="9" t="inlineStr">
        <is>
          <t>Unity Day &amp; Night - AR.UN.13A.001.103.301</t>
        </is>
      </c>
      <c r="C12294" s="4" t="inlineStr">
        <is>
          <t>https://i0.wp.com/storage.googleapis.com/stateless-watchilove-com/2022/08/3c7cfd73-auguste-reymond-unity-day-night_ar-un-13a-001-103-301_high.jpg</t>
        </is>
      </c>
      <c r="E12294" s="9" t="inlineStr">
        <is>
          <t>Aço, 43 mm, mostrador preto. Automático AR 285, data, dia/noite e fase da lua, 100 m (lançado em 2022). Preço de lançamento 2.295 CHF.</t>
        </is>
      </c>
    </row>
    <row r="12295">
      <c r="A12295" s="7" t="inlineStr">
        <is>
          <t>Auguste Reymond</t>
        </is>
      </c>
      <c r="B12295" s="9" t="inlineStr">
        <is>
          <t>Unity Day &amp; Night - AR.UN.13A.001.103.901</t>
        </is>
      </c>
      <c r="C12295" s="4" t="inlineStr">
        <is>
          <t>https://delugs.com/pages/straps-for-auguste-reymond-unity-watches</t>
        </is>
      </c>
      <c r="E12295" s="9" t="inlineStr">
        <is>
          <t>Aço, 43 mm, mostrador preto. Automático AR 285, data, dia/noite e fase da lua, 100 m (lançado em 2022). Sem foto própria: link da página da Delugs que lista a referência.</t>
        </is>
      </c>
    </row>
    <row r="12296">
      <c r="A12296" s="7" t="inlineStr">
        <is>
          <t>Auguste Reymond</t>
        </is>
      </c>
      <c r="B12296" s="9" t="inlineStr">
        <is>
          <t>Unity Day &amp; Night - AR.UN.13A.001.103.902</t>
        </is>
      </c>
      <c r="C12296" s="4" t="inlineStr">
        <is>
          <t>https://delugs.com/pages/straps-for-auguste-reymond-unity-watches</t>
        </is>
      </c>
      <c r="E12296" s="9" t="inlineStr">
        <is>
          <t>Aço, 43 mm, mostrador preto. Automático AR 285, data, dia/noite e fase da lua, 100 m (lançado em 2022). Sem foto própria: link da página da Delugs que lista a referência.</t>
        </is>
      </c>
    </row>
    <row r="12297">
      <c r="A12297" s="7" t="inlineStr">
        <is>
          <t>Auguste Reymond</t>
        </is>
      </c>
      <c r="B12297" s="9" t="inlineStr">
        <is>
          <t>Unity Day &amp; Night - AR.UN.13A.002.103.101</t>
        </is>
      </c>
      <c r="C12297" s="4" t="inlineStr">
        <is>
          <t>https://delugs.com/pages/straps-for-auguste-reymond-unity-watches</t>
        </is>
      </c>
      <c r="E12297" s="9" t="inlineStr">
        <is>
          <t>Aço, 43 mm, mostrador preto. Automático AR 285, data, dia/noite e fase da lua, 100 m (lançado em 2022). Sem foto própria: link da página da Delugs que lista a referência.</t>
        </is>
      </c>
    </row>
    <row r="12298">
      <c r="A12298" s="7" t="inlineStr">
        <is>
          <t>Auguste Reymond</t>
        </is>
      </c>
      <c r="B12298" s="9" t="inlineStr">
        <is>
          <t>Unity Day &amp; Night - AR.UN.13A.002.103.151</t>
        </is>
      </c>
      <c r="C12298" s="4" t="inlineStr">
        <is>
          <t>https://delugs.com/pages/straps-for-auguste-reymond-unity-watches</t>
        </is>
      </c>
      <c r="E12298" s="9" t="inlineStr">
        <is>
          <t>Aço, 43 mm, mostrador preto. Automático AR 285, data, dia/noite e fase da lua, 100 m (lançado em 2022). Sem foto própria: link da página da Delugs que lista a referência.</t>
        </is>
      </c>
    </row>
    <row r="12299">
      <c r="A12299" s="7" t="inlineStr">
        <is>
          <t>Auguste Reymond</t>
        </is>
      </c>
      <c r="B12299" s="9" t="inlineStr">
        <is>
          <t>Unity Day &amp; Night - AR.UN.13A.002.103.203</t>
        </is>
      </c>
      <c r="C12299" s="4" t="inlineStr">
        <is>
          <t>https://delugs.com/pages/straps-for-auguste-reymond-unity-watches</t>
        </is>
      </c>
      <c r="E12299" s="9" t="inlineStr">
        <is>
          <t>Aço, 43 mm, mostrador preto. Automático AR 285, data, dia/noite e fase da lua, 100 m (lançado em 2022). Sem foto própria: link da página da Delugs que lista a referência.</t>
        </is>
      </c>
    </row>
    <row r="12300">
      <c r="A12300" s="7" t="inlineStr">
        <is>
          <t>Auguste Reymond</t>
        </is>
      </c>
      <c r="B12300" s="9" t="inlineStr">
        <is>
          <t>Unity Day &amp; Night - AR.UN.13A.002.103.301</t>
        </is>
      </c>
      <c r="C12300" s="4" t="inlineStr">
        <is>
          <t>https://cdn.thewatchpages.com/app/uploads/2021/11/13195535/auguste-reymond-unity-day-night-arun13a002103301.jpg?width=3840</t>
        </is>
      </c>
      <c r="E12300" s="9" t="inlineStr">
        <is>
          <t>Aço, 43 mm, mostrador preto. Automático AR 285, data, dia/noite e fase da lua, 100 m (lançado em 2022).</t>
        </is>
      </c>
    </row>
    <row r="12301">
      <c r="A12301" s="7" t="inlineStr">
        <is>
          <t>Auguste Reymond</t>
        </is>
      </c>
      <c r="B12301" s="9" t="inlineStr">
        <is>
          <t>Unity Day &amp; Night - AR.UN.13A.002.103.901</t>
        </is>
      </c>
      <c r="C12301" s="4" t="inlineStr">
        <is>
          <t>https://delugs.com/pages/straps-for-auguste-reymond-unity-watches</t>
        </is>
      </c>
      <c r="E12301" s="9" t="inlineStr">
        <is>
          <t>Aço, 43 mm, mostrador preto. Automático AR 285, data, dia/noite e fase da lua, 100 m (lançado em 2022). Sem foto própria: link da página da Delugs que lista a referência.</t>
        </is>
      </c>
    </row>
    <row r="12302">
      <c r="A12302" s="7" t="inlineStr">
        <is>
          <t>Auguste Reymond</t>
        </is>
      </c>
      <c r="B12302" s="9" t="inlineStr">
        <is>
          <t>Unity Day &amp; Night - AR.UN.13A.002.103.902</t>
        </is>
      </c>
      <c r="C12302" s="4" t="inlineStr">
        <is>
          <t>https://delugs.com/pages/straps-for-auguste-reymond-unity-watches</t>
        </is>
      </c>
      <c r="E12302" s="9" t="inlineStr">
        <is>
          <t>Aço, 43 mm, mostrador preto. Automático AR 285, data, dia/noite e fase da lua, 100 m (lançado em 2022). Sem foto própria: link da página da Delugs que lista a referência.</t>
        </is>
      </c>
    </row>
    <row r="12303">
      <c r="A12303" s="7" t="inlineStr">
        <is>
          <t>Auguste Reymond</t>
        </is>
      </c>
      <c r="B12303" s="9" t="inlineStr">
        <is>
          <t>Unity Day &amp; Night - AR.UN.13A.001.104.101</t>
        </is>
      </c>
      <c r="C12303" s="4" t="inlineStr">
        <is>
          <t>https://delugs.com/pages/straps-for-auguste-reymond-unity-watches</t>
        </is>
      </c>
      <c r="E12303" s="9" t="inlineStr">
        <is>
          <t>Aço, 43 mm, mostrador cinza. Automático AR 285, data, dia/noite e fase da lua, 100 m (lançado em 2022). Sem foto própria: link da página da Delugs que lista a referência. Ficha na página da Century (dona da marca).</t>
        </is>
      </c>
    </row>
    <row r="12304">
      <c r="A12304" s="7" t="inlineStr">
        <is>
          <t>Auguste Reymond</t>
        </is>
      </c>
      <c r="B12304" s="9" t="inlineStr">
        <is>
          <t>Unity Day &amp; Night - AR.UN.13A.001.104.201</t>
        </is>
      </c>
      <c r="C12304" s="4" t="inlineStr">
        <is>
          <t>https://i0.wp.com/storage.googleapis.com/stateless-watchilove-com/2022/08/2df17a8b-auguste-reymond-unity-day-night_ar-un-13a-001-104-201_high.jpg</t>
        </is>
      </c>
      <c r="E12304" s="9" t="inlineStr">
        <is>
          <t>Aço, 43 mm, mostrador cinza. Automático AR 285, data, dia/noite e fase da lua, 100 m (lançado em 2022).</t>
        </is>
      </c>
    </row>
    <row r="12305">
      <c r="A12305" s="7" t="inlineStr">
        <is>
          <t>Auguste Reymond</t>
        </is>
      </c>
      <c r="B12305" s="9" t="inlineStr">
        <is>
          <t>Unity Day &amp; Night - AR.UN.13A.001.104.902</t>
        </is>
      </c>
      <c r="C12305" s="4" t="inlineStr">
        <is>
          <t>https://delugs.com/pages/straps-for-auguste-reymond-unity-watches</t>
        </is>
      </c>
      <c r="E12305" s="9" t="inlineStr">
        <is>
          <t>Aço, 43 mm, mostrador cinza. Automático AR 285, data, dia/noite e fase da lua, 100 m (lançado em 2022). Sem foto própria: link da página da Delugs que lista a referência.</t>
        </is>
      </c>
    </row>
    <row r="12306">
      <c r="A12306" s="7" t="inlineStr">
        <is>
          <t>Auguste Reymond</t>
        </is>
      </c>
      <c r="B12306" s="9" t="inlineStr">
        <is>
          <t>Unity Day &amp; Night - AR.UN.13A.002.104.201</t>
        </is>
      </c>
      <c r="C12306" s="4" t="inlineStr">
        <is>
          <t>https://i0.wp.com/storage.googleapis.com/stateless-watchilove-com/2022/08/4dd1a41c-auguste-reymond-unity-day-night_ar-un-13a-002-104-201_high.jpg</t>
        </is>
      </c>
      <c r="E12306" s="9" t="inlineStr">
        <is>
          <t>Aço, 43 mm, mostrador cinza. Automático AR 285, data, dia/noite e fase da lua, 100 m (lançado em 2022). Preço de lançamento 2.345 CHF.</t>
        </is>
      </c>
    </row>
    <row r="12307">
      <c r="A12307" s="7" t="inlineStr">
        <is>
          <t>Auguste Reymond</t>
        </is>
      </c>
      <c r="B12307" s="9" t="inlineStr">
        <is>
          <t>Unity Day &amp; Night - AR.UN.13A.002.104.902</t>
        </is>
      </c>
      <c r="C12307" s="4" t="inlineStr">
        <is>
          <t>https://delugs.com/pages/straps-for-auguste-reymond-unity-watches</t>
        </is>
      </c>
      <c r="E12307" s="9" t="inlineStr">
        <is>
          <t>Aço, 43 mm, mostrador cinza. Automático AR 285, data, dia/noite e fase da lua, 100 m (lançado em 2022). Sem foto própria: link da página da Delugs que lista a referência.</t>
        </is>
      </c>
    </row>
    <row r="12308">
      <c r="A12308" s="7" t="inlineStr">
        <is>
          <t>Auguste Reymond</t>
        </is>
      </c>
      <c r="B12308" s="9" t="inlineStr">
        <is>
          <t>Unity Day &amp; Night - AR.UN.13A.001.501.151</t>
        </is>
      </c>
      <c r="C12308" s="4" t="inlineStr">
        <is>
          <t>https://delugs.com/pages/straps-for-auguste-reymond-unity-watches</t>
        </is>
      </c>
      <c r="E12308" s="9" t="inlineStr">
        <is>
          <t>Aço, 43 mm, mostrador cinza. Automático AR 285, data, dia/noite e fase da lua, 100 m (lançado em 2022). Sem foto própria: link da página da Delugs que lista a referência.</t>
        </is>
      </c>
    </row>
    <row r="12309">
      <c r="A12309" s="7" t="inlineStr">
        <is>
          <t>Auguste Reymond</t>
        </is>
      </c>
      <c r="B12309" s="9" t="inlineStr">
        <is>
          <t>Unity Day &amp; Night - AR.UN.13A.001.501.201</t>
        </is>
      </c>
      <c r="C12309" s="4" t="inlineStr">
        <is>
          <t>https://delugs.com/pages/straps-for-auguste-reymond-unity-watches</t>
        </is>
      </c>
      <c r="E12309" s="9" t="inlineStr">
        <is>
          <t>Aço, 43 mm, mostrador cinza. Automático AR 285, data, dia/noite e fase da lua, 100 m (lançado em 2022). Sem foto própria: link da página da Delugs que lista a referência.</t>
        </is>
      </c>
    </row>
    <row r="12310">
      <c r="A12310" s="7" t="inlineStr">
        <is>
          <t>Auguste Reymond</t>
        </is>
      </c>
      <c r="B12310" s="9" t="inlineStr">
        <is>
          <t>Unity Day &amp; Night - AR.UN.13A.001.501.203</t>
        </is>
      </c>
      <c r="C12310" s="4" t="inlineStr">
        <is>
          <t>https://delugs.com/pages/straps-for-auguste-reymond-unity-watches</t>
        </is>
      </c>
      <c r="E12310" s="9" t="inlineStr">
        <is>
          <t>Aço, 43 mm, mostrador cinza. Automático AR 285, data, dia/noite e fase da lua, 100 m (lançado em 2022). Sem foto própria: link da página da Delugs que lista a referência.</t>
        </is>
      </c>
    </row>
    <row r="12311">
      <c r="A12311" s="7" t="inlineStr">
        <is>
          <t>Auguste Reymond</t>
        </is>
      </c>
      <c r="B12311" s="9" t="inlineStr">
        <is>
          <t>Unity Day &amp; Night - AR.UN.13A.001.501.901</t>
        </is>
      </c>
      <c r="C12311" s="4" t="inlineStr">
        <is>
          <t>https://delugs.com/pages/straps-for-auguste-reymond-unity-watches</t>
        </is>
      </c>
      <c r="E12311" s="9" t="inlineStr">
        <is>
          <t>Aço, 43 mm, mostrador cinza. Automático AR 285, data, dia/noite e fase da lua, 100 m (lançado em 2022). Sem foto própria: link da página da Delugs que lista a referência.</t>
        </is>
      </c>
    </row>
    <row r="12312">
      <c r="A12312" s="7" t="inlineStr">
        <is>
          <t>Auguste Reymond</t>
        </is>
      </c>
      <c r="B12312" s="9" t="inlineStr">
        <is>
          <t>Unity Day &amp; Night - AR.UN.13A.001.501.902</t>
        </is>
      </c>
      <c r="C12312" s="4" t="inlineStr">
        <is>
          <t>https://delugs.com/pages/straps-for-auguste-reymond-unity-watches</t>
        </is>
      </c>
      <c r="E12312" s="9" t="inlineStr">
        <is>
          <t>Aço, 43 mm, mostrador cinza. Automático AR 285, data, dia/noite e fase da lua, 100 m (lançado em 2022). Sem foto própria: link da página da Delugs que lista a referência.</t>
        </is>
      </c>
    </row>
    <row r="12313">
      <c r="A12313" s="7" t="inlineStr">
        <is>
          <t>Auguste Reymond</t>
        </is>
      </c>
      <c r="B12313" s="9" t="inlineStr">
        <is>
          <t>Unity Day &amp; Night - AR.UN.13A.002.501.151</t>
        </is>
      </c>
      <c r="C12313" s="4" t="inlineStr">
        <is>
          <t>https://delugs.com/pages/straps-for-auguste-reymond-unity-watches</t>
        </is>
      </c>
      <c r="E12313" s="9" t="inlineStr">
        <is>
          <t>Aço, 43 mm, mostrador cinza. Automático AR 285, data, dia/noite e fase da lua, 100 m (lançado em 2022). Sem foto própria: link da página da Delugs que lista a referência.</t>
        </is>
      </c>
    </row>
    <row r="12314">
      <c r="A12314" s="7" t="inlineStr">
        <is>
          <t>Auguste Reymond</t>
        </is>
      </c>
      <c r="B12314" s="9" t="inlineStr">
        <is>
          <t>Unity Day &amp; Night - AR.UN.13A.002.501.201</t>
        </is>
      </c>
      <c r="C12314" s="4" t="inlineStr">
        <is>
          <t>https://delugs.com/pages/straps-for-auguste-reymond-unity-watches</t>
        </is>
      </c>
      <c r="E12314" s="9" t="inlineStr">
        <is>
          <t>Aço, 43 mm, mostrador cinza. Automático AR 285, data, dia/noite e fase da lua, 100 m (lançado em 2022). Sem foto própria: link da página da Delugs que lista a referência.</t>
        </is>
      </c>
    </row>
    <row r="12315">
      <c r="A12315" s="7" t="inlineStr">
        <is>
          <t>Auguste Reymond</t>
        </is>
      </c>
      <c r="B12315" s="9" t="inlineStr">
        <is>
          <t>Unity - AR.UN.04A.001.101.101</t>
        </is>
      </c>
      <c r="C12315" s="4" t="inlineStr">
        <is>
          <t>https://delugs.com/pages/straps-for-auguste-reymond-unity-watches</t>
        </is>
      </c>
      <c r="E12315" s="9" t="inlineStr">
        <is>
          <t>Aço, 43 mm, mostrador preto. Sem foto própria: link da página da Delugs que lista a referência.</t>
        </is>
      </c>
    </row>
    <row r="12316">
      <c r="A12316" s="7" t="inlineStr">
        <is>
          <t>Auguste Reymond</t>
        </is>
      </c>
      <c r="B12316" s="9" t="inlineStr">
        <is>
          <t>Unity - AR.UN.04A.001.101.301</t>
        </is>
      </c>
      <c r="C12316" s="4" t="inlineStr">
        <is>
          <t>https://i00.eu/img/606/1600x1600/13965nb2/153492.jpg</t>
        </is>
      </c>
      <c r="E12316" s="9" t="inlineStr">
        <is>
          <t>Aço, 43 mm, automático AR 200-1 com rotor PVD azul, 42 h de reserva, mostrador preto, data às 6 h, 100 m, couro.</t>
        </is>
      </c>
    </row>
    <row r="12317">
      <c r="A12317" s="7" t="inlineStr">
        <is>
          <t>Auguste Reymond</t>
        </is>
      </c>
      <c r="B12317" s="9" t="inlineStr">
        <is>
          <t>Unity - AR.UN.04A.001.101.901</t>
        </is>
      </c>
      <c r="C12317" s="4" t="inlineStr">
        <is>
          <t>https://delugs.com/pages/straps-for-auguste-reymond-unity-watches</t>
        </is>
      </c>
      <c r="E12317" s="9" t="inlineStr">
        <is>
          <t>Aço, 43 mm, mostrador preto. Sem foto própria: link da página da Delugs que lista a referência.</t>
        </is>
      </c>
    </row>
    <row r="12318">
      <c r="A12318" s="7" t="inlineStr">
        <is>
          <t>Auguste Reymond</t>
        </is>
      </c>
      <c r="B12318" s="9" t="inlineStr">
        <is>
          <t>Unity - AR.UN.04A.002.101.101</t>
        </is>
      </c>
      <c r="C12318" s="4" t="inlineStr">
        <is>
          <t>https://delugs.com/pages/straps-for-auguste-reymond-unity-watches</t>
        </is>
      </c>
      <c r="E12318" s="9" t="inlineStr">
        <is>
          <t>Aço, 43 mm, mostrador preto. Sem foto própria: link da página da Delugs que lista a referência.</t>
        </is>
      </c>
    </row>
    <row r="12319">
      <c r="A12319" s="7" t="inlineStr">
        <is>
          <t>Auguste Reymond</t>
        </is>
      </c>
      <c r="B12319" s="9" t="inlineStr">
        <is>
          <t>Unity - AR.UN.04A.002.101.301</t>
        </is>
      </c>
      <c r="C12319" s="4" t="inlineStr">
        <is>
          <t>https://www.thewatchpages.com/watches/auguste-reymond-unity-arun04a002101301</t>
        </is>
      </c>
      <c r="E12319" s="9" t="inlineStr">
        <is>
          <t>Aço, 43 mm, mostrador preto. Link da ficha do The Watch Pages.</t>
        </is>
      </c>
    </row>
    <row r="12320">
      <c r="A12320" s="7" t="inlineStr">
        <is>
          <t>Auguste Reymond</t>
        </is>
      </c>
      <c r="B12320" s="9" t="inlineStr">
        <is>
          <t>Unity - AR.UN.04A.002.101.901</t>
        </is>
      </c>
      <c r="C12320" s="4" t="inlineStr">
        <is>
          <t>https://delugs.com/pages/straps-for-auguste-reymond-unity-watches</t>
        </is>
      </c>
      <c r="E12320" s="9" t="inlineStr">
        <is>
          <t>Aço, 43 mm, mostrador preto. Sem foto própria: link da página da Delugs que lista a referência.</t>
        </is>
      </c>
    </row>
    <row r="12321">
      <c r="A12321" s="7" t="inlineStr">
        <is>
          <t>Auguste Reymond</t>
        </is>
      </c>
      <c r="B12321" s="9" t="inlineStr">
        <is>
          <t>Unity - AR.UN.04A.001.102.151</t>
        </is>
      </c>
      <c r="C12321" s="4" t="inlineStr">
        <is>
          <t>https://delugs.com/pages/straps-for-auguste-reymond-unity-watches</t>
        </is>
      </c>
      <c r="E12321" s="9" t="inlineStr">
        <is>
          <t>Aço, 43 mm, mostrador cinza. Sem foto própria: link da página da Delugs que lista a referência.</t>
        </is>
      </c>
    </row>
    <row r="12322">
      <c r="A12322" s="7" t="inlineStr">
        <is>
          <t>Auguste Reymond</t>
        </is>
      </c>
      <c r="B12322" s="9" t="inlineStr">
        <is>
          <t>Unity - AR.UN.04A.001.102.201</t>
        </is>
      </c>
      <c r="C12322" s="4" t="inlineStr">
        <is>
          <t>https://www.thewatchpages.com/watches/auguste-reymond-unity-arun04a001102201</t>
        </is>
      </c>
      <c r="E12322" s="9" t="inlineStr">
        <is>
          <t>Aço, 43 mm, mostrador cinza. Link da ficha do The Watch Pages.</t>
        </is>
      </c>
    </row>
    <row r="12323">
      <c r="A12323" s="7" t="inlineStr">
        <is>
          <t>Auguste Reymond</t>
        </is>
      </c>
      <c r="B12323" s="9" t="inlineStr">
        <is>
          <t>Unity - AR.UN.04A.001.102.902</t>
        </is>
      </c>
      <c r="C12323" s="4" t="inlineStr">
        <is>
          <t>https://delugs.com/pages/straps-for-auguste-reymond-unity-watches</t>
        </is>
      </c>
      <c r="E12323" s="9" t="inlineStr">
        <is>
          <t>Aço, 43 mm, mostrador cinza. Sem foto própria: link da página da Delugs que lista a referência.</t>
        </is>
      </c>
    </row>
    <row r="12324">
      <c r="A12324" s="7" t="inlineStr">
        <is>
          <t>Auguste Reymond</t>
        </is>
      </c>
      <c r="B12324" s="9" t="inlineStr">
        <is>
          <t>Unity - AR.UN.04A.002.102.151</t>
        </is>
      </c>
      <c r="C12324" s="4" t="inlineStr">
        <is>
          <t>https://delugs.com/pages/straps-for-auguste-reymond-unity-watches</t>
        </is>
      </c>
      <c r="E12324" s="9" t="inlineStr">
        <is>
          <t>Aço, 43 mm, mostrador cinza. Sem foto própria: link da página da Delugs que lista a referência.</t>
        </is>
      </c>
    </row>
    <row r="12325">
      <c r="A12325" s="7" t="inlineStr">
        <is>
          <t>Auguste Reymond</t>
        </is>
      </c>
      <c r="B12325" s="9" t="inlineStr">
        <is>
          <t>Unity - AR.UN.04A.002.102.201</t>
        </is>
      </c>
      <c r="C12325" s="4" t="inlineStr">
        <is>
          <t>https://www.thewatchpages.com/watches/auguste-reymond-unity-arun04a002102201</t>
        </is>
      </c>
      <c r="E12325" s="9" t="inlineStr">
        <is>
          <t>Aço, 43 mm, mostrador cinza. Link da ficha do The Watch Pages.</t>
        </is>
      </c>
    </row>
    <row r="12326">
      <c r="A12326" s="7" t="inlineStr">
        <is>
          <t>Auguste Reymond</t>
        </is>
      </c>
      <c r="B12326" s="9" t="inlineStr">
        <is>
          <t>Unity - AR.UN.04A.002.102.902</t>
        </is>
      </c>
      <c r="C12326" s="4" t="inlineStr">
        <is>
          <t>https://delugs.com/pages/straps-for-auguste-reymond-unity-watches</t>
        </is>
      </c>
      <c r="E12326" s="9" t="inlineStr">
        <is>
          <t>Aço, 43 mm, mostrador cinza. Sem foto própria: link da página da Delugs que lista a referência.</t>
        </is>
      </c>
    </row>
    <row r="12327">
      <c r="A12327" s="7" t="inlineStr">
        <is>
          <t>Auguste Reymond</t>
        </is>
      </c>
      <c r="B12327" s="9" t="inlineStr">
        <is>
          <t>Unity - AR.UN.04A.001.201.151</t>
        </is>
      </c>
      <c r="C12327" s="4" t="inlineStr">
        <is>
          <t>https://delugs.com/pages/straps-for-auguste-reymond-unity-watches</t>
        </is>
      </c>
      <c r="E12327" s="9" t="inlineStr">
        <is>
          <t>Aço, 43 mm, mostrador azul. Sem foto própria: link da página da Delugs que lista a referência.</t>
        </is>
      </c>
    </row>
    <row r="12328">
      <c r="A12328" s="7" t="inlineStr">
        <is>
          <t>Auguste Reymond</t>
        </is>
      </c>
      <c r="B12328" s="9" t="inlineStr">
        <is>
          <t>Unity - AR.UN.04A.001.201.902</t>
        </is>
      </c>
      <c r="C12328" s="4" t="inlineStr">
        <is>
          <t>https://delugs.com/pages/straps-for-auguste-reymond-unity-watches</t>
        </is>
      </c>
      <c r="E12328" s="9" t="inlineStr">
        <is>
          <t>Aço, 43 mm, mostrador azul. Sem foto própria: link da página da Delugs que lista a referência.</t>
        </is>
      </c>
    </row>
    <row r="12329">
      <c r="A12329" s="7" t="inlineStr">
        <is>
          <t>Auguste Reymond</t>
        </is>
      </c>
      <c r="B12329" s="9" t="inlineStr">
        <is>
          <t>Unity - AR.UN.04A.002.201.151</t>
        </is>
      </c>
      <c r="C12329" s="4" t="inlineStr">
        <is>
          <t>https://delugs.com/pages/straps-for-auguste-reymond-unity-watches</t>
        </is>
      </c>
      <c r="E12329" s="9" t="inlineStr">
        <is>
          <t>Aço, 43 mm, mostrador azul. Sem foto própria: link da página da Delugs que lista a referência.</t>
        </is>
      </c>
    </row>
    <row r="12330">
      <c r="A12330" s="7" t="inlineStr">
        <is>
          <t>Auguste Reymond</t>
        </is>
      </c>
      <c r="B12330" s="9" t="inlineStr">
        <is>
          <t>Unity - AR.UN.04A.002.201.902</t>
        </is>
      </c>
      <c r="C12330" s="4" t="inlineStr">
        <is>
          <t>https://delugs.com/pages/straps-for-auguste-reymond-unity-watches</t>
        </is>
      </c>
      <c r="E12330" s="9" t="inlineStr">
        <is>
          <t>Aço, 43 mm, mostrador azul. Sem foto própria: link da página da Delugs que lista a referência.</t>
        </is>
      </c>
    </row>
    <row r="12331">
      <c r="A12331" s="7" t="inlineStr">
        <is>
          <t>Auguste Reymond</t>
        </is>
      </c>
      <c r="B12331" s="9" t="inlineStr">
        <is>
          <t>Unity - AR.UN.04A.002.501.101</t>
        </is>
      </c>
      <c r="C12331" s="4" t="inlineStr">
        <is>
          <t>https://delugs.com/pages/straps-for-auguste-reymond-unity-watches</t>
        </is>
      </c>
      <c r="E12331" s="9" t="inlineStr">
        <is>
          <t>Aço, 43 mm, mostrador cinza. Sem foto própria: link da página da Delugs que lista a referência.</t>
        </is>
      </c>
    </row>
    <row r="12332">
      <c r="A12332" s="7" t="inlineStr">
        <is>
          <t>Auguste Reymond</t>
        </is>
      </c>
      <c r="B12332" s="9" t="inlineStr">
        <is>
          <t>Unity - AR.UN.04A.002.501.151</t>
        </is>
      </c>
      <c r="C12332" s="4" t="inlineStr">
        <is>
          <t>https://delugs.com/pages/straps-for-auguste-reymond-unity-watches</t>
        </is>
      </c>
      <c r="E12332" s="9" t="inlineStr">
        <is>
          <t>Aço, 43 mm, mostrador cinza. Sem foto própria: link da página da Delugs que lista a referência.</t>
        </is>
      </c>
    </row>
    <row r="12333">
      <c r="A12333" s="7" t="inlineStr">
        <is>
          <t>Auguste Reymond</t>
        </is>
      </c>
      <c r="B12333" s="9" t="inlineStr">
        <is>
          <t>Unity - AR.UN.04A.002.501.201</t>
        </is>
      </c>
      <c r="C12333" s="4" t="inlineStr">
        <is>
          <t>https://delugs.com/pages/straps-for-auguste-reymond-unity-watches</t>
        </is>
      </c>
      <c r="E12333" s="9" t="inlineStr">
        <is>
          <t>Aço, 43 mm, mostrador cinza. Sem foto própria: link da página da Delugs que lista a referência.</t>
        </is>
      </c>
    </row>
    <row r="12334">
      <c r="A12334" s="7" t="inlineStr">
        <is>
          <t>Auguste Reymond</t>
        </is>
      </c>
      <c r="B12334" s="9" t="inlineStr">
        <is>
          <t>Unity - AR.UN.04A.002.501.203</t>
        </is>
      </c>
      <c r="C12334" s="4" t="inlineStr">
        <is>
          <t>https://delugs.com/pages/straps-for-auguste-reymond-unity-watches</t>
        </is>
      </c>
      <c r="E12334" s="9" t="inlineStr">
        <is>
          <t>Aço, 43 mm, mostrador cinza. Sem foto própria: link da página da Delugs que lista a referência.</t>
        </is>
      </c>
    </row>
    <row r="12335">
      <c r="A12335" s="7" t="inlineStr">
        <is>
          <t>Auguste Reymond</t>
        </is>
      </c>
      <c r="B12335" s="9" t="inlineStr">
        <is>
          <t>Unity - AR.UN.04A.002.501.901</t>
        </is>
      </c>
      <c r="C12335" s="4" t="inlineStr">
        <is>
          <t>https://delugs.com/pages/straps-for-auguste-reymond-unity-watches</t>
        </is>
      </c>
      <c r="E12335" s="9" t="inlineStr">
        <is>
          <t>Aço, 43 mm, mostrador cinza. Sem foto própria: link da página da Delugs que lista a referência.</t>
        </is>
      </c>
    </row>
    <row r="12336">
      <c r="A12336" s="7" t="inlineStr">
        <is>
          <t>Auguste Reymond</t>
        </is>
      </c>
      <c r="B12336" s="9" t="inlineStr">
        <is>
          <t>Unity - AR.UN.04A.002.501.902</t>
        </is>
      </c>
      <c r="C12336" s="4" t="inlineStr">
        <is>
          <t>https://delugs.com/pages/straps-for-auguste-reymond-unity-watches</t>
        </is>
      </c>
      <c r="E12336" s="9" t="inlineStr">
        <is>
          <t>Aço, 43 mm, mostrador cinza. Sem foto própria: link da página da Delugs que lista a referência.</t>
        </is>
      </c>
    </row>
    <row r="12337">
      <c r="A12337" s="7" t="inlineStr">
        <is>
          <t>Auguste Reymond</t>
        </is>
      </c>
      <c r="B12337" s="9" t="inlineStr">
        <is>
          <t>Heritage 1898 Automatic - AR.HE.04A.001.001.201</t>
        </is>
      </c>
      <c r="C12337" s="4" t="inlineStr">
        <is>
          <t>https://i.ebayimg.com/images/g/QtEAAeSw32NpKQzC/s-l1200.webp</t>
        </is>
      </c>
      <c r="E12337" s="9" t="inlineStr">
        <is>
          <t>Aço, 42 mm, mostrador creme, automático AR200, 42 h de reserva, 100 m. Data às 3 h. Foto de anúncio usado no eBay.</t>
        </is>
      </c>
    </row>
    <row r="12338">
      <c r="A12338" s="7" t="inlineStr">
        <is>
          <t>Auguste Reymond</t>
        </is>
      </c>
      <c r="B12338" s="9" t="inlineStr">
        <is>
          <t>Heritage 1898 Automatic - AR.HE.04A.001.101.202</t>
        </is>
      </c>
      <c r="C12338" s="4" t="inlineStr">
        <is>
          <t>https://cdn.thewatchpages.com/app/uploads/2021/11/13195534/auguste-reymond-heritage-1898-a-arhe04a001101202.jpg</t>
        </is>
      </c>
      <c r="E12338" s="9" t="inlineStr">
        <is>
          <t>Aço, 42 mm, mostrador preto, automático AR200, 42 h de reserva, 100 m. Data às 3 h.</t>
        </is>
      </c>
    </row>
    <row r="12339">
      <c r="A12339" s="7" t="inlineStr">
        <is>
          <t>Auguste Reymond</t>
        </is>
      </c>
      <c r="B12339" s="9" t="inlineStr">
        <is>
          <t>Heritage 1898 Automatic - AR.HE.04A.001.201.301</t>
        </is>
      </c>
      <c r="C12339" s="4" t="inlineStr">
        <is>
          <t>https://i00.eu/img/606/1600x1600/6xju0r55/153516.jpg</t>
        </is>
      </c>
      <c r="E12339" s="9" t="inlineStr">
        <is>
          <t>Aço, 42 mm, mostrador azul, automático AR200, 42 h de reserva, 100 m, data às 3 h, couro cinza.</t>
        </is>
      </c>
    </row>
    <row r="12340">
      <c r="A12340" s="7" t="inlineStr">
        <is>
          <t>Auguste Reymond</t>
        </is>
      </c>
      <c r="B12340" s="9" t="inlineStr">
        <is>
          <t>Heritage 1898 Automatic - AR.HE.04A.001.001.001</t>
        </is>
      </c>
      <c r="C12340" s="4" t="inlineStr">
        <is>
          <t>https://cdn.shopify.com/s/files/1/0054/9040/9585/files/Auguste-Reymond-Heritage-1898-AR.HE.04A.001.001.001-PRO.jpg</t>
        </is>
      </c>
      <c r="E12340" s="9" t="inlineStr">
        <is>
          <t>Aço, 42 mm, mostrador creme, automático AR200, 42 h de reserva, 100 m. Data às 3 h.</t>
        </is>
      </c>
    </row>
    <row r="12341">
      <c r="A12341" s="7" t="inlineStr">
        <is>
          <t>Auguste Reymond</t>
        </is>
      </c>
      <c r="B12341" s="9" t="inlineStr">
        <is>
          <t>Heritage 1898 Automatic - AR.HE.04A.001.101.001</t>
        </is>
      </c>
      <c r="C12341" s="4" t="inlineStr">
        <is>
          <t>https://delugs.com/pages/straps-auguste-reymond-heritage-1898-ar-he-04a-001-101-001</t>
        </is>
      </c>
      <c r="E12341" s="9" t="inlineStr">
        <is>
          <t>Aço, 42 mm, mostrador preto, automático AR200, 42 h de reserva, 100 m. Data às 3 h. Sem foto própria: link da página da Delugs.</t>
        </is>
      </c>
    </row>
    <row r="12342">
      <c r="A12342" s="7" t="inlineStr">
        <is>
          <t>Auguste Reymond</t>
        </is>
      </c>
      <c r="B12342" s="9" t="inlineStr">
        <is>
          <t>Heritage 1898 Automatic - AR.HE.04A.001.201.001</t>
        </is>
      </c>
      <c r="C12342" s="4" t="inlineStr">
        <is>
          <t>https://i00.eu/img/606/1600x1600/cih149io/153519.jpg</t>
        </is>
      </c>
      <c r="E12342" s="9" t="inlineStr">
        <is>
          <t>Aço, 42 mm, mostrador azul, automático AR200, 42 h de reserva, 100 m. Data às 3 h.</t>
        </is>
      </c>
    </row>
    <row r="12343">
      <c r="A12343" s="7" t="inlineStr">
        <is>
          <t>Auguste Reymond</t>
        </is>
      </c>
      <c r="B12343" s="9" t="inlineStr">
        <is>
          <t>Heritage 1898 Automatic - AR.HE.04A.001.102.301</t>
        </is>
      </c>
      <c r="C12343" s="4" t="inlineStr">
        <is>
          <t>https://delugs.com/pages/straps-auguste-reymond-heritage-1898-ar-he-04a-001-102-301</t>
        </is>
      </c>
      <c r="E12343" s="9" t="inlineStr">
        <is>
          <t>Aço, 42 mm, mostrador cinza, automático AR200, 42 h de reserva, 100 m. Data às 3 h. Sem foto própria: link da página da Delugs.</t>
        </is>
      </c>
    </row>
    <row r="12344">
      <c r="A12344" s="7" t="inlineStr">
        <is>
          <t>Auguste Reymond</t>
        </is>
      </c>
      <c r="B12344" s="9" t="inlineStr">
        <is>
          <t>Heritage 1898 Automatic - AR.HE.04A.001.102.001</t>
        </is>
      </c>
      <c r="C12344" s="4" t="inlineStr">
        <is>
          <t>https://delugs.com/pages/straps-auguste-reymond-heritage-1898-ar-he-04a-001-102-001</t>
        </is>
      </c>
      <c r="E12344" s="9" t="inlineStr">
        <is>
          <t>Aço, 42 mm, mostrador cinza, automático AR200, 42 h de reserva, 100 m. Data às 3 h. Sem foto própria: link da página da Delugs.</t>
        </is>
      </c>
    </row>
    <row r="12345">
      <c r="A12345" s="7" t="inlineStr">
        <is>
          <t>Auguste Reymond</t>
        </is>
      </c>
      <c r="B12345" s="9" t="inlineStr">
        <is>
          <t>Heritage 1898 Automatic - AR.HE.04A.001.701.101</t>
        </is>
      </c>
      <c r="C12345" s="4" t="inlineStr">
        <is>
          <t>https://cdn.shopify.com/s/files/1/0054/9040/9585/files/Auguste-Reymond-Heritage-1898-AR.HE.04A.001.701.101-PRO.jpg</t>
        </is>
      </c>
      <c r="E12345" s="9" t="inlineStr">
        <is>
          <t>Aço, 42 mm, mostrador vermelho (bordô), automático AR200, 42 h de reserva, 100 m. Data às 3 h. Cores lançadas nos 125 anos da marca (2023).</t>
        </is>
      </c>
    </row>
    <row r="12346">
      <c r="A12346" s="7" t="inlineStr">
        <is>
          <t>Auguste Reymond</t>
        </is>
      </c>
      <c r="B12346" s="9" t="inlineStr">
        <is>
          <t>Heritage 1898 Automatic - AR.HE.04A.001.701.001</t>
        </is>
      </c>
      <c r="C12346" s="4" t="inlineStr">
        <is>
          <t>https://delugs.com/pages/straps-auguste-reymond-heritage-1898-ar-he-04a-001-701-001</t>
        </is>
      </c>
      <c r="E12346" s="9" t="inlineStr">
        <is>
          <t>Aço, 42 mm, mostrador vermelho (bordô), automático AR200, 42 h de reserva, 100 m. Data às 3 h. Sem foto própria: link da página da Delugs. Cores lançadas nos 125 anos da marca (2023).</t>
        </is>
      </c>
    </row>
    <row r="12347">
      <c r="A12347" s="7" t="inlineStr">
        <is>
          <t>Auguste Reymond</t>
        </is>
      </c>
      <c r="B12347" s="9" t="inlineStr">
        <is>
          <t>Heritage 1898 Automatic - AR.HE.04A.001.801.001</t>
        </is>
      </c>
      <c r="C12347" s="4" t="inlineStr">
        <is>
          <t>https://delugs.com/pages/straps-auguste-reymond-heritage-1898-ar-he-04a-001-801-001</t>
        </is>
      </c>
      <c r="E12347" s="9" t="inlineStr">
        <is>
          <t>Aço, 42 mm, mostrador verde, automático AR200, 42 h de reserva, 100 m. Data às 3 h. Sem foto própria: link da página da Delugs. Cores lançadas nos 125 anos da marca (2023).</t>
        </is>
      </c>
    </row>
    <row r="12348">
      <c r="A12348" s="7" t="inlineStr">
        <is>
          <t>Auguste Reymond</t>
        </is>
      </c>
      <c r="B12348" s="9" t="inlineStr">
        <is>
          <t>Heritage 1898 Automatic - AR.HE.04A.001.801.201</t>
        </is>
      </c>
      <c r="C12348" s="4" t="inlineStr">
        <is>
          <t>https://delugs.com/pages/straps-auguste-reymond-heritage-1898-ar-he-04a-001-801-201</t>
        </is>
      </c>
      <c r="E12348" s="9" t="inlineStr">
        <is>
          <t>Aço, 42 mm, mostrador verde, automático AR200, 42 h de reserva, 100 m. Data às 3 h. Sem foto própria: link da página da Delugs. Cores lançadas nos 125 anos da marca (2023).</t>
        </is>
      </c>
    </row>
    <row r="12349">
      <c r="A12349" s="7" t="inlineStr">
        <is>
          <t>Auguste Reymond</t>
        </is>
      </c>
      <c r="B12349" s="9" t="inlineStr">
        <is>
          <t>Heritage 1898 Automatic - AR.HE.04A.004.801.201</t>
        </is>
      </c>
      <c r="C12349" s="4" t="inlineStr">
        <is>
          <t>https://cdn.shopify.com/s/files/1/0054/9040/9585/files/Auguste-Reymond-Heritage-1898-AR.HE.04A.004.801.201-PRO.jpg</t>
        </is>
      </c>
      <c r="E12349" s="9" t="inlineStr">
        <is>
          <t>Aço, 42 mm, mostrador verde, automático AR200, 42 h de reserva, 100 m. Data às 3 h. Cores lançadas nos 125 anos da marca (2023).</t>
        </is>
      </c>
    </row>
    <row r="12350">
      <c r="A12350" s="7" t="inlineStr">
        <is>
          <t>Auguste Reymond</t>
        </is>
      </c>
      <c r="B12350" s="9" t="inlineStr">
        <is>
          <t>Heritage 1898 Automatic - AR.HE.04A.004.102.301</t>
        </is>
      </c>
      <c r="C12350" s="4" t="inlineStr">
        <is>
          <t>https://cdn.shopify.com/s/files/1/0054/9040/9585/files/Auguste-Reymond-Heritage-1898-AR.HE.04A.004.102.301-PRO.jpg</t>
        </is>
      </c>
      <c r="E12350" s="9" t="inlineStr">
        <is>
          <t>Aço, 42 mm, mostrador cinza, automático AR200, 42 h de reserva, 100 m. Data às 3 h.</t>
        </is>
      </c>
    </row>
    <row r="12351">
      <c r="A12351" s="7" t="inlineStr">
        <is>
          <t>Auguste Reymond</t>
        </is>
      </c>
      <c r="B12351" s="9" t="inlineStr">
        <is>
          <t>Heritage 1898 Automatic - AR.HE.04A.004.701.101</t>
        </is>
      </c>
      <c r="C12351" s="4" t="inlineStr">
        <is>
          <t>https://delugs.com/pages/straps-auguste-reymond-heritage-1898-ar-he-04a-004-701-101</t>
        </is>
      </c>
      <c r="E12351" s="9" t="inlineStr">
        <is>
          <t>Aço, 42 mm, mostrador vermelho (bordô), automático AR200, 42 h de reserva, 100 m. Data às 3 h. Sem foto própria: link da página da Delugs. Cores lançadas nos 125 anos da marca (2023).</t>
        </is>
      </c>
    </row>
    <row r="12352">
      <c r="A12352" s="7" t="inlineStr">
        <is>
          <t>Auguste Reymond</t>
        </is>
      </c>
      <c r="B12352" s="9" t="inlineStr">
        <is>
          <t>Heritage 1898 Quartz - AR.HE.04Q.001.001.201</t>
        </is>
      </c>
      <c r="C12352" s="4" t="inlineStr">
        <is>
          <t>https://cdn.thewatchpages.com/app/uploads/2021/11/13195533/auguste-reymond-heritage-1898-q-arhe04q001001201.jpg</t>
        </is>
      </c>
      <c r="E12352" s="9" t="inlineStr">
        <is>
          <t>Aço, 42 mm, mostrador creme, quartzo. Data às 3 h.</t>
        </is>
      </c>
    </row>
    <row r="12353">
      <c r="A12353" s="7" t="inlineStr">
        <is>
          <t>Auguste Reymond</t>
        </is>
      </c>
      <c r="B12353" s="9" t="inlineStr">
        <is>
          <t>Heritage 1898 Quartz - AR.HE.04Q.001.101.202</t>
        </is>
      </c>
      <c r="C12353" s="4" t="inlineStr">
        <is>
          <t>https://www.thewatchpages.com/watches/auguste-reymond-heritage-1898-q-arhe04q001101202</t>
        </is>
      </c>
      <c r="E12353" s="9" t="inlineStr">
        <is>
          <t>Aço, 42 mm, mostrador preto, quartzo. Data às 3 h. Link da ficha do The Watch Pages.</t>
        </is>
      </c>
    </row>
    <row r="12354">
      <c r="A12354" s="7" t="inlineStr">
        <is>
          <t>Auguste Reymond</t>
        </is>
      </c>
      <c r="B12354" s="9" t="inlineStr">
        <is>
          <t>Heritage 1898 Quartz - AR.HE.04Q.001.201.301</t>
        </is>
      </c>
      <c r="C12354" s="4" t="inlineStr">
        <is>
          <t>https://www.thewatchpages.com/watches/auguste-reymond-heritage-1898-q-arhe04q001201301</t>
        </is>
      </c>
      <c r="E12354" s="9" t="inlineStr">
        <is>
          <t>Aço, 42 mm, mostrador azul, quartzo. Data às 3 h. Link da ficha do The Watch Pages.</t>
        </is>
      </c>
    </row>
    <row r="12355">
      <c r="A12355" s="7" t="inlineStr">
        <is>
          <t>Auguste Reymond</t>
        </is>
      </c>
      <c r="B12355" s="9" t="inlineStr">
        <is>
          <t>Heritage 1898 Quartz - AR.HE.04Q.001.001.001</t>
        </is>
      </c>
      <c r="C12355" s="4" t="inlineStr">
        <is>
          <t>https://i00.eu/img/606/1600x1600/eka4klfj/156620.jpg</t>
        </is>
      </c>
      <c r="E12355" s="9" t="inlineStr">
        <is>
          <t>Aço, 42 mm, mostrador bege, quartzo Ronda 515, data às 3 h, pulseira de aço.</t>
        </is>
      </c>
    </row>
    <row r="12356">
      <c r="A12356" s="7" t="inlineStr">
        <is>
          <t>Auguste Reymond</t>
        </is>
      </c>
      <c r="B12356" s="9" t="inlineStr">
        <is>
          <t>Heritage 1898 Quartz - AR.HE.04Q.001.201.001</t>
        </is>
      </c>
      <c r="C12356" s="4" t="inlineStr">
        <is>
          <t>https://www.thewatchpages.com/watches/auguste-reymond-heritage-1898-q-arhe04q001201001</t>
        </is>
      </c>
      <c r="E12356" s="9" t="inlineStr">
        <is>
          <t>Aço, 42 mm, mostrador azul, quartzo. Data às 3 h. Link da ficha do The Watch Pages.</t>
        </is>
      </c>
    </row>
    <row r="12357">
      <c r="A12357" s="7" t="inlineStr">
        <is>
          <t>Auguste Reymond</t>
        </is>
      </c>
      <c r="B12357" s="9" t="inlineStr">
        <is>
          <t>Heritage 1898 Quartz - AR.HE.04Q.001.101.001</t>
        </is>
      </c>
      <c r="C12357" s="4" t="inlineStr">
        <is>
          <t>https://cdn.thewatchpages.com/app/uploads/2021/11/13195532/auguste-reymond-heritage-1898-q-arhe04q001101001.jpg</t>
        </is>
      </c>
      <c r="E12357" s="9" t="inlineStr">
        <is>
          <t>Aço, 42 mm, mostrador preto, quartzo. Data às 3 h.</t>
        </is>
      </c>
    </row>
    <row r="12358">
      <c r="A12358" s="7" t="inlineStr">
        <is>
          <t>Auguste Reymond</t>
        </is>
      </c>
      <c r="B12358" s="9" t="inlineStr">
        <is>
          <t>Origin Unitas Lunar - AR.OR.15H.301.000.301</t>
        </is>
      </c>
      <c r="C12358" s="4" t="inlineStr">
        <is>
          <t>https://www.europastar.com/local/cache-vignettes/L720xH699/auguste_reymond_origin_lunar_ar-or-15h-301-000-301_4_high-ae66f.jpg</t>
        </is>
      </c>
      <c r="E12358" s="9" t="inlineStr">
        <is>
          <t>Aço, 44 mm, luneta de carbono com decoração luminescente verde, corda manual Unitas com textura lunar gravada, 44 h de reserva, 100 m (2022). Preço de lançamento 4.995 CHF.</t>
        </is>
      </c>
    </row>
    <row r="12359">
      <c r="A12359" s="7" t="inlineStr">
        <is>
          <t>Auguste Reymond</t>
        </is>
      </c>
      <c r="B12359" s="9" t="inlineStr">
        <is>
          <t>Origin Unitas Skeleton - AR.OR.14H.001.901.301</t>
        </is>
      </c>
      <c r="C12359" s="4" t="inlineStr">
        <is>
          <t>https://storage.googleapis.com/stateless-watchilove-com/2022/02/08dd7dda-auguste_reymond_origin_ar.or_.14h.001.901.301_1.jpg</t>
        </is>
      </c>
      <c r="E12359" s="9" t="inlineStr">
        <is>
          <t>Aço, 44 mm, mostrador esqueleto preto fosco com algarismos romanos inspirado em astrolábio, corda manual Unitas esqueletizado, 44 h de reserva, 100 m (2022). Preço de lançamento 4.495 CHF.</t>
        </is>
      </c>
    </row>
    <row r="12360">
      <c r="A12360" s="7" t="inlineStr">
        <is>
          <t>Auguste Reymond</t>
        </is>
      </c>
      <c r="B12360" s="9" t="inlineStr">
        <is>
          <t>Origin Unitas - AR.OR.07H.001.401.201</t>
        </is>
      </c>
      <c r="C12360" s="4" t="inlineStr">
        <is>
          <t>https://www.europastar.com/local/cache-vignettes/L720xH1259/auguste_reymond_origin_ar.or.07h.001.401.201-d5052.jpg</t>
        </is>
      </c>
      <c r="E12360" s="9" t="inlineStr">
        <is>
          <t>Aço, 44 mm, mostrador branco, corda manual Unitas, caixa com chifres vazados, pequenos segundos às 6 h (2021).</t>
        </is>
      </c>
    </row>
    <row r="12361">
      <c r="A12361" s="7" t="inlineStr">
        <is>
          <t>Auguste Reymond</t>
        </is>
      </c>
      <c r="B12361" s="9" t="inlineStr">
        <is>
          <t>Origin Unitas - AR.OR.07H.001.101.201</t>
        </is>
      </c>
      <c r="C12361" s="4" t="inlineStr">
        <is>
          <t>https://www.europastar.com/local/cache-vignettes/L720xH1259/auguste_reymond_origin_ar.or.07h.001.101.201-69efd.jpg</t>
        </is>
      </c>
      <c r="E12361" s="9" t="inlineStr">
        <is>
          <t>Aço, 44 mm, mostrador preto, corda manual Unitas, caixa com chifres vazados, pequenos segundos às 6 h (2021).</t>
        </is>
      </c>
    </row>
    <row r="12362">
      <c r="A12362" s="7" t="inlineStr">
        <is>
          <t>Auguste Reymond</t>
        </is>
      </c>
      <c r="B12362" s="9" t="inlineStr">
        <is>
          <t>Origin Unitas - AR.OR.07H.001.401.301</t>
        </is>
      </c>
      <c r="C12362" s="4" t="inlineStr">
        <is>
          <t>https://delugs.com/pages/straps-for-auguste-reymond-origin-watches</t>
        </is>
      </c>
      <c r="E12362" s="9" t="inlineStr">
        <is>
          <t>Aço, 44 mm, mostrador branco, corda manual Unitas (2021). Sem foto própria: link da página da Delugs.</t>
        </is>
      </c>
    </row>
    <row r="12363">
      <c r="A12363" s="7" t="inlineStr">
        <is>
          <t>Auguste Reymond</t>
        </is>
      </c>
      <c r="B12363" s="9" t="inlineStr">
        <is>
          <t>Origin Unitas - AR.OR.07H.001.101.301</t>
        </is>
      </c>
      <c r="C12363" s="4" t="inlineStr">
        <is>
          <t>https://www.helveti.eu/auguste-reymond-origin-unitas-ar-or-07h-001-101-301</t>
        </is>
      </c>
      <c r="E12363" s="9" t="inlineStr">
        <is>
          <t>Aço, 44 mm, mostrador preto, corda manual Unitas (2021). Link da página da Helveti.</t>
        </is>
      </c>
    </row>
    <row r="12364">
      <c r="A12364" s="7" t="inlineStr">
        <is>
          <t>Auguste Reymond</t>
        </is>
      </c>
      <c r="B12364" s="9" t="inlineStr">
        <is>
          <t>Magellan Orbital Moon - AR.7982.6.210.1</t>
        </is>
      </c>
      <c r="C12364" s="4" t="inlineStr">
        <is>
          <t>https://www.europastar.com/local/cache-vignettes/L720xH657/ar-7982-6-210-1_high-49b04.jpg</t>
        </is>
      </c>
      <c r="E12364" s="9" t="inlineStr">
        <is>
          <t>Aço, 44 mm, luneta de cerâmica, quartzo, mostrador preto com ondas guilhochadas, disco de órbita da Lua, dia e data, 100 m, pulseira de aço. Edição dos 125 anos com o logo original (2023).</t>
        </is>
      </c>
    </row>
    <row r="12365">
      <c r="A12365" s="7" t="inlineStr">
        <is>
          <t>Auguste Reymond</t>
        </is>
      </c>
      <c r="B12365" s="9" t="inlineStr">
        <is>
          <t>Magellan Orbital Moon - AR.7986.3.610.1</t>
        </is>
      </c>
      <c r="C12365" s="4" t="inlineStr">
        <is>
          <t>https://www.europastar.com/local/cache-vignettes/L720xH657/ar-7986-3-610-1_high-a4650.jpg</t>
        </is>
      </c>
      <c r="E12365" s="9" t="inlineStr">
        <is>
          <t>Aço, 44 mm, luneta de cerâmica azul, quartzo, mostrador azul com detalhe ouro rosa, disco de órbita da Lua, dia e data, 100 m, pulseira de aço com ouro rosa (2023).</t>
        </is>
      </c>
    </row>
    <row r="12366">
      <c r="A12366" s="7" t="inlineStr">
        <is>
          <t>Auguste Reymond</t>
        </is>
      </c>
      <c r="B12366" s="9" t="inlineStr">
        <is>
          <t>Magellan Orbital Moon - AR.7986.3.510.6</t>
        </is>
      </c>
      <c r="C12366" s="4" t="inlineStr">
        <is>
          <t>https://www.europastar.com/1004113959.html</t>
        </is>
      </c>
      <c r="E12366" s="9" t="inlineStr">
        <is>
          <t>Aço, 44 mm, quartzo, mostrador branco com detalhe ouro rosa, pulseira de couro (2023). Sem foto própria: link da matéria da Europa Star.</t>
        </is>
      </c>
    </row>
    <row r="12367">
      <c r="A12367" s="7" t="inlineStr">
        <is>
          <t>Auguste Reymond</t>
        </is>
      </c>
      <c r="B12367" s="9" t="inlineStr">
        <is>
          <t>Magellan Orbital Moon - AR.7982.3.710.9</t>
        </is>
      </c>
      <c r="C12367" s="4" t="inlineStr">
        <is>
          <t>https://www.thewatchpages.com/watches/auguste-reymond-magellan-orbital-moon-ar798637109</t>
        </is>
      </c>
      <c r="E12367" s="9" t="inlineStr">
        <is>
          <t>Aço, 44 mm, quartzo, mostrador cinza com detalhe ouro rosa, pulseira Seaqual azul-escura (2023). O The Watch Pages grafa AR.7986.3.710.9. Link da ficha do The Watch Pages.</t>
        </is>
      </c>
    </row>
    <row r="12368">
      <c r="A12368" s="7" t="inlineStr">
        <is>
          <t>Auguste Reymond</t>
        </is>
      </c>
      <c r="B12368" s="9" t="inlineStr">
        <is>
          <t>Magellan Lunar - AR.7686.6.610.6</t>
        </is>
      </c>
      <c r="C12368" s="4" t="inlineStr">
        <is>
          <t>https://i0.wp.com/masterhorologer.com/wp-content/uploads/2015/04/Auguste-Reymond-Magellan-Lunar-Quartz-Watch-1.jpg</t>
        </is>
      </c>
      <c r="E12368" s="9" t="inlineStr">
        <is>
          <t>Aço, 44 mm, quartzo AR.L706, mostrador azul, data, dia, semana e fase da lua, 100 m, couro azul (2015, descontinuado). Também com mostrador ródio e versão PVD amarelo.</t>
        </is>
      </c>
    </row>
    <row r="12369">
      <c r="A12369" s="7" t="inlineStr">
        <is>
          <t>Auguste Reymond</t>
        </is>
      </c>
      <c r="B12369" s="9" t="inlineStr">
        <is>
          <t>Magellan Automatic (sem referência publicada)</t>
        </is>
      </c>
      <c r="C12369" s="4" t="inlineStr">
        <is>
          <t>https://nrzrbfnxu4s7ucc9gsgt7ehg.global.ssl.fastly.net/item_images/images/2015/04/966588/215_04.jpg</t>
        </is>
      </c>
      <c r="E12369" s="9" t="inlineStr">
        <is>
          <t>Titânio, 44 mm, automático SW200, 100 m (2013–2015).</t>
        </is>
      </c>
    </row>
    <row r="12370">
      <c r="A12370" s="7" t="inlineStr">
        <is>
          <t>Auguste Reymond</t>
        </is>
      </c>
      <c r="B12370" s="9" t="inlineStr">
        <is>
          <t>Cotton Club Moonphase Chronograph - AR-16M6.6.670.6</t>
        </is>
      </c>
      <c r="C12370" s="4" t="inlineStr">
        <is>
          <t>https://www.thewatchpages.com/watches/auguste-reymond-cotton-club-moonphase-chronograph</t>
        </is>
      </c>
      <c r="E12370" s="9" t="inlineStr">
        <is>
          <t>Aço, 42,8 mm, automático AR.1351, cronógrafo, dia, data, mês, 24 h e fase da lua, mostrador azul, 80 m (descontinuado). Link da ficha do The Watch Pages.</t>
        </is>
      </c>
    </row>
    <row r="12371">
      <c r="A12371" s="7" t="inlineStr">
        <is>
          <t>Auguste Reymond</t>
        </is>
      </c>
      <c r="B12371" s="9" t="inlineStr">
        <is>
          <t>Cotton Club Chronograph (sem referência publicada)</t>
        </is>
      </c>
      <c r="C12371" s="4" t="inlineStr">
        <is>
          <t>https://nrzrbfnxu4s7ucc9gsgt7ehg.global.ssl.fastly.net/item_images/images/2015/04/966588/215_02.jpg</t>
        </is>
      </c>
      <c r="E12371" s="9" t="inlineStr">
        <is>
          <t>Aço, 42,8 mm, automático AR1350 (base 7750), cronógrafo e data, 80 m (Baselworld 2015).</t>
        </is>
      </c>
    </row>
    <row r="12372">
      <c r="A12372" s="7" t="inlineStr">
        <is>
          <t>Auguste Reymond</t>
        </is>
      </c>
      <c r="B12372" s="9" t="inlineStr">
        <is>
          <t>Cotton Club Moonphase (sem referência publicada)</t>
        </is>
      </c>
      <c r="C12372" s="4" t="inlineStr">
        <is>
          <t>https://i0.wp.com/masterhorologer.com/wp-content/uploads/2015/02/Auguste-Reymond-Cotton-Club-Moonphase-1.jpg</t>
        </is>
      </c>
      <c r="E12372" s="9" t="inlineStr">
        <is>
          <t>Aço (também bicolor e PVD dourado), 42,9 mm, automático AR 1190, dia, data, mês e fase da lua, mostrador preto, azul ou prateado com algarismos romanos, 80 m (2015).</t>
        </is>
      </c>
    </row>
    <row r="12373">
      <c r="A12373" s="7" t="inlineStr">
        <is>
          <t>Auguste Reymond</t>
        </is>
      </c>
      <c r="B12373" s="9" t="inlineStr">
        <is>
          <t>Cotton Club Automatic (sem referência publicada)</t>
        </is>
      </c>
      <c r="C12373" s="4" t="inlineStr">
        <is>
          <t>https://usa.watchpro.com/2015/10/AR%20home%20news.jpg</t>
        </is>
      </c>
      <c r="E12373" s="9" t="inlineStr">
        <is>
          <t>Aço 316L (versões PVD amarelo, rosa e preto), 42,5 mm, automático Sellita SW200-1, data, 80 m (2015).</t>
        </is>
      </c>
    </row>
    <row r="12374">
      <c r="A12374" s="7" t="inlineStr">
        <is>
          <t>Auguste Reymond</t>
        </is>
      </c>
      <c r="B12374" s="9" t="inlineStr">
        <is>
          <t>Cotton Club Worldtime (sem referência publicada)</t>
        </is>
      </c>
      <c r="C12374" s="4" t="inlineStr">
        <is>
          <t>https://www.europastar.com/local/cache-gd2/89/b2a55c20bb6d4e82c41b779eee0642.jpg</t>
        </is>
      </c>
      <c r="E12374" s="9" t="inlineStr">
        <is>
          <t>Aço, 38,5 mm, automático ETA 2893-2, segundo fuso 24 h com dia/noite, mostrador azul laqueado, 50 m (2011).</t>
        </is>
      </c>
    </row>
    <row r="12375">
      <c r="A12375" s="7" t="inlineStr">
        <is>
          <t>Auguste Reymond</t>
        </is>
      </c>
      <c r="B12375" s="9" t="inlineStr">
        <is>
          <t>Jazz Age Moonphase (sem referência publicada)</t>
        </is>
      </c>
      <c r="C12375" s="4" t="inlineStr">
        <is>
          <t>https://www.europastar.com/local/cache-gd2/da/547f91c9f37eab5755a0a927ba84e9.jpg</t>
        </is>
      </c>
      <c r="E12375" s="9" t="inlineStr">
        <is>
          <t>Aço, 37,6 mm, automático Valjoux 7751, cronógrafo com dia, data, mês, 24 h e fase da lua, mostrador guilhochado prateado, 30 m (2013).</t>
        </is>
      </c>
    </row>
    <row r="12376">
      <c r="A12376" s="7" t="inlineStr">
        <is>
          <t>Auguste Reymond</t>
        </is>
      </c>
      <c r="B12376" s="9" t="inlineStr">
        <is>
          <t>Boogie – edição limitada de 999 peças (sem referência publicada)</t>
        </is>
      </c>
      <c r="C12376" s="4" t="inlineStr">
        <is>
          <t>https://www.europastar.com/local/cache-gd2/c1/17911b0c2b0d80f9a84c5c1ed11228.jpg</t>
        </is>
      </c>
      <c r="E12376" s="9" t="inlineStr">
        <is>
          <t>Ouro rosa 18k (também em aço), corda manual Unitas 6425 restaurado, pequenos segundos e data, fundo transparente (2003).</t>
        </is>
      </c>
    </row>
    <row r="12377">
      <c r="A12377" s="7" t="inlineStr">
        <is>
          <t>Auguste Reymond</t>
        </is>
      </c>
      <c r="B12377" s="9" t="inlineStr">
        <is>
          <t>Elégance Automatic - AR.66E0.5.510.8</t>
        </is>
      </c>
      <c r="C12377" s="4" t="inlineStr">
        <is>
          <t>https://www.europastar.com/local/cache-vignettes/L700xH500/qhd2_auguste-reymond_ar.66e0.5.510.8_1-65a8e.jpg</t>
        </is>
      </c>
      <c r="E12377" s="9" t="inlineStr">
        <is>
          <t>Aço com PVD rosa, 40,5 mm, automático ETA 2824-2, mostrador prateado, data às 6 h (2014). Código tirado do nome do arquivo da foto.</t>
        </is>
      </c>
    </row>
    <row r="12378">
      <c r="A12378" s="7" t="inlineStr">
        <is>
          <t>Auguste Reymond</t>
        </is>
      </c>
      <c r="B12378" s="9" t="inlineStr">
        <is>
          <t>Dixieland Automatic (sem referência publicada)</t>
        </is>
      </c>
      <c r="C12378" s="4" t="inlineStr">
        <is>
          <t>https://windycitywatchcollector.com/cdn/shop/files/20221008_184036-scaled.jpg</t>
        </is>
      </c>
      <c r="E12378" s="9" t="inlineStr">
        <is>
          <t>Caixa tonneau de aço 37 x 47 mm, automático base SW200, mostrador prateado guilhochado, coroa com pedra azul, pulseira de pele de tubarão.</t>
        </is>
      </c>
    </row>
    <row r="12379">
      <c r="A12379" s="7" t="inlineStr">
        <is>
          <t>Auguste Reymond</t>
        </is>
      </c>
      <c r="B12379" s="9" t="inlineStr">
        <is>
          <t>Ragtime – Reserva de marcha (sem referência publicada)</t>
        </is>
      </c>
      <c r="C12379" s="4" t="inlineStr">
        <is>
          <t>https://www.europastar.com/local/cache-gd2/ff/d584e715f190635b14a486fc8e12e0.jpg</t>
        </is>
      </c>
      <c r="E12379" s="9" t="inlineStr">
        <is>
          <t>Folheado a ouro 10 mícrons, automático, indicador de reserva de marcha e 24 h, 30 m (coleção Jazz, 1992).</t>
        </is>
      </c>
    </row>
    <row r="12380">
      <c r="A12380" s="7" t="inlineStr">
        <is>
          <t>Auguste Reymond</t>
        </is>
      </c>
      <c r="B12380" s="9" t="inlineStr">
        <is>
          <t>ARSA Extra – cronógrafo calendário completo - 22156</t>
        </is>
      </c>
      <c r="C12380" s="4" t="inlineStr">
        <is>
          <t>https://asset.watchpool24.com/94300671/auguste-reymond-arsa-extra-22156.jpg</t>
        </is>
      </c>
      <c r="E12380" s="9" t="inlineStr">
        <is>
          <t>Ouro rosa 18k, 38 mm, corda manual Valjoux 72C, cronógrafo com dia, data e mês (1956). Visto na watchPool24.</t>
        </is>
      </c>
    </row>
    <row r="12381">
      <c r="A12381" s="7" t="inlineStr">
        <is>
          <t>Auguste Reymond</t>
        </is>
      </c>
      <c r="B12381" s="9" t="inlineStr">
        <is>
          <t>ARSA Precision Chronograph (sem referência publicada)</t>
        </is>
      </c>
      <c r="C12381" s="4" t="inlineStr">
        <is>
          <t>https://watchpatrol.net/listing/1524514/</t>
        </is>
      </c>
      <c r="E12381" s="9" t="inlineStr">
        <is>
          <t>Aço, caixa tonneau 38 mm, Valjoux 7734, trítio (anos 1970). Visto só em anúncio do WatchPatrol (link do anúncio).</t>
        </is>
      </c>
    </row>
    <row r="12382">
      <c r="A12382" s="7" t="inlineStr">
        <is>
          <t>Auguste Reymond</t>
        </is>
      </c>
      <c r="B12382" s="9" t="inlineStr">
        <is>
          <t>Cronógrafo 12 horas em prata (sem referência publicada)</t>
        </is>
      </c>
      <c r="C12382" s="4" t="inlineStr">
        <is>
          <t>https://www.manfredijewels.com/products/sterling-silver-12-hour-chronograph</t>
        </is>
      </c>
      <c r="E12382" s="9" t="inlineStr">
        <is>
          <t>Prata de lei, 37 mm, automático, cronógrafo 12 h e data. Visto na Manfredi Jewels (link da página).</t>
        </is>
      </c>
    </row>
    <row r="12383">
      <c r="A12383" s="7" t="inlineStr">
        <is>
          <t>Auguste Reymond</t>
        </is>
      </c>
      <c r="B12383" s="9" t="inlineStr">
        <is>
          <t>ARSA Jumbo (para pessoas com baixa visão) (sem referência publicada)</t>
        </is>
      </c>
      <c r="C12383" s="4" t="inlineStr">
        <is>
          <t>https://www.europastar.com/local/cache-vignettes/L700xH500/pr_jumbo_cad-blanc-f5855.jpg</t>
        </is>
      </c>
      <c r="E12383" s="9" t="inlineStr">
        <is>
          <t>Mostrador de alto contraste para pessoas com baixa visão (linha ARSA).</t>
        </is>
      </c>
    </row>
    <row r="12384">
      <c r="A12384" s="7" t="inlineStr">
        <is>
          <t>Auguste Reymond</t>
        </is>
      </c>
      <c r="B12384" s="9" t="inlineStr">
        <is>
          <t>Braille Hi-Touch (ARSA) (sem referência publicada)</t>
        </is>
      </c>
      <c r="C12384" s="4" t="inlineStr">
        <is>
          <t>https://www.europastar.com/local/cache-vignettes/L700xH500/pr_hi-touch_cad-gris-93d76.jpg</t>
        </is>
      </c>
      <c r="E12384" s="9" t="inlineStr">
        <is>
          <t>Relógio em Braille: tampa articulada e índices em relevo para leitura pelo tato, ponteiros reforçados (lançado c. 2008).</t>
        </is>
      </c>
    </row>
    <row r="12385">
      <c r="A12385" s="7" t="inlineStr">
        <is>
          <t>Auguste Reymond</t>
        </is>
      </c>
      <c r="B12385" s="9" t="inlineStr">
        <is>
          <t>Jazz Age 2007 (sem referência publicada)</t>
        </is>
      </c>
      <c r="C12385" s="4" t="inlineStr">
        <is>
          <t>https://www.europastar.com/local/cache-gd2/27/0474ca83bef8d448435cacc94d28f8.jpg</t>
        </is>
      </c>
      <c r="E12385" s="9" t="inlineStr">
        <is>
          <t>Aço com laterais caneladas, automático Valjoux 7751, cronógrafo com data central, dia, mês, 24 h e fase da lua, mostrador guilhochado prateado com algarismos romanos (2007). Também em aço e ouro amarelo.</t>
        </is>
      </c>
    </row>
    <row r="12386">
      <c r="A12386" s="7" t="inlineStr">
        <is>
          <t>Auguste Reymond</t>
        </is>
      </c>
      <c r="B12386" s="9" t="inlineStr">
        <is>
          <t>Jumping Jive – edição limitada de 500 peças (sem referência publicada)</t>
        </is>
      </c>
      <c r="C12386" s="4" t="inlineStr">
        <is>
          <t>https://en.worldtempus.com/sites/default/files/media/wysiwyg/RTEmagicC_montre_aveugle1_01.jpg_2.jpg</t>
        </is>
      </c>
      <c r="E12386" s="9" t="inlineStr">
        <is>
          <t>Horas saltantes, réplica de um modelo de horas saltantes dos anos 1950 (1994). Foto da matéria do Worldtempus sem legenda (pode não ser o modelo). Um exemplar folheado a ouro, corda manual, nº 46001, foi a leilão na Bonhams em 2017 (CollectorSquare).</t>
        </is>
      </c>
    </row>
    <row r="12387">
      <c r="A12387" s="7" t="inlineStr">
        <is>
          <t>Auguste Reymond</t>
        </is>
      </c>
      <c r="B12387" s="9" t="inlineStr">
        <is>
          <t>Rumba Alarm (sem referência publicada)</t>
        </is>
      </c>
      <c r="C12387" s="4" t="inlineStr">
        <is>
          <t>https://www.europastar.com/local/cache-gd2/9c/fe091baf27b01abc7d33457d0877b2.jpg</t>
        </is>
      </c>
      <c r="E12387" s="9" t="inlineStr">
        <is>
          <t>Aço, automático com despertador AS 5008 de duplo tambor, numerado, mostrador prateado fosco, 30 m (2002).</t>
        </is>
      </c>
    </row>
    <row r="12388">
      <c r="A12388" s="7" t="inlineStr">
        <is>
          <t>Auguste Reymond</t>
        </is>
      </c>
      <c r="B12388" s="9" t="inlineStr">
        <is>
          <t>Black and Blue (sem referência publicada)</t>
        </is>
      </c>
      <c r="C12388" s="4" t="inlineStr">
        <is>
          <t>https://www.europastar.com/local/cache-gd2/01/1d77a44d6cb2dd797fd70db8ba23de.jpg</t>
        </is>
      </c>
      <c r="E12388" s="9" t="inlineStr">
        <is>
          <t>Aço com PVD azul ou preto, automático ETA 2824-2, mostrador preto, azul ou prateado com algarismos em relevo, data, 30 m (2000).</t>
        </is>
      </c>
    </row>
    <row r="12389">
      <c r="A12389" s="7" t="inlineStr">
        <is>
          <t>Auguste Reymond</t>
        </is>
      </c>
      <c r="B12389" s="9" t="inlineStr">
        <is>
          <t>Automatic data – 35 mm, algarismos romanos - 69545</t>
        </is>
      </c>
      <c r="C12389" s="4" t="inlineStr">
        <is>
          <t>https://i.ebayimg.com/images/g/XUAAAeSwCzFpn2Ay/s-l1600.png</t>
        </is>
      </c>
      <c r="E12389" s="9" t="inlineStr">
        <is>
          <t>Aço, 35 mm, automático, mostrador prateado com algarismos romanos, data às 3 h, 50 m, couro preto. Visto no eBay (estoque antigo novo).</t>
        </is>
      </c>
    </row>
    <row r="12390">
      <c r="A12390" s="7" t="inlineStr">
        <is>
          <t>Auguste Reymond</t>
        </is>
      </c>
      <c r="B12390" s="9" t="inlineStr">
        <is>
          <t>Mega Boogie (sem referência publicada)</t>
        </is>
      </c>
      <c r="C12390" s="4" t="inlineStr">
        <is>
          <t>https://i0.wp.com/masterhorologer.com/wp-content/uploads/2009/01/Auguste-Reymond-Mega-Boogie.jpg</t>
        </is>
      </c>
      <c r="E12390" s="9" t="inlineStr">
        <is>
          <t>Aço, 44 mm, corda manual Unitas 6498 com decoração ARSA, pequenos segundos, mostrador prateado granulado (também cinza-carvão), fundo transparente (2005).</t>
        </is>
      </c>
    </row>
    <row r="12391">
      <c r="A12391" s="7" t="inlineStr">
        <is>
          <t>Auguste Reymond</t>
        </is>
      </c>
      <c r="B12391" s="9" t="inlineStr">
        <is>
          <t>Charleston Automatic – 10 anos da coleção Charleston (sem referência publicada)</t>
        </is>
      </c>
      <c r="C12391" s="4" t="inlineStr">
        <is>
          <t>https://i0.wp.com/masterhorologer.com/wp-content/uploads/2009/01/AUGUSTE-REYMOND-Charleston-Automatic-watch.jpg</t>
        </is>
      </c>
      <c r="E12391" s="9" t="inlineStr">
        <is>
          <t>Aço, automático ETA 2671, data às 6 h, mostrador branco laqueado com algarismos romanos, pulseira de aço, 30 m (2000).</t>
        </is>
      </c>
    </row>
    <row r="12392">
      <c r="A12392" s="7" t="inlineStr">
        <is>
          <t>Auguste Reymond</t>
        </is>
      </c>
      <c r="B12392" s="9" t="inlineStr">
        <is>
          <t>Elegance Quartz Day/Date (sem referência publicada)</t>
        </is>
      </c>
      <c r="C12392" s="4" t="inlineStr">
        <is>
          <t>https://i0.wp.com/masterhorologer.com/wp-content/uploads/2013/06/AUGUSTE-REYMOND-Elegance-Quartz-Day-Date-Watch-1.jpg</t>
        </is>
      </c>
      <c r="E12392" s="9" t="inlineStr">
        <is>
          <t>Aço 316L, quartzo Ronda 517, dia e data, mostrador guilhochado, fundo transparente, 30–50 m (Baselworld 2013). Vários tamanhos e cores.</t>
        </is>
      </c>
    </row>
    <row r="12393">
      <c r="A12393" s="7" t="inlineStr">
        <is>
          <t>Auguste Reymond</t>
        </is>
      </c>
      <c r="B12393" s="9" t="inlineStr">
        <is>
          <t>Elegance Automatic Lady (sem referência publicada)</t>
        </is>
      </c>
      <c r="C12393" s="4" t="inlineStr">
        <is>
          <t>https://i0.wp.com/masterhorologer.com/wp-content/uploads/2015/04/Auguste-Reymond-Elegance-Lady-Watch.jpg</t>
        </is>
      </c>
      <c r="E12393" s="9" t="inlineStr">
        <is>
          <t>Aço com PVD amarelo, 36 mm, automático ETA 2824-2 ou Sellita SW200, madrepérola com 12 diamantes, data, 50 m (2015).</t>
        </is>
      </c>
    </row>
    <row r="12394">
      <c r="A12394" s="7" t="inlineStr">
        <is>
          <t>Auguste Reymond</t>
        </is>
      </c>
      <c r="B12394" s="9" t="inlineStr">
        <is>
          <t>Elegance Quartz Lady (sem referência publicada)</t>
        </is>
      </c>
      <c r="C12394" s="4" t="inlineStr">
        <is>
          <t>https://masterhorologer.com/2015/04/05/auguste-reymond-elegance-lady-automatic-36mm-stainless-steel-yellow-pvd-case-mother-of-pearl-dial-automatic-model-with-eta-2824-2-or-sellita-sw200/</t>
        </is>
      </c>
      <c r="E12394" s="9" t="inlineStr">
        <is>
          <t>Aço com PVD amarelo, 30 mm, quartzo, madrepérola com 27 diamantes, data, 50 m (2015). Foto conjunta na matéria do Master Horologer (link da página).</t>
        </is>
      </c>
    </row>
    <row r="12395">
      <c r="A12395" s="7" t="inlineStr">
        <is>
          <t>Auguste Reymond</t>
        </is>
      </c>
      <c r="B12395" s="9" t="inlineStr">
        <is>
          <t>Diva Q (sem referência publicada)</t>
        </is>
      </c>
      <c r="C12395" s="4" t="inlineStr">
        <is>
          <t>https://usa.watchpro.com/?p=6352</t>
        </is>
      </c>
      <c r="E12395" s="9" t="inlineStr">
        <is>
          <t>Quartzo, linha feminina citada pela WatchPro. Sem foto: link da matéria.</t>
        </is>
      </c>
    </row>
    <row r="12396">
      <c r="A12396" s="7" t="inlineStr">
        <is>
          <t>Auguste Reymond</t>
        </is>
      </c>
      <c r="B12396" s="9" t="inlineStr">
        <is>
          <t>Cotton Club Réserve de marche (sem referência publicada)</t>
        </is>
      </c>
      <c r="C12396" s="4" t="inlineStr">
        <is>
          <t>https://www.collectorsquare.com/en/luxprice-index-watches/auguste-reymond-autres-horlogerie-prices.html</t>
        </is>
      </c>
      <c r="E12396" s="9" t="inlineStr">
        <is>
          <t>Aço, indicador de reserva de marcha (c. 2007). Visto só em índice de leilões (Gros Delettrez 2010) do CollectorSquare (link da página).</t>
        </is>
      </c>
    </row>
    <row r="12397">
      <c r="A12397" s="7" t="inlineStr">
        <is>
          <t>Auguste Reymond</t>
        </is>
      </c>
      <c r="B12397" s="9" t="inlineStr">
        <is>
          <t>Rumba Compax – cronógrafo almofadado (sem referência publicada)</t>
        </is>
      </c>
      <c r="C12397" s="4" t="inlineStr">
        <is>
          <t>https://www.collectorsquare.com/en/luxprice-index-watches/auguste-reymond-autres-horlogerie-prices.html</t>
        </is>
      </c>
      <c r="E12397" s="9" t="inlineStr">
        <is>
          <t>Cronógrafo em caixa almofadada (c. 2005). Visto só em índice de leilões (Gros Delettrez 2009) do CollectorSquare (link da página).</t>
        </is>
      </c>
    </row>
    <row r="12398">
      <c r="A12398" s="7" t="inlineStr">
        <is>
          <t>Auguste Reymond</t>
        </is>
      </c>
      <c r="B12398" s="9" t="inlineStr">
        <is>
          <t>Ragtime Variation – Reserva de marcha (sem referência publicada)</t>
        </is>
      </c>
      <c r="C12398" s="4" t="inlineStr">
        <is>
          <t>https://www.collectorsquare.com/en/luxprice-index-watches/auguste-reymond-autres-horlogerie-prices.html</t>
        </is>
      </c>
      <c r="E12398" s="9" t="inlineStr">
        <is>
          <t>Aço, indicador de reserva de marcha (c. 1998). Visto só em índice de leilões (Gros Delettrez 2009) do CollectorSquare (link da página).</t>
        </is>
      </c>
    </row>
    <row r="12399">
      <c r="A12399" s="7" t="inlineStr">
        <is>
          <t>Auguste Reymond</t>
        </is>
      </c>
      <c r="B12399" s="9" t="inlineStr">
        <is>
          <t>Chronographe Auguste (sem referência publicada)</t>
        </is>
      </c>
      <c r="C12399" s="4" t="inlineStr">
        <is>
          <t>https://www.collectorsquare.com/en/luxprice-index-watches/auguste-reymond-autres-horlogerie-prices.html</t>
        </is>
      </c>
      <c r="E12399" s="9" t="inlineStr">
        <is>
          <t>Cronógrafo em aço (c. 2007). Visto só em índice de leilões (Gros Delettrez 2010) do CollectorSquare (link da página).</t>
        </is>
      </c>
    </row>
    <row r="12400">
      <c r="A12400" s="7" t="inlineStr">
        <is>
          <t>Auguste Reymond</t>
        </is>
      </c>
      <c r="B12400" s="9" t="inlineStr">
        <is>
          <t>Cotton Club – cronógrafo calendário triplo (sem referência publicada)</t>
        </is>
      </c>
      <c r="C12400" s="4" t="inlineStr">
        <is>
          <t>https://www.collectorsquare.com/en/luxprice-index-watches/auguste-reymond-autres-horlogerie-prices.html</t>
        </is>
      </c>
      <c r="E12400" s="9" t="inlineStr">
        <is>
          <t>Aço, cronógrafo com calendário triplo. Visto só em índice de leilões (Bonhams Hong Kong 2008) do CollectorSquare, com o número M 612647 (link da página).</t>
        </is>
      </c>
    </row>
    <row r="12401">
      <c r="A12401" s="7" t="inlineStr">
        <is>
          <t>Auguste Reymond</t>
        </is>
      </c>
      <c r="B12401" s="9" t="inlineStr">
        <is>
          <t>ARSA para Tiffany &amp; Co. (sem referência publicada)</t>
        </is>
      </c>
      <c r="C12401" s="4" t="inlineStr">
        <is>
          <t>https://www.collectorsquare.com/en/luxprice-index-watches/auguste-reymond-autres-horlogerie-prices.html</t>
        </is>
      </c>
      <c r="E12401" s="9" t="inlineStr">
        <is>
          <t>Ouro rosa 18k, corda manual, assinado Tiffany &amp; Co. (c. 1960). Visto só em índice de leilões (Bonhams 2022) do CollectorSquare, números 17633 23788 (link da página).</t>
        </is>
      </c>
    </row>
    <row r="12402">
      <c r="A12402" s="7" t="inlineStr">
        <is>
          <t>Auguste Reymond</t>
        </is>
      </c>
      <c r="B12402" s="9" t="inlineStr">
        <is>
          <t>Cronógrafo calendário automático em ouro (sem referência publicada)</t>
        </is>
      </c>
      <c r="C12402" s="4" t="inlineStr">
        <is>
          <t>https://www.collectorsquare.com/en/luxprice-index-watches/auguste-reymond-autres-horlogerie-prices.html</t>
        </is>
      </c>
      <c r="E12402" s="9" t="inlineStr">
        <is>
          <t>Ouro amarelo 18k, automático, cronógrafo com calendário (anos 2000). Visto só em índice de leilões (Bonhams 2021) do CollectorSquare, números M-212D 751-54 (link da página).</t>
        </is>
      </c>
    </row>
    <row r="12403">
      <c r="A12403" s="7" t="inlineStr">
        <is>
          <t>Auguste Reymond</t>
        </is>
      </c>
      <c r="B12403" s="9" t="inlineStr">
        <is>
          <t>Corda manual em aço – edição limitada de 500 peças - 611.060</t>
        </is>
      </c>
      <c r="C12403" s="4" t="inlineStr">
        <is>
          <t>https://www.collectorsquare.com/en/luxprice-index-watches/auguste-reymond-autres-horlogerie-prices.html</t>
        </is>
      </c>
      <c r="E12403" s="9" t="inlineStr">
        <is>
          <t>Aço, corda manual, exemplar 387/500 (anos 2000). Visto só em índice de leilões (Bonhams 2017) do CollectorSquare (link da página).</t>
        </is>
      </c>
    </row>
    <row r="12404">
      <c r="A12404" s="7" t="inlineStr">
        <is>
          <t>Auguste Reymond</t>
        </is>
      </c>
      <c r="B12404" s="9" t="inlineStr">
        <is>
          <t>Cotton Club Big Date (sem referência publicada)</t>
        </is>
      </c>
      <c r="C12404" s="4" t="inlineStr">
        <is>
          <t>https://www.europastar.com/local/cache-gd2/d7/315ef6790112e7b4641d6168cb17d4.jpg</t>
        </is>
      </c>
      <c r="E12404" s="9" t="inlineStr">
        <is>
          <t>Aço, 38,5 mm, automático AR 9090, data grande às 12 h e reserva de marcha às 6 h, mostrador prateado guilhochado com algarismos romanos, coroa com cabochão azul (2006). Também em aço e ouro amarelo.</t>
        </is>
      </c>
    </row>
    <row r="12405">
      <c r="A12405" s="7" t="inlineStr">
        <is>
          <t>Auguste Reymond</t>
        </is>
      </c>
      <c r="B12405" s="9" t="inlineStr">
        <is>
          <t>Gala (sem referência publicada)</t>
        </is>
      </c>
      <c r="C12405" s="4" t="inlineStr">
        <is>
          <t>https://www.europastar.com/swisstime/1004112886-auguste-reymond-gala.html</t>
        </is>
      </c>
      <c r="E12405" s="9" t="inlineStr">
        <is>
          <t>Visto só na lista de fichas da Europa Star (link da ficha).</t>
        </is>
      </c>
    </row>
    <row r="12406">
      <c r="A12406" s="7" t="inlineStr">
        <is>
          <t>Auguste Reymond</t>
        </is>
      </c>
      <c r="B12406" s="9" t="inlineStr">
        <is>
          <t>Jazz Age (sem referência publicada)</t>
        </is>
      </c>
      <c r="C12406" s="4" t="inlineStr">
        <is>
          <t>https://www.europastar.com/swisstime/1004112486-auguste-reymond-jazz-age.html</t>
        </is>
      </c>
      <c r="E12406" s="9" t="inlineStr">
        <is>
          <t>Visto só na lista de fichas da Europa Star (link da ficha).</t>
        </is>
      </c>
    </row>
    <row r="12407">
      <c r="A12407" s="7" t="inlineStr">
        <is>
          <t>Auguste Reymond</t>
        </is>
      </c>
      <c r="B12407" s="9" t="inlineStr">
        <is>
          <t>Charleston (sem referência publicada)</t>
        </is>
      </c>
      <c r="C12407" s="4" t="inlineStr">
        <is>
          <t>https://www.europastar.com/swisstime/1004112346-auguste-reymond-charleston.html</t>
        </is>
      </c>
      <c r="E12407" s="9" t="inlineStr">
        <is>
          <t>Coleção lançada em 1990 (quartzo, masculino e feminino). Visto só na lista de fichas da Europa Star (link da ficha).</t>
        </is>
      </c>
    </row>
    <row r="12408">
      <c r="A12408" s="7" t="inlineStr">
        <is>
          <t>Auguste Reymond</t>
        </is>
      </c>
      <c r="B12408" s="9" t="inlineStr">
        <is>
          <t>Swing (sem referência publicada)</t>
        </is>
      </c>
      <c r="C12408" s="4" t="inlineStr">
        <is>
          <t>https://www.europastar.com/swisstime/1004108275-auguste-reymond-swing.html</t>
        </is>
      </c>
      <c r="E12408" s="9" t="inlineStr">
        <is>
          <t>Visto só na lista de fichas da Europa Star (link da ficha).</t>
        </is>
      </c>
    </row>
    <row r="12409">
      <c r="A12409" s="7" t="inlineStr">
        <is>
          <t>Auguste Reymond</t>
        </is>
      </c>
      <c r="B12409" s="9" t="inlineStr">
        <is>
          <t>Evergreen Arbitre (sem referência publicada)</t>
        </is>
      </c>
      <c r="C12409" s="4" t="inlineStr">
        <is>
          <t>https://www.europastar.com/swisstime/1004102304-auguste-reymond-evergreen-arbitre.html</t>
        </is>
      </c>
      <c r="E12409" s="9" t="inlineStr">
        <is>
          <t>Visto só na lista de fichas da Europa Star (link da ficha).</t>
        </is>
      </c>
    </row>
    <row r="12410">
      <c r="A12410" s="7" t="inlineStr">
        <is>
          <t>Auguste Reymond</t>
        </is>
      </c>
      <c r="B12410" s="9" t="inlineStr">
        <is>
          <t>Charleston Doctor (sem referência publicada)</t>
        </is>
      </c>
      <c r="C12410" s="4" t="inlineStr">
        <is>
          <t>https://www.europastar.com/swisstime/1004101745-auguste-reymond-charleston-doctor.html</t>
        </is>
      </c>
      <c r="E12410" s="9" t="inlineStr">
        <is>
          <t>Visto só na lista de fichas da Europa Star (link da ficha).</t>
        </is>
      </c>
    </row>
    <row r="12411">
      <c r="A12411" s="7" t="inlineStr">
        <is>
          <t>Auguste Reymond</t>
        </is>
      </c>
      <c r="B12411" s="9" t="inlineStr">
        <is>
          <t>Chrono Blues (sem referência publicada)</t>
        </is>
      </c>
      <c r="C12411" s="4" t="inlineStr">
        <is>
          <t>https://www.europastar.com/swisstime/1004105646-auguste-reymond-chrono-blues.html</t>
        </is>
      </c>
      <c r="E12411" s="9" t="inlineStr">
        <is>
          <t>Visto só na lista de fichas da Europa Star (link da ficha).</t>
        </is>
      </c>
    </row>
    <row r="12412">
      <c r="A12412" s="7" t="inlineStr">
        <is>
          <t>Auguste Reymond</t>
        </is>
      </c>
      <c r="B12412" s="9" t="inlineStr">
        <is>
          <t>Be Bop (sem referência publicada)</t>
        </is>
      </c>
      <c r="C12412" s="4" t="inlineStr">
        <is>
          <t>https://www.europastar.com/swisstime/1004104300-auguste-reymond-be-bop.html</t>
        </is>
      </c>
      <c r="E12412" s="9" t="inlineStr">
        <is>
          <t>Visto só na lista de fichas da Europa Star (link da ficha).</t>
        </is>
      </c>
    </row>
    <row r="12413">
      <c r="A12413" s="7" t="inlineStr">
        <is>
          <t>Auguste Reymond</t>
        </is>
      </c>
      <c r="B12413" s="9" t="inlineStr">
        <is>
          <t>Braille Charleston (sem referência publicada)</t>
        </is>
      </c>
      <c r="C12413" s="4" t="inlineStr">
        <is>
          <t>https://www.europastar.com/swisstime/1004095360-auguste-reymond-braille-charleston.html</t>
        </is>
      </c>
      <c r="E12413" s="9" t="inlineStr">
        <is>
          <t>Versão em Braille do Charleston. Visto só na lista de fichas da Europa Star (link da ficha).</t>
        </is>
      </c>
    </row>
    <row r="12414">
      <c r="A12414" s="7" t="inlineStr">
        <is>
          <t>Auguste Reymond</t>
        </is>
      </c>
      <c r="B12414" s="9" t="inlineStr">
        <is>
          <t>ARSA Arsamatic "Florida" (sem referência publicada)</t>
        </is>
      </c>
      <c r="C12414" s="4" t="inlineStr">
        <is>
          <t>https://www.europastar.com/swisstime/1004106087-arsamatic-florida.html</t>
        </is>
      </c>
      <c r="E12414" s="9" t="inlineStr">
        <is>
          <t>Automático Arsamatic (anos 1950–60). Visto só na lista de fichas da Europa Star (link da ficha).</t>
        </is>
      </c>
    </row>
    <row r="12415">
      <c r="A12415" s="7" t="inlineStr">
        <is>
          <t>Auguste Reymond</t>
        </is>
      </c>
      <c r="B12415" s="9" t="inlineStr">
        <is>
          <t>Automatic data – dourado, fundo transparente - 6174-IN</t>
        </is>
      </c>
      <c r="C12415" s="4" t="inlineStr">
        <is>
          <t>https://auctions.c.yimg.jp/images.auctions.yahoo.co.jp/image/dr000/auc0207/user/dad6d35ea89da882d74a17361953a27d18c983bda1a81cdbe87078bdc06fc88c/i-img767x1200-17845149540668wcp77c56679.jpg</t>
        </is>
      </c>
      <c r="E12415" s="9" t="inlineStr">
        <is>
          <t>Caixa dourada, cerca de 39 mm com a coroa, automático, data, fundo transparente. Visto em leilão do Yahoo! Japão (2026).</t>
        </is>
      </c>
    </row>
    <row r="12416">
      <c r="A12416" s="7" t="inlineStr">
        <is>
          <t>Auguste Reymond</t>
        </is>
      </c>
      <c r="B12416" s="9" t="inlineStr">
        <is>
          <t>ARSA Precision Sous-Marine (sem referência publicada)</t>
        </is>
      </c>
      <c r="C12416" s="4" t="inlineStr">
        <is>
          <t>https://awco.nl/wp-content/uploads/2022/02/arsa_newstyle_awco-1.jpg</t>
        </is>
      </c>
      <c r="E12416" s="9" t="inlineStr">
        <is>
          <t>Aço, 33 mm, automático, mostrador preto dourado com índices "dente de tubarão" e algarismos luminescentes (c. 1960). Visto na Amsterdam Watch Company (vendido).</t>
        </is>
      </c>
    </row>
    <row r="12417">
      <c r="A12417" s="7" t="inlineStr">
        <is>
          <t>Auguste Reymond</t>
        </is>
      </c>
      <c r="B12417" s="9" t="inlineStr">
        <is>
          <t>ARSA cronógrafo Landeron 52 – mostrador preto com taquímetro em caracol (sem referência publicada)</t>
        </is>
      </c>
      <c r="C12417" s="4" t="inlineStr">
        <is>
          <t>https://img.everywatch.com/media/2024/11/06/28345843.webp</t>
        </is>
      </c>
      <c r="E12417" s="9" t="inlineStr">
        <is>
          <t>Aço, 37 mm, alças articuladas, cronógrafo de roda de colunas Landeron 52, mostrador preto laqueado (c. 1940). Visto no EveryWatch.</t>
        </is>
      </c>
    </row>
    <row r="12418">
      <c r="A12418" s="7" t="inlineStr">
        <is>
          <t>Auguste Reymond</t>
        </is>
      </c>
      <c r="B12418" s="9" t="inlineStr">
        <is>
          <t>ARSA D-H (Wehrmacht) (sem referência publicada)</t>
        </is>
      </c>
      <c r="C12418" s="4" t="inlineStr">
        <is>
          <t>https://www.ima-usa.com/cdn/shop/products/on3379__7_grande.jpg</t>
        </is>
      </c>
      <c r="E12418" s="9" t="inlineStr">
        <is>
          <t>Cromado, 34,3 mm, corda manual Unitas 173, mostrador preto com pequenos segundos, gravação D 21550 H no fundo (relógio de serviço do exército alemão, anos 1930–40). Visto na IMA-USA.</t>
        </is>
      </c>
    </row>
    <row r="12419">
      <c r="A12419" s="7" t="inlineStr">
        <is>
          <t>Auguste Reymond</t>
        </is>
      </c>
      <c r="B12419" s="9" t="inlineStr">
        <is>
          <t>ARSA Perfora (sem referência publicada)</t>
        </is>
      </c>
      <c r="C12419" s="4" t="inlineStr">
        <is>
          <t>https://svetsatova.com/threads/miramar-sat-pazarih-ovo-pa-me-zanima-sta-je.3264</t>
        </is>
      </c>
      <c r="E12419" s="9" t="inlineStr">
        <is>
          <t>Caixa retangular com mostrador vazado (1934). Citado em texto de história da marca num fórum (link da página), sem foto do modelo.</t>
        </is>
      </c>
    </row>
    <row r="12420">
      <c r="A12420" s="7" t="inlineStr">
        <is>
          <t>Auguste Reymond</t>
        </is>
      </c>
      <c r="B12420" s="9" t="inlineStr">
        <is>
          <t>ARSA Tank (1938) (sem referência publicada)</t>
        </is>
      </c>
      <c r="C12420" s="4" t="inlineStr">
        <is>
          <t>https://a.1stdibscdn.com/rare-never-worn-art-deco-1930s-swiss-tank-watch-by-arsa-for-sale/1121189/j_60230211550542338038/6023021_master.jpg</t>
        </is>
      </c>
      <c r="E12420" s="9" t="inlineStr">
        <is>
          <t>Caixa retangular art déco cromada com fundo de aço, 20 x 36 mm (1938). Visto na 1stDibs.</t>
        </is>
      </c>
    </row>
    <row r="12421">
      <c r="A12421" s="7" t="inlineStr">
        <is>
          <t>Auguste Reymond</t>
        </is>
      </c>
      <c r="B12421" s="9" t="inlineStr">
        <is>
          <t>Cronógrafo fase da lua folheado a ouro (anos 1990) (sem referência publicada)</t>
        </is>
      </c>
      <c r="C12421" s="4" t="inlineStr">
        <is>
          <t>https://img.tradera.net/images/303/656441303_9b5c1f92-7758-41f8-9113-9cb2a2e84ac0.jpg</t>
        </is>
      </c>
      <c r="E12421" s="9" t="inlineStr">
        <is>
          <t>Folheado a ouro, 38 mm, automático Valjoux 7750 modificado com fase da lua (anos 1990). Visto na Tradera (Suécia).</t>
        </is>
      </c>
    </row>
    <row r="12422">
      <c r="A12422" s="7" t="inlineStr">
        <is>
          <t>Auguste Reymond</t>
        </is>
      </c>
      <c r="B12422" s="9" t="inlineStr">
        <is>
          <t>Automatic data – couro azul - 69094</t>
        </is>
      </c>
      <c r="C12422" s="4" t="inlineStr">
        <is>
          <t>https://i.ebayimg.com/images/g/j-AAAeSw-bxqyRVr/s-l1200.webp</t>
        </is>
      </c>
      <c r="E12422" s="9" t="inlineStr">
        <is>
          <t>Aço, automático, data, pulseira de couro azul (também mostrador branco com couro azul e mostrador preto com couro preto). Visto em vários anúncios do eBay.</t>
        </is>
      </c>
    </row>
    <row r="12423">
      <c r="A12423" s="7" t="inlineStr">
        <is>
          <t>Auguste Reymond</t>
        </is>
      </c>
      <c r="B12423" s="9" t="inlineStr">
        <is>
          <t>Automatic data – couro preto - 39551</t>
        </is>
      </c>
      <c r="C12423" s="4" t="inlineStr">
        <is>
          <t>https://i.ebayimg.com/images/g/51EAAeSwHjBqHNhL/s-l1200.webp</t>
        </is>
      </c>
      <c r="E12423" s="9" t="inlineStr">
        <is>
          <t>Aço, automático, data, pulseira de couro preta. Visto no eBay.</t>
        </is>
      </c>
    </row>
    <row r="12424">
      <c r="A12424" s="7" t="inlineStr">
        <is>
          <t>Auguste Reymond</t>
        </is>
      </c>
      <c r="B12424" s="9" t="inlineStr">
        <is>
          <t>Automatic feminino – mostrador prateado - 64050</t>
        </is>
      </c>
      <c r="C12424" s="4" t="inlineStr">
        <is>
          <t>https://i.ebayimg.com/images/g/nn8AAeSwUHJqHNhm/s-l1200.webp</t>
        </is>
      </c>
      <c r="E12424" s="9" t="inlineStr">
        <is>
          <t>Aço, automático, data, mostrador prateado, modelo feminino. Visto no eBay.</t>
        </is>
      </c>
    </row>
    <row r="12425">
      <c r="A12425" s="7" t="inlineStr">
        <is>
          <t>Auguste Reymond</t>
        </is>
      </c>
      <c r="B12425" s="9" t="inlineStr">
        <is>
          <t>Corda manual vintage - 68850</t>
        </is>
      </c>
      <c r="C12425" s="4" t="inlineStr">
        <is>
          <t>https://i.ebayimg.com/images/g/4~0AAeSwR8RqtnBw/s-l1200.webp</t>
        </is>
      </c>
      <c r="E12425" s="9" t="inlineStr">
        <is>
          <t>Corda manual, 17 rubis. Visto no eBay.</t>
        </is>
      </c>
    </row>
    <row r="12426">
      <c r="A12426" s="7" t="inlineStr">
        <is>
          <t>Auguste Reymond</t>
        </is>
      </c>
      <c r="B12426" s="9" t="inlineStr">
        <is>
          <t>Elegance Automatic - AR66E0.6</t>
        </is>
      </c>
      <c r="C12426" s="4" t="inlineStr">
        <is>
          <t>https://i.ebayimg.com/images/g/nU4AAeSwhlppiaHM/s-l1200.webp</t>
        </is>
      </c>
      <c r="E12426" s="9" t="inlineStr">
        <is>
          <t>Automático, data, fundo transparente. Código como no anúncio do eBay (referência incompleta).</t>
        </is>
      </c>
    </row>
    <row r="12427">
      <c r="A12427" s="7" t="inlineStr">
        <is>
          <t>Auguste Reymond</t>
        </is>
      </c>
      <c r="B12427" s="9" t="inlineStr">
        <is>
          <t>Charleston Automatic – caixa tanque (sem referência publicada)</t>
        </is>
      </c>
      <c r="C12427" s="4" t="inlineStr">
        <is>
          <t>https://i.ebayimg.com/images/g/rskAAeSwqElqqYbG/s-l1200.webp</t>
        </is>
      </c>
      <c r="E12427" s="9" t="inlineStr">
        <is>
          <t>Caixa retangular (tanque) de aço, automático ETA 2824. Visto no eBay.</t>
        </is>
      </c>
    </row>
    <row r="12428">
      <c r="A12428" s="7" t="inlineStr">
        <is>
          <t>Auguste Reymond</t>
        </is>
      </c>
      <c r="B12428" s="9" t="inlineStr">
        <is>
          <t>Global – GMT (sem referência publicada)</t>
        </is>
      </c>
      <c r="C12428" s="4" t="inlineStr">
        <is>
          <t>https://i.ebayimg.com/images/g/2P4AAeSwIOloxvAf/s-l1200.webp</t>
        </is>
      </c>
      <c r="E12428" s="9" t="inlineStr">
        <is>
          <t>Automático, data e segundo fuso horário (GMT). Visto no eBay.</t>
        </is>
      </c>
    </row>
    <row r="12429">
      <c r="A12429" s="7" t="inlineStr">
        <is>
          <t>Auguste Reymond</t>
        </is>
      </c>
      <c r="B12429" s="9" t="inlineStr">
        <is>
          <t>Khanjar – Reserva de marcha (sem referência publicada)</t>
        </is>
      </c>
      <c r="C12429" s="4" t="inlineStr">
        <is>
          <t>https://i.ebayimg.com/images/g/Lu0AAOSwBWJmzKnC/s-l1200.webp</t>
        </is>
      </c>
      <c r="E12429" s="9" t="inlineStr">
        <is>
          <t>Indicador de reserva de marcha; nome Khanjar (emblema de Omã). Visto no eBay.</t>
        </is>
      </c>
    </row>
    <row r="12430">
      <c r="A12430" s="7" t="inlineStr">
        <is>
          <t>Auguste Reymond</t>
        </is>
      </c>
      <c r="B12430" s="9" t="inlineStr">
        <is>
          <t>ARSA Mer du Nord (sem referência publicada)</t>
        </is>
      </c>
      <c r="C12430" s="4" t="inlineStr">
        <is>
          <t>https://i.ebayimg.com/images/g/UnYAAeSwbMppk0Oj/s-l1200.webp</t>
        </is>
      </c>
      <c r="E12430" s="9" t="inlineStr">
        <is>
          <t>Automático "bumper" A. Schild AS 1250 (anos 1940). Visto no eBay.</t>
        </is>
      </c>
    </row>
    <row r="12431">
      <c r="A12431" s="7" t="inlineStr">
        <is>
          <t>Auguste Reymond</t>
        </is>
      </c>
      <c r="B12431" s="9" t="inlineStr">
        <is>
          <t>ARSA Arsamatic Precision – data (sem referência publicada)</t>
        </is>
      </c>
      <c r="C12431" s="4" t="inlineStr">
        <is>
          <t>https://i.ebayimg.com/images/g/D3gAAeSwraVqb0XL/s-l1200.webp</t>
        </is>
      </c>
      <c r="E12431" s="9" t="inlineStr">
        <is>
          <t>Aço, automático, data (vintage). Visto no eBay.</t>
        </is>
      </c>
    </row>
    <row r="12432">
      <c r="A12432" s="7" t="inlineStr">
        <is>
          <t>Auguste Reymond</t>
        </is>
      </c>
      <c r="B12432" s="9" t="inlineStr">
        <is>
          <t>Wakmann – cronógrafo militar (fabricado pela A. Reymond) (sem referência publicada)</t>
        </is>
      </c>
      <c r="C12432" s="4" t="inlineStr">
        <is>
          <t>https://i.ebayimg.com/images/g/PwkAAOSwmwdnmWq-/s-l1200.webp</t>
        </is>
      </c>
      <c r="E12432" s="9" t="inlineStr">
        <is>
          <t>38 mm, cronógrafo Valjoux 22 (vintage). Título do anúncio do eBay diz "August Reymond WAKMAN"; atribuição à marca não confirmada.</t>
        </is>
      </c>
    </row>
    <row r="12433">
      <c r="A12433" s="7" t="inlineStr">
        <is>
          <t>Auguste Reymond</t>
        </is>
      </c>
      <c r="B12433" s="9" t="inlineStr">
        <is>
          <t>ARSA Dynamic (sem referência publicada)</t>
        </is>
      </c>
      <c r="C12433" s="4" t="inlineStr">
        <is>
          <t>https://www.ebay.de/itm/236041644393</t>
        </is>
      </c>
      <c r="E12433" s="9" t="inlineStr">
        <is>
          <t>Vintage, 15 rubis. Visto só no título de um anúncio do eBay (link do anúncio; a página não abriu).</t>
        </is>
      </c>
    </row>
    <row r="12434">
      <c r="A12434" s="7" t="inlineStr">
        <is>
          <t>Auguste Reymond</t>
        </is>
      </c>
      <c r="B12434" s="9" t="inlineStr">
        <is>
          <t>ARSA cronógrafo caixa escalonada – mostrador bicolor creme e salmão (sem referência publicada)</t>
        </is>
      </c>
      <c r="C12434" s="4" t="inlineStr">
        <is>
          <t>https://bulangandsons.fr/cdn/shop/products/b_s_w-365_arsa_chrono_base.jpg</t>
        </is>
      </c>
      <c r="E12434" s="9" t="inlineStr">
        <is>
          <t>Aço, 37 mm, caixa escalonada, Valjoux 23, dois contadores, taquímetro, ponteiros azulados (anos 1950). Visto na Bulang &amp; Sons.</t>
        </is>
      </c>
    </row>
    <row r="12435">
      <c r="A12435" s="7" t="inlineStr">
        <is>
          <t>Auguste Reymond</t>
        </is>
      </c>
      <c r="B12435" s="9" t="inlineStr">
        <is>
          <t>ARSA cronógrafo luneta escalonada – mostrador de quatro cores (sem referência publicada)</t>
        </is>
      </c>
      <c r="C12435" s="4" t="inlineStr">
        <is>
          <t>https://www.watchnet.co.jp/media/1/6/9/2/2/16922_1000x999.jpg</t>
        </is>
      </c>
      <c r="E12435" s="9" t="inlineStr">
        <is>
          <t>Aço, 38 mm, corda manual Valjoux 22 (anos 1940). Visto na Watchnet (Japão).</t>
        </is>
      </c>
    </row>
    <row r="12436">
      <c r="A12436" s="7" t="inlineStr">
        <is>
          <t>Auguste Reymond</t>
        </is>
      </c>
      <c r="B12436" s="9" t="inlineStr">
        <is>
          <t>ARSA cronógrafo Venus 175 – mostrador prateado bicolor (sem referência publicada)</t>
        </is>
      </c>
      <c r="C12436" s="4" t="inlineStr">
        <is>
          <t>https://www.watchnet.co.jp/media/1/6/4/9/4/16494_457x457.jpg</t>
        </is>
      </c>
      <c r="E12436" s="9" t="inlineStr">
        <is>
          <t>Aço, 38 mm, corda manual Venus 175 (anos 1940). Visto na Watchnet (Japão).</t>
        </is>
      </c>
    </row>
    <row r="12437">
      <c r="A12437" s="7" t="inlineStr">
        <is>
          <t>Auguste Reymond</t>
        </is>
      </c>
      <c r="B12437" s="9" t="inlineStr">
        <is>
          <t>ARSA cronógrafo à prova d'água Venus 150 (sem referência publicada)</t>
        </is>
      </c>
      <c r="C12437" s="4" t="inlineStr">
        <is>
          <t>https://www.watchnet.co.jp/media/1/8/7/7/1/18771_500x500.jpg</t>
        </is>
      </c>
      <c r="E12437" s="9" t="inlineStr">
        <is>
          <t>Aço, 34,5 mm, caixa estanque de 4 parafusos, corda manual Venus 150, índices luminescentes (anos 1940). Visto na Watchnet (Japão).</t>
        </is>
      </c>
    </row>
    <row r="12438">
      <c r="A12438" s="7" t="inlineStr">
        <is>
          <t>Auguste Reymond</t>
        </is>
      </c>
      <c r="B12438" s="9" t="inlineStr">
        <is>
          <t>ARSA cronógrafo "Spider Lugs" em ouro rosa - 24616</t>
        </is>
      </c>
      <c r="C12438" s="4" t="inlineStr">
        <is>
          <t>https://www.watchnet.co.jp/media/1/3/7/6/2/13762_1000x1000.jpg</t>
        </is>
      </c>
      <c r="E12438" s="9" t="inlineStr">
        <is>
          <t>Ouro rosa 18k, 38 mm, alças "aranha", corda manual Valjoux 22, mostrador rosa bicolor (anos 1940). Visto na Watchnet (Japão).</t>
        </is>
      </c>
    </row>
    <row r="12439">
      <c r="A12439" s="7" t="inlineStr">
        <is>
          <t>Augustin Matei</t>
        </is>
      </c>
      <c r="B12439" s="9" t="inlineStr">
        <is>
          <t>Admiral No. 01</t>
        </is>
      </c>
      <c r="C12439" s="4" t="inlineStr">
        <is>
          <t>https://i0.wp.com/4.bp.blogspot.com/-oOgvlclBF6E/V4X7FuwWUNI/AAAAAAAAFrI/Nw_jFutclsQWOCTIK2PyD_44ABkzd9vyACK4B/s640/12208799_450929468445351_7327889676668201555_n.jpg</t>
        </is>
      </c>
      <c r="E12439" s="9" t="inlineStr">
        <is>
          <t>Peça única. Coleção Maritime. Mostrador de esmalte pintado à mão sobre alumínio gravado, caixa de aço, movimento ETA 6497.</t>
        </is>
      </c>
    </row>
    <row r="12440">
      <c r="A12440" s="7" t="inlineStr">
        <is>
          <t>Augustin Matei</t>
        </is>
      </c>
      <c r="B12440" s="9" t="inlineStr">
        <is>
          <t>Admiral No. 05</t>
        </is>
      </c>
      <c r="C12440" s="4" t="inlineStr">
        <is>
          <t>https://i0.wp.com/1.bp.blogspot.com/-im3ns68TdPY/V4fm0VzGEdI/AAAAAAAAF1E/KTbsHWRqwn4EY2Ckzk12E4egSgOmDjr2gCLcB/s640/13713411_1654199244904295_604270674_n.jpg</t>
        </is>
      </c>
      <c r="E12440" s="9" t="inlineStr">
        <is>
          <t>Peça única. Coleção Maritime. Mostrador de esmalte pintado à mão sobre alumínio gravado, caixa de aço, movimento ETA 6497.</t>
        </is>
      </c>
    </row>
    <row r="12441">
      <c r="A12441" s="7" t="inlineStr">
        <is>
          <t>Augustin Matei</t>
        </is>
      </c>
      <c r="B12441" s="9" t="inlineStr">
        <is>
          <t>Admiral 1805 A.D.</t>
        </is>
      </c>
      <c r="C12441" s="4" t="inlineStr">
        <is>
          <t>https://i0.wp.com/4.bp.blogspot.com/-4aZXtpacCaw/V4X7svP2j9I/AAAAAAAAFrY/W_rUMMOdXpUwBuyixiWssY39dufGZKCkwCK4B/s640/10572110_482415141963450_1049451296794824030_o.jpg</t>
        </is>
      </c>
      <c r="E12441" s="9" t="inlineStr">
        <is>
          <t>Peça única. Coleção Maritime. Mostrador de esmalte pintado à mão sobre alumínio gravado, caixa de aço, movimento ETA 6497.</t>
        </is>
      </c>
    </row>
    <row r="12442">
      <c r="A12442" s="7" t="inlineStr">
        <is>
          <t>Augustin Matei</t>
        </is>
      </c>
      <c r="B12442" s="9" t="inlineStr">
        <is>
          <t>Poseidon</t>
        </is>
      </c>
      <c r="C12442" s="4" t="inlineStr">
        <is>
          <t>https://i0.wp.com/1.bp.blogspot.com/-WQ-WR_0tiQs/V4X9S7bu_qI/AAAAAAAAFro/aLq3UpbooxQALa3Nu5SafQVX8bAZWGIoQCK4B/s640/12819226_482415105296787_3973626479521349817_o.jpg</t>
        </is>
      </c>
      <c r="E12442" s="9" t="inlineStr">
        <is>
          <t>Peça única. Coleção Maritime. Corda manual, microescultura do deus do mar e mapa "antigo" em esmalte. Também na categoria Super Premium do site.</t>
        </is>
      </c>
    </row>
    <row r="12443">
      <c r="A12443" s="7" t="inlineStr">
        <is>
          <t>Augustin Matei</t>
        </is>
      </c>
      <c r="B12443" s="9" t="inlineStr">
        <is>
          <t>Sea Monster</t>
        </is>
      </c>
      <c r="C12443" s="4" t="inlineStr">
        <is>
          <t>https://i0.wp.com/3.bp.blogspot.com/-7jrBVd7JaMk/V4X5m1QIifI/AAAAAAAAFqk/VOuM-SqBj4kGVGZMgQRukQ4IUYdySK2ngCK4B/s320/12308197_453491004855864_4832168835257127164_o.jpg</t>
        </is>
      </c>
      <c r="E12443" s="9" t="inlineStr">
        <is>
          <t>Peça única. Coleção Maritime. Mostrador gravado e preenchido com tinta esmalte.</t>
        </is>
      </c>
    </row>
    <row r="12444">
      <c r="A12444" s="7" t="inlineStr">
        <is>
          <t>Augustin Matei</t>
        </is>
      </c>
      <c r="B12444" s="9" t="inlineStr">
        <is>
          <t>Moby Dick</t>
        </is>
      </c>
      <c r="C12444" s="4" t="inlineStr">
        <is>
          <t>https://i0.wp.com/4.bp.blogspot.com/-oQe58Mx3FzA/V4YABc26E-I/AAAAAAAAFr0/Cj_1lQ6n9jk0drH5xvR0_HSMKvEEyCAdgCK4B/s640/12219500_450565858481712_1598242133262482011_n.jpg</t>
        </is>
      </c>
      <c r="E12444" s="9" t="inlineStr">
        <is>
          <t>Peça única. Coleção Maritime. Mostrador de ardósia polido à mão de 4 mm até 0,5 mm, baleia esculpida em ardósia, corda manual ETA 6497, caixa de aço.</t>
        </is>
      </c>
    </row>
    <row r="12445">
      <c r="A12445" s="7" t="inlineStr">
        <is>
          <t>Augustin Matei</t>
        </is>
      </c>
      <c r="B12445" s="9" t="inlineStr">
        <is>
          <t>Golf Concept</t>
        </is>
      </c>
      <c r="C12445" s="4" t="inlineStr">
        <is>
          <t>https://i0.wp.com/2.bp.blogspot.com/-flIZi4gIicc/V4Yfun8nYnI/AAAAAAAAFss/DZozrKFbQRU1Ngrf-souOEuIIH1P2mIGACK4B/s640/13029706_1603084156682471_6151286013122393632_o.jpg</t>
        </is>
      </c>
      <c r="E12445" s="9" t="inlineStr">
        <is>
          <t>Peça única. Coleção Sports.</t>
        </is>
      </c>
    </row>
    <row r="12446">
      <c r="A12446" s="7" t="inlineStr">
        <is>
          <t>Augustin Matei</t>
        </is>
      </c>
      <c r="B12446" s="9" t="inlineStr">
        <is>
          <t>TNT Brothers</t>
        </is>
      </c>
      <c r="C12446" s="4" t="inlineStr">
        <is>
          <t>https://i0.wp.com/4.bp.blogspot.com/-Nu1RSv6KpAg/V4YfyzTUoTI/AAAAAAAAFs0/BbI6MiTF9l04fTZZMM3vhdzQiA6YiiJOACK4B/s320/13001112_1603084990015721_8936963927487670756_n.jpg</t>
        </is>
      </c>
      <c r="E12446" s="9" t="inlineStr">
        <is>
          <t>Peça única. Coleção Sports.</t>
        </is>
      </c>
    </row>
    <row r="12447">
      <c r="A12447" s="7" t="inlineStr">
        <is>
          <t>Augustin Matei</t>
        </is>
      </c>
      <c r="B12447" s="9" t="inlineStr">
        <is>
          <t>Cave Art</t>
        </is>
      </c>
      <c r="C12447" s="4" t="inlineStr">
        <is>
          <t>https://i0.wp.com/1.bp.blogspot.com/-4xZ8PlLS3hQ/V4YiSrTGIMI/AAAAAAAAFtQ/3kI150oMXxAiOsOaApr57KOkNH_rFeqlQCK4B/s640/12273637_452585154946449_7029077482993083509_o.jpg</t>
        </is>
      </c>
      <c r="E12447" s="9" t="inlineStr">
        <is>
          <t>Peça única. Coleção Arts and History. Movimento automático, caixa de aço banhada a ouro, cena de caça. Uma entrevista cita o primeiro relógio com pintura rupestre no mostrador.</t>
        </is>
      </c>
    </row>
    <row r="12448">
      <c r="A12448" s="7" t="inlineStr">
        <is>
          <t>Augustin Matei</t>
        </is>
      </c>
      <c r="B12448" s="9" t="inlineStr">
        <is>
          <t>Hathor</t>
        </is>
      </c>
      <c r="C12448" s="4" t="inlineStr">
        <is>
          <t>https://i0.wp.com/1.bp.blogspot.com/-iWuZ-qHdPVM/V4YotCuszEI/AAAAAAAAFtg/fuuui4_xNxAA0ZZCMzceye278gauHz0rACK4B/s320/13124872_505112249693739_8248850471246371231_n.jpg</t>
        </is>
      </c>
      <c r="E12448" s="9" t="inlineStr">
        <is>
          <t>Peça única. Coleção Arts and History. Deusa egípcia da fertilidade em terracota com goma arábica, envernizada com cera e mel, movimento ETA 6498.</t>
        </is>
      </c>
    </row>
    <row r="12449">
      <c r="A12449" s="7" t="inlineStr">
        <is>
          <t>Augustin Matei</t>
        </is>
      </c>
      <c r="B12449" s="9" t="inlineStr">
        <is>
          <t>The Viking</t>
        </is>
      </c>
      <c r="C12449" s="4" t="inlineStr">
        <is>
          <t>https://i0.wp.com/1.bp.blogspot.com/-3F1YQsh4pfI/V4Ypbegfq_I/AAAAAAAAFt0/Za5IBjNijWEfWUg5DtURIMsPwS86ATLNwCK4B/s400/13245264_509988382539459_889670081394775417_n.jpg</t>
        </is>
      </c>
      <c r="E12449" s="9" t="inlineStr">
        <is>
          <t>Peça única. Coleção Arts and History.</t>
        </is>
      </c>
    </row>
    <row r="12450">
      <c r="A12450" s="7" t="inlineStr">
        <is>
          <t>Augustin Matei</t>
        </is>
      </c>
      <c r="B12450" s="9" t="inlineStr">
        <is>
          <t>Heritage – homenagem às tradições romenas</t>
        </is>
      </c>
      <c r="C12450" s="4" t="inlineStr">
        <is>
          <t>https://i0.wp.com/2.bp.blogspot.com/-27hIfN1gPtg/V4YpvJ-N90I/AAAAAAAAFuQ/kOmxu6dJr080tQUnSlsKoe48u8s67MD4QCK4B/s320/13123185_1615929638731256_3370203592096930426_o.jpg</t>
        </is>
      </c>
      <c r="E12450" s="9" t="inlineStr">
        <is>
          <t>Peça única. Coleção Arts and History.</t>
        </is>
      </c>
    </row>
    <row r="12451">
      <c r="A12451" s="7" t="inlineStr">
        <is>
          <t>Augustin Matei</t>
        </is>
      </c>
      <c r="B12451" s="9" t="inlineStr">
        <is>
          <t>Gargoyle</t>
        </is>
      </c>
      <c r="C12451" s="4" t="inlineStr">
        <is>
          <t>https://i0.wp.com/4.bp.blogspot.com/-C9gRzPtovXg/V4YttTq-9rI/AAAAAAAAFuk/I9g6XK7lQC8qRjNcN5s9lWk7xURfbyWMACK4B/s640/12243096_452525688285729_4036777105495545685_n.jpg</t>
        </is>
      </c>
      <c r="E12451" s="9" t="inlineStr">
        <is>
          <t>Peça única. Coleção Arts and History. Caixa de aço PVD preto de 46 mm, mostrador de vidro texturizado com gárgula de alumínio gravada, ponteiros catedral, corda manual Unitas 6497-1, fundo de safira, 30 m.</t>
        </is>
      </c>
    </row>
    <row r="12452">
      <c r="A12452" s="7" t="inlineStr">
        <is>
          <t>Augustin Matei</t>
        </is>
      </c>
      <c r="B12452" s="9" t="inlineStr">
        <is>
          <t>The Music</t>
        </is>
      </c>
      <c r="C12452" s="4" t="inlineStr">
        <is>
          <t>https://i0.wp.com/3.bp.blogspot.com/-nEVdzZ1ic3g/V4YvDEKe_uI/AAAAAAAAFuw/rweCdijdsq0QjLocjPhAY2BU3c6MJdLZQCK4B/s640/12970821_1600556590268561_6579432297148322707_o.jpg</t>
        </is>
      </c>
      <c r="E12452" s="9" t="inlineStr">
        <is>
          <t>Peça única. Coleção Arts and History.</t>
        </is>
      </c>
    </row>
    <row r="12453">
      <c r="A12453" s="7" t="inlineStr">
        <is>
          <t>Augustin Matei</t>
        </is>
      </c>
      <c r="B12453" s="9" t="inlineStr">
        <is>
          <t>The Dreamer</t>
        </is>
      </c>
      <c r="C12453" s="4" t="inlineStr">
        <is>
          <t>https://i0.wp.com/4.bp.blogspot.com/--C3_SkJ8amQ/V4YvQs7BMDI/AAAAAAAAFu4/PtskXMj-5go23OxyFy0BM_JJovblNUc7ACK4B/s640/12987166_497276163810681_8348565879372616907_n.jpg</t>
        </is>
      </c>
      <c r="E12453" s="9" t="inlineStr">
        <is>
          <t>Peça única. Coleção Arts and History. Feito para um fã de hard rock, com notas de uma música de Ozzy Osbourne, microescultura de prata, caixa de aço, ETA 6498.</t>
        </is>
      </c>
    </row>
    <row r="12454">
      <c r="A12454" s="7" t="inlineStr">
        <is>
          <t>Augustin Matei</t>
        </is>
      </c>
      <c r="B12454" s="9" t="inlineStr">
        <is>
          <t>Phoenix Bird</t>
        </is>
      </c>
      <c r="C12454" s="4" t="inlineStr">
        <is>
          <t>https://i0.wp.com/3.bp.blogspot.com/-1I_DO9Ekb6o/V4YzRFN216I/AAAAAAAAFwI/vge0BvzoIrIVgIa3jK3x0vtQ2WZi24pngCK4B/s640/13254539_508665729338391_1201419932917663019_n.jpg</t>
        </is>
      </c>
      <c r="E12454" s="9" t="inlineStr">
        <is>
          <t>Peça única. Coleção Hopes and Dreams. Mostrador gravado.</t>
        </is>
      </c>
    </row>
    <row r="12455">
      <c r="A12455" s="7" t="inlineStr">
        <is>
          <t>Augustin Matei</t>
        </is>
      </c>
      <c r="B12455" s="9" t="inlineStr">
        <is>
          <t>Tree of Life</t>
        </is>
      </c>
      <c r="C12455" s="4" t="inlineStr">
        <is>
          <t>https://i0.wp.com/1.bp.blogspot.com/-EC4D8aC8Lgo/V4Y0Jq_G88I/AAAAAAAAFwU/deppTveo_KobF6GCowbV3bWN2XqfblB_QCK4B/s640/Augustin-Matei-ceas-model-Copacul-Vietii.jpg</t>
        </is>
      </c>
      <c r="E12455" s="9" t="inlineStr">
        <is>
          <t>Peça única. Coleção Hopes and Dreams.</t>
        </is>
      </c>
    </row>
    <row r="12456">
      <c r="A12456" s="7" t="inlineStr">
        <is>
          <t>Augustin Matei</t>
        </is>
      </c>
      <c r="B12456" s="9" t="inlineStr">
        <is>
          <t>The Angel</t>
        </is>
      </c>
      <c r="C12456" s="4" t="inlineStr">
        <is>
          <t>https://i0.wp.com/2.bp.blogspot.com/-LiNnQHHeVu0/V4Y1Frx3SaI/AAAAAAAAFw4/25Tfb7dIouIvZl9UcFxfLWaw-qHGkeDYwCK4B/s320/12525390_1553319128325641_4117821078991494994_o.jpg</t>
        </is>
      </c>
      <c r="E12456" s="9" t="inlineStr">
        <is>
          <t>Peça única. Coleção Hopes and Dreams.</t>
        </is>
      </c>
    </row>
    <row r="12457">
      <c r="A12457" s="7" t="inlineStr">
        <is>
          <t>Augustin Matei</t>
        </is>
      </c>
      <c r="B12457" s="9" t="inlineStr">
        <is>
          <t>Stranger in the Night</t>
        </is>
      </c>
      <c r="C12457" s="4" t="inlineStr">
        <is>
          <t>https://i0.wp.com/2.bp.blogspot.com/-vhrAbHQsWIs/V4Y1nQgoJ-I/AAAAAAAAFxM/SqV8eEOrnrcMGxZSDos43JnmZxl7dwPQwCK4B/s320/13015189_500151763523121_8685192314284781909_n.jpg</t>
        </is>
      </c>
      <c r="E12457" s="9" t="inlineStr">
        <is>
          <t>Peça única. Coleção Hopes and Dreams.</t>
        </is>
      </c>
    </row>
    <row r="12458">
      <c r="A12458" s="7" t="inlineStr">
        <is>
          <t>Augustin Matei</t>
        </is>
      </c>
      <c r="B12458" s="9" t="inlineStr">
        <is>
          <t>The Meteorite</t>
        </is>
      </c>
      <c r="C12458" s="4" t="inlineStr">
        <is>
          <t>https://i0.wp.com/3.bp.blogspot.com/--6q00cnDzIA/V4Y2SJCK8sI/AAAAAAAAFxg/acDYMoxJwMgu72EnMe_PfmwQlqJxstF6gCK4B/s640/13232965_1621128628211357_3978916118125130045_n.jpg</t>
        </is>
      </c>
      <c r="E12458" s="9" t="inlineStr">
        <is>
          <t>Peça única. Coleção Hopes and Dreams. Relógio feminino de quartzo com um fragmento de meteorito.</t>
        </is>
      </c>
    </row>
    <row r="12459">
      <c r="A12459" s="7" t="inlineStr">
        <is>
          <t>Augustin Matei</t>
        </is>
      </c>
      <c r="B12459" s="9" t="inlineStr">
        <is>
          <t>A Meteorite's Journey</t>
        </is>
      </c>
      <c r="C12459" s="4" t="inlineStr">
        <is>
          <t>https://i0.wp.com/4.bp.blogspot.com/-6FEUo8_VLcc/V4Y4sHGLZ7I/AAAAAAAAFyU/5FGCJJBkHbYlwL2uBLt98nJgLvSl2qIfACK4B/s640/13466178_519983724873258_8301303817676713964_n.jpg</t>
        </is>
      </c>
      <c r="E12459" s="9" t="inlineStr">
        <is>
          <t>Peça única. Coleção Hopes and Dreams. Contém um fragmento de meteorito.</t>
        </is>
      </c>
    </row>
    <row r="12460">
      <c r="A12460" s="7" t="inlineStr">
        <is>
          <t>Augustin Matei</t>
        </is>
      </c>
      <c r="B12460" s="9" t="inlineStr">
        <is>
          <t>Luna</t>
        </is>
      </c>
      <c r="C12460" s="4" t="inlineStr">
        <is>
          <t>https://i0.wp.com/3.bp.blogspot.com/-Bm_ZJbx15Uo/V4Y5cBbqbZI/AAAAAAAAFyg/ppOP1oMexHsX_caFGkDIKo2QmttEVbltACK4B/s640/13567321_524489521089345_6701050285336530319_n.jpg</t>
        </is>
      </c>
      <c r="E12460" s="9" t="inlineStr">
        <is>
          <t>Peça única. Coleção Hopes and Dreams. Contém um fragmento de meteorito, inspirado em histórias medievais.</t>
        </is>
      </c>
    </row>
    <row r="12461">
      <c r="A12461" s="7" t="inlineStr">
        <is>
          <t>Augustin Matei</t>
        </is>
      </c>
      <c r="B12461" s="9" t="inlineStr">
        <is>
          <t>Zodiac</t>
        </is>
      </c>
      <c r="C12461" s="4" t="inlineStr">
        <is>
          <t>https://i0.wp.com/4.bp.blogspot.com/-ZqMiyqXNvEI/V4Y6MP5bBmI/AAAAAAAAFys/6i9k4Ef2N_IOUv1tyo16x_Cg13FNQdPOwCK4B/s640/13615081_10209082631839630_4537379737923003319_n.jpg</t>
        </is>
      </c>
      <c r="E12461" s="9" t="inlineStr">
        <is>
          <t>Peça única. Coleção Hopes and Dreams.</t>
        </is>
      </c>
    </row>
    <row r="12462">
      <c r="A12462" s="7" t="inlineStr">
        <is>
          <t>Augustin Matei</t>
        </is>
      </c>
      <c r="B12462" s="9" t="inlineStr">
        <is>
          <t>Japanese Garden</t>
        </is>
      </c>
      <c r="C12462" s="4" t="inlineStr">
        <is>
          <t>https://i0.wp.com/2.bp.blogspot.com/-VgREUnTDKtE/V4Y_WOmZrkI/AAAAAAAAFzU/xazqWjgE5Z4QfD_cTf3XAEJFPybq1uPLwCK4B/s640/12196236_450565841815047_5425466937124827912_n.jpg</t>
        </is>
      </c>
      <c r="E12462" s="9" t="inlineStr">
        <is>
          <t>Peça única. Coleção Japanese Garden. Mostrador de ardósia com micropintura.</t>
        </is>
      </c>
    </row>
    <row r="12463">
      <c r="A12463" s="7" t="inlineStr">
        <is>
          <t>Augustin Matei</t>
        </is>
      </c>
      <c r="B12463" s="9" t="inlineStr">
        <is>
          <t>Haiku</t>
        </is>
      </c>
      <c r="C12463" s="4" t="inlineStr">
        <is>
          <t>https://i0.wp.com/3.bp.blogspot.com/-3GPUjaPQJnw/V4Y8dSrtyKI/AAAAAAAAFzI/VJkJIO3lxc44iwGsPJugDDUBzSZ-Dj0-QCK4B/s640/13614949_525884270949870_6545614819280339822_n.jpg</t>
        </is>
      </c>
      <c r="E12463" s="9" t="inlineStr">
        <is>
          <t>Peça única. Coleção Japanese Garden. Relógio de uso diário do próprio Augustin Matei, calibre automático suíço.</t>
        </is>
      </c>
    </row>
    <row r="12464">
      <c r="A12464" s="7" t="inlineStr">
        <is>
          <t>Augustin Matei</t>
        </is>
      </c>
      <c r="B12464" s="9" t="inlineStr">
        <is>
          <t>The Horse</t>
        </is>
      </c>
      <c r="C12464" s="4" t="inlineStr">
        <is>
          <t>https://i0.wp.com/3.bp.blogspot.com/-u8lQvYSPSVg/V4ZBPBcuBUI/AAAAAAAAFzs/0Nb-TAlzRTwUanDDEgx2BdMfk37upiXtwCK4B/s640/10623508_461547070716924_4246833902781256971_o.jpg</t>
        </is>
      </c>
      <c r="E12464" s="9" t="inlineStr">
        <is>
          <t>Peça única. Coleção Wild and Free. Escultura de metal sobre mostrador de ardósia, caixa de aço escovado e banhada a ouro, ETA 2824, ponteiros azuis. Provavelmente o primeiro relógio do autor (cabeça de cavalo, c. 2016).</t>
        </is>
      </c>
    </row>
    <row r="12465">
      <c r="A12465" s="7" t="inlineStr">
        <is>
          <t>Augustin Matei</t>
        </is>
      </c>
      <c r="B12465" s="9" t="inlineStr">
        <is>
          <t>The Horse and the Wolves</t>
        </is>
      </c>
      <c r="C12465" s="4" t="inlineStr">
        <is>
          <t>https://i0.wp.com/2.bp.blogspot.com/-buGUKfnh_ZA/V4ZC3MjNjNI/AAAAAAAAFz4/Zjho9IuYM4IURAVOJ0Qaj1MPPxcHTwEMQCK4B/s640/13434729_517012361837061_5370551038731920878_n.jpg</t>
        </is>
      </c>
      <c r="E12465" s="9" t="inlineStr">
        <is>
          <t>Peça única. Coleção Wild and Free. Variante mais selvagem do The Horse, com outra caixa de aço.</t>
        </is>
      </c>
    </row>
    <row r="12466">
      <c r="A12466" s="7" t="inlineStr">
        <is>
          <t>Augustin Matei</t>
        </is>
      </c>
      <c r="B12466" s="9" t="inlineStr">
        <is>
          <t>The Stag</t>
        </is>
      </c>
      <c r="C12466" s="4" t="inlineStr">
        <is>
          <t>https://i0.wp.com/1.bp.blogspot.com/-ZtnpQYUVkH4/V4ZD2htiypI/AAAAAAAAF0E/Anddd3YV8bYLjWRKFU3Wka9kkcTZQiruACK4B/s320/13335869_512246965646934_5463228594942731554_n.jpg</t>
        </is>
      </c>
      <c r="E12466" s="9" t="inlineStr">
        <is>
          <t>Peça única. Coleção Wild and Free. Microescultura de cervo, calibre suíço ETA 6498.</t>
        </is>
      </c>
    </row>
    <row r="12467">
      <c r="A12467" s="7" t="inlineStr">
        <is>
          <t>Augustin Matei</t>
        </is>
      </c>
      <c r="B12467" s="9" t="inlineStr">
        <is>
          <t>The Beast</t>
        </is>
      </c>
      <c r="C12467" s="4" t="inlineStr">
        <is>
          <t>https://i0.wp.com/3.bp.blogspot.com/--tgJQZBSEjk/V4ZFYzsvWMI/AAAAAAAAF0g/OZVzDBsiLmkZ3SBOWq8yhiD47T6v76DdgCK4B/s320/12998220_1606902092967344_3838369335750475926_o.jpg</t>
        </is>
      </c>
      <c r="E12467" s="9" t="inlineStr">
        <is>
          <t>Peça única. Coleção Wild and Free. Relógio de caça, ETA 6498, caixa de aço.</t>
        </is>
      </c>
    </row>
    <row r="12468">
      <c r="A12468" s="7" t="inlineStr">
        <is>
          <t>Augustin Matei</t>
        </is>
      </c>
      <c r="B12468" s="9" t="inlineStr">
        <is>
          <t>Ceasul Vânătorului (The Hunter / Hunter Watch)</t>
        </is>
      </c>
      <c r="C12468" s="4" t="inlineStr">
        <is>
          <t>https://augustinwatches.com/wp-content/uploads/2024/08/HUNTER-WATCH-2.webp</t>
        </is>
      </c>
      <c r="E12468" s="9" t="inlineStr">
        <is>
          <t>Peça única. Coleção Wild and Free (2016), mostrador gravado; categoria Premium do site.</t>
        </is>
      </c>
    </row>
    <row r="12469">
      <c r="A12469" s="7" t="inlineStr">
        <is>
          <t>Augustin Matei</t>
        </is>
      </c>
      <c r="B12469" s="9" t="inlineStr">
        <is>
          <t>Bătălia de la Trafalgar (Battle of Trafalgar)</t>
        </is>
      </c>
      <c r="C12469" s="4" t="inlineStr">
        <is>
          <t>https://augustinwatches.com/wp-content/uploads/2024/08/BATTLE-OF-TRAFALGAR-1.webp</t>
        </is>
      </c>
      <c r="E12469" s="9" t="inlineStr">
        <is>
          <t>Peça única. Homenagem à batalha naval de 1805 entre o almirante Nelson e Napoleão. Mostrador em micropintura feita à mão, 42 mm, caixa com PVD preto, vidro de safira, automático suíço, pulseira de avestruz. Categoria Premium do site.</t>
        </is>
      </c>
    </row>
    <row r="12470">
      <c r="A12470" s="7" t="inlineStr">
        <is>
          <t>Augustin Matei</t>
        </is>
      </c>
      <c r="B12470" s="9" t="inlineStr">
        <is>
          <t>Coloana Infinitului (Infinity Column) – homenagem a Constantin Brâncuși</t>
        </is>
      </c>
      <c r="C12470" s="4" t="inlineStr">
        <is>
          <t>https://i0.wp.com/masterhorologer.com/wp-content/uploads/2019/08/Infinity-Column-by-C.-Brancusi.jpg</t>
        </is>
      </c>
      <c r="E12470" s="9" t="inlineStr">
        <is>
          <t>Peça única. Inspirado na Coluna do Infinito do escultor romeno Constantin Brâncuși. Movimento automático suíço. Categoria Premium do site.</t>
        </is>
      </c>
    </row>
    <row r="12471">
      <c r="A12471" s="7" t="inlineStr">
        <is>
          <t>Augustin Matei</t>
        </is>
      </c>
      <c r="B12471" s="9" t="inlineStr">
        <is>
          <t>Sfântul Gabriel (Saint Gabriel)</t>
        </is>
      </c>
      <c r="C12471" s="4" t="inlineStr">
        <is>
          <t>https://augustinwatches.com/wp-content/uploads/2024/09/SAINT-GABRIEL-3.webp</t>
        </is>
      </c>
      <c r="E12471" s="9" t="inlineStr">
        <is>
          <t>Peça única. Mostrador em vitral com o arcanjo Gabriel, 44 mm. Movimento automático suíço. Categoria Super Premium do site.</t>
        </is>
      </c>
    </row>
    <row r="12472">
      <c r="A12472" s="7" t="inlineStr">
        <is>
          <t>Augustin Matei</t>
        </is>
      </c>
      <c r="B12472" s="9" t="inlineStr">
        <is>
          <t>Relógio do Papa Francisco – homenagem a São Francisco de Assis (2019)</t>
        </is>
      </c>
      <c r="C12472" s="4" t="inlineStr">
        <is>
          <t>https://i0.wp.com/masterhorologer.com/wp-content/uploads/2019/08/8-1.jpg</t>
        </is>
      </c>
      <c r="E12472" s="9" t="inlineStr">
        <is>
          <t>Peça única. Encomendado pelo governo romeno e entregue pela primeira-ministra Viorica Dăncilă ao Papa Francisco em 31/05/2019. Mostrador de prata gravado com São Francisco alimentando os pássaros (afresco de Giotto), com rodocrosita da Argentina, rocha vulcânica do Etna e terra de Pucioasa; malaquita no rotor, caixa de aço, vidro de safira, automático suíço, pulseira de vitelo marrom-escuro lembrando o hábito franciscano.</t>
        </is>
      </c>
    </row>
    <row r="12473">
      <c r="A12473" s="7" t="inlineStr">
        <is>
          <t>Augustin Matei</t>
        </is>
      </c>
      <c r="B12473" s="9" t="inlineStr">
        <is>
          <t>Relógio-homenagem a Mircea Lucescu (2026)</t>
        </is>
      </c>
      <c r="C12473" s="4" t="inlineStr">
        <is>
          <t>https://www.gandul.ro/wp-content/uploads/2026/07/whatsapp-image-2026-07-30-at-09-05-37-2.jpeg</t>
        </is>
      </c>
      <c r="E12473" s="9" t="inlineStr">
        <is>
          <t>Peça única. Feito com a família Lucescu, para leilão no 13º Balul de La Castel (Iași).</t>
        </is>
      </c>
    </row>
    <row r="12474">
      <c r="A12474" s="7" t="inlineStr">
        <is>
          <t>Augustin Matei</t>
        </is>
      </c>
      <c r="B12474" s="9" t="inlineStr">
        <is>
          <t>Decar – homenagem a Gheorghe Hagi – edição de 2 peças (2025)</t>
        </is>
      </c>
      <c r="C12474" s="4" t="inlineStr">
        <is>
          <t>https://www.fanatik.ro/wp-content/uploads/2025/09/ceas-gheorghe-hagi.jpg</t>
        </is>
      </c>
      <c r="E12474" s="9" t="inlineStr">
        <is>
          <t>Feito e pintado à mão em 4 dias, com a silhueta de Hagi com a bola e a camisa da seleção romena, nome de Hagi no alto e a marca às 6 h, número 10 em prata, tricolor romeno discreto, movimento automático suíço, pulseira de jacaré. Um exemplar foi dado a Hagi (avaliado em €10.000) e o outro, idêntico e com certificado assinado por Hagi, foi a leilão no 12º Balul de la Castel (Iași, 2025), vendido por €51.000.</t>
        </is>
      </c>
    </row>
    <row r="12475">
      <c r="A12475" s="7" t="inlineStr">
        <is>
          <t>Augustin Matei</t>
        </is>
      </c>
      <c r="B12475" s="9" t="inlineStr">
        <is>
          <t>Neptun</t>
        </is>
      </c>
      <c r="C12475" s="4" t="inlineStr">
        <is>
          <t>https://i0.wp.com/watchilove.com/wp-content/uploads/2016/12/neptun1.jpg</t>
        </is>
      </c>
      <c r="E12475" s="9" t="inlineStr">
        <is>
          <t>Peça única. Caixa de aço com alças em PVD preto, luneta e coroa banhadas a ouro, mostrador com microgravura, microescultura e micropintura, movimento automático suíço ETA 2824. Um dos primeiros desenhos do autor.</t>
        </is>
      </c>
    </row>
    <row r="12476">
      <c r="A12476" s="7" t="inlineStr">
        <is>
          <t>Augustin Matei</t>
        </is>
      </c>
      <c r="B12476" s="9" t="inlineStr">
        <is>
          <t>Da Vinci "The Human Proportion"</t>
        </is>
      </c>
      <c r="C12476" s="4" t="inlineStr">
        <is>
          <t>https://i0.wp.com/1.bp.blogspot.com/-PlEUHe8tbrI/WE1Q_eQzSnI/AAAAAAAAGY8/xDCYoUOGD6EJVcYV-6xNVdxnCnshUJ1mQCLcB/s1600/davinci1.jpg</t>
        </is>
      </c>
      <c r="E12476" s="9" t="inlineStr">
        <is>
          <t>Peça única. Inspirado no Homem Vitruviano de Leonardo da Vinci, 44 mm, movimento ETA 2824. Categoria Super Premium do site.</t>
        </is>
      </c>
    </row>
    <row r="12477">
      <c r="A12477" s="7" t="inlineStr">
        <is>
          <t>Augustin Matei</t>
        </is>
      </c>
      <c r="B12477" s="9" t="inlineStr">
        <is>
          <t>Saturn</t>
        </is>
      </c>
      <c r="C12477" s="4" t="inlineStr">
        <is>
          <t>https://i0.wp.com/2.bp.blogspot.com/-XSIVrzd6Dgc/WE1Rci33bGI/AAAAAAAAGZQ/pl9LdTmSAvIxJjemTLeyrxM9g0HRlCU8ACLcB/s1600/saturn.jpg</t>
        </is>
      </c>
      <c r="E12477" s="9" t="inlineStr">
        <is>
          <t>Peça única. Movimento ETA 2824.</t>
        </is>
      </c>
    </row>
    <row r="12478">
      <c r="A12478" s="7" t="inlineStr">
        <is>
          <t>Augustin Matei</t>
        </is>
      </c>
      <c r="B12478" s="9" t="inlineStr">
        <is>
          <t>Navigator</t>
        </is>
      </c>
      <c r="C12478" s="4" t="inlineStr">
        <is>
          <t>https://i0.wp.com/1.bp.blogspot.com/-b27jwo_m2uA/WE1T9fohnkI/AAAAAAAAGZw/9A4uxTBvZF0w488ysiKMW1_3s-fEWXhPgCLcB/s1600/navigator1.jpg</t>
        </is>
      </c>
      <c r="E12478" s="9" t="inlineStr">
        <is>
          <t>Peça única. Movimento ETA/Unitas 6498.</t>
        </is>
      </c>
    </row>
    <row r="12479">
      <c r="A12479" s="7" t="inlineStr">
        <is>
          <t>Augustin Matei</t>
        </is>
      </c>
      <c r="B12479" s="9" t="inlineStr">
        <is>
          <t>Africa</t>
        </is>
      </c>
      <c r="C12479" s="4" t="inlineStr">
        <is>
          <t>https://augustinwatches.com/wp-content/uploads/2024/08/AFRICA-1.webp</t>
        </is>
      </c>
      <c r="E12479" s="9" t="inlineStr">
        <is>
          <t>Peça única. Categoria Premium do site.</t>
        </is>
      </c>
    </row>
    <row r="12480">
      <c r="A12480" s="7" t="inlineStr">
        <is>
          <t>Augustin Matei</t>
        </is>
      </c>
      <c r="B12480" s="9" t="inlineStr">
        <is>
          <t>Atlantis</t>
        </is>
      </c>
      <c r="C12480" s="4" t="inlineStr">
        <is>
          <t>https://augustinwatches.com/wp-content/uploads/2024/08/ATLANTIS-3.webp</t>
        </is>
      </c>
      <c r="E12480" s="9" t="inlineStr">
        <is>
          <t>Peça única. Categoria Premium do site.</t>
        </is>
      </c>
    </row>
    <row r="12481">
      <c r="A12481" s="7" t="inlineStr">
        <is>
          <t>Augustin Matei</t>
        </is>
      </c>
      <c r="B12481" s="9" t="inlineStr">
        <is>
          <t>Baloane cu aer cald</t>
        </is>
      </c>
      <c r="C12481" s="4" t="inlineStr">
        <is>
          <t>https://augustinwatches.com/watch/baloane-cu-aer-cald/</t>
        </is>
      </c>
      <c r="E12481" s="9" t="inlineStr">
        <is>
          <t>Peça única. Categoria Premium do site. Foto não disponível na listagem; link da página do produto.</t>
        </is>
      </c>
    </row>
    <row r="12482">
      <c r="A12482" s="7" t="inlineStr">
        <is>
          <t>Augustin Matei</t>
        </is>
      </c>
      <c r="B12482" s="9" t="inlineStr">
        <is>
          <t>Compania Steel Master</t>
        </is>
      </c>
      <c r="C12482" s="4" t="inlineStr">
        <is>
          <t>https://augustinwatches.com/wp-content/uploads/2024/08/STEEL-MASTER-COMPANY-1.webp</t>
        </is>
      </c>
      <c r="E12482" s="9" t="inlineStr">
        <is>
          <t>Peça única. Dedicado a uma empresa de aço, mostrador prateado, 42 mm, vidro de safira, automático suíço Sellita SW200, pulseira de píton. Categoria Premium do site.</t>
        </is>
      </c>
    </row>
    <row r="12483">
      <c r="A12483" s="7" t="inlineStr">
        <is>
          <t>Augustin Matei</t>
        </is>
      </c>
      <c r="B12483" s="9" t="inlineStr">
        <is>
          <t>Constantin Brâncuși</t>
        </is>
      </c>
      <c r="C12483" s="4" t="inlineStr">
        <is>
          <t>https://augustinwatches.com/watch/constantin-brancusi/</t>
        </is>
      </c>
      <c r="E12483" s="9" t="inlineStr">
        <is>
          <t>Peça única. Categoria Premium do site. Foto não disponível na listagem; link da página do produto.</t>
        </is>
      </c>
    </row>
    <row r="12484">
      <c r="A12484" s="7" t="inlineStr">
        <is>
          <t>Augustin Matei</t>
        </is>
      </c>
      <c r="B12484" s="9" t="inlineStr">
        <is>
          <t>Farul Genovez din Mangalia</t>
        </is>
      </c>
      <c r="C12484" s="4" t="inlineStr">
        <is>
          <t>https://augustinwatches.com/wp-content/uploads/2024/09/Farul-Genovez-din-Mangalia-3-scaled.webp</t>
        </is>
      </c>
      <c r="E12484" s="9" t="inlineStr">
        <is>
          <t>Peça única. Categoria Premium do site.</t>
        </is>
      </c>
    </row>
    <row r="12485">
      <c r="A12485" s="7" t="inlineStr">
        <is>
          <t>Augustin Matei</t>
        </is>
      </c>
      <c r="B12485" s="9" t="inlineStr">
        <is>
          <t>Jules Verne Nautilus GX</t>
        </is>
      </c>
      <c r="C12485" s="4" t="inlineStr">
        <is>
          <t>https://augustinwatches.com/wp-content/uploads/2024/08/JULES-VERNE-NAUTILUS-GX-2.webp</t>
        </is>
      </c>
      <c r="E12485" s="9" t="inlineStr">
        <is>
          <t>Peça única. Inspirado em "Vinte mil léguas submarinas", micropintura sobre prata, 42 mm, aço, safira, 10 atm, automático ETA 2824-2, pulseira de couro de pato (Vasile Uglai). Categoria Premium do site.</t>
        </is>
      </c>
    </row>
    <row r="12486">
      <c r="A12486" s="7" t="inlineStr">
        <is>
          <t>Augustin Matei</t>
        </is>
      </c>
      <c r="B12486" s="9" t="inlineStr">
        <is>
          <t>Mănăstirea Moldovița</t>
        </is>
      </c>
      <c r="C12486" s="4" t="inlineStr">
        <is>
          <t>https://augustinwatches.com/watch/manastirea-moldovita/</t>
        </is>
      </c>
      <c r="E12486" s="9" t="inlineStr">
        <is>
          <t>Peça única. Categoria Premium do site. Foto não disponível na listagem; link da página do produto.</t>
        </is>
      </c>
    </row>
    <row r="12487">
      <c r="A12487" s="7" t="inlineStr">
        <is>
          <t>Augustin Matei</t>
        </is>
      </c>
      <c r="B12487" s="9" t="inlineStr">
        <is>
          <t>Mănăstirea Moldovița (segunda versão)</t>
        </is>
      </c>
      <c r="C12487" s="4" t="inlineStr">
        <is>
          <t>https://augustinwatches.com/watch/manastirea-moldovita-2/</t>
        </is>
      </c>
      <c r="E12487" s="9" t="inlineStr">
        <is>
          <t>Peça única. Categoria Premium do site. Foto não disponível na listagem; link da página do produto.</t>
        </is>
      </c>
    </row>
    <row r="12488">
      <c r="A12488" s="7" t="inlineStr">
        <is>
          <t>Augustin Matei</t>
        </is>
      </c>
      <c r="B12488" s="9" t="inlineStr">
        <is>
          <t>Minotaur Maze</t>
        </is>
      </c>
      <c r="C12488" s="4" t="inlineStr">
        <is>
          <t>https://augustinwatches.com/wp-content/uploads/2024/09/MINOTAUR-MAZE-1.png</t>
        </is>
      </c>
      <c r="E12488" s="9" t="inlineStr">
        <is>
          <t>Peça única. Inspirado na mitologia grega e no labirinto, mostrador de pedra com ornamentos de ouro, 42 mm, caixa com PVD preto, safira, automático suíço, pulseira de couro de pato (Vasile Uglai). Categoria Premium do site.</t>
        </is>
      </c>
    </row>
    <row r="12489">
      <c r="A12489" s="7" t="inlineStr">
        <is>
          <t>Augustin Matei</t>
        </is>
      </c>
      <c r="B12489" s="9" t="inlineStr">
        <is>
          <t>Peisaj din Roma</t>
        </is>
      </c>
      <c r="C12489" s="4" t="inlineStr">
        <is>
          <t>https://augustinwatches.com/wp-content/uploads/2024/09/peisaj-de-la-roma-augustin-watches-1.png</t>
        </is>
      </c>
      <c r="E12489" s="9" t="inlineStr">
        <is>
          <t>Peça única. Categoria Premium do site.</t>
        </is>
      </c>
    </row>
    <row r="12490">
      <c r="A12490" s="7" t="inlineStr">
        <is>
          <t>Augustin Matei</t>
        </is>
      </c>
      <c r="B12490" s="9" t="inlineStr">
        <is>
          <t>Sfântul Nectarie</t>
        </is>
      </c>
      <c r="C12490" s="4" t="inlineStr">
        <is>
          <t>https://augustinwatches.com/watch/saint-nectarie/</t>
        </is>
      </c>
      <c r="E12490" s="9" t="inlineStr">
        <is>
          <t>Peça única. Categoria Premium do site. Foto não disponível na listagem; link da página do produto.</t>
        </is>
      </c>
    </row>
    <row r="12491">
      <c r="A12491" s="7" t="inlineStr">
        <is>
          <t>Augustin Matei</t>
        </is>
      </c>
      <c r="B12491" s="9" t="inlineStr">
        <is>
          <t>Trout Design</t>
        </is>
      </c>
      <c r="C12491" s="4" t="inlineStr">
        <is>
          <t>https://augustinwatches.com/watch/trout-design/</t>
        </is>
      </c>
      <c r="E12491" s="9" t="inlineStr">
        <is>
          <t>Peça única. Categoria Premium do site. Foto não disponível na listagem; link da página do produto.</t>
        </is>
      </c>
    </row>
    <row r="12492">
      <c r="A12492" s="7" t="inlineStr">
        <is>
          <t>Augustin Matei</t>
        </is>
      </c>
      <c r="B12492" s="9" t="inlineStr">
        <is>
          <t>Univers Lady Watch</t>
        </is>
      </c>
      <c r="C12492" s="4" t="inlineStr">
        <is>
          <t>https://augustinwatches.com/watch/univers-lady-watch/</t>
        </is>
      </c>
      <c r="E12492" s="9" t="inlineStr">
        <is>
          <t>Peça única. Categoria Premium do site. Foto não disponível na listagem; link da página do produto.</t>
        </is>
      </c>
    </row>
    <row r="12493">
      <c r="A12493" s="7" t="inlineStr">
        <is>
          <t>Augustin Matei</t>
        </is>
      </c>
      <c r="B12493" s="9" t="inlineStr">
        <is>
          <t>Van Gogh</t>
        </is>
      </c>
      <c r="C12493" s="4" t="inlineStr">
        <is>
          <t>https://augustinwatches.com/watch/van-gogh/</t>
        </is>
      </c>
      <c r="E12493" s="9" t="inlineStr">
        <is>
          <t>Peça única. Categoria Premium do site. Foto não disponível na listagem; link da página do produto.</t>
        </is>
      </c>
    </row>
    <row r="12494">
      <c r="A12494" s="7" t="inlineStr">
        <is>
          <t>Augustin Matei</t>
        </is>
      </c>
      <c r="B12494" s="9" t="inlineStr">
        <is>
          <t>Van Gogh (segunda versão)</t>
        </is>
      </c>
      <c r="C12494" s="4" t="inlineStr">
        <is>
          <t>https://augustinwatches.com/watch/van-gogh-2/</t>
        </is>
      </c>
      <c r="E12494" s="9" t="inlineStr">
        <is>
          <t>Peça única. Categoria Premium do site. Foto não disponível na listagem; link da página do produto.</t>
        </is>
      </c>
    </row>
    <row r="12495">
      <c r="A12495" s="7" t="inlineStr">
        <is>
          <t>Augustin Matei</t>
        </is>
      </c>
      <c r="B12495" s="9" t="inlineStr">
        <is>
          <t>Vulturul Athos</t>
        </is>
      </c>
      <c r="C12495" s="4" t="inlineStr">
        <is>
          <t>https://augustinwatches.com/watch/vulturul-athos/</t>
        </is>
      </c>
      <c r="E12495" s="9" t="inlineStr">
        <is>
          <t>Peça única. Categoria Premium do site. Foto não disponível na listagem; link da página do produto.</t>
        </is>
      </c>
    </row>
    <row r="12496">
      <c r="A12496" s="7" t="inlineStr">
        <is>
          <t>Augustin Matei</t>
        </is>
      </c>
      <c r="B12496" s="9" t="inlineStr">
        <is>
          <t>Zeus</t>
        </is>
      </c>
      <c r="C12496" s="4" t="inlineStr">
        <is>
          <t>https://augustinwatches.com/watch/zeus/</t>
        </is>
      </c>
      <c r="E12496" s="9" t="inlineStr">
        <is>
          <t>Peça única. Categoria Premium do site. Foto não disponível na listagem; link da página do produto.</t>
        </is>
      </c>
    </row>
    <row r="12497">
      <c r="A12497" s="7" t="inlineStr">
        <is>
          <t>Augustin Matei</t>
        </is>
      </c>
      <c r="B12497" s="9" t="inlineStr">
        <is>
          <t>Memento Mori</t>
        </is>
      </c>
      <c r="C12497" s="4" t="inlineStr">
        <is>
          <t>https://augustinwatches.com/wp-content/uploads/2024/10/ceas-memento-mori-augustin-watches-0-scaled.webp</t>
        </is>
      </c>
      <c r="E12497" s="9" t="inlineStr">
        <is>
          <t>Peça única. 44 mm, vidro de safira, automático suíço ETA 2892 modificado pelo relojoeiro Adrian (+4 rubis), pulseira de avestruz azul (Vasile Uglai). Categoria Deluxe do site.</t>
        </is>
      </c>
    </row>
    <row r="12498">
      <c r="A12498" s="7" t="inlineStr">
        <is>
          <t>Augustin Matei</t>
        </is>
      </c>
      <c r="B12498" s="9" t="inlineStr">
        <is>
          <t>Notre-Dame de Paris</t>
        </is>
      </c>
      <c r="C12498" s="4" t="inlineStr">
        <is>
          <t>https://augustinwatches.com/wp-content/uploads/2024/09/NOTRE-DAME-DE-PARIS-2.webp</t>
        </is>
      </c>
      <c r="E12498" s="9" t="inlineStr">
        <is>
          <t>Peça única. Mostrador em vitral com a rosácea de Notre-Dame, 46 mm.</t>
        </is>
      </c>
    </row>
    <row r="12499">
      <c r="A12499" s="7" t="inlineStr">
        <is>
          <t>Augustin Matei</t>
        </is>
      </c>
      <c r="B12499" s="9" t="inlineStr">
        <is>
          <t>Apollo 11</t>
        </is>
      </c>
      <c r="C12499" s="4" t="inlineStr">
        <is>
          <t>https://augustinwatches.com/wp-content/uploads/2024/09/APOLLO-11.webp</t>
        </is>
      </c>
      <c r="E12499" s="9" t="inlineStr">
        <is>
          <t>Peça única. Inspirado na Apollo 11, 44 mm.</t>
        </is>
      </c>
    </row>
    <row r="12500">
      <c r="A12500" s="7" t="inlineStr">
        <is>
          <t>Augustin Matei</t>
        </is>
      </c>
      <c r="B12500" s="9" t="inlineStr">
        <is>
          <t>20.000 de leghe sub mări</t>
        </is>
      </c>
      <c r="C12500" s="4" t="inlineStr">
        <is>
          <t>https://augustinwatches.com/wp-content/uploads/2024/09/20.000-LEAGUES-2.webp</t>
        </is>
      </c>
      <c r="E12500" s="9" t="inlineStr">
        <is>
          <t>Peça única. Relógio do Capitão Nemo de Júlio Verne, mostrador com micropintura, grafismo e gravura à mão, 46 mm, safira, caixa giratória, automático suíço esqueletizado dourado Unitas, pulseira de jacaré azul-escura. Categoria Super Premium do site.</t>
        </is>
      </c>
    </row>
    <row r="12501">
      <c r="A12501" s="7" t="inlineStr">
        <is>
          <t>Augustin Matei</t>
        </is>
      </c>
      <c r="B12501" s="9" t="inlineStr">
        <is>
          <t>Ceas cu design spațial (Space Design Watch)</t>
        </is>
      </c>
      <c r="C12501" s="4" t="inlineStr">
        <is>
          <t>https://augustinwatches.com/wp-content/uploads/2024/09/SPACE-DESIGN-WATCH-2.webp</t>
        </is>
      </c>
      <c r="E12501" s="9" t="inlineStr">
        <is>
          <t>Peça única. Categoria Super Premium do site.</t>
        </is>
      </c>
    </row>
    <row r="12502">
      <c r="A12502" s="7" t="inlineStr">
        <is>
          <t>Augustin Matei</t>
        </is>
      </c>
      <c r="B12502" s="9" t="inlineStr">
        <is>
          <t>Mănăstirea Voroneț</t>
        </is>
      </c>
      <c r="C12502" s="4" t="inlineStr">
        <is>
          <t>https://augustinwatches.com/wp-content/uploads/2024/09/VORONET-MONASTERY.webp</t>
        </is>
      </c>
      <c r="E12502" s="9" t="inlineStr">
        <is>
          <t>Peça única. Micropintura do Mosteiro de Voroneț, 43,5 mm. Categoria Super Premium / Deluxe do site.</t>
        </is>
      </c>
    </row>
    <row r="12503">
      <c r="A12503" s="7" t="inlineStr">
        <is>
          <t>Augustin Matei</t>
        </is>
      </c>
      <c r="B12503" s="9" t="inlineStr">
        <is>
          <t>Chopin</t>
        </is>
      </c>
      <c r="C12503" s="4" t="inlineStr">
        <is>
          <t>https://augustinwatches.com/wp-content/uploads/2024/08/CHOPIN.webp</t>
        </is>
      </c>
      <c r="E12503" s="9" t="inlineStr">
        <is>
          <t>Peça única. Homenagem a Frédéric Chopin, 47 mm. Categoria Super Premium do site.</t>
        </is>
      </c>
    </row>
    <row r="12504">
      <c r="A12504" s="7" t="inlineStr">
        <is>
          <t>Augustin Matei</t>
        </is>
      </c>
      <c r="B12504" s="9" t="inlineStr">
        <is>
          <t>Ceasul Poker (Poker Watch)</t>
        </is>
      </c>
      <c r="C12504" s="4" t="inlineStr">
        <is>
          <t>https://augustinwatches.com/wp-content/uploads/2024/09/POKER-WATCH-1.webp</t>
        </is>
      </c>
      <c r="E12504" s="9" t="inlineStr">
        <is>
          <t>Peça única. Categoria Deluxe do site.</t>
        </is>
      </c>
    </row>
    <row r="12505">
      <c r="A12505" s="7" t="inlineStr">
        <is>
          <t>Augustin Matei</t>
        </is>
      </c>
      <c r="B12505" s="9" t="inlineStr">
        <is>
          <t>Jules Verne X26</t>
        </is>
      </c>
      <c r="C12505" s="4" t="inlineStr">
        <is>
          <t>https://augustinwatches.com/wp-content/uploads/2024/09/JULES-VERNE-X26-1.webp</t>
        </is>
      </c>
      <c r="E12505" s="9" t="inlineStr">
        <is>
          <t>Peça única. Categoria Deluxe do site.</t>
        </is>
      </c>
    </row>
    <row r="12506">
      <c r="A12506" s="7" t="inlineStr">
        <is>
          <t>Augustin Matei</t>
        </is>
      </c>
      <c r="B12506" s="9" t="inlineStr">
        <is>
          <t>Hercules</t>
        </is>
      </c>
      <c r="C12506" s="4" t="inlineStr">
        <is>
          <t>https://augustinwatches.com/wp-content/uploads/2024/09/HERCULES-3.webp</t>
        </is>
      </c>
      <c r="E12506" s="9" t="inlineStr">
        <is>
          <t>Peça única.</t>
        </is>
      </c>
    </row>
    <row r="12507">
      <c r="A12507" s="7" t="inlineStr">
        <is>
          <t>Augustin Matei</t>
        </is>
      </c>
      <c r="B12507" s="9" t="inlineStr">
        <is>
          <t>Păsări exotice (Exotic Birds)</t>
        </is>
      </c>
      <c r="C12507" s="4" t="inlineStr">
        <is>
          <t>https://augustinwatches.com/wp-content/uploads/2024/09/EXOTIC-BIRDS-1.webp</t>
        </is>
      </c>
      <c r="E12507" s="9" t="inlineStr">
        <is>
          <t>Peça única.</t>
        </is>
      </c>
    </row>
    <row r="12508">
      <c r="A12508" s="7" t="inlineStr">
        <is>
          <t>Augustin Matei</t>
        </is>
      </c>
      <c r="B12508" s="9" t="inlineStr">
        <is>
          <t>7 Laws of the Universe</t>
        </is>
      </c>
      <c r="C12508" s="4" t="inlineStr">
        <is>
          <t>https://augustinwatches.com/wp-content/uploads/2024/09/7-LAWS-AT-THE-UNIVERSE.webp</t>
        </is>
      </c>
      <c r="E12508" s="9" t="inlineStr">
        <is>
          <t>Peça única.</t>
        </is>
      </c>
    </row>
    <row r="12509">
      <c r="A12509" s="7" t="inlineStr">
        <is>
          <t>Augustin Matei</t>
        </is>
      </c>
      <c r="B12509" s="9" t="inlineStr">
        <is>
          <t>Saint George RC</t>
        </is>
      </c>
      <c r="C12509" s="4" t="inlineStr">
        <is>
          <t>https://augustinwatches.com/wp-content/uploads/2024/09/SAINT-GEORGE-RC-1.webp</t>
        </is>
      </c>
      <c r="E12509" s="9" t="inlineStr">
        <is>
          <t>Peça única.</t>
        </is>
      </c>
    </row>
    <row r="12510">
      <c r="A12510" s="7" t="inlineStr">
        <is>
          <t>Augustin Matei</t>
        </is>
      </c>
      <c r="B12510" s="9" t="inlineStr">
        <is>
          <t>Miami Bici</t>
        </is>
      </c>
      <c r="C12510" s="4" t="inlineStr">
        <is>
          <t>https://augustinwatches.com/wp-content/uploads/2024/09/miami-bici-ceas-handmade-1.png</t>
        </is>
      </c>
      <c r="E12510" s="9" t="inlineStr">
        <is>
          <t>Peça única.</t>
        </is>
      </c>
    </row>
    <row r="12511">
      <c r="A12511" s="7" t="inlineStr">
        <is>
          <t>Augustin Matei</t>
        </is>
      </c>
      <c r="B12511" s="9" t="inlineStr">
        <is>
          <t>Capra Neagră</t>
        </is>
      </c>
      <c r="C12511" s="4" t="inlineStr">
        <is>
          <t>https://augustinwatches.com/watch/capra-neagra/</t>
        </is>
      </c>
      <c r="E12511" s="9" t="inlineStr">
        <is>
          <t>Peça única. Categoria Super Premium do site. Foto não disponível na listagem; link da página do produto.</t>
        </is>
      </c>
    </row>
    <row r="12512">
      <c r="A12512" s="7" t="inlineStr">
        <is>
          <t>Augustin Matei</t>
        </is>
      </c>
      <c r="B12512" s="9" t="inlineStr">
        <is>
          <t>Conceptul Anubis</t>
        </is>
      </c>
      <c r="C12512" s="4" t="inlineStr">
        <is>
          <t>https://augustinwatches.com/watch/conceptul-anubis/</t>
        </is>
      </c>
      <c r="E12512" s="9" t="inlineStr">
        <is>
          <t>Peça única. Egito antigo, mostrador com Anúbis, 42 mm. Categoria Super Premium do site. Foto não disponível na listagem; link da página do produto.</t>
        </is>
      </c>
    </row>
    <row r="12513">
      <c r="A12513" s="7" t="inlineStr">
        <is>
          <t>Augustin Matei</t>
        </is>
      </c>
      <c r="B12513" s="9" t="inlineStr">
        <is>
          <t>Drumul Mătăsii</t>
        </is>
      </c>
      <c r="C12513" s="4" t="inlineStr">
        <is>
          <t>https://augustinwatches.com/watch/drumul-matasii/</t>
        </is>
      </c>
      <c r="E12513" s="9" t="inlineStr">
        <is>
          <t>Peça única. Categoria Super Premium do site. Foto não disponível na listagem; link da página do produto.</t>
        </is>
      </c>
    </row>
    <row r="12514">
      <c r="A12514" s="7" t="inlineStr">
        <is>
          <t>Augustin Matei</t>
        </is>
      </c>
      <c r="B12514" s="9" t="inlineStr">
        <is>
          <t>Metallica</t>
        </is>
      </c>
      <c r="C12514" s="4" t="inlineStr">
        <is>
          <t>https://augustinwatches.com/watch/metallica/</t>
        </is>
      </c>
      <c r="E12514" s="9" t="inlineStr">
        <is>
          <t>Peça única. Categoria Super Premium do site. Foto não disponível na listagem; link da página do produto.</t>
        </is>
      </c>
    </row>
    <row r="12515">
      <c r="A12515" s="7" t="inlineStr">
        <is>
          <t>Augustin Matei</t>
        </is>
      </c>
      <c r="B12515" s="9" t="inlineStr">
        <is>
          <t>Passion</t>
        </is>
      </c>
      <c r="C12515" s="4" t="inlineStr">
        <is>
          <t>https://augustinwatches.com/watch/passion/</t>
        </is>
      </c>
      <c r="E12515" s="9" t="inlineStr">
        <is>
          <t>Peça única. Categoria Super Premium do site. Foto não disponível na listagem; link da página do produto.</t>
        </is>
      </c>
    </row>
    <row r="12516">
      <c r="A12516" s="7" t="inlineStr">
        <is>
          <t>Augustin Matei</t>
        </is>
      </c>
      <c r="B12516" s="9" t="inlineStr">
        <is>
          <t>Real Meteorite (Meteorit real)</t>
        </is>
      </c>
      <c r="C12516" s="4" t="inlineStr">
        <is>
          <t>https://augustinwatches.com/watch/meteorit-real/</t>
        </is>
      </c>
      <c r="E12516" s="9" t="inlineStr">
        <is>
          <t>Peça única. Feminino, mostrador com meteorito lunar, 44 mm. Categoria Super Premium do site. Foto não disponível na listagem; link da página do produto.</t>
        </is>
      </c>
    </row>
    <row r="12517">
      <c r="A12517" s="7" t="inlineStr">
        <is>
          <t>Augustin Matei</t>
        </is>
      </c>
      <c r="B12517" s="9" t="inlineStr">
        <is>
          <t>Sailing Chronograph</t>
        </is>
      </c>
      <c r="C12517" s="4" t="inlineStr">
        <is>
          <t>https://augustinwatches.com/watch/sailnig-chronograph/</t>
        </is>
      </c>
      <c r="E12517" s="9" t="inlineStr">
        <is>
          <t>Peça única. Categoria Super Premium do site. Foto não disponível na listagem; link da página do produto.</t>
        </is>
      </c>
    </row>
    <row r="12518">
      <c r="A12518" s="7" t="inlineStr">
        <is>
          <t>Augustin Matei</t>
        </is>
      </c>
      <c r="B12518" s="9" t="inlineStr">
        <is>
          <t>Sporturi</t>
        </is>
      </c>
      <c r="C12518" s="4" t="inlineStr">
        <is>
          <t>https://augustinwatches.com/watch/sporturi/</t>
        </is>
      </c>
      <c r="E12518" s="9" t="inlineStr">
        <is>
          <t>Peça única. Categoria Super Premium do site. Foto não disponível na listagem; link da página do produto.</t>
        </is>
      </c>
    </row>
    <row r="12519">
      <c r="A12519" s="7" t="inlineStr">
        <is>
          <t>Augustin Matei</t>
        </is>
      </c>
      <c r="B12519" s="9" t="inlineStr">
        <is>
          <t>Alexander – Grécia antiga</t>
        </is>
      </c>
      <c r="C12519" s="4" t="inlineStr">
        <is>
          <t>https://augustinwatches.com/deluxe/</t>
        </is>
      </c>
      <c r="E12519" s="9" t="inlineStr">
        <is>
          <t>Peça única. Tema da Grécia antiga, 44 mm. Visto só na página Deluxe do site (link da página). Foto não disponível na listagem; link da página do produto.</t>
        </is>
      </c>
    </row>
    <row r="12520">
      <c r="A12520" s="7" t="inlineStr">
        <is>
          <t>Augustin Matei</t>
        </is>
      </c>
      <c r="B12520" s="9" t="inlineStr">
        <is>
          <t>Samurai (Katana)</t>
        </is>
      </c>
      <c r="C12520" s="4" t="inlineStr">
        <is>
          <t>https://mir-s3-cdn-cf.behance.net/projects/404/c32e2f123252561.60ead70dbc80b.jpg</t>
        </is>
      </c>
      <c r="E12520" s="9" t="inlineStr">
        <is>
          <t>Peça única. Tema samurai/katana, 44 mm (página Deluxe do site).</t>
        </is>
      </c>
    </row>
    <row r="12521">
      <c r="A12521" s="7" t="inlineStr">
        <is>
          <t>Augustin Matei</t>
        </is>
      </c>
      <c r="B12521" s="9" t="inlineStr">
        <is>
          <t>Relógio feito para Alifantis</t>
        </is>
      </c>
      <c r="C12521" s="4" t="inlineStr">
        <is>
          <t>https://augustinwatches.com/wp-content/uploads/2026/01/Ceas-Alifantis-Augustin-waches-756x1024.webp</t>
        </is>
      </c>
      <c r="E12521" s="9" t="inlineStr">
        <is>
          <t>Peça única. Peça personalizada da galeria de clientes do site oficial (foto com o nome do cliente).</t>
        </is>
      </c>
    </row>
    <row r="12522">
      <c r="A12522" s="7" t="inlineStr">
        <is>
          <t>Augustin Matei</t>
        </is>
      </c>
      <c r="B12522" s="9" t="inlineStr">
        <is>
          <t>Relógio feito para Avi Lerner</t>
        </is>
      </c>
      <c r="C12522" s="4" t="inlineStr">
        <is>
          <t>https://augustinwatches.com/wp-content/uploads/2026/01/Avi-Lerner-822x1024.webp</t>
        </is>
      </c>
      <c r="E12522" s="9" t="inlineStr">
        <is>
          <t>Peça única. Peça personalizada da galeria de clientes do site oficial (foto com o nome do cliente).</t>
        </is>
      </c>
    </row>
    <row r="12523">
      <c r="A12523" s="7" t="inlineStr">
        <is>
          <t>Augustin Matei</t>
        </is>
      </c>
      <c r="B12523" s="9" t="inlineStr">
        <is>
          <t>Relógio feito para Cargo – 40 de anos da banda</t>
        </is>
      </c>
      <c r="C12523" s="4" t="inlineStr">
        <is>
          <t>https://augustinwatches.com/wp-content/uploads/2026/01/Cargo-40-ani-819x1024.webp</t>
        </is>
      </c>
      <c r="E12523" s="9" t="inlineStr">
        <is>
          <t>Peça única. Peça personalizada da galeria de clientes do site oficial (foto com o nome do cliente).</t>
        </is>
      </c>
    </row>
    <row r="12524">
      <c r="A12524" s="7" t="inlineStr">
        <is>
          <t>Augustin Matei</t>
        </is>
      </c>
      <c r="B12524" s="9" t="inlineStr">
        <is>
          <t>Casa Regală – Regele Ferdinand (série Casa Regală, 2019)</t>
        </is>
      </c>
      <c r="C12524" s="4" t="inlineStr">
        <is>
          <t>https://augustinwatches.com/wp-content/uploads/2026/01/Casa-Regala-Regele-Ferdinand-1024x1024.webp</t>
        </is>
      </c>
      <c r="E12524" s="9" t="inlineStr">
        <is>
          <t>Peça única. Uma de três peças da série da Casa Real romena (Rainha Maria, Rei Ferdinando, Rei Miguel), vendidas juntas em leilão beneficente em 2019 por 27.000 lei. Caixa de aço, vidro de safira, mostrador de prata com brasão de prata e retrato pintado a óleo, automático suíço de 25 rubis, pulseira de pele de tubarão com linha vermelha. Dada ao Príncipe Radu (Duda).</t>
        </is>
      </c>
    </row>
    <row r="12525">
      <c r="A12525" s="7" t="inlineStr">
        <is>
          <t>Augustin Matei</t>
        </is>
      </c>
      <c r="B12525" s="9" t="inlineStr">
        <is>
          <t>Casa Regală – Regina Maria (série Casa Regală, 2019)</t>
        </is>
      </c>
      <c r="C12525" s="4" t="inlineStr">
        <is>
          <t>https://augustinwatches.com/wp-content/uploads/2026/01/Regina-maria-1024x1024.webp</t>
        </is>
      </c>
      <c r="E12525" s="9" t="inlineStr">
        <is>
          <t>Peça única. Uma de três peças da série da Casa Real romena, vendidas juntas em leilão beneficente em 2019. Caixa de aço, safira, mostrador de prata com brasão e retrato a óleo, automático suíço de 25 rubis, pele de tubarão. Dada à Princesa Margareta.</t>
        </is>
      </c>
    </row>
    <row r="12526">
      <c r="A12526" s="7" t="inlineStr">
        <is>
          <t>Augustin Matei</t>
        </is>
      </c>
      <c r="B12526" s="9" t="inlineStr">
        <is>
          <t>Relógio feito para Codin Maticiuc</t>
        </is>
      </c>
      <c r="C12526" s="4" t="inlineStr">
        <is>
          <t>https://augustinwatches.com/wp-content/uploads/2026/01/Codin-Maticiuc-768x1024.webp</t>
        </is>
      </c>
      <c r="E12526" s="9" t="inlineStr">
        <is>
          <t>Peça única. Peça personalizada da galeria de clientes do site oficial (foto com o nome do cliente).</t>
        </is>
      </c>
    </row>
    <row r="12527">
      <c r="A12527" s="7" t="inlineStr">
        <is>
          <t>Augustin Matei</t>
        </is>
      </c>
      <c r="B12527" s="9" t="inlineStr">
        <is>
          <t>Relógio feito para Cristi Hrubaru</t>
        </is>
      </c>
      <c r="C12527" s="4" t="inlineStr">
        <is>
          <t>https://augustinwatches.com/wp-content/uploads/2026/01/Cristi-Hrubaru.webp</t>
        </is>
      </c>
      <c r="E12527" s="9" t="inlineStr">
        <is>
          <t>Peça única. Peça personalizada da galeria de clientes do site oficial (foto com o nome do cliente).</t>
        </is>
      </c>
    </row>
    <row r="12528">
      <c r="A12528" s="7" t="inlineStr">
        <is>
          <t>Augustin Matei</t>
        </is>
      </c>
      <c r="B12528" s="9" t="inlineStr">
        <is>
          <t>Relógio feito para Denis Alibec</t>
        </is>
      </c>
      <c r="C12528" s="4" t="inlineStr">
        <is>
          <t>https://augustinwatches.com/wp-content/uploads/2026/01/Denis-Alibec-1024x963.webp</t>
        </is>
      </c>
      <c r="E12528" s="9" t="inlineStr">
        <is>
          <t>Peça única. Peça personalizada da galeria de clientes do site oficial (foto com o nome do cliente).</t>
        </is>
      </c>
    </row>
    <row r="12529">
      <c r="A12529" s="7" t="inlineStr">
        <is>
          <t>Augustin Matei</t>
        </is>
      </c>
      <c r="B12529" s="9" t="inlineStr">
        <is>
          <t>Relógio feito para Erik Roberts</t>
        </is>
      </c>
      <c r="C12529" s="4" t="inlineStr">
        <is>
          <t>https://augustinwatches.com/wp-content/uploads/2026/01/Erik-Roberts-673x1024.webp</t>
        </is>
      </c>
      <c r="E12529" s="9" t="inlineStr">
        <is>
          <t>Peça única. Peça personalizada da galeria de clientes do site oficial (foto com o nome do cliente).</t>
        </is>
      </c>
    </row>
    <row r="12530">
      <c r="A12530" s="7" t="inlineStr">
        <is>
          <t>Augustin Matei</t>
        </is>
      </c>
      <c r="B12530" s="9" t="inlineStr">
        <is>
          <t>Relógio feito para Jesús del Cerro</t>
        </is>
      </c>
      <c r="C12530" s="4" t="inlineStr">
        <is>
          <t>https://augustinwatches.com/wp-content/uploads/2026/01/jesusdelcerro-1024x772.webp</t>
        </is>
      </c>
      <c r="E12530" s="9" t="inlineStr">
        <is>
          <t>Peça única. Peça personalizada da galeria de clientes do site oficial (foto com o nome do cliente).</t>
        </is>
      </c>
    </row>
    <row r="12531">
      <c r="A12531" s="7" t="inlineStr">
        <is>
          <t>Augustin Matei</t>
        </is>
      </c>
      <c r="B12531" s="9" t="inlineStr">
        <is>
          <t>Relógio feito para Kobe Bryant</t>
        </is>
      </c>
      <c r="C12531" s="4" t="inlineStr">
        <is>
          <t>https://augustinwatches.com/wp-content/uploads/2026/01/Kobe-Briant-576x1024.webp</t>
        </is>
      </c>
      <c r="E12531" s="9" t="inlineStr">
        <is>
          <t>Peça única. Peça personalizada da galeria de clientes do site oficial (foto com o nome do cliente).</t>
        </is>
      </c>
    </row>
    <row r="12532">
      <c r="A12532" s="7" t="inlineStr">
        <is>
          <t>Augustin Matei</t>
        </is>
      </c>
      <c r="B12532" s="9" t="inlineStr">
        <is>
          <t>Relógio feito para Maggie Q</t>
        </is>
      </c>
      <c r="C12532" s="4" t="inlineStr">
        <is>
          <t>https://augustinwatches.com/wp-content/uploads/2026/01/Maggie-Q-768x1024.webp</t>
        </is>
      </c>
      <c r="E12532" s="9" t="inlineStr">
        <is>
          <t>Peça única. Peça personalizada da galeria de clientes do site oficial (foto com o nome do cliente).</t>
        </is>
      </c>
    </row>
    <row r="12533">
      <c r="A12533" s="7" t="inlineStr">
        <is>
          <t>Augustin Matei</t>
        </is>
      </c>
      <c r="B12533" s="9" t="inlineStr">
        <is>
          <t>Relógio feito para Matei Dima</t>
        </is>
      </c>
      <c r="C12533" s="4" t="inlineStr">
        <is>
          <t>https://augustinwatches.com/wp-content/uploads/2026/01/Matei-Dima-1024x946.webp</t>
        </is>
      </c>
      <c r="E12533" s="9" t="inlineStr">
        <is>
          <t>Peça única. Peça personalizada da galeria de clientes do site oficial (foto com o nome do cliente).</t>
        </is>
      </c>
    </row>
    <row r="12534">
      <c r="A12534" s="7" t="inlineStr">
        <is>
          <t>Augustin Matei</t>
        </is>
      </c>
      <c r="B12534" s="9" t="inlineStr">
        <is>
          <t>Relógio feito para Michael Keaton</t>
        </is>
      </c>
      <c r="C12534" s="4" t="inlineStr">
        <is>
          <t>https://augustinwatches.com/wp-content/uploads/2026/01/Michael-Keaton-1024x854.webp</t>
        </is>
      </c>
      <c r="E12534" s="9" t="inlineStr">
        <is>
          <t>Peça única. Peça personalizada da galeria de clientes do site oficial (foto com o nome do cliente).</t>
        </is>
      </c>
    </row>
    <row r="12535">
      <c r="A12535" s="7" t="inlineStr">
        <is>
          <t>Augustin Matei</t>
        </is>
      </c>
      <c r="B12535" s="9" t="inlineStr">
        <is>
          <t>Relógio feito para Moshe Diamant</t>
        </is>
      </c>
      <c r="C12535" s="4" t="inlineStr">
        <is>
          <t>https://augustinwatches.com/wp-content/uploads/2026/01/Moshe-Diamant-900x1024.webp</t>
        </is>
      </c>
      <c r="E12535" s="9" t="inlineStr">
        <is>
          <t>Peça única. Peça personalizada da galeria de clientes do site oficial (foto com o nome do cliente).</t>
        </is>
      </c>
    </row>
    <row r="12536">
      <c r="A12536" s="7" t="inlineStr">
        <is>
          <t>Augustin Matei</t>
        </is>
      </c>
      <c r="B12536" s="9" t="inlineStr">
        <is>
          <t>Relógio feito para Pavel Bartoș</t>
        </is>
      </c>
      <c r="C12536" s="4" t="inlineStr">
        <is>
          <t>https://augustinwatches.com/wp-content/uploads/2026/01/Pavel-Bartos-768x1024.webp</t>
        </is>
      </c>
      <c r="E12536" s="9" t="inlineStr">
        <is>
          <t>Peça única. Peça personalizada da galeria de clientes do site oficial (foto com o nome do cliente).</t>
        </is>
      </c>
    </row>
    <row r="12537">
      <c r="A12537" s="7" t="inlineStr">
        <is>
          <t>Augustin Matei</t>
        </is>
      </c>
      <c r="B12537" s="9" t="inlineStr">
        <is>
          <t>Relógio feito para Preafericitul Daniel e Patriarca Bartolomeu</t>
        </is>
      </c>
      <c r="C12537" s="4" t="inlineStr">
        <is>
          <t>https://augustinwatches.com/wp-content/uploads/2026/01/Preafericitul-Daniel-si-Patriarhul-Bartolomeu-768x1024.webp</t>
        </is>
      </c>
      <c r="E12537" s="9" t="inlineStr">
        <is>
          <t>Peça única. Peça personalizada da galeria de clientes do site oficial (foto com o nome do cliente).</t>
        </is>
      </c>
    </row>
    <row r="12538">
      <c r="A12538" s="7" t="inlineStr">
        <is>
          <t>Augustin Matei</t>
        </is>
      </c>
      <c r="B12538" s="9" t="inlineStr">
        <is>
          <t>Relógio feito para Roberto Mancini</t>
        </is>
      </c>
      <c r="C12538" s="4" t="inlineStr">
        <is>
          <t>https://augustinwatches.com/wp-content/uploads/2026/01/Roberto-Mancini-768x1024.webp</t>
        </is>
      </c>
      <c r="E12538" s="9" t="inlineStr">
        <is>
          <t>Peça única. Peça personalizada da galeria de clientes do site oficial (foto com o nome do cliente).</t>
        </is>
      </c>
    </row>
    <row r="12539">
      <c r="A12539" s="7" t="inlineStr">
        <is>
          <t>Augustin Matei</t>
        </is>
      </c>
      <c r="B12539" s="9" t="inlineStr">
        <is>
          <t>Relógio feito para Samuel L. Jackson</t>
        </is>
      </c>
      <c r="C12539" s="4" t="inlineStr">
        <is>
          <t>https://augustinwatches.com/wp-content/uploads/2026/01/Ceasul-lui-samuel-l-jackson-1024x975.webp</t>
        </is>
      </c>
      <c r="E12539" s="9" t="inlineStr">
        <is>
          <t>Peça única. Peça personalizada da galeria de clientes do site oficial (foto com o nome do cliente).</t>
        </is>
      </c>
    </row>
    <row r="12540">
      <c r="A12540" s="7" t="inlineStr">
        <is>
          <t>Augustin Matei</t>
        </is>
      </c>
      <c r="B12540" s="9" t="inlineStr">
        <is>
          <t>Relógio feito para Sylvester Stallone – "Still Punching" (2018)</t>
        </is>
      </c>
      <c r="C12540" s="4" t="inlineStr">
        <is>
          <t>https://augustinwatches.com/wp-content/uploads/2026/01/Sylvester-Stallone.webp</t>
        </is>
      </c>
      <c r="E12540" s="9" t="inlineStr">
        <is>
          <t>Peça única. Gravado com a frase "still punching", entregue por Eduard Irimia (empresário do boxeador Florian Munteanu).</t>
        </is>
      </c>
    </row>
    <row r="12541">
      <c r="A12541" s="7" t="inlineStr">
        <is>
          <t>Augustin Matei</t>
        </is>
      </c>
      <c r="B12541" s="9" t="inlineStr">
        <is>
          <t>Relógio feito para Tudor Gheorghe</t>
        </is>
      </c>
      <c r="C12541" s="4" t="inlineStr">
        <is>
          <t>https://augustinwatches.com/wp-content/uploads/2026/01/Tudor-Gheorghe-1024x565.webp</t>
        </is>
      </c>
      <c r="E12541" s="9" t="inlineStr">
        <is>
          <t>Peça única. Peça personalizada da galeria de clientes do site oficial (foto com o nome do cliente).</t>
        </is>
      </c>
    </row>
    <row r="12542">
      <c r="A12542" s="7" t="inlineStr">
        <is>
          <t>Augustin Matei</t>
        </is>
      </c>
      <c r="B12542" s="9" t="inlineStr">
        <is>
          <t>Casa Regală – Regele Mihai (série Casa Regală, 2019)</t>
        </is>
      </c>
      <c r="C12542" s="4" t="inlineStr">
        <is>
          <t>https://cdn.adh.reperio.news/image-7/7ab09497-5380-46a7-8712-a50272c3dbc3/index.jpeg</t>
        </is>
      </c>
      <c r="E12542" s="9" t="inlineStr">
        <is>
          <t>Peça única. Uma de três peças da série da Casa Real romena, vendidas juntas em leilão beneficente em 2019; ficou com o senador comprador. Caixa de aço, safira, mostrador de prata com brasão e retrato a óleo do Rei Miguel, automático suíço de 25 rubis, pele de tubarão com linha vermelha.</t>
        </is>
      </c>
    </row>
    <row r="12543">
      <c r="A12543" s="7" t="inlineStr">
        <is>
          <t>Augustin Matei</t>
        </is>
      </c>
      <c r="B12543" s="9" t="inlineStr">
        <is>
          <t>Relógio feito para Sorin Ianceu – floresta e lobos</t>
        </is>
      </c>
      <c r="C12543" s="4" t="inlineStr">
        <is>
          <t>https://life.ro/augustin-matei-artistul-care-cuprinde-toata-emotia-din-viata-unui-om-intr-un-ceas-si-povestea-ceasurilor-augustin-purtate-azi-de-actori-de-la-hollywood-oameni-de-stat-si-chiar-de-papa-francisc/</t>
        </is>
      </c>
      <c r="E12543" s="9" t="inlineStr">
        <is>
          <t>Peça única. Com terra do local do acidente aéreo dos Apuseni. Visto só no texto da matéria (link da página).</t>
        </is>
      </c>
    </row>
    <row r="12544">
      <c r="A12544" s="7" t="inlineStr">
        <is>
          <t>Augustin Matei</t>
        </is>
      </c>
      <c r="B12544" s="9" t="inlineStr">
        <is>
          <t>Relógio de Klaus Iohannis – presente da Universidade Politehnica de Bucareste (200 anos)</t>
        </is>
      </c>
      <c r="C12544" s="4" t="inlineStr">
        <is>
          <t>https://life.ro/augustin-matei-artistul-care-cuprinde-toata-emotia-din-viata-unui-om-intr-un-ceas-si-povestea-ceasurilor-augustin-purtate-azi-de-actori-de-la-hollywood-oameni-de-stat-si-chiar-de-papa-francisc/</t>
        </is>
      </c>
      <c r="E12544" s="9" t="inlineStr">
        <is>
          <t>Peça única. Visto só no texto da matéria (link da página).</t>
        </is>
      </c>
    </row>
    <row r="12545">
      <c r="A12545" s="7" t="inlineStr">
        <is>
          <t>Augustin Matei</t>
        </is>
      </c>
      <c r="B12545" s="9" t="inlineStr">
        <is>
          <t>Arca lui Noe (Arca de Noé)</t>
        </is>
      </c>
      <c r="C12545" s="4" t="inlineStr">
        <is>
          <t>https://fpm.ro/augustin-matei-omul-care-isi-pune-amprenta-asupra-timpului/</t>
        </is>
      </c>
      <c r="E12545" s="9" t="inlineStr">
        <is>
          <t>Peça única. Um dos dois relógios que o próprio Augustin Matei usa. Visto só no texto da entrevista (link da página).</t>
        </is>
      </c>
    </row>
    <row r="12546">
      <c r="A12546" s="7" t="inlineStr">
        <is>
          <t>Augustin Matei</t>
        </is>
      </c>
      <c r="B12546" s="9" t="inlineStr">
        <is>
          <t>Relógio para David Popovici (recusado, para leilão beneficente)</t>
        </is>
      </c>
      <c r="C12546" s="4" t="inlineStr">
        <is>
          <t>https://as.ro/extra/david-popovici-a-refuzat-un-cadou-de-o-valoare-uriasa-in-romania-il-scot-la-licitatie-442914.html</t>
        </is>
      </c>
      <c r="E12546" s="9" t="inlineStr">
        <is>
          <t>Peça única. Cronógrafo com micropintura em aquarela do rosto e do nome do nadador, elementos de ouro, recorde gravado às 9 h, pulseira de pele de tubarão; avaliado em €8.000. Em 2024 ainda estava sendo terminado. Visto só no texto da matéria (link da página).</t>
        </is>
      </c>
    </row>
    <row r="12547">
      <c r="A12547" s="7" t="inlineStr">
        <is>
          <t>Aurelia Horology</t>
        </is>
      </c>
      <c r="B12547" s="9" t="inlineStr">
        <is>
          <t>Founders Edition</t>
        </is>
      </c>
      <c r="C12547" s="4" t="inlineStr">
        <is>
          <t>https://www.aurelia.watch/</t>
        </is>
      </c>
      <c r="E12547" s="9" t="inlineStr">
        <is>
          <t>Primeira série da marca, pequeno lote feito para amigos e família; calibre JA97FE; esgotado. Sem foto identificada: visto só no texto do site oficial e da Monochrome (link da página)</t>
        </is>
      </c>
    </row>
    <row r="12548">
      <c r="A12548" s="7" t="inlineStr">
        <is>
          <t>Aurelia Horology</t>
        </is>
      </c>
      <c r="B12548" s="9" t="inlineStr">
        <is>
          <t>KOLLEKTIV Edition 1 – edição limitada de 20 peças</t>
        </is>
      </c>
      <c r="C12548" s="4" t="inlineStr">
        <is>
          <t>https://static.wixstatic.com/media/b14260_1d1f3d134c9d4c7dbf18760614dc9b3f~mv2.png</t>
        </is>
      </c>
      <c r="E12548" s="9" t="inlineStr">
        <is>
          <t>2025. Kollektiv I: layout clássico com elemento em arco; calibre de corda manual JA97/98 (base Unitas 6497/6498 muito modificada); esgotado</t>
        </is>
      </c>
    </row>
    <row r="12549">
      <c r="A12549" s="7" t="inlineStr">
        <is>
          <t>Aurelia Horology</t>
        </is>
      </c>
      <c r="B12549" s="9" t="inlineStr">
        <is>
          <t>KOLLEKTIV Edition 2 – edição limitada de 20 peças</t>
        </is>
      </c>
      <c r="C12549" s="4" t="inlineStr">
        <is>
          <t>https://static.wixstatic.com/media/b14260_174402d651ec4e4c90c5a5793782c1d5~mv2.png</t>
        </is>
      </c>
      <c r="E12549" s="9" t="inlineStr">
        <is>
          <t>2025. Kollektiv II: coroa às 4 horas, visual mais esportivo; calibre de corda manual JA97/98 (base Unitas 6497/6498 muito modificada); esgotado</t>
        </is>
      </c>
    </row>
    <row r="12550">
      <c r="A12550" s="7" t="inlineStr">
        <is>
          <t>Aurelia Horology</t>
        </is>
      </c>
      <c r="B12550" s="9" t="inlineStr">
        <is>
          <t>KOLLEKTIV Edition 3</t>
        </is>
      </c>
      <c r="C12550" s="4" t="inlineStr">
        <is>
          <t>https://static.wixstatic.com/media/b14260_edcee0434ddf4ade9738e20366c940f4~mv2.png</t>
        </is>
      </c>
      <c r="E12550" s="9" t="inlineStr">
        <is>
          <t>Aço 316L, 40,5 x 9,2 mm, 46,8 mm entre alças; safira abaulada e fundo de safira; mostrador roxo profundo Griffé com degradê negro (fumé) e arco aplicado em aço; calibre de corda manual JA98-3, 58 h de reserva, 18 rubis em chatons de ouro, pontes de alpaca gravadas à mão; 3 ATM; pulseira de couro Pamplona preta com forro de nobuck roxo; 8 peças por mês, entregas desde maio de 2026; 5.500 EUR sem impostos</t>
        </is>
      </c>
    </row>
    <row r="12551">
      <c r="A12551" s="7" t="inlineStr">
        <is>
          <t>Aurelia Horology</t>
        </is>
      </c>
      <c r="B12551" s="9" t="inlineStr">
        <is>
          <t>KOLLEKTIV Edition 3s</t>
        </is>
      </c>
      <c r="C12551" s="4" t="inlineStr">
        <is>
          <t>https://static.wixstatic.com/media/b14260_fece0543dd89443c9ec187f9da5af37f~mv2.png</t>
        </is>
      </c>
      <c r="E12551" s="9" t="inlineStr">
        <is>
          <t>Versão de 34 mm: aço 316L, 34 x 8,8 mm, 39 mm entre alças; safira abaulada e fundo de safira; mostrador roxo profundo Griffé fumé com arco aplicado em aço; novo calibre de corda manual JA98s, 45 h de reserva, 17 rubis em chatons de ouro; 3 ATM; 2 peças por mês, entregas desde maio de 2026; 4.950 EUR sem impostos</t>
        </is>
      </c>
    </row>
    <row r="12552">
      <c r="A12552" s="7" t="inlineStr">
        <is>
          <t>Auricoste</t>
        </is>
      </c>
      <c r="B12552" s="9" t="inlineStr">
        <is>
          <t>Spirotechnique 300M – aço, mostrador com índices - A9101</t>
        </is>
      </c>
      <c r="C12552" s="4" t="inlineStr">
        <is>
          <t>https://auricoste.com/wp-content/uploads/2024/01/Spirotechnique-auricoste-300M-face-produit-ombre.png</t>
        </is>
      </c>
      <c r="E12552" s="9" t="inlineStr">
        <is>
          <t>Aço 316L, 42 mm, automático, mostrador preto com índices, luneta unidirecional de 60 minutos, 300 m; estojo com pulseiras NATO e Tropic. Reedição (desde 2012) do relógio de mergulho ligado à La Spirotechnique de Cousteau.</t>
        </is>
      </c>
    </row>
    <row r="12553">
      <c r="A12553" s="7" t="inlineStr">
        <is>
          <t>Auricoste</t>
        </is>
      </c>
      <c r="B12553" s="9" t="inlineStr">
        <is>
          <t>Spirotechnique 300M – aço, mostrador com números - A9102</t>
        </is>
      </c>
      <c r="C12553" s="4" t="inlineStr">
        <is>
          <t>https://auricoste.com/wp-content/uploads/2024/03/Spirotechnique-acier-chiffre-montre-expo-auricoste.png</t>
        </is>
      </c>
      <c r="E12553" s="9" t="inlineStr">
        <is>
          <t>Aço 316L escovado, 42 mm, 12,85 mm, Sellita SW200 automático, data, luneta unidirecional de 60 minutos, 300 m; estojo com 2 NATO e 1 Tropic.</t>
        </is>
      </c>
    </row>
    <row r="12554">
      <c r="A12554" s="7" t="inlineStr">
        <is>
          <t>Auricoste</t>
        </is>
      </c>
      <c r="B12554" s="9" t="inlineStr">
        <is>
          <t>Spirotechnique 300M – aço, mostrador com índices, pulseira de aço - A9111</t>
        </is>
      </c>
      <c r="C12554" s="4" t="inlineStr">
        <is>
          <t>https://ocarat.com/coffret-spirotechnique-300m-acier-cadran-index-bracelet-acier-nato-et-tropic-a9111-auricoste-48228.html</t>
        </is>
      </c>
      <c r="E12554" s="9" t="inlineStr">
        <is>
          <t>Aço, 42 mm, 300 m; estojo com pulseira de aço, NATO e Tropic. Visto só no título da página do produto (link da página).</t>
        </is>
      </c>
    </row>
    <row r="12555">
      <c r="A12555" s="7" t="inlineStr">
        <is>
          <t>Auricoste</t>
        </is>
      </c>
      <c r="B12555" s="9" t="inlineStr">
        <is>
          <t>Spirotechnique 300M – aço, mostrador com números, pulseira de aço - A9112</t>
        </is>
      </c>
      <c r="C12555" s="4" t="inlineStr">
        <is>
          <t>https://ocarat.com/coffret-spirotechnique-300m-acier-cadran-chiffre-bracelet-acier-nato-et-tropic-a9112-auricoste-48351.html</t>
        </is>
      </c>
      <c r="E12555" s="9" t="inlineStr">
        <is>
          <t>Aço, 42 mm, 300 m; estojo com pulseira de aço, NATO e Tropic. Visto só no título da página do produto (link da página).</t>
        </is>
      </c>
    </row>
    <row r="12556">
      <c r="A12556" s="7" t="inlineStr">
        <is>
          <t>Auricoste</t>
        </is>
      </c>
      <c r="B12556" s="9" t="inlineStr">
        <is>
          <t>Spirotechnique 300M – aço, mostrador com números, pulseira Jubilé (sem referência publicada)</t>
        </is>
      </c>
      <c r="C12556" s="4" t="inlineStr">
        <is>
          <t>https://tempusshop.com/cdn/shop/files/Spyrotechnique_IndexChiffre_Jubile_1_1024x1024.jpg?v=1753105415</t>
        </is>
      </c>
      <c r="E12556" s="9" t="inlineStr">
        <is>
          <t>Aço, 42 mm, Sellita SW200, 300 m, pulseira estilo Jubilé.</t>
        </is>
      </c>
    </row>
    <row r="12557">
      <c r="A12557" s="7" t="inlineStr">
        <is>
          <t>Auricoste</t>
        </is>
      </c>
      <c r="B12557" s="9" t="inlineStr">
        <is>
          <t>Spirotechnique 300M DLC – mostrador com índices - A9201</t>
        </is>
      </c>
      <c r="C12557" s="4" t="inlineStr">
        <is>
          <t>https://images.ocarat.com/529866-large_default/coffret-spirotechnique-300m-black-dlc-cadran-index-bracelet-nato-et-tropic-a9201-auricoste.jpg</t>
        </is>
      </c>
      <c r="E12557" s="9" t="inlineStr">
        <is>
          <t>Aço 316L com DLC preto, 42 mm, 13,3 mm, ETA 2824-2 automático, data às 4 h, mostrador preto superfosco com índices redondos e bastões, 300 m; estojo com NATO e Tropic.</t>
        </is>
      </c>
    </row>
    <row r="12558">
      <c r="A12558" s="7" t="inlineStr">
        <is>
          <t>Auricoste</t>
        </is>
      </c>
      <c r="B12558" s="9" t="inlineStr">
        <is>
          <t>Spirotechnique 300M DLC – mostrador com números - A9202</t>
        </is>
      </c>
      <c r="C12558" s="4" t="inlineStr">
        <is>
          <t>https://auricoste.com/wp-content/uploads/2024/01/Spirotechnique-dlc-cadran-chiffre-face-ombre-auricoste.png</t>
        </is>
      </c>
      <c r="E12558" s="9" t="inlineStr">
        <is>
          <t>Aço com DLC preto, 42 mm, mostrador preto com números, 300 m.</t>
        </is>
      </c>
    </row>
    <row r="12559">
      <c r="A12559" s="7" t="inlineStr">
        <is>
          <t>Auricoste</t>
        </is>
      </c>
      <c r="B12559" s="9" t="inlineStr">
        <is>
          <t>Spirotechnique 300M DLC – mostrador com índices, pulseira de aço - A9211</t>
        </is>
      </c>
      <c r="C12559" s="4" t="inlineStr">
        <is>
          <t>https://images.ocarat.com/470496-large_default/spirotechnique-300m-black-dlc-index-dial-steel-nato-and-tropic-bracelet-a9211-auricoste.jpg</t>
        </is>
      </c>
      <c r="E12559" s="9" t="inlineStr">
        <is>
          <t>Aço 316L com DLC preto, 42 mm, 13,3 mm, ETA 2824-2 automático, mostrador preto fosco com índices, 300 m; estojo com pulseira de aço, NATO e Tropic.</t>
        </is>
      </c>
    </row>
    <row r="12560">
      <c r="A12560" s="7" t="inlineStr">
        <is>
          <t>Auricoste</t>
        </is>
      </c>
      <c r="B12560" s="9" t="inlineStr">
        <is>
          <t>Spirotechnique 300M DLC – pulseira de aço - A9212</t>
        </is>
      </c>
      <c r="C12560" s="4" t="inlineStr">
        <is>
          <t>https://ocarat.com/coffret-spirotechnique-300m-black-dlc-cadran-index-bracelet-acier-nato-et-tropic-a9212-auricoste-48352.html</t>
        </is>
      </c>
      <c r="E12560" s="9" t="inlineStr">
        <is>
          <t>Aço com DLC preto, 42 mm, 300 m; estojo com pulseira de aço, NATO e Tropic. Visto só no título da página do produto (link da página); as lojas Chadourne e Emile Leon grafam a referência como A19212.</t>
        </is>
      </c>
    </row>
    <row r="12561">
      <c r="A12561" s="7" t="inlineStr">
        <is>
          <t>Auricoste</t>
        </is>
      </c>
      <c r="B12561" s="9" t="inlineStr">
        <is>
          <t>Spirotechnique 300M DLC – mostrador com números, pulseira Jubilé (sem referência publicada)</t>
        </is>
      </c>
      <c r="C12561" s="4" t="inlineStr">
        <is>
          <t>https://tempusshop.com/cdn/shop/files/Spyrotechnique_DLC_IndexChiffre_Jubile_1_1024x1024.jpg?v=1753105417</t>
        </is>
      </c>
      <c r="E12561" s="9" t="inlineStr">
        <is>
          <t>Aço com DLC preto, 42 mm, 300 m, pulseira estilo Jubilé.</t>
        </is>
      </c>
    </row>
    <row r="12562">
      <c r="A12562" s="7" t="inlineStr">
        <is>
          <t>Auricoste</t>
        </is>
      </c>
      <c r="B12562" s="9" t="inlineStr">
        <is>
          <t>Spirotechnique Professional 1000M (sem referência publicada)</t>
        </is>
      </c>
      <c r="C12562" s="4" t="inlineStr">
        <is>
          <t>https://cdn.shopify.com/s/files/1/0809/1255/products/Auricoste_Spirotechnique_Diver_Culture1.jpg?v=1433278326</t>
        </is>
      </c>
      <c r="E12562" s="9" t="inlineStr">
        <is>
          <t>Mergulhador profissional de 1000 m dos anos 1990, feito sob licença da TAG Heuer (vendido pela Auricoste depois que a Heuer o descontinuou, c. 1993); mostrador com o logo La Spirotechnique.</t>
        </is>
      </c>
    </row>
    <row r="12563">
      <c r="A12563" s="7" t="inlineStr">
        <is>
          <t>Auricoste</t>
        </is>
      </c>
      <c r="B12563" s="9" t="inlineStr">
        <is>
          <t>Spirotechnique – relógio de dotação da Marine Nationale (anos 1990) - 906.21.05</t>
        </is>
      </c>
      <c r="C12563" s="4" t="inlineStr">
        <is>
          <t>https://www.bachmann-scher.de/fileadmin/watches/014690/uhr-aufmacherbild.jpg</t>
        </is>
      </c>
      <c r="E12563" s="9" t="inlineStr">
        <is>
          <t>Aço, 41 mm, ETA 2824 automático, data, mostrador preto fosco "Spirotechnique" com índices, luneta giratória, coroa rosqueada; c. 1990; também vendido com a marca Aquanautic.</t>
        </is>
      </c>
    </row>
    <row r="12564">
      <c r="A12564" s="7" t="inlineStr">
        <is>
          <t>Auricoste</t>
        </is>
      </c>
      <c r="B12564" s="9" t="inlineStr">
        <is>
          <t>Scuba Master SM300 – edição limitada de 300 peças (sem referência publicada)</t>
        </is>
      </c>
      <c r="C12564" s="4" t="inlineStr">
        <is>
          <t>https://images.ocarat.com/539868-large_default/montre-scubamaster-sm300-auricoste.jpg</t>
        </is>
      </c>
      <c r="E12564" s="9" t="inlineStr">
        <is>
          <t>Aço 316L, 40 mm, 15 mm, Sellita SW200 automático, data, protetor de coroa às 4 h, vidro e luneta de safira abaulados, mostrador preto fosco, 300 m; lançado em 2021, herdeiro do relógio de dotação Spirotechnique de 1982.</t>
        </is>
      </c>
    </row>
    <row r="12565">
      <c r="A12565" s="7" t="inlineStr">
        <is>
          <t>Auricoste</t>
        </is>
      </c>
      <c r="B12565" s="9" t="inlineStr">
        <is>
          <t>Démineur – para os Démineurs da Sécurité Civile, edição limitada de 150 peças (sem referência publicada)</t>
        </is>
      </c>
      <c r="C12565" s="4" t="inlineStr">
        <is>
          <t>https://ik.imagekit.io/vhucnsp9j1u/images/auricoste-demineur/demineur-green-nato.jpg</t>
        </is>
      </c>
      <c r="E12565" s="9" t="inlineStr">
        <is>
          <t>Aço 316L, 40 mm, 12,85 mm, Sellita SW200, coroa às 4 h, luneta de mergulho unidirecional, mostrador preto, 300 m; pulseiras Tropic e NATO cáqui.</t>
        </is>
      </c>
    </row>
    <row r="12566">
      <c r="A12566" s="7" t="inlineStr">
        <is>
          <t>Auricoste</t>
        </is>
      </c>
      <c r="B12566" s="9" t="inlineStr">
        <is>
          <t>Type 26 Aéronavale – aço (sem referência publicada)</t>
        </is>
      </c>
      <c r="C12566" s="4" t="inlineStr">
        <is>
          <t>https://images.ocarat.com/465310-large_default/montre-type-26-aeronavale-acier-auricoste.jpg</t>
        </is>
      </c>
      <c r="E12566" s="9" t="inlineStr">
        <is>
          <t>Aço 316L escovado, 40 mm, 12,85 mm, Sellita SW200, luneta de safira unidirecional, números arábicos, 300 m. As lojas listam as referências A8010 e A8805 para o Type 26, sem dizer qual versão é qual.</t>
        </is>
      </c>
    </row>
    <row r="12567">
      <c r="A12567" s="7" t="inlineStr">
        <is>
          <t>Auricoste</t>
        </is>
      </c>
      <c r="B12567" s="9" t="inlineStr">
        <is>
          <t>Type 26 Aéronavale DLC (sem referência publicada)</t>
        </is>
      </c>
      <c r="C12567" s="4" t="inlineStr">
        <is>
          <t>https://ik.imagekit.io/vhucnsp9j1u/images/auricoste-type26-dlc/type26-dlc-front.jpg</t>
        </is>
      </c>
      <c r="E12567" s="9" t="inlineStr">
        <is>
          <t>Aço 316L com DLC preto, 40 mm, 12,85 mm, Sellita SW200, luneta de safira unidirecional de 60 minutos, sem data, 300 m; inspirado nos relógios de cabine do Caravelle (anos 1960); pré-venda em nov/2023.</t>
        </is>
      </c>
    </row>
    <row r="12568">
      <c r="A12568" s="7" t="inlineStr">
        <is>
          <t>Auricoste</t>
        </is>
      </c>
      <c r="B12568" s="9" t="inlineStr">
        <is>
          <t>La Royale Type 32 – mostrador preto (sem referência publicada)</t>
        </is>
      </c>
      <c r="C12568" s="4" t="inlineStr">
        <is>
          <t>https://images.ocarat.com/554580-large_default/montre-la-royale-type-32-noire-auricoste.jpg</t>
        </is>
      </c>
      <c r="E12568" s="9" t="inlineStr">
        <is>
          <t>Caixa tonneau em aço 316L, 37 mm, 11 mm, Soprod Newton P092 automático certificado COSC, 44 h de reserva, 200 m, mostrador preto fumê raiado.</t>
        </is>
      </c>
    </row>
    <row r="12569">
      <c r="A12569" s="7" t="inlineStr">
        <is>
          <t>Auricoste</t>
        </is>
      </c>
      <c r="B12569" s="9" t="inlineStr">
        <is>
          <t>La Royale Type 32 Bleue – edição de aniversário de 170 anos, limitada a 200 peças (sem referência publicada)</t>
        </is>
      </c>
      <c r="C12569" s="4" t="inlineStr">
        <is>
          <t>https://images.ocarat.com/554518-thickbox_default/la-royale-blue-watch-auricoste.jpg</t>
        </is>
      </c>
      <c r="E12569" s="9" t="inlineStr">
        <is>
          <t>Caixa tonneau em aço 316L, 37 mm, 11 mm, Soprod Newton P092 COSC, 200 m, luneta de cerâmica, mostrador azul fumê raiado.</t>
        </is>
      </c>
    </row>
    <row r="12570">
      <c r="A12570" s="7" t="inlineStr">
        <is>
          <t>Auricoste</t>
        </is>
      </c>
      <c r="B12570" s="9" t="inlineStr">
        <is>
          <t>Fusco – homenagem aos Fuzileiros Comandos da Marinha francesa, edição limitada de 170 peças (sem referência publicada)</t>
        </is>
      </c>
      <c r="C12570" s="4" t="inlineStr">
        <is>
          <t>https://www.journalduluxe.fr/files/fusco-auricoste_577f7b7da591017d0059ac1d9f78ce99.jpg</t>
        </is>
      </c>
      <c r="E12570" s="9" t="inlineStr">
        <is>
          <t>Aço 316L, 37 mm, 11 mm, Soprod Newton P092 COSC, 200 m, luneta de cerâmica preta de 120 cliques com triângulo laranja, mostrador preto em dois níveis, lume Old Radium, lema "Force &amp; Honneur" no fundo; série dos 170 anos da marca.</t>
        </is>
      </c>
    </row>
    <row r="12571">
      <c r="A12571" s="7" t="inlineStr">
        <is>
          <t>Auricoste</t>
        </is>
      </c>
      <c r="B12571" s="9" t="inlineStr">
        <is>
          <t>13e RDP – edição para o 13º Regimento de Dragões Paraquedistas, limitada a 250 peças (sem referência publicada)</t>
        </is>
      </c>
      <c r="C12571" s="4" t="inlineStr">
        <is>
          <t>https://api.dialicious.com/api/public/watchclassification/image/WCFF3ABCF3D5180?imageDimensionType=PRESENTATION</t>
        </is>
      </c>
      <c r="E12571" s="9" t="inlineStr">
        <is>
          <t>Feito para as seções de pesquisa e inteligência do 13e RDP; visual vintage anos 70–80.</t>
        </is>
      </c>
    </row>
    <row r="12572">
      <c r="A12572" s="7" t="inlineStr">
        <is>
          <t>Auricoste</t>
        </is>
      </c>
      <c r="B12572" s="9" t="inlineStr">
        <is>
          <t>Flymaster Type 20 – luneta 12 horas, edição limitada de 299 peças (sem referência publicada)</t>
        </is>
      </c>
      <c r="C12572" s="4" t="inlineStr">
        <is>
          <t>https://images.ocarat.com/543964-large_default/montre-flymaster-type-20-auricoste.jpg</t>
        </is>
      </c>
      <c r="E12572" s="9" t="inlineStr">
        <is>
          <t>Aço, 39,5 mm, 14 mm, Dubois-Dépraz 42021 automático (base ETA 2892) com flyback, 42 h, luneta de 12 horas em DLC, vidro hesalite, 50 m; lançado em 2021, volta ao tamanho do original.</t>
        </is>
      </c>
    </row>
    <row r="12573">
      <c r="A12573" s="7" t="inlineStr">
        <is>
          <t>Auricoste</t>
        </is>
      </c>
      <c r="B12573" s="9" t="inlineStr">
        <is>
          <t>Flymaster Type 20 – luneta de mergulho, edição limitada de 299 peças (sem referência publicada)</t>
        </is>
      </c>
      <c r="C12573" s="4" t="inlineStr">
        <is>
          <t>https://images.ocarat.com/470505-large_default/montre-flymaster-type-20-plongee-auricoste.jpg</t>
        </is>
      </c>
      <c r="E12573" s="9" t="inlineStr">
        <is>
          <t>Aço 316L, 39,5 mm, Dubois-Dépraz 42021 automático, luneta de mergulho bidirecional, mostrador preto fosco, vidro hesalite, 100 m.</t>
        </is>
      </c>
    </row>
    <row r="12574">
      <c r="A12574" s="7" t="inlineStr">
        <is>
          <t>Auricoste</t>
        </is>
      </c>
      <c r="B12574" s="9" t="inlineStr">
        <is>
          <t>Type 20 Flyback – contadores prateados, luneta giratória - A20AP</t>
        </is>
      </c>
      <c r="C12574" s="4" t="inlineStr">
        <is>
          <t>https://auricoste.com/wp-content/uploads/2023/03/A20AP-Type-20-lunette-tournante-ombre.png</t>
        </is>
      </c>
      <c r="E12574" s="9" t="inlineStr">
        <is>
          <t>Aço, 42 mm, cronógrafo flyback automático (Dubois-Dépraz), luneta giratória, contadores prateados.</t>
        </is>
      </c>
    </row>
    <row r="12575">
      <c r="A12575" s="7" t="inlineStr">
        <is>
          <t>Auricoste</t>
        </is>
      </c>
      <c r="B12575" s="9" t="inlineStr">
        <is>
          <t>Type 20 Flyback 42 mm – variante AT - A20AT</t>
        </is>
      </c>
      <c r="C12575" s="4" t="inlineStr">
        <is>
          <t>https://www.chadourne.com/fr/p/montre-auricoste-type-20-flyback-42mm-a20at-9e85</t>
        </is>
      </c>
      <c r="E12575" s="9" t="inlineStr">
        <is>
          <t>Aço, 42 mm, cronógrafo flyback automático. Visto só no título da página do produto (link da página).</t>
        </is>
      </c>
    </row>
    <row r="12576">
      <c r="A12576" s="7" t="inlineStr">
        <is>
          <t>Auricoste</t>
        </is>
      </c>
      <c r="B12576" s="9" t="inlineStr">
        <is>
          <t>Type 20 Flyback – mostrador e contadores pretos, luneta taquimétrica - A20NT</t>
        </is>
      </c>
      <c r="C12576" s="4" t="inlineStr">
        <is>
          <t>https://auricoste.com/wp-content/uploads/2023/03/TYPE20-lunette-tachymeetre-conteur-noir-Auricoste-cadran-noir.png</t>
        </is>
      </c>
      <c r="E12576" s="9" t="inlineStr">
        <is>
          <t>Aço, 42 mm, cronógrafo flyback automático, mostrador e contadores pretos, luneta taquimétrica.</t>
        </is>
      </c>
    </row>
    <row r="12577">
      <c r="A12577" s="7" t="inlineStr">
        <is>
          <t>Auricoste</t>
        </is>
      </c>
      <c r="B12577" s="9" t="inlineStr">
        <is>
          <t>Type 20 Éphémères Kaki - A20HK</t>
        </is>
      </c>
      <c r="C12577" s="4" t="inlineStr">
        <is>
          <t>https://auricoste.com/wp-content/uploads/2024/05/A20HK-Ephemeres-kaki.png</t>
        </is>
      </c>
      <c r="E12577" s="9" t="inlineStr">
        <is>
          <t>Cronógrafo flyback, cor cáqui (série Éphémères, 2024).</t>
        </is>
      </c>
    </row>
    <row r="12578">
      <c r="A12578" s="7" t="inlineStr">
        <is>
          <t>Auricoste</t>
        </is>
      </c>
      <c r="B12578" s="9" t="inlineStr">
        <is>
          <t>Type 20 Éphémères Chocolat - A20HC</t>
        </is>
      </c>
      <c r="C12578" s="4" t="inlineStr">
        <is>
          <t>https://auricoste.com/wp-content/uploads/2024/05/A20HC-Ephemeres-Chocolate.png</t>
        </is>
      </c>
      <c r="E12578" s="9" t="inlineStr">
        <is>
          <t>Cronógrafo flyback, cor chocolate (série Éphémères, 2024).</t>
        </is>
      </c>
    </row>
    <row r="12579">
      <c r="A12579" s="7" t="inlineStr">
        <is>
          <t>Auricoste</t>
        </is>
      </c>
      <c r="B12579" s="9" t="inlineStr">
        <is>
          <t>Type 20 Éphémères Grand Bleu - A20HB</t>
        </is>
      </c>
      <c r="C12579" s="4" t="inlineStr">
        <is>
          <t>https://auricoste.com/wp-content/uploads/2024/05/A20HB-Ephemeres-Grand-bleu.png</t>
        </is>
      </c>
      <c r="E12579" s="9" t="inlineStr">
        <is>
          <t>Cronógrafo flyback, azul (série Éphémères, 2024).</t>
        </is>
      </c>
    </row>
    <row r="12580">
      <c r="A12580" s="7" t="inlineStr">
        <is>
          <t>Auricoste</t>
        </is>
      </c>
      <c r="B12580" s="9" t="inlineStr">
        <is>
          <t>Type 20 Flyback – 1ª geração (2010), edição limitada de 50 peças (sem referência publicada)</t>
        </is>
      </c>
      <c r="C12580" s="4" t="inlineStr">
        <is>
          <t>https://58facettes.com/cdn/shop/files/mp_10350_0_1200x1200.jpg?v=1792301086</t>
        </is>
      </c>
      <c r="E12580" s="9" t="inlineStr">
        <is>
          <t>Aço 316L escovado, automático com flyback, 42 h, mostrador preto militar, vidro de safira abaulado, luneta bidirecional, 100 m; 42 mm segundo a loja (um leilão de 2014 fala em 44 mm). Reedição de 2010 redesenhada por Laurent Tordjmann.</t>
        </is>
      </c>
    </row>
    <row r="12581">
      <c r="A12581" s="7" t="inlineStr">
        <is>
          <t>Auricoste</t>
        </is>
      </c>
      <c r="B12581" s="9" t="inlineStr">
        <is>
          <t>Type 52 Flyback 42 mm – variante AT - A52AT</t>
        </is>
      </c>
      <c r="C12581" s="4" t="inlineStr">
        <is>
          <t>https://www.chadourne.com/fr/p/montre-auricoste-type-52-flyback-42mm-a52at-a0b6</t>
        </is>
      </c>
      <c r="E12581" s="9" t="inlineStr">
        <is>
          <t>Aço, 42 mm, cronógrafo flyback automático. Visto só no título da página do produto (link da página).</t>
        </is>
      </c>
    </row>
    <row r="12582">
      <c r="A12582" s="7" t="inlineStr">
        <is>
          <t>Auricoste</t>
        </is>
      </c>
      <c r="B12582" s="9" t="inlineStr">
        <is>
          <t>Type 52 Flyback – contadores pretos, luneta taquimétrica - A52NT</t>
        </is>
      </c>
      <c r="C12582" s="4" t="inlineStr">
        <is>
          <t>https://auricoste.com/wp-content/uploads/2023/03/A52NT-Type-52-lunette-tachymetrique-ombre-face.png</t>
        </is>
      </c>
      <c r="E12582" s="9" t="inlineStr">
        <is>
          <t>Aço, 42 mm, cronógrafo flyback automático, luneta taquimétrica, contadores pretos.</t>
        </is>
      </c>
    </row>
    <row r="12583">
      <c r="A12583" s="7" t="inlineStr">
        <is>
          <t>Auricoste</t>
        </is>
      </c>
      <c r="B12583" s="9" t="inlineStr">
        <is>
          <t>Type 52 Flyback 42 mm – variante AP - A52AP</t>
        </is>
      </c>
      <c r="C12583" s="4" t="inlineStr">
        <is>
          <t>https://www.chadourne.com/fr/p/montre-auricoste-type-52-flyback-42mm-a52ap-a03b</t>
        </is>
      </c>
      <c r="E12583" s="9" t="inlineStr">
        <is>
          <t>Aço, 42 mm, cronógrafo flyback automático. Visto só no título da página do produto (link da página).</t>
        </is>
      </c>
    </row>
    <row r="12584">
      <c r="A12584" s="7" t="inlineStr">
        <is>
          <t>Auricoste</t>
        </is>
      </c>
      <c r="B12584" s="9" t="inlineStr">
        <is>
          <t>Type 52 Flyback 42 mm – variante NP - A52NP</t>
        </is>
      </c>
      <c r="C12584" s="4" t="inlineStr">
        <is>
          <t>https://www.chadourne.com/fr/p/montre-auricoste-type-52-flyback-42mm-a52np-9fff</t>
        </is>
      </c>
      <c r="E12584" s="9" t="inlineStr">
        <is>
          <t>Aço, 42 mm, cronógrafo flyback automático. Visto só no título da página do produto (link da página).</t>
        </is>
      </c>
    </row>
    <row r="12585">
      <c r="A12585" s="7" t="inlineStr">
        <is>
          <t>Auricoste</t>
        </is>
      </c>
      <c r="B12585" s="9" t="inlineStr">
        <is>
          <t>Type 52 Flyback – 1ª geração, 44 mm (sem referência publicada)</t>
        </is>
      </c>
      <c r="C12585" s="4" t="inlineStr">
        <is>
          <t>https://medias.collectorsquare.com/images/products/319174/00pp-auricoste-type-52-watch-in-stainless-steel-circa-2010.jpg</t>
        </is>
      </c>
      <c r="E12585" s="9" t="inlineStr">
        <is>
          <t>Aço, 44 mm, automático, cronógrafo flyback com data, luneta giratória graduada, mostrador preto com três contadores prateados; c. 2010.</t>
        </is>
      </c>
    </row>
    <row r="12586">
      <c r="A12586" s="7" t="inlineStr">
        <is>
          <t>Auricoste</t>
        </is>
      </c>
      <c r="B12586" s="9" t="inlineStr">
        <is>
          <t>Type 20 – cronógrafo militar da aviação francesa (1954) - 5.099-54</t>
        </is>
      </c>
      <c r="C12586" s="4" t="inlineStr">
        <is>
          <t>https://images-catalog.antiquorum.swiss/images/221/lots/35/35.jpg</t>
        </is>
      </c>
      <c r="E12586" s="9" t="inlineStr">
        <is>
          <t>Aço, caixa de três partes, 38 mm, 14,5 mm, Lemania (LWO) 2040 manual com retorno em voo (flyback), luneta giratória bidirecional, mostrador preto com números arábicos luminosos; mais de 2.000 peças entregues ao Exército francês em 1954–55, também vendido às Forças Aéreas da Argentina e do Marrocos.</t>
        </is>
      </c>
    </row>
    <row r="12587">
      <c r="A12587" s="7" t="inlineStr">
        <is>
          <t>Auricoste</t>
        </is>
      </c>
      <c r="B12587" s="9" t="inlineStr">
        <is>
          <t>Type 20 – cronógrafo da Força Aérea francesa, calibre Valjoux 22 (anos 1950) (sem referência publicada)</t>
        </is>
      </c>
      <c r="C12587" s="4" t="inlineStr">
        <is>
          <t>https://api.finarte.it/api/lotto/immagine/154570/0/800.jpg</t>
        </is>
      </c>
      <c r="E12587" s="9" t="inlineStr">
        <is>
          <t>Metal cromado, 38 mm, luneta giratória, Valjoux 22 manual, mostrador preto com números arábicos luminosos, fundo gravado "Fin de Garantie"; anos 1950.</t>
        </is>
      </c>
    </row>
    <row r="12588">
      <c r="A12588" s="7" t="inlineStr">
        <is>
          <t>Auricoste</t>
        </is>
      </c>
      <c r="B12588" s="9" t="inlineStr">
        <is>
          <t>Type 20 C.E.V. – para o Centre d'Essais en Vol de Brétigny (anos 1950) (sem referência publicada)</t>
        </is>
      </c>
      <c r="C12588" s="4" t="inlineStr">
        <is>
          <t>https://images-catalog.antiquorum.swiss/images/96/lots/1/1.jpg</t>
        </is>
      </c>
      <c r="E12588" s="9" t="inlineStr">
        <is>
          <t>Aço, 38 mm, cronógrafo flyback manual de 17 rubis, luneta giratória serrilhada, mostrador preto com números arábicos de rádio, caixa numerada C.E.V.</t>
        </is>
      </c>
    </row>
    <row r="12589">
      <c r="A12589" s="7" t="inlineStr">
        <is>
          <t>Auricoste</t>
        </is>
      </c>
      <c r="B12589" s="9" t="inlineStr">
        <is>
          <t>Type 20 – série dos anos 1970, luneta de 24 horas (sem referência publicada)</t>
        </is>
      </c>
      <c r="C12589" s="4" t="inlineStr">
        <is>
          <t>https://images-catalog.antiquorum.swiss/images/51/lots/239/239.jpg</t>
        </is>
      </c>
      <c r="E12589" s="9" t="inlineStr">
        <is>
          <t>Aço, 38 mm, fundo rosqueado, calibre 14''' manual com flyback, luneta preta graduada em 24 horas, mostrador preto com números arábicos de trítio.</t>
        </is>
      </c>
    </row>
    <row r="12590">
      <c r="A12590" s="7" t="inlineStr">
        <is>
          <t>Auricoste</t>
        </is>
      </c>
      <c r="B12590" s="9" t="inlineStr">
        <is>
          <t>Chronographe Dotation Sport (Compax, Horloger de la Marine) - 156</t>
        </is>
      </c>
      <c r="C12590" s="4" t="inlineStr">
        <is>
          <t>https://cdn.drouot.com/d/lot/ftall/247/109099/46.jpg</t>
        </is>
      </c>
      <c r="E12590" s="9" t="inlineStr">
        <is>
          <t>Aço, 35 mm, Lemania 1227 manual, mostrador prateado com dois contadores; cronógrafo esportivo para pilotos e técnicos, parte usada pelo CEV; c. 1958.</t>
        </is>
      </c>
    </row>
    <row r="12591">
      <c r="A12591" s="7" t="inlineStr">
        <is>
          <t>Autodromo</t>
        </is>
      </c>
      <c r="B12591" s="9" t="inlineStr">
        <is>
          <t>Intereuropa – mostrador cinza</t>
        </is>
      </c>
      <c r="C12591" s="4" t="inlineStr">
        <is>
          <t>https://autodromo.com/cdn/shop/files/2019_Intereuropa_Gray_Inter_front_1024x1024.jpg</t>
        </is>
      </c>
      <c r="E12591" s="9" t="inlineStr">
        <is>
          <t>Lançado em 2019. Corda manual ETA 7001, anel de minutos em vidro K1, pulseira rally em couro Saffiano.</t>
        </is>
      </c>
    </row>
    <row r="12592">
      <c r="A12592" s="7" t="inlineStr">
        <is>
          <t>Autodromo</t>
        </is>
      </c>
      <c r="B12592" s="9" t="inlineStr">
        <is>
          <t>Intereuropa – mostrador creme</t>
        </is>
      </c>
      <c r="C12592" s="4" t="inlineStr">
        <is>
          <t>https://autodromo.com/cdn/shop/files/2019_Intereuropa_Cream_Inter_Front_1024x1024.jpg</t>
        </is>
      </c>
      <c r="E12592" s="9" t="inlineStr">
        <is>
          <t>Lançado em 2019. Corda manual ETA 7001, anel de minutos em vidro K1, pulseira rally em couro Saffiano.</t>
        </is>
      </c>
    </row>
    <row r="12593">
      <c r="A12593" s="7" t="inlineStr">
        <is>
          <t>Autodromo</t>
        </is>
      </c>
      <c r="B12593" s="9" t="inlineStr">
        <is>
          <t>Intereuropa – mostrador azul prateado</t>
        </is>
      </c>
      <c r="C12593" s="4" t="inlineStr">
        <is>
          <t>https://autodromo.com/cdn/shop/files/2019_Intereuropa_Blue_Inter_Front_1024x1024.jpg</t>
        </is>
      </c>
      <c r="E12593" s="9" t="inlineStr">
        <is>
          <t>Lançado em 2019. Corda manual ETA 7001, anel de minutos em vidro K1, pulseira rally em couro Saffiano.</t>
        </is>
      </c>
    </row>
    <row r="12594">
      <c r="A12594" s="7" t="inlineStr">
        <is>
          <t>Autodromo</t>
        </is>
      </c>
      <c r="B12594" s="9" t="inlineStr">
        <is>
          <t>Intereuropa – mostrador Nassau Blue</t>
        </is>
      </c>
      <c r="C12594" s="4" t="inlineStr">
        <is>
          <t>https://autodromo.com/cdn/shop/products/Nassau_Inter_Front_1024x1024.jpg</t>
        </is>
      </c>
      <c r="E12594" s="9" t="inlineStr">
        <is>
          <t>Corda manual ETA 7001, anel de minutos em vidro K1, pulseira rally em couro Saffiano.</t>
        </is>
      </c>
    </row>
    <row r="12595">
      <c r="A12595" s="7" t="inlineStr">
        <is>
          <t>Autodromo</t>
        </is>
      </c>
      <c r="B12595" s="9" t="inlineStr">
        <is>
          <t>Intereuropa – edição de 30º aniversário da Copperstate 1000</t>
        </is>
      </c>
      <c r="C12595" s="4" t="inlineStr">
        <is>
          <t>https://autodromo.com/cdn/shop/products/Copper_inter_front_1024x1024.jpg</t>
        </is>
      </c>
      <c r="E12595" s="9" t="inlineStr">
        <is>
          <t>2020. Corda manual ETA 7001, caixa de aço polido de 39 mm, mostrador cor de cobre com detalhe Copperstate 1000 no submostrador de segundos, anel de minutos preto em vidro K1, pulseira Saffiano perfurada feita em Roma.</t>
        </is>
      </c>
    </row>
    <row r="12596">
      <c r="A12596" s="7" t="inlineStr">
        <is>
          <t>Autodromo</t>
        </is>
      </c>
      <c r="B12596" s="9" t="inlineStr">
        <is>
          <t>Group B Series Two – branco</t>
        </is>
      </c>
      <c r="C12596" s="4" t="inlineStr">
        <is>
          <t>https://autodromo.com/cdn/shop/files/GroupBS2_White_Front_1024x1024.jpg</t>
        </is>
      </c>
      <c r="E12596" s="9" t="inlineStr">
        <is>
          <t>Lançado em 2018. Automático Miyota 9015, caixa de titânio em duas partes de 39 mm, bracelete integrado de aço, estojo de alumínio. Mostrador preto com marcações brancas (versão de lançamento).</t>
        </is>
      </c>
    </row>
    <row r="12597">
      <c r="A12597" s="7" t="inlineStr">
        <is>
          <t>Autodromo</t>
        </is>
      </c>
      <c r="B12597" s="9" t="inlineStr">
        <is>
          <t>Group B Series Two – laranja</t>
        </is>
      </c>
      <c r="C12597" s="4" t="inlineStr">
        <is>
          <t>https://autodromo.com/cdn/shop/files/GroupBS2_Orange_Front_1024x1024.jpg</t>
        </is>
      </c>
      <c r="E12597" s="9" t="inlineStr">
        <is>
          <t>Automático Miyota 9015, caixa de titânio em duas partes de 39 mm, bracelete integrado de aço. Mostrador preto com marcações laranja (versão de lançamento).</t>
        </is>
      </c>
    </row>
    <row r="12598">
      <c r="A12598" s="7" t="inlineStr">
        <is>
          <t>Autodromo</t>
        </is>
      </c>
      <c r="B12598" s="9" t="inlineStr">
        <is>
          <t>Group B Series Two – edição Windup – colaboração Worn &amp; Wound – edição limitada de 145 peças</t>
        </is>
      </c>
      <c r="C12598" s="4" t="inlineStr">
        <is>
          <t>https://autodromo.com/cdn/shop/files/WW_front_1024x1024.jpg</t>
        </is>
      </c>
      <c r="E12598" s="9" t="inlineStr">
        <is>
          <t>Automático Miyota 9015, caixa de titânio em duas partes de 39 mm, bracelete integrado de aço. Mostrador cinza titânio fosco; PVD cinza escuro no bracelete, na caixa central e na coroa; luneta e fundo de titânio; 2019.</t>
        </is>
      </c>
    </row>
    <row r="12599">
      <c r="A12599" s="7" t="inlineStr">
        <is>
          <t>Autodromo</t>
        </is>
      </c>
      <c r="B12599" s="9" t="inlineStr">
        <is>
          <t>Group B Series Two – Corsica Blue</t>
        </is>
      </c>
      <c r="C12599" s="4" t="inlineStr">
        <is>
          <t>https://autodromo.com/cdn/shop/files/GroupBS2_Corsica_Front_1024x1024.jpg</t>
        </is>
      </c>
      <c r="E12599" s="9" t="inlineStr">
        <is>
          <t>Automático Miyota 9015, caixa de titânio em duas partes de 39 mm, bracelete integrado de aço.</t>
        </is>
      </c>
    </row>
    <row r="12600">
      <c r="A12600" s="7" t="inlineStr">
        <is>
          <t>Autodromo</t>
        </is>
      </c>
      <c r="B12600" s="9" t="inlineStr">
        <is>
          <t>Group B Series Two – Aqua</t>
        </is>
      </c>
      <c r="C12600" s="4" t="inlineStr">
        <is>
          <t>https://autodromo.com/cdn/shop/files/GroupBS2_Aqua_Front_1024x1024.jpg</t>
        </is>
      </c>
      <c r="E12600" s="9" t="inlineStr">
        <is>
          <t>Automático Miyota 9015, caixa de titânio em duas partes de 39 mm, bracelete integrado de aço.</t>
        </is>
      </c>
    </row>
    <row r="12601">
      <c r="A12601" s="7" t="inlineStr">
        <is>
          <t>Autodromo</t>
        </is>
      </c>
      <c r="B12601" s="9" t="inlineStr">
        <is>
          <t>Group B Series Two – Safari</t>
        </is>
      </c>
      <c r="C12601" s="4" t="inlineStr">
        <is>
          <t>https://autodromo.com/cdn/shop/files/safari_front_1024x1024.jpg</t>
        </is>
      </c>
      <c r="E12601" s="9" t="inlineStr">
        <is>
          <t>Automático Miyota 9015, caixa de titânio em duas partes de 39 mm, bracelete integrado de aço.</t>
        </is>
      </c>
    </row>
    <row r="12602">
      <c r="A12602" s="7" t="inlineStr">
        <is>
          <t>Autodromo</t>
        </is>
      </c>
      <c r="B12602" s="9" t="inlineStr">
        <is>
          <t>Group B Series Two – Night Stage II</t>
        </is>
      </c>
      <c r="C12602" s="4" t="inlineStr">
        <is>
          <t>https://autodromo.com/cdn/shop/files/Night_stageII_Front_1024x1024.jpg</t>
        </is>
      </c>
      <c r="E12602" s="9" t="inlineStr">
        <is>
          <t>Automático Miyota 9015, caixa de titânio em duas partes de 39 mm, bracelete integrado de aço.</t>
        </is>
      </c>
    </row>
    <row r="12603">
      <c r="A12603" s="7" t="inlineStr">
        <is>
          <t>Autodromo</t>
        </is>
      </c>
      <c r="B12603" s="9" t="inlineStr">
        <is>
          <t>Group B Series Two – Night Stage III – edição limitada de 200 peças</t>
        </is>
      </c>
      <c r="C12603" s="4" t="inlineStr">
        <is>
          <t>https://autodromo.com/cdn/shop/files/Night_stageIII_Front_1024x1024.jpg</t>
        </is>
      </c>
      <c r="E12603" s="9" t="inlineStr">
        <is>
          <t>Automático Miyota 9015, caixa de titânio em duas partes de 39 mm, bracelete integrado de aço removível; mostrador preto e vermelho em grade; 50 m; estojo de alumínio com plaqueta numerada; 2021.</t>
        </is>
      </c>
    </row>
    <row r="12604">
      <c r="A12604" s="7" t="inlineStr">
        <is>
          <t>Autodromo</t>
        </is>
      </c>
      <c r="B12604" s="9" t="inlineStr">
        <is>
          <t>Ford GT Endurance Chronograph – Le Mans Blue</t>
        </is>
      </c>
      <c r="C12604" s="4" t="inlineStr">
        <is>
          <t>https://autodromo.com/cdn/shop/files/2017-FordGT_GT_LMBlue_front_1024x1024.jpg</t>
        </is>
      </c>
      <c r="E12604" s="9" t="inlineStr">
        <is>
          <t>Lançado em 2017. Caixa de 40 mm, licença oficial da Ford Motor Company.</t>
        </is>
      </c>
    </row>
    <row r="12605">
      <c r="A12605" s="7" t="inlineStr">
        <is>
          <t>Autodromo</t>
        </is>
      </c>
      <c r="B12605" s="9" t="inlineStr">
        <is>
          <t>Ford GT Endurance Chronograph – GT Stripe</t>
        </is>
      </c>
      <c r="C12605" s="4" t="inlineStr">
        <is>
          <t>https://autodromo.com/cdn/shop/files/2017-FordGT_GT_stripe_front_1024x1024.jpg</t>
        </is>
      </c>
      <c r="E12605" s="9" t="inlineStr">
        <is>
          <t>Lançado em 2017. Caixa de 40 mm, licença oficial da Ford Motor Company.</t>
        </is>
      </c>
    </row>
    <row r="12606">
      <c r="A12606" s="7" t="inlineStr">
        <is>
          <t>Autodromo</t>
        </is>
      </c>
      <c r="B12606" s="9" t="inlineStr">
        <is>
          <t>Ford GT Endurance Chronograph – '66 Heritage</t>
        </is>
      </c>
      <c r="C12606" s="4" t="inlineStr">
        <is>
          <t>https://autodromo.com/cdn/shop/files/2017-FordGT_GT_66_front_1024x1024.jpg</t>
        </is>
      </c>
      <c r="E12606" s="9" t="inlineStr">
        <is>
          <t>Lançado em 2017. Caixa de 40 mm, licença oficial da Ford Motor Company.</t>
        </is>
      </c>
    </row>
    <row r="12607">
      <c r="A12607" s="7" t="inlineStr">
        <is>
          <t>Autodromo</t>
        </is>
      </c>
      <c r="B12607" s="9" t="inlineStr">
        <is>
          <t>Ford GT Endurance Chronograph – '67 Heritage</t>
        </is>
      </c>
      <c r="C12607" s="4" t="inlineStr">
        <is>
          <t>https://autodromo.com/cdn/shop/files/2017-FordGT_GT_67_front_1024x1024.jpg</t>
        </is>
      </c>
      <c r="E12607" s="9" t="inlineStr">
        <is>
          <t>Lançado em 2017. Caixa de 40 mm, licença oficial da Ford Motor Company.</t>
        </is>
      </c>
    </row>
    <row r="12608">
      <c r="A12608" s="7" t="inlineStr">
        <is>
          <t>Autodromo</t>
        </is>
      </c>
      <c r="B12608" s="9" t="inlineStr">
        <is>
          <t>Ford GT Endurance Chronograph – 2016 LM</t>
        </is>
      </c>
      <c r="C12608" s="4" t="inlineStr">
        <is>
          <t>https://autodromo.com/cdn/shop/files/2017-FordGT_GT_LM16_front_1024x1024.jpg</t>
        </is>
      </c>
      <c r="E12608" s="9" t="inlineStr">
        <is>
          <t>Lançado em 2017. Caixa de 40 mm, licença oficial da Ford Motor Company.</t>
        </is>
      </c>
    </row>
    <row r="12609">
      <c r="A12609" s="7" t="inlineStr">
        <is>
          <t>Autodromo</t>
        </is>
      </c>
      <c r="B12609" s="9" t="inlineStr">
        <is>
          <t>Ford GT Endurance Chronograph – Team Edition</t>
        </is>
      </c>
      <c r="C12609" s="4" t="inlineStr">
        <is>
          <t>https://autodromo.com/cdn/shop/files/2017-FordGT_GT_TEAM_front_1024x1024.jpg</t>
        </is>
      </c>
      <c r="E12609" s="9" t="inlineStr">
        <is>
          <t>Lançado em 2017. Caixa de 40 mm, licença oficial da Ford Motor Company.</t>
        </is>
      </c>
    </row>
    <row r="12610">
      <c r="A12610" s="7" t="inlineStr">
        <is>
          <t>Autodromo</t>
        </is>
      </c>
      <c r="B12610" s="9" t="inlineStr">
        <is>
          <t>Monoposto Chronograph – mostrador preto – edição limitada de 200 peças</t>
        </is>
      </c>
      <c r="C12610" s="4" t="inlineStr">
        <is>
          <t>https://autodromo.com/cdn/shop/files/2016_Monoposto_Chrono_Mono_Black_1024x1024.jpg</t>
        </is>
      </c>
      <c r="E12610" s="9" t="inlineStr">
        <is>
          <t>2016. Primeiro cronógrafo automático da marca; série total de 500 peças; vidro com linha vermelha; estojo numerado. Automático Seiko NE88 com roda de colunas, 14,8 mm; 5º aniversário da marca.</t>
        </is>
      </c>
    </row>
    <row r="12611">
      <c r="A12611" s="7" t="inlineStr">
        <is>
          <t>Autodromo</t>
        </is>
      </c>
      <c r="B12611" s="9" t="inlineStr">
        <is>
          <t>Monoposto Chronograph – mostrador prata – edição limitada de 200 peças</t>
        </is>
      </c>
      <c r="C12611" s="4" t="inlineStr">
        <is>
          <t>https://autodromo.com/cdn/shop/files/2016_Monoposto_Chrono_Mono_Silver_1024x1024.jpg</t>
        </is>
      </c>
      <c r="E12611" s="9" t="inlineStr">
        <is>
          <t>2016. Primeiro cronógrafo automático da marca; série total de 500 peças; vidro com linha vermelha; estojo numerado.</t>
        </is>
      </c>
    </row>
    <row r="12612">
      <c r="A12612" s="7" t="inlineStr">
        <is>
          <t>Autodromo</t>
        </is>
      </c>
      <c r="B12612" s="9" t="inlineStr">
        <is>
          <t>Monoposto Chronograph – mostrador Azzurro – edição limitada de 100 peças</t>
        </is>
      </c>
      <c r="C12612" s="4" t="inlineStr">
        <is>
          <t>https://autodromo.com/cdn/shop/files/2016_Monoposto_Chrono_Mono_Azzuro_1024x1024.jpg</t>
        </is>
      </c>
      <c r="E12612" s="9" t="inlineStr">
        <is>
          <t>2016. Primeiro cronógrafo automático da marca; série total de 500 peças; vidro com linha vermelha; estojo numerado.</t>
        </is>
      </c>
    </row>
    <row r="12613">
      <c r="A12613" s="7" t="inlineStr">
        <is>
          <t>Autodromo</t>
        </is>
      </c>
      <c r="B12613" s="9" t="inlineStr">
        <is>
          <t>Group B Evoluzione – prata/azul – edição limitada de 200 peças</t>
        </is>
      </c>
      <c r="C12613" s="4" t="inlineStr">
        <is>
          <t>https://autodromo.com/cdn/shop/files/EVO_blu_frnt_9c9a8ae4-91cc-4b07-90f8-40f0e4e4ec2e_1024x1024.jpg</t>
        </is>
      </c>
      <c r="E12613" s="9" t="inlineStr">
        <is>
          <t>2016. Caixa de 42 mm com protetor de coroa integrado, chassi de alumínio usinado em CNC, quatro pulseiras de nylon, estojo de alumínio.</t>
        </is>
      </c>
    </row>
    <row r="12614">
      <c r="A12614" s="7" t="inlineStr">
        <is>
          <t>Autodromo</t>
        </is>
      </c>
      <c r="B12614" s="9" t="inlineStr">
        <is>
          <t>Group B Evoluzione – prata/amarelo – edição limitada de 200 peças</t>
        </is>
      </c>
      <c r="C12614" s="4" t="inlineStr">
        <is>
          <t>https://autodromo.com/cdn/shop/files/EVO_yell_frnt_dfa29cf5-4107-4dee-9c31-a86e1aa43836_1024x1024.jpg</t>
        </is>
      </c>
      <c r="E12614" s="9" t="inlineStr">
        <is>
          <t>2016. Caixa de 42 mm com protetor de coroa integrado, chassi de alumínio usinado em CNC, quatro pulseiras de nylon.</t>
        </is>
      </c>
    </row>
    <row r="12615">
      <c r="A12615" s="7" t="inlineStr">
        <is>
          <t>Autodromo</t>
        </is>
      </c>
      <c r="B12615" s="9" t="inlineStr">
        <is>
          <t>Group B Evoluzione – Night Stage One – edição limitada de 14 peças</t>
        </is>
      </c>
      <c r="C12615" s="4" t="inlineStr">
        <is>
          <t>https://autodromo.com/cdn/shop/files/night_Stage1_front_1024x1024.jpg</t>
        </is>
      </c>
      <c r="E12615" s="9" t="inlineStr">
        <is>
          <t>Caixa de 42 mm com protetor de coroa integrado, chassi de alumínio usinado em CNC. Série "fora de série" oferecida só a clientes escolhidos; alumínio com PVD preto e mostrador preto; um exemplar foi leiloado pela Bonhams (Amelia Island, março de 2017) para caridade.</t>
        </is>
      </c>
    </row>
    <row r="12616">
      <c r="A12616" s="7" t="inlineStr">
        <is>
          <t>Autodromo</t>
        </is>
      </c>
      <c r="B12616" s="9" t="inlineStr">
        <is>
          <t>Group B Series One – mostrador branco</t>
        </is>
      </c>
      <c r="C12616" s="4" t="inlineStr">
        <is>
          <t>https://autodromo.com/cdn/shop/files/White_front_copy_1024x1024.jpg</t>
        </is>
      </c>
      <c r="E12616" s="9" t="inlineStr">
        <is>
          <t>Lançado em 2015. Automático Miyota 9015, caixa de titânio em duas partes de 39 mm, alças fixas, pulseira de nylon de passagem única.</t>
        </is>
      </c>
    </row>
    <row r="12617">
      <c r="A12617" s="7" t="inlineStr">
        <is>
          <t>Autodromo</t>
        </is>
      </c>
      <c r="B12617" s="9" t="inlineStr">
        <is>
          <t>Group B Series One – mostrador azul</t>
        </is>
      </c>
      <c r="C12617" s="4" t="inlineStr">
        <is>
          <t>https://autodromo.com/cdn/shop/files/BlueS1_front_copy_1024x1024.jpg</t>
        </is>
      </c>
      <c r="E12617" s="9" t="inlineStr">
        <is>
          <t>Lançado em 2015. Automático Miyota 9015, caixa de titânio em duas partes de 39 mm, pulseira de nylon.</t>
        </is>
      </c>
    </row>
    <row r="12618">
      <c r="A12618" s="7" t="inlineStr">
        <is>
          <t>Autodromo</t>
        </is>
      </c>
      <c r="B12618" s="9" t="inlineStr">
        <is>
          <t>Group B Series One – mostrador vermelho</t>
        </is>
      </c>
      <c r="C12618" s="4" t="inlineStr">
        <is>
          <t>https://autodromo.com/cdn/shop/files/REdS1_front_copy_1024x1024.jpg</t>
        </is>
      </c>
      <c r="E12618" s="9" t="inlineStr">
        <is>
          <t>Lançado em 2015. Automático Miyota 9015, caixa de titânio em duas partes de 39 mm, pulseira de nylon.</t>
        </is>
      </c>
    </row>
    <row r="12619">
      <c r="A12619" s="7" t="inlineStr">
        <is>
          <t>Autodromo</t>
        </is>
      </c>
      <c r="B12619" s="9" t="inlineStr">
        <is>
          <t>Group B Series One – mostrador amarelo</t>
        </is>
      </c>
      <c r="C12619" s="4" t="inlineStr">
        <is>
          <t>https://autodromo.com/cdn/shop/files/YelS1_front_copy_1024x1024.jpg</t>
        </is>
      </c>
      <c r="E12619" s="9" t="inlineStr">
        <is>
          <t>Lançado em 2015. Automático Miyota 9015, caixa de titânio em duas partes de 39 mm, pulseira de nylon.</t>
        </is>
      </c>
    </row>
    <row r="12620">
      <c r="A12620" s="7" t="inlineStr">
        <is>
          <t>Autodromo</t>
        </is>
      </c>
      <c r="B12620" s="9" t="inlineStr">
        <is>
          <t>Group B Series One – mostrador amarelo e prata</t>
        </is>
      </c>
      <c r="C12620" s="4" t="inlineStr">
        <is>
          <t>https://autodromo.com/cdn/shop/files/GroupB_yel_sil_frnt_1024x1024.jpg</t>
        </is>
      </c>
      <c r="E12620" s="9" t="inlineStr">
        <is>
          <t>Automático Miyota 9015, caixa de titânio em duas partes de 39 mm, pulseira de nylon.</t>
        </is>
      </c>
    </row>
    <row r="12621">
      <c r="A12621" s="7" t="inlineStr">
        <is>
          <t>Autodromo</t>
        </is>
      </c>
      <c r="B12621" s="9" t="inlineStr">
        <is>
          <t>Stradale – mostrador preto</t>
        </is>
      </c>
      <c r="C12621" s="4" t="inlineStr">
        <is>
          <t>https://autodromo.com/cdn/shop/files/2014_Stradale_Stradale_Front_Black_1024x1024.jpg</t>
        </is>
      </c>
      <c r="E12621" s="9" t="inlineStr">
        <is>
          <t>Lançado em 2014. Automático japonês de 24 rubis, safira abaulada, anel de horas flutuante em vidro, pulseira de couro. Pulseira bordô.</t>
        </is>
      </c>
    </row>
    <row r="12622">
      <c r="A12622" s="7" t="inlineStr">
        <is>
          <t>Autodromo</t>
        </is>
      </c>
      <c r="B12622" s="9" t="inlineStr">
        <is>
          <t>Stradale – mostrador creme</t>
        </is>
      </c>
      <c r="C12622" s="4" t="inlineStr">
        <is>
          <t>https://autodromo.com/cdn/shop/files/2014_Stradale_Stradale_Front_Cream_1024x1024.jpg</t>
        </is>
      </c>
      <c r="E12622" s="9" t="inlineStr">
        <is>
          <t>Lançado em 2014. Automático japonês de 24 rubis, safira abaulada, anel de horas flutuante em vidro. Pulseira marrom.</t>
        </is>
      </c>
    </row>
    <row r="12623">
      <c r="A12623" s="7" t="inlineStr">
        <is>
          <t>Autodromo</t>
        </is>
      </c>
      <c r="B12623" s="9" t="inlineStr">
        <is>
          <t>Stradale – mostrador cinza</t>
        </is>
      </c>
      <c r="C12623" s="4" t="inlineStr">
        <is>
          <t>https://autodromo.com/cdn/shop/files/2014_Stradale_Stradale_Front_Gray_1024x1024.jpg</t>
        </is>
      </c>
      <c r="E12623" s="9" t="inlineStr">
        <is>
          <t>Lançado em 2014. Automático japonês de 24 rubis, safira abaulada, anel de horas flutuante em vidro. Pulseira azul.</t>
        </is>
      </c>
    </row>
    <row r="12624">
      <c r="A12624" s="7" t="inlineStr">
        <is>
          <t>Autodromo</t>
        </is>
      </c>
      <c r="B12624" s="9" t="inlineStr">
        <is>
          <t>Stradale – mostrador branco</t>
        </is>
      </c>
      <c r="C12624" s="4" t="inlineStr">
        <is>
          <t>https://autodromo.com/cdn/shop/files/2014_Stradale_Stradale_Front_White_1024x1024.jpg</t>
        </is>
      </c>
      <c r="E12624" s="9" t="inlineStr">
        <is>
          <t>Lançado em 2014. Automático japonês de 24 rubis, safira abaulada, anel de horas flutuante em vidro.</t>
        </is>
      </c>
    </row>
    <row r="12625">
      <c r="A12625" s="7" t="inlineStr">
        <is>
          <t>Autodromo</t>
        </is>
      </c>
      <c r="B12625" s="9" t="inlineStr">
        <is>
          <t>Prototipo Chronograph – mostrador branco</t>
        </is>
      </c>
      <c r="C12625" s="4" t="inlineStr">
        <is>
          <t>https://autodromo.com/cdn/shop/files/2013-Prototipo_Proto_White_FRONT_1024x1024.jpg</t>
        </is>
      </c>
      <c r="E12625" s="9" t="inlineStr">
        <is>
          <t>Lançado em 2013. Mecaquartzo híbrido Seiko, ponteiro de segundos contínuo, retorno instantâneo do cronógrafo.</t>
        </is>
      </c>
    </row>
    <row r="12626">
      <c r="A12626" s="7" t="inlineStr">
        <is>
          <t>Autodromo</t>
        </is>
      </c>
      <c r="B12626" s="9" t="inlineStr">
        <is>
          <t>Prototipo Chronograph – mostrador preto</t>
        </is>
      </c>
      <c r="C12626" s="4" t="inlineStr">
        <is>
          <t>https://autodromo.com/cdn/shop/files/2013-Prototipo_Proto_Black_front_1024x1024.jpg</t>
        </is>
      </c>
      <c r="E12626" s="9" t="inlineStr">
        <is>
          <t>Mecaquartzo híbrido Seiko, retorno instantâneo do cronógrafo.</t>
        </is>
      </c>
    </row>
    <row r="12627">
      <c r="A12627" s="7" t="inlineStr">
        <is>
          <t>Autodromo</t>
        </is>
      </c>
      <c r="B12627" s="9" t="inlineStr">
        <is>
          <t>Prototipo Chronograph – mostrador prata</t>
        </is>
      </c>
      <c r="C12627" s="4" t="inlineStr">
        <is>
          <t>https://autodromo.com/cdn/shop/files/2013-Prototipo_Proto_Silver_FRONT_1024x1024.jpg</t>
        </is>
      </c>
      <c r="E12627" s="9" t="inlineStr">
        <is>
          <t>Mecaquartzo híbrido Seiko, retorno instantâneo do cronógrafo. Ponteiros laranja e pulseira rally de couro laranja.</t>
        </is>
      </c>
    </row>
    <row r="12628">
      <c r="A12628" s="7" t="inlineStr">
        <is>
          <t>Autodromo</t>
        </is>
      </c>
      <c r="B12628" s="9" t="inlineStr">
        <is>
          <t>Prototipo Chronograph – Nero</t>
        </is>
      </c>
      <c r="C12628" s="4" t="inlineStr">
        <is>
          <t>https://autodromo.com/cdn/shop/files/2013-Prototipo_Proto_NERO_FRONT_1024x1024.jpg</t>
        </is>
      </c>
      <c r="E12628" s="9" t="inlineStr">
        <is>
          <t>Mecaquartzo híbrido Seiko, retorno instantâneo do cronógrafo. Caixa de aço com banho preto, mostrador preto com ponteiros amarelos, pulseira rally.</t>
        </is>
      </c>
    </row>
    <row r="12629">
      <c r="A12629" s="7" t="inlineStr">
        <is>
          <t>Autodromo</t>
        </is>
      </c>
      <c r="B12629" s="9" t="inlineStr">
        <is>
          <t>Prototipo Chronograph – mostrador azul - BP-003-B</t>
        </is>
      </c>
      <c r="C12629" s="4" t="inlineStr">
        <is>
          <t>https://autodromo.com/cdn/shop/files/2013-Prototipo_Proto_Blue_FRONT_1024x1024.jpg</t>
        </is>
      </c>
      <c r="E12629" s="9" t="inlineStr">
        <is>
          <t>Mecaquartzo híbrido Seiko, retorno instantâneo do cronógrafo.</t>
        </is>
      </c>
    </row>
    <row r="12630">
      <c r="A12630" s="7" t="inlineStr">
        <is>
          <t>Autodromo</t>
        </is>
      </c>
      <c r="B12630" s="9" t="inlineStr">
        <is>
          <t>Prototipo Chronograph – edição Vic Elford – homenagem a Vic Elford – edição limitada de 224 peças</t>
        </is>
      </c>
      <c r="C12630" s="4" t="inlineStr">
        <is>
          <t>https://autodromo.com/cdn/shop/files/Elford_front_1024x1024.jpg</t>
        </is>
      </c>
      <c r="E12630" s="9" t="inlineStr">
        <is>
          <t>2013. Mecaquartzo Seiko VK64/63, caixa barril de aço de 42 x 48 mm e 11,5 mm, safira, 50 m; mostrador amarelo, vermelho, laranja, branco e preto inspirado no Porsche 907 de Elford (1968), sem data, pulseira rally "big hole"; livreto assinado.</t>
        </is>
      </c>
    </row>
    <row r="12631">
      <c r="A12631" s="7" t="inlineStr">
        <is>
          <t>Autodromo</t>
        </is>
      </c>
      <c r="B12631" s="9" t="inlineStr">
        <is>
          <t>Prototipo Chronograph – edição Brian Redman – banho de ouro 18k</t>
        </is>
      </c>
      <c r="C12631" s="4" t="inlineStr">
        <is>
          <t>https://autodromo.com/cdn/shop/files/2013-Prototipo_Proto_RedmanAU_FRONT_1024x1024.jpg</t>
        </is>
      </c>
      <c r="E12631" s="9" t="inlineStr">
        <is>
          <t>Mecaquartzo híbrido Seiko; banho de ouro 18k; mostrador branco com detalhes vermelhos; fundo gravado com o mapa do Nürburgring Nordschleife; livreto de 42 páginas assinado por Brian Redman. Série Brian Redman de 500 peças numeradas, as 100 primeiras banhadas a ouro. Código de loja (Analog Shift): AD-PROT-BR-GOLD.</t>
        </is>
      </c>
    </row>
    <row r="12632">
      <c r="A12632" s="7" t="inlineStr">
        <is>
          <t>Autodromo</t>
        </is>
      </c>
      <c r="B12632" s="9" t="inlineStr">
        <is>
          <t>Prototipo Chronograph – edição Brian Redman – aço</t>
        </is>
      </c>
      <c r="C12632" s="4" t="inlineStr">
        <is>
          <t>https://autodromo.com/cdn/shop/files/2013-Prototipo_Proto_RedmanSS_FRONT_1024x1024.jpg</t>
        </is>
      </c>
      <c r="E12632" s="9" t="inlineStr">
        <is>
          <t>Mecaquartzo híbrido Seiko; aço inoxidável.</t>
        </is>
      </c>
    </row>
    <row r="12633">
      <c r="A12633" s="7" t="inlineStr">
        <is>
          <t>Autodromo</t>
        </is>
      </c>
      <c r="B12633" s="9" t="inlineStr">
        <is>
          <t>Prototipo Chronograph – edição Brian Redman – DLC</t>
        </is>
      </c>
      <c r="C12633" s="4" t="inlineStr">
        <is>
          <t>https://autodromo.com/cdn/shop/files/2013-Prototipo_Proto_RedmanDLC_FRONT_1024x1024.jpg</t>
        </is>
      </c>
      <c r="E12633" s="9" t="inlineStr">
        <is>
          <t>Mecaquartzo híbrido Seiko; revestimento DLC.</t>
        </is>
      </c>
    </row>
    <row r="12634">
      <c r="A12634" s="7" t="inlineStr">
        <is>
          <t>Autodromo</t>
        </is>
      </c>
      <c r="B12634" s="9" t="inlineStr">
        <is>
          <t>Monoposto – mostrador preto – edição limitada de 250 peças</t>
        </is>
      </c>
      <c r="C12634" s="4" t="inlineStr">
        <is>
          <t>https://autodromo.com/cdn/shop/files/Front_BlackDialBlackStrap_570FLT_1024x1024.jpg</t>
        </is>
      </c>
      <c r="E12634" s="9" t="inlineStr">
        <is>
          <t>2012. Primeiro relógio mecânico da marca; série total de 500 peças; automático Miyota 821A com data; caixa de aço polido de 43 mm; vidro abaulado de 40 mm com linha vermelha.</t>
        </is>
      </c>
    </row>
    <row r="12635">
      <c r="A12635" s="7" t="inlineStr">
        <is>
          <t>Autodromo</t>
        </is>
      </c>
      <c r="B12635" s="9" t="inlineStr">
        <is>
          <t>Monoposto – mostrador prata – edição limitada de 250 peças</t>
        </is>
      </c>
      <c r="C12635" s="4" t="inlineStr">
        <is>
          <t>https://autodromo.com/cdn/shop/files/Front_WhiteDialBlackStrap_570FLT_1024x1024.jpg</t>
        </is>
      </c>
      <c r="E12635" s="9" t="inlineStr">
        <is>
          <t>2012. Primeiro relógio mecânico da marca; série total de 500 peças; automático Miyota 821A com data; caixa de aço polido de 43 mm.</t>
        </is>
      </c>
    </row>
    <row r="12636">
      <c r="A12636" s="7" t="inlineStr">
        <is>
          <t>Autodromo</t>
        </is>
      </c>
      <c r="B12636" s="9" t="inlineStr">
        <is>
          <t>Veloce – aço</t>
        </is>
      </c>
      <c r="C12636" s="4" t="inlineStr">
        <is>
          <t>https://autodromo.com/cdn/shop/files/veloce_ss_front_1024x1024.jpg</t>
        </is>
      </c>
      <c r="E12636" s="9" t="inlineStr">
        <is>
          <t>Coleção de lançamento de 2011. Quartzo suíço Ronda, caixa de aço escovado de 42 mm, vidro K1 com revestimento de safira. Quartzo suíço Ronda 6003.D (data em janela em D, numerais). Sem alças, 10 mm, 30 m.</t>
        </is>
      </c>
    </row>
    <row r="12637">
      <c r="A12637" s="7" t="inlineStr">
        <is>
          <t>Autodromo</t>
        </is>
      </c>
      <c r="B12637" s="9" t="inlineStr">
        <is>
          <t>Veloce – preto</t>
        </is>
      </c>
      <c r="C12637" s="4" t="inlineStr">
        <is>
          <t>https://autodromo.com/cdn/shop/files/veloce_blk_front_1831246e-9345-425f-87e8-5e4471f66a4b_1024x1024.jpg</t>
        </is>
      </c>
      <c r="E12637" s="9" t="inlineStr">
        <is>
          <t>Coleção de lançamento de 2011. Quartzo suíço Ronda, caixa de 42 mm, vidro K1 com revestimento de safira. Caixa com PVD; quartzo suíço Ronda 6003.D. Sem alças, 10 mm, 30 m.</t>
        </is>
      </c>
    </row>
    <row r="12638">
      <c r="A12638" s="7" t="inlineStr">
        <is>
          <t>Autodromo</t>
        </is>
      </c>
      <c r="B12638" s="9" t="inlineStr">
        <is>
          <t>Vallelunga – branco</t>
        </is>
      </c>
      <c r="C12638" s="4" t="inlineStr">
        <is>
          <t>https://autodromo.com/cdn/shop/files/valle_white_front_1024x1024.jpg</t>
        </is>
      </c>
      <c r="E12638" s="9" t="inlineStr">
        <is>
          <t>Coleção de lançamento de 2011. Quartzo suíço Ronda, caixa de aço escovado de 42 mm. Aço escovado, mostrador branco; quartzo suíço Ronda 4003.B, data grande às 6. Sem alças, 10 mm, 30 m.</t>
        </is>
      </c>
    </row>
    <row r="12639">
      <c r="A12639" s="7" t="inlineStr">
        <is>
          <t>Autodromo</t>
        </is>
      </c>
      <c r="B12639" s="9" t="inlineStr">
        <is>
          <t>Vallelunga – preto</t>
        </is>
      </c>
      <c r="C12639" s="4" t="inlineStr">
        <is>
          <t>https://autodromo.com/cdn/shop/files/Valle_black_front_312459c0-cf52-48e1-9371-beea02f67ce8_1024x1024.jpg</t>
        </is>
      </c>
      <c r="E12639" s="9" t="inlineStr">
        <is>
          <t>Coleção de lançamento de 2011. Quartzo suíço Ronda, caixa de aço escovado de 42 mm. Caixa com PVD, mostrador preto; quartzo suíço Ronda 4003.B, data grande às 6. Sem alças, 10 mm, 30 m.</t>
        </is>
      </c>
    </row>
    <row r="12640">
      <c r="A12640" s="7" t="inlineStr">
        <is>
          <t>Autodromo</t>
        </is>
      </c>
      <c r="B12640" s="9" t="inlineStr">
        <is>
          <t>Vallelunga Chronograph – preto</t>
        </is>
      </c>
      <c r="C12640" s="4" t="inlineStr">
        <is>
          <t>https://autodromo.com/cdn/shop/files/valle_chrono_blk_front_1024x1024.jpg</t>
        </is>
      </c>
      <c r="E12640" s="9" t="inlineStr">
        <is>
          <t>Coleção de lançamento de 2011. Quartzo suíço Ronda, caixa de aço escovado de 42 mm. Caixa com PVD; quartzo suíço Ronda 5020.B; primeiro cronógrafo da marca. Sem alças, 10 mm, 30 m.</t>
        </is>
      </c>
    </row>
    <row r="12641">
      <c r="A12641" s="7" t="inlineStr">
        <is>
          <t>Autodromo</t>
        </is>
      </c>
      <c r="B12641" s="9" t="inlineStr">
        <is>
          <t>Vallelunga Chronograph – branco</t>
        </is>
      </c>
      <c r="C12641" s="4" t="inlineStr">
        <is>
          <t>https://autodromo.com/cdn/shop/files/Valle_white_chrono_front_1024x1024.jpg</t>
        </is>
      </c>
      <c r="E12641" s="9" t="inlineStr">
        <is>
          <t>Coleção de lançamento de 2011. Quartzo suíço Ronda, caixa de aço escovado de 42 mm. Aço escovado; quartzo suíço Ronda 5020.B; primeiro cronógrafo da marca. Sem alças, 10 mm, 30 m.</t>
        </is>
      </c>
    </row>
    <row r="12642">
      <c r="A12642" s="7" t="inlineStr">
        <is>
          <t>Autodromo</t>
        </is>
      </c>
      <c r="B12642" s="9" t="inlineStr">
        <is>
          <t>Brescia</t>
        </is>
      </c>
      <c r="C12642" s="4" t="inlineStr">
        <is>
          <t>https://autodromo.com/cdn/shop/files/brescia_front_931d35ee-de09-4ac2-88f7-ee7a8cc93e4e_1024x1024.jpg</t>
        </is>
      </c>
      <c r="E12642" s="9" t="inlineStr">
        <is>
          <t>Coleção de lançamento de 2011. Quartzo suíço Ronda, caixa de aço escovado de 42 mm, vidro K1 com revestimento de safira. Só em PVD, mostrador preto; quartzo suíço Ronda 4003.B, data grande. Sem alças, 10 mm, 30 m.</t>
        </is>
      </c>
    </row>
    <row r="12643">
      <c r="A12643" s="7" t="inlineStr">
        <is>
          <t>Autodromo</t>
        </is>
      </c>
      <c r="B12643" s="9" t="inlineStr">
        <is>
          <t>Monoposto Series Two – mostrador Moss Green – edição limitada de 150 peças</t>
        </is>
      </c>
      <c r="C12643" s="4" t="inlineStr">
        <is>
          <t>https://autodromo.com/cdn/shop/files/Monoposto-green-web_41ce4407-77ce-4793-817d-8195a31da1eb.jpg?v=1748879866</t>
        </is>
      </c>
      <c r="E12643" s="9" t="inlineStr">
        <is>
          <t>Caixa de aço de 43 mm e 11 mm de espessura, safira, automático Miyota 9039 de 24 rubis; 150 peças numeradas por cor.</t>
        </is>
      </c>
    </row>
    <row r="12644">
      <c r="A12644" s="7" t="inlineStr">
        <is>
          <t>Autodromo</t>
        </is>
      </c>
      <c r="B12644" s="9" t="inlineStr">
        <is>
          <t>Monoposto Series Two – mostrador Azzurro – edição limitada de 150 peças</t>
        </is>
      </c>
      <c r="C12644" s="4" t="inlineStr">
        <is>
          <t>https://autodromo.com/cdn/shop/files/Monoposto-blue-web_45f886d7-c903-41a0-b531-86065cf7fb37.jpg?v=1748879866</t>
        </is>
      </c>
      <c r="E12644" s="9" t="inlineStr">
        <is>
          <t>Caixa de aço de 43 mm e 11 mm de espessura, safira, automático Miyota 9039 de 24 rubis; 150 peças numeradas por cor.</t>
        </is>
      </c>
    </row>
    <row r="12645">
      <c r="A12645" s="7" t="inlineStr">
        <is>
          <t>Autodromo</t>
        </is>
      </c>
      <c r="B12645" s="9" t="inlineStr">
        <is>
          <t>Group C Turbo Sport – alumínio anodizado dourado</t>
        </is>
      </c>
      <c r="C12645" s="4" t="inlineStr">
        <is>
          <t>https://autodromo.com/cdn/shop/files/gold_ano_front.jpg?v=1780421148</t>
        </is>
      </c>
      <c r="E12645" s="9" t="inlineStr">
        <is>
          <t>Ana-digi (primeiro da marca), 2026. Caixa de alumínio anodizado de 38,5 mm e 11,4 mm, fundo de aço, quartzo, três fusos, alarme, cronógrafo 1/100 s, 50 m; mostrador preto com detalhes amarelos.</t>
        </is>
      </c>
    </row>
    <row r="12646">
      <c r="A12646" s="7" t="inlineStr">
        <is>
          <t>Autodromo</t>
        </is>
      </c>
      <c r="B12646" s="9" t="inlineStr">
        <is>
          <t>Group C Turbo Sport – alumínio anodizado cinza</t>
        </is>
      </c>
      <c r="C12646" s="4" t="inlineStr">
        <is>
          <t>https://autodromo.com/cdn/shop/files/gray_ano_front.jpg?v=1780421147</t>
        </is>
      </c>
      <c r="E12646" s="9" t="inlineStr">
        <is>
          <t>Ana-digi, 2026. Caixa de alumínio anodizado de 38,5 mm e 11,4 mm, quartzo, três fusos, alarme, cronógrafo 1/100 s, 50 m.</t>
        </is>
      </c>
    </row>
    <row r="12647">
      <c r="A12647" s="7" t="inlineStr">
        <is>
          <t>Autodromo</t>
        </is>
      </c>
      <c r="B12647" s="9" t="inlineStr">
        <is>
          <t>Group C Turbo Sport – alumínio anodizado prata</t>
        </is>
      </c>
      <c r="C12647" s="4" t="inlineStr">
        <is>
          <t>https://autodromo.com/cdn/shop/files/silver_ano_front.jpg?v=1780421147</t>
        </is>
      </c>
      <c r="E12647" s="9" t="inlineStr">
        <is>
          <t>Ana-digi, 2026. Caixa de alumínio anodizado de 38,5 mm e 11,4 mm, quartzo, três fusos, alarme, cronógrafo 1/100 s, 50 m; mostrador cinza com ponteiros verde neon.</t>
        </is>
      </c>
    </row>
    <row r="12648">
      <c r="A12648" s="7" t="inlineStr">
        <is>
          <t>Autodromo</t>
        </is>
      </c>
      <c r="B12648" s="9" t="inlineStr">
        <is>
          <t>Group C Sport Chrono – aço escovado com detalhes amarelos</t>
        </is>
      </c>
      <c r="C12648" s="4" t="inlineStr">
        <is>
          <t>https://wornandwound.com/library/uploads/2023/02/Autodromo_GroupC_1.webp</t>
        </is>
      </c>
      <c r="E12648" s="9" t="inlineStr">
        <is>
          <t>Digital, 2023. Caixa de aço de 36 mm e 10 mm, safira plana, cronômetro, alarme, calendário, pulseira de borracha de 20 mm.</t>
        </is>
      </c>
    </row>
    <row r="12649">
      <c r="A12649" s="7" t="inlineStr">
        <is>
          <t>Autodromo</t>
        </is>
      </c>
      <c r="B12649" s="9" t="inlineStr">
        <is>
          <t>Group C Sport Chrono – cinza com detalhes verdes - BP-009-G</t>
        </is>
      </c>
      <c r="C12649" s="4" t="inlineStr">
        <is>
          <t>https://wornandwound.com/library/uploads/2023/02/Autodromo_GroupC_2.webp</t>
        </is>
      </c>
      <c r="E12649" s="9" t="inlineStr">
        <is>
          <t>Digital, 2023. Caixa de aço com banho cinza de 36 mm e 10 mm, safira plana, cronômetro, alarme, calendário.</t>
        </is>
      </c>
    </row>
    <row r="12650">
      <c r="A12650" s="7" t="inlineStr">
        <is>
          <t>Autodromo</t>
        </is>
      </c>
      <c r="B12650" s="9" t="inlineStr">
        <is>
          <t>Group C Sport Chrono – DLC preto com detalhes vermelhos e amarelos</t>
        </is>
      </c>
      <c r="C12650" s="4" t="inlineStr">
        <is>
          <t>https://wornandwound.com/library/uploads/2023/02/Autodromo_GroupC_3.webp</t>
        </is>
      </c>
      <c r="E12650" s="9" t="inlineStr">
        <is>
          <t>Digital, 2023. Caixa de aço com DLC preto de 36 mm e 10 mm, safira plana, cronômetro, alarme, calendário. A Watches.com vende um "Group C Black Yellow" com código BP-009-Y, que pode ser esta versão ou a de Cerakote amarelo.</t>
        </is>
      </c>
    </row>
    <row r="12651">
      <c r="A12651" s="7" t="inlineStr">
        <is>
          <t>Autodromo</t>
        </is>
      </c>
      <c r="B12651" s="9" t="inlineStr">
        <is>
          <t>Group C Sport Chrono – Cerakote amarelo</t>
        </is>
      </c>
      <c r="C12651" s="4" t="inlineStr">
        <is>
          <t>https://wornandwound.com/library/uploads/2023/02/Autodromo_GroupC_4.webp</t>
        </is>
      </c>
      <c r="E12651" s="9" t="inlineStr">
        <is>
          <t>Digital, 2023. Caixa de aço com Cerakote amarelo de 36 mm e 10 mm, detalhes pretos e amarelos, cronômetro, alarme, calendário.</t>
        </is>
      </c>
    </row>
    <row r="12652">
      <c r="A12652" s="7" t="inlineStr">
        <is>
          <t>Autodromo</t>
        </is>
      </c>
      <c r="B12652" s="9" t="inlineStr">
        <is>
          <t>Group B Series Two – Verde Smeraldo</t>
        </is>
      </c>
      <c r="C12652" s="4" t="inlineStr">
        <is>
          <t>https://xovvdk.infiniteuploads.cloud/2025/06/autodromo-verde-soldier-shot-gradient-bg.jpg</t>
        </is>
      </c>
      <c r="E12652" s="9" t="inlineStr">
        <is>
          <t>2023. Caixa bimetálica de titânio e aço de 39 mm, bracelete integrado com fecho borboleta oculto, safira, automático Miyota 9015; mostrador verde, caixa e bracelete pretos foscos.</t>
        </is>
      </c>
    </row>
    <row r="12653">
      <c r="A12653" s="7" t="inlineStr">
        <is>
          <t>Autodromo</t>
        </is>
      </c>
      <c r="B12653" s="9" t="inlineStr">
        <is>
          <t>Group B Pegasus – colaboração Mobil 1 – edição limitada de 70 peças</t>
        </is>
      </c>
      <c r="C12653" s="4" t="inlineStr">
        <is>
          <t>https://theshopmag.com/wp-content/uploads/2025/12/Mobil-1-A.jpg</t>
        </is>
      </c>
      <c r="E12653" s="9" t="inlineStr">
        <is>
          <t>Dezembro de 2025. Caixa bimetálica (cápsula de titânio de 39 mm em estrutura de aço), 9 mm, automático Miyota 9015, safira, 50 m, bracelete de aço com DLC preto e fecho borboleta oculto; mostrador inspirado em conta-giros.</t>
        </is>
      </c>
    </row>
    <row r="12654">
      <c r="A12654" s="7" t="inlineStr">
        <is>
          <t>Autodromo</t>
        </is>
      </c>
      <c r="B12654" s="9" t="inlineStr">
        <is>
          <t>Monoposto Pegasus – colaboração Mobil 1 – aço – edição limitada de 100 peças</t>
        </is>
      </c>
      <c r="C12654" s="4" t="inlineStr">
        <is>
          <t>https://xovvdk.infiniteuploads.cloud/2025/06/monoposto-mobil1.jpg</t>
        </is>
      </c>
      <c r="E12654" s="9" t="inlineStr">
        <is>
          <t>2025, 50 anos da Mobil 1. Caixa de aço polido de 43 mm com alças de arame, mostrador branco brilhante com o Pégaso, automático Miyota 9039, pulseira de couro de búfalo italiana. Pulseira azul; numerais e ponteiros azuis, segundos vermelho.</t>
        </is>
      </c>
    </row>
    <row r="12655">
      <c r="A12655" s="7" t="inlineStr">
        <is>
          <t>Autodromo</t>
        </is>
      </c>
      <c r="B12655" s="9" t="inlineStr">
        <is>
          <t>Monoposto Pegasus – colaboração Mobil 1 – tom dourado – edição limitada de 50 peças</t>
        </is>
      </c>
      <c r="C12655" s="4" t="inlineStr">
        <is>
          <t>https://www.gearpatrol.com/wp-content/uploads/sites/2/2025/01/autodromo-monoposto-pegasus-edition-duo-jpg.webp</t>
        </is>
      </c>
      <c r="E12655" s="9" t="inlineStr">
        <is>
          <t>2025, 50 anos da Mobil 1. Caixa de 43 mm em tom dourado polido, mostrador branco com o Pégaso, automático Miyota 9039. Pulseira de couro de búfalo preta. Foto mostra as duas versões juntas.</t>
        </is>
      </c>
    </row>
    <row r="12656">
      <c r="A12656" s="7" t="inlineStr">
        <is>
          <t>Autodromo</t>
        </is>
      </c>
      <c r="B12656" s="9" t="inlineStr">
        <is>
          <t>Group B – colaboração Worn &amp; Wound</t>
        </is>
      </c>
      <c r="C12656" s="4" t="inlineStr">
        <is>
          <t>https://silodrome.com/wp-content/uploads/2017/10/Autodromo-Group-B-Watch-Worn-and-Wound-1.jpg</t>
        </is>
      </c>
      <c r="E12656" s="9" t="inlineStr">
        <is>
          <t>2017. Automático Miyota 9015, safira, caixa bimetálica de titânio e aço com PVD cor de chumbo, mostrador preto com marcadores vermelhos, 50 m.</t>
        </is>
      </c>
    </row>
    <row r="12657">
      <c r="A12657" s="7" t="inlineStr">
        <is>
          <t>Autodromo</t>
        </is>
      </c>
      <c r="B12657" s="9" t="inlineStr">
        <is>
          <t>Group B Rallysport Chronograph S1 – colaboração Hodinkee – edição limitada de 100 peças</t>
        </is>
      </c>
      <c r="C12657" s="4" t="inlineStr">
        <is>
          <t>https://wornandwound.com/library/uploads/2023/04/Autodromo-Group-B-Rallysport-Chrono-LE-Hodinkee-S1-A.webp</t>
        </is>
      </c>
      <c r="E12657" s="9" t="inlineStr">
        <is>
          <t>2023, vendido só na loja da Hodinkee. Caixa de titânio e aço de 40 mm e 13,4 mm, corda manual Sellita SW 510 M B (63 h), safira, 50 m; caixa e bracelete com DLC preto, mostrador branco com área do cronógrafo cinza e ponteiros amarelos; fundo numerado.</t>
        </is>
      </c>
    </row>
    <row r="12658">
      <c r="A12658" s="7" t="inlineStr">
        <is>
          <t>Autodromo</t>
        </is>
      </c>
      <c r="B12658" s="9" t="inlineStr">
        <is>
          <t>Group B Rallysport Chronograph S4 – colaboração Hodinkee – edição limitada de 100 peças</t>
        </is>
      </c>
      <c r="C12658" s="4" t="inlineStr">
        <is>
          <t>https://wornandwound.com/library/uploads/2023/04/Autodromo-Group-B-Rallysport-Chrono-LE-Hodinkee-S4-A.webp</t>
        </is>
      </c>
      <c r="E12658" s="9" t="inlineStr">
        <is>
          <t>2023, vendido só na loja da Hodinkee. Caixa de titânio e aço de 40 mm e 13,4 mm, corda manual Sellita SW 510 M B (63 h), safira, 50 m; fundo numerado.</t>
        </is>
      </c>
    </row>
    <row r="12659">
      <c r="A12659" s="7" t="inlineStr">
        <is>
          <t>Autodromo</t>
        </is>
      </c>
      <c r="B12659" s="9" t="inlineStr">
        <is>
          <t>Group B Rallysport Chronograph T16 – colaboração Hodinkee – edição limitada de 100 peças</t>
        </is>
      </c>
      <c r="C12659" s="4" t="inlineStr">
        <is>
          <t>https://wornandwound.com/library/uploads/2023/04/Autodromo-Group-B-Rallysport-Chrono-LE-Hodinkee-T16-A-copy.webp</t>
        </is>
      </c>
      <c r="E12659" s="9" t="inlineStr">
        <is>
          <t>2023, vendido só na loja da Hodinkee. Caixa de titânio e aço de 40 mm e 13,4 mm, corda manual Sellita SW 510 M B (63 h), safira, 50 m; fundo numerado.</t>
        </is>
      </c>
    </row>
    <row r="12660">
      <c r="A12660" s="7" t="inlineStr">
        <is>
          <t>Autodromo</t>
        </is>
      </c>
      <c r="B12660" s="9" t="inlineStr">
        <is>
          <t>Group B Rallysport Chronograph H01 – colaboração Hodinkee – edição limitada de 100 peças</t>
        </is>
      </c>
      <c r="C12660" s="4" t="inlineStr">
        <is>
          <t>https://wornandwound.com/library/uploads/2023/04/Autodromo-Group-B-Rallysport-Chrono-LE-Hodinkee-H01-B.webp</t>
        </is>
      </c>
      <c r="E12660" s="9" t="inlineStr">
        <is>
          <t>2023, cor exclusiva da Hodinkee em tons de verde. Caixa de titânio e aço de 40 mm e 13,4 mm, corda manual Sellita SW 510 M B (63 h), safira, 50 m.</t>
        </is>
      </c>
    </row>
    <row r="12661">
      <c r="A12661" s="7" t="inlineStr">
        <is>
          <t>Autodromo</t>
        </is>
      </c>
      <c r="B12661" s="9" t="inlineStr">
        <is>
          <t>Group B Rallysport Chronograph 037 – colaboração Hodinkee – edição limitada de 100 peças</t>
        </is>
      </c>
      <c r="C12661" s="4" t="inlineStr">
        <is>
          <t>https://manofmany.com/wp-content/uploads/2023/04/HODINKEE-x-Autodromo-full-collection.jpg</t>
        </is>
      </c>
      <c r="E12661" s="9" t="inlineStr">
        <is>
          <t>2023. Visual de ferramenta, mostrador azul e preto estilo instrumento de carro. Caixa de titânio e aço de 40 mm, corda manual Sellita SW 510 M B. Foto: coleção completa (as cinco cores juntas).</t>
        </is>
      </c>
    </row>
    <row r="12662">
      <c r="A12662" s="7" t="inlineStr">
        <is>
          <t>Autodromo</t>
        </is>
      </c>
      <c r="B12662" s="9" t="inlineStr">
        <is>
          <t>Group B Rallysport Chronograph Night Stage – edição limitada de 45 peças</t>
        </is>
      </c>
      <c r="C12662" s="4" t="inlineStr">
        <is>
          <t>https://thedeeptrack.com/wp-content/uploads/2024/01/Autodromo_GroupB_Chronograph_header.jpg</t>
        </is>
      </c>
      <c r="E12662" s="9" t="inlineStr">
        <is>
          <t>Lançado discretamente depois da série Hodinkee. Caixa de titânio de 40 mm (~42 mm entre alças), 13 mm, corda manual Sellita SW 510 M B; mostrador preto fosco com três submostradores rebaixados, luminescente verde-claro, ponta laranja no ponteiro do cronógrafo. Foto da matéria pode mostrar outra versão.</t>
        </is>
      </c>
    </row>
    <row r="12663">
      <c r="A12663" s="7" t="inlineStr">
        <is>
          <t>Autodromo</t>
        </is>
      </c>
      <c r="B12663" s="9" t="inlineStr">
        <is>
          <t>Prototipo – colaboração Worn &amp; Wound – edição limitada de 150 peças</t>
        </is>
      </c>
      <c r="C12663" s="4" t="inlineStr">
        <is>
          <t>https://www.ablogtowatch.com/wp-content/uploads/2021/11/Autodromo-x-Worn-Wound-Prototipo-Limited-Edition-1.jpg</t>
        </is>
      </c>
      <c r="E12663" s="9" t="inlineStr">
        <is>
          <t>2021, vendido só na Windup Watch Shop. Caixa tonneau de aço de 42 mm com banho iônico cinza chumbo, 11,5 mm, fundo gravado, 50 m, mecaquartzo Seiko VK63; mostrador grafite escovado com detalhes azul-gelo; pulseira rally de camurça italiana.</t>
        </is>
      </c>
    </row>
    <row r="12664">
      <c r="A12664" s="7" t="inlineStr">
        <is>
          <t>Autodromo</t>
        </is>
      </c>
      <c r="B12664" s="9" t="inlineStr">
        <is>
          <t>Racing Team Chronograph – edição limitada de 165 peças</t>
        </is>
      </c>
      <c r="C12664" s="4" t="inlineStr">
        <is>
          <t>https://www.hourstriker.com/core/images/articles/autodromo-racing-team-chronograph-5-14-2024-02.webp</t>
        </is>
      </c>
      <c r="E12664" s="9" t="inlineStr">
        <is>
          <t>2024. Caixa de aço cinza fosco de 40 mm (43 mm entre alças), mecaquartzo Seiko VK63, mostrador preto escovado tri-compax, safira plana, fundo gravado, pulseira rally de couro perfurado.</t>
        </is>
      </c>
    </row>
    <row r="12665">
      <c r="A12665" s="7" t="inlineStr">
        <is>
          <t>Autodromo</t>
        </is>
      </c>
      <c r="B12665" s="9" t="inlineStr">
        <is>
          <t>Group B Night Stage IV – edição limitada de 200 peças</t>
        </is>
      </c>
      <c r="C12665" s="4" t="inlineStr">
        <is>
          <t>https://xovvdk.infiniteuploads.cloud/2025/06/autodromo-nightstage-iv-nightstage-blue-glam-side.jpg</t>
        </is>
      </c>
      <c r="E12665" s="9" t="inlineStr">
        <is>
          <t>2023. Caixa de titânio e aço de 39 mm com DLC preto, bracelete integrado com fecho borboleta oculto, automático Miyota 9015; mostrador azul-marinho raiado com grade e detalhes laranja.</t>
        </is>
      </c>
    </row>
    <row r="12666">
      <c r="A12666" s="7" t="inlineStr">
        <is>
          <t>Autodromo</t>
        </is>
      </c>
      <c r="B12666" s="9" t="inlineStr">
        <is>
          <t>Group C Sport Chrono – Cerakote azul</t>
        </is>
      </c>
      <c r="C12666" s="4" t="inlineStr">
        <is>
          <t>https://xovvdk.infiniteuploads.cloud/2025/06/autodromo-group-c.jpg</t>
        </is>
      </c>
      <c r="E12666" s="9" t="inlineStr">
        <is>
          <t>Digital, 2023. Caixa de aço, safira com AR, LCD com hora, dia/data, alarme, cronógrafo e tempo parcial, pulseira de borracha FKM reversível, US$ 475.</t>
        </is>
      </c>
    </row>
    <row r="12667">
      <c r="A12667" s="7" t="inlineStr">
        <is>
          <t>Autodromo</t>
        </is>
      </c>
      <c r="B12667" s="9" t="inlineStr">
        <is>
          <t>Vallelunga Automatic – mostrador preto - BP-001A-B</t>
        </is>
      </c>
      <c r="C12667" s="4" t="inlineStr">
        <is>
          <t>https://wornandwound.com/library/uploads/2022/07/Autodromo-Vallelunga-2.jpg</t>
        </is>
      </c>
      <c r="E12667" s="9" t="inlineStr">
        <is>
          <t>Reedição de 10º aniversário, 2022. Caixa de aço 316L de 40 mm e 12 mm sem alças visíveis, automático Miyota 8315 com data, safira abaulada, 50 m, pulseira de couro preta. Foto da matéria pode mostrar outra cor.</t>
        </is>
      </c>
    </row>
    <row r="12668">
      <c r="A12668" s="7" t="inlineStr">
        <is>
          <t>Autodromo</t>
        </is>
      </c>
      <c r="B12668" s="9" t="inlineStr">
        <is>
          <t>Vallelunga Automatic – mostrador branco - BP-001A-W</t>
        </is>
      </c>
      <c r="C12668" s="4" t="inlineStr">
        <is>
          <t>https://wornandwound.com/library/uploads/2022/07/Autodromo-Vallelunga-4.jpg</t>
        </is>
      </c>
      <c r="E12668" s="9" t="inlineStr">
        <is>
          <t>Reedição de 10º aniversário, 2022. Caixa de aço 316L de 40 mm e 12 mm, automático Miyota 8315 com data, safira abaulada, 50 m. Foto da matéria pode mostrar outra cor.</t>
        </is>
      </c>
    </row>
    <row r="12669">
      <c r="A12669" s="7" t="inlineStr">
        <is>
          <t>Autodromo</t>
        </is>
      </c>
      <c r="B12669" s="9" t="inlineStr">
        <is>
          <t>Vallelunga Automatic – mostrador cinza</t>
        </is>
      </c>
      <c r="C12669" s="4" t="inlineStr">
        <is>
          <t>https://wornandwound.com/library/uploads/2022/07/Autodromo-Vallelunga-7.jpg</t>
        </is>
      </c>
      <c r="E12669" s="9" t="inlineStr">
        <is>
          <t>Reedição de 10º aniversário, 2022. Caixa de aço 316L de 40 mm e 12 mm, automático Miyota 8315 com data, 50 m; ponteiro de segundos e marcadores do taquímetro em laranja. Foto da matéria pode mostrar outra cor.</t>
        </is>
      </c>
    </row>
    <row r="12670">
      <c r="A12670" s="7" t="inlineStr">
        <is>
          <t>Autodromo</t>
        </is>
      </c>
      <c r="B12670" s="9" t="inlineStr">
        <is>
          <t>Portofino Chronograph – edição Vic Elford 1969 – homenagem a Vic Elford – edição limitada de 350 peças</t>
        </is>
      </c>
      <c r="C12670" s="4" t="inlineStr">
        <is>
          <t>https://news.dupontregistry.com/cdn/shop/articles/Autodromo-Main.jpg?v=1767085602</t>
        </is>
      </c>
      <c r="E12670" s="9" t="inlineStr">
        <is>
          <t>2021. Caixa de aço fosco de 48 mm, mecaquartzo Seiko VK63, 50 m; mostrador multicolorido inspirado na pintura do Porsche 908/02 de Elford; fundo gravado com a carreira de Elford e o número da peça; cartão assinado por Elford.</t>
        </is>
      </c>
    </row>
    <row r="12671">
      <c r="A12671" s="7" t="inlineStr">
        <is>
          <t>Autodromo</t>
        </is>
      </c>
      <c r="B12671" s="9" t="inlineStr">
        <is>
          <t>Prototipo Chronograph – edição Lime Rock Park – edição limitada de 125 peças</t>
        </is>
      </c>
      <c r="C12671" s="4" t="inlineStr">
        <is>
          <t>https://photos.smugmug.com/Photos/2024/n-P773Gb/Autodromo/i-Vrzkjh2/0/LZx87B2QpQJ2Zt3r66fpxVJH6vkR9x6S7Sh5LqX4h/X2/L1160741-X2.jpg</t>
        </is>
      </c>
      <c r="E12671" s="9" t="inlineStr">
        <is>
          <t>2024, relógio oficial do Historic Festival 42. Mostrador cinza metálico escovado "Litchfield Mist", taquímetro calibrado para o circuito de Lime Rock, contorno da pista no submostrador inferior, pulseira de couro marrom.</t>
        </is>
      </c>
    </row>
    <row r="12672">
      <c r="A12672" s="7" t="inlineStr">
        <is>
          <t>Autodromo</t>
        </is>
      </c>
      <c r="B12672" s="9" t="inlineStr">
        <is>
          <t>Ford GT Owner's Edition Chronograph</t>
        </is>
      </c>
      <c r="C12672" s="4" t="inlineStr">
        <is>
          <t>https://wornandwound.com/library/uploads/2017/11/GT_Customer_10_12_2017_2.148.jpg</t>
        </is>
      </c>
      <c r="E12672" s="9" t="inlineStr">
        <is>
          <t>Feito sob encomenda só para donos do Ford GT (até dois por carro), com número de série igual ao chassi do carro e cores escolhidas num configurador. Caixa de cerâmica e aço de 43 mm, mostrador e ponteiros de safira, cronógrafo flyback automático suíço La Joux-Perret 7773, montado à mão em Dobbs Ferry (NY). US$ 11.500. Cada exemplar é configurado individualmente.</t>
        </is>
      </c>
    </row>
    <row r="12673">
      <c r="A12673" s="7" t="inlineStr">
        <is>
          <t>Autodromo</t>
        </is>
      </c>
      <c r="B12673" s="9" t="inlineStr">
        <is>
          <t>Monoposto Chronograph Box Set – conjunto de três – edição limitada de 12 conjuntos - AD-MONO-BOX</t>
        </is>
      </c>
      <c r="C12673" s="4" t="inlineStr">
        <is>
          <t>https://www.analogshift.com/cdn/shop/products/Autodromo_Monoposto_Chronograph_Boxed_Set_AD-MONO-BOX_A.jpg?v=1556027072&amp;width=1500</t>
        </is>
      </c>
      <c r="E12673" s="9" t="inlineStr">
        <is>
          <t>Três Monoposto Chronograph com o mesmo número (os 12 primeiros de cada cor), em caixa de madeira no formato do filtro de ar do motor V12 Colombo, com plaqueta da ordem de ignição. Código AD-MONO-BOX é da loja Analog Shift.</t>
        </is>
      </c>
    </row>
    <row r="12674">
      <c r="A12674" s="7" t="inlineStr">
        <is>
          <t>Avakian</t>
        </is>
      </c>
      <c r="B12674" s="9" t="inlineStr">
        <is>
          <t>Concept 1 – ouro rosa</t>
        </is>
      </c>
      <c r="C12674" s="4" t="inlineStr">
        <is>
          <t>https://www.ablogtowatch.com/wp-content/uploads/2009/09/RTEmagicC_09_0908_Avakian_rose2_01.jpg.jpg</t>
        </is>
      </c>
      <c r="E12674" s="9" t="inlineStr">
        <is>
          <t>Primeiro relógio masculino da marca (lançado em dez/2008 em Beverly Hills, 40 anos da casa), edição limitada vendida só nas lojas Avakian. Caixa tonneau em ouro rosa com laterais e fundo de safira, luneta intercambiável lisa ou com diamantes; calibre 11½ linhas manual ou automático; segundo fuso horário e grande data instantânea.</t>
        </is>
      </c>
    </row>
    <row r="12675">
      <c r="A12675" s="7" t="inlineStr">
        <is>
          <t>Avakian</t>
        </is>
      </c>
      <c r="B12675" s="9" t="inlineStr">
        <is>
          <t>Concept 1 – ouro branco</t>
        </is>
      </c>
      <c r="C12675" s="4" t="inlineStr">
        <is>
          <t>https://www.ablogtowatch.com/wp-content/uploads/2009/09/09_0908_Avakian_gris.jpg</t>
        </is>
      </c>
      <c r="E12675" s="9" t="inlineStr">
        <is>
          <t>Edição limitada (2008/2009). Caixa tonneau em ouro branco, luneta intercambiável lisa ou com diamantes; calibre 11½ linhas manual ou automático; segundo fuso horário e grande data instantânea.</t>
        </is>
      </c>
    </row>
    <row r="12676">
      <c r="A12676" s="7" t="inlineStr">
        <is>
          <t>Avakian</t>
        </is>
      </c>
      <c r="B12676" s="9" t="inlineStr">
        <is>
          <t>Concept 1 – ouro marrom</t>
        </is>
      </c>
      <c r="C12676" s="4" t="inlineStr">
        <is>
          <t>https://en.worldtempus.com/article/avakina-his-first-mens-watch-6290.html</t>
        </is>
      </c>
      <c r="E12676" s="9" t="inlineStr">
        <is>
          <t>Visto só no texto (link da página). Edição limitada (2008/2009) em ouro marrom; calibre 11½ linhas manual ou automático; segundo fuso horário e grande data.</t>
        </is>
      </c>
    </row>
    <row r="12677">
      <c r="A12677" s="7" t="inlineStr">
        <is>
          <t>Avakian</t>
        </is>
      </c>
      <c r="B12677" s="9" t="inlineStr">
        <is>
          <t>Concept 1 – ouro negro</t>
        </is>
      </c>
      <c r="C12677" s="4" t="inlineStr">
        <is>
          <t>https://www.europastar.com/news/1003929909-swiss-jeweler-avakian-creates-own-watch-line.html</t>
        </is>
      </c>
      <c r="E12677" s="9" t="inlineStr">
        <is>
          <t>Visto só no texto (link da página). Edição limitada (2008/2009) em ouro negro / PVD negro; calibre manual ou automático; segundo fuso horário e grande data.</t>
        </is>
      </c>
    </row>
    <row r="12678">
      <c r="A12678" s="7" t="inlineStr">
        <is>
          <t>Avakian</t>
        </is>
      </c>
      <c r="B12678" s="9" t="inlineStr">
        <is>
          <t>Concept 1 – titânio</t>
        </is>
      </c>
      <c r="C12678" s="4" t="inlineStr">
        <is>
          <t>https://www.europastar.com/local/cache-vignettes/L400xH514/avakian1-eafc3.jpg</t>
        </is>
      </c>
      <c r="E12678" s="9" t="inlineStr">
        <is>
          <t>Versão de 2010 com luneta intercambiável de titânio (lisa, gravada com baguetes ou com diamantes); calibre 11½ linhas manual ou automático; segundo fuso horário e grande data. Produção limitada.</t>
        </is>
      </c>
    </row>
    <row r="12679">
      <c r="A12679" s="7" t="inlineStr">
        <is>
          <t>Avakian</t>
        </is>
      </c>
      <c r="B12679" s="9" t="inlineStr">
        <is>
          <t>Lady Concept – azul gradiente com safiras</t>
        </is>
      </c>
      <c r="C12679" s="4" t="inlineStr">
        <is>
          <t>https://www.thejewelleryeditor.com/media/images_thumbnails/filer_public_thumbnails/filer_public/01/22/01229a51-5ee4-415b-ba9f-e6e6756a0dc6/211jpg.jpg__760x0_q75_crop-scale_subsampling-2_upscale-false.jpg</t>
        </is>
      </c>
      <c r="E12679" s="9" t="inlineStr">
        <is>
          <t>Lançado em Cannes, 2017; série limitada. Caixa tonneau em ouro com safiras azuis, mostrador de madrepérola, pulseira de borracha "Mosaic" azul perolado; quartzo ETA F05.111.</t>
        </is>
      </c>
    </row>
    <row r="12680">
      <c r="A12680" s="7" t="inlineStr">
        <is>
          <t>Avakian</t>
        </is>
      </c>
      <c r="B12680" s="9" t="inlineStr">
        <is>
          <t>Lady Concept – rosa</t>
        </is>
      </c>
      <c r="C12680" s="4" t="inlineStr">
        <is>
          <t>http://mma.prnewswire.com/media/494801/Avakian_Pink.jpg</t>
        </is>
      </c>
      <c r="E12680" s="9" t="inlineStr">
        <is>
          <t>Lançado em Cannes, 2017; série limitada. Caixa tonneau em ouro rosa com diamantes, mostrador de madrepérola; quartzo ETA F05.111.</t>
        </is>
      </c>
    </row>
    <row r="12681">
      <c r="A12681" s="7" t="inlineStr">
        <is>
          <t>Avakian</t>
        </is>
      </c>
      <c r="B12681" s="9" t="inlineStr">
        <is>
          <t>Lady Concept – azul-escuro com diamantes</t>
        </is>
      </c>
      <c r="C12681" s="4" t="inlineStr">
        <is>
          <t>https://api.katerinaperez.com/wp-content/uploads/Avakian-Dark-Blue-Mother-of-Pearl-and-White-Diamond-scaled.jpg</t>
        </is>
      </c>
      <c r="E12681" s="9" t="inlineStr">
        <is>
          <t>Lançado em 2017; série limitada. Mostrador de madrepérola azul-escura, diamantes brancos; caixa tonneau em ouro; quartzo ETA F05.111.</t>
        </is>
      </c>
    </row>
    <row r="12682">
      <c r="A12682" s="7" t="inlineStr">
        <is>
          <t>Avakian</t>
        </is>
      </c>
      <c r="B12682" s="9" t="inlineStr">
        <is>
          <t>Lady Concept – branco</t>
        </is>
      </c>
      <c r="C12682" s="4" t="inlineStr">
        <is>
          <t>http://mma.prnewswire.com/media/494798/Avakian_Lady_Concept.jpg</t>
        </is>
      </c>
      <c r="E12682" s="9" t="inlineStr">
        <is>
          <t>Lançado em Cannes, 2017; série limitada. Caixa tonneau em ouro branco ou rosa, mostrador de madrepérola, 52 diamantes (semi-pavé) ou 564 (cravação total); quartzo ETA F05.111. Foto de divulgação da coleção (a cor exata da foto não é indicada).</t>
        </is>
      </c>
    </row>
    <row r="12683">
      <c r="A12683" s="7" t="inlineStr">
        <is>
          <t>Avakian</t>
        </is>
      </c>
      <c r="B12683" s="9" t="inlineStr">
        <is>
          <t>Lady Concept – laranja</t>
        </is>
      </c>
      <c r="C12683" s="4" t="inlineStr">
        <is>
          <t>https://www.thejewelleryeditor.com/watches/article/avakian-lady-concept-jewellery-watches/</t>
        </is>
      </c>
      <c r="E12683" s="9" t="inlineStr">
        <is>
          <t>Visto só no texto (link da página). 2017, série limitada; caixa tonneau em ouro, madrepérola, pulseira laranja; quartzo.</t>
        </is>
      </c>
    </row>
    <row r="12684">
      <c r="A12684" s="7" t="inlineStr">
        <is>
          <t>Avakian</t>
        </is>
      </c>
      <c r="B12684" s="9" t="inlineStr">
        <is>
          <t>Lady Concept – cáqui</t>
        </is>
      </c>
      <c r="C12684" s="4" t="inlineStr">
        <is>
          <t>https://www.thejewelleryeditor.com/watches/article/avakian-lady-concept-jewellery-watches/</t>
        </is>
      </c>
      <c r="E12684" s="9" t="inlineStr">
        <is>
          <t>Visto só no texto (link da página). 2017, série limitada; caixa tonneau em ouro, madrepérola, pulseira cáqui; quartzo.</t>
        </is>
      </c>
    </row>
    <row r="12685">
      <c r="A12685" s="7" t="inlineStr">
        <is>
          <t>Avakian</t>
        </is>
      </c>
      <c r="B12685" s="9" t="inlineStr">
        <is>
          <t>Lady Concept – taupe com diamantes</t>
        </is>
      </c>
      <c r="C12685" s="4" t="inlineStr">
        <is>
          <t>https://www.thejewelleryeditor.com/watches/article/avakian-lady-concept-jewellery-watches/</t>
        </is>
      </c>
      <c r="E12685" s="9" t="inlineStr">
        <is>
          <t>Visto só no texto (link da página). 2017, série limitada; caixa tonneau em ouro cravada de diamantes, madrepérola; quartzo.</t>
        </is>
      </c>
    </row>
    <row r="12686">
      <c r="A12686" s="7" t="inlineStr">
        <is>
          <t>Avakian</t>
        </is>
      </c>
      <c r="B12686" s="9" t="inlineStr">
        <is>
          <t>Tzarina</t>
        </is>
      </c>
      <c r="C12686" s="4" t="inlineStr">
        <is>
          <t>https://luxurybriefing2-cdn-1.s3.eu-west-2.amazonaws.com/wp-content/uploads/2019/05/18124619/PG-BLACK-BR.jpg</t>
        </is>
      </c>
      <c r="E12686" s="9" t="inlineStr">
        <is>
          <t>Primeira coleção feminina da marca (1998). Caixa em ouro 18k com diamantes e madrepérola; pulseira de elos de metal revestidos de couro em técnica matelassê patenteada; motivo de losango da marca.</t>
        </is>
      </c>
    </row>
    <row r="12687">
      <c r="A12687" s="7" t="inlineStr">
        <is>
          <t>Avenir</t>
        </is>
      </c>
      <c r="B12687" s="9" t="inlineStr">
        <is>
          <t>Chrono Boss Premiere – aço</t>
        </is>
      </c>
      <c r="C12687" s="4" t="inlineStr">
        <is>
          <t>https://www.ablogtowatch.com/wp-content/uploads/2010/01/Avenir-Chrono-Boss-PremiereS.S.jpg</t>
        </is>
      </c>
      <c r="E12687" s="9" t="inlineStr">
        <is>
          <t>Produção limitada (c. 2010), feita com parceiros suíços. Caixa de titânio com partes em PVD negro, 44 ou 50 mm; mostrador guilhochê; movimento automático ETA Valjoux 7753 (cronógrafo tri-compax). Preço citado: a partir de cerca de US$ 12.500.</t>
        </is>
      </c>
    </row>
    <row r="12688">
      <c r="A12688" s="7" t="inlineStr">
        <is>
          <t>Avenir</t>
        </is>
      </c>
      <c r="B12688" s="9" t="inlineStr">
        <is>
          <t>Chrono Boss Premiere – ouro rosa</t>
        </is>
      </c>
      <c r="C12688" s="4" t="inlineStr">
        <is>
          <t>https://www.ablogtowatch.com/wp-content/uploads/2010/01/Avenir-Chrono-Boss-PremiereRose-Gold.jpg</t>
        </is>
      </c>
      <c r="E12688" s="9" t="inlineStr">
        <is>
          <t>Produção limitada (c. 2010). Acabamento em ouro rosa com ponteiros dourados; caixa de 44 ou 50 mm; mostrador guilhochê; ETA Valjoux 7753 automático.</t>
        </is>
      </c>
    </row>
    <row r="12689">
      <c r="A12689" s="7" t="inlineStr">
        <is>
          <t>Avenir</t>
        </is>
      </c>
      <c r="B12689" s="9" t="inlineStr">
        <is>
          <t>Chrono Boss Premiere – platina</t>
        </is>
      </c>
      <c r="C12689" s="4" t="inlineStr">
        <is>
          <t>https://ablogtowatch.com/avenir-chrono-boss-premiere-watches</t>
        </is>
      </c>
      <c r="E12689" s="9" t="inlineStr">
        <is>
          <t>Visto só no texto (link da página). Produção limitada (c. 2010) em platina; ETA Valjoux 7753 automático; cerca de US$ 45.000.</t>
        </is>
      </c>
    </row>
    <row r="12690">
      <c r="A12690" s="7" t="inlineStr">
        <is>
          <t>Avenir</t>
        </is>
      </c>
      <c r="B12690" s="9" t="inlineStr">
        <is>
          <t>Chrono Boss Premiere "Black Snow"</t>
        </is>
      </c>
      <c r="C12690" s="4" t="inlineStr">
        <is>
          <t>https://ablogtowatch.com/avenir-chrono-boss-premiere-watches</t>
        </is>
      </c>
      <c r="E12690" s="9" t="inlineStr">
        <is>
          <t>Visto só no texto (link da página). Versões cravejadas de diamantes (c. 2010), de cerca de US$ 65.000 a 120.000; ETA Valjoux 7753 automático. Vendido com exclusividade pela joalheria Rafaello &amp; Co. (Nova York); usado por Rick Ross no clipe "All I Really Want Is You".</t>
        </is>
      </c>
    </row>
    <row r="12691">
      <c r="A12691" s="7" t="inlineStr">
        <is>
          <t>Aventi</t>
        </is>
      </c>
      <c r="B12691" s="9" t="inlineStr">
        <is>
          <t>A-10 Raw Titanium (sem referência publicada)</t>
        </is>
      </c>
      <c r="C12691" s="4" t="inlineStr">
        <is>
          <t>https://www.ablogtowatch.com/wp-content/uploads/2020/03/Aventi_1.jpg</t>
        </is>
      </c>
      <c r="E12691" s="9" t="inlineStr">
        <is>
          <t>Titânio jateado fosco, 48,5 x 55,5 mm, calibre 3450 tourbillon manual esqueletizado, 72 h de reserva. Lançado no Indiegogo em 2020.</t>
        </is>
      </c>
    </row>
    <row r="12692">
      <c r="A12692" s="7" t="inlineStr">
        <is>
          <t>Aventi</t>
        </is>
      </c>
      <c r="B12692" s="9" t="inlineStr">
        <is>
          <t>A-10 Rosso Red - A10-01</t>
        </is>
      </c>
      <c r="C12692" s="4" t="inlineStr">
        <is>
          <t>https://oracleoftime.com/wp-content/uploads/2020/08/Aventi-A-10-3.jpg</t>
        </is>
      </c>
      <c r="E12692" s="9" t="inlineStr">
        <is>
          <t>Titânio com Cerakote vermelho, 48,5 mm, tourbillon manual calibre 3450.</t>
        </is>
      </c>
    </row>
    <row r="12693">
      <c r="A12693" s="7" t="inlineStr">
        <is>
          <t>Aventi</t>
        </is>
      </c>
      <c r="B12693" s="9" t="inlineStr">
        <is>
          <t>A-10 Nardo Gray (sem referência publicada)</t>
        </is>
      </c>
      <c r="C12693" s="4" t="inlineStr">
        <is>
          <t>https://oracleoftime.com/wp-content/uploads/2020/08/Aventi-A-10-3.jpg</t>
        </is>
      </c>
      <c r="E12693" s="9" t="inlineStr">
        <is>
          <t>Titânio com Cerakote cinza.</t>
        </is>
      </c>
    </row>
    <row r="12694">
      <c r="A12694" s="7" t="inlineStr">
        <is>
          <t>Aventi</t>
        </is>
      </c>
      <c r="B12694" s="9" t="inlineStr">
        <is>
          <t>A-10 Riviera Blue (sem referência publicada)</t>
        </is>
      </c>
      <c r="C12694" s="4" t="inlineStr">
        <is>
          <t>https://oracleoftime.com/wp-content/uploads/2020/08/Aventi-A-10-3.jpg</t>
        </is>
      </c>
      <c r="E12694" s="9" t="inlineStr">
        <is>
          <t>Titânio com Cerakote azul.</t>
        </is>
      </c>
    </row>
    <row r="12695">
      <c r="A12695" s="7" t="inlineStr">
        <is>
          <t>Aventi</t>
        </is>
      </c>
      <c r="B12695" s="9" t="inlineStr">
        <is>
          <t>A-10 Pearl White (sem referência publicada)</t>
        </is>
      </c>
      <c r="C12695" s="4" t="inlineStr">
        <is>
          <t>https://www.ablogtowatch.com/wp-content/uploads/2020/03/Aventi_2.jpg</t>
        </is>
      </c>
      <c r="E12695" s="9" t="inlineStr">
        <is>
          <t>Titânio com Cerakote branco.</t>
        </is>
      </c>
    </row>
    <row r="12696">
      <c r="A12696" s="7" t="inlineStr">
        <is>
          <t>Aventi</t>
        </is>
      </c>
      <c r="B12696" s="9" t="inlineStr">
        <is>
          <t>A-10 Modena Yellow (sem referência publicada)</t>
        </is>
      </c>
      <c r="C12696" s="4" t="inlineStr">
        <is>
          <t>https://images.dbastatic.dk/dynamic/1280w/30/301a5d21-21f6-494b-9bdd-2538f4184679</t>
        </is>
      </c>
      <c r="E12696" s="9" t="inlineStr">
        <is>
          <t>Titânio com Cerakote amarelo.</t>
        </is>
      </c>
    </row>
    <row r="12697">
      <c r="A12697" s="7" t="inlineStr">
        <is>
          <t>Aventi</t>
        </is>
      </c>
      <c r="B12697" s="9" t="inlineStr">
        <is>
          <t>A-10 Nero Black (sem referência publicada)</t>
        </is>
      </c>
      <c r="C12697" s="4" t="inlineStr">
        <is>
          <t>https://oracleoftime.com/wp-content/uploads/2020/08/Aventi-A-10-1.jpg</t>
        </is>
      </c>
      <c r="E12697" s="9" t="inlineStr">
        <is>
          <t>Titânio com Cerakote preto.</t>
        </is>
      </c>
    </row>
    <row r="12698">
      <c r="A12698" s="7" t="inlineStr">
        <is>
          <t>Aventi</t>
        </is>
      </c>
      <c r="B12698" s="9" t="inlineStr">
        <is>
          <t>A-10 Viola Purple (sem referência publicada)</t>
        </is>
      </c>
      <c r="C12698" s="4" t="inlineStr">
        <is>
          <t>https://www.ablogtowatch.com/wp-content/uploads/2020/03/Aventi_2.jpg</t>
        </is>
      </c>
      <c r="E12698" s="9" t="inlineStr">
        <is>
          <t>Titânio com Cerakote roxo.</t>
        </is>
      </c>
    </row>
    <row r="12699">
      <c r="A12699" s="7" t="inlineStr">
        <is>
          <t>Aventi</t>
        </is>
      </c>
      <c r="B12699" s="9" t="inlineStr">
        <is>
          <t>A-10 (pulseira têxtil) - A10-08</t>
        </is>
      </c>
      <c r="C12699" s="4" t="inlineStr">
        <is>
          <t>https://majestixcollection.com/wp-content/uploads/2026/06/Aventi-A10-Tourbillon-Skeleton-Dial-Textile-Strap-Titanium-48mm-1024x576.webp</t>
        </is>
      </c>
      <c r="E12699" s="9" t="inlineStr">
        <is>
          <t>Titânio 48 mm, mostrador esqueleto, pulseira têxtil, tourbillon manual.</t>
        </is>
      </c>
    </row>
    <row r="12700">
      <c r="A12700" s="7" t="inlineStr">
        <is>
          <t>Aventi</t>
        </is>
      </c>
      <c r="B12700" s="9" t="inlineStr">
        <is>
          <t>A-11 Pure Sapphire - A11-01</t>
        </is>
      </c>
      <c r="C12700" s="4" t="inlineStr">
        <is>
          <t>https://majestixcollection.com/wp-content/uploads/2026/06/Aventi-A11-01-Aventi-A11-Pure-Sapphire-1024x576.webp</t>
        </is>
      </c>
      <c r="E12700" s="9" t="inlineStr">
        <is>
          <t>Caixa de safira transparente maciça, 55,5 x 48,5 mm, tourbillon manual calibre 3450, Super-LumiNova BGW9.</t>
        </is>
      </c>
    </row>
    <row r="12701">
      <c r="A12701" s="7" t="inlineStr">
        <is>
          <t>Aventi</t>
        </is>
      </c>
      <c r="B12701" s="9" t="inlineStr">
        <is>
          <t>A-11 Royal Blue Sapphire - A11-02</t>
        </is>
      </c>
      <c r="C12701" s="4" t="inlineStr">
        <is>
          <t>https://www.ablogtowatch.com/wp-content/uploads/2020/06/Feature.jpg</t>
        </is>
      </c>
      <c r="E12701" s="9" t="inlineStr">
        <is>
          <t>Caixa de safira azul royal maciça, 55,5 x 48,5 x 13 mm, 68 facetas, calibre 3450, tourbillon às 3h, 72 h. US$ 9.800 (2020).</t>
        </is>
      </c>
    </row>
    <row r="12702">
      <c r="A12702" s="7" t="inlineStr">
        <is>
          <t>Aventi</t>
        </is>
      </c>
      <c r="B12702" s="9" t="inlineStr">
        <is>
          <t>A13 Ghost Mirror - A13-01</t>
        </is>
      </c>
      <c r="C12702" s="4" t="inlineStr">
        <is>
          <t>https://professionalwatches.com/wp-content/uploads/2022/01/Aventi-A13-Ghost-scaled.jpeg</t>
        </is>
      </c>
      <c r="E12702" s="9" t="inlineStr">
        <is>
          <t>Titânio grau 5 polido espelhado, 49 x 44 mm, caveira de safira com 160 facetas, calibre GT-01S tourbillon suíço, 105 h. 15 peças por mês. CHF 11.500–13.550.</t>
        </is>
      </c>
    </row>
    <row r="12703">
      <c r="A12703" s="7" t="inlineStr">
        <is>
          <t>Aventi</t>
        </is>
      </c>
      <c r="B12703" s="9" t="inlineStr">
        <is>
          <t>A13 Ghost Tyamine - A13-02</t>
        </is>
      </c>
      <c r="C12703" s="4" t="inlineStr">
        <is>
          <t>https://www.ablogtowatch.com/wp-content/uploads/2023/05/Aventi-Tyamine_FULLSIZE01.jpg</t>
        </is>
      </c>
      <c r="E12703" s="9" t="inlineStr">
        <is>
          <t>Titânio com revestimento de carbono Tyamine, 49 x 45 mm, caveira de safira, calibre GT-01S, 50 m. 15 peças por mês. CHF 14.850.</t>
        </is>
      </c>
    </row>
    <row r="12704">
      <c r="A12704" s="7" t="inlineStr">
        <is>
          <t>Aventi</t>
        </is>
      </c>
      <c r="B12704" s="9" t="inlineStr">
        <is>
          <t>Wraith Saphite Paraiba - A15-01</t>
        </is>
      </c>
      <c r="C12704" s="4" t="inlineStr">
        <is>
          <t>https://www.ablogtowatch.com/wp-content/uploads/2022/09/Aventi-Wraith-14.jpeg</t>
        </is>
      </c>
      <c r="E12704" s="9" t="inlineStr">
        <is>
          <t>Caixa de Saphite azul Paraíba (92 faces), calibre GT-01S tourbillon, mostrador clous de Paris, pulseira FKM. CHF 24.500. Vendido por £56.800 na Sotheby's (2022).</t>
        </is>
      </c>
    </row>
    <row r="12705">
      <c r="A12705" s="7" t="inlineStr">
        <is>
          <t>Aventi</t>
        </is>
      </c>
      <c r="B12705" s="9" t="inlineStr">
        <is>
          <t>Golden Tiger (sem referência publicada)</t>
        </is>
      </c>
      <c r="C12705" s="4" t="inlineStr">
        <is>
          <t>https://www.watchadvice.com.au/wp-content/uploads/2023/11/Aventi-Golden-Tiger-Covershot-3.jpg</t>
        </is>
      </c>
      <c r="E12705" s="9" t="inlineStr">
        <is>
          <t>Caixa de safira transparente 44 x 49 x 14,5 mm, mostrador de safira com tigre gravado à mão preenchido com ouro 24K, calibre GT-01S, 105 h. Sob encomenda, cerca de CHF 55.000.</t>
        </is>
      </c>
    </row>
    <row r="12706">
      <c r="A12706" s="7" t="inlineStr">
        <is>
          <t>Aventi</t>
        </is>
      </c>
      <c r="B12706" s="9" t="inlineStr">
        <is>
          <t>Enygma Opal PMT - A18-01</t>
        </is>
      </c>
      <c r="C12706" s="4" t="inlineStr">
        <is>
          <t>https://usercontent.one/wp/wristreview.com/wp-content/uploads/2024/06/Aventi_Enygma_amb_hor_obl_2_print-scaled.webp</t>
        </is>
      </c>
      <c r="E12706" s="9" t="inlineStr">
        <is>
          <t>Caixa de Opal PMT (80% sílica, 20% polímero), 44 x 49 x 14,5 mm, 92 facetas, mostrador Starlight com Super-LumiNova BGW9, calibre GT-01S tourbillon, 105 h, 50 m. 10 peças por ano, só por convite (2024).</t>
        </is>
      </c>
    </row>
    <row r="12707">
      <c r="A12707" s="7" t="inlineStr">
        <is>
          <t>Aventi</t>
        </is>
      </c>
      <c r="B12707" s="9" t="inlineStr">
        <is>
          <t>A-11 Emerald - A11-05</t>
        </is>
      </c>
      <c r="C12707" s="4" t="inlineStr">
        <is>
          <t>https://watchcraze.com.au/cdn/shop/files/Artboard3_ed10c67e-bab0-449e-afb0-b0ce18e981c6.png?v=1774964267&amp;width=1400</t>
        </is>
      </c>
      <c r="E12707" s="9" t="inlineStr">
        <is>
          <t>Caixa de safira verde esmeralda, 48,5 x 55,5 mm, tourbillon manual, 72 h, 50 m (c. 2021).</t>
        </is>
      </c>
    </row>
    <row r="12708">
      <c r="A12708" s="7" t="inlineStr">
        <is>
          <t>Aventi</t>
        </is>
      </c>
      <c r="B12708" s="9" t="inlineStr">
        <is>
          <t>A-11 Special Edition (mostrador e movimento DLC preto) - A11-01SE</t>
        </is>
      </c>
      <c r="C12708" s="4" t="inlineStr">
        <is>
          <t>https://orders.aventi.com/pages/a11-01se</t>
        </is>
      </c>
      <c r="E12708" s="9" t="inlineStr">
        <is>
          <t>Versão escura do A-11 Pure Sapphire, mostrador e movimento revestidos de DLC preto, feita a pedido do produtor Michael; 'edição especial, não limitada', quantidades muito baixas. Visto só na página oficial (link da página na coluna C).</t>
        </is>
      </c>
    </row>
    <row r="12709">
      <c r="A12709" s="7" t="inlineStr">
        <is>
          <t>Aventi</t>
        </is>
      </c>
      <c r="B12709" s="9" t="inlineStr">
        <is>
          <t>A-10 (titânio, cor não informada) - A10-06</t>
        </is>
      </c>
      <c r="C12709" s="4" t="inlineStr">
        <is>
          <t>https://cdn.bqwatches.com/images/070a6b4f-12ce-41aa-86bf-058e918dcf7f.jpg</t>
        </is>
      </c>
      <c r="E12709" s="9" t="inlineStr">
        <is>
          <t>Titânio 48 mm, mostrador esqueleto, tourbillon, pulseira de borracha, 50 m (2020). A loja escreve AV10-06; a cor não aparece no texto e pode coincidir com uma das cores do A-10 já listadas sem código.</t>
        </is>
      </c>
    </row>
    <row r="12710">
      <c r="A12710" s="7" t="inlineStr">
        <is>
          <t>AVI-8</t>
        </is>
      </c>
      <c r="B12710" s="9" t="inlineStr">
        <is>
          <t>Spitfire Lock Chronograph Aircraft White - AV-4089-05</t>
        </is>
      </c>
      <c r="C12710" s="4" t="inlineStr">
        <is>
          <t>https://longislandwatch.com/cdn/shop/files/AV-4089-05-01__02110.1703018036.1280.1280.jpg?v=1779791359&amp;width=800</t>
        </is>
      </c>
      <c r="E12710" s="9" t="inlineStr">
        <is>
          <t>Caixa de 42 mm, cronógrafo meca-quartz Seiko VK64, resistência à água de 50 m.</t>
        </is>
      </c>
    </row>
    <row r="12711">
      <c r="A12711" s="7" t="inlineStr">
        <is>
          <t>AVI-8</t>
        </is>
      </c>
      <c r="B12711" s="9" t="inlineStr">
        <is>
          <t>CVRT 3775A Automatic Night Shadow - AV-4141-01</t>
        </is>
      </c>
      <c r="C12711" s="4" t="inlineStr">
        <is>
          <t>https://cdn.accentuate.io/42604022759490/2743198351426/AVI-8_CVRT3775A_INDEX1-v1763145042316.jpg</t>
        </is>
      </c>
      <c r="E12711" s="9" t="inlineStr">
        <is>
          <t>Aço endurecido, automático.</t>
        </is>
      </c>
    </row>
    <row r="12712">
      <c r="A12712" s="7" t="inlineStr">
        <is>
          <t>AVI-8</t>
        </is>
      </c>
      <c r="B12712" s="9" t="inlineStr">
        <is>
          <t>Hawker Hurricane Classic Chronograph Faded Blue - AV-4011-0V</t>
        </is>
      </c>
      <c r="C12712" s="4" t="inlineStr">
        <is>
          <t>https://avi-8.com/products/hawker-hurricane-classic-chronograph-faded-blue-av-4011-0v</t>
        </is>
      </c>
      <c r="E12712" s="9" t="inlineStr">
        <is>
          <t>Visto só em anúncio do WatchPatrol (link da página).</t>
        </is>
      </c>
    </row>
    <row r="12713">
      <c r="A12713" s="7" t="inlineStr">
        <is>
          <t>AVI-8</t>
        </is>
      </c>
      <c r="B12713" s="9" t="inlineStr">
        <is>
          <t>Dambuster Chadwick Meca-Quartz Cobalt Blue - AV-4113-01</t>
        </is>
      </c>
      <c r="C12713" s="4" t="inlineStr">
        <is>
          <t>https://watchpatrol.net/discover/brands/avi-8</t>
        </is>
      </c>
      <c r="E12713" s="9" t="inlineStr">
        <is>
          <t>Visto só em anúncio do WatchPatrol (link da página).</t>
        </is>
      </c>
    </row>
    <row r="12714">
      <c r="A12714" s="7" t="inlineStr">
        <is>
          <t>AVI-8</t>
        </is>
      </c>
      <c r="B12714" s="9" t="inlineStr">
        <is>
          <t>Flyboy Eagle Squadron Automatic Bronze 85th Gravesend - edição limitada - AV-4145-01</t>
        </is>
      </c>
      <c r="C12714" s="4" t="inlineStr">
        <is>
          <t>https://cdn.accentuate.io/42978944876610/2743198351426/AV-4145-01-index01-v1770505322575.jpg</t>
        </is>
      </c>
      <c r="E12714" s="9" t="inlineStr">
        <is>
          <t>Caixa de bronze, automático.</t>
        </is>
      </c>
    </row>
    <row r="12715">
      <c r="A12715" s="7" t="inlineStr">
        <is>
          <t>AVI-8</t>
        </is>
      </c>
      <c r="B12715" s="9" t="inlineStr">
        <is>
          <t>Flyboy Eagle Squadron Automatic Bronze 85th Southend - edição limitada - AV-4145-02</t>
        </is>
      </c>
      <c r="C12715" s="4" t="inlineStr">
        <is>
          <t>https://cdn.accentuate.io/42978944909378/2743198351426/AV-4145-02-index01.JPG-v1770655760170.jpg</t>
        </is>
      </c>
      <c r="E12715" s="9" t="inlineStr">
        <is>
          <t>Caixa de bronze, automático.</t>
        </is>
      </c>
    </row>
    <row r="12716">
      <c r="A12716" s="7" t="inlineStr">
        <is>
          <t>AVI-8</t>
        </is>
      </c>
      <c r="B12716" s="9" t="inlineStr">
        <is>
          <t>Flyboy Eagle Squadron Automatic Bronze 85th Coltishall - edição limitada - AV-4145-03</t>
        </is>
      </c>
      <c r="C12716" s="4" t="inlineStr">
        <is>
          <t>https://cdn.accentuate.io/42978944942146/2743198351426/AV-4145-03-index01-v1770658299765.jpg</t>
        </is>
      </c>
      <c r="E12716" s="9" t="inlineStr">
        <is>
          <t>Caixa de bronze, automático.</t>
        </is>
      </c>
    </row>
    <row r="12717">
      <c r="A12717" s="7" t="inlineStr">
        <is>
          <t>AVI-8</t>
        </is>
      </c>
      <c r="B12717" s="9" t="inlineStr">
        <is>
          <t>P-51 Mustang Hitchcock Automatic 85th Anniversary Steel Ascent - edição limitada - AV-4146-01</t>
        </is>
      </c>
      <c r="C12717" s="4" t="inlineStr">
        <is>
          <t>https://cdn.accentuate.io/42662314836034/2743198351426/AVI8_AV-4146-01_index01-v1764105122724.jpg</t>
        </is>
      </c>
      <c r="E12717" s="9" t="n"/>
    </row>
    <row r="12718">
      <c r="A12718" s="7" t="inlineStr">
        <is>
          <t>AVI-8</t>
        </is>
      </c>
      <c r="B12718" s="9" t="inlineStr">
        <is>
          <t>P-51 Mustang Kindelberger Chronograph 85th Anniversary Slipstream Silver - edição limitada - AV-4143-01</t>
        </is>
      </c>
      <c r="C12718" s="4" t="inlineStr">
        <is>
          <t>https://cdn.accentuate.io/42662314868802/2743198351426/AVI8_AV-4143-01_index01-v1764105396031.jpg</t>
        </is>
      </c>
      <c r="E12718" s="9" t="n"/>
    </row>
    <row r="12719">
      <c r="A12719" s="7" t="inlineStr">
        <is>
          <t>AVI-8</t>
        </is>
      </c>
      <c r="B12719" s="9" t="inlineStr">
        <is>
          <t>AVI-8 x Worn &amp; Wound Edition II - edição limitada de 300 peças, colaboração Worn &amp; Wound (sem referência publicada)</t>
        </is>
      </c>
      <c r="C12719" s="4" t="inlineStr">
        <is>
          <t>https://cdn.accentuate.io/12774657228866/2743198351426/AVI8_WW_V2_LEAD.jpg</t>
        </is>
      </c>
      <c r="E12719" s="9" t="inlineStr">
        <is>
          <t>Caixa de 42 mm em aço escovado e PVD, safira abaulada, automático Miyota 8245, fundo transparente.</t>
        </is>
      </c>
    </row>
    <row r="12720">
      <c r="A12720" s="7" t="inlineStr">
        <is>
          <t>AVI-8</t>
        </is>
      </c>
      <c r="B12720" s="9" t="inlineStr">
        <is>
          <t>Hawker Hurricane Clowes Automatic Capcom 1942 Pixel Onyx Ace - edição limitada, colaboração Capcom - AV-4126-01</t>
        </is>
      </c>
      <c r="C12720" s="4" t="inlineStr">
        <is>
          <t>https://cdn.accentuate.io/42583715250242/2743198351426/AV-4126-01_index01-v1762269173342.jpg</t>
        </is>
      </c>
      <c r="E12720" s="9" t="inlineStr">
        <is>
          <t>Automático.</t>
        </is>
      </c>
    </row>
    <row r="12721">
      <c r="A12721" s="7" t="inlineStr">
        <is>
          <t>AVI-8</t>
        </is>
      </c>
      <c r="B12721" s="9" t="inlineStr">
        <is>
          <t>Hawker Hurricane Clowes Automatic Capcom 1942 Pixel Green Ace - edição limitada, colaboração Capcom - AV-4126-03</t>
        </is>
      </c>
      <c r="C12721" s="4" t="inlineStr">
        <is>
          <t>https://cdn.accentuate.io/42583715315778/2743198351426/AV-4126-03_index01-v1762271965650.jpg</t>
        </is>
      </c>
      <c r="E12721" s="9" t="inlineStr">
        <is>
          <t>Automático.</t>
        </is>
      </c>
    </row>
    <row r="12722">
      <c r="A12722" s="7" t="inlineStr">
        <is>
          <t>AVI-8</t>
        </is>
      </c>
      <c r="B12722" s="9" t="inlineStr">
        <is>
          <t>Flyboy Engineer Automatic Imperial War Museums Fieldmaster Edition Ashen Flight - colaboração Imperial War Museums - AV-4161-01</t>
        </is>
      </c>
      <c r="C12722" s="4" t="inlineStr">
        <is>
          <t>https://cdn.accentuate.io/45133653114946/2743198351426/AV-4161-01_INDEX01-v1788367957804.jpg</t>
        </is>
      </c>
      <c r="E12722" s="9" t="inlineStr">
        <is>
          <t>Automático.</t>
        </is>
      </c>
    </row>
    <row r="12723">
      <c r="A12723" s="7" t="inlineStr">
        <is>
          <t>AVI-8</t>
        </is>
      </c>
      <c r="B12723" s="9" t="inlineStr">
        <is>
          <t>Flyboy Engineer Automatic Imperial War Museums Fieldmaster Edition Wingman Blue - colaboração Imperial War Museums - AV-4161-02</t>
        </is>
      </c>
      <c r="C12723" s="4" t="inlineStr">
        <is>
          <t>https://cdn.accentuate.io/45133653147714/2743198351426/AV-4161-02_INDEX01-v1788368662619.jpg</t>
        </is>
      </c>
      <c r="E12723" s="9" t="inlineStr">
        <is>
          <t>Automático.</t>
        </is>
      </c>
    </row>
    <row r="12724">
      <c r="A12724" s="7" t="inlineStr">
        <is>
          <t>AVI-8</t>
        </is>
      </c>
      <c r="B12724" s="9" t="inlineStr">
        <is>
          <t>Flyboy Engineer Automatic Imperial War Museums Fieldmaster Edition Service Steel - colaboração Imperial War Museums - AV-4161-03</t>
        </is>
      </c>
      <c r="C12724" s="4" t="inlineStr">
        <is>
          <t>https://cdn.accentuate.io/45133653180482/2743198351426/AV-4161-03_INDEX01-v1788369190652.jpg</t>
        </is>
      </c>
      <c r="E12724" s="9" t="inlineStr">
        <is>
          <t>Automático.</t>
        </is>
      </c>
    </row>
    <row r="12725">
      <c r="A12725" s="7" t="inlineStr">
        <is>
          <t>AVI-8</t>
        </is>
      </c>
      <c r="B12725" s="9" t="inlineStr">
        <is>
          <t>Flyboy Engineer Automatic Imperial War Museums Fieldmaster Edition Field Khaki - colaboração Imperial War Museums - AV-4161-04</t>
        </is>
      </c>
      <c r="C12725" s="4" t="inlineStr">
        <is>
          <t>https://cdn.accentuate.io/45133742833730/2743198351426/AV-4161-04_INDEX01-v1788369427800.jpg</t>
        </is>
      </c>
      <c r="E12725" s="9" t="inlineStr">
        <is>
          <t>Automático.</t>
        </is>
      </c>
    </row>
    <row r="12726">
      <c r="A12726" s="7" t="inlineStr">
        <is>
          <t>AVI-8</t>
        </is>
      </c>
      <c r="B12726" s="9" t="inlineStr">
        <is>
          <t>Spitfire Type 300 Automatic - AV-4073-44</t>
        </is>
      </c>
      <c r="C12726" s="4" t="inlineStr">
        <is>
          <t>http://www.seriouswatches.com/cdn/shop/files/PRE2631-0_600x.png?v=1789896446</t>
        </is>
      </c>
      <c r="E12726" s="9" t="inlineStr">
        <is>
          <t>Usado (pré-owned) na Serious Watches.</t>
        </is>
      </c>
    </row>
    <row r="12727">
      <c r="A12727" s="7" t="inlineStr">
        <is>
          <t>AVI-8</t>
        </is>
      </c>
      <c r="B12727" s="9" t="inlineStr">
        <is>
          <t>Flyboy Capcom 1942 Automatic Pixel Gunmetal Ace - edição limitada, colaboração Capcom - AV-4121-22</t>
        </is>
      </c>
      <c r="C12727" s="4" t="inlineStr">
        <is>
          <t>https://www.jurawatches.co.uk/collections/mens-avi-8-watches</t>
        </is>
      </c>
      <c r="E12727" s="9" t="inlineStr">
        <is>
          <t>Visto só na lista da Jura Watches (link da página).</t>
        </is>
      </c>
    </row>
    <row r="12728">
      <c r="A12728" s="7" t="inlineStr">
        <is>
          <t>AVI-8</t>
        </is>
      </c>
      <c r="B12728" s="9" t="inlineStr">
        <is>
          <t>Flyboy Capcom 1942 Automatic Pixel Midnight Ace - edição limitada, colaboração Capcom - AV-4121-33</t>
        </is>
      </c>
      <c r="C12728" s="4" t="inlineStr">
        <is>
          <t>https://cdn.pji.nu/product/standard/280/15093124.jpg</t>
        </is>
      </c>
      <c r="E12728" s="9" t="inlineStr">
        <is>
          <t>Visto só na lista da Jura Watches (link da página).</t>
        </is>
      </c>
    </row>
    <row r="12729">
      <c r="A12729" s="7" t="inlineStr">
        <is>
          <t>AVI-8</t>
        </is>
      </c>
      <c r="B12729" s="9" t="inlineStr">
        <is>
          <t>Flyboy Capcom 1942 Automatic Pixel Silver Ace - edição limitada, colaboração Capcom - AV-4121-11</t>
        </is>
      </c>
      <c r="C12729" s="4" t="inlineStr">
        <is>
          <t>https://www.jurawatches.co.uk/collections/mens-avi-8-watches</t>
        </is>
      </c>
      <c r="E12729" s="9" t="inlineStr">
        <is>
          <t>Visto só na lista da Jura Watches (link da página).</t>
        </is>
      </c>
    </row>
    <row r="12730">
      <c r="A12730" s="7" t="inlineStr">
        <is>
          <t>AVI-8</t>
        </is>
      </c>
      <c r="B12730" s="9" t="inlineStr">
        <is>
          <t>Hawker Hurricane Classic Chronograph Dark Earth - AV-4011-0E</t>
        </is>
      </c>
      <c r="C12730" s="4" t="inlineStr">
        <is>
          <t>https://images.ocarat.com/588238-home_default/hawker-hurricane-av-4011-0e-avi-8.jpg</t>
        </is>
      </c>
      <c r="E12730" s="9" t="n"/>
    </row>
    <row r="12731">
      <c r="A12731" s="7" t="inlineStr">
        <is>
          <t>AVI-8</t>
        </is>
      </c>
      <c r="B12731" s="9" t="inlineStr">
        <is>
          <t>Hawker Hurricane Classic Chronograph Military Green - AV-4011-0D</t>
        </is>
      </c>
      <c r="C12731" s="4" t="inlineStr">
        <is>
          <t>https://images.ocarat.com/588166-home_default/hawker-hurricane-av-4011-0d-avi-8.jpg</t>
        </is>
      </c>
      <c r="E12731" s="9" t="n"/>
    </row>
    <row r="12732">
      <c r="A12732" s="7" t="inlineStr">
        <is>
          <t>AVI-8</t>
        </is>
      </c>
      <c r="B12732" s="9" t="inlineStr">
        <is>
          <t>Hawker Hurricane Classic Chronograph Classic White - AV-4011-01</t>
        </is>
      </c>
      <c r="C12732" s="4" t="inlineStr">
        <is>
          <t>https://cdn.pji.nu/product/standard/280/2499743.jpg</t>
        </is>
      </c>
      <c r="E12732" s="9" t="n"/>
    </row>
    <row r="12733">
      <c r="A12733" s="7" t="inlineStr">
        <is>
          <t>AVI-8</t>
        </is>
      </c>
      <c r="B12733" s="9" t="inlineStr">
        <is>
          <t>Hawker Harrier II Matador Chronograph Ivory Steel - AV-4065-01</t>
        </is>
      </c>
      <c r="C12733" s="4" t="inlineStr">
        <is>
          <t>https://www.jurawatches.co.uk/collections/mens-avi-8-watches</t>
        </is>
      </c>
      <c r="E12733" s="9" t="inlineStr">
        <is>
          <t>Cronógrafo de quartzo japonês.</t>
        </is>
      </c>
    </row>
    <row r="12734">
      <c r="A12734" s="7" t="inlineStr">
        <is>
          <t>AVI-8</t>
        </is>
      </c>
      <c r="B12734" s="9" t="inlineStr">
        <is>
          <t>Hawker Harrier II Matador Chronograph Burnt Gold Brown - AV-4065-02</t>
        </is>
      </c>
      <c r="C12734" s="4" t="inlineStr">
        <is>
          <t>https://cdn.pji.nu/product/standard/280/5476971.jpg</t>
        </is>
      </c>
      <c r="E12734" s="9" t="inlineStr">
        <is>
          <t>Caixa de aço de 45 mm, cronógrafo de quartzo Miyota 6S50 com data grande, mostrador branco esqueletizado, 50 m.</t>
        </is>
      </c>
    </row>
    <row r="12735">
      <c r="A12735" s="7" t="inlineStr">
        <is>
          <t>AVI-8</t>
        </is>
      </c>
      <c r="B12735" s="9" t="inlineStr">
        <is>
          <t>Hawker Harrier II Matador Chronograph Bronze Carbon - AV-4065-03</t>
        </is>
      </c>
      <c r="C12735" s="4" t="inlineStr">
        <is>
          <t>https://www.jurawatches.co.uk/collections/mens-avi-8-watches</t>
        </is>
      </c>
      <c r="E12735" s="9" t="inlineStr">
        <is>
          <t>Cronógrafo, mostrador preto.</t>
        </is>
      </c>
    </row>
    <row r="12736">
      <c r="A12736" s="7" t="inlineStr">
        <is>
          <t>AVI-8</t>
        </is>
      </c>
      <c r="B12736" s="9" t="inlineStr">
        <is>
          <t>Hawker Harrier II Matador Chronograph Marine Grey - AV-4065-04</t>
        </is>
      </c>
      <c r="C12736" s="4" t="inlineStr">
        <is>
          <t>https://cdn.pji.nu/product/standard/280/5476973.jpg</t>
        </is>
      </c>
      <c r="E12736" s="9" t="inlineStr">
        <is>
          <t>Cronógrafo de quartzo japonês.</t>
        </is>
      </c>
    </row>
    <row r="12737">
      <c r="A12737" s="7" t="inlineStr">
        <is>
          <t>AVI-8</t>
        </is>
      </c>
      <c r="B12737" s="9" t="inlineStr">
        <is>
          <t>Hawker Harrier II Matador Chronograph Stealth Black - AV-4065-05</t>
        </is>
      </c>
      <c r="C12737" s="4" t="inlineStr">
        <is>
          <t>https://www.jurawatches.co.uk/collections/mens-avi-8-watches</t>
        </is>
      </c>
      <c r="E12737" s="9" t="inlineStr">
        <is>
          <t>Cronógrafo, mostrador preto.</t>
        </is>
      </c>
    </row>
    <row r="12738">
      <c r="A12738" s="7" t="inlineStr">
        <is>
          <t>AVI-8</t>
        </is>
      </c>
      <c r="B12738" s="9" t="inlineStr">
        <is>
          <t>Hawker Hurricane Clowes Automatic Wittering - AV-4097-01</t>
        </is>
      </c>
      <c r="C12738" s="4" t="inlineStr">
        <is>
          <t>https://www.jurawatches.co.uk/collections/mens-avi-8-watches</t>
        </is>
      </c>
      <c r="E12738" s="9" t="inlineStr">
        <is>
          <t>Mostrador preto, automático.</t>
        </is>
      </c>
    </row>
    <row r="12739">
      <c r="A12739" s="7" t="inlineStr">
        <is>
          <t>AVI-8</t>
        </is>
      </c>
      <c r="B12739" s="9" t="inlineStr">
        <is>
          <t>Hawker Hurricane Clowes Automatic Acklington - AV-4097-02</t>
        </is>
      </c>
      <c r="C12739" s="4" t="inlineStr">
        <is>
          <t>https://cdn.pji.nu/product/standard/280/15831240.jpg</t>
        </is>
      </c>
      <c r="E12739" s="9" t="inlineStr">
        <is>
          <t>Mostrador azul, automático.</t>
        </is>
      </c>
    </row>
    <row r="12740">
      <c r="A12740" s="7" t="inlineStr">
        <is>
          <t>AVI-8</t>
        </is>
      </c>
      <c r="B12740" s="9" t="inlineStr">
        <is>
          <t>Hawker Hurricane Clowes Automatic Kenley - AV-4097-03</t>
        </is>
      </c>
      <c r="C12740" s="4" t="inlineStr">
        <is>
          <t>https://media.pji.nu/e1b81445-2706-48a7-869d-8ed58e3c99e9.webp?height=280&amp;width=280</t>
        </is>
      </c>
      <c r="E12740" s="9" t="inlineStr">
        <is>
          <t>Mostrador preto envelhecido, automático.</t>
        </is>
      </c>
    </row>
    <row r="12741">
      <c r="A12741" s="7" t="inlineStr">
        <is>
          <t>AVI-8</t>
        </is>
      </c>
      <c r="B12741" s="9" t="inlineStr">
        <is>
          <t>Hawker Hurricane Kent Automatic Stanton - AV-4094-04</t>
        </is>
      </c>
      <c r="C12741" s="4" t="inlineStr">
        <is>
          <t>https://www.jurawatches.co.uk/collections/mens-avi-8-watches</t>
        </is>
      </c>
      <c r="E12741" s="9" t="inlineStr">
        <is>
          <t>Mostrador cinza, automático.</t>
        </is>
      </c>
    </row>
    <row r="12742">
      <c r="A12742" s="7" t="inlineStr">
        <is>
          <t>AVI-8</t>
        </is>
      </c>
      <c r="B12742" s="9" t="inlineStr">
        <is>
          <t>Hawker Hurricane Kent Automatic Newton - AV-4094-01</t>
        </is>
      </c>
      <c r="C12742" s="4" t="inlineStr">
        <is>
          <t>https://images.ocarat.com/588234-home_default/hawker-hurricane-brown-watch-av-4094-01-avi-8.jpg</t>
        </is>
      </c>
      <c r="E12742" s="9" t="inlineStr">
        <is>
          <t>Mostrador branco, automático.</t>
        </is>
      </c>
    </row>
    <row r="12743">
      <c r="A12743" s="7" t="inlineStr">
        <is>
          <t>AVI-8</t>
        </is>
      </c>
      <c r="B12743" s="9" t="inlineStr">
        <is>
          <t>Hawker Hurricane Classic Chronograph Tiger Orange - AV-4011-0Y</t>
        </is>
      </c>
      <c r="C12743" s="4" t="inlineStr">
        <is>
          <t>https://avi-8.com/products/hawker-hurricane-classic-chronograph-tiger-orange-av-4011-0y</t>
        </is>
      </c>
      <c r="E12743" s="9" t="n"/>
    </row>
    <row r="12744">
      <c r="A12744" s="7" t="inlineStr">
        <is>
          <t>AVI-8</t>
        </is>
      </c>
      <c r="B12744" s="9" t="inlineStr">
        <is>
          <t>Hawker Hurricane Classic Chronograph Lightning Orange - AV-4011-0Z</t>
        </is>
      </c>
      <c r="C12744" s="4" t="inlineStr">
        <is>
          <t>https://avi-8.com/collections/labor-day-sale/products/hawker-hurricane-classic-chronograph-lightning-orange-av-4011-0z</t>
        </is>
      </c>
      <c r="E12744" s="9" t="n"/>
    </row>
    <row r="12745">
      <c r="A12745" s="7" t="inlineStr">
        <is>
          <t>AVI-8</t>
        </is>
      </c>
      <c r="B12745" s="9" t="inlineStr">
        <is>
          <t>Hawker Hurricane Classic Chronograph Noire - AV-4011-0R</t>
        </is>
      </c>
      <c r="C12745" s="4" t="inlineStr">
        <is>
          <t>https://mainspringboutique.com/products/hawker-hurricane-classic-chronograph-noire-av-4011-0r</t>
        </is>
      </c>
      <c r="E12745" s="9" t="n"/>
    </row>
    <row r="12746">
      <c r="A12746" s="7" t="inlineStr">
        <is>
          <t>AVI-8</t>
        </is>
      </c>
      <c r="B12746" s="9" t="inlineStr">
        <is>
          <t>Hawker Hurricane Classic Chronograph Ivory Grayscale - AV-4011-0B</t>
        </is>
      </c>
      <c r="C12746" s="4" t="inlineStr">
        <is>
          <t>https://images.ocarat.com/588241-home_default/hawker-hurricane-av-4011-0b-avi-8.jpg</t>
        </is>
      </c>
      <c r="E12746" s="9" t="n"/>
    </row>
    <row r="12747">
      <c r="A12747" s="7" t="inlineStr">
        <is>
          <t>AVI-8</t>
        </is>
      </c>
      <c r="B12747" s="9" t="inlineStr">
        <is>
          <t>Hawker Hurricane Classic Chronograph Opal Blue - AV-4011-1A</t>
        </is>
      </c>
      <c r="C12747" s="4" t="inlineStr">
        <is>
          <t>https://www.mainspringboutique.com/products/hawker-hurricane-classic-chronograph-opal-blue-av-4011-1a</t>
        </is>
      </c>
      <c r="E12747" s="9" t="n"/>
    </row>
    <row r="12748">
      <c r="A12748" s="7" t="inlineStr">
        <is>
          <t>AVI-8</t>
        </is>
      </c>
      <c r="B12748" s="9" t="inlineStr">
        <is>
          <t>Spitfire Lock Chronograph Heavy Grey - AV-4089-08</t>
        </is>
      </c>
      <c r="C12748" s="4" t="inlineStr">
        <is>
          <t>https://longislandwatch.com/collections/all/products/avi-8-spitfire-lock-chronograph-heavy-grey-av-4089-08</t>
        </is>
      </c>
      <c r="E12748" s="9" t="n"/>
    </row>
    <row r="12749">
      <c r="A12749" s="7" t="inlineStr">
        <is>
          <t>AVI-8</t>
        </is>
      </c>
      <c r="B12749" s="9" t="inlineStr">
        <is>
          <t>Spitfire Lock Chronograph Void Black - AV-4089-07</t>
        </is>
      </c>
      <c r="C12749" s="4" t="inlineStr">
        <is>
          <t>https://cdn.pji.nu/product/standard/280/15093139.jpg</t>
        </is>
      </c>
      <c r="E12749" s="9" t="n"/>
    </row>
    <row r="12750">
      <c r="A12750" s="7" t="inlineStr">
        <is>
          <t>AVI-8</t>
        </is>
      </c>
      <c r="B12750" s="9" t="inlineStr">
        <is>
          <t>Hawker Hurricane Aviator - AV-4053-0G</t>
        </is>
      </c>
      <c r="C12750" s="4" t="inlineStr">
        <is>
          <t>https://longislandwatch.com/products/avi-8-aviator-pilot-aviator-watch-av-4053-0g</t>
        </is>
      </c>
      <c r="E12750" s="9" t="n"/>
    </row>
    <row r="12751">
      <c r="A12751" s="7" t="inlineStr">
        <is>
          <t>AVI-8</t>
        </is>
      </c>
      <c r="B12751" s="9" t="inlineStr">
        <is>
          <t>Hawker Hurricane Aviator - AV-4053-0H</t>
        </is>
      </c>
      <c r="C12751" s="4" t="inlineStr">
        <is>
          <t>https://longislandwatch.com/products/avi-8-aviator-pilot-aviator-watch-av-4053-0h</t>
        </is>
      </c>
      <c r="E12751" s="9" t="n"/>
    </row>
    <row r="12752">
      <c r="A12752" s="7" t="inlineStr">
        <is>
          <t>AVI-8</t>
        </is>
      </c>
      <c r="B12752" s="9" t="inlineStr">
        <is>
          <t>Hawker Hurricane Aviator - AV-4053-0A</t>
        </is>
      </c>
      <c r="C12752" s="4" t="inlineStr">
        <is>
          <t>https://longislandwatch.com/products/avi-8-aviator-pilot-aviator-watch-av-4053-0a</t>
        </is>
      </c>
      <c r="E12752" s="9" t="n"/>
    </row>
    <row r="12753">
      <c r="A12753" s="7" t="inlineStr">
        <is>
          <t>AVI-8</t>
        </is>
      </c>
      <c r="B12753" s="9" t="inlineStr">
        <is>
          <t>Hawker Hurricane Aviator - AV-4053-0F</t>
        </is>
      </c>
      <c r="C12753" s="4" t="inlineStr">
        <is>
          <t>https://longislandwatch.com/products/avi-8-aviator-pilot-aviator-watch-av-4053-0f</t>
        </is>
      </c>
      <c r="E12753" s="9" t="n"/>
    </row>
    <row r="12754">
      <c r="A12754" s="7" t="inlineStr">
        <is>
          <t>AVI-8</t>
        </is>
      </c>
      <c r="B12754" s="9" t="inlineStr">
        <is>
          <t>Battle of Britain 85th Hawker Hurricane and Spitfire Set - edição limitada - AV-BOB85-SETA</t>
        </is>
      </c>
      <c r="C12754" s="4" t="inlineStr">
        <is>
          <t>https://www.timewatches.co.za/cdn/shop/files/avi-8-battle-of-britain-85th-limited-edition-hawker-hurricane-and-spitfire-set-avi-8-6179214.png?v=1779300857&amp;width=1200</t>
        </is>
      </c>
      <c r="E12754" s="9" t="n"/>
    </row>
    <row r="12755">
      <c r="A12755" s="7" t="inlineStr">
        <is>
          <t>AVI-8</t>
        </is>
      </c>
      <c r="B12755" s="9" t="inlineStr">
        <is>
          <t>Spitfire Smith Automatic Airfix Edition Granite Black - colaboração Airfix - AV-4090-08</t>
        </is>
      </c>
      <c r="C12755" s="4" t="inlineStr">
        <is>
          <t>https://avi-8.co.uk/cdn/shop/files/AIRFIX_CALLOUT_SPITFIRE_SMITH_1400x.jpg?v=1715926947</t>
        </is>
      </c>
      <c r="E12755" s="9" t="n"/>
    </row>
    <row r="12756">
      <c r="A12756" s="7" t="inlineStr">
        <is>
          <t>AVI-8</t>
        </is>
      </c>
      <c r="B12756" s="9" t="inlineStr">
        <is>
          <t>Spitfire Lock Chronograph Midnight Oak - AV-4089-01</t>
        </is>
      </c>
      <c r="C12756" s="4" t="inlineStr">
        <is>
          <t>https://cdn.shopify.com/s/files/1/0588/4845/products/AV-4089-01-QS01.png?v=1754674652</t>
        </is>
      </c>
      <c r="E12756" s="9" t="inlineStr">
        <is>
          <t>Quartzo japonês.</t>
        </is>
      </c>
    </row>
    <row r="12757">
      <c r="A12757" s="7" t="inlineStr">
        <is>
          <t>AVI-8</t>
        </is>
      </c>
      <c r="B12757" s="9" t="inlineStr">
        <is>
          <t>Spitfire Lock Chronograph Bronze Green - AV-4089-02</t>
        </is>
      </c>
      <c r="C12757" s="4" t="inlineStr">
        <is>
          <t>https://cdn.shopify.com/s/files/1/0588/4845/products/AV-4089-02-QS01.png?v=1754674650</t>
        </is>
      </c>
      <c r="E12757" s="9" t="inlineStr">
        <is>
          <t>Caixa de bronze, quartzo japonês.</t>
        </is>
      </c>
    </row>
    <row r="12758">
      <c r="A12758" s="7" t="inlineStr">
        <is>
          <t>AVI-8</t>
        </is>
      </c>
      <c r="B12758" s="9" t="inlineStr">
        <is>
          <t>Spitfire Lock Chronograph Slate Black - AV-4089-03</t>
        </is>
      </c>
      <c r="C12758" s="4" t="inlineStr">
        <is>
          <t>https://cdn.shopify.com/s/files/1/0588/4845/products/AV-4089-03-QS01.png?v=1754674649</t>
        </is>
      </c>
      <c r="E12758" s="9" t="inlineStr">
        <is>
          <t>Quartzo japonês.</t>
        </is>
      </c>
    </row>
    <row r="12759">
      <c r="A12759" s="7" t="inlineStr">
        <is>
          <t>AVI-8</t>
        </is>
      </c>
      <c r="B12759" s="9" t="inlineStr">
        <is>
          <t>Spitfire Lock Chronograph Channel Blue - AV-4089-04</t>
        </is>
      </c>
      <c r="C12759" s="4" t="inlineStr">
        <is>
          <t>https://cdn.shopify.com/s/files/1/0588/4845/products/AV-4089-04-QS01.png?v=1754674647</t>
        </is>
      </c>
      <c r="E12759" s="9" t="inlineStr">
        <is>
          <t>Quartzo japonês.</t>
        </is>
      </c>
    </row>
    <row r="12760">
      <c r="A12760" s="7" t="inlineStr">
        <is>
          <t>AVI-8</t>
        </is>
      </c>
      <c r="B12760" s="9" t="inlineStr">
        <is>
          <t>Hawker Hunter Atlas Dual Time Chronograph Forest - AV-4100-01</t>
        </is>
      </c>
      <c r="C12760" s="4" t="inlineStr">
        <is>
          <t>https://cdn.shopify.com/s/files/1/0588/4845/products/AV-4100-01-Q.png?v=1754672336</t>
        </is>
      </c>
      <c r="E12760" s="9" t="inlineStr">
        <is>
          <t>Cronógrafo de quartzo japonês, dois fusos.</t>
        </is>
      </c>
    </row>
    <row r="12761">
      <c r="A12761" s="7" t="inlineStr">
        <is>
          <t>AVI-8</t>
        </is>
      </c>
      <c r="B12761" s="9" t="inlineStr">
        <is>
          <t>Hawker Hunter Atlas Dual Time Chronograph Pavillion Blue - AV-4100-02</t>
        </is>
      </c>
      <c r="C12761" s="4" t="inlineStr">
        <is>
          <t>https://cdn.shopify.com/s/files/1/0588/4845/products/AV-4100-02-Q.png?v=1754672330</t>
        </is>
      </c>
      <c r="E12761" s="9" t="inlineStr">
        <is>
          <t>Cronógrafo de quartzo japonês, dois fusos.</t>
        </is>
      </c>
    </row>
    <row r="12762">
      <c r="A12762" s="7" t="inlineStr">
        <is>
          <t>AVI-8</t>
        </is>
      </c>
      <c r="B12762" s="9" t="inlineStr">
        <is>
          <t>Hawker Hunter Atlas Dual Time Chronograph Black Ops - AV-4100-04</t>
        </is>
      </c>
      <c r="C12762" s="4" t="inlineStr">
        <is>
          <t>https://cdn.shopify.com/s/files/1/0588/4845/products/AV-4100-04-Q.png?v=1754672326</t>
        </is>
      </c>
      <c r="E12762" s="9" t="inlineStr">
        <is>
          <t>Cronógrafo de quartzo japonês, dois fusos.</t>
        </is>
      </c>
    </row>
    <row r="12763">
      <c r="A12763" s="7" t="inlineStr">
        <is>
          <t>AVI-8</t>
        </is>
      </c>
      <c r="B12763" s="9" t="inlineStr">
        <is>
          <t>Spitfire Lock Chronograph Ghost Grey - AV-4089-06</t>
        </is>
      </c>
      <c r="C12763" s="4" t="inlineStr">
        <is>
          <t>https://cdn.shopify.com/s/files/1/0588/4845/products/AV-4089-06-Q.png?v=1756902293</t>
        </is>
      </c>
      <c r="E12763" s="9" t="n"/>
    </row>
    <row r="12764">
      <c r="A12764" s="7" t="inlineStr">
        <is>
          <t>AVI-8</t>
        </is>
      </c>
      <c r="B12764" s="9" t="inlineStr">
        <is>
          <t>Hawker Hunter Atlas Dual Time Chronograph Soot Black - AV-4100-08</t>
        </is>
      </c>
      <c r="C12764" s="4" t="inlineStr">
        <is>
          <t>https://cdn.shopify.com/s/files/1/0588/4845/products/AV-4100-08-Q.png?v=1756902294</t>
        </is>
      </c>
      <c r="E12764" s="9" t="n"/>
    </row>
    <row r="12765">
      <c r="A12765" s="7" t="inlineStr">
        <is>
          <t>AVI-8</t>
        </is>
      </c>
      <c r="B12765" s="9" t="inlineStr">
        <is>
          <t>Hawker Hunter Atlas Dual Time Chronograph Slate Grey - AV-4100-05</t>
        </is>
      </c>
      <c r="C12765" s="4" t="inlineStr">
        <is>
          <t>https://cdn.shopify.com/s/files/1/0588/4845/products/AV-4100-05-Q.png?v=1756902297</t>
        </is>
      </c>
      <c r="E12765" s="9" t="n"/>
    </row>
    <row r="12766">
      <c r="A12766" s="7" t="inlineStr">
        <is>
          <t>AVI-8</t>
        </is>
      </c>
      <c r="B12766" s="9" t="inlineStr">
        <is>
          <t>Hawker Hunter Atlas Dual Time Chronograph Charcoal Grey - AV-4100-07</t>
        </is>
      </c>
      <c r="C12766" s="4" t="inlineStr">
        <is>
          <t>https://cdn.shopify.com/s/files/1/0588/4845/products/AV-4100-07-Q.png?v=1756902300</t>
        </is>
      </c>
      <c r="E12766" s="9" t="n"/>
    </row>
    <row r="12767">
      <c r="A12767" s="7" t="inlineStr">
        <is>
          <t>AVI-8</t>
        </is>
      </c>
      <c r="B12767" s="9" t="inlineStr">
        <is>
          <t>Hawker Hunter Atlas Dual Time Chronograph Jet Black - AV-4100-06</t>
        </is>
      </c>
      <c r="C12767" s="4" t="inlineStr">
        <is>
          <t>https://cdn.shopify.com/s/files/1/0588/4845/products/AV-4100-06-Q.png?v=1756902302</t>
        </is>
      </c>
      <c r="E12767" s="9" t="n"/>
    </row>
    <row r="12768">
      <c r="A12768" s="7" t="inlineStr">
        <is>
          <t>AVI-8</t>
        </is>
      </c>
      <c r="B12768" s="9" t="inlineStr">
        <is>
          <t>Hawker Hunter Atlas Dual Time Chronograph Raven Black - AV-4100-11</t>
        </is>
      </c>
      <c r="C12768" s="4" t="inlineStr">
        <is>
          <t>https://cdn.shopify.com/s/files/1/0588/4845/products/AV-4100-11-Q.png?v=1754671895</t>
        </is>
      </c>
      <c r="E12768" s="9" t="n"/>
    </row>
    <row r="12769">
      <c r="A12769" s="7" t="inlineStr">
        <is>
          <t>AVI-8</t>
        </is>
      </c>
      <c r="B12769" s="9" t="inlineStr">
        <is>
          <t>Hawker Hunter Atlas Dual Time Chronograph Jade Black - AV-4100-09</t>
        </is>
      </c>
      <c r="C12769" s="4" t="inlineStr">
        <is>
          <t>https://cdn.shopify.com/s/files/1/0588/4845/products/AV-4100-09-Q.png?v=1756902305</t>
        </is>
      </c>
      <c r="E12769" s="9" t="n"/>
    </row>
    <row r="12770">
      <c r="A12770" s="7" t="inlineStr">
        <is>
          <t>AVI-8</t>
        </is>
      </c>
      <c r="B12770" s="9" t="inlineStr">
        <is>
          <t>Hawker Hunter Atlas Dual Time Chronograph Crimson Red - AV-4100-22</t>
        </is>
      </c>
      <c r="C12770" s="4" t="inlineStr">
        <is>
          <t>https://cdn.shopify.com/s/files/1/0588/4845/products/AV-4100-22-Q.png?v=1754671891</t>
        </is>
      </c>
      <c r="E12770" s="9" t="n"/>
    </row>
    <row r="12771">
      <c r="A12771" s="7" t="inlineStr">
        <is>
          <t>AVI-8</t>
        </is>
      </c>
      <c r="B12771" s="9" t="inlineStr">
        <is>
          <t>Hawker Hunter Atlas Dual Time Chronograph Shadow Grey - AV-4100-33</t>
        </is>
      </c>
      <c r="C12771" s="4" t="inlineStr">
        <is>
          <t>https://cdn.shopify.com/s/files/1/0588/4845/products/AV-4100-33-Q.png?v=1754671889</t>
        </is>
      </c>
      <c r="E12771" s="9" t="n"/>
    </row>
    <row r="12772">
      <c r="A12772" s="7" t="inlineStr">
        <is>
          <t>AVI-8</t>
        </is>
      </c>
      <c r="B12772" s="9" t="inlineStr">
        <is>
          <t>Spitfire Lock Chronograph Bethlem Imperial War Museums Edition - colaboração Imperial War Museums - AV-4089-0B</t>
        </is>
      </c>
      <c r="C12772" s="4" t="inlineStr">
        <is>
          <t>https://cdn.shopify.com/s/files/1/0588/4845/files/AV-4089-0B-Q.png?v=1754670616</t>
        </is>
      </c>
      <c r="E12772" s="9" t="n"/>
    </row>
    <row r="12773">
      <c r="A12773" s="7" t="inlineStr">
        <is>
          <t>AVI-8</t>
        </is>
      </c>
      <c r="B12773" s="9" t="inlineStr">
        <is>
          <t>Hawker Harrier Matador Chronograph (2025) Desert Black - AV-4125-02</t>
        </is>
      </c>
      <c r="C12773" s="4" t="inlineStr">
        <is>
          <t>https://cdn.shopify.com/s/files/1/0588/4845/files/AV-4125-02-Q.png?v=1754669936</t>
        </is>
      </c>
      <c r="E12773" s="9" t="inlineStr">
        <is>
          <t>Caixa de aço 316L de 44 mm, cronógrafo de quartzo japonês, cristal mineral, 5 ATM.</t>
        </is>
      </c>
    </row>
    <row r="12774">
      <c r="A12774" s="7" t="inlineStr">
        <is>
          <t>AVI-8</t>
        </is>
      </c>
      <c r="B12774" s="9" t="inlineStr">
        <is>
          <t>Hawker Harrier Matador Chronograph (2025) Viper Green - AV-4125-04</t>
        </is>
      </c>
      <c r="C12774" s="4" t="inlineStr">
        <is>
          <t>https://cdn.shopify.com/s/files/1/0588/4845/files/AV-4125-04-Q.png?v=1754669934</t>
        </is>
      </c>
      <c r="E12774" s="9" t="inlineStr">
        <is>
          <t>Caixa de aço 316L de 44 mm, cronógrafo de quartzo japonês, cristal mineral, 5 ATM.</t>
        </is>
      </c>
    </row>
    <row r="12775">
      <c r="A12775" s="7" t="inlineStr">
        <is>
          <t>AVI-8</t>
        </is>
      </c>
      <c r="B12775" s="9" t="inlineStr">
        <is>
          <t>Hawker Harrier Matador Chronograph (2025) Storm Grey - AV-4125-01</t>
        </is>
      </c>
      <c r="C12775" s="4" t="inlineStr">
        <is>
          <t>https://cdn.shopify.com/s/files/1/0588/4845/files/AV-4125-01-Q.png?v=1754669932</t>
        </is>
      </c>
      <c r="E12775" s="9" t="inlineStr">
        <is>
          <t>Caixa de aço 316L de 44 mm, cronógrafo de quartzo japonês, cristal mineral, 5 ATM.</t>
        </is>
      </c>
    </row>
    <row r="12776">
      <c r="A12776" s="7" t="inlineStr">
        <is>
          <t>AVI-8</t>
        </is>
      </c>
      <c r="B12776" s="9" t="inlineStr">
        <is>
          <t>Hawker Harrier Matador Chronograph (2025) Slate Blue - AV-4125-03</t>
        </is>
      </c>
      <c r="C12776" s="4" t="inlineStr">
        <is>
          <t>https://cdn.shopify.com/s/files/1/0588/4845/files/AV-4125-03-Q.png?v=1754669929</t>
        </is>
      </c>
      <c r="E12776" s="9" t="inlineStr">
        <is>
          <t>Caixa de aço 316L de 44 mm, cronógrafo de quartzo japonês, cristal mineral, 5 ATM.</t>
        </is>
      </c>
    </row>
    <row r="12777">
      <c r="A12777" s="7" t="inlineStr">
        <is>
          <t>AVI-8</t>
        </is>
      </c>
      <c r="B12777" s="9" t="inlineStr">
        <is>
          <t>Flyboy Airmaster GMT Automatic Cockpit Blue - AV-4128-04</t>
        </is>
      </c>
      <c r="C12777" s="4" t="inlineStr">
        <is>
          <t>https://cdn.shopify.com/s/files/1/0588/4845/files/AV-4128-04-Q.png?v=1754669676</t>
        </is>
      </c>
      <c r="E12777" s="9" t="inlineStr">
        <is>
          <t>Automático GMT.</t>
        </is>
      </c>
    </row>
    <row r="12778">
      <c r="A12778" s="7" t="inlineStr">
        <is>
          <t>AVI-8</t>
        </is>
      </c>
      <c r="B12778" s="9" t="inlineStr">
        <is>
          <t>Flyboy Airmaster GMT Automatic Engine Black - AV-4128-01</t>
        </is>
      </c>
      <c r="C12778" s="4" t="inlineStr">
        <is>
          <t>https://cdn.shopify.com/s/files/1/0588/4845/files/AV-4128-01-Q.png?v=1754669674</t>
        </is>
      </c>
      <c r="E12778" s="9" t="inlineStr">
        <is>
          <t>Automático GMT.</t>
        </is>
      </c>
    </row>
    <row r="12779">
      <c r="A12779" s="7" t="inlineStr">
        <is>
          <t>AVI-8</t>
        </is>
      </c>
      <c r="B12779" s="9" t="inlineStr">
        <is>
          <t>Flyboy Airmaster GMT Automatic Fuselage Green - AV-4128-03</t>
        </is>
      </c>
      <c r="C12779" s="4" t="inlineStr">
        <is>
          <t>https://cdn.shopify.com/s/files/1/0588/4845/files/AV-4128-03-Q.png?v=1754669672</t>
        </is>
      </c>
      <c r="E12779" s="9" t="inlineStr">
        <is>
          <t>Automático GMT.</t>
        </is>
      </c>
    </row>
    <row r="12780">
      <c r="A12780" s="7" t="inlineStr">
        <is>
          <t>AVI-8</t>
        </is>
      </c>
      <c r="B12780" s="9" t="inlineStr">
        <is>
          <t>Flyboy Airmaster GMT Automatic Rubber Black - AV-4128-05</t>
        </is>
      </c>
      <c r="C12780" s="4" t="inlineStr">
        <is>
          <t>https://cdn.shopify.com/s/files/1/0588/4845/files/AV-4128-05-Q.png?v=1754669669</t>
        </is>
      </c>
      <c r="E12780" s="9" t="inlineStr">
        <is>
          <t>Automático GMT.</t>
        </is>
      </c>
    </row>
    <row r="12781">
      <c r="A12781" s="7" t="inlineStr">
        <is>
          <t>AVI-8</t>
        </is>
      </c>
      <c r="B12781" s="9" t="inlineStr">
        <is>
          <t>Bell X-1 Machbuster Automatic Jet Black - AV-4115-04</t>
        </is>
      </c>
      <c r="C12781" s="4" t="inlineStr">
        <is>
          <t>https://www.mainspringboutique.com/products/bell-x-1-machbuster-automatic-jet-black-av-4115-04</t>
        </is>
      </c>
      <c r="E12781" s="9" t="inlineStr">
        <is>
          <t>Automático.</t>
        </is>
      </c>
    </row>
    <row r="12782">
      <c r="A12782" s="7" t="inlineStr">
        <is>
          <t>AVI-8</t>
        </is>
      </c>
      <c r="B12782" s="9" t="inlineStr">
        <is>
          <t>Hawker Hunter Retrograde Chronograph Tactical Black - AV-4052-R1</t>
        </is>
      </c>
      <c r="C12782" s="4" t="inlineStr">
        <is>
          <t>https://www.mainspringboutique.com/products/avi8-pilot-hawker-hunter-men-japanese-quartz-tactical-black-watch-av-4052-r1</t>
        </is>
      </c>
      <c r="E12782" s="9" t="inlineStr">
        <is>
          <t>Quartzo japonês.</t>
        </is>
      </c>
    </row>
    <row r="12783">
      <c r="A12783" s="7" t="inlineStr">
        <is>
          <t>AVI-8</t>
        </is>
      </c>
      <c r="B12783" s="9" t="inlineStr">
        <is>
          <t>Hawker Hunter Retrograde Chronograph Deep Green Black - AV-4052-08</t>
        </is>
      </c>
      <c r="C12783" s="4" t="inlineStr">
        <is>
          <t>https://images.ocarat.com/588242-home_default/hawker-hunter-watch-av-4052-08.jpg</t>
        </is>
      </c>
      <c r="E12783" s="9" t="inlineStr">
        <is>
          <t>Quartzo japonês.</t>
        </is>
      </c>
    </row>
    <row r="12784">
      <c r="A12784" s="7" t="inlineStr">
        <is>
          <t>AVI-8</t>
        </is>
      </c>
      <c r="B12784" s="9" t="inlineStr">
        <is>
          <t>Hawker Hunter Retrograde Chronograph Sea Gray - AV-4052-03</t>
        </is>
      </c>
      <c r="C12784" s="4" t="inlineStr">
        <is>
          <t>https://cdn.pji.nu/product/standard/280/5474290.jpg</t>
        </is>
      </c>
      <c r="E12784" s="9" t="inlineStr">
        <is>
          <t>Quartzo japonês.</t>
        </is>
      </c>
    </row>
    <row r="12785">
      <c r="A12785" s="7" t="inlineStr">
        <is>
          <t>AVI-8</t>
        </is>
      </c>
      <c r="B12785" s="9" t="inlineStr">
        <is>
          <t>Flyboy Airmaster GMT Automatic Wing Silver - AV-4128-02</t>
        </is>
      </c>
      <c r="C12785" s="4" t="inlineStr">
        <is>
          <t>https://www.timewatches.co.za/cdn/shop/files/avi-8-airmaster-gmt-automatic-wing-silver-avi-8-5572197.png?v=1779300617&amp;width=1200</t>
        </is>
      </c>
      <c r="E12785" s="9" t="inlineStr">
        <is>
          <t>Automático GMT.</t>
        </is>
      </c>
    </row>
    <row r="12786">
      <c r="A12786" s="7" t="inlineStr">
        <is>
          <t>AVI-8</t>
        </is>
      </c>
      <c r="B12786" s="9" t="inlineStr">
        <is>
          <t>P-51 Mustang Blakeslee Chronograph Air Blue - AV-4077-04</t>
        </is>
      </c>
      <c r="C12786" s="4" t="inlineStr">
        <is>
          <t>https://www.mainspringboutique.com/products/avi-8-mens-p-51-mustang-blakeslee-chronograph-air-blue-japanese-meca-quartz-pilot-watch-av-4077-04</t>
        </is>
      </c>
      <c r="E12786" s="9" t="inlineStr">
        <is>
          <t>Cronógrafo meca-quartz japonês.</t>
        </is>
      </c>
    </row>
    <row r="12787">
      <c r="A12787" s="7" t="inlineStr">
        <is>
          <t>AVI-8</t>
        </is>
      </c>
      <c r="B12787" s="9" t="inlineStr">
        <is>
          <t>Flyboy Airmaster 40 Meca-Quartz Peanuts Snoopy Flying Ace Camel Brown - edição limitada de 250 peças, colaboração Peanuts - AV-4138-01</t>
        </is>
      </c>
      <c r="C12787" s="4" t="inlineStr">
        <is>
          <t>https://usa.watchpro.com/cloud/2025/07/21/AV-4138-01-MS06-1024x1024.jpg</t>
        </is>
      </c>
      <c r="E12787" s="9" t="inlineStr">
        <is>
          <t>Caixa de 40 mm, meca-quartz.</t>
        </is>
      </c>
    </row>
    <row r="12788">
      <c r="A12788" s="7" t="inlineStr">
        <is>
          <t>AVI-8</t>
        </is>
      </c>
      <c r="B12788" s="9" t="inlineStr">
        <is>
          <t>Flyboy Airmaster Sector Meca-Quartz Jet Black - AV-4112-05</t>
        </is>
      </c>
      <c r="C12788" s="4" t="inlineStr">
        <is>
          <t>https://images.ocarat.com/559071-home_default/flyboy-sector-40-av-4112-05-watch.jpg</t>
        </is>
      </c>
      <c r="E12788" s="9" t="inlineStr">
        <is>
          <t>Meca-quartz.</t>
        </is>
      </c>
    </row>
    <row r="12789">
      <c r="A12789" s="7" t="inlineStr">
        <is>
          <t>AVI-8</t>
        </is>
      </c>
      <c r="B12789" s="9" t="inlineStr">
        <is>
          <t>Flyboy Airmaster Sector Meca-Quartz Navy Blue - AV-4112-04</t>
        </is>
      </c>
      <c r="C12789" s="4" t="inlineStr">
        <is>
          <t>https://www.timewatches.co.za/cdn/shop/files/avi-8-airmaster-sector-meca-quartz-navy-blue-avi-8-7823340.png?v=1779300796&amp;width=1200</t>
        </is>
      </c>
      <c r="E12789" s="9" t="inlineStr">
        <is>
          <t>Meca-quartz.</t>
        </is>
      </c>
    </row>
    <row r="12790">
      <c r="A12790" s="7" t="inlineStr">
        <is>
          <t>AVI-8</t>
        </is>
      </c>
      <c r="B12790" s="9" t="inlineStr">
        <is>
          <t>Lancaster Bomber - AV-4050-01</t>
        </is>
      </c>
      <c r="C12790" s="4" t="inlineStr">
        <is>
          <t>https://buckerbook.es/gb/wristwatch/pilots-watch-avi-8-lancaster-bomber-av-4050-01</t>
        </is>
      </c>
      <c r="E12790" s="9" t="inlineStr">
        <is>
          <t>Quartzo japonês, 24 horas, dia e data, mostrador preto.</t>
        </is>
      </c>
    </row>
    <row r="12791">
      <c r="A12791" s="7" t="inlineStr">
        <is>
          <t>AVI-8</t>
        </is>
      </c>
      <c r="B12791" s="9" t="inlineStr">
        <is>
          <t>Hawker Hunter Retrograde Chronograph Charcoal Ember Brown - AV-4052-02</t>
        </is>
      </c>
      <c r="C12791" s="4" t="inlineStr">
        <is>
          <t>https://cdn.pji.nu/product/standard/280/5474289.jpg</t>
        </is>
      </c>
      <c r="E12791" s="9" t="n"/>
    </row>
    <row r="12792">
      <c r="A12792" s="7" t="inlineStr">
        <is>
          <t>AVI-8</t>
        </is>
      </c>
      <c r="B12792" s="9" t="inlineStr">
        <is>
          <t>Hawker Hurricane Carey Dual Time Orissa - AV-4088-04</t>
        </is>
      </c>
      <c r="C12792" s="4" t="inlineStr">
        <is>
          <t>https://cdn.pji.nu/product/standard/280/15831095.jpg</t>
        </is>
      </c>
      <c r="E12792" s="9" t="inlineStr">
        <is>
          <t>Quartzo, dois fusos.</t>
        </is>
      </c>
    </row>
    <row r="12793">
      <c r="A12793" s="7" t="inlineStr">
        <is>
          <t>AVI-8</t>
        </is>
      </c>
      <c r="B12793" s="9" t="inlineStr">
        <is>
          <t>Hawker Hurricane Clowes Automatic Northolt - AV-4097-04</t>
        </is>
      </c>
      <c r="C12793" s="4" t="inlineStr">
        <is>
          <t>https://longislandwatch.com/collections/avi-8-aviation-watches?page=1</t>
        </is>
      </c>
      <c r="E12793" s="9" t="inlineStr">
        <is>
          <t>Mostrador verde, automático.</t>
        </is>
      </c>
    </row>
    <row r="12794">
      <c r="A12794" s="7" t="inlineStr">
        <is>
          <t>AVI-8</t>
        </is>
      </c>
      <c r="B12794" s="9" t="inlineStr">
        <is>
          <t>P-51 Mustang Blakeslee Chronograph Command Pilot - AV-4077-01</t>
        </is>
      </c>
      <c r="C12794" s="4" t="inlineStr">
        <is>
          <t>https://cdn.pji.nu/product/standard/280/7275470.jpg</t>
        </is>
      </c>
      <c r="E12794" s="9" t="inlineStr">
        <is>
          <t>Cronógrafo de quartzo, caixa de 43 mm, mostrador branco.</t>
        </is>
      </c>
    </row>
    <row r="12795">
      <c r="A12795" s="7" t="inlineStr">
        <is>
          <t>AVI-8</t>
        </is>
      </c>
      <c r="B12795" s="9" t="inlineStr">
        <is>
          <t>Hawker Hurricane Kent Automatic Hampshire - AV-4094-03</t>
        </is>
      </c>
      <c r="C12795" s="4" t="inlineStr">
        <is>
          <t>https://longislandwatch.com/collections/avi-8-aviation-watches?page=1</t>
        </is>
      </c>
      <c r="E12795" s="9" t="inlineStr">
        <is>
          <t>Mostrador verde, automático.</t>
        </is>
      </c>
    </row>
    <row r="12796">
      <c r="A12796" s="7" t="inlineStr">
        <is>
          <t>AVI-8</t>
        </is>
      </c>
      <c r="B12796" s="9" t="inlineStr">
        <is>
          <t>Hawker Hurricane Kent Automatic Sussex - AV-4094-02</t>
        </is>
      </c>
      <c r="C12796" s="4" t="inlineStr">
        <is>
          <t>https://longislandwatch.com/collections/avi-8-aviation-watches?page=1</t>
        </is>
      </c>
      <c r="E12796" s="9" t="inlineStr">
        <is>
          <t>Mostrador azul, automático.</t>
        </is>
      </c>
    </row>
    <row r="12797">
      <c r="A12797" s="7" t="inlineStr">
        <is>
          <t>AVI-8</t>
        </is>
      </c>
      <c r="B12797" s="9" t="inlineStr">
        <is>
          <t>Spitfire Type 300 Automatic Midnight Chrome - AV-4073-33</t>
        </is>
      </c>
      <c r="C12797" s="4" t="inlineStr">
        <is>
          <t>https://cdn.shopify.com/s/files/1/0204/1770/files/AVI-AV-4073-33_1.jpg?v=1605873952</t>
        </is>
      </c>
      <c r="E12797" s="9" t="inlineStr">
        <is>
          <t>Caixa de aço de 42 mm, automático japonês com data e pequenos segundos, safira, bracelete de aço e pulseira extra de couro, 5 ATM.</t>
        </is>
      </c>
    </row>
    <row r="12798">
      <c r="A12798" s="7" t="inlineStr">
        <is>
          <t>AVI-8</t>
        </is>
      </c>
      <c r="B12798" s="9" t="inlineStr">
        <is>
          <t>Hawker Harrier HUD Automatic Gradient Orange - AV-4117-03</t>
        </is>
      </c>
      <c r="C12798" s="4" t="inlineStr">
        <is>
          <t>https://longislandwatch.com/collections/avi-8-aviation-watches?page=1</t>
        </is>
      </c>
      <c r="E12798" s="9" t="inlineStr">
        <is>
          <t>Automático.</t>
        </is>
      </c>
    </row>
    <row r="12799">
      <c r="A12799" s="7" t="inlineStr">
        <is>
          <t>AVI-8</t>
        </is>
      </c>
      <c r="B12799" s="9" t="inlineStr">
        <is>
          <t>Hawker Harrier HUD Automatic Gradient Blue - AV-4117-01</t>
        </is>
      </c>
      <c r="C12799" s="4" t="inlineStr">
        <is>
          <t>https://cdn.pji.nu/product/standard/280/16550570.jpg</t>
        </is>
      </c>
      <c r="E12799" s="9" t="inlineStr">
        <is>
          <t>Automático.</t>
        </is>
      </c>
    </row>
    <row r="12800">
      <c r="A12800" s="7" t="inlineStr">
        <is>
          <t>AVI-8</t>
        </is>
      </c>
      <c r="B12800" s="9" t="inlineStr">
        <is>
          <t>Bell X-1 Machbuster Automatic Graphite Black - AV-4115-01</t>
        </is>
      </c>
      <c r="C12800" s="4" t="inlineStr">
        <is>
          <t>https://longislandwatch.com/collections/avi-8-aviation-watches?page=1</t>
        </is>
      </c>
      <c r="E12800" s="9" t="inlineStr">
        <is>
          <t>Automático.</t>
        </is>
      </c>
    </row>
    <row r="12801">
      <c r="A12801" s="7" t="inlineStr">
        <is>
          <t>AVI-8</t>
        </is>
      </c>
      <c r="B12801" s="9" t="inlineStr">
        <is>
          <t>Hawker Typhoon Baldwin Automatic Dark Khaki - AV-4119-04</t>
        </is>
      </c>
      <c r="C12801" s="4" t="inlineStr">
        <is>
          <t>https://longislandwatch.com/collections/avi-8-aviation-watches?page=1</t>
        </is>
      </c>
      <c r="E12801" s="9" t="inlineStr">
        <is>
          <t>Automático.</t>
        </is>
      </c>
    </row>
    <row r="12802">
      <c r="A12802" s="7" t="inlineStr">
        <is>
          <t>AVI-8</t>
        </is>
      </c>
      <c r="B12802" s="9" t="inlineStr">
        <is>
          <t>Hawker Hurricane McKellar Dual Time Brown - AV-4101-09</t>
        </is>
      </c>
      <c r="C12802" s="4" t="inlineStr">
        <is>
          <t>https://longislandwatch.com/collections/avi-8-aviation-watches?page=1</t>
        </is>
      </c>
      <c r="E12802" s="9" t="n"/>
    </row>
    <row r="12803">
      <c r="A12803" s="7" t="inlineStr">
        <is>
          <t>AVI-8</t>
        </is>
      </c>
      <c r="B12803" s="9" t="inlineStr">
        <is>
          <t>P-51 Mustang Patriot VE-Day 80th Victory Cream - edição limitada, 80 anos do Dia da Vitória - AV-4082-04</t>
        </is>
      </c>
      <c r="C12803" s="4" t="inlineStr">
        <is>
          <t>https://longislandwatch.com/collections/avi-8-aviation-watches?page=1</t>
        </is>
      </c>
      <c r="E12803" s="9" t="n"/>
    </row>
    <row r="12804">
      <c r="A12804" s="7" t="inlineStr">
        <is>
          <t>AVI-8</t>
        </is>
      </c>
      <c r="B12804" s="9" t="inlineStr">
        <is>
          <t>P-51 Mustang Blakeslee Chronograph Silver Oak - AV-4077-22</t>
        </is>
      </c>
      <c r="C12804" s="4" t="inlineStr">
        <is>
          <t>https://media.pji.nu/09f38c5e-2734-469a-8288-7d69b1a25187.webp?height=280&amp;width=280</t>
        </is>
      </c>
      <c r="E12804" s="9" t="n"/>
    </row>
    <row r="12805">
      <c r="A12805" s="7" t="inlineStr">
        <is>
          <t>AVI-8</t>
        </is>
      </c>
      <c r="B12805" s="9" t="inlineStr">
        <is>
          <t>Hawker Hunter Avon Automatic Blue Diamonds - AV-4078-11</t>
        </is>
      </c>
      <c r="C12805" s="4" t="inlineStr">
        <is>
          <t>https://masterhorologer.com/wp-content/uploads/2021/03/AVI-8-Hawker-Hunter-Avon-Automatic-Blue-Diamonds-AV-4078-11.jpg</t>
        </is>
      </c>
      <c r="E12805" s="9" t="inlineStr">
        <is>
          <t>Automático, cristal de safira com antirreflexo.</t>
        </is>
      </c>
    </row>
    <row r="12806">
      <c r="A12806" s="7" t="inlineStr">
        <is>
          <t>AVI-8</t>
        </is>
      </c>
      <c r="B12806" s="9" t="inlineStr">
        <is>
          <t>P-51 Mustang Patriot VE-Day 80th Victory Shadow - edição limitada, 80 anos do Dia da Vitória - AV-4082-03</t>
        </is>
      </c>
      <c r="C12806" s="4" t="inlineStr">
        <is>
          <t>https://longislandwatch.com/collections/avi-8-aviation-watches?page=2</t>
        </is>
      </c>
      <c r="E12806" s="9" t="n"/>
    </row>
    <row r="12807">
      <c r="A12807" s="7" t="inlineStr">
        <is>
          <t>AVI-8</t>
        </is>
      </c>
      <c r="B12807" s="9" t="inlineStr">
        <is>
          <t>Spitfire Type 300 VE-Day 80th Valour Canvas - edição limitada, 80 anos do Dia da Vitória - AV-4073-02</t>
        </is>
      </c>
      <c r="C12807" s="4" t="inlineStr">
        <is>
          <t>https://longislandwatch.com/collections/avi-8-aviation-watches?page=2</t>
        </is>
      </c>
      <c r="E12807" s="9" t="inlineStr">
        <is>
          <t>Automático Miyota 8218, safira, 5 ATM.</t>
        </is>
      </c>
    </row>
    <row r="12808">
      <c r="A12808" s="7" t="inlineStr">
        <is>
          <t>AVI-8</t>
        </is>
      </c>
      <c r="B12808" s="9" t="inlineStr">
        <is>
          <t>Bell X-1 Machbuster Automatic Catalina Blue - AV-4115-03</t>
        </is>
      </c>
      <c r="C12808" s="4" t="inlineStr">
        <is>
          <t>https://www.timewatches.co.za/cdn/shop/files/avi-8-bell-x-1-machbuster-automatic-catalina-blue-av-4115-03-avi-8-5555886.png?v=1779300976&amp;width=1200</t>
        </is>
      </c>
      <c r="E12808" s="9" t="inlineStr">
        <is>
          <t>Automático.</t>
        </is>
      </c>
    </row>
    <row r="12809">
      <c r="A12809" s="7" t="inlineStr">
        <is>
          <t>AVI-8</t>
        </is>
      </c>
      <c r="B12809" s="9" t="inlineStr">
        <is>
          <t>Hawker Harrier HUD Automatic Gradient Black - AV-4117-02</t>
        </is>
      </c>
      <c r="C12809" s="4" t="inlineStr">
        <is>
          <t>https://longislandwatch.com/collections/avi-8-aviation-watches?page=2</t>
        </is>
      </c>
      <c r="E12809" s="9" t="inlineStr">
        <is>
          <t>Automático.</t>
        </is>
      </c>
    </row>
    <row r="12810">
      <c r="A12810" s="7" t="inlineStr">
        <is>
          <t>AVI-8</t>
        </is>
      </c>
      <c r="B12810" s="9" t="inlineStr">
        <is>
          <t>Hawker Hurricane McKellar Dual Time Brown Beige - AV-4101-0C</t>
        </is>
      </c>
      <c r="C12810" s="4" t="inlineStr">
        <is>
          <t>https://longislandwatch.com/collections/avi-8-aviation-watches?page=2</t>
        </is>
      </c>
      <c r="E12810" s="9" t="n"/>
    </row>
    <row r="12811">
      <c r="A12811" s="7" t="inlineStr">
        <is>
          <t>AVI-8</t>
        </is>
      </c>
      <c r="B12811" s="9" t="inlineStr">
        <is>
          <t>Dambuster 80th Anniversary Royal British Legion Meca-Quartz Midnight Blue - edição limitada de 1775 peças (total da série), colaboração Royal British Legion - AV-4108-RBL-03</t>
        </is>
      </c>
      <c r="C12811" s="4" t="inlineStr">
        <is>
          <t>https://longislandwatch.com/collections/avi-8-aviation-watches?page=2</t>
        </is>
      </c>
      <c r="E12811" s="9" t="inlineStr">
        <is>
          <t>Caixa de aço de 43 mm, safira, meca-quartz Seiko VH60 com 24 horas, 50 m.</t>
        </is>
      </c>
    </row>
    <row r="12812">
      <c r="A12812" s="7" t="inlineStr">
        <is>
          <t>AVI-8</t>
        </is>
      </c>
      <c r="B12812" s="9" t="inlineStr">
        <is>
          <t>Dambuster 80th Anniversary Royal British Legion Meca-Quartz Carbon Brown - edição limitada de 1775 peças (total da série), colaboração Royal British Legion - AV-4108-RBL-05</t>
        </is>
      </c>
      <c r="C12812" s="4" t="inlineStr">
        <is>
          <t>https://longislandwatch.com/collections/avi-8-aviation-watches?page=2</t>
        </is>
      </c>
      <c r="E12812" s="9" t="inlineStr">
        <is>
          <t>Caixa de aço de 43 mm, safira, meca-quartz Seiko VH60 com 24 horas, 50 m.</t>
        </is>
      </c>
    </row>
    <row r="12813">
      <c r="A12813" s="7" t="inlineStr">
        <is>
          <t>AVI-8</t>
        </is>
      </c>
      <c r="B12813" s="9" t="inlineStr">
        <is>
          <t>Dambuster 80th Anniversary Royal British Legion Meca-Quartz Onyx Black - edição limitada de 1775 peças (total da série), colaboração Royal British Legion - AV-4108-RBL-01</t>
        </is>
      </c>
      <c r="C12813" s="4" t="inlineStr">
        <is>
          <t>https://longislandwatch.com/collections/avi-8-aviation-watches?page=2</t>
        </is>
      </c>
      <c r="E12813" s="9" t="inlineStr">
        <is>
          <t>Caixa de aço de 43 mm, safira, meca-quartz Seiko VH60 com 24 horas, 50 m.</t>
        </is>
      </c>
    </row>
    <row r="12814">
      <c r="A12814" s="7" t="inlineStr">
        <is>
          <t>AVI-8</t>
        </is>
      </c>
      <c r="B12814" s="9" t="inlineStr">
        <is>
          <t>Dambuster 80th Anniversary Royal British Legion Meca-Quartz Navy Blue - edição limitada de 1775 peças (total da série), colaboração Royal British Legion - AV-4108-RBL-02</t>
        </is>
      </c>
      <c r="C12814" s="4" t="inlineStr">
        <is>
          <t>https://longislandwatch.com/collections/avi-8-aviation-watches?page=2</t>
        </is>
      </c>
      <c r="E12814" s="9" t="inlineStr">
        <is>
          <t>Caixa de aço de 43 mm, safira, meca-quartz Seiko VH60 com 24 horas, 50 m.</t>
        </is>
      </c>
    </row>
    <row r="12815">
      <c r="A12815" s="7" t="inlineStr">
        <is>
          <t>AVI-8</t>
        </is>
      </c>
      <c r="B12815" s="9" t="inlineStr">
        <is>
          <t>Hawker Hurricane Clowes Automatic Capcom 1942 Pixel Azure Ace - edição limitada, colaboração Capcom - AV-4126-02</t>
        </is>
      </c>
      <c r="C12815" s="4" t="inlineStr">
        <is>
          <t>https://longislandwatch.com/collections/avi-8-aviation-watches?page=2</t>
        </is>
      </c>
      <c r="E12815" s="9" t="inlineStr">
        <is>
          <t>Automático.</t>
        </is>
      </c>
    </row>
    <row r="12816">
      <c r="A12816" s="7" t="inlineStr">
        <is>
          <t>AVI-8</t>
        </is>
      </c>
      <c r="B12816" s="9" t="inlineStr">
        <is>
          <t>Spitfire Type 300 VE-Day 80th Valour Midnight - edição limitada, 80 anos do Dia da Vitória - AV-4073-01</t>
        </is>
      </c>
      <c r="C12816" s="4" t="inlineStr">
        <is>
          <t>https://longislandwatch.com/collections/avi-8-aviation-watches?page=2</t>
        </is>
      </c>
      <c r="E12816" s="9" t="inlineStr">
        <is>
          <t>Automático Miyota 8218, safira, 5 ATM.</t>
        </is>
      </c>
    </row>
    <row r="12817">
      <c r="A12817" s="7" t="inlineStr">
        <is>
          <t>AVI-8</t>
        </is>
      </c>
      <c r="B12817" s="9" t="inlineStr">
        <is>
          <t>Hawker Hurricane McKellar Dual Time Gothic Green - AV-4101-0A</t>
        </is>
      </c>
      <c r="C12817" s="4" t="inlineStr">
        <is>
          <t>https://cdn.pji.nu/product/standard/280/15093138.jpg</t>
        </is>
      </c>
      <c r="E12817" s="9" t="n"/>
    </row>
    <row r="12818">
      <c r="A12818" s="7" t="inlineStr">
        <is>
          <t>AVI-8</t>
        </is>
      </c>
      <c r="B12818" s="9" t="inlineStr">
        <is>
          <t>Hawker Hurricane Kent VE-Day 80th Vanguard Black - edição limitada, 80 anos do Dia da Vitória - AV-4094-05</t>
        </is>
      </c>
      <c r="C12818" s="4" t="inlineStr">
        <is>
          <t>https://longislandwatch.com/collections/avi-8-aviation-watches?page=2</t>
        </is>
      </c>
      <c r="E12818" s="9" t="n"/>
    </row>
    <row r="12819">
      <c r="A12819" s="7" t="inlineStr">
        <is>
          <t>AVI-8</t>
        </is>
      </c>
      <c r="B12819" s="9" t="inlineStr">
        <is>
          <t>Spitfire Type 300 Automatic Sky Gauge Blue - AV-4147-11</t>
        </is>
      </c>
      <c r="C12819" s="4" t="inlineStr">
        <is>
          <t>https://images.ocarat.com/572874-home_default/avi-8-spitfire-type-300-automatic-watch-av-4147-11.jpg</t>
        </is>
      </c>
      <c r="E12819" s="9" t="inlineStr">
        <is>
          <t>Automático.</t>
        </is>
      </c>
    </row>
    <row r="12820">
      <c r="A12820" s="7" t="inlineStr">
        <is>
          <t>AVI-8</t>
        </is>
      </c>
      <c r="B12820" s="9" t="inlineStr">
        <is>
          <t>Spitfire Smith 24 Hour Automatic Paddy Green - edição limitada (Dia de São Patrício) - AV-4154-01</t>
        </is>
      </c>
      <c r="C12820" s="4" t="inlineStr">
        <is>
          <t>https://images.ocarat.com/574411-home_default/avi-8-spitfire-smith-automatic-st-patricks-day-limited-edition-watch-av-4154-01.jpg</t>
        </is>
      </c>
      <c r="E12820" s="9" t="inlineStr">
        <is>
          <t>Automático, 24 horas.</t>
        </is>
      </c>
    </row>
    <row r="12821">
      <c r="A12821" s="7" t="inlineStr">
        <is>
          <t>AVI-8</t>
        </is>
      </c>
      <c r="B12821" s="9" t="inlineStr">
        <is>
          <t>Hawker Hurricane Kent VE-Day 80th Vanguard Beige - edição limitada, 80 anos do Dia da Vitória - AV-4094-06</t>
        </is>
      </c>
      <c r="C12821" s="4" t="inlineStr">
        <is>
          <t>https://longislandwatch.com/collections/avi-8-aviation-watches?page=3</t>
        </is>
      </c>
      <c r="E12821" s="9" t="n"/>
    </row>
    <row r="12822">
      <c r="A12822" s="7" t="inlineStr">
        <is>
          <t>AVI-8</t>
        </is>
      </c>
      <c r="B12822" s="9" t="inlineStr">
        <is>
          <t>Spitfire Type 300 Automatic Pilot Panel - AV-4147-33</t>
        </is>
      </c>
      <c r="C12822" s="4" t="inlineStr">
        <is>
          <t>https://images.ocarat.com/572898-home_default/spitfire-type-300-automatic-watch-av-4147-33-avi-8.jpg</t>
        </is>
      </c>
      <c r="E12822" s="9" t="inlineStr">
        <is>
          <t>Automático.</t>
        </is>
      </c>
    </row>
    <row r="12823">
      <c r="A12823" s="7" t="inlineStr">
        <is>
          <t>AVI-8</t>
        </is>
      </c>
      <c r="B12823" s="9" t="inlineStr">
        <is>
          <t>Spitfire Type 300 Automatic Tarmac Tracker - AV-4147-22</t>
        </is>
      </c>
      <c r="C12823" s="4" t="inlineStr">
        <is>
          <t>https://images.ocarat.com/572883-home_default/spitfire-type-300-automatic-av-4147-22-avi-8.jpg</t>
        </is>
      </c>
      <c r="E12823" s="9" t="inlineStr">
        <is>
          <t>Automático.</t>
        </is>
      </c>
    </row>
    <row r="12824">
      <c r="A12824" s="7" t="inlineStr">
        <is>
          <t>AVI-8</t>
        </is>
      </c>
      <c r="B12824" s="9" t="inlineStr">
        <is>
          <t>Spitfire Type 300 Automatic Black Eclipse Display - AV-4147-44</t>
        </is>
      </c>
      <c r="C12824" s="4" t="inlineStr">
        <is>
          <t>https://images.ocarat.com/572906-home_default/watch-spitfire-type-300-automatic-av-4147-44-avi-8.jpg</t>
        </is>
      </c>
      <c r="E12824" s="9" t="inlineStr">
        <is>
          <t>Automático.</t>
        </is>
      </c>
    </row>
    <row r="12825">
      <c r="A12825" s="7" t="inlineStr">
        <is>
          <t>AVI-8</t>
        </is>
      </c>
      <c r="B12825" s="9" t="inlineStr">
        <is>
          <t>P-51 Mustang Patriot Automatic Tuskegee Airmen 85th Anniversary Rantoul - edição limitada, homenagem aos Tuskegee Airmen - AV-4148-01</t>
        </is>
      </c>
      <c r="C12825" s="4" t="inlineStr">
        <is>
          <t>https://images.ocarat.com/567469-home_default/flyboy-tuskegee-airmen-85th-anniversary-automatic-limited-edition-av-4148-01-watch.jpg</t>
        </is>
      </c>
      <c r="E12825" s="9" t="inlineStr">
        <is>
          <t>Automático.</t>
        </is>
      </c>
    </row>
    <row r="12826">
      <c r="A12826" s="7" t="inlineStr">
        <is>
          <t>AVI-8</t>
        </is>
      </c>
      <c r="B12826" s="9" t="inlineStr">
        <is>
          <t>Spitfire N3200 Imperial War Museums 24 Hour Automatic Eastleigh - edição limitada, colaboração Imperial War Museums - AV-4149-01</t>
        </is>
      </c>
      <c r="C12826" s="4" t="inlineStr">
        <is>
          <t>https://images.ocarat.com/572357-home_default/spitfire-n3200-imperial-war-museums-24-hour-automatic-limited-edition-watch-av-4149-01-avi-8.jpg</t>
        </is>
      </c>
      <c r="E12826" s="9" t="inlineStr">
        <is>
          <t>Automático, 24 horas.</t>
        </is>
      </c>
    </row>
    <row r="12827">
      <c r="A12827" s="7" t="inlineStr">
        <is>
          <t>AVI-8</t>
        </is>
      </c>
      <c r="B12827" s="9" t="inlineStr">
        <is>
          <t>Hawker Hurricane McKellar Dual Time Metropolis Black - AV-4101-0B</t>
        </is>
      </c>
      <c r="C12827" s="4" t="inlineStr">
        <is>
          <t>https://longislandwatch.com/collections/avi-8-aviation-watches?page=3</t>
        </is>
      </c>
      <c r="E12827" s="9" t="n"/>
    </row>
    <row r="12828">
      <c r="A12828" s="7" t="inlineStr">
        <is>
          <t>AVI-8</t>
        </is>
      </c>
      <c r="B12828" s="9" t="inlineStr">
        <is>
          <t>Hawker Hunter Atlas Dual Time Chronograph Hazard Red - AV-4100-03</t>
        </is>
      </c>
      <c r="C12828" s="4" t="inlineStr">
        <is>
          <t>https://images.ocarat.com/588168-home_default/hawker-hunter-dual-time-chronograph-av-4100-03-avi-8.jpg</t>
        </is>
      </c>
      <c r="E12828" s="9" t="inlineStr">
        <is>
          <t>Cronógrafo, dois fusos. Cor confirmada na coleção oficial.</t>
        </is>
      </c>
    </row>
    <row r="12829">
      <c r="A12829" s="7" t="inlineStr">
        <is>
          <t>AVI-8</t>
        </is>
      </c>
      <c r="B12829" s="9" t="inlineStr">
        <is>
          <t>Hawker Hurricane 90th Anniversary Chronograph Thunder Black - edição limitada de 100 a 125 peças, 90 anos do Hawker Hurricane - AV-4130-11</t>
        </is>
      </c>
      <c r="C12829" s="4" t="inlineStr">
        <is>
          <t>https://images.ocarat.com/558718-home_default/hawker-hurricane-90th-anniversary-chronograph-limited-edition-thunder-black-watch-av-4130-11-avi-8.jpg</t>
        </is>
      </c>
      <c r="E12829" s="9" t="inlineStr">
        <is>
          <t>Cronógrafo. Caixa de aço de 45 mm.</t>
        </is>
      </c>
    </row>
    <row r="12830">
      <c r="A12830" s="7" t="inlineStr">
        <is>
          <t>AVI-8</t>
        </is>
      </c>
      <c r="B12830" s="9" t="inlineStr">
        <is>
          <t>Hawker Hunter Retrograde Chronograph Blue Diamond - AV-4052-05</t>
        </is>
      </c>
      <c r="C12830" s="4" t="inlineStr">
        <is>
          <t>https://images.ocarat.com/228435-home_default/hawker-hunter-av-4052-05-avi-8.jpg</t>
        </is>
      </c>
      <c r="E12830" s="9" t="n"/>
    </row>
    <row r="12831">
      <c r="A12831" s="7" t="inlineStr">
        <is>
          <t>AVI-8</t>
        </is>
      </c>
      <c r="B12831" s="9" t="inlineStr">
        <is>
          <t>Hawker Hurricane Classic Chronograph Grey Black - AV-4011-0U</t>
        </is>
      </c>
      <c r="C12831" s="4" t="inlineStr">
        <is>
          <t>https://images.ocarat.com/457116-home_default/watch-hawker-hurricane-classic-chronograph-av-4011-0u-avi-8.jpg</t>
        </is>
      </c>
      <c r="E12831" s="9" t="n"/>
    </row>
    <row r="12832">
      <c r="A12832" s="7" t="inlineStr">
        <is>
          <t>AVI-8</t>
        </is>
      </c>
      <c r="B12832" s="9" t="inlineStr">
        <is>
          <t>Hawker Hurricane 90th Anniversary Chronograph Tarmac Green - edição limitada de 100 a 125 peças, 90 anos do Hawker Hurricane - AV-4130-33</t>
        </is>
      </c>
      <c r="C12832" s="4" t="inlineStr">
        <is>
          <t>https://images.ocarat.com/558706-home_default/hawker-hurricane-90th-anniversary-chronograph-limited-edition-tarmac-green-watch-av-4130-33-avi-8.jpg</t>
        </is>
      </c>
      <c r="E12832" s="9" t="inlineStr">
        <is>
          <t>Cronógrafo. Caixa de aço de 45 mm.</t>
        </is>
      </c>
    </row>
    <row r="12833">
      <c r="A12833" s="7" t="inlineStr">
        <is>
          <t>AVI-8</t>
        </is>
      </c>
      <c r="B12833" s="9" t="inlineStr">
        <is>
          <t>Spitfire 24 Hour Automatic Peanuts Snoopy Flying Ace Burnt Orange - edição limitada, colaboração Peanuts - AV-4150-02</t>
        </is>
      </c>
      <c r="C12833" s="4" t="inlineStr">
        <is>
          <t>https://images.ocarat.com/569807-home_default/watch-spitfire-peanuts-snoopy-flying-ace-24-hour-automatic-limited-edition-av-4150-02-avi-8.jpg</t>
        </is>
      </c>
      <c r="E12833" s="9" t="inlineStr">
        <is>
          <t>Automático, 24 horas.</t>
        </is>
      </c>
    </row>
    <row r="12834">
      <c r="A12834" s="7" t="inlineStr">
        <is>
          <t>AVI-8</t>
        </is>
      </c>
      <c r="B12834" s="9" t="inlineStr">
        <is>
          <t>Spitfire 24 Hour Automatic Peanuts Snoopy Flying Ace Charcoal Grey - edição limitada, colaboração Peanuts - AV-4150-01</t>
        </is>
      </c>
      <c r="C12834" s="4" t="inlineStr">
        <is>
          <t>https://images.ocarat.com/569787-home_default/spitfire-peanuts-snoopy-flying-ace-24-hour-automatic-limited-edition-av-4150-01-watch-avi-8.jpg</t>
        </is>
      </c>
      <c r="E12834" s="9" t="inlineStr">
        <is>
          <t>Automático, 24 horas.</t>
        </is>
      </c>
    </row>
    <row r="12835">
      <c r="A12835" s="7" t="inlineStr">
        <is>
          <t>AVI-8</t>
        </is>
      </c>
      <c r="B12835" s="9" t="inlineStr">
        <is>
          <t>Spitfire 24 Hour Automatic Peanuts Snoopy Flying Ace Azure Blue - edição limitada, colaboração Peanuts - AV-4150-03</t>
        </is>
      </c>
      <c r="C12835" s="4" t="inlineStr">
        <is>
          <t>https://images.ocarat.com/569820-home_default/spitfire-peanuts-snoopy-flying-ace-24-hour-automatic-limited-edition-watch-av-4150-03-avi-8.jpg</t>
        </is>
      </c>
      <c r="E12835" s="9" t="inlineStr">
        <is>
          <t>Automático, 24 horas.</t>
        </is>
      </c>
    </row>
    <row r="12836">
      <c r="A12836" s="7" t="inlineStr">
        <is>
          <t>AVI-8</t>
        </is>
      </c>
      <c r="B12836" s="9" t="inlineStr">
        <is>
          <t>Flyboy Engineer Automatic Peanuts Snoopy Flying Ace Monotone Grey Glider - edição limitada, colaboração Peanuts - AV-4156-03</t>
        </is>
      </c>
      <c r="C12836" s="4" t="inlineStr">
        <is>
          <t>https://images.ocarat.com/584865-home_default/watch-flyboy-engineer-automatic-peanuts-snoopy-flying-ace-monotone-grey-glider-limited-edition-av-4156-03-avi-8.jpg</t>
        </is>
      </c>
      <c r="E12836" s="9" t="inlineStr">
        <is>
          <t>Automático.</t>
        </is>
      </c>
    </row>
    <row r="12837">
      <c r="A12837" s="7" t="inlineStr">
        <is>
          <t>AVI-8</t>
        </is>
      </c>
      <c r="B12837" s="9" t="inlineStr">
        <is>
          <t>Hawker Hurricane Classic Chronograph 1924US Mr Skelly Oak Ash - edição limitada, colaboração 1924US - AV-4158-01</t>
        </is>
      </c>
      <c r="C12837" s="4" t="inlineStr">
        <is>
          <t>https://images.ocarat.com/588032-home_default/hawker-hurricane-classic-chronograph-1924us-mr-skelly-limited-edition-watch-av-4158-01.jpg</t>
        </is>
      </c>
      <c r="E12837" s="9" t="inlineStr">
        <is>
          <t>Cronógrafo.</t>
        </is>
      </c>
    </row>
    <row r="12838">
      <c r="A12838" s="7" t="inlineStr">
        <is>
          <t>AVI-8</t>
        </is>
      </c>
      <c r="B12838" s="9" t="inlineStr">
        <is>
          <t>Flyboy Engineer Automatic Peanuts Snoopy Flying Ace Monotone Obsidian Ace - edição limitada, colaboração Peanuts - AV-4156-02</t>
        </is>
      </c>
      <c r="C12838" s="4" t="inlineStr">
        <is>
          <t>https://images.ocarat.com/584856-home_default/watch-flyboy-engineer-automatic-peanuts-snoopy-flying-ace-monotone-obsidian-ace-limited-edition-av-4156-02-avi-8.jpg</t>
        </is>
      </c>
      <c r="E12838" s="9" t="inlineStr">
        <is>
          <t>Automático.</t>
        </is>
      </c>
    </row>
    <row r="12839">
      <c r="A12839" s="7" t="inlineStr">
        <is>
          <t>AVI-8</t>
        </is>
      </c>
      <c r="B12839" s="9" t="inlineStr">
        <is>
          <t>Flyboy Lafayette Automatic 110th Anniversary Blue Horizon - edição limitada de 180 peças, 110 anos da Esquadrilha Lafayette - AV-4153-02</t>
        </is>
      </c>
      <c r="C12839" s="4" t="inlineStr">
        <is>
          <t>https://images.ocarat.com/577684-home_default/watch-flyboy-lafayette-automatic-110th-anniversary-limited-edition-av-4153-02-avi-8.jpg</t>
        </is>
      </c>
      <c r="E12839" s="9" t="inlineStr">
        <is>
          <t>Automático japonês, safira, fundo transparente com a insígnia da Esquadrilha Lafayette, numerado.</t>
        </is>
      </c>
    </row>
    <row r="12840">
      <c r="A12840" s="7" t="inlineStr">
        <is>
          <t>AVI-8</t>
        </is>
      </c>
      <c r="B12840" s="9" t="inlineStr">
        <is>
          <t>Flyboy Lafayette Automatic 110th Anniversary Mossy Hue - edição limitada de 180 peças, 110 anos da Esquadrilha Lafayette - AV-4153-01</t>
        </is>
      </c>
      <c r="C12840" s="4" t="inlineStr">
        <is>
          <t>https://images.ocarat.com/577677-home_default/watch-flyboy-lafayette-automatic-110th-anniversary-limited-edition-av-4153-01-avi-8.jpg</t>
        </is>
      </c>
      <c r="E12840" s="9" t="inlineStr">
        <is>
          <t>Automático japonês, safira, fundo transparente com a insígnia da Esquadrilha Lafayette, numerado.</t>
        </is>
      </c>
    </row>
    <row r="12841">
      <c r="A12841" s="7" t="inlineStr">
        <is>
          <t>AVI-8</t>
        </is>
      </c>
      <c r="B12841" s="9" t="inlineStr">
        <is>
          <t>Flyboy Lafayette Automatic 110th Anniversary Tarmac Night - edição limitada de 180 peças, 110 anos da Esquadrilha Lafayette - AV-4153-04</t>
        </is>
      </c>
      <c r="C12841" s="4" t="inlineStr">
        <is>
          <t>https://images.ocarat.com/577693-home_default/watch-flyboy-lafayette-automatic-110th-anniversary-limited-edition-av-4153-04-avi-8.jpg</t>
        </is>
      </c>
      <c r="E12841" s="9" t="inlineStr">
        <is>
          <t>Automático japonês, safira, fundo transparente com a insígnia da Esquadrilha Lafayette, numerado.</t>
        </is>
      </c>
    </row>
    <row r="12842">
      <c r="A12842" s="7" t="inlineStr">
        <is>
          <t>AVI-8</t>
        </is>
      </c>
      <c r="B12842" s="9" t="inlineStr">
        <is>
          <t>Flyboy Lafayette Automatic 110th Anniversary Haze Glide - edição limitada de 180 peças, 110 anos da Esquadrilha Lafayette - AV-4153-03</t>
        </is>
      </c>
      <c r="C12842" s="4" t="inlineStr">
        <is>
          <t>https://images.ocarat.com/579089-home_default/flyboy-lafayette-automatic-110th-anniversary-limited-edition-watch-avi-8.jpg</t>
        </is>
      </c>
      <c r="E12842" s="9" t="inlineStr">
        <is>
          <t>Automático japonês, safira, fundo transparente com a insígnia da Esquadrilha Lafayette, numerado.</t>
        </is>
      </c>
    </row>
    <row r="12843">
      <c r="A12843" s="7" t="inlineStr">
        <is>
          <t>AVI-8</t>
        </is>
      </c>
      <c r="B12843" s="9" t="inlineStr">
        <is>
          <t>Hawker Typhoon - AV-4027-01</t>
        </is>
      </c>
      <c r="C12843" s="4" t="inlineStr">
        <is>
          <t>https://cdn.pji.nu/product/standard/280/2796521.jpg</t>
        </is>
      </c>
      <c r="E12843" s="9" t="n"/>
    </row>
    <row r="12844">
      <c r="A12844" s="7" t="inlineStr">
        <is>
          <t>AVI-8</t>
        </is>
      </c>
      <c r="B12844" s="9" t="inlineStr">
        <is>
          <t>P-51 Mustang Hitchcock Automatic Cooperstown - AV-4086-02</t>
        </is>
      </c>
      <c r="C12844" s="4" t="inlineStr">
        <is>
          <t>https://cdn.pji.nu/product/standard/280/10231834.jpg</t>
        </is>
      </c>
      <c r="E12844" s="9" t="inlineStr">
        <is>
          <t>Caixa de aço de 43 mm, automático NH35 com data, safira com antirreflexo, 5 ATM.</t>
        </is>
      </c>
    </row>
    <row r="12845">
      <c r="A12845" s="7" t="inlineStr">
        <is>
          <t>AVI-8</t>
        </is>
      </c>
      <c r="B12845" s="9" t="inlineStr">
        <is>
          <t>Hawker Hurricane Carey Dual Time Rangoon - AV-4088-11</t>
        </is>
      </c>
      <c r="C12845" s="4" t="inlineStr">
        <is>
          <t>https://cdn.shopify.com/s/files/1/0951/3720/2517/files/image364433332.jpg?v=1758576554</t>
        </is>
      </c>
      <c r="E12845" s="9" t="inlineStr">
        <is>
          <t>Quartzo, dois fusos.</t>
        </is>
      </c>
    </row>
    <row r="12846">
      <c r="A12846" s="7" t="inlineStr">
        <is>
          <t>AVI-8</t>
        </is>
      </c>
      <c r="B12846" s="9" t="inlineStr">
        <is>
          <t>Hawker Hunter Duke Chronograph Halton - AV-4080-01</t>
        </is>
      </c>
      <c r="C12846" s="4" t="inlineStr">
        <is>
          <t>https://cdn.pji.nu/product/standard/280/10683224.jpg</t>
        </is>
      </c>
      <c r="E12846" s="9" t="n"/>
    </row>
    <row r="12847">
      <c r="A12847" s="7" t="inlineStr">
        <is>
          <t>AVI-8</t>
        </is>
      </c>
      <c r="B12847" s="9" t="inlineStr">
        <is>
          <t>Hawker Harrier Farley Multifunction Night Sky - AV-4098-04</t>
        </is>
      </c>
      <c r="C12847" s="4" t="inlineStr">
        <is>
          <t>https://cdn.pji.nu/product/standard/280/14347758.jpg</t>
        </is>
      </c>
      <c r="E12847" s="9" t="inlineStr">
        <is>
          <t>Caixa de 44 mm, mostrador cinza.</t>
        </is>
      </c>
    </row>
    <row r="12848">
      <c r="A12848" s="7" t="inlineStr">
        <is>
          <t>AVI-8</t>
        </is>
      </c>
      <c r="B12848" s="9" t="inlineStr">
        <is>
          <t>Hawker Hurricane Classic Chronograph Khaki Green - AV-4011-1B</t>
        </is>
      </c>
      <c r="C12848" s="4" t="inlineStr">
        <is>
          <t>https://cdn.pji.nu/product/standard/280/14542848.jpg</t>
        </is>
      </c>
      <c r="E12848" s="9" t="n"/>
    </row>
    <row r="12849">
      <c r="A12849" s="7" t="inlineStr">
        <is>
          <t>AVI-8</t>
        </is>
      </c>
      <c r="B12849" s="9" t="inlineStr">
        <is>
          <t>Hawker Hurricane Carey Dual Time Gutersloh - AV-4088-22</t>
        </is>
      </c>
      <c r="C12849" s="4" t="inlineStr">
        <is>
          <t>https://cdn.pji.nu/product/standard/280/15831214.jpg</t>
        </is>
      </c>
      <c r="E12849" s="9" t="n"/>
    </row>
    <row r="12850">
      <c r="A12850" s="7" t="inlineStr">
        <is>
          <t>AVI-8</t>
        </is>
      </c>
      <c r="B12850" s="9" t="inlineStr">
        <is>
          <t>Hawker Hurricane Carey Dual Time Manston - AV-4088-01</t>
        </is>
      </c>
      <c r="C12850" s="4" t="inlineStr">
        <is>
          <t>https://cdn.pji.nu/product/standard/280/15831223.jpg</t>
        </is>
      </c>
      <c r="E12850" s="9" t="inlineStr">
        <is>
          <t>Quartzo, dois fusos.</t>
        </is>
      </c>
    </row>
    <row r="12851">
      <c r="A12851" s="7" t="inlineStr">
        <is>
          <t>AVI-8</t>
        </is>
      </c>
      <c r="B12851" s="9" t="inlineStr">
        <is>
          <t>Hawker Harrier II Hooper Chronograph Sand - AV-4001-03</t>
        </is>
      </c>
      <c r="C12851" s="4" t="inlineStr">
        <is>
          <t>https://cdn.pji.nu/product/standard/280/2499839.jpg</t>
        </is>
      </c>
      <c r="E12851" s="9" t="inlineStr">
        <is>
          <t>Quartzo. Visto só na lista da Yodobashi (link da página do produto, sem foto).</t>
        </is>
      </c>
    </row>
    <row r="12852">
      <c r="A12852" s="7" t="inlineStr">
        <is>
          <t>AVI-8</t>
        </is>
      </c>
      <c r="B12852" s="9" t="inlineStr">
        <is>
          <t>Hawker Harrier II - AV-4063-04</t>
        </is>
      </c>
      <c r="C12852" s="4" t="inlineStr">
        <is>
          <t>https://cdn.pji.nu/product/standard/280/5474758.jpg</t>
        </is>
      </c>
      <c r="E12852" s="9" t="n"/>
    </row>
    <row r="12853">
      <c r="A12853" s="7" t="inlineStr">
        <is>
          <t>AVI-8</t>
        </is>
      </c>
      <c r="B12853" s="9" t="inlineStr">
        <is>
          <t>Hawker Hunter Avon Chronograph Scarlet Black Brown - AV-4064-03</t>
        </is>
      </c>
      <c r="C12853" s="4" t="inlineStr">
        <is>
          <t>https://cdn.pji.nu/product/standard/280/5476969.jpg</t>
        </is>
      </c>
      <c r="E12853" s="9" t="inlineStr">
        <is>
          <t>Caixa de aço 316L de 42 mm, cronógrafo, dia e data.</t>
        </is>
      </c>
    </row>
    <row r="12854">
      <c r="A12854" s="7" t="inlineStr">
        <is>
          <t>AVI-8</t>
        </is>
      </c>
      <c r="B12854" s="9" t="inlineStr">
        <is>
          <t>Hawker Hunter Duke Chronograph Tangmere - AV-4080-04</t>
        </is>
      </c>
      <c r="C12854" s="4" t="inlineStr">
        <is>
          <t>https://cdn.pji.nu/product/standard/280/11960858.jpg</t>
        </is>
      </c>
      <c r="E12854" s="9" t="n"/>
    </row>
    <row r="12855">
      <c r="A12855" s="7" t="inlineStr">
        <is>
          <t>AVI-8</t>
        </is>
      </c>
      <c r="B12855" s="9" t="inlineStr">
        <is>
          <t>Hawker Hurricane Carey Dual Time Merville - AV-4088-02</t>
        </is>
      </c>
      <c r="C12855" s="4" t="inlineStr">
        <is>
          <t>https://www.bayo.com/7404-medium_default/hawker-hurricane-carey-dual-time-merville.jpg</t>
        </is>
      </c>
      <c r="E12855" s="9" t="inlineStr">
        <is>
          <t>Quartzo, dois fusos.</t>
        </is>
      </c>
    </row>
    <row r="12856">
      <c r="A12856" s="7" t="inlineStr">
        <is>
          <t>AVI-8</t>
        </is>
      </c>
      <c r="B12856" s="9" t="inlineStr">
        <is>
          <t>Hawker Hurricane Battle of Britain Automatic - edição limitada de 1963 peças (total da série) - AV-4046-03</t>
        </is>
      </c>
      <c r="C12856" s="4" t="inlineStr">
        <is>
          <t>https://www.watchpro.com/wp-content/uploads/2017/07/AV-4046-03-MS02.jpg</t>
        </is>
      </c>
      <c r="E12856" s="9" t="inlineStr">
        <is>
          <t>Caixa de aço de 43 mm, safira, automático Miyota 8215 com data, fundo transparente, 5 ATM, numerado.</t>
        </is>
      </c>
    </row>
    <row r="12857">
      <c r="A12857" s="7" t="inlineStr">
        <is>
          <t>AVI-8</t>
        </is>
      </c>
      <c r="B12857" s="9" t="inlineStr">
        <is>
          <t>Flyboy Automatic - AV-4021-0F</t>
        </is>
      </c>
      <c r="C12857" s="4" t="inlineStr">
        <is>
          <t>https://cdn.pji.nu/product/standard/280/4479511.jpg</t>
        </is>
      </c>
      <c r="E12857" s="9" t="n"/>
    </row>
    <row r="12858">
      <c r="A12858" s="7" t="inlineStr">
        <is>
          <t>AVI-8</t>
        </is>
      </c>
      <c r="B12858" s="9" t="inlineStr">
        <is>
          <t>Hawker Hunter - AV-4057-03</t>
        </is>
      </c>
      <c r="C12858" s="4" t="inlineStr">
        <is>
          <t>https://cdn.pji.nu/product/standard/280/5474753.jpg</t>
        </is>
      </c>
      <c r="E12858" s="9" t="n"/>
    </row>
    <row r="12859">
      <c r="A12859" s="7" t="inlineStr">
        <is>
          <t>AVI-8</t>
        </is>
      </c>
      <c r="B12859" s="9" t="inlineStr">
        <is>
          <t>Hawker Harrier Farley Multifunction Regiment Blue - AV-4098-03</t>
        </is>
      </c>
      <c r="C12859" s="4" t="inlineStr">
        <is>
          <t>https://cdn.pji.nu/product/standard/280/14347754.jpg</t>
        </is>
      </c>
      <c r="E12859" s="9" t="inlineStr">
        <is>
          <t>Caixa de 44 mm, mostrador azul.</t>
        </is>
      </c>
    </row>
    <row r="12860">
      <c r="A12860" s="7" t="inlineStr">
        <is>
          <t>AVI-8</t>
        </is>
      </c>
      <c r="B12860" s="9" t="inlineStr">
        <is>
          <t>Hawker Hurricane Classic Chronograph Midnight Black - AV-4011-0I</t>
        </is>
      </c>
      <c r="C12860" s="4" t="inlineStr">
        <is>
          <t>https://cdn.pji.nu/product/standard/280/15831225.jpg</t>
        </is>
      </c>
      <c r="E12860" s="9" t="n"/>
    </row>
    <row r="12861">
      <c r="A12861" s="7" t="inlineStr">
        <is>
          <t>AVI-8</t>
        </is>
      </c>
      <c r="B12861" s="9" t="inlineStr">
        <is>
          <t>Hawker Hurricane Chronograph - AV-4013-03</t>
        </is>
      </c>
      <c r="C12861" s="4" t="inlineStr">
        <is>
          <t>https://cdn.pji.nu/product/standard/280/2499760.jpg</t>
        </is>
      </c>
      <c r="E12861" s="9" t="n"/>
    </row>
    <row r="12862">
      <c r="A12862" s="7" t="inlineStr">
        <is>
          <t>AVI-8</t>
        </is>
      </c>
      <c r="B12862" s="9" t="inlineStr">
        <is>
          <t>Hawker Hurricane Aviation Chronograph - AV-4015-01</t>
        </is>
      </c>
      <c r="C12862" s="4" t="inlineStr">
        <is>
          <t>https://cdn.pji.nu/product/standard/280/2499766.jpg</t>
        </is>
      </c>
      <c r="E12862" s="9" t="n"/>
    </row>
    <row r="12863">
      <c r="A12863" s="7" t="inlineStr">
        <is>
          <t>AVI-8</t>
        </is>
      </c>
      <c r="B12863" s="9" t="inlineStr">
        <is>
          <t>Hawker Typhoon - AV-4027-03</t>
        </is>
      </c>
      <c r="C12863" s="4" t="inlineStr">
        <is>
          <t>https://cdn.pji.nu/product/standard/280/2796523.jpg</t>
        </is>
      </c>
      <c r="E12863" s="9" t="n"/>
    </row>
    <row r="12864">
      <c r="A12864" s="7" t="inlineStr">
        <is>
          <t>AVI-8</t>
        </is>
      </c>
      <c r="B12864" s="9" t="inlineStr">
        <is>
          <t>Hawker Hurricane Classic Chronograph Cream Beige - AV-4011-0C</t>
        </is>
      </c>
      <c r="C12864" s="4" t="inlineStr">
        <is>
          <t>https://www.prisjakt.nu/offers-images/e58213bc4994a69836a66ea644c45706.jpg?width=280&amp;height=280</t>
        </is>
      </c>
      <c r="E12864" s="9" t="n"/>
    </row>
    <row r="12865">
      <c r="A12865" s="7" t="inlineStr">
        <is>
          <t>AVI-8</t>
        </is>
      </c>
      <c r="B12865" s="9" t="inlineStr">
        <is>
          <t>Spitfire Smith Automatic Snoopy Pilot Error Cloudy Confusion - edição limitada, colaboração Peanuts - AV-4152-03</t>
        </is>
      </c>
      <c r="C12865" s="4" t="inlineStr">
        <is>
          <t>https://i.ebayimg.com/images/g/OsAAAeSwDhBq0OEC/s-l960.webp</t>
        </is>
      </c>
      <c r="E12865" s="9" t="n"/>
    </row>
    <row r="12866">
      <c r="A12866" s="7" t="inlineStr">
        <is>
          <t>AVI-8</t>
        </is>
      </c>
      <c r="B12866" s="9" t="inlineStr">
        <is>
          <t>Hawker Harrier II Chronograph - AV-4031-01</t>
        </is>
      </c>
      <c r="C12866" s="4" t="inlineStr">
        <is>
          <t>https://i.ebayimg.com/images/g/mJAAAeSwO~xq1Mvc/s-l960.webp</t>
        </is>
      </c>
      <c r="E12866" s="9" t="inlineStr">
        <is>
          <t>Cronógrafo.</t>
        </is>
      </c>
    </row>
    <row r="12867">
      <c r="A12867" s="7" t="inlineStr">
        <is>
          <t>AVI-8</t>
        </is>
      </c>
      <c r="B12867" s="9" t="inlineStr">
        <is>
          <t>Spitfire Smith Automatic Snoopy Pilot Error Deserted Decision - edição limitada, colaboração Peanuts - AV-4152-04</t>
        </is>
      </c>
      <c r="C12867" s="4" t="inlineStr">
        <is>
          <t>https://i.ebayimg.com/images/g/fowAAeSwApNq1P9l/s-l400.webp</t>
        </is>
      </c>
      <c r="E12867" s="9" t="n"/>
    </row>
    <row r="12868">
      <c r="A12868" s="7" t="inlineStr">
        <is>
          <t>AVI-8</t>
        </is>
      </c>
      <c r="B12868" s="9" t="inlineStr">
        <is>
          <t>Hawker Harrier Pegasus Automatic Piston Black - edição limitada de 500 peças - AV-4127-01</t>
        </is>
      </c>
      <c r="C12868" s="4" t="inlineStr">
        <is>
          <t>https://oracleoftime.com/wp-content/uploads/2025/06/Avi-8-Hawker-Harrier-Pegasus-1.jpg</t>
        </is>
      </c>
      <c r="E12868" s="9" t="inlineStr">
        <is>
          <t>Caixa de aço de 44 mm, mostrador turbina preto, automático Miyota 8245, 50 m.</t>
        </is>
      </c>
    </row>
    <row r="12869">
      <c r="A12869" s="7" t="inlineStr">
        <is>
          <t>AVI-8</t>
        </is>
      </c>
      <c r="B12869" s="9" t="inlineStr">
        <is>
          <t>Hawker Hurricane Traditional - AV-4012-03</t>
        </is>
      </c>
      <c r="C12869" s="4" t="inlineStr">
        <is>
          <t>https://www.ebay.com/b/AVI-8-Watches/31387/bn_80630478</t>
        </is>
      </c>
      <c r="E12869" s="9" t="inlineStr">
        <is>
          <t>Caixa de 46 mm, mostrador verde, quartzo; visto só em anúncio do eBay (link da página).</t>
        </is>
      </c>
    </row>
    <row r="12870">
      <c r="A12870" s="7" t="inlineStr">
        <is>
          <t>AVI-8</t>
        </is>
      </c>
      <c r="B12870" s="9" t="inlineStr">
        <is>
          <t>Hawker Hunter Chronograph - AV-4036-03</t>
        </is>
      </c>
      <c r="C12870" s="4" t="inlineStr">
        <is>
          <t>https://www.ebay.com/b/AVI-8-Watches/31387/bn_80630478</t>
        </is>
      </c>
      <c r="E12870" s="9" t="inlineStr">
        <is>
          <t>Mostrador preto, quartzo japonês; visto só em anúncio do eBay (link da página).</t>
        </is>
      </c>
    </row>
    <row r="12871">
      <c r="A12871" s="7" t="inlineStr">
        <is>
          <t>AVI-8</t>
        </is>
      </c>
      <c r="B12871" s="9" t="inlineStr">
        <is>
          <t>Hawker Harrier II Pegasus Concept Automatic - AV-4047-04</t>
        </is>
      </c>
      <c r="C12871" s="4" t="inlineStr">
        <is>
          <t>https://www.ebay.com/b/AVI-8-Watches/31387/bn_80630478</t>
        </is>
      </c>
      <c r="E12871" s="9" t="inlineStr">
        <is>
          <t>Automático; visto só em anúncio do eBay (link da página).</t>
        </is>
      </c>
    </row>
    <row r="12872">
      <c r="A12872" s="7" t="inlineStr">
        <is>
          <t>AVI-8</t>
        </is>
      </c>
      <c r="B12872" s="9" t="inlineStr">
        <is>
          <t>Spitfire Smith Automatic Distressed Black - AV-4090-06</t>
        </is>
      </c>
      <c r="C12872" s="4" t="inlineStr">
        <is>
          <t>https://www.ebay.com/b/AVI-8-Watches/31387/bn_80630478</t>
        </is>
      </c>
      <c r="E12872" s="9" t="inlineStr">
        <is>
          <t>Caixa de 42 mm, automático japonês.</t>
        </is>
      </c>
    </row>
    <row r="12873">
      <c r="A12873" s="7" t="inlineStr">
        <is>
          <t>AVI-8</t>
        </is>
      </c>
      <c r="B12873" s="9" t="inlineStr">
        <is>
          <t>Spitfire Smith Automatic Snoopy Pilot Error Midnight Maneuver - edição limitada, colaboração Peanuts - AV-4152-01</t>
        </is>
      </c>
      <c r="C12873" s="4" t="inlineStr">
        <is>
          <t>https://www.ebay.com/b/AVI-8-Watches/31387/bn_80630478</t>
        </is>
      </c>
      <c r="E12873" s="9" t="inlineStr">
        <is>
          <t>Visto só em anúncio do eBay (link da página).</t>
        </is>
      </c>
    </row>
    <row r="12874">
      <c r="A12874" s="7" t="inlineStr">
        <is>
          <t>AVI-8</t>
        </is>
      </c>
      <c r="B12874" s="9" t="inlineStr">
        <is>
          <t>P-51 Mustang Blakeslee Chronograph Legion - AV-4077-11</t>
        </is>
      </c>
      <c r="C12874" s="4" t="inlineStr">
        <is>
          <t>https://www.ebay.com/b/AVI-8-Watches/31387/bn_80630478</t>
        </is>
      </c>
      <c r="E12874" s="9" t="inlineStr">
        <is>
          <t>Mostrador preto, quartzo, 50 m; visto só em anúncio do eBay (link da página).</t>
        </is>
      </c>
    </row>
    <row r="12875">
      <c r="A12875" s="7" t="inlineStr">
        <is>
          <t>AVI-8</t>
        </is>
      </c>
      <c r="B12875" s="9" t="inlineStr">
        <is>
          <t>Hawker Hunter Atlas GMT Automatic Devil Black - AV-4122-01</t>
        </is>
      </c>
      <c r="C12875" s="4" t="inlineStr">
        <is>
          <t>https://www.ebay.com/b/AVI-8-Watches/31387/bn_80630478</t>
        </is>
      </c>
      <c r="E12875" s="9" t="inlineStr">
        <is>
          <t>Automático GMT; visto só em anúncio do eBay (link da página).</t>
        </is>
      </c>
    </row>
    <row r="12876">
      <c r="A12876" s="7" t="inlineStr">
        <is>
          <t>AVI-8</t>
        </is>
      </c>
      <c r="B12876" s="9" t="inlineStr">
        <is>
          <t>Hawker Harrier II - AV-4003-07</t>
        </is>
      </c>
      <c r="C12876" s="4" t="inlineStr">
        <is>
          <t>https://www.ashford.com/cdn/shop/files/AV-4003-07_F.jpg?v=1749657086</t>
        </is>
      </c>
      <c r="E12876" s="9" t="inlineStr">
        <is>
          <t>Quartzo japonês.</t>
        </is>
      </c>
    </row>
    <row r="12877">
      <c r="A12877" s="7" t="inlineStr">
        <is>
          <t>AVI-8</t>
        </is>
      </c>
      <c r="B12877" s="9" t="inlineStr">
        <is>
          <t>Hawker Hurricane Classic Chronograph Admiral Blue - AV-4011-0O</t>
        </is>
      </c>
      <c r="C12877" s="4" t="inlineStr">
        <is>
          <t>https://avi-8.com/cdn/shop/files/AV-4011-0O-Q.png?v=1696401340</t>
        </is>
      </c>
      <c r="E12877" s="9" t="inlineStr">
        <is>
          <t>Caixa de 43,5 mm, cronógrafo de quartzo japonês, 5 ATM.</t>
        </is>
      </c>
    </row>
    <row r="12878">
      <c r="A12878" s="7" t="inlineStr">
        <is>
          <t>AVI-8</t>
        </is>
      </c>
      <c r="B12878" s="9" t="inlineStr">
        <is>
          <t>Hawker Hurricane Classic Chronograph Carbon Fiber Black - AV-4011-0W</t>
        </is>
      </c>
      <c r="C12878" s="4" t="inlineStr">
        <is>
          <t>https://avi-8.com/pages/hawker-hurricanes-classic-chrono-new-colourways-av-4011</t>
        </is>
      </c>
      <c r="E12878" s="9" t="inlineStr">
        <is>
          <t>Visto só na página de lançamento de cores (link da página).</t>
        </is>
      </c>
    </row>
    <row r="12879">
      <c r="A12879" s="7" t="inlineStr">
        <is>
          <t>AVI-8</t>
        </is>
      </c>
      <c r="B12879" s="9" t="inlineStr">
        <is>
          <t>Hawker Hurricane Classic Chronograph - AV-4011-0K</t>
        </is>
      </c>
      <c r="C12879" s="4" t="inlineStr">
        <is>
          <t>https://longislandwatch.com/products/avi-8-aviator-pilot-chronograph-watch-av-4011-0k</t>
        </is>
      </c>
      <c r="E12879" s="9" t="n"/>
    </row>
    <row r="12880">
      <c r="A12880" s="7" t="inlineStr">
        <is>
          <t>AVI-8</t>
        </is>
      </c>
      <c r="B12880" s="9" t="inlineStr">
        <is>
          <t>Hawker Hurricane Classic Chronograph - AV-4011-0J</t>
        </is>
      </c>
      <c r="C12880" s="4" t="inlineStr">
        <is>
          <t>https://longislandwatch.com/products/avi-8-aviator-pilot-chronograph-watch-av-4011-0j</t>
        </is>
      </c>
      <c r="E12880" s="9" t="n"/>
    </row>
    <row r="12881">
      <c r="A12881" s="7" t="inlineStr">
        <is>
          <t>AVI-8</t>
        </is>
      </c>
      <c r="B12881" s="9" t="inlineStr">
        <is>
          <t>Hawker Harrier II - AV-4003-0C</t>
        </is>
      </c>
      <c r="C12881" s="4" t="inlineStr">
        <is>
          <t>https://media2.thewatchagency.com/watches/new/ab/avi-8-AV-4003-0C.jpg</t>
        </is>
      </c>
      <c r="E12881" s="9" t="inlineStr">
        <is>
          <t>Caixa de aço de 45 mm, cristal mineral, 50 m; visto só na página da Massdrop (link da página).</t>
        </is>
      </c>
    </row>
    <row r="12882">
      <c r="A12882" s="7" t="inlineStr">
        <is>
          <t>AVI-8</t>
        </is>
      </c>
      <c r="B12882" s="9" t="inlineStr">
        <is>
          <t>Hawker Harrier II - AV-4003-04</t>
        </is>
      </c>
      <c r="C12882" s="4" t="inlineStr">
        <is>
          <t>https://www.massdrop.com/buy/avi-8-hawker-harrier-ii-av-4003-quartz-watch</t>
        </is>
      </c>
      <c r="E12882" s="9" t="inlineStr">
        <is>
          <t>Caixa de aço de 45 mm, cristal mineral, 50 m; visto só na página da Massdrop (link da página).</t>
        </is>
      </c>
    </row>
    <row r="12883">
      <c r="A12883" s="7" t="inlineStr">
        <is>
          <t>AVI-8</t>
        </is>
      </c>
      <c r="B12883" s="9" t="inlineStr">
        <is>
          <t>Hawker Harrier II - AV-4003-0A</t>
        </is>
      </c>
      <c r="C12883" s="4" t="inlineStr">
        <is>
          <t>https://www.massdrop.com/buy/avi-8-hawker-harrier-ii-av-4003-quartz-watch</t>
        </is>
      </c>
      <c r="E12883" s="9" t="inlineStr">
        <is>
          <t>Caixa de aço de 45 mm, cristal mineral, 50 m; visto só na página da Massdrop (link da página).</t>
        </is>
      </c>
    </row>
    <row r="12884">
      <c r="A12884" s="7" t="inlineStr">
        <is>
          <t>AVI-8</t>
        </is>
      </c>
      <c r="B12884" s="9" t="inlineStr">
        <is>
          <t>Hawker Harrier II Dual Retrograde Chronograph Desert Brown - AV-4056-06</t>
        </is>
      </c>
      <c r="C12884" s="4" t="inlineStr">
        <is>
          <t>https://www.iguanasell.com/cdn/shop/files/AVI-8-Hawker-Harrier-II-Quartz-Watch-PVD-Gold-Black-43-mm-AV-4056-06-1.jpg?v=1709197928&amp;width=1200</t>
        </is>
      </c>
      <c r="E12884" s="9" t="inlineStr">
        <is>
          <t>Quartzo japonês.</t>
        </is>
      </c>
    </row>
    <row r="12885">
      <c r="A12885" s="7" t="inlineStr">
        <is>
          <t>AVI-8</t>
        </is>
      </c>
      <c r="B12885" s="9" t="inlineStr">
        <is>
          <t>Hawker Harrier II Pegasus Concept Automatic - AV-4047-01</t>
        </is>
      </c>
      <c r="C12885" s="4" t="inlineStr">
        <is>
          <t>https://www.campsaver.com/avi-8-hawker-harrier-ii-pegasus-concept-watch-japan-automatic-3-hands.html</t>
        </is>
      </c>
      <c r="E12885" s="9" t="inlineStr">
        <is>
          <t>Automático japonês, mostrador branco prateado.</t>
        </is>
      </c>
    </row>
    <row r="12886">
      <c r="A12886" s="7" t="inlineStr">
        <is>
          <t>AVI-8</t>
        </is>
      </c>
      <c r="B12886" s="9" t="inlineStr">
        <is>
          <t>Flyboy Automatic - AV-4021-01</t>
        </is>
      </c>
      <c r="C12886" s="4" t="inlineStr">
        <is>
          <t>https://www.ablogtowatch.com/wp-content/uploads/2013/12/AVI-8-Flyboy-watch-15.jpg</t>
        </is>
      </c>
      <c r="E12886" s="9" t="inlineStr">
        <is>
          <t>Caixa de 43 mm com IP, automático japonês, cristal mineral, 50 m.</t>
        </is>
      </c>
    </row>
    <row r="12887">
      <c r="A12887" s="7" t="inlineStr">
        <is>
          <t>AVI-8</t>
        </is>
      </c>
      <c r="B12887" s="9" t="inlineStr">
        <is>
          <t>Hawker Typhoon RB396 Sheila Chronograph Sidney - edição limitada de 1200 peças, homenagem ao Typhoon RB396 "Sheila" - AV-4093-03</t>
        </is>
      </c>
      <c r="C12887" s="4" t="inlineStr">
        <is>
          <t>https://avi-8.com/products/hawker-typhoon-rb396-sheila-chronograph-sidney-av-4093-03</t>
        </is>
      </c>
      <c r="E12887" s="9" t="inlineStr">
        <is>
          <t>Cronógrafo.</t>
        </is>
      </c>
    </row>
    <row r="12888">
      <c r="A12888" s="7" t="inlineStr">
        <is>
          <t>AVI-8</t>
        </is>
      </c>
      <c r="B12888" s="9" t="inlineStr">
        <is>
          <t>Hawker Hurricane Classic Chronograph Peanuts Snoopy Flying Ace Ace Black - edição limitada de 250 peças, colaboração Peanuts - AV-4132-01</t>
        </is>
      </c>
      <c r="C12888" s="4" t="inlineStr">
        <is>
          <t>https://avi-8.com/products/hawker-hurricane-classic-chronograph-peanuts-snoopy-flying-ace-limited-edition-ace-black-av-4132-01</t>
        </is>
      </c>
      <c r="E12888" s="9" t="inlineStr">
        <is>
          <t>Cronógrafo.</t>
        </is>
      </c>
    </row>
    <row r="12889">
      <c r="A12889" s="7" t="inlineStr">
        <is>
          <t>AVI-8</t>
        </is>
      </c>
      <c r="B12889" s="9" t="inlineStr">
        <is>
          <t>Hawker Hurricane Aviator - AV-4053-0B</t>
        </is>
      </c>
      <c r="C12889" s="4" t="inlineStr">
        <is>
          <t>https://longislandwatch.com/products/avi-8-aviator-pilot-aviator-watch-av-4053-0b</t>
        </is>
      </c>
      <c r="E12889" s="9" t="n"/>
    </row>
    <row r="12890">
      <c r="A12890" s="7" t="inlineStr">
        <is>
          <t>AVI-8</t>
        </is>
      </c>
      <c r="B12890" s="9" t="inlineStr">
        <is>
          <t>Flyboy Chronograph - AV-4054-01</t>
        </is>
      </c>
      <c r="C12890" s="4" t="inlineStr">
        <is>
          <t>https://longislandwatch.com/products/avi-8-aviator-pilot-chronograph-watch-av-4054-01</t>
        </is>
      </c>
      <c r="E12890" s="9" t="inlineStr">
        <is>
          <t>Caixa de aço de 42 mm, cronógrafo meca-quartz Seiko VK64 com data, 5 ATM.</t>
        </is>
      </c>
    </row>
    <row r="12891">
      <c r="A12891" s="7" t="inlineStr">
        <is>
          <t>AVI-8</t>
        </is>
      </c>
      <c r="B12891" s="9" t="inlineStr">
        <is>
          <t>Hawker Harrier II Matador Chronograph Silver Ivory - AV-4065-11</t>
        </is>
      </c>
      <c r="C12891" s="4" t="inlineStr">
        <is>
          <t>https://www.jurawatches.co.uk/collections/avi-8-watches/products/avi-8-watch-hawker-harrier-silver-ivory-av-4065-11</t>
        </is>
      </c>
      <c r="E12891" s="9" t="n"/>
    </row>
    <row r="12892">
      <c r="A12892" s="7" t="inlineStr">
        <is>
          <t>AVI-8</t>
        </is>
      </c>
      <c r="B12892" s="9" t="inlineStr">
        <is>
          <t>Bell X-1 Machbuster Chronograph Aviation Blue - AV-4118-01</t>
        </is>
      </c>
      <c r="C12892" s="4" t="inlineStr">
        <is>
          <t>https://tshop.r10s.jp/star-mart/cabinet/otheritem2/other-item3/av-4118-01-1.jpg?fitin=300:300</t>
        </is>
      </c>
      <c r="E12892" s="9" t="inlineStr">
        <is>
          <t>Cronógrafo automático.</t>
        </is>
      </c>
    </row>
    <row r="12893">
      <c r="A12893" s="7" t="inlineStr">
        <is>
          <t>AVI-8</t>
        </is>
      </c>
      <c r="B12893" s="9" t="inlineStr">
        <is>
          <t>Spitfire Lock Chronograph Airfix Edition Raven Black - colaboração Airfix - AV-4089-09</t>
        </is>
      </c>
      <c r="C12893" s="4" t="inlineStr">
        <is>
          <t>https://avi-8.co.uk/cdn/shop/files/AIRFIX_CALLOUT_SPITFIRE_LOCK_8978f89a-ce6e-43c7-99b3-afeb8649f62d_1400x.jpg?v=1715926984</t>
        </is>
      </c>
      <c r="E12893" s="9" t="inlineStr">
        <is>
          <t>Cronógrafo.</t>
        </is>
      </c>
    </row>
    <row r="12894">
      <c r="A12894" s="7" t="inlineStr">
        <is>
          <t>AVI-8</t>
        </is>
      </c>
      <c r="B12894" s="9" t="inlineStr">
        <is>
          <t>Hawker Hurricane Classic Chronograph Blood Red - AV-4011-0S</t>
        </is>
      </c>
      <c r="C12894" s="4" t="inlineStr">
        <is>
          <t>https://search.kakaku.com/AVI-8/</t>
        </is>
      </c>
      <c r="E12894" s="9" t="inlineStr">
        <is>
          <t>Visto só na lista do Kakaku (link da página).</t>
        </is>
      </c>
    </row>
    <row r="12895">
      <c r="A12895" s="7" t="inlineStr">
        <is>
          <t>AVI-8</t>
        </is>
      </c>
      <c r="B12895" s="9" t="inlineStr">
        <is>
          <t>Hawker Harrier II Dual Retrograde Chronograph Gunmetal Green - AV-4056-03</t>
        </is>
      </c>
      <c r="C12895" s="4" t="inlineStr">
        <is>
          <t>https://www.watchpro.com/2018/01/AV-4056-03-MS04.jpg</t>
        </is>
      </c>
      <c r="E12895" s="9" t="inlineStr">
        <is>
          <t>Visto só na lista do Kakaku (link da página).</t>
        </is>
      </c>
    </row>
    <row r="12896">
      <c r="A12896" s="7" t="inlineStr">
        <is>
          <t>AVI-8</t>
        </is>
      </c>
      <c r="B12896" s="9" t="inlineStr">
        <is>
          <t>Lancaster Bomber Chronograph - AV-4022-03</t>
        </is>
      </c>
      <c r="C12896" s="4" t="inlineStr">
        <is>
          <t>https://search.kakaku.com/AVI-8/</t>
        </is>
      </c>
      <c r="E12896" s="9" t="inlineStr">
        <is>
          <t>Quartzo; visto só na lista do Kakaku (link da página).</t>
        </is>
      </c>
    </row>
    <row r="12897">
      <c r="A12897" s="7" t="inlineStr">
        <is>
          <t>AVI-8</t>
        </is>
      </c>
      <c r="B12897" s="9" t="inlineStr">
        <is>
          <t>Lancaster Bomber Automatic - AV-4038-02</t>
        </is>
      </c>
      <c r="C12897" s="4" t="inlineStr">
        <is>
          <t>https://www.massdrop.com/buy/avi-8-lancaster-bomber-automatic-watch</t>
        </is>
      </c>
      <c r="E12897" s="9" t="inlineStr">
        <is>
          <t>Automático Seiko NH37, cristal mineral, data e subdial de 24 horas; visto só na página da Massdrop (link da página).</t>
        </is>
      </c>
    </row>
    <row r="12898">
      <c r="A12898" s="7" t="inlineStr">
        <is>
          <t>AVI-8</t>
        </is>
      </c>
      <c r="B12898" s="9" t="inlineStr">
        <is>
          <t>Lancaster Bomber Automatic - AV-4038-03</t>
        </is>
      </c>
      <c r="C12898" s="4" t="inlineStr">
        <is>
          <t>https://www.massdrop.com/buy/avi-8-lancaster-bomber-automatic-watch</t>
        </is>
      </c>
      <c r="E12898" s="9" t="inlineStr">
        <is>
          <t>Automático Seiko NH37, cristal mineral, data e subdial de 24 horas; visto só na página da Massdrop (link da página).</t>
        </is>
      </c>
    </row>
    <row r="12899">
      <c r="A12899" s="7" t="inlineStr">
        <is>
          <t>AVI-8</t>
        </is>
      </c>
      <c r="B12899" s="9" t="inlineStr">
        <is>
          <t>Lancaster Bomber Automatic - AV-4038-04</t>
        </is>
      </c>
      <c r="C12899" s="4" t="inlineStr">
        <is>
          <t>https://www.massdrop.com/buy/avi-8-lancaster-bomber-automatic-watch</t>
        </is>
      </c>
      <c r="E12899" s="9" t="inlineStr">
        <is>
          <t>Automático Seiko NH37, cristal mineral, data e subdial de 24 horas; visto só na página da Massdrop (link da página).</t>
        </is>
      </c>
    </row>
    <row r="12900">
      <c r="A12900" s="7" t="inlineStr">
        <is>
          <t>AVI-8</t>
        </is>
      </c>
      <c r="B12900" s="9" t="inlineStr">
        <is>
          <t>Lancaster Bomber Multi-Eye Sugar Blue (sem referência publicada)</t>
        </is>
      </c>
      <c r="C12900" s="4" t="inlineStr">
        <is>
          <t>https://vintageaviationnews.com/wp-content/uploads/LANCASTER-BOMBER-%E2%80%9CSUGAR-BLUE-MULTI-EYE%E2%80%9D.png</t>
        </is>
      </c>
      <c r="E12900" s="9" t="inlineStr">
        <is>
          <t>Caixa de aço, dia, data, segundos e 24 horas em mostradores tipo cockpit.</t>
        </is>
      </c>
    </row>
    <row r="12901">
      <c r="A12901" s="7" t="inlineStr">
        <is>
          <t>AVI-8</t>
        </is>
      </c>
      <c r="B12901" s="9" t="inlineStr">
        <is>
          <t>Lancaster Bomber Multi-Eye - AV-4050-03</t>
        </is>
      </c>
      <c r="C12901" s="4" t="inlineStr">
        <is>
          <t>https://www.jurawatches.co.uk/products/avi-8-watch-lancaster-bomber-av-4050-03</t>
        </is>
      </c>
      <c r="E12901" s="9" t="inlineStr">
        <is>
          <t>Caixa de 44 mm, quartzo.</t>
        </is>
      </c>
    </row>
    <row r="12902">
      <c r="A12902" s="7" t="inlineStr">
        <is>
          <t>AVI-8</t>
        </is>
      </c>
      <c r="B12902" s="9" t="inlineStr">
        <is>
          <t>Lancaster Bomber Multi-Eye - AV-4050-06</t>
        </is>
      </c>
      <c r="C12902" s="4" t="inlineStr">
        <is>
          <t>https://buckerbook.es/gb/wristwatch/pilots-watch-avi-8-lancaster-bomber-av-4050-06</t>
        </is>
      </c>
      <c r="E12902" s="9" t="n"/>
    </row>
    <row r="12903">
      <c r="A12903" s="7" t="inlineStr">
        <is>
          <t>AVI-8</t>
        </is>
      </c>
      <c r="B12903" s="9" t="inlineStr">
        <is>
          <t>Hawker Hunter - AV-4057-01</t>
        </is>
      </c>
      <c r="C12903" s="4" t="inlineStr">
        <is>
          <t>https://www.sportique.com/cdn/shop/products/AV-4057-01_800x.jpg?v=1571709972</t>
        </is>
      </c>
      <c r="E12903" s="9" t="inlineStr">
        <is>
          <t>Quartzo japonês, dia e data, mostrador preto.</t>
        </is>
      </c>
    </row>
    <row r="12904">
      <c r="A12904" s="7" t="inlineStr">
        <is>
          <t>AVI-8</t>
        </is>
      </c>
      <c r="B12904" s="9" t="inlineStr">
        <is>
          <t>Hawker Hurricane Chronograph - AV-4041-01</t>
        </is>
      </c>
      <c r="C12904" s="4" t="inlineStr">
        <is>
          <t>https://www.keepthetime.com/wp-content/uploads/2017/03/avi8-hawker-hurricane-mk1.jpg</t>
        </is>
      </c>
      <c r="E12904" s="9" t="inlineStr">
        <is>
          <t>Cronógrafo de quartzo japonês com data, mostrador branco.</t>
        </is>
      </c>
    </row>
    <row r="12905">
      <c r="A12905" s="7" t="inlineStr">
        <is>
          <t>AVI-8</t>
        </is>
      </c>
      <c r="B12905" s="9" t="inlineStr">
        <is>
          <t>Hawker Hunter Automatic - AV-4043-03</t>
        </is>
      </c>
      <c r="C12905" s="4" t="inlineStr">
        <is>
          <t>https://www.watchreport.com/wp-content/uploads/2016/01/Photo-Dec-26-3-12-25-PM-1.jpg</t>
        </is>
      </c>
      <c r="E12905" s="9" t="inlineStr">
        <is>
          <t>Automático japonês, data e 24 horas, mostrador cinza.</t>
        </is>
      </c>
    </row>
    <row r="12906">
      <c r="A12906" s="7" t="inlineStr">
        <is>
          <t>AVI-8</t>
        </is>
      </c>
      <c r="B12906" s="9" t="inlineStr">
        <is>
          <t>Hawker Hurricane Carey Dual Time Imperial War Museums Edition Kensington - colaboração Imperial War Museums - AV-4088-07</t>
        </is>
      </c>
      <c r="C12906" s="4" t="inlineStr">
        <is>
          <t>https://www.mainspringboutique.com/products/hawker-hurricane-carey-dual-time-imperial-war-museums-edition-kensington-av-4088-07</t>
        </is>
      </c>
      <c r="E12906" s="9" t="n"/>
    </row>
    <row r="12907">
      <c r="A12907" s="7" t="inlineStr">
        <is>
          <t>AVI-8</t>
        </is>
      </c>
      <c r="B12907" s="9" t="inlineStr">
        <is>
          <t>Flyboy Lafayette Chronograph - mostrador preto - AV-4076-33</t>
        </is>
      </c>
      <c r="C12907" s="4" t="inlineStr">
        <is>
          <t>https://cdn.shopify.com/s/files/1/0204/1770/files/AVI-AV4076-33_1.jpg?v=1605874151</t>
        </is>
      </c>
      <c r="E12907" s="9" t="inlineStr">
        <is>
          <t>Cronógrafo de quartzo, caixa de 42 mm, mostrador preto.</t>
        </is>
      </c>
    </row>
    <row r="12908">
      <c r="A12908" s="7" t="inlineStr">
        <is>
          <t>AVI-8</t>
        </is>
      </c>
      <c r="B12908" s="9" t="inlineStr">
        <is>
          <t>Hawker Harrier II Ace of Spades Automatic - AV-4070-01</t>
        </is>
      </c>
      <c r="C12908" s="4" t="inlineStr">
        <is>
          <t>https://cdn.shopify.com/s/files/1/0204/1770/files/AVI-AV-4070-01_1.jpg?v=1605874394</t>
        </is>
      </c>
      <c r="E12908" s="9" t="inlineStr">
        <is>
          <t>Caixa de aço de 44 mm, automático japonês com 24 horas e pequenos segundos, mostrador preto, 5 ATM.</t>
        </is>
      </c>
    </row>
    <row r="12909">
      <c r="A12909" s="7" t="inlineStr">
        <is>
          <t>AVI-8</t>
        </is>
      </c>
      <c r="B12909" s="9" t="inlineStr">
        <is>
          <t>Hawker Hurricane Merlin Edition - AV-4062-02</t>
        </is>
      </c>
      <c r="C12909" s="4" t="inlineStr">
        <is>
          <t>https://cdn.shopify.com/s/files/1/0204/1770/files/AVI-AV-4062-02_1.jpg?v=1605875031</t>
        </is>
      </c>
      <c r="E12909" s="9" t="inlineStr">
        <is>
          <t>Quartzo, caixa de 42 mm, mostrador preto.</t>
        </is>
      </c>
    </row>
    <row r="12910">
      <c r="A12910" s="7" t="inlineStr">
        <is>
          <t>AVI-8</t>
        </is>
      </c>
      <c r="B12910" s="9" t="inlineStr">
        <is>
          <t>Lancaster Bomber Cocktip Edition - AV-4067-02</t>
        </is>
      </c>
      <c r="C12910" s="4" t="inlineStr">
        <is>
          <t>https://cdn.shopify.com/s/files/1/0204/1770/files/AVI-AV-4067-02_1.jpg?v=1605874683</t>
        </is>
      </c>
      <c r="E12910" s="9" t="inlineStr">
        <is>
          <t>Quartzo, caixa de 43 mm, mostrador preto.</t>
        </is>
      </c>
    </row>
    <row r="12911">
      <c r="A12911" s="7" t="inlineStr">
        <is>
          <t>AVI-8</t>
        </is>
      </c>
      <c r="B12911" s="9" t="inlineStr">
        <is>
          <t>Flyboy Lafayette - AV-4054-03</t>
        </is>
      </c>
      <c r="C12911" s="4" t="inlineStr">
        <is>
          <t>https://www.cwsellors.co.uk/blogs/editorial/exploring-avi-8-watches</t>
        </is>
      </c>
      <c r="E12911" s="9" t="inlineStr">
        <is>
          <t>Caixa de aço de 42 mm, cronógrafo meca-quartz Seiko VK64 com data, 5 ATM.</t>
        </is>
      </c>
    </row>
    <row r="12912">
      <c r="A12912" s="7" t="inlineStr">
        <is>
          <t>AVI-8</t>
        </is>
      </c>
      <c r="B12912" s="9" t="inlineStr">
        <is>
          <t>Hawker Hunter Avon Multi-Function - AV-4057-04</t>
        </is>
      </c>
      <c r="C12912" s="4" t="inlineStr">
        <is>
          <t>https://www.sportique.com/cdn/shop/products/AV-4057-04_800x.jpg?v=1571709972</t>
        </is>
      </c>
      <c r="E12912" s="9" t="inlineStr">
        <is>
          <t>Visto só no artigo da C W Sellors (link da página).</t>
        </is>
      </c>
    </row>
    <row r="12913">
      <c r="A12913" s="7" t="inlineStr">
        <is>
          <t>AVI-8</t>
        </is>
      </c>
      <c r="B12913" s="9" t="inlineStr">
        <is>
          <t>Flyboy Centenary 1920s - AV-4058-02</t>
        </is>
      </c>
      <c r="C12913" s="4" t="inlineStr">
        <is>
          <t>https://www.watchpro.com/2018/02/AV-4058-02-MS22.jpg</t>
        </is>
      </c>
      <c r="E12913" s="9" t="inlineStr">
        <is>
          <t>Caixa de aço de 42 mm, Miyota 8218 com rotor Centenary, safira dos dois lados, 50 m. A série tem versões branca, creme e preta; a cor deste código não foi identificada.</t>
        </is>
      </c>
    </row>
    <row r="12914">
      <c r="A12914" s="7" t="inlineStr">
        <is>
          <t>AVI-8</t>
        </is>
      </c>
      <c r="B12914" s="9" t="inlineStr">
        <is>
          <t>Flyboy Centenary 1920s - IP preto, mostrador preto - AV-4058-03</t>
        </is>
      </c>
      <c r="C12914" s="4" t="inlineStr">
        <is>
          <t>https://ablogtowatch.com/avi-8-flyboy-centenary-watches</t>
        </is>
      </c>
      <c r="E12914" s="9" t="inlineStr">
        <is>
          <t>Caixa de 42 mm com DLC preto, Miyota 8218, cristal de safira, 50 m; visto só no artigo do aBlogtoWatch (link da página).</t>
        </is>
      </c>
    </row>
    <row r="12915">
      <c r="A12915" s="7" t="inlineStr">
        <is>
          <t>AVI-8</t>
        </is>
      </c>
      <c r="B12915" s="9" t="inlineStr">
        <is>
          <t>Flyboy Centenary 1940s - mostrador preto (sem referência publicada)</t>
        </is>
      </c>
      <c r="C12915" s="4" t="inlineStr">
        <is>
          <t>https://ablogtowatch.com/avi-8-flyboy-centenary-watches</t>
        </is>
      </c>
      <c r="E12915" s="9" t="inlineStr">
        <is>
          <t>Referência da série AV-4059. Caixa de 42 mm, Miyota 8218, 50 m; visto só no artigo do aBlogtoWatch (link da página).</t>
        </is>
      </c>
    </row>
    <row r="12916">
      <c r="A12916" s="7" t="inlineStr">
        <is>
          <t>AVI-8</t>
        </is>
      </c>
      <c r="B12916" s="9" t="inlineStr">
        <is>
          <t>Hawker Hurricane Battle of Britain Automatic - edição limitada de 1963 peças (total da série) - AV-4046-01</t>
        </is>
      </c>
      <c r="C12916" s="4" t="inlineStr">
        <is>
          <t>https://www.watchpro.com/wp-content/uploads/2017/07/AV-4046-01-MS01.jpg</t>
        </is>
      </c>
      <c r="E12916" s="9" t="inlineStr">
        <is>
          <t>Caixa de aço de 43 mm, safira, automático Miyota 8215 com data, fundo transparente, 5 ATM, numerado.</t>
        </is>
      </c>
    </row>
    <row r="12917">
      <c r="A12917" s="7" t="inlineStr">
        <is>
          <t>AVI-8</t>
        </is>
      </c>
      <c r="B12917" s="9" t="inlineStr">
        <is>
          <t>Flyboy Centenary 1980s - AV-4061-01</t>
        </is>
      </c>
      <c r="C12917" s="4" t="inlineStr">
        <is>
          <t>https://seriouswatches.com/products/avi-8-flyboy-av-4061-01</t>
        </is>
      </c>
      <c r="E12917" s="9" t="n"/>
    </row>
    <row r="12918">
      <c r="A12918" s="7" t="inlineStr">
        <is>
          <t>AVI-8</t>
        </is>
      </c>
      <c r="B12918" s="9" t="inlineStr">
        <is>
          <t>Hawker Hurricane Carey Dual Time Airfix Edition Silver White - colaboração Airfix - AV-4088-06</t>
        </is>
      </c>
      <c r="C12918" s="4" t="inlineStr">
        <is>
          <t>https://avi-8.co.uk/cdn/shop/files/AIRFIX_CALLOUT_HH_DUAL-TIME_0b9a57e3-0905-4540-b1cb-90a00e50d34c_1400x.jpg?v=1715926910</t>
        </is>
      </c>
      <c r="E12918" s="9" t="n"/>
    </row>
    <row r="12919">
      <c r="A12919" s="7" t="inlineStr">
        <is>
          <t>AVI-8</t>
        </is>
      </c>
      <c r="B12919" s="9" t="inlineStr">
        <is>
          <t>Dambuster Gibson Dual Time Chronograph Airfix Edition Hazard Red - colaboração Airfix - AV-4107-04</t>
        </is>
      </c>
      <c r="C12919" s="4" t="inlineStr">
        <is>
          <t>https://avi-8.co.uk/cdn/shop/files/AIRFIX_DAMBUSTER_e1079f26-c074-4ea2-a091-0ce8d569f86c_1400x.jpg?v=1715929285</t>
        </is>
      </c>
      <c r="E12919" s="9" t="inlineStr">
        <is>
          <t>Cronógrafo, dois fusos.</t>
        </is>
      </c>
    </row>
    <row r="12920">
      <c r="A12920" s="7" t="inlineStr">
        <is>
          <t>AVI-8</t>
        </is>
      </c>
      <c r="B12920" s="9" t="inlineStr">
        <is>
          <t>P-51 Mustang Blakeslee Chronograph Imperial War Museums Edition Lambeth - colaboração Imperial War Museums - AV-4077-07</t>
        </is>
      </c>
      <c r="C12920" s="4" t="inlineStr">
        <is>
          <t>https://www.mainspringboutique.com/products/p-51-mustang-blakeslee-chronograph-imperial-war-museums-edition-lambeth-av-4077-07</t>
        </is>
      </c>
      <c r="E12920" s="9" t="inlineStr">
        <is>
          <t>Cronógrafo.</t>
        </is>
      </c>
    </row>
    <row r="12921">
      <c r="A12921" s="7" t="inlineStr">
        <is>
          <t>AVI-8</t>
        </is>
      </c>
      <c r="B12921" s="9" t="inlineStr">
        <is>
          <t>Spitfire Smith Automatic Peanuts Snoopy Flying Ace Beagle Blue - edição limitada de 250 peças, colaboração Peanuts - AV-4134-01</t>
        </is>
      </c>
      <c r="C12921" s="4" t="inlineStr">
        <is>
          <t>https://usa.watchpro.com/cloud/2025/07/21/AV-4134-01-MS03-1024x1024.jpg</t>
        </is>
      </c>
      <c r="E12921" s="9" t="inlineStr">
        <is>
          <t>Automático.</t>
        </is>
      </c>
    </row>
    <row r="12922">
      <c r="A12922" s="7" t="inlineStr">
        <is>
          <t>AVI-8</t>
        </is>
      </c>
      <c r="B12922" s="9" t="inlineStr">
        <is>
          <t>Spitfire Smith Automatic Oxidized Bronze - AV-4090-07</t>
        </is>
      </c>
      <c r="C12922" s="4" t="inlineStr">
        <is>
          <t>https://www.mainspringboutique.com/products/spitfire-smith-automatic-oxidized-bronze-av-4090-07</t>
        </is>
      </c>
      <c r="E12922" s="9" t="inlineStr">
        <is>
          <t>Automático, caixa de bronze.</t>
        </is>
      </c>
    </row>
    <row r="12923">
      <c r="A12923" s="7" t="inlineStr">
        <is>
          <t>AVI-8</t>
        </is>
      </c>
      <c r="B12923" s="9" t="inlineStr">
        <is>
          <t>Spitfire Smith Automatic Distressed Blue - AV-4090-05</t>
        </is>
      </c>
      <c r="C12923" s="4" t="inlineStr">
        <is>
          <t>https://www.mainspringboutique.com/products/spitfire-smith-automatic-distressed-blue-av-4090-05</t>
        </is>
      </c>
      <c r="E12923" s="9" t="inlineStr">
        <is>
          <t>Automático.</t>
        </is>
      </c>
    </row>
    <row r="12924">
      <c r="A12924" s="7" t="inlineStr">
        <is>
          <t>AVI-8</t>
        </is>
      </c>
      <c r="B12924" s="9" t="inlineStr">
        <is>
          <t>Hawker Hunter Retrograde Chronograph - mostrador branco - AV-4052-01</t>
        </is>
      </c>
      <c r="C12924" s="4" t="inlineStr">
        <is>
          <t>https://cdn.shopify.com/s/files/1/0193/3758/files/av-034-avi-8-watch-hawker-hunter-av-4052-01.jpg?v=1718031242</t>
        </is>
      </c>
      <c r="E12924" s="9" t="n"/>
    </row>
    <row r="12925">
      <c r="A12925" s="7" t="inlineStr">
        <is>
          <t>AVI-8</t>
        </is>
      </c>
      <c r="B12925" s="9" t="inlineStr">
        <is>
          <t>Hawker Harrier II Automatic - AV-4040-02</t>
        </is>
      </c>
      <c r="C12925" s="4" t="inlineStr">
        <is>
          <t>https://www.ashford.com/cdn/shop/files/AV-4040-02_F.jpg?v=1749657088</t>
        </is>
      </c>
      <c r="E12925" s="9" t="inlineStr">
        <is>
          <t>Caixa de aço, automático japonês, 50 m.</t>
        </is>
      </c>
    </row>
    <row r="12926">
      <c r="A12926" s="7" t="inlineStr">
        <is>
          <t>AVI-8</t>
        </is>
      </c>
      <c r="B12926" s="9" t="inlineStr">
        <is>
          <t>Hawker Harrier II Automatic - AV-4040-04</t>
        </is>
      </c>
      <c r="C12926" s="4" t="inlineStr">
        <is>
          <t>https://www.ashford.com/cdn/shop/files/AV-4040-04_F.jpg?v=1749657085</t>
        </is>
      </c>
      <c r="E12926" s="9" t="inlineStr">
        <is>
          <t>Caixa de aço com IP ouro rosa, automático japonês, 50 m.</t>
        </is>
      </c>
    </row>
    <row r="12927">
      <c r="A12927" s="7" t="inlineStr">
        <is>
          <t>AVI-8</t>
        </is>
      </c>
      <c r="B12927" s="9" t="inlineStr">
        <is>
          <t>Hawker Hurricane Wingman Day Date - AV-4044-05</t>
        </is>
      </c>
      <c r="C12927" s="4" t="inlineStr">
        <is>
          <t>https://www.ashford.com/cdn/shop/files/AV-4044-05_F.jpg?v=1749657087</t>
        </is>
      </c>
      <c r="E12927" s="9" t="inlineStr">
        <is>
          <t>Caixa de aço, quartzo japonês, 50 m.</t>
        </is>
      </c>
    </row>
    <row r="12928">
      <c r="A12928" s="7" t="inlineStr">
        <is>
          <t>AVI-8</t>
        </is>
      </c>
      <c r="B12928" s="9" t="inlineStr">
        <is>
          <t>P-51 Mustang Automatic Bottisham Edition - edição limitada de 1490 peças (total da série) - AV-4069-01</t>
        </is>
      </c>
      <c r="C12928" s="4" t="inlineStr">
        <is>
          <t>https://www.jurawatches.co.uk/products/avi-8-watch-p-51-mustang-av-4069-01</t>
        </is>
      </c>
      <c r="E12928" s="9" t="inlineStr">
        <is>
          <t>Caixa de aço 316L de 43 mm, safira, automático NH35 com data, fundo transparente, 5 ATM, numerado.</t>
        </is>
      </c>
    </row>
    <row r="12929">
      <c r="A12929" s="7" t="inlineStr">
        <is>
          <t>AVI-8</t>
        </is>
      </c>
      <c r="B12929" s="9" t="inlineStr">
        <is>
          <t>P-51 Mustang Blakeslee Chronograph Bronze Oak - AV-4077-02</t>
        </is>
      </c>
      <c r="C12929" s="4" t="inlineStr">
        <is>
          <t>https://www.mainspringboutique.com/products/avi8-pilot-p-51-mustang-blakeslee-men-japanese-quartz-bronze-oak-watch-av-4077-02</t>
        </is>
      </c>
      <c r="E12929" s="9" t="n"/>
    </row>
    <row r="12930">
      <c r="A12930" s="7" t="inlineStr">
        <is>
          <t>AVI-8</t>
        </is>
      </c>
      <c r="B12930" s="9" t="inlineStr">
        <is>
          <t>Bell X-1 Machbuster Chronograph Camel Brown - AV-4118-03</t>
        </is>
      </c>
      <c r="C12930" s="4" t="inlineStr">
        <is>
          <t>https://avi-8.com/products/bell-x-1-machbuster-chronograph-camel-brown-av-4118-03</t>
        </is>
      </c>
      <c r="E12930" s="9" t="inlineStr">
        <is>
          <t>Cronógrafo automático.</t>
        </is>
      </c>
    </row>
    <row r="12931">
      <c r="A12931" s="7" t="inlineStr">
        <is>
          <t>AVI-8</t>
        </is>
      </c>
      <c r="B12931" s="9" t="inlineStr">
        <is>
          <t>Bell X-1 Machbuster Automatic Retro Orange - AV-4115-02</t>
        </is>
      </c>
      <c r="C12931" s="4" t="inlineStr">
        <is>
          <t>https://avi-8.com/products/bell-x-1-machbuster-automatic-retro-orange-av-4115-02</t>
        </is>
      </c>
      <c r="E12931" s="9" t="inlineStr">
        <is>
          <t>Automático.</t>
        </is>
      </c>
    </row>
    <row r="12932">
      <c r="A12932" s="7" t="inlineStr">
        <is>
          <t>AVI-8</t>
        </is>
      </c>
      <c r="B12932" s="9" t="inlineStr">
        <is>
          <t>Bell X-1 Machbuster Automatic Desert Khaki - AV-4115-07</t>
        </is>
      </c>
      <c r="C12932" s="4" t="inlineStr">
        <is>
          <t>https://www.timewatches.co.za/cdn/shop/files/avi-8-bell-x-1-machbuster-automatic-desert-khaki-av-4115-07-avi-8-8763560.png?v=1779300919&amp;width=1200</t>
        </is>
      </c>
      <c r="E12932" s="9" t="inlineStr">
        <is>
          <t>Automático.</t>
        </is>
      </c>
    </row>
    <row r="12933">
      <c r="A12933" s="7" t="inlineStr">
        <is>
          <t>AVI-8</t>
        </is>
      </c>
      <c r="B12933" s="9" t="inlineStr">
        <is>
          <t>Bell X-1 Machbuster Chronograph Super Sonic Black - AV-4118-04</t>
        </is>
      </c>
      <c r="C12933" s="4" t="inlineStr">
        <is>
          <t>https://avi-8.co.uk/collections/internal-use-in-stock-watches/products/bell-x-1-machbuster-chronograph-super-sonic-black-av-4118-04</t>
        </is>
      </c>
      <c r="E12933" s="9" t="inlineStr">
        <is>
          <t>Cronógrafo automático.</t>
        </is>
      </c>
    </row>
    <row r="12934">
      <c r="A12934" s="7" t="inlineStr">
        <is>
          <t>AVI-8</t>
        </is>
      </c>
      <c r="B12934" s="9" t="inlineStr">
        <is>
          <t>Hawker Typhoon Baldwin Automatic Iron Blue - AV-4119-03</t>
        </is>
      </c>
      <c r="C12934" s="4" t="inlineStr">
        <is>
          <t>https://www.timewatches.co.za/cdn/shop/files/avi-8-baldwin-automatic-iron-blue-avi-8-3755025.png?v=1779300859&amp;width=1200</t>
        </is>
      </c>
      <c r="E12934" s="9" t="inlineStr">
        <is>
          <t>Automático.</t>
        </is>
      </c>
    </row>
    <row r="12935">
      <c r="A12935" s="7" t="inlineStr">
        <is>
          <t>AVI-8</t>
        </is>
      </c>
      <c r="B12935" s="9" t="inlineStr">
        <is>
          <t>Hawker Typhoon Baldwin Automatic Burnt Orange - AV-4119-02</t>
        </is>
      </c>
      <c r="C12935" s="4" t="inlineStr">
        <is>
          <t>https://avi-8.com/products/hawker-typhoon-baldwin-automatic-burnt-orange-av-4119-02</t>
        </is>
      </c>
      <c r="E12935" s="9" t="inlineStr">
        <is>
          <t>Automático.</t>
        </is>
      </c>
    </row>
    <row r="12936">
      <c r="A12936" s="7" t="inlineStr">
        <is>
          <t>AVI-8</t>
        </is>
      </c>
      <c r="B12936" s="9" t="inlineStr">
        <is>
          <t>Hawker Typhoon Baldwin Automatic Cool Black - AV-4119-01</t>
        </is>
      </c>
      <c r="C12936" s="4" t="inlineStr">
        <is>
          <t>https://avi-8.com/products/hawker-typhoon-baldwin-automatic-cool-black-av-4119-01</t>
        </is>
      </c>
      <c r="E12936" s="9" t="inlineStr">
        <is>
          <t>Automático.</t>
        </is>
      </c>
    </row>
    <row r="12937">
      <c r="A12937" s="7" t="inlineStr">
        <is>
          <t>AVI-8</t>
        </is>
      </c>
      <c r="B12937" s="9" t="inlineStr">
        <is>
          <t>Hawker Typhoon Coningham Chronograph Rose - AV-4093-0A</t>
        </is>
      </c>
      <c r="C12937" s="4" t="inlineStr">
        <is>
          <t>https://mainspringboutique.com/products/hawker-typhoon-coningham-chronograph-rose-av-4093-0a</t>
        </is>
      </c>
      <c r="E12937" s="9" t="inlineStr">
        <is>
          <t>Cronógrafo.</t>
        </is>
      </c>
    </row>
    <row r="12938">
      <c r="A12938" s="7" t="inlineStr">
        <is>
          <t>AVI-8</t>
        </is>
      </c>
      <c r="B12938" s="9" t="inlineStr">
        <is>
          <t>Hawker Typhoon Coningham Chronograph Baldwin - AV-4093-0B</t>
        </is>
      </c>
      <c r="C12938" s="4" t="inlineStr">
        <is>
          <t>https://mainspringboutique.com/products/hawker-typhoon-coningham-chronograph-baldwin-av-4093-0b</t>
        </is>
      </c>
      <c r="E12938" s="9" t="inlineStr">
        <is>
          <t>Cronógrafo.</t>
        </is>
      </c>
    </row>
    <row r="12939">
      <c r="A12939" s="7" t="inlineStr">
        <is>
          <t>AVI-8</t>
        </is>
      </c>
      <c r="B12939" s="9" t="inlineStr">
        <is>
          <t>Hawker Typhoon Coningham Chronograph Rumbold - AV-4093-0C</t>
        </is>
      </c>
      <c r="C12939" s="4" t="inlineStr">
        <is>
          <t>https://www.mainspringboutique.com/products/hawker-typhoon-coningham-chronograph-rumbold-av-4093-0c</t>
        </is>
      </c>
      <c r="E12939" s="9" t="inlineStr">
        <is>
          <t>Cronógrafo.</t>
        </is>
      </c>
    </row>
    <row r="12940">
      <c r="A12940" s="7" t="inlineStr">
        <is>
          <t>AVI-8</t>
        </is>
      </c>
      <c r="B12940" s="9" t="inlineStr">
        <is>
          <t>Hawker Typhoon RB396 Sheila Chronograph House - edição limitada de 1200 peças, homenagem ao Typhoon RB396 "Sheila" - AV-4093-04</t>
        </is>
      </c>
      <c r="C12940" s="4" t="inlineStr">
        <is>
          <t>https://avi-8.com/products/hawker-typhoon-rb396-sheila-chronograph-house-av-4093-04</t>
        </is>
      </c>
      <c r="E12940" s="9" t="inlineStr">
        <is>
          <t>Cronógrafo.</t>
        </is>
      </c>
    </row>
    <row r="12941">
      <c r="A12941" s="7" t="inlineStr">
        <is>
          <t>AVI-8</t>
        </is>
      </c>
      <c r="B12941" s="9" t="inlineStr">
        <is>
          <t>Bell X-1 Machbuster Automatic Cavalier Green - AV-4115-05</t>
        </is>
      </c>
      <c r="C12941" s="4" t="inlineStr">
        <is>
          <t>https://www.timewatches.co.za/cdn/shop/files/avi-8-bell-x-1-machbuster-automatic-cavalier-green-av-4115-05-avi-8-2312149.png?v=1779300975&amp;width=1200</t>
        </is>
      </c>
      <c r="E12941" s="9" t="inlineStr">
        <is>
          <t>Automático, cristal de safira, fundo transparente; visto só na página da coleção (link da página).</t>
        </is>
      </c>
    </row>
    <row r="12942">
      <c r="A12942" s="7" t="inlineStr">
        <is>
          <t>AVI-8</t>
        </is>
      </c>
      <c r="B12942" s="9" t="inlineStr">
        <is>
          <t>Bell X-1 Machbuster Automatic Iron Grey - AV-4115-06</t>
        </is>
      </c>
      <c r="C12942" s="4" t="inlineStr">
        <is>
          <t>https://avi-8.co.uk/pages/bell-x-1-machbuster-automatic-av-4115</t>
        </is>
      </c>
      <c r="E12942" s="9" t="inlineStr">
        <is>
          <t>Automático, cristal de safira, fundo transparente; visto só na página da coleção (link da página).</t>
        </is>
      </c>
    </row>
    <row r="12943">
      <c r="A12943" s="7" t="inlineStr">
        <is>
          <t>AVI-8</t>
        </is>
      </c>
      <c r="B12943" s="9" t="inlineStr">
        <is>
          <t>Hawker Typhoon Coningham Chronograph Harding - AV-4093-0D</t>
        </is>
      </c>
      <c r="C12943" s="4" t="inlineStr">
        <is>
          <t>https://avi-8.com/pages/hawker-typhoon-coningham-chronograph-av-4093</t>
        </is>
      </c>
      <c r="E12943" s="9" t="inlineStr">
        <is>
          <t>Cronógrafo; visto só na página da coleção (link da página).</t>
        </is>
      </c>
    </row>
    <row r="12944">
      <c r="A12944" s="7" t="inlineStr">
        <is>
          <t>AVI-8</t>
        </is>
      </c>
      <c r="B12944" s="9" t="inlineStr">
        <is>
          <t>Flyboy Wingman Worldtimer GMT Automatic Power Blue - AV-4120-03</t>
        </is>
      </c>
      <c r="C12944" s="4" t="inlineStr">
        <is>
          <t>https://www.mainspringboutique.com/products/flyboy-wingman-worldtimer-gmt-automatic-power-blue-av-4120-03</t>
        </is>
      </c>
      <c r="E12944" s="9" t="inlineStr">
        <is>
          <t>Automático GMT com escala de fusos.</t>
        </is>
      </c>
    </row>
    <row r="12945">
      <c r="A12945" s="7" t="inlineStr">
        <is>
          <t>AVI-8</t>
        </is>
      </c>
      <c r="B12945" s="9" t="inlineStr">
        <is>
          <t>Flyboy Wingman Worldtimer GMT Automatic Atlantic Blue - AV-4120-01</t>
        </is>
      </c>
      <c r="C12945" s="4" t="inlineStr">
        <is>
          <t>https://longislandwatch.com/products/avi-8-flyboy-wingman-worldtimer-gmt-with-atlantic-blue-dial-av-4120-01</t>
        </is>
      </c>
      <c r="E12945" s="9" t="inlineStr">
        <is>
          <t>Automático GMT com escala de fusos.</t>
        </is>
      </c>
    </row>
    <row r="12946">
      <c r="A12946" s="7" t="inlineStr">
        <is>
          <t>AVI-8</t>
        </is>
      </c>
      <c r="B12946" s="9" t="inlineStr">
        <is>
          <t>Flyboy Wingman Worldtimer GMT Automatic Islander Stealth Blue - edição limitada, colaboração Islander (Long Island Watch) - AV-4120-07</t>
        </is>
      </c>
      <c r="C12946" s="4" t="inlineStr">
        <is>
          <t>https://longislandwatch.com/products/avi-8-x-islander-limited-edition-flyboy-wingman-worldtimer-gmt-av-4120-07</t>
        </is>
      </c>
      <c r="E12946" s="9" t="inlineStr">
        <is>
          <t>Automático GMT.</t>
        </is>
      </c>
    </row>
    <row r="12947">
      <c r="A12947" s="7" t="inlineStr">
        <is>
          <t>AVI-8</t>
        </is>
      </c>
      <c r="B12947" s="9" t="inlineStr">
        <is>
          <t>Flyboy Wingman Worldtimer GMT Automatic Islander Viper Black - edição limitada, colaboração Islander (Long Island Watch) - AV-4120-06</t>
        </is>
      </c>
      <c r="C12947" s="4" t="inlineStr">
        <is>
          <t>https://longislandwatch.com/products/avi-8-x-islander-limited-edition-flyboy-wingman-worldtimer-gmt-av-4120-06</t>
        </is>
      </c>
      <c r="E12947" s="9" t="inlineStr">
        <is>
          <t>Automático GMT.</t>
        </is>
      </c>
    </row>
    <row r="12948">
      <c r="A12948" s="7" t="inlineStr">
        <is>
          <t>AVI-8</t>
        </is>
      </c>
      <c r="B12948" s="9" t="inlineStr">
        <is>
          <t>Flyboy Wingman Worldtimer GMT Automatic Sand Green - AV-4120-02</t>
        </is>
      </c>
      <c r="C12948" s="4" t="inlineStr">
        <is>
          <t>https://longislandwatch.com/products/avi-8-flyboy-wingman-worldtimer-gmt-with-sand-green-dial-av-4120-02</t>
        </is>
      </c>
      <c r="E12948" s="9" t="inlineStr">
        <is>
          <t>Automático GMT.</t>
        </is>
      </c>
    </row>
    <row r="12949">
      <c r="A12949" s="7" t="inlineStr">
        <is>
          <t>AVI-8</t>
        </is>
      </c>
      <c r="B12949" s="9" t="inlineStr">
        <is>
          <t>Flyboy Wingman Worldtimer GMT Automatic Jungle Green - AV-4120-05</t>
        </is>
      </c>
      <c r="C12949" s="4" t="inlineStr">
        <is>
          <t>https://longislandwatch.com/products/avi-8-flyboy-wingman-worldtimer-gmt-with-jungle-green-dial-av-4120-05</t>
        </is>
      </c>
      <c r="E12949" s="9" t="inlineStr">
        <is>
          <t>Automático GMT.</t>
        </is>
      </c>
    </row>
    <row r="12950">
      <c r="A12950" s="7" t="inlineStr">
        <is>
          <t>AVI-8</t>
        </is>
      </c>
      <c r="B12950" s="9" t="inlineStr">
        <is>
          <t>Hawker Hunter Atlas GMT Automatic Mist Grey - AV-4122-04</t>
        </is>
      </c>
      <c r="C12950" s="4" t="inlineStr">
        <is>
          <t>https://www.timewatches.co.za/cdn/shop/files/avi-8-atlas-gmt-automatic-mist-grey-avi-8-7054668.png?v=1779300794&amp;width=1200</t>
        </is>
      </c>
      <c r="E12950" s="9" t="inlineStr">
        <is>
          <t>Automático GMT.</t>
        </is>
      </c>
    </row>
    <row r="12951">
      <c r="A12951" s="7" t="inlineStr">
        <is>
          <t>AVI-8</t>
        </is>
      </c>
      <c r="B12951" s="9" t="inlineStr">
        <is>
          <t>Hawker Hunter Atlas GMT Automatic Earth Blue - AV-4122-02</t>
        </is>
      </c>
      <c r="C12951" s="4" t="inlineStr">
        <is>
          <t>https://avi-8.co.uk/products/hawker-hunter-atlas-gmt-automatic-earth-blue-av-4122-02</t>
        </is>
      </c>
      <c r="E12951" s="9" t="inlineStr">
        <is>
          <t>Automático GMT.</t>
        </is>
      </c>
    </row>
    <row r="12952">
      <c r="A12952" s="7" t="inlineStr">
        <is>
          <t>AVI-8</t>
        </is>
      </c>
      <c r="B12952" s="9" t="inlineStr">
        <is>
          <t>Hawker Hunter Atlas GMT Automatic Retro Blue - AV-4122-05</t>
        </is>
      </c>
      <c r="C12952" s="4" t="inlineStr">
        <is>
          <t>https://www.timewatches.co.za/cdn/shop/files/avi-8-atlas-gmt-automatic-retro-blue-avi-8-3298557.png?v=1779300735&amp;width=1200</t>
        </is>
      </c>
      <c r="E12952" s="9" t="inlineStr">
        <is>
          <t>Automático GMT.</t>
        </is>
      </c>
    </row>
    <row r="12953">
      <c r="A12953" s="7" t="inlineStr">
        <is>
          <t>AVI-8</t>
        </is>
      </c>
      <c r="B12953" s="9" t="inlineStr">
        <is>
          <t>Hawker Hunter Duke Chronograph Cosford - AV-4080-03</t>
        </is>
      </c>
      <c r="C12953" s="4" t="inlineStr">
        <is>
          <t>https://www.timewatches.co.za/products/avi-8-hawker-hunter-duke-chrono-cosford-black-green-av-4080-03.oembed</t>
        </is>
      </c>
      <c r="E12953" s="9" t="inlineStr">
        <is>
          <t>Cronógrafo, mostrador verde.</t>
        </is>
      </c>
    </row>
    <row r="12954">
      <c r="A12954" s="7" t="inlineStr">
        <is>
          <t>AVI-8</t>
        </is>
      </c>
      <c r="B12954" s="9" t="inlineStr">
        <is>
          <t>Hawker Hunter Duke Chronograph Colerne - AV-4080-02</t>
        </is>
      </c>
      <c r="C12954" s="4" t="inlineStr">
        <is>
          <t>https://www.iguanasell.com/cdn/shop/files/AVI-AV-4080-02-01_88d9a883-0fb0-41f6-9f0e-1e49066f168c.jpg?v=1709218871&amp;width=1200</t>
        </is>
      </c>
      <c r="E12954" s="9" t="inlineStr">
        <is>
          <t>Cronógrafo, mostrador preto, pulseira azul.</t>
        </is>
      </c>
    </row>
    <row r="12955">
      <c r="A12955" s="7" t="inlineStr">
        <is>
          <t>AVI-8</t>
        </is>
      </c>
      <c r="B12955" s="9" t="inlineStr">
        <is>
          <t>Flyboy Wingman Worldtimer GMT Automatic Tropical Grey - AV-4120-04</t>
        </is>
      </c>
      <c r="C12955" s="4" t="inlineStr">
        <is>
          <t>https://avi-8.co.uk/pages/flyboy-wingman-worldtimer-gmt-automatic-av-4120</t>
        </is>
      </c>
      <c r="E12955" s="9" t="inlineStr">
        <is>
          <t>Automático GMT, cristal de safira, fundo transparente; visto só na página da coleção (link da página).</t>
        </is>
      </c>
    </row>
    <row r="12956">
      <c r="A12956" s="7" t="inlineStr">
        <is>
          <t>AVI-8</t>
        </is>
      </c>
      <c r="B12956" s="9" t="inlineStr">
        <is>
          <t>Hawker Hunter Atlas GMT Automatic Amazon Green - AV-4122-03</t>
        </is>
      </c>
      <c r="C12956" s="4" t="inlineStr">
        <is>
          <t>https://avi-8.com/pages/hawker-hunter-atlas-gmt-automatic-av-4122-unveil</t>
        </is>
      </c>
      <c r="E12956" s="9" t="inlineStr">
        <is>
          <t>Automático GMT NH34, caixa de 12 lados, luneta de alumínio; visto só na página de lançamento (link da página).</t>
        </is>
      </c>
    </row>
    <row r="12957">
      <c r="A12957" s="7" t="inlineStr">
        <is>
          <t>AVI-8</t>
        </is>
      </c>
      <c r="B12957" s="9" t="inlineStr">
        <is>
          <t>Hawker Harrier Farley Multifunction Stratosphere - AV-4098-01</t>
        </is>
      </c>
      <c r="C12957" s="4" t="inlineStr">
        <is>
          <t>https://www.jamtangan.com/p/avi8-hawker-harrier-av409801-farley-multifunction-stratosphere-white-dial-black-leather-strap-616101</t>
        </is>
      </c>
      <c r="E12957" s="9" t="inlineStr">
        <is>
          <t>Multifunção, mostrador branco.</t>
        </is>
      </c>
    </row>
    <row r="12958">
      <c r="A12958" s="7" t="inlineStr">
        <is>
          <t>AVI-8</t>
        </is>
      </c>
      <c r="B12958" s="9" t="inlineStr">
        <is>
          <t>Hawker Harrier Farley Multifunction Terrain - AV-4098-02</t>
        </is>
      </c>
      <c r="C12958" s="4" t="inlineStr">
        <is>
          <t>https://www.jamtangan.com/p/avi8-hawker-harrier-av409802-farley-multifunction-terrain-black-dial-brown-leather-strap-616111</t>
        </is>
      </c>
      <c r="E12958" s="9" t="inlineStr">
        <is>
          <t>Multifunção, mostrador preto.</t>
        </is>
      </c>
    </row>
    <row r="12959">
      <c r="A12959" s="7" t="inlineStr">
        <is>
          <t>AVI-8</t>
        </is>
      </c>
      <c r="B12959" s="9" t="inlineStr">
        <is>
          <t>Hawker Hurricane Carey Dual Time Debden - AV-4088-03</t>
        </is>
      </c>
      <c r="C12959" s="4" t="inlineStr">
        <is>
          <t>https://cdn.shopify.com/s/files/1/0951/3720/2517/files/image364433097.jpg?v=1758576489</t>
        </is>
      </c>
      <c r="E12959" s="9" t="inlineStr">
        <is>
          <t>Dois fusos, mostrador preto.</t>
        </is>
      </c>
    </row>
    <row r="12960">
      <c r="A12960" s="7" t="inlineStr">
        <is>
          <t>AVI-8</t>
        </is>
      </c>
      <c r="B12960" s="9" t="inlineStr">
        <is>
          <t>Hawker Hurricane Classic Chronograph Blue White - AV-4011-0X</t>
        </is>
      </c>
      <c r="C12960" s="4" t="inlineStr">
        <is>
          <t>https://assets.jamtangan.com/images/product/avi-8/AV-4011-0X/1l_800x800.jpg</t>
        </is>
      </c>
      <c r="E12960" s="9" t="inlineStr">
        <is>
          <t>Cronógrafo, mostrador branco, pulseira azul.</t>
        </is>
      </c>
    </row>
    <row r="12961">
      <c r="A12961" s="7" t="inlineStr">
        <is>
          <t>AVI-8</t>
        </is>
      </c>
      <c r="B12961" s="9" t="inlineStr">
        <is>
          <t>Hawker Harrier II Matador Chronograph Desert Brown - AV-4065-06</t>
        </is>
      </c>
      <c r="C12961" s="4" t="inlineStr">
        <is>
          <t>https://www.jamtangan.com/p/avi8-hawker-harrier-ii-av406506-matador-chronograph-men-dual-color-dial-dark-brown-leather-strap-462681</t>
        </is>
      </c>
      <c r="E12961" s="9" t="inlineStr">
        <is>
          <t>Cronógrafo, mostrador bicolor.</t>
        </is>
      </c>
    </row>
    <row r="12962">
      <c r="A12962" s="7" t="inlineStr">
        <is>
          <t>AVI-8</t>
        </is>
      </c>
      <c r="B12962" s="9" t="inlineStr">
        <is>
          <t>Hawker Harrier II Dual Retrograde Chronograph Storm Black - AV-4056-0A</t>
        </is>
      </c>
      <c r="C12962" s="4" t="inlineStr">
        <is>
          <t>https://www.jamtangan.com/p/avi8-hawker-harrier-av40560a-dual-retrograde-chronograph-storm-black-dial-black-leather-strap-616031</t>
        </is>
      </c>
      <c r="E12962" s="9" t="inlineStr">
        <is>
          <t>Cronógrafo retrógrado.</t>
        </is>
      </c>
    </row>
    <row r="12963">
      <c r="A12963" s="7" t="inlineStr">
        <is>
          <t>AVI-8</t>
        </is>
      </c>
      <c r="B12963" s="9" t="inlineStr">
        <is>
          <t>Hawker Harrier II Dual Retrograde Chronograph Admiral Black Steel - AV-4056-09</t>
        </is>
      </c>
      <c r="C12963" s="4" t="inlineStr">
        <is>
          <t>https://www.jamtangan.com/p/avi8-hawker-harrier-av405609-dual-retrograde-chronograph-admiral-black-steel-blue-leather-strap-616011</t>
        </is>
      </c>
      <c r="E12963" s="9" t="inlineStr">
        <is>
          <t>Cronógrafo retrógrado.</t>
        </is>
      </c>
    </row>
    <row r="12964">
      <c r="A12964" s="7" t="inlineStr">
        <is>
          <t>AVI-8</t>
        </is>
      </c>
      <c r="B12964" s="9" t="inlineStr">
        <is>
          <t>Hawker Harrier II Dual Retrograde Chronograph Ivory White - AV-4056-07</t>
        </is>
      </c>
      <c r="C12964" s="4" t="inlineStr">
        <is>
          <t>https://www.jamtangan.com/p/avi8-hawker-harrier-av405607-dual-retrograde-chronograph-ivory-white-dial-black-leather-strap-615971</t>
        </is>
      </c>
      <c r="E12964" s="9" t="inlineStr">
        <is>
          <t>Cronógrafo retrógrado.</t>
        </is>
      </c>
    </row>
    <row r="12965">
      <c r="A12965" s="7" t="inlineStr">
        <is>
          <t>AVI-8</t>
        </is>
      </c>
      <c r="B12965" s="9" t="inlineStr">
        <is>
          <t>Spitfire Smith Automatic Birmingham Blue - AV-4090-02</t>
        </is>
      </c>
      <c r="C12965" s="4" t="inlineStr">
        <is>
          <t>https://www.jamtangan.com/p/avi8-spitfire-av409002-smith-automatic-birmingham-blue-navy-dial-navy-leather-strap-514751</t>
        </is>
      </c>
      <c r="E12965" s="9" t="inlineStr">
        <is>
          <t>Automático, mostrador azul-marinho.</t>
        </is>
      </c>
    </row>
    <row r="12966">
      <c r="A12966" s="7" t="inlineStr">
        <is>
          <t>AVI-8</t>
        </is>
      </c>
      <c r="B12966" s="9" t="inlineStr">
        <is>
          <t>Hawker Hurricane 90th Anniversary Chronograph Altitude Black - edição limitada de 100 a 125 peças, 90 anos do Hawker Hurricane - AV-4130-55</t>
        </is>
      </c>
      <c r="C12966" s="4" t="inlineStr">
        <is>
          <t>https://www.jamtangan.com/p/avi8-hawker-hurricane-av413055-90th-anniversary-altitude-black-limited-edition-extra-strap-743931</t>
        </is>
      </c>
      <c r="E12966" s="9" t="inlineStr">
        <is>
          <t>Cronógrafo. Caixa de aço de 45 mm.</t>
        </is>
      </c>
    </row>
    <row r="12967">
      <c r="A12967" s="7" t="inlineStr">
        <is>
          <t>AVI-8</t>
        </is>
      </c>
      <c r="B12967" s="9" t="inlineStr">
        <is>
          <t>Hawker Hurricane 90th Anniversary Chronograph Hangar Grey - edição limitada de 100 a 125 peças, 90 anos do Hawker Hurricane - AV-4130-44</t>
        </is>
      </c>
      <c r="C12967" s="4" t="inlineStr">
        <is>
          <t>https://www.timewatches.co.za/cdn/shop/files/avi-8-90th-anniversary-chronograph-limited-edition-hangar-grey-avi-8-2463293.png?v=1779300853&amp;width=1200</t>
        </is>
      </c>
      <c r="E12967" s="9" t="inlineStr">
        <is>
          <t>Cronógrafo. Caixa de aço de 45 mm.</t>
        </is>
      </c>
    </row>
    <row r="12968">
      <c r="A12968" s="7" t="inlineStr">
        <is>
          <t>AVI-8</t>
        </is>
      </c>
      <c r="B12968" s="9" t="inlineStr">
        <is>
          <t>Hawker Hurricane 90th Anniversary Chronograph Blue Horizon - edição limitada de 100 a 125 peças, 90 anos do Hawker Hurricane - AV-4130-22</t>
        </is>
      </c>
      <c r="C12968" s="4" t="inlineStr">
        <is>
          <t>https://www.jamtangan.com/p/avi8-hawker-hurricane-av413022-90th-anniversary-blue-horizon-limited-edition-extra-strap-743901</t>
        </is>
      </c>
      <c r="E12968" s="9" t="inlineStr">
        <is>
          <t>Cronógrafo. Caixa de aço de 45 mm.</t>
        </is>
      </c>
    </row>
    <row r="12969">
      <c r="A12969" s="7" t="inlineStr">
        <is>
          <t>AVI-8</t>
        </is>
      </c>
      <c r="B12969" s="9" t="inlineStr">
        <is>
          <t>Flyboy Airmaster 40 Meca-Quartz Peanuts Snoopy Flying Ace Doghouse Red - edição limitada de 400 peças, colaboração Peanuts - AV-4138-02</t>
        </is>
      </c>
      <c r="C12969" s="4" t="inlineStr">
        <is>
          <t>https://www.hourstriker.com/core/images/articles/avi-8-peanuts-snoopy-flying-ace-12-15-2025-02.webp</t>
        </is>
      </c>
      <c r="E12969" s="9" t="inlineStr">
        <is>
          <t>Caixa de aço 316L de 40 mm, meca-quartz japonês, cristal mineral, 5 ATM.</t>
        </is>
      </c>
    </row>
    <row r="12970">
      <c r="A12970" s="7" t="inlineStr">
        <is>
          <t>AVI-8</t>
        </is>
      </c>
      <c r="B12970" s="9" t="inlineStr">
        <is>
          <t>Flyboy Engineer Automatic Peanuts Snoopy Flying Ace Pilot Grey - edição limitada de 450 peças, colaboração Peanuts - AV-4133-03</t>
        </is>
      </c>
      <c r="C12970" s="4" t="inlineStr">
        <is>
          <t>https://www.hourstriker.com/news/avi8-peanuts-snoopy-flying-ace</t>
        </is>
      </c>
      <c r="E12970" s="9" t="inlineStr">
        <is>
          <t>Caixa de aço 316L de 41 mm, automático japonês com data, cristal de safira, 5 ATM.</t>
        </is>
      </c>
    </row>
    <row r="12971">
      <c r="A12971" s="7" t="inlineStr">
        <is>
          <t>AVI-8</t>
        </is>
      </c>
      <c r="B12971" s="9" t="inlineStr">
        <is>
          <t>Hawker Hurricane Classic Chronograph Peanuts Snoopy Flying Ace Woodstock White - edição limitada de 250 peças, colaboração Peanuts - AV-4135-01</t>
        </is>
      </c>
      <c r="C12971" s="4" t="inlineStr">
        <is>
          <t>https://www.hourstriker.com/core/images/articles/avi-8-peanuts-snoopy-flying-ace-12-15-2025-03.webp</t>
        </is>
      </c>
      <c r="E12971" s="9" t="inlineStr">
        <is>
          <t>Caixa de aço 316L de 44 mm, cronógrafo de quartzo japonês, cristal mineral, 5 ATM.</t>
        </is>
      </c>
    </row>
    <row r="12972">
      <c r="A12972" s="7" t="inlineStr">
        <is>
          <t>AVI-8</t>
        </is>
      </c>
      <c r="B12972" s="9" t="inlineStr">
        <is>
          <t>Spitfire Smith Automatic Peanuts Snoopy Flying Ace Aviator Green - edição limitada de 300 peças, colaboração Peanuts - AV-4134-02</t>
        </is>
      </c>
      <c r="C12972" s="4" t="inlineStr">
        <is>
          <t>https://www.hourstriker.com/core/images/articles/avi-8-peanuts-snoopy-flying-ace-12-15-2025-04.webp</t>
        </is>
      </c>
      <c r="E12972" s="9" t="inlineStr">
        <is>
          <t>Caixa de aço 316L de 42 mm, automático japonês com data, cristal de safira, 5 ATM.</t>
        </is>
      </c>
    </row>
    <row r="12973">
      <c r="A12973" s="7" t="inlineStr">
        <is>
          <t>AVI-8</t>
        </is>
      </c>
      <c r="B12973" s="9" t="inlineStr">
        <is>
          <t>P-51 Mustang Blakeslee Chronograph Peanuts Snoopy Flying Ace Biplane Black - edição limitada de 400 peças, colaboração Peanuts - AV-4140-01</t>
        </is>
      </c>
      <c r="C12973" s="4" t="inlineStr">
        <is>
          <t>https://www.hourstriker.com/core/images/articles/avi-8-peanuts-snoopy-flying-ace-12-15-2025-05.webp</t>
        </is>
      </c>
      <c r="E12973" s="9" t="inlineStr">
        <is>
          <t>Caixa de aço 316L de 43 mm, cronógrafo meca-quartz japonês, cristal mineral, 5 ATM.</t>
        </is>
      </c>
    </row>
    <row r="12974">
      <c r="A12974" s="7" t="inlineStr">
        <is>
          <t>AVI-8</t>
        </is>
      </c>
      <c r="B12974" s="9" t="inlineStr">
        <is>
          <t>Flyboy Airmaster 40 Meca-Quartz Peanuts Snoopy Flying Ace Doghouse Green - edição limitada de 250 peças, colaboração Peanuts - AV-4139-01</t>
        </is>
      </c>
      <c r="C12974" s="4" t="inlineStr">
        <is>
          <t>https://usa.watchpro.com/cloud/2025/07/21/AV-4139-01-MS15-1024x1024.jpg</t>
        </is>
      </c>
      <c r="E12974" s="9" t="n"/>
    </row>
    <row r="12975">
      <c r="A12975" s="7" t="inlineStr">
        <is>
          <t>AVI-8</t>
        </is>
      </c>
      <c r="B12975" s="9" t="inlineStr">
        <is>
          <t>Hawker Hunter Retrograde Chronograph India Limited Edition - edição limitada - AV-4052-IN01</t>
        </is>
      </c>
      <c r="C12975" s="4" t="inlineStr">
        <is>
          <t>https://avi-8.com/products/hawker-hunter-retrograde-chronograph-india-limited-edition-av-4052-in01</t>
        </is>
      </c>
      <c r="E12975" s="9" t="inlineStr">
        <is>
          <t>Cronógrafo retrógrado.</t>
        </is>
      </c>
    </row>
    <row r="12976">
      <c r="A12976" s="7" t="inlineStr">
        <is>
          <t>AVI-8</t>
        </is>
      </c>
      <c r="B12976" s="9" t="inlineStr">
        <is>
          <t>Hawker Typhoon RB396 Sheila Chronograph Westhampnett - edição limitada de 1200 peças, homenagem ao Typhoon RB396 "Sheila" (sem referência publicada)</t>
        </is>
      </c>
      <c r="C12976" s="4" t="inlineStr">
        <is>
          <t>https://avi-8.co.uk/products/rb396-sheila-chronograph-limited-edition-westhampnett</t>
        </is>
      </c>
      <c r="E12976" s="9" t="inlineStr">
        <is>
          <t>Caixa de aço de 42 mm, cronógrafo de quartzo japonês, mostrador marrom, cristal mineral, 5 ATM, numerado.</t>
        </is>
      </c>
    </row>
    <row r="12977">
      <c r="A12977" s="7" t="inlineStr">
        <is>
          <t>AVI-8</t>
        </is>
      </c>
      <c r="B12977" s="9" t="inlineStr">
        <is>
          <t>Hawker Harrier XV741 Automatic Blue Nylon - edição limitada de 741 peças, com fragmento da fuselagem do Harrier XV741 - AV-4074-XV741</t>
        </is>
      </c>
      <c r="C12977" s="4" t="inlineStr">
        <is>
          <t>https://timeandtidewatches.com/wp-content/uploads/2020/12/AVI8-XV741-10255.jpg</t>
        </is>
      </c>
      <c r="E12977" s="9" t="inlineStr">
        <is>
          <t>Caixa de aço de 44 mm, automático Miyota 8S27, 50 m, rotor inspirado no motor Rolls-Royce Pegasus.</t>
        </is>
      </c>
    </row>
    <row r="12978">
      <c r="A12978" s="7" t="inlineStr">
        <is>
          <t>AVI-8</t>
        </is>
      </c>
      <c r="B12978" s="9" t="inlineStr">
        <is>
          <t>Hawker Harrier II Chronograph Forest Green - AV-4001-04</t>
        </is>
      </c>
      <c r="C12978" s="4" t="inlineStr">
        <is>
          <t>https://avi-8.com/products/hawker-harrier-av-4001-04</t>
        </is>
      </c>
      <c r="E12978" s="9" t="inlineStr">
        <is>
          <t>Caixa de 42 mm, cronógrafo de quartzo VD57, 50 m.</t>
        </is>
      </c>
    </row>
    <row r="12979">
      <c r="A12979" s="7" t="inlineStr">
        <is>
          <t>AVI-8</t>
        </is>
      </c>
      <c r="B12979" s="9" t="inlineStr">
        <is>
          <t>P-51 Mustang Hitchcock Automatic Meadow Brook - AV-4086-01</t>
        </is>
      </c>
      <c r="C12979" s="4" t="inlineStr">
        <is>
          <t>https://avi-8.com/products/p51-mustang-hitchcock-automatic-meadow-brook-av-4086-01</t>
        </is>
      </c>
      <c r="E12979" s="9" t="inlineStr">
        <is>
          <t>Automático, cristal de safira com antirreflexo.</t>
        </is>
      </c>
    </row>
    <row r="12980">
      <c r="A12980" s="7" t="inlineStr">
        <is>
          <t>AVI-8</t>
        </is>
      </c>
      <c r="B12980" s="9" t="inlineStr">
        <is>
          <t>P-51 Mustang Hitchcock Automatic Greentree - AV-4086-03</t>
        </is>
      </c>
      <c r="C12980" s="4" t="inlineStr">
        <is>
          <t>https://longislandwatch.com/products/avi-8-p-51-mustang-hithcock-automatic-pilot-watch-with-ar-sapphire-crystal-av-4086-03</t>
        </is>
      </c>
      <c r="E12980" s="9" t="inlineStr">
        <is>
          <t>Automático, cristal de safira com antirreflexo.</t>
        </is>
      </c>
    </row>
    <row r="12981">
      <c r="A12981" s="7" t="inlineStr">
        <is>
          <t>AVI-8</t>
        </is>
      </c>
      <c r="B12981" s="9" t="inlineStr">
        <is>
          <t>P-51 Mustang Hitchcock Automatic - AV-4086-04</t>
        </is>
      </c>
      <c r="C12981" s="4" t="inlineStr">
        <is>
          <t>https://longislandwatch.com/products/avi-8-p-51-mustang-hithcock-automatic-pilot-watch-with-ar-sapphire-crystal-av-4086-04</t>
        </is>
      </c>
      <c r="E12981" s="9" t="inlineStr">
        <is>
          <t>Automático, cristal de safira com antirreflexo.</t>
        </is>
      </c>
    </row>
    <row r="12982">
      <c r="A12982" s="7" t="inlineStr">
        <is>
          <t>AVI-8</t>
        </is>
      </c>
      <c r="B12982" s="9" t="inlineStr">
        <is>
          <t>P-51 Mustang Tuskegee Airmen Chronograph - edição limitada de 300 peças, homenagem aos Tuskegee Airmen - AV-4077-TAI</t>
        </is>
      </c>
      <c r="C12982" s="4" t="inlineStr">
        <is>
          <t>https://cdn.shopify.com/s/files/1/0360/4209/files/AV-CALLOUT-AV-4077-TAI.jpg?v=1662435165</t>
        </is>
      </c>
      <c r="E12982" s="9" t="inlineStr">
        <is>
          <t>Caixa de aço de 43 mm, luneta taquimétrica, cronógrafo meca-quartz japonês série VK, numerado.</t>
        </is>
      </c>
    </row>
    <row r="12983">
      <c r="A12983" s="7" t="inlineStr">
        <is>
          <t>AVI-8</t>
        </is>
      </c>
      <c r="B12983" s="9" t="inlineStr">
        <is>
          <t>Hawker Hunter Duke Royal British Legion Chronograph Legion Brown - edição limitada, colaboração Royal British Legion - AV-4080-RBL01</t>
        </is>
      </c>
      <c r="C12983" s="4" t="inlineStr">
        <is>
          <t>https://avi-8.com/products/hawker-hunter-duke-royal-british-legion-chronograph-legion-brown-av-4080-rbl01</t>
        </is>
      </c>
      <c r="E12983" s="9" t="inlineStr">
        <is>
          <t>Cronógrafo.</t>
        </is>
      </c>
    </row>
    <row r="12984">
      <c r="A12984" s="7" t="inlineStr">
        <is>
          <t>AVI-8</t>
        </is>
      </c>
      <c r="B12984" s="9" t="inlineStr">
        <is>
          <t>Flyboy Royal British Legion Founder's Chronograph Heritage Brown - edição limitada de 1000 peças, colaboração Royal British Legion - AV-4092-01</t>
        </is>
      </c>
      <c r="C12984" s="4" t="inlineStr">
        <is>
          <t>https://www.ablogtowatch.com/wp-content/uploads/2021/10/AV-4092-01-Q.jpg</t>
        </is>
      </c>
      <c r="E12984" s="9" t="inlineStr">
        <is>
          <t>Caixa de aço de 40 mm, cronógrafo meca-quartz japonês com data e flyback, coroa cebola.</t>
        </is>
      </c>
    </row>
    <row r="12985">
      <c r="A12985" s="7" t="inlineStr">
        <is>
          <t>AVI-8</t>
        </is>
      </c>
      <c r="B12985" s="9" t="inlineStr">
        <is>
          <t>Flyboy Royal British Legion Founder's Chronograph Royal Blue - edição limitada de 1000 peças, colaboração Royal British Legion - AV-4092-02</t>
        </is>
      </c>
      <c r="C12985" s="4" t="inlineStr">
        <is>
          <t>https://www.ablogtowatch.com/wp-content/uploads/2021/10/AV-4092-02-Q.jpg</t>
        </is>
      </c>
      <c r="E12985" s="9" t="inlineStr">
        <is>
          <t>Caixa de aço de 40 mm, cronógrafo meca-quartz japonês com data e flyback, coroa cebola.</t>
        </is>
      </c>
    </row>
    <row r="12986">
      <c r="A12986" s="7" t="inlineStr">
        <is>
          <t>AVI-8</t>
        </is>
      </c>
      <c r="B12986" s="9" t="inlineStr">
        <is>
          <t>Flyboy Royal British Legion Chairman's Meca-Quartz Vintage Brown - edição limitada de 1000 peças, colaboração Royal British Legion - AV-4096-01</t>
        </is>
      </c>
      <c r="C12986" s="4" t="inlineStr">
        <is>
          <t>https://www.ablogtowatch.com/wp-content/uploads/2021/10/AV-4096-01-Q.jpg</t>
        </is>
      </c>
      <c r="E12986" s="9" t="inlineStr">
        <is>
          <t>Caixa de 40 mm, meca-quartz, luneta unidirecional, sem data.</t>
        </is>
      </c>
    </row>
    <row r="12987">
      <c r="A12987" s="7" t="inlineStr">
        <is>
          <t>AVI-8</t>
        </is>
      </c>
      <c r="B12987" s="9" t="inlineStr">
        <is>
          <t>Flyboy Royal British Legion Chairman's Meca-Quartz Vintage Black - edição limitada de 1000 peças, colaboração Royal British Legion - AV-4096-02</t>
        </is>
      </c>
      <c r="C12987" s="4" t="inlineStr">
        <is>
          <t>https://www.ablogtowatch.com/wp-content/uploads/2021/10/AV-4096-02-Q.jpg</t>
        </is>
      </c>
      <c r="E12987" s="9" t="inlineStr">
        <is>
          <t>Caixa de 40 mm, meca-quartz, luneta unidirecional, sem data.</t>
        </is>
      </c>
    </row>
    <row r="12988">
      <c r="A12988" s="7" t="inlineStr">
        <is>
          <t>AVI-8</t>
        </is>
      </c>
      <c r="B12988" s="9" t="inlineStr">
        <is>
          <t>Hawker Typhoon Baldwin Automatic Peanuts Snoopy Flying Ace - edição limitada, colaboração Peanuts - AV-4155</t>
        </is>
      </c>
      <c r="C12988" s="4" t="inlineStr">
        <is>
          <t>https://avi-8.co.uk/cdn/shop/files/AV-4155-TEASER--HOMEPAGE-DESKTOP_1400x.png?v=1791948331</t>
        </is>
      </c>
      <c r="E12988" s="9" t="inlineStr">
        <is>
          <t>Automático.</t>
        </is>
      </c>
    </row>
    <row r="12989">
      <c r="A12989" s="7" t="inlineStr">
        <is>
          <t>AVI-8</t>
        </is>
      </c>
      <c r="B12989" s="9" t="inlineStr">
        <is>
          <t>Hawker Harrier Pegasus Automatic 60th Anniversary Dunsfold - edição limitada, 60 anos do Hawker Harrier - AV-4162-01</t>
        </is>
      </c>
      <c r="C12989" s="4" t="inlineStr">
        <is>
          <t>https://avi-8.co.uk/cdn/shop/files/AV-4162-LAUNCH--HOME-PAGE-DESKTOP_1400x.png?v=1791862622</t>
        </is>
      </c>
      <c r="E12989" s="9" t="inlineStr">
        <is>
          <t>Automático.</t>
        </is>
      </c>
    </row>
    <row r="12990">
      <c r="A12990" s="7" t="inlineStr">
        <is>
          <t>AVI-8</t>
        </is>
      </c>
      <c r="B12990" s="9" t="inlineStr">
        <is>
          <t>Spitfire Type 300 Automatic Royal British Legion Azure Abyss - edição limitada, colaboração Royal British Legion - AV-4073-RBL</t>
        </is>
      </c>
      <c r="C12990" s="4" t="inlineStr">
        <is>
          <t>https://ablogtowatch.com/avi-8-honors-the-royal-british-legion-with-the-founders-chronograph-chairmans-meca-quartz</t>
        </is>
      </c>
      <c r="E12990" s="9" t="inlineStr">
        <is>
          <t>Automático; citado só no artigo do aBlogtoWatch (link da página).</t>
        </is>
      </c>
    </row>
    <row r="12991">
      <c r="A12991" s="7" t="inlineStr">
        <is>
          <t>AVI-8</t>
        </is>
      </c>
      <c r="B12991" s="9" t="inlineStr">
        <is>
          <t>Flyboy Royal British Legion Tri-Service Chronograph High Wycombe - edição limitada de 500 peças, colaboração Royal British Legion - AV-4102-RBL-01</t>
        </is>
      </c>
      <c r="C12991" s="4" t="inlineStr">
        <is>
          <t>https://avi-8.co.uk/products/royal-british-legion-tri-service-chronograph-limited-edition-high-wycombe</t>
        </is>
      </c>
      <c r="E12991" s="9" t="inlineStr">
        <is>
          <t>Caixa de aço de 42 mm, luneta interna bidirecional, cronógrafo meca-quartz VK67 com data, 5 ATM.</t>
        </is>
      </c>
    </row>
    <row r="12992">
      <c r="A12992" s="7" t="inlineStr">
        <is>
          <t>AVI-8</t>
        </is>
      </c>
      <c r="B12992" s="9" t="inlineStr">
        <is>
          <t>Flyboy Royal British Legion Tri-Service Chronograph Portsmouth - edição limitada de 500 peças, colaboração Royal British Legion - AV-4102-RBL-02</t>
        </is>
      </c>
      <c r="C12992" s="4" t="inlineStr">
        <is>
          <t>https://avi-8.com/products/royal-british-legion-tri-service-chronograph-limited-edition-portsmouth</t>
        </is>
      </c>
      <c r="E12992" s="9" t="inlineStr">
        <is>
          <t>Caixa de aço de 42 mm, luneta interna bidirecional, cronógrafo meca-quartz VK67 com data, 5 ATM.</t>
        </is>
      </c>
    </row>
    <row r="12993">
      <c r="A12993" s="7" t="inlineStr">
        <is>
          <t>AVI-8</t>
        </is>
      </c>
      <c r="B12993" s="9" t="inlineStr">
        <is>
          <t>Flyboy Royal British Legion Tri-Service Chronograph Marlborough Lines - edição limitada de 500 peças, colaboração Royal British Legion - AV-4102-RBL-03</t>
        </is>
      </c>
      <c r="C12993" s="4" t="inlineStr">
        <is>
          <t>https://avi-8.co.uk/products/flyboy-royal-british-legion-tri-service-chronograph-marlborough-lines-av-4102-rbl-03</t>
        </is>
      </c>
      <c r="E12993" s="9" t="inlineStr">
        <is>
          <t>Caixa de aço de 42 mm, luneta interna bidirecional, cronógrafo meca-quartz VK67 com data, 5 ATM.</t>
        </is>
      </c>
    </row>
    <row r="12994">
      <c r="A12994" s="7" t="inlineStr">
        <is>
          <t>AVI-8</t>
        </is>
      </c>
      <c r="B12994" s="9" t="inlineStr">
        <is>
          <t>Flyboy Royal British Legion Tri-Service Chronograph Nairobi - edição limitada de 500 peças, colaboração Royal British Legion - AV-4102-RBL-04</t>
        </is>
      </c>
      <c r="C12994" s="4" t="inlineStr">
        <is>
          <t>https://avi-8.co.uk/products/royal-british-legion-tri-service-chronograph-limited-edition-nairobi</t>
        </is>
      </c>
      <c r="E12994" s="9" t="inlineStr">
        <is>
          <t>Caixa de aço de 42 mm, luneta interna bidirecional, cronógrafo meca-quartz VK67 com data, 5 ATM.</t>
        </is>
      </c>
    </row>
    <row r="12995">
      <c r="A12995" s="7" t="inlineStr">
        <is>
          <t>AVI-8</t>
        </is>
      </c>
      <c r="B12995" s="9" t="inlineStr">
        <is>
          <t>Hawker Typhoon Chronograph - AV-4093-05</t>
        </is>
      </c>
      <c r="C12995" s="4" t="inlineStr">
        <is>
          <t>https://www.ashford.com/en-sa/products/avi-8-av-4093-05</t>
        </is>
      </c>
      <c r="E12995" s="9" t="n"/>
    </row>
    <row r="12996">
      <c r="A12996" s="7" t="inlineStr">
        <is>
          <t>AVI-8</t>
        </is>
      </c>
      <c r="B12996" s="9" t="inlineStr">
        <is>
          <t>Hawker Typhoon Chronograph - AV-4093-06</t>
        </is>
      </c>
      <c r="C12996" s="4" t="inlineStr">
        <is>
          <t>https://www.ashford.com/en-mv/products/avi-8-av-4093-06</t>
        </is>
      </c>
      <c r="E12996" s="9" t="n"/>
    </row>
    <row r="12997">
      <c r="A12997" s="7" t="inlineStr">
        <is>
          <t>AVI-8</t>
        </is>
      </c>
      <c r="B12997" s="9" t="inlineStr">
        <is>
          <t>Hawker Harrier II Pegasus Concept Automatic - AV-4047-02</t>
        </is>
      </c>
      <c r="C12997" s="4" t="inlineStr">
        <is>
          <t>https://www.ebay.de/shop/avi-8</t>
        </is>
      </c>
      <c r="E12997" s="9" t="inlineStr">
        <is>
          <t>Visto só em anúncio do eBay.de (link da página).</t>
        </is>
      </c>
    </row>
    <row r="12998">
      <c r="A12998" s="7" t="inlineStr">
        <is>
          <t>AVI-8</t>
        </is>
      </c>
      <c r="B12998" s="9" t="inlineStr">
        <is>
          <t>Hawker Hunter Chronograph - AV-4036-04</t>
        </is>
      </c>
      <c r="C12998" s="4" t="inlineStr">
        <is>
          <t>https://1.bp.blogspot.com/-hTuvijXGQgI/WdxZZRm6SyI/AAAAAAAAIO4/dWWTWcWcj3AUJ5apI8Qe8r1VcLeZHUz9QCEwYBhgL/s1600/IMG_6686.JPG</t>
        </is>
      </c>
      <c r="E12998" s="9" t="inlineStr">
        <is>
          <t>Caixa com IP preto de 45 mm, cronógrafo de quartzo, mostrador preto, 5 ATM.</t>
        </is>
      </c>
    </row>
    <row r="12999">
      <c r="A12999" s="7" t="inlineStr">
        <is>
          <t>AVI-8</t>
        </is>
      </c>
      <c r="B12999" s="9" t="inlineStr">
        <is>
          <t>Hawker Hunter Solar - AV-4039-03</t>
        </is>
      </c>
      <c r="C12999" s="4" t="inlineStr">
        <is>
          <t>https://www.watchreport.com/avi-8-hawker-hunter-solar-watch-review/</t>
        </is>
      </c>
      <c r="E12999" s="9" t="inlineStr">
        <is>
          <t>Movimento solar; visto no resumo do artigo da WatchReport (link da página).</t>
        </is>
      </c>
    </row>
    <row r="13000">
      <c r="A13000" s="7" t="inlineStr">
        <is>
          <t>AVI-8</t>
        </is>
      </c>
      <c r="B13000" s="9" t="inlineStr">
        <is>
          <t>Hawker Hunter Retrograde Chronograph Night Camo - AV-4052-11</t>
        </is>
      </c>
      <c r="C13000" s="4" t="inlineStr">
        <is>
          <t>https://longislandwatch.com/products/avi-8-hawkeye-hunter-night-camo-retrograde-chronograph-ar-crystal-av-4052-11</t>
        </is>
      </c>
      <c r="E13000" s="9" t="inlineStr">
        <is>
          <t>Cronógrafo retrógrado, cristal com antirreflexo.</t>
        </is>
      </c>
    </row>
    <row r="13001">
      <c r="A13001" s="7" t="inlineStr">
        <is>
          <t>AVI-8</t>
        </is>
      </c>
      <c r="B13001" s="9" t="inlineStr">
        <is>
          <t>Hawker Hunter Retrograde Chronograph Air Camo - AV-4052-33</t>
        </is>
      </c>
      <c r="C13001" s="4" t="inlineStr">
        <is>
          <t>https://images.opumo.com/wordpress/wp-content/uploads/2021/07/opumo1_0004_AV-4052-33-MS51_1400x.jpg</t>
        </is>
      </c>
      <c r="E13001" s="9" t="inlineStr">
        <is>
          <t>Cronógrafo retrógrado, cristal com antirreflexo.</t>
        </is>
      </c>
    </row>
    <row r="13002">
      <c r="A13002" s="7" t="inlineStr">
        <is>
          <t>AVI-8</t>
        </is>
      </c>
      <c r="B13002" s="9" t="inlineStr">
        <is>
          <t>Hawker Hurricane - AV-4016</t>
        </is>
      </c>
      <c r="C13002" s="4" t="inlineStr">
        <is>
          <t>https://dappered.com/2014/01/in-review-avi-8-automatic-watches/</t>
        </is>
      </c>
      <c r="E13002" s="9" t="inlineStr">
        <is>
          <t>Citado só no artigo do Dappered (link da página).</t>
        </is>
      </c>
    </row>
    <row r="13003">
      <c r="A13003" s="7" t="inlineStr">
        <is>
          <t>AVI-8</t>
        </is>
      </c>
      <c r="B13003" s="9" t="inlineStr">
        <is>
          <t>Hawker Harrier II - AV-4026-01</t>
        </is>
      </c>
      <c r="C13003" s="4" t="inlineStr">
        <is>
          <t>https://usercontent.one/wp/wristreview.com/wp-content/uploads/2014/07/10.webp?media=1792304777</t>
        </is>
      </c>
      <c r="E13003" s="9" t="inlineStr">
        <is>
          <t>Caixa de aço de 46 mm, quartzo Miyota 1L45, cristal mineral, 50 m, mostrador branco texturizado.</t>
        </is>
      </c>
    </row>
    <row r="13004">
      <c r="A13004" s="7" t="inlineStr">
        <is>
          <t>AVI-8</t>
        </is>
      </c>
      <c r="B13004" s="9" t="inlineStr">
        <is>
          <t>Hawker Hurricane Wingman Day Date Blue Bound - AV-4044-02</t>
        </is>
      </c>
      <c r="C13004" s="4" t="inlineStr">
        <is>
          <t>https://wristwatchreview.com/avi-8s-hawker-rocks-like-hurricane</t>
        </is>
      </c>
      <c r="E13004" s="9" t="inlineStr">
        <is>
          <t>Caixa de 38 mm, quartzo japonês com dia e data, 5 ATM, mostrador preto.</t>
        </is>
      </c>
    </row>
    <row r="13005">
      <c r="A13005" s="7" t="inlineStr">
        <is>
          <t>AVI-8</t>
        </is>
      </c>
      <c r="B13005" s="9" t="inlineStr">
        <is>
          <t>Flyboy Chronograph - AV-4054-02</t>
        </is>
      </c>
      <c r="C13005" s="4" t="inlineStr">
        <is>
          <t>https://longislandwatch.com/products/avi-8-aviator-pilot-chronograph-watch-av-4054-02</t>
        </is>
      </c>
      <c r="E13005" s="9" t="inlineStr">
        <is>
          <t>Caixa de aço de 42 mm, cronógrafo meca-quartz Seiko VK64 com data, 5 ATM.</t>
        </is>
      </c>
    </row>
    <row r="13006">
      <c r="A13006" s="7" t="inlineStr">
        <is>
          <t>AVI-8</t>
        </is>
      </c>
      <c r="B13006" s="9" t="inlineStr">
        <is>
          <t>Flyboy Royal British Legion Falklands 40 Meca-Quartz Woodward - edição limitada de 1500 peças (total da série), colaboração Royal British Legion - AV-4099-RBL04</t>
        </is>
      </c>
      <c r="C13006" s="4" t="inlineStr">
        <is>
          <t>https://oracleoftime.com/wp-content/uploads/2022/10/Flyboy-Royal-British-Legion-Falklands-40-MecaQuartz-Limited-Edition-AV-4099-RBL-04-Woodward.jpg</t>
        </is>
      </c>
      <c r="E13006" s="9" t="inlineStr">
        <is>
          <t>Caixa de 40 mm, luneta unidirecional com inserto de alumínio, meca-quartz, 5 ATM, mostrador azul.</t>
        </is>
      </c>
    </row>
    <row r="13007">
      <c r="A13007" s="7" t="inlineStr">
        <is>
          <t>AVI-8</t>
        </is>
      </c>
      <c r="B13007" s="9" t="inlineStr">
        <is>
          <t>Flyboy Royal British Legion Falklands 40 Meca-Quartz Fieldhouse - edição limitada de 1500 peças (total da série), colaboração Royal British Legion - AV-4099-RBL03</t>
        </is>
      </c>
      <c r="C13007" s="4" t="inlineStr">
        <is>
          <t>https://oracleoftime.com/wp-content/uploads/2022/10/Flyboy-Royal-British-Legion-Falklands-40-MecaQuartz-Limited-Edition-AV-4099-RBL-03-Fieldhouse.jpg</t>
        </is>
      </c>
      <c r="E13007" s="9" t="inlineStr">
        <is>
          <t>Caixa de 40 mm, luneta unidirecional com inserto de alumínio, meca-quartz, 5 ATM, mostrador vermelho.</t>
        </is>
      </c>
    </row>
    <row r="13008">
      <c r="A13008" s="7" t="inlineStr">
        <is>
          <t>AVI-8</t>
        </is>
      </c>
      <c r="B13008" s="9" t="inlineStr">
        <is>
          <t>Flyboy Royal British Legion Falklands 40 Meca-Quartz Thompson - edição limitada de 1500 peças (total da série), colaboração Royal British Legion - AV-4099-RBL06</t>
        </is>
      </c>
      <c r="C13008" s="4" t="inlineStr">
        <is>
          <t>https://oracleoftime.com/wp-content/uploads/2022/10/Flyboy-Royal-British-Legion-Falklands-40-MecaQuartz-Limited-Edition-AV-4099-RBL-06-Thompson.jpg</t>
        </is>
      </c>
      <c r="E13008" s="9" t="inlineStr">
        <is>
          <t>Caixa de 40 mm, luneta unidirecional com inserto de alumínio, meca-quartz, 5 ATM, mostrador verde.</t>
        </is>
      </c>
    </row>
    <row r="13009">
      <c r="A13009" s="7" t="inlineStr">
        <is>
          <t>AVI-8</t>
        </is>
      </c>
      <c r="B13009" s="9" t="inlineStr">
        <is>
          <t>Flyboy Royal British Legion Falklands 40 Meca-Quartz Wilson - edição limitada de 1500 peças (total da série), colaboração Royal British Legion - AV-4099-RBL07</t>
        </is>
      </c>
      <c r="C13009" s="4" t="inlineStr">
        <is>
          <t>https://oracleoftime.com/wp-content/uploads/2022/10/Flyboy-Royal-British-Legion-Falklands-40-MecaQuartz-Limited-Edition-AV-4099-RBL-07-Wilson.jpg</t>
        </is>
      </c>
      <c r="E13009" s="9" t="inlineStr">
        <is>
          <t>Caixa de 40 mm, luneta unidirecional com inserto de alumínio, meca-quartz, 5 ATM, mostrador cinza.</t>
        </is>
      </c>
    </row>
    <row r="13010">
      <c r="A13010" s="7" t="inlineStr">
        <is>
          <t>AVI-8</t>
        </is>
      </c>
      <c r="B13010" s="9" t="inlineStr">
        <is>
          <t>Flyboy Royal British Legion Falklands 40 Meca-Quartz Leach - edição limitada de 1500 peças (total da série), colaboração Royal British Legion - AV-4099-RBL02</t>
        </is>
      </c>
      <c r="C13010" s="4" t="inlineStr">
        <is>
          <t>https://theluxereview.com/2022/10/31/avi-8-flyboy-falklands-royal-british-legion-watch-preview/</t>
        </is>
      </c>
      <c r="E13010" s="9" t="inlineStr">
        <is>
          <t>Caixa de 40 mm, luneta unidirecional com inserto de alumínio, meca-quartz, 5 ATM, mostrador branco.</t>
        </is>
      </c>
    </row>
    <row r="13011">
      <c r="A13011" s="7" t="inlineStr">
        <is>
          <t>AVI-8</t>
        </is>
      </c>
      <c r="B13011" s="9" t="inlineStr">
        <is>
          <t>Flyboy Royal British Legion Falklands 40 Meca-Quartz Lewin - edição limitada de 1500 peças (total da série), colaboração Royal British Legion - AV-4099-RBL01</t>
        </is>
      </c>
      <c r="C13011" s="4" t="inlineStr">
        <is>
          <t>https://oracleoftime.com/wp-content/uploads/2022/10/Flyboy-Royal-British-Legion-Falklands-40-MecaQuartz-Limited-Edition-AV-4099-RBL-01-Lewin.jpg</t>
        </is>
      </c>
      <c r="E13011" s="9" t="inlineStr">
        <is>
          <t>Caixa de 40 mm, luneta unidirecional com inserto de alumínio, meca-quartz, 5 ATM, mostrador preto.</t>
        </is>
      </c>
    </row>
    <row r="13012">
      <c r="A13012" s="7" t="inlineStr">
        <is>
          <t>AVI-8</t>
        </is>
      </c>
      <c r="B13012" s="9" t="inlineStr">
        <is>
          <t>Flyboy Royal British Legion Falklands 40 Meca-Quartz Clapp - edição limitada de 1500 peças (total da série), colaboração Royal British Legion - AV-4099-RBL05</t>
        </is>
      </c>
      <c r="C13012" s="4" t="inlineStr">
        <is>
          <t>https://oracleoftime.com/wp-content/uploads/2022/10/Flyboy-Royal-British-Legion-Falklands-40-MecaQuartz-Limited-Edition-AV-4099-RBL-05-Clapp.jpg</t>
        </is>
      </c>
      <c r="E13012" s="9" t="inlineStr">
        <is>
          <t>Caixa de 40 mm, luneta unidirecional com inserto de alumínio, meca-quartz, 5 ATM, mostrador preto.</t>
        </is>
      </c>
    </row>
    <row r="13013">
      <c r="A13013" s="7" t="inlineStr">
        <is>
          <t>AVI-8</t>
        </is>
      </c>
      <c r="B13013" s="9" t="inlineStr">
        <is>
          <t>Spitfire Smith Automatic Salisbury - AV-4090-04</t>
        </is>
      </c>
      <c r="C13013" s="4" t="inlineStr">
        <is>
          <t>https://avi-8.com/collections/all/products/spitfire-smith-automatic-salisbury-av-4090-04</t>
        </is>
      </c>
      <c r="E13013" s="9" t="inlineStr">
        <is>
          <t>Automático.</t>
        </is>
      </c>
    </row>
    <row r="13014">
      <c r="A13014" s="7" t="inlineStr">
        <is>
          <t>AVI-8</t>
        </is>
      </c>
      <c r="B13014" s="9" t="inlineStr">
        <is>
          <t>Spitfire Type 300 Automatic Olive Green - AV-4073-22</t>
        </is>
      </c>
      <c r="C13014" s="4" t="inlineStr">
        <is>
          <t>https://images.opumo.com/wordpress/wp-content/uploads/2021/07/opumo1_0001_AV-4073-22-SS01_c830724c-f617-4181-aecb-1b57575ec32c_1200x.jpg</t>
        </is>
      </c>
      <c r="E13014" s="9" t="inlineStr">
        <is>
          <t>Automático, pulseira extra.</t>
        </is>
      </c>
    </row>
    <row r="13015">
      <c r="A13015" s="7" t="inlineStr">
        <is>
          <t>AVI-8</t>
        </is>
      </c>
      <c r="B13015" s="9" t="inlineStr">
        <is>
          <t>Dambuster 617 Squadron 80th Anniversary Dual Time Chronograph Navy Blue - edição limitada de 775 peças (total da série), 80 anos do 617 Squadron - AV-4107-03</t>
        </is>
      </c>
      <c r="C13015" s="4" t="inlineStr">
        <is>
          <t>https://avi-8.com/products/dambuster-617-squadron-80th-anniversary-dual-time-chronograph-navy-blue-av-4107-03</t>
        </is>
      </c>
      <c r="E13015" s="9" t="inlineStr">
        <is>
          <t>Cronógrafo, dois fusos.</t>
        </is>
      </c>
    </row>
    <row r="13016">
      <c r="A13016" s="7" t="inlineStr">
        <is>
          <t>AVI-8</t>
        </is>
      </c>
      <c r="B13016" s="9" t="inlineStr">
        <is>
          <t>Dambuster Chadwick Meca-Quartz Forest Green - AV-4113-02</t>
        </is>
      </c>
      <c r="C13016" s="4" t="inlineStr">
        <is>
          <t>https://www.mainspringboutique.com/products/dambuster-chadwick-meca-quartz-forest-green-av-4113-02</t>
        </is>
      </c>
      <c r="E13016" s="9" t="inlineStr">
        <is>
          <t>Meca-quartz.</t>
        </is>
      </c>
    </row>
    <row r="13017">
      <c r="A13017" s="7" t="inlineStr">
        <is>
          <t>AVI-8</t>
        </is>
      </c>
      <c r="B13017" s="9" t="inlineStr">
        <is>
          <t>Dambuster 80th Anniversary Royal British Legion Meca-Quartz Merlot Red - edição limitada de 1775 peças (total da série), colaboração Royal British Legion - AV-4108-RBL-04</t>
        </is>
      </c>
      <c r="C13017" s="4" t="inlineStr">
        <is>
          <t>https://ocarat.com/montre-dambuster-80th-anniversary-royal-british-legion-av-4108-rbl-04-avi-8-108388.html</t>
        </is>
      </c>
      <c r="E13017" s="9" t="inlineStr">
        <is>
          <t>Caixa de aço de 43 mm, safira, meca-quartz Seiko VH60 com 24 horas, 50 m. Cor deduzida (a única das cinco ainda sem código).</t>
        </is>
      </c>
    </row>
    <row r="13018">
      <c r="A13018" s="7" t="inlineStr">
        <is>
          <t>AVI-8</t>
        </is>
      </c>
      <c r="B13018" s="9" t="inlineStr">
        <is>
          <t>Dambuster 617 Squadron 80th Anniversary Dual Time Chronograph Jet Black - edição limitada de 775 peças (total da série), 80 anos do 617 Squadron - AV-4107-01</t>
        </is>
      </c>
      <c r="C13018" s="4" t="inlineStr">
        <is>
          <t>https://vintage-airfix.com/?p=12630</t>
        </is>
      </c>
      <c r="E13018" s="9" t="inlineStr">
        <is>
          <t>Caixa preta de 43 mm, cronógrafo de dois fusos Miyota FS26, cristal mineral, 5 ATM; visto só no artigo do Vintage Airfix (link da página).</t>
        </is>
      </c>
    </row>
    <row r="13019">
      <c r="A13019" s="7" t="inlineStr">
        <is>
          <t>AVI-8</t>
        </is>
      </c>
      <c r="B13019" s="9" t="inlineStr">
        <is>
          <t>Dambuster 617 Squadron 80th Anniversary Dual Time Chronograph Camo - edição limitada de 775 peças (total da série), 80 anos do 617 Squadron - AV-4107-02</t>
        </is>
      </c>
      <c r="C13019" s="4" t="inlineStr">
        <is>
          <t>https://vintage-airfix.com/?p=12630</t>
        </is>
      </c>
      <c r="E13019" s="9" t="inlineStr">
        <is>
          <t>Caixa de aço de 43 mm, mostrador camuflado preto, cronógrafo de dois fusos Miyota FS26, 5 ATM; visto só no artigo do Vintage Airfix (link da página).</t>
        </is>
      </c>
    </row>
    <row r="13020">
      <c r="A13020" s="7" t="inlineStr">
        <is>
          <t>AVI-8</t>
        </is>
      </c>
      <c r="B13020" s="9" t="inlineStr">
        <is>
          <t>Spitfire Type 300 Automatic Oxford Blue - AV-4073-11</t>
        </is>
      </c>
      <c r="C13020" s="4" t="inlineStr">
        <is>
          <t>https://wornandwound.com/library/uploads/2020/02/AVI-8-Spitfire-Type-300-Automatic-1.jpg</t>
        </is>
      </c>
      <c r="E13020" s="9" t="inlineStr">
        <is>
          <t>Caixa de aço de 42 mm, safira, automático Miyota 8218, 5 ATM. Foto da série (cor não identificada).</t>
        </is>
      </c>
    </row>
    <row r="13021">
      <c r="A13021" s="7" t="inlineStr">
        <is>
          <t>AVI-8</t>
        </is>
      </c>
      <c r="B13021" s="9" t="inlineStr">
        <is>
          <t>P-51 Mustang Twilight Tear Automatic - edição limitada - AV-4111-01</t>
        </is>
      </c>
      <c r="C13021" s="4" t="inlineStr">
        <is>
          <t>https://cdn.shopify.com/s/files/1/0609/1636/7523/files/AV-4111-01-MS15-CGI_STILL_IMAGE-1_1.png?v=1710504675</t>
        </is>
      </c>
      <c r="E13021" s="9" t="inlineStr">
        <is>
          <t>Caixa de aço de 43 mm, automático japonês com data, safira, 5 ATM, pulseira extra de nylon.</t>
        </is>
      </c>
    </row>
    <row r="13022">
      <c r="A13022" s="7" t="inlineStr">
        <is>
          <t>AVI-8</t>
        </is>
      </c>
      <c r="B13022" s="9" t="inlineStr">
        <is>
          <t>P-51 Mustang Twilight Tear Automatic - edição limitada - AV-4111-02</t>
        </is>
      </c>
      <c r="C13022" s="4" t="inlineStr">
        <is>
          <t>https://cdn.shopify.com/s/files/1/0609/1636/7523/files/AV-4111-02-MS04.jpg?v=1710504571</t>
        </is>
      </c>
      <c r="E13022" s="9" t="inlineStr">
        <is>
          <t>Caixa de aço de 43 mm, automático japonês com data, safira, 5 ATM, pulseira extra de nylon.</t>
        </is>
      </c>
    </row>
    <row r="13023">
      <c r="A13023" s="7" t="inlineStr">
        <is>
          <t>AVI-8</t>
        </is>
      </c>
      <c r="B13023" s="9" t="inlineStr">
        <is>
          <t>P-51 Mustang Twilight Tear Automatic - edição limitada - AV-4111-03</t>
        </is>
      </c>
      <c r="C13023" s="4" t="inlineStr">
        <is>
          <t>https://cdn.shopify.com/s/files/1/0609/1636/7523/files/AV-4111-03-MS18.jpg?v=1710504623</t>
        </is>
      </c>
      <c r="E13023" s="9" t="inlineStr">
        <is>
          <t>Caixa de aço de 43 mm, automático japonês com data, safira, 5 ATM, pulseira extra de nylon.</t>
        </is>
      </c>
    </row>
    <row r="13024">
      <c r="A13024" s="7" t="inlineStr">
        <is>
          <t>AVI-8</t>
        </is>
      </c>
      <c r="B13024" s="9" t="inlineStr">
        <is>
          <t>Flyboy Tuskegee Airmen Meca-Quartz Licata - edição limitada de 1195 peças (total da série), homenagem aos Tuskegee Airmen - AV-4103-01</t>
        </is>
      </c>
      <c r="C13024" s="4" t="inlineStr">
        <is>
          <t>https://avi-8.co.uk/products/flyboy-tuskegee-airmen-meca-quartz-licata-av-4103-01</t>
        </is>
      </c>
      <c r="E13024" s="9" t="inlineStr">
        <is>
          <t>Caixa de aço de 40 mm, cristal mineral abaulado, luneta unidirecional, meca-quartz japonês TMI, 50 m, numerado.</t>
        </is>
      </c>
    </row>
    <row r="13025">
      <c r="A13025" s="7" t="inlineStr">
        <is>
          <t>AVI-8</t>
        </is>
      </c>
      <c r="B13025" s="9" t="inlineStr">
        <is>
          <t>Flyboy Tuskegee Airmen Meca-Quartz Lucera - edição limitada de 1195 peças (total da série), homenagem aos Tuskegee Airmen - AV-4103-02</t>
        </is>
      </c>
      <c r="C13025" s="4" t="inlineStr">
        <is>
          <t>https://longislandwatch.com/products/avi-8-tuskegee-airmen-meca-quartz-limited-edition-lucera-av-4103-02</t>
        </is>
      </c>
      <c r="E13025" s="9" t="inlineStr">
        <is>
          <t>Caixa de aço de 40 mm, cristal mineral abaulado, luneta unidirecional, meca-quartz japonês TMI, 50 m, numerado.</t>
        </is>
      </c>
    </row>
    <row r="13026">
      <c r="A13026" s="7" t="inlineStr">
        <is>
          <t>AVI-8</t>
        </is>
      </c>
      <c r="B13026" s="9" t="inlineStr">
        <is>
          <t>Flyboy Tuskegee Airmen Meca-Quartz Torretto - edição limitada de 1195 peças (total da série), homenagem aos Tuskegee Airmen - AV-4103-03</t>
        </is>
      </c>
      <c r="C13026" s="4" t="inlineStr">
        <is>
          <t>https://avi-8.co.uk/products/flyboy-tuskegee-airmen-meca-quartz-torretto-av-4103-03</t>
        </is>
      </c>
      <c r="E13026" s="9" t="inlineStr">
        <is>
          <t>Caixa de aço de 40 mm, cristal mineral abaulado, luneta unidirecional, meca-quartz japonês TMI, 50 m, numerado.</t>
        </is>
      </c>
    </row>
    <row r="13027">
      <c r="A13027" s="7" t="inlineStr">
        <is>
          <t>AVI-8</t>
        </is>
      </c>
      <c r="B13027" s="9" t="inlineStr">
        <is>
          <t>Flyboy Tuskegee Airmen Meca-Quartz Ramitelli - edição limitada de 1195 peças (total da série), homenagem aos Tuskegee Airmen - AV-4103-04</t>
        </is>
      </c>
      <c r="C13027" s="4" t="inlineStr">
        <is>
          <t>https://avi-8.com/products/flyboy-tuskegee-airmen-meca-quartz-ramitelli-av-4103-04</t>
        </is>
      </c>
      <c r="E13027" s="9" t="inlineStr">
        <is>
          <t>Caixa de aço de 40 mm, cristal mineral abaulado, luneta unidirecional, meca-quartz japonês TMI, 50 m, numerado.</t>
        </is>
      </c>
    </row>
    <row r="13028">
      <c r="A13028" s="7" t="inlineStr">
        <is>
          <t>AVI-8</t>
        </is>
      </c>
      <c r="B13028" s="9" t="inlineStr">
        <is>
          <t>Hawker Hurricane Bader Chronograph - edição limitada de 242 peças, homenagem a Douglas Bader - AV-4072-01</t>
        </is>
      </c>
      <c r="C13028" s="4" t="inlineStr">
        <is>
          <t>https://longislandwatch.com/products/avi-8-aviator-pilot-chronograph-watch-av-4072-01</t>
        </is>
      </c>
      <c r="E13028" s="9" t="inlineStr">
        <is>
          <t>Caixa de aço 316L de 44 mm, cronógrafo de quartzo com data e 24 horas, cristal mineral, 5 ATM.</t>
        </is>
      </c>
    </row>
    <row r="13029">
      <c r="A13029" s="7" t="inlineStr">
        <is>
          <t>AVI-8</t>
        </is>
      </c>
      <c r="B13029" s="9" t="inlineStr">
        <is>
          <t>Hawker Hurricane Bader Chronograph - edição limitada de 242 peças, homenagem a Douglas Bader - AV-4072-02</t>
        </is>
      </c>
      <c r="C13029" s="4" t="inlineStr">
        <is>
          <t>https://longislandwatch.com/products/avi-8-aviator-pilot-chronograph-watch-av-4072-02</t>
        </is>
      </c>
      <c r="E13029" s="9" t="inlineStr">
        <is>
          <t>Caixa de aço 316L de 44 mm, cronógrafo de quartzo com data e 24 horas, cristal mineral, 5 ATM.</t>
        </is>
      </c>
    </row>
    <row r="13030">
      <c r="A13030" s="7" t="inlineStr">
        <is>
          <t>AVI-8</t>
        </is>
      </c>
      <c r="B13030" s="9" t="inlineStr">
        <is>
          <t>Hawker Hurricane Bader Chronograph - edição limitada de 242 peças, homenagem a Douglas Bader - AV-4072-03</t>
        </is>
      </c>
      <c r="C13030" s="4" t="inlineStr">
        <is>
          <t>https://longislandwatch.com/products/avi-8-aviator-pilot-chronograph-watch-av-4072-03</t>
        </is>
      </c>
      <c r="E13030" s="9" t="inlineStr">
        <is>
          <t>Caixa de aço 316L de 44 mm, cronógrafo de quartzo com data e 24 horas, cristal mineral, 5 ATM.</t>
        </is>
      </c>
    </row>
    <row r="13031">
      <c r="A13031" s="7" t="inlineStr">
        <is>
          <t>AVI-8</t>
        </is>
      </c>
      <c r="B13031" s="9" t="inlineStr">
        <is>
          <t>P-51 Mustang Automatic Bottisham Edition - edição limitada de 1490 peças (total da série) - AV-4069-02</t>
        </is>
      </c>
      <c r="C13031" s="4" t="inlineStr">
        <is>
          <t>https://masterhorologer.com/2019/06/11/avi-8-p-51-mustang-automatic-bottisham-edition/</t>
        </is>
      </c>
      <c r="E13031" s="9" t="inlineStr">
        <is>
          <t>Caixa de aço 316L de 43 mm, safira, automático NH35 com data, fundo transparente, 5 ATM, numerado. Visto só no artigo do Masterhorologer (link da página).</t>
        </is>
      </c>
    </row>
    <row r="13032">
      <c r="A13032" s="7" t="inlineStr">
        <is>
          <t>AVI-8</t>
        </is>
      </c>
      <c r="B13032" s="9" t="inlineStr">
        <is>
          <t>P-51 Mustang Automatic Bottisham Edition - edição limitada de 1490 peças (total da série) - AV-4069-03</t>
        </is>
      </c>
      <c r="C13032" s="4" t="inlineStr">
        <is>
          <t>https://longislandwatch.com/products/avi-8-aviator-pilot-watch-av-4069-03</t>
        </is>
      </c>
      <c r="E13032" s="9" t="inlineStr">
        <is>
          <t>Caixa de aço 316L de 43 mm, safira, automático NH35 com data, fundo transparente, 5 ATM, numerado.</t>
        </is>
      </c>
    </row>
    <row r="13033">
      <c r="A13033" s="7" t="inlineStr">
        <is>
          <t>AVI-8</t>
        </is>
      </c>
      <c r="B13033" s="9" t="inlineStr">
        <is>
          <t>Hawker Hurricane Bulman Chronograph Black - AV-4068-01</t>
        </is>
      </c>
      <c r="C13033" s="4" t="inlineStr">
        <is>
          <t>https://wornandwound.com/library/uploads/2019/03/AV-4068-01-MS32.jpg</t>
        </is>
      </c>
      <c r="E13033" s="9" t="inlineStr">
        <is>
          <t>Caixa de aço de 45 mm jateada, cronógrafo de quartzo VD51 com data, cristal mineral, 5 ATM.</t>
        </is>
      </c>
    </row>
    <row r="13034">
      <c r="A13034" s="7" t="inlineStr">
        <is>
          <t>AVI-8</t>
        </is>
      </c>
      <c r="B13034" s="9" t="inlineStr">
        <is>
          <t>Hawker Hunter Avon Automatic Diables Rouges - AV-4078-22</t>
        </is>
      </c>
      <c r="C13034" s="4" t="inlineStr">
        <is>
          <t>https://i0.wp.com/masterhorologer.com/wp-content/uploads/2021/03/AVI-8-Hawker-Hunter-Avon-Automatic-Diables-Rouges-AV-4078-22.jpg</t>
        </is>
      </c>
      <c r="E13034" s="9" t="inlineStr">
        <is>
          <t>Caixa de aço de 44 mm, safira abaulada, automático NH70 com coração aberto, fundo transparente, bracelete de aço, 5 ATM.</t>
        </is>
      </c>
    </row>
    <row r="13035">
      <c r="A13035" s="7" t="inlineStr">
        <is>
          <t>AVI-8</t>
        </is>
      </c>
      <c r="B13035" s="9" t="inlineStr">
        <is>
          <t>Hawker Hunter Avon Automatic Black Arrows - AV-4078-33</t>
        </is>
      </c>
      <c r="C13035" s="4" t="inlineStr">
        <is>
          <t>https://i0.wp.com/masterhorologer.com/wp-content/uploads/2021/03/AVI-8-Hawker-Hunter-Avon-Automatic-Black-Arrows-AV-4078-33.jpg</t>
        </is>
      </c>
      <c r="E13035" s="9" t="inlineStr">
        <is>
          <t>Caixa de aço de 44 mm, safira abaulada, automático NH70 com coração aberto, fundo transparente, bracelete de aço, 5 ATM.</t>
        </is>
      </c>
    </row>
    <row r="13036">
      <c r="A13036" s="7" t="inlineStr">
        <is>
          <t>AVI-8</t>
        </is>
      </c>
      <c r="B13036" s="9" t="inlineStr">
        <is>
          <t>Flyboy Engineer Automatic - mostrador fosco - AV-4075-11</t>
        </is>
      </c>
      <c r="C13036" s="4" t="inlineStr">
        <is>
          <t>https://masterhorologer.com/wp-content/uploads/2020/07/AVI-8-Flyboy-Engineer-Automatic-1.jpg</t>
        </is>
      </c>
      <c r="E13036" s="9" t="inlineStr">
        <is>
          <t>Caixa de aço de 42 mm, safira, automático NH35 com data e 24 horas, bracelete de aço, 5 ATM.</t>
        </is>
      </c>
    </row>
    <row r="13037">
      <c r="A13037" s="7" t="inlineStr">
        <is>
          <t>AVI-8</t>
        </is>
      </c>
      <c r="B13037" s="9" t="inlineStr">
        <is>
          <t>Flyboy Engineer Automatic - mostrador fumê - AV-4075-22</t>
        </is>
      </c>
      <c r="C13037" s="4" t="inlineStr">
        <is>
          <t>https://masterhorologer.com/2020/07/16/avi-8-flyboy-engineer-automatic-watch-stainless-steel-bracelet-and-case/</t>
        </is>
      </c>
      <c r="E13037" s="9" t="inlineStr">
        <is>
          <t>Caixa de aço de 42 mm, safira, automático NH35 com data e 24 horas, bracelete de aço, 5 ATM. Visto só no artigo do Masterhorologer (link da página).</t>
        </is>
      </c>
    </row>
    <row r="13038">
      <c r="A13038" s="7" t="inlineStr">
        <is>
          <t>AVI-8</t>
        </is>
      </c>
      <c r="B13038" s="9" t="inlineStr">
        <is>
          <t>Flyboy Engineer Automatic - mostrador fumê (variante 33) - AV-4075-33</t>
        </is>
      </c>
      <c r="C13038" s="4" t="inlineStr">
        <is>
          <t>https://masterhorologer.com/2020/07/16/avi-8-flyboy-engineer-automatic-watch-stainless-steel-bracelet-and-case/</t>
        </is>
      </c>
      <c r="E13038" s="9" t="inlineStr">
        <is>
          <t>Caixa de aço de 42 mm, safira, automático NH35 com data e 24 horas, bracelete de aço, 5 ATM. Visto só no artigo do Masterhorologer (link da página).</t>
        </is>
      </c>
    </row>
    <row r="13039">
      <c r="A13039" s="7" t="inlineStr">
        <is>
          <t>AVI-8</t>
        </is>
      </c>
      <c r="B13039" s="9" t="inlineStr">
        <is>
          <t>Bell X-1 Glamorous Glennis Automatic Mojave Green - edição limitada de 150 peças - AV-4106-44</t>
        </is>
      </c>
      <c r="C13039" s="4" t="inlineStr">
        <is>
          <t>https://longislandwatch.com/products/avi-8-bell-x-1-glamorous-glennis-automatic-mojave-green-ltd-edition-watch-av-4106-44</t>
        </is>
      </c>
      <c r="E13039" s="9" t="inlineStr">
        <is>
          <t>Caixa de aço 316L com luneta laranja, safira, automático NH35, fundo transparente.</t>
        </is>
      </c>
    </row>
    <row r="13040">
      <c r="A13040" s="7" t="inlineStr">
        <is>
          <t>AVI-8</t>
        </is>
      </c>
      <c r="B13040" s="9" t="inlineStr">
        <is>
          <t>Bell X-1 Glamorous Glennis Automatic Muroc Orange - edição limitada de 150 peças - AV-4106-22</t>
        </is>
      </c>
      <c r="C13040" s="4" t="inlineStr">
        <is>
          <t>https://longislandwatch.com/products/avi-8-bell-x-1-glamorous-glennis-automatic-muroc-orange-ltd-edition-watch-av-4106-22</t>
        </is>
      </c>
      <c r="E13040" s="9" t="inlineStr">
        <is>
          <t>Caixa de aço 316L com luneta laranja, safira, automático NH35, fundo transparente.</t>
        </is>
      </c>
    </row>
    <row r="13041">
      <c r="A13041" s="7" t="inlineStr">
        <is>
          <t>AVI-8</t>
        </is>
      </c>
      <c r="B13041" s="9" t="inlineStr">
        <is>
          <t>Spitfire P8331 Laguna Chronograph Sumatra - edição limitada - AV-4105-01</t>
        </is>
      </c>
      <c r="C13041" s="4" t="inlineStr">
        <is>
          <t>https://avi-8.com/products/spitfire-p8331-laguna-chronograph-sumatra-av-4105-01</t>
        </is>
      </c>
      <c r="E13041" s="9" t="inlineStr">
        <is>
          <t>Cronógrafo.</t>
        </is>
      </c>
    </row>
    <row r="13042">
      <c r="A13042" s="7" t="inlineStr">
        <is>
          <t>AVI-8</t>
        </is>
      </c>
      <c r="B13042" s="9" t="inlineStr">
        <is>
          <t>Hawker Harrier II Chronograph - AV-4001-09</t>
        </is>
      </c>
      <c r="C13042" s="4" t="inlineStr">
        <is>
          <t>https://www.jamtangan.com/p/avi8-man-hawker-harrier-ii-watch-black-dial-tan-leather-strap-av400109-87091</t>
        </is>
      </c>
      <c r="E13042" s="9" t="inlineStr">
        <is>
          <t>Mostrador preto, pulseira de couro castanho.</t>
        </is>
      </c>
    </row>
    <row r="13043">
      <c r="A13043" s="7" t="inlineStr">
        <is>
          <t>AVI-8</t>
        </is>
      </c>
      <c r="B13043" s="9" t="inlineStr">
        <is>
          <t>Hawker Harrier II Chronograph - AV-4001-02</t>
        </is>
      </c>
      <c r="C13043" s="4" t="inlineStr">
        <is>
          <t>https://www.ashford.com/en-bb/products/avi-8-av-4001-02</t>
        </is>
      </c>
      <c r="E13043" s="9" t="n"/>
    </row>
    <row r="13044">
      <c r="A13044" s="7" t="inlineStr">
        <is>
          <t>AVI-8</t>
        </is>
      </c>
      <c r="B13044" s="9" t="inlineStr">
        <is>
          <t>Hawker Hurricane Battle of Britain Automatic - edição limitada de 1963 peças (total da série) - AV-4046-02</t>
        </is>
      </c>
      <c r="C13044" s="4" t="inlineStr">
        <is>
          <t>https://www.watchpro.com/wp-content/uploads/2017/07/AV-4046-02-MS12.jpg</t>
        </is>
      </c>
      <c r="E13044" s="9" t="inlineStr">
        <is>
          <t>Caixa de aço de 43 mm, safira, automático Miyota 8215 com data, fundo transparente, 5 ATM, numerado.</t>
        </is>
      </c>
    </row>
    <row r="13045">
      <c r="A13045" s="7" t="inlineStr">
        <is>
          <t>AVI-8</t>
        </is>
      </c>
      <c r="B13045" s="9" t="inlineStr">
        <is>
          <t>Flyboy Automatic Camouflage Edition - camuflado deserto (três tons) (sem referência publicada)</t>
        </is>
      </c>
      <c r="C13045" s="4" t="inlineStr">
        <is>
          <t>https://vintageaviationnews.com/wp-content/uploads/AV-4021-CAMOUFLAGE-20170208-01.jpeg</t>
        </is>
      </c>
      <c r="E13045" s="9" t="inlineStr">
        <is>
          <t>Referência da série AV-4021. Pulseira de lona camuflada sobre couro, mostrador combinando. Foto da série.</t>
        </is>
      </c>
    </row>
    <row r="13046">
      <c r="A13046" s="7" t="inlineStr">
        <is>
          <t>AVI-8</t>
        </is>
      </c>
      <c r="B13046" s="9" t="inlineStr">
        <is>
          <t>Flyboy Automatic Camouflage Edition - camuflado floresta (três tons) (sem referência publicada)</t>
        </is>
      </c>
      <c r="C13046" s="4" t="inlineStr">
        <is>
          <t>https://vintageaviationnews.com/warbirds-news/advertorial-sponsored-article/introducing-flyboy-camouflage-collection.html</t>
        </is>
      </c>
      <c r="E13046" s="9" t="inlineStr">
        <is>
          <t>Referência da série AV-4021. Pulseira de lona camuflada sobre couro; visto só no artigo do Vintage Aviation News (link da página).</t>
        </is>
      </c>
    </row>
    <row r="13047">
      <c r="A13047" s="7" t="inlineStr">
        <is>
          <t>AVI-8</t>
        </is>
      </c>
      <c r="B13047" s="9" t="inlineStr">
        <is>
          <t>Flyboy Automatic Camouflage Edition - camuflado de quatro cores (sem referência publicada)</t>
        </is>
      </c>
      <c r="C13047" s="4" t="inlineStr">
        <is>
          <t>https://vintageaviationnews.com/warbirds-news/advertorial-sponsored-article/introducing-flyboy-camouflage-collection.html</t>
        </is>
      </c>
      <c r="E13047" s="9" t="inlineStr">
        <is>
          <t>Referência da série AV-4021. Pulseira de lona camuflada sobre couro; visto só no artigo do Vintage Aviation News (link da página).</t>
        </is>
      </c>
    </row>
    <row r="13048">
      <c r="A13048" s="7" t="inlineStr">
        <is>
          <t>AVI-8</t>
        </is>
      </c>
      <c r="B13048" s="9" t="inlineStr">
        <is>
          <t>Flyboy Automatic - AV-4021-04</t>
        </is>
      </c>
      <c r="C13048" s="4" t="inlineStr">
        <is>
          <t>https://avi-8.com/products/flyboy-av-4021-04</t>
        </is>
      </c>
      <c r="E13048" s="9" t="inlineStr">
        <is>
          <t>Automático.</t>
        </is>
      </c>
    </row>
    <row r="13049">
      <c r="A13049" s="7" t="inlineStr">
        <is>
          <t>AVI-8</t>
        </is>
      </c>
      <c r="B13049" s="9" t="inlineStr">
        <is>
          <t>Flyboy Eagle Squadron Bronze Automatic - edição limitada - AV-4071-01</t>
        </is>
      </c>
      <c r="C13049" s="4" t="inlineStr">
        <is>
          <t>https://www.seriouswatches.com/products/avi-8-eagle-squadron-bronze-automatic-av-4071-01</t>
        </is>
      </c>
      <c r="E13049" s="9" t="inlineStr">
        <is>
          <t>Caixa de bronze, automático.</t>
        </is>
      </c>
    </row>
    <row r="13050">
      <c r="A13050" s="7" t="inlineStr">
        <is>
          <t>AVI-8</t>
        </is>
      </c>
      <c r="B13050" s="9" t="inlineStr">
        <is>
          <t>Flyboy Eagle Squadron Bronze Automatic - edição limitada - AV-4071-03</t>
        </is>
      </c>
      <c r="C13050" s="4" t="inlineStr">
        <is>
          <t>https://www.seriouswatches.com/products/avi-8-eagle-squadron-bronze-automatic-av-4071-03</t>
        </is>
      </c>
      <c r="E13050" s="9" t="inlineStr">
        <is>
          <t>Caixa de bronze, automático.</t>
        </is>
      </c>
    </row>
    <row r="13051">
      <c r="A13051" s="7" t="inlineStr">
        <is>
          <t>AVI-8</t>
        </is>
      </c>
      <c r="B13051" s="9" t="inlineStr">
        <is>
          <t>Flyboy Individualism Automatic Blue - AV-INDIV-01</t>
        </is>
      </c>
      <c r="C13051" s="4" t="inlineStr">
        <is>
          <t>https://avi-8.co.uk/products/flyboy-individualism-automatic-blue-av-indiv-01</t>
        </is>
      </c>
      <c r="E13051" s="9" t="inlineStr">
        <is>
          <t>Automático, mostrador cinza-ardósia, pulseira de couro em patchwork índigo.</t>
        </is>
      </c>
    </row>
    <row r="13052">
      <c r="A13052" s="7" t="inlineStr">
        <is>
          <t>AVI-8</t>
        </is>
      </c>
      <c r="B13052" s="9" t="inlineStr">
        <is>
          <t>Flyboy Spirit of Tuskegee Chronograph Parrish - edição limitada de 200 peças, homenagem aos Tuskegee Airmen - AV-4109-03</t>
        </is>
      </c>
      <c r="C13052" s="4" t="inlineStr">
        <is>
          <t>https://oracleoftime.com/wp-content/uploads/2023/11/Avi-8-Flyboy-Spirit-of-Tuskegee-Chronograph-Limited-Edition-AV410903-Parrish-2.jpg</t>
        </is>
      </c>
      <c r="E13052" s="9" t="inlineStr">
        <is>
          <t>Caixa de aço de 44 mm, cronógrafo meca-quartz Miyota FS60 com data e dias retrógrados, 50 m, pulseira extra NATO.</t>
        </is>
      </c>
    </row>
    <row r="13053">
      <c r="A13053" s="7" t="inlineStr">
        <is>
          <t>AVI-8</t>
        </is>
      </c>
      <c r="B13053" s="9" t="inlineStr">
        <is>
          <t>Flyboy Engineer Automatic Help for Heroes - edição limitada de 300 peças, colaboração Help for Heroes (sem referência publicada)</t>
        </is>
      </c>
      <c r="C13053" s="4" t="inlineStr">
        <is>
          <t>https://www.europastar.com/local/cache-gd2/86/aa9dd5aa5f130ee7e347eab0d16a9a.jpg</t>
        </is>
      </c>
      <c r="E13053" s="9" t="inlineStr">
        <is>
          <t>Caixa de aço de 42 mm, safira abaulada, automático NH35, mostrador fumê texturizado, bracelete de aço e pulseira extra de couro, numerado.</t>
        </is>
      </c>
    </row>
    <row r="13054">
      <c r="A13054" s="7" t="inlineStr">
        <is>
          <t>AVI-8</t>
        </is>
      </c>
      <c r="B13054" s="9" t="inlineStr">
        <is>
          <t>Flyboy Spirit of Tuskegee Chronograph Brown - edição limitada de 200 peças, homenagem aos Tuskegee Airmen - AV-4109-02</t>
        </is>
      </c>
      <c r="C13054" s="4" t="inlineStr">
        <is>
          <t>https://oracleoftime.com/wp-content/uploads/2023/11/Avi-8-Flyboy-Spirit-of-Tuskegee-Chronograph-Limited-Edition-AV410902-Brown.jpg</t>
        </is>
      </c>
      <c r="E13054" s="9" t="inlineStr">
        <is>
          <t>Caixa de aço de 44 mm, cronógrafo meca-quartz Miyota FS60 com data e dias retrógrados, 50 m, pulseira extra NATO.</t>
        </is>
      </c>
    </row>
    <row r="13055">
      <c r="A13055" s="7" t="inlineStr">
        <is>
          <t>AVI-8</t>
        </is>
      </c>
      <c r="B13055" s="9" t="inlineStr">
        <is>
          <t>Flyboy Spirit of Tuskegee Chronograph Anderson - edição limitada de 230 peças, homenagem aos Tuskegee Airmen - AV-4109-01</t>
        </is>
      </c>
      <c r="C13055" s="4" t="inlineStr">
        <is>
          <t>https://oracleoftime.com/wp-content/uploads/2023/11/Avi-8-Flyboy-Spirit-of-Tuskegee-Chronograph-Limited-Edition-AV410901-Anderson.jpg</t>
        </is>
      </c>
      <c r="E13055" s="9" t="inlineStr">
        <is>
          <t>Caixa de aço de 44 mm, cronógrafo meca-quartz Miyota FS60 com data e dias retrógrados, 50 m, pulseira extra NATO.</t>
        </is>
      </c>
    </row>
    <row r="13056">
      <c r="A13056" s="7" t="inlineStr">
        <is>
          <t>AVI-8</t>
        </is>
      </c>
      <c r="B13056" s="9" t="inlineStr">
        <is>
          <t>Flyboy Spirit of Tuskegee Chronograph Roberts - edição limitada de 230 peças, homenagem aos Tuskegee Airmen - AV-4109-04</t>
        </is>
      </c>
      <c r="C13056" s="4" t="inlineStr">
        <is>
          <t>https://oracleoftime.com/wp-content/uploads/2023/11/Avi-8-Flyboy-Spirit-of-Tuskegee-Chronograph-Limited-Edition-AV410904-Roberts.jpg</t>
        </is>
      </c>
      <c r="E13056" s="9" t="inlineStr">
        <is>
          <t>Caixa de aço de 44 mm, cronógrafo meca-quartz Miyota FS60 com data e dias retrógrados, 50 m, pulseira extra NATO.</t>
        </is>
      </c>
    </row>
    <row r="13057">
      <c r="A13057" s="7" t="inlineStr">
        <is>
          <t>AVI-8</t>
        </is>
      </c>
      <c r="B13057" s="9" t="inlineStr">
        <is>
          <t>Hawker Harrier II Dual Retrograde Chronograph Marine Grey - AV-4056-04</t>
        </is>
      </c>
      <c r="C13057" s="4" t="inlineStr">
        <is>
          <t>https://www.iguanasell.com/cdn/shop/files/AVI-8-Hawker-Harrier-II-Quartz-Watch-Blue-43-mm-AV-4056-04-1.jpg?v=1777955535&amp;width=1200</t>
        </is>
      </c>
      <c r="E13057" s="9" t="inlineStr">
        <is>
          <t>Cronógrafo retrógrado.</t>
        </is>
      </c>
    </row>
    <row r="13058">
      <c r="A13058" s="7" t="inlineStr">
        <is>
          <t>AVI-8</t>
        </is>
      </c>
      <c r="B13058" s="9" t="inlineStr">
        <is>
          <t>Hawker Harrier II Retrograde Chronograph Blue Nylon - edição limitada de 300 peças - AV-4056-XV741</t>
        </is>
      </c>
      <c r="C13058" s="4" t="inlineStr">
        <is>
          <t>https://masterhorologer.com/wp-content/uploads/2019/04/AVI-8-Hawker-Harrier-Retrograde-Chronograph-Blue-Nylon-Limited-Edition-1.jpg</t>
        </is>
      </c>
      <c r="E13058" s="9" t="inlineStr">
        <is>
          <t>Caixa de aço 316L de 45 mm, cronógrafo de quartzo Miyota FS80 com dia, data e 30 minutos retrógrados, 5 ATM, numerado.</t>
        </is>
      </c>
    </row>
    <row r="13059">
      <c r="A13059" s="7" t="inlineStr">
        <is>
          <t>AVI-8</t>
        </is>
      </c>
      <c r="B13059" s="9" t="inlineStr">
        <is>
          <t>Flyboy Airmaster Sector Meca-Quartz Raven Black - AV-4112-01</t>
        </is>
      </c>
      <c r="C13059" s="4" t="inlineStr">
        <is>
          <t>https://www.timewatches.co.za/cdn/shop/files/avi-8-airmaster-sector-meca-quartz-raven-black-avi-8-3128324.png?v=1779300738&amp;width=1200</t>
        </is>
      </c>
      <c r="E13059" s="9" t="inlineStr">
        <is>
          <t>Meca-quartz.</t>
        </is>
      </c>
    </row>
    <row r="13060">
      <c r="A13060" s="7" t="inlineStr">
        <is>
          <t>AVI-8</t>
        </is>
      </c>
      <c r="B13060" s="9" t="inlineStr">
        <is>
          <t>Flyboy Airmaster Sector Meca-Quartz Silver Feather Grey - AV-4112-03</t>
        </is>
      </c>
      <c r="C13060" s="4" t="inlineStr">
        <is>
          <t>https://www.timewatches.co.za/cdn/shop/files/avi-8-airmaster-sector-meca-quartz-silver-feather-grey-avi-8-2763751.png?v=1779300680&amp;width=1200</t>
        </is>
      </c>
      <c r="E13060" s="9" t="inlineStr">
        <is>
          <t>Meca-quartz.</t>
        </is>
      </c>
    </row>
    <row r="13061">
      <c r="A13061" s="7" t="inlineStr">
        <is>
          <t>AVI-8</t>
        </is>
      </c>
      <c r="B13061" s="9" t="inlineStr">
        <is>
          <t>Flyboy Airmaster Sector Meca-Quartz Vert Green - AV-4112-02</t>
        </is>
      </c>
      <c r="C13061" s="4" t="inlineStr">
        <is>
          <t>https://www.timewatches.co.za/cdn/shop/files/avi-8-airmaster-sector-meca-quartz-vert-green-avi-8-9843953.png?v=1779300620&amp;width=1200</t>
        </is>
      </c>
      <c r="E13061" s="9" t="inlineStr">
        <is>
          <t>Meca-quartz.</t>
        </is>
      </c>
    </row>
    <row r="13062">
      <c r="A13062" s="7" t="inlineStr">
        <is>
          <t>AVI-8</t>
        </is>
      </c>
      <c r="B13062" s="9" t="inlineStr">
        <is>
          <t>Hawker Hunter Atlas Dual Time Chronograph Singapore Air Force Pegasus Black - edição limitada, colaboração Força Aérea de Singapura - AV-4100-0A</t>
        </is>
      </c>
      <c r="C13062" s="4" t="inlineStr">
        <is>
          <t>https://www.timewatches.co.za/cdn/shop/files/avi-8-atlas-dual-time-chronograph-singapore-air-force-limited-edition-pegasus-black-avi-8-6776150.png?v=1779300743&amp;width=1200</t>
        </is>
      </c>
      <c r="E13062" s="9" t="inlineStr">
        <is>
          <t>Cronógrafo, dois fusos.</t>
        </is>
      </c>
    </row>
    <row r="13063">
      <c r="A13063" s="7" t="inlineStr">
        <is>
          <t>AVI-8</t>
        </is>
      </c>
      <c r="B13063" s="9" t="inlineStr">
        <is>
          <t>Hawker Hunter Atlas GMT Automatic Orangish Red - AV-4122-06</t>
        </is>
      </c>
      <c r="C13063" s="4" t="inlineStr">
        <is>
          <t>https://www.timewatches.co.za/cdn/shop/files/avi-8-atlas-gmt-automatic-orangish-red-avi-8-7454894.png?v=1779300747&amp;width=1200</t>
        </is>
      </c>
      <c r="E13063" s="9" t="inlineStr">
        <is>
          <t>Automático GMT.</t>
        </is>
      </c>
    </row>
    <row r="13064">
      <c r="A13064" s="7" t="inlineStr">
        <is>
          <t>AVI-8</t>
        </is>
      </c>
      <c r="B13064" s="9" t="inlineStr">
        <is>
          <t>P-51 Mustang Blakeslee Chronograph Brevet Black - AV-4077-03</t>
        </is>
      </c>
      <c r="C13064" s="4" t="inlineStr">
        <is>
          <t>https://images.opumo.com/wordpress/wp-content/uploads/2021/07/opumo1_0003_AV-4077-03-SS01_feede912-f737-44d0-97c7-c710fca350bd_1200x-1.jpg</t>
        </is>
      </c>
      <c r="E13064" s="9" t="inlineStr">
        <is>
          <t>Cronógrafo meca-quartz.</t>
        </is>
      </c>
    </row>
    <row r="13065">
      <c r="A13065" s="7" t="inlineStr">
        <is>
          <t>AVI-8</t>
        </is>
      </c>
      <c r="B13065" s="9" t="inlineStr">
        <is>
          <t>Flyboy Lafayette Chronograph - mostrador azul - AV-4076-22</t>
        </is>
      </c>
      <c r="C13065" s="4" t="inlineStr">
        <is>
          <t>https://whamond.com/en-us/blogs/news/avi-8-flyboy-lafayette-chronograph-av-4076-watch-review</t>
        </is>
      </c>
      <c r="E13065" s="9" t="inlineStr">
        <is>
          <t>Caixa de aço de 42 mm, cronógrafo meca-quartz VK68 com data e 24 horas, bracelete Jubilee, 50 m; visto só no artigo da W. Hamond (link da página). Referência da série AV-4076. Código deduzido: único código restante da série (-11 branco, -33 preto, -44 salmão).</t>
        </is>
      </c>
    </row>
    <row r="13066">
      <c r="A13066" s="7" t="inlineStr">
        <is>
          <t>AVI-8</t>
        </is>
      </c>
      <c r="B13066" s="9" t="inlineStr">
        <is>
          <t>Flyboy Lafayette Chronograph - mostrador branco - AV-4076-11</t>
        </is>
      </c>
      <c r="C13066" s="4" t="inlineStr">
        <is>
          <t>https://whamond.com/en-us/blogs/news/avi-8-flyboy-lafayette-chronograph-av-4076-watch-review</t>
        </is>
      </c>
      <c r="E13066" s="9" t="inlineStr">
        <is>
          <t>Caixa de aço de 42 mm, cronógrafo meca-quartz VK68 com data e 24 horas, bracelete Jubilee, 50 m; visto só no artigo da W. Hamond (link da página). Referência da série AV-4076.</t>
        </is>
      </c>
    </row>
    <row r="13067">
      <c r="A13067" s="7" t="inlineStr">
        <is>
          <t>AVI-8</t>
        </is>
      </c>
      <c r="B13067" s="9" t="inlineStr">
        <is>
          <t>Flyboy Lafayette Chronograph - mostrador salmão - AV-4076-44</t>
        </is>
      </c>
      <c r="C13067" s="4" t="inlineStr">
        <is>
          <t>https://whamond.com/en-us/blogs/news/avi-8-flyboy-lafayette-chronograph-av-4076-watch-review</t>
        </is>
      </c>
      <c r="E13067" s="9" t="inlineStr">
        <is>
          <t>Caixa de aço de 42 mm, cronógrafo meca-quartz VK68 com data e 24 horas, bracelete Jubilee, 50 m; visto só no artigo da W. Hamond (link da página). Referência da série AV-4076.</t>
        </is>
      </c>
    </row>
    <row r="13068">
      <c r="A13068" s="7" t="inlineStr">
        <is>
          <t>AVI-8</t>
        </is>
      </c>
      <c r="B13068" s="9" t="inlineStr">
        <is>
          <t>Hawker Hurricane Chronograph Imperial War Museums - colaboração Imperial War Museums (sem referência publicada)</t>
        </is>
      </c>
      <c r="C13068" s="4" t="inlineStr">
        <is>
          <t>https://shop.iwm.org.uk/products/avi-8-iwm-hurricane-chronograph-watch-battle-of-britain</t>
        </is>
      </c>
      <c r="E13068" s="9" t="inlineStr">
        <is>
          <t>Código da loja do IWM: CA02482. Cronógrafo de quartzo japonês com data, cristal mineral, 50 m; visto só na loja do IWM (link da página).</t>
        </is>
      </c>
    </row>
    <row r="13069">
      <c r="A13069" s="7" t="inlineStr">
        <is>
          <t>AVI-8</t>
        </is>
      </c>
      <c r="B13069" s="9" t="inlineStr">
        <is>
          <t>Hawker Hurricane Classic Chronograph Pennant Blue - AV-4011-0F</t>
        </is>
      </c>
      <c r="C13069" s="4" t="inlineStr">
        <is>
          <t>https://avi-8.co.uk/products/hawker-hurricane-classic-chronograph-pennant-blue-av-4011-0f</t>
        </is>
      </c>
      <c r="E13069" s="9" t="inlineStr">
        <is>
          <t>Cronógrafo de quartzo japonês.</t>
        </is>
      </c>
    </row>
    <row r="13070">
      <c r="A13070" s="7" t="inlineStr">
        <is>
          <t>AVI-8</t>
        </is>
      </c>
      <c r="B13070" s="9" t="inlineStr">
        <is>
          <t>Hawker Hurricane Classic Chronograph Green - AV-4011-0H</t>
        </is>
      </c>
      <c r="C13070" s="4" t="inlineStr">
        <is>
          <t>https://avi-8.com/collections/all/products/av-4011-0h-green-mens-watch</t>
        </is>
      </c>
      <c r="E13070" s="9" t="inlineStr">
        <is>
          <t>Cronógrafo de quartzo japonês.</t>
        </is>
      </c>
    </row>
    <row r="13071">
      <c r="A13071" s="7" t="inlineStr">
        <is>
          <t>AVI-8</t>
        </is>
      </c>
      <c r="B13071" s="9" t="inlineStr">
        <is>
          <t>Hawker Hurricane Classic Chronograph Night Reaper Void Black - edição limitada - AV-4011-0T</t>
        </is>
      </c>
      <c r="C13071" s="4" t="inlineStr">
        <is>
          <t>https://www.mainspringboutique.com/products/hawker-hurricane-classic-chronograph-void-black-av-4011-0t</t>
        </is>
      </c>
      <c r="E13071" s="9" t="inlineStr">
        <is>
          <t>Cronógrafo de quartzo japonês.</t>
        </is>
      </c>
    </row>
    <row r="13072">
      <c r="A13072" s="7" t="inlineStr">
        <is>
          <t>AVI-8</t>
        </is>
      </c>
      <c r="B13072" s="9" t="inlineStr">
        <is>
          <t>Hawker Hunter Retrograde Chronograph - AV-4052-07</t>
        </is>
      </c>
      <c r="C13072" s="4" t="inlineStr">
        <is>
          <t>https://longislandwatch.com/products/avi-8-aviator-pilot-chronograph-watch-av-4052-07</t>
        </is>
      </c>
      <c r="E13072" s="9" t="inlineStr">
        <is>
          <t>Cronógrafo retrógrado.</t>
        </is>
      </c>
    </row>
    <row r="13073">
      <c r="A13073" s="7" t="inlineStr">
        <is>
          <t>AVI-8</t>
        </is>
      </c>
      <c r="B13073" s="9" t="inlineStr">
        <is>
          <t>Hawker Hunter Retrograde Chronograph - preto com detalhes cinza-claro - AV-4052-06</t>
        </is>
      </c>
      <c r="C13073" s="4" t="inlineStr">
        <is>
          <t>https://www.jurawatches.co.uk/products/avi-8-watch-hawker-hunter-av-4052-06</t>
        </is>
      </c>
      <c r="E13073" s="9" t="inlineStr">
        <is>
          <t>Cronógrafo retrógrado.</t>
        </is>
      </c>
    </row>
    <row r="13074">
      <c r="A13074" s="7" t="inlineStr">
        <is>
          <t>AVI-8</t>
        </is>
      </c>
      <c r="B13074" s="9" t="inlineStr">
        <is>
          <t>Hawker Hunter Retrograde Chronograph Ground Camo - AV-4052-22</t>
        </is>
      </c>
      <c r="C13074" s="4" t="inlineStr">
        <is>
          <t>https://longislandwatch.com/avi-8-hawkeye-hunter-ground-camo-retrograde-chronograph-ar-crystal-av-4052-22/</t>
        </is>
      </c>
      <c r="E13074" s="9" t="inlineStr">
        <is>
          <t>Cronógrafo retrógrado, cristal com antirreflexo.</t>
        </is>
      </c>
    </row>
    <row r="13075">
      <c r="A13075" s="7" t="inlineStr">
        <is>
          <t>AVI-8</t>
        </is>
      </c>
      <c r="B13075" s="9" t="inlineStr">
        <is>
          <t>Hawker Hurricane Classic Chronograph - mostrador latão antigo - AV-4011-0G</t>
        </is>
      </c>
      <c r="C13075" s="4" t="inlineStr">
        <is>
          <t>https://4.bp.blogspot.com/-lS9mHm6CohI/WdxZZ221QaI/AAAAAAAAIPM/mZpCz3ntvQsnY7sHfZb21nUJ985hjoCqgCEwYBhgL/s1600/IMG_6691.JPG</t>
        </is>
      </c>
      <c r="E13075" s="9" t="inlineStr">
        <is>
          <t>Caixa de aço jateada de 42 mm, cronógrafo de quartzo japonês com data, mostrador verde-musgo escovado.</t>
        </is>
      </c>
    </row>
    <row r="13076">
      <c r="A13076" s="7" t="inlineStr">
        <is>
          <t>AVI-8</t>
        </is>
      </c>
      <c r="B13076" s="9" t="inlineStr">
        <is>
          <t>Lancaster Bomber - AV-4024-02</t>
        </is>
      </c>
      <c r="C13076" s="4" t="inlineStr">
        <is>
          <t>https://avi-8.com/products/av-4024-02-lancaster-bomber</t>
        </is>
      </c>
      <c r="E13076" s="9" t="n"/>
    </row>
    <row r="13077">
      <c r="A13077" s="7" t="inlineStr">
        <is>
          <t>AVI-8</t>
        </is>
      </c>
      <c r="B13077" s="9" t="inlineStr">
        <is>
          <t>Hawker Hurricane Battle of Britain Automatic - edição limitada de 1963 peças (total da série) - AV-4046-04</t>
        </is>
      </c>
      <c r="C13077" s="4" t="inlineStr">
        <is>
          <t>https://www.watchpro.com/2017/07/AV-4046-04-MS01.jpg</t>
        </is>
      </c>
      <c r="E13077" s="9" t="inlineStr">
        <is>
          <t>Caixa de aço de 43 mm, safira, automático Miyota 8215 com data, fundo transparente, 5 ATM, numerado.</t>
        </is>
      </c>
    </row>
    <row r="13078">
      <c r="A13078" s="7" t="inlineStr">
        <is>
          <t>AVI-8</t>
        </is>
      </c>
      <c r="B13078" s="9" t="inlineStr">
        <is>
          <t>Hawker Hurricane Chronograph - AV-4013-02</t>
        </is>
      </c>
      <c r="C13078" s="4" t="inlineStr">
        <is>
          <t>https://www.yodobashi.com/product/100000001002122546/</t>
        </is>
      </c>
      <c r="E13078" s="9" t="inlineStr">
        <is>
          <t>Quartzo. Visto só na lista da Yodobashi (link da página do produto, sem foto).</t>
        </is>
      </c>
    </row>
    <row r="13079">
      <c r="A13079" s="7" t="inlineStr">
        <is>
          <t>AVI-8</t>
        </is>
      </c>
      <c r="B13079" s="9" t="inlineStr">
        <is>
          <t>Hawker Hurricane Aviation Chronograph - AV-4015-03</t>
        </is>
      </c>
      <c r="C13079" s="4" t="inlineStr">
        <is>
          <t>https://www.yodobashi.com/product/100000001002122551/</t>
        </is>
      </c>
      <c r="E13079" s="9" t="inlineStr">
        <is>
          <t>Quartzo. Visto só na lista da Yodobashi (link da página do produto, sem foto).</t>
        </is>
      </c>
    </row>
    <row r="13080">
      <c r="A13080" s="7" t="inlineStr">
        <is>
          <t>AVI-8</t>
        </is>
      </c>
      <c r="B13080" s="9" t="inlineStr">
        <is>
          <t>Hawker Harrier II - AV-4003-03</t>
        </is>
      </c>
      <c r="C13080" s="4" t="inlineStr">
        <is>
          <t>https://www.yodobashi.com/product/100000001002122531/</t>
        </is>
      </c>
      <c r="E13080" s="9" t="inlineStr">
        <is>
          <t>Quartzo. Visto só na lista da Yodobashi (link da página do produto, sem foto).</t>
        </is>
      </c>
    </row>
    <row r="13081">
      <c r="A13081" s="7" t="inlineStr">
        <is>
          <t>AVI-8</t>
        </is>
      </c>
      <c r="B13081" s="9" t="inlineStr">
        <is>
          <t>Hawker Harrier II - AV-4019-03</t>
        </is>
      </c>
      <c r="C13081" s="4" t="inlineStr">
        <is>
          <t>https://www.yodobashi.com/product/100000001002122556/</t>
        </is>
      </c>
      <c r="E13081" s="9" t="inlineStr">
        <is>
          <t>Quartzo. Visto só na lista da Yodobashi (link da página do produto, sem foto).</t>
        </is>
      </c>
    </row>
    <row r="13082">
      <c r="A13082" s="7" t="inlineStr">
        <is>
          <t>AVI-8</t>
        </is>
      </c>
      <c r="B13082" s="9" t="inlineStr">
        <is>
          <t>Hawker Hurricane Chronograph - AV-4013-01</t>
        </is>
      </c>
      <c r="C13082" s="4" t="inlineStr">
        <is>
          <t>https://www.yodobashi.com/product/100000001002122545/</t>
        </is>
      </c>
      <c r="E13082" s="9" t="inlineStr">
        <is>
          <t>Quartzo. Visto só na lista da Yodobashi (link da página do produto, sem foto).</t>
        </is>
      </c>
    </row>
    <row r="13083">
      <c r="A13083" s="7" t="inlineStr">
        <is>
          <t>AVI-8</t>
        </is>
      </c>
      <c r="B13083" s="9" t="inlineStr">
        <is>
          <t>Hawker Harrier II - AV-4003-01</t>
        </is>
      </c>
      <c r="C13083" s="4" t="inlineStr">
        <is>
          <t>https://www.yodobashi.com/product/100000001002122530/</t>
        </is>
      </c>
      <c r="E13083" s="9" t="inlineStr">
        <is>
          <t>Quartzo. Visto só na lista da Yodobashi (link da página do produto, sem foto).</t>
        </is>
      </c>
    </row>
    <row r="13084">
      <c r="A13084" s="7" t="inlineStr">
        <is>
          <t>AVI-8</t>
        </is>
      </c>
      <c r="B13084" s="9" t="inlineStr">
        <is>
          <t>Hawker Hurricane Aviation Chronograph - AV-4015-02</t>
        </is>
      </c>
      <c r="C13084" s="4" t="inlineStr">
        <is>
          <t>https://www.yodobashi.com/product/100000001002122550/</t>
        </is>
      </c>
      <c r="E13084" s="9" t="inlineStr">
        <is>
          <t>Quartzo. Visto só na lista da Yodobashi (link da página do produto, sem foto).</t>
        </is>
      </c>
    </row>
    <row r="13085">
      <c r="A13085" s="7" t="inlineStr">
        <is>
          <t>AVI-8</t>
        </is>
      </c>
      <c r="B13085" s="9" t="inlineStr">
        <is>
          <t>Supermarine Seafire - AV-4025-02</t>
        </is>
      </c>
      <c r="C13085" s="4" t="inlineStr">
        <is>
          <t>https://www.yodobashi.com/product/100000001002479564/</t>
        </is>
      </c>
      <c r="E13085" s="9" t="inlineStr">
        <is>
          <t>Quartzo. Visto só na lista da Yodobashi (link da página do produto, sem foto).</t>
        </is>
      </c>
    </row>
    <row r="13086">
      <c r="A13086" s="7" t="inlineStr">
        <is>
          <t>AVI-8</t>
        </is>
      </c>
      <c r="B13086" s="9" t="inlineStr">
        <is>
          <t>Hawker Hurricane Chronograph - AV-4013-04</t>
        </is>
      </c>
      <c r="C13086" s="4" t="inlineStr">
        <is>
          <t>https://www.yodobashi.com/product/100000001002122547/</t>
        </is>
      </c>
      <c r="E13086" s="9" t="inlineStr">
        <is>
          <t>Quartzo. Visto só na lista da Yodobashi (link da página do produto, sem foto).</t>
        </is>
      </c>
    </row>
    <row r="13087">
      <c r="A13087" s="7" t="inlineStr">
        <is>
          <t>AVI-8</t>
        </is>
      </c>
      <c r="B13087" s="9" t="inlineStr">
        <is>
          <t>Hawker Harrier II - AV-4019-02</t>
        </is>
      </c>
      <c r="C13087" s="4" t="inlineStr">
        <is>
          <t>https://www.yodobashi.com/product/100000001002122555/</t>
        </is>
      </c>
      <c r="E13087" s="9" t="inlineStr">
        <is>
          <t>Quartzo. Visto só na lista da Yodobashi (link da página do produto, sem foto).</t>
        </is>
      </c>
    </row>
    <row r="13088">
      <c r="A13088" s="7" t="inlineStr">
        <is>
          <t>AVI-8</t>
        </is>
      </c>
      <c r="B13088" s="9" t="inlineStr">
        <is>
          <t>Hawker Hurricane Aviation Chronograph - AV-4015-04</t>
        </is>
      </c>
      <c r="C13088" s="4" t="inlineStr">
        <is>
          <t>https://www.yodobashi.com/product/100000001002122552/</t>
        </is>
      </c>
      <c r="E13088" s="9" t="inlineStr">
        <is>
          <t>Quartzo. Visto só na lista da Yodobashi (link da página do produto, sem foto).</t>
        </is>
      </c>
    </row>
    <row r="13089">
      <c r="A13089" s="7" t="inlineStr">
        <is>
          <t>AVI-8</t>
        </is>
      </c>
      <c r="B13089" s="9" t="inlineStr">
        <is>
          <t>Hawker Hurricane Chronograph - AV-4014-03</t>
        </is>
      </c>
      <c r="C13089" s="4" t="inlineStr">
        <is>
          <t>https://lh6.googleusercontent.com/-MlQ2m3GKuwQ/UzOVMk5AXlI/AAAAAAAABIs/VDcgvMlN8wo/s1600/blogger-image-549385201.jpg</t>
        </is>
      </c>
      <c r="E13089" s="9" t="inlineStr">
        <is>
          <t>Quartzo. Visto só na lista da Yodobashi (link da página do produto, sem foto).</t>
        </is>
      </c>
    </row>
    <row r="13090">
      <c r="A13090" s="7" t="inlineStr">
        <is>
          <t>AVI-8</t>
        </is>
      </c>
      <c r="B13090" s="9" t="inlineStr">
        <is>
          <t>Hawker Harrier II - mostrador de discos - AV-4006-04</t>
        </is>
      </c>
      <c r="C13090" s="4" t="inlineStr">
        <is>
          <t>https://www.yodobashi.com/product/100000001002122536/</t>
        </is>
      </c>
      <c r="E13090" s="9" t="inlineStr">
        <is>
          <t>Quartzo. Visto só na lista da Yodobashi (link da página do produto, sem foto).</t>
        </is>
      </c>
    </row>
    <row r="13091">
      <c r="A13091" s="7" t="inlineStr">
        <is>
          <t>AVI-8</t>
        </is>
      </c>
      <c r="B13091" s="9" t="inlineStr">
        <is>
          <t>Supermarine Seafire - AV-4025-01</t>
        </is>
      </c>
      <c r="C13091" s="4" t="inlineStr">
        <is>
          <t>https://www.yodobashi.com/product/100000001002479563/</t>
        </is>
      </c>
      <c r="E13091" s="9" t="inlineStr">
        <is>
          <t>Quartzo. Visto só na lista da Yodobashi (link da página do produto, sem foto).</t>
        </is>
      </c>
    </row>
    <row r="13092">
      <c r="A13092" s="7" t="inlineStr">
        <is>
          <t>AVI-8</t>
        </is>
      </c>
      <c r="B13092" s="9" t="inlineStr">
        <is>
          <t>Hawker Harrier II - mostrador de discos - AV-4006-03</t>
        </is>
      </c>
      <c r="C13092" s="4" t="inlineStr">
        <is>
          <t>https://www.yodobashi.com/product/100000001002122535/</t>
        </is>
      </c>
      <c r="E13092" s="9" t="inlineStr">
        <is>
          <t>Quartzo. Visto só na lista da Yodobashi (link da página do produto, sem foto).</t>
        </is>
      </c>
    </row>
    <row r="13093">
      <c r="A13093" s="7" t="inlineStr">
        <is>
          <t>AVI-8</t>
        </is>
      </c>
      <c r="B13093" s="9" t="inlineStr">
        <is>
          <t>Lancaster Bomber - AV-4020-03</t>
        </is>
      </c>
      <c r="C13093" s="4" t="inlineStr">
        <is>
          <t>https://www.yodobashi.com/product/100000001002479568/</t>
        </is>
      </c>
      <c r="E13093" s="9" t="inlineStr">
        <is>
          <t>Quartzo. Visto só na lista da Yodobashi (link da página do produto, sem foto).</t>
        </is>
      </c>
    </row>
    <row r="13094">
      <c r="A13094" s="7" t="inlineStr">
        <is>
          <t>AVI-8</t>
        </is>
      </c>
      <c r="B13094" s="9" t="inlineStr">
        <is>
          <t>Hawker Harrier II - AV-4002-01</t>
        </is>
      </c>
      <c r="C13094" s="4" t="inlineStr">
        <is>
          <t>https://www.yodobashi.com/product/100000001002122528/</t>
        </is>
      </c>
      <c r="E13094" s="9" t="inlineStr">
        <is>
          <t>Quartzo. Visto só na lista da Yodobashi (link da página do produto, sem foto).</t>
        </is>
      </c>
    </row>
    <row r="13095">
      <c r="A13095" s="7" t="inlineStr">
        <is>
          <t>AVI-8</t>
        </is>
      </c>
      <c r="B13095" s="9" t="inlineStr">
        <is>
          <t>Supermarine Seafire - AV-4025-04</t>
        </is>
      </c>
      <c r="C13095" s="4" t="inlineStr">
        <is>
          <t>https://www.watchreport.com/wp-content/uploads/2014/04/IMG_4316.jpg</t>
        </is>
      </c>
      <c r="E13095" s="9" t="inlineStr">
        <is>
          <t>Caixa de aço com acabamento dourado de 43 mm, mostrador dourado, cristal mineral.</t>
        </is>
      </c>
    </row>
    <row r="13096">
      <c r="A13096" s="7" t="inlineStr">
        <is>
          <t>AVI-8</t>
        </is>
      </c>
      <c r="B13096" s="9" t="inlineStr">
        <is>
          <t>Hawker Harrier II - AV-4002-02</t>
        </is>
      </c>
      <c r="C13096" s="4" t="inlineStr">
        <is>
          <t>https://www.yodobashi.com/product/100000001002122529/</t>
        </is>
      </c>
      <c r="E13096" s="9" t="inlineStr">
        <is>
          <t>Quartzo. Visto só na lista da Yodobashi (link da página do produto, sem foto).</t>
        </is>
      </c>
    </row>
    <row r="13097">
      <c r="A13097" s="7" t="inlineStr">
        <is>
          <t>AVI-8</t>
        </is>
      </c>
      <c r="B13097" s="9" t="inlineStr">
        <is>
          <t>Sopwith Camel - AV-4034-01</t>
        </is>
      </c>
      <c r="C13097" s="4" t="inlineStr">
        <is>
          <t>https://www.yodobashi.com/product/100000001002557094/</t>
        </is>
      </c>
      <c r="E13097" s="9" t="inlineStr">
        <is>
          <t>Quartzo. Visto só na lista da Yodobashi (link da página do produto, sem foto).</t>
        </is>
      </c>
    </row>
    <row r="13098">
      <c r="A13098" s="7" t="inlineStr">
        <is>
          <t>AVI-8</t>
        </is>
      </c>
      <c r="B13098" s="9" t="inlineStr">
        <is>
          <t>Sopwith Camel - AV-4034-02</t>
        </is>
      </c>
      <c r="C13098" s="4" t="inlineStr">
        <is>
          <t>https://www.yodobashi.com/product/100000001002557095/</t>
        </is>
      </c>
      <c r="E13098" s="9" t="inlineStr">
        <is>
          <t>Quartzo. Visto só na lista da Yodobashi (link da página do produto, sem foto).</t>
        </is>
      </c>
    </row>
    <row r="13099">
      <c r="A13099" s="7" t="inlineStr">
        <is>
          <t>AVI-8</t>
        </is>
      </c>
      <c r="B13099" s="9" t="inlineStr">
        <is>
          <t>Lancaster Bomber - AV-4020-01</t>
        </is>
      </c>
      <c r="C13099" s="4" t="inlineStr">
        <is>
          <t>https://www.yodobashi.com/product/100000001002479566/</t>
        </is>
      </c>
      <c r="E13099" s="9" t="inlineStr">
        <is>
          <t>Quartzo. Visto só na lista da Yodobashi (link da página do produto, sem foto).</t>
        </is>
      </c>
    </row>
    <row r="13100">
      <c r="A13100" s="7" t="inlineStr">
        <is>
          <t>AVI-8</t>
        </is>
      </c>
      <c r="B13100" s="9" t="inlineStr">
        <is>
          <t>Hawker Hurricane Automatic - AV-4017-01</t>
        </is>
      </c>
      <c r="C13100" s="4" t="inlineStr">
        <is>
          <t>https://www.yodobashi.com/product/100000001002122553/</t>
        </is>
      </c>
      <c r="E13100" s="9" t="inlineStr">
        <is>
          <t>Automático. Visto só na lista da Yodobashi (link da página do produto, sem foto).</t>
        </is>
      </c>
    </row>
    <row r="13101">
      <c r="A13101" s="7" t="inlineStr">
        <is>
          <t>AVI-8</t>
        </is>
      </c>
      <c r="B13101" s="9" t="inlineStr">
        <is>
          <t>Hawker Harrier II - AV-4004-03</t>
        </is>
      </c>
      <c r="C13101" s="4" t="inlineStr">
        <is>
          <t>https://www.yodobashi.com/product/100000001002122533/</t>
        </is>
      </c>
      <c r="E13101" s="9" t="inlineStr">
        <is>
          <t>Quartzo. Visto só na lista da Yodobashi (link da página do produto, sem foto).</t>
        </is>
      </c>
    </row>
    <row r="13102">
      <c r="A13102" s="7" t="inlineStr">
        <is>
          <t>AVI-8</t>
        </is>
      </c>
      <c r="B13102" s="9" t="inlineStr">
        <is>
          <t>Hawker Hurricane Chronograph - AV-4014-04</t>
        </is>
      </c>
      <c r="C13102" s="4" t="inlineStr">
        <is>
          <t>https://www.yodobashi.com/product/100000001002122549/</t>
        </is>
      </c>
      <c r="E13102" s="9" t="inlineStr">
        <is>
          <t>Quartzo. Visto só na lista da Yodobashi (link da página do produto, sem foto).</t>
        </is>
      </c>
    </row>
    <row r="13103">
      <c r="A13103" s="7" t="inlineStr">
        <is>
          <t>AVI-8</t>
        </is>
      </c>
      <c r="B13103" s="9" t="inlineStr">
        <is>
          <t>Lancaster Bomber - AV-4020-02</t>
        </is>
      </c>
      <c r="C13103" s="4" t="inlineStr">
        <is>
          <t>https://www.yodobashi.com/product/100000001002479567/</t>
        </is>
      </c>
      <c r="E13103" s="9" t="inlineStr">
        <is>
          <t>Quartzo. Visto só na lista da Yodobashi (link da página do produto, sem foto).</t>
        </is>
      </c>
    </row>
    <row r="13104">
      <c r="A13104" s="7" t="inlineStr">
        <is>
          <t>AVI-8</t>
        </is>
      </c>
      <c r="B13104" s="9" t="inlineStr">
        <is>
          <t>Hawker Hunter Multifunctional - AV-4010-03</t>
        </is>
      </c>
      <c r="C13104" s="4" t="inlineStr">
        <is>
          <t>https://www.yodobashi.com/product/100000001002122538/</t>
        </is>
      </c>
      <c r="E13104" s="9" t="inlineStr">
        <is>
          <t>Quartzo. Visto só na lista da Yodobashi (link da página do produto, sem foto).</t>
        </is>
      </c>
    </row>
    <row r="13105">
      <c r="A13105" s="7" t="inlineStr">
        <is>
          <t>AVI-8</t>
        </is>
      </c>
      <c r="B13105" s="9" t="inlineStr">
        <is>
          <t>Hawker Hurricane Traditional - AV-4012-01</t>
        </is>
      </c>
      <c r="C13105" s="4" t="inlineStr">
        <is>
          <t>https://www.yodobashi.com/product/100000001002122542/</t>
        </is>
      </c>
      <c r="E13105" s="9" t="inlineStr">
        <is>
          <t>Quartzo. Visto só na lista da Yodobashi (link da página do produto, sem foto).</t>
        </is>
      </c>
    </row>
    <row r="13106">
      <c r="A13106" s="7" t="inlineStr">
        <is>
          <t>AVI-8</t>
        </is>
      </c>
      <c r="B13106" s="9" t="inlineStr">
        <is>
          <t>Hawker Harrier II - AV-4004-02</t>
        </is>
      </c>
      <c r="C13106" s="4" t="inlineStr">
        <is>
          <t>https://www.yodobashi.com/product/100000001002122532/</t>
        </is>
      </c>
      <c r="E13106" s="9" t="inlineStr">
        <is>
          <t>Quartzo. Visto só na lista da Yodobashi (link da página do produto, sem foto).</t>
        </is>
      </c>
    </row>
    <row r="13107">
      <c r="A13107" s="7" t="inlineStr">
        <is>
          <t>AVI-8</t>
        </is>
      </c>
      <c r="B13107" s="9" t="inlineStr">
        <is>
          <t>Hawker Harrier II Chronograph - AV-4001-01</t>
        </is>
      </c>
      <c r="C13107" s="4" t="inlineStr">
        <is>
          <t>https://www.yodobashi.com/product/100000001002122525/</t>
        </is>
      </c>
      <c r="E13107" s="9" t="inlineStr">
        <is>
          <t>Quartzo. Visto só na lista da Yodobashi (link da página do produto, sem foto).</t>
        </is>
      </c>
    </row>
    <row r="13108">
      <c r="A13108" s="7" t="inlineStr">
        <is>
          <t>AVI-8</t>
        </is>
      </c>
      <c r="B13108" s="9" t="inlineStr">
        <is>
          <t>Hawker Hunter Multifunctional - AV-4010-04</t>
        </is>
      </c>
      <c r="C13108" s="4" t="inlineStr">
        <is>
          <t>https://www.yodobashi.com/product/100000001002122539/</t>
        </is>
      </c>
      <c r="E13108" s="9" t="inlineStr">
        <is>
          <t>Quartzo. Visto só na lista da Yodobashi (link da página do produto, sem foto).</t>
        </is>
      </c>
    </row>
    <row r="13109">
      <c r="A13109" s="7" t="inlineStr">
        <is>
          <t>AVI-8</t>
        </is>
      </c>
      <c r="B13109" s="9" t="inlineStr">
        <is>
          <t>Hawker Hurricane Automatic - AV-4017-05</t>
        </is>
      </c>
      <c r="C13109" s="4" t="inlineStr">
        <is>
          <t>https://www.yodobashi.com/product/100000001002122554/</t>
        </is>
      </c>
      <c r="E13109" s="9" t="inlineStr">
        <is>
          <t>Automático. Visto só na lista da Yodobashi (link da página do produto, sem foto).</t>
        </is>
      </c>
    </row>
    <row r="13110">
      <c r="A13110" s="7" t="inlineStr">
        <is>
          <t>AVI-8</t>
        </is>
      </c>
      <c r="B13110" s="9" t="inlineStr">
        <is>
          <t>Hawker Hurricane Traditional - AV-4012-04</t>
        </is>
      </c>
      <c r="C13110" s="4" t="inlineStr">
        <is>
          <t>https://www.yodobashi.com/product/100000001002122544/</t>
        </is>
      </c>
      <c r="E13110" s="9" t="inlineStr">
        <is>
          <t>Quartzo. Visto só na lista da Yodobashi (link da página do produto, sem foto).</t>
        </is>
      </c>
    </row>
    <row r="13111">
      <c r="A13111" s="7" t="inlineStr">
        <is>
          <t>AVI-8</t>
        </is>
      </c>
      <c r="B13111" s="9" t="inlineStr">
        <is>
          <t>Hawker Harrier II - AV-4004-04</t>
        </is>
      </c>
      <c r="C13111" s="4" t="inlineStr">
        <is>
          <t>https://www.yodobashi.com/product/100000001002122534/</t>
        </is>
      </c>
      <c r="E13111" s="9" t="inlineStr">
        <is>
          <t>Quartzo. Visto só na lista da Yodobashi (link da página do produto, sem foto).</t>
        </is>
      </c>
    </row>
    <row r="13112">
      <c r="A13112" s="7" t="inlineStr">
        <is>
          <t>AVI-8</t>
        </is>
      </c>
      <c r="B13112" s="9" t="inlineStr">
        <is>
          <t>Hawker Hunter Multifunctional - AV-4010-02</t>
        </is>
      </c>
      <c r="C13112" s="4" t="inlineStr">
        <is>
          <t>https://www.yodobashi.com/product/100000001002122537/</t>
        </is>
      </c>
      <c r="E13112" s="9" t="inlineStr">
        <is>
          <t>Quartzo. Visto só na lista da Yodobashi (link da página do produto, sem foto).</t>
        </is>
      </c>
    </row>
    <row r="13113">
      <c r="A13113" s="7" t="inlineStr">
        <is>
          <t>AVI-8</t>
        </is>
      </c>
      <c r="B13113" s="9" t="inlineStr">
        <is>
          <t>Hawker Hurricane Classic Chronograph - AV-4011-13</t>
        </is>
      </c>
      <c r="C13113" s="4" t="inlineStr">
        <is>
          <t>https://www.yodobashi.com/product/100000001002122541/</t>
        </is>
      </c>
      <c r="E13113" s="9" t="inlineStr">
        <is>
          <t>Quartzo. Visto só na lista da Yodobashi (link da página do produto, sem foto).</t>
        </is>
      </c>
    </row>
    <row r="13114">
      <c r="A13114" s="7" t="inlineStr">
        <is>
          <t>AVI-8</t>
        </is>
      </c>
      <c r="B13114" s="9" t="inlineStr">
        <is>
          <t>Hawker Hurricane Classic Chronograph - AV-4011-12</t>
        </is>
      </c>
      <c r="C13114" s="4" t="inlineStr">
        <is>
          <t>https://www.yodobashi.com/product/100000001002122540/</t>
        </is>
      </c>
      <c r="E13114" s="9" t="inlineStr">
        <is>
          <t>Quartzo. Visto só na lista da Yodobashi (link da página do produto, sem foto).</t>
        </is>
      </c>
    </row>
    <row r="13115">
      <c r="A13115" s="7" t="inlineStr">
        <is>
          <t>AVI-8</t>
        </is>
      </c>
      <c r="B13115" s="9" t="inlineStr">
        <is>
          <t>Sopwith Camel - AV-4034-03</t>
        </is>
      </c>
      <c r="C13115" s="4" t="inlineStr">
        <is>
          <t>https://www.yodobashi.com/product/100000001002557096/</t>
        </is>
      </c>
      <c r="E13115" s="9" t="inlineStr">
        <is>
          <t>Quartzo. Visto só na lista da Yodobashi (link da página do produto, sem foto).</t>
        </is>
      </c>
    </row>
    <row r="13116">
      <c r="A13116" s="7" t="inlineStr">
        <is>
          <t>AVI-8</t>
        </is>
      </c>
      <c r="B13116" s="9" t="inlineStr">
        <is>
          <t>Hawker Harrier II - AV-4019-05</t>
        </is>
      </c>
      <c r="C13116" s="4" t="inlineStr">
        <is>
          <t>https://www.ashford.com/cdn/shop/files/AV-4019-05_F.jpg?v=1749657085</t>
        </is>
      </c>
      <c r="E13116" s="9" t="inlineStr">
        <is>
          <t>Caixa de aço de 43 mm, quartzo Miyota 2315, cristal mineral, 50 m.</t>
        </is>
      </c>
    </row>
    <row r="13117">
      <c r="A13117" s="7" t="inlineStr">
        <is>
          <t>AVI-8</t>
        </is>
      </c>
      <c r="B13117" s="9" t="inlineStr">
        <is>
          <t>Hawker Hunter Multifunctional - AV-4010-01</t>
        </is>
      </c>
      <c r="C13117" s="4" t="inlineStr">
        <is>
          <t>https://www.ashford.com/en-hr/products/avi-8-av-4010-01</t>
        </is>
      </c>
      <c r="E13117" s="9" t="inlineStr">
        <is>
          <t>Quartzo.</t>
        </is>
      </c>
    </row>
    <row r="13118">
      <c r="A13118" s="7" t="inlineStr">
        <is>
          <t>AVI-8</t>
        </is>
      </c>
      <c r="B13118" s="9" t="inlineStr">
        <is>
          <t>Supermarine Seafire - AV-4025-04J</t>
        </is>
      </c>
      <c r="C13118" s="4" t="inlineStr">
        <is>
          <t>https://www.ashford.com/ko-gf/products/avi-8-av-4025-04j</t>
        </is>
      </c>
      <c r="E13118" s="9" t="n"/>
    </row>
    <row r="13119">
      <c r="A13119" s="7" t="inlineStr">
        <is>
          <t>AVI-8</t>
        </is>
      </c>
      <c r="B13119" s="9" t="inlineStr">
        <is>
          <t>Hawker Harrier II - mostrador de discos - AV-4006-01</t>
        </is>
      </c>
      <c r="C13119" s="4" t="inlineStr">
        <is>
          <t>https://wristwatchreview.com/avi-8-hawker-harrier-ii-reviews</t>
        </is>
      </c>
      <c r="E13119" s="9" t="inlineStr">
        <is>
          <t>Caixa de aço de 44 mm, quartzo Miyota 2034, horas e minutos em discos; visto só na resenha do WristWatchReview (link da página).</t>
        </is>
      </c>
    </row>
    <row r="13120">
      <c r="A13120" s="7" t="inlineStr">
        <is>
          <t>AVI-8</t>
        </is>
      </c>
      <c r="B13120" s="9" t="inlineStr">
        <is>
          <t>Flyboy Sector 40 Meca-Quartz - edição limitada de 200 peças - AV-4110-02</t>
        </is>
      </c>
      <c r="C13120" s="4" t="inlineStr">
        <is>
          <t>https://www.seriouswatches.com/cdn/shop/files/PRE646_800x.png?v=1712318276</t>
        </is>
      </c>
      <c r="E13120" s="9" t="inlineStr">
        <is>
          <t>Caixa de aço de 40 mm, meca-quartz, safira, luneta unidirecional, mostrador cinza, 50 m.</t>
        </is>
      </c>
    </row>
    <row r="13121">
      <c r="A13121" s="7" t="inlineStr">
        <is>
          <t>AVI-8</t>
        </is>
      </c>
      <c r="B13121" s="9" t="inlineStr">
        <is>
          <t>Hawker Harrier II Dual Retrograde Chronograph - AV-4056-01</t>
        </is>
      </c>
      <c r="C13121" s="4" t="inlineStr">
        <is>
          <t>https://www.watchpro.com/wp-content/uploads/2018/01/AV-4056-01-MS02.jpg</t>
        </is>
      </c>
      <c r="E13121" s="9" t="inlineStr">
        <is>
          <t>Cronógrafo retrógrado japonês com dia e data.</t>
        </is>
      </c>
    </row>
    <row r="13122">
      <c r="A13122" s="7" t="inlineStr">
        <is>
          <t>AVI-8</t>
        </is>
      </c>
      <c r="B13122" s="9" t="inlineStr">
        <is>
          <t>Hawker Harrier II Dual Retrograde Chronograph - AV-4056-02</t>
        </is>
      </c>
      <c r="C13122" s="4" t="inlineStr">
        <is>
          <t>https://www.watchpro.com/wp-content/uploads/2018/01/AV-4056-02-MS77.jpg</t>
        </is>
      </c>
      <c r="E13122" s="9" t="inlineStr">
        <is>
          <t>Cronógrafo retrógrado japonês com dia e data.</t>
        </is>
      </c>
    </row>
    <row r="13123">
      <c r="A13123" s="7" t="inlineStr">
        <is>
          <t>AVI-8</t>
        </is>
      </c>
      <c r="B13123" s="9" t="inlineStr">
        <is>
          <t>Flyboy Automatic - AV-4048</t>
        </is>
      </c>
      <c r="C13123" s="4" t="inlineStr">
        <is>
          <t>https://drop.com/buy/avi-8-flyboy-av-4048-automatic-watch</t>
        </is>
      </c>
      <c r="E13123" s="9" t="inlineStr">
        <is>
          <t>Automático; visto só no título da página da Drop (link da página).</t>
        </is>
      </c>
    </row>
    <row r="13124">
      <c r="A13124" s="7" t="inlineStr">
        <is>
          <t>AVI-8</t>
        </is>
      </c>
      <c r="B13124" s="9" t="inlineStr">
        <is>
          <t>Hawker Hunter Avon Chronograph - AV-4064-02</t>
        </is>
      </c>
      <c r="C13124" s="4" t="inlineStr">
        <is>
          <t>https://www.bayo.com/4817-large_default/hawker-hunter-av-4064.jpg</t>
        </is>
      </c>
      <c r="E13124" s="9" t="inlineStr">
        <is>
          <t>Caixa de aço 316L de 42 mm, quartzo japonês com data.</t>
        </is>
      </c>
    </row>
    <row r="13125">
      <c r="A13125" s="7" t="inlineStr">
        <is>
          <t>AVI-8</t>
        </is>
      </c>
      <c r="B13125" s="9" t="inlineStr">
        <is>
          <t>Hawker Harrier II - AV-4055-02</t>
        </is>
      </c>
      <c r="C13125" s="4" t="inlineStr">
        <is>
          <t>https://buckerbook.es/gb/wristwatch/pilots-watch-avi-8-hawker-harrier-ii-av-4055-02</t>
        </is>
      </c>
      <c r="E13125" s="9" t="n"/>
    </row>
    <row r="13126">
      <c r="A13126" s="7" t="inlineStr">
        <is>
          <t>AVI-8</t>
        </is>
      </c>
      <c r="B13126" s="9" t="inlineStr">
        <is>
          <t>Flyboy Automatic - todo preto, bracelete milanesa - AV-4021-44</t>
        </is>
      </c>
      <c r="C13126" s="4" t="inlineStr">
        <is>
          <t>https://offthecuffdc.com/wp-content/uploads/AV-4021-44_1024x1024.jpg</t>
        </is>
      </c>
      <c r="E13126" s="9" t="inlineStr">
        <is>
          <t>Caixa de 43 mm, automático Miyota 8215, fundo transparente, bracelete milanesa.</t>
        </is>
      </c>
    </row>
    <row r="13127">
      <c r="A13127" s="7" t="inlineStr">
        <is>
          <t>AVI-8</t>
        </is>
      </c>
      <c r="B13127" s="9" t="inlineStr">
        <is>
          <t>Hawker Hunter Retrograde Chronograph - preto com detalhes ouro rosa - AV-4052-04</t>
        </is>
      </c>
      <c r="C13127" s="4" t="inlineStr">
        <is>
          <t>https://keepthetime.com/?p=10655</t>
        </is>
      </c>
      <c r="E13127" s="9" t="inlineStr">
        <is>
          <t>Caixa de aço com IP preto de 45 mm, quartzo japonês, cristal mineral, 50 m; visto só no artigo da Keep the Time (link da página).</t>
        </is>
      </c>
    </row>
    <row r="13128">
      <c r="A13128" s="7" t="inlineStr">
        <is>
          <t>AVI-8</t>
        </is>
      </c>
      <c r="B13128" s="9" t="inlineStr">
        <is>
          <t>Hawker Hurricane Bulman Chronograph Navy Tan - AV-4068-02</t>
        </is>
      </c>
      <c r="C13128" s="4" t="inlineStr">
        <is>
          <t>https://wornandwound.com/library/uploads/2019/03/AV-4068-02-MS32.jpg</t>
        </is>
      </c>
      <c r="E13128" s="9" t="inlineStr">
        <is>
          <t>Caixa de aço de 45 mm, cronógrafo de quartzo com data, cristal mineral, 5 ATM.</t>
        </is>
      </c>
    </row>
    <row r="13129">
      <c r="A13129" s="7" t="inlineStr">
        <is>
          <t>AVI-8</t>
        </is>
      </c>
      <c r="B13129" s="9" t="inlineStr">
        <is>
          <t>Flyboy Centenary 1920s - mostrador creme (sem referência publicada)</t>
        </is>
      </c>
      <c r="C13129" s="4" t="inlineStr">
        <is>
          <t>https://monochrome-watches.com/avi-8-flyboy-centenary-collection-1920s-edition-value-proposition-specs-price/</t>
        </is>
      </c>
      <c r="E13129" s="9" t="inlineStr">
        <is>
          <t>Referência da série AV-4058. Caixa de aço de 42 mm, Miyota 8218, safira dos dois lados, 50 m; visto só no artigo da Monochrome (link da página).</t>
        </is>
      </c>
    </row>
    <row r="13130">
      <c r="A13130" s="7" t="inlineStr">
        <is>
          <t>AVI-8</t>
        </is>
      </c>
      <c r="B13130" s="9" t="inlineStr">
        <is>
          <t>Flyboy Centenary 1940s - mostrador linho (sem referência publicada)</t>
        </is>
      </c>
      <c r="C13130" s="4" t="inlineStr">
        <is>
          <t>https://ablogtowatch.com/avi-8-flyboy-centenary-watches</t>
        </is>
      </c>
      <c r="E13130" s="9" t="inlineStr">
        <is>
          <t>Referência da série AV-4059. Caixa de 42 mm, Miyota 8218, 50 m; visto só no artigo do aBlogtoWatch (link da página).</t>
        </is>
      </c>
    </row>
    <row r="13131">
      <c r="A13131" s="7" t="inlineStr">
        <is>
          <t>AVI-8</t>
        </is>
      </c>
      <c r="B13131" s="9" t="inlineStr">
        <is>
          <t>Flyboy Centenary 1960s - mostrador preto, pulseira marrom - edição limitada (sem referência publicada)</t>
        </is>
      </c>
      <c r="C13131" s="4" t="inlineStr">
        <is>
          <t>https://www.ablogtowatch.com/wp-content/uploads/2018/09/AVi-8-Flyboy-Centenary-1960-1.jpg</t>
        </is>
      </c>
      <c r="E13131" s="9" t="inlineStr">
        <is>
          <t>Caixa de aço 316L de 43 mm, automático Miyota 8218 com data, fundo transparente; visto no artigo do aBlogtoWatch. Foto da série.</t>
        </is>
      </c>
    </row>
    <row r="13132">
      <c r="A13132" s="7" t="inlineStr">
        <is>
          <t>AVI-8</t>
        </is>
      </c>
      <c r="B13132" s="9" t="inlineStr">
        <is>
          <t>Flyboy Centenary 1960s - mostrador azul, pulseira cinza - edição limitada (sem referência publicada)</t>
        </is>
      </c>
      <c r="C13132" s="4" t="inlineStr">
        <is>
          <t>https://i0.wp.com/4.bp.blogspot.com/-dXdlPld_Syc/W5Cnsh5l8kI/AAAAAAAAJtk/OOOqS3gYSEY0vti7rX7_O0qjszRD33VBQCLcBGAs/s1600/final%2B457.JPG?w=1440&amp;ssl=1</t>
        </is>
      </c>
      <c r="E13132" s="9" t="inlineStr">
        <is>
          <t>Caixa de aço 316L de 43 mm, automático Miyota 8218 com data, fundo transparente; foto do The Time Bum (mostrador azul-esverdeado translúcido).</t>
        </is>
      </c>
    </row>
    <row r="13133">
      <c r="A13133" s="7" t="inlineStr">
        <is>
          <t>AVI-8</t>
        </is>
      </c>
      <c r="B13133" s="9" t="inlineStr">
        <is>
          <t>Flyboy Centenary 1960s - mostrador preto sem roundel - edição limitada (sem referência publicada)</t>
        </is>
      </c>
      <c r="C13133" s="4" t="inlineStr">
        <is>
          <t>https://ablogtowatch.com/avi-8-flyboy-centenary-1960s-and-1980s-edition-pilot-watches</t>
        </is>
      </c>
      <c r="E13133" s="9" t="inlineStr">
        <is>
          <t>Caixa de aço 316L de 43 mm, automático Miyota 8218 com data, fundo transparente; visto no artigo do aBlogtoWatch.</t>
        </is>
      </c>
    </row>
    <row r="13134">
      <c r="A13134" s="7" t="inlineStr">
        <is>
          <t>AVI-8</t>
        </is>
      </c>
      <c r="B13134" s="9" t="inlineStr">
        <is>
          <t>Flyboy Centenary 1980s - mostrador verde, pulseira creme - edição limitada - AV-4061-03</t>
        </is>
      </c>
      <c r="C13134" s="4" t="inlineStr">
        <is>
          <t>https://www.ablogtowatch.com/wp-content/uploads/2018/09/AVi-8-Flyboy-Centenary-1980-1.jpg</t>
        </is>
      </c>
      <c r="E13134" s="9" t="inlineStr">
        <is>
          <t>Caixa de aço 316L de 43 mm, automático Miyota 8218 com data, pulseira de Cordura e couro; visto no artigo do aBlogtoWatch. Foto da série.</t>
        </is>
      </c>
    </row>
    <row r="13135">
      <c r="A13135" s="7" t="inlineStr">
        <is>
          <t>AVI-8</t>
        </is>
      </c>
      <c r="B13135" s="9" t="inlineStr">
        <is>
          <t>Flyboy Centenary 1980s - mostrador azul, pulseira azul - edição limitada (sem referência publicada)</t>
        </is>
      </c>
      <c r="C13135" s="4" t="inlineStr">
        <is>
          <t>https://ablogtowatch.com/avi-8-flyboy-centenary-1960s-and-1980s-edition-pilot-watches</t>
        </is>
      </c>
      <c r="E13135" s="9" t="inlineStr">
        <is>
          <t>Caixa de aço 316L de 43 mm, automático Miyota 8218 com data, pulseira de Cordura e couro; visto no artigo do aBlogtoWatch.</t>
        </is>
      </c>
    </row>
    <row r="13136">
      <c r="A13136" s="7" t="inlineStr">
        <is>
          <t>AVI-8</t>
        </is>
      </c>
      <c r="B13136" s="9" t="inlineStr">
        <is>
          <t>Flyboy Centenary 1980s - mostrador preto, pulseira verde - edição limitada (sem referência publicada)</t>
        </is>
      </c>
      <c r="C13136" s="4" t="inlineStr">
        <is>
          <t>https://ablogtowatch.com/avi-8-flyboy-centenary-1960s-and-1980s-edition-pilot-watches</t>
        </is>
      </c>
      <c r="E13136" s="9" t="inlineStr">
        <is>
          <t>Caixa de aço 316L de 43 mm, automático Miyota 8218 com data, pulseira de Cordura e couro; visto no artigo do aBlogtoWatch.</t>
        </is>
      </c>
    </row>
    <row r="13137">
      <c r="A13137" s="7" t="inlineStr">
        <is>
          <t>AVI-8</t>
        </is>
      </c>
      <c r="B13137" s="9" t="inlineStr">
        <is>
          <t>Flyboy Centenary 1940s - mostrador azul - AV-4059-02</t>
        </is>
      </c>
      <c r="C13137" s="4" t="inlineStr">
        <is>
          <t>https://wristwatchreview.com/introducing-the-avi-8-flyboy-centenary-1940</t>
        </is>
      </c>
      <c r="E13137" s="9" t="inlineStr">
        <is>
          <t>Caixa de aço 316L de 42 mm, Miyota 8218, safira, 5 ATM; visto só no artigo do WristWatchReview (link da página).</t>
        </is>
      </c>
    </row>
    <row r="13138">
      <c r="A13138" s="7" t="inlineStr">
        <is>
          <t>AVI-8</t>
        </is>
      </c>
      <c r="B13138" s="9" t="inlineStr">
        <is>
          <t>Hawker Hurricane Bulman Chronograph - caixa PVD preta - AV-4068-03</t>
        </is>
      </c>
      <c r="C13138" s="4" t="inlineStr">
        <is>
          <t>https://wornandwound.com/library/uploads/2019/03/AV-4068-03-MS32.jpg</t>
        </is>
      </c>
      <c r="E13138" s="9" t="inlineStr">
        <is>
          <t>Caixa jateada de 45 mm, cronógrafo de quartzo Seiko TMI, 5 ATM. Cor deduzida: a terceira versão da série (aço/preto, aço/azul, PVD preto).</t>
        </is>
      </c>
    </row>
    <row r="13139">
      <c r="A13139" s="7" t="inlineStr">
        <is>
          <t>AVI-8</t>
        </is>
      </c>
      <c r="B13139" s="9" t="inlineStr">
        <is>
          <t>Lancaster Bomber - AV-4024-04</t>
        </is>
      </c>
      <c r="C13139" s="4" t="inlineStr">
        <is>
          <t>https://www.amazon.com/AVI-8-AV-4024-04-Lancaster-Stainless-Leather/dp/B00IWSK2R8</t>
        </is>
      </c>
      <c r="E13139" s="9" t="inlineStr">
        <is>
          <t>Caixa de aço, pulseira de couro verde; visto só no título do anúncio da Amazon (link da página).</t>
        </is>
      </c>
    </row>
    <row r="13140">
      <c r="A13140" s="7" t="inlineStr">
        <is>
          <t>AVI-8</t>
        </is>
      </c>
      <c r="B13140" s="9" t="inlineStr">
        <is>
          <t>Lancaster Bomber - AV-4020-05</t>
        </is>
      </c>
      <c r="C13140" s="4" t="inlineStr">
        <is>
          <t>https://www.h2hubwatches.com/products/avi-8-lancaster-bomber-av-4020-05-mens-watch</t>
        </is>
      </c>
      <c r="E13140" s="9" t="n"/>
    </row>
    <row r="13141">
      <c r="A13141" s="7" t="inlineStr">
        <is>
          <t>AVI-8</t>
        </is>
      </c>
      <c r="B13141" s="9" t="inlineStr">
        <is>
          <t>Hawker Harrier II Chronograph - AV-4031-02</t>
        </is>
      </c>
      <c r="C13141" s="4" t="inlineStr">
        <is>
          <t>https://www.ebay.com/p/887181845</t>
        </is>
      </c>
      <c r="E13141" s="9" t="inlineStr">
        <is>
          <t>Visto só no título do anúncio do eBay (link da página).</t>
        </is>
      </c>
    </row>
    <row r="13142">
      <c r="A13142" s="7" t="inlineStr">
        <is>
          <t>AVI-8</t>
        </is>
      </c>
      <c r="B13142" s="9" t="inlineStr">
        <is>
          <t>Hawker Hurricane Wingman Flag Black - AV-4044-03</t>
        </is>
      </c>
      <c r="C13142" s="4" t="inlineStr">
        <is>
          <t>https://www.mainspringboutique.com/products/av-4044-03</t>
        </is>
      </c>
      <c r="E13142" s="9" t="inlineStr">
        <is>
          <t>Quartzo japonês.</t>
        </is>
      </c>
    </row>
    <row r="13143">
      <c r="A13143" s="7" t="inlineStr">
        <is>
          <t>AVI-8</t>
        </is>
      </c>
      <c r="B13143" s="9" t="inlineStr">
        <is>
          <t>Hawker Hurricane Traditional - AV-4012-02</t>
        </is>
      </c>
      <c r="C13143" s="4" t="inlineStr">
        <is>
          <t>https://farm4.staticflickr.com/3930/15455763211_52011ab6a7_o.jpg</t>
        </is>
      </c>
      <c r="E13143" s="9" t="inlineStr">
        <is>
          <t>Caixa de aço de 46 mm, movimento japonês de 3 ponteiros com data, 5 ATM, pulseira de couro marrom.</t>
        </is>
      </c>
    </row>
    <row r="13144">
      <c r="A13144" s="7" t="inlineStr">
        <is>
          <t>AVI-8</t>
        </is>
      </c>
      <c r="B13144" s="9" t="inlineStr">
        <is>
          <t>Hawker Hurricane Wingman Day Date - AV-4044-09</t>
        </is>
      </c>
      <c r="C13144" s="4" t="inlineStr">
        <is>
          <t>https://watchard.com/avi-8-hawker-hurricane-av-4044-09-mens-watch</t>
        </is>
      </c>
      <c r="E13144" s="9" t="n"/>
    </row>
    <row r="13145">
      <c r="A13145" s="7" t="inlineStr">
        <is>
          <t>AVI-8</t>
        </is>
      </c>
      <c r="B13145" s="9" t="inlineStr">
        <is>
          <t>Hawker Hurricane Wingman Day Date - AV-4044-01</t>
        </is>
      </c>
      <c r="C13145" s="4" t="inlineStr">
        <is>
          <t>https://www.ashford.com/products/avi-8-av-4044-01</t>
        </is>
      </c>
      <c r="E13145" s="9" t="inlineStr">
        <is>
          <t>Quartzo.</t>
        </is>
      </c>
    </row>
    <row r="13146">
      <c r="A13146" s="7" t="inlineStr">
        <is>
          <t>AVI-8</t>
        </is>
      </c>
      <c r="B13146" s="9" t="inlineStr">
        <is>
          <t>Hawker Hurricane Wingman Day Date - AV-4044-07</t>
        </is>
      </c>
      <c r="C13146" s="4" t="inlineStr">
        <is>
          <t>https://www.ashford.com/products/avi-8-av-4044-07</t>
        </is>
      </c>
      <c r="E13146" s="9" t="inlineStr">
        <is>
          <t>Quartzo.</t>
        </is>
      </c>
    </row>
    <row r="13147">
      <c r="A13147" s="7" t="inlineStr">
        <is>
          <t>AVI-8</t>
        </is>
      </c>
      <c r="B13147" s="9" t="inlineStr">
        <is>
          <t>Hawker Hurricane Classic Chronograph - AV-4011-02</t>
        </is>
      </c>
      <c r="C13147" s="4" t="inlineStr">
        <is>
          <t>https://avi-8.blogspot.com/2014/10/hawker-hurricane-av-4011-02.html</t>
        </is>
      </c>
      <c r="E13147" s="9" t="inlineStr">
        <is>
          <t>Visto na lista do revendedor malaio Geniehour (blog avi-8.blogspot.com, 2014); link da página do produto.</t>
        </is>
      </c>
    </row>
    <row r="13148">
      <c r="A13148" s="7" t="inlineStr">
        <is>
          <t>AVI-8</t>
        </is>
      </c>
      <c r="B13148" s="9" t="inlineStr">
        <is>
          <t>Hawker Hurricane Classic Chronograph - AV-4011-03</t>
        </is>
      </c>
      <c r="C13148" s="4" t="inlineStr">
        <is>
          <t>https://avi-8.blogspot.com/2014/10/hawker-hurricane-av-4011-03.html</t>
        </is>
      </c>
      <c r="E13148" s="9" t="inlineStr">
        <is>
          <t>Visto na lista do revendedor malaio Geniehour (blog avi-8.blogspot.com, 2014); link da página do produto.</t>
        </is>
      </c>
    </row>
    <row r="13149">
      <c r="A13149" s="7" t="inlineStr">
        <is>
          <t>AVI-8</t>
        </is>
      </c>
      <c r="B13149" s="9" t="inlineStr">
        <is>
          <t>Hawker Hurricane Classic Chronograph - AV-4011-04</t>
        </is>
      </c>
      <c r="C13149" s="4" t="inlineStr">
        <is>
          <t>https://avi-8.blogspot.com/2014/10/hawker-hurricane-av-4011-04.html</t>
        </is>
      </c>
      <c r="E13149" s="9" t="inlineStr">
        <is>
          <t>Visto na lista do revendedor malaio Geniehour (blog avi-8.blogspot.com, 2014); link da página do produto.</t>
        </is>
      </c>
    </row>
    <row r="13150">
      <c r="A13150" s="7" t="inlineStr">
        <is>
          <t>AVI-8</t>
        </is>
      </c>
      <c r="B13150" s="9" t="inlineStr">
        <is>
          <t>Hawker Hurricane Classic Chronograph - AV-4011-05</t>
        </is>
      </c>
      <c r="C13150" s="4" t="inlineStr">
        <is>
          <t>https://avi-8.blogspot.com/2014/10/hawker-hurricane-av-4011-05.html</t>
        </is>
      </c>
      <c r="E13150" s="9" t="inlineStr">
        <is>
          <t>Visto na lista do revendedor malaio Geniehour (blog avi-8.blogspot.com, 2014); link da página do produto.</t>
        </is>
      </c>
    </row>
    <row r="13151">
      <c r="A13151" s="7" t="inlineStr">
        <is>
          <t>AVI-8</t>
        </is>
      </c>
      <c r="B13151" s="9" t="inlineStr">
        <is>
          <t>Hawker Hurricane Classic Chronograph - AV-4011-06</t>
        </is>
      </c>
      <c r="C13151" s="4" t="inlineStr">
        <is>
          <t>https://avi-8.blogspot.com/2014/10/hawker-hurricane-av-4011-06.html</t>
        </is>
      </c>
      <c r="E13151" s="9" t="inlineStr">
        <is>
          <t>Visto na lista do revendedor malaio Geniehour (blog avi-8.blogspot.com, 2014); link da página do produto.</t>
        </is>
      </c>
    </row>
    <row r="13152">
      <c r="A13152" s="7" t="inlineStr">
        <is>
          <t>AVI-8</t>
        </is>
      </c>
      <c r="B13152" s="9" t="inlineStr">
        <is>
          <t>Hawker Hurricane Classic Chronograph - AV-4011-07</t>
        </is>
      </c>
      <c r="C13152" s="4" t="inlineStr">
        <is>
          <t>https://avi-8.blogspot.com/2014/10/hawker-hurricane-av-4011-07.html</t>
        </is>
      </c>
      <c r="E13152" s="9" t="inlineStr">
        <is>
          <t>Visto na lista do revendedor malaio Geniehour (blog avi-8.blogspot.com, 2014); link da página do produto.</t>
        </is>
      </c>
    </row>
    <row r="13153">
      <c r="A13153" s="7" t="inlineStr">
        <is>
          <t>AVI-8</t>
        </is>
      </c>
      <c r="B13153" s="9" t="inlineStr">
        <is>
          <t>Hawker Hurricane Classic Chronograph - AV-4011-11</t>
        </is>
      </c>
      <c r="C13153" s="4" t="inlineStr">
        <is>
          <t>https://avi-8.blogspot.com/2014/10/hawker-hurricane-av-4011-11.html</t>
        </is>
      </c>
      <c r="E13153" s="9" t="inlineStr">
        <is>
          <t>Visto na lista do revendedor malaio Geniehour (blog avi-8.blogspot.com, 2014); link da página do produto.</t>
        </is>
      </c>
    </row>
    <row r="13154">
      <c r="A13154" s="7" t="inlineStr">
        <is>
          <t>AVI-8</t>
        </is>
      </c>
      <c r="B13154" s="9" t="inlineStr">
        <is>
          <t>Hawker Hurricane Classic Chronograph - AV-4011-14</t>
        </is>
      </c>
      <c r="C13154" s="4" t="inlineStr">
        <is>
          <t>https://avi-8.blogspot.com/2014/10/hawker-hurricane-av-4011-14.html</t>
        </is>
      </c>
      <c r="E13154" s="9" t="inlineStr">
        <is>
          <t>Visto na lista do revendedor malaio Geniehour (blog avi-8.blogspot.com, 2014); link da página do produto.</t>
        </is>
      </c>
    </row>
    <row r="13155">
      <c r="A13155" s="7" t="inlineStr">
        <is>
          <t>AVI-8</t>
        </is>
      </c>
      <c r="B13155" s="9" t="inlineStr">
        <is>
          <t>Hawker Hurricane Traditional - AV-4012-05</t>
        </is>
      </c>
      <c r="C13155" s="4" t="inlineStr">
        <is>
          <t>https://avi-8.blogspot.com/2014/10/hawker-hurricane-av-4012-05.html</t>
        </is>
      </c>
      <c r="E13155" s="9" t="inlineStr">
        <is>
          <t>Visto na lista do revendedor malaio Geniehour (blog avi-8.blogspot.com, 2014); link da página do produto.</t>
        </is>
      </c>
    </row>
    <row r="13156">
      <c r="A13156" s="7" t="inlineStr">
        <is>
          <t>AVI-8</t>
        </is>
      </c>
      <c r="B13156" s="9" t="inlineStr">
        <is>
          <t>Hawker Hurricane Traditional - AV-4012-06</t>
        </is>
      </c>
      <c r="C13156" s="4" t="inlineStr">
        <is>
          <t>https://avi-8.blogspot.com/2014/10/hawker-hurricane-av-4012-06.html</t>
        </is>
      </c>
      <c r="E13156" s="9" t="inlineStr">
        <is>
          <t>Visto na lista do revendedor malaio Geniehour (blog avi-8.blogspot.com, 2014); link da página do produto.</t>
        </is>
      </c>
    </row>
    <row r="13157">
      <c r="A13157" s="7" t="inlineStr">
        <is>
          <t>AVI-8</t>
        </is>
      </c>
      <c r="B13157" s="9" t="inlineStr">
        <is>
          <t>Hawker Hurricane Chronograph - AV-4013-05</t>
        </is>
      </c>
      <c r="C13157" s="4" t="inlineStr">
        <is>
          <t>https://avi-8.blogspot.com/2014/10/hawker-hurricane-av-4013-05.html</t>
        </is>
      </c>
      <c r="E13157" s="9" t="inlineStr">
        <is>
          <t>Visto na lista do revendedor malaio Geniehour (blog avi-8.blogspot.com, 2014); link da página do produto.</t>
        </is>
      </c>
    </row>
    <row r="13158">
      <c r="A13158" s="7" t="inlineStr">
        <is>
          <t>AVI-8</t>
        </is>
      </c>
      <c r="B13158" s="9" t="inlineStr">
        <is>
          <t>Hawker Hurricane Chronograph - AV-4013-06</t>
        </is>
      </c>
      <c r="C13158" s="4" t="inlineStr">
        <is>
          <t>https://avi-8.blogspot.com/2014/10/hawker-hurricane-av-4013-06.html</t>
        </is>
      </c>
      <c r="E13158" s="9" t="inlineStr">
        <is>
          <t>Visto na lista do revendedor malaio Geniehour (blog avi-8.blogspot.com, 2014); link da página do produto.</t>
        </is>
      </c>
    </row>
    <row r="13159">
      <c r="A13159" s="7" t="inlineStr">
        <is>
          <t>AVI-8</t>
        </is>
      </c>
      <c r="B13159" s="9" t="inlineStr">
        <is>
          <t>Hawker Hurricane Chronograph - AV-4013-07</t>
        </is>
      </c>
      <c r="C13159" s="4" t="inlineStr">
        <is>
          <t>https://avi-8.blogspot.com/2014/10/hawker-hurricane-av-4013-07.html</t>
        </is>
      </c>
      <c r="E13159" s="9" t="inlineStr">
        <is>
          <t>Visto na lista do revendedor malaio Geniehour (blog avi-8.blogspot.com, 2014); link da página do produto.</t>
        </is>
      </c>
    </row>
    <row r="13160">
      <c r="A13160" s="7" t="inlineStr">
        <is>
          <t>AVI-8</t>
        </is>
      </c>
      <c r="B13160" s="9" t="inlineStr">
        <is>
          <t>Hawker Hurricane Chronograph - AV-4014-01</t>
        </is>
      </c>
      <c r="C13160" s="4" t="inlineStr">
        <is>
          <t>https://avi-8.blogspot.com/2014/10/hawker-hurricane-av-4014-01.html</t>
        </is>
      </c>
      <c r="E13160" s="9" t="inlineStr">
        <is>
          <t>Visto na lista do revendedor malaio Geniehour (blog avi-8.blogspot.com, 2014); link da página do produto.</t>
        </is>
      </c>
    </row>
    <row r="13161">
      <c r="A13161" s="7" t="inlineStr">
        <is>
          <t>AVI-8</t>
        </is>
      </c>
      <c r="B13161" s="9" t="inlineStr">
        <is>
          <t>Hawker Hurricane Chronograph - AV-4014-02</t>
        </is>
      </c>
      <c r="C13161" s="4" t="inlineStr">
        <is>
          <t>https://avi-8.blogspot.com/2014/10/hawker-hurricane-av-4014-02.html</t>
        </is>
      </c>
      <c r="E13161" s="9" t="inlineStr">
        <is>
          <t>Visto na lista do revendedor malaio Geniehour (blog avi-8.blogspot.com, 2014); link da página do produto.</t>
        </is>
      </c>
    </row>
    <row r="13162">
      <c r="A13162" s="7" t="inlineStr">
        <is>
          <t>AVI-8</t>
        </is>
      </c>
      <c r="B13162" s="9" t="inlineStr">
        <is>
          <t>Hawker Hurricane - AV-4016-01</t>
        </is>
      </c>
      <c r="C13162" s="4" t="inlineStr">
        <is>
          <t>https://avi-8.blogspot.com/2014/10/hawker-hurricane-av-4016-01.html</t>
        </is>
      </c>
      <c r="E13162" s="9" t="inlineStr">
        <is>
          <t>Visto na lista do revendedor malaio Geniehour (blog avi-8.blogspot.com, 2014); link da página do produto.</t>
        </is>
      </c>
    </row>
    <row r="13163">
      <c r="A13163" s="7" t="inlineStr">
        <is>
          <t>AVI-8</t>
        </is>
      </c>
      <c r="B13163" s="9" t="inlineStr">
        <is>
          <t>Hawker Hurricane - AV-4016-02</t>
        </is>
      </c>
      <c r="C13163" s="4" t="inlineStr">
        <is>
          <t>https://avi-8.blogspot.com/2014/10/hawker-hurricane-av-4016-02.html</t>
        </is>
      </c>
      <c r="E13163" s="9" t="inlineStr">
        <is>
          <t>Visto na lista do revendedor malaio Geniehour (blog avi-8.blogspot.com, 2014); link da página do produto.</t>
        </is>
      </c>
    </row>
    <row r="13164">
      <c r="A13164" s="7" t="inlineStr">
        <is>
          <t>AVI-8</t>
        </is>
      </c>
      <c r="B13164" s="9" t="inlineStr">
        <is>
          <t>Hawker Hurricane - AV-4016-03</t>
        </is>
      </c>
      <c r="C13164" s="4" t="inlineStr">
        <is>
          <t>https://avi-8.blogspot.com/2014/10/hawker-hurricane-av-4016-03.html</t>
        </is>
      </c>
      <c r="E13164" s="9" t="inlineStr">
        <is>
          <t>Visto na lista do revendedor malaio Geniehour (blog avi-8.blogspot.com, 2014); link da página do produto.</t>
        </is>
      </c>
    </row>
    <row r="13165">
      <c r="A13165" s="7" t="inlineStr">
        <is>
          <t>AVI-8</t>
        </is>
      </c>
      <c r="B13165" s="9" t="inlineStr">
        <is>
          <t>Hawker Hurricane - AV-4016-04</t>
        </is>
      </c>
      <c r="C13165" s="4" t="inlineStr">
        <is>
          <t>https://avi-8.blogspot.com/2014/10/hawker-hurricane-av-4016-04.html</t>
        </is>
      </c>
      <c r="E13165" s="9" t="inlineStr">
        <is>
          <t>Visto na lista do revendedor malaio Geniehour (blog avi-8.blogspot.com, 2014); link da página do produto.</t>
        </is>
      </c>
    </row>
    <row r="13166">
      <c r="A13166" s="7" t="inlineStr">
        <is>
          <t>AVI-8</t>
        </is>
      </c>
      <c r="B13166" s="9" t="inlineStr">
        <is>
          <t>Hawker Hurricane - AV-4016-05</t>
        </is>
      </c>
      <c r="C13166" s="4" t="inlineStr">
        <is>
          <t>https://avi-8.blogspot.com/2014/10/hawker-hurricane-av-4016-05.html</t>
        </is>
      </c>
      <c r="E13166" s="9" t="inlineStr">
        <is>
          <t>Visto na lista do revendedor malaio Geniehour (blog avi-8.blogspot.com, 2014); link da página do produto.</t>
        </is>
      </c>
    </row>
    <row r="13167">
      <c r="A13167" s="7" t="inlineStr">
        <is>
          <t>AVI-8</t>
        </is>
      </c>
      <c r="B13167" s="9" t="inlineStr">
        <is>
          <t>Hawker Hurricane Automatic - AV-4017-02</t>
        </is>
      </c>
      <c r="C13167" s="4" t="inlineStr">
        <is>
          <t>https://avi-8.blogspot.com/2014/10/hawker-hurricane-av-4017-02.html</t>
        </is>
      </c>
      <c r="E13167" s="9" t="inlineStr">
        <is>
          <t>Visto na lista do revendedor malaio Geniehour (blog avi-8.blogspot.com, 2014); link da página do produto.</t>
        </is>
      </c>
    </row>
    <row r="13168">
      <c r="A13168" s="7" t="inlineStr">
        <is>
          <t>AVI-8</t>
        </is>
      </c>
      <c r="B13168" s="9" t="inlineStr">
        <is>
          <t>Hawker Hurricane Automatic - AV-4017-03</t>
        </is>
      </c>
      <c r="C13168" s="4" t="inlineStr">
        <is>
          <t>https://avi-8.blogspot.com/2014/10/hawker-hurricane-av-4017-03.html</t>
        </is>
      </c>
      <c r="E13168" s="9" t="inlineStr">
        <is>
          <t>Visto na lista do revendedor malaio Geniehour (blog avi-8.blogspot.com, 2014); link da página do produto.</t>
        </is>
      </c>
    </row>
    <row r="13169">
      <c r="A13169" s="7" t="inlineStr">
        <is>
          <t>AVI-8</t>
        </is>
      </c>
      <c r="B13169" s="9" t="inlineStr">
        <is>
          <t>Hawker Hurricane Automatic - AV-4017-04</t>
        </is>
      </c>
      <c r="C13169" s="4" t="inlineStr">
        <is>
          <t>https://avi-8.blogspot.com/2014/10/hawker-hurricane-av-4017-04.html</t>
        </is>
      </c>
      <c r="E13169" s="9" t="inlineStr">
        <is>
          <t>Visto na lista do revendedor malaio Geniehour (blog avi-8.blogspot.com, 2014); link da página do produto.</t>
        </is>
      </c>
    </row>
    <row r="13170">
      <c r="A13170" s="7" t="inlineStr">
        <is>
          <t>AVI-8</t>
        </is>
      </c>
      <c r="B13170" s="9" t="inlineStr">
        <is>
          <t>Hawker Hunter GMT - AV-4007-01</t>
        </is>
      </c>
      <c r="C13170" s="4" t="inlineStr">
        <is>
          <t>https://avi-8.blogspot.com/2014/10/hawker-hunter-av-4007-01.html</t>
        </is>
      </c>
      <c r="E13170" s="9" t="inlineStr">
        <is>
          <t>Visto na lista do revendedor malaio Geniehour (blog avi-8.blogspot.com, 2014); link da página do produto.</t>
        </is>
      </c>
    </row>
    <row r="13171">
      <c r="A13171" s="7" t="inlineStr">
        <is>
          <t>AVI-8</t>
        </is>
      </c>
      <c r="B13171" s="9" t="inlineStr">
        <is>
          <t>Hawker Hunter GMT - AV-4007-02</t>
        </is>
      </c>
      <c r="C13171" s="4" t="inlineStr">
        <is>
          <t>https://avi-8.blogspot.com/2014/10/hawker-hunter-av-4007-02.html</t>
        </is>
      </c>
      <c r="E13171" s="9" t="inlineStr">
        <is>
          <t>Visto na lista do revendedor malaio Geniehour (blog avi-8.blogspot.com, 2014); link da página do produto.</t>
        </is>
      </c>
    </row>
    <row r="13172">
      <c r="A13172" s="7" t="inlineStr">
        <is>
          <t>AVI-8</t>
        </is>
      </c>
      <c r="B13172" s="9" t="inlineStr">
        <is>
          <t>Hawker Hunter GMT - AV-4007-03</t>
        </is>
      </c>
      <c r="C13172" s="4" t="inlineStr">
        <is>
          <t>https://avi-8.blogspot.com/2014/10/hawker-hunter-av-4007-03.html</t>
        </is>
      </c>
      <c r="E13172" s="9" t="inlineStr">
        <is>
          <t>Visto na lista do revendedor malaio Geniehour (blog avi-8.blogspot.com, 2014); link da página do produto.</t>
        </is>
      </c>
    </row>
    <row r="13173">
      <c r="A13173" s="7" t="inlineStr">
        <is>
          <t>AVI-8</t>
        </is>
      </c>
      <c r="B13173" s="9" t="inlineStr">
        <is>
          <t>Hawker Hunter - AV-4008-01</t>
        </is>
      </c>
      <c r="C13173" s="4" t="inlineStr">
        <is>
          <t>https://avi-8.blogspot.com/2014/10/hawker-hunter-av-4008-01.html</t>
        </is>
      </c>
      <c r="E13173" s="9" t="inlineStr">
        <is>
          <t>Visto na lista do revendedor malaio Geniehour (blog avi-8.blogspot.com, 2014); link da página do produto.</t>
        </is>
      </c>
    </row>
    <row r="13174">
      <c r="A13174" s="7" t="inlineStr">
        <is>
          <t>AVI-8</t>
        </is>
      </c>
      <c r="B13174" s="9" t="inlineStr">
        <is>
          <t>Hawker Hunter - AV-4008-02</t>
        </is>
      </c>
      <c r="C13174" s="4" t="inlineStr">
        <is>
          <t>https://avi-8.blogspot.com/2014/10/hawker-hunter-av-4008-02.html</t>
        </is>
      </c>
      <c r="E13174" s="9" t="inlineStr">
        <is>
          <t>Visto na lista do revendedor malaio Geniehour (blog avi-8.blogspot.com, 2014); link da página do produto.</t>
        </is>
      </c>
    </row>
    <row r="13175">
      <c r="A13175" s="7" t="inlineStr">
        <is>
          <t>AVI-8</t>
        </is>
      </c>
      <c r="B13175" s="9" t="inlineStr">
        <is>
          <t>Hawker Hunter - AV-4008-03</t>
        </is>
      </c>
      <c r="C13175" s="4" t="inlineStr">
        <is>
          <t>https://avi-8.blogspot.com/2014/10/hawker-hunter-av-4008-03.html</t>
        </is>
      </c>
      <c r="E13175" s="9" t="inlineStr">
        <is>
          <t>Visto na lista do revendedor malaio Geniehour (blog avi-8.blogspot.com, 2014); link da página do produto.</t>
        </is>
      </c>
    </row>
    <row r="13176">
      <c r="A13176" s="7" t="inlineStr">
        <is>
          <t>AVI-8</t>
        </is>
      </c>
      <c r="B13176" s="9" t="inlineStr">
        <is>
          <t>Hawker Hunter Multifunctional - AV-4009-01</t>
        </is>
      </c>
      <c r="C13176" s="4" t="inlineStr">
        <is>
          <t>https://avi-8.blogspot.com/2014/10/hawker-hunter-av-4009-01.html</t>
        </is>
      </c>
      <c r="E13176" s="9" t="inlineStr">
        <is>
          <t>Visto na lista do revendedor malaio Geniehour (blog avi-8.blogspot.com, 2014); link da página do produto.</t>
        </is>
      </c>
    </row>
    <row r="13177">
      <c r="A13177" s="7" t="inlineStr">
        <is>
          <t>AVI-8</t>
        </is>
      </c>
      <c r="B13177" s="9" t="inlineStr">
        <is>
          <t>Hawker Hunter Multifunctional - AV-4009-02</t>
        </is>
      </c>
      <c r="C13177" s="4" t="inlineStr">
        <is>
          <t>https://avi-8.blogspot.com/2014/10/hawker-hunter-av-4009-02.html</t>
        </is>
      </c>
      <c r="E13177" s="9" t="inlineStr">
        <is>
          <t>Visto na lista do revendedor malaio Geniehour (blog avi-8.blogspot.com, 2014); link da página do produto.</t>
        </is>
      </c>
    </row>
    <row r="13178">
      <c r="A13178" s="7" t="inlineStr">
        <is>
          <t>AVI-8</t>
        </is>
      </c>
      <c r="B13178" s="9" t="inlineStr">
        <is>
          <t>Hawker Hunter Multifunctional - AV-4009-03</t>
        </is>
      </c>
      <c r="C13178" s="4" t="inlineStr">
        <is>
          <t>https://avi-8.blogspot.com/2014/10/hawker-hunter-av-4009-03.html</t>
        </is>
      </c>
      <c r="E13178" s="9" t="inlineStr">
        <is>
          <t>Visto na lista do revendedor malaio Geniehour (blog avi-8.blogspot.com, 2014); link da página do produto.</t>
        </is>
      </c>
    </row>
    <row r="13179">
      <c r="A13179" s="7" t="inlineStr">
        <is>
          <t>AVI-8</t>
        </is>
      </c>
      <c r="B13179" s="9" t="inlineStr">
        <is>
          <t>Hawker Hunter Multifunctional - AV-4009-04</t>
        </is>
      </c>
      <c r="C13179" s="4" t="inlineStr">
        <is>
          <t>https://avi-8.blogspot.com/2014/10/hawker-hunter-av-4009-04.html</t>
        </is>
      </c>
      <c r="E13179" s="9" t="inlineStr">
        <is>
          <t>Visto na lista do revendedor malaio Geniehour (blog avi-8.blogspot.com, 2014); link da página do produto.</t>
        </is>
      </c>
    </row>
    <row r="13180">
      <c r="A13180" s="7" t="inlineStr">
        <is>
          <t>AVI-8</t>
        </is>
      </c>
      <c r="B13180" s="9" t="inlineStr">
        <is>
          <t>Hawker Hunter - AV-4018-01</t>
        </is>
      </c>
      <c r="C13180" s="4" t="inlineStr">
        <is>
          <t>https://avi-8.blogspot.com/2014/10/hawker-hunter-av-4018-01.html</t>
        </is>
      </c>
      <c r="E13180" s="9" t="inlineStr">
        <is>
          <t>Visto na lista do revendedor malaio Geniehour (blog avi-8.blogspot.com, 2014); link da página do produto.</t>
        </is>
      </c>
    </row>
    <row r="13181">
      <c r="A13181" s="7" t="inlineStr">
        <is>
          <t>AVI-8</t>
        </is>
      </c>
      <c r="B13181" s="9" t="inlineStr">
        <is>
          <t>Hawker Hunter - AV-4018-02</t>
        </is>
      </c>
      <c r="C13181" s="4" t="inlineStr">
        <is>
          <t>https://avi-8.blogspot.com/2014/10/hawker-hunter-av-4018-02.html</t>
        </is>
      </c>
      <c r="E13181" s="9" t="inlineStr">
        <is>
          <t>Visto na lista do revendedor malaio Geniehour (blog avi-8.blogspot.com, 2014); link da página do produto.</t>
        </is>
      </c>
    </row>
    <row r="13182">
      <c r="A13182" s="7" t="inlineStr">
        <is>
          <t>AVI-8</t>
        </is>
      </c>
      <c r="B13182" s="9" t="inlineStr">
        <is>
          <t>Hawker Hunter - AV-4018-03</t>
        </is>
      </c>
      <c r="C13182" s="4" t="inlineStr">
        <is>
          <t>https://avi-8.blogspot.com/2014/10/hawker-hunter-av-4018-03.html</t>
        </is>
      </c>
      <c r="E13182" s="9" t="inlineStr">
        <is>
          <t>Visto na lista do revendedor malaio Geniehour (blog avi-8.blogspot.com, 2014); link da página do produto.</t>
        </is>
      </c>
    </row>
    <row r="13183">
      <c r="A13183" s="7" t="inlineStr">
        <is>
          <t>AVI-8</t>
        </is>
      </c>
      <c r="B13183" s="9" t="inlineStr">
        <is>
          <t>Hawker Harrier II Chronograph - AV-4001-05</t>
        </is>
      </c>
      <c r="C13183" s="4" t="inlineStr">
        <is>
          <t>https://avi-8.blogspot.com/2014/10/hawker-harrier-ii-av-4001-05.html</t>
        </is>
      </c>
      <c r="E13183" s="9" t="inlineStr">
        <is>
          <t>Visto na lista do revendedor malaio Geniehour (blog avi-8.blogspot.com, 2014); link da página do produto.</t>
        </is>
      </c>
    </row>
    <row r="13184">
      <c r="A13184" s="7" t="inlineStr">
        <is>
          <t>AVI-8</t>
        </is>
      </c>
      <c r="B13184" s="9" t="inlineStr">
        <is>
          <t>Hawker Harrier II Chronograph - AV-4001-06</t>
        </is>
      </c>
      <c r="C13184" s="4" t="inlineStr">
        <is>
          <t>https://avi-8.blogspot.com/2014/10/hawker-harrier-ii-av-4001-06.html</t>
        </is>
      </c>
      <c r="E13184" s="9" t="inlineStr">
        <is>
          <t>Visto na lista do revendedor malaio Geniehour (blog avi-8.blogspot.com, 2014); link da página do produto.</t>
        </is>
      </c>
    </row>
    <row r="13185">
      <c r="A13185" s="7" t="inlineStr">
        <is>
          <t>AVI-8</t>
        </is>
      </c>
      <c r="B13185" s="9" t="inlineStr">
        <is>
          <t>Hawker Harrier II Chronograph - AV-4001-11</t>
        </is>
      </c>
      <c r="C13185" s="4" t="inlineStr">
        <is>
          <t>https://avi-8.blogspot.com/2014/10/hawker-harrier-ii-av-4001-11.html</t>
        </is>
      </c>
      <c r="E13185" s="9" t="inlineStr">
        <is>
          <t>Visto na lista do revendedor malaio Geniehour (blog avi-8.blogspot.com, 2014); link da página do produto.</t>
        </is>
      </c>
    </row>
    <row r="13186">
      <c r="A13186" s="7" t="inlineStr">
        <is>
          <t>AVI-8</t>
        </is>
      </c>
      <c r="B13186" s="9" t="inlineStr">
        <is>
          <t>Hawker Harrier II Chronograph - AV-4001-12</t>
        </is>
      </c>
      <c r="C13186" s="4" t="inlineStr">
        <is>
          <t>https://avi-8.blogspot.com/2014/10/hawker-harrier-ii-av-4001-12.html</t>
        </is>
      </c>
      <c r="E13186" s="9" t="inlineStr">
        <is>
          <t>Visto na lista do revendedor malaio Geniehour (blog avi-8.blogspot.com, 2014); link da página do produto.</t>
        </is>
      </c>
    </row>
    <row r="13187">
      <c r="A13187" s="7" t="inlineStr">
        <is>
          <t>AVI-8</t>
        </is>
      </c>
      <c r="B13187" s="9" t="inlineStr">
        <is>
          <t>Hawker Harrier II Chronograph - AV-4001-13</t>
        </is>
      </c>
      <c r="C13187" s="4" t="inlineStr">
        <is>
          <t>https://avi-8.blogspot.com/2014/10/hawker-harrier-ii-av-4001-13.html</t>
        </is>
      </c>
      <c r="E13187" s="9" t="inlineStr">
        <is>
          <t>Visto na lista do revendedor malaio Geniehour (blog avi-8.blogspot.com, 2014); link da página do produto.</t>
        </is>
      </c>
    </row>
    <row r="13188">
      <c r="A13188" s="7" t="inlineStr">
        <is>
          <t>AVI-8</t>
        </is>
      </c>
      <c r="B13188" s="9" t="inlineStr">
        <is>
          <t>Hawker Harrier II Chronograph - AV-4001-14</t>
        </is>
      </c>
      <c r="C13188" s="4" t="inlineStr">
        <is>
          <t>https://avi-8.blogspot.com/2014/10/hawker-harrier-ii-av-4001-14.html</t>
        </is>
      </c>
      <c r="E13188" s="9" t="inlineStr">
        <is>
          <t>Visto na lista do revendedor malaio Geniehour (blog avi-8.blogspot.com, 2014); link da página do produto.</t>
        </is>
      </c>
    </row>
    <row r="13189">
      <c r="A13189" s="7" t="inlineStr">
        <is>
          <t>AVI-8</t>
        </is>
      </c>
      <c r="B13189" s="9" t="inlineStr">
        <is>
          <t>Hawker Harrier II Chronograph - AV-4001-15</t>
        </is>
      </c>
      <c r="C13189" s="4" t="inlineStr">
        <is>
          <t>https://avi-8.blogspot.com/2014/10/hawker-harrier-ii-av-4001-15.html</t>
        </is>
      </c>
      <c r="E13189" s="9" t="inlineStr">
        <is>
          <t>Visto na lista do revendedor malaio Geniehour (blog avi-8.blogspot.com, 2014); link da página do produto.</t>
        </is>
      </c>
    </row>
    <row r="13190">
      <c r="A13190" s="7" t="inlineStr">
        <is>
          <t>AVI-8</t>
        </is>
      </c>
      <c r="B13190" s="9" t="inlineStr">
        <is>
          <t>Hawker Harrier II - AV-4002-03</t>
        </is>
      </c>
      <c r="C13190" s="4" t="inlineStr">
        <is>
          <t>https://avi-8.blogspot.com/2014/10/hawker-harrier-ii-av-4002-03.html</t>
        </is>
      </c>
      <c r="E13190" s="9" t="inlineStr">
        <is>
          <t>Visto na lista do revendedor malaio Geniehour (blog avi-8.blogspot.com, 2014); link da página do produto.</t>
        </is>
      </c>
    </row>
    <row r="13191">
      <c r="A13191" s="7" t="inlineStr">
        <is>
          <t>AVI-8</t>
        </is>
      </c>
      <c r="B13191" s="9" t="inlineStr">
        <is>
          <t>Hawker Harrier II - AV-4003-02</t>
        </is>
      </c>
      <c r="C13191" s="4" t="inlineStr">
        <is>
          <t>https://avi-8.blogspot.com/2014/10/hawker-harrier-ii-av-4003-02.html</t>
        </is>
      </c>
      <c r="E13191" s="9" t="inlineStr">
        <is>
          <t>Visto na lista do revendedor malaio Geniehour (blog avi-8.blogspot.com, 2014); link da página do produto.</t>
        </is>
      </c>
    </row>
    <row r="13192">
      <c r="A13192" s="7" t="inlineStr">
        <is>
          <t>AVI-8</t>
        </is>
      </c>
      <c r="B13192" s="9" t="inlineStr">
        <is>
          <t>Hawker Harrier II - AV-4003-05</t>
        </is>
      </c>
      <c r="C13192" s="4" t="inlineStr">
        <is>
          <t>https://avi-8.blogspot.com/2014/10/hawker-harrier-ii-av-4003-05.html</t>
        </is>
      </c>
      <c r="E13192" s="9" t="inlineStr">
        <is>
          <t>Visto na lista do revendedor malaio Geniehour (blog avi-8.blogspot.com, 2014); link da página do produto.</t>
        </is>
      </c>
    </row>
    <row r="13193">
      <c r="A13193" s="7" t="inlineStr">
        <is>
          <t>AVI-8</t>
        </is>
      </c>
      <c r="B13193" s="9" t="inlineStr">
        <is>
          <t>Hawker Harrier II - AV-4003-06</t>
        </is>
      </c>
      <c r="C13193" s="4" t="inlineStr">
        <is>
          <t>https://avi-8.blogspot.com/2014/10/hawker-harrier-ii-av-4003-06.html</t>
        </is>
      </c>
      <c r="E13193" s="9" t="inlineStr">
        <is>
          <t>Visto na lista do revendedor malaio Geniehour (blog avi-8.blogspot.com, 2014); link da página do produto.</t>
        </is>
      </c>
    </row>
    <row r="13194">
      <c r="A13194" s="7" t="inlineStr">
        <is>
          <t>AVI-8</t>
        </is>
      </c>
      <c r="B13194" s="9" t="inlineStr">
        <is>
          <t>Hawker Harrier II - AV-4004-01</t>
        </is>
      </c>
      <c r="C13194" s="4" t="inlineStr">
        <is>
          <t>https://avi-8.blogspot.com/2014/10/hawker-harrier-ii-av-4004-01.html</t>
        </is>
      </c>
      <c r="E13194" s="9" t="inlineStr">
        <is>
          <t>Visto na lista do revendedor malaio Geniehour (blog avi-8.blogspot.com, 2014); link da página do produto.</t>
        </is>
      </c>
    </row>
    <row r="13195">
      <c r="A13195" s="7" t="inlineStr">
        <is>
          <t>AVI-8</t>
        </is>
      </c>
      <c r="B13195" s="9" t="inlineStr">
        <is>
          <t>Hawker Harrier II - AV-4005-01</t>
        </is>
      </c>
      <c r="C13195" s="4" t="inlineStr">
        <is>
          <t>https://avi-8.blogspot.com/2014/10/hawker-harrier-ii-av-4005-01.html</t>
        </is>
      </c>
      <c r="E13195" s="9" t="inlineStr">
        <is>
          <t>Visto na lista do revendedor malaio Geniehour (blog avi-8.blogspot.com, 2014); link da página do produto.</t>
        </is>
      </c>
    </row>
    <row r="13196">
      <c r="A13196" s="7" t="inlineStr">
        <is>
          <t>AVI-8</t>
        </is>
      </c>
      <c r="B13196" s="9" t="inlineStr">
        <is>
          <t>Hawker Harrier II - AV-4005-02</t>
        </is>
      </c>
      <c r="C13196" s="4" t="inlineStr">
        <is>
          <t>https://avi-8.blogspot.com/2014/10/hawker-harrier-ii-av-4005-02.html</t>
        </is>
      </c>
      <c r="E13196" s="9" t="inlineStr">
        <is>
          <t>Visto na lista do revendedor malaio Geniehour (blog avi-8.blogspot.com, 2014); link da página do produto.</t>
        </is>
      </c>
    </row>
    <row r="13197">
      <c r="A13197" s="7" t="inlineStr">
        <is>
          <t>AVI-8</t>
        </is>
      </c>
      <c r="B13197" s="9" t="inlineStr">
        <is>
          <t>Hawker Harrier II - AV-4005-03</t>
        </is>
      </c>
      <c r="C13197" s="4" t="inlineStr">
        <is>
          <t>https://avi-8.blogspot.com/2014/10/hawker-harrier-ii-av-4005-03.html</t>
        </is>
      </c>
      <c r="E13197" s="9" t="inlineStr">
        <is>
          <t>Visto na lista do revendedor malaio Geniehour (blog avi-8.blogspot.com, 2014); link da página do produto.</t>
        </is>
      </c>
    </row>
    <row r="13198">
      <c r="A13198" s="7" t="inlineStr">
        <is>
          <t>AVI-8</t>
        </is>
      </c>
      <c r="B13198" s="9" t="inlineStr">
        <is>
          <t>Hawker Harrier II - AV-4005-04</t>
        </is>
      </c>
      <c r="C13198" s="4" t="inlineStr">
        <is>
          <t>https://avi-8.blogspot.com/2014/10/hawker-harrier-ii-av-4005-04.html</t>
        </is>
      </c>
      <c r="E13198" s="9" t="inlineStr">
        <is>
          <t>Visto na lista do revendedor malaio Geniehour (blog avi-8.blogspot.com, 2014); link da página do produto.</t>
        </is>
      </c>
    </row>
    <row r="13199">
      <c r="A13199" s="7" t="inlineStr">
        <is>
          <t>AVI-8</t>
        </is>
      </c>
      <c r="B13199" s="9" t="inlineStr">
        <is>
          <t>Hawker Harrier II - mostrador de discos - AV-4006-02</t>
        </is>
      </c>
      <c r="C13199" s="4" t="inlineStr">
        <is>
          <t>https://avi-8.blogspot.com/2014/10/hawker-harrier-ii-av-4006-02.html</t>
        </is>
      </c>
      <c r="E13199" s="9" t="inlineStr">
        <is>
          <t>Visto na lista do revendedor malaio Geniehour (blog avi-8.blogspot.com, 2014); link da página do produto.</t>
        </is>
      </c>
    </row>
    <row r="13200">
      <c r="A13200" s="7" t="inlineStr">
        <is>
          <t>AVI-8</t>
        </is>
      </c>
      <c r="B13200" s="9" t="inlineStr">
        <is>
          <t>Hawker Harrier II - AV-4019-01</t>
        </is>
      </c>
      <c r="C13200" s="4" t="inlineStr">
        <is>
          <t>https://avi-8.blogspot.com/2014/10/hawker-harrier-ii-av-4019-01.html</t>
        </is>
      </c>
      <c r="E13200" s="9" t="inlineStr">
        <is>
          <t>Visto na lista do revendedor malaio Geniehour (blog avi-8.blogspot.com, 2014); link da página do produto.</t>
        </is>
      </c>
    </row>
    <row r="13201">
      <c r="A13201" s="7" t="inlineStr">
        <is>
          <t>AVI-8</t>
        </is>
      </c>
      <c r="B13201" s="9" t="inlineStr">
        <is>
          <t>Hawker Harrier II - AV-4019-04</t>
        </is>
      </c>
      <c r="C13201" s="4" t="inlineStr">
        <is>
          <t>https://avi-8.blogspot.com/2014/10/hawker-harrier-ii-av-4019-04.html</t>
        </is>
      </c>
      <c r="E13201" s="9" t="inlineStr">
        <is>
          <t>Visto na lista do revendedor malaio Geniehour (blog avi-8.blogspot.com, 2014); link da página do produto.</t>
        </is>
      </c>
    </row>
    <row r="13202">
      <c r="A13202" s="7" t="inlineStr">
        <is>
          <t>AVI-8</t>
        </is>
      </c>
      <c r="B13202" s="9" t="inlineStr">
        <is>
          <t>Hawker Harrier II - AV-4026-02</t>
        </is>
      </c>
      <c r="C13202" s="4" t="inlineStr">
        <is>
          <t>https://avi-8.blogspot.com/2014/10/hawker-harrier-ii-av-4026-02.html</t>
        </is>
      </c>
      <c r="E13202" s="9" t="inlineStr">
        <is>
          <t>Visto na lista do revendedor malaio Geniehour (blog avi-8.blogspot.com, 2014); link da página do produto.</t>
        </is>
      </c>
    </row>
    <row r="13203">
      <c r="A13203" s="7" t="inlineStr">
        <is>
          <t>AVI-8</t>
        </is>
      </c>
      <c r="B13203" s="9" t="inlineStr">
        <is>
          <t>Hawker Harrier II - AV-4026-03</t>
        </is>
      </c>
      <c r="C13203" s="4" t="inlineStr">
        <is>
          <t>https://avi-8.blogspot.com/2014/10/hawker-harrier-ii-av-4026-03.html</t>
        </is>
      </c>
      <c r="E13203" s="9" t="inlineStr">
        <is>
          <t>Visto na lista do revendedor malaio Geniehour (blog avi-8.blogspot.com, 2014); link da página do produto.</t>
        </is>
      </c>
    </row>
    <row r="13204">
      <c r="A13204" s="7" t="inlineStr">
        <is>
          <t>AVI-8</t>
        </is>
      </c>
      <c r="B13204" s="9" t="inlineStr">
        <is>
          <t>Hawker Harrier II - AV-4026-04</t>
        </is>
      </c>
      <c r="C13204" s="4" t="inlineStr">
        <is>
          <t>https://avi-8.blogspot.com/2014/10/hawker-harrier-ii-av-4026-04.html</t>
        </is>
      </c>
      <c r="E13204" s="9" t="inlineStr">
        <is>
          <t>Visto na lista do revendedor malaio Geniehour (blog avi-8.blogspot.com, 2014); link da página do produto.</t>
        </is>
      </c>
    </row>
    <row r="13205">
      <c r="A13205" s="7" t="inlineStr">
        <is>
          <t>AVI-8</t>
        </is>
      </c>
      <c r="B13205" s="9" t="inlineStr">
        <is>
          <t>Hawker Harrier II - AV-4026-05</t>
        </is>
      </c>
      <c r="C13205" s="4" t="inlineStr">
        <is>
          <t>https://avi-8.blogspot.com/2014/10/hawker-harrier-ii-av-4026-05.html</t>
        </is>
      </c>
      <c r="E13205" s="9" t="inlineStr">
        <is>
          <t>Visto na lista do revendedor malaio Geniehour (blog avi-8.blogspot.com, 2014); link da página do produto.</t>
        </is>
      </c>
    </row>
    <row r="13206">
      <c r="A13206" s="7" t="inlineStr">
        <is>
          <t>AVI-8</t>
        </is>
      </c>
      <c r="B13206" s="9" t="inlineStr">
        <is>
          <t>Hawker Harrier II - AV-4026-11</t>
        </is>
      </c>
      <c r="C13206" s="4" t="inlineStr">
        <is>
          <t>https://avi-8.blogspot.com/2014/10/hawker-harrier-ii-av-4026-11.html</t>
        </is>
      </c>
      <c r="E13206" s="9" t="inlineStr">
        <is>
          <t>Visto na lista do revendedor malaio Geniehour (blog avi-8.blogspot.com, 2014); link da página do produto.</t>
        </is>
      </c>
    </row>
    <row r="13207">
      <c r="A13207" s="7" t="inlineStr">
        <is>
          <t>AVI-8</t>
        </is>
      </c>
      <c r="B13207" s="9" t="inlineStr">
        <is>
          <t>Hawker Harrier II - AV-4026-12</t>
        </is>
      </c>
      <c r="C13207" s="4" t="inlineStr">
        <is>
          <t>https://avi-8.blogspot.com/2014/10/hawker-harrier-ii-av-4026-12.html</t>
        </is>
      </c>
      <c r="E13207" s="9" t="inlineStr">
        <is>
          <t>Visto na lista do revendedor malaio Geniehour (blog avi-8.blogspot.com, 2014); link da página do produto.</t>
        </is>
      </c>
    </row>
    <row r="13208">
      <c r="A13208" s="7" t="inlineStr">
        <is>
          <t>AVI-8</t>
        </is>
      </c>
      <c r="B13208" s="9" t="inlineStr">
        <is>
          <t>Hawker Harrier II Chronograph - AV-4031-03</t>
        </is>
      </c>
      <c r="C13208" s="4" t="inlineStr">
        <is>
          <t>https://avi-8.blogspot.com/2014/10/hawker-harrier-ii-av-4031-03.html</t>
        </is>
      </c>
      <c r="E13208" s="9" t="inlineStr">
        <is>
          <t>Visto na lista do revendedor malaio Geniehour (blog avi-8.blogspot.com, 2014); link da página do produto.</t>
        </is>
      </c>
    </row>
    <row r="13209">
      <c r="A13209" s="7" t="inlineStr">
        <is>
          <t>AVI-8</t>
        </is>
      </c>
      <c r="B13209" s="9" t="inlineStr">
        <is>
          <t>Hawker Harrier II Chronograph - AV-4031-04</t>
        </is>
      </c>
      <c r="C13209" s="4" t="inlineStr">
        <is>
          <t>https://avi-8.blogspot.com/2014/10/hawker-harrier-ii-av-4031-04.html</t>
        </is>
      </c>
      <c r="E13209" s="9" t="inlineStr">
        <is>
          <t>Visto na lista do revendedor malaio Geniehour (blog avi-8.blogspot.com, 2014); link da página do produto.</t>
        </is>
      </c>
    </row>
    <row r="13210">
      <c r="A13210" s="7" t="inlineStr">
        <is>
          <t>AVI-8</t>
        </is>
      </c>
      <c r="B13210" s="9" t="inlineStr">
        <is>
          <t>Hawker Harrier II Chronograph - AV-4031-05</t>
        </is>
      </c>
      <c r="C13210" s="4" t="inlineStr">
        <is>
          <t>https://avi-8.blogspot.com/2014/10/hawker-harrier-ii-av-4031-05.html</t>
        </is>
      </c>
      <c r="E13210" s="9" t="inlineStr">
        <is>
          <t>Visto na lista do revendedor malaio Geniehour (blog avi-8.blogspot.com, 2014); link da página do produto.</t>
        </is>
      </c>
    </row>
    <row r="13211">
      <c r="A13211" s="7" t="inlineStr">
        <is>
          <t>AVI-8</t>
        </is>
      </c>
      <c r="B13211" s="9" t="inlineStr">
        <is>
          <t>Hawker Harrier II Chronograph - AV-4031-06</t>
        </is>
      </c>
      <c r="C13211" s="4" t="inlineStr">
        <is>
          <t>https://avi-8.blogspot.com/2014/10/hawker-harrier-ii-av-4031-06.html</t>
        </is>
      </c>
      <c r="E13211" s="9" t="inlineStr">
        <is>
          <t>Visto na lista do revendedor malaio Geniehour (blog avi-8.blogspot.com, 2014); link da página do produto.</t>
        </is>
      </c>
    </row>
    <row r="13212">
      <c r="A13212" s="7" t="inlineStr">
        <is>
          <t>AVI-8</t>
        </is>
      </c>
      <c r="B13212" s="9" t="inlineStr">
        <is>
          <t>Hawker Harrier II Chronograph - AV-4031-07</t>
        </is>
      </c>
      <c r="C13212" s="4" t="inlineStr">
        <is>
          <t>https://avi-8.blogspot.com/2014/10/hawker-harrier-ii-av-4031-07.html</t>
        </is>
      </c>
      <c r="E13212" s="9" t="inlineStr">
        <is>
          <t>Visto na lista do revendedor malaio Geniehour (blog avi-8.blogspot.com, 2014); link da página do produto.</t>
        </is>
      </c>
    </row>
    <row r="13213">
      <c r="A13213" s="7" t="inlineStr">
        <is>
          <t>AVI-8</t>
        </is>
      </c>
      <c r="B13213" s="9" t="inlineStr">
        <is>
          <t>Hawker Hurricane McKellar Dual Time Peanuts Snoopy Flying Ace Phantom Flyer - edição limitada, colaboração Peanuts - AV-4151-01</t>
        </is>
      </c>
      <c r="C13213" s="4" t="inlineStr">
        <is>
          <t>https://avi-8.com/collections/avi-8-x-peanuts-snoopy</t>
        </is>
      </c>
      <c r="E13213" s="9" t="inlineStr">
        <is>
          <t>Dois fusos; visto na coleção oficial AVI-8 x Peanuts (link da página).</t>
        </is>
      </c>
    </row>
    <row r="13214">
      <c r="A13214" s="7" t="inlineStr">
        <is>
          <t>AVI-8</t>
        </is>
      </c>
      <c r="B13214" s="9" t="inlineStr">
        <is>
          <t>Hawker Hurricane McKellar Dual Time Peanuts Snoopy Flying Ace Aero Blue - edição limitada, colaboração Peanuts - AV-4151-02</t>
        </is>
      </c>
      <c r="C13214" s="4" t="inlineStr">
        <is>
          <t>https://avi-8.com/collections/avi-8-x-peanuts-snoopy</t>
        </is>
      </c>
      <c r="E13214" s="9" t="inlineStr">
        <is>
          <t>Dois fusos; visto na coleção oficial AVI-8 x Peanuts (link da página).</t>
        </is>
      </c>
    </row>
    <row r="13215">
      <c r="A13215" s="7" t="inlineStr">
        <is>
          <t>AVI-8</t>
        </is>
      </c>
      <c r="B13215" s="9" t="inlineStr">
        <is>
          <t>Hawker Hurricane McKellar Dual Time Peanuts Snoopy Flying Ace Ruby Ace - edição limitada, colaboração Peanuts - AV-4151-03</t>
        </is>
      </c>
      <c r="C13215" s="4" t="inlineStr">
        <is>
          <t>https://avi-8.com/collections/avi-8-x-peanuts-snoopy</t>
        </is>
      </c>
      <c r="E13215" s="9" t="inlineStr">
        <is>
          <t>Dois fusos; visto na coleção oficial AVI-8 x Peanuts (link da página).</t>
        </is>
      </c>
    </row>
    <row r="13216">
      <c r="A13216" s="7" t="inlineStr">
        <is>
          <t>AVI-8</t>
        </is>
      </c>
      <c r="B13216" s="9" t="inlineStr">
        <is>
          <t>Hawker Hurricane McKellar Dual Time Peanuts Snoopy Flying Ace Azure Aviator - edição limitada, colaboração Peanuts - AV-4151-04</t>
        </is>
      </c>
      <c r="C13216" s="4" t="inlineStr">
        <is>
          <t>https://avi-8.com/collections/avi-8-x-peanuts-snoopy</t>
        </is>
      </c>
      <c r="E13216" s="9" t="inlineStr">
        <is>
          <t>Dois fusos; visto na coleção oficial AVI-8 x Peanuts (link da página).</t>
        </is>
      </c>
    </row>
    <row r="13217">
      <c r="A13217" s="7" t="inlineStr">
        <is>
          <t>AVI-8</t>
        </is>
      </c>
      <c r="B13217" s="9" t="inlineStr">
        <is>
          <t>Hawker Hurricane McKellar Dual Time Peanuts Snoopy Flying Ace Pine Pilot - edição limitada, colaboração Peanuts - AV-4151-05</t>
        </is>
      </c>
      <c r="C13217" s="4" t="inlineStr">
        <is>
          <t>https://avi-8.com/collections/avi-8-x-peanuts-snoopy</t>
        </is>
      </c>
      <c r="E13217" s="9" t="inlineStr">
        <is>
          <t>Dois fusos; visto na coleção oficial AVI-8 x Peanuts (link da página).</t>
        </is>
      </c>
    </row>
    <row r="13218">
      <c r="A13218" s="7" t="inlineStr">
        <is>
          <t>AVI-8</t>
        </is>
      </c>
      <c r="B13218" s="9" t="inlineStr">
        <is>
          <t>P-51 Mustang Blakeslee Chronograph Peanuts Snoopy Flying Ace Biplane Brown - edição limitada, colaboração Peanuts - AV-4140-02</t>
        </is>
      </c>
      <c r="C13218" s="4" t="inlineStr">
        <is>
          <t>https://avi-8.com/collections/avi-8-x-peanuts-snoopy</t>
        </is>
      </c>
      <c r="E13218" s="9" t="inlineStr">
        <is>
          <t>Cronógrafo; visto na coleção oficial AVI-8 x Peanuts (link da página).</t>
        </is>
      </c>
    </row>
    <row r="13219">
      <c r="A13219" s="7" t="inlineStr">
        <is>
          <t>AVI-8</t>
        </is>
      </c>
      <c r="B13219" s="9" t="inlineStr">
        <is>
          <t>Hawker Hurricane Kent GMT Automatic Peanuts Snoopy Flying Ace Doghouse Red - edição limitada, colaboração Peanuts - AV-4136-01</t>
        </is>
      </c>
      <c r="C13219" s="4" t="inlineStr">
        <is>
          <t>https://avi-8.com/collections/avi-8-x-peanuts-snoopy</t>
        </is>
      </c>
      <c r="E13219" s="9" t="inlineStr">
        <is>
          <t>Automático GMT; visto na coleção oficial AVI-8 x Peanuts (link da página).</t>
        </is>
      </c>
    </row>
    <row r="13220">
      <c r="A13220" s="7" t="inlineStr">
        <is>
          <t>AVI-8</t>
        </is>
      </c>
      <c r="B13220" s="9" t="inlineStr">
        <is>
          <t>Hawker Hurricane Kent GMT Automatic Peanuts Snoopy Flying Ace Sketchbook Blue - edição limitada, colaboração Peanuts - AV-4136-02</t>
        </is>
      </c>
      <c r="C13220" s="4" t="inlineStr">
        <is>
          <t>https://avi-8.com/collections/avi-8-x-peanuts-snoopy</t>
        </is>
      </c>
      <c r="E13220" s="9" t="inlineStr">
        <is>
          <t>Automático GMT; visto na coleção oficial AVI-8 x Peanuts (link da página).</t>
        </is>
      </c>
    </row>
    <row r="13221">
      <c r="A13221" s="7" t="inlineStr">
        <is>
          <t>AVI-8</t>
        </is>
      </c>
      <c r="B13221" s="9" t="inlineStr">
        <is>
          <t>Hawker Hurricane Kent GMT Automatic Peanuts Snoopy Flying Ace Cream Brigade - edição limitada, colaboração Peanuts - AV-4136-03</t>
        </is>
      </c>
      <c r="C13221" s="4" t="inlineStr">
        <is>
          <t>https://avi-8.com/collections/avi-8-x-peanuts-snoopy</t>
        </is>
      </c>
      <c r="E13221" s="9" t="inlineStr">
        <is>
          <t>Automático GMT; visto na coleção oficial AVI-8 x Peanuts (link da página).</t>
        </is>
      </c>
    </row>
    <row r="13222">
      <c r="A13222" s="7" t="inlineStr">
        <is>
          <t>AVI-8</t>
        </is>
      </c>
      <c r="B13222" s="9" t="inlineStr">
        <is>
          <t>Hawker Hurricane Kent GMT Automatic Peanuts Snoopy Flying Ace Winter Green - edição limitada, colaboração Peanuts - AV-4136-04</t>
        </is>
      </c>
      <c r="C13222" s="4" t="inlineStr">
        <is>
          <t>https://avi-8.com/collections/avi-8-x-peanuts-snoopy</t>
        </is>
      </c>
      <c r="E13222" s="9" t="inlineStr">
        <is>
          <t>Automático GMT; visto na coleção oficial AVI-8 x Peanuts (link da página).</t>
        </is>
      </c>
    </row>
    <row r="13223">
      <c r="A13223" s="7" t="inlineStr">
        <is>
          <t>AVI-8</t>
        </is>
      </c>
      <c r="B13223" s="9" t="inlineStr">
        <is>
          <t>Hawker Hurricane Classic Chronograph Regent Blue - AV-4011-0Q</t>
        </is>
      </c>
      <c r="C13223" s="4" t="inlineStr">
        <is>
          <t>https://avi-8.com/collections/hawker-hurricane</t>
        </is>
      </c>
      <c r="E13223" s="9" t="inlineStr">
        <is>
          <t>Cronógrafo de quartzo japonês; visto na coleção oficial (link da página).</t>
        </is>
      </c>
    </row>
    <row r="13224">
      <c r="A13224" s="7" t="inlineStr">
        <is>
          <t>AVI-8</t>
        </is>
      </c>
      <c r="B13224" s="9" t="inlineStr">
        <is>
          <t>Hawker Hurricane Classic Chronograph 1924US Mr Skelly Charcoal Cream - edição limitada, colaboração 1924US - AV-4158-02</t>
        </is>
      </c>
      <c r="C13224" s="4" t="inlineStr">
        <is>
          <t>https://avi-8.com/collections/hawker-hurricane-classic-chronograph</t>
        </is>
      </c>
      <c r="E13224" s="9" t="inlineStr">
        <is>
          <t>Cronógrafo; visto na coleção oficial (link da página).</t>
        </is>
      </c>
    </row>
    <row r="13225">
      <c r="A13225" s="7" t="inlineStr">
        <is>
          <t>AVI-8</t>
        </is>
      </c>
      <c r="B13225" s="9" t="inlineStr">
        <is>
          <t>Spitfire Smith Automatic Snoopy Pilot Error Blue Blunder - edição limitada, colaboração Peanuts - AV-4152-02</t>
        </is>
      </c>
      <c r="C13225" s="4" t="inlineStr">
        <is>
          <t>https://avi-8.com/collections/spitfire</t>
        </is>
      </c>
      <c r="E13225" s="9" t="inlineStr">
        <is>
          <t>Automático; visto na coleção oficial (link da página).</t>
        </is>
      </c>
    </row>
    <row r="13226">
      <c r="A13226" s="7" t="inlineStr">
        <is>
          <t>AVI-8</t>
        </is>
      </c>
      <c r="B13226" s="9" t="inlineStr">
        <is>
          <t>Hawker Harrier Turbofan Automatic Moss Green - AV-4040-08</t>
        </is>
      </c>
      <c r="C13226" s="4" t="inlineStr">
        <is>
          <t>https://avi-8.com/collections/hawker-harrier</t>
        </is>
      </c>
      <c r="E13226" s="9" t="inlineStr">
        <is>
          <t>Automático; visto na coleção oficial (link da página).</t>
        </is>
      </c>
    </row>
    <row r="13227">
      <c r="A13227" s="7" t="inlineStr">
        <is>
          <t>AVI-8</t>
        </is>
      </c>
      <c r="B13227" s="9" t="inlineStr">
        <is>
          <t>Hawker Harrier II Dual Retrograde Chronograph Stealth Black - AV-4056-05</t>
        </is>
      </c>
      <c r="C13227" s="4" t="inlineStr">
        <is>
          <t>https://avi-8.com/collections/hawker-harrier</t>
        </is>
      </c>
      <c r="E13227" s="9" t="inlineStr">
        <is>
          <t>Cronógrafo retrógrado; visto na coleção oficial (link da página).</t>
        </is>
      </c>
    </row>
    <row r="13228">
      <c r="A13228" s="7" t="inlineStr">
        <is>
          <t>AVI-8</t>
        </is>
      </c>
      <c r="B13228" s="9" t="inlineStr">
        <is>
          <t>Hawker Harrier II Pegasus Concept Automatic Moss Green - edição limitada - AV-4047-03</t>
        </is>
      </c>
      <c r="C13228" s="4" t="inlineStr">
        <is>
          <t>https://avi-8.com/collections/hawker-harrier</t>
        </is>
      </c>
      <c r="E13228" s="9" t="inlineStr">
        <is>
          <t>Automático; visto na coleção oficial (link da página).</t>
        </is>
      </c>
    </row>
    <row r="13229">
      <c r="A13229" s="7" t="inlineStr">
        <is>
          <t>AVI-8</t>
        </is>
      </c>
      <c r="B13229" s="9" t="inlineStr">
        <is>
          <t>P-51 Mustang Blakeslee Chronograph Leaf Green - AV-4077-05</t>
        </is>
      </c>
      <c r="C13229" s="4" t="inlineStr">
        <is>
          <t>https://avi-8.com/collections/p-51-mustang</t>
        </is>
      </c>
      <c r="E13229" s="9" t="inlineStr">
        <is>
          <t>Cronógrafo meca-quartz; visto na coleção oficial (link da página).</t>
        </is>
      </c>
    </row>
    <row r="13230">
      <c r="A13230" s="7" t="inlineStr">
        <is>
          <t>AVI-8</t>
        </is>
      </c>
      <c r="B13230" s="9" t="inlineStr">
        <is>
          <t>Spitfire Smith Automatic Woolston - AV-4090-01</t>
        </is>
      </c>
      <c r="C13230" s="4" t="inlineStr">
        <is>
          <t>https://avi-8.com/collections/spitfire-smith-automatic</t>
        </is>
      </c>
      <c r="E13230" s="9" t="inlineStr">
        <is>
          <t>Automático; visto na coleção oficial (link da página).</t>
        </is>
      </c>
    </row>
    <row r="13231">
      <c r="A13231" s="7" t="inlineStr">
        <is>
          <t>AVI-8</t>
        </is>
      </c>
      <c r="B13231" s="9" t="inlineStr">
        <is>
          <t>Bell X-1 Machbuster Chronograph Rusty Orange - AV-4118-02</t>
        </is>
      </c>
      <c r="C13231" s="4" t="inlineStr">
        <is>
          <t>https://avi-8.com/collections/bell-x-1</t>
        </is>
      </c>
      <c r="E13231" s="9" t="inlineStr">
        <is>
          <t>Cronógrafo; visto na coleção oficial (link da página).</t>
        </is>
      </c>
    </row>
    <row r="13232">
      <c r="A13232" s="7" t="inlineStr">
        <is>
          <t>AVI-8</t>
        </is>
      </c>
      <c r="B13232" s="9" t="inlineStr">
        <is>
          <t>Dambuster Chadwick Meca-Quartz Coal Black - AV-4113-03</t>
        </is>
      </c>
      <c r="C13232" s="4" t="inlineStr">
        <is>
          <t>https://avi-8.com/collections/dambuster</t>
        </is>
      </c>
      <c r="E13232" s="9" t="inlineStr">
        <is>
          <t>Meca-quartz; visto na coleção oficial (link da página).</t>
        </is>
      </c>
    </row>
    <row r="13233">
      <c r="A13233" s="7" t="inlineStr">
        <is>
          <t>AVI-8</t>
        </is>
      </c>
      <c r="B13233" s="9" t="inlineStr">
        <is>
          <t>Dambuster Operation Catechism 80th Dual Time Chronograph Bat Green - edição limitada de 100 peças, 80 anos da Operação Catechism - AV-4124-02</t>
        </is>
      </c>
      <c r="C13233" s="4" t="inlineStr">
        <is>
          <t>https://avi-8.com/collections/dambuster</t>
        </is>
      </c>
      <c r="E13233" s="9" t="inlineStr">
        <is>
          <t>Cronógrafo de dois fusos; visto na coleção oficial (link da página).</t>
        </is>
      </c>
    </row>
    <row r="13234">
      <c r="A13234" s="7" t="inlineStr">
        <is>
          <t>AVI-8</t>
        </is>
      </c>
      <c r="B13234" s="9" t="inlineStr">
        <is>
          <t>Dambuster Operation Catechism 80th Dual Time Chronograph Bomber Black - edição limitada de 100 peças, 80 anos da Operação Catechism - AV-4124-01</t>
        </is>
      </c>
      <c r="C13234" s="4" t="inlineStr">
        <is>
          <t>https://avi-8.com/collections/dambuster</t>
        </is>
      </c>
      <c r="E13234" s="9" t="inlineStr">
        <is>
          <t>Cronógrafo de dois fusos; visto na coleção oficial (link da página).</t>
        </is>
      </c>
    </row>
    <row r="13235">
      <c r="A13235" s="7" t="inlineStr">
        <is>
          <t>AVI-8</t>
        </is>
      </c>
      <c r="B13235" s="9" t="inlineStr">
        <is>
          <t>Flyboy Cadet Japan Quartz Deep Green - AV-4028-04</t>
        </is>
      </c>
      <c r="C13235" s="4" t="inlineStr">
        <is>
          <t>https://avi-8.com/collections/all-watches?page=7</t>
        </is>
      </c>
      <c r="E13235" s="9" t="inlineStr">
        <is>
          <t>Quartzo japonês; visto na coleção oficial (link da página).</t>
        </is>
      </c>
    </row>
    <row r="13236">
      <c r="A13236" s="7" t="inlineStr">
        <is>
          <t>AVI-8</t>
        </is>
      </c>
      <c r="B13236" s="9" t="inlineStr">
        <is>
          <t>Flyboy Cadet Japan Quartz Heritage Black - AV-4028</t>
        </is>
      </c>
      <c r="C13236" s="4" t="inlineStr">
        <is>
          <t>https://avi-8.com/collections/all-watches?page=7</t>
        </is>
      </c>
      <c r="E13236" s="9" t="inlineStr">
        <is>
          <t>Quartzo japonês; o site mostra só o código base; visto na coleção oficial (link da página).</t>
        </is>
      </c>
    </row>
    <row r="13237">
      <c r="A13237" s="7" t="inlineStr">
        <is>
          <t>AVI-8</t>
        </is>
      </c>
      <c r="B13237" s="9" t="inlineStr">
        <is>
          <t>Flyboy Cadet Japan Quartz Grey Camo - AV-4028-0G</t>
        </is>
      </c>
      <c r="C13237" s="4" t="inlineStr">
        <is>
          <t>https://avi-8.com/collections/all-watches?page=7</t>
        </is>
      </c>
      <c r="E13237" s="9" t="inlineStr">
        <is>
          <t>Quartzo japonês; visto na coleção oficial (link da página).</t>
        </is>
      </c>
    </row>
    <row r="13238">
      <c r="A13238" s="7" t="inlineStr">
        <is>
          <t>AVI-8</t>
        </is>
      </c>
      <c r="B13238" s="9" t="inlineStr">
        <is>
          <t>Flyboy Cadet Japan Quartz Dark Oak - AV-4028-07</t>
        </is>
      </c>
      <c r="C13238" s="4" t="inlineStr">
        <is>
          <t>https://avi-8.com/collections/all-watches?page=6</t>
        </is>
      </c>
      <c r="E13238" s="9" t="inlineStr">
        <is>
          <t>Quartzo japonês; visto na coleção oficial (link da página).</t>
        </is>
      </c>
    </row>
    <row r="13239">
      <c r="A13239" s="7" t="inlineStr">
        <is>
          <t>AVI-8</t>
        </is>
      </c>
      <c r="B13239" s="9" t="inlineStr">
        <is>
          <t>Dambuster Japan Quartz Gunmetal Grey - AV-4049-02</t>
        </is>
      </c>
      <c r="C13239" s="4" t="inlineStr">
        <is>
          <t>https://avi-8.com/collections/all?page=12</t>
        </is>
      </c>
      <c r="E13239" s="9" t="inlineStr">
        <is>
          <t>Quartzo japonês; visto na coleção oficial (link da página).</t>
        </is>
      </c>
    </row>
    <row r="13240">
      <c r="A13240" s="7" t="inlineStr">
        <is>
          <t>AVI-8</t>
        </is>
      </c>
      <c r="B13240" s="9" t="inlineStr">
        <is>
          <t>Dambuster Japan Quartz Khaki - AV-4049-01</t>
        </is>
      </c>
      <c r="C13240" s="4" t="inlineStr">
        <is>
          <t>https://avi-8.com/collections/all?page=12</t>
        </is>
      </c>
      <c r="E13240" s="9" t="inlineStr">
        <is>
          <t>Quartzo japonês; visto na coleção oficial (link da página).</t>
        </is>
      </c>
    </row>
    <row r="13241">
      <c r="A13241" s="7" t="inlineStr">
        <is>
          <t>AVI-8</t>
        </is>
      </c>
      <c r="B13241" s="9" t="inlineStr">
        <is>
          <t>Hawker Hurricane Classic Chronograph Stalwart - AV-4011-TK02</t>
        </is>
      </c>
      <c r="C13241" s="4" t="inlineStr">
        <is>
          <t>https://avi-8.com/collections/all?page=12</t>
        </is>
      </c>
      <c r="E13241" s="9" t="inlineStr">
        <is>
          <t>Cronógrafo; visto na coleção oficial (link da página).</t>
        </is>
      </c>
    </row>
    <row r="13242">
      <c r="A13242" s="7" t="inlineStr">
        <is>
          <t>AVI-8</t>
        </is>
      </c>
      <c r="B13242" s="9" t="inlineStr">
        <is>
          <t>Sabiha Gökçen 24 Hour Automatic Gökçen Red - edição limitada, homenagem a Sabiha Gökçen - AV-4144-02</t>
        </is>
      </c>
      <c r="C13242" s="4" t="inlineStr">
        <is>
          <t>https://avi-8.com/collections/all?page=12</t>
        </is>
      </c>
      <c r="E13242" s="9" t="inlineStr">
        <is>
          <t>Automático 24 horas; visto na coleção oficial (link da página).</t>
        </is>
      </c>
    </row>
    <row r="13243">
      <c r="A13243" s="7" t="inlineStr">
        <is>
          <t>AVI-8</t>
        </is>
      </c>
      <c r="B13243" s="9" t="inlineStr">
        <is>
          <t>Sabiha Gökçen 24 Hour Automatic Gökçen Khaki - edição limitada, homenagem a Sabiha Gökçen - AV-4144-03</t>
        </is>
      </c>
      <c r="C13243" s="4" t="inlineStr">
        <is>
          <t>https://avi-8.com/collections/all?page=12</t>
        </is>
      </c>
      <c r="E13243" s="9" t="inlineStr">
        <is>
          <t>Automático 24 horas; visto na coleção oficial (link da página).</t>
        </is>
      </c>
    </row>
    <row r="13244">
      <c r="A13244" s="7" t="inlineStr">
        <is>
          <t>AVI-8</t>
        </is>
      </c>
      <c r="B13244" s="9" t="inlineStr">
        <is>
          <t>Sabiha Gökçen 24 Hour Automatic Gökçen Black - edição limitada, homenagem a Sabiha Gökçen - AV-4144-01</t>
        </is>
      </c>
      <c r="C13244" s="4" t="inlineStr">
        <is>
          <t>https://avi-8.com/collections/all/products/sabiha-gokcen-24-hour-automatic-limited-edition-gokcen-black-av-4144-01</t>
        </is>
      </c>
      <c r="E13244" s="9" t="inlineStr">
        <is>
          <t>Automático 24 horas.</t>
        </is>
      </c>
    </row>
    <row r="13245">
      <c r="A13245" s="7" t="inlineStr">
        <is>
          <t>AVI-8</t>
        </is>
      </c>
      <c r="B13245" s="9" t="inlineStr">
        <is>
          <t>Hawker Hurricane Carey Dual Time Mexico Tri Color Black - edição limitada (México) - AV-4088-08</t>
        </is>
      </c>
      <c r="C13245" s="4" t="inlineStr">
        <is>
          <t>https://avi-8.com/collections/all?page=12</t>
        </is>
      </c>
      <c r="E13245" s="9" t="inlineStr">
        <is>
          <t>Dois fusos; visto na coleção oficial (link da página).</t>
        </is>
      </c>
    </row>
    <row r="13246">
      <c r="A13246" s="7" t="inlineStr">
        <is>
          <t>AVI-8</t>
        </is>
      </c>
      <c r="B13246" s="9" t="inlineStr">
        <is>
          <t>Hawker Hurricane Classic Chronograph Fossil Grey - AV-4011-0P</t>
        </is>
      </c>
      <c r="C13246" s="4" t="inlineStr">
        <is>
          <t>https://avi-8.com/collections/all-products?page=8&amp;shpxid=cd9bc019-3074-4290-8958-71a5956dd117</t>
        </is>
      </c>
      <c r="E13246" s="9" t="inlineStr">
        <is>
          <t>Cronógrafo; visto na coleção oficial (link da página).</t>
        </is>
      </c>
    </row>
    <row r="13247">
      <c r="A13247" s="7" t="inlineStr">
        <is>
          <t>AVI-8</t>
        </is>
      </c>
      <c r="B13247" s="9" t="inlineStr">
        <is>
          <t>Flyboy Automatic - mostrador cinza - AV-4021-0B</t>
        </is>
      </c>
      <c r="C13247" s="4" t="inlineStr">
        <is>
          <t>https://www.ebay.com/itm/389805930354</t>
        </is>
      </c>
      <c r="E13247" s="9" t="inlineStr">
        <is>
          <t>Automático, mostrador cinza; visto só no título do anúncio do eBay (link da página).</t>
        </is>
      </c>
    </row>
    <row r="13248">
      <c r="A13248" s="7" t="inlineStr">
        <is>
          <t>AVI-8</t>
        </is>
      </c>
      <c r="B13248" s="9" t="inlineStr">
        <is>
          <t>Flyboy Automatic - AV-4021-05</t>
        </is>
      </c>
      <c r="C13248" s="4" t="inlineStr">
        <is>
          <t>https://www.h2hubwatches.com/products/avi-8-flyboy-av-4021-05-mens-watch</t>
        </is>
      </c>
      <c r="E13248" s="9" t="inlineStr">
        <is>
          <t>Automático.</t>
        </is>
      </c>
    </row>
    <row r="13249">
      <c r="A13249" s="7" t="inlineStr">
        <is>
          <t>AVI-8</t>
        </is>
      </c>
      <c r="B13249" s="9" t="inlineStr">
        <is>
          <t>Curtiss Tomahawk - AV-4032-01</t>
        </is>
      </c>
      <c r="C13249" s="4" t="inlineStr">
        <is>
          <t>https://www.h2hubwatches.com/collections/avi-8/products/avi-8-curtiss-tomahawk-av-4032-01-mens-watch</t>
        </is>
      </c>
      <c r="E13249" s="9" t="inlineStr">
        <is>
          <t>Esgotado na H2Hub; visto só na lista (link da página).</t>
        </is>
      </c>
    </row>
    <row r="13250">
      <c r="A13250" s="7" t="inlineStr">
        <is>
          <t>AVI-8</t>
        </is>
      </c>
      <c r="B13250" s="9" t="inlineStr">
        <is>
          <t>Curtiss Tomahawk - AV-4032-04</t>
        </is>
      </c>
      <c r="C13250" s="4" t="inlineStr">
        <is>
          <t>https://cdn.watchcharts.com/listings/e4d401c8-3771-40e7-be94-1bb364dd47ed.jpeg?d=600x600</t>
        </is>
      </c>
      <c r="E13250" s="9" t="inlineStr">
        <is>
          <t>Esgotado na H2Hub; visto só na lista (link da página).</t>
        </is>
      </c>
    </row>
    <row r="13251">
      <c r="A13251" s="7" t="inlineStr">
        <is>
          <t>AVI-8</t>
        </is>
      </c>
      <c r="B13251" s="9" t="inlineStr">
        <is>
          <t>Hawker Hunter Chronograph - AV-4036-01</t>
        </is>
      </c>
      <c r="C13251" s="4" t="inlineStr">
        <is>
          <t>https://www.h2hubwatches.com/collections/avi-8/products/avi-8-hawker-hunter-av-4036-01-mens-watch</t>
        </is>
      </c>
      <c r="E13251" s="9" t="n"/>
    </row>
    <row r="13252">
      <c r="A13252" s="7" t="inlineStr">
        <is>
          <t>AVI-8</t>
        </is>
      </c>
      <c r="B13252" s="9" t="inlineStr">
        <is>
          <t>Hawker Hunter Chronograph - AV-4036-02</t>
        </is>
      </c>
      <c r="C13252" s="4" t="inlineStr">
        <is>
          <t>https://www.h2hubwatches.com/collections/avi-8/products/avi-8-hawker-hunter-av-4036-02-mens-watch</t>
        </is>
      </c>
      <c r="E13252" s="9" t="n"/>
    </row>
    <row r="13253">
      <c r="A13253" s="7" t="inlineStr">
        <is>
          <t>AVI-8</t>
        </is>
      </c>
      <c r="B13253" s="9" t="inlineStr">
        <is>
          <t>Supermarine Seafire - AV-4030-03</t>
        </is>
      </c>
      <c r="C13253" s="4" t="inlineStr">
        <is>
          <t>https://www.h2hubwatches.com/collections/avi-8/products/avi-8-supermarine-seafire-av-4030-03-mens-watch</t>
        </is>
      </c>
      <c r="E13253" s="9" t="n"/>
    </row>
    <row r="13254">
      <c r="A13254" s="7" t="inlineStr">
        <is>
          <t>AVI-8</t>
        </is>
      </c>
      <c r="B13254" s="9" t="inlineStr">
        <is>
          <t>Flyboy Cadet Japan Quartz - AV-4028-05</t>
        </is>
      </c>
      <c r="C13254" s="4" t="inlineStr">
        <is>
          <t>https://www.h2hubwatches.com/collections/avi-8/products/avi-8-flyboy-av-4028-05-mens-watch</t>
        </is>
      </c>
      <c r="E13254" s="9" t="n"/>
    </row>
    <row r="13255">
      <c r="A13255" s="7" t="inlineStr">
        <is>
          <t>AVI-8</t>
        </is>
      </c>
      <c r="B13255" s="9" t="inlineStr">
        <is>
          <t>Flyboy - AV-4023-06</t>
        </is>
      </c>
      <c r="C13255" s="4" t="inlineStr">
        <is>
          <t>https://www.h2hubwatches.com/collections/avi-8/products/avi-8-flyboy-av-4023-06-mens-watch</t>
        </is>
      </c>
      <c r="E13255" s="9" t="n"/>
    </row>
    <row r="13256">
      <c r="A13256" s="7" t="inlineStr">
        <is>
          <t>AVI-8</t>
        </is>
      </c>
      <c r="B13256" s="9" t="inlineStr">
        <is>
          <t>Flyboy Automatic Tuck - AV-4048-02</t>
        </is>
      </c>
      <c r="C13256" s="4" t="inlineStr">
        <is>
          <t>https://vintageaviationnews.com/wp-content/uploads/AV-4048-02-MS17-copy.jpeg</t>
        </is>
      </c>
      <c r="E13256" s="9" t="inlineStr">
        <is>
          <t>Caixa de aço de 42 mm, safira levemente abaulada, fundo transparente com as iniciais de Tuck num roundel. Homenagem ao ás da RAF Robert Stanford Tuck.</t>
        </is>
      </c>
    </row>
    <row r="13257">
      <c r="A13257" s="7" t="inlineStr">
        <is>
          <t>AVI-8</t>
        </is>
      </c>
      <c r="B13257" s="9" t="inlineStr">
        <is>
          <t>Flyboy Bronze - edição limitada de 300 peças - AV-4042-01</t>
        </is>
      </c>
      <c r="C13257" s="4" t="inlineStr">
        <is>
          <t>https://vintageaviationnews.com/wp-content/uploads/AV-4042-01-2015Q4-MS02-copy.jpeg</t>
        </is>
      </c>
      <c r="E13257" s="9" t="inlineStr">
        <is>
          <t>Caixa de bronze de 44 mm, safira abaulada, pulseira NATO de couro.</t>
        </is>
      </c>
    </row>
    <row r="13258">
      <c r="A13258" s="7" t="inlineStr">
        <is>
          <t>AVI-8</t>
        </is>
      </c>
      <c r="B13258" s="9" t="inlineStr">
        <is>
          <t>Flyboy Bronze - edição limitada de 300 peças - AV-4042-02</t>
        </is>
      </c>
      <c r="C13258" s="4" t="inlineStr">
        <is>
          <t>https://vintageaviationnews.com/warbirds-news/advertorial-sponsored-article/avi-8-honors-raf-ace-flyboy-series.html</t>
        </is>
      </c>
      <c r="E13258" s="9" t="inlineStr">
        <is>
          <t>Caixa de bronze de 44 mm, safira abaulada; visto só no artigo do Vintage Aviation News (link da página).</t>
        </is>
      </c>
    </row>
    <row r="13259">
      <c r="A13259" s="7" t="inlineStr">
        <is>
          <t>AVI-8</t>
        </is>
      </c>
      <c r="B13259" s="9" t="inlineStr">
        <is>
          <t>Flyboy Automatic - AV-4021-0J</t>
        </is>
      </c>
      <c r="C13259" s="4" t="inlineStr">
        <is>
          <t>https://vintageaviationnews.com/warbirds-news/advertorial-sponsored-article/avi-8-honors-raf-ace-flyboy-series.html</t>
        </is>
      </c>
      <c r="E13259" s="9" t="inlineStr">
        <is>
          <t>Automático; visto só no artigo do Vintage Aviation News (link da página).</t>
        </is>
      </c>
    </row>
    <row r="13260">
      <c r="A13260" s="7" t="inlineStr">
        <is>
          <t>AVI-8</t>
        </is>
      </c>
      <c r="B13260" s="9" t="inlineStr">
        <is>
          <t>Flyboy Automatic - AV-4021-0A</t>
        </is>
      </c>
      <c r="C13260" s="4" t="inlineStr">
        <is>
          <t>https://vintageaviationnews.com/wp-content/uploads/AV-4021-0A-AV-4021-0B-MS01-copy.jpeg</t>
        </is>
      </c>
      <c r="E13260" s="9" t="inlineStr">
        <is>
          <t>Automático. A foto mostra o -0A e o -0B juntos.</t>
        </is>
      </c>
    </row>
    <row r="13261">
      <c r="A13261" s="7" t="inlineStr">
        <is>
          <t>AVI-8</t>
        </is>
      </c>
      <c r="B13261" s="9" t="inlineStr">
        <is>
          <t>Curtiss Tomahawk - AV-4032-02</t>
        </is>
      </c>
      <c r="C13261" s="4" t="inlineStr">
        <is>
          <t>https://www.thewatches.com.tw/products/%E3%80%90avi-8%E3%80%91curtiss-tomahawk-%E8%BB%8D%E7%94%A8%E6%88%B0%E6%A9%9F%E7%B3%BB%E5%88%97-av-4032-02-%E9%8A%80%E7%99%BD%E5%92%96-%E6%BD%AE%E6%B5%81-%E5%84%80%E8%A1%A8-%E9%81%8B%E5%8B%95-%E6%97%A5%E6%9C%9F-%E5%A4%9C%E5%85%89-%E7%9A%AE%E9%9D%A9-%E7%94%B7%E9%8C%B6-%E6%89%8B%E9%8C%B6</t>
        </is>
      </c>
      <c r="E13261" s="9" t="inlineStr">
        <is>
          <t>Mostrador prateado, pulseira marrom.</t>
        </is>
      </c>
    </row>
    <row r="13262">
      <c r="A13262" s="7" t="inlineStr">
        <is>
          <t>AVI-8</t>
        </is>
      </c>
      <c r="B13262" s="9" t="inlineStr">
        <is>
          <t>Supermarine Seafire - AV-4033-03</t>
        </is>
      </c>
      <c r="C13262" s="4" t="inlineStr">
        <is>
          <t>https://www.amazon.ca/AVI-8-AV-4033-03-Supermarine-Seafire-Japanese/dp/B00O9NQBKW</t>
        </is>
      </c>
      <c r="E13262" s="9" t="inlineStr">
        <is>
          <t>Quartzo japonês, mostrador preto; visto só no título do anúncio da Amazon (link da página).</t>
        </is>
      </c>
    </row>
    <row r="13263">
      <c r="A13263" s="7" t="inlineStr">
        <is>
          <t>AVI-8</t>
        </is>
      </c>
      <c r="B13263" s="9" t="inlineStr">
        <is>
          <t>Supermarine Seafire - AV-4033-02</t>
        </is>
      </c>
      <c r="C13263" s="4" t="inlineStr">
        <is>
          <t>https://www.timepiecesdirect.co.uk/avi-8-supermarine-seafire-gents-watch-av-4033-02-18228-p.asp</t>
        </is>
      </c>
      <c r="E13263" s="9" t="n"/>
    </row>
    <row r="13264">
      <c r="A13264" s="7" t="inlineStr">
        <is>
          <t>AVI-8</t>
        </is>
      </c>
      <c r="B13264" s="9" t="inlineStr">
        <is>
          <t>Supermarine Seafire - AV-4030-02</t>
        </is>
      </c>
      <c r="C13264" s="4" t="inlineStr">
        <is>
          <t>https://www.ebay.com/itm/122498491636</t>
        </is>
      </c>
      <c r="E13264" s="9" t="inlineStr">
        <is>
          <t>Pulseira de couro preto.</t>
        </is>
      </c>
    </row>
    <row r="13265">
      <c r="A13265" s="7" t="inlineStr">
        <is>
          <t>AVI-8</t>
        </is>
      </c>
      <c r="B13265" s="9" t="inlineStr">
        <is>
          <t>Supermarine Seafire - AV-4030-01</t>
        </is>
      </c>
      <c r="C13265" s="4" t="inlineStr">
        <is>
          <t>https://www.touchofmodern.com/sales/avi-8-30f00e95-e79e-4d10-9042-e0c64342663d/supermarine-seafire-quartz-av-4030-01</t>
        </is>
      </c>
      <c r="E13265" s="9" t="inlineStr">
        <is>
          <t>Quartzo.</t>
        </is>
      </c>
    </row>
    <row r="13266">
      <c r="A13266" s="7" t="inlineStr">
        <is>
          <t>AVI-8</t>
        </is>
      </c>
      <c r="B13266" s="9" t="inlineStr">
        <is>
          <t>Flyboy Cadet Japan Quartz Radar Black - AV-4028-0B</t>
        </is>
      </c>
      <c r="C13266" s="4" t="inlineStr">
        <is>
          <t>https://avi-8.com/products/av-4028-0b</t>
        </is>
      </c>
      <c r="E13266" s="9" t="inlineStr">
        <is>
          <t>Quartzo japonês.</t>
        </is>
      </c>
    </row>
    <row r="13267">
      <c r="A13267" s="7" t="inlineStr">
        <is>
          <t>AVI-8</t>
        </is>
      </c>
      <c r="B13267" s="9" t="inlineStr">
        <is>
          <t>Flyboy Cadet Japan Quartz - cinza - AV-4028-0A</t>
        </is>
      </c>
      <c r="C13267" s="4" t="inlineStr">
        <is>
          <t>https://www.amazon.com/AVI-8-FlyBoy-Stainless-Leather-Aviator/dp/B06XKL5MXN</t>
        </is>
      </c>
      <c r="E13267" s="9" t="inlineStr">
        <is>
          <t>Caixa de aço, quartzo japonês, pulseira de couro; visto só no título do anúncio da Amazon (link da página).</t>
        </is>
      </c>
    </row>
    <row r="13268">
      <c r="A13268" s="7" t="inlineStr">
        <is>
          <t>AVI-8</t>
        </is>
      </c>
      <c r="B13268" s="9" t="inlineStr">
        <is>
          <t>Flyboy Cadet Japan Quartz - AV-4028-03</t>
        </is>
      </c>
      <c r="C13268" s="4" t="inlineStr">
        <is>
          <t>https://www.ashford.com/avi-8-av-4028-03.html</t>
        </is>
      </c>
      <c r="E13268" s="9" t="inlineStr">
        <is>
          <t>Quartzo.</t>
        </is>
      </c>
    </row>
    <row r="13269">
      <c r="A13269" s="7" t="inlineStr">
        <is>
          <t>AVI-8</t>
        </is>
      </c>
      <c r="B13269" s="9" t="inlineStr">
        <is>
          <t>Hawker Hurricane Classic Chronograph - AV-4011-09</t>
        </is>
      </c>
      <c r="C13269" s="4" t="inlineStr">
        <is>
          <t>https://www.timepiecesdirect.co.uk/avi-8-hawker-hurricane-chronograph-gents-watch-av-4011-09-20567-p.asp</t>
        </is>
      </c>
      <c r="E13269" s="9" t="inlineStr">
        <is>
          <t>Cronógrafo.</t>
        </is>
      </c>
    </row>
    <row r="13270">
      <c r="A13270" s="7" t="inlineStr">
        <is>
          <t>AVI-8</t>
        </is>
      </c>
      <c r="B13270" s="9" t="inlineStr">
        <is>
          <t>Hawker Harrier II Automatic - AV-4040-05</t>
        </is>
      </c>
      <c r="C13270" s="4" t="inlineStr">
        <is>
          <t>https://www.timepiecesdirect.co.uk/avi-8-hawker-harrier-ii-automatic-gents-watch-av-4040-05-20556-p.asp</t>
        </is>
      </c>
      <c r="E13270" s="9" t="inlineStr">
        <is>
          <t>Automático.</t>
        </is>
      </c>
    </row>
    <row r="13271">
      <c r="A13271" s="7" t="inlineStr">
        <is>
          <t>AVI-8</t>
        </is>
      </c>
      <c r="B13271" s="9" t="inlineStr">
        <is>
          <t>Lancaster Bomber - AV-4035-02</t>
        </is>
      </c>
      <c r="C13271" s="4" t="inlineStr">
        <is>
          <t>https://www.timepiecesdirect.co.uk/avi-8-lancaster-bomber-gents-watch-av-4035-02-20525-p.asp</t>
        </is>
      </c>
      <c r="E13271" s="9" t="n"/>
    </row>
    <row r="13272">
      <c r="A13272" s="7" t="inlineStr">
        <is>
          <t>AVI-8</t>
        </is>
      </c>
      <c r="B13272" s="9" t="inlineStr">
        <is>
          <t>Hawker Hurricane Chronograph - AV-4013-08</t>
        </is>
      </c>
      <c r="C13272" s="4" t="inlineStr">
        <is>
          <t>https://www.timepiecesdirect.co.uk/avi-8-hawker-hurricane-chronograph-gents-watch-av-4013-08-20503-p.asp</t>
        </is>
      </c>
      <c r="E13272" s="9" t="inlineStr">
        <is>
          <t>Cronógrafo.</t>
        </is>
      </c>
    </row>
    <row r="13273">
      <c r="A13273" s="7" t="inlineStr">
        <is>
          <t>AVI-8</t>
        </is>
      </c>
      <c r="B13273" s="9" t="inlineStr">
        <is>
          <t>Lancaster Bomber - AV-4022-08</t>
        </is>
      </c>
      <c r="C13273" s="4" t="inlineStr">
        <is>
          <t>https://www.touchofmodern.com/sales/avi-8-fc47cc42-5140-4baf-9e88-576636f3c2b0/avi-8-lancaster-bomber-quartz-av-4022-08</t>
        </is>
      </c>
      <c r="E13273" s="9" t="inlineStr">
        <is>
          <t>Quartzo.</t>
        </is>
      </c>
    </row>
    <row r="13274">
      <c r="A13274" s="7" t="inlineStr">
        <is>
          <t>AVI-8</t>
        </is>
      </c>
      <c r="B13274" s="9" t="inlineStr">
        <is>
          <t>Hawker Hurricane Wingman Day Date - AV-4044-06</t>
        </is>
      </c>
      <c r="C13274" s="4" t="inlineStr">
        <is>
          <t>https://www.touchofmodern.com/sales/avi-8-spinnaker/avi-8-quartz-av-4044-06</t>
        </is>
      </c>
      <c r="E13274" s="9" t="inlineStr">
        <is>
          <t>Quartzo.</t>
        </is>
      </c>
    </row>
    <row r="13275">
      <c r="A13275" s="7" t="inlineStr">
        <is>
          <t>AVI-8</t>
        </is>
      </c>
      <c r="B13275" s="9" t="inlineStr">
        <is>
          <t>Flyboy Box Set - conjunto com pulseiras extras - AV-4029-02</t>
        </is>
      </c>
      <c r="C13275" s="4" t="inlineStr">
        <is>
          <t>https://www.timepiecesdirect.co.uk/avi-8-flyboy-gents-watch-box-set-av-4029-02-18248-p.asp</t>
        </is>
      </c>
      <c r="E13275" s="9" t="inlineStr">
        <is>
          <t>Conjunto de presente (relógio + pulseiras).</t>
        </is>
      </c>
    </row>
    <row r="13276">
      <c r="A13276" s="7" t="inlineStr">
        <is>
          <t>AVI-8</t>
        </is>
      </c>
      <c r="B13276" s="9" t="inlineStr">
        <is>
          <t>Flyboy Box Set - conjunto com pulseiras extras - AV-SET2-05</t>
        </is>
      </c>
      <c r="C13276" s="4" t="inlineStr">
        <is>
          <t>https://www.timepiecesdirect.co.uk/avi-8-flyboy-gents-watch-box-set-av-set2-05-18242-p.asp</t>
        </is>
      </c>
      <c r="E13276" s="9" t="inlineStr">
        <is>
          <t>Conjunto de presente (relógio + pulseiras).</t>
        </is>
      </c>
    </row>
    <row r="13277">
      <c r="A13277" s="7" t="inlineStr">
        <is>
          <t>AVI-8</t>
        </is>
      </c>
      <c r="B13277" s="9" t="inlineStr">
        <is>
          <t>Flyboy Box Set - conjunto com pulseiras extras - AV-SET2-03</t>
        </is>
      </c>
      <c r="C13277" s="4" t="inlineStr">
        <is>
          <t>https://www.timepiecesdirect.co.uk/avi-8-flyboy-gents-watch-box-set-av-set2-03-18238-p.asp</t>
        </is>
      </c>
      <c r="E13277" s="9" t="inlineStr">
        <is>
          <t>Conjunto de presente (relógio + pulseiras).</t>
        </is>
      </c>
    </row>
    <row r="13278">
      <c r="A13278" s="7" t="inlineStr">
        <is>
          <t>AVI-8</t>
        </is>
      </c>
      <c r="B13278" s="9" t="inlineStr">
        <is>
          <t>Flyboy Box Set - conjunto com pulseiras extras - AV-SET2-06</t>
        </is>
      </c>
      <c r="C13278" s="4" t="inlineStr">
        <is>
          <t>https://www.timepiecesdirect.co.uk/avi-8-flyboy-gents-watch-box-set-av-set2-06-18244-p.asp</t>
        </is>
      </c>
      <c r="E13278" s="9" t="inlineStr">
        <is>
          <t>Conjunto de presente (relógio + pulseiras).</t>
        </is>
      </c>
    </row>
    <row r="13279">
      <c r="A13279" s="7" t="inlineStr">
        <is>
          <t>AVI-8</t>
        </is>
      </c>
      <c r="B13279" s="9" t="inlineStr">
        <is>
          <t>Flyboy Automatic Series - AV-4021-14</t>
        </is>
      </c>
      <c r="C13279" s="4" t="inlineStr">
        <is>
          <t>https://www.timepiecesdirect.co.uk/avi-8-flyboy-automatic-series-gents-watch-av-4021-14-20481-p.asp</t>
        </is>
      </c>
      <c r="E13279" s="9" t="inlineStr">
        <is>
          <t>Automático.</t>
        </is>
      </c>
    </row>
    <row r="13280">
      <c r="A13280" s="7" t="inlineStr">
        <is>
          <t>AVI-8</t>
        </is>
      </c>
      <c r="B13280" s="9" t="inlineStr">
        <is>
          <t>Hawker Harrier II Chronograph - AV-4031-14</t>
        </is>
      </c>
      <c r="C13280" s="4" t="inlineStr">
        <is>
          <t>https://www.timepiecesdirect.co.uk/avi-8-hawker-harrier-ii-chronograph-gents-watch-av-4031-14-20521-p.asp</t>
        </is>
      </c>
      <c r="E13280" s="9" t="inlineStr">
        <is>
          <t>Cronógrafo.</t>
        </is>
      </c>
    </row>
    <row r="13281">
      <c r="A13281" s="7" t="inlineStr">
        <is>
          <t>AVI-8</t>
        </is>
      </c>
      <c r="B13281" s="9" t="inlineStr">
        <is>
          <t>Hawker Harrier II Box Set - conjunto com pulseiras extras - AV-SET1-03</t>
        </is>
      </c>
      <c r="C13281" s="4" t="inlineStr">
        <is>
          <t>https://www.timepiecesdirect.co.uk/avi-8-hawker-harrier-ii-gents-watch-av-set1-03-18116-p.asp</t>
        </is>
      </c>
      <c r="E13281" s="9" t="inlineStr">
        <is>
          <t>Conjunto de presente.</t>
        </is>
      </c>
    </row>
    <row r="13282">
      <c r="A13282" s="7" t="inlineStr">
        <is>
          <t>AVI-8</t>
        </is>
      </c>
      <c r="B13282" s="9" t="inlineStr">
        <is>
          <t>Hawker Harrier II Box Set - conjunto com pulseiras extras - AV-SET1-05</t>
        </is>
      </c>
      <c r="C13282" s="4" t="inlineStr">
        <is>
          <t>https://www.timepiecesdirect.co.uk/avi-8-hawker-harrier-ii-gents-watch-av-set1-05-18120-p.asp</t>
        </is>
      </c>
      <c r="E13282" s="9" t="inlineStr">
        <is>
          <t>Conjunto de presente.</t>
        </is>
      </c>
    </row>
    <row r="13283">
      <c r="A13283" s="7" t="inlineStr">
        <is>
          <t>AVI-8</t>
        </is>
      </c>
      <c r="B13283" s="9" t="inlineStr">
        <is>
          <t>Hawker Harrier II Box Set - conjunto com pulseiras extras - AV-SET1-02</t>
        </is>
      </c>
      <c r="C13283" s="4" t="inlineStr">
        <is>
          <t>https://www.timepiecesdirect.co.uk/avi-8-hawker-harrier-ii-gents-watch-av-set1-02-18114-p.asp</t>
        </is>
      </c>
      <c r="E13283" s="9" t="inlineStr">
        <is>
          <t>Conjunto de presente.</t>
        </is>
      </c>
    </row>
    <row r="13284">
      <c r="A13284" s="7" t="inlineStr">
        <is>
          <t>AVI-8</t>
        </is>
      </c>
      <c r="B13284" s="9" t="inlineStr">
        <is>
          <t>Spitfire K9787 Automatic (sem referência publicada)</t>
        </is>
      </c>
      <c r="C13284" s="4" t="inlineStr">
        <is>
          <t>https://cdn.watchcharts.com/listings/ef0706b9-ceaa-412d-9b80-06de4e86e827.jpeg?d=600x600</t>
        </is>
      </c>
      <c r="E13284" s="9" t="inlineStr">
        <is>
          <t>Caixa de aço de 42 mm, automático japonês de 24 rubis, mostrador preto, 5 ATM; visto só em anúncio do eBay agregado pela WatchCharts.</t>
        </is>
      </c>
    </row>
    <row r="13285">
      <c r="A13285" s="7" t="inlineStr">
        <is>
          <t>AVI-8</t>
        </is>
      </c>
      <c r="B13285" s="9" t="inlineStr">
        <is>
          <t>Hawker Typhoon - AV-4027-04</t>
        </is>
      </c>
      <c r="C13285" s="4" t="inlineStr">
        <is>
          <t>https://www.timepiecesdirect.co.uk/avi-8-hawker-typhoon-gents-watch-av-4027-04-18200-p.asp</t>
        </is>
      </c>
      <c r="E13285" s="9" t="inlineStr">
        <is>
          <t>Visto só no título da página da Timepieces Direct (link da página).</t>
        </is>
      </c>
    </row>
    <row r="13286">
      <c r="A13286" s="7" t="inlineStr">
        <is>
          <t>AVI-8</t>
        </is>
      </c>
      <c r="B13286" s="9" t="inlineStr">
        <is>
          <t>Hawker Typhoon - AV-4027-02</t>
        </is>
      </c>
      <c r="C13286" s="4" t="inlineStr">
        <is>
          <t>https://www.timepiecesdirect.co.uk/avi-8-hawker-typhoon-gents-watch-av-4027-02-18196-p.asp</t>
        </is>
      </c>
      <c r="E13286" s="9" t="inlineStr">
        <is>
          <t>Visto só no título da página da Timepieces Direct (link da página).</t>
        </is>
      </c>
    </row>
    <row r="13287">
      <c r="A13287" s="7" t="inlineStr">
        <is>
          <t>AVI-8</t>
        </is>
      </c>
      <c r="B13287" s="9" t="inlineStr">
        <is>
          <t>Hawker Typhoon - AV-4027-11</t>
        </is>
      </c>
      <c r="C13287" s="4" t="inlineStr">
        <is>
          <t>https://www.timepiecesdirect.co.uk/avi-8-hawker-typhoon-gents-watch-av-4027-11-20485-p.asp</t>
        </is>
      </c>
      <c r="E13287" s="9" t="inlineStr">
        <is>
          <t>Visto só no título da página da Timepieces Direct (link da página).</t>
        </is>
      </c>
    </row>
    <row r="13288">
      <c r="A13288" s="7" t="inlineStr">
        <is>
          <t>AVI-8</t>
        </is>
      </c>
      <c r="B13288" s="9" t="inlineStr">
        <is>
          <t>Supermarine Seafire Chronograph - AV-4025-12</t>
        </is>
      </c>
      <c r="C13288" s="4" t="inlineStr">
        <is>
          <t>https://www.timepiecesdirect.co.uk/avi-8-supermarine-seafire-chrono-gents-watch-av-4025-12-20517-p.asp</t>
        </is>
      </c>
      <c r="E13288" s="9" t="inlineStr">
        <is>
          <t>Cronógrafo. Visto só no título da página da Timepieces Direct (link da página).</t>
        </is>
      </c>
    </row>
    <row r="13289">
      <c r="A13289" s="7" t="inlineStr">
        <is>
          <t>AVI-8</t>
        </is>
      </c>
      <c r="B13289" s="9" t="inlineStr">
        <is>
          <t>Lancaster Bomber - AV-4024-08</t>
        </is>
      </c>
      <c r="C13289" s="4" t="inlineStr">
        <is>
          <t>https://www.ashford.com/products/avi-8-av-4024-08</t>
        </is>
      </c>
      <c r="E13289" s="9" t="inlineStr">
        <is>
          <t>Quartzo.</t>
        </is>
      </c>
    </row>
    <row r="13290">
      <c r="A13290" s="7" t="inlineStr">
        <is>
          <t>AVI-8</t>
        </is>
      </c>
      <c r="B13290" s="9" t="inlineStr">
        <is>
          <t>Lancaster Bomber Chronograph - AV-4024-07</t>
        </is>
      </c>
      <c r="C13290" s="4" t="inlineStr">
        <is>
          <t>https://www.ebay.com/itm/385446788146</t>
        </is>
      </c>
      <c r="E13290" s="9" t="inlineStr">
        <is>
          <t>Cronógrafo de quartzo; visto só no título do anúncio do eBay (link da página).</t>
        </is>
      </c>
    </row>
    <row r="13291">
      <c r="A13291" s="7" t="inlineStr">
        <is>
          <t>AVI-8</t>
        </is>
      </c>
      <c r="B13291" s="9" t="inlineStr">
        <is>
          <t>Lancaster Bomber Chronograph - AV-4024-01</t>
        </is>
      </c>
      <c r="C13291" s="4" t="inlineStr">
        <is>
          <t>https://www.ashford.com/products/avi-8-av-4024-01</t>
        </is>
      </c>
      <c r="E13291" s="9" t="inlineStr">
        <is>
          <t>Cronógrafo, mostrador preto.</t>
        </is>
      </c>
    </row>
    <row r="13292">
      <c r="A13292" s="7" t="inlineStr">
        <is>
          <t>AVI-8</t>
        </is>
      </c>
      <c r="B13292" s="9" t="inlineStr">
        <is>
          <t>Lancaster Bomber Chronograph - ouro rosa - AV-4022-04</t>
        </is>
      </c>
      <c r="C13292" s="4" t="inlineStr">
        <is>
          <t>https://www.ebay.com/p/2255980269</t>
        </is>
      </c>
      <c r="E13292" s="9" t="inlineStr">
        <is>
          <t>Cronógrafo, caixa ouro rosa, pulseira de couro; visto só no título do anúncio do eBay (link da página).</t>
        </is>
      </c>
    </row>
    <row r="13293">
      <c r="A13293" s="7" t="inlineStr">
        <is>
          <t>AVI-8</t>
        </is>
      </c>
      <c r="B13293" s="9" t="inlineStr">
        <is>
          <t>Hawker Typhoon - AV-4027-12</t>
        </is>
      </c>
      <c r="C13293" s="4" t="inlineStr">
        <is>
          <t>https://www.amazon.com/AVI-8-AV-4027-12-Typhoon-Display-Japanese/dp/B00O9NPWSE</t>
        </is>
      </c>
      <c r="E13293" s="9" t="inlineStr">
        <is>
          <t>Quartzo japonês, mostrador prateado; visto só no título do anúncio da Amazon (link da página).</t>
        </is>
      </c>
    </row>
    <row r="13294">
      <c r="A13294" s="7" t="inlineStr">
        <is>
          <t>AVI-8</t>
        </is>
      </c>
      <c r="B13294" s="9" t="inlineStr">
        <is>
          <t>Supermarine Seafire Chronograph Mesh - AV-4025-11</t>
        </is>
      </c>
      <c r="C13294" s="4" t="inlineStr">
        <is>
          <t>https://static.zegarek.net/imageslib/produkty/duze/av-4025-11-1.jpg</t>
        </is>
      </c>
      <c r="E13294" s="9" t="inlineStr">
        <is>
          <t>Cronógrafo, bracelete milanesa.</t>
        </is>
      </c>
    </row>
    <row r="13295">
      <c r="A13295" s="7" t="inlineStr">
        <is>
          <t>AVI-8</t>
        </is>
      </c>
      <c r="B13295" s="9" t="inlineStr">
        <is>
          <t>Supermarine Seafire - AV-4025-03</t>
        </is>
      </c>
      <c r="C13295" s="4" t="inlineStr">
        <is>
          <t>https://www.youtube.com/watch?v=QEaXREHN9GQ</t>
        </is>
      </c>
      <c r="E13295" s="9" t="inlineStr">
        <is>
          <t>Visto só no título de vídeo de resenha no YouTube (link da página).</t>
        </is>
      </c>
    </row>
    <row r="13296">
      <c r="A13296" s="7" t="inlineStr">
        <is>
          <t>AVI-8</t>
        </is>
      </c>
      <c r="B13296" s="9" t="inlineStr">
        <is>
          <t>Hawker Harrier II - AV-4037-13</t>
        </is>
      </c>
      <c r="C13296" s="4" t="inlineStr">
        <is>
          <t>https://www.touchofmodern.com/sales/avi-8-watches/avi-8-hawker-harrier-ii-quartz-av-4037-13</t>
        </is>
      </c>
      <c r="E13296" s="9" t="inlineStr">
        <is>
          <t>Quartzo.</t>
        </is>
      </c>
    </row>
    <row r="13297">
      <c r="A13297" s="7" t="inlineStr">
        <is>
          <t>AVI-8</t>
        </is>
      </c>
      <c r="B13297" s="9" t="inlineStr">
        <is>
          <t>Flyboy Centenary 1960s - AV-4060-01</t>
        </is>
      </c>
      <c r="C13297" s="4" t="inlineStr">
        <is>
          <t>https://longislandwatch.com/avi-8-aviator-pilot-watch-av-4060-01/</t>
        </is>
      </c>
      <c r="E13297" s="9" t="inlineStr">
        <is>
          <t>Automático de 21 rubis.</t>
        </is>
      </c>
    </row>
    <row r="13298">
      <c r="A13298" s="7" t="inlineStr">
        <is>
          <t>AVI-8</t>
        </is>
      </c>
      <c r="B13298" s="9" t="inlineStr">
        <is>
          <t>Hawker Harrier II - bege - AV-4045-01</t>
        </is>
      </c>
      <c r="C13298" s="4" t="inlineStr">
        <is>
          <t>https://www.sportique.com/products/avi-8-hawker-harrier-ii-av-4045-01-watch-beige</t>
        </is>
      </c>
      <c r="E13298" s="9" t="n"/>
    </row>
    <row r="13299">
      <c r="A13299" s="7" t="inlineStr">
        <is>
          <t>AVI-8</t>
        </is>
      </c>
      <c r="B13299" s="9" t="inlineStr">
        <is>
          <t>Flyboy Capcom 1942 Automatic Blue Ace - edição limitada de 300 peças, colaboração Capcom - AV-4104-11</t>
        </is>
      </c>
      <c r="C13299" s="4" t="inlineStr">
        <is>
          <t>https://longislandwatch.com/avi-8-capcom-1942-automatic-limited-edition-blue-watch-av-4104-11/</t>
        </is>
      </c>
      <c r="E13299" s="9" t="inlineStr">
        <is>
          <t>Caixa de aço de 41 mm, safira, Seiko NH35, 50 m, bracelete de aço e pulseira de nylon.</t>
        </is>
      </c>
    </row>
    <row r="13300">
      <c r="A13300" s="7" t="inlineStr">
        <is>
          <t>AVI-8</t>
        </is>
      </c>
      <c r="B13300" s="9" t="inlineStr">
        <is>
          <t>Flyboy Capcom 1942 Automatic Black Ace - edição limitada de 300 peças, colaboração Capcom (sem referência publicada)</t>
        </is>
      </c>
      <c r="C13300" s="4" t="inlineStr">
        <is>
          <t>https://timeandtidewatches.com/hands-on-fans-of-retro-gaming-will-love-the-avi-8-av-4104-flyboy-capcom-1942/</t>
        </is>
      </c>
      <c r="E13300" s="9" t="inlineStr">
        <is>
          <t>Referência da série AV-4104. Caixa de 41 mm com revestimento preto, safira, Seiko NH35, 50 m, bracelete de aço; visto só no artigo da Time+Tide (link da página).</t>
        </is>
      </c>
    </row>
    <row r="13301">
      <c r="A13301" s="7" t="inlineStr">
        <is>
          <t>AVI-8</t>
        </is>
      </c>
      <c r="B13301" s="9" t="inlineStr">
        <is>
          <t>Hawker Harrier II Dual Retrograde Chronograph Carbon Black - AV-4056-0B</t>
        </is>
      </c>
      <c r="C13301" s="4" t="inlineStr">
        <is>
          <t>https://justwatchme.net/collections/avi-8</t>
        </is>
      </c>
      <c r="E13301" s="9" t="inlineStr">
        <is>
          <t>Cronógrafo retrógrado; visto só na lista da Just Watch Me (link da página).</t>
        </is>
      </c>
    </row>
    <row r="13302">
      <c r="A13302" s="7" t="inlineStr">
        <is>
          <t>AVI-8</t>
        </is>
      </c>
      <c r="B13302" s="9" t="inlineStr">
        <is>
          <t>Hawker Hurricane McKellar Dual Time - AV-4101-0D</t>
        </is>
      </c>
      <c r="C13302" s="4" t="inlineStr">
        <is>
          <t>https://justwatchme.net/collections/avi-8</t>
        </is>
      </c>
      <c r="E13302" s="9" t="inlineStr">
        <is>
          <t>Dois fusos; visto só na lista da Just Watch Me (link da página).</t>
        </is>
      </c>
    </row>
    <row r="13303">
      <c r="A13303" s="7" t="inlineStr">
        <is>
          <t>AVI-8</t>
        </is>
      </c>
      <c r="B13303" s="9" t="inlineStr">
        <is>
          <t>Flyboy Automatic - mostrador verde - AV-4021-03</t>
        </is>
      </c>
      <c r="C13303" s="4" t="inlineStr">
        <is>
          <t>https://www.amazon.in/AVI-8-AV-4021-03-FlyBoy-Analog-Japanese-Automatic/dp/B00FR71LRW</t>
        </is>
      </c>
      <c r="E13303" s="9" t="inlineStr">
        <is>
          <t>Automático japonês, mostrador verde; visto só no título do anúncio da Amazon (link da página).</t>
        </is>
      </c>
    </row>
    <row r="13304">
      <c r="A13304" s="7" t="inlineStr">
        <is>
          <t>AVI-8</t>
        </is>
      </c>
      <c r="B13304" s="9" t="inlineStr">
        <is>
          <t>Flyboy Automatic - AV-4021-06</t>
        </is>
      </c>
      <c r="C13304" s="4" t="inlineStr">
        <is>
          <t>https://www.youtube.com/watch?v=JI-DCzqpm04</t>
        </is>
      </c>
      <c r="E13304" s="9" t="inlineStr">
        <is>
          <t>Visto só no título de vídeo no YouTube (link da página).</t>
        </is>
      </c>
    </row>
    <row r="13305">
      <c r="A13305" s="7" t="inlineStr">
        <is>
          <t>AVI-8</t>
        </is>
      </c>
      <c r="B13305" s="9" t="inlineStr">
        <is>
          <t>Flyboy Automatic - AV-4021-02</t>
        </is>
      </c>
      <c r="C13305" s="4" t="inlineStr">
        <is>
          <t>https://www.ashford.com/products/avi-8-av-4021-02</t>
        </is>
      </c>
      <c r="E13305" s="9" t="inlineStr">
        <is>
          <t>Automático.</t>
        </is>
      </c>
    </row>
    <row r="13306">
      <c r="A13306" s="7" t="inlineStr">
        <is>
          <t>AVI-8</t>
        </is>
      </c>
      <c r="B13306" s="9" t="inlineStr">
        <is>
          <t>Hawker Harrier II - pulseira de couro castanho - AV-4055-04</t>
        </is>
      </c>
      <c r="C13306" s="4" t="inlineStr">
        <is>
          <t>https://avi-8.com/products/av-4055-04-hawker-harrier-ii-watch-tan-leather-strap</t>
        </is>
      </c>
      <c r="E13306" s="9" t="n"/>
    </row>
    <row r="13307">
      <c r="A13307" s="7" t="inlineStr">
        <is>
          <t>AVI-8</t>
        </is>
      </c>
      <c r="B13307" s="9" t="inlineStr">
        <is>
          <t>Hawker Harrier II - cinza - AV-4045-03</t>
        </is>
      </c>
      <c r="C13307" s="4" t="inlineStr">
        <is>
          <t>https://www.sportique.com/products/avi-8-hawker-harrier-ii-av-4045-03-watch-grey</t>
        </is>
      </c>
      <c r="E13307" s="9" t="n"/>
    </row>
    <row r="13308">
      <c r="A13308" s="7" t="inlineStr">
        <is>
          <t>AVI-8</t>
        </is>
      </c>
      <c r="B13308" s="9" t="inlineStr">
        <is>
          <t>Hawker Harrier II - marrom - AV-4045-04</t>
        </is>
      </c>
      <c r="C13308" s="4" t="inlineStr">
        <is>
          <t>https://www.sportique.com/products/avi-8-hawker-harrier-ii-av-4045-04-watch-brown</t>
        </is>
      </c>
      <c r="E13308" s="9" t="n"/>
    </row>
    <row r="13309">
      <c r="A13309" s="7" t="inlineStr">
        <is>
          <t>AVI-8</t>
        </is>
      </c>
      <c r="B13309" s="9" t="inlineStr">
        <is>
          <t>Hawker Harrier II - castanho - AV-4045-02</t>
        </is>
      </c>
      <c r="C13309" s="4" t="inlineStr">
        <is>
          <t>https://www.sportique.com/products/avi-8-hawker-harrier-ii-av-4045-02-watch-tan</t>
        </is>
      </c>
      <c r="E13309" s="9" t="n"/>
    </row>
    <row r="13310">
      <c r="A13310" s="7" t="inlineStr">
        <is>
          <t>AVI-8</t>
        </is>
      </c>
      <c r="B13310" s="9" t="inlineStr">
        <is>
          <t>Hawker Harrier II - AV-4063-03</t>
        </is>
      </c>
      <c r="C13310" s="4" t="inlineStr">
        <is>
          <t>https://conteenium.com/avi-8-watch-hawker-harrier-ii-av-4063-03/</t>
        </is>
      </c>
      <c r="E13310" s="9" t="n"/>
    </row>
    <row r="13311">
      <c r="A13311" s="7" t="inlineStr">
        <is>
          <t>AVI-8</t>
        </is>
      </c>
      <c r="B13311" s="9" t="inlineStr">
        <is>
          <t>Hawker Harrier II Date - AV-4055-03</t>
        </is>
      </c>
      <c r="C13311" s="4" t="inlineStr">
        <is>
          <t>https://goodwatch.com/products/hawker-harrier-mens-analogue-japanese-quartz-watch-with-calfskin-bracelet-av-4055-03</t>
        </is>
      </c>
      <c r="E13311" s="9" t="inlineStr">
        <is>
          <t>Quartzo japonês.</t>
        </is>
      </c>
    </row>
    <row r="13312">
      <c r="A13312" s="7" t="inlineStr">
        <is>
          <t>AVI-8</t>
        </is>
      </c>
      <c r="B13312" s="9" t="inlineStr">
        <is>
          <t>Hawker Hunter Solar - AV-4039-04</t>
        </is>
      </c>
      <c r="C13312" s="4" t="inlineStr">
        <is>
          <t>https://marketplace.watchcharts.com/listing/5230566-avi-8-solar-powered-hawker-hunter-av-4039-04-excellent</t>
        </is>
      </c>
      <c r="E13312" s="9" t="inlineStr">
        <is>
          <t>Movimento solar; visto só em anúncio agregado pela WatchCharts (link da página).</t>
        </is>
      </c>
    </row>
    <row r="13313">
      <c r="A13313" s="7" t="inlineStr">
        <is>
          <t>AVI-8</t>
        </is>
      </c>
      <c r="B13313" s="9" t="inlineStr">
        <is>
          <t>Hawker Hunter Solar - AV-4039-02</t>
        </is>
      </c>
      <c r="C13313" s="4" t="inlineStr">
        <is>
          <t>https://marketplace.watchcharts.com/listing/14287110-avi-8-men-av-4039-02-hawker-hunter-analog-display-quartz-brown-watch</t>
        </is>
      </c>
      <c r="E13313" s="9" t="inlineStr">
        <is>
          <t>Visto só em anúncio agregado pela WatchCharts (link da página).</t>
        </is>
      </c>
    </row>
    <row r="13314">
      <c r="A13314" s="7" t="inlineStr">
        <is>
          <t>AVI-8</t>
        </is>
      </c>
      <c r="B13314" s="9" t="inlineStr">
        <is>
          <t>Hawker Hunter Avon Chronograph - AV-4064-04</t>
        </is>
      </c>
      <c r="C13314" s="4" t="inlineStr">
        <is>
          <t>https://watchard.com/avi-8-hawker-hunter-avon-chronograph-av-4064-04-men-s-watch</t>
        </is>
      </c>
      <c r="E13314" s="9" t="inlineStr">
        <is>
          <t>Cronógrafo.</t>
        </is>
      </c>
    </row>
    <row r="13315">
      <c r="A13315" s="7" t="inlineStr">
        <is>
          <t>AVI-8</t>
        </is>
      </c>
      <c r="B13315" s="9" t="inlineStr">
        <is>
          <t>Hawker Hunter Avon Chronograph - AV-4064-06</t>
        </is>
      </c>
      <c r="C13315" s="4" t="inlineStr">
        <is>
          <t>https://watchard.com/avi-8-hawker-hunter-avon-chronograph-av-4064-06-men-s-watch</t>
        </is>
      </c>
      <c r="E13315" s="9" t="inlineStr">
        <is>
          <t>Cronógrafo.</t>
        </is>
      </c>
    </row>
    <row r="13316">
      <c r="A13316" s="7" t="inlineStr">
        <is>
          <t>AVI-8</t>
        </is>
      </c>
      <c r="B13316" s="9" t="inlineStr">
        <is>
          <t>Hawker Hunter - azul/castanho - AV-4057-02</t>
        </is>
      </c>
      <c r="C13316" s="4" t="inlineStr">
        <is>
          <t>https://www.sportique.com/cdn/shop/products/AV-4057-02_800x.jpg?v=1571709972</t>
        </is>
      </c>
      <c r="E13316" s="9" t="inlineStr">
        <is>
          <t>Caixa de aço de 45 mm, quartzo japonês com dia e data, cristal mineral.</t>
        </is>
      </c>
    </row>
    <row r="13317">
      <c r="A13317" s="7" t="inlineStr">
        <is>
          <t>AVI-8</t>
        </is>
      </c>
      <c r="B13317" s="9" t="inlineStr">
        <is>
          <t>Flyboy Centenary 1960s - mostrador preto - AV-4060-02</t>
        </is>
      </c>
      <c r="C13317" s="4" t="inlineStr">
        <is>
          <t>https://www.amazon.ae/AVI-8-FLYBOY-Centenary-Stainless-Leather/dp/B07JB9Y4DN</t>
        </is>
      </c>
      <c r="E13317" s="9" t="inlineStr">
        <is>
          <t>Visto só no título do anúncio da Amazon (link da página).</t>
        </is>
      </c>
    </row>
    <row r="13318">
      <c r="A13318" s="7" t="inlineStr">
        <is>
          <t>Aviator</t>
        </is>
      </c>
      <c r="B13318" s="9" t="inlineStr">
        <is>
          <t>Airacobra 43 Type A - V.1.38.0.315.4</t>
        </is>
      </c>
      <c r="C13318" s="4" t="inlineStr">
        <is>
          <t>https://aviatorwatch.swiss/assets/catalog/airacobra-43-type-a/product-images/slider/5120/1x/AVIATOR-WATCH--AIRACOBRA-43-TYPE-A--V.1.38.0.315.4_slider_5120_1x_1.jpg</t>
        </is>
      </c>
      <c r="E13318" s="9" t="inlineStr">
        <is>
          <t>Quartzo suíço Ronda 6003.D; caixa de aço 316L de 42,8 mm.</t>
        </is>
      </c>
    </row>
    <row r="13319">
      <c r="A13319" s="7" t="inlineStr">
        <is>
          <t>Aviator</t>
        </is>
      </c>
      <c r="B13319" s="9" t="inlineStr">
        <is>
          <t>Airacobra 43 Type A - V.1.38.0.315.5</t>
        </is>
      </c>
      <c r="C13319" s="4" t="inlineStr">
        <is>
          <t>https://aviatorwatch.swiss/assets/catalog/airacobra-43-type-a/product-images/slider/5120/1x/AVIATOR-WATCH--AIRACOBRA-43-TYPE-A--V.1.38.0.315.5_slider_5120_1x_1.jpg</t>
        </is>
      </c>
      <c r="E13319" s="9" t="inlineStr">
        <is>
          <t>Quartzo suíço Ronda 6003.D; caixa de aço 316L de 42,8 mm.</t>
        </is>
      </c>
    </row>
    <row r="13320">
      <c r="A13320" s="7" t="inlineStr">
        <is>
          <t>Aviator</t>
        </is>
      </c>
      <c r="B13320" s="9" t="inlineStr">
        <is>
          <t>Airacobra 43 Type A - V.1.38.0.316.4</t>
        </is>
      </c>
      <c r="C13320" s="4" t="inlineStr">
        <is>
          <t>https://aviatorwatch.swiss/assets/catalog/airacobra-43-type-a/product-images/slider/5120/1x/AVIATOR-WATCH--AIRACOBRA-43-TYPE-A--V.1.38.0.316.4_slider_5120_1x_1.jpg</t>
        </is>
      </c>
      <c r="E13320" s="9" t="inlineStr">
        <is>
          <t>Quartzo suíço Ronda 6003.D; caixa de aço 316L de 42,8 mm.</t>
        </is>
      </c>
    </row>
    <row r="13321">
      <c r="A13321" s="7" t="inlineStr">
        <is>
          <t>Aviator</t>
        </is>
      </c>
      <c r="B13321" s="9" t="inlineStr">
        <is>
          <t>Airacobra 43 Type A - V.1.38.0.316.5</t>
        </is>
      </c>
      <c r="C13321" s="4" t="inlineStr">
        <is>
          <t>https://aviatorwatch.swiss/assets/catalog/airacobra-43-type-a/product-images/slider/5120/1x/AVIATOR-WATCH--AIRACOBRA-43-TYPE-A--V.1.38.0.316.5_slider_5120_1x_1.jpg</t>
        </is>
      </c>
      <c r="E13321" s="9" t="inlineStr">
        <is>
          <t>Quartzo suíço Ronda 6003.D; caixa de aço 316L de 42,8 mm.</t>
        </is>
      </c>
    </row>
    <row r="13322">
      <c r="A13322" s="7" t="inlineStr">
        <is>
          <t>Aviator</t>
        </is>
      </c>
      <c r="B13322" s="9" t="inlineStr">
        <is>
          <t>Airacobra 43 Type A - V.1.38.0.317.4</t>
        </is>
      </c>
      <c r="C13322" s="4" t="inlineStr">
        <is>
          <t>https://aviatorwatch.swiss/assets/catalog/airacobra-43-type-a/product-images/slider/5120/1x/AVIATOR-WATCH--AIRACOBRA-43-TYPE-A--V.1.38.0.317.4_slider_5120_1x_1.jpg</t>
        </is>
      </c>
      <c r="E13322" s="9" t="inlineStr">
        <is>
          <t>Quartzo suíço Ronda 6003.D; caixa de aço 316L de 42,8 mm.</t>
        </is>
      </c>
    </row>
    <row r="13323">
      <c r="A13323" s="7" t="inlineStr">
        <is>
          <t>Aviator</t>
        </is>
      </c>
      <c r="B13323" s="9" t="inlineStr">
        <is>
          <t>Airacobra 43 Type A - V.1.38.0.317.5</t>
        </is>
      </c>
      <c r="C13323" s="4" t="inlineStr">
        <is>
          <t>https://aviatorwatch.swiss/assets/catalog/airacobra-43-type-a/product-images/slider/5120/1x/AVIATOR-WATCH--AIRACOBRA-43-TYPE-A--V.1.38.0.317.5_slider_5120_1x_1.jpg</t>
        </is>
      </c>
      <c r="E13323" s="9" t="inlineStr">
        <is>
          <t>Quartzo suíço Ronda 6003.D; caixa de aço 316L de 42,8 mm.</t>
        </is>
      </c>
    </row>
    <row r="13324">
      <c r="A13324" s="7" t="inlineStr">
        <is>
          <t>Aviator</t>
        </is>
      </c>
      <c r="B13324" s="9" t="inlineStr">
        <is>
          <t>Airacobra 43 Type A - V.1.38.0.318.4</t>
        </is>
      </c>
      <c r="C13324" s="4" t="inlineStr">
        <is>
          <t>https://aviatorwatch.swiss/assets/catalog/airacobra-43-type-a/product-images/slider/5120/1x/AVIATOR-WATCH--AIRACOBRA-43-TYPE-A--V.1.38.0.318.4_slider_5120_1x_1.jpg</t>
        </is>
      </c>
      <c r="E13324" s="9" t="inlineStr">
        <is>
          <t>Quartzo suíço Ronda 6003.D; caixa de aço 316L de 42,8 mm.</t>
        </is>
      </c>
    </row>
    <row r="13325">
      <c r="A13325" s="7" t="inlineStr">
        <is>
          <t>Aviator</t>
        </is>
      </c>
      <c r="B13325" s="9" t="inlineStr">
        <is>
          <t>Airacobra 43 Type A - V.1.38.0.318.5</t>
        </is>
      </c>
      <c r="C13325" s="4" t="inlineStr">
        <is>
          <t>https://aviatorwatch.swiss/assets/catalog/airacobra-43-type-a/product-images/slider/5120/1x/AVIATOR-WATCH--AIRACOBRA-43-TYPE-A--V.1.38.0.318.5_slider_5120_1x_1.jpg</t>
        </is>
      </c>
      <c r="E13325" s="9" t="inlineStr">
        <is>
          <t>Quartzo suíço Ronda 6003.D; caixa de aço 316L de 42,8 mm.</t>
        </is>
      </c>
    </row>
    <row r="13326">
      <c r="A13326" s="7" t="inlineStr">
        <is>
          <t>Aviator</t>
        </is>
      </c>
      <c r="B13326" s="9" t="inlineStr">
        <is>
          <t>Airacobra 43 Type A - V.1.38.0.319.4</t>
        </is>
      </c>
      <c r="C13326" s="4" t="inlineStr">
        <is>
          <t>https://aviatorwatch.swiss/assets/catalog/airacobra-43-type-a/product-images/slider/5120/1x/AVIATOR-WATCH--AIRACOBRA-43-TYPE-A--V.1.38.0.319.4_slider_5120_1x_1.jpg</t>
        </is>
      </c>
      <c r="E13326" s="9" t="inlineStr">
        <is>
          <t>Quartzo suíço Ronda 6003.D; caixa de aço 316L de 42,8 mm.</t>
        </is>
      </c>
    </row>
    <row r="13327">
      <c r="A13327" s="7" t="inlineStr">
        <is>
          <t>Aviator</t>
        </is>
      </c>
      <c r="B13327" s="9" t="inlineStr">
        <is>
          <t>Airacobra 43 Type A - V.1.38.0.319.5</t>
        </is>
      </c>
      <c r="C13327" s="4" t="inlineStr">
        <is>
          <t>https://aviatorwatch.swiss/assets/catalog/airacobra-43-type-a/product-images/slider/5120/1x/AVIATOR-WATCH--AIRACOBRA-43-TYPE-A--V.1.38.0.319.5_slider_5120_1x_1.jpg</t>
        </is>
      </c>
      <c r="E13327" s="9" t="inlineStr">
        <is>
          <t>Quartzo suíço Ronda 6003.D; caixa de aço 316L de 42,8 mm.</t>
        </is>
      </c>
    </row>
    <row r="13328">
      <c r="A13328" s="7" t="inlineStr">
        <is>
          <t>Aviator</t>
        </is>
      </c>
      <c r="B13328" s="9" t="inlineStr">
        <is>
          <t>Airacobra 43 Type A - V.1.38.0.320.4</t>
        </is>
      </c>
      <c r="C13328" s="4" t="inlineStr">
        <is>
          <t>https://aviatorwatch.swiss/assets/catalog/airacobra-43-type-a/product-images/slider/5120/1x/AVIATOR-WATCH--AIRACOBRA-43-TYPE-A--V.1.38.0.320.4_slider_5120_1x_1.jpg</t>
        </is>
      </c>
      <c r="E13328" s="9" t="inlineStr">
        <is>
          <t>Quartzo suíço Ronda 6003.D; caixa de aço 316L de 42,8 mm.</t>
        </is>
      </c>
    </row>
    <row r="13329">
      <c r="A13329" s="7" t="inlineStr">
        <is>
          <t>Aviator</t>
        </is>
      </c>
      <c r="B13329" s="9" t="inlineStr">
        <is>
          <t>Airacobra 43 Type A - V.1.38.0.320.5</t>
        </is>
      </c>
      <c r="C13329" s="4" t="inlineStr">
        <is>
          <t>https://aviatorwatch.swiss/assets/catalog/airacobra-43-type-a/product-images/slider/5120/1x/AVIATOR-WATCH--AIRACOBRA-43-TYPE-A--V.1.38.0.320.5_slider_5120_1x_1.jpg</t>
        </is>
      </c>
      <c r="E13329" s="9" t="inlineStr">
        <is>
          <t>Quartzo suíço Ronda 6003.D; caixa de aço 316L de 42,8 mm.</t>
        </is>
      </c>
    </row>
    <row r="13330">
      <c r="A13330" s="7" t="inlineStr">
        <is>
          <t>Aviator</t>
        </is>
      </c>
      <c r="B13330" s="9" t="inlineStr">
        <is>
          <t>Airacobra 43 Type A - V.1.38.0.321.4</t>
        </is>
      </c>
      <c r="C13330" s="4" t="inlineStr">
        <is>
          <t>https://aviatorwatch.swiss/assets/catalog/airacobra-43-type-a/product-images/slider/5120/1x/AVIATOR-WATCH--AIRACOBRA-43-TYPE-A--V.1.38.0.321.4_slider_5120_1x_1.jpg</t>
        </is>
      </c>
      <c r="E13330" s="9" t="inlineStr">
        <is>
          <t>Quartzo suíço Ronda 6003.D; caixa de aço 316L de 42,8 mm.</t>
        </is>
      </c>
    </row>
    <row r="13331">
      <c r="A13331" s="7" t="inlineStr">
        <is>
          <t>Aviator</t>
        </is>
      </c>
      <c r="B13331" s="9" t="inlineStr">
        <is>
          <t>Airacobra 43 Type A - V.1.38.0.321.5</t>
        </is>
      </c>
      <c r="C13331" s="4" t="inlineStr">
        <is>
          <t>https://aviatorwatch.swiss/assets/catalog/airacobra-43-type-a/product-images/slider/5120/1x/AVIATOR-WATCH--AIRACOBRA-43-TYPE-A--V.1.38.0.321.5_slider_5120_1x_1.jpg</t>
        </is>
      </c>
      <c r="E13331" s="9" t="inlineStr">
        <is>
          <t>Quartzo suíço Ronda 6003.D; caixa de aço 316L de 42,8 mm.</t>
        </is>
      </c>
    </row>
    <row r="13332">
      <c r="A13332" s="7" t="inlineStr">
        <is>
          <t>Aviator</t>
        </is>
      </c>
      <c r="B13332" s="9" t="inlineStr">
        <is>
          <t>Airacobra 43 Type A - V.1.38.0.330.4</t>
        </is>
      </c>
      <c r="C13332" s="4" t="inlineStr">
        <is>
          <t>https://aviatorwatch.swiss/assets/catalog/airacobra-43-type-a/product-images/slider/5120/1x/AVIATOR-WATCH--AIRACOBRA-43-TYPE-A--V.1.38.0.330.4_slider_5120_1x_1.jpg</t>
        </is>
      </c>
      <c r="E13332" s="9" t="inlineStr">
        <is>
          <t>Quartzo suíço Ronda 6003.D; caixa de aço 316L de 42,8 mm.</t>
        </is>
      </c>
    </row>
    <row r="13333">
      <c r="A13333" s="7" t="inlineStr">
        <is>
          <t>Aviator</t>
        </is>
      </c>
      <c r="B13333" s="9" t="inlineStr">
        <is>
          <t>Airacobra 43 Type A - V.1.38.0.330.5</t>
        </is>
      </c>
      <c r="C13333" s="4" t="inlineStr">
        <is>
          <t>https://aviatorwatch.swiss/assets/catalog/airacobra-43-type-a/product-images/slider/5120/1x/AVIATOR-WATCH--AIRACOBRA-43-TYPE-A--V.1.38.0.330.5_slider_5120_1x_1.jpg</t>
        </is>
      </c>
      <c r="E13333" s="9" t="inlineStr">
        <is>
          <t>Quartzo suíço Ronda 6003.D; caixa de aço 316L de 42,8 mm.</t>
        </is>
      </c>
    </row>
    <row r="13334">
      <c r="A13334" s="7" t="inlineStr">
        <is>
          <t>Aviator</t>
        </is>
      </c>
      <c r="B13334" s="9" t="inlineStr">
        <is>
          <t>Airacobra 43 Type A - V.1.38.2.315.4</t>
        </is>
      </c>
      <c r="C13334" s="4" t="inlineStr">
        <is>
          <t>https://aviatorwatch.swiss/assets/catalog/airacobra-43-type-a/product-images/slider/5120/1x/AVIATOR-WATCH--AIRACOBRA-43-TYPE-A--V.1.38.2.315.4_slider_5120_1x_1.jpg</t>
        </is>
      </c>
      <c r="E13334" s="9" t="inlineStr">
        <is>
          <t>Quartzo suíço Ronda 6003.D; caixa de aço 316L de 42,8 mm.</t>
        </is>
      </c>
    </row>
    <row r="13335">
      <c r="A13335" s="7" t="inlineStr">
        <is>
          <t>Aviator</t>
        </is>
      </c>
      <c r="B13335" s="9" t="inlineStr">
        <is>
          <t>Airacobra 43 Type A - V.1.38.2.315.5</t>
        </is>
      </c>
      <c r="C13335" s="4" t="inlineStr">
        <is>
          <t>https://aviatorwatch.swiss/assets/catalog/airacobra-43-type-a/product-images/slider/5120/1x/AVIATOR-WATCH--AIRACOBRA-43-TYPE-A--V.1.38.2.315.5_slider_5120_1x_1.jpg</t>
        </is>
      </c>
      <c r="E13335" s="9" t="inlineStr">
        <is>
          <t>Quartzo suíço Ronda 6003.D; caixa de aço 316L de 42,8 mm.</t>
        </is>
      </c>
    </row>
    <row r="13336">
      <c r="A13336" s="7" t="inlineStr">
        <is>
          <t>Aviator</t>
        </is>
      </c>
      <c r="B13336" s="9" t="inlineStr">
        <is>
          <t>Airacobra 43 Type A - V.1.38.2.316.4</t>
        </is>
      </c>
      <c r="C13336" s="4" t="inlineStr">
        <is>
          <t>https://aviatorwatch.swiss/assets/catalog/airacobra-43-type-a/product-images/slider/5120/1x/AVIATOR-WATCH--AIRACOBRA-43-TYPE-A--V.1.38.2.316.4_slider_5120_1x_1.jpg</t>
        </is>
      </c>
      <c r="E13336" s="9" t="inlineStr">
        <is>
          <t>Quartzo suíço Ronda 6003.D; caixa de aço 316L de 42,8 mm.</t>
        </is>
      </c>
    </row>
    <row r="13337">
      <c r="A13337" s="7" t="inlineStr">
        <is>
          <t>Aviator</t>
        </is>
      </c>
      <c r="B13337" s="9" t="inlineStr">
        <is>
          <t>Airacobra 43 Type A - V.1.38.2.316.5</t>
        </is>
      </c>
      <c r="C13337" s="4" t="inlineStr">
        <is>
          <t>https://aviatorwatch.swiss/assets/catalog/airacobra-43-type-a/product-images/slider/5120/1x/AVIATOR-WATCH--AIRACOBRA-43-TYPE-A--V.1.38.2.316.5_slider_5120_1x_1.jpg</t>
        </is>
      </c>
      <c r="E13337" s="9" t="inlineStr">
        <is>
          <t>Quartzo suíço Ronda 6003.D; caixa de aço 316L de 42,8 mm.</t>
        </is>
      </c>
    </row>
    <row r="13338">
      <c r="A13338" s="7" t="inlineStr">
        <is>
          <t>Aviator</t>
        </is>
      </c>
      <c r="B13338" s="9" t="inlineStr">
        <is>
          <t>Airacobra 43 Type A - V.1.38.2.317.4</t>
        </is>
      </c>
      <c r="C13338" s="4" t="inlineStr">
        <is>
          <t>https://aviatorwatch.swiss/assets/catalog/airacobra-43-type-a/product-images/slider/5120/1x/AVIATOR-WATCH--AIRACOBRA-43-TYPE-A--V.1.38.2.317.4_slider_5120_1x_1.jpg</t>
        </is>
      </c>
      <c r="E13338" s="9" t="inlineStr">
        <is>
          <t>Quartzo suíço Ronda 6003.D; caixa de aço 316L de 42,8 mm.</t>
        </is>
      </c>
    </row>
    <row r="13339">
      <c r="A13339" s="7" t="inlineStr">
        <is>
          <t>Aviator</t>
        </is>
      </c>
      <c r="B13339" s="9" t="inlineStr">
        <is>
          <t>Airacobra 43 Type A - V.1.38.2.317.5</t>
        </is>
      </c>
      <c r="C13339" s="4" t="inlineStr">
        <is>
          <t>https://aviatorwatch.swiss/assets/catalog/airacobra-43-type-a/product-images/slider/5120/1x/AVIATOR-WATCH--AIRACOBRA-43-TYPE-A--V.1.38.2.317.5_slider_5120_1x_1.jpg</t>
        </is>
      </c>
      <c r="E13339" s="9" t="inlineStr">
        <is>
          <t>Quartzo suíço Ronda 6003.D; caixa de aço 316L de 42,8 mm.</t>
        </is>
      </c>
    </row>
    <row r="13340">
      <c r="A13340" s="7" t="inlineStr">
        <is>
          <t>Aviator</t>
        </is>
      </c>
      <c r="B13340" s="9" t="inlineStr">
        <is>
          <t>Airacobra 43 Type A - V.1.38.2.318.4</t>
        </is>
      </c>
      <c r="C13340" s="4" t="inlineStr">
        <is>
          <t>https://aviatorwatch.swiss/assets/catalog/airacobra-43-type-a/product-images/slider/5120/1x/AVIATOR-WATCH--AIRACOBRA-43-TYPE-A--V.1.38.2.318.4_slider_5120_1x_1.jpg</t>
        </is>
      </c>
      <c r="E13340" s="9" t="inlineStr">
        <is>
          <t>Quartzo suíço Ronda 6003.D; caixa de aço 316L de 42,8 mm.</t>
        </is>
      </c>
    </row>
    <row r="13341">
      <c r="A13341" s="7" t="inlineStr">
        <is>
          <t>Aviator</t>
        </is>
      </c>
      <c r="B13341" s="9" t="inlineStr">
        <is>
          <t>Airacobra 43 Type A - V.1.38.2.318.5</t>
        </is>
      </c>
      <c r="C13341" s="4" t="inlineStr">
        <is>
          <t>https://aviatorwatch.swiss/assets/catalog/airacobra-43-type-a/product-images/slider/5120/1x/AVIATOR-WATCH--AIRACOBRA-43-TYPE-A--V.1.38.2.318.5_slider_5120_1x_1.jpg</t>
        </is>
      </c>
      <c r="E13341" s="9" t="inlineStr">
        <is>
          <t>Quartzo suíço Ronda 6003.D; caixa de aço 316L de 42,8 mm.</t>
        </is>
      </c>
    </row>
    <row r="13342">
      <c r="A13342" s="7" t="inlineStr">
        <is>
          <t>Aviator</t>
        </is>
      </c>
      <c r="B13342" s="9" t="inlineStr">
        <is>
          <t>Airacobra 43 Type A - V.1.38.2.319.4</t>
        </is>
      </c>
      <c r="C13342" s="4" t="inlineStr">
        <is>
          <t>https://aviatorwatch.swiss/assets/catalog/airacobra-43-type-a/product-images/slider/5120/1x/AVIATOR-WATCH--AIRACOBRA-43-TYPE-A--V.1.38.2.319.4_slider_5120_1x_1.jpg</t>
        </is>
      </c>
      <c r="E13342" s="9" t="inlineStr">
        <is>
          <t>Quartzo suíço Ronda 6003.D; caixa de aço 316L de 42,8 mm.</t>
        </is>
      </c>
    </row>
    <row r="13343">
      <c r="A13343" s="7" t="inlineStr">
        <is>
          <t>Aviator</t>
        </is>
      </c>
      <c r="B13343" s="9" t="inlineStr">
        <is>
          <t>Airacobra 43 Type A - V.1.38.2.319.5</t>
        </is>
      </c>
      <c r="C13343" s="4" t="inlineStr">
        <is>
          <t>https://aviatorwatch.swiss/assets/catalog/airacobra-43-type-a/product-images/slider/5120/1x/AVIATOR-WATCH--AIRACOBRA-43-TYPE-A--V.1.38.2.319.5_slider_5120_1x_1.jpg</t>
        </is>
      </c>
      <c r="E13343" s="9" t="inlineStr">
        <is>
          <t>Quartzo suíço Ronda 6003.D; caixa de aço 316L de 42,8 mm.</t>
        </is>
      </c>
    </row>
    <row r="13344">
      <c r="A13344" s="7" t="inlineStr">
        <is>
          <t>Aviator</t>
        </is>
      </c>
      <c r="B13344" s="9" t="inlineStr">
        <is>
          <t>Airacobra 43 Type A - V.1.38.2.330.4</t>
        </is>
      </c>
      <c r="C13344" s="4" t="inlineStr">
        <is>
          <t>https://aviatorwatch.swiss/assets/catalog/airacobra-43-type-a/product-images/slider/5120/1x/AVIATOR-WATCH--AIRACOBRA-43-TYPE-A--V.1.38.2.330.4_slider_5120_1x_1.jpg</t>
        </is>
      </c>
      <c r="E13344" s="9" t="inlineStr">
        <is>
          <t>Quartzo suíço Ronda 6003.D; caixa de aço 316L de 42,8 mm.</t>
        </is>
      </c>
    </row>
    <row r="13345">
      <c r="A13345" s="7" t="inlineStr">
        <is>
          <t>Aviator</t>
        </is>
      </c>
      <c r="B13345" s="9" t="inlineStr">
        <is>
          <t>Airacobra 43 Type A - V.1.38.2.330.5</t>
        </is>
      </c>
      <c r="C13345" s="4" t="inlineStr">
        <is>
          <t>https://aviatorwatch.swiss/assets/catalog/airacobra-43-type-a/product-images/slider/5120/1x/AVIATOR-WATCH--AIRACOBRA-43-TYPE-A--V.1.38.2.330.5_slider_5120_1x_1.jpg</t>
        </is>
      </c>
      <c r="E13345" s="9" t="inlineStr">
        <is>
          <t>Quartzo suíço Ronda 6003.D; caixa de aço 316L de 42,8 mm.</t>
        </is>
      </c>
    </row>
    <row r="13346">
      <c r="A13346" s="7" t="inlineStr">
        <is>
          <t>Aviator</t>
        </is>
      </c>
      <c r="B13346" s="9" t="inlineStr">
        <is>
          <t>Airacobra 43 Type B - V.1.38.0.322.4</t>
        </is>
      </c>
      <c r="C13346" s="4" t="inlineStr">
        <is>
          <t>https://aviatorwatch.swiss/assets/catalog/airacobra-43-type-b/product-images/slider/5120/1x/AVIATOR-WATCH--AIRACOBRA-43-TYPE-B--V.1.38.0.322.4_slider_5120_1x_1.jpg</t>
        </is>
      </c>
      <c r="E13346" s="9" t="inlineStr">
        <is>
          <t>Quartzo suíço Ronda 6003.D; caixa de aço 316L de 42,8 mm.</t>
        </is>
      </c>
    </row>
    <row r="13347">
      <c r="A13347" s="7" t="inlineStr">
        <is>
          <t>Aviator</t>
        </is>
      </c>
      <c r="B13347" s="9" t="inlineStr">
        <is>
          <t>Airacobra 43 Type B - V.1.38.0.322.5</t>
        </is>
      </c>
      <c r="C13347" s="4" t="inlineStr">
        <is>
          <t>https://aviatorwatch.swiss/assets/catalog/airacobra-43-type-b/product-images/slider/5120/1x/AVIATOR-WATCH--AIRACOBRA-43-TYPE-B--V.1.38.0.322.5_slider_5120_1x_1.jpg</t>
        </is>
      </c>
      <c r="E13347" s="9" t="inlineStr">
        <is>
          <t>Quartzo suíço Ronda 6003.D; caixa de aço 316L de 42,8 mm.</t>
        </is>
      </c>
    </row>
    <row r="13348">
      <c r="A13348" s="7" t="inlineStr">
        <is>
          <t>Aviator</t>
        </is>
      </c>
      <c r="B13348" s="9" t="inlineStr">
        <is>
          <t>Airacobra 43 Type B - V.1.38.0.323.4</t>
        </is>
      </c>
      <c r="C13348" s="4" t="inlineStr">
        <is>
          <t>https://aviatorwatch.swiss/assets/catalog/airacobra-43-type-b/product-images/slider/5120/1x/AVIATOR-WATCH--AIRACOBRA-43-TYPE-B--V.1.38.0.323.4_slider_5120_1x_1.jpg</t>
        </is>
      </c>
      <c r="E13348" s="9" t="inlineStr">
        <is>
          <t>Quartzo suíço Ronda 6003.D; caixa de aço 316L de 42,8 mm.</t>
        </is>
      </c>
    </row>
    <row r="13349">
      <c r="A13349" s="7" t="inlineStr">
        <is>
          <t>Aviator</t>
        </is>
      </c>
      <c r="B13349" s="9" t="inlineStr">
        <is>
          <t>Airacobra 43 Type B - V.1.38.0.323.5</t>
        </is>
      </c>
      <c r="C13349" s="4" t="inlineStr">
        <is>
          <t>https://aviatorwatch.swiss/assets/catalog/airacobra-43-type-b/product-images/slider/5120/1x/AVIATOR-WATCH--AIRACOBRA-43-TYPE-B--V.1.38.0.323.5_slider_5120_1x_1.jpg</t>
        </is>
      </c>
      <c r="E13349" s="9" t="inlineStr">
        <is>
          <t>Quartzo suíço Ronda 6003.D; caixa de aço 316L de 42,8 mm.</t>
        </is>
      </c>
    </row>
    <row r="13350">
      <c r="A13350" s="7" t="inlineStr">
        <is>
          <t>Aviator</t>
        </is>
      </c>
      <c r="B13350" s="9" t="inlineStr">
        <is>
          <t>Airacobra 43 Type B - V.1.38.0.324.4</t>
        </is>
      </c>
      <c r="C13350" s="4" t="inlineStr">
        <is>
          <t>https://aviatorwatch.swiss/assets/catalog/airacobra-43-type-b/product-images/slider/5120/1x/AVIATOR-WATCH--AIRACOBRA-43-TYPE-B--V.1.38.0.324.4_slider_5120_1x_1.jpg</t>
        </is>
      </c>
      <c r="E13350" s="9" t="inlineStr">
        <is>
          <t>Quartzo suíço Ronda 6003.D; caixa de aço 316L de 42,8 mm.</t>
        </is>
      </c>
    </row>
    <row r="13351">
      <c r="A13351" s="7" t="inlineStr">
        <is>
          <t>Aviator</t>
        </is>
      </c>
      <c r="B13351" s="9" t="inlineStr">
        <is>
          <t>Airacobra 43 Type B - V.1.38.0.324.5</t>
        </is>
      </c>
      <c r="C13351" s="4" t="inlineStr">
        <is>
          <t>https://aviatorwatch.swiss/assets/catalog/airacobra-43-type-b/product-images/slider/5120/1x/AVIATOR-WATCH--AIRACOBRA-43-TYPE-B--V.1.38.0.324.5_slider_5120_1x_1.jpg</t>
        </is>
      </c>
      <c r="E13351" s="9" t="inlineStr">
        <is>
          <t>Quartzo suíço Ronda 6003.D; caixa de aço 316L de 42,8 mm.</t>
        </is>
      </c>
    </row>
    <row r="13352">
      <c r="A13352" s="7" t="inlineStr">
        <is>
          <t>Aviator</t>
        </is>
      </c>
      <c r="B13352" s="9" t="inlineStr">
        <is>
          <t>Airacobra 43 Type B - V.1.38.0.325.4</t>
        </is>
      </c>
      <c r="C13352" s="4" t="inlineStr">
        <is>
          <t>https://aviatorwatch.swiss/assets/catalog/airacobra-43-type-b/product-images/slider/5120/1x/AVIATOR-WATCH--AIRACOBRA-43-TYPE-B--V.1.38.0.325.4_slider_5120_1x_1.jpg</t>
        </is>
      </c>
      <c r="E13352" s="9" t="inlineStr">
        <is>
          <t>Quartzo suíço Ronda 6003.D; caixa de aço 316L de 42,8 mm.</t>
        </is>
      </c>
    </row>
    <row r="13353">
      <c r="A13353" s="7" t="inlineStr">
        <is>
          <t>Aviator</t>
        </is>
      </c>
      <c r="B13353" s="9" t="inlineStr">
        <is>
          <t>Airacobra 43 Type B - V.1.38.0.325.5</t>
        </is>
      </c>
      <c r="C13353" s="4" t="inlineStr">
        <is>
          <t>https://aviatorwatch.swiss/assets/catalog/airacobra-43-type-b/product-images/slider/5120/1x/AVIATOR-WATCH--AIRACOBRA-43-TYPE-B--V.1.38.0.325.5_slider_5120_1x_1.jpg</t>
        </is>
      </c>
      <c r="E13353" s="9" t="inlineStr">
        <is>
          <t>Quartzo suíço Ronda 6003.D; caixa de aço 316L de 42,8 mm.</t>
        </is>
      </c>
    </row>
    <row r="13354">
      <c r="A13354" s="7" t="inlineStr">
        <is>
          <t>Aviator</t>
        </is>
      </c>
      <c r="B13354" s="9" t="inlineStr">
        <is>
          <t>Airacobra 43 Type B - V.1.38.0.326.4</t>
        </is>
      </c>
      <c r="C13354" s="4" t="inlineStr">
        <is>
          <t>https://aviatorwatch.swiss/assets/catalog/airacobra-43-type-b/product-images/slider/5120/1x/AVIATOR-WATCH--AIRACOBRA-43-TYPE-B--V.1.38.0.326.4_slider_5120_1x_1.jpg</t>
        </is>
      </c>
      <c r="E13354" s="9" t="inlineStr">
        <is>
          <t>Quartzo suíço Ronda 6003.D; caixa de aço 316L de 42,8 mm.</t>
        </is>
      </c>
    </row>
    <row r="13355">
      <c r="A13355" s="7" t="inlineStr">
        <is>
          <t>Aviator</t>
        </is>
      </c>
      <c r="B13355" s="9" t="inlineStr">
        <is>
          <t>Airacobra 43 Type B - V.1.38.0.326.5</t>
        </is>
      </c>
      <c r="C13355" s="4" t="inlineStr">
        <is>
          <t>https://aviatorwatch.swiss/assets/catalog/airacobra-43-type-b/product-images/slider/5120/1x/AVIATOR-WATCH--AIRACOBRA-43-TYPE-B--V.1.38.0.326.5_slider_5120_1x_1.jpg</t>
        </is>
      </c>
      <c r="E13355" s="9" t="inlineStr">
        <is>
          <t>Quartzo suíço Ronda 6003.D; caixa de aço 316L de 42,8 mm.</t>
        </is>
      </c>
    </row>
    <row r="13356">
      <c r="A13356" s="7" t="inlineStr">
        <is>
          <t>Aviator</t>
        </is>
      </c>
      <c r="B13356" s="9" t="inlineStr">
        <is>
          <t>Airacobra 43 Type B - V.1.38.0.327.4</t>
        </is>
      </c>
      <c r="C13356" s="4" t="inlineStr">
        <is>
          <t>https://aviatorwatch.swiss/assets/catalog/airacobra-43-type-b/product-images/slider/5120/1x/AVIATOR-WATCH--AIRACOBRA-43-TYPE-B--V.1.38.0.327.4_slider_5120_1x_1.jpg</t>
        </is>
      </c>
      <c r="E13356" s="9" t="inlineStr">
        <is>
          <t>Quartzo suíço Ronda 6003.D; caixa de aço 316L de 42,8 mm.</t>
        </is>
      </c>
    </row>
    <row r="13357">
      <c r="A13357" s="7" t="inlineStr">
        <is>
          <t>Aviator</t>
        </is>
      </c>
      <c r="B13357" s="9" t="inlineStr">
        <is>
          <t>Airacobra 43 Type B - V.1.38.0.327.5</t>
        </is>
      </c>
      <c r="C13357" s="4" t="inlineStr">
        <is>
          <t>https://aviatorwatch.swiss/assets/catalog/airacobra-43-type-b/product-images/slider/5120/1x/AVIATOR-WATCH--AIRACOBRA-43-TYPE-B--V.1.38.0.327.5_slider_5120_1x_1.jpg</t>
        </is>
      </c>
      <c r="E13357" s="9" t="inlineStr">
        <is>
          <t>Quartzo suíço Ronda 6003.D; caixa de aço 316L de 42,8 mm.</t>
        </is>
      </c>
    </row>
    <row r="13358">
      <c r="A13358" s="7" t="inlineStr">
        <is>
          <t>Aviator</t>
        </is>
      </c>
      <c r="B13358" s="9" t="inlineStr">
        <is>
          <t>Airacobra 43 Type B - V.1.38.0.328.4</t>
        </is>
      </c>
      <c r="C13358" s="4" t="inlineStr">
        <is>
          <t>https://aviatorwatch.swiss/assets/catalog/airacobra-43-type-b/product-images/slider/5120/1x/AVIATOR-WATCH--AIRACOBRA-43-TYPE-B--V.1.38.0.328.4_slider_5120_1x_1.jpg</t>
        </is>
      </c>
      <c r="E13358" s="9" t="inlineStr">
        <is>
          <t>Quartzo suíço Ronda 6003.D; caixa de aço 316L de 42,8 mm.</t>
        </is>
      </c>
    </row>
    <row r="13359">
      <c r="A13359" s="7" t="inlineStr">
        <is>
          <t>Aviator</t>
        </is>
      </c>
      <c r="B13359" s="9" t="inlineStr">
        <is>
          <t>Airacobra 43 Type B - V.1.38.0.328.5</t>
        </is>
      </c>
      <c r="C13359" s="4" t="inlineStr">
        <is>
          <t>https://aviatorwatch.swiss/assets/catalog/airacobra-43-type-b/product-images/slider/5120/1x/AVIATOR-WATCH--AIRACOBRA-43-TYPE-B--V.1.38.0.328.5_slider_5120_1x_1.jpg</t>
        </is>
      </c>
      <c r="E13359" s="9" t="inlineStr">
        <is>
          <t>Quartzo suíço Ronda 6003.D; caixa de aço 316L de 42,8 mm.</t>
        </is>
      </c>
    </row>
    <row r="13360">
      <c r="A13360" s="7" t="inlineStr">
        <is>
          <t>Aviator</t>
        </is>
      </c>
      <c r="B13360" s="9" t="inlineStr">
        <is>
          <t>Airacobra 43 Type B - V.1.38.0.329.4</t>
        </is>
      </c>
      <c r="C13360" s="4" t="inlineStr">
        <is>
          <t>https://aviatorwatch.swiss/assets/catalog/airacobra-43-type-b/product-images/slider/5120/1x/AVIATOR-WATCH--AIRACOBRA-43-TYPE-B--V.1.38.0.329.4_slider_5120_1x_1.jpg</t>
        </is>
      </c>
      <c r="E13360" s="9" t="inlineStr">
        <is>
          <t>Quartzo suíço Ronda 6003.D; caixa de aço 316L de 42,8 mm.</t>
        </is>
      </c>
    </row>
    <row r="13361">
      <c r="A13361" s="7" t="inlineStr">
        <is>
          <t>Aviator</t>
        </is>
      </c>
      <c r="B13361" s="9" t="inlineStr">
        <is>
          <t>Airacobra 43 Type B - V.1.38.0.329.5</t>
        </is>
      </c>
      <c r="C13361" s="4" t="inlineStr">
        <is>
          <t>https://aviatorwatch.swiss/assets/catalog/airacobra-43-type-b/product-images/slider/5120/1x/AVIATOR-WATCH--AIRACOBRA-43-TYPE-B--V.1.38.0.329.5_slider_5120_1x_1.jpg</t>
        </is>
      </c>
      <c r="E13361" s="9" t="inlineStr">
        <is>
          <t>Quartzo suíço Ronda 6003.D; caixa de aço 316L de 42,8 mm.</t>
        </is>
      </c>
    </row>
    <row r="13362">
      <c r="A13362" s="7" t="inlineStr">
        <is>
          <t>Aviator</t>
        </is>
      </c>
      <c r="B13362" s="9" t="inlineStr">
        <is>
          <t>Airacobra 43 Type B - V.1.38.2.322.4</t>
        </is>
      </c>
      <c r="C13362" s="4" t="inlineStr">
        <is>
          <t>https://aviatorwatch.swiss/assets/catalog/airacobra-43-type-b/product-images/slider/5120/1x/AVIATOR-WATCH--AIRACOBRA-43-TYPE-B--V.1.38.2.322.4_slider_5120_1x_1.jpg</t>
        </is>
      </c>
      <c r="E13362" s="9" t="inlineStr">
        <is>
          <t>Quartzo suíço Ronda 6003.D; caixa de aço 316L de 42,8 mm.</t>
        </is>
      </c>
    </row>
    <row r="13363">
      <c r="A13363" s="7" t="inlineStr">
        <is>
          <t>Aviator</t>
        </is>
      </c>
      <c r="B13363" s="9" t="inlineStr">
        <is>
          <t>Airacobra 43 Type B - V.1.38.2.322.5</t>
        </is>
      </c>
      <c r="C13363" s="4" t="inlineStr">
        <is>
          <t>https://aviatorwatch.swiss/assets/catalog/airacobra-43-type-b/product-images/slider/5120/1x/AVIATOR-WATCH--AIRACOBRA-43-TYPE-B--V.1.38.2.322.5_slider_5120_1x_1.jpg</t>
        </is>
      </c>
      <c r="E13363" s="9" t="inlineStr">
        <is>
          <t>Quartzo suíço Ronda 6003.D; caixa de aço 316L de 42,8 mm.</t>
        </is>
      </c>
    </row>
    <row r="13364">
      <c r="A13364" s="7" t="inlineStr">
        <is>
          <t>Aviator</t>
        </is>
      </c>
      <c r="B13364" s="9" t="inlineStr">
        <is>
          <t>Airacobra 43 Type B - V.1.38.2.323.4</t>
        </is>
      </c>
      <c r="C13364" s="4" t="inlineStr">
        <is>
          <t>https://aviatorwatch.swiss/assets/catalog/airacobra-43-type-b/product-images/slider/5120/1x/AVIATOR-WATCH--AIRACOBRA-43-TYPE-B--V.1.38.2.323.4_slider_5120_1x_1.jpg</t>
        </is>
      </c>
      <c r="E13364" s="9" t="inlineStr">
        <is>
          <t>Quartzo suíço Ronda 6003.D; caixa de aço 316L de 42,8 mm.</t>
        </is>
      </c>
    </row>
    <row r="13365">
      <c r="A13365" s="7" t="inlineStr">
        <is>
          <t>Aviator</t>
        </is>
      </c>
      <c r="B13365" s="9" t="inlineStr">
        <is>
          <t>Airacobra 43 Type B - V.1.38.2.323.5</t>
        </is>
      </c>
      <c r="C13365" s="4" t="inlineStr">
        <is>
          <t>https://aviatorwatch.swiss/assets/catalog/airacobra-43-type-b/product-images/slider/5120/1x/AVIATOR-WATCH--AIRACOBRA-43-TYPE-B--V.1.38.2.323.5_slider_5120_1x_1.jpg</t>
        </is>
      </c>
      <c r="E13365" s="9" t="inlineStr">
        <is>
          <t>Quartzo suíço Ronda 6003.D; caixa de aço 316L de 42,8 mm.</t>
        </is>
      </c>
    </row>
    <row r="13366">
      <c r="A13366" s="7" t="inlineStr">
        <is>
          <t>Aviator</t>
        </is>
      </c>
      <c r="B13366" s="9" t="inlineStr">
        <is>
          <t>Airacobra 43 Type B - V.1.38.2.324.4</t>
        </is>
      </c>
      <c r="C13366" s="4" t="inlineStr">
        <is>
          <t>https://aviatorwatch.swiss/assets/catalog/airacobra-43-type-b/product-images/slider/5120/1x/AVIATOR-WATCH--AIRACOBRA-43-TYPE-B--V.1.38.2.324.4_slider_5120_1x_1.jpg</t>
        </is>
      </c>
      <c r="E13366" s="9" t="inlineStr">
        <is>
          <t>Quartzo suíço Ronda 6003.D; caixa de aço 316L de 42,8 mm.</t>
        </is>
      </c>
    </row>
    <row r="13367">
      <c r="A13367" s="7" t="inlineStr">
        <is>
          <t>Aviator</t>
        </is>
      </c>
      <c r="B13367" s="9" t="inlineStr">
        <is>
          <t>Airacobra 43 Type B - V.1.38.2.324.5</t>
        </is>
      </c>
      <c r="C13367" s="4" t="inlineStr">
        <is>
          <t>https://aviatorwatch.swiss/assets/catalog/airacobra-43-type-b/product-images/slider/5120/1x/AVIATOR-WATCH--AIRACOBRA-43-TYPE-B--V.1.38.2.324.5_slider_5120_1x_1.jpg</t>
        </is>
      </c>
      <c r="E13367" s="9" t="inlineStr">
        <is>
          <t>Quartzo suíço Ronda 6003.D; caixa de aço 316L de 42,8 mm.</t>
        </is>
      </c>
    </row>
    <row r="13368">
      <c r="A13368" s="7" t="inlineStr">
        <is>
          <t>Aviator</t>
        </is>
      </c>
      <c r="B13368" s="9" t="inlineStr">
        <is>
          <t>Airacobra 43 Type B - V.1.38.2.325.4</t>
        </is>
      </c>
      <c r="C13368" s="4" t="inlineStr">
        <is>
          <t>https://aviatorwatch.swiss/assets/catalog/airacobra-43-type-b/product-images/slider/5120/1x/AVIATOR-WATCH--AIRACOBRA-43-TYPE-B--V.1.38.2.325.4_slider_5120_1x_1.jpg</t>
        </is>
      </c>
      <c r="E13368" s="9" t="inlineStr">
        <is>
          <t>Quartzo suíço Ronda 6003.D; caixa de aço 316L de 42,8 mm.</t>
        </is>
      </c>
    </row>
    <row r="13369">
      <c r="A13369" s="7" t="inlineStr">
        <is>
          <t>Aviator</t>
        </is>
      </c>
      <c r="B13369" s="9" t="inlineStr">
        <is>
          <t>Airacobra 43 Type B - V.1.38.2.325.5</t>
        </is>
      </c>
      <c r="C13369" s="4" t="inlineStr">
        <is>
          <t>https://aviatorwatch.swiss/assets/catalog/airacobra-43-type-b/product-images/slider/5120/1x/AVIATOR-WATCH--AIRACOBRA-43-TYPE-B--V.1.38.2.325.5_slider_5120_1x_1.jpg</t>
        </is>
      </c>
      <c r="E13369" s="9" t="inlineStr">
        <is>
          <t>Quartzo suíço Ronda 6003.D; caixa de aço 316L de 42,8 mm.</t>
        </is>
      </c>
    </row>
    <row r="13370">
      <c r="A13370" s="7" t="inlineStr">
        <is>
          <t>Aviator</t>
        </is>
      </c>
      <c r="B13370" s="9" t="inlineStr">
        <is>
          <t>Airacobra 43 Type B - V.1.38.2.326.4</t>
        </is>
      </c>
      <c r="C13370" s="4" t="inlineStr">
        <is>
          <t>https://aviatorwatch.swiss/assets/catalog/airacobra-43-type-b/product-images/slider/5120/1x/AVIATOR-WATCH--AIRACOBRA-43-TYPE-B--V.1.38.2.326.4_slider_5120_1x_1.jpg</t>
        </is>
      </c>
      <c r="E13370" s="9" t="inlineStr">
        <is>
          <t>Quartzo suíço Ronda 6003.D; caixa de aço 316L de 42,8 mm.</t>
        </is>
      </c>
    </row>
    <row r="13371">
      <c r="A13371" s="7" t="inlineStr">
        <is>
          <t>Aviator</t>
        </is>
      </c>
      <c r="B13371" s="9" t="inlineStr">
        <is>
          <t>Airacobra 43 Type B - V.1.38.2.326.5</t>
        </is>
      </c>
      <c r="C13371" s="4" t="inlineStr">
        <is>
          <t>https://aviatorwatch.swiss/assets/catalog/airacobra-43-type-b/product-images/slider/5120/1x/AVIATOR-WATCH--AIRACOBRA-43-TYPE-B--V.1.38.2.326.5_slider_5120_1x_1.jpg</t>
        </is>
      </c>
      <c r="E13371" s="9" t="inlineStr">
        <is>
          <t>Quartzo suíço Ronda 6003.D; caixa de aço 316L de 42,8 mm.</t>
        </is>
      </c>
    </row>
    <row r="13372">
      <c r="A13372" s="7" t="inlineStr">
        <is>
          <t>Aviator</t>
        </is>
      </c>
      <c r="B13372" s="9" t="inlineStr">
        <is>
          <t>Airacobra 43 Type B - V.1.38.2.329.4</t>
        </is>
      </c>
      <c r="C13372" s="4" t="inlineStr">
        <is>
          <t>https://aviatorwatch.swiss/assets/catalog/airacobra-43-type-b/product-images/slider/5120/1x/AVIATOR-WATCH--AIRACOBRA-43-TYPE-B--V.1.38.2.329.4_slider_5120_1x_1.jpg</t>
        </is>
      </c>
      <c r="E13372" s="9" t="inlineStr">
        <is>
          <t>Quartzo suíço Ronda 6003.D; caixa de aço 316L de 42,8 mm.</t>
        </is>
      </c>
    </row>
    <row r="13373">
      <c r="A13373" s="7" t="inlineStr">
        <is>
          <t>Aviator</t>
        </is>
      </c>
      <c r="B13373" s="9" t="inlineStr">
        <is>
          <t>Airacobra 43 Type B - V.1.38.2.329.5</t>
        </is>
      </c>
      <c r="C13373" s="4" t="inlineStr">
        <is>
          <t>https://aviatorwatch.swiss/assets/catalog/airacobra-43-type-b/product-images/slider/5120/1x/AVIATOR-WATCH--AIRACOBRA-43-TYPE-B--V.1.38.2.329.5_slider_5120_1x_1.jpg</t>
        </is>
      </c>
      <c r="E13373" s="9" t="inlineStr">
        <is>
          <t>Quartzo suíço Ronda 6003.D; caixa de aço 316L de 42,8 mm.</t>
        </is>
      </c>
    </row>
    <row r="13374">
      <c r="A13374" s="7" t="inlineStr">
        <is>
          <t>Aviator</t>
        </is>
      </c>
      <c r="B13374" s="9" t="inlineStr">
        <is>
          <t>Airacobra 43 Auto - V.3.39.0.333.4</t>
        </is>
      </c>
      <c r="C13374" s="4" t="inlineStr">
        <is>
          <t>https://aviatorwatch.swiss/assets/catalog/airacobra-43-auto/product-images/slider/5120/1x/AVIATOR-WATCH--AIRACOBRA-43-AUTO--V.3.39.0.333.4_slider_5120_1x_1.jpg</t>
        </is>
      </c>
      <c r="E13374" s="9" t="inlineStr">
        <is>
          <t>Automático suíço Sellita SW200-1; caixa de aço 316L de 42,8 mm.</t>
        </is>
      </c>
    </row>
    <row r="13375">
      <c r="A13375" s="7" t="inlineStr">
        <is>
          <t>Aviator</t>
        </is>
      </c>
      <c r="B13375" s="9" t="inlineStr">
        <is>
          <t>Airacobra 43 Auto - V.3.39.0.334.4</t>
        </is>
      </c>
      <c r="C13375" s="4" t="inlineStr">
        <is>
          <t>https://aviatorwatch.swiss/assets/catalog/airacobra-43-auto/product-images/slider/5120/1x/AVIATOR-WATCH--AIRACOBRA-43-AUTO--V.3.39.0.334.4_slider_5120_1x_1.jpg</t>
        </is>
      </c>
      <c r="E13375" s="9" t="inlineStr">
        <is>
          <t>Automático suíço Sellita SW200-1; caixa de aço 316L de 42,8 mm.</t>
        </is>
      </c>
    </row>
    <row r="13376">
      <c r="A13376" s="7" t="inlineStr">
        <is>
          <t>Aviator</t>
        </is>
      </c>
      <c r="B13376" s="9" t="inlineStr">
        <is>
          <t>Airacobra 43 Auto - V.3.39.0.336.4</t>
        </is>
      </c>
      <c r="C13376" s="4" t="inlineStr">
        <is>
          <t>https://aviatorwatch.swiss/assets/catalog/airacobra-43-auto/product-images/slider/5120/1x/AVIATOR-WATCH--AIRACOBRA-43-AUTO--V.3.39.0.336.4_slider_5120_1x_1.jpg</t>
        </is>
      </c>
      <c r="E13376" s="9" t="inlineStr">
        <is>
          <t>Automático suíço Sellita SW200-1; caixa de aço 316L de 42,8 mm.</t>
        </is>
      </c>
    </row>
    <row r="13377">
      <c r="A13377" s="7" t="inlineStr">
        <is>
          <t>Aviator</t>
        </is>
      </c>
      <c r="B13377" s="9" t="inlineStr">
        <is>
          <t>Airacobra 43 Auto - V.3.39.0.337.4</t>
        </is>
      </c>
      <c r="C13377" s="4" t="inlineStr">
        <is>
          <t>https://aviatorwatch.swiss/assets/catalog/airacobra-43-auto/product-images/slider/5120/1x/AVIATOR-WATCH--AIRACOBRA-43-AUTO--V.3.39.0.337.4_slider_5120_1x_1.jpg</t>
        </is>
      </c>
      <c r="E13377" s="9" t="inlineStr">
        <is>
          <t>Automático suíço Sellita SW200-1; caixa de aço 316L de 42,8 mm.</t>
        </is>
      </c>
    </row>
    <row r="13378">
      <c r="A13378" s="7" t="inlineStr">
        <is>
          <t>Aviator</t>
        </is>
      </c>
      <c r="B13378" s="9" t="inlineStr">
        <is>
          <t>Airacobra 43 Auto - V.3.39.2.335.4</t>
        </is>
      </c>
      <c r="C13378" s="4" t="inlineStr">
        <is>
          <t>https://aviatorwatch.swiss/assets/catalog/airacobra-43-auto/product-images/slider/5120/1x/AVIATOR-WATCH--AIRACOBRA-43-AUTO--V.3.39.2.335.4_slider_5120_1x_1.jpg</t>
        </is>
      </c>
      <c r="E13378" s="9" t="inlineStr">
        <is>
          <t>Automático suíço Sellita SW200-1; caixa de aço 316L de 42,8 mm.</t>
        </is>
      </c>
    </row>
    <row r="13379">
      <c r="A13379" s="7" t="inlineStr">
        <is>
          <t>Aviator</t>
        </is>
      </c>
      <c r="B13379" s="9" t="inlineStr">
        <is>
          <t>Airacobra 43 Auto - V.3.39.2.339.4</t>
        </is>
      </c>
      <c r="C13379" s="4" t="inlineStr">
        <is>
          <t>https://aviatorwatch.swiss/assets/catalog/airacobra-43-auto/product-images/slider/5120/1x/AVIATOR-WATCH--AIRACOBRA-43-AUTO--V.3.39.2.339.4_slider_5120_1x_1.jpg</t>
        </is>
      </c>
      <c r="E13379" s="9" t="inlineStr">
        <is>
          <t>Automático suíço Sellita SW200-1; caixa de aço 316L de 42,8 mm.</t>
        </is>
      </c>
    </row>
    <row r="13380">
      <c r="A13380" s="7" t="inlineStr">
        <is>
          <t>Aviator</t>
        </is>
      </c>
      <c r="B13380" s="9" t="inlineStr">
        <is>
          <t>Airacobra 43 Auto - V.3.39.0.333.5</t>
        </is>
      </c>
      <c r="C13380" s="4" t="inlineStr">
        <is>
          <t>https://aviatorwatch.swiss/assets/catalog/airacobra-43-auto/product-images/slider/5120/1x/AVIATOR-WATCH--AIRACOBRA-43-AUTO--V.3.39.0.333.5_slider_5120_1x_1.jpg</t>
        </is>
      </c>
      <c r="E13380" s="9" t="inlineStr">
        <is>
          <t>Automático suíço Sellita SW200-1; caixa de aço 316L de 42,8 mm.</t>
        </is>
      </c>
    </row>
    <row r="13381">
      <c r="A13381" s="7" t="inlineStr">
        <is>
          <t>Aviator</t>
        </is>
      </c>
      <c r="B13381" s="9" t="inlineStr">
        <is>
          <t>Airacobra 43 Auto - V.3.39.0.334.5</t>
        </is>
      </c>
      <c r="C13381" s="4" t="inlineStr">
        <is>
          <t>https://aviatorwatch.swiss/assets/catalog/airacobra-43-auto/product-images/slider/5120/1x/AVIATOR-WATCH--AIRACOBRA-43-AUTO--V.3.39.0.334.5_slider_5120_1x_1.jpg</t>
        </is>
      </c>
      <c r="E13381" s="9" t="inlineStr">
        <is>
          <t>Automático suíço Sellita SW200-1; caixa de aço 316L de 42,8 mm.</t>
        </is>
      </c>
    </row>
    <row r="13382">
      <c r="A13382" s="7" t="inlineStr">
        <is>
          <t>Aviator</t>
        </is>
      </c>
      <c r="B13382" s="9" t="inlineStr">
        <is>
          <t>Airacobra 43 Auto - V.3.39.0.336.5</t>
        </is>
      </c>
      <c r="C13382" s="4" t="inlineStr">
        <is>
          <t>https://aviatorwatch.swiss/assets/catalog/airacobra-43-auto/product-images/slider/5120/1x/AVIATOR-WATCH--AIRACOBRA-43-AUTO--V.3.39.0.336.5_slider_5120_1x_1.jpg</t>
        </is>
      </c>
      <c r="E13382" s="9" t="inlineStr">
        <is>
          <t>Automático suíço Sellita SW200-1; caixa de aço 316L de 42,8 mm.</t>
        </is>
      </c>
    </row>
    <row r="13383">
      <c r="A13383" s="7" t="inlineStr">
        <is>
          <t>Aviator</t>
        </is>
      </c>
      <c r="B13383" s="9" t="inlineStr">
        <is>
          <t>Airacobra 43 Auto - V.3.39.0.337.5</t>
        </is>
      </c>
      <c r="C13383" s="4" t="inlineStr">
        <is>
          <t>https://aviatorwatch.swiss/assets/catalog/airacobra-43-auto/product-images/slider/5120/1x/AVIATOR-WATCH--AIRACOBRA-43-AUTO--V.3.39.0.337.5_slider_5120_1x_1.jpg</t>
        </is>
      </c>
      <c r="E13383" s="9" t="inlineStr">
        <is>
          <t>Automático suíço Sellita SW200-1; caixa de aço 316L de 42,8 mm.</t>
        </is>
      </c>
    </row>
    <row r="13384">
      <c r="A13384" s="7" t="inlineStr">
        <is>
          <t>Aviator</t>
        </is>
      </c>
      <c r="B13384" s="9" t="inlineStr">
        <is>
          <t>Airacobra 43 Auto - V.3.39.2.335.5</t>
        </is>
      </c>
      <c r="C13384" s="4" t="inlineStr">
        <is>
          <t>https://aviatorwatch.swiss/assets/catalog/airacobra-43-auto/product-images/slider/5120/1x/AVIATOR-WATCH--AIRACOBRA-43-AUTO--V.3.39.2.335.5_slider_5120_1x_1.jpg</t>
        </is>
      </c>
      <c r="E13384" s="9" t="inlineStr">
        <is>
          <t>Automático suíço Sellita SW200-1; caixa de aço 316L de 42,8 mm.</t>
        </is>
      </c>
    </row>
    <row r="13385">
      <c r="A13385" s="7" t="inlineStr">
        <is>
          <t>Aviator</t>
        </is>
      </c>
      <c r="B13385" s="9" t="inlineStr">
        <is>
          <t>Airacobra 43 Auto - V.3.39.2.339.5</t>
        </is>
      </c>
      <c r="C13385" s="4" t="inlineStr">
        <is>
          <t>https://aviatorwatch.swiss/assets/catalog/airacobra-43-auto/product-images/slider/5120/1x/AVIATOR-WATCH--AIRACOBRA-43-AUTO--V.3.39.2.339.5_slider_5120_1x_1.jpg</t>
        </is>
      </c>
      <c r="E13385" s="9" t="inlineStr">
        <is>
          <t>Automático suíço Sellita SW200-1; caixa de aço 316L de 42,8 mm.</t>
        </is>
      </c>
    </row>
    <row r="13386">
      <c r="A13386" s="7" t="inlineStr">
        <is>
          <t>Aviator</t>
        </is>
      </c>
      <c r="B13386" s="9" t="inlineStr">
        <is>
          <t>Airacobra 43 Heritage - V.3.39.0.340.4</t>
        </is>
      </c>
      <c r="C13386" s="4" t="inlineStr">
        <is>
          <t>https://aviatorwatch.swiss/assets/catalog/airacobra-43-heritage/product-images/slider/5120/1x/AVIATOR-WATCH--AIRACOBRA-43-HERITAGE--V.3.39.0.340.4_slider_5120_1x_1.jpg</t>
        </is>
      </c>
      <c r="E13386" s="9" t="inlineStr">
        <is>
          <t>Automático suíço Sellita SW200-1; caixa de aço 316L de 42,8 mm; número de edição escolhido pelo comprador.</t>
        </is>
      </c>
    </row>
    <row r="13387">
      <c r="A13387" s="7" t="inlineStr">
        <is>
          <t>Aviator</t>
        </is>
      </c>
      <c r="B13387" s="9" t="inlineStr">
        <is>
          <t>Airacobra 43 Heritage - V.3.39.0.340.0</t>
        </is>
      </c>
      <c r="C13387" s="4" t="inlineStr">
        <is>
          <t>https://aviatorwatch.swiss/assets/catalog/airacobra-43-heritage/product-images/slider/5120/1x/AVIATOR-WATCH--AIRACOBRA-43-HERITAGE--V.3.39.0.340.0_slider_5120_1x_1.jpg</t>
        </is>
      </c>
      <c r="E13387" s="9" t="inlineStr">
        <is>
          <t>Automático suíço Sellita SW200-1; caixa de aço 316L de 42,8 mm; número de edição escolhido pelo comprador.</t>
        </is>
      </c>
    </row>
    <row r="13388">
      <c r="A13388" s="7" t="inlineStr">
        <is>
          <t>Aviator</t>
        </is>
      </c>
      <c r="B13388" s="9" t="inlineStr">
        <is>
          <t>Airacobra 43 Heritage - V.3.39.0.340.5</t>
        </is>
      </c>
      <c r="C13388" s="4" t="inlineStr">
        <is>
          <t>https://aviatorwatch.swiss/assets/catalog/airacobra-43-heritage/product-images/slider/5120/1x/AVIATOR-WATCH--AIRACOBRA-43-HERITAGE--V.3.39.0.340.5_slider_5120_1x_1.jpg</t>
        </is>
      </c>
      <c r="E13388" s="9" t="inlineStr">
        <is>
          <t>Automático suíço Sellita SW200-1; caixa de aço 316L de 42,8 mm; número de edição escolhido pelo comprador.</t>
        </is>
      </c>
    </row>
    <row r="13389">
      <c r="A13389" s="7" t="inlineStr">
        <is>
          <t>Aviator</t>
        </is>
      </c>
      <c r="B13389" s="9" t="inlineStr">
        <is>
          <t>Airacobra 43 Heritage - V.3.39.0.341.4</t>
        </is>
      </c>
      <c r="C13389" s="4" t="inlineStr">
        <is>
          <t>https://aviatorwatch.swiss/assets/catalog/airacobra-43-heritage/product-images/slider/5120/1x/AVIATOR-WATCH--AIRACOBRA-43-HERITAGE--V.3.39.0.341.4_slider_5120_1x_1.jpg</t>
        </is>
      </c>
      <c r="E13389" s="9" t="inlineStr">
        <is>
          <t>Automático suíço Sellita SW200-1; caixa de aço 316L de 42,8 mm; número de edição escolhido pelo comprador.</t>
        </is>
      </c>
    </row>
    <row r="13390">
      <c r="A13390" s="7" t="inlineStr">
        <is>
          <t>Aviator</t>
        </is>
      </c>
      <c r="B13390" s="9" t="inlineStr">
        <is>
          <t>Airacobra 43 Heritage - V.3.39.0.341.0</t>
        </is>
      </c>
      <c r="C13390" s="4" t="inlineStr">
        <is>
          <t>https://aviatorwatch.swiss/assets/catalog/airacobra-43-heritage/product-images/slider/5120/1x/AVIATOR-WATCH--AIRACOBRA-43-HERITAGE--V.3.39.0.341.0_slider_5120_1x_1.jpg</t>
        </is>
      </c>
      <c r="E13390" s="9" t="inlineStr">
        <is>
          <t>Automático suíço Sellita SW200-1; caixa de aço 316L de 42,8 mm; número de edição escolhido pelo comprador.</t>
        </is>
      </c>
    </row>
    <row r="13391">
      <c r="A13391" s="7" t="inlineStr">
        <is>
          <t>Aviator</t>
        </is>
      </c>
      <c r="B13391" s="9" t="inlineStr">
        <is>
          <t>Airacobra 43 Heritage - V.3.39.0.341.5</t>
        </is>
      </c>
      <c r="C13391" s="4" t="inlineStr">
        <is>
          <t>https://aviatorwatch.swiss/assets/catalog/airacobra-43-heritage/product-images/slider/5120/1x/AVIATOR-WATCH--AIRACOBRA-43-HERITAGE--V.3.39.0.341.5_slider_5120_1x_1.jpg</t>
        </is>
      </c>
      <c r="E13391" s="9" t="inlineStr">
        <is>
          <t>Automático suíço Sellita SW200-1; caixa de aço 316L de 42,8 mm; número de edição escolhido pelo comprador.</t>
        </is>
      </c>
    </row>
    <row r="13392">
      <c r="A13392" s="7" t="inlineStr">
        <is>
          <t>Aviator</t>
        </is>
      </c>
      <c r="B13392" s="9" t="inlineStr">
        <is>
          <t>Airacobra 43 Heritage - V.3.39.0.342.4</t>
        </is>
      </c>
      <c r="C13392" s="4" t="inlineStr">
        <is>
          <t>https://aviatorwatch.swiss/assets/catalog/airacobra-43-heritage/product-images/slider/5120/1x/AVIATOR-WATCH--AIRACOBRA-43-HERITAGE--V.3.39.0.342.4_slider_5120_1x_1.jpg</t>
        </is>
      </c>
      <c r="E13392" s="9" t="inlineStr">
        <is>
          <t>Automático suíço Sellita SW200-1; caixa de aço 316L de 42,8 mm; número de edição escolhido pelo comprador.</t>
        </is>
      </c>
    </row>
    <row r="13393">
      <c r="A13393" s="7" t="inlineStr">
        <is>
          <t>Aviator</t>
        </is>
      </c>
      <c r="B13393" s="9" t="inlineStr">
        <is>
          <t>Airacobra 43 Heritage - V.3.39.0.342.0</t>
        </is>
      </c>
      <c r="C13393" s="4" t="inlineStr">
        <is>
          <t>https://aviatorwatch.swiss/assets/catalog/airacobra-43-heritage/product-images/slider/5120/1x/AVIATOR-WATCH--AIRACOBRA-43-HERITAGE--V.3.39.0.342.0_slider_5120_1x_1.jpg</t>
        </is>
      </c>
      <c r="E13393" s="9" t="inlineStr">
        <is>
          <t>Automático suíço Sellita SW200-1; caixa de aço 316L de 42,8 mm; número de edição escolhido pelo comprador.</t>
        </is>
      </c>
    </row>
    <row r="13394">
      <c r="A13394" s="7" t="inlineStr">
        <is>
          <t>Aviator</t>
        </is>
      </c>
      <c r="B13394" s="9" t="inlineStr">
        <is>
          <t>Airacobra 43 Heritage - V.3.39.0.342.5</t>
        </is>
      </c>
      <c r="C13394" s="4" t="inlineStr">
        <is>
          <t>https://aviatorwatch.swiss/assets/catalog/airacobra-43-heritage/product-images/slider/5120/1x/AVIATOR-WATCH--AIRACOBRA-43-HERITAGE--V.3.39.0.342.5_slider_5120_1x_1.jpg</t>
        </is>
      </c>
      <c r="E13394" s="9" t="inlineStr">
        <is>
          <t>Automático suíço Sellita SW200-1; caixa de aço 316L de 42,8 mm; número de edição escolhido pelo comprador.</t>
        </is>
      </c>
    </row>
    <row r="13395">
      <c r="A13395" s="7" t="inlineStr">
        <is>
          <t>Aviator</t>
        </is>
      </c>
      <c r="B13395" s="9" t="inlineStr">
        <is>
          <t>Airacobra GMT - V.1.37.0.307.4</t>
        </is>
      </c>
      <c r="C13395" s="4" t="inlineStr">
        <is>
          <t>https://aviatorwatch.swiss/assets/catalog/airacobra-gmt/product-images/slider/5120/1x/AVIATOR-WATCH--AIRACOBRA-GMT--V.1.37.0.307.4_slider_5120_1x_1.jpg</t>
        </is>
      </c>
      <c r="E13395" s="9" t="inlineStr">
        <is>
          <t>Quartzo suíço AV-024 (base Ronda 515.24D), GMT; caixa de aço 316L de 42,8 mm.</t>
        </is>
      </c>
    </row>
    <row r="13396">
      <c r="A13396" s="7" t="inlineStr">
        <is>
          <t>Aviator</t>
        </is>
      </c>
      <c r="B13396" s="9" t="inlineStr">
        <is>
          <t>Airacobra GMT - V.1.37.0.308.4</t>
        </is>
      </c>
      <c r="C13396" s="4" t="inlineStr">
        <is>
          <t>https://aviatorwatch.swiss/assets/catalog/airacobra-gmt/product-images/slider/5120/1x/AVIATOR-WATCH--AIRACOBRA-GMT--V.1.37.0.308.4_slider_5120_1x_1.jpg</t>
        </is>
      </c>
      <c r="E13396" s="9" t="inlineStr">
        <is>
          <t>Quartzo suíço AV-024 (base Ronda 515.24D), GMT; caixa de aço 316L de 42,8 mm.</t>
        </is>
      </c>
    </row>
    <row r="13397">
      <c r="A13397" s="7" t="inlineStr">
        <is>
          <t>Aviator</t>
        </is>
      </c>
      <c r="B13397" s="9" t="inlineStr">
        <is>
          <t>Airacobra GMT - V.1.37.0.309.4</t>
        </is>
      </c>
      <c r="C13397" s="4" t="inlineStr">
        <is>
          <t>https://aviatorwatch.swiss/assets/catalog/airacobra-gmt/product-images/slider/5120/1x/AVIATOR-WATCH--AIRACOBRA-GMT--V.1.37.0.309.4_slider_5120_1x_1.jpg</t>
        </is>
      </c>
      <c r="E13397" s="9" t="inlineStr">
        <is>
          <t>Quartzo suíço AV-024 (base Ronda 515.24D), GMT; caixa de aço 316L de 42,8 mm.</t>
        </is>
      </c>
    </row>
    <row r="13398">
      <c r="A13398" s="7" t="inlineStr">
        <is>
          <t>Aviator</t>
        </is>
      </c>
      <c r="B13398" s="9" t="inlineStr">
        <is>
          <t>Airacobra GMT - V.1.37.3.308.4</t>
        </is>
      </c>
      <c r="C13398" s="4" t="inlineStr">
        <is>
          <t>https://aviatorwatch.swiss/assets/catalog/airacobra-gmt/product-images/slider/5120/1x/AVIATOR-WATCH--AIRACOBRA-GMT--V.1.37.3.308.4_slider_5120_1x_1.jpg</t>
        </is>
      </c>
      <c r="E13398" s="9" t="inlineStr">
        <is>
          <t>Quartzo suíço AV-024 (base Ronda 515.24D), GMT; caixa de aço 316L de 42,8 mm.</t>
        </is>
      </c>
    </row>
    <row r="13399">
      <c r="A13399" s="7" t="inlineStr">
        <is>
          <t>Aviator</t>
        </is>
      </c>
      <c r="B13399" s="9" t="inlineStr">
        <is>
          <t>Airacobra GMT - V.1.37.2.309.4</t>
        </is>
      </c>
      <c r="C13399" s="4" t="inlineStr">
        <is>
          <t>https://aviatorwatch.swiss/assets/catalog/airacobra-gmt/product-images/slider/5120/1x/AVIATOR-WATCH--AIRACOBRA-GMT--V.1.37.2.309.4_slider_5120_1x_1.jpg</t>
        </is>
      </c>
      <c r="E13399" s="9" t="inlineStr">
        <is>
          <t>Quartzo suíço AV-024 (base Ronda 515.24D), GMT; caixa de aço 316L de 42,8 mm.</t>
        </is>
      </c>
    </row>
    <row r="13400">
      <c r="A13400" s="7" t="inlineStr">
        <is>
          <t>Aviator</t>
        </is>
      </c>
      <c r="B13400" s="9" t="inlineStr">
        <is>
          <t>Airacobra GMT - V.1.37.0.303.4</t>
        </is>
      </c>
      <c r="C13400" s="4" t="inlineStr">
        <is>
          <t>https://aviatorwatch.swiss/assets/catalog/airacobra-gmt/product-images/slider/5120/1x/AVIATOR-WATCH--AIRACOBRA-GMT--V.1.37.0.303.4_slider_5120_1x_1.jpg</t>
        </is>
      </c>
      <c r="E13400" s="9" t="inlineStr">
        <is>
          <t>Quartzo suíço AV-024 (base Ronda 515.24D), GMT; caixa de aço 316L de 42,8 mm.</t>
        </is>
      </c>
    </row>
    <row r="13401">
      <c r="A13401" s="7" t="inlineStr">
        <is>
          <t>Aviator</t>
        </is>
      </c>
      <c r="B13401" s="9" t="inlineStr">
        <is>
          <t>Airacobra GMT - V.1.37.0.304.4</t>
        </is>
      </c>
      <c r="C13401" s="4" t="inlineStr">
        <is>
          <t>https://aviatorwatch.swiss/assets/catalog/airacobra-gmt/product-images/slider/5120/1x/AVIATOR-WATCH--AIRACOBRA-GMT--V.1.37.0.304.4_slider_5120_1x_1.jpg</t>
        </is>
      </c>
      <c r="E13401" s="9" t="inlineStr">
        <is>
          <t>Quartzo suíço AV-024 (base Ronda 515.24D), GMT; caixa de aço 316L de 42,8 mm.</t>
        </is>
      </c>
    </row>
    <row r="13402">
      <c r="A13402" s="7" t="inlineStr">
        <is>
          <t>Aviator</t>
        </is>
      </c>
      <c r="B13402" s="9" t="inlineStr">
        <is>
          <t>Airacobra GMT - V.1.37.7.305.4</t>
        </is>
      </c>
      <c r="C13402" s="4" t="inlineStr">
        <is>
          <t>https://aviatorwatch.swiss/assets/catalog/airacobra-gmt/product-images/slider/5120/1x/AVIATOR-WATCH--AIRACOBRA-GMT--V.1.37.7.305.4_slider_5120_1x_1.jpg</t>
        </is>
      </c>
      <c r="E13402" s="9" t="inlineStr">
        <is>
          <t>Quartzo suíço AV-024 (base Ronda 515.24D), GMT; caixa de aço 316L de 42,8 mm.</t>
        </is>
      </c>
    </row>
    <row r="13403">
      <c r="A13403" s="7" t="inlineStr">
        <is>
          <t>Aviator</t>
        </is>
      </c>
      <c r="B13403" s="9" t="inlineStr">
        <is>
          <t>Airacobra GMT - V.1.37.8.306.4</t>
        </is>
      </c>
      <c r="C13403" s="4" t="inlineStr">
        <is>
          <t>https://aviatorwatch.swiss/assets/catalog/airacobra-gmt/product-images/slider/5120/1x/AVIATOR-WATCH--AIRACOBRA-GMT--V.1.37.8.306.4_slider_5120_1x_1.jpg</t>
        </is>
      </c>
      <c r="E13403" s="9" t="inlineStr">
        <is>
          <t>Quartzo suíço AV-024 (base Ronda 515.24D), GMT; caixa de aço 316L de 42,8 mm.</t>
        </is>
      </c>
    </row>
    <row r="13404">
      <c r="A13404" s="7" t="inlineStr">
        <is>
          <t>Aviator</t>
        </is>
      </c>
      <c r="B13404" s="9" t="inlineStr">
        <is>
          <t>Airacobra GMT - V.1.37.0.307.5</t>
        </is>
      </c>
      <c r="C13404" s="4" t="inlineStr">
        <is>
          <t>https://aviatorwatch.swiss/assets/catalog/airacobra-gmt/product-images/slider/5120/1x/AVIATOR-WATCH--AIRACOBRA-GMT--V.1.37.0.307.5_slider_5120_1x_1.jpg</t>
        </is>
      </c>
      <c r="E13404" s="9" t="inlineStr">
        <is>
          <t>Quartzo suíço AV-024 (base Ronda 515.24D), GMT; caixa de aço 316L de 42,8 mm.</t>
        </is>
      </c>
    </row>
    <row r="13405">
      <c r="A13405" s="7" t="inlineStr">
        <is>
          <t>Aviator</t>
        </is>
      </c>
      <c r="B13405" s="9" t="inlineStr">
        <is>
          <t>Airacobra GMT - V.1.37.0.308.5</t>
        </is>
      </c>
      <c r="C13405" s="4" t="inlineStr">
        <is>
          <t>https://aviatorwatch.swiss/assets/catalog/airacobra-gmt/product-images/slider/5120/1x/AVIATOR-WATCH--AIRACOBRA-GMT--V.1.37.0.308.5_slider_5120_1x_1.jpg</t>
        </is>
      </c>
      <c r="E13405" s="9" t="inlineStr">
        <is>
          <t>Quartzo suíço AV-024 (base Ronda 515.24D), GMT; caixa de aço 316L de 42,8 mm.</t>
        </is>
      </c>
    </row>
    <row r="13406">
      <c r="A13406" s="7" t="inlineStr">
        <is>
          <t>Aviator</t>
        </is>
      </c>
      <c r="B13406" s="9" t="inlineStr">
        <is>
          <t>Airacobra GMT - V.1.37.0.309.5</t>
        </is>
      </c>
      <c r="C13406" s="4" t="inlineStr">
        <is>
          <t>https://aviatorwatch.swiss/assets/catalog/airacobra-gmt/product-images/slider/5120/1x/AVIATOR-WATCH--AIRACOBRA-GMT--V.1.37.0.309.5_slider_5120_1x_1.jpg</t>
        </is>
      </c>
      <c r="E13406" s="9" t="inlineStr">
        <is>
          <t>Quartzo suíço AV-024 (base Ronda 515.24D), GMT; caixa de aço 316L de 42,8 mm.</t>
        </is>
      </c>
    </row>
    <row r="13407">
      <c r="A13407" s="7" t="inlineStr">
        <is>
          <t>Aviator</t>
        </is>
      </c>
      <c r="B13407" s="9" t="inlineStr">
        <is>
          <t>Airacobra GMT - V.1.37.3.308.5</t>
        </is>
      </c>
      <c r="C13407" s="4" t="inlineStr">
        <is>
          <t>https://aviatorwatch.swiss/assets/catalog/airacobra-gmt/product-images/slider/5120/1x/AVIATOR-WATCH--AIRACOBRA-GMT--V.1.37.3.308.5_slider_5120_1x_1.jpg</t>
        </is>
      </c>
      <c r="E13407" s="9" t="inlineStr">
        <is>
          <t>Quartzo suíço AV-024 (base Ronda 515.24D), GMT; caixa de aço 316L de 42,8 mm.</t>
        </is>
      </c>
    </row>
    <row r="13408">
      <c r="A13408" s="7" t="inlineStr">
        <is>
          <t>Aviator</t>
        </is>
      </c>
      <c r="B13408" s="9" t="inlineStr">
        <is>
          <t>Airacobra GMT - V.1.37.2.309.5</t>
        </is>
      </c>
      <c r="C13408" s="4" t="inlineStr">
        <is>
          <t>https://aviatorwatch.swiss/assets/catalog/airacobra-gmt/product-images/slider/5120/1x/AVIATOR-WATCH--AIRACOBRA-GMT--V.1.37.2.309.5_slider_5120_1x_1.jpg</t>
        </is>
      </c>
      <c r="E13408" s="9" t="inlineStr">
        <is>
          <t>Quartzo suíço AV-024 (base Ronda 515.24D), GMT; caixa de aço 316L de 42,8 mm.</t>
        </is>
      </c>
    </row>
    <row r="13409">
      <c r="A13409" s="7" t="inlineStr">
        <is>
          <t>Aviator</t>
        </is>
      </c>
      <c r="B13409" s="9" t="inlineStr">
        <is>
          <t>Airacobra GMT - V.1.37.0.303.5</t>
        </is>
      </c>
      <c r="C13409" s="4" t="inlineStr">
        <is>
          <t>https://aviatorwatch.swiss/assets/catalog/airacobra-gmt/product-images/slider/5120/1x/AVIATOR-WATCH--AIRACOBRA-GMT--V.1.37.0.303.5_slider_5120_1x_1.jpg</t>
        </is>
      </c>
      <c r="E13409" s="9" t="inlineStr">
        <is>
          <t>Quartzo suíço AV-024 (base Ronda 515.24D), GMT; caixa de aço 316L de 42,8 mm.</t>
        </is>
      </c>
    </row>
    <row r="13410">
      <c r="A13410" s="7" t="inlineStr">
        <is>
          <t>Aviator</t>
        </is>
      </c>
      <c r="B13410" s="9" t="inlineStr">
        <is>
          <t>Airacobra GMT - V.1.37.0.304.5</t>
        </is>
      </c>
      <c r="C13410" s="4" t="inlineStr">
        <is>
          <t>https://aviatorwatch.swiss/assets/catalog/airacobra-gmt/product-images/slider/5120/1x/AVIATOR-WATCH--AIRACOBRA-GMT--V.1.37.0.304.5_slider_5120_1x_1.jpg</t>
        </is>
      </c>
      <c r="E13410" s="9" t="inlineStr">
        <is>
          <t>Quartzo suíço AV-024 (base Ronda 515.24D), GMT; caixa de aço 316L de 42,8 mm.</t>
        </is>
      </c>
    </row>
    <row r="13411">
      <c r="A13411" s="7" t="inlineStr">
        <is>
          <t>Aviator</t>
        </is>
      </c>
      <c r="B13411" s="9" t="inlineStr">
        <is>
          <t>Airacobra GMT - V.1.37.7.305.5</t>
        </is>
      </c>
      <c r="C13411" s="4" t="inlineStr">
        <is>
          <t>https://aviatorwatch.swiss/assets/catalog/airacobra-gmt/product-images/slider/5120/1x/AVIATOR-WATCH--AIRACOBRA-GMT--V.1.37.7.305.5_slider_5120_1x_1.jpg</t>
        </is>
      </c>
      <c r="E13411" s="9" t="inlineStr">
        <is>
          <t>Quartzo suíço AV-024 (base Ronda 515.24D), GMT; caixa de aço 316L de 42,8 mm.</t>
        </is>
      </c>
    </row>
    <row r="13412">
      <c r="A13412" s="7" t="inlineStr">
        <is>
          <t>Aviator</t>
        </is>
      </c>
      <c r="B13412" s="9" t="inlineStr">
        <is>
          <t>Airacobra GMT - V.1.37.8.306.5</t>
        </is>
      </c>
      <c r="C13412" s="4" t="inlineStr">
        <is>
          <t>https://aviatorwatch.swiss/assets/catalog/airacobra-gmt/product-images/slider/5120/1x/AVIATOR-WATCH--AIRACOBRA-GMT--V.1.37.8.306.5_slider_5120_1x_1.jpg</t>
        </is>
      </c>
      <c r="E13412" s="9" t="inlineStr">
        <is>
          <t>Quartzo suíço AV-024 (base Ronda 515.24D), GMT; caixa de aço 316L de 42,8 mm.</t>
        </is>
      </c>
    </row>
    <row r="13413">
      <c r="A13413" s="7" t="inlineStr">
        <is>
          <t>Aviator</t>
        </is>
      </c>
      <c r="B13413" s="9" t="inlineStr">
        <is>
          <t>Airacobra GMT - V.1.37.0.303.0</t>
        </is>
      </c>
      <c r="C13413" s="4" t="inlineStr">
        <is>
          <t>https://aviatorwatch.swiss/assets/catalog/airacobra-gmt/product-images/slider/5120/1x/AVIATOR-WATCH--AIRACOBRA-GMT--V.1.37.0.303.0_slider_5120_1x_1.jpg</t>
        </is>
      </c>
      <c r="E13413" s="9" t="inlineStr">
        <is>
          <t>Quartzo suíço AV-024 (base Ronda 515.24D), GMT; caixa de aço 316L de 42,8 mm.</t>
        </is>
      </c>
    </row>
    <row r="13414">
      <c r="A13414" s="7" t="inlineStr">
        <is>
          <t>Aviator</t>
        </is>
      </c>
      <c r="B13414" s="9" t="inlineStr">
        <is>
          <t>Airacobra P42 - V.1.22.0.148.4</t>
        </is>
      </c>
      <c r="C13414" s="4" t="inlineStr">
        <is>
          <t>https://aviatorwatch.swiss/assets/catalog/airacobra-p42/AVIATOR-WATCH--AIRACOBRA-P42--V.1.22.0.148.4_gallery_2560_1.jpg</t>
        </is>
      </c>
      <c r="E13414" s="9" t="inlineStr">
        <is>
          <t>Quartzo suíço ETA F06.161, data grande; caixa de aço 316L de 42 mm; 100 m.</t>
        </is>
      </c>
    </row>
    <row r="13415">
      <c r="A13415" s="7" t="inlineStr">
        <is>
          <t>Aviator</t>
        </is>
      </c>
      <c r="B13415" s="9" t="inlineStr">
        <is>
          <t>Airacobra P42 - V.1.22.0.149.4</t>
        </is>
      </c>
      <c r="C13415" s="4" t="inlineStr">
        <is>
          <t>https://aviatorwatch.swiss/assets/catalog/airacobra-p42/AVIATOR-WATCH--AIRACOBRA-P42--V.1.22.0.149.4_gallery_2560_1.jpg</t>
        </is>
      </c>
      <c r="E13415" s="9" t="inlineStr">
        <is>
          <t>Quartzo suíço ETA F06.161, data grande; caixa de aço 316L de 42 mm; 100 m.</t>
        </is>
      </c>
    </row>
    <row r="13416">
      <c r="A13416" s="7" t="inlineStr">
        <is>
          <t>Aviator</t>
        </is>
      </c>
      <c r="B13416" s="9" t="inlineStr">
        <is>
          <t>Airacobra P42 - V.1.22.0.150.4</t>
        </is>
      </c>
      <c r="C13416" s="4" t="inlineStr">
        <is>
          <t>https://aviatorwatch.swiss/assets/catalog/airacobra-p42/AVIATOR-WATCH--AIRACOBRA-P42--V.1.22.0.150.4_gallery_2560_1.jpg</t>
        </is>
      </c>
      <c r="E13416" s="9" t="inlineStr">
        <is>
          <t>Quartzo suíço ETA F06.161, data grande; caixa de aço 316L de 42 mm; 100 m.</t>
        </is>
      </c>
    </row>
    <row r="13417">
      <c r="A13417" s="7" t="inlineStr">
        <is>
          <t>Aviator</t>
        </is>
      </c>
      <c r="B13417" s="9" t="inlineStr">
        <is>
          <t>Airacobra P42 - V.1.22.0.190.4</t>
        </is>
      </c>
      <c r="C13417" s="4" t="inlineStr">
        <is>
          <t>https://aviatorwatch.swiss/assets/catalog/airacobra-p42/AVIATOR-WATCH--AIRACOBRA-P42--V.1.22.0.190.4_gallery_2560_1.jpg</t>
        </is>
      </c>
      <c r="E13417" s="9" t="inlineStr">
        <is>
          <t>Quartzo suíço ETA F06.161, data grande; caixa de aço 316L de 42 mm; 100 m.</t>
        </is>
      </c>
    </row>
    <row r="13418">
      <c r="A13418" s="7" t="inlineStr">
        <is>
          <t>Aviator</t>
        </is>
      </c>
      <c r="B13418" s="9" t="inlineStr">
        <is>
          <t>Airacobra P42 - V.1.22.5.148.4</t>
        </is>
      </c>
      <c r="C13418" s="4" t="inlineStr">
        <is>
          <t>https://aviatorwatch.swiss/assets/catalog/airacobra-p42/AVIATOR-WATCH--AIRACOBRA-P42--V.1.22.5.148.4_gallery_2560_1.jpg</t>
        </is>
      </c>
      <c r="E13418" s="9" t="inlineStr">
        <is>
          <t>Quartzo suíço ETA F06.161, data grande; caixa de aço 316L de 42 mm; 100 m.</t>
        </is>
      </c>
    </row>
    <row r="13419">
      <c r="A13419" s="7" t="inlineStr">
        <is>
          <t>Aviator</t>
        </is>
      </c>
      <c r="B13419" s="9" t="inlineStr">
        <is>
          <t>Airacobra P42 - V.1.22.5.157.4</t>
        </is>
      </c>
      <c r="C13419" s="4" t="inlineStr">
        <is>
          <t>https://aviatorwatch.swiss/assets/catalog/airacobra-p42/AVIATOR-WATCH--AIRACOBRA-P42--V.1.22.5.157.4_gallery_2560_1.jpg</t>
        </is>
      </c>
      <c r="E13419" s="9" t="inlineStr">
        <is>
          <t>Quartzo suíço ETA F06.161, data grande; caixa de aço 316L de 42 mm; 100 m.</t>
        </is>
      </c>
    </row>
    <row r="13420">
      <c r="A13420" s="7" t="inlineStr">
        <is>
          <t>Aviator</t>
        </is>
      </c>
      <c r="B13420" s="9" t="inlineStr">
        <is>
          <t>Airacobra P42 - V.1.22.5.188.4</t>
        </is>
      </c>
      <c r="C13420" s="4" t="inlineStr">
        <is>
          <t>https://aviatorwatch.swiss/assets/catalog/airacobra-p42/AVIATOR-WATCH--AIRACOBRA-P42--V.1.22.5.188.4_gallery_2560_1.jpg</t>
        </is>
      </c>
      <c r="E13420" s="9" t="inlineStr">
        <is>
          <t>Quartzo suíço ETA F06.161, data grande; caixa de aço 316L de 42 mm; 100 m.</t>
        </is>
      </c>
    </row>
    <row r="13421">
      <c r="A13421" s="7" t="inlineStr">
        <is>
          <t>Aviator</t>
        </is>
      </c>
      <c r="B13421" s="9" t="inlineStr">
        <is>
          <t>Airacobra P42 - V.1.22.2.151.4</t>
        </is>
      </c>
      <c r="C13421" s="4" t="inlineStr">
        <is>
          <t>https://aviatorwatch.swiss/assets/catalog/airacobra-p42/AVIATOR-WATCH--AIRACOBRA-P42--V.1.22.2.151.4_gallery_2560_1.jpg</t>
        </is>
      </c>
      <c r="E13421" s="9" t="inlineStr">
        <is>
          <t>Quartzo suíço ETA F06.161, data grande; caixa de aço 316L de 42 mm; 100 m.</t>
        </is>
      </c>
    </row>
    <row r="13422">
      <c r="A13422" s="7" t="inlineStr">
        <is>
          <t>Aviator</t>
        </is>
      </c>
      <c r="B13422" s="9" t="inlineStr">
        <is>
          <t>Airacobra P42 - V.1.22.2.152.4</t>
        </is>
      </c>
      <c r="C13422" s="4" t="inlineStr">
        <is>
          <t>https://aviatorwatch.swiss/assets/catalog/airacobra-p42/AVIATOR-WATCH--AIRACOBRA-P42--V.1.22.2.152.4_gallery_2560_1.jpg</t>
        </is>
      </c>
      <c r="E13422" s="9" t="inlineStr">
        <is>
          <t>Quartzo suíço ETA F06.161, data grande; caixa de aço 316L de 42 mm; 100 m.</t>
        </is>
      </c>
    </row>
    <row r="13423">
      <c r="A13423" s="7" t="inlineStr">
        <is>
          <t>Aviator</t>
        </is>
      </c>
      <c r="B13423" s="9" t="inlineStr">
        <is>
          <t>Airacobra P42 - V.1.22.8.151.4</t>
        </is>
      </c>
      <c r="C13423" s="4" t="inlineStr">
        <is>
          <t>https://aviatorwatch.swiss/assets/catalog/airacobra-p42/AVIATOR-WATCH--AIRACOBRA-P42--V.1.22.8.151.4_gallery_2560_1.jpg</t>
        </is>
      </c>
      <c r="E13423" s="9" t="inlineStr">
        <is>
          <t>Quartzo suíço ETA F06.161, data grande; caixa de aço 316L de 42 mm; 100 m.</t>
        </is>
      </c>
    </row>
    <row r="13424">
      <c r="A13424" s="7" t="inlineStr">
        <is>
          <t>Aviator</t>
        </is>
      </c>
      <c r="B13424" s="9" t="inlineStr">
        <is>
          <t>Airacobra P42 - V.1.22.0.148.5</t>
        </is>
      </c>
      <c r="C13424" s="4" t="inlineStr">
        <is>
          <t>https://aviatorwatch.swiss/assets/catalog/airacobra-p42/AVIATOR-WATCH--AIRACOBRA-P42--V.1.22.0.148.5_gallery_2560_1.jpg</t>
        </is>
      </c>
      <c r="E13424" s="9" t="inlineStr">
        <is>
          <t>Quartzo suíço ETA F06.161, data grande; caixa de aço 316L de 42 mm; 100 m.</t>
        </is>
      </c>
    </row>
    <row r="13425">
      <c r="A13425" s="7" t="inlineStr">
        <is>
          <t>Aviator</t>
        </is>
      </c>
      <c r="B13425" s="9" t="inlineStr">
        <is>
          <t>Airacobra P42 - V.1.22.0.149.5</t>
        </is>
      </c>
      <c r="C13425" s="4" t="inlineStr">
        <is>
          <t>https://aviatorwatch.swiss/assets/catalog/airacobra-p42/AVIATOR-WATCH--AIRACOBRA-P42--V.1.22.0.149.5_gallery_2560_1.jpg</t>
        </is>
      </c>
      <c r="E13425" s="9" t="inlineStr">
        <is>
          <t>Quartzo suíço ETA F06.161, data grande; caixa de aço 316L de 42 mm; 100 m.</t>
        </is>
      </c>
    </row>
    <row r="13426">
      <c r="A13426" s="7" t="inlineStr">
        <is>
          <t>Aviator</t>
        </is>
      </c>
      <c r="B13426" s="9" t="inlineStr">
        <is>
          <t>Airacobra P42 - V.1.22.0.150.5</t>
        </is>
      </c>
      <c r="C13426" s="4" t="inlineStr">
        <is>
          <t>https://aviatorwatch.swiss/assets/catalog/airacobra-p42/AVIATOR-WATCH--AIRACOBRA-P42--V.1.22.0.150.5_gallery_2560_1.jpg</t>
        </is>
      </c>
      <c r="E13426" s="9" t="inlineStr">
        <is>
          <t>Quartzo suíço ETA F06.161, data grande; caixa de aço 316L de 42 mm; 100 m.</t>
        </is>
      </c>
    </row>
    <row r="13427">
      <c r="A13427" s="7" t="inlineStr">
        <is>
          <t>Aviator</t>
        </is>
      </c>
      <c r="B13427" s="9" t="inlineStr">
        <is>
          <t>Airacobra P42 - V.1.22.0.190.5</t>
        </is>
      </c>
      <c r="C13427" s="4" t="inlineStr">
        <is>
          <t>https://aviatorwatch.swiss/assets/catalog/airacobra-p42/AVIATOR-WATCH--AIRACOBRA-P42--V.1.22.0.190.5_gallery_2560_1.jpg</t>
        </is>
      </c>
      <c r="E13427" s="9" t="inlineStr">
        <is>
          <t>Quartzo suíço ETA F06.161, data grande; caixa de aço 316L de 42 mm; 100 m.</t>
        </is>
      </c>
    </row>
    <row r="13428">
      <c r="A13428" s="7" t="inlineStr">
        <is>
          <t>Aviator</t>
        </is>
      </c>
      <c r="B13428" s="9" t="inlineStr">
        <is>
          <t>Airacobra P42 - V.1.22.5.148.5</t>
        </is>
      </c>
      <c r="C13428" s="4" t="inlineStr">
        <is>
          <t>https://aviatorwatch.swiss/assets/catalog/airacobra-p42/AVIATOR-WATCH--AIRACOBRA-P42--V.1.22.5.148.5_gallery_2560_1.jpg</t>
        </is>
      </c>
      <c r="E13428" s="9" t="inlineStr">
        <is>
          <t>Quartzo suíço ETA F06.161, data grande; caixa de aço 316L de 42 mm; 100 m.</t>
        </is>
      </c>
    </row>
    <row r="13429">
      <c r="A13429" s="7" t="inlineStr">
        <is>
          <t>Aviator</t>
        </is>
      </c>
      <c r="B13429" s="9" t="inlineStr">
        <is>
          <t>Airacobra P42 - V.1.22.5.157.5</t>
        </is>
      </c>
      <c r="C13429" s="4" t="inlineStr">
        <is>
          <t>https://aviatorwatch.swiss/assets/catalog/airacobra-p42/AVIATOR-WATCH--AIRACOBRA-P42--V.1.22.5.157.5_gallery_2560_1.jpg</t>
        </is>
      </c>
      <c r="E13429" s="9" t="inlineStr">
        <is>
          <t>Quartzo suíço ETA F06.161, data grande; caixa de aço 316L de 42 mm; 100 m.</t>
        </is>
      </c>
    </row>
    <row r="13430">
      <c r="A13430" s="7" t="inlineStr">
        <is>
          <t>Aviator</t>
        </is>
      </c>
      <c r="B13430" s="9" t="inlineStr">
        <is>
          <t>Airacobra P42 - V.1.22.5.188.5</t>
        </is>
      </c>
      <c r="C13430" s="4" t="inlineStr">
        <is>
          <t>https://aviatorwatch.swiss/assets/catalog/airacobra-p42/AVIATOR-WATCH--AIRACOBRA-P42--V.1.22.5.188.5_gallery_2560_1.jpg</t>
        </is>
      </c>
      <c r="E13430" s="9" t="inlineStr">
        <is>
          <t>Quartzo suíço ETA F06.161, data grande; caixa de aço 316L de 42 mm; 100 m.</t>
        </is>
      </c>
    </row>
    <row r="13431">
      <c r="A13431" s="7" t="inlineStr">
        <is>
          <t>Aviator</t>
        </is>
      </c>
      <c r="B13431" s="9" t="inlineStr">
        <is>
          <t>Airacobra P42 - V.1.22.2.151.5</t>
        </is>
      </c>
      <c r="C13431" s="4" t="inlineStr">
        <is>
          <t>https://aviatorwatch.swiss/assets/catalog/airacobra-p42/AVIATOR-WATCH--AIRACOBRA-P42--V.1.22.2.151.5_gallery_2560_1.jpg</t>
        </is>
      </c>
      <c r="E13431" s="9" t="inlineStr">
        <is>
          <t>Quartzo suíço ETA F06.161, data grande; caixa de aço 316L de 42 mm; 100 m.</t>
        </is>
      </c>
    </row>
    <row r="13432">
      <c r="A13432" s="7" t="inlineStr">
        <is>
          <t>Aviator</t>
        </is>
      </c>
      <c r="B13432" s="9" t="inlineStr">
        <is>
          <t>Airacobra P42 - V.1.22.2.152.5</t>
        </is>
      </c>
      <c r="C13432" s="4" t="inlineStr">
        <is>
          <t>https://aviatorwatch.swiss/assets/catalog/airacobra-p42/AVIATOR-WATCH--AIRACOBRA-P42--V.1.22.2.152.5_gallery_2560_1.jpg</t>
        </is>
      </c>
      <c r="E13432" s="9" t="inlineStr">
        <is>
          <t>Quartzo suíço ETA F06.161, data grande; caixa de aço 316L de 42 mm; 100 m.</t>
        </is>
      </c>
    </row>
    <row r="13433">
      <c r="A13433" s="7" t="inlineStr">
        <is>
          <t>Aviator</t>
        </is>
      </c>
      <c r="B13433" s="9" t="inlineStr">
        <is>
          <t>Airacobra P42 - V.1.22.8.151.5</t>
        </is>
      </c>
      <c r="C13433" s="4" t="inlineStr">
        <is>
          <t>https://aviatorwatch.swiss/assets/catalog/airacobra-p42/AVIATOR-WATCH--AIRACOBRA-P42--V.1.22.8.151.5_gallery_2560_1.jpg</t>
        </is>
      </c>
      <c r="E13433" s="9" t="inlineStr">
        <is>
          <t>Quartzo suíço ETA F06.161, data grande; caixa de aço 316L de 42 mm; 100 m.</t>
        </is>
      </c>
    </row>
    <row r="13434">
      <c r="A13434" s="7" t="inlineStr">
        <is>
          <t>Aviator</t>
        </is>
      </c>
      <c r="B13434" s="9" t="inlineStr">
        <is>
          <t>Airacobra P45 Chrono - V.2.25.0.169.4</t>
        </is>
      </c>
      <c r="C13434" s="4" t="inlineStr">
        <is>
          <t>https://aviatorwatch.swiss/assets/catalog/airacobra-p45-chrono/AVIATOR-WATCH--AIRACOBRA-P45-CHRONO--V.2.25.0.169.4_gallery_2560_1.jpg</t>
        </is>
      </c>
      <c r="E13434" s="9" t="inlineStr">
        <is>
          <t>Cronógrafo de quartzo suíço Ronda 5040.D; caixa de 45 mm.</t>
        </is>
      </c>
    </row>
    <row r="13435">
      <c r="A13435" s="7" t="inlineStr">
        <is>
          <t>Aviator</t>
        </is>
      </c>
      <c r="B13435" s="9" t="inlineStr">
        <is>
          <t>Airacobra P45 Chrono - V.2.25.0.170.4</t>
        </is>
      </c>
      <c r="C13435" s="4" t="inlineStr">
        <is>
          <t>https://aviatorwatch.swiss/assets/catalog/airacobra-p45-chrono/AVIATOR-WATCH--AIRACOBRA-P45-CHRONO--V.2.25.0.170.4_gallery_2560_1.jpg</t>
        </is>
      </c>
      <c r="E13435" s="9" t="inlineStr">
        <is>
          <t>Cronógrafo de quartzo suíço Ronda 5040.D; caixa de 45 mm.</t>
        </is>
      </c>
    </row>
    <row r="13436">
      <c r="A13436" s="7" t="inlineStr">
        <is>
          <t>Aviator</t>
        </is>
      </c>
      <c r="B13436" s="9" t="inlineStr">
        <is>
          <t>Airacobra P45 Chrono - V.2.25.5.169.4</t>
        </is>
      </c>
      <c r="C13436" s="4" t="inlineStr">
        <is>
          <t>https://aviatorwatch.swiss/assets/catalog/airacobra-p45-chrono/AVIATOR-WATCH--AIRACOBRA-P45-CHRONO--V.2.25.5.169.4_gallery_2560_1.jpg</t>
        </is>
      </c>
      <c r="E13436" s="9" t="inlineStr">
        <is>
          <t>Cronógrafo de quartzo suíço Ronda 5040.D; caixa de 45 mm.</t>
        </is>
      </c>
    </row>
    <row r="13437">
      <c r="A13437" s="7" t="inlineStr">
        <is>
          <t>Aviator</t>
        </is>
      </c>
      <c r="B13437" s="9" t="inlineStr">
        <is>
          <t>Airacobra P45 Chrono - V.2.25.7.171.4</t>
        </is>
      </c>
      <c r="C13437" s="4" t="inlineStr">
        <is>
          <t>https://aviatorwatch.swiss/assets/catalog/airacobra-p45-chrono/AVIATOR-WATCH--AIRACOBRA-P45-CHRONO--V.2.25.7.171.4_gallery_2560_1.jpg</t>
        </is>
      </c>
      <c r="E13437" s="9" t="inlineStr">
        <is>
          <t>Cronógrafo de quartzo suíço Ronda 5040.D; caixa de 45 mm.</t>
        </is>
      </c>
    </row>
    <row r="13438">
      <c r="A13438" s="7" t="inlineStr">
        <is>
          <t>Aviator</t>
        </is>
      </c>
      <c r="B13438" s="9" t="inlineStr">
        <is>
          <t>Airacobra P45 Chrono - V.2.25.8.172.4</t>
        </is>
      </c>
      <c r="C13438" s="4" t="inlineStr">
        <is>
          <t>https://aviatorwatch.swiss/assets/catalog/airacobra-p45-chrono/AVIATOR-WATCH--AIRACOBRA-P45-CHRONO--V.2.25.8.172.4_gallery_2560_1.jpg</t>
        </is>
      </c>
      <c r="E13438" s="9" t="inlineStr">
        <is>
          <t>Cronógrafo de quartzo suíço Ronda 5040.D; caixa de 45 mm.</t>
        </is>
      </c>
    </row>
    <row r="13439">
      <c r="A13439" s="7" t="inlineStr">
        <is>
          <t>Aviator</t>
        </is>
      </c>
      <c r="B13439" s="9" t="inlineStr">
        <is>
          <t>Airacobra P45 Chrono - V.2.25.2.173.4</t>
        </is>
      </c>
      <c r="C13439" s="4" t="inlineStr">
        <is>
          <t>https://aviatorwatch.swiss/assets/catalog/airacobra-p45-chrono/AVIATOR-WATCH--AIRACOBRA-P45-CHRONO--V.2.25.2.173.4_gallery_2560_1.jpg</t>
        </is>
      </c>
      <c r="E13439" s="9" t="inlineStr">
        <is>
          <t>Cronógrafo de quartzo suíço Ronda 5040.D; caixa de 45 mm.</t>
        </is>
      </c>
    </row>
    <row r="13440">
      <c r="A13440" s="7" t="inlineStr">
        <is>
          <t>Aviator</t>
        </is>
      </c>
      <c r="B13440" s="9" t="inlineStr">
        <is>
          <t>Airacobra P45 Chrono - V.2.25.5.174.4</t>
        </is>
      </c>
      <c r="C13440" s="4" t="inlineStr">
        <is>
          <t>https://aviatorwatch.swiss/assets/catalog/airacobra-p45-chrono/AVIATOR-WATCH--AIRACOBRA-P45-CHRONO--V.2.25.5.174.4_gallery_2560_1.jpg</t>
        </is>
      </c>
      <c r="E13440" s="9" t="inlineStr">
        <is>
          <t>Cronógrafo de quartzo suíço Ronda 5040.D; caixa de 45 mm.</t>
        </is>
      </c>
    </row>
    <row r="13441">
      <c r="A13441" s="7" t="inlineStr">
        <is>
          <t>Aviator</t>
        </is>
      </c>
      <c r="B13441" s="9" t="inlineStr">
        <is>
          <t>Airacobra P45 Chrono - V.2.25.0.169.5</t>
        </is>
      </c>
      <c r="C13441" s="4" t="inlineStr">
        <is>
          <t>https://aviatorwatch.swiss/assets/catalog/airacobra-p45-chrono/AVIATOR-WATCH--AIRACOBRA-P45-CHRONO--V.2.25.0.169.5_gallery_2560_1.jpg</t>
        </is>
      </c>
      <c r="E13441" s="9" t="inlineStr">
        <is>
          <t>Cronógrafo de quartzo suíço Ronda 5040.D; caixa de 45 mm.</t>
        </is>
      </c>
    </row>
    <row r="13442">
      <c r="A13442" s="7" t="inlineStr">
        <is>
          <t>Aviator</t>
        </is>
      </c>
      <c r="B13442" s="9" t="inlineStr">
        <is>
          <t>Airacobra P45 Chrono - V.2.25.0.170.5</t>
        </is>
      </c>
      <c r="C13442" s="4" t="inlineStr">
        <is>
          <t>https://aviatorwatch.swiss/assets/catalog/airacobra-p45-chrono/AVIATOR-WATCH--AIRACOBRA-P45-CHRONO--V.2.25.0.170.5_gallery_2560_1.jpg</t>
        </is>
      </c>
      <c r="E13442" s="9" t="inlineStr">
        <is>
          <t>Cronógrafo de quartzo suíço Ronda 5040.D; caixa de 45 mm.</t>
        </is>
      </c>
    </row>
    <row r="13443">
      <c r="A13443" s="7" t="inlineStr">
        <is>
          <t>Aviator</t>
        </is>
      </c>
      <c r="B13443" s="9" t="inlineStr">
        <is>
          <t>Airacobra P45 Chrono - V.2.25.5.169.5</t>
        </is>
      </c>
      <c r="C13443" s="4" t="inlineStr">
        <is>
          <t>https://aviatorwatch.swiss/assets/catalog/airacobra-p45-chrono/AVIATOR-WATCH--AIRACOBRA-P45-CHRONO--V.2.25.5.169.5_gallery_2560_1.jpg</t>
        </is>
      </c>
      <c r="E13443" s="9" t="inlineStr">
        <is>
          <t>Cronógrafo de quartzo suíço Ronda 5040.D; caixa de 45 mm.</t>
        </is>
      </c>
    </row>
    <row r="13444">
      <c r="A13444" s="7" t="inlineStr">
        <is>
          <t>Aviator</t>
        </is>
      </c>
      <c r="B13444" s="9" t="inlineStr">
        <is>
          <t>Airacobra P45 Chrono - V.2.25.7.171.5</t>
        </is>
      </c>
      <c r="C13444" s="4" t="inlineStr">
        <is>
          <t>https://aviatorwatch.swiss/assets/catalog/airacobra-p45-chrono/AVIATOR-WATCH--AIRACOBRA-P45-CHRONO--V.2.25.7.171.5_gallery_2560_1.jpg</t>
        </is>
      </c>
      <c r="E13444" s="9" t="inlineStr">
        <is>
          <t>Cronógrafo de quartzo suíço Ronda 5040.D; caixa de 45 mm.</t>
        </is>
      </c>
    </row>
    <row r="13445">
      <c r="A13445" s="7" t="inlineStr">
        <is>
          <t>Aviator</t>
        </is>
      </c>
      <c r="B13445" s="9" t="inlineStr">
        <is>
          <t>Airacobra P45 Chrono - V.2.25.8.172.5</t>
        </is>
      </c>
      <c r="C13445" s="4" t="inlineStr">
        <is>
          <t>https://aviatorwatch.swiss/assets/catalog/airacobra-p45-chrono/AVIATOR-WATCH--AIRACOBRA-P45-CHRONO--V.2.25.8.172.5_gallery_2560_1.jpg</t>
        </is>
      </c>
      <c r="E13445" s="9" t="inlineStr">
        <is>
          <t>Cronógrafo de quartzo suíço Ronda 5040.D; caixa de 45 mm.</t>
        </is>
      </c>
    </row>
    <row r="13446">
      <c r="A13446" s="7" t="inlineStr">
        <is>
          <t>Aviator</t>
        </is>
      </c>
      <c r="B13446" s="9" t="inlineStr">
        <is>
          <t>Airacobra P45 Chrono - V.2.25.2.173.5</t>
        </is>
      </c>
      <c r="C13446" s="4" t="inlineStr">
        <is>
          <t>https://aviatorwatch.swiss/assets/catalog/airacobra-p45-chrono/AVIATOR-WATCH--AIRACOBRA-P45-CHRONO--V.2.25.2.173.5_gallery_2560_1.jpg</t>
        </is>
      </c>
      <c r="E13446" s="9" t="inlineStr">
        <is>
          <t>Cronógrafo de quartzo suíço Ronda 5040.D; caixa de 45 mm.</t>
        </is>
      </c>
    </row>
    <row r="13447">
      <c r="A13447" s="7" t="inlineStr">
        <is>
          <t>Aviator</t>
        </is>
      </c>
      <c r="B13447" s="9" t="inlineStr">
        <is>
          <t>Airacobra P45 Chrono - V.2.25.5.174.5</t>
        </is>
      </c>
      <c r="C13447" s="4" t="inlineStr">
        <is>
          <t>https://aviatorwatch.swiss/assets/catalog/airacobra-p45-chrono/AVIATOR-WATCH--AIRACOBRA-P45-CHRONO--V.2.25.5.174.5_gallery_2560_1.jpg</t>
        </is>
      </c>
      <c r="E13447" s="9" t="inlineStr">
        <is>
          <t>Cronógrafo de quartzo suíço Ronda 5040.D; caixa de 45 mm.</t>
        </is>
      </c>
    </row>
    <row r="13448">
      <c r="A13448" s="7" t="inlineStr">
        <is>
          <t>Aviator</t>
        </is>
      </c>
      <c r="B13448" s="9" t="inlineStr">
        <is>
          <t>Douglas Day-Date 45 – edição limitada de 950 peças - V.3.44.0.397.4</t>
        </is>
      </c>
      <c r="C13448" s="4" t="inlineStr">
        <is>
          <t>https://aviatorwatch.swiss/assets/catalog/douglas-day-date-45/product-images/slider/5120/1x/AVIATOR-WATCH--DOUGLAS-DAY-DATE-45--V.3.44.0.397.4_slider_5120_1x_1.jpg</t>
        </is>
      </c>
      <c r="E13448" s="9" t="inlineStr">
        <is>
          <t>Automático suíço Sellita SW240-1, dia e data; caixa de aço 316L de 45 mm; 100 m; tiragem de 950 peças numeradas.</t>
        </is>
      </c>
    </row>
    <row r="13449">
      <c r="A13449" s="7" t="inlineStr">
        <is>
          <t>Aviator</t>
        </is>
      </c>
      <c r="B13449" s="9" t="inlineStr">
        <is>
          <t>Douglas Day-Date 45 – edição limitada de 950 peças - V.3.44.0.399.4</t>
        </is>
      </c>
      <c r="C13449" s="4" t="inlineStr">
        <is>
          <t>https://aviatorwatch.swiss/assets/catalog/douglas-day-date-45/product-images/slider/5120/1x/AVIATOR-WATCH--DOUGLAS-DAY-DATE-45--V.3.44.0.399.4_slider_5120_1x_1.jpg</t>
        </is>
      </c>
      <c r="E13449" s="9" t="inlineStr">
        <is>
          <t>Automático suíço Sellita SW240-1, dia e data; caixa de aço 316L de 45 mm; 100 m; tiragem de 950 peças numeradas.</t>
        </is>
      </c>
    </row>
    <row r="13450">
      <c r="A13450" s="7" t="inlineStr">
        <is>
          <t>Aviator</t>
        </is>
      </c>
      <c r="B13450" s="9" t="inlineStr">
        <is>
          <t>Douglas Day-Date 45 – edição limitada de 950 peças - V.3.44.0.401.4</t>
        </is>
      </c>
      <c r="C13450" s="4" t="inlineStr">
        <is>
          <t>https://aviatorwatch.swiss/assets/catalog/douglas-day-date-45/product-images/slider/5120/1x/AVIATOR-WATCH--DOUGLAS-DAY-DATE-45--V.3.44.0.401.4_slider_5120_1x_1.jpg</t>
        </is>
      </c>
      <c r="E13450" s="9" t="inlineStr">
        <is>
          <t>Automático suíço Sellita SW240-1, dia e data; caixa de aço 316L de 45 mm; 100 m; tiragem de 950 peças numeradas.</t>
        </is>
      </c>
    </row>
    <row r="13451">
      <c r="A13451" s="7" t="inlineStr">
        <is>
          <t>Aviator</t>
        </is>
      </c>
      <c r="B13451" s="9" t="inlineStr">
        <is>
          <t>Douglas Day-Date 45 – edição limitada de 950 peças - V.3.44.0.401.0</t>
        </is>
      </c>
      <c r="C13451" s="4" t="inlineStr">
        <is>
          <t>https://aviatorwatch.swiss/assets/catalog/douglas-day-date-45/product-images/slider/5120/1x/AVIATOR-WATCH--DOUGLAS-DAY-DATE-45--V.3.44.0.401.0_slider_5120_1x_1.jpg</t>
        </is>
      </c>
      <c r="E13451" s="9" t="inlineStr">
        <is>
          <t>Automático suíço Sellita SW240-1, dia e data; caixa de aço 316L de 45 mm; 100 m; tiragem de 950 peças numeradas.</t>
        </is>
      </c>
    </row>
    <row r="13452">
      <c r="A13452" s="7" t="inlineStr">
        <is>
          <t>Aviator</t>
        </is>
      </c>
      <c r="B13452" s="9" t="inlineStr">
        <is>
          <t>Douglas Day-Date 45 – edição limitada de 950 peças - V.3.44.0.403.4</t>
        </is>
      </c>
      <c r="C13452" s="4" t="inlineStr">
        <is>
          <t>https://aviatorwatch.swiss/assets/catalog/douglas-day-date-45/product-images/slider/5120/1x/AVIATOR-WATCH--DOUGLAS-DAY-DATE-45--V.3.44.0.403.4_slider_5120_1x_1.jpg</t>
        </is>
      </c>
      <c r="E13452" s="9" t="inlineStr">
        <is>
          <t>Automático suíço Sellita SW240-1, dia e data; caixa de aço 316L de 45 mm; 100 m; tiragem de 950 peças numeradas.</t>
        </is>
      </c>
    </row>
    <row r="13453">
      <c r="A13453" s="7" t="inlineStr">
        <is>
          <t>Aviator</t>
        </is>
      </c>
      <c r="B13453" s="9" t="inlineStr">
        <is>
          <t>Douglas Day-Date 45 – edição limitada de 950 peças - V.3.44.2.398.4</t>
        </is>
      </c>
      <c r="C13453" s="4" t="inlineStr">
        <is>
          <t>https://aviatorwatch.swiss/assets/catalog/douglas-day-date-45/product-images/slider/5120/1x/AVIATOR-WATCH--DOUGLAS-DAY-DATE-45--V.3.44.2.398.4_slider_5120_1x_1.jpg</t>
        </is>
      </c>
      <c r="E13453" s="9" t="inlineStr">
        <is>
          <t>Automático suíço Sellita SW240-1, dia e data; caixa de aço 316L de 45 mm; 100 m; tiragem de 950 peças numeradas.</t>
        </is>
      </c>
    </row>
    <row r="13454">
      <c r="A13454" s="7" t="inlineStr">
        <is>
          <t>Aviator</t>
        </is>
      </c>
      <c r="B13454" s="9" t="inlineStr">
        <is>
          <t>Douglas Day-Date 45 – edição limitada de 950 peças - V.3.44.2.400.4</t>
        </is>
      </c>
      <c r="C13454" s="4" t="inlineStr">
        <is>
          <t>https://aviatorwatch.swiss/assets/catalog/douglas-day-date-45/product-images/slider/5120/1x/AVIATOR-WATCH--DOUGLAS-DAY-DATE-45--V.3.44.2.400.4_slider_5120_1x_1.jpg</t>
        </is>
      </c>
      <c r="E13454" s="9" t="inlineStr">
        <is>
          <t>Automático suíço Sellita SW240-1, dia e data; caixa de aço 316L de 45 mm; 100 m; tiragem de 950 peças numeradas.</t>
        </is>
      </c>
    </row>
    <row r="13455">
      <c r="A13455" s="7" t="inlineStr">
        <is>
          <t>Aviator</t>
        </is>
      </c>
      <c r="B13455" s="9" t="inlineStr">
        <is>
          <t>Douglas Day-Date 45 – edição limitada de 950 peças - V.3.44.2.402.4</t>
        </is>
      </c>
      <c r="C13455" s="4" t="inlineStr">
        <is>
          <t>https://aviatorwatch.swiss/assets/catalog/douglas-day-date-45/product-images/slider/5120/1x/AVIATOR-WATCH--DOUGLAS-DAY-DATE-45--V.3.44.2.402.4_slider_5120_1x_1.jpg</t>
        </is>
      </c>
      <c r="E13455" s="9" t="inlineStr">
        <is>
          <t>Automático suíço Sellita SW240-1, dia e data; caixa de aço 316L de 45 mm; 100 m; tiragem de 950 peças numeradas.</t>
        </is>
      </c>
    </row>
    <row r="13456">
      <c r="A13456" s="7" t="inlineStr">
        <is>
          <t>Aviator</t>
        </is>
      </c>
      <c r="B13456" s="9" t="inlineStr">
        <is>
          <t>Douglas Day-Date 45 – edição limitada de 950 peças - V.3.44.2.402.0</t>
        </is>
      </c>
      <c r="C13456" s="4" t="inlineStr">
        <is>
          <t>https://aviatorwatch.swiss/assets/catalog/douglas-day-date-45/product-images/slider/5120/1x/AVIATOR-WATCH--DOUGLAS-DAY-DATE-45--V.3.44.2.402.0_slider_5120_1x_1.jpg</t>
        </is>
      </c>
      <c r="E13456" s="9" t="inlineStr">
        <is>
          <t>Automático suíço Sellita SW240-1, dia e data; caixa de aço 316L de 45 mm; 100 m; tiragem de 950 peças numeradas.</t>
        </is>
      </c>
    </row>
    <row r="13457">
      <c r="A13457" s="7" t="inlineStr">
        <is>
          <t>Aviator</t>
        </is>
      </c>
      <c r="B13457" s="9" t="inlineStr">
        <is>
          <t>Douglas Day-Date 45 – edição limitada de 950 peças - V.3.44.2.404.4</t>
        </is>
      </c>
      <c r="C13457" s="4" t="inlineStr">
        <is>
          <t>https://aviatorwatch.swiss/assets/catalog/douglas-day-date-45/product-images/slider/5120/1x/AVIATOR-WATCH--DOUGLAS-DAY-DATE-45--V.3.44.2.404.4_slider_5120_1x_1.jpg</t>
        </is>
      </c>
      <c r="E13457" s="9" t="inlineStr">
        <is>
          <t>Automático suíço Sellita SW240-1, dia e data; caixa de aço 316L de 45 mm; 100 m; tiragem de 950 peças numeradas.</t>
        </is>
      </c>
    </row>
    <row r="13458">
      <c r="A13458" s="7" t="inlineStr">
        <is>
          <t>Aviator</t>
        </is>
      </c>
      <c r="B13458" s="9" t="inlineStr">
        <is>
          <t>Douglas Day-Date 45 – edição limitada de 950 peças - V.3.44.0.397.5</t>
        </is>
      </c>
      <c r="C13458" s="4" t="inlineStr">
        <is>
          <t>https://aviatorwatch.swiss/assets/catalog/douglas-day-date-45/product-images/slider/5120/1x/AVIATOR-WATCH--DOUGLAS-DAY-DATE-45--V.3.44.0.397.5_slider_5120_1x_1.jpg</t>
        </is>
      </c>
      <c r="E13458" s="9" t="inlineStr">
        <is>
          <t>Automático suíço Sellita SW240-1, dia e data; caixa de aço 316L de 45 mm; 100 m; tiragem de 950 peças numeradas.</t>
        </is>
      </c>
    </row>
    <row r="13459">
      <c r="A13459" s="7" t="inlineStr">
        <is>
          <t>Aviator</t>
        </is>
      </c>
      <c r="B13459" s="9" t="inlineStr">
        <is>
          <t>Douglas Day-Date 45 – edição limitada de 950 peças - V.3.44.0.399.5</t>
        </is>
      </c>
      <c r="C13459" s="4" t="inlineStr">
        <is>
          <t>https://aviatorwatch.swiss/assets/catalog/douglas-day-date-45/product-images/slider/5120/1x/AVIATOR-WATCH--DOUGLAS-DAY-DATE-45--V.3.44.0.399.5_slider_5120_1x_1.jpg</t>
        </is>
      </c>
      <c r="E13459" s="9" t="inlineStr">
        <is>
          <t>Automático suíço Sellita SW240-1, dia e data; caixa de aço 316L de 45 mm; 100 m; tiragem de 950 peças numeradas.</t>
        </is>
      </c>
    </row>
    <row r="13460">
      <c r="A13460" s="7" t="inlineStr">
        <is>
          <t>Aviator</t>
        </is>
      </c>
      <c r="B13460" s="9" t="inlineStr">
        <is>
          <t>Douglas Day-Date 45 – edição limitada de 950 peças - V.3.44.0.401.5</t>
        </is>
      </c>
      <c r="C13460" s="4" t="inlineStr">
        <is>
          <t>https://aviatorwatch.swiss/assets/catalog/douglas-day-date-45/product-images/slider/5120/1x/AVIATOR-WATCH--DOUGLAS-DAY-DATE-45--V.3.44.0.401.5_slider_5120_1x_1.jpg</t>
        </is>
      </c>
      <c r="E13460" s="9" t="inlineStr">
        <is>
          <t>Automático suíço Sellita SW240-1, dia e data; caixa de aço 316L de 45 mm; 100 m; tiragem de 950 peças numeradas.</t>
        </is>
      </c>
    </row>
    <row r="13461">
      <c r="A13461" s="7" t="inlineStr">
        <is>
          <t>Aviator</t>
        </is>
      </c>
      <c r="B13461" s="9" t="inlineStr">
        <is>
          <t>Douglas Day-Date 45 – edição limitada de 950 peças - V.3.44.0.403.5</t>
        </is>
      </c>
      <c r="C13461" s="4" t="inlineStr">
        <is>
          <t>https://aviatorwatch.swiss/assets/catalog/douglas-day-date-45/product-images/slider/5120/1x/AVIATOR-WATCH--DOUGLAS-DAY-DATE-45--V.3.44.0.403.5_slider_5120_1x_1.jpg</t>
        </is>
      </c>
      <c r="E13461" s="9" t="inlineStr">
        <is>
          <t>Automático suíço Sellita SW240-1, dia e data; caixa de aço 316L de 45 mm; 100 m; tiragem de 950 peças numeradas.</t>
        </is>
      </c>
    </row>
    <row r="13462">
      <c r="A13462" s="7" t="inlineStr">
        <is>
          <t>Aviator</t>
        </is>
      </c>
      <c r="B13462" s="9" t="inlineStr">
        <is>
          <t>Douglas Day-Date 45 – edição limitada de 950 peças - V.3.44.2.398.5</t>
        </is>
      </c>
      <c r="C13462" s="4" t="inlineStr">
        <is>
          <t>https://aviatorwatch.swiss/assets/catalog/douglas-day-date-45/product-images/slider/5120/1x/AVIATOR-WATCH--DOUGLAS-DAY-DATE-45--V.3.44.2.398.5_slider_5120_1x_1.jpg</t>
        </is>
      </c>
      <c r="E13462" s="9" t="inlineStr">
        <is>
          <t>Automático suíço Sellita SW240-1, dia e data; caixa de aço 316L de 45 mm; 100 m; tiragem de 950 peças numeradas.</t>
        </is>
      </c>
    </row>
    <row r="13463">
      <c r="A13463" s="7" t="inlineStr">
        <is>
          <t>Aviator</t>
        </is>
      </c>
      <c r="B13463" s="9" t="inlineStr">
        <is>
          <t>Douglas Day-Date 45 – edição limitada de 950 peças - V.3.44.2.400.5</t>
        </is>
      </c>
      <c r="C13463" s="4" t="inlineStr">
        <is>
          <t>https://aviatorwatch.swiss/assets/catalog/douglas-day-date-45/product-images/slider/5120/1x/AVIATOR-WATCH--DOUGLAS-DAY-DATE-45--V.3.44.2.400.5_slider_5120_1x_1.jpg</t>
        </is>
      </c>
      <c r="E13463" s="9" t="inlineStr">
        <is>
          <t>Automático suíço Sellita SW240-1, dia e data; caixa de aço 316L de 45 mm; 100 m; tiragem de 950 peças numeradas.</t>
        </is>
      </c>
    </row>
    <row r="13464">
      <c r="A13464" s="7" t="inlineStr">
        <is>
          <t>Aviator</t>
        </is>
      </c>
      <c r="B13464" s="9" t="inlineStr">
        <is>
          <t>Douglas Day-Date 45 – edição limitada de 950 peças - V.3.44.2.402.5</t>
        </is>
      </c>
      <c r="C13464" s="4" t="inlineStr">
        <is>
          <t>https://aviatorwatch.swiss/assets/catalog/douglas-day-date-45/product-images/slider/5120/1x/AVIATOR-WATCH--DOUGLAS-DAY-DATE-45--V.3.44.2.402.5_slider_5120_1x_1.jpg</t>
        </is>
      </c>
      <c r="E13464" s="9" t="inlineStr">
        <is>
          <t>Automático suíço Sellita SW240-1, dia e data; caixa de aço 316L de 45 mm; 100 m; tiragem de 950 peças numeradas.</t>
        </is>
      </c>
    </row>
    <row r="13465">
      <c r="A13465" s="7" t="inlineStr">
        <is>
          <t>Aviator</t>
        </is>
      </c>
      <c r="B13465" s="9" t="inlineStr">
        <is>
          <t>Douglas Day-Date 45 – edição limitada de 950 peças - V.3.44.2.404.5</t>
        </is>
      </c>
      <c r="C13465" s="4" t="inlineStr">
        <is>
          <t>https://aviatorwatch.swiss/assets/catalog/douglas-day-date-45/product-images/slider/5120/1x/AVIATOR-WATCH--DOUGLAS-DAY-DATE-45--V.3.44.2.404.5_slider_5120_1x_1.jpg</t>
        </is>
      </c>
      <c r="E13465" s="9" t="inlineStr">
        <is>
          <t>Automático suíço Sellita SW240-1, dia e data; caixa de aço 316L de 45 mm; 100 m; tiragem de 950 peças numeradas.</t>
        </is>
      </c>
    </row>
    <row r="13466">
      <c r="A13466" s="7" t="inlineStr">
        <is>
          <t>Aviator</t>
        </is>
      </c>
      <c r="B13466" s="9" t="inlineStr">
        <is>
          <t>Douglas Day-Date - V.3.20.0.140.4</t>
        </is>
      </c>
      <c r="C13466" s="4" t="inlineStr">
        <is>
          <t>https://aviatorwatch.swiss/assets/catalog/douglas-day-date/AVIATOR-WATCH--DOUGLAS-DAY-DATE--V.3.20.0.140.4_gallery_2560_1.jpg</t>
        </is>
      </c>
      <c r="E13466" s="9" t="inlineStr">
        <is>
          <t>Automático suíço Sellita SW240-1, dia e data; caixa de 45 mm.</t>
        </is>
      </c>
    </row>
    <row r="13467">
      <c r="A13467" s="7" t="inlineStr">
        <is>
          <t>Aviator</t>
        </is>
      </c>
      <c r="B13467" s="9" t="inlineStr">
        <is>
          <t>Douglas Day-Date - V.3.20.0.141.4</t>
        </is>
      </c>
      <c r="C13467" s="4" t="inlineStr">
        <is>
          <t>https://aviatorwatch.swiss/assets/catalog/douglas-day-date/AVIATOR-WATCH--DOUGLAS-DAY-DATE--V.3.20.0.141.4_gallery_2560_1.jpg</t>
        </is>
      </c>
      <c r="E13467" s="9" t="inlineStr">
        <is>
          <t>Automático suíço Sellita SW240-1, dia e data; caixa de 45 mm.</t>
        </is>
      </c>
    </row>
    <row r="13468">
      <c r="A13468" s="7" t="inlineStr">
        <is>
          <t>Aviator</t>
        </is>
      </c>
      <c r="B13468" s="9" t="inlineStr">
        <is>
          <t>Douglas Day-Date - V.3.20.0.142.4</t>
        </is>
      </c>
      <c r="C13468" s="4" t="inlineStr">
        <is>
          <t>https://aviatorwatch.swiss/assets/catalog/douglas-day-date/AVIATOR-WATCH--DOUGLAS-DAY-DATE--V.3.20.0.142.4_gallery_2560_1.jpg</t>
        </is>
      </c>
      <c r="E13468" s="9" t="inlineStr">
        <is>
          <t>Automático suíço Sellita SW240-1, dia e data; caixa de 45 mm.</t>
        </is>
      </c>
    </row>
    <row r="13469">
      <c r="A13469" s="7" t="inlineStr">
        <is>
          <t>Aviator</t>
        </is>
      </c>
      <c r="B13469" s="9" t="inlineStr">
        <is>
          <t>Douglas Day-Date - V.3.20.0.145.4</t>
        </is>
      </c>
      <c r="C13469" s="4" t="inlineStr">
        <is>
          <t>https://aviatorwatch.swiss/assets/catalog/douglas-day-date/AVIATOR-WATCH--DOUGLAS-DAY-DATE--V.3.20.0.145.4_gallery_2560_1.jpg</t>
        </is>
      </c>
      <c r="E13469" s="9" t="inlineStr">
        <is>
          <t>Automático suíço Sellita SW240-1, dia e data; caixa de 45 mm.</t>
        </is>
      </c>
    </row>
    <row r="13470">
      <c r="A13470" s="7" t="inlineStr">
        <is>
          <t>Aviator</t>
        </is>
      </c>
      <c r="B13470" s="9" t="inlineStr">
        <is>
          <t>Douglas Day-Date - V.3.20.2.146.4</t>
        </is>
      </c>
      <c r="C13470" s="4" t="inlineStr">
        <is>
          <t>https://aviatorwatch.swiss/assets/catalog/douglas-day-date/AVIATOR-WATCH--DOUGLAS-DAY-DATE--V.3.20.2.146.4_gallery_2560_1.jpg</t>
        </is>
      </c>
      <c r="E13470" s="9" t="inlineStr">
        <is>
          <t>Automático suíço Sellita SW240-1, dia e data; caixa de 45 mm.</t>
        </is>
      </c>
    </row>
    <row r="13471">
      <c r="A13471" s="7" t="inlineStr">
        <is>
          <t>Aviator</t>
        </is>
      </c>
      <c r="B13471" s="9" t="inlineStr">
        <is>
          <t>Douglas Day-Date - V.3.20.1.147.4</t>
        </is>
      </c>
      <c r="C13471" s="4" t="inlineStr">
        <is>
          <t>https://aviatorwatch.swiss/assets/catalog/douglas-day-date/AVIATOR-WATCH--DOUGLAS-DAY-DATE--V.3.20.1.147.4_gallery_2560_1.jpg</t>
        </is>
      </c>
      <c r="E13471" s="9" t="inlineStr">
        <is>
          <t>Automático suíço Sellita SW240-1, dia e data; caixa de 45 mm.</t>
        </is>
      </c>
    </row>
    <row r="13472">
      <c r="A13472" s="7" t="inlineStr">
        <is>
          <t>Aviator</t>
        </is>
      </c>
      <c r="B13472" s="9" t="inlineStr">
        <is>
          <t>Douglas Day-Date - V.3.20.2.225.4</t>
        </is>
      </c>
      <c r="C13472" s="4" t="inlineStr">
        <is>
          <t>https://aviatorwatch.swiss/assets/catalog/douglas-day-date/AVIATOR-WATCH--DOUGLAS-DAY-DATE--V.3.20.2.225.4_gallery_2560_1.jpg</t>
        </is>
      </c>
      <c r="E13472" s="9" t="inlineStr">
        <is>
          <t>Automático suíço Sellita SW240-1, dia e data; caixa de 45 mm.</t>
        </is>
      </c>
    </row>
    <row r="13473">
      <c r="A13473" s="7" t="inlineStr">
        <is>
          <t>Aviator</t>
        </is>
      </c>
      <c r="B13473" s="9" t="inlineStr">
        <is>
          <t>Douglas Day-Date - V.3.20.2.226.4</t>
        </is>
      </c>
      <c r="C13473" s="4" t="inlineStr">
        <is>
          <t>https://aviatorwatch.swiss/assets/catalog/douglas-day-date/AVIATOR-WATCH--DOUGLAS-DAY-DATE--V.3.20.2.226.4_gallery_2560_1.jpg</t>
        </is>
      </c>
      <c r="E13473" s="9" t="inlineStr">
        <is>
          <t>Automático suíço Sellita SW240-1, dia e data; caixa de 45 mm.</t>
        </is>
      </c>
    </row>
    <row r="13474">
      <c r="A13474" s="7" t="inlineStr">
        <is>
          <t>Aviator</t>
        </is>
      </c>
      <c r="B13474" s="9" t="inlineStr">
        <is>
          <t>Douglas DC-3 - V.3.32.0.232.4</t>
        </is>
      </c>
      <c r="C13474" s="4" t="inlineStr">
        <is>
          <t>https://aviatorwatch.swiss/assets/catalog/douglas-dc-3/AVIATOR-WATCH--DOUGLAS-DC-3--V.3.32.0.232.4_gallery_2560_1.jpg</t>
        </is>
      </c>
      <c r="E13474" s="9" t="inlineStr">
        <is>
          <t>Automático suíço Sellita SW200-1; caixa de 45 mm.</t>
        </is>
      </c>
    </row>
    <row r="13475">
      <c r="A13475" s="7" t="inlineStr">
        <is>
          <t>Aviator</t>
        </is>
      </c>
      <c r="B13475" s="9" t="inlineStr">
        <is>
          <t>Douglas DC-3 - V.3.32.0.240.4</t>
        </is>
      </c>
      <c r="C13475" s="4" t="inlineStr">
        <is>
          <t>https://aviatorwatch.swiss/assets/catalog/douglas-dc-3/AVIATOR-WATCH--DOUGLAS-DC-3--V.3.32.0.240.4_gallery_2560_1.jpg</t>
        </is>
      </c>
      <c r="E13475" s="9" t="inlineStr">
        <is>
          <t>Automático suíço Sellita SW200-1; caixa de 45 mm.</t>
        </is>
      </c>
    </row>
    <row r="13476">
      <c r="A13476" s="7" t="inlineStr">
        <is>
          <t>Aviator</t>
        </is>
      </c>
      <c r="B13476" s="9" t="inlineStr">
        <is>
          <t>Douglas DC-3 - V.3.32.0.241.4</t>
        </is>
      </c>
      <c r="C13476" s="4" t="inlineStr">
        <is>
          <t>https://aviatorwatch.swiss/assets/catalog/douglas-dc-3/AVIATOR-WATCH--DOUGLAS-DC-3--V.3.32.0.241.4_gallery_2560_1.jpg</t>
        </is>
      </c>
      <c r="E13476" s="9" t="inlineStr">
        <is>
          <t>Automático suíço Sellita SW200-1; caixa de 45 mm.</t>
        </is>
      </c>
    </row>
    <row r="13477">
      <c r="A13477" s="7" t="inlineStr">
        <is>
          <t>Aviator</t>
        </is>
      </c>
      <c r="B13477" s="9" t="inlineStr">
        <is>
          <t>Douglas DC-3 - V.3.32.0.244.4</t>
        </is>
      </c>
      <c r="C13477" s="4" t="inlineStr">
        <is>
          <t>https://aviatorwatch.swiss/assets/catalog/douglas-dc-3/AVIATOR-WATCH--DOUGLAS-DC-3--V.3.32.0.244.4_gallery_2560_1.jpg</t>
        </is>
      </c>
      <c r="E13477" s="9" t="inlineStr">
        <is>
          <t>Automático suíço Sellita SW200-1; caixa de 45 mm.</t>
        </is>
      </c>
    </row>
    <row r="13478">
      <c r="A13478" s="7" t="inlineStr">
        <is>
          <t>Aviator</t>
        </is>
      </c>
      <c r="B13478" s="9" t="inlineStr">
        <is>
          <t>Douglas DC-3 - V.3.32.0.247.4</t>
        </is>
      </c>
      <c r="C13478" s="4" t="inlineStr">
        <is>
          <t>https://aviatorwatch.swiss/assets/catalog/douglas-dc-3/AVIATOR-WATCH--DOUGLAS-DC-3--V.3.32.0.247.4_gallery_2560_1.jpg</t>
        </is>
      </c>
      <c r="E13478" s="9" t="inlineStr">
        <is>
          <t>Automático suíço Sellita SW200-1; caixa de 45 mm.</t>
        </is>
      </c>
    </row>
    <row r="13479">
      <c r="A13479" s="7" t="inlineStr">
        <is>
          <t>Aviator</t>
        </is>
      </c>
      <c r="B13479" s="9" t="inlineStr">
        <is>
          <t>Douglas DC-3 - V.3.32.0.266.4</t>
        </is>
      </c>
      <c r="C13479" s="4" t="inlineStr">
        <is>
          <t>https://aviatorwatch.swiss/assets/catalog/douglas-dc-3/AVIATOR-WATCH--DOUGLAS-DC-3--V.3.32.0.266.4_gallery_2560_1.jpg</t>
        </is>
      </c>
      <c r="E13479" s="9" t="inlineStr">
        <is>
          <t>Automático suíço Sellita SW200-1; caixa de 45 mm.</t>
        </is>
      </c>
    </row>
    <row r="13480">
      <c r="A13480" s="7" t="inlineStr">
        <is>
          <t>Aviator</t>
        </is>
      </c>
      <c r="B13480" s="9" t="inlineStr">
        <is>
          <t>Douglas DC-3 - V.3.32.0.273.4</t>
        </is>
      </c>
      <c r="C13480" s="4" t="inlineStr">
        <is>
          <t>https://aviatorwatch.swiss/assets/catalog/douglas-dc-3/AVIATOR-WATCH--DOUGLAS-DC-3--V.3.32.0.273.4_gallery_2560_1.jpg</t>
        </is>
      </c>
      <c r="E13480" s="9" t="inlineStr">
        <is>
          <t>Automático suíço Sellita SW200-1; caixa de 45 mm.</t>
        </is>
      </c>
    </row>
    <row r="13481">
      <c r="A13481" s="7" t="inlineStr">
        <is>
          <t>Aviator</t>
        </is>
      </c>
      <c r="B13481" s="9" t="inlineStr">
        <is>
          <t>Douglas DC-3 - V.3.32.2.237.4</t>
        </is>
      </c>
      <c r="C13481" s="4" t="inlineStr">
        <is>
          <t>https://aviatorwatch.swiss/assets/catalog/douglas-dc-3/AVIATOR-WATCH--DOUGLAS-DC-3--V.3.32.2.237.4_gallery_2560_1.jpg</t>
        </is>
      </c>
      <c r="E13481" s="9" t="inlineStr">
        <is>
          <t>Automático suíço Sellita SW200-1; caixa de 45 mm.</t>
        </is>
      </c>
    </row>
    <row r="13482">
      <c r="A13482" s="7" t="inlineStr">
        <is>
          <t>Aviator</t>
        </is>
      </c>
      <c r="B13482" s="9" t="inlineStr">
        <is>
          <t>Douglas DC-3 - V.3.32.2.242.4</t>
        </is>
      </c>
      <c r="C13482" s="4" t="inlineStr">
        <is>
          <t>https://aviatorwatch.swiss/assets/catalog/douglas-dc-3/AVIATOR-WATCH--DOUGLAS-DC-3--V.3.32.2.242.4_gallery_2560_1.jpg</t>
        </is>
      </c>
      <c r="E13482" s="9" t="inlineStr">
        <is>
          <t>Automático suíço Sellita SW200-1; caixa de 45 mm.</t>
        </is>
      </c>
    </row>
    <row r="13483">
      <c r="A13483" s="7" t="inlineStr">
        <is>
          <t>Aviator</t>
        </is>
      </c>
      <c r="B13483" s="9" t="inlineStr">
        <is>
          <t>Douglas DC-3 - V.3.32.2.270.4</t>
        </is>
      </c>
      <c r="C13483" s="4" t="inlineStr">
        <is>
          <t>https://aviatorwatch.swiss/assets/catalog/douglas-dc-3/AVIATOR-WATCH--DOUGLAS-DC-3--V.3.32.2.270.4_gallery_2560_1.jpg</t>
        </is>
      </c>
      <c r="E13483" s="9" t="inlineStr">
        <is>
          <t>Automático suíço Sellita SW200-1; caixa de 45 mm.</t>
        </is>
      </c>
    </row>
    <row r="13484">
      <c r="A13484" s="7" t="inlineStr">
        <is>
          <t>Aviator</t>
        </is>
      </c>
      <c r="B13484" s="9" t="inlineStr">
        <is>
          <t>Douglas DC-3 - V.3.32.2.271.4</t>
        </is>
      </c>
      <c r="C13484" s="4" t="inlineStr">
        <is>
          <t>https://aviatorwatch.swiss/assets/catalog/douglas-dc-3/AVIATOR-WATCH--DOUGLAS-DC-3--V.3.32.2.271.4_gallery_2560_1.jpg</t>
        </is>
      </c>
      <c r="E13484" s="9" t="inlineStr">
        <is>
          <t>Automático suíço Sellita SW200-1; caixa de 45 mm.</t>
        </is>
      </c>
    </row>
    <row r="13485">
      <c r="A13485" s="7" t="inlineStr">
        <is>
          <t>Aviator</t>
        </is>
      </c>
      <c r="B13485" s="9" t="inlineStr">
        <is>
          <t>Douglas DC-3 - V.3.32.2.272.4</t>
        </is>
      </c>
      <c r="C13485" s="4" t="inlineStr">
        <is>
          <t>https://aviatorwatch.swiss/assets/catalog/douglas-dc-3/AVIATOR-WATCH--DOUGLAS-DC-3--V.3.32.2.272.4_gallery_2560_1.jpg</t>
        </is>
      </c>
      <c r="E13485" s="9" t="inlineStr">
        <is>
          <t>Automático suíço Sellita SW200-1; caixa de 45 mm.</t>
        </is>
      </c>
    </row>
    <row r="13486">
      <c r="A13486" s="7" t="inlineStr">
        <is>
          <t>Aviator</t>
        </is>
      </c>
      <c r="B13486" s="9" t="inlineStr">
        <is>
          <t>Douglas DC-3 - V.3.32.0.232.5</t>
        </is>
      </c>
      <c r="C13486" s="4" t="inlineStr">
        <is>
          <t>https://aviatorwatch.swiss/assets/catalog/douglas-dc-3/AVIATOR-WATCH--DOUGLAS-DC-3--V.3.32.0.232.5_gallery_2560_1.jpg</t>
        </is>
      </c>
      <c r="E13486" s="9" t="inlineStr">
        <is>
          <t>Automático suíço Sellita SW200-1; caixa de 45 mm.</t>
        </is>
      </c>
    </row>
    <row r="13487">
      <c r="A13487" s="7" t="inlineStr">
        <is>
          <t>Aviator</t>
        </is>
      </c>
      <c r="B13487" s="9" t="inlineStr">
        <is>
          <t>Douglas DC-3 - V.3.32.0.240.5</t>
        </is>
      </c>
      <c r="C13487" s="4" t="inlineStr">
        <is>
          <t>https://aviatorwatch.swiss/assets/catalog/douglas-dc-3/AVIATOR-WATCH--DOUGLAS-DC-3--V.3.32.0.240.5_gallery_2560_1.jpg</t>
        </is>
      </c>
      <c r="E13487" s="9" t="inlineStr">
        <is>
          <t>Automático suíço Sellita SW200-1; caixa de 45 mm.</t>
        </is>
      </c>
    </row>
    <row r="13488">
      <c r="A13488" s="7" t="inlineStr">
        <is>
          <t>Aviator</t>
        </is>
      </c>
      <c r="B13488" s="9" t="inlineStr">
        <is>
          <t>Douglas DC-3 - V.3.32.0.241.5</t>
        </is>
      </c>
      <c r="C13488" s="4" t="inlineStr">
        <is>
          <t>https://aviatorwatch.swiss/assets/catalog/douglas-dc-3/AVIATOR-WATCH--DOUGLAS-DC-3--V.3.32.0.241.5_gallery_2560_1.jpg</t>
        </is>
      </c>
      <c r="E13488" s="9" t="inlineStr">
        <is>
          <t>Automático suíço Sellita SW200-1; caixa de 45 mm.</t>
        </is>
      </c>
    </row>
    <row r="13489">
      <c r="A13489" s="7" t="inlineStr">
        <is>
          <t>Aviator</t>
        </is>
      </c>
      <c r="B13489" s="9" t="inlineStr">
        <is>
          <t>Douglas DC-3 - V.3.32.0.244.5</t>
        </is>
      </c>
      <c r="C13489" s="4" t="inlineStr">
        <is>
          <t>https://aviatorwatch.swiss/assets/catalog/douglas-dc-3/AVIATOR-WATCH--DOUGLAS-DC-3--V.3.32.0.244.5_gallery_2560_1.jpg</t>
        </is>
      </c>
      <c r="E13489" s="9" t="inlineStr">
        <is>
          <t>Automático suíço Sellita SW200-1; caixa de 45 mm.</t>
        </is>
      </c>
    </row>
    <row r="13490">
      <c r="A13490" s="7" t="inlineStr">
        <is>
          <t>Aviator</t>
        </is>
      </c>
      <c r="B13490" s="9" t="inlineStr">
        <is>
          <t>Douglas DC-3 - V.3.32.0.247.5</t>
        </is>
      </c>
      <c r="C13490" s="4" t="inlineStr">
        <is>
          <t>https://aviatorwatch.swiss/assets/catalog/douglas-dc-3/AVIATOR-WATCH--DOUGLAS-DC-3--V.3.32.0.247.5_gallery_2560_1.jpg</t>
        </is>
      </c>
      <c r="E13490" s="9" t="inlineStr">
        <is>
          <t>Automático suíço Sellita SW200-1; caixa de 45 mm.</t>
        </is>
      </c>
    </row>
    <row r="13491">
      <c r="A13491" s="7" t="inlineStr">
        <is>
          <t>Aviator</t>
        </is>
      </c>
      <c r="B13491" s="9" t="inlineStr">
        <is>
          <t>Douglas DC-3 - V.3.32.0.266.5</t>
        </is>
      </c>
      <c r="C13491" s="4" t="inlineStr">
        <is>
          <t>https://aviatorwatch.swiss/assets/catalog/douglas-dc-3/AVIATOR-WATCH--DOUGLAS-DC-3--V.3.32.0.266.5_gallery_2560_1.jpg</t>
        </is>
      </c>
      <c r="E13491" s="9" t="inlineStr">
        <is>
          <t>Automático suíço Sellita SW200-1; caixa de 45 mm.</t>
        </is>
      </c>
    </row>
    <row r="13492">
      <c r="A13492" s="7" t="inlineStr">
        <is>
          <t>Aviator</t>
        </is>
      </c>
      <c r="B13492" s="9" t="inlineStr">
        <is>
          <t>Douglas DC-3 - V.3.32.0.273.5</t>
        </is>
      </c>
      <c r="C13492" s="4" t="inlineStr">
        <is>
          <t>https://aviatorwatch.swiss/assets/catalog/douglas-dc-3/AVIATOR-WATCH--DOUGLAS-DC-3--V.3.32.0.273.5_gallery_2560_1.jpg</t>
        </is>
      </c>
      <c r="E13492" s="9" t="inlineStr">
        <is>
          <t>Automático suíço Sellita SW200-1; caixa de 45 mm.</t>
        </is>
      </c>
    </row>
    <row r="13493">
      <c r="A13493" s="7" t="inlineStr">
        <is>
          <t>Aviator</t>
        </is>
      </c>
      <c r="B13493" s="9" t="inlineStr">
        <is>
          <t>Douglas DC-3 - V.3.32.2.237.5</t>
        </is>
      </c>
      <c r="C13493" s="4" t="inlineStr">
        <is>
          <t>https://aviatorwatch.swiss/assets/catalog/douglas-dc-3/AVIATOR-WATCH--DOUGLAS-DC-3--V.3.32.2.237.5_gallery_2560_1.jpg</t>
        </is>
      </c>
      <c r="E13493" s="9" t="inlineStr">
        <is>
          <t>Automático suíço Sellita SW200-1; caixa de 45 mm.</t>
        </is>
      </c>
    </row>
    <row r="13494">
      <c r="A13494" s="7" t="inlineStr">
        <is>
          <t>Aviator</t>
        </is>
      </c>
      <c r="B13494" s="9" t="inlineStr">
        <is>
          <t>Douglas DC-3 - V.3.32.2.242.5</t>
        </is>
      </c>
      <c r="C13494" s="4" t="inlineStr">
        <is>
          <t>https://aviatorwatch.swiss/assets/catalog/douglas-dc-3/AVIATOR-WATCH--DOUGLAS-DC-3--V.3.32.2.242.5_gallery_2560_1.jpg</t>
        </is>
      </c>
      <c r="E13494" s="9" t="inlineStr">
        <is>
          <t>Automático suíço Sellita SW200-1; caixa de 45 mm.</t>
        </is>
      </c>
    </row>
    <row r="13495">
      <c r="A13495" s="7" t="inlineStr">
        <is>
          <t>Aviator</t>
        </is>
      </c>
      <c r="B13495" s="9" t="inlineStr">
        <is>
          <t>Douglas DC-3 - V.3.32.2.270.5</t>
        </is>
      </c>
      <c r="C13495" s="4" t="inlineStr">
        <is>
          <t>https://aviatorwatch.swiss/assets/catalog/douglas-dc-3/AVIATOR-WATCH--DOUGLAS-DC-3--V.3.32.2.270.5_gallery_2560_1.jpg</t>
        </is>
      </c>
      <c r="E13495" s="9" t="inlineStr">
        <is>
          <t>Automático suíço Sellita SW200-1; caixa de 45 mm.</t>
        </is>
      </c>
    </row>
    <row r="13496">
      <c r="A13496" s="7" t="inlineStr">
        <is>
          <t>Aviator</t>
        </is>
      </c>
      <c r="B13496" s="9" t="inlineStr">
        <is>
          <t>Douglas DC-3 - V.3.32.2.271.5</t>
        </is>
      </c>
      <c r="C13496" s="4" t="inlineStr">
        <is>
          <t>https://aviatorwatch.swiss/assets/catalog/douglas-dc-3/AVIATOR-WATCH--DOUGLAS-DC-3--V.3.32.2.271.5_gallery_2560_1.jpg</t>
        </is>
      </c>
      <c r="E13496" s="9" t="inlineStr">
        <is>
          <t>Automático suíço Sellita SW200-1; caixa de 45 mm.</t>
        </is>
      </c>
    </row>
    <row r="13497">
      <c r="A13497" s="7" t="inlineStr">
        <is>
          <t>Aviator</t>
        </is>
      </c>
      <c r="B13497" s="9" t="inlineStr">
        <is>
          <t>Douglas DC-3 - V.3.32.2.272.5</t>
        </is>
      </c>
      <c r="C13497" s="4" t="inlineStr">
        <is>
          <t>https://aviatorwatch.swiss/assets/catalog/douglas-dc-3/AVIATOR-WATCH--DOUGLAS-DC-3--V.3.32.2.272.5_gallery_2560_1.jpg</t>
        </is>
      </c>
      <c r="E13497" s="9" t="inlineStr">
        <is>
          <t>Automático suíço Sellita SW200-1; caixa de 45 mm.</t>
        </is>
      </c>
    </row>
    <row r="13498">
      <c r="A13498" s="7" t="inlineStr">
        <is>
          <t>Aviator</t>
        </is>
      </c>
      <c r="B13498" s="9" t="inlineStr">
        <is>
          <t>Douglas Dakota - V.3.31.0.227.4</t>
        </is>
      </c>
      <c r="C13498" s="4" t="inlineStr">
        <is>
          <t>https://aviatorwatch.swiss/assets/catalog/douglas-dakota/AVIATOR-WATCH--DOUGLAS-DAKOTA--V.3.31.0.227.4_gallery_2560_1.jpg</t>
        </is>
      </c>
      <c r="E13498" s="9" t="inlineStr">
        <is>
          <t>Automático suíço Sellita SW200-1; caixa de 45 mm.</t>
        </is>
      </c>
    </row>
    <row r="13499">
      <c r="A13499" s="7" t="inlineStr">
        <is>
          <t>Aviator</t>
        </is>
      </c>
      <c r="B13499" s="9" t="inlineStr">
        <is>
          <t>Douglas Dakota - V.3.31.0.228.4</t>
        </is>
      </c>
      <c r="C13499" s="4" t="inlineStr">
        <is>
          <t>https://aviatorwatch.swiss/assets/catalog/douglas-dakota/AVIATOR-WATCH--DOUGLAS-DAKOTA--V.3.31.0.228.4_gallery_2560_1.jpg</t>
        </is>
      </c>
      <c r="E13499" s="9" t="inlineStr">
        <is>
          <t>Automático suíço Sellita SW200-1; caixa de 45 mm.</t>
        </is>
      </c>
    </row>
    <row r="13500">
      <c r="A13500" s="7" t="inlineStr">
        <is>
          <t>Aviator</t>
        </is>
      </c>
      <c r="B13500" s="9" t="inlineStr">
        <is>
          <t>Douglas Dakota - V.3.31.5.227.4</t>
        </is>
      </c>
      <c r="C13500" s="4" t="inlineStr">
        <is>
          <t>https://aviatorwatch.swiss/assets/catalog/douglas-dakota/AVIATOR-WATCH--DOUGLAS-DAKOTA--V.3.31.5.227.4_gallery_2560_1.jpg</t>
        </is>
      </c>
      <c r="E13500" s="9" t="inlineStr">
        <is>
          <t>Automático suíço Sellita SW200-1; caixa de 45 mm.</t>
        </is>
      </c>
    </row>
    <row r="13501">
      <c r="A13501" s="7" t="inlineStr">
        <is>
          <t>Aviator</t>
        </is>
      </c>
      <c r="B13501" s="9" t="inlineStr">
        <is>
          <t>Douglas Dakota - V.3.31.5.228.4</t>
        </is>
      </c>
      <c r="C13501" s="4" t="inlineStr">
        <is>
          <t>https://aviatorwatch.swiss/assets/catalog/douglas-dakota/AVIATOR-WATCH--DOUGLAS-DAKOTA--V.3.31.5.228.4_gallery_2560_1.jpg</t>
        </is>
      </c>
      <c r="E13501" s="9" t="inlineStr">
        <is>
          <t>Automático suíço Sellita SW200-1; caixa de 45 mm.</t>
        </is>
      </c>
    </row>
    <row r="13502">
      <c r="A13502" s="7" t="inlineStr">
        <is>
          <t>Aviator</t>
        </is>
      </c>
      <c r="B13502" s="9" t="inlineStr">
        <is>
          <t>Douglas Dakota - V.3.31.7.229.4</t>
        </is>
      </c>
      <c r="C13502" s="4" t="inlineStr">
        <is>
          <t>https://aviatorwatch.swiss/assets/catalog/douglas-dakota/AVIATOR-WATCH--DOUGLAS-DAKOTA--V.3.31.7.229.4_gallery_2560_1.jpg</t>
        </is>
      </c>
      <c r="E13502" s="9" t="inlineStr">
        <is>
          <t>Automático suíço Sellita SW200-1; caixa de 45 mm.</t>
        </is>
      </c>
    </row>
    <row r="13503">
      <c r="A13503" s="7" t="inlineStr">
        <is>
          <t>Aviator</t>
        </is>
      </c>
      <c r="B13503" s="9" t="inlineStr">
        <is>
          <t>Douglas Day-Date 41 - V.3.35.0.278.4</t>
        </is>
      </c>
      <c r="C13503" s="4" t="inlineStr">
        <is>
          <t>https://aviatorwatch.swiss/assets/catalog/douglas-day-date-41/AVIATOR-WATCH--DOUGLAS-DAY-DATE-41--V.3.35.0.278.4_gallery_2560_1.jpg</t>
        </is>
      </c>
      <c r="E13503" s="9" t="inlineStr">
        <is>
          <t>Automático suíço AV-1000 (base Sellita SW240-1), dia e data; caixa de 41,2 mm.</t>
        </is>
      </c>
    </row>
    <row r="13504">
      <c r="A13504" s="7" t="inlineStr">
        <is>
          <t>Aviator</t>
        </is>
      </c>
      <c r="B13504" s="9" t="inlineStr">
        <is>
          <t>Douglas Day-Date 41 - V.3.35.0.274.4</t>
        </is>
      </c>
      <c r="C13504" s="4" t="inlineStr">
        <is>
          <t>https://aviatorwatch.swiss/assets/catalog/douglas-day-date-41/AVIATOR-WATCH--DOUGLAS-DAY-DATE-41--V.3.35.0.274.4_gallery_2560_1.jpg</t>
        </is>
      </c>
      <c r="E13504" s="9" t="inlineStr">
        <is>
          <t>Automático suíço AV-1000 (base Sellita SW240-1), dia e data; caixa de 41,2 mm.</t>
        </is>
      </c>
    </row>
    <row r="13505">
      <c r="A13505" s="7" t="inlineStr">
        <is>
          <t>Aviator</t>
        </is>
      </c>
      <c r="B13505" s="9" t="inlineStr">
        <is>
          <t>Douglas Day-Date 41 - V.3.35.0.276.4</t>
        </is>
      </c>
      <c r="C13505" s="4" t="inlineStr">
        <is>
          <t>https://aviatorwatch.swiss/assets/catalog/douglas-day-date-41/AVIATOR-WATCH--DOUGLAS-DAY-DATE-41--V.3.35.0.276.4_gallery_2560_1.jpg</t>
        </is>
      </c>
      <c r="E13505" s="9" t="inlineStr">
        <is>
          <t>Automático suíço AV-1000 (base Sellita SW240-1), dia e data; caixa de 41,2 mm.</t>
        </is>
      </c>
    </row>
    <row r="13506">
      <c r="A13506" s="7" t="inlineStr">
        <is>
          <t>Aviator</t>
        </is>
      </c>
      <c r="B13506" s="9" t="inlineStr">
        <is>
          <t>Douglas Day-Date 41 - V.3.35.2.275.4</t>
        </is>
      </c>
      <c r="C13506" s="4" t="inlineStr">
        <is>
          <t>https://aviatorwatch.swiss/assets/catalog/douglas-day-date-41/AVIATOR-WATCH--DOUGLAS-DAY-DATE-41--V.3.35.2.275.4_gallery_2560_1.jpg</t>
        </is>
      </c>
      <c r="E13506" s="9" t="inlineStr">
        <is>
          <t>Automático suíço AV-1000 (base Sellita SW240-1), dia e data; caixa de 41,2 mm.</t>
        </is>
      </c>
    </row>
    <row r="13507">
      <c r="A13507" s="7" t="inlineStr">
        <is>
          <t>Aviator</t>
        </is>
      </c>
      <c r="B13507" s="9" t="inlineStr">
        <is>
          <t>Douglas Day-Date 41 - V.3.35.2.279.4</t>
        </is>
      </c>
      <c r="C13507" s="4" t="inlineStr">
        <is>
          <t>https://aviatorwatch.swiss/assets/catalog/douglas-day-date-41/AVIATOR-WATCH--DOUGLAS-DAY-DATE-41--V.3.35.2.279.4_gallery_2560_1.jpg</t>
        </is>
      </c>
      <c r="E13507" s="9" t="inlineStr">
        <is>
          <t>Automático suíço AV-1000 (base Sellita SW240-1), dia e data; caixa de 41,2 mm.</t>
        </is>
      </c>
    </row>
    <row r="13508">
      <c r="A13508" s="7" t="inlineStr">
        <is>
          <t>Aviator</t>
        </is>
      </c>
      <c r="B13508" s="9" t="inlineStr">
        <is>
          <t>Douglas Day-Date 41 - V.3.35.2.277.4</t>
        </is>
      </c>
      <c r="C13508" s="4" t="inlineStr">
        <is>
          <t>https://aviatorwatch.swiss/assets/catalog/douglas-day-date-41/AVIATOR-WATCH--DOUGLAS-DAY-DATE-41--V.3.35.2.277.4_gallery_2560_1.jpg</t>
        </is>
      </c>
      <c r="E13508" s="9" t="inlineStr">
        <is>
          <t>Automático suíço AV-1000 (base Sellita SW240-1), dia e data; caixa de 41,2 mm.</t>
        </is>
      </c>
    </row>
    <row r="13509">
      <c r="A13509" s="7" t="inlineStr">
        <is>
          <t>Aviator</t>
        </is>
      </c>
      <c r="B13509" s="9" t="inlineStr">
        <is>
          <t>Douglas Day-Date 41 - V.3.35.2.280.4</t>
        </is>
      </c>
      <c r="C13509" s="4" t="inlineStr">
        <is>
          <t>https://aviatorwatch.swiss/assets/catalog/douglas-day-date-41/AVIATOR-WATCH--DOUGLAS-DAY-DATE-41--V.3.35.2.280.4_gallery_2560_1.jpg</t>
        </is>
      </c>
      <c r="E13509" s="9" t="inlineStr">
        <is>
          <t>Automático suíço AV-1000 (base Sellita SW240-1), dia e data; caixa de 41,2 mm.</t>
        </is>
      </c>
    </row>
    <row r="13510">
      <c r="A13510" s="7" t="inlineStr">
        <is>
          <t>Aviator</t>
        </is>
      </c>
      <c r="B13510" s="9" t="inlineStr">
        <is>
          <t>Douglas Day-Date 41 - V.3.35.2.283.4</t>
        </is>
      </c>
      <c r="C13510" s="4" t="inlineStr">
        <is>
          <t>https://aviatorwatch.swiss/assets/catalog/douglas-day-date-41/AVIATOR-WATCH--DOUGLAS-DAY-DATE-41--V.3.35.2.283.4_gallery_2560_1.jpg</t>
        </is>
      </c>
      <c r="E13510" s="9" t="inlineStr">
        <is>
          <t>Automático suíço AV-1000 (base Sellita SW240-1), dia e data; caixa de 41,2 mm.</t>
        </is>
      </c>
    </row>
    <row r="13511">
      <c r="A13511" s="7" t="inlineStr">
        <is>
          <t>Aviator</t>
        </is>
      </c>
      <c r="B13511" s="9" t="inlineStr">
        <is>
          <t>Douglas Day-Date Meca-41 - V.3.36.0.284.4</t>
        </is>
      </c>
      <c r="C13511" s="4" t="inlineStr">
        <is>
          <t>https://aviatorwatch.swiss/assets/catalog/douglas-day-date-meca-41/AVIATOR-WATCH--DOUGLAS-DAY-DATE-MECA-41--V.3.36.0.284.4_gallery_2560_2.jpg</t>
        </is>
      </c>
      <c r="E13511" s="9" t="inlineStr">
        <is>
          <t>Automático suíço AV-1000 (base Sellita SW240-1), dia e data; caixa de 41,2 mm.</t>
        </is>
      </c>
    </row>
    <row r="13512">
      <c r="A13512" s="7" t="inlineStr">
        <is>
          <t>Aviator</t>
        </is>
      </c>
      <c r="B13512" s="9" t="inlineStr">
        <is>
          <t>Douglas Day-Date Meca-41 - V.3.36.0.286.4</t>
        </is>
      </c>
      <c r="C13512" s="4" t="inlineStr">
        <is>
          <t>https://aviatorwatch.swiss/assets/catalog/douglas-day-date-meca-41/AVIATOR-WATCH--DOUGLAS-DAY-DATE-MECA-41--V.3.36.0.286.4_gallery_2560_2.jpg</t>
        </is>
      </c>
      <c r="E13512" s="9" t="inlineStr">
        <is>
          <t>Automático suíço AV-1000 (base Sellita SW240-1), dia e data; caixa de 41,2 mm.</t>
        </is>
      </c>
    </row>
    <row r="13513">
      <c r="A13513" s="7" t="inlineStr">
        <is>
          <t>Aviator</t>
        </is>
      </c>
      <c r="B13513" s="9" t="inlineStr">
        <is>
          <t>Douglas Day-Date Meca-41 - V.3.36.2.285.4</t>
        </is>
      </c>
      <c r="C13513" s="4" t="inlineStr">
        <is>
          <t>https://aviatorwatch.swiss/assets/catalog/douglas-day-date-meca-41/AVIATOR-WATCH--DOUGLAS-DAY-DATE-MECA-41--V.3.36.2.285.4_gallery_2560_2.jpg</t>
        </is>
      </c>
      <c r="E13513" s="9" t="inlineStr">
        <is>
          <t>Automático suíço AV-1000 (base Sellita SW240-1), dia e data; caixa de 41,2 mm.</t>
        </is>
      </c>
    </row>
    <row r="13514">
      <c r="A13514" s="7" t="inlineStr">
        <is>
          <t>Aviator</t>
        </is>
      </c>
      <c r="B13514" s="9" t="inlineStr">
        <is>
          <t>Douglas Day-Date Meca-41 - V.3.36.2.288.4</t>
        </is>
      </c>
      <c r="C13514" s="4" t="inlineStr">
        <is>
          <t>https://aviatorwatch.swiss/assets/catalog/douglas-day-date-meca-41/AVIATOR-WATCH--DOUGLAS-DAY-DATE-MECA-41--V.3.36.2.288.4_gallery_2560_2.jpg</t>
        </is>
      </c>
      <c r="E13514" s="9" t="inlineStr">
        <is>
          <t>Automático suíço AV-1000 (base Sellita SW240-1), dia e data; caixa de 41,2 mm.</t>
        </is>
      </c>
    </row>
    <row r="13515">
      <c r="A13515" s="7" t="inlineStr">
        <is>
          <t>Aviator</t>
        </is>
      </c>
      <c r="B13515" s="9" t="inlineStr">
        <is>
          <t>Douglas Day-Date Meca-41 - V.3.36.2.289.4</t>
        </is>
      </c>
      <c r="C13515" s="4" t="inlineStr">
        <is>
          <t>https://aviatorwatch.swiss/assets/catalog/douglas-day-date-meca-41/AVIATOR-WATCH--DOUGLAS-DAY-DATE-MECA-41--V.3.36.2.289.4_gallery_2560_2.jpg</t>
        </is>
      </c>
      <c r="E13515" s="9" t="inlineStr">
        <is>
          <t>Automático suíço AV-1000 (base Sellita SW240-1), dia e data; caixa de 41,2 mm.</t>
        </is>
      </c>
    </row>
    <row r="13516">
      <c r="A13516" s="7" t="inlineStr">
        <is>
          <t>Aviator</t>
        </is>
      </c>
      <c r="B13516" s="9" t="inlineStr">
        <is>
          <t>Douglas Day-Date Meca-41 - V.3.36.8.290.4</t>
        </is>
      </c>
      <c r="C13516" s="4" t="inlineStr">
        <is>
          <t>https://aviatorwatch.swiss/assets/catalog/douglas-day-date-meca-41/AVIATOR-WATCH--DOUGLAS-DAY-DATE-MECA-41--V.3.36.8.290.4_gallery_2560_2.jpg</t>
        </is>
      </c>
      <c r="E13516" s="9" t="inlineStr">
        <is>
          <t>Automático suíço AV-1000 (base Sellita SW240-1), dia e data; caixa de 41,2 mm.</t>
        </is>
      </c>
    </row>
    <row r="13517">
      <c r="A13517" s="7" t="inlineStr">
        <is>
          <t>Aviator</t>
        </is>
      </c>
      <c r="B13517" s="9" t="inlineStr">
        <is>
          <t>MiG-29 SMT - M.2.30.0.219.6</t>
        </is>
      </c>
      <c r="C13517" s="4" t="inlineStr">
        <is>
          <t>https://aviatorwatch.swiss/assets/catalog/mig-29-smt/AVIATOR-WATCH--MIG-29-SMT--M.2.30.0.219.6_gallery_2560_1.jpg</t>
        </is>
      </c>
      <c r="E13517" s="9" t="inlineStr">
        <is>
          <t>Cronógrafo de quartzo suíço Ronda 5030.D; caixa de 47 mm.</t>
        </is>
      </c>
    </row>
    <row r="13518">
      <c r="A13518" s="7" t="inlineStr">
        <is>
          <t>Aviator</t>
        </is>
      </c>
      <c r="B13518" s="9" t="inlineStr">
        <is>
          <t>MiG-29 SMT - M.2.30.0.220.6</t>
        </is>
      </c>
      <c r="C13518" s="4" t="inlineStr">
        <is>
          <t>https://aviatorwatch.swiss/assets/catalog/mig-29-smt/AVIATOR-WATCH--MIG-29-SMT--M.2.30.0.220.6_gallery_2560_1.jpg</t>
        </is>
      </c>
      <c r="E13518" s="9" t="inlineStr">
        <is>
          <t>Cronógrafo de quartzo suíço Ronda 5030.D; caixa de 47 mm.</t>
        </is>
      </c>
    </row>
    <row r="13519">
      <c r="A13519" s="7" t="inlineStr">
        <is>
          <t>Aviator</t>
        </is>
      </c>
      <c r="B13519" s="9" t="inlineStr">
        <is>
          <t>MiG-29 SMT - M.2.30.5.213.6</t>
        </is>
      </c>
      <c r="C13519" s="4" t="inlineStr">
        <is>
          <t>https://aviatorwatch.swiss/assets/catalog/mig-29-smt/AVIATOR-WATCH--MIG-29-SMT--M.2.30.5.213.6_gallery_2560_1.jpg</t>
        </is>
      </c>
      <c r="E13519" s="9" t="inlineStr">
        <is>
          <t>Cronógrafo de quartzo suíço Ronda 5030.D; caixa de 47 mm.</t>
        </is>
      </c>
    </row>
    <row r="13520">
      <c r="A13520" s="7" t="inlineStr">
        <is>
          <t>Aviator</t>
        </is>
      </c>
      <c r="B13520" s="9" t="inlineStr">
        <is>
          <t>MiG-29 SMT - M.2.30.5.215.6</t>
        </is>
      </c>
      <c r="C13520" s="4" t="inlineStr">
        <is>
          <t>https://aviatorwatch.swiss/assets/catalog/mig-29-smt/AVIATOR-WATCH--MIG-29-SMT--M.2.30.5.215.6_gallery_2560_1.jpg</t>
        </is>
      </c>
      <c r="E13520" s="9" t="inlineStr">
        <is>
          <t>Cronógrafo de quartzo suíço Ronda 5030.D; caixa de 47 mm.</t>
        </is>
      </c>
    </row>
    <row r="13521">
      <c r="A13521" s="7" t="inlineStr">
        <is>
          <t>Aviator</t>
        </is>
      </c>
      <c r="B13521" s="9" t="inlineStr">
        <is>
          <t>MiG-29 SMT - M.2.30.5.216.6</t>
        </is>
      </c>
      <c r="C13521" s="4" t="inlineStr">
        <is>
          <t>https://aviatorwatch.swiss/assets/catalog/mig-29-smt/AVIATOR-WATCH--MIG-29-SMT--M.2.30.5.216.6_gallery_2560_1.jpg</t>
        </is>
      </c>
      <c r="E13521" s="9" t="inlineStr">
        <is>
          <t>Cronógrafo de quartzo suíço Ronda 5030.D; caixa de 47 mm.</t>
        </is>
      </c>
    </row>
    <row r="13522">
      <c r="A13522" s="7" t="inlineStr">
        <is>
          <t>Aviator</t>
        </is>
      </c>
      <c r="B13522" s="9" t="inlineStr">
        <is>
          <t>MiG-29 SMT - M.2.30.5.217.6</t>
        </is>
      </c>
      <c r="C13522" s="4" t="inlineStr">
        <is>
          <t>https://aviatorwatch.swiss/assets/catalog/mig-29-smt/AVIATOR-WATCH--MIG-29-SMT--M.2.30.5.217.6_gallery_2560_1.jpg</t>
        </is>
      </c>
      <c r="E13522" s="9" t="inlineStr">
        <is>
          <t>Cronógrafo de quartzo suíço Ronda 5030.D; caixa de 47 mm.</t>
        </is>
      </c>
    </row>
    <row r="13523">
      <c r="A13523" s="7" t="inlineStr">
        <is>
          <t>Aviator</t>
        </is>
      </c>
      <c r="B13523" s="9" t="inlineStr">
        <is>
          <t>MiG-29 SMT - M.2.30.7.221.6</t>
        </is>
      </c>
      <c r="C13523" s="4" t="inlineStr">
        <is>
          <t>https://aviatorwatch.swiss/assets/catalog/mig-29-smt/AVIATOR-WATCH--MIG-29-SMT--M.2.30.7.221.6_gallery_2560_1.jpg</t>
        </is>
      </c>
      <c r="E13523" s="9" t="inlineStr">
        <is>
          <t>Cronógrafo de quartzo suíço Ronda 5030.D; caixa de 47 mm.</t>
        </is>
      </c>
    </row>
    <row r="13524">
      <c r="A13524" s="7" t="inlineStr">
        <is>
          <t>Aviator</t>
        </is>
      </c>
      <c r="B13524" s="9" t="inlineStr">
        <is>
          <t>Douglas Moonflight Diamond Edition - V.1.33.0.359.4</t>
        </is>
      </c>
      <c r="C13524" s="4" t="inlineStr">
        <is>
          <t>https://aviatorwatch.swiss/assets/catalog/douglas-moonflight-diamond-edition/product-images/slider/5120/1x/AVIATOR-WATCH--DOUGLAS-MOONFLIGHT-DIAMOND-EDITION--V.1.33.0.359.4_slider_5120_1x_1.jpg</t>
        </is>
      </c>
      <c r="E13524" s="9" t="inlineStr">
        <is>
          <t>Quartzo suíço Ronda 708; caixa de 36 mm; índices de diamante.</t>
        </is>
      </c>
    </row>
    <row r="13525">
      <c r="A13525" s="7" t="inlineStr">
        <is>
          <t>Aviator</t>
        </is>
      </c>
      <c r="B13525" s="9" t="inlineStr">
        <is>
          <t>Douglas Moonflight Diamond Edition - V.1.33.0.361.4</t>
        </is>
      </c>
      <c r="C13525" s="4" t="inlineStr">
        <is>
          <t>https://aviatorwatch.swiss/assets/catalog/douglas-moonflight-diamond-edition/product-images/slider/5120/1x/AVIATOR-WATCH--DOUGLAS-MOONFLIGHT-DIAMOND-EDITION--V.1.33.0.361.4_slider_5120_1x_1.jpg</t>
        </is>
      </c>
      <c r="E13525" s="9" t="inlineStr">
        <is>
          <t>Quartzo suíço Ronda 708; caixa de 36 mm; índices de diamante.</t>
        </is>
      </c>
    </row>
    <row r="13526">
      <c r="A13526" s="7" t="inlineStr">
        <is>
          <t>Aviator</t>
        </is>
      </c>
      <c r="B13526" s="9" t="inlineStr">
        <is>
          <t>Douglas Moonflight Diamond Edition - V.1.33.0.379.4</t>
        </is>
      </c>
      <c r="C13526" s="4" t="inlineStr">
        <is>
          <t>https://aviatorwatch.swiss/assets/catalog/douglas-moonflight-diamond-edition/product-images/slider/5120/1x/AVIATOR-WATCH--DOUGLAS-MOONFLIGHT-DIAMOND-EDITION--V.1.33.0.379.4_slider_5120_1x_1.jpg</t>
        </is>
      </c>
      <c r="E13526" s="9" t="inlineStr">
        <is>
          <t>Quartzo suíço Ronda 708; caixa de 36 mm; índices de diamante.</t>
        </is>
      </c>
    </row>
    <row r="13527">
      <c r="A13527" s="7" t="inlineStr">
        <is>
          <t>Aviator</t>
        </is>
      </c>
      <c r="B13527" s="9" t="inlineStr">
        <is>
          <t>Douglas Moonflight Diamond Edition - V.1.33.0.381.4</t>
        </is>
      </c>
      <c r="C13527" s="4" t="inlineStr">
        <is>
          <t>https://aviatorwatch.swiss/assets/catalog/douglas-moonflight-diamond-edition/product-images/slider/5120/1x/AVIATOR-WATCH--DOUGLAS-MOONFLIGHT-DIAMOND-EDITION--V.1.33.0.381.4_slider_5120_1x_1.jpg</t>
        </is>
      </c>
      <c r="E13527" s="9" t="inlineStr">
        <is>
          <t>Quartzo suíço Ronda 708; caixa de 36 mm; índices de diamante.</t>
        </is>
      </c>
    </row>
    <row r="13528">
      <c r="A13528" s="7" t="inlineStr">
        <is>
          <t>Aviator</t>
        </is>
      </c>
      <c r="B13528" s="9" t="inlineStr">
        <is>
          <t>Douglas Moonflight Diamond Edition - V.1.33.2.380.4</t>
        </is>
      </c>
      <c r="C13528" s="4" t="inlineStr">
        <is>
          <t>https://aviatorwatch.swiss/assets/catalog/douglas-moonflight-diamond-edition/product-images/slider/5120/1x/AVIATOR-WATCH--DOUGLAS-MOONFLIGHT-DIAMOND-EDITION--V.1.33.2.380.4_slider_5120_1x_1.jpg</t>
        </is>
      </c>
      <c r="E13528" s="9" t="inlineStr">
        <is>
          <t>Quartzo suíço Ronda 708; caixa de 36 mm; índices de diamante.</t>
        </is>
      </c>
    </row>
    <row r="13529">
      <c r="A13529" s="7" t="inlineStr">
        <is>
          <t>Aviator</t>
        </is>
      </c>
      <c r="B13529" s="9" t="inlineStr">
        <is>
          <t>Douglas Moonflight Diamond Edition - V.1.33.2.382.4</t>
        </is>
      </c>
      <c r="C13529" s="4" t="inlineStr">
        <is>
          <t>https://aviatorwatch.swiss/assets/catalog/douglas-moonflight-diamond-edition/product-images/slider/5120/1x/AVIATOR-WATCH--DOUGLAS-MOONFLIGHT-DIAMOND-EDITION--V.1.33.2.382.4_slider_5120_1x_1.jpg</t>
        </is>
      </c>
      <c r="E13529" s="9" t="inlineStr">
        <is>
          <t>Quartzo suíço Ronda 708; caixa de 36 mm; índices de diamante.</t>
        </is>
      </c>
    </row>
    <row r="13530">
      <c r="A13530" s="7" t="inlineStr">
        <is>
          <t>Aviator</t>
        </is>
      </c>
      <c r="B13530" s="9" t="inlineStr">
        <is>
          <t>Douglas Moonflight Diamond Edition - V.1.33.2.383.4</t>
        </is>
      </c>
      <c r="C13530" s="4" t="inlineStr">
        <is>
          <t>https://aviatorwatch.swiss/assets/catalog/douglas-moonflight-diamond-edition/product-images/slider/5120/1x/AVIATOR-WATCH--DOUGLAS-MOONFLIGHT-DIAMOND-EDITION--V.1.33.2.383.4_slider_5120_1x_1.jpg</t>
        </is>
      </c>
      <c r="E13530" s="9" t="inlineStr">
        <is>
          <t>Quartzo suíço Ronda 708; caixa de 36 mm; índices de diamante.</t>
        </is>
      </c>
    </row>
    <row r="13531">
      <c r="A13531" s="7" t="inlineStr">
        <is>
          <t>Aviator</t>
        </is>
      </c>
      <c r="B13531" s="9" t="inlineStr">
        <is>
          <t>Douglas Moonflight Diamond Edition - V.1.33.0.359.5</t>
        </is>
      </c>
      <c r="C13531" s="4" t="inlineStr">
        <is>
          <t>https://aviatorwatch.swiss/assets/catalog/douglas-moonflight-diamond-edition/product-images/slider/5120/1x/AVIATOR-WATCH--DOUGLAS-MOONFLIGHT-DIAMOND-EDITION--V.1.33.0.359.5_slider_5120_1x_1.jpg</t>
        </is>
      </c>
      <c r="E13531" s="9" t="inlineStr">
        <is>
          <t>Quartzo suíço Ronda 708; caixa de 36 mm; índices de diamante.</t>
        </is>
      </c>
    </row>
    <row r="13532">
      <c r="A13532" s="7" t="inlineStr">
        <is>
          <t>Aviator</t>
        </is>
      </c>
      <c r="B13532" s="9" t="inlineStr">
        <is>
          <t>Douglas Moonflight Diamond Edition - V.1.33.0.361.5</t>
        </is>
      </c>
      <c r="C13532" s="4" t="inlineStr">
        <is>
          <t>https://aviatorwatch.swiss/assets/catalog/douglas-moonflight-diamond-edition/product-images/slider/5120/1x/AVIATOR-WATCH--DOUGLAS-MOONFLIGHT-DIAMOND-EDITION--V.1.33.0.361.5_slider_5120_1x_1.jpg</t>
        </is>
      </c>
      <c r="E13532" s="9" t="inlineStr">
        <is>
          <t>Quartzo suíço Ronda 708; caixa de 36 mm; índices de diamante.</t>
        </is>
      </c>
    </row>
    <row r="13533">
      <c r="A13533" s="7" t="inlineStr">
        <is>
          <t>Aviator</t>
        </is>
      </c>
      <c r="B13533" s="9" t="inlineStr">
        <is>
          <t>Douglas Moonflight Diamond Edition - V.1.33.0.379.5</t>
        </is>
      </c>
      <c r="C13533" s="4" t="inlineStr">
        <is>
          <t>https://aviatorwatch.swiss/assets/catalog/douglas-moonflight-diamond-edition/product-images/slider/5120/1x/AVIATOR-WATCH--DOUGLAS-MOONFLIGHT-DIAMOND-EDITION--V.1.33.0.379.5_slider_5120_1x_1.jpg</t>
        </is>
      </c>
      <c r="E13533" s="9" t="inlineStr">
        <is>
          <t>Quartzo suíço Ronda 708; caixa de 36 mm; índices de diamante.</t>
        </is>
      </c>
    </row>
    <row r="13534">
      <c r="A13534" s="7" t="inlineStr">
        <is>
          <t>Aviator</t>
        </is>
      </c>
      <c r="B13534" s="9" t="inlineStr">
        <is>
          <t>Douglas Moonflight Diamond Edition - V.1.33.0.381.5</t>
        </is>
      </c>
      <c r="C13534" s="4" t="inlineStr">
        <is>
          <t>https://aviatorwatch.swiss/assets/catalog/douglas-moonflight-diamond-edition/product-images/slider/5120/1x/AVIATOR-WATCH--DOUGLAS-MOONFLIGHT-DIAMOND-EDITION--V.1.33.0.381.5_slider_5120_1x_1.jpg</t>
        </is>
      </c>
      <c r="E13534" s="9" t="inlineStr">
        <is>
          <t>Quartzo suíço Ronda 708; caixa de 36 mm; índices de diamante.</t>
        </is>
      </c>
    </row>
    <row r="13535">
      <c r="A13535" s="7" t="inlineStr">
        <is>
          <t>Aviator</t>
        </is>
      </c>
      <c r="B13535" s="9" t="inlineStr">
        <is>
          <t>Douglas Moonflight Diamond Edition - V.1.33.2.380.5</t>
        </is>
      </c>
      <c r="C13535" s="4" t="inlineStr">
        <is>
          <t>https://aviatorwatch.swiss/assets/catalog/douglas-moonflight-diamond-edition/product-images/slider/5120/1x/AVIATOR-WATCH--DOUGLAS-MOONFLIGHT-DIAMOND-EDITION--V.1.33.2.380.5_slider_5120_1x_1.jpg</t>
        </is>
      </c>
      <c r="E13535" s="9" t="inlineStr">
        <is>
          <t>Quartzo suíço Ronda 708; caixa de 36 mm; índices de diamante.</t>
        </is>
      </c>
    </row>
    <row r="13536">
      <c r="A13536" s="7" t="inlineStr">
        <is>
          <t>Aviator</t>
        </is>
      </c>
      <c r="B13536" s="9" t="inlineStr">
        <is>
          <t>Douglas Moonflight Diamond Edition - V.1.33.2.382.5</t>
        </is>
      </c>
      <c r="C13536" s="4" t="inlineStr">
        <is>
          <t>https://aviatorwatch.swiss/assets/catalog/douglas-moonflight-diamond-edition/product-images/slider/5120/1x/AVIATOR-WATCH--DOUGLAS-MOONFLIGHT-DIAMOND-EDITION--V.1.33.2.382.5_slider_5120_1x_1.jpg</t>
        </is>
      </c>
      <c r="E13536" s="9" t="inlineStr">
        <is>
          <t>Quartzo suíço Ronda 708; caixa de 36 mm; índices de diamante.</t>
        </is>
      </c>
    </row>
    <row r="13537">
      <c r="A13537" s="7" t="inlineStr">
        <is>
          <t>Aviator</t>
        </is>
      </c>
      <c r="B13537" s="9" t="inlineStr">
        <is>
          <t>Douglas Moonflight Diamond Edition - V.1.33.2.383.5</t>
        </is>
      </c>
      <c r="C13537" s="4" t="inlineStr">
        <is>
          <t>https://aviatorwatch.swiss/assets/catalog/douglas-moonflight-diamond-edition/product-images/slider/5120/1x/AVIATOR-WATCH--DOUGLAS-MOONFLIGHT-DIAMOND-EDITION--V.1.33.2.383.5_slider_5120_1x_1.jpg</t>
        </is>
      </c>
      <c r="E13537" s="9" t="inlineStr">
        <is>
          <t>Quartzo suíço Ronda 708; caixa de 36 mm; índices de diamante.</t>
        </is>
      </c>
    </row>
    <row r="13538">
      <c r="A13538" s="7" t="inlineStr">
        <is>
          <t>Aviator</t>
        </is>
      </c>
      <c r="B13538" s="9" t="inlineStr">
        <is>
          <t>Douglas Moonflight - V.1.33.0.250.4</t>
        </is>
      </c>
      <c r="C13538" s="4" t="inlineStr">
        <is>
          <t>https://aviatorwatch.swiss/assets/catalog/douglas-moonflight/AVIATOR-WATCH--DOUGLAS-MOONFLIGHT--V.1.33.0.250.4_gallery_2560_1.jpg</t>
        </is>
      </c>
      <c r="E13538" s="9" t="inlineStr">
        <is>
          <t>Quartzo suíço Ronda 708; caixa de 36 mm; mostrador com nuvens de madrepérola.</t>
        </is>
      </c>
    </row>
    <row r="13539">
      <c r="A13539" s="7" t="inlineStr">
        <is>
          <t>Aviator</t>
        </is>
      </c>
      <c r="B13539" s="9" t="inlineStr">
        <is>
          <t>Douglas Moonflight - V.1.33.0.252.4</t>
        </is>
      </c>
      <c r="C13539" s="4" t="inlineStr">
        <is>
          <t>https://aviatorwatch.swiss/assets/catalog/douglas-moonflight/AVIATOR-WATCH--DOUGLAS-MOONFLIGHT--V.1.33.0.252.4_gallery_2560_1.jpg</t>
        </is>
      </c>
      <c r="E13539" s="9" t="inlineStr">
        <is>
          <t>Quartzo suíço Ronda 708; caixa de 36 mm; mostrador com nuvens de madrepérola.</t>
        </is>
      </c>
    </row>
    <row r="13540">
      <c r="A13540" s="7" t="inlineStr">
        <is>
          <t>Aviator</t>
        </is>
      </c>
      <c r="B13540" s="9" t="inlineStr">
        <is>
          <t>Douglas Moonflight - V.1.33.0.254.4</t>
        </is>
      </c>
      <c r="C13540" s="4" t="inlineStr">
        <is>
          <t>https://aviatorwatch.swiss/assets/catalog/douglas-moonflight/AVIATOR-WATCH--DOUGLAS-MOONFLIGHT--V.1.33.0.254.4_gallery_2560_1.jpg</t>
        </is>
      </c>
      <c r="E13540" s="9" t="inlineStr">
        <is>
          <t>Quartzo suíço Ronda 708; caixa de 36 mm; mostrador com nuvens de madrepérola.</t>
        </is>
      </c>
    </row>
    <row r="13541">
      <c r="A13541" s="7" t="inlineStr">
        <is>
          <t>Aviator</t>
        </is>
      </c>
      <c r="B13541" s="9" t="inlineStr">
        <is>
          <t>Douglas Moonflight - V.1.33.0.255.4</t>
        </is>
      </c>
      <c r="C13541" s="4" t="inlineStr">
        <is>
          <t>https://aviatorwatch.swiss/assets/catalog/douglas-moonflight/AVIATOR-WATCH--DOUGLAS-MOONFLIGHT--V.1.33.0.255.4_gallery_2560_1.jpg</t>
        </is>
      </c>
      <c r="E13541" s="9" t="inlineStr">
        <is>
          <t>Quartzo suíço Ronda 708; caixa de 36 mm; mostrador com nuvens de madrepérola.</t>
        </is>
      </c>
    </row>
    <row r="13542">
      <c r="A13542" s="7" t="inlineStr">
        <is>
          <t>Aviator</t>
        </is>
      </c>
      <c r="B13542" s="9" t="inlineStr">
        <is>
          <t>Douglas Moonflight - V.1.33.0.257.4</t>
        </is>
      </c>
      <c r="C13542" s="4" t="inlineStr">
        <is>
          <t>https://aviatorwatch.swiss/assets/catalog/douglas-moonflight/AVIATOR-WATCH--DOUGLAS-MOONFLIGHT--V.1.33.0.257.4_gallery_2560_1.jpg</t>
        </is>
      </c>
      <c r="E13542" s="9" t="inlineStr">
        <is>
          <t>Quartzo suíço Ronda 708; caixa de 36 mm; mostrador com nuvens de madrepérola.</t>
        </is>
      </c>
    </row>
    <row r="13543">
      <c r="A13543" s="7" t="inlineStr">
        <is>
          <t>Aviator</t>
        </is>
      </c>
      <c r="B13543" s="9" t="inlineStr">
        <is>
          <t>Douglas Moonflight - V.1.33.0.261.4</t>
        </is>
      </c>
      <c r="C13543" s="4" t="inlineStr">
        <is>
          <t>https://aviatorwatch.swiss/assets/catalog/douglas-moonflight/AVIATOR-WATCH--DOUGLAS-MOONFLIGHT--V.1.33.0.261.4_gallery_2560_1.jpg</t>
        </is>
      </c>
      <c r="E13543" s="9" t="inlineStr">
        <is>
          <t>Quartzo suíço Ronda 708; caixa de 36 mm; mostrador com nuvens de madrepérola.</t>
        </is>
      </c>
    </row>
    <row r="13544">
      <c r="A13544" s="7" t="inlineStr">
        <is>
          <t>Aviator</t>
        </is>
      </c>
      <c r="B13544" s="9" t="inlineStr">
        <is>
          <t>Douglas Moonflight - V.1.33.0.262.4</t>
        </is>
      </c>
      <c r="C13544" s="4" t="inlineStr">
        <is>
          <t>https://aviatorwatch.swiss/assets/catalog/douglas-moonflight/AVIATOR-WATCH--DOUGLAS-MOONFLIGHT--V.1.33.0.262.4_gallery_2560_1.jpg</t>
        </is>
      </c>
      <c r="E13544" s="9" t="inlineStr">
        <is>
          <t>Quartzo suíço Ronda 708; caixa de 36 mm; mostrador com nuvens de madrepérola.</t>
        </is>
      </c>
    </row>
    <row r="13545">
      <c r="A13545" s="7" t="inlineStr">
        <is>
          <t>Aviator</t>
        </is>
      </c>
      <c r="B13545" s="9" t="inlineStr">
        <is>
          <t>Douglas Moonflight - V.1.33.0.264.4</t>
        </is>
      </c>
      <c r="C13545" s="4" t="inlineStr">
        <is>
          <t>https://aviatorwatch.swiss/assets/catalog/douglas-moonflight/AVIATOR-WATCH--DOUGLAS-MOONFLIGHT--V.1.33.0.264.4_gallery_2560_1.jpg</t>
        </is>
      </c>
      <c r="E13545" s="9" t="inlineStr">
        <is>
          <t>Quartzo suíço Ronda 708; caixa de 36 mm; mostrador com nuvens de madrepérola.</t>
        </is>
      </c>
    </row>
    <row r="13546">
      <c r="A13546" s="7" t="inlineStr">
        <is>
          <t>Aviator</t>
        </is>
      </c>
      <c r="B13546" s="9" t="inlineStr">
        <is>
          <t>Douglas Moonflight - V.1.33.0.259.4</t>
        </is>
      </c>
      <c r="C13546" s="4" t="inlineStr">
        <is>
          <t>https://aviatorwatch.swiss/assets/catalog/douglas-moonflight/AVIATOR-WATCH--DOUGLAS-MOONFLIGHT--V.1.33.0.259.4_gallery_2560_1.jpg</t>
        </is>
      </c>
      <c r="E13546" s="9" t="inlineStr">
        <is>
          <t>Quartzo suíço Ronda 708; caixa de 36 mm; mostrador com nuvens de madrepérola.</t>
        </is>
      </c>
    </row>
    <row r="13547">
      <c r="A13547" s="7" t="inlineStr">
        <is>
          <t>Aviator</t>
        </is>
      </c>
      <c r="B13547" s="9" t="inlineStr">
        <is>
          <t>Douglas Moonflight - V.1.33.2.251.4</t>
        </is>
      </c>
      <c r="C13547" s="4" t="inlineStr">
        <is>
          <t>https://aviatorwatch.swiss/assets/catalog/douglas-moonflight/AVIATOR-WATCH--DOUGLAS-MOONFLIGHT--V.1.33.2.251.4_gallery_2560_1.jpg</t>
        </is>
      </c>
      <c r="E13547" s="9" t="inlineStr">
        <is>
          <t>Quartzo suíço Ronda 708; caixa de 36 mm; mostrador com nuvens de madrepérola.</t>
        </is>
      </c>
    </row>
    <row r="13548">
      <c r="A13548" s="7" t="inlineStr">
        <is>
          <t>Aviator</t>
        </is>
      </c>
      <c r="B13548" s="9" t="inlineStr">
        <is>
          <t>Douglas Moonflight - V.1.33.2.253.4</t>
        </is>
      </c>
      <c r="C13548" s="4" t="inlineStr">
        <is>
          <t>https://aviatorwatch.swiss/assets/catalog/douglas-moonflight/AVIATOR-WATCH--DOUGLAS-MOONFLIGHT--V.1.33.2.253.4_gallery_2560_1.jpg</t>
        </is>
      </c>
      <c r="E13548" s="9" t="inlineStr">
        <is>
          <t>Quartzo suíço Ronda 708; caixa de 36 mm; mostrador com nuvens de madrepérola.</t>
        </is>
      </c>
    </row>
    <row r="13549">
      <c r="A13549" s="7" t="inlineStr">
        <is>
          <t>Aviator</t>
        </is>
      </c>
      <c r="B13549" s="9" t="inlineStr">
        <is>
          <t>Douglas Moonflight - V.1.33.2.256.4</t>
        </is>
      </c>
      <c r="C13549" s="4" t="inlineStr">
        <is>
          <t>https://aviatorwatch.swiss/assets/catalog/douglas-moonflight/AVIATOR-WATCH--DOUGLAS-MOONFLIGHT--V.1.33.2.256.4_gallery_2560_1.jpg</t>
        </is>
      </c>
      <c r="E13549" s="9" t="inlineStr">
        <is>
          <t>Quartzo suíço Ronda 708; caixa de 36 mm; mostrador com nuvens de madrepérola.</t>
        </is>
      </c>
    </row>
    <row r="13550">
      <c r="A13550" s="7" t="inlineStr">
        <is>
          <t>Aviator</t>
        </is>
      </c>
      <c r="B13550" s="9" t="inlineStr">
        <is>
          <t>Douglas Moonflight - V.1.33.2.258.4</t>
        </is>
      </c>
      <c r="C13550" s="4" t="inlineStr">
        <is>
          <t>https://aviatorwatch.swiss/assets/catalog/douglas-moonflight/AVIATOR-WATCH--DOUGLAS-MOONFLIGHT--V.1.33.2.258.4_gallery_2560_1.jpg</t>
        </is>
      </c>
      <c r="E13550" s="9" t="inlineStr">
        <is>
          <t>Quartzo suíço Ronda 708; caixa de 36 mm; mostrador com nuvens de madrepérola.</t>
        </is>
      </c>
    </row>
    <row r="13551">
      <c r="A13551" s="7" t="inlineStr">
        <is>
          <t>Aviator</t>
        </is>
      </c>
      <c r="B13551" s="9" t="inlineStr">
        <is>
          <t>Douglas Moonflight - V.1.33.2.263.4</t>
        </is>
      </c>
      <c r="C13551" s="4" t="inlineStr">
        <is>
          <t>https://aviatorwatch.swiss/assets/catalog/douglas-moonflight/AVIATOR-WATCH--DOUGLAS-MOONFLIGHT--V.1.33.2.263.4_gallery_2560_1.jpg</t>
        </is>
      </c>
      <c r="E13551" s="9" t="inlineStr">
        <is>
          <t>Quartzo suíço Ronda 708; caixa de 36 mm; mostrador com nuvens de madrepérola.</t>
        </is>
      </c>
    </row>
    <row r="13552">
      <c r="A13552" s="7" t="inlineStr">
        <is>
          <t>Aviator</t>
        </is>
      </c>
      <c r="B13552" s="9" t="inlineStr">
        <is>
          <t>Douglas Moonflight - V.1.33.2.265.4</t>
        </is>
      </c>
      <c r="C13552" s="4" t="inlineStr">
        <is>
          <t>https://aviatorwatch.swiss/assets/catalog/douglas-moonflight/AVIATOR-WATCH--DOUGLAS-MOONFLIGHT--V.1.33.2.265.4_gallery_2560_1.jpg</t>
        </is>
      </c>
      <c r="E13552" s="9" t="inlineStr">
        <is>
          <t>Quartzo suíço Ronda 708; caixa de 36 mm; mostrador com nuvens de madrepérola.</t>
        </is>
      </c>
    </row>
    <row r="13553">
      <c r="A13553" s="7" t="inlineStr">
        <is>
          <t>Aviator</t>
        </is>
      </c>
      <c r="B13553" s="9" t="inlineStr">
        <is>
          <t>Douglas Moonflight - V.1.33.2.260.4</t>
        </is>
      </c>
      <c r="C13553" s="4" t="inlineStr">
        <is>
          <t>https://aviatorwatch.swiss/assets/catalog/douglas-moonflight/AVIATOR-WATCH--DOUGLAS-MOONFLIGHT--V.1.33.2.260.4_gallery_2560_1.jpg</t>
        </is>
      </c>
      <c r="E13553" s="9" t="inlineStr">
        <is>
          <t>Quartzo suíço Ronda 708; caixa de 36 mm; mostrador com nuvens de madrepérola.</t>
        </is>
      </c>
    </row>
    <row r="13554">
      <c r="A13554" s="7" t="inlineStr">
        <is>
          <t>Aviator</t>
        </is>
      </c>
      <c r="B13554" s="9" t="inlineStr">
        <is>
          <t>Douglas Moonflight - V.1.33.0.250.5</t>
        </is>
      </c>
      <c r="C13554" s="4" t="inlineStr">
        <is>
          <t>https://aviatorwatch.swiss/assets/catalog/douglas-moonflight/AVIATOR-WATCH--DOUGLAS-MOONFLIGHT--V.1.33.0.250.5_gallery_2560_1.jpg</t>
        </is>
      </c>
      <c r="E13554" s="9" t="inlineStr">
        <is>
          <t>Quartzo suíço Ronda 708; caixa de 36 mm; mostrador com nuvens de madrepérola.</t>
        </is>
      </c>
    </row>
    <row r="13555">
      <c r="A13555" s="7" t="inlineStr">
        <is>
          <t>Aviator</t>
        </is>
      </c>
      <c r="B13555" s="9" t="inlineStr">
        <is>
          <t>Douglas Moonflight - V.1.33.0.252.5</t>
        </is>
      </c>
      <c r="C13555" s="4" t="inlineStr">
        <is>
          <t>https://aviatorwatch.swiss/assets/catalog/douglas-moonflight/AVIATOR-WATCH--DOUGLAS-MOONFLIGHT--V.1.33.0.252.5_gallery_2560_1.jpg</t>
        </is>
      </c>
      <c r="E13555" s="9" t="inlineStr">
        <is>
          <t>Quartzo suíço Ronda 708; caixa de 36 mm; mostrador com nuvens de madrepérola.</t>
        </is>
      </c>
    </row>
    <row r="13556">
      <c r="A13556" s="7" t="inlineStr">
        <is>
          <t>Aviator</t>
        </is>
      </c>
      <c r="B13556" s="9" t="inlineStr">
        <is>
          <t>Douglas Moonflight - V.1.33.0.254.5</t>
        </is>
      </c>
      <c r="C13556" s="4" t="inlineStr">
        <is>
          <t>https://aviatorwatch.swiss/assets/catalog/douglas-moonflight/AVIATOR-WATCH--DOUGLAS-MOONFLIGHT--V.1.33.0.254.5_gallery_2560_1.jpg</t>
        </is>
      </c>
      <c r="E13556" s="9" t="inlineStr">
        <is>
          <t>Quartzo suíço Ronda 708; caixa de 36 mm; mostrador com nuvens de madrepérola.</t>
        </is>
      </c>
    </row>
    <row r="13557">
      <c r="A13557" s="7" t="inlineStr">
        <is>
          <t>Aviator</t>
        </is>
      </c>
      <c r="B13557" s="9" t="inlineStr">
        <is>
          <t>Douglas Moonflight - V.1.33.0.255.5</t>
        </is>
      </c>
      <c r="C13557" s="4" t="inlineStr">
        <is>
          <t>https://aviatorwatch.swiss/assets/catalog/douglas-moonflight/AVIATOR-WATCH--DOUGLAS-MOONFLIGHT--V.1.33.0.255.5_gallery_2560_1.jpg</t>
        </is>
      </c>
      <c r="E13557" s="9" t="inlineStr">
        <is>
          <t>Quartzo suíço Ronda 708; caixa de 36 mm; mostrador com nuvens de madrepérola.</t>
        </is>
      </c>
    </row>
    <row r="13558">
      <c r="A13558" s="7" t="inlineStr">
        <is>
          <t>Aviator</t>
        </is>
      </c>
      <c r="B13558" s="9" t="inlineStr">
        <is>
          <t>Douglas Moonflight - V.1.33.0.257.5</t>
        </is>
      </c>
      <c r="C13558" s="4" t="inlineStr">
        <is>
          <t>https://aviatorwatch.swiss/assets/catalog/douglas-moonflight/AVIATOR-WATCH--DOUGLAS-MOONFLIGHT--V.1.33.0.257.5_gallery_2560_1.jpg</t>
        </is>
      </c>
      <c r="E13558" s="9" t="inlineStr">
        <is>
          <t>Quartzo suíço Ronda 708; caixa de 36 mm; mostrador com nuvens de madrepérola.</t>
        </is>
      </c>
    </row>
    <row r="13559">
      <c r="A13559" s="7" t="inlineStr">
        <is>
          <t>Aviator</t>
        </is>
      </c>
      <c r="B13559" s="9" t="inlineStr">
        <is>
          <t>Douglas Moonflight - V.1.33.0.261.5</t>
        </is>
      </c>
      <c r="C13559" s="4" t="inlineStr">
        <is>
          <t>https://aviatorwatch.swiss/assets/catalog/douglas-moonflight/AVIATOR-WATCH--DOUGLAS-MOONFLIGHT--V.1.33.0.261.5_gallery_2560_1.jpg</t>
        </is>
      </c>
      <c r="E13559" s="9" t="inlineStr">
        <is>
          <t>Quartzo suíço Ronda 708; caixa de 36 mm; mostrador com nuvens de madrepérola.</t>
        </is>
      </c>
    </row>
    <row r="13560">
      <c r="A13560" s="7" t="inlineStr">
        <is>
          <t>Aviator</t>
        </is>
      </c>
      <c r="B13560" s="9" t="inlineStr">
        <is>
          <t>Douglas Moonflight - V.1.33.0.262.5</t>
        </is>
      </c>
      <c r="C13560" s="4" t="inlineStr">
        <is>
          <t>https://aviatorwatch.swiss/assets/catalog/douglas-moonflight/AVIATOR-WATCH--DOUGLAS-MOONFLIGHT--V.1.33.0.262.5_gallery_2560_1.jpg</t>
        </is>
      </c>
      <c r="E13560" s="9" t="inlineStr">
        <is>
          <t>Quartzo suíço Ronda 708; caixa de 36 mm; mostrador com nuvens de madrepérola.</t>
        </is>
      </c>
    </row>
    <row r="13561">
      <c r="A13561" s="7" t="inlineStr">
        <is>
          <t>Aviator</t>
        </is>
      </c>
      <c r="B13561" s="9" t="inlineStr">
        <is>
          <t>Douglas Moonflight - V.1.33.0.264.5</t>
        </is>
      </c>
      <c r="C13561" s="4" t="inlineStr">
        <is>
          <t>https://aviatorwatch.swiss/assets/catalog/douglas-moonflight/AVIATOR-WATCH--DOUGLAS-MOONFLIGHT--V.1.33.0.264.5_gallery_2560_1.jpg</t>
        </is>
      </c>
      <c r="E13561" s="9" t="inlineStr">
        <is>
          <t>Quartzo suíço Ronda 708; caixa de 36 mm; mostrador com nuvens de madrepérola.</t>
        </is>
      </c>
    </row>
    <row r="13562">
      <c r="A13562" s="7" t="inlineStr">
        <is>
          <t>Aviator</t>
        </is>
      </c>
      <c r="B13562" s="9" t="inlineStr">
        <is>
          <t>Douglas Moonflight - V.1.33.0.259.5</t>
        </is>
      </c>
      <c r="C13562" s="4" t="inlineStr">
        <is>
          <t>https://aviatorwatch.swiss/assets/catalog/douglas-moonflight/AVIATOR-WATCH--DOUGLAS-MOONFLIGHT--V.1.33.0.259.5_gallery_2560_1.jpg</t>
        </is>
      </c>
      <c r="E13562" s="9" t="inlineStr">
        <is>
          <t>Quartzo suíço Ronda 708; caixa de 36 mm; mostrador com nuvens de madrepérola.</t>
        </is>
      </c>
    </row>
    <row r="13563">
      <c r="A13563" s="7" t="inlineStr">
        <is>
          <t>Aviator</t>
        </is>
      </c>
      <c r="B13563" s="9" t="inlineStr">
        <is>
          <t>Douglas Moonflight - V.1.33.2.251.5</t>
        </is>
      </c>
      <c r="C13563" s="4" t="inlineStr">
        <is>
          <t>https://aviatorwatch.swiss/assets/catalog/douglas-moonflight/AVIATOR-WATCH--DOUGLAS-MOONFLIGHT--V.1.33.2.251.5_gallery_2560_1.jpg</t>
        </is>
      </c>
      <c r="E13563" s="9" t="inlineStr">
        <is>
          <t>Quartzo suíço Ronda 708; caixa de 36 mm; mostrador com nuvens de madrepérola.</t>
        </is>
      </c>
    </row>
    <row r="13564">
      <c r="A13564" s="7" t="inlineStr">
        <is>
          <t>Aviator</t>
        </is>
      </c>
      <c r="B13564" s="9" t="inlineStr">
        <is>
          <t>Douglas Moonflight - V.1.33.2.253.5</t>
        </is>
      </c>
      <c r="C13564" s="4" t="inlineStr">
        <is>
          <t>https://aviatorwatch.swiss/assets/catalog/douglas-moonflight/AVIATOR-WATCH--DOUGLAS-MOONFLIGHT--V.1.33.2.253.5_gallery_2560_1.jpg</t>
        </is>
      </c>
      <c r="E13564" s="9" t="inlineStr">
        <is>
          <t>Quartzo suíço Ronda 708; caixa de 36 mm; mostrador com nuvens de madrepérola.</t>
        </is>
      </c>
    </row>
    <row r="13565">
      <c r="A13565" s="7" t="inlineStr">
        <is>
          <t>Aviator</t>
        </is>
      </c>
      <c r="B13565" s="9" t="inlineStr">
        <is>
          <t>Douglas Moonflight - V.1.33.2.256.5</t>
        </is>
      </c>
      <c r="C13565" s="4" t="inlineStr">
        <is>
          <t>https://aviatorwatch.swiss/assets/catalog/douglas-moonflight/AVIATOR-WATCH--DOUGLAS-MOONFLIGHT--V.1.33.2.256.5_gallery_2560_1.jpg</t>
        </is>
      </c>
      <c r="E13565" s="9" t="inlineStr">
        <is>
          <t>Quartzo suíço Ronda 708; caixa de 36 mm; mostrador com nuvens de madrepérola.</t>
        </is>
      </c>
    </row>
    <row r="13566">
      <c r="A13566" s="7" t="inlineStr">
        <is>
          <t>Aviator</t>
        </is>
      </c>
      <c r="B13566" s="9" t="inlineStr">
        <is>
          <t>Douglas Moonflight - V.1.33.2.258.5</t>
        </is>
      </c>
      <c r="C13566" s="4" t="inlineStr">
        <is>
          <t>https://aviatorwatch.swiss/assets/catalog/douglas-moonflight/AVIATOR-WATCH--DOUGLAS-MOONFLIGHT--V.1.33.2.258.5_gallery_2560_1.jpg</t>
        </is>
      </c>
      <c r="E13566" s="9" t="inlineStr">
        <is>
          <t>Quartzo suíço Ronda 708; caixa de 36 mm; mostrador com nuvens de madrepérola.</t>
        </is>
      </c>
    </row>
    <row r="13567">
      <c r="A13567" s="7" t="inlineStr">
        <is>
          <t>Aviator</t>
        </is>
      </c>
      <c r="B13567" s="9" t="inlineStr">
        <is>
          <t>Douglas Moonflight - V.1.33.2.263.5</t>
        </is>
      </c>
      <c r="C13567" s="4" t="inlineStr">
        <is>
          <t>https://aviatorwatch.swiss/assets/catalog/douglas-moonflight/AVIATOR-WATCH--DOUGLAS-MOONFLIGHT--V.1.33.2.263.5_gallery_2560_1.jpg</t>
        </is>
      </c>
      <c r="E13567" s="9" t="inlineStr">
        <is>
          <t>Quartzo suíço Ronda 708; caixa de 36 mm; mostrador com nuvens de madrepérola.</t>
        </is>
      </c>
    </row>
    <row r="13568">
      <c r="A13568" s="7" t="inlineStr">
        <is>
          <t>Aviator</t>
        </is>
      </c>
      <c r="B13568" s="9" t="inlineStr">
        <is>
          <t>Douglas Moonflight - V.1.33.2.265.5</t>
        </is>
      </c>
      <c r="C13568" s="4" t="inlineStr">
        <is>
          <t>https://aviatorwatch.swiss/assets/catalog/douglas-moonflight/AVIATOR-WATCH--DOUGLAS-MOONFLIGHT--V.1.33.2.265.5_gallery_2560_1.jpg</t>
        </is>
      </c>
      <c r="E13568" s="9" t="inlineStr">
        <is>
          <t>Quartzo suíço Ronda 708; caixa de 36 mm; mostrador com nuvens de madrepérola.</t>
        </is>
      </c>
    </row>
    <row r="13569">
      <c r="A13569" s="7" t="inlineStr">
        <is>
          <t>Aviator</t>
        </is>
      </c>
      <c r="B13569" s="9" t="inlineStr">
        <is>
          <t>Douglas Moonflight - V.1.33.2.260.5</t>
        </is>
      </c>
      <c r="C13569" s="4" t="inlineStr">
        <is>
          <t>https://aviatorwatch.swiss/assets/catalog/douglas-moonflight/AVIATOR-WATCH--DOUGLAS-MOONFLIGHT--V.1.33.2.260.5_gallery_2560_1.jpg</t>
        </is>
      </c>
      <c r="E13569" s="9" t="inlineStr">
        <is>
          <t>Quartzo suíço Ronda 708; caixa de 36 mm; mostrador com nuvens de madrepérola.</t>
        </is>
      </c>
    </row>
    <row r="13570">
      <c r="A13570" s="7" t="inlineStr">
        <is>
          <t>Aviator</t>
        </is>
      </c>
      <c r="B13570" s="9" t="inlineStr">
        <is>
          <t>Xpro Dive 200 - V.1.42.0.371.6</t>
        </is>
      </c>
      <c r="C13570" s="4" t="inlineStr">
        <is>
          <t>https://aviatorwatch.swiss/assets/catalog/xpro-dive-200/product-images/slider/5120/1x/AVIATOR-WATCH--XPRO-DIVE-200--V.1.42.0.371.6_slider_5120_1x_1.jpg</t>
        </is>
      </c>
      <c r="E13570" s="9" t="inlineStr">
        <is>
          <t>Mergulho; quartzo suíço Ronda 6003.D; caixa de 42,8 mm; 200 m.</t>
        </is>
      </c>
    </row>
    <row r="13571">
      <c r="A13571" s="7" t="inlineStr">
        <is>
          <t>Aviator</t>
        </is>
      </c>
      <c r="B13571" s="9" t="inlineStr">
        <is>
          <t>Xpro Dive 200 - V.1.42.0.371.0</t>
        </is>
      </c>
      <c r="C13571" s="4" t="inlineStr">
        <is>
          <t>https://aviatorwatch.swiss/assets/catalog/xpro-dive-200/product-images/slider/5120/1x/AVIATOR-WATCH--XPRO-DIVE-200--V.1.42.0.371.0_slider_5120_1x_1.jpg</t>
        </is>
      </c>
      <c r="E13571" s="9" t="inlineStr">
        <is>
          <t>Mergulho; quartzo suíço Ronda 6003.D; caixa de 42,8 mm; 200 m.</t>
        </is>
      </c>
    </row>
    <row r="13572">
      <c r="A13572" s="7" t="inlineStr">
        <is>
          <t>Aviator</t>
        </is>
      </c>
      <c r="B13572" s="9" t="inlineStr">
        <is>
          <t>Xpro Dive 200 - V.1.42.0.372.6</t>
        </is>
      </c>
      <c r="C13572" s="4" t="inlineStr">
        <is>
          <t>https://aviatorwatch.swiss/assets/catalog/xpro-dive-200/product-images/slider/5120/1x/AVIATOR-WATCH--XPRO-DIVE-200--V.1.42.0.372.6_slider_5120_1x_1.jpg</t>
        </is>
      </c>
      <c r="E13572" s="9" t="inlineStr">
        <is>
          <t>Mergulho; quartzo suíço Ronda 6003.D; caixa de 42,8 mm; 200 m.</t>
        </is>
      </c>
    </row>
    <row r="13573">
      <c r="A13573" s="7" t="inlineStr">
        <is>
          <t>Aviator</t>
        </is>
      </c>
      <c r="B13573" s="9" t="inlineStr">
        <is>
          <t>Xpro Dive 200 - V.1.42.0.375.6</t>
        </is>
      </c>
      <c r="C13573" s="4" t="inlineStr">
        <is>
          <t>https://aviatorwatch.swiss/assets/catalog/xpro-dive-200/product-images/slider/5120/1x/AVIATOR-WATCH--XPRO-DIVE-200--V.1.42.0.375.6_slider_5120_1x_1.jpg</t>
        </is>
      </c>
      <c r="E13573" s="9" t="inlineStr">
        <is>
          <t>Mergulho; quartzo suíço Ronda 6003.D; caixa de 42,8 mm; 200 m.</t>
        </is>
      </c>
    </row>
    <row r="13574">
      <c r="A13574" s="7" t="inlineStr">
        <is>
          <t>Aviator</t>
        </is>
      </c>
      <c r="B13574" s="9" t="inlineStr">
        <is>
          <t>Xpro Dive 200 - V.1.42.0.375.0</t>
        </is>
      </c>
      <c r="C13574" s="4" t="inlineStr">
        <is>
          <t>https://aviatorwatch.swiss/assets/catalog/xpro-dive-200/product-images/slider/5120/1x/AVIATOR-WATCH--XPRO-DIVE-200--V.1.42.0.375.0_slider_5120_1x_1.jpg</t>
        </is>
      </c>
      <c r="E13574" s="9" t="inlineStr">
        <is>
          <t>Mergulho; quartzo suíço Ronda 6003.D; caixa de 42,8 mm; 200 m.</t>
        </is>
      </c>
    </row>
    <row r="13575">
      <c r="A13575" s="7" t="inlineStr">
        <is>
          <t>Aviator</t>
        </is>
      </c>
      <c r="B13575" s="9" t="inlineStr">
        <is>
          <t>Xpro Dive 200 - V.1.42.0.376.6</t>
        </is>
      </c>
      <c r="C13575" s="4" t="inlineStr">
        <is>
          <t>https://aviatorwatch.swiss/assets/catalog/xpro-dive-200/product-images/slider/5120/1x/AVIATOR-WATCH--XPRO-DIVE-200--V.1.42.0.376.6_slider_5120_1x_1.jpg</t>
        </is>
      </c>
      <c r="E13575" s="9" t="inlineStr">
        <is>
          <t>Mergulho; quartzo suíço Ronda 6003.D; caixa de 42,8 mm; 200 m.</t>
        </is>
      </c>
    </row>
    <row r="13576">
      <c r="A13576" s="7" t="inlineStr">
        <is>
          <t>Aviator</t>
        </is>
      </c>
      <c r="B13576" s="9" t="inlineStr">
        <is>
          <t>Xpro Dive 200 - V.1.42.0.376.0</t>
        </is>
      </c>
      <c r="C13576" s="4" t="inlineStr">
        <is>
          <t>https://aviatorwatch.swiss/assets/catalog/xpro-dive-200/product-images/slider/5120/1x/AVIATOR-WATCH--XPRO-DIVE-200--V.1.42.0.376.0_slider_5120_1x_1.jpg</t>
        </is>
      </c>
      <c r="E13576" s="9" t="inlineStr">
        <is>
          <t>Mergulho; quartzo suíço Ronda 6003.D; caixa de 42,8 mm; 200 m.</t>
        </is>
      </c>
    </row>
    <row r="13577">
      <c r="A13577" s="7" t="inlineStr">
        <is>
          <t>Aviator</t>
        </is>
      </c>
      <c r="B13577" s="9" t="inlineStr">
        <is>
          <t>Xpro Dive 200 - V.1.42.5.378.6</t>
        </is>
      </c>
      <c r="C13577" s="4" t="inlineStr">
        <is>
          <t>https://aviatorwatch.swiss/assets/catalog/xpro-dive-200/product-images/slider/5120/1x/AVIATOR-WATCH--XPRO-DIVE-200--V.1.42.5.378.6_slider_5120_1x_1.jpg</t>
        </is>
      </c>
      <c r="E13577" s="9" t="inlineStr">
        <is>
          <t>Mergulho; quartzo suíço Ronda 6003.D; caixa de 42,8 mm; 200 m.</t>
        </is>
      </c>
    </row>
    <row r="13578">
      <c r="A13578" s="7" t="inlineStr">
        <is>
          <t>Aviator</t>
        </is>
      </c>
      <c r="B13578" s="9" t="inlineStr">
        <is>
          <t>Xpro Dive 200 - V.1.42.5.378.0</t>
        </is>
      </c>
      <c r="C13578" s="4" t="inlineStr">
        <is>
          <t>https://aviatorwatch.swiss/assets/catalog/xpro-dive-200/product-images/slider/5120/1x/AVIATOR-WATCH--XPRO-DIVE-200--V.1.42.5.378.0_slider_5120_1x_1.jpg</t>
        </is>
      </c>
      <c r="E13578" s="9" t="inlineStr">
        <is>
          <t>Mergulho; quartzo suíço Ronda 6003.D; caixa de 42,8 mm; 200 m.</t>
        </is>
      </c>
    </row>
    <row r="13579">
      <c r="A13579" s="7" t="inlineStr">
        <is>
          <t>Aviator</t>
        </is>
      </c>
      <c r="B13579" s="9" t="inlineStr">
        <is>
          <t>Xpro Dive 200 - V.1.42.5.377.6</t>
        </is>
      </c>
      <c r="C13579" s="4" t="inlineStr">
        <is>
          <t>https://aviatorwatch.swiss/assets/catalog/xpro-dive-200/product-images/slider/5120/1x/AVIATOR-WATCH--XPRO-DIVE-200--V.1.42.5.377.6_slider_5120_1x_1.jpg</t>
        </is>
      </c>
      <c r="E13579" s="9" t="inlineStr">
        <is>
          <t>Mergulho; quartzo suíço Ronda 6003.D; caixa de 42,8 mm; 200 m.</t>
        </is>
      </c>
    </row>
    <row r="13580">
      <c r="A13580" s="7" t="inlineStr">
        <is>
          <t>Aviator</t>
        </is>
      </c>
      <c r="B13580" s="9" t="inlineStr">
        <is>
          <t>Xpro Dive 200 - V.1.42.5.377.0</t>
        </is>
      </c>
      <c r="C13580" s="4" t="inlineStr">
        <is>
          <t>https://aviatorwatch.swiss/assets/catalog/xpro-dive-200/product-images/slider/5120/1x/AVIATOR-WATCH--XPRO-DIVE-200--V.1.42.5.377.0_slider_5120_1x_1.jpg</t>
        </is>
      </c>
      <c r="E13580" s="9" t="inlineStr">
        <is>
          <t>Mergulho; quartzo suíço Ronda 6003.D; caixa de 42,8 mm; 200 m.</t>
        </is>
      </c>
    </row>
    <row r="13581">
      <c r="A13581" s="7" t="inlineStr">
        <is>
          <t>Aviator</t>
        </is>
      </c>
      <c r="B13581" s="9" t="inlineStr">
        <is>
          <t>Xpro Dive 200 - V.1.42.2.373.6</t>
        </is>
      </c>
      <c r="C13581" s="4" t="inlineStr">
        <is>
          <t>https://aviatorwatch.swiss/assets/catalog/xpro-dive-200/product-images/slider/5120/1x/AVIATOR-WATCH--XPRO-DIVE-200--V.1.42.2.373.6_slider_5120_1x_1.jpg</t>
        </is>
      </c>
      <c r="E13581" s="9" t="inlineStr">
        <is>
          <t>Mergulho; quartzo suíço Ronda 6003.D; caixa de 42,8 mm; 200 m.</t>
        </is>
      </c>
    </row>
    <row r="13582">
      <c r="A13582" s="7" t="inlineStr">
        <is>
          <t>Aviator</t>
        </is>
      </c>
      <c r="B13582" s="9" t="inlineStr">
        <is>
          <t>Xpro Dive 200 - V.1.42.2.373.0</t>
        </is>
      </c>
      <c r="C13582" s="4" t="inlineStr">
        <is>
          <t>https://aviatorwatch.swiss/assets/catalog/xpro-dive-200/product-images/slider/5120/1x/AVIATOR-WATCH--XPRO-DIVE-200--V.1.42.2.373.0_slider_5120_1x_1.jpg</t>
        </is>
      </c>
      <c r="E13582" s="9" t="inlineStr">
        <is>
          <t>Mergulho; quartzo suíço Ronda 6003.D; caixa de 42,8 mm; 200 m.</t>
        </is>
      </c>
    </row>
    <row r="13583">
      <c r="A13583" s="7" t="inlineStr">
        <is>
          <t>Aviator</t>
        </is>
      </c>
      <c r="B13583" s="9" t="inlineStr">
        <is>
          <t>Xpro Dive 200 - V.1.42.2.374.6</t>
        </is>
      </c>
      <c r="C13583" s="4" t="inlineStr">
        <is>
          <t>https://aviatorwatch.swiss/assets/catalog/xpro-dive-200/product-images/slider/5120/1x/AVIATOR-WATCH--XPRO-DIVE-200--V.1.42.2.374.6_slider_5120_1x_1.jpg</t>
        </is>
      </c>
      <c r="E13583" s="9" t="inlineStr">
        <is>
          <t>Mergulho; quartzo suíço Ronda 6003.D; caixa de 42,8 mm; 200 m.</t>
        </is>
      </c>
    </row>
    <row r="13584">
      <c r="A13584" s="7" t="inlineStr">
        <is>
          <t>Aviator</t>
        </is>
      </c>
      <c r="B13584" s="9" t="inlineStr">
        <is>
          <t>Xpro Dive 200 - V.1.42.0.371.5</t>
        </is>
      </c>
      <c r="C13584" s="4" t="inlineStr">
        <is>
          <t>https://aviatorwatch.swiss/assets/catalog/xpro-dive-200/product-images/slider/5120/1x/AVIATOR-WATCH--XPRO-DIVE-200--V.1.42.0.371.5_slider_5120_1x_1.jpg</t>
        </is>
      </c>
      <c r="E13584" s="9" t="inlineStr">
        <is>
          <t>Mergulho; quartzo suíço Ronda 6003.D; caixa de 42,8 mm; 200 m.</t>
        </is>
      </c>
    </row>
    <row r="13585">
      <c r="A13585" s="7" t="inlineStr">
        <is>
          <t>Aviator</t>
        </is>
      </c>
      <c r="B13585" s="9" t="inlineStr">
        <is>
          <t>Xpro Dive 200 - V.1.42.0.372.5</t>
        </is>
      </c>
      <c r="C13585" s="4" t="inlineStr">
        <is>
          <t>https://aviatorwatch.swiss/assets/catalog/xpro-dive-200/product-images/slider/5120/1x/AVIATOR-WATCH--XPRO-DIVE-200--V.1.42.0.372.5_slider_5120_1x_1.jpg</t>
        </is>
      </c>
      <c r="E13585" s="9" t="inlineStr">
        <is>
          <t>Mergulho; quartzo suíço Ronda 6003.D; caixa de 42,8 mm; 200 m.</t>
        </is>
      </c>
    </row>
    <row r="13586">
      <c r="A13586" s="7" t="inlineStr">
        <is>
          <t>Aviator</t>
        </is>
      </c>
      <c r="B13586" s="9" t="inlineStr">
        <is>
          <t>Xpro Dive 200 - V.1.42.0.375.5</t>
        </is>
      </c>
      <c r="C13586" s="4" t="inlineStr">
        <is>
          <t>https://aviatorwatch.swiss/assets/catalog/xpro-dive-200/product-images/slider/5120/1x/AVIATOR-WATCH--XPRO-DIVE-200--V.1.42.0.375.5_slider_5120_1x_1.jpg</t>
        </is>
      </c>
      <c r="E13586" s="9" t="inlineStr">
        <is>
          <t>Mergulho; quartzo suíço Ronda 6003.D; caixa de 42,8 mm; 200 m.</t>
        </is>
      </c>
    </row>
    <row r="13587">
      <c r="A13587" s="7" t="inlineStr">
        <is>
          <t>Aviator</t>
        </is>
      </c>
      <c r="B13587" s="9" t="inlineStr">
        <is>
          <t>Xpro Dive 200 - V.1.42.0.376.5</t>
        </is>
      </c>
      <c r="C13587" s="4" t="inlineStr">
        <is>
          <t>https://aviatorwatch.swiss/assets/catalog/xpro-dive-200/product-images/slider/5120/1x/AVIATOR-WATCH--XPRO-DIVE-200--V.1.42.0.376.5_slider_5120_1x_1.jpg</t>
        </is>
      </c>
      <c r="E13587" s="9" t="inlineStr">
        <is>
          <t>Mergulho; quartzo suíço Ronda 6003.D; caixa de 42,8 mm; 200 m.</t>
        </is>
      </c>
    </row>
    <row r="13588">
      <c r="A13588" s="7" t="inlineStr">
        <is>
          <t>Aviator</t>
        </is>
      </c>
      <c r="B13588" s="9" t="inlineStr">
        <is>
          <t>Xpro Dive 200 - V.1.42.5.378.5</t>
        </is>
      </c>
      <c r="C13588" s="4" t="inlineStr">
        <is>
          <t>https://aviatorwatch.swiss/assets/catalog/xpro-dive-200/product-images/slider/5120/1x/AVIATOR-WATCH--XPRO-DIVE-200--V.1.42.5.378.5_slider_5120_1x_1.jpg</t>
        </is>
      </c>
      <c r="E13588" s="9" t="inlineStr">
        <is>
          <t>Mergulho; quartzo suíço Ronda 6003.D; caixa de 42,8 mm; 200 m.</t>
        </is>
      </c>
    </row>
    <row r="13589">
      <c r="A13589" s="7" t="inlineStr">
        <is>
          <t>Aviator</t>
        </is>
      </c>
      <c r="B13589" s="9" t="inlineStr">
        <is>
          <t>Xpro Dive 200 - V.1.42.5.377.5</t>
        </is>
      </c>
      <c r="C13589" s="4" t="inlineStr">
        <is>
          <t>https://aviatorwatch.swiss/assets/catalog/xpro-dive-200/product-images/slider/5120/1x/AVIATOR-WATCH--XPRO-DIVE-200--V.1.42.5.377.5_slider_5120_1x_1.jpg</t>
        </is>
      </c>
      <c r="E13589" s="9" t="inlineStr">
        <is>
          <t>Mergulho; quartzo suíço Ronda 6003.D; caixa de 42,8 mm; 200 m.</t>
        </is>
      </c>
    </row>
    <row r="13590">
      <c r="A13590" s="7" t="inlineStr">
        <is>
          <t>Aviator</t>
        </is>
      </c>
      <c r="B13590" s="9" t="inlineStr">
        <is>
          <t>Xpro Dive 200 - V.1.42.2.373.5</t>
        </is>
      </c>
      <c r="C13590" s="4" t="inlineStr">
        <is>
          <t>https://aviatorwatch.swiss/assets/catalog/xpro-dive-200/product-images/slider/5120/1x/AVIATOR-WATCH--XPRO-DIVE-200--V.1.42.2.373.5_slider_5120_1x_1.jpg</t>
        </is>
      </c>
      <c r="E13590" s="9" t="inlineStr">
        <is>
          <t>Mergulho; quartzo suíço Ronda 6003.D; caixa de 42,8 mm; 200 m.</t>
        </is>
      </c>
    </row>
    <row r="13591">
      <c r="A13591" s="7" t="inlineStr">
        <is>
          <t>Aviator</t>
        </is>
      </c>
      <c r="B13591" s="9" t="inlineStr">
        <is>
          <t>Xpro Dive 200 - V.1.42.2.374.5</t>
        </is>
      </c>
      <c r="C13591" s="4" t="inlineStr">
        <is>
          <t>https://aviatorwatch.swiss/assets/catalog/xpro-dive-200/product-images/slider/5120/1x/AVIATOR-WATCH--XPRO-DIVE-200--V.1.42.2.374.5_slider_5120_1x_1.jpg</t>
        </is>
      </c>
      <c r="E13591" s="9" t="inlineStr">
        <is>
          <t>Mergulho; quartzo suíço Ronda 6003.D; caixa de 42,8 mm; 200 m.</t>
        </is>
      </c>
    </row>
    <row r="13592">
      <c r="A13592" s="7" t="inlineStr">
        <is>
          <t>Aviator</t>
        </is>
      </c>
      <c r="B13592" s="9" t="inlineStr">
        <is>
          <t>Xpro Dive 300 Auto - V.1.43.0.362.6</t>
        </is>
      </c>
      <c r="C13592" s="4" t="inlineStr">
        <is>
          <t>https://aviatorwatch.swiss/assets/catalog/xpro-dive-300-auto/product-images/slider/5120/1x/AVIATOR-WATCH--XPRO-DIVE-300-AUTO--V.1.43.0.362.6_slider_5120_1x_1.jpg</t>
        </is>
      </c>
      <c r="E13592" s="9" t="inlineStr">
        <is>
          <t>Mergulho; automático suíço Sellita SW200-1; caixa de 42,8 mm; 300 m.</t>
        </is>
      </c>
    </row>
    <row r="13593">
      <c r="A13593" s="7" t="inlineStr">
        <is>
          <t>Aviator</t>
        </is>
      </c>
      <c r="B13593" s="9" t="inlineStr">
        <is>
          <t>Xpro Dive 300 Auto - V.1.43.0.367.6</t>
        </is>
      </c>
      <c r="C13593" s="4" t="inlineStr">
        <is>
          <t>https://aviatorwatch.swiss/assets/catalog/xpro-dive-300-auto/product-images/slider/5120/1x/AVIATOR-WATCH--XPRO-DIVE-300-AUTO--V.1.43.0.367.6_slider_5120_1x_1.jpg</t>
        </is>
      </c>
      <c r="E13593" s="9" t="inlineStr">
        <is>
          <t>Mergulho; automático suíço Sellita SW200-1; caixa de 42,8 mm; 300 m.</t>
        </is>
      </c>
    </row>
    <row r="13594">
      <c r="A13594" s="7" t="inlineStr">
        <is>
          <t>Aviator</t>
        </is>
      </c>
      <c r="B13594" s="9" t="inlineStr">
        <is>
          <t>Xpro Dive 300 Auto - V.1.43.0.365.6</t>
        </is>
      </c>
      <c r="C13594" s="4" t="inlineStr">
        <is>
          <t>https://aviatorwatch.swiss/assets/catalog/xpro-dive-300-auto/product-images/slider/5120/1x/AVIATOR-WATCH--XPRO-DIVE-300-AUTO--V.1.43.0.365.6_slider_5120_1x_1.jpg</t>
        </is>
      </c>
      <c r="E13594" s="9" t="inlineStr">
        <is>
          <t>Mergulho; automático suíço Sellita SW200-1; caixa de 42,8 mm; 300 m.</t>
        </is>
      </c>
    </row>
    <row r="13595">
      <c r="A13595" s="7" t="inlineStr">
        <is>
          <t>Aviator</t>
        </is>
      </c>
      <c r="B13595" s="9" t="inlineStr">
        <is>
          <t>Xpro Dive 300 Auto - V.1.43.0.365.0</t>
        </is>
      </c>
      <c r="C13595" s="4" t="inlineStr">
        <is>
          <t>https://aviatorwatch.swiss/assets/catalog/xpro-dive-300-auto/product-images/slider/5120/1x/AVIATOR-WATCH--XPRO-DIVE-300-AUTO--V.1.43.0.365.0_slider_5120_1x_1.jpg</t>
        </is>
      </c>
      <c r="E13595" s="9" t="inlineStr">
        <is>
          <t>Mergulho; automático suíço Sellita SW200-1; caixa de 42,8 mm; 300 m.</t>
        </is>
      </c>
    </row>
    <row r="13596">
      <c r="A13596" s="7" t="inlineStr">
        <is>
          <t>Aviator</t>
        </is>
      </c>
      <c r="B13596" s="9" t="inlineStr">
        <is>
          <t>Xpro Dive 300 Auto - V.1.43.0.366.6</t>
        </is>
      </c>
      <c r="C13596" s="4" t="inlineStr">
        <is>
          <t>https://aviatorwatch.swiss/assets/catalog/xpro-dive-300-auto/product-images/slider/5120/1x/AVIATOR-WATCH--XPRO-DIVE-300-AUTO--V.1.43.0.366.6_slider_5120_1x_1.jpg</t>
        </is>
      </c>
      <c r="E13596" s="9" t="inlineStr">
        <is>
          <t>Mergulho; automático suíço Sellita SW200-1; caixa de 42,8 mm; 300 m.</t>
        </is>
      </c>
    </row>
    <row r="13597">
      <c r="A13597" s="7" t="inlineStr">
        <is>
          <t>Aviator</t>
        </is>
      </c>
      <c r="B13597" s="9" t="inlineStr">
        <is>
          <t>Xpro Dive 300 Auto - V.1.43.0.366.0</t>
        </is>
      </c>
      <c r="C13597" s="4" t="inlineStr">
        <is>
          <t>https://aviatorwatch.swiss/assets/catalog/xpro-dive-300-auto/product-images/slider/5120/1x/AVIATOR-WATCH--XPRO-DIVE-300-AUTO--V.1.43.0.366.0_slider_5120_1x_1.jpg</t>
        </is>
      </c>
      <c r="E13597" s="9" t="inlineStr">
        <is>
          <t>Mergulho; automático suíço Sellita SW200-1; caixa de 42,8 mm; 300 m.</t>
        </is>
      </c>
    </row>
    <row r="13598">
      <c r="A13598" s="7" t="inlineStr">
        <is>
          <t>Aviator</t>
        </is>
      </c>
      <c r="B13598" s="9" t="inlineStr">
        <is>
          <t>Xpro Dive 300 Auto - V.1.43.3.363.6</t>
        </is>
      </c>
      <c r="C13598" s="4" t="inlineStr">
        <is>
          <t>https://aviatorwatch.swiss/assets/catalog/xpro-dive-300-auto/product-images/slider/5120/1x/AVIATOR-WATCH--XPRO-DIVE-300-AUTO--V.1.43.3.363.6_slider_5120_1x_1.jpg</t>
        </is>
      </c>
      <c r="E13598" s="9" t="inlineStr">
        <is>
          <t>Mergulho; automático suíço Sellita SW200-1; caixa de 42,8 mm; 300 m.</t>
        </is>
      </c>
    </row>
    <row r="13599">
      <c r="A13599" s="7" t="inlineStr">
        <is>
          <t>Aviator</t>
        </is>
      </c>
      <c r="B13599" s="9" t="inlineStr">
        <is>
          <t>Xpro Dive 300 Auto - V.1.43.2.363.6</t>
        </is>
      </c>
      <c r="C13599" s="4" t="inlineStr">
        <is>
          <t>https://aviatorwatch.swiss/assets/catalog/xpro-dive-300-auto/product-images/slider/5120/1x/AVIATOR-WATCH--XPRO-DIVE-300-AUTO--V.1.43.2.363.6_slider_5120_1x_1.jpg</t>
        </is>
      </c>
      <c r="E13599" s="9" t="inlineStr">
        <is>
          <t>Mergulho; automático suíço Sellita SW200-1; caixa de 42,8 mm; 300 m.</t>
        </is>
      </c>
    </row>
    <row r="13600">
      <c r="A13600" s="7" t="inlineStr">
        <is>
          <t>Aviator</t>
        </is>
      </c>
      <c r="B13600" s="9" t="inlineStr">
        <is>
          <t>Xpro Dive 300 Auto - V.1.43.2.364.6</t>
        </is>
      </c>
      <c r="C13600" s="4" t="inlineStr">
        <is>
          <t>https://aviatorwatch.swiss/assets/catalog/xpro-dive-300-auto/product-images/slider/5120/1x/AVIATOR-WATCH--XPRO-DIVE-300-AUTO--V.1.43.2.364.6_slider_5120_1x_1.jpg</t>
        </is>
      </c>
      <c r="E13600" s="9" t="inlineStr">
        <is>
          <t>Mergulho; automático suíço Sellita SW200-1; caixa de 42,8 mm; 300 m.</t>
        </is>
      </c>
    </row>
    <row r="13601">
      <c r="A13601" s="7" t="inlineStr">
        <is>
          <t>Aviator</t>
        </is>
      </c>
      <c r="B13601" s="9" t="inlineStr">
        <is>
          <t>Xpro Dive 300 Auto - V.1.43.0.362.5</t>
        </is>
      </c>
      <c r="C13601" s="4" t="inlineStr">
        <is>
          <t>https://aviatorwatch.swiss/assets/catalog/xpro-dive-300-auto/product-images/slider/5120/1x/AVIATOR-WATCH--XPRO-DIVE-300-AUTO--V.1.43.0.362.5_slider_5120_1x_1.jpg</t>
        </is>
      </c>
      <c r="E13601" s="9" t="inlineStr">
        <is>
          <t>Mergulho; automático suíço Sellita SW200-1; caixa de 42,8 mm; 300 m.</t>
        </is>
      </c>
    </row>
    <row r="13602">
      <c r="A13602" s="7" t="inlineStr">
        <is>
          <t>Aviator</t>
        </is>
      </c>
      <c r="B13602" s="9" t="inlineStr">
        <is>
          <t>Xpro Dive 300 Auto - V.1.43.0.367.5</t>
        </is>
      </c>
      <c r="C13602" s="4" t="inlineStr">
        <is>
          <t>https://aviatorwatch.swiss/assets/catalog/xpro-dive-300-auto/product-images/slider/5120/1x/AVIATOR-WATCH--XPRO-DIVE-300-AUTO--V.1.43.0.367.5_slider_5120_1x_1.jpg</t>
        </is>
      </c>
      <c r="E13602" s="9" t="inlineStr">
        <is>
          <t>Mergulho; automático suíço Sellita SW200-1; caixa de 42,8 mm; 300 m.</t>
        </is>
      </c>
    </row>
    <row r="13603">
      <c r="A13603" s="7" t="inlineStr">
        <is>
          <t>Aviator</t>
        </is>
      </c>
      <c r="B13603" s="9" t="inlineStr">
        <is>
          <t>Xpro Dive 300 Auto - V.1.43.0.365.5</t>
        </is>
      </c>
      <c r="C13603" s="4" t="inlineStr">
        <is>
          <t>https://aviatorwatch.swiss/assets/catalog/xpro-dive-300-auto/product-images/slider/5120/1x/AVIATOR-WATCH--XPRO-DIVE-300-AUTO--V.1.43.0.365.5_slider_5120_1x_1.jpg</t>
        </is>
      </c>
      <c r="E13603" s="9" t="inlineStr">
        <is>
          <t>Mergulho; automático suíço Sellita SW200-1; caixa de 42,8 mm; 300 m.</t>
        </is>
      </c>
    </row>
    <row r="13604">
      <c r="A13604" s="7" t="inlineStr">
        <is>
          <t>Aviator</t>
        </is>
      </c>
      <c r="B13604" s="9" t="inlineStr">
        <is>
          <t>Xpro Dive 300 Auto - V.1.43.0.366.5</t>
        </is>
      </c>
      <c r="C13604" s="4" t="inlineStr">
        <is>
          <t>https://aviatorwatch.swiss/assets/catalog/xpro-dive-300-auto/product-images/slider/5120/1x/AVIATOR-WATCH--XPRO-DIVE-300-AUTO--V.1.43.0.366.5_slider_5120_1x_1.jpg</t>
        </is>
      </c>
      <c r="E13604" s="9" t="inlineStr">
        <is>
          <t>Mergulho; automático suíço Sellita SW200-1; caixa de 42,8 mm; 300 m.</t>
        </is>
      </c>
    </row>
    <row r="13605">
      <c r="A13605" s="7" t="inlineStr">
        <is>
          <t>Aviator</t>
        </is>
      </c>
      <c r="B13605" s="9" t="inlineStr">
        <is>
          <t>Xpro Dive 300 Auto - V.1.43.3.363.5</t>
        </is>
      </c>
      <c r="C13605" s="4" t="inlineStr">
        <is>
          <t>https://aviatorwatch.swiss/assets/catalog/xpro-dive-300-auto/product-images/slider/5120/1x/AVIATOR-WATCH--XPRO-DIVE-300-AUTO--V.1.43.3.363.5_slider_5120_1x_1.jpg</t>
        </is>
      </c>
      <c r="E13605" s="9" t="inlineStr">
        <is>
          <t>Mergulho; automático suíço Sellita SW200-1; caixa de 42,8 mm; 300 m.</t>
        </is>
      </c>
    </row>
    <row r="13606">
      <c r="A13606" s="7" t="inlineStr">
        <is>
          <t>Aviator</t>
        </is>
      </c>
      <c r="B13606" s="9" t="inlineStr">
        <is>
          <t>Xpro Dive 300 Auto - V.1.43.2.363.5</t>
        </is>
      </c>
      <c r="C13606" s="4" t="inlineStr">
        <is>
          <t>https://aviatorwatch.swiss/assets/catalog/xpro-dive-300-auto/product-images/slider/5120/1x/AVIATOR-WATCH--XPRO-DIVE-300-AUTO--V.1.43.2.363.5_slider_5120_1x_1.jpg</t>
        </is>
      </c>
      <c r="E13606" s="9" t="inlineStr">
        <is>
          <t>Mergulho; automático suíço Sellita SW200-1; caixa de 42,8 mm; 300 m.</t>
        </is>
      </c>
    </row>
    <row r="13607">
      <c r="A13607" s="7" t="inlineStr">
        <is>
          <t>Aviator</t>
        </is>
      </c>
      <c r="B13607" s="9" t="inlineStr">
        <is>
          <t>Xpro Dive 300 Auto - V.1.43.2.364.5</t>
        </is>
      </c>
      <c r="C13607" s="4" t="inlineStr">
        <is>
          <t>https://aviatorwatch.swiss/assets/catalog/xpro-dive-300-auto/product-images/slider/5120/1x/AVIATOR-WATCH--XPRO-DIVE-300-AUTO--V.1.43.2.364.5_slider_5120_1x_1.jpg</t>
        </is>
      </c>
      <c r="E13607" s="9" t="inlineStr">
        <is>
          <t>Mergulho; automático suíço Sellita SW200-1; caixa de 42,8 mm; 300 m.</t>
        </is>
      </c>
    </row>
    <row r="13608">
      <c r="A13608" s="7" t="inlineStr">
        <is>
          <t>Aviator</t>
        </is>
      </c>
      <c r="B13608" s="9" t="inlineStr">
        <is>
          <t>Xpro Dive Breather 300 Auto - V.1.43.0.370.6</t>
        </is>
      </c>
      <c r="C13608" s="4" t="inlineStr">
        <is>
          <t>https://aviatorwatch.swiss/assets/catalog/xpro-dive-breather-300-auto/product-images/slider/5120/1x/AVIATOR-WATCH--XPRO-DIVE-BREATHER-300-AUTO--V.1.43.0.370.6_slider_5120_1x_1.jpg</t>
        </is>
      </c>
      <c r="E13608" s="9" t="inlineStr">
        <is>
          <t>Mergulho; automático suíço Sellita SW200-1; caixa de 42,8 mm; 300 m.</t>
        </is>
      </c>
    </row>
    <row r="13609">
      <c r="A13609" s="7" t="inlineStr">
        <is>
          <t>Aviator</t>
        </is>
      </c>
      <c r="B13609" s="9" t="inlineStr">
        <is>
          <t>Xpro Dive Breather 300 Auto - V.1.43.0.385.6</t>
        </is>
      </c>
      <c r="C13609" s="4" t="inlineStr">
        <is>
          <t>https://aviatorwatch.swiss/assets/catalog/xpro-dive-breather-300-auto/product-images/slider/5120/1x/AVIATOR-WATCH--XPRO-DIVE-BREATHER-300-AUTO--V.1.43.0.385.6_slider_5120_1x_1.jpg</t>
        </is>
      </c>
      <c r="E13609" s="9" t="inlineStr">
        <is>
          <t>Mergulho; automático suíço Sellita SW200-1; caixa de 42,8 mm; 300 m.</t>
        </is>
      </c>
    </row>
    <row r="13610">
      <c r="A13610" s="7" t="inlineStr">
        <is>
          <t>Aviator</t>
        </is>
      </c>
      <c r="B13610" s="9" t="inlineStr">
        <is>
          <t>Xpro Dive Breather 300 Auto - V.1.43.5.370.6</t>
        </is>
      </c>
      <c r="C13610" s="4" t="inlineStr">
        <is>
          <t>https://aviatorwatch.swiss/assets/catalog/xpro-dive-breather-300-auto/product-images/slider/5120/1x/AVIATOR-WATCH--XPRO-DIVE-BREATHER-300-AUTO--V.1.43.5.370.6_slider_5120_1x_1.jpg</t>
        </is>
      </c>
      <c r="E13610" s="9" t="inlineStr">
        <is>
          <t>Mergulho; automático suíço Sellita SW200-1; caixa de 42,8 mm; 300 m.</t>
        </is>
      </c>
    </row>
    <row r="13611">
      <c r="A13611" s="7" t="inlineStr">
        <is>
          <t>Aviator</t>
        </is>
      </c>
      <c r="B13611" s="9" t="inlineStr">
        <is>
          <t>Xpro Dive Breather 300 Auto - V.1.43.5.384.6</t>
        </is>
      </c>
      <c r="C13611" s="4" t="inlineStr">
        <is>
          <t>https://aviatorwatch.swiss/assets/catalog/xpro-dive-breather-300-auto/product-images/slider/5120/1x/AVIATOR-WATCH--XPRO-DIVE-BREATHER-300-AUTO--V.1.43.5.384.6_slider_5120_1x_1.jpg</t>
        </is>
      </c>
      <c r="E13611" s="9" t="inlineStr">
        <is>
          <t>Mergulho; automático suíço Sellita SW200-1; caixa de 42,8 mm; 300 m.</t>
        </is>
      </c>
    </row>
    <row r="13612">
      <c r="A13612" s="7" t="inlineStr">
        <is>
          <t>Aviator</t>
        </is>
      </c>
      <c r="B13612" s="9" t="inlineStr">
        <is>
          <t>Xpro Dive Breather 300 Auto - V.1.43.5.384.0</t>
        </is>
      </c>
      <c r="C13612" s="4" t="inlineStr">
        <is>
          <t>https://aviatorwatch.swiss/assets/catalog/xpro-dive-breather-300-auto/product-images/slider/5120/1x/AVIATOR-WATCH--XPRO-DIVE-BREATHER-300-AUTO--V.1.43.5.384.0_slider_5120_1x_1.jpg</t>
        </is>
      </c>
      <c r="E13612" s="9" t="inlineStr">
        <is>
          <t>Mergulho; automático suíço Sellita SW200-1; caixa de 42,8 mm; 300 m.</t>
        </is>
      </c>
    </row>
    <row r="13613">
      <c r="A13613" s="7" t="inlineStr">
        <is>
          <t>Aviator</t>
        </is>
      </c>
      <c r="B13613" s="9" t="inlineStr">
        <is>
          <t>Xpro Dive Breather 300 Auto - V.1.43.5.368.6</t>
        </is>
      </c>
      <c r="C13613" s="4" t="inlineStr">
        <is>
          <t>https://aviatorwatch.swiss/assets/catalog/xpro-dive-breather-300-auto/product-images/slider/5120/1x/AVIATOR-WATCH--XPRO-DIVE-BREATHER-300-AUTO--V.1.43.5.368.6_slider_5120_1x_1.jpg</t>
        </is>
      </c>
      <c r="E13613" s="9" t="inlineStr">
        <is>
          <t>Mergulho; automático suíço Sellita SW200-1; caixa de 42,8 mm; 300 m.</t>
        </is>
      </c>
    </row>
    <row r="13614">
      <c r="A13614" s="7" t="inlineStr">
        <is>
          <t>Aviator</t>
        </is>
      </c>
      <c r="B13614" s="9" t="inlineStr">
        <is>
          <t>Xpro Dive Breather 300 Auto - V.1.43.5.368.0</t>
        </is>
      </c>
      <c r="C13614" s="4" t="inlineStr">
        <is>
          <t>https://aviatorwatch.swiss/assets/catalog/xpro-dive-breather-300-auto/product-images/slider/5120/1x/AVIATOR-WATCH--XPRO-DIVE-BREATHER-300-AUTO--V.1.43.5.368.0_slider_5120_1x_1.jpg</t>
        </is>
      </c>
      <c r="E13614" s="9" t="inlineStr">
        <is>
          <t>Mergulho; automático suíço Sellita SW200-1; caixa de 42,8 mm; 300 m.</t>
        </is>
      </c>
    </row>
    <row r="13615">
      <c r="A13615" s="7" t="inlineStr">
        <is>
          <t>Aviator</t>
        </is>
      </c>
      <c r="B13615" s="9" t="inlineStr">
        <is>
          <t>Xpro Dive Breather 300 Auto - V.1.43.5.369.6</t>
        </is>
      </c>
      <c r="C13615" s="4" t="inlineStr">
        <is>
          <t>https://aviatorwatch.swiss/assets/catalog/xpro-dive-breather-300-auto/product-images/slider/5120/1x/AVIATOR-WATCH--XPRO-DIVE-BREATHER-300-AUTO--V.1.43.5.369.6_slider_5120_1x_1.jpg</t>
        </is>
      </c>
      <c r="E13615" s="9" t="inlineStr">
        <is>
          <t>Mergulho; automático suíço Sellita SW200-1; caixa de 42,8 mm; 300 m.</t>
        </is>
      </c>
    </row>
    <row r="13616">
      <c r="A13616" s="7" t="inlineStr">
        <is>
          <t>Aviator</t>
        </is>
      </c>
      <c r="B13616" s="9" t="inlineStr">
        <is>
          <t>Xpro Dive Breather 300 Auto - V.1.43.5.369.0</t>
        </is>
      </c>
      <c r="C13616" s="4" t="inlineStr">
        <is>
          <t>https://aviatorwatch.swiss/assets/catalog/xpro-dive-breather-300-auto/product-images/slider/5120/1x/AVIATOR-WATCH--XPRO-DIVE-BREATHER-300-AUTO--V.1.43.5.369.0_slider_5120_1x_1.jpg</t>
        </is>
      </c>
      <c r="E13616" s="9" t="inlineStr">
        <is>
          <t>Mergulho; automático suíço Sellita SW200-1; caixa de 42,8 mm; 300 m.</t>
        </is>
      </c>
    </row>
    <row r="13617">
      <c r="A13617" s="7" t="inlineStr">
        <is>
          <t>Aviator</t>
        </is>
      </c>
      <c r="B13617" s="9" t="inlineStr">
        <is>
          <t>Xpro Dive Breather 300 Auto - V.1.43.0.370.5</t>
        </is>
      </c>
      <c r="C13617" s="4" t="inlineStr">
        <is>
          <t>https://aviatorwatch.swiss/assets/catalog/xpro-dive-breather-300-auto/product-images/slider/5120/1x/AVIATOR-WATCH--XPRO-DIVE-BREATHER-300-AUTO--V.1.43.0.370.5_slider_5120_1x_1.jpg</t>
        </is>
      </c>
      <c r="E13617" s="9" t="inlineStr">
        <is>
          <t>Mergulho; automático suíço Sellita SW200-1; caixa de 42,8 mm; 300 m.</t>
        </is>
      </c>
    </row>
    <row r="13618">
      <c r="A13618" s="7" t="inlineStr">
        <is>
          <t>Aviator</t>
        </is>
      </c>
      <c r="B13618" s="9" t="inlineStr">
        <is>
          <t>Xpro Dive Breather 300 Auto - V.1.43.0.385.5</t>
        </is>
      </c>
      <c r="C13618" s="4" t="inlineStr">
        <is>
          <t>https://aviatorwatch.swiss/assets/catalog/xpro-dive-breather-300-auto/product-images/slider/5120/1x/AVIATOR-WATCH--XPRO-DIVE-BREATHER-300-AUTO--V.1.43.0.385.5_slider_5120_1x_1.jpg</t>
        </is>
      </c>
      <c r="E13618" s="9" t="inlineStr">
        <is>
          <t>Mergulho; automático suíço Sellita SW200-1; caixa de 42,8 mm; 300 m.</t>
        </is>
      </c>
    </row>
    <row r="13619">
      <c r="A13619" s="7" t="inlineStr">
        <is>
          <t>Aviator</t>
        </is>
      </c>
      <c r="B13619" s="9" t="inlineStr">
        <is>
          <t>Xpro Dive Breather 300 Auto - V.1.43.5.370.5</t>
        </is>
      </c>
      <c r="C13619" s="4" t="inlineStr">
        <is>
          <t>https://aviatorwatch.swiss/assets/catalog/xpro-dive-breather-300-auto/product-images/slider/5120/1x/AVIATOR-WATCH--XPRO-DIVE-BREATHER-300-AUTO--V.1.43.5.370.5_slider_5120_1x_1.jpg</t>
        </is>
      </c>
      <c r="E13619" s="9" t="inlineStr">
        <is>
          <t>Mergulho; automático suíço Sellita SW200-1; caixa de 42,8 mm; 300 m.</t>
        </is>
      </c>
    </row>
    <row r="13620">
      <c r="A13620" s="7" t="inlineStr">
        <is>
          <t>Aviator</t>
        </is>
      </c>
      <c r="B13620" s="9" t="inlineStr">
        <is>
          <t>Xpro Dive Breather 300 Auto - V.1.43.5.384.5</t>
        </is>
      </c>
      <c r="C13620" s="4" t="inlineStr">
        <is>
          <t>https://aviatorwatch.swiss/assets/catalog/xpro-dive-breather-300-auto/product-images/slider/5120/1x/AVIATOR-WATCH--XPRO-DIVE-BREATHER-300-AUTO--V.1.43.5.384.5_slider_5120_1x_1.jpg</t>
        </is>
      </c>
      <c r="E13620" s="9" t="inlineStr">
        <is>
          <t>Mergulho; automático suíço Sellita SW200-1; caixa de 42,8 mm; 300 m.</t>
        </is>
      </c>
    </row>
    <row r="13621">
      <c r="A13621" s="7" t="inlineStr">
        <is>
          <t>Aviator</t>
        </is>
      </c>
      <c r="B13621" s="9" t="inlineStr">
        <is>
          <t>Xpro Dive Breather 300 Auto - V.1.43.5.368.5</t>
        </is>
      </c>
      <c r="C13621" s="4" t="inlineStr">
        <is>
          <t>https://aviatorwatch.swiss/assets/catalog/xpro-dive-breather-300-auto/product-images/slider/5120/1x/AVIATOR-WATCH--XPRO-DIVE-BREATHER-300-AUTO--V.1.43.5.368.5_slider_5120_1x_1.jpg</t>
        </is>
      </c>
      <c r="E13621" s="9" t="inlineStr">
        <is>
          <t>Mergulho; automático suíço Sellita SW200-1; caixa de 42,8 mm; 300 m.</t>
        </is>
      </c>
    </row>
    <row r="13622">
      <c r="A13622" s="7" t="inlineStr">
        <is>
          <t>Aviator</t>
        </is>
      </c>
      <c r="B13622" s="9" t="inlineStr">
        <is>
          <t>Xpro Dive Breather 300 Auto - V.1.43.5.369.5</t>
        </is>
      </c>
      <c r="C13622" s="4" t="inlineStr">
        <is>
          <t>https://aviatorwatch.swiss/assets/catalog/xpro-dive-breather-300-auto/product-images/slider/5120/1x/AVIATOR-WATCH--XPRO-DIVE-BREATHER-300-AUTO--V.1.43.5.369.5_slider_5120_1x_1.jpg</t>
        </is>
      </c>
      <c r="E13622" s="9" t="inlineStr">
        <is>
          <t>Mergulho; automático suíço Sellita SW200-1; caixa de 42,8 mm; 300 m.</t>
        </is>
      </c>
    </row>
    <row r="13623">
      <c r="A13623" s="7" t="inlineStr">
        <is>
          <t>Aviator</t>
        </is>
      </c>
      <c r="B13623" s="9" t="inlineStr">
        <is>
          <t>Bristol Scout – edição limitada de 300 peças - V.3.18.0.160.4</t>
        </is>
      </c>
      <c r="C13623" s="4" t="inlineStr">
        <is>
          <t>https://aviatorwatch.swiss/assets/catalog/bristol-scout/product-images/slider/5120/1x/AVIATOR-WATCH--BRISTOL-SCOUT--V.3.18.0.160.4_slider_5120_1x_1.jpg</t>
        </is>
      </c>
      <c r="E13623" s="9" t="inlineStr">
        <is>
          <t>Automático suíço Sellita SW290-1; caixa de aço 316L de 46 mm; tiragem de 300 peças.</t>
        </is>
      </c>
    </row>
    <row r="13624">
      <c r="A13624" s="7" t="inlineStr">
        <is>
          <t>Aviator</t>
        </is>
      </c>
      <c r="B13624" s="9" t="inlineStr">
        <is>
          <t>Bristol Scout – edição limitada de 300 peças - V.3.18.0.161.4</t>
        </is>
      </c>
      <c r="C13624" s="4" t="inlineStr">
        <is>
          <t>https://aviatorwatch.swiss/assets/catalog/bristol-scout/product-images/slider/5120/1x/AVIATOR-WATCH--BRISTOL-SCOUT--V.3.18.0.161.4_slider_5120_1x_1.jpg</t>
        </is>
      </c>
      <c r="E13624" s="9" t="inlineStr">
        <is>
          <t>Automático suíço Sellita SW290-1; caixa de aço 316L de 46 mm; tiragem de 300 peças.</t>
        </is>
      </c>
    </row>
    <row r="13625">
      <c r="A13625" s="7" t="inlineStr">
        <is>
          <t>Aviator</t>
        </is>
      </c>
      <c r="B13625" s="9" t="inlineStr">
        <is>
          <t>Bristol Scout – edição limitada de 300 peças - V.3.18.0.311.4</t>
        </is>
      </c>
      <c r="C13625" s="4" t="inlineStr">
        <is>
          <t>https://aviatorwatch.swiss/assets/catalog/bristol-scout/product-images/slider/5120/1x/AVIATOR-WATCH--BRISTOL-SCOUT--V.3.18.0.311.4_slider_5120_1x_1.jpg</t>
        </is>
      </c>
      <c r="E13625" s="9" t="inlineStr">
        <is>
          <t>Automático suíço Sellita SW290-1; caixa de aço 316L de 46 mm; tiragem de 300 peças.</t>
        </is>
      </c>
    </row>
    <row r="13626">
      <c r="A13626" s="7" t="inlineStr">
        <is>
          <t>Aviator</t>
        </is>
      </c>
      <c r="B13626" s="9" t="inlineStr">
        <is>
          <t>Bristol Scout – edição limitada de 300 peças - V.3.18.0.191.4</t>
        </is>
      </c>
      <c r="C13626" s="4" t="inlineStr">
        <is>
          <t>https://aviatorwatch.swiss/assets/catalog/bristol-scout/product-images/slider/5120/1x/AVIATOR-WATCH--BRISTOL-SCOUT--V.3.18.0.191.4_slider_5120_1x_1.jpg</t>
        </is>
      </c>
      <c r="E13626" s="9" t="inlineStr">
        <is>
          <t>Automático suíço Sellita SW290-1; caixa de aço 316L de 46 mm; tiragem de 300 peças.</t>
        </is>
      </c>
    </row>
    <row r="13627">
      <c r="A13627" s="7" t="inlineStr">
        <is>
          <t>Aviator</t>
        </is>
      </c>
      <c r="B13627" s="9" t="inlineStr">
        <is>
          <t>Bristol Scout – edição limitada de 300 peças - V.3.18.0.312.4</t>
        </is>
      </c>
      <c r="C13627" s="4" t="inlineStr">
        <is>
          <t>https://aviatorwatch.swiss/assets/catalog/bristol-scout/product-images/slider/5120/1x/AVIATOR-WATCH--BRISTOL-SCOUT--V.3.18.0.312.4_slider_5120_1x_1.jpg</t>
        </is>
      </c>
      <c r="E13627" s="9" t="inlineStr">
        <is>
          <t>Automático suíço Sellita SW290-1; caixa de aço 316L de 46 mm; tiragem de 300 peças.</t>
        </is>
      </c>
    </row>
    <row r="13628">
      <c r="A13628" s="7" t="inlineStr">
        <is>
          <t>Aviator</t>
        </is>
      </c>
      <c r="B13628" s="9" t="inlineStr">
        <is>
          <t>Bristol Scout – edição limitada de 300 peças - V.3.18.2.191.4</t>
        </is>
      </c>
      <c r="C13628" s="4" t="inlineStr">
        <is>
          <t>https://aviatorwatch.swiss/assets/catalog/bristol-scout/product-images/slider/5120/1x/AVIATOR-WATCH--BRISTOL-SCOUT--V.3.18.2.191.4_slider_5120_1x_1.jpg</t>
        </is>
      </c>
      <c r="E13628" s="9" t="inlineStr">
        <is>
          <t>Automático suíço Sellita SW290-1; caixa de aço 316L de 46 mm; tiragem de 300 peças.</t>
        </is>
      </c>
    </row>
    <row r="13629">
      <c r="A13629" s="7" t="inlineStr">
        <is>
          <t>Aviator</t>
        </is>
      </c>
      <c r="B13629" s="9" t="inlineStr">
        <is>
          <t>Bristol Scout – edição limitada de 300 peças - V.3.18.2.311.4</t>
        </is>
      </c>
      <c r="C13629" s="4" t="inlineStr">
        <is>
          <t>https://aviatorwatch.swiss/assets/catalog/bristol-scout/product-images/slider/5120/1x/AVIATOR-WATCH--BRISTOL-SCOUT--V.3.18.2.311.4_slider_5120_1x_1.jpg</t>
        </is>
      </c>
      <c r="E13629" s="9" t="inlineStr">
        <is>
          <t>Automático suíço Sellita SW290-1; caixa de aço 316L de 46 mm; tiragem de 300 peças.</t>
        </is>
      </c>
    </row>
    <row r="13630">
      <c r="A13630" s="7" t="inlineStr">
        <is>
          <t>Aviator</t>
        </is>
      </c>
      <c r="B13630" s="9" t="inlineStr">
        <is>
          <t>Bristol Scout – edição limitada de 300 peças - V.3.18.5.162.4</t>
        </is>
      </c>
      <c r="C13630" s="4" t="inlineStr">
        <is>
          <t>https://aviatorwatch.swiss/assets/catalog/bristol-scout/product-images/slider/5120/1x/AVIATOR-WATCH--BRISTOL-SCOUT--V.3.18.5.162.4_slider_5120_1x_1.jpg</t>
        </is>
      </c>
      <c r="E13630" s="9" t="inlineStr">
        <is>
          <t>Automático suíço Sellita SW290-1; caixa de aço 316L de 46 mm; tiragem de 300 peças.</t>
        </is>
      </c>
    </row>
    <row r="13631">
      <c r="A13631" s="7" t="inlineStr">
        <is>
          <t>Aviator</t>
        </is>
      </c>
      <c r="B13631" s="9" t="inlineStr">
        <is>
          <t>Bristol Scout – edição limitada de 300 peças - V.3.18.5.313.4</t>
        </is>
      </c>
      <c r="C13631" s="4" t="inlineStr">
        <is>
          <t>https://aviatorwatch.swiss/assets/catalog/bristol-scout/product-images/slider/5120/1x/AVIATOR-WATCH--BRISTOL-SCOUT--V.3.18.5.313.4_slider_5120_1x_1.jpg</t>
        </is>
      </c>
      <c r="E13631" s="9" t="inlineStr">
        <is>
          <t>Automático suíço Sellita SW290-1; caixa de aço 316L de 46 mm; tiragem de 300 peças.</t>
        </is>
      </c>
    </row>
    <row r="13632">
      <c r="A13632" s="7" t="inlineStr">
        <is>
          <t>Aviator</t>
        </is>
      </c>
      <c r="B13632" s="9" t="inlineStr">
        <is>
          <t>Bristol Scout – edição limitada de 300 peças - V.3.18.8.162.4</t>
        </is>
      </c>
      <c r="C13632" s="4" t="inlineStr">
        <is>
          <t>https://aviatorwatch.swiss/assets/catalog/bristol-scout/product-images/slider/5120/1x/AVIATOR-WATCH--BRISTOL-SCOUT--V.3.18.8.162.4_slider_5120_1x_1.jpg</t>
        </is>
      </c>
      <c r="E13632" s="9" t="inlineStr">
        <is>
          <t>Automático suíço Sellita SW290-1; caixa de aço 316L de 46 mm; tiragem de 300 peças.</t>
        </is>
      </c>
    </row>
    <row r="13633">
      <c r="A13633" s="7" t="inlineStr">
        <is>
          <t>Aviator</t>
        </is>
      </c>
      <c r="B13633" s="9" t="inlineStr">
        <is>
          <t>Bristol Scout – edição limitada de 300 peças - V.3.18.8.314.4</t>
        </is>
      </c>
      <c r="C13633" s="4" t="inlineStr">
        <is>
          <t>https://aviatorwatch.swiss/assets/catalog/bristol-scout/product-images/slider/5120/1x/AVIATOR-WATCH--BRISTOL-SCOUT--V.3.18.8.314.4_slider_5120_1x_1.jpg</t>
        </is>
      </c>
      <c r="E13633" s="9" t="inlineStr">
        <is>
          <t>Automático suíço Sellita SW290-1; caixa de aço 316L de 46 mm; tiragem de 300 peças.</t>
        </is>
      </c>
    </row>
    <row r="13634">
      <c r="A13634" s="7" t="inlineStr">
        <is>
          <t>Aviator</t>
        </is>
      </c>
      <c r="B13634" s="9" t="inlineStr">
        <is>
          <t>Bristol Scout – edição limitada de 300 peças - V.3.18.8.313.4</t>
        </is>
      </c>
      <c r="C13634" s="4" t="inlineStr">
        <is>
          <t>https://aviatorwatch.swiss/assets/catalog/bristol-scout/product-images/slider/5120/1x/AVIATOR-WATCH--BRISTOL-SCOUT--V.3.18.8.313.4_slider_5120_1x_1.jpg</t>
        </is>
      </c>
      <c r="E13634" s="9" t="inlineStr">
        <is>
          <t>Automático suíço Sellita SW290-1; caixa de aço 316L de 46 mm; tiragem de 300 peças.</t>
        </is>
      </c>
    </row>
    <row r="13635">
      <c r="A13635" s="7" t="inlineStr">
        <is>
          <t>Aviator</t>
        </is>
      </c>
      <c r="B13635" s="9" t="inlineStr">
        <is>
          <t>Polska Edycja V Kpt. Pil. Skarżyński – edição limitada de 450 peças – homenagem ao voo de Stanisław Skarżyński sobre o Atlântico Sul (1933) - V.3.44.0.394.4</t>
        </is>
      </c>
      <c r="C13635" s="4" t="inlineStr">
        <is>
          <t>https://aviatorwatch.swiss/assets/catalog/polska-edycja-v-kpt.-pil.-skarzynski/product-images/slider/5120/1x/AVIATOR-WATCH--POLSKA-EDYCJA-V-KPT.-PIL.-SKARZYNSKI--V.3.44.0.394.4_slider_5120_3x_1.jpg</t>
        </is>
      </c>
      <c r="E13635" s="9" t="inlineStr">
        <is>
          <t>Automático suíço AV-1000 (base Sellita SW240-1); caixa de aço 316L de 45 mm; mostrador marfim; 100 m.</t>
        </is>
      </c>
    </row>
    <row r="13636">
      <c r="A13636" s="7" t="inlineStr">
        <is>
          <t>Aviator</t>
        </is>
      </c>
      <c r="B13636" s="9" t="inlineStr">
        <is>
          <t>Polska Edycja V Kpt. Pil. Skarżyński – edição limitada de 450 peças – homenagem ao voo de Stanisław Skarżyński sobre o Atlântico Sul (1933) - V.3.44.2.395.4</t>
        </is>
      </c>
      <c r="C13636" s="4" t="inlineStr">
        <is>
          <t>https://aviatorwatch.swiss/watches/aviator-watch-special-editions/polska-edycja-v-kpt.-pil.-skarzynski/v-3-44-2-395-4</t>
        </is>
      </c>
      <c r="E13636" s="9" t="inlineStr">
        <is>
          <t>Automático suíço AV-1000 (base Sellita SW240-1); caixa de 45 mm. Foto não confirmada: link da página do produto.</t>
        </is>
      </c>
    </row>
    <row r="13637">
      <c r="A13637" s="7" t="inlineStr">
        <is>
          <t>Aviator</t>
        </is>
      </c>
      <c r="B13637" s="9" t="inlineStr">
        <is>
          <t>Heritage Chronograph Trimeter Polska Edycja – edição limitada de 250 peças – homenagem à aviação médica e de resgate polonesa - V.4.40.0.350.4</t>
        </is>
      </c>
      <c r="C13637" s="4" t="inlineStr">
        <is>
          <t>https://aviatorwatch.swiss/assets/catalog/heritage-chronograph-trimeter-polska-edycja/product-images/slider/5120/1x/AVIATOR-WATCH--HERITAGE-CHRONOGRAPH-TRIMETER-POLSKA-EDYCJA--V.4.40.0.350.4_slider_5120_1x_1.jpg</t>
        </is>
      </c>
      <c r="E13637" s="9" t="inlineStr">
        <is>
          <t>Cronógrafo automático suíço Sellita SW510 BH a; caixa de aço 316L de 43 mm; taquímetro, telêmetro e pulsômetro; 100 m.</t>
        </is>
      </c>
    </row>
    <row r="13638">
      <c r="A13638" s="7" t="inlineStr">
        <is>
          <t>Aviator</t>
        </is>
      </c>
      <c r="B13638" s="9" t="inlineStr">
        <is>
          <t>Heritage Chronograph Trimeter Polska Edycja – edição limitada de 250 peças – homenagem à aviação médica e de resgate polonesa - V.4.40.0.351.4</t>
        </is>
      </c>
      <c r="C13638" s="4" t="inlineStr">
        <is>
          <t>https://aviatorwatch.swiss/assets/catalog/heritage-chronograph-trimeter-polska-edycja/product-images/slider/5120/1x/AVIATOR-WATCH--HERITAGE-CHRONOGRAPH-TRIMETER-POLSKA-EDYCJA--V.4.40.0.351.4_slider_5120_1x_1.jpg</t>
        </is>
      </c>
      <c r="E13638" s="9" t="inlineStr">
        <is>
          <t>Cronógrafo automático suíço Sellita SW510 BH a; caixa de aço 316L de 43 mm; taquímetro, telêmetro e pulsômetro; 100 m.</t>
        </is>
      </c>
    </row>
    <row r="13639">
      <c r="A13639" s="7" t="inlineStr">
        <is>
          <t>Aviator</t>
        </is>
      </c>
      <c r="B13639" s="9" t="inlineStr">
        <is>
          <t>Heritage Chronograph Trimeter Polska Edycja – edição limitada de 250 peças – homenagem à aviação médica e de resgate polonesa - V.4.40.0.352.4</t>
        </is>
      </c>
      <c r="C13639" s="4" t="inlineStr">
        <is>
          <t>https://aviatorwatch.swiss/assets/catalog/heritage-chronograph-trimeter-polska-edycja/product-images/slider/5120/1x/AVIATOR-WATCH--HERITAGE-CHRONOGRAPH-TRIMETER-POLSKA-EDYCJA--V.4.40.0.352.4_slider_5120_1x_1.jpg</t>
        </is>
      </c>
      <c r="E13639" s="9" t="inlineStr">
        <is>
          <t>Cronógrafo automático suíço Sellita SW510 BH a; caixa de aço 316L de 43 mm; taquímetro, telêmetro e pulsômetro; 100 m.</t>
        </is>
      </c>
    </row>
    <row r="13640">
      <c r="A13640" s="7" t="inlineStr">
        <is>
          <t>Aviator</t>
        </is>
      </c>
      <c r="B13640" s="9" t="inlineStr">
        <is>
          <t>Heritage Chronograph Trimeter Polska Edycja – edição limitada de 250 peças – homenagem à aviação médica e de resgate polonesa - V.4.40.2.353.4</t>
        </is>
      </c>
      <c r="C13640" s="4" t="inlineStr">
        <is>
          <t>https://aviatorwatch.swiss/assets/catalog/heritage-chronograph-trimeter-polska-edycja/product-images/slider/5120/1x/AVIATOR-WATCH--HERITAGE-CHRONOGRAPH-TRIMETER-POLSKA-EDYCJA--V.4.40.2.353.4_slider_5120_1x_1.jpg</t>
        </is>
      </c>
      <c r="E13640" s="9" t="inlineStr">
        <is>
          <t>Cronógrafo automático suíço Sellita SW510 BH a; caixa de aço 316L de 43 mm; taquímetro, telêmetro e pulsômetro; 100 m.</t>
        </is>
      </c>
    </row>
    <row r="13641">
      <c r="A13641" s="7" t="inlineStr">
        <is>
          <t>Aviator</t>
        </is>
      </c>
      <c r="B13641" s="9" t="inlineStr">
        <is>
          <t>Douglas Polska Edycja III - V.3.36.0.293.4</t>
        </is>
      </c>
      <c r="C13641" s="4" t="inlineStr">
        <is>
          <t>https://aviatorwatch.swiss/assets/catalog/douglas-polska-edycja-iii/product-images/slider/5120/1x/AVIATOR-WATCH--DOUGLAS-POLSKA-EDYCJA-III--V.3.36.0.293.4_slider_5120_1x_1.jpg</t>
        </is>
      </c>
      <c r="E13641" s="9" t="inlineStr">
        <is>
          <t>Edição polonesa numerada. Automático suíço AV-1000 (base Sellita SW240-1); caixa de 41,2 mm; mostrador marfim.</t>
        </is>
      </c>
    </row>
    <row r="13642">
      <c r="A13642" s="7" t="inlineStr">
        <is>
          <t>Aviator</t>
        </is>
      </c>
      <c r="B13642" s="9" t="inlineStr">
        <is>
          <t>Douglas Polska Edycja III - V.3.36.2.294.4</t>
        </is>
      </c>
      <c r="C13642" s="4" t="inlineStr">
        <is>
          <t>https://aviatorwatch.swiss/assets/catalog/douglas-polska-edycja-iii/product-images/slider/5120/1x/AVIATOR-WATCH--DOUGLAS-POLSKA-EDYCJA-III--V.3.36.2.294.4_slider_5120_1x_1.jpg</t>
        </is>
      </c>
      <c r="E13642" s="9" t="inlineStr">
        <is>
          <t>Edição polonesa numerada. Automático suíço AV-1000 (base Sellita SW240-1); caixa de 41,2 mm; mostrador marfim.</t>
        </is>
      </c>
    </row>
    <row r="13643">
      <c r="A13643" s="7" t="inlineStr">
        <is>
          <t>Aviator</t>
        </is>
      </c>
      <c r="B13643" s="9" t="inlineStr">
        <is>
          <t>Douglas Polska Edycja II - V.3.35.0.281.4</t>
        </is>
      </c>
      <c r="C13643" s="4" t="inlineStr">
        <is>
          <t>https://aviatorwatch.swiss/assets/catalog/douglas-polska-edycja-ii/product-images/slider/5120/1x/AVIATOR-WATCH--DOUGLAS-POLSKA-EDYCJA-II--V.3.35.0.281.4_slider_5120_1x_1.jpg</t>
        </is>
      </c>
      <c r="E13643" s="9" t="inlineStr">
        <is>
          <t>Edição polonesa numerada. Automático suíço AV-1000 (base Sellita SW240-1); caixa de 41,2 mm.</t>
        </is>
      </c>
    </row>
    <row r="13644">
      <c r="A13644" s="7" t="inlineStr">
        <is>
          <t>Aviator</t>
        </is>
      </c>
      <c r="B13644" s="9" t="inlineStr">
        <is>
          <t>Douglas Polska Edycja II - V.3.35.2.282.4</t>
        </is>
      </c>
      <c r="C13644" s="4" t="inlineStr">
        <is>
          <t>https://aviatorwatch.swiss/assets/catalog/douglas-polska-edycja-ii/product-images/slider/5120/1x/AVIATOR-WATCH--DOUGLAS-POLSKA-EDYCJA-II--V.3.35.2.282.4_slider_5120_1x_1.jpg</t>
        </is>
      </c>
      <c r="E13644" s="9" t="inlineStr">
        <is>
          <t>Edição polonesa numerada. Automático suíço AV-1000 (base Sellita SW240-1); caixa de 41,2 mm.</t>
        </is>
      </c>
    </row>
    <row r="13645">
      <c r="A13645" s="7" t="inlineStr">
        <is>
          <t>Aviator</t>
        </is>
      </c>
      <c r="B13645" s="9" t="inlineStr">
        <is>
          <t>Douglas Chronograph - V.2.45.0.405.4</t>
        </is>
      </c>
      <c r="C13645" s="4" t="inlineStr">
        <is>
          <t>https://prcdn.freetls.fastly.net/release_image/34826/265/34826-265-51660677ca8d195929f80633b599a585-3900x3900.jpg</t>
        </is>
      </c>
      <c r="E13645" s="9" t="inlineStr">
        <is>
          <t>Cronógrafo de quartzo suíço Ronda 3520.D; caixa de 45 mm; 100 m.</t>
        </is>
      </c>
    </row>
    <row r="13646">
      <c r="A13646" s="7" t="inlineStr">
        <is>
          <t>Aviator</t>
        </is>
      </c>
      <c r="B13646" s="9" t="inlineStr">
        <is>
          <t>Douglas Chronograph - V.2.45.0.407.4</t>
        </is>
      </c>
      <c r="C13646" s="4" t="inlineStr">
        <is>
          <t>https://prcdn.freetls.fastly.net/release_image/34826/265/34826-265-b721a1a5a0ca4d6a3c60b2812842be21-3900x3900.jpg</t>
        </is>
      </c>
      <c r="E13646" s="9" t="inlineStr">
        <is>
          <t>Cronógrafo de quartzo suíço Ronda 3520.D; caixa de 45 mm; 100 m.</t>
        </is>
      </c>
    </row>
    <row r="13647">
      <c r="A13647" s="7" t="inlineStr">
        <is>
          <t>Aviator</t>
        </is>
      </c>
      <c r="B13647" s="9" t="inlineStr">
        <is>
          <t>Douglas Chronograph - V.2.45.0.409.4</t>
        </is>
      </c>
      <c r="C13647" s="4" t="inlineStr">
        <is>
          <t>https://prcdn.freetls.fastly.net/release_image/34826/265/34826-265-0dfb209da78b7031529553bdb2d80aae-3900x3900.jpg</t>
        </is>
      </c>
      <c r="E13647" s="9" t="inlineStr">
        <is>
          <t>Cronógrafo de quartzo suíço Ronda 3520.D; caixa de 45 mm; 100 m.</t>
        </is>
      </c>
    </row>
    <row r="13648">
      <c r="A13648" s="7" t="inlineStr">
        <is>
          <t>Aviator</t>
        </is>
      </c>
      <c r="B13648" s="9" t="inlineStr">
        <is>
          <t>Douglas Chronograph - V.2.45.0.411.4</t>
        </is>
      </c>
      <c r="C13648" s="4" t="inlineStr">
        <is>
          <t>https://prcdn.freetls.fastly.net/release_image/34826/265/34826-265-e221e84257549943105bd4f32c8a1795-3900x3900.jpg</t>
        </is>
      </c>
      <c r="E13648" s="9" t="inlineStr">
        <is>
          <t>Cronógrafo de quartzo suíço Ronda 3520.D; caixa de 45 mm; 100 m.</t>
        </is>
      </c>
    </row>
    <row r="13649">
      <c r="A13649" s="7" t="inlineStr">
        <is>
          <t>Aviator</t>
        </is>
      </c>
      <c r="B13649" s="9" t="inlineStr">
        <is>
          <t>Douglas Chronograph - V.2.45.0.413.4</t>
        </is>
      </c>
      <c r="C13649" s="4" t="inlineStr">
        <is>
          <t>https://prcdn.freetls.fastly.net/release_image/34826/265/34826-265-7d8544825e2ab643cec12d3c70b9afbf-3900x3900.jpg</t>
        </is>
      </c>
      <c r="E13649" s="9" t="inlineStr">
        <is>
          <t>Cronógrafo de quartzo suíço Ronda 3520.D; caixa de 45 mm; 100 m.</t>
        </is>
      </c>
    </row>
    <row r="13650">
      <c r="A13650" s="7" t="inlineStr">
        <is>
          <t>Aviator</t>
        </is>
      </c>
      <c r="B13650" s="9" t="inlineStr">
        <is>
          <t>Douglas Chronograph - V.2.45.2.406.4</t>
        </is>
      </c>
      <c r="C13650" s="4" t="inlineStr">
        <is>
          <t>https://prcdn.freetls.fastly.net/release_image/34826/265/34826-265-48138d16d145c760b24f94de46e0917c-3900x3900.jpg</t>
        </is>
      </c>
      <c r="E13650" s="9" t="inlineStr">
        <is>
          <t>Cronógrafo de quartzo suíço Ronda 3520.D; caixa de 45 mm rosé; 100 m.</t>
        </is>
      </c>
    </row>
    <row r="13651">
      <c r="A13651" s="7" t="inlineStr">
        <is>
          <t>Aviator</t>
        </is>
      </c>
      <c r="B13651" s="9" t="inlineStr">
        <is>
          <t>Douglas Chronograph - V.2.45.2.408.4</t>
        </is>
      </c>
      <c r="C13651" s="4" t="inlineStr">
        <is>
          <t>https://prcdn.freetls.fastly.net/release_image/34826/265/34826-265-24f92d20450ee44e17306946b392e1eb-3900x3900.jpg</t>
        </is>
      </c>
      <c r="E13651" s="9" t="inlineStr">
        <is>
          <t>Cronógrafo de quartzo suíço Ronda 3520.D; caixa de 45 mm rosé; 100 m.</t>
        </is>
      </c>
    </row>
    <row r="13652">
      <c r="A13652" s="7" t="inlineStr">
        <is>
          <t>Aviator</t>
        </is>
      </c>
      <c r="B13652" s="9" t="inlineStr">
        <is>
          <t>Douglas Chronograph - V.2.45.2.410.4</t>
        </is>
      </c>
      <c r="C13652" s="4" t="inlineStr">
        <is>
          <t>https://prcdn.freetls.fastly.net/release_image/34826/265/34826-265-33baacdad13b79a7c18125199f71e2db-3900x3900.jpg</t>
        </is>
      </c>
      <c r="E13652" s="9" t="inlineStr">
        <is>
          <t>Cronógrafo de quartzo suíço Ronda 3520.D; caixa de 45 mm rosé; 100 m.</t>
        </is>
      </c>
    </row>
    <row r="13653">
      <c r="A13653" s="7" t="inlineStr">
        <is>
          <t>Aviator</t>
        </is>
      </c>
      <c r="B13653" s="9" t="inlineStr">
        <is>
          <t>Douglas Chronograph - V.2.45.2.412.0</t>
        </is>
      </c>
      <c r="C13653" s="4" t="inlineStr">
        <is>
          <t>https://prcdn.freetls.fastly.net/release_image/34826/265/34826-265-233e926b7e8137a910d901ff803f71b9-3900x3900.jpg</t>
        </is>
      </c>
      <c r="E13653" s="9" t="inlineStr">
        <is>
          <t>Cronógrafo de quartzo suíço Ronda 3520.D; caixa de 45 mm rosé; 100 m.</t>
        </is>
      </c>
    </row>
    <row r="13654">
      <c r="A13654" s="7" t="inlineStr">
        <is>
          <t>Aviator</t>
        </is>
      </c>
      <c r="B13654" s="9" t="inlineStr">
        <is>
          <t>Douglas Chronograph - V.2.45.2.412.4</t>
        </is>
      </c>
      <c r="C13654" s="4" t="inlineStr">
        <is>
          <t>https://prcdn.freetls.fastly.net/release_image/34826/265/34826-265-8a06c09304299508dc41963ac9248acd-3900x3900.jpg</t>
        </is>
      </c>
      <c r="E13654" s="9" t="inlineStr">
        <is>
          <t>Cronógrafo de quartzo suíço Ronda 3520.D; caixa de 45 mm rosé; 100 m.</t>
        </is>
      </c>
    </row>
    <row r="13655">
      <c r="A13655" s="7" t="inlineStr">
        <is>
          <t>Aviator</t>
        </is>
      </c>
      <c r="B13655" s="9" t="inlineStr">
        <is>
          <t>Douglas Chronograph - V.2.45.2.414.0</t>
        </is>
      </c>
      <c r="C13655" s="4" t="inlineStr">
        <is>
          <t>https://prcdn.freetls.fastly.net/release_image/34826/265/34826-265-e100a9dfbc24ebc08863497d2796c209-3900x3900.jpg</t>
        </is>
      </c>
      <c r="E13655" s="9" t="inlineStr">
        <is>
          <t>Cronógrafo de quartzo suíço Ronda 3520.D; caixa de 45 mm rosé; 100 m.</t>
        </is>
      </c>
    </row>
    <row r="13656">
      <c r="A13656" s="7" t="inlineStr">
        <is>
          <t>Aviator</t>
        </is>
      </c>
      <c r="B13656" s="9" t="inlineStr">
        <is>
          <t>Douglas Chronograph - V.2.45.2.414.4</t>
        </is>
      </c>
      <c r="C13656" s="4" t="inlineStr">
        <is>
          <t>https://prcdn.freetls.fastly.net/release_image/34826/265/34826-265-6fe8a8ddbbcdbd13c3fb92a425da829a-3900x3900.jpg</t>
        </is>
      </c>
      <c r="E13656" s="9" t="inlineStr">
        <is>
          <t>Cronógrafo de quartzo suíço Ronda 3520.D; caixa de 45 mm rosé; 100 m.</t>
        </is>
      </c>
    </row>
    <row r="13657">
      <c r="A13657" s="7" t="inlineStr">
        <is>
          <t>Aviator</t>
        </is>
      </c>
      <c r="B13657" s="9" t="inlineStr">
        <is>
          <t>Douglas Chronograph - V.2.45.0.405.5</t>
        </is>
      </c>
      <c r="C13657" s="4" t="inlineStr">
        <is>
          <t>https://prcdn.freetls.fastly.net/release_image/34826/265/34826-265-0b565655e2fd921baf0473c1280894a5-3900x3900.jpg</t>
        </is>
      </c>
      <c r="E13657" s="9" t="inlineStr">
        <is>
          <t>Cronógrafo de quartzo suíço Ronda 3520.D; caixa de 45 mm; 100 m. Pulseira milanesa.</t>
        </is>
      </c>
    </row>
    <row r="13658">
      <c r="A13658" s="7" t="inlineStr">
        <is>
          <t>Aviator</t>
        </is>
      </c>
      <c r="B13658" s="9" t="inlineStr">
        <is>
          <t>Douglas Chronograph - V.2.45.2.408.5</t>
        </is>
      </c>
      <c r="C13658" s="4" t="inlineStr">
        <is>
          <t>https://prcdn.freetls.fastly.net/release_image/34826/265/34826-265-0f3ddbeaf7d14b0c2498ce1e570f1ff5-3900x3900.jpg</t>
        </is>
      </c>
      <c r="E13658" s="9" t="inlineStr">
        <is>
          <t>Cronógrafo de quartzo suíço Ronda 3520.D; caixa de 45 mm rosé; 100 m. Pulseira milanesa.</t>
        </is>
      </c>
    </row>
    <row r="13659">
      <c r="A13659" s="7" t="inlineStr">
        <is>
          <t>Aviator</t>
        </is>
      </c>
      <c r="B13659" s="9" t="inlineStr">
        <is>
          <t>MIG-25 Foxbat - M.1.10.5.062.7</t>
        </is>
      </c>
      <c r="C13659" s="4" t="inlineStr">
        <is>
          <t>https://watchard.com/media/catalog/product/z/e/zegarek-meski-aviator-mig-25-foxbat-m-1-10-5-062-7-1.jpg</t>
        </is>
      </c>
      <c r="E13659" s="9" t="inlineStr">
        <is>
          <t>Quartzo Ronda 6004D; caixa de aço de 42 mm; mostrador preto; 100 m; pulseira de tecido. Descontinuado.</t>
        </is>
      </c>
    </row>
    <row r="13660">
      <c r="A13660" s="7" t="inlineStr">
        <is>
          <t>Aviator</t>
        </is>
      </c>
      <c r="B13660" s="9" t="inlineStr">
        <is>
          <t>Airacobra P45 Chrono Auto - V.4.26.0.182.5</t>
        </is>
      </c>
      <c r="C13660" s="4" t="inlineStr">
        <is>
          <t>https://i00.eu/img/606/1600x1600/b8i3zsym/305167.jpg</t>
        </is>
      </c>
      <c r="E13660" s="9" t="inlineStr">
        <is>
          <t>Cronógrafo automático ETA Valjoux 7750; caixa de aço de 45 mm; mostrador marrom; dia e data; 100 m. Descontinuado.</t>
        </is>
      </c>
    </row>
    <row r="13661">
      <c r="A13661" s="7" t="inlineStr">
        <is>
          <t>Aviator</t>
        </is>
      </c>
      <c r="B13661" s="9" t="inlineStr">
        <is>
          <t>Professional Edition – edição limitada de 350 peças (2014) (sem referência publicada)</t>
        </is>
      </c>
      <c r="C13661" s="4" t="inlineStr">
        <is>
          <t>https://www.europastar.com/local/cache-gd2/b6/a3ea11b0e3b02931f0ebf55637a780.jpg</t>
        </is>
      </c>
      <c r="E13661" s="9" t="inlineStr">
        <is>
          <t>Cronógrafo de quartzo Ronda 5040.D (1/10 s); caixa de aço escovado de 43 mm; fundo gravado com caças MiG-29; pulseira de borracha; 100 m. Descontinuado.</t>
        </is>
      </c>
    </row>
    <row r="13662">
      <c r="A13662" s="7" t="inlineStr">
        <is>
          <t>Aviator</t>
        </is>
      </c>
      <c r="B13662" s="9" t="inlineStr">
        <is>
          <t>MIG-29 Cockpit Chrono (2013) (sem referência publicada)</t>
        </is>
      </c>
      <c r="C13662" s="4" t="inlineStr">
        <is>
          <t>https://www.europastar.com/local/cache-gd2/45/2f3c53d87b5543fdb07f15ec7030cb.jpg</t>
        </is>
      </c>
      <c r="E13662" s="9" t="inlineStr">
        <is>
          <t>Cronógrafo de quartzo Ronda 5130D com alarme; caixa de aço ou aço PVD preto de 45 mm; coroa extra para bisel interno; 100 m. Descontinuado.</t>
        </is>
      </c>
    </row>
    <row r="13663">
      <c r="A13663" s="7" t="inlineStr">
        <is>
          <t>Aviator</t>
        </is>
      </c>
      <c r="B13663" s="9" t="inlineStr">
        <is>
          <t>Professional Automatic Edition (2015) (sem referência publicada)</t>
        </is>
      </c>
      <c r="C13663" s="4" t="inlineStr">
        <is>
          <t>https://www.europastar.com/local/cache-gd2/cc/bb725571ab9cd8b41cd670840a0c9d.jpg</t>
        </is>
      </c>
      <c r="E13663" s="9" t="inlineStr">
        <is>
          <t>Cronógrafo automático ETA Valjoux 7750; caixa de aço 316L de 42 mm; dia e data; fundo gravado com seis MiG-29; 100 m. Descontinuado.</t>
        </is>
      </c>
    </row>
    <row r="13664">
      <c r="A13664" s="7" t="inlineStr">
        <is>
          <t>Aviator</t>
        </is>
      </c>
      <c r="B13664" s="9" t="inlineStr">
        <is>
          <t>Professional Edition PVD – edição limitada de 300 peças (2013) (sem referência publicada)</t>
        </is>
      </c>
      <c r="C13664" s="4" t="inlineStr">
        <is>
          <t>https://www.europastar.com/local/cache-gd2/7a/5213ac51ae8449fcbe7671aa4ec86a.jpg</t>
        </is>
      </c>
      <c r="E13664" s="9" t="inlineStr">
        <is>
          <t>Cronógrafo automático Valjoux 7750; caixa de aço com PVD preto de 42 mm; dia e data; 100 m. Descontinuado.</t>
        </is>
      </c>
    </row>
    <row r="13665">
      <c r="A13665" s="7" t="inlineStr">
        <is>
          <t>Aviator</t>
        </is>
      </c>
      <c r="B13665" s="9" t="inlineStr">
        <is>
          <t>Kingcobra - V.1.17.0.104.5</t>
        </is>
      </c>
      <c r="C13665" s="4" t="inlineStr">
        <is>
          <t>https://watchard.com/media/catalog/product/v/_/v.1.17.0.104.5.jpg</t>
        </is>
      </c>
      <c r="E13665" s="9" t="inlineStr">
        <is>
          <t>Quartzo suíço Ronda 517; caixa de 45 mm; mostrador cinza. Descontinuado.</t>
        </is>
      </c>
    </row>
    <row r="13666">
      <c r="A13666" s="7" t="inlineStr">
        <is>
          <t>Aviator</t>
        </is>
      </c>
      <c r="B13666" s="9" t="inlineStr">
        <is>
          <t>Kingcobra Chrono - V.2.16.0.098.4</t>
        </is>
      </c>
      <c r="C13666" s="4" t="inlineStr">
        <is>
          <t>https://watchard.com/media/catalog/product/v/_/v.2.16.0.098.4-1.jpg</t>
        </is>
      </c>
      <c r="E13666" s="9" t="inlineStr">
        <is>
          <t>Cronógrafo de quartzo; caixa de 45 mm; mostrador preto. Descontinuado.</t>
        </is>
      </c>
    </row>
    <row r="13667">
      <c r="A13667" s="7" t="inlineStr">
        <is>
          <t>Aviator</t>
        </is>
      </c>
      <c r="B13667" s="9" t="inlineStr">
        <is>
          <t>Kingcobra Chrono - V.2.16.5.094.4</t>
        </is>
      </c>
      <c r="C13667" s="4" t="inlineStr">
        <is>
          <t>https://watchard.com/media/catalog/product/cache/3/image/1320x1584/v/_/v21650944.webp</t>
        </is>
      </c>
      <c r="E13667" s="9" t="inlineStr">
        <is>
          <t>Cronógrafo de quartzo; caixa de 45 mm; mostrador preto. Descontinuado.</t>
        </is>
      </c>
    </row>
    <row r="13668">
      <c r="A13668" s="7" t="inlineStr">
        <is>
          <t>Aviator</t>
        </is>
      </c>
      <c r="B13668" s="9" t="inlineStr">
        <is>
          <t>MIG-29 Chrono - M.2.04.5.009.4</t>
        </is>
      </c>
      <c r="C13668" s="4" t="inlineStr">
        <is>
          <t>https://watchard.com/media/catalog/product/m/_/m.2.04.5.009.4-1.jpg</t>
        </is>
      </c>
      <c r="E13668" s="9" t="inlineStr">
        <is>
          <t>Cronógrafo de quartzo suíço Ronda 5130.D; caixa de 45 mm; mostrador preto. Descontinuado.</t>
        </is>
      </c>
    </row>
    <row r="13669">
      <c r="A13669" s="7" t="inlineStr">
        <is>
          <t>Aviator</t>
        </is>
      </c>
      <c r="B13669" s="9" t="inlineStr">
        <is>
          <t>Propeller - R.3.08.0.091.4</t>
        </is>
      </c>
      <c r="C13669" s="4" t="inlineStr">
        <is>
          <t>https://watchard.com/media/catalog/product/cache/3/image/1320x1584/z/e/zegarek-meski-aviator-propeller-r-3-08-0-091-4-1.webp</t>
        </is>
      </c>
      <c r="E13669" s="9" t="inlineStr">
        <is>
          <t>Automático ETA 2824-2; caixa de 45 mm; mostrador prateado. Descontinuado.</t>
        </is>
      </c>
    </row>
    <row r="13670">
      <c r="A13670" s="7" t="inlineStr">
        <is>
          <t>Aviator</t>
        </is>
      </c>
      <c r="B13670" s="9" t="inlineStr">
        <is>
          <t>Propeller - R.3.08.0.090.4</t>
        </is>
      </c>
      <c r="C13670" s="4" t="inlineStr">
        <is>
          <t>https://watchard.com/media/catalog/product/r/_/r.3.08.0.090.4-1.jpg</t>
        </is>
      </c>
      <c r="E13670" s="9" t="inlineStr">
        <is>
          <t>Automático ETA; caixa de 45 mm; mostrador preto. Descontinuado.</t>
        </is>
      </c>
    </row>
    <row r="13671">
      <c r="A13671" s="7" t="inlineStr">
        <is>
          <t>Aviator</t>
        </is>
      </c>
      <c r="B13671" s="9" t="inlineStr">
        <is>
          <t>MIG-35 - M.2.19.0.143.6</t>
        </is>
      </c>
      <c r="C13671" s="4" t="inlineStr">
        <is>
          <t>https://watchard.com/media/catalog/product/z/e/zegarek-meski-aviator-mig-35-m-2-19-0-143-6-1.jpg</t>
        </is>
      </c>
      <c r="E13671" s="9" t="inlineStr">
        <is>
          <t>Cronógrafo de quartzo Ronda 5040; caixa de 45 mm; mostrador azul. Descontinuado.</t>
        </is>
      </c>
    </row>
    <row r="13672">
      <c r="A13672" s="7" t="inlineStr">
        <is>
          <t>Aviator</t>
        </is>
      </c>
      <c r="B13672" s="9" t="inlineStr">
        <is>
          <t>MIG-35 - M.2.19.0.135.6</t>
        </is>
      </c>
      <c r="C13672" s="4" t="inlineStr">
        <is>
          <t>https://watchard.com/media/catalog/product/m/_/m.2.19.0.135.6.jpg</t>
        </is>
      </c>
      <c r="E13672" s="9" t="inlineStr">
        <is>
          <t>Cronógrafo de quartzo suíço; caixa de 45 mm; mostrador prateado. Descontinuado.</t>
        </is>
      </c>
    </row>
    <row r="13673">
      <c r="A13673" s="7" t="inlineStr">
        <is>
          <t>Aviator</t>
        </is>
      </c>
      <c r="B13673" s="9" t="inlineStr">
        <is>
          <t>MIG-35 - M.2.19.5.134.6</t>
        </is>
      </c>
      <c r="C13673" s="4" t="inlineStr">
        <is>
          <t>https://watchard.com/media/catalog/product/z/e/zegarek-meski-aviator-mig-35-m-2-19-5-134-6_2.jpg</t>
        </is>
      </c>
      <c r="E13673" s="9" t="inlineStr">
        <is>
          <t>Cronógrafo de quartzo Ronda 5040.B; caixa de 45 mm; mostrador preto. Descontinuado.</t>
        </is>
      </c>
    </row>
    <row r="13674">
      <c r="A13674" s="7" t="inlineStr">
        <is>
          <t>Aviator</t>
        </is>
      </c>
      <c r="B13674" s="9" t="inlineStr">
        <is>
          <t>MIG-35 - M.2.19.0.131.6</t>
        </is>
      </c>
      <c r="C13674" s="4" t="inlineStr">
        <is>
          <t>https://watchard.com/media/catalog/product/z/e/zegarek-meski-aviator-m-2-19-0-131-6-mig-35-1.jpg</t>
        </is>
      </c>
      <c r="E13674" s="9" t="inlineStr">
        <is>
          <t>Cronógrafo de quartzo suíço; caixa de 45 mm; mostrador preto. Descontinuado.</t>
        </is>
      </c>
    </row>
    <row r="13675">
      <c r="A13675" s="7" t="inlineStr">
        <is>
          <t>Aviator</t>
        </is>
      </c>
      <c r="B13675" s="9" t="inlineStr">
        <is>
          <t>Airacobra P45 Chrono - V.2.25.2.170.0</t>
        </is>
      </c>
      <c r="C13675" s="4" t="inlineStr">
        <is>
          <t>https://watchard.com/media/catalog/product/z/e/zegarek-aviator-v-2-25-2-170-0-01.jpg</t>
        </is>
      </c>
      <c r="E13675" s="9" t="inlineStr">
        <is>
          <t>Cronógrafo de quartzo Ronda 5040.D; caixa de 45 mm; mostrador azul.</t>
        </is>
      </c>
    </row>
    <row r="13676">
      <c r="A13676" s="7" t="inlineStr">
        <is>
          <t>Aviator</t>
        </is>
      </c>
      <c r="B13676" s="9" t="inlineStr">
        <is>
          <t>MiG-29 SMT – edição limitada de 500 peças - M.2.30.0.221.6</t>
        </is>
      </c>
      <c r="C13676" s="4" t="inlineStr">
        <is>
          <t>https://watchard.com/media/catalog/product/z/e/9/0/zegarek-meski-aviator-mig_29-smt-limited-edition-m-2-30-0-221-6.jpg</t>
        </is>
      </c>
      <c r="E13676" s="9" t="inlineStr">
        <is>
          <t>Cronógrafo de quartzo Ronda 5030.D; caixa de 46 mm; mostrador cinza.</t>
        </is>
      </c>
    </row>
    <row r="13677">
      <c r="A13677" s="7" t="inlineStr">
        <is>
          <t>Aviator</t>
        </is>
      </c>
      <c r="B13677" s="9" t="inlineStr">
        <is>
          <t>Airacobra P45 Chrono Auto - V.4.26.0.182.4</t>
        </is>
      </c>
      <c r="C13677" s="4" t="inlineStr">
        <is>
          <t>https://www.jurawatches.co.uk/products/aviator-watch-airacobra-chrono-auto-mens-v-4-26-0-182-4</t>
        </is>
      </c>
      <c r="E13677" s="9" t="inlineStr">
        <is>
          <t>Cronógrafo automático; caixa de 45 mm; mostrador marrom. Descontinuado. Visto só na página da loja Jura Watches (link da página).</t>
        </is>
      </c>
    </row>
    <row r="13678">
      <c r="A13678" s="7" t="inlineStr">
        <is>
          <t>Aviator</t>
        </is>
      </c>
      <c r="B13678" s="9" t="inlineStr">
        <is>
          <t>Airacobra P45 Chrono Auto - V.4.26.2.183.4</t>
        </is>
      </c>
      <c r="C13678" s="4" t="inlineStr">
        <is>
          <t>https://i00.eu/img/606/1600x1600/352wasrp/305165.jpg</t>
        </is>
      </c>
      <c r="E13678" s="9" t="inlineStr">
        <is>
          <t>Cronógrafo automático ETA Valjoux 7750; caixa de 45 mm; mostrador bege. Descontinuado.</t>
        </is>
      </c>
    </row>
    <row r="13679">
      <c r="A13679" s="7" t="inlineStr">
        <is>
          <t>Aviator</t>
        </is>
      </c>
      <c r="B13679" s="9" t="inlineStr">
        <is>
          <t>Airacobra P45 Chrono Auto - V.4.26.0.178.4</t>
        </is>
      </c>
      <c r="C13679" s="4" t="inlineStr">
        <is>
          <t>https://watchard.com/media/catalog/product/cache/3/image/1320x1584/z/e/zegarek-meski-aviator-airacobra-chronograph-v-4-26-0-178-4.webp</t>
        </is>
      </c>
      <c r="E13679" s="9" t="inlineStr">
        <is>
          <t>Cronógrafo automático ETA Valjoux 7750; caixa de 45 mm; mostrador azul. Descontinuado.</t>
        </is>
      </c>
    </row>
    <row r="13680">
      <c r="A13680" s="7" t="inlineStr">
        <is>
          <t>Aviator</t>
        </is>
      </c>
      <c r="B13680" s="9" t="inlineStr">
        <is>
          <t>Airacobra P45 Chrono Auto - V.4.26.0.177.4</t>
        </is>
      </c>
      <c r="C13680" s="4" t="inlineStr">
        <is>
          <t>https://watchard.com/media/catalog/product/z/e/f/1/zegarek-meski-aviator-airacobra-chrono-auto-mens-v-4-26-0-177-44.jpg</t>
        </is>
      </c>
      <c r="E13680" s="9" t="inlineStr">
        <is>
          <t>Cronógrafo automático suíço; caixa de 45 mm; mostrador dourado. Descontinuado.</t>
        </is>
      </c>
    </row>
    <row r="13681">
      <c r="A13681" s="7" t="inlineStr">
        <is>
          <t>Aviator</t>
        </is>
      </c>
      <c r="B13681" s="9" t="inlineStr">
        <is>
          <t>Airacobra P45 Chrono Auto - V.4.26.5.175.5</t>
        </is>
      </c>
      <c r="C13681" s="4" t="inlineStr">
        <is>
          <t>https://www.jurawatches.co.uk/products/aviator-watch-airacobra-chrono-auto-mens-v-4-26-5-175-5</t>
        </is>
      </c>
      <c r="E13681" s="9" t="inlineStr">
        <is>
          <t>Cronógrafo automático. Descontinuado. Visto só no título da página da loja Jura Watches (link da página).</t>
        </is>
      </c>
    </row>
    <row r="13682">
      <c r="A13682" s="7" t="inlineStr">
        <is>
          <t>Aviator</t>
        </is>
      </c>
      <c r="B13682" s="9" t="inlineStr">
        <is>
          <t>MIG-35 - M.2.19.5.132.6</t>
        </is>
      </c>
      <c r="C13682" s="4" t="inlineStr">
        <is>
          <t>https://egowatch.ru/image/cache/catalog/main/aviator-mig-35-m2195132.6-300x350.jpg</t>
        </is>
      </c>
      <c r="E13682" s="9" t="inlineStr">
        <is>
          <t>Cronógrafo de quartzo; caixa de 45 mm; mostrador preto. Descontinuado.</t>
        </is>
      </c>
    </row>
    <row r="13683">
      <c r="A13683" s="7" t="inlineStr">
        <is>
          <t>Aviator</t>
        </is>
      </c>
      <c r="B13683" s="9" t="inlineStr">
        <is>
          <t>MIG-35 - M.2.19.6.144.6</t>
        </is>
      </c>
      <c r="C13683" s="4" t="inlineStr">
        <is>
          <t>https://www.jurawatches.co.uk/products/aviator-watch-high-tech-mig-35-m-2-19-6-144-6</t>
        </is>
      </c>
      <c r="E13683" s="9" t="inlineStr">
        <is>
          <t>Cronógrafo de quartzo; caixa de 45 mm; mostrador preto. Descontinuado. Visto só na página da loja (link da página).</t>
        </is>
      </c>
    </row>
    <row r="13684">
      <c r="A13684" s="7" t="inlineStr">
        <is>
          <t>Aviator</t>
        </is>
      </c>
      <c r="B13684" s="9" t="inlineStr">
        <is>
          <t>MIG-35 - M.2.19.6.144.4</t>
        </is>
      </c>
      <c r="C13684" s="4" t="inlineStr">
        <is>
          <t>https://www.jurawatches.co.uk/products/aviator-watch-mig-35-m-2-19-6-144-4</t>
        </is>
      </c>
      <c r="E13684" s="9" t="inlineStr">
        <is>
          <t>Cronógrafo de quartzo. Descontinuado. Visto só no título da página da loja (link da página).</t>
        </is>
      </c>
    </row>
    <row r="13685">
      <c r="A13685" s="7" t="inlineStr">
        <is>
          <t>Aviator</t>
        </is>
      </c>
      <c r="B13685" s="9" t="inlineStr">
        <is>
          <t>MIG-35 - M.2.19.5.144.6</t>
        </is>
      </c>
      <c r="C13685" s="4" t="inlineStr">
        <is>
          <t>https://www.jurawatches.co.uk/products/aviator-watch-high-tech-mig-35-m-2-19-5-144-6</t>
        </is>
      </c>
      <c r="E13685" s="9" t="inlineStr">
        <is>
          <t>Cronógrafo de quartzo. Descontinuado. Visto só no título da página da loja (link da página).</t>
        </is>
      </c>
    </row>
    <row r="13686">
      <c r="A13686" s="7" t="inlineStr">
        <is>
          <t>Aviator</t>
        </is>
      </c>
      <c r="B13686" s="9" t="inlineStr">
        <is>
          <t>MIG-35 - M.2.19.0.133.6</t>
        </is>
      </c>
      <c r="C13686" s="4" t="inlineStr">
        <is>
          <t>https://egowatch.ru/image/cache/catalog/main/aviator-mig-35-m2190133.6-300x350.jpg</t>
        </is>
      </c>
      <c r="E13686" s="9" t="inlineStr">
        <is>
          <t>Cronógrafo de quartzo. Descontinuado.</t>
        </is>
      </c>
    </row>
    <row r="13687">
      <c r="A13687" s="7" t="inlineStr">
        <is>
          <t>Aviator</t>
        </is>
      </c>
      <c r="B13687" s="9" t="inlineStr">
        <is>
          <t>Bristol (Vintage Family, 2013) (sem referência publicada)</t>
        </is>
      </c>
      <c r="C13687" s="4" t="inlineStr">
        <is>
          <t>https://i0.wp.com/masterhorologer.com/wp-content/uploads/2013/07/Aviator-Vintage-Family-Bristol.jpg</t>
        </is>
      </c>
      <c r="E13687" s="9" t="inlineStr">
        <is>
          <t>Automático ETA; pequenos segundos às 6 e data às 3; caixa de aço de 45 mm; mostrador cinza (outras variações); 50 m. Descontinuado.</t>
        </is>
      </c>
    </row>
    <row r="13688">
      <c r="A13688" s="7" t="inlineStr">
        <is>
          <t>Aviator</t>
        </is>
      </c>
      <c r="B13688" s="9" t="inlineStr">
        <is>
          <t>Douglas (Vintage Family, 2013) (sem referência publicada)</t>
        </is>
      </c>
      <c r="C13688" s="4" t="inlineStr">
        <is>
          <t>https://i0.wp.com/masterhorologer.com/wp-content/uploads/2013/07/Aviator-Vintage-Family-douglas-1.jpg</t>
        </is>
      </c>
      <c r="E13688" s="9" t="inlineStr">
        <is>
          <t>Automático ETA; data às 3; caixa de aço de 45 mm; mostrador marfim (outras variações); 50 m. Descontinuado.</t>
        </is>
      </c>
    </row>
    <row r="13689">
      <c r="A13689" s="7" t="inlineStr">
        <is>
          <t>Aviator</t>
        </is>
      </c>
      <c r="B13689" s="9" t="inlineStr">
        <is>
          <t>Airacobra (Vintage Family, 2013) (sem referência publicada)</t>
        </is>
      </c>
      <c r="C13689" s="4" t="inlineStr">
        <is>
          <t>https://i0.wp.com/masterhorologer.com/wp-content/uploads/2013/07/Aviator-Vintage-Family-Airacobra.jpg</t>
        </is>
      </c>
      <c r="E13689" s="9" t="inlineStr">
        <is>
          <t>Quartzo; data às 6; caixa de aço com revestimento preto de 45 mm; 100 m. Descontinuado.</t>
        </is>
      </c>
    </row>
    <row r="13690">
      <c r="A13690" s="7" t="inlineStr">
        <is>
          <t>Aviator</t>
        </is>
      </c>
      <c r="B13690" s="9" t="inlineStr">
        <is>
          <t>Airacobra Chrono (Vintage Family, 2013) (sem referência publicada)</t>
        </is>
      </c>
      <c r="C13690" s="4" t="inlineStr">
        <is>
          <t>https://masterhorologer.com/2013/07/24/aviator-watches-vintage-family-swiss-made-watches-inspired-by-aviation-history-and-iconic-aircrafts/</t>
        </is>
      </c>
      <c r="E13690" s="9" t="inlineStr">
        <is>
          <t>Cronógrafo de quartzo com ADD e SPLIT; caixa de aço com revestimento preto de 45 mm; 100 m. Descontinuado. Visto só no artigo do Masterhorologer sem foto própria (link da página).</t>
        </is>
      </c>
    </row>
    <row r="13691">
      <c r="A13691" s="7" t="inlineStr">
        <is>
          <t>Aviator</t>
        </is>
      </c>
      <c r="B13691" s="9" t="inlineStr">
        <is>
          <t>Douglas Moonflight Gemstone Edition - V.1.33.0.415.4</t>
        </is>
      </c>
      <c r="C13691" s="4" t="inlineStr">
        <is>
          <t>https://www.helveti.eu/aviator-douglas-moonflight-v-1-33-0-415-4</t>
        </is>
      </c>
      <c r="E13691" s="9" t="inlineStr">
        <is>
          <t>Quartzo suíço Ronda 708; caixa de 36 mm; pedras preciosas no mostrador; edição limitada (tiragem não informada). Visto só no título da página da loja Helveti (link da página).</t>
        </is>
      </c>
    </row>
    <row r="13692">
      <c r="A13692" s="7" t="inlineStr">
        <is>
          <t>Aviator</t>
        </is>
      </c>
      <c r="B13692" s="9" t="inlineStr">
        <is>
          <t>Douglas Moonflight Gemstone Edition - V.1.33.0.415.5</t>
        </is>
      </c>
      <c r="C13692" s="4" t="inlineStr">
        <is>
          <t>https://www.helveti.eu/aviator-douglas-moonflight-gemstone-edition-v-1-33-0-415-5</t>
        </is>
      </c>
      <c r="E13692" s="9" t="inlineStr">
        <is>
          <t>Quartzo suíço Ronda 708; caixa de 36 mm; pedras preciosas no mostrador; edição limitada (tiragem não informada). Visto só no título da página da loja Helveti (link da página).</t>
        </is>
      </c>
    </row>
    <row r="13693">
      <c r="A13693" s="7" t="inlineStr">
        <is>
          <t>Aviator</t>
        </is>
      </c>
      <c r="B13693" s="9" t="inlineStr">
        <is>
          <t>Douglas Moonflight Gemstone Edition - V.1.33.2.416.4</t>
        </is>
      </c>
      <c r="C13693" s="4" t="inlineStr">
        <is>
          <t>https://www.helveti.eu/aviator-douglas-moonflight-gemstone-edition-v-1-33-2-416-4</t>
        </is>
      </c>
      <c r="E13693" s="9" t="inlineStr">
        <is>
          <t>Quartzo suíço Ronda 708; caixa de 36 mm; pedras preciosas no mostrador; edição limitada (tiragem não informada). Visto só no título da página da loja Helveti (link da página).</t>
        </is>
      </c>
    </row>
    <row r="13694">
      <c r="A13694" s="7" t="inlineStr">
        <is>
          <t>Aviator</t>
        </is>
      </c>
      <c r="B13694" s="9" t="inlineStr">
        <is>
          <t>Douglas Moonflight Gemstone Edition - V.1.33.2.416.5</t>
        </is>
      </c>
      <c r="C13694" s="4" t="inlineStr">
        <is>
          <t>https://www.helveti.eu/aviator-douglas-moonflight-gemstone-edition-v-1-33-2-416-5</t>
        </is>
      </c>
      <c r="E13694" s="9" t="inlineStr">
        <is>
          <t>Quartzo suíço Ronda 708; caixa de 36 mm; pedras preciosas no mostrador; edição limitada (tiragem não informada). Visto só no título da página da loja Helveti (link da página).</t>
        </is>
      </c>
    </row>
    <row r="13695">
      <c r="A13695" s="7" t="inlineStr">
        <is>
          <t>Aviator</t>
        </is>
      </c>
      <c r="B13695" s="9" t="inlineStr">
        <is>
          <t>Douglas Moonflight Gemstone Edition - V.1.33.0.417.4</t>
        </is>
      </c>
      <c r="C13695" s="4" t="inlineStr">
        <is>
          <t>https://www.helveti.eu/aviator-douglas-moonflight-gemstone-edition-v-1-33-0-417-4</t>
        </is>
      </c>
      <c r="E13695" s="9" t="inlineStr">
        <is>
          <t>Quartzo suíço Ronda 708; caixa de 36 mm; pedras preciosas no mostrador; edição limitada (tiragem não informada). Visto só no título da página da loja Helveti (link da página).</t>
        </is>
      </c>
    </row>
    <row r="13696">
      <c r="A13696" s="7" t="inlineStr">
        <is>
          <t>Aviator</t>
        </is>
      </c>
      <c r="B13696" s="9" t="inlineStr">
        <is>
          <t>Douglas Moonflight Gemstone Edition - V.1.33.0.417.5</t>
        </is>
      </c>
      <c r="C13696" s="4" t="inlineStr">
        <is>
          <t>https://www.helveti.eu/aviator-douglas-moonflight-gemstone-edition-v-1-33-0-417-5</t>
        </is>
      </c>
      <c r="E13696" s="9" t="inlineStr">
        <is>
          <t>Quartzo suíço Ronda 708; caixa de 36 mm; pedras preciosas no mostrador; edição limitada (tiragem não informada). Visto só no título da página da loja Helveti (link da página).</t>
        </is>
      </c>
    </row>
    <row r="13697">
      <c r="A13697" s="7" t="inlineStr">
        <is>
          <t>Aviator</t>
        </is>
      </c>
      <c r="B13697" s="9" t="inlineStr">
        <is>
          <t>Douglas Moonflight Gemstone Edition - V.1.33.2.418.4</t>
        </is>
      </c>
      <c r="C13697" s="4" t="inlineStr">
        <is>
          <t>https://www.helveti.eu/aviator-douglas-moonflight-gemstone-edition-v-1-33-2-418-4</t>
        </is>
      </c>
      <c r="E13697" s="9" t="inlineStr">
        <is>
          <t>Quartzo suíço Ronda 708; caixa de 36 mm; pedras preciosas no mostrador; edição limitada (tiragem não informada). Visto só no título da página da loja Helveti (link da página).</t>
        </is>
      </c>
    </row>
    <row r="13698">
      <c r="A13698" s="7" t="inlineStr">
        <is>
          <t>Aviator</t>
        </is>
      </c>
      <c r="B13698" s="9" t="inlineStr">
        <is>
          <t>Douglas Moonflight Gemstone Edition - V.1.33.0.419.4</t>
        </is>
      </c>
      <c r="C13698" s="4" t="inlineStr">
        <is>
          <t>https://i00.eu/img/606/1600x1600/cojcxqem/395218.jpg</t>
        </is>
      </c>
      <c r="E13698" s="9" t="inlineStr">
        <is>
          <t>Quartzo suíço Ronda 708; caixa de 36 mm; mostrador prateado com 10 rubis; edição limitada (tiragem não informada).</t>
        </is>
      </c>
    </row>
    <row r="13699">
      <c r="A13699" s="7" t="inlineStr">
        <is>
          <t>Aviator</t>
        </is>
      </c>
      <c r="B13699" s="9" t="inlineStr">
        <is>
          <t>Douglas Moonflight Gemstone Edition - V.1.33.0.419.5</t>
        </is>
      </c>
      <c r="C13699" s="4" t="inlineStr">
        <is>
          <t>https://www.helveti.eu/aviator-douglas-moonflight-gemstone-edition-v-1-33-0-419-5</t>
        </is>
      </c>
      <c r="E13699" s="9" t="inlineStr">
        <is>
          <t>Quartzo suíço Ronda 708; caixa de 36 mm; pedras preciosas no mostrador; edição limitada (tiragem não informada). Visto só no título da página da loja Helveti (link da página).</t>
        </is>
      </c>
    </row>
    <row r="13700">
      <c r="A13700" s="7" t="inlineStr">
        <is>
          <t>Aviator</t>
        </is>
      </c>
      <c r="B13700" s="9" t="inlineStr">
        <is>
          <t>Douglas Moonflight Gemstone Edition - V.1.33.2.420.4</t>
        </is>
      </c>
      <c r="C13700" s="4" t="inlineStr">
        <is>
          <t>https://www.helveti.eu/aviator-douglas-moonflight-gemstone-edition-v-1-33-2-420-4</t>
        </is>
      </c>
      <c r="E13700" s="9" t="inlineStr">
        <is>
          <t>Quartzo suíço Ronda 708; caixa de 36 mm; pedras preciosas no mostrador; edição limitada (tiragem não informada). Visto só no título da página da loja Helveti (link da página).</t>
        </is>
      </c>
    </row>
    <row r="13701">
      <c r="A13701" s="7" t="inlineStr">
        <is>
          <t>Aviator</t>
        </is>
      </c>
      <c r="B13701" s="9" t="inlineStr">
        <is>
          <t>Douglas Moonflight Gemstone Edition - V.1.33.2.420.5</t>
        </is>
      </c>
      <c r="C13701" s="4" t="inlineStr">
        <is>
          <t>https://www.helveti.eu/aviator-douglas-moonflight-gemstone-edition-v-1-33-2-420-5</t>
        </is>
      </c>
      <c r="E13701" s="9" t="inlineStr">
        <is>
          <t>Quartzo suíço Ronda 708; caixa de 36 mm; pedras preciosas no mostrador; edição limitada (tiragem não informada). Visto só no título da página da loja Helveti (link da página).</t>
        </is>
      </c>
    </row>
    <row r="13702">
      <c r="A13702" s="7" t="inlineStr">
        <is>
          <t>Aviator</t>
        </is>
      </c>
      <c r="B13702" s="9" t="inlineStr">
        <is>
          <t>Douglas Moonflight Limited Edition - V.1.33.1.343.4</t>
        </is>
      </c>
      <c r="C13702" s="4" t="inlineStr">
        <is>
          <t>https://watchard.com/media/catalog/product/z/e/zegarek-damski-aviator-douglas-moonflight-limited-edition-v-1-33-1-343-4.jpg</t>
        </is>
      </c>
      <c r="E13702" s="9" t="inlineStr">
        <is>
          <t>Quartzo; caixa de 36 mm; mostrador multicolor com guilhoché e madrepérola; edição limitada (tiragem não informada).</t>
        </is>
      </c>
    </row>
    <row r="13703">
      <c r="A13703" s="7" t="inlineStr">
        <is>
          <t>Aviator</t>
        </is>
      </c>
      <c r="B13703" s="9" t="inlineStr">
        <is>
          <t>Douglas Moonflight Limited Edition - V.1.33.1.343.5</t>
        </is>
      </c>
      <c r="C13703" s="4" t="inlineStr">
        <is>
          <t>https://watchard.com/aviator-douglas-moonflight-limited-edition-v-1-33-1-343-5-watch</t>
        </is>
      </c>
      <c r="E13703" s="9" t="inlineStr">
        <is>
          <t>Quartzo; caixa de 36 mm; mostrador multicolor com guilhoché e madrepérola; edição limitada (tiragem não informada). Visto só no título da página da loja Watchard (link da página).</t>
        </is>
      </c>
    </row>
    <row r="13704">
      <c r="A13704" s="7" t="inlineStr">
        <is>
          <t>Aviator</t>
        </is>
      </c>
      <c r="B13704" s="9" t="inlineStr">
        <is>
          <t>Douglas Moonflight Limited Edition - V.1.33.1.344.4</t>
        </is>
      </c>
      <c r="C13704" s="4" t="inlineStr">
        <is>
          <t>https://watchard.com/aviator-douglas-moonflight-limited-edition-v-1-33-1-344-4-watch</t>
        </is>
      </c>
      <c r="E13704" s="9" t="inlineStr">
        <is>
          <t>Quartzo; caixa de 36 mm; mostrador multicolor com guilhoché e madrepérola; edição limitada (tiragem não informada). Visto só no título da página da loja Watchard (link da página).</t>
        </is>
      </c>
    </row>
    <row r="13705">
      <c r="A13705" s="7" t="inlineStr">
        <is>
          <t>Aviator</t>
        </is>
      </c>
      <c r="B13705" s="9" t="inlineStr">
        <is>
          <t>Douglas Moonflight Limited Edition - V.1.33.1.344.5</t>
        </is>
      </c>
      <c r="C13705" s="4" t="inlineStr">
        <is>
          <t>https://watchard.com/aviator-douglas-moonflight-limited-edition-v-1-33-1-344-5-watch</t>
        </is>
      </c>
      <c r="E13705" s="9" t="inlineStr">
        <is>
          <t>Quartzo; caixa de 36 mm; mostrador multicolor com guilhoché e madrepérola; edição limitada (tiragem não informada). Visto só no título da página da loja Watchard (link da página).</t>
        </is>
      </c>
    </row>
    <row r="13706">
      <c r="A13706" s="7" t="inlineStr">
        <is>
          <t>Aviator</t>
        </is>
      </c>
      <c r="B13706" s="9" t="inlineStr">
        <is>
          <t>Moonflight Ice Blue Limited Edition - V.1.33.2.360.4</t>
        </is>
      </c>
      <c r="C13706" s="4" t="inlineStr">
        <is>
          <t>https://watchard.com/media/catalog/product/z/e/b/9/zegarek-damski-aviator-moonflight-ice-blue-limited-edition-v-1-33-2-360-4_1.jpg</t>
        </is>
      </c>
      <c r="E13706" s="9" t="inlineStr">
        <is>
          <t>Quartzo suíço Ronda 708; caixa de 36 mm; mostrador azul com guilhoché e fase da lua; edição limitada (tiragem não informada).</t>
        </is>
      </c>
    </row>
    <row r="13707">
      <c r="A13707" s="7" t="inlineStr">
        <is>
          <t>Aviator</t>
        </is>
      </c>
      <c r="B13707" s="9" t="inlineStr">
        <is>
          <t>Moonflight Ice Blue Limited Edition - V.1.33.2.360.5</t>
        </is>
      </c>
      <c r="C13707" s="4" t="inlineStr">
        <is>
          <t>https://watchard.com/aviator-v-1-33-2-360-5-watch</t>
        </is>
      </c>
      <c r="E13707" s="9" t="inlineStr">
        <is>
          <t>Quartzo suíço Ronda 708; caixa de 36 mm; mostrador azul com guilhoché e fase da lua; edição limitada (tiragem não informada). Visto só no título da página da loja Watchard (link da página).</t>
        </is>
      </c>
    </row>
    <row r="13708">
      <c r="A13708" s="7" t="inlineStr">
        <is>
          <t>Aviator</t>
        </is>
      </c>
      <c r="B13708" s="9" t="inlineStr">
        <is>
          <t>Douglas Moonflight Gemstone Edition - V.1.33.2.418.5</t>
        </is>
      </c>
      <c r="C13708" s="4" t="inlineStr">
        <is>
          <t>https://www.helveti.eu/aviator-douglas-moonflight-gemstone-edition-v-1-33-2-418-5</t>
        </is>
      </c>
      <c r="E13708" s="9" t="inlineStr">
        <is>
          <t>Quartzo suíço Ronda 708; caixa de 36 mm; pedras preciosas no mostrador; edição limitada (tiragem não informada). Visto só no título da página da loja Helveti (link da página).</t>
        </is>
      </c>
    </row>
    <row r="13709">
      <c r="A13709" s="7" t="inlineStr">
        <is>
          <t>Aviator</t>
        </is>
      </c>
      <c r="B13709" s="9" t="inlineStr">
        <is>
          <t>MIG-29 GMT - M.1.12.5.053.6</t>
        </is>
      </c>
      <c r="C13709" s="4" t="inlineStr">
        <is>
          <t>https://watchard.com/media/catalog/product/z/e/zegarek-meski-aviator-mig-29-gmt-m-1-12-5-05-3-6-5.jpg</t>
        </is>
      </c>
      <c r="E13709" s="9" t="inlineStr">
        <is>
          <t>Quartzo suíço Ronda 515.24H, GMT; caixa de 45 mm (44 mm segundo o Masterhorologer, 2013); mostrador preto de fibra de carbono; bisel taquimétrico. Descontinuado.</t>
        </is>
      </c>
    </row>
    <row r="13710">
      <c r="A13710" s="7" t="inlineStr">
        <is>
          <t>Aviator</t>
        </is>
      </c>
      <c r="B13710" s="9" t="inlineStr">
        <is>
          <t>Bristol Bulldog - V.3.18.0.100.4</t>
        </is>
      </c>
      <c r="C13710" s="4" t="inlineStr">
        <is>
          <t>https://watchard.com/media/catalog/product/z/e/zegarek-meski-aviator-bristol-bulldog-v-3-18-0-100-4-1.jpg</t>
        </is>
      </c>
      <c r="E13710" s="9" t="inlineStr">
        <is>
          <t>Automático suíço Sellita SW290-1; caixa de 45 mm; mostrador preto. Descontinuado.</t>
        </is>
      </c>
    </row>
    <row r="13711">
      <c r="A13711" s="7" t="inlineStr">
        <is>
          <t>Aviator</t>
        </is>
      </c>
      <c r="B13711" s="9" t="inlineStr">
        <is>
          <t>Airacobra Automatic - V.3.21.0.137.5</t>
        </is>
      </c>
      <c r="C13711" s="4" t="inlineStr">
        <is>
          <t>https://egowatch.ru/image/cache/catalog/main/aviator-airacobra-v3210137.5-300x350.jpg</t>
        </is>
      </c>
      <c r="E13711" s="9" t="inlineStr">
        <is>
          <t>Automático; caixa de 42 mm. Descontinuado.</t>
        </is>
      </c>
    </row>
    <row r="13712">
      <c r="A13712" s="7" t="inlineStr">
        <is>
          <t>Aviator</t>
        </is>
      </c>
      <c r="B13712" s="9" t="inlineStr">
        <is>
          <t>Airacobra Automatic - V.3.21.0.138.5</t>
        </is>
      </c>
      <c r="C13712" s="4" t="inlineStr">
        <is>
          <t>https://egowatch.ru/image/cache/catalog/main/aviator-airacobra-v3210138.5-300x350.jpg</t>
        </is>
      </c>
      <c r="E13712" s="9" t="inlineStr">
        <is>
          <t>Automático; caixa de 42 mm. Descontinuado.</t>
        </is>
      </c>
    </row>
    <row r="13713">
      <c r="A13713" s="7" t="inlineStr">
        <is>
          <t>Aviator</t>
        </is>
      </c>
      <c r="B13713" s="9" t="inlineStr">
        <is>
          <t>Airacobra Chrono - V.2.13.5.076.5</t>
        </is>
      </c>
      <c r="C13713" s="4" t="inlineStr">
        <is>
          <t>https://egowatch.ru/image/cache/catalog/main/aviator-airacobra-v2135076.5-300x350.png</t>
        </is>
      </c>
      <c r="E13713" s="9" t="inlineStr">
        <is>
          <t>Cronógrafo de quartzo; caixa de 45 mm. Descontinuado.</t>
        </is>
      </c>
    </row>
    <row r="13714">
      <c r="A13714" s="7" t="inlineStr">
        <is>
          <t>Aviator</t>
        </is>
      </c>
      <c r="B13714" s="9" t="inlineStr">
        <is>
          <t>Bristol - V.3.18.0.099.4</t>
        </is>
      </c>
      <c r="C13714" s="4" t="inlineStr">
        <is>
          <t>https://egowatch.ru/image/cache/catalog/main/aviator-bristol-v3180099.4-300x350.jpg</t>
        </is>
      </c>
      <c r="E13714" s="9" t="inlineStr">
        <is>
          <t>Descontinuado.</t>
        </is>
      </c>
    </row>
    <row r="13715">
      <c r="A13715" s="7" t="inlineStr">
        <is>
          <t>Aviator</t>
        </is>
      </c>
      <c r="B13715" s="9" t="inlineStr">
        <is>
          <t>Kingcobra Chrono - V.2.16.5.098.5</t>
        </is>
      </c>
      <c r="C13715" s="4" t="inlineStr">
        <is>
          <t>https://egowatch.ru/image/cache/catalog/main/aviator-kingcobra-v2165098.5-300x350.jpg</t>
        </is>
      </c>
      <c r="E13715" s="9" t="inlineStr">
        <is>
          <t>Cronógrafo de quartzo; caixa de 45 mm. Descontinuado.</t>
        </is>
      </c>
    </row>
    <row r="13716">
      <c r="A13716" s="7" t="inlineStr">
        <is>
          <t>Aviator</t>
        </is>
      </c>
      <c r="B13716" s="9" t="inlineStr">
        <is>
          <t>Propeller - R.3.08.5.092.4</t>
        </is>
      </c>
      <c r="C13716" s="4" t="inlineStr">
        <is>
          <t>https://egowatch.ru/image/cache/catalog/main/aviator-propeller-r3085092.4-300x350.jpg</t>
        </is>
      </c>
      <c r="E13716" s="9" t="inlineStr">
        <is>
          <t>Descontinuado.</t>
        </is>
      </c>
    </row>
    <row r="13717">
      <c r="A13717" s="7" t="inlineStr">
        <is>
          <t>Aviator</t>
        </is>
      </c>
      <c r="B13717" s="9" t="inlineStr">
        <is>
          <t>Airacobra (1ª geração) - V.1.11.0.042.4</t>
        </is>
      </c>
      <c r="C13717" s="4" t="inlineStr">
        <is>
          <t>https://egowatch.ru/image/cache/catalog/main/aviator-airacobra-v1110042.4-300x350.jpg</t>
        </is>
      </c>
      <c r="E13717" s="9" t="inlineStr">
        <is>
          <t>Quartzo; caixa de 45 mm. Descontinuado.</t>
        </is>
      </c>
    </row>
    <row r="13718">
      <c r="A13718" s="7" t="inlineStr">
        <is>
          <t>Aviator</t>
        </is>
      </c>
      <c r="B13718" s="9" t="inlineStr">
        <is>
          <t>Kingcobra - V.1.17.5.103.4</t>
        </is>
      </c>
      <c r="C13718" s="4" t="inlineStr">
        <is>
          <t>https://egowatch.ru/image/cache/catalog/main/aviator-kingcobra-v1175103.4-300x350.jpg</t>
        </is>
      </c>
      <c r="E13718" s="9" t="inlineStr">
        <is>
          <t>Quartzo suíço; caixa de 45 mm. Descontinuado.</t>
        </is>
      </c>
    </row>
    <row r="13719">
      <c r="A13719" s="7" t="inlineStr">
        <is>
          <t>Aviator</t>
        </is>
      </c>
      <c r="B13719" s="9" t="inlineStr">
        <is>
          <t>Kingcobra - V.1.17.5.103.5</t>
        </is>
      </c>
      <c r="C13719" s="4" t="inlineStr">
        <is>
          <t>https://egowatch.ru/image/cache/catalog/main/aviator-kingcobra-v1175103.5-300x350.jpg</t>
        </is>
      </c>
      <c r="E13719" s="9" t="inlineStr">
        <is>
          <t>Quartzo suíço; caixa de 45 mm. Descontinuado.</t>
        </is>
      </c>
    </row>
    <row r="13720">
      <c r="A13720" s="7" t="inlineStr">
        <is>
          <t>Aviator</t>
        </is>
      </c>
      <c r="B13720" s="9" t="inlineStr">
        <is>
          <t>MIG-29 Chrono - M.2.04.6.010.6</t>
        </is>
      </c>
      <c r="C13720" s="4" t="inlineStr">
        <is>
          <t>https://egowatch.ru/image/cache/catalog/main/aviator-mig-29-m2046010.6-300x350.jpg</t>
        </is>
      </c>
      <c r="E13720" s="9" t="inlineStr">
        <is>
          <t>Cronógrafo de quartzo; caixa de 45 mm. Descontinuado.</t>
        </is>
      </c>
    </row>
    <row r="13721">
      <c r="A13721" s="7" t="inlineStr">
        <is>
          <t>Aviator</t>
        </is>
      </c>
      <c r="B13721" s="9" t="inlineStr">
        <is>
          <t>Kingcobra - V.1.17.0.103.5</t>
        </is>
      </c>
      <c r="C13721" s="4" t="inlineStr">
        <is>
          <t>https://egowatch.ru/image/cache/catalog/main/aviator-kingcobra-v1170103.5-300x350.jpg</t>
        </is>
      </c>
      <c r="E13721" s="9" t="inlineStr">
        <is>
          <t>Quartzo suíço; caixa de 45 mm. Descontinuado.</t>
        </is>
      </c>
    </row>
    <row r="13722">
      <c r="A13722" s="7" t="inlineStr">
        <is>
          <t>Aviator</t>
        </is>
      </c>
      <c r="B13722" s="9" t="inlineStr">
        <is>
          <t>Airacobra Chrono - V.2.13.5.077.5</t>
        </is>
      </c>
      <c r="C13722" s="4" t="inlineStr">
        <is>
          <t>https://egowatch.ru/image/cache/catalog/main/aviator-airacobra-v2135077.5-300x350.png</t>
        </is>
      </c>
      <c r="E13722" s="9" t="inlineStr">
        <is>
          <t>Cronógrafo de quartzo; caixa de 45 mm. Descontinuado.</t>
        </is>
      </c>
    </row>
    <row r="13723">
      <c r="A13723" s="7" t="inlineStr">
        <is>
          <t>Aviator</t>
        </is>
      </c>
      <c r="B13723" s="9" t="inlineStr">
        <is>
          <t>Kingcobra - V.1.17.0.103.4</t>
        </is>
      </c>
      <c r="C13723" s="4" t="inlineStr">
        <is>
          <t>https://egowatch.ru/image/cache/catalog/main/aviator-kingcobra-v1170103.4-300x350.png</t>
        </is>
      </c>
      <c r="E13723" s="9" t="inlineStr">
        <is>
          <t>Quartzo suíço; caixa de 45 mm. Descontinuado.</t>
        </is>
      </c>
    </row>
    <row r="13724">
      <c r="A13724" s="7" t="inlineStr">
        <is>
          <t>Aviator</t>
        </is>
      </c>
      <c r="B13724" s="9" t="inlineStr">
        <is>
          <t>MIG-29 GMT - M.1.12.0.052.6</t>
        </is>
      </c>
      <c r="C13724" s="4" t="inlineStr">
        <is>
          <t>https://egowatch.ru/image/cache/catalog/main/aviator-mig-29-m1120052.6-300x350.jpg</t>
        </is>
      </c>
      <c r="E13724" s="9" t="inlineStr">
        <is>
          <t>Quartzo, GMT. Descontinuado.</t>
        </is>
      </c>
    </row>
    <row r="13725">
      <c r="A13725" s="7" t="inlineStr">
        <is>
          <t>Aviator</t>
        </is>
      </c>
      <c r="B13725" s="9" t="inlineStr">
        <is>
          <t>Kingcobra Chrono - V.2.16.5.094.5</t>
        </is>
      </c>
      <c r="C13725" s="4" t="inlineStr">
        <is>
          <t>https://egowatch.ru/image/cache/catalog/main/aviator-kingcobra-v2165094.5-300x350.jpg</t>
        </is>
      </c>
      <c r="E13725" s="9" t="inlineStr">
        <is>
          <t>Cronógrafo de quartzo; caixa de 45 mm. Descontinuado.</t>
        </is>
      </c>
    </row>
    <row r="13726">
      <c r="A13726" s="7" t="inlineStr">
        <is>
          <t>Aviator</t>
        </is>
      </c>
      <c r="B13726" s="9" t="inlineStr">
        <is>
          <t>Kingcobra - V.1.17.0.104.4</t>
        </is>
      </c>
      <c r="C13726" s="4" t="inlineStr">
        <is>
          <t>https://egowatch.ru/image/cache/catalog/main/aviator-kingcobra-v1170104.4-300x350.jpg</t>
        </is>
      </c>
      <c r="E13726" s="9" t="inlineStr">
        <is>
          <t>Quartzo suíço; caixa de 45 mm. Descontinuado.</t>
        </is>
      </c>
    </row>
    <row r="13727">
      <c r="A13727" s="7" t="inlineStr">
        <is>
          <t>Aviator</t>
        </is>
      </c>
      <c r="B13727" s="9" t="inlineStr">
        <is>
          <t>Professional Automatic - P.4.06.0.016</t>
        </is>
      </c>
      <c r="C13727" s="4" t="inlineStr">
        <is>
          <t>https://egowatch.ru/image/cache/catalog/main/aviator-professional-p4060.016-300x350.jpg</t>
        </is>
      </c>
      <c r="E13727" s="9" t="inlineStr">
        <is>
          <t>Descontinuado.</t>
        </is>
      </c>
    </row>
    <row r="13728">
      <c r="A13728" s="7" t="inlineStr">
        <is>
          <t>Aviator</t>
        </is>
      </c>
      <c r="B13728" s="9" t="inlineStr">
        <is>
          <t>MIG-29 Chrono - M.2.04.5.070.6</t>
        </is>
      </c>
      <c r="C13728" s="4" t="inlineStr">
        <is>
          <t>https://egowatch.ru/image/cache/catalog/main/aviator-mig-29-m2045070.6-300x350.png</t>
        </is>
      </c>
      <c r="E13728" s="9" t="inlineStr">
        <is>
          <t>Cronógrafo de quartzo; caixa de 45 mm. Descontinuado.</t>
        </is>
      </c>
    </row>
    <row r="13729">
      <c r="A13729" s="7" t="inlineStr">
        <is>
          <t>Aviator</t>
        </is>
      </c>
      <c r="B13729" s="9" t="inlineStr">
        <is>
          <t>Kingcobra - V.1.17.5.106.4</t>
        </is>
      </c>
      <c r="C13729" s="4" t="inlineStr">
        <is>
          <t>https://egowatch.ru/image/cache/catalog/main/aviator-kingcobra-v1175106.4-300x350.jpg</t>
        </is>
      </c>
      <c r="E13729" s="9" t="inlineStr">
        <is>
          <t>Quartzo suíço; caixa de 45 mm. Descontinuado.</t>
        </is>
      </c>
    </row>
    <row r="13730">
      <c r="A13730" s="7" t="inlineStr">
        <is>
          <t>Aviator</t>
        </is>
      </c>
      <c r="B13730" s="9" t="inlineStr">
        <is>
          <t>Airacobra Chrono - V.2.13.5.077.4</t>
        </is>
      </c>
      <c r="C13730" s="4" t="inlineStr">
        <is>
          <t>https://egowatch.ru/image/cache/catalog/main/aviator-airacobra-v2135077.4-300x350.jpg</t>
        </is>
      </c>
      <c r="E13730" s="9" t="inlineStr">
        <is>
          <t>Cronógrafo de quartzo; caixa de 45 mm. Descontinuado.</t>
        </is>
      </c>
    </row>
    <row r="13731">
      <c r="A13731" s="7" t="inlineStr">
        <is>
          <t>Aviator</t>
        </is>
      </c>
      <c r="B13731" s="9" t="inlineStr">
        <is>
          <t>MIG-29 GMT - M.1.01.6.002.4</t>
        </is>
      </c>
      <c r="C13731" s="4" t="inlineStr">
        <is>
          <t>https://egowatch.ru/image/cache/catalog/main/aviator-mig-29-m1016002.4-300x350.jpg</t>
        </is>
      </c>
      <c r="E13731" s="9" t="inlineStr">
        <is>
          <t>Quartzo, GMT; caixa de 44 mm. Descontinuado.</t>
        </is>
      </c>
    </row>
    <row r="13732">
      <c r="A13732" s="7" t="inlineStr">
        <is>
          <t>Aviator</t>
        </is>
      </c>
      <c r="B13732" s="9" t="inlineStr">
        <is>
          <t>Airacobra Chrono - V.2.13.0.074.5</t>
        </is>
      </c>
      <c r="C13732" s="4" t="inlineStr">
        <is>
          <t>https://egowatch.ru/image/cache/catalog/main/aviator-airacobra-v2130074.5-300x350.jpg</t>
        </is>
      </c>
      <c r="E13732" s="9" t="inlineStr">
        <is>
          <t>Cronógrafo de quartzo; caixa de 45 mm. Descontinuado.</t>
        </is>
      </c>
    </row>
    <row r="13733">
      <c r="A13733" s="7" t="inlineStr">
        <is>
          <t>Aviator</t>
        </is>
      </c>
      <c r="B13733" s="9" t="inlineStr">
        <is>
          <t>Kingcobra Chrono - V.2.16.0.094.5</t>
        </is>
      </c>
      <c r="C13733" s="4" t="inlineStr">
        <is>
          <t>https://egowatch.ru/image/cache/catalog/main/aviator-vintage-v2160094.5-300x350.jpg</t>
        </is>
      </c>
      <c r="E13733" s="9" t="inlineStr">
        <is>
          <t>Cronógrafo de quartzo; caixa de 45 mm. Descontinuado.</t>
        </is>
      </c>
    </row>
    <row r="13734">
      <c r="A13734" s="7" t="inlineStr">
        <is>
          <t>Aviator</t>
        </is>
      </c>
      <c r="B13734" s="9" t="inlineStr">
        <is>
          <t>Airacobra Chrono - V.2.13.0.074.4</t>
        </is>
      </c>
      <c r="C13734" s="4" t="inlineStr">
        <is>
          <t>https://egowatch.ru/image/cache/catalog/main/aviator-airacobra-v2130074.4-300x350.jpg</t>
        </is>
      </c>
      <c r="E13734" s="9" t="inlineStr">
        <is>
          <t>Cronógrafo de quartzo; caixa de 45 mm. Descontinuado.</t>
        </is>
      </c>
    </row>
    <row r="13735">
      <c r="A13735" s="7" t="inlineStr">
        <is>
          <t>Aviator</t>
        </is>
      </c>
      <c r="B13735" s="9" t="inlineStr">
        <is>
          <t>Professional Chrono - P.2.15.0.089.6</t>
        </is>
      </c>
      <c r="C13735" s="4" t="inlineStr">
        <is>
          <t>https://egowatch.ru/image/cache/catalog/main/aviator-professional-p2150089.6-300x350.png</t>
        </is>
      </c>
      <c r="E13735" s="9" t="inlineStr">
        <is>
          <t>Descontinuado.</t>
        </is>
      </c>
    </row>
    <row r="13736">
      <c r="A13736" s="7" t="inlineStr">
        <is>
          <t>Aviator</t>
        </is>
      </c>
      <c r="B13736" s="9" t="inlineStr">
        <is>
          <t>Airacobra (1ª geração) - V.1.11.0.038.5</t>
        </is>
      </c>
      <c r="C13736" s="4" t="inlineStr">
        <is>
          <t>https://egowatch.ru/image/cache/catalog/main/aviator-airacobra-v1110038.5-300x350.jpg</t>
        </is>
      </c>
      <c r="E13736" s="9" t="inlineStr">
        <is>
          <t>Quartzo; caixa de 45 mm. Descontinuado.</t>
        </is>
      </c>
    </row>
    <row r="13737">
      <c r="A13737" s="7" t="inlineStr">
        <is>
          <t>Aviator</t>
        </is>
      </c>
      <c r="B13737" s="9" t="inlineStr">
        <is>
          <t>Douglas Vintage - V.3.09.0.025.4</t>
        </is>
      </c>
      <c r="C13737" s="4" t="inlineStr">
        <is>
          <t>https://egowatch.ru/image/cache/catalog/main/aviator-vintage-v3090025.4-300x350.jpg</t>
        </is>
      </c>
      <c r="E13737" s="9" t="inlineStr">
        <is>
          <t>Descontinuado.</t>
        </is>
      </c>
    </row>
    <row r="13738">
      <c r="A13738" s="7" t="inlineStr">
        <is>
          <t>Aviator</t>
        </is>
      </c>
      <c r="B13738" s="9" t="inlineStr">
        <is>
          <t>Airacobra Chrono - V.2.13.5.076.4</t>
        </is>
      </c>
      <c r="C13738" s="4" t="inlineStr">
        <is>
          <t>https://egowatch.ru/image/cache/catalog/main/aviator-airacobra-v2135076.4-300x350.png</t>
        </is>
      </c>
      <c r="E13738" s="9" t="inlineStr">
        <is>
          <t>Cronógrafo de quartzo; caixa de 45 mm. Descontinuado.</t>
        </is>
      </c>
    </row>
    <row r="13739">
      <c r="A13739" s="7" t="inlineStr">
        <is>
          <t>Aviator</t>
        </is>
      </c>
      <c r="B13739" s="9" t="inlineStr">
        <is>
          <t>Kingcobra Chrono - V.2.16.5.098.4</t>
        </is>
      </c>
      <c r="C13739" s="4" t="inlineStr">
        <is>
          <t>https://egowatch.ru/image/cache/catalog/main/aviator-kingcobra-v2165098.4-300x350.jpg</t>
        </is>
      </c>
      <c r="E13739" s="9" t="inlineStr">
        <is>
          <t>Cronógrafo de quartzo; caixa de 45 mm. Descontinuado.</t>
        </is>
      </c>
    </row>
    <row r="13740">
      <c r="A13740" s="7" t="inlineStr">
        <is>
          <t>Aviator</t>
        </is>
      </c>
      <c r="B13740" s="9" t="inlineStr">
        <is>
          <t>Douglas Vintage - V.3.09.0.109.4</t>
        </is>
      </c>
      <c r="C13740" s="4" t="inlineStr">
        <is>
          <t>https://www.jurawatches.co.uk/products/aviator-watch-vintage-douglas-v-3-09-0-109-4</t>
        </is>
      </c>
      <c r="E13740" s="9" t="inlineStr">
        <is>
          <t>Automático; caixa de 45 mm; mostrador azul. Descontinuado. Visto só na página da loja Jura Watches (link da página).</t>
        </is>
      </c>
    </row>
    <row r="13741">
      <c r="A13741" s="7" t="inlineStr">
        <is>
          <t>Aviator</t>
        </is>
      </c>
      <c r="B13741" s="9" t="inlineStr">
        <is>
          <t>Douglas Vintage - V.3.09.0.108.4</t>
        </is>
      </c>
      <c r="C13741" s="4" t="inlineStr">
        <is>
          <t>https://www.jurawatches.co.uk/products/aviator-watch-vintage-douglas-v-3-09-0-108-4</t>
        </is>
      </c>
      <c r="E13741" s="9" t="inlineStr">
        <is>
          <t>Automático. Descontinuado. Visto só no título da página da loja Jura Watches (link da página).</t>
        </is>
      </c>
    </row>
    <row r="13742">
      <c r="A13742" s="7" t="inlineStr">
        <is>
          <t>Aviator</t>
        </is>
      </c>
      <c r="B13742" s="9" t="inlineStr">
        <is>
          <t>Airacobra Chrono - V.2.13.0.075.4</t>
        </is>
      </c>
      <c r="C13742" s="4" t="inlineStr">
        <is>
          <t>https://watchard.com/media/catalog/product/z/e/zegarek-meski-aviator-airacobra-chrono-v-2-13-0-075-4-1.jpg</t>
        </is>
      </c>
      <c r="E13742" s="9" t="inlineStr">
        <is>
          <t>Cronógrafo de quartzo suíço Ronda 5021.D; caixa de 45 mm; mostrador cinza. Descontinuado.</t>
        </is>
      </c>
    </row>
    <row r="13743">
      <c r="A13743" s="7" t="inlineStr">
        <is>
          <t>Aviator</t>
        </is>
      </c>
      <c r="B13743" s="9" t="inlineStr">
        <is>
          <t>Airacobra Automatic - V.3.21.0.139.4</t>
        </is>
      </c>
      <c r="C13743" s="4" t="inlineStr">
        <is>
          <t>https://watchard.com/media/catalog/product/z/e/zegarek-meski-aviator-airacobra-auto-v-v-3-21-0-139-4_1.jpg</t>
        </is>
      </c>
      <c r="E13743" s="9" t="inlineStr">
        <is>
          <t>Automático suíço ETA 2824-2; caixa de 42 mm; mostrador preto. Descontinuado.</t>
        </is>
      </c>
    </row>
    <row r="13744">
      <c r="A13744" s="7" t="inlineStr">
        <is>
          <t>Aviator</t>
        </is>
      </c>
      <c r="B13744" s="9" t="inlineStr">
        <is>
          <t>Airacobra Automatic - V.3.21.0.137.4</t>
        </is>
      </c>
      <c r="C13744" s="4" t="inlineStr">
        <is>
          <t>https://watchard.com/media/catalog/product/v/-/a/1/v-3-21-0-137-4_1.jpg</t>
        </is>
      </c>
      <c r="E13744" s="9" t="inlineStr">
        <is>
          <t>Automático ETA 2824-2 ou Sellita SW200-1; caixa de 42 mm; mostrador prateado. Descontinuado.</t>
        </is>
      </c>
    </row>
    <row r="13745">
      <c r="A13745" s="7" t="inlineStr">
        <is>
          <t>Aviator</t>
        </is>
      </c>
      <c r="B13745" s="9" t="inlineStr">
        <is>
          <t>Professional Automatic - P.4.06.0.017.4</t>
        </is>
      </c>
      <c r="C13745" s="4" t="inlineStr">
        <is>
          <t>https://img.cdn-cnj.si/img/1024/765/Rd/RdzpAbwQZvSm.webp</t>
        </is>
      </c>
      <c r="E13745" s="9" t="inlineStr">
        <is>
          <t>Cronógrafo automático; mostrador preto; caixa prateada. Descontinuado.</t>
        </is>
      </c>
    </row>
    <row r="13746">
      <c r="A13746" s="7" t="inlineStr">
        <is>
          <t>Aviator</t>
        </is>
      </c>
      <c r="B13746" s="9" t="inlineStr">
        <is>
          <t>MIG-29 GMT - M.1.01.0.003.4</t>
        </is>
      </c>
      <c r="C13746" s="4" t="inlineStr">
        <is>
          <t>https://watchard.com/media/catalog/product/cache/3/image/1320x1584/z/e/zegarek-meski-aviator-mig--29-gmt-m-1-01-0-003-4_1.webp</t>
        </is>
      </c>
      <c r="E13746" s="9" t="inlineStr">
        <is>
          <t>Quartzo, GMT; caixa de 44 mm; mostrador preto. Descontinuado.</t>
        </is>
      </c>
    </row>
    <row r="13747">
      <c r="A13747" s="7" t="inlineStr">
        <is>
          <t>Aviator</t>
        </is>
      </c>
      <c r="B13747" s="9" t="inlineStr">
        <is>
          <t>Airacobra (1ª geração) - V.1.11.0.039.5</t>
        </is>
      </c>
      <c r="C13747" s="4" t="inlineStr">
        <is>
          <t>https://watchard.com/media/catalog/product/v/_/v.1.11.0.039.5.jpg</t>
        </is>
      </c>
      <c r="E13747" s="9" t="inlineStr">
        <is>
          <t>Quartzo; caixa de 45 mm; mostrador branco. Descontinuado.</t>
        </is>
      </c>
    </row>
    <row r="13748">
      <c r="A13748" s="7" t="inlineStr">
        <is>
          <t>Aviator</t>
        </is>
      </c>
      <c r="B13748" s="9" t="inlineStr">
        <is>
          <t>Airacobra P45 Chrono - V.2.25.2.170.4</t>
        </is>
      </c>
      <c r="C13748" s="4" t="inlineStr">
        <is>
          <t>https://watchard.com/media/catalog/product/z/e/zegarek-aviator-v-2-25-2-170-4-01.jpg</t>
        </is>
      </c>
      <c r="E13748" s="9" t="inlineStr">
        <is>
          <t>Cronógrafo de quartzo Ronda 5040.D; caixa de 45 mm; mostrador azul.</t>
        </is>
      </c>
    </row>
    <row r="13749">
      <c r="A13749" s="7" t="inlineStr">
        <is>
          <t>Aviator</t>
        </is>
      </c>
      <c r="B13749" s="9" t="inlineStr">
        <is>
          <t>MIG-21 Fishbed - M.1.14.0.085.4</t>
        </is>
      </c>
      <c r="C13749" s="4" t="inlineStr">
        <is>
          <t>https://watchard.com/media/catalog/product/z/e/zegarek-meski-aviator-fishbed-m-1-14-0-085-4-1.jpg</t>
        </is>
      </c>
      <c r="E13749" s="9" t="inlineStr">
        <is>
          <t>Quartzo suíço Ronda 6004D; caixa de 42 mm; mostrador prateado. Descontinuado.</t>
        </is>
      </c>
    </row>
    <row r="13750">
      <c r="A13750" s="7" t="inlineStr">
        <is>
          <t>Aviator</t>
        </is>
      </c>
      <c r="B13750" s="9" t="inlineStr">
        <is>
          <t>MIG-21 Fishbed - M.1.14.0.086.4</t>
        </is>
      </c>
      <c r="C13750" s="4" t="inlineStr">
        <is>
          <t>https://watchard.com/media/catalog/product/z/e/zegarek-meski-aviator-fishbed-m-1-14-0-086-4-1.jpg</t>
        </is>
      </c>
      <c r="E13750" s="9" t="inlineStr">
        <is>
          <t>Quartzo suíço Ronda 6004D; caixa de 42 mm; mostrador preto. Descontinuado.</t>
        </is>
      </c>
    </row>
    <row r="13751">
      <c r="A13751" s="7" t="inlineStr">
        <is>
          <t>Aviator</t>
        </is>
      </c>
      <c r="B13751" s="9" t="inlineStr">
        <is>
          <t>Douglas Dakota - V.3.31.0.229.5</t>
        </is>
      </c>
      <c r="C13751" s="4" t="inlineStr">
        <is>
          <t>https://watchard.com/media/catalog/product/z/e/zegarek-aviator-v-3-31-0-229-5-01.jpg</t>
        </is>
      </c>
      <c r="E13751" s="9" t="inlineStr">
        <is>
          <t>Automático Sellita SW200; caixa de 45 mm; mostrador cinza raiado.</t>
        </is>
      </c>
    </row>
    <row r="13752">
      <c r="A13752" s="7" t="inlineStr">
        <is>
          <t>Aviator</t>
        </is>
      </c>
      <c r="B13752" s="9" t="inlineStr">
        <is>
          <t>Douglas Dakota - V.3.31.0.228.5</t>
        </is>
      </c>
      <c r="C13752" s="4" t="inlineStr">
        <is>
          <t>https://watchard.com/media/catalog/product/cache/3/image/1320x1584/z/e/zegarek-aviator-v-3-31-0-228-5-01.webp</t>
        </is>
      </c>
      <c r="E13752" s="9" t="inlineStr">
        <is>
          <t>Automático Sellita SW200; caixa de 45 mm; mostrador preto.</t>
        </is>
      </c>
    </row>
    <row r="13753">
      <c r="A13753" s="7" t="inlineStr">
        <is>
          <t>Aviator</t>
        </is>
      </c>
      <c r="B13753" s="9" t="inlineStr">
        <is>
          <t>Douglas Day-Date - V.3.20.2.225.5</t>
        </is>
      </c>
      <c r="C13753" s="4" t="inlineStr">
        <is>
          <t>https://watchard.com/media/catalog/product/z/e/zegarek-aviator-v-3-20-2-225-5-01.jpg</t>
        </is>
      </c>
      <c r="E13753" s="9" t="inlineStr">
        <is>
          <t>Automático suíço Sellita SW240, dia e data; caixa de 45 mm; mostrador azul-marinho; vendido como edição limitada.</t>
        </is>
      </c>
    </row>
    <row r="13754">
      <c r="A13754" s="7" t="inlineStr">
        <is>
          <t>Aviator</t>
        </is>
      </c>
      <c r="B13754" s="9" t="inlineStr">
        <is>
          <t>Douglas Day-Date - V.3.20.0.142.5</t>
        </is>
      </c>
      <c r="C13754" s="4" t="inlineStr">
        <is>
          <t>https://www.kaina24.lt/ru/s/aviator-douglas-day-date/</t>
        </is>
      </c>
      <c r="E13754" s="9" t="inlineStr">
        <is>
          <t>Automático suíço, dia e data. Visto só em oferta de loja no comparador Kaina24 (link da página).</t>
        </is>
      </c>
    </row>
    <row r="13755">
      <c r="A13755" s="7" t="inlineStr">
        <is>
          <t>Awake</t>
        </is>
      </c>
      <c r="B13755" s="9" t="inlineStr">
        <is>
          <t>Son Mài - Frosted Leaf "Royal Blue" – edição limitada de 200 peças</t>
        </is>
      </c>
      <c r="C13755" s="4" t="inlineStr">
        <is>
          <t>https://awakewatches.com/cdn/shop/files/AWAKESonMai-FrostedRoyalBlue-Packshot_0bb54653-ce9a-4a23-8dfc-84ec4aa21b04.jpg?v=1782750962&amp;width=2160</t>
        </is>
      </c>
      <c r="E13755" s="9" t="inlineStr">
        <is>
          <t>Mostrador em laca vietnamita Sơn Mài com folha (Frosted Leaf). Folha de ouro (gold leaf). Caixa de 38 mm em aço 316L, La Joux-Perret G101, 100 m.</t>
        </is>
      </c>
    </row>
    <row r="13756">
      <c r="A13756" s="7" t="inlineStr">
        <is>
          <t>Awake</t>
        </is>
      </c>
      <c r="B13756" s="9" t="inlineStr">
        <is>
          <t>Son Mài - Guilloché Main "Alba" – edição limitada de 200 peças</t>
        </is>
      </c>
      <c r="C13756" s="4" t="inlineStr">
        <is>
          <t>https://awakewatches.com/cdn/shop/files/AWAKES_nMai-GuillocheMain_Alba_Packshot.jpg?v=1779204855&amp;width=2160</t>
        </is>
      </c>
      <c r="E13756" s="9" t="inlineStr">
        <is>
          <t>Coleção Sơn Mài Guilloché Main; mostrador em laca com guilloché à mão. Caixa de 38 mm em aço, La Joux-Perret G101, 100 m. 2026.</t>
        </is>
      </c>
    </row>
    <row r="13757">
      <c r="A13757" s="7" t="inlineStr">
        <is>
          <t>Awake</t>
        </is>
      </c>
      <c r="B13757" s="9" t="inlineStr">
        <is>
          <t>Son Mài - Guilloché Main "Borealis" – edição limitada de 200 peças</t>
        </is>
      </c>
      <c r="C13757" s="4" t="inlineStr">
        <is>
          <t>https://awakewatches.com/cdn/shop/files/AWAKES_nMai-GuillocheMain_Borealis_Packshot.jpg?v=1779204904&amp;width=2160</t>
        </is>
      </c>
      <c r="E13757" s="9" t="inlineStr">
        <is>
          <t>Coleção Sơn Mài Guilloché Main; mostrador em laca com guilloché à mão. Caixa de 38 mm em aço, La Joux-Perret G101, 100 m. 2026.</t>
        </is>
      </c>
    </row>
    <row r="13758">
      <c r="A13758" s="7" t="inlineStr">
        <is>
          <t>Awake</t>
        </is>
      </c>
      <c r="B13758" s="9" t="inlineStr">
        <is>
          <t>Son Mài - Guilloché Main "Sunset" – edição limitada de 200 peças</t>
        </is>
      </c>
      <c r="C13758" s="4" t="inlineStr">
        <is>
          <t>https://awakewatches.com/cdn/shop/files/AWAKES_nMai-GuillocheMain_Sunset_Packshot.jpg?v=1779204878&amp;width=2160</t>
        </is>
      </c>
      <c r="E13758" s="9" t="inlineStr">
        <is>
          <t>Coleção Sơn Mài Guilloché Main; mostrador em laca com guilloché à mão. Caixa de 38 mm em aço, La Joux-Perret G101, 100 m. 2026.</t>
        </is>
      </c>
    </row>
    <row r="13759">
      <c r="A13759" s="7" t="inlineStr">
        <is>
          <t>Awake</t>
        </is>
      </c>
      <c r="B13759" s="9" t="inlineStr">
        <is>
          <t>Son Mài - Frosted Leaf "Storm"</t>
        </is>
      </c>
      <c r="C13759" s="4" t="inlineStr">
        <is>
          <t>https://awakewatches.com/cdn/shop/files/SonMai-FrostedLeaf_Storm_Packshot.jpg?v=1787670970&amp;width=2160</t>
        </is>
      </c>
      <c r="E13759" s="9" t="inlineStr">
        <is>
          <t>Coleção Sơn Mài Frosted Leaf.</t>
        </is>
      </c>
    </row>
    <row r="13760">
      <c r="A13760" s="7" t="inlineStr">
        <is>
          <t>Awake</t>
        </is>
      </c>
      <c r="B13760" s="9" t="inlineStr">
        <is>
          <t>Son Mài - Frosted Leaf "Lagoon"</t>
        </is>
      </c>
      <c r="C13760" s="4" t="inlineStr">
        <is>
          <t>https://awakewatches.com/cdn/shop/files/SonMai-FrostedLeaf_Lagoon_Packshot.jpg?v=1787670929&amp;width=2160</t>
        </is>
      </c>
      <c r="E13760" s="9" t="inlineStr">
        <is>
          <t>Coleção Sơn Mài Frosted Leaf.</t>
        </is>
      </c>
    </row>
    <row r="13761">
      <c r="A13761" s="7" t="inlineStr">
        <is>
          <t>Awake</t>
        </is>
      </c>
      <c r="B13761" s="9" t="inlineStr">
        <is>
          <t>Son Mài - Frosted Leaf "Blood Moon"</t>
        </is>
      </c>
      <c r="C13761" s="4" t="inlineStr">
        <is>
          <t>https://awakewatches.com/cdn/shop/files/SonMai-FrostedLeaf_BloodMoon_Packshot.jpg?v=1787670949&amp;width=2160</t>
        </is>
      </c>
      <c r="E13761" s="9" t="inlineStr">
        <is>
          <t>Coleção Sơn Mài Frosted Leaf.</t>
        </is>
      </c>
    </row>
    <row r="13762">
      <c r="A13762" s="7" t="inlineStr">
        <is>
          <t>Awake</t>
        </is>
      </c>
      <c r="B13762" s="9" t="inlineStr">
        <is>
          <t>Son Mài - Frosted Leaf "Ultraviolet" – Time+Tide Studio Edition (colaboração Time+Tide, FounderFest)</t>
        </is>
      </c>
      <c r="C13762" s="4" t="inlineStr">
        <is>
          <t>https://awakewatches.com/cdn/shop/files/S_nMai-FrostedLeaf_Ultraviolet__Packshot.jpg?v=1787059927&amp;width=2160</t>
        </is>
      </c>
      <c r="E13762" s="9" t="inlineStr">
        <is>
          <t>Coleção Sơn Mài Frosted Leaf; edição especial. Mostrador gravado à mão, laca sobre folha de prata, do quase preto ao violeta. Caixa de 38 mm, La Joux-Perret G101, 100 m. Código de loja Time+Tide: FLTT26AW.</t>
        </is>
      </c>
    </row>
    <row r="13763">
      <c r="A13763" s="7" t="inlineStr">
        <is>
          <t>Awake</t>
        </is>
      </c>
      <c r="B13763" s="9" t="inlineStr">
        <is>
          <t>Son Mài - Frosted Leaf "Union Jack" – edição limitada de 50 peças</t>
        </is>
      </c>
      <c r="C13763" s="4" t="inlineStr">
        <is>
          <t>https://awakewatches.com/cdn/shop/files/AWAKE-SonMaiFrostedLeaf_UnionJack_FRONT1_web.jpg?v=1780582726&amp;width=2160</t>
        </is>
      </c>
      <c r="E13763" s="9" t="inlineStr">
        <is>
          <t>Coleção Sơn Mài Frosted Leaf. Miniatura do Reino Unido cinzelada à mão; vendido pela Time+Tide e parceiros britânicos. Caixa de 39 mm em aço 316L reciclado, La Joux-Perret G101. Código de loja Time+Tide: AW-SMFL-UJ-50.</t>
        </is>
      </c>
    </row>
    <row r="13764">
      <c r="A13764" s="7" t="inlineStr">
        <is>
          <t>Awake</t>
        </is>
      </c>
      <c r="B13764" s="9" t="inlineStr">
        <is>
          <t>Son Mài - Frosted Leaf "Royal Red" – edição limitada de 100 peças</t>
        </is>
      </c>
      <c r="C13764" s="4" t="inlineStr">
        <is>
          <t>https://awakewatches.com/cdn/shop/files/Awake_Frosted_RoyalRedChamp.jpg?v=1768490922&amp;width=2160</t>
        </is>
      </c>
      <c r="E13764" s="9" t="inlineStr">
        <is>
          <t>Coleção Sơn Mài Frosted Leaf. Caixa de 39 mm em aço, 68 h de reserva. Código de loja Time+Tide: SMFLRR25AW.</t>
        </is>
      </c>
    </row>
    <row r="13765">
      <c r="A13765" s="7" t="inlineStr">
        <is>
          <t>Awake</t>
        </is>
      </c>
      <c r="B13765" s="9" t="inlineStr">
        <is>
          <t>Son Mài - Silver Leaf "Atlantis Blue" – edição limitada de 100 peças</t>
        </is>
      </c>
      <c r="C13765" s="4" t="inlineStr">
        <is>
          <t>https://awakewatches.com/cdn/shop/files/Awake_SilverLeaf_AtlantisBlue_Packshot.jpg?v=1773396049&amp;width=2160</t>
        </is>
      </c>
      <c r="E13765" s="9" t="inlineStr">
        <is>
          <t>Coleção Sơn Mài Silver Leaf; mostrador em laca com folha de prata. Caixa de 39 mm em aço 316L reciclado, La Joux-Perret G101, 50 m. 2026.</t>
        </is>
      </c>
    </row>
    <row r="13766">
      <c r="A13766" s="7" t="inlineStr">
        <is>
          <t>Awake</t>
        </is>
      </c>
      <c r="B13766" s="9" t="inlineStr">
        <is>
          <t>Son Mài - "The Deadly Watch" – homenagem a "Kill Bill" (Tarantino), edição limitada de 88 peças</t>
        </is>
      </c>
      <c r="C13766" s="4" t="inlineStr">
        <is>
          <t>https://awakewatches.com/cdn/shop/files/Awake_thedeadlywatch_packshot_06b6f67a-6396-4dd1-b6c9-74360beb64c0.jpg?v=1764085665&amp;width=2160</t>
        </is>
      </c>
      <c r="E13766" s="9" t="inlineStr">
        <is>
          <t>Edição especial Sơn Mài. Mostrador de laca amarela; 2º da série "Tribute to the Seventh Art". Caixa de 39 mm, La Joux-Perret G101. 2025.</t>
        </is>
      </c>
    </row>
    <row r="13767">
      <c r="A13767" s="7" t="inlineStr">
        <is>
          <t>Awake</t>
        </is>
      </c>
      <c r="B13767" s="9" t="inlineStr">
        <is>
          <t>Son Mài - Fragments "Pink" – edição limitada de 100 peças</t>
        </is>
      </c>
      <c r="C13767" s="4" t="inlineStr">
        <is>
          <t>https://awakewatches.com/cdn/shop/files/Awake_sonmai_fragments_pink_packshot.jpg?v=1761752728&amp;width=2560</t>
        </is>
      </c>
      <c r="E13767" s="9" t="inlineStr">
        <is>
          <t>Coleção Sơn Mài Fragments. Laca com fragmentos de madrepérola; caixa de 39 mm em aço, La Joux-Perret G101. 2025.</t>
        </is>
      </c>
    </row>
    <row r="13768">
      <c r="A13768" s="7" t="inlineStr">
        <is>
          <t>Awake</t>
        </is>
      </c>
      <c r="B13768" s="9" t="inlineStr">
        <is>
          <t>Son Mài - Fragments "Green" – edição limitada de 100 peças</t>
        </is>
      </c>
      <c r="C13768" s="4" t="inlineStr">
        <is>
          <t>https://awakewatches.com/cdn/shop/files/Awake_Fragments_Green_Face.jpg?v=1762251231&amp;width=2560</t>
        </is>
      </c>
      <c r="E13768" s="9" t="inlineStr">
        <is>
          <t>Coleção Sơn Mài Fragments. Laca com fragmentos de madrepérola; caixa de 39 mm em aço, La Joux-Perret G101. 2025.</t>
        </is>
      </c>
    </row>
    <row r="13769">
      <c r="A13769" s="7" t="inlineStr">
        <is>
          <t>Awake</t>
        </is>
      </c>
      <c r="B13769" s="9" t="inlineStr">
        <is>
          <t>Son Mài - Fragments "Blue" – edição limitada de 100 peças</t>
        </is>
      </c>
      <c r="C13769" s="4" t="inlineStr">
        <is>
          <t>https://awakewatches.com/cdn/shop/files/Awake_sonmai_fragments_blue_packshot.jpg?v=1761752889&amp;width=2560</t>
        </is>
      </c>
      <c r="E13769" s="9" t="inlineStr">
        <is>
          <t>Coleção Sơn Mài Fragments. Laca com fragmentos de madrepérola; caixa de 39 mm em aço, La Joux-Perret G101. 2025.</t>
        </is>
      </c>
    </row>
    <row r="13770">
      <c r="A13770" s="7" t="inlineStr">
        <is>
          <t>Awake</t>
        </is>
      </c>
      <c r="B13770" s="9" t="inlineStr">
        <is>
          <t>Son Mài - Silver Leaf "Golden Hour"</t>
        </is>
      </c>
      <c r="C13770" s="4" t="inlineStr">
        <is>
          <t>https://awakewatches.com/cdn/shop/files/09AWAKESonMai-GoldenHour-NEW.jpg?v=1756979620&amp;width=1280</t>
        </is>
      </c>
      <c r="E13770" s="9" t="inlineStr">
        <is>
          <t>Coleção Sơn Mài Silver Leaf; mostrador em laca com folha de prata. Criado para o Toronto Timepiece Show (2025).</t>
        </is>
      </c>
    </row>
    <row r="13771">
      <c r="A13771" s="7" t="inlineStr">
        <is>
          <t>Awake</t>
        </is>
      </c>
      <c r="B13771" s="9" t="inlineStr">
        <is>
          <t>Son Mài - Silver Leaf "Ultra Violet"</t>
        </is>
      </c>
      <c r="C13771" s="4" t="inlineStr">
        <is>
          <t>https://awakewatches.com/cdn/shop/files/01AWAKESonMai-UltraViolet-NEW.jpg?v=1756979333&amp;width=1280</t>
        </is>
      </c>
      <c r="E13771" s="9" t="inlineStr">
        <is>
          <t>Coleção Sơn Mài Silver Leaf; mostrador em laca com folha de prata.</t>
        </is>
      </c>
    </row>
    <row r="13772">
      <c r="A13772" s="7" t="inlineStr">
        <is>
          <t>Awake</t>
        </is>
      </c>
      <c r="B13772" s="9" t="inlineStr">
        <is>
          <t>Son Mài - Silver Leaf "Carmine Red"</t>
        </is>
      </c>
      <c r="C13772" s="4" t="inlineStr">
        <is>
          <t>https://awakewatches.com/cdn/shop/files/05AWAKESonMai-CarminRed-NEW.jpg?v=1756977780&amp;width=1280</t>
        </is>
      </c>
      <c r="E13772" s="9" t="inlineStr">
        <is>
          <t>Coleção Sơn Mài Silver Leaf; mostrador em laca com folha de prata.</t>
        </is>
      </c>
    </row>
    <row r="13773">
      <c r="A13773" s="7" t="inlineStr">
        <is>
          <t>Awake</t>
        </is>
      </c>
      <c r="B13773" s="9" t="inlineStr">
        <is>
          <t>Son Mài - Silver Leaf "Palladium"</t>
        </is>
      </c>
      <c r="C13773" s="4" t="inlineStr">
        <is>
          <t>https://awakewatches.com/cdn/shop/files/03AWAKESonMai-Palladium-NEW.jpg?v=1756978580&amp;width=1280</t>
        </is>
      </c>
      <c r="E13773" s="9" t="inlineStr">
        <is>
          <t>Coleção Sơn Mài Silver Leaf; mostrador em laca com folha de prata.</t>
        </is>
      </c>
    </row>
    <row r="13774">
      <c r="A13774" s="7" t="inlineStr">
        <is>
          <t>Awake</t>
        </is>
      </c>
      <c r="B13774" s="9" t="inlineStr">
        <is>
          <t>Son Mài - Silver Leaf "Outre Bleu"</t>
        </is>
      </c>
      <c r="C13774" s="4" t="inlineStr">
        <is>
          <t>https://awakewatches.com/cdn/shop/files/5AwakeSonMaiOUTREBLEUweb.jpg?v=1740508891&amp;width=1300</t>
        </is>
      </c>
      <c r="E13774" s="9" t="inlineStr">
        <is>
          <t>Coleção Sơn Mài Silver Leaf. Primeira coleção Sơn Mài (out/2024): caixa de 39 mm em aço reciclado, La Joux-Perret G101, mostrador de laca com folha de prata pura; séries numeradas de 50.</t>
        </is>
      </c>
    </row>
    <row r="13775">
      <c r="A13775" s="7" t="inlineStr">
        <is>
          <t>Awake</t>
        </is>
      </c>
      <c r="B13775" s="9" t="inlineStr">
        <is>
          <t>Son Mài - Silver Leaf "Moonlight Blue"</t>
        </is>
      </c>
      <c r="C13775" s="4" t="inlineStr">
        <is>
          <t>https://awakewatches.com/cdn/shop/files/AWAKESonMai-MoonlightBlueFace.jpg?v=1756909401&amp;width=1280</t>
        </is>
      </c>
      <c r="E13775" s="9" t="inlineStr">
        <is>
          <t>Coleção Sơn Mài Silver Leaf; mostrador em laca com folha de prata.</t>
        </is>
      </c>
    </row>
    <row r="13776">
      <c r="A13776" s="7" t="inlineStr">
        <is>
          <t>Awake</t>
        </is>
      </c>
      <c r="B13776" s="9" t="inlineStr">
        <is>
          <t>Son Mài - Frosted Leaf "Moka" – edição limitada de 50 peças</t>
        </is>
      </c>
      <c r="C13776" s="4" t="inlineStr">
        <is>
          <t>https://awakewatches.com/cdn/shop/files/AwakeSonMai-FROSTEDMoka1.jpg?v=1747757600&amp;width=1300</t>
        </is>
      </c>
      <c r="E13776" s="9" t="inlineStr">
        <is>
          <t>Coleção Sơn Mài Frosted Leaf. Caixa de 39 mm em aço 316L reciclado, La Joux-Perret G101 com data rápida, 50 m. 2025.</t>
        </is>
      </c>
    </row>
    <row r="13777">
      <c r="A13777" s="7" t="inlineStr">
        <is>
          <t>Awake</t>
        </is>
      </c>
      <c r="B13777" s="9" t="inlineStr">
        <is>
          <t>Son Mài - Frosted Leaf "Green" – edição limitada de 50 peças</t>
        </is>
      </c>
      <c r="C13777" s="4" t="inlineStr">
        <is>
          <t>https://awakewatches.com/cdn/shop/files/AwakeSonMai-FROSTEDGreen1_b2653c16-4143-49a0-811b-d1529c472f4e.jpg?v=1758788637&amp;width=1300</t>
        </is>
      </c>
      <c r="E13777" s="9" t="inlineStr">
        <is>
          <t>Coleção Sơn Mài Frosted Leaf. Caixa de 39 mm em aço 316L reciclado, La Joux-Perret G101 com data rápida, 50 m. 2025.</t>
        </is>
      </c>
    </row>
    <row r="13778">
      <c r="A13778" s="7" t="inlineStr">
        <is>
          <t>Awake</t>
        </is>
      </c>
      <c r="B13778" s="9" t="inlineStr">
        <is>
          <t>Son Mài - Frosted Leaf "Blue" – edição limitada de 50 peças</t>
        </is>
      </c>
      <c r="C13778" s="4" t="inlineStr">
        <is>
          <t>https://awakewatches.com/cdn/shop/files/FrostedLeaf_champ.jpg?v=1747405657&amp;width=1300</t>
        </is>
      </c>
      <c r="E13778" s="9" t="inlineStr">
        <is>
          <t>Coleção Sơn Mài Frosted Leaf. Caixa de 39 mm em aço 316L reciclado, La Joux-Perret G101 com data rápida, 50 m. 2025.</t>
        </is>
      </c>
    </row>
    <row r="13779">
      <c r="A13779" s="7" t="inlineStr">
        <is>
          <t>Awake</t>
        </is>
      </c>
      <c r="B13779" s="9" t="inlineStr">
        <is>
          <t>Son Mài - "Year of the Sssnake"</t>
        </is>
      </c>
      <c r="C13779" s="4" t="inlineStr">
        <is>
          <t>https://awakewatches.com/cdn/shop/files/Son_Mai_-_Year_of_the_SssNAKE_Face.jpg?v=1750938269&amp;width=1280</t>
        </is>
      </c>
      <c r="E13779" s="9" t="inlineStr">
        <is>
          <t>Edição especial Sơn Mài do Ano da Serpente.</t>
        </is>
      </c>
    </row>
    <row r="13780">
      <c r="A13780" s="7" t="inlineStr">
        <is>
          <t>Awake</t>
        </is>
      </c>
      <c r="B13780" s="9" t="inlineStr">
        <is>
          <t>Jurassic Watch "T-Rex Edition" – edição limitada de 50 peças</t>
        </is>
      </c>
      <c r="C13780" s="4" t="inlineStr">
        <is>
          <t>https://awakewatches.com/cdn/shop/files/AwakeSonMaiJurassicORANGEWebproduit.jpg?v=1744733899&amp;width=1300</t>
        </is>
      </c>
      <c r="E13780" s="9" t="inlineStr">
        <is>
          <t>Edição especial Sơn Mài; mostrador laranja. Duas garras e gravação "Spared no expense". 2025.</t>
        </is>
      </c>
    </row>
    <row r="13781">
      <c r="A13781" s="7" t="inlineStr">
        <is>
          <t>Awake</t>
        </is>
      </c>
      <c r="B13781" s="9" t="inlineStr">
        <is>
          <t>Jurassic Watch "Raptors Edition" – edição limitada de 50 peças</t>
        </is>
      </c>
      <c r="C13781" s="4" t="inlineStr">
        <is>
          <t>https://awakewatches.com/cdn/shop/files/SonMai2-JURASSICWATCHgreenWebproduit.jpg?v=1744735759&amp;width=1300</t>
        </is>
      </c>
      <c r="E13781" s="9" t="inlineStr">
        <is>
          <t>Edição especial Sơn Mài; mostrador verde. Mostrador verde-limão "piscada" do olho do velocirraptor, três garras. 2025.</t>
        </is>
      </c>
    </row>
    <row r="13782">
      <c r="A13782" s="7" t="inlineStr">
        <is>
          <t>Awake</t>
        </is>
      </c>
      <c r="B13782" s="9" t="inlineStr">
        <is>
          <t>Son Mài - Silver Leaf "Amethyst"</t>
        </is>
      </c>
      <c r="C13782" s="4" t="inlineStr">
        <is>
          <t>https://awakewatches.com/cdn/shop/files/1AwakeSonMaiAMETHYSTweb.jpg?v=1740509003&amp;width=1300</t>
        </is>
      </c>
      <c r="E13782" s="9" t="inlineStr">
        <is>
          <t>Coleção Sơn Mài Silver Leaf. Primeira coleção Sơn Mài (out/2024): caixa de 39 mm em aço reciclado, La Joux-Perret G101, mostrador de laca com folha de prata pura; séries numeradas de 50.</t>
        </is>
      </c>
    </row>
    <row r="13783">
      <c r="A13783" s="7" t="inlineStr">
        <is>
          <t>Awake</t>
        </is>
      </c>
      <c r="B13783" s="9" t="inlineStr">
        <is>
          <t>Son Mài - Silver Leaf "Emerald"</t>
        </is>
      </c>
      <c r="C13783" s="4" t="inlineStr">
        <is>
          <t>https://awakewatches.com/cdn/shop/files/7AwakeSonMaiEMERALDweb.jpg?v=1740508633&amp;width=1300</t>
        </is>
      </c>
      <c r="E13783" s="9" t="inlineStr">
        <is>
          <t>Coleção Sơn Mài Silver Leaf. Primeira coleção Sơn Mài (out/2024): caixa de 39 mm em aço reciclado, La Joux-Perret G101, mostrador de laca com folha de prata pura; séries numeradas de 50.</t>
        </is>
      </c>
    </row>
    <row r="13784">
      <c r="A13784" s="7" t="inlineStr">
        <is>
          <t>Awake</t>
        </is>
      </c>
      <c r="B13784" s="9" t="inlineStr">
        <is>
          <t>Son Mài - Silver Leaf "Lava"</t>
        </is>
      </c>
      <c r="C13784" s="4" t="inlineStr">
        <is>
          <t>https://awakewatches.com/cdn/shop/files/3AwakeSonMaiLAVAweb_26bd4a55-5cbc-4d2e-8933-25df32615bd3.jpg?v=1740508751&amp;width=1300</t>
        </is>
      </c>
      <c r="E13784" s="9" t="inlineStr">
        <is>
          <t>Coleção Sơn Mài Silver Leaf. Primeira coleção Sơn Mài (out/2024): caixa de 39 mm em aço reciclado, La Joux-Perret G101, mostrador de laca com folha de prata pura; séries numeradas de 50.</t>
        </is>
      </c>
    </row>
    <row r="13785">
      <c r="A13785" s="7" t="inlineStr">
        <is>
          <t>Awake</t>
        </is>
      </c>
      <c r="B13785" s="9" t="inlineStr">
        <is>
          <t>Son Mài "Cotton Candy" – colaboração TickTockBelles, edição limitada de 33 peças</t>
        </is>
      </c>
      <c r="C13785" s="4" t="inlineStr">
        <is>
          <t>https://awakewatches.com/cdn/shop/files/TTB_10.jpg?v=1757689015&amp;width=2048</t>
        </is>
      </c>
      <c r="E13785" s="9" t="inlineStr">
        <is>
          <t>Feito para os 3 anos da comunidade TickTockBelles. Caixa de 39 mm em aço 316L reciclado, movimento automático La Joux-Perret G101 (68 h de reserva).</t>
        </is>
      </c>
    </row>
    <row r="13786">
      <c r="A13786" s="7" t="inlineStr">
        <is>
          <t>Awake</t>
        </is>
      </c>
      <c r="B13786" s="9" t="inlineStr">
        <is>
          <t>Summetria "Khaki" – edição limitada de 50 peças</t>
        </is>
      </c>
      <c r="C13786" s="4" t="inlineStr">
        <is>
          <t>https://awakewatches.com/en/products/summetria-khaki</t>
        </is>
      </c>
      <c r="E13786" s="9" t="inlineStr">
        <is>
          <t>Visto na página do produto oficial (link da página, sem foto). Caixa de 40 mm em titânio, movimento Miyota 9039 modificado, mostrador guilloché estampado, 2023.</t>
        </is>
      </c>
    </row>
    <row r="13787">
      <c r="A13787" s="7" t="inlineStr">
        <is>
          <t>Awake</t>
        </is>
      </c>
      <c r="B13787" s="9" t="inlineStr">
        <is>
          <t>Summetria "Copper" – edição limitada de 50 peças</t>
        </is>
      </c>
      <c r="C13787" s="4" t="inlineStr">
        <is>
          <t>https://www.ablogtowatch.com/wp-content/uploads/2024/02/Awake-Summetria-watches-23.jpg</t>
        </is>
      </c>
      <c r="E13787" s="9" t="inlineStr">
        <is>
          <t>Foto do grupo Summetria (as quatro cores). Caixa de 40 mm em titânio reciclado, Miyota 9039, mostrador guilloché estampado cobre, 2023.</t>
        </is>
      </c>
    </row>
    <row r="13788">
      <c r="A13788" s="7" t="inlineStr">
        <is>
          <t>Awake</t>
        </is>
      </c>
      <c r="B13788" s="9" t="inlineStr">
        <is>
          <t>Summetria "Royal Blue" – edição limitada de 50 peças</t>
        </is>
      </c>
      <c r="C13788" s="4" t="inlineStr">
        <is>
          <t>https://monochrome-watches.com/app/uploads/2023/11/Awake-Summetria-Collection-machine-guilloche-pattern-colourful-dials-1.jpg</t>
        </is>
      </c>
      <c r="E13788" s="9" t="inlineStr">
        <is>
          <t>Foto do grupo Summetria. Caixa de 40 mm em titânio reciclado, Miyota 9039, mostrador guilloché estampado azul, 2023.</t>
        </is>
      </c>
    </row>
    <row r="13789">
      <c r="A13789" s="7" t="inlineStr">
        <is>
          <t>Awake</t>
        </is>
      </c>
      <c r="B13789" s="9" t="inlineStr">
        <is>
          <t>Summetria "Black" – edição limitada de 50 peças</t>
        </is>
      </c>
      <c r="C13789" s="4" t="inlineStr">
        <is>
          <t>https://monochrome-watches.com/app/uploads/2023/11/Awake-Summetria-Collection-machine-guilloche-pattern-colourful-dials-2.jpg</t>
        </is>
      </c>
      <c r="E13789" s="9" t="inlineStr">
        <is>
          <t>Foto do grupo Summetria. Caixa de 40 mm em titânio reciclado, Miyota 9039, mostrador guilloché estampado preto/cinza ardósia, 2023.</t>
        </is>
      </c>
    </row>
    <row r="13790">
      <c r="A13790" s="7" t="inlineStr">
        <is>
          <t>Awake</t>
        </is>
      </c>
      <c r="B13790" s="9" t="inlineStr">
        <is>
          <t>Mission to Earth – colaboração NASA, edição limitada de 250 peças</t>
        </is>
      </c>
      <c r="C13790" s="4" t="inlineStr">
        <is>
          <t>https://monochrome-watches.com/wp-content/uploads/2022/07/Awake-Concept-Mission-to-Earth-7.jpg</t>
        </is>
      </c>
      <c r="E13790" s="9" t="inlineStr">
        <is>
          <t>Primeiro capítulo (2022). Caixa de 40 mm em titânio reciclado, Miyota 9015 modificado, mostrador branco/cinza claro com rehaut vermelho de contagem regressiva, safira com NFC (blockchain Arianee), pulseira Biopoly; caixa com fragmento do asteroide Vesta.</t>
        </is>
      </c>
    </row>
    <row r="13791">
      <c r="A13791" s="7" t="inlineStr">
        <is>
          <t>Awake</t>
        </is>
      </c>
      <c r="B13791" s="9" t="inlineStr">
        <is>
          <t>Mission to Earth Chapter III "Time Travelers" Grey – edição limitada de 500 peças</t>
        </is>
      </c>
      <c r="C13791" s="4" t="inlineStr">
        <is>
          <t>https://www.watchpro.com/cloud/2023/07/06/awake-time-traveler-grey.jpg</t>
        </is>
      </c>
      <c r="E13791" s="9" t="inlineStr">
        <is>
          <t>2023. Caixa de 40 mm em titânio reciclado, mostrador de meteorito Muonionalusta cinza, Miyota 9015, 100 m.</t>
        </is>
      </c>
    </row>
    <row r="13792">
      <c r="A13792" s="7" t="inlineStr">
        <is>
          <t>Awake</t>
        </is>
      </c>
      <c r="B13792" s="9" t="inlineStr">
        <is>
          <t>Mission to Earth Chapter III "Time Travelers" Purple – edição limitada de 500 peças</t>
        </is>
      </c>
      <c r="C13792" s="4" t="inlineStr">
        <is>
          <t>https://www.watchpro.com/cloud/2023/07/06/awake-time-traveler-purple.jpg</t>
        </is>
      </c>
      <c r="E13792" s="9" t="inlineStr">
        <is>
          <t>2023. Caixa de 40 mm em titânio com revestimento roxo, mostrador de meteorito preto, Miyota 9015, 100 m.</t>
        </is>
      </c>
    </row>
    <row r="13793">
      <c r="A13793" s="7" t="inlineStr">
        <is>
          <t>Awake</t>
        </is>
      </c>
      <c r="B13793" s="9" t="inlineStr">
        <is>
          <t>Mission to Earth "Nightfall" – colaboração NASA, edição limitada de 250 peças</t>
        </is>
      </c>
      <c r="C13793" s="4" t="inlineStr">
        <is>
          <t>https://www.watchpro.com/cloud/2023/07/06/awake-mission-to-earth-Nightfall.jpg</t>
        </is>
      </c>
      <c r="E13793" s="9" t="inlineStr">
        <is>
          <t>Visto na página do produto oficial "AWAKE x NASA, Mission to Earth Nightfall" (link da página, sem foto; esgotado, não será reproduzido). Caixa de 40 mm em titânio 70% reciclado, Miyota 9015 modificado, mostrador jateado e guilloché, safira com NFC/blockchain, 100 m. 2022. Mostrador preto.</t>
        </is>
      </c>
    </row>
    <row r="13794">
      <c r="A13794" s="7" t="inlineStr">
        <is>
          <t>Awake</t>
        </is>
      </c>
      <c r="B13794" s="9" t="inlineStr">
        <is>
          <t>Mission to Earth "Meatball" – colaboração NASA, edição limitada de 250 peças</t>
        </is>
      </c>
      <c r="C13794" s="4" t="inlineStr">
        <is>
          <t>https://www.ablogtowatch.com/wp-content/uploads/2023/07/Awake-Mission-to-Earth-Meatball-Watch.jpg</t>
        </is>
      </c>
      <c r="E13794" s="9" t="inlineStr">
        <is>
          <t>2023. Caixa de 40 mm em titânio 70% reciclado, mostrador azul fosco, Miyota 9039, 100 m, pulseira de velcro branca com logo "meatball" da NASA; caixa com fragmento do meteorito Tatahouine.</t>
        </is>
      </c>
    </row>
    <row r="13795">
      <c r="A13795" s="7" t="inlineStr">
        <is>
          <t>Awake</t>
        </is>
      </c>
      <c r="B13795" s="9" t="inlineStr">
        <is>
          <t>Awake 01 Titane "Dare &amp; Dream" – colaboração Nicolas Barrome Forgues, edição limitada de 50 peças</t>
        </is>
      </c>
      <c r="C13795" s="4" t="inlineStr">
        <is>
          <t>https://monochrome-watches.com/wp-content/uploads/2024/05/Awake-Dare-and-Dream-Limited-edition-4.jpg</t>
        </is>
      </c>
      <c r="E13795" s="9" t="inlineStr">
        <is>
          <t>2024. Caixa de 40 mm em titânio reciclado, mostrador branco texturizado com desenhos (doodle art) luminescentes, Miyota 9039, 100 m.</t>
        </is>
      </c>
    </row>
    <row r="13796">
      <c r="A13796" s="7" t="inlineStr">
        <is>
          <t>Awake</t>
        </is>
      </c>
      <c r="B13796" s="9" t="inlineStr">
        <is>
          <t>CCT FS Special Forces – colaboração Forças Especiais francesas (CCT FS), edição limitada de 100 peças</t>
        </is>
      </c>
      <c r="C13796" s="4" t="inlineStr">
        <is>
          <t>https://monochrome-watches.com/app/uploads/2023/10/Awake-Concept-French-CCT-FS-Special-Forces-Limited-Edition-Black-PVD-5.jpg</t>
        </is>
      </c>
      <c r="E13796" s="9" t="inlineStr">
        <is>
          <t>2023. Caixa de 40 mm em titânio reciclado com PVD preto, mostrador preto fosco, Miyota 9039, safira com NFC, 100 m.</t>
        </is>
      </c>
    </row>
    <row r="13797">
      <c r="A13797" s="7" t="inlineStr">
        <is>
          <t>Awake</t>
        </is>
      </c>
      <c r="B13797" s="9" t="inlineStr">
        <is>
          <t>Bio:Lab "White" – edição limitada</t>
        </is>
      </c>
      <c r="C13797" s="4" t="inlineStr">
        <is>
          <t>https://boutique.forgesboutique.fr/28075-large_default/montre-awake-bio-lab-white-edition-limitee.jpg</t>
        </is>
      </c>
      <c r="E13797" s="9" t="inlineStr">
        <is>
          <t>Visto na Forges Boutique (código de loja ELT09); edição limitada sem número de peças informado.</t>
        </is>
      </c>
    </row>
    <row r="13798">
      <c r="A13798" s="7" t="inlineStr">
        <is>
          <t>Awake</t>
        </is>
      </c>
      <c r="B13798" s="9" t="inlineStr">
        <is>
          <t>La Bleue</t>
        </is>
      </c>
      <c r="C13798" s="4" t="inlineStr">
        <is>
          <t>https://api.dialicious.com/api/public/watchclassification/image/WCFA4C9A149D980?imageDimensionType=PRESENTATION</t>
        </is>
      </c>
      <c r="E13798" s="9" t="inlineStr">
        <is>
          <t>Linha solar com caixa de redes de pesca recicladas ("ghost nets"), 38 mm, quartzo solar japonês, pulseira NATO de R-PET.</t>
        </is>
      </c>
    </row>
    <row r="13799">
      <c r="A13799" s="7" t="inlineStr">
        <is>
          <t>Awake</t>
        </is>
      </c>
      <c r="B13799" s="9" t="inlineStr">
        <is>
          <t>La Bleue "Big Blue Special Frank Without C" – edição limitada de 223 peças</t>
        </is>
      </c>
      <c r="C13799" s="4" t="inlineStr">
        <is>
          <t>https://api.dialicious.com/api/public/watchclassification/image/WCF6FAD593BE180?imageDimensionType=MINIATURE</t>
        </is>
      </c>
      <c r="E13799" s="9" t="inlineStr">
        <is>
          <t>Caixa de redes de pesca recicladas e fibra de vidro, pulseira BioPOLY, quartzo solar japonês.</t>
        </is>
      </c>
    </row>
    <row r="13800">
      <c r="A13800" s="7" t="inlineStr">
        <is>
          <t>Awake</t>
        </is>
      </c>
      <c r="B13800" s="9" t="inlineStr">
        <is>
          <t>La Bleue G7</t>
        </is>
      </c>
      <c r="C13800" s="4" t="inlineStr">
        <is>
          <t>https://atelierdegriff.com/wp-content/uploads/2019/08/limited-g7-1024x721.jpg</t>
        </is>
      </c>
      <c r="E13800" s="9" t="inlineStr">
        <is>
          <t>Versão ligada à cúpula do G7 de 2019 (Biarritz), quando o presidente Macron deu relógios Awake aos líderes. Quartzo solar, caixa de plástico reciclado, dois ponteiros. Caixa de 38 mm de redes de pesca recicladas.</t>
        </is>
      </c>
    </row>
    <row r="13801">
      <c r="A13801" s="7" t="inlineStr">
        <is>
          <t>Awake</t>
        </is>
      </c>
      <c r="B13801" s="9" t="inlineStr">
        <is>
          <t>Origins "Night Blue" – edição da campanha Kickstarter</t>
        </is>
      </c>
      <c r="C13801" s="4" t="inlineStr">
        <is>
          <t>https://i0.wp.com/cdnbunny.ubergizmo.com/wp-content/uploads/2018/07/awake-watch-night-blue.jpg</t>
        </is>
      </c>
      <c r="E13801" s="9" t="inlineStr">
        <is>
          <t>Primeira coleção da marca (Origins, Kickstarter julho/2018); azul-escuro só durante a campanha. Caixa de plástico e metal reciclados, movimento solar japonês, vidro K1, 100 m.</t>
        </is>
      </c>
    </row>
    <row r="13802">
      <c r="A13802" s="7" t="inlineStr">
        <is>
          <t>Awake</t>
        </is>
      </c>
      <c r="B13802" s="9" t="inlineStr">
        <is>
          <t>Origins "Blue Reef"</t>
        </is>
      </c>
      <c r="C13802" s="4" t="inlineStr">
        <is>
          <t>http://usa.watchpro.com/wp-content/uploads/2018/08/rndnzgghbirrwqcdgl2u.jpg</t>
        </is>
      </c>
      <c r="E13802" s="9" t="inlineStr">
        <is>
          <t>Primeira coleção da marca (Kickstarter julho/2018). Caixa de plástico e metal reciclados, movimento solar japonês, vidro K1, 100 m.</t>
        </is>
      </c>
    </row>
    <row r="13803">
      <c r="A13803" s="7" t="inlineStr">
        <is>
          <t>Awake</t>
        </is>
      </c>
      <c r="B13803" s="9" t="inlineStr">
        <is>
          <t>Origins "Green Witch"</t>
        </is>
      </c>
      <c r="C13803" s="4" t="inlineStr">
        <is>
          <t>https://geardiary.com/wp-content/uploads/2018/07/img_1477.jpg</t>
        </is>
      </c>
      <c r="E13803" s="9" t="inlineStr">
        <is>
          <t>Primeira coleção da marca (Kickstarter julho/2018); foto do conjunto. Caixa de plástico e metal reciclados, movimento solar japonês, vidro K1, 100 m.</t>
        </is>
      </c>
    </row>
    <row r="13804">
      <c r="A13804" s="7" t="inlineStr">
        <is>
          <t>Awake</t>
        </is>
      </c>
      <c r="B13804" s="9" t="inlineStr">
        <is>
          <t>Origins "Moon Black"</t>
        </is>
      </c>
      <c r="C13804" s="4" t="inlineStr">
        <is>
          <t>https://geardiary.com/wp-content/uploads/2018/07/img_1477.jpg</t>
        </is>
      </c>
      <c r="E13804" s="9" t="inlineStr">
        <is>
          <t>Primeira coleção da marca (Kickstarter julho/2018); foto do conjunto. Caixa de plástico e metal reciclados, movimento solar japonês, vidro K1, 100 m.</t>
        </is>
      </c>
    </row>
    <row r="13805">
      <c r="A13805" s="7" t="inlineStr">
        <is>
          <t>Awake</t>
        </is>
      </c>
      <c r="B13805" s="9" t="inlineStr">
        <is>
          <t>Origins "Wild Brown"</t>
        </is>
      </c>
      <c r="C13805" s="4" t="inlineStr">
        <is>
          <t>https://geardiary.com/wp-content/uploads/2018/07/img_1477.jpg</t>
        </is>
      </c>
      <c r="E13805" s="9" t="inlineStr">
        <is>
          <t>Primeira coleção da marca (Kickstarter julho/2018); foto do conjunto. Caixa de plástico e metal reciclados, movimento solar japonês, vidro K1, 100 m.</t>
        </is>
      </c>
    </row>
    <row r="13806">
      <c r="A13806" s="7" t="inlineStr">
        <is>
          <t>Awake</t>
        </is>
      </c>
      <c r="B13806" s="9" t="inlineStr">
        <is>
          <t>Son Mài "Poppies" – edição do Remembrance Day (10% para Scotty's Little Soldiers)</t>
        </is>
      </c>
      <c r="C13806" s="4" t="inlineStr">
        <is>
          <t>https://cdn.handdn.com/wp-content/uploads/2024/11/29215600/2024-Awake-Watches-Son-Mai-The-Poppies-3-2048x1365-1-1024x683.jpg</t>
        </is>
      </c>
      <c r="E13806" s="9" t="inlineStr">
        <is>
          <t>Primeira edição limitada da Son Mài (por tempo limitado, nov/2024). Mostrador de laca vermelha com folha de prata pura, caixa de 39 mm em aço reciclado, La Joux-Perret G101, pulseira NATO vermelha.</t>
        </is>
      </c>
    </row>
    <row r="13807">
      <c r="A13807" s="7" t="inlineStr">
        <is>
          <t>Awake</t>
        </is>
      </c>
      <c r="B13807" s="9" t="inlineStr">
        <is>
          <t>AW.01 "Ocean DNA" Atomic Blue</t>
        </is>
      </c>
      <c r="C13807" s="4" t="inlineStr">
        <is>
          <t>https://www.europastar.com/local/cache-gd2/8a/873cac4d44bfaf1da39af6733fbfa8.jpg?1779559734</t>
        </is>
      </c>
      <c r="E13807" s="9" t="inlineStr">
        <is>
          <t>Primeiro modelo automático da marca (maio/2022). Caixa de 42 mm em Ocean Composite (náilon reciclado com fibra de vidro), Miyota 8N24 com rotor exclusivo, safira, pulseira de borracha natural.</t>
        </is>
      </c>
    </row>
    <row r="13808">
      <c r="A13808" s="7" t="inlineStr">
        <is>
          <t>Awake</t>
        </is>
      </c>
      <c r="B13808" s="9" t="inlineStr">
        <is>
          <t>AW.01 "Ocean DNA" Atomic Green</t>
        </is>
      </c>
      <c r="C13808" s="4" t="inlineStr">
        <is>
          <t>https://www.europastar.com/local/cache-gd2/4d/da3f4498564eeee6c709804210f5b1.jpg?1779559734</t>
        </is>
      </c>
      <c r="E13808" s="9" t="inlineStr">
        <is>
          <t>Primeiro modelo automático da marca (maio/2022). Caixa de 42 mm em Ocean Composite (náilon reciclado com fibra de vidro), Miyota 8N24 com rotor exclusivo, safira, pulseira de borracha natural. Foto da matéria da Europa Star (pode mostrar o par).</t>
        </is>
      </c>
    </row>
    <row r="13809">
      <c r="A13809" s="7" t="inlineStr">
        <is>
          <t>Awake</t>
        </is>
      </c>
      <c r="B13809" s="9" t="inlineStr">
        <is>
          <t>Alain Silberstein "100th Anniversary of the EEIF" – colaboração Alain Silberstein, 100 anos da EEIF</t>
        </is>
      </c>
      <c r="C13809" s="4" t="inlineStr">
        <is>
          <t>https://www.ablogtowatch.com/wp-content/uploads/2023/09/Awake-Alain-Silberstein-100-Anniversary-EEIF-watch-9.jpg</t>
        </is>
      </c>
      <c r="E13809" s="9" t="inlineStr">
        <is>
          <t>2023. Caixa de 42 mm em Ocean Composite azul salpicado, coroa e fivela de alumínio vermelho, leão da EEIF impresso sob a safira, quartzo solar Miyota, 50 m. Vendido fora do mercado comum.</t>
        </is>
      </c>
    </row>
    <row r="13810">
      <c r="A13810" s="7" t="inlineStr">
        <is>
          <t>AXIA Time</t>
        </is>
      </c>
      <c r="B13810" s="9" t="inlineStr">
        <is>
          <t>KOSMOS FIFA World Cup 2026 – edição limitada de 400 peças</t>
        </is>
      </c>
      <c r="C13810" s="4" t="inlineStr">
        <is>
          <t>https://axiatime.com/cdn/shop/files/AXIA_FIFA_26_GENERAL_KOSMOS_36_FRONT_VIEW_1_1__result.avif</t>
        </is>
      </c>
      <c r="E13810" s="9" t="inlineStr">
        <is>
          <t>Coleção oficial licenciada da Copa do Mundo FIFA 2026. Numerado; 380 avulsos + 20 em box set; US$ 100 (preço cheio US$ 225).</t>
        </is>
      </c>
    </row>
    <row r="13811">
      <c r="A13811" s="7" t="inlineStr">
        <is>
          <t>AXIA Time</t>
        </is>
      </c>
      <c r="B13811" s="9" t="inlineStr">
        <is>
          <t>KOSMOS Argentina – FIFA World Cup 2026 – edição limitada de 400 peças</t>
        </is>
      </c>
      <c r="C13811" s="4" t="inlineStr">
        <is>
          <t>https://axiatime.com/cdn/shop/files/AXIAFIFA26ARGENTINAKOSMOS36FRONTVIEWV2-1.webp</t>
        </is>
      </c>
      <c r="E13811" s="9" t="inlineStr">
        <is>
          <t>Coleção oficial licenciada da Copa do Mundo FIFA 2026, seleção: Argentina. Numerado; 380 avulsos + 20 em box set; US$ 100 (preço cheio US$ 225).</t>
        </is>
      </c>
    </row>
    <row r="13812">
      <c r="A13812" s="7" t="inlineStr">
        <is>
          <t>AXIA Time</t>
        </is>
      </c>
      <c r="B13812" s="9" t="inlineStr">
        <is>
          <t>KOSMOS Brazil – FIFA World Cup 2026 – edição limitada de 400 peças</t>
        </is>
      </c>
      <c r="C13812" s="4" t="inlineStr">
        <is>
          <t>https://axiatime.com/cdn/shop/files/AXIAFIFA26BRAZILKOSMOS36FRONTVIEWV2.webp</t>
        </is>
      </c>
      <c r="E13812" s="9" t="inlineStr">
        <is>
          <t>Coleção oficial licenciada da Copa do Mundo FIFA 2026, seleção: Brasil. Numerado; 380 avulsos + 20 em box set; US$ 100 (preço cheio US$ 225).</t>
        </is>
      </c>
    </row>
    <row r="13813">
      <c r="A13813" s="7" t="inlineStr">
        <is>
          <t>AXIA Time</t>
        </is>
      </c>
      <c r="B13813" s="9" t="inlineStr">
        <is>
          <t>KOSMOS Canada – FIFA World Cup 2026 – edição limitada de 400 peças</t>
        </is>
      </c>
      <c r="C13813" s="4" t="inlineStr">
        <is>
          <t>https://axiatime.com/cdn/shop/files/FIFA_26_CANADA_KOSMOS_36_FRONT_VIEW_V2_result.webp</t>
        </is>
      </c>
      <c r="E13813" s="9" t="inlineStr">
        <is>
          <t>Coleção oficial licenciada da Copa do Mundo FIFA 2026, seleção: Canadá. Numerado; 380 avulsos + 20 em box set; US$ 100 (preço cheio US$ 225).</t>
        </is>
      </c>
    </row>
    <row r="13814">
      <c r="A13814" s="7" t="inlineStr">
        <is>
          <t>AXIA Time</t>
        </is>
      </c>
      <c r="B13814" s="9" t="inlineStr">
        <is>
          <t>KOSMOS England – FIFA World Cup 2026 – edição limitada de 400 peças</t>
        </is>
      </c>
      <c r="C13814" s="4" t="inlineStr">
        <is>
          <t>https://axiatime.com/cdn/shop/files/AXIAFIFA26ENGLANDKOSMOS36FRONTVIEWV2.webp</t>
        </is>
      </c>
      <c r="E13814" s="9" t="inlineStr">
        <is>
          <t>Coleção oficial licenciada da Copa do Mundo FIFA 2026, seleção: Inglaterra. Numerado; 380 avulsos + 20 em box set; US$ 100 (preço cheio US$ 225).</t>
        </is>
      </c>
    </row>
    <row r="13815">
      <c r="A13815" s="7" t="inlineStr">
        <is>
          <t>AXIA Time</t>
        </is>
      </c>
      <c r="B13815" s="9" t="inlineStr">
        <is>
          <t>KOSMOS France – FIFA World Cup 2026 – edição limitada de 400 peças</t>
        </is>
      </c>
      <c r="C13815" s="4" t="inlineStr">
        <is>
          <t>https://axiatime.com/cdn/shop/files/AXIAFIFA26FRANCEKOSMOS36FRONTVIEWV2.webp</t>
        </is>
      </c>
      <c r="E13815" s="9" t="inlineStr">
        <is>
          <t>Coleção oficial licenciada da Copa do Mundo FIFA 2026, seleção: França. Numerado; 380 avulsos + 20 em box set; US$ 100 (preço cheio US$ 225).</t>
        </is>
      </c>
    </row>
    <row r="13816">
      <c r="A13816" s="7" t="inlineStr">
        <is>
          <t>AXIA Time</t>
        </is>
      </c>
      <c r="B13816" s="9" t="inlineStr">
        <is>
          <t>KOSMOS Germany – FIFA World Cup 2026 – edição limitada de 400 peças</t>
        </is>
      </c>
      <c r="C13816" s="4" t="inlineStr">
        <is>
          <t>https://axiatime.com/cdn/shop/files/AXIAFIFA26GERMANYKOSMOS36FRONTVIEWV2.webp</t>
        </is>
      </c>
      <c r="E13816" s="9" t="inlineStr">
        <is>
          <t>Coleção oficial licenciada da Copa do Mundo FIFA 2026, seleção: Alemanha. Numerado; 380 avulsos + 20 em box set; US$ 100 (preço cheio US$ 225).</t>
        </is>
      </c>
    </row>
    <row r="13817">
      <c r="A13817" s="7" t="inlineStr">
        <is>
          <t>AXIA Time</t>
        </is>
      </c>
      <c r="B13817" s="9" t="inlineStr">
        <is>
          <t>KOSMOS Japan – FIFA World Cup 2026 – edição limitada de 400 peças</t>
        </is>
      </c>
      <c r="C13817" s="4" t="inlineStr">
        <is>
          <t>https://axiatime.com/cdn/shop/files/AXIAFIFA26JAPANKOSMOS36FRONTVIEW.webp</t>
        </is>
      </c>
      <c r="E13817" s="9" t="inlineStr">
        <is>
          <t>Coleção oficial licenciada da Copa do Mundo FIFA 2026, seleção: Japão. Numerado; 380 avulsos + 20 em box set; US$ 100 (preço cheio US$ 225).</t>
        </is>
      </c>
    </row>
    <row r="13818">
      <c r="A13818" s="7" t="inlineStr">
        <is>
          <t>AXIA Time</t>
        </is>
      </c>
      <c r="B13818" s="9" t="inlineStr">
        <is>
          <t>KOSMOS Morocco – FIFA World Cup 2026 – edição limitada de 400 peças</t>
        </is>
      </c>
      <c r="C13818" s="4" t="inlineStr">
        <is>
          <t>https://axiatime.com/cdn/shop/files/AXIA_FIFA_26_MOROCCO_KOSMOS_36_FRONT_VIEW_2.webp</t>
        </is>
      </c>
      <c r="E13818" s="9" t="inlineStr">
        <is>
          <t>Coleção oficial licenciada da Copa do Mundo FIFA 2026, seleção: Marrocos. Numerado; 380 avulsos + 20 em box set; US$ 100 (preço cheio US$ 225).</t>
        </is>
      </c>
    </row>
    <row r="13819">
      <c r="A13819" s="7" t="inlineStr">
        <is>
          <t>AXIA Time</t>
        </is>
      </c>
      <c r="B13819" s="9" t="inlineStr">
        <is>
          <t>KOSMOS Mexico – FIFA World Cup 2026 – edição limitada de 400 peças</t>
        </is>
      </c>
      <c r="C13819" s="4" t="inlineStr">
        <is>
          <t>https://axiatime.com/cdn/shop/files/FIFA_26_MEXICO_KOSMOS_36_FRONT_VIEW_V4.webp</t>
        </is>
      </c>
      <c r="E13819" s="9" t="inlineStr">
        <is>
          <t>Coleção oficial licenciada da Copa do Mundo FIFA 2026, seleção: México. Numerado; 380 avulsos + 20 em box set; US$ 100 (preço cheio US$ 225).</t>
        </is>
      </c>
    </row>
    <row r="13820">
      <c r="A13820" s="7" t="inlineStr">
        <is>
          <t>AXIA Time</t>
        </is>
      </c>
      <c r="B13820" s="9" t="inlineStr">
        <is>
          <t>KOSMOS Netherlands – FIFA World Cup 2026 – edição limitada de 400 peças</t>
        </is>
      </c>
      <c r="C13820" s="4" t="inlineStr">
        <is>
          <t>https://axiatime.com/cdn/shop/files/AXIAFIFA26NETHERLANDSKOSMOS36FRONTVIEW.webp</t>
        </is>
      </c>
      <c r="E13820" s="9" t="inlineStr">
        <is>
          <t>Coleção oficial licenciada da Copa do Mundo FIFA 2026, seleção: Holanda. Numerado; 380 avulsos + 20 em box set; US$ 100 (preço cheio US$ 225).</t>
        </is>
      </c>
    </row>
    <row r="13821">
      <c r="A13821" s="7" t="inlineStr">
        <is>
          <t>AXIA Time</t>
        </is>
      </c>
      <c r="B13821" s="9" t="inlineStr">
        <is>
          <t>KOSMOS Portugal – FIFA World Cup 2026 – edição limitada de 400 peças</t>
        </is>
      </c>
      <c r="C13821" s="4" t="inlineStr">
        <is>
          <t>https://axiatime.com/cdn/shop/files/AXIAFIFA26PORTUGALKOSMOS36FRONTVIEW_1.webp</t>
        </is>
      </c>
      <c r="E13821" s="9" t="inlineStr">
        <is>
          <t>Coleção oficial licenciada da Copa do Mundo FIFA 2026, seleção: Portugal. Numerado; 380 avulsos + 20 em box set; US$ 100 (preço cheio US$ 225).</t>
        </is>
      </c>
    </row>
    <row r="13822">
      <c r="A13822" s="7" t="inlineStr">
        <is>
          <t>AXIA Time</t>
        </is>
      </c>
      <c r="B13822" s="9" t="inlineStr">
        <is>
          <t>KOSMOS Spain – FIFA World Cup 2026 – edição limitada de 400 peças</t>
        </is>
      </c>
      <c r="C13822" s="4" t="inlineStr">
        <is>
          <t>https://axiatime.com/cdn/shop/files/AXIAFIFA26SPAINKOSMOS36FRONTVIEWV2.webp</t>
        </is>
      </c>
      <c r="E13822" s="9" t="inlineStr">
        <is>
          <t>Coleção oficial licenciada da Copa do Mundo FIFA 2026, seleção: Espanha. Numerado; 380 avulsos + 20 em box set; US$ 100 (preço cheio US$ 225).</t>
        </is>
      </c>
    </row>
    <row r="13823">
      <c r="A13823" s="7" t="inlineStr">
        <is>
          <t>AXIA Time</t>
        </is>
      </c>
      <c r="B13823" s="9" t="inlineStr">
        <is>
          <t>KOSMOS USA – FIFA World Cup 2026 – edição limitada de 400 peças</t>
        </is>
      </c>
      <c r="C13823" s="4" t="inlineStr">
        <is>
          <t>https://axiatime.com/cdn/shop/files/FIFA_26_UNITED_STATES_KOSMOS_36_FRONT_VIEW_V5_result.webp</t>
        </is>
      </c>
      <c r="E13823" s="9" t="inlineStr">
        <is>
          <t>Coleção oficial licenciada da Copa do Mundo FIFA 2026, seleção: Estados Unidos. Numerado; 380 avulsos + 20 em box set; US$ 100 (preço cheio US$ 225).</t>
        </is>
      </c>
    </row>
    <row r="13824">
      <c r="A13824" s="7" t="inlineStr">
        <is>
          <t>AXIA Time</t>
        </is>
      </c>
      <c r="B13824" s="9" t="inlineStr">
        <is>
          <t>KOSMOS Uruguay – FIFA World Cup 2026 – edição limitada de 400 peças</t>
        </is>
      </c>
      <c r="C13824" s="4" t="inlineStr">
        <is>
          <t>https://axiatime.com/cdn/shop/files/AXIAFIFA26URUGUAYKOSMOS36FRONTVIEWV4.webp</t>
        </is>
      </c>
      <c r="E13824" s="9" t="inlineStr">
        <is>
          <t>Coleção oficial licenciada da Copa do Mundo FIFA 2026, seleção: Uruguai. Numerado; 380 avulsos + 20 em box set; US$ 100 (preço cheio US$ 225).</t>
        </is>
      </c>
    </row>
    <row r="13825">
      <c r="A13825" s="7" t="inlineStr">
        <is>
          <t>AXIA Time</t>
        </is>
      </c>
      <c r="B13825" s="9" t="inlineStr">
        <is>
          <t>ARGOS U.S. Secret Service – posse presidencial 2025 (ERA Presidential Inauguration)</t>
        </is>
      </c>
      <c r="C13825" s="4" t="inlineStr">
        <is>
          <t>https://axiatime.com/products/us-secret-service-inauguration-timepiece-argos</t>
        </is>
      </c>
      <c r="E13825" s="9" t="inlineStr">
        <is>
          <t>Exclusivo para membros do Serviço Secreto dos EUA e agências parceiras na posse presidencial de 2025. Aço 316L escovado com bordas polidas e DLC, 38 mm (200 m) ou 42 mm (300 m), automático Sellita SW200, 38 h de reserva. Foto não disponível; link da página do produto.</t>
        </is>
      </c>
    </row>
    <row r="13826">
      <c r="A13826" s="7" t="inlineStr">
        <is>
          <t>AXIA Time</t>
        </is>
      </c>
      <c r="B13826" s="9" t="inlineStr">
        <is>
          <t>ARGOS The Ohio State University 2024 National Champions</t>
        </is>
      </c>
      <c r="C13826" s="4" t="inlineStr">
        <is>
          <t>https://axiatime.com/cdn/shop/files/AXIA_CFP_2024_CHAMPIONS_OHIO_ARGOS_FRONT_VIEW_810db9ce-61b1-4a08-98ba-65a25f998273.jpg?v=1763242370</t>
        </is>
      </c>
      <c r="E13826" s="9" t="inlineStr">
        <is>
          <t>Aço escovado, 42 mm, 13,3 mm de altura, Sellita SW200 Elaboré, 300 m. Estojo expositor limitado a 200 peças (100 ARGOS e 100 DIASIMOS).</t>
        </is>
      </c>
    </row>
    <row r="13827">
      <c r="A13827" s="7" t="inlineStr">
        <is>
          <t>AXIA Time</t>
        </is>
      </c>
      <c r="B13827" s="9" t="inlineStr">
        <is>
          <t>ARGOS SMU CFP 2024-25 Showcase – edição limitada de 100 peças</t>
        </is>
      </c>
      <c r="C13827" s="4" t="inlineStr">
        <is>
          <t>https://axiatime.com/cdn/shop/files/SMU_Argos_Front.jpg?v=1763247512</t>
        </is>
      </c>
      <c r="E13827" s="9" t="inlineStr">
        <is>
          <t>Aço escovado, 42 mm, 13,3 mm de altura, rotor personalizado, 300 m; esgotado.</t>
        </is>
      </c>
    </row>
    <row r="13828">
      <c r="A13828" s="7" t="inlineStr">
        <is>
          <t>AXIA Time</t>
        </is>
      </c>
      <c r="B13828" s="9" t="inlineStr">
        <is>
          <t>ARGOS Oregon CFP 2024-25 Showcase – edição limitada de 100 peças</t>
        </is>
      </c>
      <c r="C13828" s="4" t="inlineStr">
        <is>
          <t>https://axiatime.com/cdn/shop/files/OREGONARGOSFRONTVIEW.jpg?v=1763247594</t>
        </is>
      </c>
      <c r="E13828" s="9" t="inlineStr">
        <is>
          <t>Aço escovado, 42 mm, 13,3 mm de altura, safira, luneta unidirecional de 120 cliques, coroa rosqueada, 300 m.</t>
        </is>
      </c>
    </row>
    <row r="13829">
      <c r="A13829" s="7" t="inlineStr">
        <is>
          <t>AXIA Time</t>
        </is>
      </c>
      <c r="B13829" s="9" t="inlineStr">
        <is>
          <t>ODYSSEUS Bergen Catholic – Original</t>
        </is>
      </c>
      <c r="C13829" s="4" t="inlineStr">
        <is>
          <t>https://axiatime.com/products/odysseus-bergen-catholic</t>
        </is>
      </c>
      <c r="E13829" s="9" t="inlineStr">
        <is>
          <t>Aço inoxidável, 43,5 mm, automático suíço, 200 m; primeira versão (2024), 10% da venda doado à escola. Foto não disponível; link da página do produto.</t>
        </is>
      </c>
    </row>
    <row r="13830">
      <c r="A13830" s="7" t="inlineStr">
        <is>
          <t>AXIA Time</t>
        </is>
      </c>
      <c r="B13830" s="9" t="inlineStr">
        <is>
          <t>ODYSSEUS II Towson Lacrosse – CAA Championship 2024</t>
        </is>
      </c>
      <c r="C13830" s="4" t="inlineStr">
        <is>
          <t>https://axiatime.com/products/towson-lacrosse-odysseus-ii</t>
        </is>
      </c>
      <c r="E13830" s="9" t="inlineStr">
        <is>
          <t>Aço inoxidável, 43,5 mm. Foto não disponível; link da página do produto.</t>
        </is>
      </c>
    </row>
    <row r="13831">
      <c r="A13831" s="7" t="inlineStr">
        <is>
          <t>AXIA Time</t>
        </is>
      </c>
      <c r="B13831" s="9" t="inlineStr">
        <is>
          <t>ODYSSEUS Lenoir-Rhyne Lacrosse – campeões 2023</t>
        </is>
      </c>
      <c r="C13831" s="4" t="inlineStr">
        <is>
          <t>https://axiatime.com/products/odysseus-lenoir-rhyne-lacrosse</t>
        </is>
      </c>
      <c r="E13831" s="9" t="inlineStr">
        <is>
          <t>Aço 316L escovado com DLC, 43,5 mm, Sellita SW200 Elaboré, 200 m. Foto não disponível; link da página do produto.</t>
        </is>
      </c>
    </row>
    <row r="13832">
      <c r="A13832" s="7" t="inlineStr">
        <is>
          <t>AXIA Time</t>
        </is>
      </c>
      <c r="B13832" s="9" t="inlineStr">
        <is>
          <t>ODYSSEUS II Michigan 2023 National Champions</t>
        </is>
      </c>
      <c r="C13832" s="4" t="inlineStr">
        <is>
          <t>https://axiatime.com/cdn/shop/files/AXIA_CFP_2023_NATIONAL_CHAMPIONS_MICHIGAN_FRONT_VIEW.jpg?v=1763206078</t>
        </is>
      </c>
      <c r="E13832" s="9" t="inlineStr">
        <is>
          <t>Aço com DLC, 43,5 mm, 12,8 mm de altura, automático suíço, 36 h, 200 m; pulseira de aço, borracha azul ou amarela ou NATO. Box set Jim Harbaugh limitado a 300 peças.</t>
        </is>
      </c>
    </row>
    <row r="13833">
      <c r="A13833" s="7" t="inlineStr">
        <is>
          <t>AXIA Time</t>
        </is>
      </c>
      <c r="B13833" s="9" t="inlineStr">
        <is>
          <t>ODYSSEUS College Football Playoff 2024</t>
        </is>
      </c>
      <c r="C13833" s="4" t="inlineStr">
        <is>
          <t>https://axiatime.com/products/college-football-playoff-2024-odysseus</t>
        </is>
      </c>
      <c r="E13833" s="9" t="inlineStr">
        <is>
          <t>Automático suíço. Foto não disponível; link da página do produto.</t>
        </is>
      </c>
    </row>
    <row r="13834">
      <c r="A13834" s="7" t="inlineStr">
        <is>
          <t>AXIA Time</t>
        </is>
      </c>
      <c r="B13834" s="9" t="inlineStr">
        <is>
          <t>ODYSSEUS UVA Lacrosse National Champions 2019 e 2021</t>
        </is>
      </c>
      <c r="C13834" s="4" t="inlineStr">
        <is>
          <t>https://axiatime.com/products/uva-lacrosse-national-champions-19-21</t>
        </is>
      </c>
      <c r="E13834" s="9" t="inlineStr">
        <is>
          <t>Visto só no título da página do produto (página não abriu; link da página).</t>
        </is>
      </c>
    </row>
    <row r="13835">
      <c r="A13835" s="7" t="inlineStr">
        <is>
          <t>AXIA Time</t>
        </is>
      </c>
      <c r="B13835" s="9" t="inlineStr">
        <is>
          <t>ALETHEIA University of Michigan</t>
        </is>
      </c>
      <c r="C13835" s="4" t="inlineStr">
        <is>
          <t>https://axiatime.com/cdn/shop/files/AXIA_MICHIGAN_EST_1817_LADIES_FRONT_VIEW.jpg?v=1763312926</t>
        </is>
      </c>
      <c r="E13835" s="9" t="inlineStr">
        <is>
          <t>Modelo social (feminino na foto), aço, 36 mm, 11 mm de altura, automático suíço de três ponteiros, 36 h, 50 m.</t>
        </is>
      </c>
    </row>
    <row r="13836">
      <c r="A13836" s="7" t="inlineStr">
        <is>
          <t>AXIA Time</t>
        </is>
      </c>
      <c r="B13836" s="9" t="inlineStr">
        <is>
          <t>SOFIA II University of Michigan</t>
        </is>
      </c>
      <c r="C13836" s="4" t="inlineStr">
        <is>
          <t>https://axiatime.com/products/university-of-michigan-sofia-ii</t>
        </is>
      </c>
      <c r="E13836" s="9" t="inlineStr">
        <is>
          <t>Automático suíço. Foto não disponível; link da página do produto.</t>
        </is>
      </c>
    </row>
    <row r="13837">
      <c r="A13837" s="7" t="inlineStr">
        <is>
          <t>AXIA Time</t>
        </is>
      </c>
      <c r="B13837" s="9" t="inlineStr">
        <is>
          <t>ALETHEIA Penn State University</t>
        </is>
      </c>
      <c r="C13837" s="4" t="inlineStr">
        <is>
          <t>https://axiatime.com/cdn/shop/files/AXIA_PENN_STATE_2024_LADIES_FRONT_VIEW.jpg?v=1764588979</t>
        </is>
      </c>
      <c r="E13837" s="9" t="inlineStr">
        <is>
          <t>Aço polido, 36 mm, 11 mm de altura, automático suíço de três ponteiros, 36 h, 50 m.</t>
        </is>
      </c>
    </row>
    <row r="13838">
      <c r="A13838" s="7" t="inlineStr">
        <is>
          <t>AXIA Time</t>
        </is>
      </c>
      <c r="B13838" s="9" t="inlineStr">
        <is>
          <t>ODYSSEUS II Penn State University</t>
        </is>
      </c>
      <c r="C13838" s="4" t="inlineStr">
        <is>
          <t>https://axiatime.com/cdn/shop/files/AXIA_PENN_STATE_2024_FRONT_VIEW.jpg?v=1763242274</t>
        </is>
      </c>
      <c r="E13838" s="9" t="inlineStr">
        <is>
          <t>Aço, 43,5 mm, 12,8 mm de altura, automático suíço, 36 h, 200 m.</t>
        </is>
      </c>
    </row>
    <row r="13839">
      <c r="A13839" s="7" t="inlineStr">
        <is>
          <t>AXIA Time</t>
        </is>
      </c>
      <c r="B13839" s="9" t="inlineStr">
        <is>
          <t>ODYSSEUS II LSU</t>
        </is>
      </c>
      <c r="C13839" s="4" t="inlineStr">
        <is>
          <t>https://axiatime.com/cdn/shop/files/AXIA_LSU_2024_FRONT_VIEW.jpg?v=1763242201</t>
        </is>
      </c>
      <c r="E13839" s="9" t="inlineStr">
        <is>
          <t>Aço, 43,5 mm, automático suíço, 36 h.</t>
        </is>
      </c>
    </row>
    <row r="13840">
      <c r="A13840" s="7" t="inlineStr">
        <is>
          <t>AXIA Time</t>
        </is>
      </c>
      <c r="B13840" s="9" t="inlineStr">
        <is>
          <t>ALETHEIA LSU</t>
        </is>
      </c>
      <c r="C13840" s="4" t="inlineStr">
        <is>
          <t>https://axiatime.com/products/lsu-university-timepiece</t>
        </is>
      </c>
      <c r="E13840" s="9" t="inlineStr">
        <is>
          <t>Modelo social, aço, 36 mm, automático suíço. Oferecido na mesma página do ODYSSEUS II LSU; link da página do produto.</t>
        </is>
      </c>
    </row>
    <row r="13841">
      <c r="A13841" s="7" t="inlineStr">
        <is>
          <t>AXIA Time</t>
        </is>
      </c>
      <c r="B13841" s="9" t="inlineStr">
        <is>
          <t>ODYSSEUS Rutgers University</t>
        </is>
      </c>
      <c r="C13841" s="4" t="inlineStr">
        <is>
          <t>https://axiatime.com/cdn/shop/files/AXIA_RUTGERS_2024_FRONT_VIEW.jpg?v=1763242189</t>
        </is>
      </c>
      <c r="E13841" s="9" t="inlineStr">
        <is>
          <t>Aço, 43,5 mm, 12,8 mm de altura, Sellita SW200 Elaboré, 36 h, 200 m.</t>
        </is>
      </c>
    </row>
    <row r="13842">
      <c r="A13842" s="7" t="inlineStr">
        <is>
          <t>AXIA Time</t>
        </is>
      </c>
      <c r="B13842" s="9" t="inlineStr">
        <is>
          <t>KAIROS II University of Connecticut</t>
        </is>
      </c>
      <c r="C13842" s="4" t="inlineStr">
        <is>
          <t>https://axiatime.com/cdn/shop/files/AXIA_UCONN_2024_MENS_FRONT_VIEW.jpg?v=1763242156</t>
        </is>
      </c>
      <c r="E13842" s="9" t="inlineStr">
        <is>
          <t>Aço, 40 mm, automático suíço, 36 h, 100 m.</t>
        </is>
      </c>
    </row>
    <row r="13843">
      <c r="A13843" s="7" t="inlineStr">
        <is>
          <t>AXIA Time</t>
        </is>
      </c>
      <c r="B13843" s="9" t="inlineStr">
        <is>
          <t>ALETHEIA II University of Connecticut</t>
        </is>
      </c>
      <c r="C13843" s="4" t="inlineStr">
        <is>
          <t>https://axiatime.com/products/university-of-connecticut-timepiece</t>
        </is>
      </c>
      <c r="E13843" s="9" t="inlineStr">
        <is>
          <t>Modelo social, aço polido, 36 mm, automático suíço. Oferecido na mesma página do KAIROS II UConn; link da página do produto.</t>
        </is>
      </c>
    </row>
    <row r="13844">
      <c r="A13844" s="7" t="inlineStr">
        <is>
          <t>AXIA Time</t>
        </is>
      </c>
      <c r="B13844" s="9" t="inlineStr">
        <is>
          <t>ODYSSEUS II University of Maryland</t>
        </is>
      </c>
      <c r="C13844" s="4" t="inlineStr">
        <is>
          <t>https://axiatime.com/cdn/shop/files/AXIA_MARYLAND_2024_FRONT_VIEW.jpg</t>
        </is>
      </c>
      <c r="E13844" s="9" t="inlineStr">
        <is>
          <t>Aço, 43,5 mm, automático suíço, 36 h.</t>
        </is>
      </c>
    </row>
    <row r="13845">
      <c r="A13845" s="7" t="inlineStr">
        <is>
          <t>AXIA Time</t>
        </is>
      </c>
      <c r="B13845" s="9" t="inlineStr">
        <is>
          <t>ALETHEIA II University of Maryland</t>
        </is>
      </c>
      <c r="C13845" s="4" t="inlineStr">
        <is>
          <t>https://axiatime.com/products/maryland-university-timepiece</t>
        </is>
      </c>
      <c r="E13845" s="9" t="inlineStr">
        <is>
          <t>Modelo social, aço polido, 36 mm, 11 mm de altura, automático suíço. Link da página do produto.</t>
        </is>
      </c>
    </row>
    <row r="13846">
      <c r="A13846" s="7" t="inlineStr">
        <is>
          <t>AXIA Time</t>
        </is>
      </c>
      <c r="B13846" s="9" t="inlineStr">
        <is>
          <t>ODYSSEUS II University of Michigan</t>
        </is>
      </c>
      <c r="C13846" s="4" t="inlineStr">
        <is>
          <t>https://axiatime.com/cdn/shop/files/AXIA_MICHIGAN_EST_1817_MENS_FRONT_VIEW.jpg?v=1763242239</t>
        </is>
      </c>
      <c r="E13846" s="9" t="inlineStr">
        <is>
          <t>Aço escovado, 43,5 mm, automático suíço, 36 h, fundo de safira, 200 m.</t>
        </is>
      </c>
    </row>
    <row r="13847">
      <c r="A13847" s="7" t="inlineStr">
        <is>
          <t>AXIA Time</t>
        </is>
      </c>
      <c r="B13847" s="9" t="inlineStr">
        <is>
          <t>ARGOS US Naval Academy Class of 2027</t>
        </is>
      </c>
      <c r="C13847" s="4" t="inlineStr">
        <is>
          <t>https://axiatime.com/cdn/shop/files/AXIA_US_NAVAL_CLASS_OF_2027_ARGOS_42_FRONT_VIEW_1.webp?v=1766144074</t>
        </is>
      </c>
      <c r="E13847" s="9" t="inlineStr">
        <is>
          <t>Aço escovado, 42 mm (300 m) ou 38 mm (200 m), automático suíço, 36 h.</t>
        </is>
      </c>
    </row>
    <row r="13848">
      <c r="A13848" s="7" t="inlineStr">
        <is>
          <t>AXIA Time</t>
        </is>
      </c>
      <c r="B13848" s="9" t="inlineStr">
        <is>
          <t>ARGOS US Naval Academy Class of 1997</t>
        </is>
      </c>
      <c r="C13848" s="4" t="inlineStr">
        <is>
          <t>https://axiatime.com/cdn/shop/files/USNAVALACADEMYC97ARGOSSTEELFRONTVIEW.jpg?v=1763719659</t>
        </is>
      </c>
      <c r="E13848" s="9" t="inlineStr">
        <is>
          <t>Aço escovado, 42 mm, automático suíço, 300 m.</t>
        </is>
      </c>
    </row>
    <row r="13849">
      <c r="A13849" s="7" t="inlineStr">
        <is>
          <t>AXIA Time</t>
        </is>
      </c>
      <c r="B13849" s="9" t="inlineStr">
        <is>
          <t>ARGOS US Naval Academy Class of 1978</t>
        </is>
      </c>
      <c r="C13849" s="4" t="inlineStr">
        <is>
          <t>https://axiatime.com/cdn/shop/files/AXIA_US_NAVAL_ACADEMY_CLASS_OF_1978_STEEL_FRONT_VIEW.jpg?v=1762734205</t>
        </is>
      </c>
      <c r="E13849" s="9" t="inlineStr">
        <is>
          <t>Aço escovado, 42 mm, 13,3 mm de altura, automático suíço, 36 h, 300 m.</t>
        </is>
      </c>
    </row>
    <row r="13850">
      <c r="A13850" s="7" t="inlineStr">
        <is>
          <t>AXIA Time</t>
        </is>
      </c>
      <c r="B13850" s="9" t="inlineStr">
        <is>
          <t>ARGOS US Naval Academy Class of 1985</t>
        </is>
      </c>
      <c r="C13850" s="4" t="inlineStr">
        <is>
          <t>https://axiatime.com/cdn/shop/files/AXIA_US_NAVAL_ACADEMY_CLASS_OF_1985_STEEL_FRONT_VIEW.jpg?v=1762735364</t>
        </is>
      </c>
      <c r="E13850" s="9" t="inlineStr">
        <is>
          <t>Aço escovado, 42 mm, automático suíço, 36 h, 300 m.</t>
        </is>
      </c>
    </row>
    <row r="13851">
      <c r="A13851" s="7" t="inlineStr">
        <is>
          <t>AXIA Time</t>
        </is>
      </c>
      <c r="B13851" s="9" t="inlineStr">
        <is>
          <t>KAIROS II NILCA Hall of Fame</t>
        </is>
      </c>
      <c r="C13851" s="4" t="inlineStr">
        <is>
          <t>https://axiatime.com/products/jnilca-hof</t>
        </is>
      </c>
      <c r="E13851" s="9" t="inlineStr">
        <is>
          <t>40 mm, 100 m. Comemorativo do Hall da Fama da NILCA (lacrosse). Foto não disponível; link da página do produto.</t>
        </is>
      </c>
    </row>
    <row r="13852">
      <c r="A13852" s="7" t="inlineStr">
        <is>
          <t>AXIA Time</t>
        </is>
      </c>
      <c r="B13852" s="9" t="inlineStr">
        <is>
          <t>ODYSSEUS Highland Park Lacrosse – campeões 2023</t>
        </is>
      </c>
      <c r="C13852" s="4" t="inlineStr">
        <is>
          <t>https://axiatime.com/product/odysseus-highland-park-lacrosse</t>
        </is>
      </c>
      <c r="E13852" s="9" t="inlineStr">
        <is>
          <t>Aço, 43,5 mm, automático suíço, 200 m. Foto não disponível; link da página do produto.</t>
        </is>
      </c>
    </row>
    <row r="13853">
      <c r="A13853" s="7" t="inlineStr">
        <is>
          <t>AXIA Time</t>
        </is>
      </c>
      <c r="B13853" s="9" t="inlineStr">
        <is>
          <t>ODYSSEUS UConn 2024 NCAA Basketball National Champions</t>
        </is>
      </c>
      <c r="C13853" s="4" t="inlineStr">
        <is>
          <t>https://axiatime.com/cdn/shop/files/AXIA_UCONN_2024_NATIONAL_CHAMPIONS_FRONT_VIEW.jpg?v=1763214436</t>
        </is>
      </c>
      <c r="E13853" s="9" t="inlineStr">
        <is>
          <t>Aço escovado, 43,5 mm, automático suíço, 36 h, 200 m.</t>
        </is>
      </c>
    </row>
    <row r="13854">
      <c r="A13854" s="7" t="inlineStr">
        <is>
          <t>AXIA Time</t>
        </is>
      </c>
      <c r="B13854" s="9" t="inlineStr">
        <is>
          <t>KAIROS II Georgia Bulldogs 2021-22 National Champions – mostrador vermelho</t>
        </is>
      </c>
      <c r="C13854" s="4" t="inlineStr">
        <is>
          <t>https://axiatime.com/cdn/shop/files/2021_Georgia_Champs_-_Red_Dial-2.jpg?v=1726197284</t>
        </is>
      </c>
      <c r="E13854" s="9" t="inlineStr">
        <is>
          <t>Comemorativo do título nacional de 2021-22 da Georgia; mostrador vermelho. Versão personalizada do KAIROS II vendida também via Classic City Collective (caixa de 41 mm, 100 m, Sellita SW200 Elaboré).</t>
        </is>
      </c>
    </row>
    <row r="13855">
      <c r="A13855" s="7" t="inlineStr">
        <is>
          <t>AXIA Time</t>
        </is>
      </c>
      <c r="B13855" s="9" t="inlineStr">
        <is>
          <t>KAIROS II Georgia Bulldogs 2022-23 National Champions</t>
        </is>
      </c>
      <c r="C13855" s="4" t="inlineStr">
        <is>
          <t>https://axiatime.com/cdn/shop/files/Georgia_2022_Ntl_Champs-1-5.jpg?v=1726196740</t>
        </is>
      </c>
      <c r="E13855" s="9" t="inlineStr">
        <is>
          <t>Comemorativo do bicampeonato nacional (2022-23) da Georgia. Modelo inferido pela análise do Watchclicker (KAIROS II personalizado da Georgia).</t>
        </is>
      </c>
    </row>
    <row r="13856">
      <c r="A13856" s="7" t="inlineStr">
        <is>
          <t>AXIA Time</t>
        </is>
      </c>
      <c r="B13856" s="9" t="inlineStr">
        <is>
          <t>KAIROS II Notre Dame Lacrosse 2024 National Champions</t>
        </is>
      </c>
      <c r="C13856" s="4" t="inlineStr">
        <is>
          <t>https://axiatime.com/cdn/shop/files/AXIA_NOTRE_DAME_2024_MENS_FRONT_VIEW.jpg</t>
        </is>
      </c>
      <c r="E13856" s="9" t="inlineStr">
        <is>
          <t>40 mm, automático suíço, 36 h, 100 m.</t>
        </is>
      </c>
    </row>
    <row r="13857">
      <c r="A13857" s="7" t="inlineStr">
        <is>
          <t>AXIA Time</t>
        </is>
      </c>
      <c r="B13857" s="9" t="inlineStr">
        <is>
          <t>KAIROS II Maryland Lacrosse – National Champions 2022</t>
        </is>
      </c>
      <c r="C13857" s="4" t="inlineStr">
        <is>
          <t>https://axiatime.com/product/kairos-ii-maryland-lacrosse</t>
        </is>
      </c>
      <c r="E13857" s="9" t="inlineStr">
        <is>
          <t>Aço 316L escovado, 40 mm, automático suíço, 100 m; também oferecido com o desenho "Established 1924". Foto não disponível; link da página do produto.</t>
        </is>
      </c>
    </row>
    <row r="13858">
      <c r="A13858" s="7" t="inlineStr">
        <is>
          <t>AXIA Time</t>
        </is>
      </c>
      <c r="B13858" s="9" t="inlineStr">
        <is>
          <t>ARGOS Indiana CFP 2024-25 Showcase – edição limitada de 100 peças</t>
        </is>
      </c>
      <c r="C13858" s="4" t="inlineStr">
        <is>
          <t>https://axiatime.com/cdn/shop/files/Indiana_Argos_Front.jpg?v=1763247476</t>
        </is>
      </c>
      <c r="E13858" s="9" t="inlineStr">
        <is>
          <t>Edição do College Football Playoff 2024-25 para a Universidade de Indiana; automático Sellita SW200, 300 m.</t>
        </is>
      </c>
    </row>
    <row r="13859">
      <c r="A13859" s="7" t="inlineStr">
        <is>
          <t>AXIA Time</t>
        </is>
      </c>
      <c r="B13859" s="9" t="inlineStr">
        <is>
          <t>ARGOS Texas CFP 2024-25 Showcase – edição limitada de 100 peças</t>
        </is>
      </c>
      <c r="C13859" s="4" t="inlineStr">
        <is>
          <t>https://axiatime.com/cdn/shop/files/Texas_Argos_Front.jpg?v=1763247539</t>
        </is>
      </c>
      <c r="E13859" s="9" t="inlineStr">
        <is>
          <t>Edição do College Football Playoff 2024-25 para a Universidade do Texas; automático Sellita SW200, 300 m.</t>
        </is>
      </c>
    </row>
    <row r="13860">
      <c r="A13860" s="7" t="inlineStr">
        <is>
          <t>AXIA Time</t>
        </is>
      </c>
      <c r="B13860" s="9" t="inlineStr">
        <is>
          <t>ARGOS Clemson CFP 2024-25 Showcase – edição limitada de 100 peças</t>
        </is>
      </c>
      <c r="C13860" s="4" t="inlineStr">
        <is>
          <t>https://axiatime.com/cdn/shop/files/Clemson_Argos_Front.jpg?v=1763247580</t>
        </is>
      </c>
      <c r="E13860" s="9" t="inlineStr">
        <is>
          <t>Edição do College Football Playoff 2024-25 para Clemson; automático Sellita SW200, 300 m.</t>
        </is>
      </c>
    </row>
    <row r="13861">
      <c r="A13861" s="7" t="inlineStr">
        <is>
          <t>AXIA Time</t>
        </is>
      </c>
      <c r="B13861" s="9" t="inlineStr">
        <is>
          <t>ARGOS Ohio State CFP 2024-25 Showcase – edição limitada de 100 peças</t>
        </is>
      </c>
      <c r="C13861" s="4" t="inlineStr">
        <is>
          <t>https://axiatime.com/cdn/shop/files/Ohio_State_Argos_Front.jpg?v=1763247447</t>
        </is>
      </c>
      <c r="E13861" s="9" t="inlineStr">
        <is>
          <t>Edição do College Football Playoff 2024-25 para Ohio State (antes do título); automático Sellita SW200, 300 m.</t>
        </is>
      </c>
    </row>
    <row r="13862">
      <c r="A13862" s="7" t="inlineStr">
        <is>
          <t>AXIA Time</t>
        </is>
      </c>
      <c r="B13862" s="9" t="inlineStr">
        <is>
          <t>ARGOS Arizona State CFP 2024-25 Showcase – edição limitada de 100 peças</t>
        </is>
      </c>
      <c r="C13862" s="4" t="inlineStr">
        <is>
          <t>https://axiatime.com/cdn/shop/files/Arizona_State_Argos_Front.jpg?v=1763247424</t>
        </is>
      </c>
      <c r="E13862" s="9" t="inlineStr">
        <is>
          <t>Edição do College Football Playoff 2024-25 para Arizona State; automático Sellita SW200, 300 m.</t>
        </is>
      </c>
    </row>
    <row r="13863">
      <c r="A13863" s="7" t="inlineStr">
        <is>
          <t>AXIA Time</t>
        </is>
      </c>
      <c r="B13863" s="9" t="inlineStr">
        <is>
          <t>ARGOS College Football Playoff 2025-26 – CFP Edition</t>
        </is>
      </c>
      <c r="C13863" s="4" t="inlineStr">
        <is>
          <t>https://axiatime.com/cdn/shop/files/AXIA_CFP_2026_ARGOS_42_FRONT_VIEW-WebP.webp?v=1764413951</t>
        </is>
      </c>
      <c r="E13863" s="9" t="inlineStr">
        <is>
          <t>42 mm, 13,3 mm de altura, pulseira de aço 316L com DLC, Sellita SW200 automático, 36 h, 300 m; quantidades limitadas.</t>
        </is>
      </c>
    </row>
    <row r="13864">
      <c r="A13864" s="7" t="inlineStr">
        <is>
          <t>AXIA Time</t>
        </is>
      </c>
      <c r="B13864" s="9" t="inlineStr">
        <is>
          <t>KAIROS II Michigan 2023 National Champions – PVD preto</t>
        </is>
      </c>
      <c r="C13864" s="4" t="inlineStr">
        <is>
          <t>https://axiatime.com/cdn/shop/files/Michigan2023NationalChampsBlackPVDFrontView.jpg?v=1720205890</t>
        </is>
      </c>
      <c r="E13864" s="9" t="inlineStr">
        <is>
          <t>Caixa de 40 mm com acabamento PVD preto e DLC, automático suíço, 100 m.</t>
        </is>
      </c>
    </row>
    <row r="13865">
      <c r="A13865" s="7" t="inlineStr">
        <is>
          <t>AXIA Time</t>
        </is>
      </c>
      <c r="B13865" s="9" t="inlineStr">
        <is>
          <t>ARGOS Boise State CFP 2024-25 Showcase – edição limitada de 100 peças</t>
        </is>
      </c>
      <c r="C13865" s="4" t="inlineStr">
        <is>
          <t>https://axiatime.com/cdn/shop/files/Boise_State_Argos_Front.jpg?v=1763247498</t>
        </is>
      </c>
      <c r="E13865" s="9" t="inlineStr">
        <is>
          <t>Aço escovado, 42 mm, 13,3 mm de altura, safira, luneta unidirecional, coroa rosqueada, 300 m.</t>
        </is>
      </c>
    </row>
    <row r="13866">
      <c r="A13866" s="7" t="inlineStr">
        <is>
          <t>AXIA Time</t>
        </is>
      </c>
      <c r="B13866" s="9" t="inlineStr">
        <is>
          <t>LYTHOS Boise State CFP 2024-25 Showcase – edição limitada de 100 peças</t>
        </is>
      </c>
      <c r="C13866" s="4" t="inlineStr">
        <is>
          <t>https://axiatime.com/products/boise-state-cfp-2024-25-showcase-lythos</t>
        </is>
      </c>
      <c r="E13866" s="9" t="inlineStr">
        <is>
          <t>Quartzo suíço. Foto não disponível; link da página do produto.</t>
        </is>
      </c>
    </row>
    <row r="13867">
      <c r="A13867" s="7" t="inlineStr">
        <is>
          <t>AXIA Time</t>
        </is>
      </c>
      <c r="B13867" s="9" t="inlineStr">
        <is>
          <t>LYTHOS Oregon CFP 2024-25 Showcase – edição limitada de 100 peças</t>
        </is>
      </c>
      <c r="C13867" s="4" t="inlineStr">
        <is>
          <t>https://axiatime.com/products/showcase-oregon-lythos</t>
        </is>
      </c>
      <c r="E13867" s="9" t="inlineStr">
        <is>
          <t>Quartzo suíço. Foto não disponível; link da página do produto.</t>
        </is>
      </c>
    </row>
    <row r="13868">
      <c r="A13868" s="7" t="inlineStr">
        <is>
          <t>AXIA Time</t>
        </is>
      </c>
      <c r="B13868" s="9" t="inlineStr">
        <is>
          <t>LYTHOS The Ohio State University 2024 National Champions</t>
        </is>
      </c>
      <c r="C13868" s="4" t="inlineStr">
        <is>
          <t>https://axiatime.com/cdn/shop/files/AXIA_CFP_2024_CHAMPIONS_OHIO_LYTHOS_BLACK_FRONT_VIEW_5fddbdc5-cafb-416f-b4cb-a16fa1755b30.jpg?v=1763242381</t>
        </is>
      </c>
      <c r="E13868" s="9" t="inlineStr">
        <is>
          <t>42 mm, 10,5 mm de altura, quartzo suíço Ronda 715 (bateria de 10 anos), 100 m.</t>
        </is>
      </c>
    </row>
    <row r="13869">
      <c r="A13869" s="7" t="inlineStr">
        <is>
          <t>AXIA Time</t>
        </is>
      </c>
      <c r="B13869" s="9" t="inlineStr">
        <is>
          <t>ARGOS Indiana 2025-26 National Champions – 42 mm</t>
        </is>
      </c>
      <c r="C13869" s="4" t="inlineStr">
        <is>
          <t>https://axiatime.com/cdn/shop/articles/Cignetti_Box_Set_-_1x1_a2f32db0-0fbf-4206-8781-e317102c1b20.webp?v=1777113562</t>
        </is>
      </c>
      <c r="E13869" s="9" t="inlineStr">
        <is>
          <t>Automático suíço, caixa de aço de 42 mm, safira antirreflexo; quantidades estritamente limitadas. Também em box set assinado pelo técnico Curt Cignetti (foto do box set).</t>
        </is>
      </c>
    </row>
    <row r="13870">
      <c r="A13870" s="7" t="inlineStr">
        <is>
          <t>AXIA Time</t>
        </is>
      </c>
      <c r="B13870" s="9" t="inlineStr">
        <is>
          <t>ARGOS Indiana 2025-26 National Champions – 38 mm</t>
        </is>
      </c>
      <c r="C13870" s="4" t="inlineStr">
        <is>
          <t>https://axiatime.com/blogs/articles/axia-time-captures-indianas-championship-season-in-an-heirloom-quality-commemorative-timepiece</t>
        </is>
      </c>
      <c r="E13870" s="9" t="inlineStr">
        <is>
          <t>Versão unissex de 38 mm, automático suíço, aço, safira. Visto só no texto do comunicado (link do artigo).</t>
        </is>
      </c>
    </row>
    <row r="13871">
      <c r="A13871" s="7" t="inlineStr">
        <is>
          <t>AXIA Time</t>
        </is>
      </c>
      <c r="B13871" s="9" t="inlineStr">
        <is>
          <t>LYTHOS Indiana 2025-26 National Champions</t>
        </is>
      </c>
      <c r="C13871" s="4" t="inlineStr">
        <is>
          <t>https://axiatime.com/blogs/articles/axia-time-captures-indianas-championship-season-in-an-heirloom-quality-commemorative-timepiece</t>
        </is>
      </c>
      <c r="E13871" s="9" t="inlineStr">
        <is>
          <t>Quartzo, 42 mm, aço, safira. Visto só no texto do comunicado (link do artigo).</t>
        </is>
      </c>
    </row>
    <row r="13872">
      <c r="A13872" s="7" t="inlineStr">
        <is>
          <t>AXIA Time</t>
        </is>
      </c>
      <c r="B13872" s="9" t="inlineStr">
        <is>
          <t>DIASIMOS Heisman – Travis Hunter (Colorado), Heisman Trophy 2024</t>
        </is>
      </c>
      <c r="C13872" s="4" t="inlineStr">
        <is>
          <t>https://axiatime.com/blogs/articles/u-s-watchmaker-axia-time-unveils-ryan-day-autographed-box-set-and-national-champions-collection-to-celebrate-ohio-states-ninth-national-title</t>
        </is>
      </c>
      <c r="E13872" s="9" t="inlineStr">
        <is>
          <t>Feito para Travis Hunter após vencer o Heisman de 2024. Visto só no texto do comunicado (link do artigo).</t>
        </is>
      </c>
    </row>
    <row r="13873">
      <c r="A13873" s="7" t="inlineStr">
        <is>
          <t>AXIA Time</t>
        </is>
      </c>
      <c r="B13873" s="9" t="inlineStr">
        <is>
          <t>ARGOS Indiana × Heisman – Mendoza Edition 42 mm – edição limitada de 100 peças</t>
        </is>
      </c>
      <c r="C13873" s="4" t="inlineStr">
        <is>
          <t>https://axiatime.com/cdn/shop/files/AXIA_HEISMAN_INDIANA_2025_ARGOS_42_FRONT_VIEW.webp?v=1765931866</t>
        </is>
      </c>
      <c r="E13873" s="9" t="inlineStr">
        <is>
          <t>Homenagem ao Heisman de Fernando Mendoza (2025). Aço 316L, 42 mm, 13,3 mm de altura, mostrador bronze com padrão de bola de futebol americano, Sellita SW200 Elaboré, 36 h, safira, luneta unidirecional, 300 m, pulseira jubilee, rotor com bandeira cubana.</t>
        </is>
      </c>
    </row>
    <row r="13874">
      <c r="A13874" s="7" t="inlineStr">
        <is>
          <t>AXIA Time</t>
        </is>
      </c>
      <c r="B13874" s="9" t="inlineStr">
        <is>
          <t>ARGOS Indiana × Heisman – Mendoza Edition 38 mm – edição limitada de 100 peças</t>
        </is>
      </c>
      <c r="C13874" s="4" t="inlineStr">
        <is>
          <t>https://axiatime.com/products/indiana-heisman-argos-mendoza-edition</t>
        </is>
      </c>
      <c r="E13874" s="9" t="inlineStr">
        <is>
          <t>Mesma edição em 38 mm, 8,9 mm de altura, 200 m. Link da página do produto (foto principal é da versão de 42 mm).</t>
        </is>
      </c>
    </row>
    <row r="13875">
      <c r="A13875" s="7" t="inlineStr">
        <is>
          <t>AXIA Time</t>
        </is>
      </c>
      <c r="B13875" s="9" t="inlineStr">
        <is>
          <t>DIASIMOS Indiana × Heisman – Mendoza Autographed Box Set – edição limitada de 25 peças</t>
        </is>
      </c>
      <c r="C13875" s="4" t="inlineStr">
        <is>
          <t>https://axiatime.com/cdn/shop/files/AXIAHEISMANINDIANA2025DIASIMOSFRONTVIEW.webp?v=1765987453</t>
        </is>
      </c>
      <c r="E13875" s="9" t="inlineStr">
        <is>
          <t>Modelo usado por Fernando Mendoza ao vencer o Heisman. Titânio grau 5, 40,5 mm, 10,8 mm de altura, mostrador bronze, pulseira de jacaré, 56 h, 100 m; estojo autografado.</t>
        </is>
      </c>
    </row>
    <row r="13876">
      <c r="A13876" s="7" t="inlineStr">
        <is>
          <t>AXIA Time</t>
        </is>
      </c>
      <c r="B13876" s="9" t="inlineStr">
        <is>
          <t>DIASIMOS Heisman – edição dos finalistas e vencedores</t>
        </is>
      </c>
      <c r="C13876" s="4" t="inlineStr">
        <is>
          <t>https://wornandwound.com/library/uploads/2024/12/Axia_Heisman_HR_15.jpg</t>
        </is>
      </c>
      <c r="E13876" s="9" t="inlineStr">
        <is>
          <t>Exclusivo, não vendido ao público. Titânio com banho bronze, 40,5 mm, mostrador preto com logo do Heisman e algarismos romanos, luneta serrilhada, Sellita SW300 com rotor personalizado, 56 h, safira, fundo aberto, pulseira de jacaré feita nos EUA.</t>
        </is>
      </c>
    </row>
    <row r="13877">
      <c r="A13877" s="7" t="inlineStr">
        <is>
          <t>AXIA Time</t>
        </is>
      </c>
      <c r="B13877" s="9" t="inlineStr">
        <is>
          <t>DIASIMOS – Obsidian</t>
        </is>
      </c>
      <c r="C13877" s="4" t="inlineStr">
        <is>
          <t>https://axiatime.com/pages/heisman-diasimos</t>
        </is>
      </c>
      <c r="E13877" s="9" t="inlineStr">
        <is>
          <t>Versão comercial do DIASIMOS inspirada no Troféu Heisman: mostrador em camadas com algarismos romanos em bronze e guilhoché de bola de futebol americano, Sellita SW200, 38 h, pulseira de titânio grau 5 com banho bronze; US$ 2.995. Link da página.</t>
        </is>
      </c>
    </row>
    <row r="13878">
      <c r="A13878" s="7" t="inlineStr">
        <is>
          <t>AXIA Time</t>
        </is>
      </c>
      <c r="B13878" s="9" t="inlineStr">
        <is>
          <t>DIASIMOS – Ionian Blue</t>
        </is>
      </c>
      <c r="C13878" s="4" t="inlineStr">
        <is>
          <t>https://axiatime.com/pages/heisman-diasimos</t>
        </is>
      </c>
      <c r="E13878" s="9" t="inlineStr">
        <is>
          <t>Variação de cor da versão comercial do DIASIMOS (azul). Link da página.</t>
        </is>
      </c>
    </row>
    <row r="13879">
      <c r="A13879" s="7" t="inlineStr">
        <is>
          <t>AXIA Time</t>
        </is>
      </c>
      <c r="B13879" s="9" t="inlineStr">
        <is>
          <t>DIASIMOS – Cognac Brown</t>
        </is>
      </c>
      <c r="C13879" s="4" t="inlineStr">
        <is>
          <t>https://www.thetimebum.com/wp-content/uploads/2026/04/IMG_1251-1-1440x1080.jpeg</t>
        </is>
      </c>
      <c r="E13879" s="9" t="inlineStr">
        <is>
          <t>Titânio grau 5 com PVD bronze, 40,5 mm, 47,8 mm entre alças, 10,8 mm, safira, 100 m, fundo aberto com rotor personalizado, pulseira de jacaré; US$ 2.995 (2026).</t>
        </is>
      </c>
    </row>
    <row r="13880">
      <c r="A13880" s="7" t="inlineStr">
        <is>
          <t>AXIA Time</t>
        </is>
      </c>
      <c r="B13880" s="9" t="inlineStr">
        <is>
          <t>DIASIMOS – Ivory</t>
        </is>
      </c>
      <c r="C13880" s="4" t="inlineStr">
        <is>
          <t>https://axiatime.com/pages/heisman-diasimos</t>
        </is>
      </c>
      <c r="E13880" s="9" t="inlineStr">
        <is>
          <t>Variação de cor da versão comercial do DIASIMOS (marfim). Link da página.</t>
        </is>
      </c>
    </row>
    <row r="13881">
      <c r="A13881" s="7" t="inlineStr">
        <is>
          <t>AXIA Time</t>
        </is>
      </c>
      <c r="B13881" s="9" t="inlineStr">
        <is>
          <t>KAIROS II Skoura Edition – aço</t>
        </is>
      </c>
      <c r="C13881" s="4" t="inlineStr">
        <is>
          <t>https://axiatime.com/cdn/shop/files/AXIA_GREEK_STEEL_FRONT_VIEW.jpg?v=1763244985</t>
        </is>
      </c>
      <c r="E13881" s="9" t="inlineStr">
        <is>
          <t>Aço, 40–41 mm, 12,3 mm, 47 mm entre alças, safira dos dois lados, coroa rosqueada, 100 m, Sellita SW200 Elaboré, 36–38 h, mostrador azul-marinho com padrão grego (Greek Key) em relevo.</t>
        </is>
      </c>
    </row>
    <row r="13882">
      <c r="A13882" s="7" t="inlineStr">
        <is>
          <t>AXIA Time</t>
        </is>
      </c>
      <c r="B13882" s="9" t="inlineStr">
        <is>
          <t>KAIROS II Skoura Edition – bicolor (aço e ouro)</t>
        </is>
      </c>
      <c r="C13882" s="4" t="inlineStr">
        <is>
          <t>https://axiatime.com/products/kairos-ii-skoura-edition</t>
        </is>
      </c>
      <c r="E13882" s="9" t="inlineStr">
        <is>
          <t>Versão Two Tone do Skoura Edition (padrão grego no mostrador), 40 mm, 100 m. Link da página do produto.</t>
        </is>
      </c>
    </row>
    <row r="13883">
      <c r="A13883" s="7" t="inlineStr">
        <is>
          <t>AXIA Time</t>
        </is>
      </c>
      <c r="B13883" s="9" t="inlineStr">
        <is>
          <t>KAIROS II Army Lacrosse Commemorative Edition</t>
        </is>
      </c>
      <c r="C13883" s="4" t="inlineStr">
        <is>
          <t>https://axiatime.com/products/army-lacrosse-kairos-ii</t>
        </is>
      </c>
      <c r="E13883" s="9" t="inlineStr">
        <is>
          <t>40 mm, mostrador preto escovado em dois níveis com logo Kicking Mule em relevo, detalhes banhados a ouro, coroa com "A", 100 m; em bicolor ou todo aço. Foto não disponível; link da página do produto.</t>
        </is>
      </c>
    </row>
    <row r="13884">
      <c r="A13884" s="7" t="inlineStr">
        <is>
          <t>AXIA Time</t>
        </is>
      </c>
      <c r="B13884" s="9" t="inlineStr">
        <is>
          <t>KAIROS II USILA All American</t>
        </is>
      </c>
      <c r="C13884" s="4" t="inlineStr">
        <is>
          <t>https://axiatime.com/products/kairos-ii-all-american-timepiece</t>
        </is>
      </c>
      <c r="E13884" s="9" t="inlineStr">
        <is>
          <t>Automático suíço; acompanha pulseira de aço, NATO e borracha; US$ 895. Foto não disponível; link da página do produto.</t>
        </is>
      </c>
    </row>
    <row r="13885">
      <c r="A13885" s="7" t="inlineStr">
        <is>
          <t>AXIA Time</t>
        </is>
      </c>
      <c r="B13885" s="9" t="inlineStr">
        <is>
          <t>KAIROS II Alpha Phi Alpha</t>
        </is>
      </c>
      <c r="C13885" s="4" t="inlineStr">
        <is>
          <t>https://axiatime.com/cdn/shop/files/1a9538f0ddd637e0ba8f3c2c2dff2baa.png?v=1709422668</t>
        </is>
      </c>
      <c r="E13885" s="9" t="inlineStr">
        <is>
          <t>Fraternidade Alpha Phi Alpha (mostrador ΑΦΑ). Aço ou bicolor aço e ouro, 40 mm, 12,3 mm, safira, coroa rosqueada, 100 m, fundo de safira com rotor personalizado; US$ 1.295.</t>
        </is>
      </c>
    </row>
    <row r="13886">
      <c r="A13886" s="7" t="inlineStr">
        <is>
          <t>AXIA Time</t>
        </is>
      </c>
      <c r="B13886" s="9" t="inlineStr">
        <is>
          <t>DIASIMOS Ohio State 2024 National Champions – edição limitada de 100 peças</t>
        </is>
      </c>
      <c r="C13886" s="4" t="inlineStr">
        <is>
          <t>https://images2.minutemediacdn.com/image/upload/f_auto,q_auto,g_auto/images/voltaxMediaLibrary/mmsport/si_collects/01jj37kgswxh3zc2f5wc.png</t>
        </is>
      </c>
      <c r="E13886" s="9" t="inlineStr">
        <is>
          <t>Mostrador preto com algarismos romanos, logos de Ohio State e "2024 National Champions"; pulseira de titânio e de jacaré preto; US$ 2.495.</t>
        </is>
      </c>
    </row>
    <row r="13887">
      <c r="A13887" s="7" t="inlineStr">
        <is>
          <t>AXIA Time</t>
        </is>
      </c>
      <c r="B13887" s="9" t="inlineStr">
        <is>
          <t>LYTHOS The Ohio State University 2024 National Champions – mostrador vermelho</t>
        </is>
      </c>
      <c r="C13887" s="4" t="inlineStr">
        <is>
          <t>https://images2.minutemediacdn.com/image/upload/f_auto,q_auto,g_auto/images/voltaxMediaLibrary/mmsport/si_collects/01jj37pxyb34ryx6t1ct.png</t>
        </is>
      </c>
      <c r="E13887" s="9" t="inlineStr">
        <is>
          <t>Mostrador vermelho com padrão "Buckeyes" repetido; quartzo; acompanha pulseiras de borracha vermelha e preta; US$ 695.</t>
        </is>
      </c>
    </row>
    <row r="13888">
      <c r="A13888" s="7" t="inlineStr">
        <is>
          <t>AXIA Time</t>
        </is>
      </c>
      <c r="B13888" s="9" t="inlineStr">
        <is>
          <t>SOFIA II – mostrador azul-marinho</t>
        </is>
      </c>
      <c r="C13888" s="4" t="inlineStr">
        <is>
          <t>https://oracleoftime.com/wp-content/uploads/2023/04/Axia-Time-Sofia-II-Featured.jpg</t>
        </is>
      </c>
      <c r="E13888" s="9" t="inlineStr">
        <is>
          <t>Titânio cinza, 40,5 mm, 10,8 mm, Sellita SW360 Elaboré com data, 42 h, 100 m, pulseira de jacaré; US$ 795.</t>
        </is>
      </c>
    </row>
    <row r="13889">
      <c r="A13889" s="7" t="inlineStr">
        <is>
          <t>AXIA Time</t>
        </is>
      </c>
      <c r="B13889" s="9" t="inlineStr">
        <is>
          <t>SOFIA II – mostrador preto</t>
        </is>
      </c>
      <c r="C13889" s="4" t="inlineStr">
        <is>
          <t>https://axiatime.com/cdn/shop/files/AXIA_TITANIUM_BLACK_WHITE_FRONT_VIEW.jpg?v=1763244429</t>
        </is>
      </c>
      <c r="E13889" s="9" t="inlineStr">
        <is>
          <t>Titânio, 40,5 mm, 10,8 mm, Sellita SW360 Elaboré com data, 100 m, pulseira de jacaré feita nos EUA; US$ 995 (esgotado, relançamento previsto para 2026).</t>
        </is>
      </c>
    </row>
    <row r="13890">
      <c r="A13890" s="7" t="inlineStr">
        <is>
          <t>AXIA Time</t>
        </is>
      </c>
      <c r="B13890" s="9" t="inlineStr">
        <is>
          <t>ARGOS NGA – luneta bússola (pontos cardeais) – colaboração National Geospatial-Intelligence Agency – edição limitada de 100 peças</t>
        </is>
      </c>
      <c r="C13890" s="4" t="inlineStr">
        <is>
          <t>https://www.ablogtowatch.com/wp-content/uploads/2025/09/Axia-Time-Argos-NGA-9.jpeg</t>
        </is>
      </c>
      <c r="E13890" s="9" t="inlineStr">
        <is>
          <t>Aço 316L escovado com bordas polidas, 42 mm, 13,3 mm, Sellita SW200, 38 h, 300 m, mostrador azul com mapa topográfico gravado e selo da NGA, rosa dos ventos na coroa e no rotor; US$ 1.150.</t>
        </is>
      </c>
    </row>
    <row r="13891">
      <c r="A13891" s="7" t="inlineStr">
        <is>
          <t>AXIA Time</t>
        </is>
      </c>
      <c r="B13891" s="9" t="inlineStr">
        <is>
          <t>ARGOS NGA – luneta com graus – colaboração National Geospatial-Intelligence Agency – edição limitada de 100 peças</t>
        </is>
      </c>
      <c r="C13891" s="4" t="inlineStr">
        <is>
          <t>https://axiatime.com/products/national-geospatial-agency-nga-argos</t>
        </is>
      </c>
      <c r="E13891" s="9" t="inlineStr">
        <is>
          <t>Mesma edição da NGA com luneta graduada em graus. Link da página do produto (foto do aBlogtoWatch mostra a outra luneta).</t>
        </is>
      </c>
    </row>
    <row r="13892">
      <c r="A13892" s="7" t="inlineStr">
        <is>
          <t>AXIA Time</t>
        </is>
      </c>
      <c r="B13892" s="9" t="inlineStr">
        <is>
          <t>ODYSSEUS UVA Lacrosse 2019 National Champions</t>
        </is>
      </c>
      <c r="C13892" s="4" t="inlineStr">
        <is>
          <t>https://axiatime.com/product/odysseus-virginia/</t>
        </is>
      </c>
      <c r="E13892" s="9" t="inlineStr">
        <is>
          <t>Aço 316L escovado, 43,5 mm, 12,8 mm, Sellita SW200 Elaboré, 38 h, safira, coroa rosqueada, fundo aberto, luneta unidirecional azul UVA, mostrador branco fosco com "UVA CAVALIERS", 200 m; US$ 945. Foto não disponível; link da página do produto (também em axiatime.com/products/uva-lacrosse).</t>
        </is>
      </c>
    </row>
    <row r="13893">
      <c r="A13893" s="7" t="inlineStr">
        <is>
          <t>AXIA Time</t>
        </is>
      </c>
      <c r="B13893" s="9" t="inlineStr">
        <is>
          <t>ODYSSEUS Radnor Lacrosse 2023</t>
        </is>
      </c>
      <c r="C13893" s="4" t="inlineStr">
        <is>
          <t>https://AxiaTime.com/products/odysseus-radnor-lacrosse-2023</t>
        </is>
      </c>
      <c r="E13893" s="9" t="inlineStr">
        <is>
          <t>Visto só no título da página do produto (página não abriu; link da página).</t>
        </is>
      </c>
    </row>
    <row r="13894">
      <c r="A13894" s="7" t="inlineStr">
        <is>
          <t>AXIA Time</t>
        </is>
      </c>
      <c r="B13894" s="9" t="inlineStr">
        <is>
          <t>ODYSSEUS Jesuit Dallas Lacrosse – THSLL State Champions 2022</t>
        </is>
      </c>
      <c r="C13894" s="4" t="inlineStr">
        <is>
          <t>https://axiatime.com/products/odysseus-jesuit-dallas-lacrosse</t>
        </is>
      </c>
      <c r="E13894" s="9" t="inlineStr">
        <is>
          <t>Brasão do Jesuit Dallas e quatro anos de títulos (2016–2022) no mostrador; automático suíço; US$ 845. Foto não disponível; link da página do produto.</t>
        </is>
      </c>
    </row>
    <row r="13895">
      <c r="A13895" s="7" t="inlineStr">
        <is>
          <t>AXIA Time</t>
        </is>
      </c>
      <c r="B13895" s="9" t="inlineStr">
        <is>
          <t>ODYSSEUS Notre Dame Lacrosse 2023 National Champions</t>
        </is>
      </c>
      <c r="C13895" s="4" t="inlineStr">
        <is>
          <t>https://axiatime.com/products/odysseus-notre-dame-lacrosse-national-champions</t>
        </is>
      </c>
      <c r="E13895" s="9" t="inlineStr">
        <is>
          <t>Esgotado; a partir de US$ 1.395. Visto na coleção Lacrosse Championship Timepieces (link da página do produto).</t>
        </is>
      </c>
    </row>
    <row r="13896">
      <c r="A13896" s="7" t="inlineStr">
        <is>
          <t>AXIA Time</t>
        </is>
      </c>
      <c r="B13896" s="9" t="inlineStr">
        <is>
          <t>KAIROS II Delaware Lacrosse – CAA 2023</t>
        </is>
      </c>
      <c r="C13896" s="4" t="inlineStr">
        <is>
          <t>https://axiatime.com/cdn/shop/files/AXIA_DELAWARE_LACROSSE_CAA_2023_STEEL_FRONT_VIEW.jpg?v=1763248104</t>
        </is>
      </c>
      <c r="E13896" s="9" t="inlineStr">
        <is>
          <t>Aço 316L, 40 mm, 12,3 mm, safira, automático suíço, 36 h, 100 m; US$ 1.295 (esgotado).</t>
        </is>
      </c>
    </row>
    <row r="13897">
      <c r="A13897" s="7" t="inlineStr">
        <is>
          <t>AXIA Time</t>
        </is>
      </c>
      <c r="B13897" s="9" t="inlineStr">
        <is>
          <t>KRONOS GMT – mostrador branco – edição limitada de 500 peças</t>
        </is>
      </c>
      <c r="C13897" s="4" t="inlineStr">
        <is>
          <t>https://www.ablogtowatch.com/wp-content/uploads/2020/01/Axia_Kronos-1.jpg</t>
        </is>
      </c>
      <c r="E13897" s="9" t="inlineStr">
        <is>
          <t>Primeira linha da marca (2019). GMT inspirado em relógios de piloto da 2ª Guerra; aço 316L escovado, 40 mm, cerca de 11 mm, Sellita SW330 GMT, safira dos dois lados, 50 m, pulseira de jacaré preta, marrom ou caramelo; US$ 895. Limite de 500 peças por cor de mostrador.</t>
        </is>
      </c>
    </row>
    <row r="13898">
      <c r="A13898" s="7" t="inlineStr">
        <is>
          <t>AXIA Time</t>
        </is>
      </c>
      <c r="B13898" s="9" t="inlineStr">
        <is>
          <t>KAIROS – mostrador azul sunray – edição limitada de 500 peças</t>
        </is>
      </c>
      <c r="C13898" s="4" t="inlineStr">
        <is>
          <t>https://1.bp.blogspot.com/-aFCsj_N2CLE/Xqh9u6bhTEI/AAAAAAAAFaM/T8hzwEAS-xchXnMZq0E2WLtwx4YHCoRQgCEwYBhgL/s1600/Photo%2BApr%2B14%252C%2B10%2B20%2B21%2BPM.jpg</t>
        </is>
      </c>
      <c r="E13898" s="9" t="inlineStr">
        <is>
          <t>Primeira geração (2020). Aço polido, 40 mm, 11,3 mm, 46 mm entre alças, safira abaulada, Sellita SW200 com data, 50 m; US$ 649.</t>
        </is>
      </c>
    </row>
    <row r="13899">
      <c r="A13899" s="7" t="inlineStr">
        <is>
          <t>AXIA Time</t>
        </is>
      </c>
      <c r="B13899" s="9" t="inlineStr">
        <is>
          <t>KAIROS – mostrador preto</t>
        </is>
      </c>
      <c r="C13899" s="4" t="inlineStr">
        <is>
          <t>https://thetimebum.com/?p=108</t>
        </is>
      </c>
      <c r="E13899" s="9" t="inlineStr">
        <is>
          <t>Primeira geração (2020), mesma caixa de 40 mm e Sellita SW200. Visto só no texto da análise (link do artigo).</t>
        </is>
      </c>
    </row>
    <row r="13900">
      <c r="A13900" s="7" t="inlineStr">
        <is>
          <t>AXIA Time</t>
        </is>
      </c>
      <c r="B13900" s="9" t="inlineStr">
        <is>
          <t>KAIROS – mostrador prata</t>
        </is>
      </c>
      <c r="C13900" s="4" t="inlineStr">
        <is>
          <t>https://thetimebum.com/?p=108</t>
        </is>
      </c>
      <c r="E13900" s="9" t="inlineStr">
        <is>
          <t>Primeira geração (2020), mesma caixa de 40 mm e Sellita SW200. Visto só no texto da análise (link do artigo).</t>
        </is>
      </c>
    </row>
    <row r="13901">
      <c r="A13901" s="7" t="inlineStr">
        <is>
          <t>AXIA Time</t>
        </is>
      </c>
      <c r="B13901" s="9" t="inlineStr">
        <is>
          <t>ALETHEIA II IWLCA All American</t>
        </is>
      </c>
      <c r="C13901" s="4" t="inlineStr">
        <is>
          <t>https://AxiaTime.com/products/aletheia-ii-iwlca-all-american</t>
        </is>
      </c>
      <c r="E13901" s="9" t="inlineStr">
        <is>
          <t>Comemorativo dos All-Americans da IWLCA (lacrosse feminino); montado em Alle, Suíça. Título visto em busca (página também em axiatime.com/products/aletheia-iwlca-all-american); foto não disponível; link da página do produto.</t>
        </is>
      </c>
    </row>
    <row r="13902">
      <c r="A13902" s="7" t="inlineStr">
        <is>
          <t>AXIA Time</t>
        </is>
      </c>
      <c r="B13902" s="9" t="inlineStr">
        <is>
          <t>KAIROS II Syracuse Lacrosse</t>
        </is>
      </c>
      <c r="C13902" s="4" t="inlineStr">
        <is>
          <t>https://axiatime.com/cdn/shop/files/AXIA_SYRACUSE_EST_1916_FRONT_VIEW.jpg?v=1764589051</t>
        </is>
      </c>
      <c r="E13902" s="9" t="inlineStr">
        <is>
          <t>Aço 316L, 40 mm, 12,3 mm, logo "S", safira, coroa rosqueada, 100 m, fundo de safira com rotor personalizado; US$ 1.295–1.395.</t>
        </is>
      </c>
    </row>
    <row r="13903">
      <c r="A13903" s="7" t="inlineStr">
        <is>
          <t>AXIA Time</t>
        </is>
      </c>
      <c r="B13903" s="9" t="inlineStr">
        <is>
          <t>Penn Lacrosse Ivy League Champions 2019</t>
        </is>
      </c>
      <c r="C13903" s="4" t="inlineStr">
        <is>
          <t>https://www.usalacrosse.com/magazine/moment-time-axia-custom-watches</t>
        </is>
      </c>
      <c r="E13903" s="9" t="inlineStr">
        <is>
          <t>Relógio que deu origem à marca: criado com o técnico Mike Murphy e os formandos para comemorar o primeiro título da Ivy League da Penn desde 1988. Visto só no texto da reportagem (link do artigo).</t>
        </is>
      </c>
    </row>
    <row r="13904">
      <c r="A13904" s="7" t="inlineStr">
        <is>
          <t>AXIA Time</t>
        </is>
      </c>
      <c r="B13904" s="9" t="inlineStr">
        <is>
          <t>USA Lacrosse High School All-American – parceria USA Lacrosse</t>
        </is>
      </c>
      <c r="C13904" s="4" t="inlineStr">
        <is>
          <t>https://www.usalacrosse.com/magazine/usa-lacrosse-adds-axia-time-its-list-licensees</t>
        </is>
      </c>
      <c r="E13904" s="9" t="inlineStr">
        <is>
          <t>Série para os All-Americans do ensino médio (masculino e feminino) e torcedores, vendida na loja da USA Lacrosse (2022); automático suíço. Visto só no texto das reportagens (link do artigo).</t>
        </is>
      </c>
    </row>
    <row r="13905">
      <c r="A13905" s="7" t="inlineStr">
        <is>
          <t>AXIA Time</t>
        </is>
      </c>
      <c r="B13905" s="9" t="inlineStr">
        <is>
          <t>NSA 75th Anniversary – encomenda da National Security Agency</t>
        </is>
      </c>
      <c r="C13905" s="4" t="inlineStr">
        <is>
          <t>https://axiatime.com/blogs/articles/how-axia-built-a-business-working-with-fifa-and-the-american-secret-service</t>
        </is>
      </c>
      <c r="E13905" s="9" t="inlineStr">
        <is>
          <t>Relógio comemorativo dos 75 anos da NSA, encomendado à marca. Visto só no texto do artigo (link do artigo).</t>
        </is>
      </c>
    </row>
    <row r="13906">
      <c r="A13906" s="7" t="inlineStr">
        <is>
          <t>AXIA Time</t>
        </is>
      </c>
      <c r="B13906" s="9" t="inlineStr">
        <is>
          <t>ARGOS FIFA World Cup 2026 – edição limitada de 80 peças</t>
        </is>
      </c>
      <c r="C13906" s="4" t="inlineStr">
        <is>
          <t>https://axiatime.com/cdn/shop/files/AXIA_FIFA_26_GENERAL_ARGOS_42_FRONT_VIEW_V3_2__result.avif?v=1776985930</t>
        </is>
      </c>
      <c r="E13906" s="9" t="inlineStr">
        <is>
          <t>Produto oficial licenciado da Copa do Mundo FIFA 2026 (desenho geral FIFA). Numerado; 60 avulsos + 20 em box set; US$ 1.495.</t>
        </is>
      </c>
    </row>
    <row r="13907">
      <c r="A13907" s="7" t="inlineStr">
        <is>
          <t>AXIA Time</t>
        </is>
      </c>
      <c r="B13907" s="9" t="inlineStr">
        <is>
          <t>ENOSI FIFA World Cup 2026 – edição limitada de 80 peças</t>
        </is>
      </c>
      <c r="C13907" s="4" t="inlineStr">
        <is>
          <t>https://axiatime.com/cdn/shop/files/AXIA_FIFA_26_GENERAL_ENOSI_37_FRONT_VIEW_1_1__result.avif?v=1776984763</t>
        </is>
      </c>
      <c r="E13907" s="9" t="inlineStr">
        <is>
          <t>Produto oficial licenciado da Copa do Mundo FIFA 2026 (desenho geral FIFA). Numerado; 60 avulsos + 20 em box set; US$ 795.</t>
        </is>
      </c>
    </row>
    <row r="13908">
      <c r="A13908" s="7" t="inlineStr">
        <is>
          <t>AXIA Time</t>
        </is>
      </c>
      <c r="B13908" s="9" t="inlineStr">
        <is>
          <t>ARGOS USA – FIFA World Cup 2026 – edição limitada de 80 peças</t>
        </is>
      </c>
      <c r="C13908" s="4" t="inlineStr">
        <is>
          <t>https://axiatime.com/cdn/shop/files/FIFA_26_UNITED_STATES_ARGOS_42_FRONT_VIEW_V2_result.webp?v=1777507645</t>
        </is>
      </c>
      <c r="E13908" s="9" t="inlineStr">
        <is>
          <t>Produto oficial licenciado da Copa do Mundo FIFA 2026, seleção dos EUA. Numerado; 60 avulsos + 20 em box set; US$ 1.495.</t>
        </is>
      </c>
    </row>
    <row r="13909">
      <c r="A13909" s="7" t="inlineStr">
        <is>
          <t>AXIA Time</t>
        </is>
      </c>
      <c r="B13909" s="9" t="inlineStr">
        <is>
          <t>ENOSI USA – FIFA World Cup 2026 – edição limitada de 80 peças</t>
        </is>
      </c>
      <c r="C13909" s="4" t="inlineStr">
        <is>
          <t>https://axiatime.com/cdn/shop/files/FIFA_26_UNITED_STATES_ENOSI_37_FRONT_VIEW_V5_result.webp?v=1777507645</t>
        </is>
      </c>
      <c r="E13909" s="9" t="inlineStr">
        <is>
          <t>Produto oficial licenciado da Copa do Mundo FIFA 2026, seleção dos EUA. Numerado; 60 avulsos + 20 em box set; US$ 795.</t>
        </is>
      </c>
    </row>
    <row r="13910">
      <c r="A13910" s="7" t="inlineStr">
        <is>
          <t>AXIA Time</t>
        </is>
      </c>
      <c r="B13910" s="9" t="inlineStr">
        <is>
          <t>DIASIMOS Spain FIFA World Cup 2026 Champions – edição limitada de 26 peças</t>
        </is>
      </c>
      <c r="C13910" s="4" t="inlineStr">
        <is>
          <t>https://axiatime.com/cdn/shop/files/AXIAFIFA26CHAMPIONSSPAINDIASIMOSBRACELETFRONTVIEW_result.webp?v=1784458255</t>
        </is>
      </c>
      <c r="E13910" s="9" t="inlineStr">
        <is>
          <t>Edição dos campeões (Espanha) da Copa do Mundo FIFA 2026, produto oficial licenciado; US$ 3.995.</t>
        </is>
      </c>
    </row>
    <row r="13911">
      <c r="A13911" s="7" t="inlineStr">
        <is>
          <t>AXIA Time</t>
        </is>
      </c>
      <c r="B13911" s="9" t="inlineStr">
        <is>
          <t>ARGOS Spain FIFA World Cup 2026 Champions – edição limitada de 226 peças</t>
        </is>
      </c>
      <c r="C13911" s="4" t="inlineStr">
        <is>
          <t>https://axiatime.com/cdn/shop/files/AXIA_FIFA_26_CHAMPIONS_SPAIN_ARGOS_42_FRONT_VIEW_result.webp?v=1784453845</t>
        </is>
      </c>
      <c r="E13911" s="9" t="inlineStr">
        <is>
          <t>Edição dos campeões (Espanha) da Copa do Mundo FIFA 2026, produto oficial licenciado; US$ 1.695.</t>
        </is>
      </c>
    </row>
    <row r="13912">
      <c r="A13912" s="7" t="inlineStr">
        <is>
          <t>AXIA Time</t>
        </is>
      </c>
      <c r="B13912" s="9" t="inlineStr">
        <is>
          <t>ENOSI Spain FIFA World Cup 2026 Champions – edição limitada de 226 peças</t>
        </is>
      </c>
      <c r="C13912" s="4" t="inlineStr">
        <is>
          <t>https://axiatime.com/cdn/shop/files/AXIA_FIFA_26_CHAMPIONS_SPAIN_ENOSI_37_FRONT_VIEW_result.webp?v=1784454873</t>
        </is>
      </c>
      <c r="E13912" s="9" t="inlineStr">
        <is>
          <t>Edição dos campeões (Espanha) da Copa do Mundo FIFA 2026, produto oficial licenciado; US$ 895.</t>
        </is>
      </c>
    </row>
    <row r="13913">
      <c r="A13913" s="7" t="inlineStr">
        <is>
          <t>AXIA Time</t>
        </is>
      </c>
      <c r="B13913" s="9" t="inlineStr">
        <is>
          <t>KOSMOS Spain FIFA World Cup 2026 Champions – edição limitada de 1.000 peças</t>
        </is>
      </c>
      <c r="C13913" s="4" t="inlineStr">
        <is>
          <t>https://axiatime.com/cdn/shop/files/AXIAFIFA26CHAMPIONSSPAINKOSMOS36FRONTVIEW_result.webp?v=1784456355</t>
        </is>
      </c>
      <c r="E13913" s="9" t="inlineStr">
        <is>
          <t>Edição dos campeões (Espanha) da Copa do Mundo FIFA 2026, produto oficial licenciado; US$ 325.</t>
        </is>
      </c>
    </row>
    <row r="13914">
      <c r="A13914" s="7" t="inlineStr">
        <is>
          <t>AXIA Time</t>
        </is>
      </c>
      <c r="B13914" s="9" t="inlineStr">
        <is>
          <t>ARGOS Portugal – FIFA World Cup 2026 – edição limitada de 80 peças</t>
        </is>
      </c>
      <c r="C13914" s="4" t="inlineStr">
        <is>
          <t>https://axiatime.com/cdn/shop/files/AXIA_FIFA_26_PORTUGAL_ARGOS_42_FRONT_VIEW_1.webp?v=1779375996</t>
        </is>
      </c>
      <c r="E13914" s="9" t="inlineStr">
        <is>
          <t>Produto oficial licenciado da Copa do Mundo FIFA 2026, seleção de Portugal. Aço, 42 mm x 13,3 mm, ETA 2824, 38 h, 300 m, luneta serrilhada com timer de 60 min na cor do país; US$ 1.495.</t>
        </is>
      </c>
    </row>
    <row r="13915">
      <c r="A13915" s="7" t="inlineStr">
        <is>
          <t>AXIA Time</t>
        </is>
      </c>
      <c r="B13915" s="9" t="inlineStr">
        <is>
          <t>ENOSI Portugal – FIFA World Cup 2026 – edição limitada de 80 peças</t>
        </is>
      </c>
      <c r="C13915" s="4" t="inlineStr">
        <is>
          <t>https://axiatime.com/cdn/shop/files/AXIA_FIFA_26_PORTUGAL_ENOSI_37_FRONT_VIEW.webp?v=1779448836</t>
        </is>
      </c>
      <c r="E13915" s="9" t="inlineStr">
        <is>
          <t>Produto oficial licenciado da Copa do Mundo FIFA 2026, seleção de Portugal. Unissex, 38 mm x 10,3 mm, Sellita SW200, 38 h, pulseira Saffiano italiana; US$ 795.</t>
        </is>
      </c>
    </row>
    <row r="13916">
      <c r="A13916" s="7" t="inlineStr">
        <is>
          <t>AXIA Time</t>
        </is>
      </c>
      <c r="B13916" s="9" t="inlineStr">
        <is>
          <t>ARGOS Canada – FIFA World Cup 2026 – edição limitada de 80 peças</t>
        </is>
      </c>
      <c r="C13916" s="4" t="inlineStr">
        <is>
          <t>https://axiatime.com/cdn/shop/files/FIFA_26_CANADA_ARGOS_42_FRONT_VIEW_V3_result.webp?v=1777507645</t>
        </is>
      </c>
      <c r="E13916" s="9" t="inlineStr">
        <is>
          <t>Produto oficial licenciado da Copa do Mundo FIFA 2026, seleção do Canadá. Aço, 42 mm x 13,3 mm, ETA 2824, 38 h, 300 m; US$ 1.495.</t>
        </is>
      </c>
    </row>
    <row r="13917">
      <c r="A13917" s="7" t="inlineStr">
        <is>
          <t>AXIA Time</t>
        </is>
      </c>
      <c r="B13917" s="9" t="inlineStr">
        <is>
          <t>ENOSI Canada – FIFA World Cup 2026 – edição limitada de 80 peças</t>
        </is>
      </c>
      <c r="C13917" s="4" t="inlineStr">
        <is>
          <t>https://axiatime.com/cdn/shop/files/FIFA_26_CANADA_ENOSI_37_FRONT_VIEW_V3_result.webp?v=1777507645</t>
        </is>
      </c>
      <c r="E13917" s="9" t="inlineStr">
        <is>
          <t>Produto oficial licenciado da Copa do Mundo FIFA 2026, seleção do Canadá. Unissex, 38 mm x 10,3 mm, Sellita SW200, 38 h; US$ 795.</t>
        </is>
      </c>
    </row>
    <row r="13918">
      <c r="A13918" s="7" t="inlineStr">
        <is>
          <t>AXIA Time</t>
        </is>
      </c>
      <c r="B13918" s="9" t="inlineStr">
        <is>
          <t>ARGOS Argentina – FIFA World Cup 2026 – edição limitada de 80 peças</t>
        </is>
      </c>
      <c r="C13918" s="4" t="inlineStr">
        <is>
          <t>https://axiatime.com/pages/officiallicensedproduct</t>
        </is>
      </c>
      <c r="E13918" s="9" t="inlineStr">
        <is>
          <t>Produto oficial licenciado da Copa do Mundo FIFA 2026, seleção: Argentina. Aço, 42 mm x 13,3 mm, ETA 2824, 300 m; US$ 1.495. Existência confirmada pela marca (cada uma das 14 seleções tem ARGOS, ENOSI e KOSMOS), mas a página própria não apareceu em busca; link da página oficial da coleção.</t>
        </is>
      </c>
    </row>
    <row r="13919">
      <c r="A13919" s="7" t="inlineStr">
        <is>
          <t>AXIA Time</t>
        </is>
      </c>
      <c r="B13919" s="9" t="inlineStr">
        <is>
          <t>ENOSI Argentina – FIFA World Cup 2026 – edição limitada de 80 peças</t>
        </is>
      </c>
      <c r="C13919" s="4" t="inlineStr">
        <is>
          <t>https://axiatime.com/pages/officiallicensedproduct</t>
        </is>
      </c>
      <c r="E13919" s="9" t="inlineStr">
        <is>
          <t>Produto oficial licenciado da Copa do Mundo FIFA 2026, seleção: Argentina. Unissex, 38 mm x 10,3 mm, Sellita SW200; US$ 795. Existência confirmada pela marca, mas a página própria não apareceu em busca; link da página oficial da coleção.</t>
        </is>
      </c>
    </row>
    <row r="13920">
      <c r="A13920" s="7" t="inlineStr">
        <is>
          <t>AXIA Time</t>
        </is>
      </c>
      <c r="B13920" s="9" t="inlineStr">
        <is>
          <t>ARGOS Brazil – FIFA World Cup 2026 – edição limitada de 80 peças</t>
        </is>
      </c>
      <c r="C13920" s="4" t="inlineStr">
        <is>
          <t>https://axiatime.com/pages/officiallicensedproduct</t>
        </is>
      </c>
      <c r="E13920" s="9" t="inlineStr">
        <is>
          <t>Produto oficial licenciado da Copa do Mundo FIFA 2026, seleção: Brasil. Aço, 42 mm x 13,3 mm, ETA 2824, 300 m; US$ 1.495. Existência confirmada pela marca (cada uma das 14 seleções tem ARGOS, ENOSI e KOSMOS), mas a página própria não apareceu em busca; link da página oficial da coleção.</t>
        </is>
      </c>
    </row>
    <row r="13921">
      <c r="A13921" s="7" t="inlineStr">
        <is>
          <t>AXIA Time</t>
        </is>
      </c>
      <c r="B13921" s="9" t="inlineStr">
        <is>
          <t>ENOSI Brazil – FIFA World Cup 2026 – edição limitada de 80 peças</t>
        </is>
      </c>
      <c r="C13921" s="4" t="inlineStr">
        <is>
          <t>https://axiatime.com/pages/officiallicensedproduct</t>
        </is>
      </c>
      <c r="E13921" s="9" t="inlineStr">
        <is>
          <t>Produto oficial licenciado da Copa do Mundo FIFA 2026, seleção: Brasil. Unissex, 38 mm x 10,3 mm, Sellita SW200; US$ 795. Existência confirmada pela marca, mas a página própria não apareceu em busca; link da página oficial da coleção.</t>
        </is>
      </c>
    </row>
    <row r="13922">
      <c r="A13922" s="7" t="inlineStr">
        <is>
          <t>AXIA Time</t>
        </is>
      </c>
      <c r="B13922" s="9" t="inlineStr">
        <is>
          <t>ARGOS England – FIFA World Cup 2026 – edição limitada de 80 peças</t>
        </is>
      </c>
      <c r="C13922" s="4" t="inlineStr">
        <is>
          <t>https://oracleoftime.com/wp-content/uploads/2026/06/AXIA-England-Argos-5.jpg</t>
        </is>
      </c>
      <c r="E13922" s="9" t="inlineStr">
        <is>
          <t>Produto oficial licenciado da Copa do Mundo FIFA 2026, seleção da Inglaterra. Aço, 42 mm x 13,3 mm, ETA 2824, 38 h, luneta de mergulho unidirecional com inserto de safira, coroa rosqueada, 300 m, pulseira de cinco elos e borracha FKM; £ 1.150 / US$ 1.495.</t>
        </is>
      </c>
    </row>
    <row r="13923">
      <c r="A13923" s="7" t="inlineStr">
        <is>
          <t>AXIA Time</t>
        </is>
      </c>
      <c r="B13923" s="9" t="inlineStr">
        <is>
          <t>ENOSI England – FIFA World Cup 2026 – edição limitada de 80 peças</t>
        </is>
      </c>
      <c r="C13923" s="4" t="inlineStr">
        <is>
          <t>https://oracleoftime.com/wp-content/uploads/2026/06/AXIA-England-Enosi-2.jpg</t>
        </is>
      </c>
      <c r="E13923" s="9" t="inlineStr">
        <is>
          <t>Produto oficial licenciado da Copa do Mundo FIFA 2026, seleção da Inglaterra. 38 mm x 10,3 mm, Sellita SW200, 38 h, luneta polida, coroa rosqueada, 100 m, couro Saffiano e borracha FKM; £ 610 / US$ 795.</t>
        </is>
      </c>
    </row>
    <row r="13924">
      <c r="A13924" s="7" t="inlineStr">
        <is>
          <t>AXIA Time</t>
        </is>
      </c>
      <c r="B13924" s="9" t="inlineStr">
        <is>
          <t>ARGOS France – FIFA World Cup 2026 – edição limitada de 80 peças</t>
        </is>
      </c>
      <c r="C13924" s="4" t="inlineStr">
        <is>
          <t>https://axiatime.com/pages/officiallicensedproduct</t>
        </is>
      </c>
      <c r="E13924" s="9" t="inlineStr">
        <is>
          <t>Produto oficial licenciado da Copa do Mundo FIFA 2026, seleção: França. Aço, 42 mm x 13,3 mm, ETA 2824, 300 m; US$ 1.495. Existência confirmada pela marca (cada uma das 14 seleções tem ARGOS, ENOSI e KOSMOS), mas a página própria não apareceu em busca; link da página oficial da coleção.</t>
        </is>
      </c>
    </row>
    <row r="13925">
      <c r="A13925" s="7" t="inlineStr">
        <is>
          <t>AXIA Time</t>
        </is>
      </c>
      <c r="B13925" s="9" t="inlineStr">
        <is>
          <t>ENOSI France – FIFA World Cup 2026 – edição limitada de 80 peças</t>
        </is>
      </c>
      <c r="C13925" s="4" t="inlineStr">
        <is>
          <t>https://axiatime.com/pages/officiallicensedproduct</t>
        </is>
      </c>
      <c r="E13925" s="9" t="inlineStr">
        <is>
          <t>Produto oficial licenciado da Copa do Mundo FIFA 2026, seleção: França. Unissex, 38 mm x 10,3 mm, Sellita SW200; US$ 795. Existência confirmada pela marca, mas a página própria não apareceu em busca; link da página oficial da coleção.</t>
        </is>
      </c>
    </row>
    <row r="13926">
      <c r="A13926" s="7" t="inlineStr">
        <is>
          <t>AXIA Time</t>
        </is>
      </c>
      <c r="B13926" s="9" t="inlineStr">
        <is>
          <t>ARGOS Germany – FIFA World Cup 2026 – edição limitada de 80 peças</t>
        </is>
      </c>
      <c r="C13926" s="4" t="inlineStr">
        <is>
          <t>https://axiatime.com/pages/officiallicensedproduct</t>
        </is>
      </c>
      <c r="E13926" s="9" t="inlineStr">
        <is>
          <t>Produto oficial licenciado da Copa do Mundo FIFA 2026, seleção: Alemanha. Aço, 42 mm x 13,3 mm, ETA 2824, 300 m; US$ 1.495. Existência confirmada pela marca (cada uma das 14 seleções tem ARGOS, ENOSI e KOSMOS), mas a página própria não apareceu em busca; link da página oficial da coleção.</t>
        </is>
      </c>
    </row>
    <row r="13927">
      <c r="A13927" s="7" t="inlineStr">
        <is>
          <t>AXIA Time</t>
        </is>
      </c>
      <c r="B13927" s="9" t="inlineStr">
        <is>
          <t>ENOSI Germany – FIFA World Cup 2026 – edição limitada de 80 peças</t>
        </is>
      </c>
      <c r="C13927" s="4" t="inlineStr">
        <is>
          <t>https://axiatime.com/pages/officiallicensedproduct</t>
        </is>
      </c>
      <c r="E13927" s="9" t="inlineStr">
        <is>
          <t>Produto oficial licenciado da Copa do Mundo FIFA 2026, seleção: Alemanha. Unissex, 38 mm x 10,3 mm, Sellita SW200; US$ 795. Existência confirmada pela marca, mas a página própria não apareceu em busca; link da página oficial da coleção.</t>
        </is>
      </c>
    </row>
    <row r="13928">
      <c r="A13928" s="7" t="inlineStr">
        <is>
          <t>AXIA Time</t>
        </is>
      </c>
      <c r="B13928" s="9" t="inlineStr">
        <is>
          <t>ARGOS Japan – FIFA World Cup 2026 – edição limitada de 80 peças</t>
        </is>
      </c>
      <c r="C13928" s="4" t="inlineStr">
        <is>
          <t>https://axiatime.com/pages/officiallicensedproduct</t>
        </is>
      </c>
      <c r="E13928" s="9" t="inlineStr">
        <is>
          <t>Produto oficial licenciado da Copa do Mundo FIFA 2026, seleção: Japão. Aço, 42 mm x 13,3 mm, ETA 2824, 300 m; US$ 1.495. Existência confirmada pela marca (cada uma das 14 seleções tem ARGOS, ENOSI e KOSMOS), mas a página própria não apareceu em busca; link da página oficial da coleção.</t>
        </is>
      </c>
    </row>
    <row r="13929">
      <c r="A13929" s="7" t="inlineStr">
        <is>
          <t>AXIA Time</t>
        </is>
      </c>
      <c r="B13929" s="9" t="inlineStr">
        <is>
          <t>ENOSI Japan – FIFA World Cup 2026 – edição limitada de 80 peças</t>
        </is>
      </c>
      <c r="C13929" s="4" t="inlineStr">
        <is>
          <t>https://axiatime.com/pages/officiallicensedproduct</t>
        </is>
      </c>
      <c r="E13929" s="9" t="inlineStr">
        <is>
          <t>Produto oficial licenciado da Copa do Mundo FIFA 2026, seleção: Japão. Unissex, 38 mm x 10,3 mm, Sellita SW200; US$ 795. Existência confirmada pela marca, mas a página própria não apareceu em busca; link da página oficial da coleção.</t>
        </is>
      </c>
    </row>
    <row r="13930">
      <c r="A13930" s="7" t="inlineStr">
        <is>
          <t>AXIA Time</t>
        </is>
      </c>
      <c r="B13930" s="9" t="inlineStr">
        <is>
          <t>ARGOS Morocco – FIFA World Cup 2026 – edição limitada de 80 peças</t>
        </is>
      </c>
      <c r="C13930" s="4" t="inlineStr">
        <is>
          <t>https://axiatime.com/pages/officiallicensedproduct</t>
        </is>
      </c>
      <c r="E13930" s="9" t="inlineStr">
        <is>
          <t>Produto oficial licenciado da Copa do Mundo FIFA 2026, seleção: Marrocos. Aço, 42 mm x 13,3 mm, ETA 2824, 300 m; US$ 1.495. Existência confirmada pela marca (cada uma das 14 seleções tem ARGOS, ENOSI e KOSMOS), mas a página própria não apareceu em busca; link da página oficial da coleção.</t>
        </is>
      </c>
    </row>
    <row r="13931">
      <c r="A13931" s="7" t="inlineStr">
        <is>
          <t>AXIA Time</t>
        </is>
      </c>
      <c r="B13931" s="9" t="inlineStr">
        <is>
          <t>ENOSI Morocco – FIFA World Cup 2026 – edição limitada de 80 peças</t>
        </is>
      </c>
      <c r="C13931" s="4" t="inlineStr">
        <is>
          <t>https://axiatime.com/pages/officiallicensedproduct</t>
        </is>
      </c>
      <c r="E13931" s="9" t="inlineStr">
        <is>
          <t>Produto oficial licenciado da Copa do Mundo FIFA 2026, seleção: Marrocos. Unissex, 38 mm x 10,3 mm, Sellita SW200; US$ 795. Existência confirmada pela marca, mas a página própria não apareceu em busca; link da página oficial da coleção.</t>
        </is>
      </c>
    </row>
    <row r="13932">
      <c r="A13932" s="7" t="inlineStr">
        <is>
          <t>AXIA Time</t>
        </is>
      </c>
      <c r="B13932" s="9" t="inlineStr">
        <is>
          <t>ARGOS Mexico – FIFA World Cup 2026 – edição limitada de 80 peças</t>
        </is>
      </c>
      <c r="C13932" s="4" t="inlineStr">
        <is>
          <t>https://axiatime.com/pages/officiallicensedproduct</t>
        </is>
      </c>
      <c r="E13932" s="9" t="inlineStr">
        <is>
          <t>Produto oficial licenciado da Copa do Mundo FIFA 2026, seleção: México. Aço, 42 mm x 13,3 mm, ETA 2824, 300 m; US$ 1.495. Existência confirmada pela marca (cada uma das 14 seleções tem ARGOS, ENOSI e KOSMOS), mas a página própria não apareceu em busca; link da página oficial da coleção.</t>
        </is>
      </c>
    </row>
    <row r="13933">
      <c r="A13933" s="7" t="inlineStr">
        <is>
          <t>AXIA Time</t>
        </is>
      </c>
      <c r="B13933" s="9" t="inlineStr">
        <is>
          <t>ENOSI Mexico – FIFA World Cup 2026 – edição limitada de 80 peças</t>
        </is>
      </c>
      <c r="C13933" s="4" t="inlineStr">
        <is>
          <t>https://axiatime.com/pages/officiallicensedproduct</t>
        </is>
      </c>
      <c r="E13933" s="9" t="inlineStr">
        <is>
          <t>Produto oficial licenciado da Copa do Mundo FIFA 2026, seleção: México. Unissex, 38 mm x 10,3 mm, Sellita SW200; US$ 795. Existência confirmada pela marca, mas a página própria não apareceu em busca; link da página oficial da coleção.</t>
        </is>
      </c>
    </row>
    <row r="13934">
      <c r="A13934" s="7" t="inlineStr">
        <is>
          <t>AXIA Time</t>
        </is>
      </c>
      <c r="B13934" s="9" t="inlineStr">
        <is>
          <t>ARGOS Netherlands – FIFA World Cup 2026 – edição limitada de 80 peças</t>
        </is>
      </c>
      <c r="C13934" s="4" t="inlineStr">
        <is>
          <t>https://axiatime.com/pages/officiallicensedproduct</t>
        </is>
      </c>
      <c r="E13934" s="9" t="inlineStr">
        <is>
          <t>Produto oficial licenciado da Copa do Mundo FIFA 2026, seleção: Holanda. Aço, 42 mm x 13,3 mm, ETA 2824, 300 m; US$ 1.495. Existência confirmada pela marca (cada uma das 14 seleções tem ARGOS, ENOSI e KOSMOS), mas a página própria não apareceu em busca; link da página oficial da coleção.</t>
        </is>
      </c>
    </row>
    <row r="13935">
      <c r="A13935" s="7" t="inlineStr">
        <is>
          <t>AXIA Time</t>
        </is>
      </c>
      <c r="B13935" s="9" t="inlineStr">
        <is>
          <t>ENOSI Netherlands – FIFA World Cup 2026 – edição limitada de 80 peças</t>
        </is>
      </c>
      <c r="C13935" s="4" t="inlineStr">
        <is>
          <t>https://axiatime.com/pages/officiallicensedproduct</t>
        </is>
      </c>
      <c r="E13935" s="9" t="inlineStr">
        <is>
          <t>Produto oficial licenciado da Copa do Mundo FIFA 2026, seleção: Holanda. Unissex, 38 mm x 10,3 mm, Sellita SW200; US$ 795. Existência confirmada pela marca, mas a página própria não apareceu em busca; link da página oficial da coleção.</t>
        </is>
      </c>
    </row>
    <row r="13936">
      <c r="A13936" s="7" t="inlineStr">
        <is>
          <t>AXIA Time</t>
        </is>
      </c>
      <c r="B13936" s="9" t="inlineStr">
        <is>
          <t>ARGOS Spain – FIFA World Cup 2026 – edição limitada de 80 peças</t>
        </is>
      </c>
      <c r="C13936" s="4" t="inlineStr">
        <is>
          <t>https://axiatime.com/pages/officiallicensedproduct</t>
        </is>
      </c>
      <c r="E13936" s="9" t="inlineStr">
        <is>
          <t>Produto oficial licenciado da Copa do Mundo FIFA 2026, seleção: Espanha. Aço, 42 mm x 13,3 mm, ETA 2824, 300 m; US$ 1.495. Existência confirmada pela marca (cada uma das 14 seleções tem ARGOS, ENOSI e KOSMOS), mas a página própria não apareceu em busca; link da página oficial da coleção.</t>
        </is>
      </c>
    </row>
    <row r="13937">
      <c r="A13937" s="7" t="inlineStr">
        <is>
          <t>AXIA Time</t>
        </is>
      </c>
      <c r="B13937" s="9" t="inlineStr">
        <is>
          <t>ENOSI Spain – FIFA World Cup 2026 – edição limitada de 80 peças</t>
        </is>
      </c>
      <c r="C13937" s="4" t="inlineStr">
        <is>
          <t>https://axiatime.com/pages/officiallicensedproduct</t>
        </is>
      </c>
      <c r="E13937" s="9" t="inlineStr">
        <is>
          <t>Produto oficial licenciado da Copa do Mundo FIFA 2026, seleção: Espanha. Unissex, 38 mm x 10,3 mm, Sellita SW200; US$ 795. Existência confirmada pela marca, mas a página própria não apareceu em busca; link da página oficial da coleção.</t>
        </is>
      </c>
    </row>
    <row r="13938">
      <c r="A13938" s="7" t="inlineStr">
        <is>
          <t>AXIA Time</t>
        </is>
      </c>
      <c r="B13938" s="9" t="inlineStr">
        <is>
          <t>ARGOS Uruguay – FIFA World Cup 2026 – edição limitada de 80 peças</t>
        </is>
      </c>
      <c r="C13938" s="4" t="inlineStr">
        <is>
          <t>https://axiatime.com/pages/officiallicensedproduct</t>
        </is>
      </c>
      <c r="E13938" s="9" t="inlineStr">
        <is>
          <t>Produto oficial licenciado da Copa do Mundo FIFA 2026, seleção: Uruguai. Aço, 42 mm x 13,3 mm, ETA 2824, 300 m; US$ 1.495. Existência confirmada pela marca (cada uma das 14 seleções tem ARGOS, ENOSI e KOSMOS), mas a página própria não apareceu em busca; link da página oficial da coleção.</t>
        </is>
      </c>
    </row>
    <row r="13939">
      <c r="A13939" s="7" t="inlineStr">
        <is>
          <t>AXIA Time</t>
        </is>
      </c>
      <c r="B13939" s="9" t="inlineStr">
        <is>
          <t>ENOSI Uruguay – FIFA World Cup 2026 – edição limitada de 80 peças</t>
        </is>
      </c>
      <c r="C13939" s="4" t="inlineStr">
        <is>
          <t>https://axiatime.com/cdn/shop/files/AXIA_FIFA_26_URUGUAY_ENOSI_37_FRONT_VIEW_V3.webp?v=1779376462</t>
        </is>
      </c>
      <c r="E13939" s="9" t="inlineStr">
        <is>
          <t>Produto oficial licenciado da Copa do Mundo FIFA 2026, seleção do Uruguai. 38 mm, 10,3 mm, Sellita SW200, 38 h, safira, 100 m, couro Saffiano italiano e borracha FKM; US$ 795; numerado (20 em box set).</t>
        </is>
      </c>
    </row>
    <row r="13940">
      <c r="A13940" s="7" t="inlineStr">
        <is>
          <t>AXIA Time</t>
        </is>
      </c>
      <c r="B13940" s="9" t="inlineStr">
        <is>
          <t>University of Pennsylvania (Penn) University Timepiece</t>
        </is>
      </c>
      <c r="C13940" s="4" t="inlineStr">
        <is>
          <t>https://www.business-services.upenn.edu/sites/default/files/styles/250x250/public/2022-01/AXIA%20Watch%203.JPG?itok=ugqbDoDg</t>
        </is>
      </c>
      <c r="E13940" s="9" t="inlineStr">
        <is>
          <t>Coleção universitária com a marca Penn no mostrador (2022). Modelo não informado.</t>
        </is>
      </c>
    </row>
    <row r="13941">
      <c r="A13941" s="7" t="inlineStr">
        <is>
          <t>AXIA Time</t>
        </is>
      </c>
      <c r="B13941" s="9" t="inlineStr">
        <is>
          <t>Tewaaraton Award Timepiece – jogadores e técnicos do ano</t>
        </is>
      </c>
      <c r="C13941" s="4" t="inlineStr">
        <is>
          <t>https://www.usalacrosse.com/magazine/commemorate-lacrosse-achievements-custom-axia-timepieces</t>
        </is>
      </c>
      <c r="E13941" s="9" t="inlineStr">
        <is>
          <t>Feitos exclusivamente para a Tewaaraton Foundation (não vendidos); versões únicas para os Legends de 2022 Kelly Amonte Hiller e Dave Pietramala. Visto só no texto da reportagem (link do artigo).</t>
        </is>
      </c>
    </row>
    <row r="13942">
      <c r="A13942" s="7" t="inlineStr">
        <is>
          <t>AXIA Time</t>
        </is>
      </c>
      <c r="B13942" s="9" t="inlineStr">
        <is>
          <t>ODYSSEUS II – mostrador Mosaic Blue</t>
        </is>
      </c>
      <c r="C13942" s="4" t="inlineStr">
        <is>
          <t>https://axiatime.com/cdn/shop/files/AXIA_ODYSSEUS_II_BLUE_MOSAIC_FRONT_VIEW.jpg?v=1763244308</t>
        </is>
      </c>
      <c r="E13942" s="9" t="inlineStr">
        <is>
          <t>Modelo de linha. Aço escovado, 43,5 mm, 12,8 mm, 51,5 mm entre alças, luneta unidirecional com inserto de safira azul, coroa rosqueada, 200 m, 36 h; US$ 1.395.</t>
        </is>
      </c>
    </row>
    <row r="13943">
      <c r="A13943" s="7" t="inlineStr">
        <is>
          <t>AXIA Time</t>
        </is>
      </c>
      <c r="B13943" s="9" t="inlineStr">
        <is>
          <t>ODYSSEUS II – mostrador Sandblast Black</t>
        </is>
      </c>
      <c r="C13943" s="4" t="inlineStr">
        <is>
          <t>https://axiatime.com/products/axia-time-odysseus</t>
        </is>
      </c>
      <c r="E13943" s="9" t="inlineStr">
        <is>
          <t>Modelo de linha, mostrador preto jateado com luneta de safira preta; mesmas especificações do Mosaic Blue. Link da página do produto.</t>
        </is>
      </c>
    </row>
    <row r="13944">
      <c r="A13944" s="7" t="inlineStr">
        <is>
          <t>AXIA Time</t>
        </is>
      </c>
      <c r="B13944" s="9" t="inlineStr">
        <is>
          <t>ALETHEIA All America Lacrosse</t>
        </is>
      </c>
      <c r="C13944" s="4" t="inlineStr">
        <is>
          <t>https://axiatime.com/products/all-america-lacrosse-aletheia</t>
        </is>
      </c>
      <c r="E13944" s="9" t="inlineStr">
        <is>
          <t>Automático suíço; pulseira de aço e de couro branco; US$ 695. Foto não disponível; link da página do produto.</t>
        </is>
      </c>
    </row>
    <row r="13945">
      <c r="A13945" s="7" t="inlineStr">
        <is>
          <t>AXIA Time</t>
        </is>
      </c>
      <c r="B13945" s="9" t="inlineStr">
        <is>
          <t>LYTHOS Loomis Chaffee Lacrosse – National Champions 2025</t>
        </is>
      </c>
      <c r="C13945" s="4" t="inlineStr">
        <is>
          <t>https://axiatime.com/cdn/shop/files/AXIA_LOOMIS_CHAFFEE_LYTHOS_FRONT_VIEW.jpg</t>
        </is>
      </c>
      <c r="E13945" s="9" t="inlineStr">
        <is>
          <t>Aço escovado, 42 mm, 10,5 mm, luneta fixa polida, coroa rosqueada, 100 m, quartzo suíço, mostrador com padrão de pelicanos; US$ 595.</t>
        </is>
      </c>
    </row>
    <row r="13946">
      <c r="A13946" s="7" t="inlineStr">
        <is>
          <t>AXIA Time</t>
        </is>
      </c>
      <c r="B13946" s="9" t="inlineStr">
        <is>
          <t>KAIROS II Jesuit Dallas Lacrosse – State Champions 2025</t>
        </is>
      </c>
      <c r="C13946" s="4" t="inlineStr">
        <is>
          <t>https://axiatime.com/cdn/shop/files/JesuiteDallasKairosFront.jpg?v=1749552354</t>
        </is>
      </c>
      <c r="E13946" s="9" t="inlineStr">
        <is>
          <t>40 mm, 12,3 mm, mostrador azul-escuro escovado em dois níveis, safira, coroa rosqueada, 100 m, automático suíço; US$ 1.295.</t>
        </is>
      </c>
    </row>
    <row r="13947">
      <c r="A13947" s="7" t="inlineStr">
        <is>
          <t>AXIA Time</t>
        </is>
      </c>
      <c r="B13947" s="9" t="inlineStr">
        <is>
          <t>ARGOS US Naval Academy</t>
        </is>
      </c>
      <c r="C13947" s="4" t="inlineStr">
        <is>
          <t>https://axiatime.com/cdn/shop/files/USNAAgrogFront.jpg?v=1763719462</t>
        </is>
      </c>
      <c r="E13947" s="9" t="inlineStr">
        <is>
          <t>Aço escovado, 42 mm, 13,3 mm, mostrador azul royal sunray com brasão dourado da USNA, safira dos dois lados, luneta unidirecional, 300 m; US$ 1.095.</t>
        </is>
      </c>
    </row>
    <row r="13948">
      <c r="A13948" s="7" t="inlineStr">
        <is>
          <t>AXIA Time</t>
        </is>
      </c>
      <c r="B13948" s="9" t="inlineStr">
        <is>
          <t>ODYSSEUS Bergen Catholic – Founder's Edition</t>
        </is>
      </c>
      <c r="C13948" s="4" t="inlineStr">
        <is>
          <t>https://axiatime.com/products/bergen-catholic-founders-edition-odysseus</t>
        </is>
      </c>
      <c r="E13948" s="9" t="inlineStr">
        <is>
          <t>Versão aprimorada do Original, com mudanças de desenho e personalização (2024). Link da página do produto.</t>
        </is>
      </c>
    </row>
    <row r="13949">
      <c r="A13949" s="7" t="inlineStr">
        <is>
          <t>AXIA Time</t>
        </is>
      </c>
      <c r="B13949" s="9" t="inlineStr">
        <is>
          <t>ODYSSEUS The Benjamin School Lacrosse – Florida State Champions 2024</t>
        </is>
      </c>
      <c r="C13949" s="4" t="inlineStr">
        <is>
          <t>https://axiatime.com/products/benjamin-school-lacrosse-2024-champions-odysseus</t>
        </is>
      </c>
      <c r="E13949" s="9" t="inlineStr">
        <is>
          <t>Aço, 43,5 mm, automático suíço, 200 m, mostrador semifosco com padrão "B" em relevo e emblema Buccaneer Lacrosse. Foto não disponível; link da página do produto.</t>
        </is>
      </c>
    </row>
    <row r="13950">
      <c r="A13950" s="7" t="inlineStr">
        <is>
          <t>AXIA Time</t>
        </is>
      </c>
      <c r="B13950" s="9" t="inlineStr">
        <is>
          <t>ENOSI Philadelphia Marathon Weekend 2026 – relógio oficial</t>
        </is>
      </c>
      <c r="C13950" s="4" t="inlineStr">
        <is>
          <t>https://mmx.prnewswire.com/media/MS1999687/Official-Timepiece-of-the-2026-Philadelphia-Marathon-Weekend.jpg?id=OA2979594</t>
        </is>
      </c>
      <c r="E13950" s="9" t="inlineStr">
        <is>
          <t>Aço 316L, 38 mm, Sellita SW200-1, mostrador azul com logos da maratona e America250, ponteiro de segundos vermelho, Sino da Liberdade na coroa, fundo gravado com o mapa da prova; as primeiras 250 peças são numeradas.</t>
        </is>
      </c>
    </row>
    <row r="13951">
      <c r="A13951" s="7" t="inlineStr">
        <is>
          <t>AXIA Time</t>
        </is>
      </c>
      <c r="B13951" s="9" t="inlineStr">
        <is>
          <t>ARGOS College Football Playoff 2024-25 – Players' Edition (exclusiva dos jogadores)</t>
        </is>
      </c>
      <c r="C13951" s="4" t="inlineStr">
        <is>
          <t>https://axiatime.com/cdn/shop/files/Player_Watch_-_2024_-_Web-2.jpg?v=1736078733</t>
        </is>
      </c>
      <c r="E13951" s="9" t="inlineStr">
        <is>
          <t>Feito só para os jogadores do CFP, não vendido ao público. Mostrador sunray com padrão de bola de futebol americano gravado, ponteiros dourados, Sellita SW200, 38 h, 300 m, pulseira de aço 316L com DLC, fundo de safira.</t>
        </is>
      </c>
    </row>
    <row r="13952">
      <c r="A13952" s="7" t="inlineStr">
        <is>
          <t>AXIA Time</t>
        </is>
      </c>
      <c r="B13952" s="9" t="inlineStr">
        <is>
          <t>ALETHEIA US Naval Academy</t>
        </is>
      </c>
      <c r="C13952" s="4" t="inlineStr">
        <is>
          <t>https://axiatime.com/products/us-naval-academy-timepiece-aletheia</t>
        </is>
      </c>
      <c r="E13952" s="9" t="inlineStr">
        <is>
          <t>Aço polido, 36 mm, automático suíço, mostrador azul royal sunray com brasão dourado da USNA, ponteiro de segundos com tridente, rotor com logo N*. Foto não disponível; link da página do produto.</t>
        </is>
      </c>
    </row>
    <row r="13953">
      <c r="A13953" s="7" t="inlineStr">
        <is>
          <t>AXIA Time</t>
        </is>
      </c>
      <c r="B13953" s="9" t="inlineStr">
        <is>
          <t>LYTHOS College Football Playoff 2025-26 – CFP Edition</t>
        </is>
      </c>
      <c r="C13953" s="4" t="inlineStr">
        <is>
          <t>https://axiatime.com/cdn/shop/files/AXIA_CFP_2026_LYTHOS_FRONT_VIEW.webp?v=1764441705</t>
        </is>
      </c>
      <c r="E13953" s="9" t="inlineStr">
        <is>
          <t>Aço 316L com DLC, 42 mm, 10,5 mm, quartzo Ronda 6004.D (bateria de 10 anos), safira, coroa rosqueada com logo do CFP, 100 m; US$ 695.</t>
        </is>
      </c>
    </row>
    <row r="13954">
      <c r="A13954" s="7" t="inlineStr">
        <is>
          <t>AXIA Time</t>
        </is>
      </c>
      <c r="B13954" s="9" t="inlineStr">
        <is>
          <t>LYTHOS Indiana – CFP National Championship Game 2026 (finalistas)</t>
        </is>
      </c>
      <c r="C13954" s="4" t="inlineStr">
        <is>
          <t>https://axiatime.com/cdn/shop/files/AXIA_CFP_2026_FINALISTS_INDIANA_LYTHOS_FRONT_VIEW_1.webp?v=1768133512</t>
        </is>
      </c>
      <c r="E13954" s="9" t="inlineStr">
        <is>
          <t>Edição dos finalistas da final do CFP de janeiro de 2026. Aço 316L, quartzo suíço, safira, coroa rosqueada; US$ 695 (a página repete especificações do ARGOS: 42/38 mm, luneta giratória, 300/200 m).</t>
        </is>
      </c>
    </row>
    <row r="13955">
      <c r="A13955" s="7" t="inlineStr">
        <is>
          <t>AXIA Time</t>
        </is>
      </c>
      <c r="B13955" s="9" t="inlineStr">
        <is>
          <t>ARGOS Indiana College Football Playoff 2025-26 – edição limitada de 50 peças</t>
        </is>
      </c>
      <c r="C13955" s="4" t="inlineStr">
        <is>
          <t>https://wornandwound.com/library/uploads/2025/12/axia_CFP_watches.001_FINAL.jpg</t>
        </is>
      </c>
      <c r="E13955" s="9" t="inlineStr">
        <is>
          <t>Edição do CFP 2025-26 para Indiana University. Aço 316L com DLC, 42 mm, 13,3 mm, Sellita SW200-1 Elaboré, 36 h, luneta unidirecional, safira, 300 m, mostrador com padrão do logo do CFP, pulseira jubilee; US$ 1.495.</t>
        </is>
      </c>
    </row>
    <row r="13956">
      <c r="A13956" s="7" t="inlineStr">
        <is>
          <t>AXIA Time</t>
        </is>
      </c>
      <c r="B13956" s="9" t="inlineStr">
        <is>
          <t>LYTHOS Indiana College Football Playoff 2025-26 – edição limitada de 50 peças</t>
        </is>
      </c>
      <c r="C13956" s="4" t="inlineStr">
        <is>
          <t>https://wornandwound.com/the-ultimate-gift-guide-for-the-college-football-playoff-super-fan-in-your-life-with-axia-time/</t>
        </is>
      </c>
      <c r="E13956" s="9" t="inlineStr">
        <is>
          <t>Edição do CFP 2025-26 para Indiana University. Aço 316L com DLC, 42 mm, 10,5 mm, quartzo Ronda 6004.D, safira, 100 m; US$ 695. Foto não disponível; link do artigo da Worn &amp; Wound que confirma o desenho LYTHOS de cada escola.</t>
        </is>
      </c>
    </row>
    <row r="13957">
      <c r="A13957" s="7" t="inlineStr">
        <is>
          <t>AXIA Time</t>
        </is>
      </c>
      <c r="B13957" s="9" t="inlineStr">
        <is>
          <t>ARGOS Ohio State College Football Playoff 2025-26 – edição limitada de 50 peças</t>
        </is>
      </c>
      <c r="C13957" s="4" t="inlineStr">
        <is>
          <t>https://wornandwound.com/library/uploads/2025/12/axia_CFP_watches.002_FINAL.jpg</t>
        </is>
      </c>
      <c r="E13957" s="9" t="inlineStr">
        <is>
          <t>Edição do CFP 2025-26 para Ohio State University. Aço 316L com DLC, 42 mm, 13,3 mm, Sellita SW200-1 Elaboré, 36 h, luneta unidirecional, safira, 300 m, mostrador com padrão do logo do CFP, pulseira jubilee; US$ 1.495.</t>
        </is>
      </c>
    </row>
    <row r="13958">
      <c r="A13958" s="7" t="inlineStr">
        <is>
          <t>AXIA Time</t>
        </is>
      </c>
      <c r="B13958" s="9" t="inlineStr">
        <is>
          <t>LYTHOS Ohio State College Football Playoff 2025-26 – edição limitada de 50 peças</t>
        </is>
      </c>
      <c r="C13958" s="4" t="inlineStr">
        <is>
          <t>https://wornandwound.com/the-ultimate-gift-guide-for-the-college-football-playoff-super-fan-in-your-life-with-axia-time/</t>
        </is>
      </c>
      <c r="E13958" s="9" t="inlineStr">
        <is>
          <t>Edição do CFP 2025-26 para Ohio State University. Aço 316L com DLC, 42 mm, 10,5 mm, quartzo Ronda 6004.D, safira, 100 m; US$ 695. Foto não disponível; link do artigo da Worn &amp; Wound que confirma o desenho LYTHOS de cada escola.</t>
        </is>
      </c>
    </row>
    <row r="13959">
      <c r="A13959" s="7" t="inlineStr">
        <is>
          <t>AXIA Time</t>
        </is>
      </c>
      <c r="B13959" s="9" t="inlineStr">
        <is>
          <t>ARGOS Georgia College Football Playoff 2025-26 – edição limitada de 50 peças</t>
        </is>
      </c>
      <c r="C13959" s="4" t="inlineStr">
        <is>
          <t>https://wornandwound.com/library/uploads/2025/12/axia_CFP_watches4.001.jpg</t>
        </is>
      </c>
      <c r="E13959" s="9" t="inlineStr">
        <is>
          <t>Edição do CFP 2025-26 para University of Georgia. Aço 316L com DLC, 42 mm, 13,3 mm, Sellita SW200-1 Elaboré, 36 h, luneta unidirecional, safira, 300 m, mostrador com padrão do logo do CFP, pulseira jubilee; US$ 1.495.</t>
        </is>
      </c>
    </row>
    <row r="13960">
      <c r="A13960" s="7" t="inlineStr">
        <is>
          <t>AXIA Time</t>
        </is>
      </c>
      <c r="B13960" s="9" t="inlineStr">
        <is>
          <t>LYTHOS Georgia College Football Playoff 2025-26 – edição limitada de 50 peças</t>
        </is>
      </c>
      <c r="C13960" s="4" t="inlineStr">
        <is>
          <t>https://wornandwound.com/the-ultimate-gift-guide-for-the-college-football-playoff-super-fan-in-your-life-with-axia-time/</t>
        </is>
      </c>
      <c r="E13960" s="9" t="inlineStr">
        <is>
          <t>Edição do CFP 2025-26 para University of Georgia. Aço 316L com DLC, 42 mm, 10,5 mm, quartzo Ronda 6004.D, safira, 100 m; US$ 695. Foto não disponível; link do artigo da Worn &amp; Wound que confirma o desenho LYTHOS de cada escola.</t>
        </is>
      </c>
    </row>
    <row r="13961">
      <c r="A13961" s="7" t="inlineStr">
        <is>
          <t>AXIA Time</t>
        </is>
      </c>
      <c r="B13961" s="9" t="inlineStr">
        <is>
          <t>ARGOS Texas Tech College Football Playoff 2025-26 – edição limitada de 50 peças</t>
        </is>
      </c>
      <c r="C13961" s="4" t="inlineStr">
        <is>
          <t>https://wornandwound.com/library/uploads/2025/12/axia_CFP_watches.004_FINAL.jpg</t>
        </is>
      </c>
      <c r="E13961" s="9" t="inlineStr">
        <is>
          <t>Edição do CFP 2025-26 para Texas Tech University. Aço 316L com DLC, 42 mm, 13,3 mm, Sellita SW200-1 Elaboré, 36 h, luneta unidirecional, safira, 300 m, mostrador com padrão do logo do CFP, pulseira jubilee; US$ 1.495.</t>
        </is>
      </c>
    </row>
    <row r="13962">
      <c r="A13962" s="7" t="inlineStr">
        <is>
          <t>AXIA Time</t>
        </is>
      </c>
      <c r="B13962" s="9" t="inlineStr">
        <is>
          <t>LYTHOS Texas Tech College Football Playoff 2025-26 – edição limitada de 50 peças</t>
        </is>
      </c>
      <c r="C13962" s="4" t="inlineStr">
        <is>
          <t>https://axiatime.com/cdn/shop/files/AXIA_CFP_2026_TEXAS_TECH_LYTHOS_FRONT_VIEW-WebP.webp?v=1764443268</t>
        </is>
      </c>
      <c r="E13962" s="9" t="inlineStr">
        <is>
          <t>Edição do CFP 2025-26 para Texas Tech University. Aço 316L com DLC, 42 mm, 10,5 mm, quartzo Ronda 6004.D, safira, 100 m; US$ 695.</t>
        </is>
      </c>
    </row>
    <row r="13963">
      <c r="A13963" s="7" t="inlineStr">
        <is>
          <t>AXIA Time</t>
        </is>
      </c>
      <c r="B13963" s="9" t="inlineStr">
        <is>
          <t>ARGOS Oregon College Football Playoff 2025-26 – edição limitada de 50 peças</t>
        </is>
      </c>
      <c r="C13963" s="4" t="inlineStr">
        <is>
          <t>https://wornandwound.com/library/uploads/2025/12/axia_CFP_watches.005_FINAL.jpg</t>
        </is>
      </c>
      <c r="E13963" s="9" t="inlineStr">
        <is>
          <t>Edição do CFP 2025-26 para University of Oregon. Aço 316L com DLC, 42 mm, 13,3 mm, Sellita SW200-1 Elaboré, 36 h, luneta unidirecional, safira, 300 m, mostrador com padrão do logo do CFP, pulseira jubilee; US$ 1.495.</t>
        </is>
      </c>
    </row>
    <row r="13964">
      <c r="A13964" s="7" t="inlineStr">
        <is>
          <t>AXIA Time</t>
        </is>
      </c>
      <c r="B13964" s="9" t="inlineStr">
        <is>
          <t>LYTHOS Oregon College Football Playoff 2025-26 – edição limitada de 50 peças</t>
        </is>
      </c>
      <c r="C13964" s="4" t="inlineStr">
        <is>
          <t>https://wornandwound.com/the-ultimate-gift-guide-for-the-college-football-playoff-super-fan-in-your-life-with-axia-time/</t>
        </is>
      </c>
      <c r="E13964" s="9" t="inlineStr">
        <is>
          <t>Edição do CFP 2025-26 para University of Oregon. Aço 316L com DLC, 42 mm, 10,5 mm, quartzo Ronda 6004.D, safira, 100 m; US$ 695. Foto não disponível; link do artigo da Worn &amp; Wound que confirma o desenho LYTHOS de cada escola.</t>
        </is>
      </c>
    </row>
    <row r="13965">
      <c r="A13965" s="7" t="inlineStr">
        <is>
          <t>AXIA Time</t>
        </is>
      </c>
      <c r="B13965" s="9" t="inlineStr">
        <is>
          <t>ARGOS Ole Miss College Football Playoff 2025-26 – edição limitada de 50 peças</t>
        </is>
      </c>
      <c r="C13965" s="4" t="inlineStr">
        <is>
          <t>https://wornandwound.com/library/uploads/2025/12/axia_CFP_watches.006_FINAL.jpg</t>
        </is>
      </c>
      <c r="E13965" s="9" t="inlineStr">
        <is>
          <t>Edição do CFP 2025-26 para University of Mississippi. Aço 316L com DLC, 42 mm, 13,3 mm, Sellita SW200-1 Elaboré, 36 h, luneta unidirecional, safira, 300 m, mostrador com padrão do logo do CFP, pulseira jubilee; US$ 1.495.</t>
        </is>
      </c>
    </row>
    <row r="13966">
      <c r="A13966" s="7" t="inlineStr">
        <is>
          <t>AXIA Time</t>
        </is>
      </c>
      <c r="B13966" s="9" t="inlineStr">
        <is>
          <t>LYTHOS Ole Miss College Football Playoff 2025-26 – edição limitada de 50 peças</t>
        </is>
      </c>
      <c r="C13966" s="4" t="inlineStr">
        <is>
          <t>https://wornandwound.com/the-ultimate-gift-guide-for-the-college-football-playoff-super-fan-in-your-life-with-axia-time/</t>
        </is>
      </c>
      <c r="E13966" s="9" t="inlineStr">
        <is>
          <t>Edição do CFP 2025-26 para University of Mississippi. Aço 316L com DLC, 42 mm, 10,5 mm, quartzo Ronda 6004.D, safira, 100 m; US$ 695. Foto não disponível; link do artigo da Worn &amp; Wound que confirma o desenho LYTHOS de cada escola.</t>
        </is>
      </c>
    </row>
    <row r="13967">
      <c r="A13967" s="7" t="inlineStr">
        <is>
          <t>AXIA Time</t>
        </is>
      </c>
      <c r="B13967" s="9" t="inlineStr">
        <is>
          <t>ARGOS Texas A&amp;M College Football Playoff 2025-26 – edição limitada de 50 peças</t>
        </is>
      </c>
      <c r="C13967" s="4" t="inlineStr">
        <is>
          <t>https://wornandwound.com/library/uploads/2025/12/axia_CFP_watches.007_FINAL.jpg</t>
        </is>
      </c>
      <c r="E13967" s="9" t="inlineStr">
        <is>
          <t>Edição do CFP 2025-26 para Texas A&amp;M University. Aço 316L com DLC, 42 mm, 13,3 mm, Sellita SW200-1 Elaboré, 36 h, luneta unidirecional, safira, 300 m, mostrador com padrão do logo do CFP, pulseira jubilee; US$ 1.495.</t>
        </is>
      </c>
    </row>
    <row r="13968">
      <c r="A13968" s="7" t="inlineStr">
        <is>
          <t>AXIA Time</t>
        </is>
      </c>
      <c r="B13968" s="9" t="inlineStr">
        <is>
          <t>LYTHOS Texas A&amp;M College Football Playoff 2025-26 – edição limitada de 50 peças</t>
        </is>
      </c>
      <c r="C13968" s="4" t="inlineStr">
        <is>
          <t>https://wornandwound.com/the-ultimate-gift-guide-for-the-college-football-playoff-super-fan-in-your-life-with-axia-time/</t>
        </is>
      </c>
      <c r="E13968" s="9" t="inlineStr">
        <is>
          <t>Edição do CFP 2025-26 para Texas A&amp;M University. Aço 316L com DLC, 42 mm, 10,5 mm, quartzo Ronda 6004.D, safira, 100 m; US$ 695. Foto não disponível; link do artigo da Worn &amp; Wound que confirma o desenho LYTHOS de cada escola.</t>
        </is>
      </c>
    </row>
    <row r="13969">
      <c r="A13969" s="7" t="inlineStr">
        <is>
          <t>AXIA Time</t>
        </is>
      </c>
      <c r="B13969" s="9" t="inlineStr">
        <is>
          <t>ARGOS Oklahoma College Football Playoff 2025-26 – edição limitada de 50 peças</t>
        </is>
      </c>
      <c r="C13969" s="4" t="inlineStr">
        <is>
          <t>https://wornandwound.com/library/uploads/2025/12/axia_CFP_watches.008_FINAL.jpg</t>
        </is>
      </c>
      <c r="E13969" s="9" t="inlineStr">
        <is>
          <t>Edição do CFP 2025-26 para University of Oklahoma. Aço 316L com DLC, 42 mm, 13,3 mm, Sellita SW200-1 Elaboré, 36 h, luneta unidirecional, safira, 300 m, mostrador com padrão do logo do CFP, pulseira jubilee; US$ 1.495.</t>
        </is>
      </c>
    </row>
    <row r="13970">
      <c r="A13970" s="7" t="inlineStr">
        <is>
          <t>AXIA Time</t>
        </is>
      </c>
      <c r="B13970" s="9" t="inlineStr">
        <is>
          <t>LYTHOS Oklahoma College Football Playoff 2025-26 – edição limitada de 50 peças</t>
        </is>
      </c>
      <c r="C13970" s="4" t="inlineStr">
        <is>
          <t>https://wornandwound.com/the-ultimate-gift-guide-for-the-college-football-playoff-super-fan-in-your-life-with-axia-time/</t>
        </is>
      </c>
      <c r="E13970" s="9" t="inlineStr">
        <is>
          <t>Edição do CFP 2025-26 para University of Oklahoma. Aço 316L com DLC, 42 mm, 10,5 mm, quartzo Ronda 6004.D, safira, 100 m; US$ 695. Foto não disponível; link do artigo da Worn &amp; Wound que confirma o desenho LYTHOS de cada escola.</t>
        </is>
      </c>
    </row>
    <row r="13971">
      <c r="A13971" s="7" t="inlineStr">
        <is>
          <t>AXIA Time</t>
        </is>
      </c>
      <c r="B13971" s="9" t="inlineStr">
        <is>
          <t>ARGOS Alabama College Football Playoff 2025-26 – edição limitada de 50 peças</t>
        </is>
      </c>
      <c r="C13971" s="4" t="inlineStr">
        <is>
          <t>https://wornandwound.com/library/uploads/2025/12/axia_CFP_watches.009_FINAL.jpg</t>
        </is>
      </c>
      <c r="E13971" s="9" t="inlineStr">
        <is>
          <t>Edição do CFP 2025-26 para University of Alabama. Aço 316L com DLC, 42 mm, 13,3 mm, Sellita SW200-1 Elaboré, 36 h, luneta unidirecional, safira, 300 m, mostrador com padrão do logo do CFP, pulseira jubilee; US$ 1.495.</t>
        </is>
      </c>
    </row>
    <row r="13972">
      <c r="A13972" s="7" t="inlineStr">
        <is>
          <t>AXIA Time</t>
        </is>
      </c>
      <c r="B13972" s="9" t="inlineStr">
        <is>
          <t>LYTHOS Alabama College Football Playoff 2025-26 – edição limitada de 50 peças</t>
        </is>
      </c>
      <c r="C13972" s="4" t="inlineStr">
        <is>
          <t>https://wornandwound.com/the-ultimate-gift-guide-for-the-college-football-playoff-super-fan-in-your-life-with-axia-time/</t>
        </is>
      </c>
      <c r="E13972" s="9" t="inlineStr">
        <is>
          <t>Edição do CFP 2025-26 para University of Alabama. Aço 316L com DLC, 42 mm, 10,5 mm, quartzo Ronda 6004.D, safira, 100 m; US$ 695. Foto não disponível; link do artigo da Worn &amp; Wound que confirma o desenho LYTHOS de cada escola.</t>
        </is>
      </c>
    </row>
    <row r="13973">
      <c r="A13973" s="7" t="inlineStr">
        <is>
          <t>AXIA Time</t>
        </is>
      </c>
      <c r="B13973" s="9" t="inlineStr">
        <is>
          <t>ARGOS Miami College Football Playoff 2025-26 – edição limitada de 50 peças</t>
        </is>
      </c>
      <c r="C13973" s="4" t="inlineStr">
        <is>
          <t>https://cdn.shopify.com/s/files/1/0637/8081/5011/files/AXIA_CFP_2026_MIAMI_ARGOS_42_FRONT_VIEW-WebP.webp?v=1764415938</t>
        </is>
      </c>
      <c r="E13973" s="9" t="inlineStr">
        <is>
          <t>Edição do CFP 2025-26 para University of Miami. Aço 316L com DLC, 42 mm, 13,3 mm, Sellita SW200-1 Elaboré, 36 h, luneta unidirecional, safira, 300 m, mostrador com padrão do logo do CFP, pulseira jubilee; US$ 1.495.</t>
        </is>
      </c>
    </row>
    <row r="13974">
      <c r="A13974" s="7" t="inlineStr">
        <is>
          <t>AXIA Time</t>
        </is>
      </c>
      <c r="B13974" s="9" t="inlineStr">
        <is>
          <t>LYTHOS Miami College Football Playoff 2025-26 – edição limitada de 50 peças</t>
        </is>
      </c>
      <c r="C13974" s="4" t="inlineStr">
        <is>
          <t>https://cdn.shopify.com/s/files/1/0637/8081/5011/files/AXIA_CFP_2026_MIAMI_LYTHOS_FRONT_VIEW-WebP.webp?v=1764444706</t>
        </is>
      </c>
      <c r="E13974" s="9" t="inlineStr">
        <is>
          <t>Edição do CFP 2025-26 para University of Miami. Aço 316L com DLC, 42 mm, 10,5 mm, quartzo Ronda 6004.D, safira, 100 m; US$ 695.</t>
        </is>
      </c>
    </row>
    <row r="13975">
      <c r="A13975" s="7" t="inlineStr">
        <is>
          <t>AXIA Time</t>
        </is>
      </c>
      <c r="B13975" s="9" t="inlineStr">
        <is>
          <t>ARGOS Tulane College Football Playoff 2025-26 – edição limitada de 50 peças</t>
        </is>
      </c>
      <c r="C13975" s="4" t="inlineStr">
        <is>
          <t>https://wornandwound.com/library/uploads/2025/12/axia_CFP_watches.011_FINAL.jpg</t>
        </is>
      </c>
      <c r="E13975" s="9" t="inlineStr">
        <is>
          <t>Edição do CFP 2025-26 para Tulane University. Aço 316L com DLC, 42 mm, 13,3 mm, Sellita SW200-1 Elaboré, 36 h, luneta unidirecional, safira, 300 m, mostrador com padrão do logo do CFP, pulseira jubilee; US$ 1.495.</t>
        </is>
      </c>
    </row>
    <row r="13976">
      <c r="A13976" s="7" t="inlineStr">
        <is>
          <t>AXIA Time</t>
        </is>
      </c>
      <c r="B13976" s="9" t="inlineStr">
        <is>
          <t>LYTHOS Tulane College Football Playoff 2025-26 – edição limitada de 50 peças</t>
        </is>
      </c>
      <c r="C13976" s="4" t="inlineStr">
        <is>
          <t>https://wornandwound.com/the-ultimate-gift-guide-for-the-college-football-playoff-super-fan-in-your-life-with-axia-time/</t>
        </is>
      </c>
      <c r="E13976" s="9" t="inlineStr">
        <is>
          <t>Edição do CFP 2025-26 para Tulane University. Aço 316L com DLC, 42 mm, 10,5 mm, quartzo Ronda 6004.D, safira, 100 m; US$ 695. Foto não disponível; link do artigo da Worn &amp; Wound que confirma o desenho LYTHOS de cada escola.</t>
        </is>
      </c>
    </row>
    <row r="13977">
      <c r="A13977" s="7" t="inlineStr">
        <is>
          <t>AXIA Time</t>
        </is>
      </c>
      <c r="B13977" s="9" t="inlineStr">
        <is>
          <t>ARGOS JMU College Football Playoff 2025-26 – edição limitada de 50 peças</t>
        </is>
      </c>
      <c r="C13977" s="4" t="inlineStr">
        <is>
          <t>https://axiatime.com/cdn/shop/files/AXIA_CFP_2026_JMU_ARGOS_42_FRONT_VIEW.webp</t>
        </is>
      </c>
      <c r="E13977" s="9" t="inlineStr">
        <is>
          <t>Edição do CFP 2025-26 para James Madison University. Aço 316L com DLC, 42 mm, 13,3 mm, Sellita SW200-1 Elaboré, 36 h, luneta unidirecional, safira, 300 m, mostrador com padrão do logo do CFP, pulseira jubilee; US$ 1.495.</t>
        </is>
      </c>
    </row>
    <row r="13978">
      <c r="A13978" s="7" t="inlineStr">
        <is>
          <t>AXIA Time</t>
        </is>
      </c>
      <c r="B13978" s="9" t="inlineStr">
        <is>
          <t>LYTHOS JMU College Football Playoff 2025-26 – edição limitada de 50 peças</t>
        </is>
      </c>
      <c r="C13978" s="4" t="inlineStr">
        <is>
          <t>https://wornandwound.com/the-ultimate-gift-guide-for-the-college-football-playoff-super-fan-in-your-life-with-axia-time/</t>
        </is>
      </c>
      <c r="E13978" s="9" t="inlineStr">
        <is>
          <t>Edição do CFP 2025-26 para James Madison University. Aço 316L com DLC, 42 mm, 10,5 mm, quartzo Ronda 6004.D, safira, 100 m; US$ 695. Foto não disponível; link do artigo da Worn &amp; Wound que confirma o desenho LYTHOS de cada escola.</t>
        </is>
      </c>
    </row>
    <row r="13979">
      <c r="A13979" s="7" t="inlineStr">
        <is>
          <t>AXIA Time</t>
        </is>
      </c>
      <c r="B13979" s="9" t="inlineStr">
        <is>
          <t>ARGOS Miami – CFP National Championship Game 2026 – mostrador verde</t>
        </is>
      </c>
      <c r="C13979" s="4" t="inlineStr">
        <is>
          <t>https://cdn.shopify.com/s/files/1/0637/8081/5011/files/Miami_2026_-_Web-9_result_671ec772-448a-43b6-a9b0-9a055ad9bc27.webp?v=1792362603</t>
        </is>
      </c>
      <c r="E13979" s="9" t="inlineStr">
        <is>
          <t>Edição dos finalistas da final do CFP de janeiro de 2026 (Miami); em 38 ou 42 mm; US$ 1.495.</t>
        </is>
      </c>
    </row>
    <row r="13980">
      <c r="A13980" s="7" t="inlineStr">
        <is>
          <t>AXIA Time</t>
        </is>
      </c>
      <c r="B13980" s="9" t="inlineStr">
        <is>
          <t>ARGOS Miami – CFP National Championship Game 2026 – mostrador branco</t>
        </is>
      </c>
      <c r="C13980" s="4" t="inlineStr">
        <is>
          <t>https://axiatime.com/collections/miami.oembed</t>
        </is>
      </c>
      <c r="E13980" s="9" t="inlineStr">
        <is>
          <t>Edição dos finalistas da final do CFP de janeiro de 2026 (Miami); em 38 ou 42 mm; US$ 1.495. Link da coleção Miami.</t>
        </is>
      </c>
    </row>
    <row r="13981">
      <c r="A13981" s="7" t="inlineStr">
        <is>
          <t>AXIA Time</t>
        </is>
      </c>
      <c r="B13981" s="9" t="inlineStr">
        <is>
          <t>LYTHOS Miami – CFP National Championship Game 2026 (finalistas)</t>
        </is>
      </c>
      <c r="C13981" s="4" t="inlineStr">
        <is>
          <t>https://cdn.shopify.com/s/files/1/0637/8081/5011/files/AXIA_CFP_2026_FINALISTS_MIAMI_LYTHOS_FRONT_VIEW_1.webp?v=1768131884</t>
        </is>
      </c>
      <c r="E13981" s="9" t="inlineStr">
        <is>
          <t>Edição dos finalistas da final do CFP de janeiro de 2026 (Miami); quartzo; US$ 695.</t>
        </is>
      </c>
    </row>
    <row r="13982">
      <c r="A13982" s="7" t="inlineStr">
        <is>
          <t>AXIA Time</t>
        </is>
      </c>
      <c r="B13982" s="9" t="inlineStr">
        <is>
          <t>KAIROS II Michigan 2023 National Champions</t>
        </is>
      </c>
      <c r="C13982" s="4" t="inlineStr">
        <is>
          <t>https://axiatime.com/cdn/shop/files/Michigan-CFP-2024-7-scaled.jpg?v=1707733795</t>
        </is>
      </c>
      <c r="E13982" s="9" t="inlineStr">
        <is>
          <t>Comemorativo do título nacional 2023-24 de Michigan, versão em aço (há também a de PVD preto e o ODYSSEUS II).</t>
        </is>
      </c>
    </row>
    <row r="13983">
      <c r="A13983" s="7" t="inlineStr">
        <is>
          <t>AXIA Time</t>
        </is>
      </c>
      <c r="B13983" s="9" t="inlineStr">
        <is>
          <t>SOFIA – University Timepieces (Ivy League)</t>
        </is>
      </c>
      <c r="C13983" s="4" t="inlineStr">
        <is>
          <t>https://www.thedp.com/article/2018/11/penn-athletics-department-corporate-sponsorship-deal-axia-time-lacrosse</t>
        </is>
      </c>
      <c r="E13983" s="9" t="inlineStr">
        <is>
          <t>Primeira geração (2018), coleção universitária com nome ou logo das escolas da Ivy League. Visto só no texto da reportagem (link do artigo).</t>
        </is>
      </c>
    </row>
    <row r="13984">
      <c r="A13984" s="7" t="inlineStr">
        <is>
          <t>AXIA Time</t>
        </is>
      </c>
      <c r="B13984" s="9" t="inlineStr">
        <is>
          <t>KAIROS – University Timepieces (Ivy League)</t>
        </is>
      </c>
      <c r="C13984" s="4" t="inlineStr">
        <is>
          <t>https://www.thedp.com/article/2018/11/penn-athletics-department-corporate-sponsorship-deal-axia-time-lacrosse</t>
        </is>
      </c>
      <c r="E13984" s="9" t="inlineStr">
        <is>
          <t>Primeira geração (2018), coleção universitária com nome ou logo das escolas da Ivy League, às vezes com caixa ou mostrador nas cores da escola. Visto só no texto da reportagem (link do artigo).</t>
        </is>
      </c>
    </row>
    <row r="13985">
      <c r="A13985" s="7" t="inlineStr">
        <is>
          <t>AXIA Time</t>
        </is>
      </c>
      <c r="B13985" s="9" t="inlineStr">
        <is>
          <t>ARGOS USMA Class of 1996 (West Point) – mostrador preto</t>
        </is>
      </c>
      <c r="C13985" s="4" t="inlineStr">
        <is>
          <t>https://axiatime.com/cdn/shop/files/WP_C_96_Agros_42_Black_Front_793bc674-c32e-4595-abcf-254878f09d72.jpg?v=1753019255</t>
        </is>
      </c>
      <c r="E13985" s="9" t="inlineStr">
        <is>
          <t>Turma de 1996 da Academia Militar dos EUA. Aço escovado, 42 ou 38 mm, automático suíço, 36 h, safira, luneta unidirecional, coroa rosqueada, pulseira jubilee, mostrador sunray; US$ 1.495.</t>
        </is>
      </c>
    </row>
    <row r="13986">
      <c r="A13986" s="7" t="inlineStr">
        <is>
          <t>AXIA Time</t>
        </is>
      </c>
      <c r="B13986" s="9" t="inlineStr">
        <is>
          <t>ARGOS USMA Class of 1996 (West Point) – mostrador prata</t>
        </is>
      </c>
      <c r="C13986" s="4" t="inlineStr">
        <is>
          <t>https://axiatime.com/products/usma96-timepiece-argos</t>
        </is>
      </c>
      <c r="E13986" s="9" t="inlineStr">
        <is>
          <t>Mesma edição com mostrador prata. Link da página do produto.</t>
        </is>
      </c>
    </row>
    <row r="13987">
      <c r="A13987" s="7" t="inlineStr">
        <is>
          <t>AXIA Time</t>
        </is>
      </c>
      <c r="B13987" s="9" t="inlineStr">
        <is>
          <t>ALETHEIA US Naval Academy Class of 1997</t>
        </is>
      </c>
      <c r="C13987" s="4" t="inlineStr">
        <is>
          <t>https://axiatime.com/cdn/shop/files/US_NAVAL_ACADEMY_ALETHEIA_C97_FRONT_VIEW.jpg?v=1763719722</t>
        </is>
      </c>
      <c r="E13987" s="9" t="inlineStr">
        <is>
          <t>Aço, 36 mm, 11 mm, mostrador azul royal sunray, safira, 50 m, pulseira herringbone, fundo de safira com rotor personalizado; US$ 995 (esgotado).</t>
        </is>
      </c>
    </row>
    <row r="13988">
      <c r="A13988" s="7" t="inlineStr">
        <is>
          <t>AXIA Time</t>
        </is>
      </c>
      <c r="B13988" s="9" t="inlineStr">
        <is>
          <t>ODYSSEUS Zach Edey Purdue × Naismith</t>
        </is>
      </c>
      <c r="C13988" s="4" t="inlineStr">
        <is>
          <t>https://axiatime.com/cdn/shop/files/AXIA_PURDUE_2024_NAISMITH_FRONT_VIEW.jpg?v=1763242314</t>
        </is>
      </c>
      <c r="E13988" s="9" t="inlineStr">
        <is>
          <t>Edição limitada em homenagem a Zach Edey, Jogador do Ano Naismith (Purdue). Aço escovado, 43,5 mm, 12,8 mm, luneta unidirecional, 200 m; US$ 1.395 (box set autografado US$ 1.895).</t>
        </is>
      </c>
    </row>
    <row r="13989">
      <c r="A13989" s="7" t="inlineStr">
        <is>
          <t>AXIA Time</t>
        </is>
      </c>
      <c r="B13989" s="9" t="inlineStr">
        <is>
          <t>ATHLOS Naismith Award</t>
        </is>
      </c>
      <c r="C13989" s="4" t="inlineStr">
        <is>
          <t>https://axiatime.com/cdn/shop/files/Axia_Naismith_-_Athlos_1500x1500_d5cac3a3-5805-4cb4-8233-af7db730dba6.jpg</t>
        </is>
      </c>
      <c r="E13989" s="9" t="inlineStr">
        <is>
          <t>Relógio do Prêmio Naismith (basquete universitário). Aço escovado, 41 mm, luneta polida, mostrador em dois níveis.</t>
        </is>
      </c>
    </row>
    <row r="13990">
      <c r="A13990" s="7" t="inlineStr">
        <is>
          <t>AXIA Time</t>
        </is>
      </c>
      <c r="B13990" s="9" t="inlineStr">
        <is>
          <t>ALETHEIA II Naismith Award</t>
        </is>
      </c>
      <c r="C13990" s="4" t="inlineStr">
        <is>
          <t>https://axiatime.com/cdn/shop/files/Axia_Naismith_-_Aletheia_1500_x_1500.jpg</t>
        </is>
      </c>
      <c r="E13990" s="9" t="inlineStr">
        <is>
          <t>Relógio do Prêmio Naismith (versão feminina). Aço polido, 36 mm, mostrador em dois níveis.</t>
        </is>
      </c>
    </row>
    <row r="13991">
      <c r="A13991" s="7" t="inlineStr">
        <is>
          <t>AXIA Time</t>
        </is>
      </c>
      <c r="B13991" s="9" t="inlineStr">
        <is>
          <t>KAIROS Naismith Award</t>
        </is>
      </c>
      <c r="C13991" s="4" t="inlineStr">
        <is>
          <t>https://axiatime.com/cdn/shop/files/Axia_Naismith_-_Kairos_Zoom.jpg</t>
        </is>
      </c>
      <c r="E13991" s="9" t="inlineStr">
        <is>
          <t>Mostrado na página do Prêmio Naismith, sem especificações.</t>
        </is>
      </c>
    </row>
    <row r="13992">
      <c r="A13992" s="7" t="inlineStr">
        <is>
          <t>AXIA Time</t>
        </is>
      </c>
      <c r="B13992" s="9" t="inlineStr">
        <is>
          <t>IWLCA e USILA – Jogador e Técnico do Ano (Players and Coaches of the Year)</t>
        </is>
      </c>
      <c r="C13992" s="4" t="inlineStr">
        <is>
          <t>https://www.qgdigitalpublishing.com/article/Gear/4289080/749987/article.html</t>
        </is>
      </c>
      <c r="E13992" s="9" t="inlineStr">
        <is>
          <t>Relógios de desenho especial para os premiados de Jogador e Técnico do Ano das associações de lacrosse universitário IWLCA e USILA (2022). Visto só no texto da reportagem (link do artigo).</t>
        </is>
      </c>
    </row>
    <row r="13993">
      <c r="A13993" s="7" t="inlineStr">
        <is>
          <t>AXIA Time</t>
        </is>
      </c>
      <c r="B13993" s="9" t="inlineStr">
        <is>
          <t>ARGOS Michigan 2026 National Champions – Dusty May Box Set – edição limitada de 100 peças</t>
        </is>
      </c>
      <c r="C13993" s="4" t="inlineStr">
        <is>
          <t>https://axiatime.com/cdn/shop/files/AXIAMICHIGAN2026CHAMPIONSARGOS42FRONTVIEW.webp?v=1776293412</t>
        </is>
      </c>
      <c r="E13993" s="9" t="inlineStr">
        <is>
          <t>Título nacional de basquete de Michigan (2026), com estojo do técnico Dusty May. Aço 316L, 42 mm, 13,3 mm, luneta serrilhada banhada a ouro, mostrador sunray com índices dourados, Sellita SW200 Elaboré, 300 m, pulseira jubilee bicolor, coroa e rotor com Block M; US$ 1.995; numerado.</t>
        </is>
      </c>
    </row>
    <row r="13994">
      <c r="A13994" s="7" t="inlineStr">
        <is>
          <t>AXIA Time</t>
        </is>
      </c>
      <c r="B13994" s="9" t="inlineStr">
        <is>
          <t>ODYSSEUS II Johns Hopkins Lacrosse</t>
        </is>
      </c>
      <c r="C13994" s="4" t="inlineStr">
        <is>
          <t>https://axiatime.com/cdn/shop/files/JOHNSHOPKINSLACROSSEFRONTVIEW.jpg?v=1764588922</t>
        </is>
      </c>
      <c r="E13994" s="9" t="inlineStr">
        <is>
          <t>Aço com DLC, 43,5 mm, 12,8 mm, luneta unidirecional, coroa rosqueada, 200 m, automático suíço, 36 h, rotor personalizado; US$ 1.395.</t>
        </is>
      </c>
    </row>
    <row r="13995">
      <c r="A13995" s="7" t="inlineStr">
        <is>
          <t>AXIA Time</t>
        </is>
      </c>
      <c r="B13995" s="9" t="inlineStr">
        <is>
          <t>ODYSSEUS Choate Rosemary Hall</t>
        </is>
      </c>
      <c r="C13995" s="4" t="inlineStr">
        <is>
          <t>https://axiatime.com/cdn/shop/files/65a745f276f21be245be365836af7251.png?v=1763720203</t>
        </is>
      </c>
      <c r="E13995" s="9" t="inlineStr">
        <is>
          <t>Aço, 43,5 mm, 12,8 mm, mostrador branco fosco com padrão de cabeça de javali, luneta azul unidirecional, 200 m, automático suíço; US$ 1.395.</t>
        </is>
      </c>
    </row>
    <row r="13996">
      <c r="A13996" s="7" t="inlineStr">
        <is>
          <t>AXIA Time</t>
        </is>
      </c>
      <c r="B13996" s="9" t="inlineStr">
        <is>
          <t>ARGOS US Naval Academy Class of 1991</t>
        </is>
      </c>
      <c r="C13996" s="4" t="inlineStr">
        <is>
          <t>https://axiatime.com/products/us-naval-academy-class-of-1991-argos</t>
        </is>
      </c>
      <c r="E13996" s="9" t="inlineStr">
        <is>
          <t>US$ 1.495. Visto na lista de produtos da loja oficial (link da página do produto).</t>
        </is>
      </c>
    </row>
    <row r="13997">
      <c r="A13997" s="7" t="inlineStr">
        <is>
          <t>AXIA Time</t>
        </is>
      </c>
      <c r="B13997" s="9" t="inlineStr">
        <is>
          <t>KAIROS II UVA Lacrosse 2021 National Champions</t>
        </is>
      </c>
      <c r="C13997" s="4" t="inlineStr">
        <is>
          <t>https://axiatime.com/products/kairos-ii-uva-lacrosse-2021</t>
        </is>
      </c>
      <c r="E13997" s="9" t="inlineStr">
        <is>
          <t>Aço 316L, 40 mm, 12,3 mm, Sellita SW200 Elaboré, 38 h, safira, fundo aberto, 100 m. Foto não disponível; link da página do produto.</t>
        </is>
      </c>
    </row>
    <row r="13998">
      <c r="A13998" s="7" t="inlineStr">
        <is>
          <t>AXIA Time</t>
        </is>
      </c>
      <c r="B13998" s="9" t="inlineStr">
        <is>
          <t>ARGOS Notre Dame CFP 2024-25 Showcase – edição limitada de 100 peças</t>
        </is>
      </c>
      <c r="C13998" s="4" t="inlineStr">
        <is>
          <t>https://axiatime.com/products/notre-dame-cfp-2024-25-showcase-argos</t>
        </is>
      </c>
      <c r="E13998" s="9" t="inlineStr">
        <is>
          <t>Edição do College Football Playoff 2024-25 para Notre Dame; US$ 1.495 (esgotado). Link da página do produto.</t>
        </is>
      </c>
    </row>
    <row r="13999">
      <c r="A13999" s="7" t="inlineStr">
        <is>
          <t>AXIA Time</t>
        </is>
      </c>
      <c r="B13999" s="9" t="inlineStr">
        <is>
          <t>ARGOS Penn State CFP 2024-25 Showcase – edição limitada de 100 peças</t>
        </is>
      </c>
      <c r="C13999" s="4" t="inlineStr">
        <is>
          <t>https://cdn.shopify.com/s/files/1/0637/8081/5011/files/Penn_State_Argos_Front.jpg?v=1763247552</t>
        </is>
      </c>
      <c r="E13999" s="9" t="inlineStr">
        <is>
          <t>Edição do College Football Playoff 2024-25 para Penn State; US$ 1.495.</t>
        </is>
      </c>
    </row>
    <row r="14000">
      <c r="A14000" s="7" t="inlineStr">
        <is>
          <t>AXIA Time</t>
        </is>
      </c>
      <c r="B14000" s="9" t="inlineStr">
        <is>
          <t>ARGOS US Naval Academy Class of 1976</t>
        </is>
      </c>
      <c r="C14000" s="4" t="inlineStr">
        <is>
          <t>https://axiatime.com/cdn/shop/files/AXIA_US_NAVAL_CLASS_OF_1976_ARGOS_42_FRONT_VIEW.webp?v=1772578311</t>
        </is>
      </c>
      <c r="E14000" s="9" t="inlineStr">
        <is>
          <t>Aço 316L escovado, 42 mm (300 m) ou 38 mm (200 m), Sellita SW200 Elaboré, 36 h, luneta serrilhada banhada a ouro, mostrador sunray com índices dourados, pulseira jubilee bicolor, rotor com insígnia da USNA; US$ 1.495.</t>
        </is>
      </c>
    </row>
    <row r="14001">
      <c r="A14001" s="7" t="inlineStr">
        <is>
          <t>AXIA Time</t>
        </is>
      </c>
      <c r="B14001" s="9" t="inlineStr">
        <is>
          <t>ARGOS US Naval Academy Class of 1986</t>
        </is>
      </c>
      <c r="C14001" s="4" t="inlineStr">
        <is>
          <t>https://axiatime.com/cdn/shop/files/AXIA_US_NAVAL_CLASS_OF_1986_ARGOS_42_FRONT_VIEW.webp?v=1772026263</t>
        </is>
      </c>
      <c r="E14001" s="9" t="inlineStr">
        <is>
          <t>Aço 316L escovado, 42 mm (300 m) ou 38 mm (200 m), Sellita SW200 Elaboré, 36 h, luneta serrilhada banhada a ouro, mostrador sunray, pulseira jubilee bicolor; US$ 1.495.</t>
        </is>
      </c>
    </row>
    <row r="14002">
      <c r="A14002" s="7" t="inlineStr">
        <is>
          <t>AXIA Time</t>
        </is>
      </c>
      <c r="B14002" s="9" t="inlineStr">
        <is>
          <t>ARGOS Texas A&amp;M Class of 2026 – Student Edition</t>
        </is>
      </c>
      <c r="C14002" s="4" t="inlineStr">
        <is>
          <t>https://axiatime.com/products/texas-a-m-class-of-2026-argos-student-edition</t>
        </is>
      </c>
      <c r="E14002" s="9" t="inlineStr">
        <is>
          <t>Turma de 2026 da Texas A&amp;M; US$ 1.495. Visto na lista de produtos da loja oficial (link da página do produto).</t>
        </is>
      </c>
    </row>
    <row r="14003">
      <c r="A14003" s="7" t="inlineStr">
        <is>
          <t>Axios</t>
        </is>
      </c>
      <c r="B14003" s="9" t="inlineStr">
        <is>
          <t>Flagship 40 Defiance - AX-01</t>
        </is>
      </c>
      <c r="C14003" s="4" t="inlineStr">
        <is>
          <t>https://longislandwatch.com/cdn/shop/files/apifd6v1y__80738.1619742565.1280.1280.jpg?v=1779791061&amp;width=1200</t>
        </is>
      </c>
      <c r="E14003" s="9" t="inlineStr">
        <is>
          <t>Aço 316L, 40 mm, 11,2 mm de espessura, Miyota 9015, 200 m, mostrador preto sunburst, cristal safira box com AR.</t>
        </is>
      </c>
    </row>
    <row r="14004">
      <c r="A14004" s="7" t="inlineStr">
        <is>
          <t>Axios</t>
        </is>
      </c>
      <c r="B14004" s="9" t="inlineStr">
        <is>
          <t>Flagship 40 Ajax - AX-02</t>
        </is>
      </c>
      <c r="C14004" s="4" t="inlineStr">
        <is>
          <t>https://longislandwatch.com/cdn/shop/files/api8nyhy2__18583.1619742563.1280.1280.jpg?v=1779791061&amp;width=1200</t>
        </is>
      </c>
      <c r="E14004" s="9" t="inlineStr">
        <is>
          <t>Aço 316L, 40 mm, Miyota 9015, 200 m, mostrador azul-escuro sunburst com detalhes vermelhos, luneta com inserto de safira luminoso.</t>
        </is>
      </c>
    </row>
    <row r="14005">
      <c r="A14005" s="7" t="inlineStr">
        <is>
          <t>Axios</t>
        </is>
      </c>
      <c r="B14005" s="9" t="inlineStr">
        <is>
          <t>Flagship 40 Temeraire - AX-04</t>
        </is>
      </c>
      <c r="C14005" s="4" t="inlineStr">
        <is>
          <t>https://longislandwatch.com/cdn/shop/files/apiswkmc0__11788.1619742536.1280.1280.jpg?v=1779791062&amp;width=1200</t>
        </is>
      </c>
      <c r="E14005" s="9" t="inlineStr">
        <is>
          <t>Aço 316L, 40 mm, Miyota 9015, 200 m, mostrador preto sunburst com detalhes verde-água e laranja, luneta com inserto de safira luminoso.</t>
        </is>
      </c>
    </row>
    <row r="14006">
      <c r="A14006" s="7" t="inlineStr">
        <is>
          <t>Axios</t>
        </is>
      </c>
      <c r="B14006" s="9" t="inlineStr">
        <is>
          <t>Ironclad 40 First Light - AX-IC-01</t>
        </is>
      </c>
      <c r="C14006" s="4" t="inlineStr">
        <is>
          <t>https://longislandwatch.com/cdn/shop/files/apijnsmmd__85943.1619742480.1280.1280.jpg?v=1779791093</t>
        </is>
      </c>
      <c r="E14006" s="9" t="inlineStr">
        <is>
          <t>Aço 316L, 40 mm, 13 mm, Sellita SW200-1, 500 m, mostrador preto sunburst, luneta cerâmica, safira duplo-domo. Anúncio de revenda (WatchCharts) cita tiragem de 150 peças desta versão.</t>
        </is>
      </c>
    </row>
    <row r="14007">
      <c r="A14007" s="7" t="inlineStr">
        <is>
          <t>Axios</t>
        </is>
      </c>
      <c r="B14007" s="9" t="inlineStr">
        <is>
          <t>Ironclad 40 Horizon - AX-IC-02</t>
        </is>
      </c>
      <c r="C14007" s="4" t="inlineStr">
        <is>
          <t>https://longislandwatch.com/cdn/shop/files/apioyehmr__39785.1619743004.1280.1280.jpg?v=1779791100&amp;width=1200</t>
        </is>
      </c>
      <c r="E14007" s="9" t="inlineStr">
        <is>
          <t>Aço 316L, 40 mm, 13 mm, Sellita SW200-1, 500 m, mostrador azul sunburst com ponteiros prata e laranja, luneta cerâmica com primeiros 15 minutos laranja.</t>
        </is>
      </c>
    </row>
    <row r="14008">
      <c r="A14008" s="7" t="inlineStr">
        <is>
          <t>Axios</t>
        </is>
      </c>
      <c r="B14008" s="9" t="inlineStr">
        <is>
          <t>Ironclad 40 Ocean Gulf</t>
        </is>
      </c>
      <c r="C14008" s="4" t="inlineStr">
        <is>
          <t>https://axioswatches.com/cdn/shop/products/Black_Blue_2019-07-04_Axios_Watches_-10901-cropHR.jpg?v=1587112892</t>
        </is>
      </c>
      <c r="E14008" s="9" t="inlineStr">
        <is>
          <t>Aço 316L, 40 mm, 13 mm, Sellita SW200-1, 500 m, mostrador preto sunburst, luneta cerâmica azul e preta.</t>
        </is>
      </c>
    </row>
    <row r="14009">
      <c r="A14009" s="7" t="inlineStr">
        <is>
          <t>Axios</t>
        </is>
      </c>
      <c r="B14009" s="9" t="inlineStr">
        <is>
          <t>Flagship 40 Victory - AX-03</t>
        </is>
      </c>
      <c r="C14009" s="4" t="inlineStr">
        <is>
          <t>https://axioswatches.com/cdn/shop/products/Teal-_2020-08-06_-Axios-Watches-Flagship--11866-1MR.jpg?v=1597237202</t>
        </is>
      </c>
      <c r="E14009" s="9" t="inlineStr">
        <is>
          <t>Flagship 40, 200 m, Miyota 9015, mostrador verde-azulado (teal).</t>
        </is>
      </c>
    </row>
    <row r="14010">
      <c r="A14010" s="7" t="inlineStr">
        <is>
          <t>Axios</t>
        </is>
      </c>
      <c r="B14010" s="9" t="inlineStr">
        <is>
          <t>Ironclad 40 Black Pearl</t>
        </is>
      </c>
      <c r="C14010" s="4" t="inlineStr">
        <is>
          <t>https://axioswatches.com/cdn/shop/products/PearlIRONCLADBASEupper_2021-02-19_AxiosWatches-10901LR.jpg?v=1614677309</t>
        </is>
      </c>
      <c r="E14010" s="9" t="inlineStr">
        <is>
          <t>Aço 316L, 40 mm, Sellita SW200-1, 500 m, mostrador de madrepérola negra, luneta cerâmica preta.</t>
        </is>
      </c>
    </row>
    <row r="14011">
      <c r="A14011" s="7" t="inlineStr">
        <is>
          <t>Axios</t>
        </is>
      </c>
      <c r="B14011" s="9" t="inlineStr">
        <is>
          <t>Ironclad 40 Deep Blue Meteorite</t>
        </is>
      </c>
      <c r="C14011" s="4" t="inlineStr">
        <is>
          <t>https://axioswatches.com/cdn/shop/products/BlueMeteIRONCLADBASEupper_2021-02-19_AxiosWatches-10901LR.jpg?v=1614677349</t>
        </is>
      </c>
      <c r="E14011" s="9" t="inlineStr">
        <is>
          <t>Aço 316L, 40 mm, Sellita SW200-1, 500 m, mostrador de meteorito azul.</t>
        </is>
      </c>
    </row>
    <row r="14012">
      <c r="A14012" s="7" t="inlineStr">
        <is>
          <t>Axios</t>
        </is>
      </c>
      <c r="B14012" s="9" t="inlineStr">
        <is>
          <t>Ironclad 40 Deep Blue</t>
        </is>
      </c>
      <c r="C14012" s="4" t="inlineStr">
        <is>
          <t>https://axioswatches.com/cdn/shop/products/Blue_Red_2019-07-04_Axios_Watches_-10901-cropHR.jpg?v=1587111004</t>
        </is>
      </c>
      <c r="E14012" s="9" t="inlineStr">
        <is>
          <t>Aço 316L, 40 mm, 13 mm, Sellita SW200-1, 500 m, mostrador azul sunburst, ponteiro de segundos vermelho, luneta cerâmica azul, safira duplo-domo.</t>
        </is>
      </c>
    </row>
    <row r="14013">
      <c r="A14013" s="7" t="inlineStr">
        <is>
          <t>Axios</t>
        </is>
      </c>
      <c r="B14013" s="9" t="inlineStr">
        <is>
          <t>Ironclad 40 Emerald Night</t>
        </is>
      </c>
      <c r="C14013" s="4" t="inlineStr">
        <is>
          <t>https://axioswatches.com/cdn/shop/products/A_4.png?v=1587110737</t>
        </is>
      </c>
      <c r="E14013" s="9" t="inlineStr">
        <is>
          <t>Aço 316L, 40 mm, Sellita SW200-1, 500 m, mostrador preto, luneta cerâmica verde.</t>
        </is>
      </c>
    </row>
    <row r="14014">
      <c r="A14014" s="7" t="inlineStr">
        <is>
          <t>Axios</t>
        </is>
      </c>
      <c r="B14014" s="9" t="inlineStr">
        <is>
          <t>Ironclad 40 First Light Meteorite</t>
        </is>
      </c>
      <c r="C14014" s="4" t="inlineStr">
        <is>
          <t>https://axioswatches.com/cdn/shop/products/watch_F.png?v=1587111518</t>
        </is>
      </c>
      <c r="E14014" s="9" t="inlineStr">
        <is>
          <t>Aço 316L, 40 mm, Sellita SW200-1, 500 m, mostrador de meteorito.</t>
        </is>
      </c>
    </row>
    <row r="14015">
      <c r="A14015" s="7" t="inlineStr">
        <is>
          <t>Axios</t>
        </is>
      </c>
      <c r="B14015" s="9" t="inlineStr">
        <is>
          <t>Ironclad 40 Northern Sky</t>
        </is>
      </c>
      <c r="C14015" s="4" t="inlineStr">
        <is>
          <t>https://axioswatches.com/cdn/shop/products/Green_2019-07-04_Axios_Watches_-10901-cropHR.jpg?v=1587112405</t>
        </is>
      </c>
      <c r="E14015" s="9" t="inlineStr">
        <is>
          <t>Aço 316L, 40 mm, Sellita SW200-1, 500 m, mostrador verde sunburst, luneta cerâmica verde, ponteiro de segundos vermelho.</t>
        </is>
      </c>
    </row>
    <row r="14016">
      <c r="A14016" s="7" t="inlineStr">
        <is>
          <t>Axios</t>
        </is>
      </c>
      <c r="B14016" s="9" t="inlineStr">
        <is>
          <t>Ironclad 40 Ocean Gulf Meteorite</t>
        </is>
      </c>
      <c r="C14016" s="4" t="inlineStr">
        <is>
          <t>https://axioswatches.com/cdn/shop/products/Meteorite_Ocean_Gulf.png?v=1587112713</t>
        </is>
      </c>
      <c r="E14016" s="9" t="inlineStr">
        <is>
          <t>Aço 316L, 40 mm, Sellita SW200-1, 500 m, mostrador de meteorito, luneta cerâmica azul e preta.</t>
        </is>
      </c>
    </row>
    <row r="14017">
      <c r="A14017" s="7" t="inlineStr">
        <is>
          <t>Axios</t>
        </is>
      </c>
      <c r="B14017" s="9" t="inlineStr">
        <is>
          <t>Ironclad 40 Rising Sun</t>
        </is>
      </c>
      <c r="C14017" s="4" t="inlineStr">
        <is>
          <t>https://axioswatches.com/cdn/shop/products/watch_G_2.png?v=1589789101</t>
        </is>
      </c>
      <c r="E14017" s="9" t="inlineStr">
        <is>
          <t>Aço 316L, 40 mm, Sellita SW200-1, 500 m, mostrador preto, luneta cerâmica vermelha e azul, ponteiro de segundos vermelho.</t>
        </is>
      </c>
    </row>
    <row r="14018">
      <c r="A14018" s="7" t="inlineStr">
        <is>
          <t>Axios</t>
        </is>
      </c>
      <c r="B14018" s="9" t="inlineStr">
        <is>
          <t>Ironclad 40 Snow</t>
        </is>
      </c>
      <c r="C14018" s="4" t="inlineStr">
        <is>
          <t>https://axioswatches.com/cdn/shop/products/WhiteIRONCLADBASEupper_2021-02-19_AxiosWatches-10901LR.jpg?v=1615284933</t>
        </is>
      </c>
      <c r="E14018" s="9" t="inlineStr">
        <is>
          <t>Aço 316L, 40 mm, Sellita SW200-1, 500 m, mostrador branco.</t>
        </is>
      </c>
    </row>
    <row r="14019">
      <c r="A14019" s="7" t="inlineStr">
        <is>
          <t>Axios</t>
        </is>
      </c>
      <c r="B14019" s="9" t="inlineStr">
        <is>
          <t>Pathfinder 40 Black</t>
        </is>
      </c>
      <c r="C14019" s="4" t="inlineStr">
        <is>
          <t>https://axioswatches.com/cdn/shop/products/BlackAxiosWatchesPathfinderHR.jpg?v=1620117408</t>
        </is>
      </c>
      <c r="E14019" s="9" t="inlineStr">
        <is>
          <t>40 mm, Seiko NH35, 200 m, mostrador preto.</t>
        </is>
      </c>
    </row>
    <row r="14020">
      <c r="A14020" s="7" t="inlineStr">
        <is>
          <t>Axios</t>
        </is>
      </c>
      <c r="B14020" s="9" t="inlineStr">
        <is>
          <t>Pathfinder 40 Copper</t>
        </is>
      </c>
      <c r="C14020" s="4" t="inlineStr">
        <is>
          <t>https://axioswatches.com/cdn/shop/products/CopperAxiosWatchesPathfinderHR.jpg?v=1620186043</t>
        </is>
      </c>
      <c r="E14020" s="9" t="inlineStr">
        <is>
          <t>40 mm, Seiko NH35, 200 m, mostrador cobre.</t>
        </is>
      </c>
    </row>
    <row r="14021">
      <c r="A14021" s="7" t="inlineStr">
        <is>
          <t>Axios</t>
        </is>
      </c>
      <c r="B14021" s="9" t="inlineStr">
        <is>
          <t>Pathfinder 40 Crimson</t>
        </is>
      </c>
      <c r="C14021" s="4" t="inlineStr">
        <is>
          <t>https://axioswatches.com/cdn/shop/products/Untitleddesign_1.png?v=1636354603</t>
        </is>
      </c>
      <c r="E14021" s="9" t="inlineStr">
        <is>
          <t>40 mm, Seiko NH35, 200 m, mostrador carmim.</t>
        </is>
      </c>
    </row>
    <row r="14022">
      <c r="A14022" s="7" t="inlineStr">
        <is>
          <t>Axios</t>
        </is>
      </c>
      <c r="B14022" s="9" t="inlineStr">
        <is>
          <t>Pathfinder 40 Green</t>
        </is>
      </c>
      <c r="C14022" s="4" t="inlineStr">
        <is>
          <t>https://axioswatches.com/cdn/shop/products/Untitleddesign.png?v=1636354433</t>
        </is>
      </c>
      <c r="E14022" s="9" t="inlineStr">
        <is>
          <t>40 mm, Seiko NH35, 200 m, mostrador verde.</t>
        </is>
      </c>
    </row>
    <row r="14023">
      <c r="A14023" s="7" t="inlineStr">
        <is>
          <t>Axios</t>
        </is>
      </c>
      <c r="B14023" s="9" t="inlineStr">
        <is>
          <t>Pathfinder 40 Polar</t>
        </is>
      </c>
      <c r="C14023" s="4" t="inlineStr">
        <is>
          <t>https://axioswatches.com/cdn/shop/products/WhiteAxiosWatchesPathfinderHR.jpg?v=1620186122</t>
        </is>
      </c>
      <c r="E14023" s="9" t="inlineStr">
        <is>
          <t>40 mm, Seiko NH35, 200 m, mostrador branco.</t>
        </is>
      </c>
    </row>
    <row r="14024">
      <c r="A14024" s="7" t="inlineStr">
        <is>
          <t>Axios</t>
        </is>
      </c>
      <c r="B14024" s="9" t="inlineStr">
        <is>
          <t>Pathfinder 40 Salmon</t>
        </is>
      </c>
      <c r="C14024" s="4" t="inlineStr">
        <is>
          <t>https://axioswatches.com/cdn/shop/products/SalmonAxiosWatchesPathfinderHR.jpg?v=1620186400</t>
        </is>
      </c>
      <c r="E14024" s="9" t="inlineStr">
        <is>
          <t>40 mm, Seiko NH35, 200 m, mostrador salmão.</t>
        </is>
      </c>
    </row>
    <row r="14025">
      <c r="A14025" s="7" t="inlineStr">
        <is>
          <t>Axios</t>
        </is>
      </c>
      <c r="B14025" s="9" t="inlineStr">
        <is>
          <t>Pathfinder 40 Slate Grey Meteorite</t>
        </is>
      </c>
      <c r="C14025" s="4" t="inlineStr">
        <is>
          <t>https://axioswatches.com/cdn/shop/products/Untitleddesign_2.png?v=1636354778</t>
        </is>
      </c>
      <c r="E14025" s="9" t="inlineStr">
        <is>
          <t>40 mm, Seiko NH35, 200 m, mostrador de meteorito cinza-ardósia.</t>
        </is>
      </c>
    </row>
    <row r="14026">
      <c r="A14026" s="7" t="inlineStr">
        <is>
          <t>Axios</t>
        </is>
      </c>
      <c r="B14026" s="9" t="inlineStr">
        <is>
          <t>Pathfinder 40 Slate Grey</t>
        </is>
      </c>
      <c r="C14026" s="4" t="inlineStr">
        <is>
          <t>https://axioswatches.com/cdn/shop/products/SlateGreyAxiosWatchesPathfinderHR.jpg?v=1620186509</t>
        </is>
      </c>
      <c r="E14026" s="9" t="inlineStr">
        <is>
          <t>40 mm, Seiko NH35, 200 m, mostrador cinza-ardósia.</t>
        </is>
      </c>
    </row>
    <row r="14027">
      <c r="A14027" s="7" t="inlineStr">
        <is>
          <t>Axios</t>
        </is>
      </c>
      <c r="B14027" s="9" t="inlineStr">
        <is>
          <t>Tribune 38 Aventurine</t>
        </is>
      </c>
      <c r="C14027" s="4" t="inlineStr">
        <is>
          <t>https://axioswatches.com/cdn/shop/files/0_2023-12-06AventurineAxiosWatchesTribunecopy.jpg?v=1701928041</t>
        </is>
      </c>
      <c r="E14027" s="9" t="inlineStr">
        <is>
          <t>38 mm, Miyota 9015, 50 m, mostrador de aventurina.</t>
        </is>
      </c>
    </row>
    <row r="14028">
      <c r="A14028" s="7" t="inlineStr">
        <is>
          <t>Axios</t>
        </is>
      </c>
      <c r="B14028" s="9" t="inlineStr">
        <is>
          <t>Tribune 38 Champagne</t>
        </is>
      </c>
      <c r="C14028" s="4" t="inlineStr">
        <is>
          <t>https://axioswatches.com/cdn/shop/products/GoldAxiosWatchesTribune36607copyHR.jpg?v=1658890535</t>
        </is>
      </c>
      <c r="E14028" s="9" t="inlineStr">
        <is>
          <t>38 mm, Miyota 9015, 50 m, mostrador champanhe.</t>
        </is>
      </c>
    </row>
    <row r="14029">
      <c r="A14029" s="7" t="inlineStr">
        <is>
          <t>Axios</t>
        </is>
      </c>
      <c r="B14029" s="9" t="inlineStr">
        <is>
          <t>Tribune 38 Salmon</t>
        </is>
      </c>
      <c r="C14029" s="4" t="inlineStr">
        <is>
          <t>https://axioswatches.com/cdn/shop/products/SalmonAxiosWatchesTribune36607copyHR.jpg?v=1658890695</t>
        </is>
      </c>
      <c r="E14029" s="9" t="inlineStr">
        <is>
          <t>38 mm, Miyota 9015, 50 m, mostrador salmão.</t>
        </is>
      </c>
    </row>
    <row r="14030">
      <c r="A14030" s="7" t="inlineStr">
        <is>
          <t>Axios</t>
        </is>
      </c>
      <c r="B14030" s="9" t="inlineStr">
        <is>
          <t>Tribune 38 Sky Blue</t>
        </is>
      </c>
      <c r="C14030" s="4" t="inlineStr">
        <is>
          <t>https://axioswatches.com/cdn/shop/products/BabyBlueV22022-02-10AxiosWatchesTribune36607copy.jpg?v=1658890393</t>
        </is>
      </c>
      <c r="E14030" s="9" t="inlineStr">
        <is>
          <t>38 mm, Miyota 9015, 50 m, mostrador azul-claro.</t>
        </is>
      </c>
    </row>
    <row r="14031">
      <c r="A14031" s="7" t="inlineStr">
        <is>
          <t>Axios</t>
        </is>
      </c>
      <c r="B14031" s="9" t="inlineStr">
        <is>
          <t>Tribune 38 Teal</t>
        </is>
      </c>
      <c r="C14031" s="4" t="inlineStr">
        <is>
          <t>https://axioswatches.com/cdn/shop/products/BlueV22022-02-10AxiosWatchesTribune36607copy.jpg?v=1658890766</t>
        </is>
      </c>
      <c r="E14031" s="9" t="inlineStr">
        <is>
          <t>38 mm, Miyota 9015, 50 m, mostrador verde-azulado.</t>
        </is>
      </c>
    </row>
    <row r="14032">
      <c r="A14032" s="7" t="inlineStr">
        <is>
          <t>Ayers Watches</t>
        </is>
      </c>
      <c r="B14032" s="9" t="inlineStr">
        <is>
          <t>Metropolitan – edição limitada de 300 peças (total das 4 versões) - MT-01</t>
        </is>
      </c>
      <c r="C14032" s="4" t="inlineStr">
        <is>
          <t>https://28daysearlier.com/wp-content/uploads/2018/03/ayers-watches-mt1-1-2.jpg</t>
        </is>
      </c>
      <c r="E14032" s="9" t="inlineStr">
        <is>
          <t>Caixa almofadada de aço 316L, 44 × 52 mm, 10,5 mm, Miyota 9015, 100 m, mostrador sanduíche todo em Super-LumiNova: lume BGW9 branco sobre azul-escuro; safira na frente e no fundo, data às 3 h. Kickstarter 2018.</t>
        </is>
      </c>
    </row>
    <row r="14033">
      <c r="A14033" s="7" t="inlineStr">
        <is>
          <t>Ayers Watches</t>
        </is>
      </c>
      <c r="B14033" s="9" t="inlineStr">
        <is>
          <t>Metropolitan – edição limitada de 300 peças (total das 4 versões) - MT-02</t>
        </is>
      </c>
      <c r="C14033" s="4" t="inlineStr">
        <is>
          <t>https://ayerswatches.com/pages/specifications</t>
        </is>
      </c>
      <c r="E14033" s="9" t="inlineStr">
        <is>
          <t>Caixa almofadada de aço 316L, 44 mm, Miyota 9015, 100 m, mostrador em lume BGW9 branco com índices cinza-escuro. Foto específica não encontrada (link da página de especificações).</t>
        </is>
      </c>
    </row>
    <row r="14034">
      <c r="A14034" s="7" t="inlineStr">
        <is>
          <t>Ayers Watches</t>
        </is>
      </c>
      <c r="B14034" s="9" t="inlineStr">
        <is>
          <t>Metropolitan – edição limitada de 300 peças (total das 4 versões) - MT-03</t>
        </is>
      </c>
      <c r="C14034" s="4" t="inlineStr">
        <is>
          <t>https://www.watchreport.com/wp-content/uploads/2013/12/Photo-Dec-20-1-36-04-PM.jpg</t>
        </is>
      </c>
      <c r="E14034" s="9" t="inlineStr">
        <is>
          <t>Caixa almofadada de aço 316L, 44 mm, Miyota 9015, 100 m, mostrador em lume BGW9 branco com índices e ponteiros laranja-escuro.</t>
        </is>
      </c>
    </row>
    <row r="14035">
      <c r="A14035" s="7" t="inlineStr">
        <is>
          <t>Ayers Watches</t>
        </is>
      </c>
      <c r="B14035" s="9" t="inlineStr">
        <is>
          <t>Metropolitan – edição limitada de 300 peças (total das 4 versões) - MT-04</t>
        </is>
      </c>
      <c r="C14035" s="4" t="inlineStr">
        <is>
          <t>https://ayerswatches.com/pages/specifications</t>
        </is>
      </c>
      <c r="E14035" s="9" t="inlineStr">
        <is>
          <t>Caixa almofadada de aço 316L, 44 mm, Miyota 9015, 100 m, mostrador cinza-escuro com lume BGW9 branco. Versão acrescentada depois do lançamento (Monochrome cita mostrador cinza-escuro com índices brancos). Foto específica não encontrada (link da página de especificações).</t>
        </is>
      </c>
    </row>
    <row r="14036">
      <c r="A14036" s="7" t="inlineStr">
        <is>
          <t>Azad</t>
        </is>
      </c>
      <c r="B14036" s="9" t="inlineStr">
        <is>
          <t>Zada Collection (White)</t>
        </is>
      </c>
      <c r="C14036" s="4" t="inlineStr">
        <is>
          <t>https://azadwatch.com/cdn/shop/files/Zada-Collection-White.webp?v=1741833209</t>
        </is>
      </c>
      <c r="E14036" s="9" t="n"/>
    </row>
    <row r="14037">
      <c r="A14037" s="7" t="inlineStr">
        <is>
          <t>Azad</t>
        </is>
      </c>
      <c r="B14037" s="9" t="inlineStr">
        <is>
          <t>Zada Collection (Black Pvd)</t>
        </is>
      </c>
      <c r="C14037" s="4" t="inlineStr">
        <is>
          <t>https://azadwatch.com/cdn/shop/files/Zada-Collection-Black-Pvd.webp?v=1741833188</t>
        </is>
      </c>
      <c r="E14037" s="9" t="n"/>
    </row>
    <row r="14038">
      <c r="A14038" s="7" t="inlineStr">
        <is>
          <t>Azad</t>
        </is>
      </c>
      <c r="B14038" s="9" t="inlineStr">
        <is>
          <t>Zada Collection (1ct Diamond White)</t>
        </is>
      </c>
      <c r="C14038" s="4" t="inlineStr">
        <is>
          <t>https://azadwatch.com/cdn/shop/files/Zada-Collection-1ct-Diamond-White.webp?v=1741833164</t>
        </is>
      </c>
      <c r="E14038" s="9" t="n"/>
    </row>
    <row r="14039">
      <c r="A14039" s="7" t="inlineStr">
        <is>
          <t>Azad</t>
        </is>
      </c>
      <c r="B14039" s="9" t="inlineStr">
        <is>
          <t>Zada Collection (1ct Diamond Light Blue)</t>
        </is>
      </c>
      <c r="C14039" s="4" t="inlineStr">
        <is>
          <t>https://azadwatch.com/cdn/shop/files/Zada-Collection-1ct-Diamond-Light-Blue.webp?v=1741833150</t>
        </is>
      </c>
      <c r="E14039" s="9" t="n"/>
    </row>
    <row r="14040">
      <c r="A14040" s="7" t="inlineStr">
        <is>
          <t>Azad</t>
        </is>
      </c>
      <c r="B14040" s="9" t="inlineStr">
        <is>
          <t>Zada Collection (1ct Diamond Blue)</t>
        </is>
      </c>
      <c r="C14040" s="4" t="inlineStr">
        <is>
          <t>https://azadwatch.com/cdn/shop/files/Zada-Collection-1ct-Diamond-Blue.webp?v=1741833135</t>
        </is>
      </c>
      <c r="E14040" s="9" t="n"/>
    </row>
    <row r="14041">
      <c r="A14041" s="7" t="inlineStr">
        <is>
          <t>Azad</t>
        </is>
      </c>
      <c r="B14041" s="9" t="inlineStr">
        <is>
          <t>Zada Collection (1ct Diamond Black)</t>
        </is>
      </c>
      <c r="C14041" s="4" t="inlineStr">
        <is>
          <t>https://azadwatch.com/cdn/shop/files/Zada-Collection-1ct-Diamond-Black.webp?v=1741833119</t>
        </is>
      </c>
      <c r="E14041" s="9" t="inlineStr">
        <is>
          <t>Caixa de 41 × 37 mm (aço ou PVD) com diamante negro central de 1 ct, quartzo Azad, horas e minutos.</t>
        </is>
      </c>
    </row>
    <row r="14042">
      <c r="A14042" s="7" t="inlineStr">
        <is>
          <t>Azad</t>
        </is>
      </c>
      <c r="B14042" s="9" t="inlineStr">
        <is>
          <t>Unique Collection (Worldtime)</t>
        </is>
      </c>
      <c r="C14042" s="4" t="inlineStr">
        <is>
          <t>https://azadwatch.com/cdn/shop/files/Unique-Collection-Worldtime.webp?v=1741832939</t>
        </is>
      </c>
      <c r="E14042" s="9" t="n"/>
    </row>
    <row r="14043">
      <c r="A14043" s="7" t="inlineStr">
        <is>
          <t>Azad</t>
        </is>
      </c>
      <c r="B14043" s="9" t="inlineStr">
        <is>
          <t>Unique Collection (Skeleton)</t>
        </is>
      </c>
      <c r="C14043" s="4" t="inlineStr">
        <is>
          <t>https://azadwatch.com/cdn/shop/files/Unique-Collection-Skeleton.webp?v=1741832925</t>
        </is>
      </c>
      <c r="E14043" s="9" t="n"/>
    </row>
    <row r="14044">
      <c r="A14044" s="7" t="inlineStr">
        <is>
          <t>Azad</t>
        </is>
      </c>
      <c r="B14044" s="9" t="inlineStr">
        <is>
          <t>Unique Collection (Power Reserve)</t>
        </is>
      </c>
      <c r="C14044" s="4" t="inlineStr">
        <is>
          <t>https://azadwatch.com/cdn/shop/files/Unique-Collection-Power-Reserve.webp?v=1741832907</t>
        </is>
      </c>
      <c r="E14044" s="9" t="n"/>
    </row>
    <row r="14045">
      <c r="A14045" s="7" t="inlineStr">
        <is>
          <t>Azad</t>
        </is>
      </c>
      <c r="B14045" s="9" t="inlineStr">
        <is>
          <t>Unique Collection (Piece)</t>
        </is>
      </c>
      <c r="C14045" s="4" t="inlineStr">
        <is>
          <t>https://azadwatch.com/cdn/shop/files/Unique-Collection-Piace.webp?v=1741832886</t>
        </is>
      </c>
      <c r="E14045" s="9" t="inlineStr">
        <is>
          <t>Caixa de ouro 18K polido, movimento suíço, horas e minutos em mostrador esqueleto, pulseira de couro.</t>
        </is>
      </c>
    </row>
    <row r="14046">
      <c r="A14046" s="7" t="inlineStr">
        <is>
          <t>Azad</t>
        </is>
      </c>
      <c r="B14046" s="9" t="inlineStr">
        <is>
          <t>Unique Collection (Diamond Ladies Watch)</t>
        </is>
      </c>
      <c r="C14046" s="4" t="inlineStr">
        <is>
          <t>https://azadwatch.com/cdn/shop/files/Unique-Collection-Diamond-Ladies-Watch.webp?v=1741832852</t>
        </is>
      </c>
      <c r="E14046" s="9" t="n"/>
    </row>
    <row r="14047">
      <c r="A14047" s="7" t="inlineStr">
        <is>
          <t>Azad</t>
        </is>
      </c>
      <c r="B14047" s="9" t="inlineStr">
        <is>
          <t>Unique Collection (18kt Gold Skeleton)</t>
        </is>
      </c>
      <c r="C14047" s="4" t="inlineStr">
        <is>
          <t>https://azadwatch.com/cdn/shop/files/Unique-Collection-18kt-Gold-Skeleton.webp?v=1741832832</t>
        </is>
      </c>
      <c r="E14047" s="9" t="n"/>
    </row>
    <row r="14048">
      <c r="A14048" s="7" t="inlineStr">
        <is>
          <t>Azad</t>
        </is>
      </c>
      <c r="B14048" s="9" t="inlineStr">
        <is>
          <t>Classic Skeleton (Stainless Steel)</t>
        </is>
      </c>
      <c r="C14048" s="4" t="inlineStr">
        <is>
          <t>https://azadwatch.com/cdn/shop/files/CLASSIC-SKELETON-STAINLESS-STEEL.webp?v=1741832741</t>
        </is>
      </c>
      <c r="E14048" s="9" t="n"/>
    </row>
    <row r="14049">
      <c r="A14049" s="7" t="inlineStr">
        <is>
          <t>Azad</t>
        </is>
      </c>
      <c r="B14049" s="9" t="inlineStr">
        <is>
          <t>Classic Skeleton (PVD)</t>
        </is>
      </c>
      <c r="C14049" s="4" t="inlineStr">
        <is>
          <t>https://azadwatch.com/cdn/shop/files/CLASSIC-SKELETON-PVD.webp?v=1741832724</t>
        </is>
      </c>
      <c r="E14049" s="9" t="n"/>
    </row>
    <row r="14050">
      <c r="A14050" s="7" t="inlineStr">
        <is>
          <t>Azad</t>
        </is>
      </c>
      <c r="B14050" s="9" t="inlineStr">
        <is>
          <t>Classic Skeleton (6ct White Diamond)</t>
        </is>
      </c>
      <c r="C14050" s="4" t="inlineStr">
        <is>
          <t>https://azadwatch.com/cdn/shop/files/CLASSIC-SKELETON-6CT-WHITE-DIAMOND.webp?v=1741832708</t>
        </is>
      </c>
      <c r="E14050" s="9" t="n"/>
    </row>
    <row r="14051">
      <c r="A14051" s="7" t="inlineStr">
        <is>
          <t>Azad</t>
        </is>
      </c>
      <c r="B14051" s="9" t="inlineStr">
        <is>
          <t>Selfani (78ct Diamond)</t>
        </is>
      </c>
      <c r="C14051" s="4" t="inlineStr">
        <is>
          <t>https://azadwatch.com/cdn/shop/files/azad-1_485x800_e43038ee-0766-49b1-836b-8d8dd8d6a4c8.webp?v=1741832609</t>
        </is>
      </c>
      <c r="E14051" s="9" t="inlineStr">
        <is>
          <t>Caixa de aço de 43 × 46 mm com 78 ct de diamantes brancos VS, automático Azad, mostrador esqueleto, pulseira de diamantes com fecho borboleta.</t>
        </is>
      </c>
    </row>
    <row r="14052">
      <c r="A14052" s="7" t="inlineStr">
        <is>
          <t>Azad</t>
        </is>
      </c>
      <c r="B14052" s="9" t="inlineStr">
        <is>
          <t>Revrun (White Diamond)</t>
        </is>
      </c>
      <c r="C14052" s="4" t="inlineStr">
        <is>
          <t>https://azadwatch.com/cdn/shop/files/REVRUN-white-diamond.webp?v=1741832576</t>
        </is>
      </c>
      <c r="E14052" s="9" t="inlineStr">
        <is>
          <t>Caixa de aço de 43 × 46 mm com diamantes brancos VS, automático Azad, mostrador esqueleto, pulseira de diamantes com fecho borboleta. Coleção ligada a Rev Run (Legends of the Game).</t>
        </is>
      </c>
    </row>
    <row r="14053">
      <c r="A14053" s="7" t="inlineStr">
        <is>
          <t>Azad</t>
        </is>
      </c>
      <c r="B14053" s="9" t="inlineStr">
        <is>
          <t>Power Tourbillion (White Diamonds)</t>
        </is>
      </c>
      <c r="C14053" s="4" t="inlineStr">
        <is>
          <t>https://azadwatch.com/cdn/shop/files/Power-Tourbillion-White-Diamonds.webp?v=1741832535</t>
        </is>
      </c>
      <c r="E14053" s="9" t="n"/>
    </row>
    <row r="14054">
      <c r="A14054" s="7" t="inlineStr">
        <is>
          <t>Azad</t>
        </is>
      </c>
      <c r="B14054" s="9" t="inlineStr">
        <is>
          <t>Power Tourbillion (Stainless Steel)</t>
        </is>
      </c>
      <c r="C14054" s="4" t="inlineStr">
        <is>
          <t>https://azadwatch.com/cdn/shop/files/Power-Tourbillion-Stainless-Steel.webp?v=1741831969</t>
        </is>
      </c>
      <c r="E14054" s="9" t="inlineStr">
        <is>
          <t>Caixa de aço de 39,5 × 37,5 mm com fundo esqueleto, turbilhão mecânico Azad, 42 h de reserva, data e pequenos segundos.</t>
        </is>
      </c>
    </row>
    <row r="14055">
      <c r="A14055" s="7" t="inlineStr">
        <is>
          <t>Azad</t>
        </is>
      </c>
      <c r="B14055" s="9" t="inlineStr">
        <is>
          <t>Power Tourbillion (Blue Sapphires)</t>
        </is>
      </c>
      <c r="C14055" s="4" t="inlineStr">
        <is>
          <t>https://azadwatch.com/cdn/shop/files/Power-Tourbillion-Blue-Sapphires.webp?v=1741831946</t>
        </is>
      </c>
      <c r="E14055" s="9" t="n"/>
    </row>
    <row r="14056">
      <c r="A14056" s="7" t="inlineStr">
        <is>
          <t>Azad</t>
        </is>
      </c>
      <c r="B14056" s="9" t="inlineStr">
        <is>
          <t>Power Tourbillion (Black Diamonds)</t>
        </is>
      </c>
      <c r="C14056" s="4" t="inlineStr">
        <is>
          <t>https://azadwatch.com/cdn/shop/files/Power-Tourbillion-Black-Diamond.webp?v=1741831927</t>
        </is>
      </c>
      <c r="E14056" s="9" t="n"/>
    </row>
    <row r="14057">
      <c r="A14057" s="7" t="inlineStr">
        <is>
          <t>Azad</t>
        </is>
      </c>
      <c r="B14057" s="9" t="inlineStr">
        <is>
          <t>Power Tourbillion (Black &amp; White Diamonds)</t>
        </is>
      </c>
      <c r="C14057" s="4" t="inlineStr">
        <is>
          <t>https://azadwatch.com/cdn/shop/files/Power-Tourbillion-Black-White-Diamonds.webp?v=1741831893</t>
        </is>
      </c>
      <c r="E14057" s="9" t="n"/>
    </row>
    <row r="14058">
      <c r="A14058" s="7" t="inlineStr">
        <is>
          <t>Azad</t>
        </is>
      </c>
      <c r="B14058" s="9" t="inlineStr">
        <is>
          <t>Moon Phase (Green)</t>
        </is>
      </c>
      <c r="C14058" s="4" t="inlineStr">
        <is>
          <t>https://azadwatch.com/cdn/shop/files/vivablueS1_34599_800x800_a745f708-6a16-43f1-92e1-1e125c91db3b.webp?v=1741831839</t>
        </is>
      </c>
      <c r="E14058" s="9" t="inlineStr">
        <is>
          <t>Caixa de 41 mm, safira, automático com 80 h de reserva, mostrador verde, fase da lua.</t>
        </is>
      </c>
    </row>
    <row r="14059">
      <c r="A14059" s="7" t="inlineStr">
        <is>
          <t>Azad</t>
        </is>
      </c>
      <c r="B14059" s="9" t="inlineStr">
        <is>
          <t>Moon Phase (Green White Diamond)</t>
        </is>
      </c>
      <c r="C14059" s="4" t="inlineStr">
        <is>
          <t>https://azadwatch.com/cdn/shop/files/Azad-Moon-Phase-Green-White-Diamond.webp?v=1741831733</t>
        </is>
      </c>
      <c r="E14059" s="9" t="n"/>
    </row>
    <row r="14060">
      <c r="A14060" s="7" t="inlineStr">
        <is>
          <t>Azad</t>
        </is>
      </c>
      <c r="B14060" s="9" t="inlineStr">
        <is>
          <t>Moon Phase (Blue)</t>
        </is>
      </c>
      <c r="C14060" s="4" t="inlineStr">
        <is>
          <t>https://azadwatch.com/cdn/shop/files/clock-gridforshop_0004_Layer-0-e1616005794644.webp?v=1741831691</t>
        </is>
      </c>
      <c r="E14060" s="9" t="n"/>
    </row>
    <row r="14061">
      <c r="A14061" s="7" t="inlineStr">
        <is>
          <t>Azad</t>
        </is>
      </c>
      <c r="B14061" s="9" t="inlineStr">
        <is>
          <t>Moon Phase (Blue White Diamond)</t>
        </is>
      </c>
      <c r="C14061" s="4" t="inlineStr">
        <is>
          <t>https://azadwatch.com/cdn/shop/files/Blue-moon-phase-white-diamonds.webp?v=1741831670</t>
        </is>
      </c>
      <c r="E14061" s="9" t="n"/>
    </row>
    <row r="14062">
      <c r="A14062" s="7" t="inlineStr">
        <is>
          <t>Azad</t>
        </is>
      </c>
      <c r="B14062" s="9" t="inlineStr">
        <is>
          <t>Moon Phase (Blue White Diamond Silvery)</t>
        </is>
      </c>
      <c r="C14062" s="4" t="inlineStr">
        <is>
          <t>https://azadwatch.com/cdn/shop/files/AZAD_11-2-2021_00003-1.webp?v=1741831642</t>
        </is>
      </c>
      <c r="E14062" s="9" t="n"/>
    </row>
    <row r="14063">
      <c r="A14063" s="7" t="inlineStr">
        <is>
          <t>Azad</t>
        </is>
      </c>
      <c r="B14063" s="9" t="inlineStr">
        <is>
          <t>Moon Phase (Black)</t>
        </is>
      </c>
      <c r="C14063" s="4" t="inlineStr">
        <is>
          <t>https://azadwatch.com/cdn/shop/files/clock-gridforshop_mpb-e1616005777997.webp?v=1741831585</t>
        </is>
      </c>
      <c r="E14063" s="9" t="n"/>
    </row>
    <row r="14064">
      <c r="A14064" s="7" t="inlineStr">
        <is>
          <t>Azad</t>
        </is>
      </c>
      <c r="B14064" s="9" t="inlineStr">
        <is>
          <t>Moon Phase (Black White Diamond)</t>
        </is>
      </c>
      <c r="C14064" s="4" t="inlineStr">
        <is>
          <t>https://azadwatch.com/cdn/shop/files/Black-moon-phase-white-diamonds.webp?v=1741831565</t>
        </is>
      </c>
      <c r="E14064" s="9" t="n"/>
    </row>
    <row r="14065">
      <c r="A14065" s="7" t="inlineStr">
        <is>
          <t>Azad</t>
        </is>
      </c>
      <c r="B14065" s="9" t="inlineStr">
        <is>
          <t>Moon Phase (Black White Diamond Silvery)</t>
        </is>
      </c>
      <c r="C14065" s="4" t="inlineStr">
        <is>
          <t>https://azadwatch.com/cdn/shop/files/AZAD_11-2-2021_00010-1.webp?v=1741831536</t>
        </is>
      </c>
      <c r="E14065" s="9" t="n"/>
    </row>
    <row r="14066">
      <c r="A14066" s="7" t="inlineStr">
        <is>
          <t>Azad</t>
        </is>
      </c>
      <c r="B14066" s="9" t="inlineStr">
        <is>
          <t>Johnny Marines (Yellow)</t>
        </is>
      </c>
      <c r="C14066" s="4" t="inlineStr">
        <is>
          <t>https://azadwatch.com/cdn/shop/files/JOHNNY-MARINES-YELLOW.webp?v=1741830515</t>
        </is>
      </c>
      <c r="E14066" s="9" t="n"/>
    </row>
    <row r="14067">
      <c r="A14067" s="7" t="inlineStr">
        <is>
          <t>Azad</t>
        </is>
      </c>
      <c r="B14067" s="9" t="inlineStr">
        <is>
          <t>Johnny Marines (White)</t>
        </is>
      </c>
      <c r="C14067" s="4" t="inlineStr">
        <is>
          <t>https://azadwatch.com/cdn/shop/files/JOHNNY-MARINES-WHITE.webp?v=1741830493</t>
        </is>
      </c>
      <c r="E14067" s="9" t="n"/>
    </row>
    <row r="14068">
      <c r="A14068" s="7" t="inlineStr">
        <is>
          <t>Azad</t>
        </is>
      </c>
      <c r="B14068" s="9" t="inlineStr">
        <is>
          <t>Alex Sensation (Black &amp; Red Dial)</t>
        </is>
      </c>
      <c r="C14068" s="4" t="inlineStr">
        <is>
          <t>https://azadwatch.com/cdn/shop/files/ALEX-SENSATION-BLACK-RED-DIAL.webp?v=1741810442</t>
        </is>
      </c>
      <c r="E14068" s="9" t="n"/>
    </row>
    <row r="14069">
      <c r="A14069" s="7" t="inlineStr">
        <is>
          <t>Azad</t>
        </is>
      </c>
      <c r="B14069" s="9" t="inlineStr">
        <is>
          <t>Alex Sensation (Black Diamond)</t>
        </is>
      </c>
      <c r="C14069" s="4" t="inlineStr">
        <is>
          <t>https://azadwatch.com/cdn/shop/files/ALEX-SENSATION-BLACK-DIAMOND.webp?v=1741810476</t>
        </is>
      </c>
      <c r="E14069" s="9" t="n"/>
    </row>
    <row r="14070">
      <c r="A14070" s="7" t="inlineStr">
        <is>
          <t>Azad</t>
        </is>
      </c>
      <c r="B14070" s="9" t="inlineStr">
        <is>
          <t>Alex Sensation (Black PVD)</t>
        </is>
      </c>
      <c r="C14070" s="4" t="inlineStr">
        <is>
          <t>https://azadwatch.com/cdn/shop/files/ALEX-SENSATION-BLACK-PVD.webp?v=1741810498</t>
        </is>
      </c>
      <c r="E14070" s="9" t="n"/>
    </row>
    <row r="14071">
      <c r="A14071" s="7" t="inlineStr">
        <is>
          <t>Azad</t>
        </is>
      </c>
      <c r="B14071" s="9" t="inlineStr">
        <is>
          <t>Alex Sensation (Black Stainless Steel)</t>
        </is>
      </c>
      <c r="C14071" s="4" t="inlineStr">
        <is>
          <t>https://azadwatch.com/cdn/shop/files/ALEX-SENSATION-BLACK-STAINLESS-STEEL.webp?v=1741810606</t>
        </is>
      </c>
      <c r="E14071" s="9" t="n"/>
    </row>
    <row r="14072">
      <c r="A14072" s="7" t="inlineStr">
        <is>
          <t>Azad</t>
        </is>
      </c>
      <c r="B14072" s="9" t="inlineStr">
        <is>
          <t>Alex Sensation (Diamond PVD)</t>
        </is>
      </c>
      <c r="C14072" s="4" t="inlineStr">
        <is>
          <t>https://azadwatch.com/cdn/shop/files/ALEX-SENSATION-DIAMOND-PVD.webp?v=1741810644</t>
        </is>
      </c>
      <c r="E14072" s="9" t="n"/>
    </row>
    <row r="14073">
      <c r="A14073" s="7" t="inlineStr">
        <is>
          <t>Azad</t>
        </is>
      </c>
      <c r="B14073" s="9" t="inlineStr">
        <is>
          <t>Alex Sensation (Gray Dial)</t>
        </is>
      </c>
      <c r="C14073" s="4" t="inlineStr">
        <is>
          <t>https://azadwatch.com/cdn/shop/files/ALEX-SENSATION-GRAY-DIAL.webp?v=1741810670</t>
        </is>
      </c>
      <c r="E14073" s="9" t="n"/>
    </row>
    <row r="14074">
      <c r="A14074" s="7" t="inlineStr">
        <is>
          <t>Azad</t>
        </is>
      </c>
      <c r="B14074" s="9" t="inlineStr">
        <is>
          <t>Alex Sensation (Red Dial)</t>
        </is>
      </c>
      <c r="C14074" s="4" t="inlineStr">
        <is>
          <t>https://azadwatch.com/cdn/shop/files/ALEX-SENSATION-RED-DIAL.webp?v=1741810688</t>
        </is>
      </c>
      <c r="E14074" s="9" t="n"/>
    </row>
    <row r="14075">
      <c r="A14075" s="7" t="inlineStr">
        <is>
          <t>Azad</t>
        </is>
      </c>
      <c r="B14075" s="9" t="inlineStr">
        <is>
          <t>Alex Sensation (Yellow Dial)</t>
        </is>
      </c>
      <c r="C14075" s="4" t="inlineStr">
        <is>
          <t>https://azadwatch.com/cdn/shop/files/ALEX-SENSATION-YELLOW-DIAL.webp?v=1741810850</t>
        </is>
      </c>
      <c r="E14075" s="9" t="n"/>
    </row>
    <row r="14076">
      <c r="A14076" s="7" t="inlineStr">
        <is>
          <t>Azad</t>
        </is>
      </c>
      <c r="B14076" s="9" t="inlineStr">
        <is>
          <t>Arash Collection 4ct Diamond</t>
        </is>
      </c>
      <c r="C14076" s="4" t="inlineStr">
        <is>
          <t>https://azadwatch.com/cdn/shop/files/ARASH-COLLECTION-4CT-DIAMOND.webp?v=1741811075</t>
        </is>
      </c>
      <c r="E14076" s="9" t="inlineStr">
        <is>
          <t>Caixa de aço de 45 × 45 mm com 4 ct de diamantes brancos VS, mostrador amarelo de fibra de carbono, movimento mecânico Azad, cronógrafo, pulseira de fibra de carbono.</t>
        </is>
      </c>
    </row>
    <row r="14077">
      <c r="A14077" s="7" t="inlineStr">
        <is>
          <t>Azad</t>
        </is>
      </c>
      <c r="B14077" s="9" t="inlineStr">
        <is>
          <t>Classic Collection Yellow Gold</t>
        </is>
      </c>
      <c r="C14077" s="4" t="inlineStr">
        <is>
          <t>https://azadwatch.com/cdn/shop/files/CLASSIC-COLLECTION-YELLOW-GOLD.webp?v=1741812673</t>
        </is>
      </c>
      <c r="E14077" s="9" t="n"/>
    </row>
    <row r="14078">
      <c r="A14078" s="7" t="inlineStr">
        <is>
          <t>Azad</t>
        </is>
      </c>
      <c r="B14078" s="9" t="inlineStr">
        <is>
          <t>Classic Collection White Dial</t>
        </is>
      </c>
      <c r="C14078" s="4" t="inlineStr">
        <is>
          <t>https://azadwatch.com/cdn/shop/files/CLASSIC-COLLECTION-WHITE-DIAL.webp?v=1741812643</t>
        </is>
      </c>
      <c r="E14078" s="9" t="n"/>
    </row>
    <row r="14079">
      <c r="A14079" s="7" t="inlineStr">
        <is>
          <t>Azad</t>
        </is>
      </c>
      <c r="B14079" s="9" t="inlineStr">
        <is>
          <t>Classic Collection Rose Gold</t>
        </is>
      </c>
      <c r="C14079" s="4" t="inlineStr">
        <is>
          <t>https://azadwatch.com/cdn/shop/files/CLASSIC-COLLECTION-ROSE-GOLD.webp?v=1741812622</t>
        </is>
      </c>
      <c r="E14079" s="9" t="n"/>
    </row>
    <row r="14080">
      <c r="A14080" s="7" t="inlineStr">
        <is>
          <t>Azad</t>
        </is>
      </c>
      <c r="B14080" s="9" t="inlineStr">
        <is>
          <t>Classic Collection PVD</t>
        </is>
      </c>
      <c r="C14080" s="4" t="inlineStr">
        <is>
          <t>https://azadwatch.com/cdn/shop/files/CLASSIC-COLLECTION-PVD.webp?v=1741812562</t>
        </is>
      </c>
      <c r="E14080" s="9" t="n"/>
    </row>
    <row r="14081">
      <c r="A14081" s="7" t="inlineStr">
        <is>
          <t>Azad</t>
        </is>
      </c>
      <c r="B14081" s="9" t="inlineStr">
        <is>
          <t>Classic Collection Classic</t>
        </is>
      </c>
      <c r="C14081" s="4" t="inlineStr">
        <is>
          <t>https://azadwatch.com/cdn/shop/files/CLASSIC-COLLECTION-CLASSIC.webp?v=1741812241</t>
        </is>
      </c>
      <c r="E14081" s="9" t="n"/>
    </row>
    <row r="14082">
      <c r="A14082" s="7" t="inlineStr">
        <is>
          <t>Azad</t>
        </is>
      </c>
      <c r="B14082" s="9" t="inlineStr">
        <is>
          <t>Classic Collection Black Dial</t>
        </is>
      </c>
      <c r="C14082" s="4" t="inlineStr">
        <is>
          <t>https://azadwatch.com/cdn/shop/files/CLASSIC-COLLECTION-BLACK-DIAL.webp?v=1741812178</t>
        </is>
      </c>
      <c r="E14082" s="9" t="n"/>
    </row>
    <row r="14083">
      <c r="A14083" s="7" t="inlineStr">
        <is>
          <t>Azad</t>
        </is>
      </c>
      <c r="B14083" s="9" t="inlineStr">
        <is>
          <t>Brooklyn Edition (Black Diamond)</t>
        </is>
      </c>
      <c r="C14083" s="4" t="inlineStr">
        <is>
          <t>https://azadwatch.com/cdn/shop/files/clock-gridforshop_0002_blackdiamond-e1616005714957.webp?v=1741811456</t>
        </is>
      </c>
      <c r="E14083" s="9" t="inlineStr">
        <is>
          <t>Caixa de aço com diamantes negros, mostrador de fibra de carbono, automático com 42 h de reserva, pulseira de silicone.</t>
        </is>
      </c>
    </row>
    <row r="14084">
      <c r="A14084" s="7" t="inlineStr">
        <is>
          <t>Azad</t>
        </is>
      </c>
      <c r="B14084" s="9" t="inlineStr">
        <is>
          <t>Brooklyn Edition (White Diamond)</t>
        </is>
      </c>
      <c r="C14084" s="4" t="inlineStr">
        <is>
          <t>https://azadwatch.com/cdn/shop/files/brooklyn-whitediamond.webp?v=1741811892</t>
        </is>
      </c>
      <c r="E14084" s="9" t="n"/>
    </row>
    <row r="14085">
      <c r="A14085" s="7" t="inlineStr">
        <is>
          <t>Azad</t>
        </is>
      </c>
      <c r="B14085" s="9" t="inlineStr">
        <is>
          <t>Brooklyn Edition (Stainless Steel)</t>
        </is>
      </c>
      <c r="C14085" s="4" t="inlineStr">
        <is>
          <t>https://azadwatch.com/cdn/shop/files/clock-gridforshop_0001_brooklynstell-e1616005742634.webp?v=1741811551</t>
        </is>
      </c>
      <c r="E14085" s="9" t="n"/>
    </row>
    <row r="14086">
      <c r="A14086" s="7" t="inlineStr">
        <is>
          <t>Azad</t>
        </is>
      </c>
      <c r="B14086" s="9" t="inlineStr">
        <is>
          <t>Brooklyn Edition (Black PVD)</t>
        </is>
      </c>
      <c r="C14086" s="4" t="inlineStr">
        <is>
          <t>https://azadwatch.com/cdn/shop/files/clock-gridforshop_0003_blackpvd-e1616005691559.webp?v=1741811506</t>
        </is>
      </c>
      <c r="E14086" s="9" t="n"/>
    </row>
    <row r="14087">
      <c r="A14087" s="7" t="inlineStr">
        <is>
          <t>Azad</t>
        </is>
      </c>
      <c r="B14087" s="9" t="inlineStr">
        <is>
          <t>HAL-YWOOD Collection Red Band</t>
        </is>
      </c>
      <c r="C14087" s="4" t="inlineStr">
        <is>
          <t>https://azadwatch.com/cdn/shop/files/HAL-YWOOD-COLLECTION-RED-BAND.webp?v=1741813114</t>
        </is>
      </c>
      <c r="E14087" s="9" t="n"/>
    </row>
    <row r="14088">
      <c r="A14088" s="7" t="inlineStr">
        <is>
          <t>Azad</t>
        </is>
      </c>
      <c r="B14088" s="9" t="inlineStr">
        <is>
          <t>HAL-YWOOD Collection Blue Band</t>
        </is>
      </c>
      <c r="C14088" s="4" t="inlineStr">
        <is>
          <t>https://azadwatch.com/cdn/shop/files/HAL-YWOOD-COLLECTION-BLUE-BAND.webp?v=1741813082</t>
        </is>
      </c>
      <c r="E14088" s="9" t="inlineStr">
        <is>
          <t>Caixa de aço de 43 mm, movimento mecânico Azad, horas, minutos e pequenos segundos, pulseira azul; vários mostradores e cravação de pedras sob encomenda.</t>
        </is>
      </c>
    </row>
    <row r="14089">
      <c r="A14089" s="7" t="inlineStr">
        <is>
          <t>Azad</t>
        </is>
      </c>
      <c r="B14089" s="9" t="inlineStr">
        <is>
          <t>HAL-YWOOD Collection Black Leather Strap</t>
        </is>
      </c>
      <c r="C14089" s="4" t="inlineStr">
        <is>
          <t>https://azadwatch.com/cdn/shop/files/HAL-YWOOD-COLLECTION-BLACK-LEATHER-STRAP.webp?v=1741813059</t>
        </is>
      </c>
      <c r="E14089" s="9" t="n"/>
    </row>
    <row r="14090">
      <c r="A14090" s="7" t="inlineStr">
        <is>
          <t>Azad</t>
        </is>
      </c>
      <c r="B14090" s="9" t="inlineStr">
        <is>
          <t>HAL-YWOOD Collection 2.3 ct Diamonds</t>
        </is>
      </c>
      <c r="C14090" s="4" t="inlineStr">
        <is>
          <t>https://azadwatch.com/cdn/shop/files/HAL-YWOOD-COLLECTION-2.3-CT-DIAMONDS.webp?v=1741813041</t>
        </is>
      </c>
      <c r="E14090" s="9" t="n"/>
    </row>
    <row r="14091">
      <c r="A14091" s="7" t="inlineStr">
        <is>
          <t>Azad</t>
        </is>
      </c>
      <c r="B14091" s="9" t="inlineStr">
        <is>
          <t>HAL-YWOOD 4.5 ct Diamonds</t>
        </is>
      </c>
      <c r="C14091" s="4" t="inlineStr">
        <is>
          <t>https://azadwatch.com/cdn/shop/files/HAL-YWOOD-4.5-CT-DIAMONDS.webp?v=1741813016</t>
        </is>
      </c>
      <c r="E14091" s="9" t="n"/>
    </row>
    <row r="14092">
      <c r="A14092" s="7" t="inlineStr">
        <is>
          <t>Azad</t>
        </is>
      </c>
      <c r="B14092" s="9" t="inlineStr">
        <is>
          <t>Ice-T Collection (Yellow Dial)</t>
        </is>
      </c>
      <c r="C14092" s="4" t="inlineStr">
        <is>
          <t>https://azadwatch.com/cdn/shop/files/ICE-T-COLLECTION-YELLOW-DIAL.webp?v=1741813318</t>
        </is>
      </c>
      <c r="E14092" s="9" t="inlineStr">
        <is>
          <t>Caixa PVD de 42 × 49 mm, automático Azad, horas, minutos, segundos e data, mostrador amarelo, pulseira de silicone.</t>
        </is>
      </c>
    </row>
    <row r="14093">
      <c r="A14093" s="7" t="inlineStr">
        <is>
          <t>Azad</t>
        </is>
      </c>
      <c r="B14093" s="9" t="inlineStr">
        <is>
          <t>Ice-T Collection (6.0 ct Diamond)</t>
        </is>
      </c>
      <c r="C14093" s="4" t="inlineStr">
        <is>
          <t>https://azadwatch.com/cdn/shop/files/ICE-T-COLLECTION-6.0CT-DIAMOND.webp?v=1741813266</t>
        </is>
      </c>
      <c r="E14093" s="9" t="inlineStr">
        <is>
          <t>Caixa de aço de 42 × 49 mm com 6,0 ct de diamantes brancos VS, automático Azad, mostrador preto, data, pulseira de silicone.</t>
        </is>
      </c>
    </row>
    <row r="14094">
      <c r="A14094" s="7" t="inlineStr">
        <is>
          <t>Azad</t>
        </is>
      </c>
      <c r="B14094" s="9" t="inlineStr">
        <is>
          <t>Ice-T Collection (Green Dial)</t>
        </is>
      </c>
      <c r="C14094" s="4" t="inlineStr">
        <is>
          <t>https://azadwatch.com/cdn/shop/files/ICE-T-COLLECTION-GREEN-DIAL.webp?v=1741813285</t>
        </is>
      </c>
      <c r="E14094" s="9" t="inlineStr">
        <is>
          <t>Caixa de aço de 42 × 49 mm, automático Azad, data, mostrador verde, pulseira de silicone.</t>
        </is>
      </c>
    </row>
    <row r="14095">
      <c r="A14095" s="7" t="inlineStr">
        <is>
          <t>Azad</t>
        </is>
      </c>
      <c r="B14095" s="9" t="inlineStr">
        <is>
          <t>Ice-T Collection (Red Dial)</t>
        </is>
      </c>
      <c r="C14095" s="4" t="inlineStr">
        <is>
          <t>https://azadwatch.com/cdn/shop/files/ICE-T-COLLECTION-RED-DIAL.webp?v=1741813303</t>
        </is>
      </c>
      <c r="E14095" s="9" t="inlineStr">
        <is>
          <t>Caixa PVD de 42 × 49 mm, automático Azad, data, mostrador vermelho, pulseira de silicone.</t>
        </is>
      </c>
    </row>
    <row r="14096">
      <c r="A14096" s="7" t="inlineStr">
        <is>
          <t>Azad</t>
        </is>
      </c>
      <c r="B14096" s="9" t="inlineStr">
        <is>
          <t>Johnny Marines (Brown)</t>
        </is>
      </c>
      <c r="C14096" s="4" t="inlineStr">
        <is>
          <t>https://azadwatch.com/cdn/shop/files/JOHNNY-MARINES-BROWN.webp?v=1741830337</t>
        </is>
      </c>
      <c r="E14096" s="9" t="inlineStr">
        <is>
          <t>Caixa PVD de 44 mm, quartzo suíço, cronógrafo com dia e data, 100 m, mostrador marrom e rosé, pulseira de borracha marrom.</t>
        </is>
      </c>
    </row>
    <row r="14097">
      <c r="A14097" s="7" t="inlineStr">
        <is>
          <t>Azad</t>
        </is>
      </c>
      <c r="B14097" s="9" t="inlineStr">
        <is>
          <t>Johnny Marines (Black Stainless Steel)</t>
        </is>
      </c>
      <c r="C14097" s="4" t="inlineStr">
        <is>
          <t>https://azadwatch.com/cdn/shop/files/JOHNNY-MARINES-BLACK-STAINLESS-STEEL.webp?v=1741830263</t>
        </is>
      </c>
      <c r="E14097" s="9" t="inlineStr">
        <is>
          <t>Caixa de aço de 44 mm, quartzo suíço, cronógrafo com dia e data, 100 m, mostrador preto e branco, pulseira de borracha preta.</t>
        </is>
      </c>
    </row>
    <row r="14098">
      <c r="A14098" s="7" t="inlineStr">
        <is>
          <t>Azad</t>
        </is>
      </c>
      <c r="B14098" s="9" t="inlineStr">
        <is>
          <t>Johnny Marines (Black)</t>
        </is>
      </c>
      <c r="C14098" s="4" t="inlineStr">
        <is>
          <t>https://azadwatch.com/cdn/shop/files/JOHNNY-MARINES-BLACK.webp?v=1741830318</t>
        </is>
      </c>
      <c r="E14098" s="9" t="inlineStr">
        <is>
          <t>Caixa PVD de 44 mm, quartzo suíço, cronógrafo com dia e data, 100 m, mostrador preto e vermelho, pulseira de borracha preta.</t>
        </is>
      </c>
    </row>
    <row r="14099">
      <c r="A14099" s="7" t="inlineStr">
        <is>
          <t>Azad</t>
        </is>
      </c>
      <c r="B14099" s="9" t="inlineStr">
        <is>
          <t>Johnny Marines (Green)</t>
        </is>
      </c>
      <c r="C14099" s="4" t="inlineStr">
        <is>
          <t>https://azadwatch.com/cdn/shop/files/JOHNNY-MARINES-GREEN.webp?v=1741830354</t>
        </is>
      </c>
      <c r="E14099" s="9" t="inlineStr">
        <is>
          <t>Caixa PVD de 44 mm, quartzo suíço, cronógrafo com dia e data, 100 m, mostrador preto e verde, pulseira de borracha verde.</t>
        </is>
      </c>
    </row>
    <row r="14100">
      <c r="A14100" s="7" t="inlineStr">
        <is>
          <t>Azad</t>
        </is>
      </c>
      <c r="B14100" s="9" t="inlineStr">
        <is>
          <t>Johnny Marines (Orange)</t>
        </is>
      </c>
      <c r="C14100" s="4" t="inlineStr">
        <is>
          <t>https://azadwatch.com/cdn/shop/files/JOHNNY-MARINES-ORANGE.webp?v=1741830374</t>
        </is>
      </c>
      <c r="E14100" s="9" t="inlineStr">
        <is>
          <t>Caixa PVD de 44 mm, quartzo suíço, cronógrafo com dia e data, 100 m, mostrador preto e laranja, pulseira de borracha laranja.</t>
        </is>
      </c>
    </row>
    <row r="14101">
      <c r="A14101" s="7" t="inlineStr">
        <is>
          <t>Azad</t>
        </is>
      </c>
      <c r="B14101" s="9" t="inlineStr">
        <is>
          <t>Johnny Marines (Red)</t>
        </is>
      </c>
      <c r="C14101" s="4" t="inlineStr">
        <is>
          <t>https://azadwatch.com/cdn/shop/files/JOHNNY-MARINES-RED.webp?v=1741830405</t>
        </is>
      </c>
      <c r="E14101" s="9" t="inlineStr">
        <is>
          <t>Caixa PVD de 44 mm, quartzo suíço, cronógrafo com dia e data, 100 m, mostrador preto e vermelho, pulseira de borracha vermelha.</t>
        </is>
      </c>
    </row>
    <row r="14102">
      <c r="A14102" s="7" t="inlineStr">
        <is>
          <t>Azad</t>
        </is>
      </c>
      <c r="B14102" s="9" t="inlineStr">
        <is>
          <t>Johnny Marines (3.5 ct Diamonds)</t>
        </is>
      </c>
      <c r="C14102" s="4" t="inlineStr">
        <is>
          <t>https://d2rbybg5ibx87t.cloudfront.net/images/152994/detail.jpg?1416348923</t>
        </is>
      </c>
      <c r="E14102" s="9" t="inlineStr">
        <is>
          <t>Caixa de aço com 3,5 ct de diamantes VS, quartzo suíço, cronógrafo com dia e data. Visto em leilão beneficente (Charitybuzz, 2014, doado pela SiriusXM); não aparece na loja atual.</t>
        </is>
      </c>
    </row>
    <row r="14103">
      <c r="A14103" s="7" t="inlineStr">
        <is>
          <t>Azad</t>
        </is>
      </c>
      <c r="B14103" s="9" t="inlineStr">
        <is>
          <t>Hexagon 18K Yellow Gold Diamond MOP Dial 17 mm</t>
        </is>
      </c>
      <c r="C14103" s="4" t="inlineStr">
        <is>
          <t>https://azadauctions.com/cdn/shop/files/IMG_4749.jpg?v=1731519595</t>
        </is>
      </c>
      <c r="E14103" s="9" t="inlineStr">
        <is>
          <t>Ouro amarelo 18K, diamantes, mostrador de madrepérola, 17 mm. Visto só na Azad Auction House (casa de leilões ligada à marca), marcado como "Azad Watch"; pode ser peça antiga revendida com a marca da loja.</t>
        </is>
      </c>
    </row>
    <row r="14104">
      <c r="A14104" s="7" t="inlineStr">
        <is>
          <t>Azad</t>
        </is>
      </c>
      <c r="B14104" s="9" t="inlineStr">
        <is>
          <t>Ribbon 18K Yellow Gold Diamond Dial 19 mm</t>
        </is>
      </c>
      <c r="C14104" s="4" t="inlineStr">
        <is>
          <t>https://azadauctions.com/cdn/shop/files/IMG_3656.jpg?v=1731517205</t>
        </is>
      </c>
      <c r="E14104" s="9" t="inlineStr">
        <is>
          <t>Ouro amarelo 18K, mostrador com diamantes, 19 mm. Visto só na Azad Auction House, marcado como "Azad Watch"; pode ser peça antiga revendida com a marca da loja.</t>
        </is>
      </c>
    </row>
    <row r="14105">
      <c r="A14105" s="7" t="inlineStr">
        <is>
          <t>Azad</t>
        </is>
      </c>
      <c r="B14105" s="9" t="inlineStr">
        <is>
          <t>Musical Dial Yellow Gold Diamond 26 mm</t>
        </is>
      </c>
      <c r="C14105" s="4" t="inlineStr">
        <is>
          <t>https://azadauctions.com/cdn/shop/files/IMG_4281_15010c56-a39b-45a7-8bd2-48308b4b34ad.jpg?v=1735848363</t>
        </is>
      </c>
      <c r="E14105" s="9" t="inlineStr">
        <is>
          <t>Ouro amarelo, diamantes, mostrador "musical", 26 mm. Visto só na Azad Auction House, marcado como "Azad Watch"; pode ser peça antiga revendida com a marca da loja.</t>
        </is>
      </c>
    </row>
    <row r="14106">
      <c r="A14106" s="7" t="inlineStr">
        <is>
          <t>Azad</t>
        </is>
      </c>
      <c r="B14106" s="9" t="inlineStr">
        <is>
          <t>Legends of the Game – Daddy Yankee</t>
        </is>
      </c>
      <c r="C14106" s="4" t="inlineStr">
        <is>
          <t>https://rocketreach.co/azadwatch-nyc-profile_b4094334ff97c9d5</t>
        </is>
      </c>
      <c r="E14106" s="9" t="inlineStr">
        <is>
          <t>Edição da coleção Legends of the Game em homenagem a Daddy Yankee. Visto só em texto (perfil da empresa no RocketReach, link da página); foto não encontrada.</t>
        </is>
      </c>
    </row>
    <row r="14107">
      <c r="A14107" s="7" t="inlineStr">
        <is>
          <t>Azad</t>
        </is>
      </c>
      <c r="B14107" s="9" t="inlineStr">
        <is>
          <t>Legends of the Game – Dr. J (Julius Erving)</t>
        </is>
      </c>
      <c r="C14107" s="4" t="inlineStr">
        <is>
          <t>https://live.staticflickr.com/3418/3879202988_4935b3e8a6_b.jpg</t>
        </is>
      </c>
      <c r="E14107" s="9" t="inlineStr">
        <is>
          <t>Edição da coleção Legends of the Game em homenagem a Julius "Dr. J" Erving (citada no RocketReach). Foto do Flickr da marca mostra Dr. J em evento; o relógio não aparece em detalhe.</t>
        </is>
      </c>
    </row>
    <row r="14108">
      <c r="A14108" s="7" t="inlineStr">
        <is>
          <t>Azimuth</t>
        </is>
      </c>
      <c r="B14108" s="9" t="inlineStr">
        <is>
          <t>Grand Baccarat – edição Marina Bay Sands Singapura (diamantes)</t>
        </is>
      </c>
      <c r="C14108" s="4" t="inlineStr">
        <is>
          <t>https://cdn11.bigcommerce.com/s-bpf02c8y86/images/stencil/2000x2000/products/9103/62726/7761_1__16846.1755537598.jpg?c=2</t>
        </is>
      </c>
      <c r="E14108" s="9" t="inlineStr">
        <is>
          <t>Cravejado de diamantes; edição Marina Bay Sands Singapore.</t>
        </is>
      </c>
    </row>
    <row r="14109">
      <c r="A14109" s="7" t="inlineStr">
        <is>
          <t>Azimuth</t>
        </is>
      </c>
      <c r="B14109" s="9" t="inlineStr">
        <is>
          <t>Gauge Mecha-1 - GM-1</t>
        </is>
      </c>
      <c r="C14109" s="4" t="inlineStr">
        <is>
          <t>https://cdn11.bigcommerce.com/s-bpf02c8y86/images/stencil/2000x2000/products/8596/58778/7190_1__71374.1746560945.jpg?c=2</t>
        </is>
      </c>
      <c r="E14109" s="9" t="inlineStr">
        <is>
          <t>Mecha-1 BMF. (Delray Watch.)</t>
        </is>
      </c>
    </row>
    <row r="14110">
      <c r="A14110" s="7" t="inlineStr">
        <is>
          <t>Azimuth</t>
        </is>
      </c>
      <c r="B14110" s="9" t="inlineStr">
        <is>
          <t>Chrono Gauge BMF - CGM-1-07</t>
        </is>
      </c>
      <c r="C14110" s="4" t="inlineStr">
        <is>
          <t>https://cdn11.bigcommerce.com/s-bpf02c8y86/images/stencil/2000x2000/products/8595/58768/7188_1__35874.1746560697.jpg?c=2</t>
        </is>
      </c>
      <c r="E14110" s="9" t="inlineStr">
        <is>
          <t>Cronógrafo.</t>
        </is>
      </c>
    </row>
    <row r="14111">
      <c r="A14111" s="7" t="inlineStr">
        <is>
          <t>Azimuth</t>
        </is>
      </c>
      <c r="B14111" s="9" t="inlineStr">
        <is>
          <t>Mr. Roboto R2</t>
        </is>
      </c>
      <c r="C14111" s="4" t="inlineStr">
        <is>
          <t>https://static.wixstatic.com/media/6df6e0_dbd4cd13ed994d599ffb8d46dfef0148~mv2.jpg</t>
        </is>
      </c>
      <c r="E14111" s="9" t="inlineStr">
        <is>
          <t>Segunda geração (2017), maior. Aço de 47 × 55 mm, safira; automático modificado com rotor de safira, 28.800 alt/h; horas reguladoras, minutos retrógrados e GMT; 3 ATM.</t>
        </is>
      </c>
    </row>
    <row r="14112">
      <c r="A14112" s="7" t="inlineStr">
        <is>
          <t>Azimuth</t>
        </is>
      </c>
      <c r="B14112" s="9" t="inlineStr">
        <is>
          <t>Spaceship Predator Lava Overland – edição limitada de 100 peças</t>
        </is>
      </c>
      <c r="C14112" s="4" t="inlineStr">
        <is>
          <t>https://static.wixstatic.com/media/6df6e0_1d011ada95934f4291de485d3e1c21bf~mv2.jpg</t>
        </is>
      </c>
      <c r="E14112" s="9" t="inlineStr">
        <is>
          <t>Bronze e aço, 44 mm, safira abaulada; corda manual; horas saltantes e minutos; 3 ATM.</t>
        </is>
      </c>
    </row>
    <row r="14113">
      <c r="A14113" s="7" t="inlineStr">
        <is>
          <t>Azimuth</t>
        </is>
      </c>
      <c r="B14113" s="9" t="inlineStr">
        <is>
          <t>Gran Turismo Black Red – edição limitada de 100 peças - SP.SS.GT.N003</t>
        </is>
      </c>
      <c r="C14113" s="4" t="inlineStr">
        <is>
          <t>https://redarmywatches.com/cdn/shop/files/AziGTBlackPVD01.png?v=1727254167</t>
        </is>
      </c>
      <c r="E14113" s="9" t="inlineStr">
        <is>
          <t>PVD preto com detalhes vermelhos ("Black PVD" na Red Army Watches). Aço 316L de 50 × 45 mm; ETA 2671 automático; 3 ATM.</t>
        </is>
      </c>
    </row>
    <row r="14114">
      <c r="A14114" s="7" t="inlineStr">
        <is>
          <t>Azimuth</t>
        </is>
      </c>
      <c r="B14114" s="9" t="inlineStr">
        <is>
          <t>Gran Turismo – aço polido espelhado – edição limitada de 150 peças - SP.SS.GT.N001</t>
        </is>
      </c>
      <c r="C14114" s="4" t="inlineStr">
        <is>
          <t>https://redarmywatches.com/cdn/shop/files/AziGTSS01.png?v=1727254817</t>
        </is>
      </c>
      <c r="E14114" s="9" t="inlineStr">
        <is>
          <t>Site oficial: "In Full Steel Mirror Polished", 150 peças (a Red Army Watches diz "Silver", 100 peças). Aço 316L de 50 × 45 mm; ETA 2671 automático; 3 ATM.</t>
        </is>
      </c>
    </row>
    <row r="14115">
      <c r="A14115" s="7" t="inlineStr">
        <is>
          <t>Azimuth</t>
        </is>
      </c>
      <c r="B14115" s="9" t="inlineStr">
        <is>
          <t>Gran Turismo Urban Camouflage – edição limitada de 50 peças</t>
        </is>
      </c>
      <c r="C14115" s="4" t="inlineStr">
        <is>
          <t>https://redarmywatches.com/cdn/shop/files/AziGTCamo01.png?v=1727254370</t>
        </is>
      </c>
      <c r="E14115" s="9" t="inlineStr">
        <is>
          <t>Site oficial: 50 peças (a Red Army Watches diz 100). Lançado em 2018, PVD camuflado. Aço 316L de 50 × 45 mm; ETA 2671 automático; 3 ATM.</t>
        </is>
      </c>
    </row>
    <row r="14116">
      <c r="A14116" s="7" t="inlineStr">
        <is>
          <t>Azimuth</t>
        </is>
      </c>
      <c r="B14116" s="9" t="inlineStr">
        <is>
          <t>Gran Turismo Gold – edição limitada de 100 peças - SP.SS.GT.N004</t>
        </is>
      </c>
      <c r="C14116" s="4" t="inlineStr">
        <is>
          <t>https://redarmywatches.com/cdn/shop/files/AziGTChampagne01.png?v=1727254563</t>
        </is>
      </c>
      <c r="E14116" s="9" t="inlineStr">
        <is>
          <t>Chamado "Champagne" na Red Army Watches e "Gold" no site oficial e na Timepiece.com. Aço 316L de 50 × 45 mm; ETA 2671 automático; 3 ATM.</t>
        </is>
      </c>
    </row>
    <row r="14117">
      <c r="A14117" s="7" t="inlineStr">
        <is>
          <t>Azimuth</t>
        </is>
      </c>
      <c r="B14117" s="9" t="inlineStr">
        <is>
          <t>Twin Turbo Yellow – edição limitada de 88 peças</t>
        </is>
      </c>
      <c r="C14117" s="4" t="inlineStr">
        <is>
          <t>https://redarmywatches.com/cdn/shop/files/AziTTYellow01_21b53bc9-b51c-42ca-96c4-2841a90aa070.png?v=1727336286</t>
        </is>
      </c>
      <c r="E14117" s="9" t="n"/>
    </row>
    <row r="14118">
      <c r="A14118" s="7" t="inlineStr">
        <is>
          <t>Azimuth</t>
        </is>
      </c>
      <c r="B14118" s="9" t="inlineStr">
        <is>
          <t>Twin Turbo Silver – edição limitada de 88 peças</t>
        </is>
      </c>
      <c r="C14118" s="4" t="inlineStr">
        <is>
          <t>https://redarmywatches.com/cdn/shop/files/Azi_TT_Silver_01.png?v=1727336252</t>
        </is>
      </c>
      <c r="E14118" s="9" t="n"/>
    </row>
    <row r="14119">
      <c r="A14119" s="7" t="inlineStr">
        <is>
          <t>Azimuth</t>
        </is>
      </c>
      <c r="B14119" s="9" t="inlineStr">
        <is>
          <t>Twin Turbo Anthracite – edição limitada de 88 peças</t>
        </is>
      </c>
      <c r="C14119" s="4" t="inlineStr">
        <is>
          <t>https://sutorhouse.s3.us-east-2.amazonaws.com/wp-content/uploads/2021/12/29173258/D7460D29-C393-45A4-BFF0-FCD2BBB3713D-scaled.jpeg</t>
        </is>
      </c>
      <c r="E14119" s="9" t="inlineStr">
        <is>
          <t>Dois mostradores (dois fusos horários) com dois ETA 2512-2; caixa de 54 × 50 mm.</t>
        </is>
      </c>
    </row>
    <row r="14120">
      <c r="A14120" s="7" t="inlineStr">
        <is>
          <t>Azimuth</t>
        </is>
      </c>
      <c r="B14120" s="9" t="inlineStr">
        <is>
          <t>Militare-1 Vintage B-Uhr 55 mm – edição limitada de 100 peças - 55B-UHRS</t>
        </is>
      </c>
      <c r="C14120" s="4" t="inlineStr">
        <is>
          <t>https://www.crownwatchblog.com/images/indepth/azimuth_intv/auction.jpg</t>
        </is>
      </c>
      <c r="E14120" s="9" t="inlineStr">
        <is>
          <t>Caixa de 55 mm, corda manual, estilo vintage. Um exemplar da coleção de Robin Williams foi leiloado pela Sotheby's (out/2018). Ficha da Right Time: "Vintage B-Uhr 55mm 55b-uhrs".</t>
        </is>
      </c>
    </row>
    <row r="14121">
      <c r="A14121" s="7" t="inlineStr">
        <is>
          <t>Azimuth</t>
        </is>
      </c>
      <c r="B14121" s="9" t="inlineStr">
        <is>
          <t>Round-1 Back in Time Blue Blast - BIT.BLUEBLAST</t>
        </is>
      </c>
      <c r="C14121" s="4" t="inlineStr">
        <is>
          <t>https://www.righttime.com/rt/azimuth/bit.blueblast.htm</t>
        </is>
      </c>
      <c r="E14121" s="9" t="inlineStr">
        <is>
          <t>Ponteiro único anti-horário; aço 316L de 42 mm, safira; automático; mostrador azul com algarismos arábicos aplicados e marcadores dourados; pulseira marrom. Visto nas fichas da Right Time e da Wrist Watch Review (link da página).</t>
        </is>
      </c>
    </row>
    <row r="14122">
      <c r="A14122" s="7" t="inlineStr">
        <is>
          <t>Azimuth</t>
        </is>
      </c>
      <c r="B14122" s="9" t="inlineStr">
        <is>
          <t>Round-1 RRM Frost Grey</t>
        </is>
      </c>
      <c r="C14122" s="4" t="inlineStr">
        <is>
          <t>https://wristwatchreview.com/azimuth-watches</t>
        </is>
      </c>
      <c r="E14122" s="9" t="inlineStr">
        <is>
          <t>Regulador com minutos retrógrados, ETA 2836-2/2824-2 modificado. Visto só no texto do artigo (link da página).</t>
        </is>
      </c>
    </row>
    <row r="14123">
      <c r="A14123" s="7" t="inlineStr">
        <is>
          <t>Azimuth</t>
        </is>
      </c>
      <c r="B14123" s="9" t="inlineStr">
        <is>
          <t>Round-1 Baccarat</t>
        </is>
      </c>
      <c r="C14123" s="4" t="inlineStr">
        <is>
          <t>https://masterhorologer.com/2011/04/06/azimuth-round-1-baccarat/</t>
        </is>
      </c>
      <c r="E14123" s="9" t="inlineStr">
        <is>
          <t>Visto só no título do artigo (link da página).</t>
        </is>
      </c>
    </row>
    <row r="14124">
      <c r="A14124" s="7" t="inlineStr">
        <is>
          <t>Azimuth</t>
        </is>
      </c>
      <c r="B14124" s="9" t="inlineStr">
        <is>
          <t>Twin Barrel Tourbillon – edição limitada de 25 peças</t>
        </is>
      </c>
      <c r="C14124" s="4" t="inlineStr">
        <is>
          <t>https://static.wixstatic.com/media/c258fe_b3c5b76dd44144d5b8cfd94b464c9b93~mv2.png</t>
        </is>
      </c>
      <c r="E14124" s="9" t="inlineStr">
        <is>
          <t>Turbilhão de corda manual com dois tambores, 5 dias de reserva; horas e minutos saltantes com ponteiro de minutos 3D; titânio com inserções de fibra de carbono, 45 × 50 × 18 mm; 5 ATM. Coleção SP-1/Automobile.</t>
        </is>
      </c>
    </row>
    <row r="14125">
      <c r="A14125" s="7" t="inlineStr">
        <is>
          <t>Azimuth</t>
        </is>
      </c>
      <c r="B14125" s="9" t="inlineStr">
        <is>
          <t>SP-1 Roulette – edição limitada de 500 peças - 264-08</t>
        </is>
      </c>
      <c r="C14125" s="4" t="inlineStr">
        <is>
          <t>https://static.wixstatic.com/media/6df6e0_f3d8dc594a0848268a14a2e8936fa7f5~mv2.jpg</t>
        </is>
      </c>
      <c r="E14125" s="9" t="inlineStr">
        <is>
          <t>2010. Aço de 35 mm (55 mm de ponta a ponta), 15,1 mm, safira abaulada; ETA 2842-2 automático modificado; roleta funcional acionada pela coroa; 5 ATM. Referência 264-08 em anúncio do Carousell; "Rou-1" no Watchlex.</t>
        </is>
      </c>
    </row>
    <row r="14126">
      <c r="A14126" s="7" t="inlineStr">
        <is>
          <t>Azimuth</t>
        </is>
      </c>
      <c r="B14126" s="9" t="inlineStr">
        <is>
          <t>Round-1 Calendrier Lefty</t>
        </is>
      </c>
      <c r="C14126" s="4" t="inlineStr">
        <is>
          <t>https://montre24.com/cache/img/27/274b7e3495dffd5e-143.webp</t>
        </is>
      </c>
      <c r="E14126" s="9" t="inlineStr">
        <is>
          <t>Coroa à esquerda, dia, data e mês, base ETA 2836, automático. Visto só no título do artigo (link da página).</t>
        </is>
      </c>
    </row>
    <row r="14127">
      <c r="A14127" s="7" t="inlineStr">
        <is>
          <t>Azimuth</t>
        </is>
      </c>
      <c r="B14127" s="9" t="inlineStr">
        <is>
          <t>SP-1 Spaceship Mécanique (2008)</t>
        </is>
      </c>
      <c r="C14127" s="4" t="inlineStr">
        <is>
          <t>https://nushorology.wordpress.com/wp-content/uploads/2015/02/azimuth-spaceship-watch-e28093-sp-1-mecanique.jpg</t>
        </is>
      </c>
      <c r="E14127" s="9" t="inlineStr">
        <is>
          <t>Apresentado como o primeiro relógio "conceito espacial" (2008). Unitas 6497 de horas saltantes; aço ou PVD. Concorreu ao GPHG 2009 como "Spaceship" (foto: https://cms.gphg.org/uploads/photothumbnail_gp2009_azimuth_09_0702_spaceship_01_198af39cd9.jpg).</t>
        </is>
      </c>
    </row>
    <row r="14128">
      <c r="A14128" s="7" t="inlineStr">
        <is>
          <t>Azimuth</t>
        </is>
      </c>
      <c r="B14128" s="9" t="inlineStr">
        <is>
          <t>Mr. Roboto Pavé (diamantes)</t>
        </is>
      </c>
      <c r="C14128" s="4" t="inlineStr">
        <is>
          <t>http://www.totalwatchreviews.com/wp-content/uploads/2015/03/Roboto-Pave.jpg</t>
        </is>
      </c>
      <c r="E14128" s="9" t="inlineStr">
        <is>
          <t>Edição cravejada de diamantes.</t>
        </is>
      </c>
    </row>
    <row r="14129">
      <c r="A14129" s="7" t="inlineStr">
        <is>
          <t>Azimuth</t>
        </is>
      </c>
      <c r="B14129" s="9" t="inlineStr">
        <is>
          <t>SP-1 Spaceship Predator Pavé (diamantes)</t>
        </is>
      </c>
      <c r="C14129" s="4" t="inlineStr">
        <is>
          <t>https://www.totaldesignreviews.com/2015/03/06/azimuth/</t>
        </is>
      </c>
      <c r="E14129" s="9" t="inlineStr">
        <is>
          <t>Edição cravejada de diamantes. Visto só no texto do artigo (link da página).</t>
        </is>
      </c>
    </row>
    <row r="14130">
      <c r="A14130" s="7" t="inlineStr">
        <is>
          <t>Azimuth</t>
        </is>
      </c>
      <c r="B14130" s="9" t="inlineStr">
        <is>
          <t>Back in Time "56 BIT" Garfield – edição comemorativa dos 56 anos de Singapura, 56 peças</t>
        </is>
      </c>
      <c r="C14130" s="4" t="inlineStr">
        <is>
          <t>https://cassette.sphdigital.com.sg/image/thepeak/a7282625fcaf6ee4996cf18c3fa34e268f88df164f694b97d7ba99696ef6b49d?w=1000&amp;q=85</t>
        </is>
      </c>
      <c r="E14130" s="9" t="inlineStr">
        <is>
          <t>2021, com o Garfield no mostrador. Aço de 42 mm, mostrador bege/creme com "56" vermelho, ponteiro único anti-horário; SW220/SW200 automático modificado, 26 rubis, 28.800 alt/h.</t>
        </is>
      </c>
    </row>
    <row r="14131">
      <c r="A14131" s="7" t="inlineStr">
        <is>
          <t>Azimuth</t>
        </is>
      </c>
      <c r="B14131" s="9" t="inlineStr">
        <is>
          <t>Back in Time "56 BIT" Exclusive – edição comemorativa dos 56 anos de Singapura, 15 peças</t>
        </is>
      </c>
      <c r="C14131" s="4" t="inlineStr">
        <is>
          <t>https://www.totaldesignreviews.com/wp-content/uploads/2022/06/2.jpeg</t>
        </is>
      </c>
      <c r="E14131" s="9" t="inlineStr">
        <is>
          <t>Aço com PVD preto, mostrador de madrepérola, "56" em vermelho; Sellita SW200 modificado.</t>
        </is>
      </c>
    </row>
    <row r="14132">
      <c r="A14132" s="7" t="inlineStr">
        <is>
          <t>Azimuth</t>
        </is>
      </c>
      <c r="B14132" s="9" t="inlineStr">
        <is>
          <t>Back in Time "45" – 45º aniversário de Singapura (2010)</t>
        </is>
      </c>
      <c r="C14132" s="4" t="inlineStr">
        <is>
          <t>https://cassette.sphdigital.com.sg/image/thepeak/c8f4e98aa4580ae9dc3727210ce05232d4abaa41fb074a60bd6e2c7241360d99?w=660&amp;q=85</t>
        </is>
      </c>
      <c r="E14132" s="9" t="inlineStr">
        <is>
          <t>Edição de 2010 com o "45" destacado pelos números invertidos. (Foto comparativa com a edição de 2021.)</t>
        </is>
      </c>
    </row>
    <row r="14133">
      <c r="A14133" s="7" t="inlineStr">
        <is>
          <t>Azimuth</t>
        </is>
      </c>
      <c r="B14133" s="9" t="inlineStr">
        <is>
          <t>Back in Time Earth Vision "Save The 1" Ocean Blue – edição limitada</t>
        </is>
      </c>
      <c r="C14133" s="4" t="inlineStr">
        <is>
          <t>https://www.cleverfoxcreative.co/totaldesignreviews/wp-content/uploads/2020/02/1.jpeg</t>
        </is>
      </c>
      <c r="E14133" s="9" t="inlineStr">
        <is>
          <t>Caixa de bronze, mostrador azul ondulado (estampado), ponteiros de horas e minutos, movimento suíço modificado.</t>
        </is>
      </c>
    </row>
    <row r="14134">
      <c r="A14134" s="7" t="inlineStr">
        <is>
          <t>Azimuth</t>
        </is>
      </c>
      <c r="B14134" s="9" t="inlineStr">
        <is>
          <t>Back in Time Earth Vision "Save The 1" Rainforest – edição limitada</t>
        </is>
      </c>
      <c r="C14134" s="4" t="inlineStr">
        <is>
          <t>https://www.cleverfoxcreative.co/totaldesignreviews/wp-content/uploads/2020/02/2.jpeg</t>
        </is>
      </c>
      <c r="E14134" s="9" t="inlineStr">
        <is>
          <t>Caixa de bronze, mostrador verde ondulado (estampado), ponteiros de horas e minutos, movimento suíço modificado.</t>
        </is>
      </c>
    </row>
    <row r="14135">
      <c r="A14135" s="7" t="inlineStr">
        <is>
          <t>Azimuth</t>
        </is>
      </c>
      <c r="B14135" s="9" t="inlineStr">
        <is>
          <t>King Casino</t>
        </is>
      </c>
      <c r="C14135" s="4" t="inlineStr">
        <is>
          <t>https://www.totalwatchreviews.com/wp-content/uploads/2015/09/15.jpg</t>
        </is>
      </c>
      <c r="E14135" s="9" t="inlineStr">
        <is>
          <t>Caixa quadrada de 45 × 45 mm em aço 316L; ETA automático modificado, 23 rubis, 21.600 alt/h; indicação de roleta/bacará com bola giratória; reserva de 40 h; 30 m; vidro de safira abaulado. Também na Grenon's (EUA), mostrador preto.</t>
        </is>
      </c>
    </row>
    <row r="14136">
      <c r="A14136" s="7" t="inlineStr">
        <is>
          <t>Azimuth</t>
        </is>
      </c>
      <c r="B14136" s="9" t="inlineStr">
        <is>
          <t>SP-1 Landship – edição limitada de 100 peças</t>
        </is>
      </c>
      <c r="C14136" s="4" t="inlineStr">
        <is>
          <t>https://static.wixstatic.com/media/6df6e0_5c19ee85a17b4a83bb65aef5a01134ac~mv2.jpg</t>
        </is>
      </c>
      <c r="E14136" s="9" t="inlineStr">
        <is>
          <t>Titânio de 55 × 40 mm (51 × 44 × 20 mm segundo a Total Design Reviews), número de série gravado na lateral; automático modificado (base ETA 2824-2); horas errantes em torre e minutos retrógrados; borracha; 3 ATM. Segunda série anunciada em 2012.</t>
        </is>
      </c>
    </row>
    <row r="14137">
      <c r="A14137" s="7" t="inlineStr">
        <is>
          <t>Azimuth</t>
        </is>
      </c>
      <c r="B14137" s="9" t="inlineStr">
        <is>
          <t>SP-1 Spaceship Predator</t>
        </is>
      </c>
      <c r="C14137" s="4" t="inlineStr">
        <is>
          <t>http://www.totalwatchreviews.com/wp-content/uploads/2014/02/133.jpg</t>
        </is>
      </c>
      <c r="E14137" s="9" t="inlineStr">
        <is>
          <t>Caixa de aço de 45 mm, vidro de safira abaulado; calibre AZM 768 de corda manual, 17 rubis, 18.000 alt/h; mostrador vazado em camadas, horas saltantes em disco, ponteiro de minutos 3D de titânio; 30 m.</t>
        </is>
      </c>
    </row>
    <row r="14138">
      <c r="A14138" s="7" t="inlineStr">
        <is>
          <t>Azimuth</t>
        </is>
      </c>
      <c r="B14138" s="9" t="inlineStr">
        <is>
          <t>SP-1 Landship Battle Tank "000"</t>
        </is>
      </c>
      <c r="C14138" s="4" t="inlineStr">
        <is>
          <t>http://www.totalwatchreviews.com/wp-content/uploads/2013/10/tank-000-copy.jpg</t>
        </is>
      </c>
      <c r="E14138" s="9" t="inlineStr">
        <is>
          <t>Peça única. Coleção Battle Tank (personalizadas à mão, apresentadas em 1/10/2013 na Krasnaya, Singapura). Pintura camuflada tricolor alemã 1943-45; titânio. (Um anúncio do eBay descreve uma peça Battle Tank como "Unique 1/1".)</t>
        </is>
      </c>
    </row>
    <row r="14139">
      <c r="A14139" s="7" t="inlineStr">
        <is>
          <t>Azimuth</t>
        </is>
      </c>
      <c r="B14139" s="9" t="inlineStr">
        <is>
          <t>SP-1 Landship Battle Tank "116"</t>
        </is>
      </c>
      <c r="C14139" s="4" t="inlineStr">
        <is>
          <t>http://www.totalwatchreviews.com/wp-content/uploads/2013/10/tank-116-copy.jpg</t>
        </is>
      </c>
      <c r="E14139" s="9" t="inlineStr">
        <is>
          <t>Peça única. Coleção Battle Tank (personalizadas à mão, 2013). Pintura cinza alemã do início da 2ª Guerra; titânio. (Um anúncio do eBay descreve uma peça Battle Tank como "Unique 1/1".)</t>
        </is>
      </c>
    </row>
    <row r="14140">
      <c r="A14140" s="7" t="inlineStr">
        <is>
          <t>Azimuth</t>
        </is>
      </c>
      <c r="B14140" s="9" t="inlineStr">
        <is>
          <t>SP-1 Landship Battle Tank "110"</t>
        </is>
      </c>
      <c r="C14140" s="4" t="inlineStr">
        <is>
          <t>http://www.totalwatchreviews.com/wp-content/uploads/2013/10/tank-110-copy.jpg</t>
        </is>
      </c>
      <c r="E14140" s="9" t="inlineStr">
        <is>
          <t>Peça única. Coleção Battle Tank (personalizadas à mão, 2013). Camuflagem bicolor alemã do meio da 2ª Guerra; titânio. (Um anúncio do eBay descreve uma peça Battle Tank como "Unique 1/1".)</t>
        </is>
      </c>
    </row>
    <row r="14141">
      <c r="A14141" s="7" t="inlineStr">
        <is>
          <t>Azimuth</t>
        </is>
      </c>
      <c r="B14141" s="9" t="inlineStr">
        <is>
          <t>SP-1 Landship Battle Tank "112"</t>
        </is>
      </c>
      <c r="C14141" s="4" t="inlineStr">
        <is>
          <t>https://www.ablogtowatch.com/wp-content/uploads/2013/10/Azimuth-SP-1-Landship-battle-tanks-watches-2.jpg</t>
        </is>
      </c>
      <c r="E14141" s="9" t="inlineStr">
        <is>
          <t>Peça única. Coleção Battle Tank (personalizadas à mão, 2013). Cinza com caiação de inverno; titânio. (Um anúncio do eBay descreve uma peça Battle Tank como "Unique 1/1".)</t>
        </is>
      </c>
    </row>
    <row r="14142">
      <c r="A14142" s="7" t="inlineStr">
        <is>
          <t>Azimuth</t>
        </is>
      </c>
      <c r="B14142" s="9" t="inlineStr">
        <is>
          <t>SP-1 Landship Battle Tank "139" Classy Peg</t>
        </is>
      </c>
      <c r="C14142" s="4" t="inlineStr">
        <is>
          <t>http://www.totalwatchreviews.com/wp-content/uploads/2013/10/tank-139-copy.jpg</t>
        </is>
      </c>
      <c r="E14142" s="9" t="inlineStr">
        <is>
          <t>Peça única. Coleção Battle Tank (personalizadas à mão, 2013). Verde-oliva americano (M4A3 Sherman); titânio. (Um anúncio do eBay descreve uma peça Battle Tank como "Unique 1/1".)</t>
        </is>
      </c>
    </row>
    <row r="14143">
      <c r="A14143" s="7" t="inlineStr">
        <is>
          <t>Azimuth</t>
        </is>
      </c>
      <c r="B14143" s="9" t="inlineStr">
        <is>
          <t>SP-1 Landship Battle Tank "062"</t>
        </is>
      </c>
      <c r="C14143" s="4" t="inlineStr">
        <is>
          <t>http://www.totalwatchreviews.com/wp-content/uploads/2013/10/tank-062-copy.jpg</t>
        </is>
      </c>
      <c r="E14143" s="9" t="inlineStr">
        <is>
          <t>Peça única. Coleção Battle Tank (personalizadas à mão, 2013). Camuflagem pixelada moderna; titânio. (Um anúncio do eBay descreve uma peça Battle Tank como "Unique 1/1".)</t>
        </is>
      </c>
    </row>
    <row r="14144">
      <c r="A14144" s="7" t="inlineStr">
        <is>
          <t>Azimuth</t>
        </is>
      </c>
      <c r="B14144" s="9" t="inlineStr">
        <is>
          <t>Twin Turbo Red – edição limitada - TWIN-TURBO-RD</t>
        </is>
      </c>
      <c r="C14144" s="4" t="inlineStr">
        <is>
          <t>https://i.ebayimg.com/images/g/JBEAAeSw6B9qLsNe/s-l1200.webp</t>
        </is>
      </c>
      <c r="E14144" s="9" t="inlineStr">
        <is>
          <t>Dois mostradores (dois fusos horários) com dois ETA 2512-2; caixa de 54 × 50 mm com tampa estilo capô. Foto de anúncio do eBay. Tiragem divergente: 88 por cor segundo a Total Design Reviews; anúncios do eBay ("#43/50") e da Exclusive Times ("one of the 50 made") indicam 50 peças.</t>
        </is>
      </c>
    </row>
    <row r="14145">
      <c r="A14145" s="7" t="inlineStr">
        <is>
          <t>Azimuth</t>
        </is>
      </c>
      <c r="B14145" s="9" t="inlineStr">
        <is>
          <t>Land Cruiser – edição limitada de 100 peças</t>
        </is>
      </c>
      <c r="C14145" s="4" t="inlineStr">
        <is>
          <t>https://www.totaldesignreviews.com/wp-content/uploads/2024/02/2.jpeg</t>
        </is>
      </c>
      <c r="E14145" s="9" t="inlineStr">
        <is>
          <t>Lançado em 2024. Horas em cúpula de safira às 12h e minutos retrógrados às 6h; Sellita SW200-1 muito modificado, 26 rubis, 28.800 alt/h; reserva de 40 h; 30 m; borracha; vem numa caixa de munição.</t>
        </is>
      </c>
    </row>
    <row r="14146">
      <c r="A14146" s="7" t="inlineStr">
        <is>
          <t>Azimuth</t>
        </is>
      </c>
      <c r="B14146" s="9" t="inlineStr">
        <is>
          <t>Predator 2.0 Silver</t>
        </is>
      </c>
      <c r="C14146" s="4" t="inlineStr">
        <is>
          <t>http://www.cleverfoxcreative.co/totaldesignreviews/wp-content/uploads/2019/10/1-1.jpg</t>
        </is>
      </c>
      <c r="E14146" s="9" t="inlineStr">
        <is>
          <t>Caixa angular de titânio; movimento de corda manual com base Unitas modificado por Giuseppe Picchi, pontes de alumínio; horas saltantes em disco, minutos, pequenos segundos; reserva de ~40 h; 30 m.</t>
        </is>
      </c>
    </row>
    <row r="14147">
      <c r="A14147" s="7" t="inlineStr">
        <is>
          <t>Azimuth</t>
        </is>
      </c>
      <c r="B14147" s="9" t="inlineStr">
        <is>
          <t>Predator 2.0 Electric Blue</t>
        </is>
      </c>
      <c r="C14147" s="4" t="inlineStr">
        <is>
          <t>https://www.totaldesignreviews.com/2019/10/21/azimuth-predator-2-0/</t>
        </is>
      </c>
      <c r="E14147" s="9" t="inlineStr">
        <is>
          <t>Titânio; corda manual (base Unitas modificada); horas saltantes. Lançado em 2019 (anúncio do EveryWatch "SP-1 Spaceship 2.0 Blue Titanium 2019"). Visto só no texto do artigo (link da página).</t>
        </is>
      </c>
    </row>
    <row r="14148">
      <c r="A14148" s="7" t="inlineStr">
        <is>
          <t>Azimuth</t>
        </is>
      </c>
      <c r="B14148" s="9" t="inlineStr">
        <is>
          <t>Predator 2.0 Crimson Orange</t>
        </is>
      </c>
      <c r="C14148" s="4" t="inlineStr">
        <is>
          <t>https://www.totaldesignreviews.com/2019/10/21/azimuth-predator-2-0/</t>
        </is>
      </c>
      <c r="E14148" s="9" t="inlineStr">
        <is>
          <t>Titânio; corda manual (base Unitas modificada); horas saltantes. Visto só no texto do artigo (link da página).</t>
        </is>
      </c>
    </row>
    <row r="14149">
      <c r="A14149" s="7" t="inlineStr">
        <is>
          <t>Azimuth</t>
        </is>
      </c>
      <c r="B14149" s="9" t="inlineStr">
        <is>
          <t>Predator 2.0 Red - SP.TI.PR.N001</t>
        </is>
      </c>
      <c r="C14149" s="4" t="inlineStr">
        <is>
          <t>https://guide.superwatchman.com/wp-content/uploads/2021/01/img-73474_azimuth-predator-20-sptiprn001-red-800x1055-1.jpg</t>
        </is>
      </c>
      <c r="E14149" s="9" t="inlineStr">
        <is>
          <t>Titânio, mostrador vermelho; AZM 769 de corda manual, 40 h; horas saltantes.</t>
        </is>
      </c>
    </row>
    <row r="14150">
      <c r="A14150" s="7" t="inlineStr">
        <is>
          <t>Azimuth</t>
        </is>
      </c>
      <c r="B14150" s="9" t="inlineStr">
        <is>
          <t>Predator 2.0 Black</t>
        </is>
      </c>
      <c r="C14150" s="4" t="inlineStr">
        <is>
          <t>https://www.totaldesignreviews.com/2019/10/21/azimuth-predator-2-0/</t>
        </is>
      </c>
      <c r="E14150" s="9" t="inlineStr">
        <is>
          <t>Titânio; corda manual (base Unitas modificada); horas saltantes. Visto só no texto do artigo (link da página).</t>
        </is>
      </c>
    </row>
    <row r="14151">
      <c r="A14151" s="7" t="inlineStr">
        <is>
          <t>Azimuth</t>
        </is>
      </c>
      <c r="B14151" s="9" t="inlineStr">
        <is>
          <t>Predator 2.0 Gold</t>
        </is>
      </c>
      <c r="C14151" s="4" t="inlineStr">
        <is>
          <t>https://www.totaldesignreviews.com/2019/10/21/azimuth-predator-2-0/</t>
        </is>
      </c>
      <c r="E14151" s="9" t="inlineStr">
        <is>
          <t>Titânio; corda manual (base Unitas modificada); horas saltantes. Visto só no texto do artigo (link da página).</t>
        </is>
      </c>
    </row>
    <row r="14152">
      <c r="A14152" s="7" t="inlineStr">
        <is>
          <t>Azimuth</t>
        </is>
      </c>
      <c r="B14152" s="9" t="inlineStr">
        <is>
          <t>SP-1 Crazy Rider Black PVD - SP.SS.CR.N004</t>
        </is>
      </c>
      <c r="C14152" s="4" t="inlineStr">
        <is>
          <t>https://www.ablogtowatch.com/wp-content/uploads/2015/12/Azimuth-SP-1-Crazy-Rider-1.jpg</t>
        </is>
      </c>
      <c r="E14152" s="9" t="inlineStr">
        <is>
          <t>Caixa de aço de 55 × 38 × 16 mm com caixa central em PVD preto; corrente de bicicleta aparente que move o ponteiro de 24 horas; ETA modificado; 30 m. Primeira série de 100 unidades (não é edição limitada). Na Timepiece.com: "Crazy Rider black w/ black titanium bezel".</t>
        </is>
      </c>
    </row>
    <row r="14153">
      <c r="A14153" s="7" t="inlineStr">
        <is>
          <t>Azimuth</t>
        </is>
      </c>
      <c r="B14153" s="9" t="inlineStr">
        <is>
          <t>SP-1 Crazy Rider Brown PVD - SP.SS.CR.N005</t>
        </is>
      </c>
      <c r="C14153" s="4" t="inlineStr">
        <is>
          <t>https://guide.superwatchman.com/wp-content/uploads/2021/01/img-73442_azimuth-crazy-rider-spsscrn005-800x950-1.jpg</t>
        </is>
      </c>
      <c r="E14153" s="9" t="inlineStr">
        <is>
          <t>Caixa de aço de 55 × 38 × 16 mm com caixa central em PVD marrom; corrente de bicicleta aparente que move o ponteiro de 24 horas; ETA modificado; 30 m. Na Timepiece.com: "Crazy Rider brown w/ black titanium bezel". ETA 2824, 36 h (Superwatchman).</t>
        </is>
      </c>
    </row>
    <row r="14154">
      <c r="A14154" s="7" t="inlineStr">
        <is>
          <t>Azimuth</t>
        </is>
      </c>
      <c r="B14154" s="9" t="inlineStr">
        <is>
          <t>Xtreme-1 Sea-Hum 3TZ</t>
        </is>
      </c>
      <c r="C14154" s="4" t="inlineStr">
        <is>
          <t>https://www.ablogtowatch.com/wp-content/uploads/2010/08/Azimuth-Sea-Hum-3TZ-black.jpg</t>
        </is>
      </c>
      <c r="E14154" s="9" t="inlineStr">
        <is>
          <t>Mergulho, 2010. Aço 316L de 45 × 12 mm; ETA 2836 automático com três fusos horários; luneta bidirecional de 24 h; 500 m.</t>
        </is>
      </c>
    </row>
    <row r="14155">
      <c r="A14155" s="7" t="inlineStr">
        <is>
          <t>Azimuth</t>
        </is>
      </c>
      <c r="B14155" s="9" t="inlineStr">
        <is>
          <t>Xtreme-1 Sea-Hum GMT</t>
        </is>
      </c>
      <c r="C14155" s="4" t="inlineStr">
        <is>
          <t>https://www.watchtime.com/wp-content/uploads/azimuth_160_2.jpg</t>
        </is>
      </c>
      <c r="E14155" s="9" t="inlineStr">
        <is>
          <t>Mergulho, 2010. Aço 316L de 45 × 18,2 mm com válvula de hélio; ETA 2836 automático com GMT; vidro de safira abaulado de 4 mm; 1.500 m.</t>
        </is>
      </c>
    </row>
    <row r="14156">
      <c r="A14156" s="7" t="inlineStr">
        <is>
          <t>Azimuth</t>
        </is>
      </c>
      <c r="B14156" s="9" t="inlineStr">
        <is>
          <t>Xtreme-1 Deep Diver - XT.DD.TI.N001</t>
        </is>
      </c>
      <c r="C14156" s="4" t="inlineStr">
        <is>
          <t>https://www.ablogtowatch.com/wp-content/uploads/2010/08/Azimuth-Xtreme-1-Deep-Diver.jpg</t>
        </is>
      </c>
      <c r="E14156" s="9" t="inlineStr">
        <is>
          <t>Mergulho, 2010. Caixa monobloco de titânio de 56,5 × 46 × 20 mm com válvula de hélio; ETA 2826-2 automático com data grande; 2.000 m. Em anúncio do eBay aparece também "019-11 DD".</t>
        </is>
      </c>
    </row>
    <row r="14157">
      <c r="A14157" s="7" t="inlineStr">
        <is>
          <t>Azimuth</t>
        </is>
      </c>
      <c r="B14157" s="9" t="inlineStr">
        <is>
          <t>Militare-1 Bombardier VI – edição limitada de 200 peças - MI.B6.SS.L001</t>
        </is>
      </c>
      <c r="C14157" s="4" t="inlineStr">
        <is>
          <t>https://www.ablogtowatch.com/wp-content/uploads/2013/05/Azimuth-Bombardier-VI-giveaway.jpg</t>
        </is>
      </c>
      <c r="E14157" s="9" t="inlineStr">
        <is>
          <t>Sexta versão da série de aviador Bombardier. Aço de 47 mm, mostrador marrom escuro com luminescente envelhecido, coroa à esquerda; Fontainemelon ST96-4 vintage restaurado, corda manual. Código MI.B6.SS.L001 da Jomashop ("Round 1 brown dial"); anúncios do eBay também o chamam de "Bomb Raider VI B-Uhr Type A", coroa à esquerda.</t>
        </is>
      </c>
    </row>
    <row r="14158">
      <c r="A14158" s="7" t="inlineStr">
        <is>
          <t>Azimuth</t>
        </is>
      </c>
      <c r="B14158" s="9" t="inlineStr">
        <is>
          <t>Mr. Roboto Bronzo</t>
        </is>
      </c>
      <c r="C14158" s="4" t="inlineStr">
        <is>
          <t>https://static.wixstatic.com/media/6df6e0_b38c18c891e8430aae190c78aa540e27~mv2.jpg</t>
        </is>
      </c>
      <c r="E14158" s="9" t="inlineStr">
        <is>
          <t>Bronze de 43 × 50 mm, vidro de safira; automático modificado, 28.800 alt/h; horas reguladoras, minutos retrógrados e GMT; 3 ATM. Oferecido em série limitada para Hong Kong (2017).</t>
        </is>
      </c>
    </row>
    <row r="14159">
      <c r="A14159" s="7" t="inlineStr">
        <is>
          <t>Azimuth</t>
        </is>
      </c>
      <c r="B14159" s="9" t="inlineStr">
        <is>
          <t>Mr. Roboto Bronzo Artist Series (2022)</t>
        </is>
      </c>
      <c r="C14159" s="4" t="inlineStr">
        <is>
          <t>https://quillandpad.com/wp-content/uploads/2023/01/Azimuth-Mr.-Roboto-Bronzo-Artist-Series_1811.jpg</t>
        </is>
      </c>
      <c r="E14159" s="9" t="inlineStr">
        <is>
          <t>Peça única. Cada exemplar gravado à mão (temas de criptomoeda) com numeração 1/1. Bronze de 42,6 mm, AZM 1500.2 (ETA 2834-2 modificado), horas, minutos retrógrados e segundo fuso.</t>
        </is>
      </c>
    </row>
    <row r="14160">
      <c r="A14160" s="7" t="inlineStr">
        <is>
          <t>Azimuth</t>
        </is>
      </c>
      <c r="B14160" s="9" t="inlineStr">
        <is>
          <t>Mr. Roboto R1 - ROB-1</t>
        </is>
      </c>
      <c r="C14160" s="4" t="inlineStr">
        <is>
          <t>https://static.wixstatic.com/media/6df6e0_e40edaa89f704d2792fd362a278799de~mv2.jpg</t>
        </is>
      </c>
      <c r="E14160" s="9" t="inlineStr">
        <is>
          <t>Primeira geração (conceito de 2008, produção a partir de 2009). Aço de 43 × 50 mm, safira; automático modificado (base ETA); horas reguladoras, minutos retrógrados, segundos e GMT; 5 ATM. Ficha da Right Time: ROB-1, ETA 2836-2, 50 × 43 × 14 mm, mostrador preto, borracha. Em anúncio do EveryWatch aparece também a referência 124-08. A coleção original também aparecia como "Mecha-1 BMF".</t>
        </is>
      </c>
    </row>
    <row r="14161">
      <c r="A14161" s="7" t="inlineStr">
        <is>
          <t>Azimuth</t>
        </is>
      </c>
      <c r="B14161" s="9" t="inlineStr">
        <is>
          <t>Mr. Roboto R2 Forged Carbon</t>
        </is>
      </c>
      <c r="C14161" s="4" t="inlineStr">
        <is>
          <t>https://sutorhouse.s3.us-east-2.amazonaws.com/wp-content/uploads/2019/06/07163503/8FF93D41-C26E-4F5A-90F6-62763579D945-scaled.jpeg</t>
        </is>
      </c>
      <c r="E14161" s="9" t="inlineStr">
        <is>
          <t>Aço 316L com caixa central de carbono forjado, 47,5 × 55 mm; calibre Azimuth 1500.2 automático; horas, GMT e minutos retrógrados; mostrador preto; 3 ATM.</t>
        </is>
      </c>
    </row>
    <row r="14162">
      <c r="A14162" s="7" t="inlineStr">
        <is>
          <t>Azimuth</t>
        </is>
      </c>
      <c r="B14162" s="9" t="inlineStr">
        <is>
          <t>Mr. Roboto R2 Titanium Blue PVD</t>
        </is>
      </c>
      <c r="C14162" s="4" t="inlineStr">
        <is>
          <t>https://i.ebayimg.com/images/g/ttEAAeSwntxp7l0u/s-l1200.webp</t>
        </is>
      </c>
      <c r="E14162" s="9" t="inlineStr">
        <is>
          <t>Caixa central de titânio com PVD azul ("MK II Titanium" em anúncio do eBay).</t>
        </is>
      </c>
    </row>
    <row r="14163">
      <c r="A14163" s="7" t="inlineStr">
        <is>
          <t>Azimuth</t>
        </is>
      </c>
      <c r="B14163" s="9" t="inlineStr">
        <is>
          <t>SP-1 Crazy Rider Forged Carbon</t>
        </is>
      </c>
      <c r="C14163" s="4" t="inlineStr">
        <is>
          <t>https://www.atimelyperspective.com/wp-content/uploads/Final-crazy-rider-stone.png</t>
        </is>
      </c>
      <c r="E14163" s="9" t="inlineStr">
        <is>
          <t>Aço com PVD e luneta de carbono forjado; 55 × 38 mm; transmissão por corrente.</t>
        </is>
      </c>
    </row>
    <row r="14164">
      <c r="A14164" s="7" t="inlineStr">
        <is>
          <t>Azimuth</t>
        </is>
      </c>
      <c r="B14164" s="9" t="inlineStr">
        <is>
          <t>Militare-1 Bombardier I – edição limitada de 200 peças - 04-MIL</t>
        </is>
      </c>
      <c r="C14164" s="4" t="inlineStr">
        <is>
          <t>https://nushorology.wordpress.com/wp-content/uploads/2015/02/a4.jpg</t>
        </is>
      </c>
      <c r="E14164" s="9" t="inlineStr">
        <is>
          <t>Primeiro relógio de produção da marca (2004), início da coleção Militare-1. Piloto grande com coroa cebola; Fontainemelon ST96-4 de corda manual dos anos 1960 (a marca comprou 200 desses movimentos). Anúncios do eBay: "Bombardier 04-MIL Limited Edition #33/200 (2005)" e "007/200, calibre ST96".</t>
        </is>
      </c>
    </row>
    <row r="14165">
      <c r="A14165" s="7" t="inlineStr">
        <is>
          <t>Azimuth</t>
        </is>
      </c>
      <c r="B14165" s="9" t="inlineStr">
        <is>
          <t>Round-1 Dragon RRM – mostrador de madrepérola branca – edição limitada de 25 peças</t>
        </is>
      </c>
      <c r="C14165" s="4" t="inlineStr">
        <is>
          <t>https://cdn.sanity.io/images/j0ua8uvr/production/ea3ade4a875ec5d8ffcad8c988f29fb098402b4d-3770x3770.jpg</t>
        </is>
      </c>
      <c r="E14165" s="9" t="inlineStr">
        <is>
          <t>Regulador com minutos retrógrados, 2010. Aço 316L de 42 mm, automático, mostrador de madrepérola branca com dragão. Quatro cores.</t>
        </is>
      </c>
    </row>
    <row r="14166">
      <c r="A14166" s="7" t="inlineStr">
        <is>
          <t>Azimuth</t>
        </is>
      </c>
      <c r="B14166" s="9" t="inlineStr">
        <is>
          <t>Back in Time – mostrador dourado escovado</t>
        </is>
      </c>
      <c r="C14166" s="4" t="inlineStr">
        <is>
          <t>http://www.cleverfoxcreative.co/totaldesignreviews/wp-content/uploads/2017/07/8-4.jpg</t>
        </is>
      </c>
      <c r="E14166" s="9" t="inlineStr">
        <is>
          <t>Ponteiro central único que gira no sentido anti-horário, coroa à esquerda, ETA modificado, aço de 42 mm, mostrador dourado escovado com números pretos.</t>
        </is>
      </c>
    </row>
    <row r="14167">
      <c r="A14167" s="7" t="inlineStr">
        <is>
          <t>Azimuth</t>
        </is>
      </c>
      <c r="B14167" s="9" t="inlineStr">
        <is>
          <t>Militare-1 B-Uhr Inner Hour Sweep Second - M1.48.SS.N002.I</t>
        </is>
      </c>
      <c r="C14167" s="4" t="inlineStr">
        <is>
          <t>https://www.righttime.com/pre-owned/mens_watches/221-14151s.jpg</t>
        </is>
      </c>
      <c r="E14167" s="9" t="inlineStr">
        <is>
          <t>Piloto B-Uhr com horas internas e segundos centrais, aço de 48 mm.</t>
        </is>
      </c>
    </row>
    <row r="14168">
      <c r="A14168" s="7" t="inlineStr">
        <is>
          <t>Azimuth</t>
        </is>
      </c>
      <c r="B14168" s="9" t="inlineStr">
        <is>
          <t>Militare-1 B-Uhr Inner Hour – caixa Hunter – edição limitada</t>
        </is>
      </c>
      <c r="C14168" s="4" t="inlineStr">
        <is>
          <t>https://thesutorhouse.com/product/azimuth-militare-1-b-uhr-inner-hour-le-48mm-swiss-unitas-movement-hunter-case/</t>
        </is>
      </c>
      <c r="E14168" s="9" t="inlineStr">
        <is>
          <t>48 mm, movimento Unitas, caixa Hunter. Visto só no título da página (link da página).</t>
        </is>
      </c>
    </row>
    <row r="14169">
      <c r="A14169" s="7" t="inlineStr">
        <is>
          <t>Azimuth</t>
        </is>
      </c>
      <c r="B14169" s="9" t="inlineStr">
        <is>
          <t>Round-1 Squelette PVD - MI.SK.PV.N001</t>
        </is>
      </c>
      <c r="C14169" s="4" t="inlineStr">
        <is>
          <t>https://thewatchconnection.com/cdn/shop/files/mi.sk.pv.n001m_533x.jpg?v=1753871381</t>
        </is>
      </c>
      <c r="E14169" s="9" t="inlineStr">
        <is>
          <t>Esqueletizado, PVD, corda manual.</t>
        </is>
      </c>
    </row>
    <row r="14170">
      <c r="A14170" s="7" t="inlineStr">
        <is>
          <t>Azimuth</t>
        </is>
      </c>
      <c r="B14170" s="9" t="inlineStr">
        <is>
          <t>Militare-1 Jagdbomber Black Knight (Blacknight) – edição limitada de 99 peças - MI.JB.PV.N002</t>
        </is>
      </c>
      <c r="C14170" s="4" t="inlineStr">
        <is>
          <t>https://sutorhouse.s3.us-east-2.amazonaws.com/wp-content/uploads/2020/03/07152933/66FD3289-799C-4818-99F4-24764A166800-scaled.jpeg</t>
        </is>
      </c>
      <c r="E14170" s="9" t="inlineStr">
        <is>
          <t>Aço 316L com PVD preto, 48 × 12 mm; ETA/Unitas 6497/8 de corda manual com Côtes de Genève; mostrador preto luminescente; 3 ATM. Na loja It Must Be Time aparece como "Jagdbomber Manual Wind PVD Black", código JABO-PVD.</t>
        </is>
      </c>
    </row>
    <row r="14171">
      <c r="A14171" s="7" t="inlineStr">
        <is>
          <t>Azimuth</t>
        </is>
      </c>
      <c r="B14171" s="9" t="inlineStr">
        <is>
          <t>Round-1 / Militare-1 Officer Squelette Art Déco - MI.SK.SS.N001</t>
        </is>
      </c>
      <c r="C14171" s="4" t="inlineStr">
        <is>
          <t>https://www.watchconcepts.com/azimuth/sp/spske.jpg</t>
        </is>
      </c>
      <c r="E14171" s="9" t="inlineStr">
        <is>
          <t>Unitas 6497/8 de corda manual esqueletizado à mão, parafusos azulados; aço 316L de 47 × 11 mm; mostrador prateado com algarismos romanos estilo relógio de bolso do séc. XIX; fundo transparente; 30 m. Listado como Round-1 na Watch Concepts e como Militare-1 Officer na The Watch Connection.</t>
        </is>
      </c>
    </row>
    <row r="14172">
      <c r="A14172" s="7" t="inlineStr">
        <is>
          <t>Azimuth</t>
        </is>
      </c>
      <c r="B14172" s="9" t="inlineStr">
        <is>
          <t>Twin Turbo (SP-1, corda manual) - SP.SS.TT.N003</t>
        </is>
      </c>
      <c r="C14172" s="4" t="inlineStr">
        <is>
          <t>https://s.turbifycdn.com/aah/yhst-92803816272180/azimuth-sp-ss-tt-n003-sp-1-mens-hand-wind-watch-25.jpg</t>
        </is>
      </c>
      <c r="E14172" s="9" t="inlineStr">
        <is>
          <t>Corda manual, mostrador preto. Cor da versão não informada na listagem.</t>
        </is>
      </c>
    </row>
    <row r="14173">
      <c r="A14173" s="7" t="inlineStr">
        <is>
          <t>Azimuth</t>
        </is>
      </c>
      <c r="B14173" s="9" t="inlineStr">
        <is>
          <t>Twin Turbo (SP-1, corda manual) - SP.SS.TT.N002</t>
        </is>
      </c>
      <c r="C14173" s="4" t="inlineStr">
        <is>
          <t>https://s.turbifycdn.com/aah/yhst-92803816272180/azimuth-sp-ss-tt-n002-sp-1-mens-hand-wind-watch-27.jpg</t>
        </is>
      </c>
      <c r="E14173" s="9" t="inlineStr">
        <is>
          <t>Corda manual, mostrador preto. Cor da versão não informada na listagem.</t>
        </is>
      </c>
    </row>
    <row r="14174">
      <c r="A14174" s="7" t="inlineStr">
        <is>
          <t>Azimuth</t>
        </is>
      </c>
      <c r="B14174" s="9" t="inlineStr">
        <is>
          <t>Round-1 Dragon RRM "Earth" - RRM-DRAGON-EARTH</t>
        </is>
      </c>
      <c r="C14174" s="4" t="inlineStr">
        <is>
          <t>https://www.timepiece.com/azimuth-retrograde-minutes-dragon-automatic-brown-dial-mens-watch-rrm-dragon-earth.html</t>
        </is>
      </c>
      <c r="E14174" s="9" t="inlineStr">
        <is>
          <t>Regulador com minutos retrógrados, automático, mostrador marrom com dragão. Foto da loja trocada (link da página).</t>
        </is>
      </c>
    </row>
    <row r="14175">
      <c r="A14175" s="7" t="inlineStr">
        <is>
          <t>Azimuth</t>
        </is>
      </c>
      <c r="B14175" s="9" t="inlineStr">
        <is>
          <t>Militare-1 Jagdbomber (JABO) - 169-07</t>
        </is>
      </c>
      <c r="C14175" s="4" t="inlineStr">
        <is>
          <t>https://www.watchconcepts.com/azimuth/militare/jabo.jpg</t>
        </is>
      </c>
      <c r="E14175" s="9" t="inlineStr">
        <is>
          <t>Unitas 6497/8 de corda manual; aço 316L acetinado de 48 × 12 mm, fundo transparente; mostrador preto com Super-LumiNova; pulseira "bund"; 30 m. Referência 169-07 vista em anúncio do EveryWatch.</t>
        </is>
      </c>
    </row>
    <row r="14176">
      <c r="A14176" s="7" t="inlineStr">
        <is>
          <t>Azimuth</t>
        </is>
      </c>
      <c r="B14176" s="9" t="inlineStr">
        <is>
          <t>Bombardier Militare – edição limitada de 150 peças</t>
        </is>
      </c>
      <c r="C14176" s="4" t="inlineStr">
        <is>
          <t>https://watchcharts.com/listing/10133107-azimuth-bombardier-militare-limited-edition-124-150</t>
        </is>
      </c>
      <c r="E14176" s="9" t="inlineStr">
        <is>
          <t>Visto só no título do anúncio (nº 124/150) (link da página).</t>
        </is>
      </c>
    </row>
    <row r="14177">
      <c r="A14177" s="7" t="inlineStr">
        <is>
          <t>Azimuth</t>
        </is>
      </c>
      <c r="B14177" s="9" t="inlineStr">
        <is>
          <t>Chrono Gauge BMF – mostrador branco - ME.CG.SS.N002</t>
        </is>
      </c>
      <c r="C14177" s="4" t="inlineStr">
        <is>
          <t>https://everywatch.com/azimuth/watch-14576508</t>
        </is>
      </c>
      <c r="E14177" s="9" t="inlineStr">
        <is>
          <t>Aço, mostrador branco. Visto em anúncio do EveryWatch e no arquivo da Superwatchman (link da página). A Right Time lista "Chrono Gauge Mecha-1 Bmf White cgm-1-w" (provavelmente a mesma versão).</t>
        </is>
      </c>
    </row>
    <row r="14178">
      <c r="A14178" s="7" t="inlineStr">
        <is>
          <t>Azimuth</t>
        </is>
      </c>
      <c r="B14178" s="9" t="inlineStr">
        <is>
          <t>Chrono Gauge BMF – mostrador amarelo - ME.CG.SS.N001-03</t>
        </is>
      </c>
      <c r="C14178" s="4" t="inlineStr">
        <is>
          <t>https://everywatch.com/azimuth/watch-1764849</t>
        </is>
      </c>
      <c r="E14178" s="9" t="inlineStr">
        <is>
          <t>Aço, mostrador amarelo. Visto em anúncio do EveryWatch e no arquivo da Superwatchman (link da página).</t>
        </is>
      </c>
    </row>
    <row r="14179">
      <c r="A14179" s="7" t="inlineStr">
        <is>
          <t>Azimuth</t>
        </is>
      </c>
      <c r="B14179" s="9" t="inlineStr">
        <is>
          <t>Gran Turismo - SP.SS.GT.N005</t>
        </is>
      </c>
      <c r="C14179" s="4" t="inlineStr">
        <is>
          <t>https://everywatch.com/azimuth?pageNumber=3</t>
        </is>
      </c>
      <c r="E14179" s="9" t="inlineStr">
        <is>
          <t>Aço, 50 mm. Visto só em anúncio do EveryWatch (link da página); versão provavelmente Camo ou outra cor (não identificada).</t>
        </is>
      </c>
    </row>
    <row r="14180">
      <c r="A14180" s="7" t="inlineStr">
        <is>
          <t>Azimuth</t>
        </is>
      </c>
      <c r="B14180" s="9" t="inlineStr">
        <is>
          <t>Mr. Roboto Sapphire – edição limitada de 20 peças (20º aniversário)</t>
        </is>
      </c>
      <c r="C14180" s="4" t="inlineStr">
        <is>
          <t>https://static.wixstatic.com/media/6df6e0_5af1980087e54cd7bceb4ac2fcdc3fa2~mv2.jpg</t>
        </is>
      </c>
      <c r="E14180" s="9" t="inlineStr">
        <is>
          <t>Coleção do 20º aniversário (2023). Caixa esculpida num bloco de cristal de safira, 43 × 50 mm; mostrador de aço Damasco (padrão único em cada peça); ETA 2836-2 modificado; horas reguladoras, minutos retrógrados, GMT; 3 ATM.</t>
        </is>
      </c>
    </row>
    <row r="14181">
      <c r="A14181" s="7" t="inlineStr">
        <is>
          <t>Azimuth</t>
        </is>
      </c>
      <c r="B14181" s="9" t="inlineStr">
        <is>
          <t>Back in Time</t>
        </is>
      </c>
      <c r="C14181" s="4" t="inlineStr">
        <is>
          <t>https://static.wixstatic.com/media/6df6e0_851bbc238cce489fa0704aa3aa083bbb~mv2.jpg</t>
        </is>
      </c>
      <c r="E14181" s="9" t="inlineStr">
        <is>
          <t>Primeiro relógio de ponteiro único do mundo a girar no sentido anti-horário. Aço 316L de 42 × 15,2 mm, safira abaulada; ETA/Sellita modificado, ~40 h; ponteiro único e data; 3 ATM.</t>
        </is>
      </c>
    </row>
    <row r="14182">
      <c r="A14182" s="7" t="inlineStr">
        <is>
          <t>Azimuth</t>
        </is>
      </c>
      <c r="B14182" s="9" t="inlineStr">
        <is>
          <t>Round-1 RRM Frost Gold</t>
        </is>
      </c>
      <c r="C14182" s="4" t="inlineStr">
        <is>
          <t>https://static.wixstatic.com/media/6df6e0_c3b1f78a8864446c9e16c58274825953~mv2.jpg</t>
        </is>
      </c>
      <c r="E14182" s="9" t="inlineStr">
        <is>
          <t>Coleção antiga. Minutos retrógrados, horas e segundos; automático modificado (base ETA 2836-2/2824-2); aço de 42 × 14,8 mm, safira abaulada; 3 ATM.</t>
        </is>
      </c>
    </row>
    <row r="14183">
      <c r="A14183" s="7" t="inlineStr">
        <is>
          <t>Azimuth</t>
        </is>
      </c>
      <c r="B14183" s="9" t="inlineStr">
        <is>
          <t>Retrograde Minutes MOP Fire Dragon</t>
        </is>
      </c>
      <c r="C14183" s="4" t="inlineStr">
        <is>
          <t>https://www.azimuthwatch.com/category/past-collections</t>
        </is>
      </c>
      <c r="E14183" s="9" t="inlineStr">
        <is>
          <t>Mostrador de madrepérola com dragão. Visto só na lista de coleções passadas do site oficial (link da página).</t>
        </is>
      </c>
    </row>
    <row r="14184">
      <c r="A14184" s="7" t="inlineStr">
        <is>
          <t>Azimuth</t>
        </is>
      </c>
      <c r="B14184" s="9" t="inlineStr">
        <is>
          <t>Spaceship Predator Skeleton</t>
        </is>
      </c>
      <c r="C14184" s="4" t="inlineStr">
        <is>
          <t>https://static.wixstatic.com/media/c258fe_c4cd4b4a982d4283a6e020b0e9c20ddd~mv2.png</t>
        </is>
      </c>
      <c r="E14184" s="9" t="inlineStr">
        <is>
          <t>Aço de 47,8 mm, safira abaulada; AZM 768 modificado e esqueletizado, corda manual, 18.000 alt/h; horas saltantes, minutos, segundos; ponteiro de minutos 3D de titânio; 3 ATM.</t>
        </is>
      </c>
    </row>
    <row r="14185">
      <c r="A14185" s="7" t="inlineStr">
        <is>
          <t>Azimuth</t>
        </is>
      </c>
      <c r="B14185" s="9" t="inlineStr">
        <is>
          <t>Spaceship Blue Aventurine - SP.SS.SS.N002</t>
        </is>
      </c>
      <c r="C14185" s="4" t="inlineStr">
        <is>
          <t>https://guide.superwatchman.com/wp-content/uploads/2021/01/img-73462_azimuth-spaceship-aventurine-blue-stone-dial-spssssn002.jpg</t>
        </is>
      </c>
      <c r="E14185" s="9" t="inlineStr">
        <is>
          <t>Mostrador de aventurina azul; Unitas de corda manual, 40 h. Coleção antiga no site oficial.</t>
        </is>
      </c>
    </row>
    <row r="14186">
      <c r="A14186" s="7" t="inlineStr">
        <is>
          <t>Azimuth</t>
        </is>
      </c>
      <c r="B14186" s="9" t="inlineStr">
        <is>
          <t>Spaceship Tiger Eye Stone</t>
        </is>
      </c>
      <c r="C14186" s="4" t="inlineStr">
        <is>
          <t>https://www.azimuthwatch.com/category/past-collections</t>
        </is>
      </c>
      <c r="E14186" s="9" t="inlineStr">
        <is>
          <t>Mostrador de olho de tigre. Coleção antiga do site oficial; a Superwatchman lista "Spaceship PVD Tiger Eye stone dial" (link da página).</t>
        </is>
      </c>
    </row>
    <row r="14187">
      <c r="A14187" s="7" t="inlineStr">
        <is>
          <t>Azimuth</t>
        </is>
      </c>
      <c r="B14187" s="9" t="inlineStr">
        <is>
          <t>Gran Turismo Pavé Diamonds</t>
        </is>
      </c>
      <c r="C14187" s="4" t="inlineStr">
        <is>
          <t>https://vaqthorology.com/wp-content/uploads/2026/01/Azimuth-Gran-Turismo-PAVE-DIAMONDS-FT-IMG-600x600.webp</t>
        </is>
      </c>
      <c r="E14187" s="9" t="inlineStr">
        <is>
          <t>Cravejado de diamantes. Site oficial (coleção Automobile) e loja Vaqthorology.</t>
        </is>
      </c>
    </row>
    <row r="14188">
      <c r="A14188" s="7" t="inlineStr">
        <is>
          <t>Azimuth</t>
        </is>
      </c>
      <c r="B14188" s="9" t="inlineStr">
        <is>
          <t>Land Cruiser "The Dark Side"</t>
        </is>
      </c>
      <c r="C14188" s="4" t="inlineStr">
        <is>
          <t>https://www.azimuthwatch.com/category/sci-fi</t>
        </is>
      </c>
      <c r="E14188" s="9" t="inlineStr">
        <is>
          <t>Visto só na lista da coleção Sci-Fi do site oficial (link da página).</t>
        </is>
      </c>
    </row>
    <row r="14189">
      <c r="A14189" s="7" t="inlineStr">
        <is>
          <t>Azimuth</t>
        </is>
      </c>
      <c r="B14189" s="9" t="inlineStr">
        <is>
          <t>Mr. Roboto R1 Titanium</t>
        </is>
      </c>
      <c r="C14189" s="4" t="inlineStr">
        <is>
          <t>https://vaqthorology.com/wp-content/uploads/2026/01/Azimuth-MR.-ROBOTO-R1-TITANIUM-FT-IMG.webp</t>
        </is>
      </c>
      <c r="E14189" s="9" t="inlineStr">
        <is>
          <t>Titânio com acabamento cristalizado ("Crystallized Titanium – CT" em anúncio do Carousell), 43 × 50 mm; ETA 2836-2 modificado; horas reguladoras, minutos retrógrados, GMT, segundos no nariz; borracha; 3 ATM. Código da loja Vaqthorology: AZI-MRROBO-R1-TI.</t>
        </is>
      </c>
    </row>
    <row r="14190">
      <c r="A14190" s="7" t="inlineStr">
        <is>
          <t>Azimuth</t>
        </is>
      </c>
      <c r="B14190" s="9" t="inlineStr">
        <is>
          <t>Spaceship Predator Titanium Lava Overland 2025</t>
        </is>
      </c>
      <c r="C14190" s="4" t="inlineStr">
        <is>
          <t>https://static.wixstatic.com/media/6df6e0_af40057b2fb5423894a7e403422f87f8~mv2.jpg</t>
        </is>
      </c>
      <c r="E14190" s="9" t="inlineStr">
        <is>
          <t>Titânio com PVD e aço, 44 mm; ETA 6497 de corda manual, 40 h; horas saltantes e minutos; borracha; 3 ATM.</t>
        </is>
      </c>
    </row>
    <row r="14191">
      <c r="A14191" s="7" t="inlineStr">
        <is>
          <t>Azimuth</t>
        </is>
      </c>
      <c r="B14191" s="9" t="inlineStr">
        <is>
          <t>Back in Time Series 2 – mostrador de pedra turquesa, dois ponteiros</t>
        </is>
      </c>
      <c r="C14191" s="4" t="inlineStr">
        <is>
          <t>https://vaqthorology.com/wp-content/uploads/2026/01/azimuth-back-in-time-series-2-turquoise-stone-dial-two-hand-ft-img-600x600.webp</t>
        </is>
      </c>
      <c r="E14191" s="9" t="inlineStr">
        <is>
          <t>Mostrador de pedra turquesa, ponteiros de horas e minutos. Site oficial (Juxtaposition), Vaqthorology e anúncio do EveryWatch ("BACK IN TIME2 Turquoise").</t>
        </is>
      </c>
    </row>
    <row r="14192">
      <c r="A14192" s="7" t="inlineStr">
        <is>
          <t>Azimuth</t>
        </is>
      </c>
      <c r="B14192" s="9" t="inlineStr">
        <is>
          <t>Back in Time Series 2 – ponteiro único, esmalte bege</t>
        </is>
      </c>
      <c r="C14192" s="4" t="inlineStr">
        <is>
          <t>https://vaqthorology.com/wp-content/uploads/2026/01/azimuth-back-in-time-series-2-single-hand-enamel-beige-ft-img.webp</t>
        </is>
      </c>
      <c r="E14192" s="9" t="inlineStr">
        <is>
          <t>Aço 904L de 41,3 × 13,35 mm, safira tipo box, fundo transparente; SW200-1 modificado, ~38 h; mostrador de esmalte bege com números invertidos, ponteiro único anti-horário; 3 ATM. Código da loja Vaqthorology: AZI-BIT-S2-SH-ENMBEG.</t>
        </is>
      </c>
    </row>
    <row r="14193">
      <c r="A14193" s="7" t="inlineStr">
        <is>
          <t>Azimuth</t>
        </is>
      </c>
      <c r="B14193" s="9" t="inlineStr">
        <is>
          <t>Garfield "Bitcoin Pizza" Back in Time – edição limitada de 100 peças – colaboração Garfield</t>
        </is>
      </c>
      <c r="C14193" s="4" t="inlineStr">
        <is>
          <t>https://redarmywatches.com.my/cdn/shop/files/garfield-pizza-front-white-strap-with-bronze-stitch-web.png?v=1717660149</t>
        </is>
      </c>
      <c r="E14193" s="9" t="inlineStr">
        <is>
          <t>2022. Bronze alemão de 42 mm, fundo de aço 316L; SW220 automático modificado (mecanismo BIT), ~40 h; mostrador de madrepérola, ponteiros com o Garfield, anti-horário; safira; 3 ATM.</t>
        </is>
      </c>
    </row>
    <row r="14194">
      <c r="A14194" s="7" t="inlineStr">
        <is>
          <t>Azimuth</t>
        </is>
      </c>
      <c r="B14194" s="9" t="inlineStr">
        <is>
          <t>Wood Dragon – edição limitada de 50 peças</t>
        </is>
      </c>
      <c r="C14194" s="4" t="inlineStr">
        <is>
          <t>https://static.wixstatic.com/media/6df6e0_c4c10a9a107440cca5b420cc4f9d8ec0~mv2.jpg</t>
        </is>
      </c>
      <c r="E14194" s="9" t="inlineStr">
        <is>
          <t>Aço 904L de 41,3 × 11,15 mm, safira; Universal Genève Microtor vintage automático, 38 h; mostrador de malaquita; 3 ATM.</t>
        </is>
      </c>
    </row>
    <row r="14195">
      <c r="A14195" s="7" t="inlineStr">
        <is>
          <t>Azimuth</t>
        </is>
      </c>
      <c r="B14195" s="9" t="inlineStr">
        <is>
          <t>Go Astro Boy Go! V2 – edição limitada de 70 peças</t>
        </is>
      </c>
      <c r="C14195" s="4" t="inlineStr">
        <is>
          <t>https://static.wixstatic.com/media/6df6e0_e33420f19a044ffca9b0e6b6f8d5675e~mv2.jpg</t>
        </is>
      </c>
      <c r="E14195" s="9" t="inlineStr">
        <is>
          <t>Personagem Go Astro Boy Go!. Aço de 44 × 12,2 mm; ETA 2842 automático; horas e minutos; 5 ATM.</t>
        </is>
      </c>
    </row>
    <row r="14196">
      <c r="A14196" s="7" t="inlineStr">
        <is>
          <t>Azimuth</t>
        </is>
      </c>
      <c r="B14196" s="9" t="inlineStr">
        <is>
          <t>Astro Boy V2</t>
        </is>
      </c>
      <c r="C14196" s="4" t="inlineStr">
        <is>
          <t>https://www.azimuthwatch.com/product-page/astro-boy-v2</t>
        </is>
      </c>
      <c r="E14196" s="9" t="inlineStr">
        <is>
          <t>Página oficial não abriu (link da página).</t>
        </is>
      </c>
    </row>
    <row r="14197">
      <c r="A14197" s="7" t="inlineStr">
        <is>
          <t>Azimuth</t>
        </is>
      </c>
      <c r="B14197" s="9" t="inlineStr">
        <is>
          <t>The Billionaire's Watch – ouro – edição limitada de 99 peças – colaboração Bobby Saputra</t>
        </is>
      </c>
      <c r="C14197" s="4" t="inlineStr">
        <is>
          <t>https://static.wixstatic.com/media/c258fe_b89b9933603b46b6b8c87de567e98f2d~mv2.png</t>
        </is>
      </c>
      <c r="E14197" s="9" t="inlineStr">
        <is>
          <t>Motivos dourados. Colaboração com Bobby Saputra (2025). Mostrador de madrepérola azul-escuro com dragão e fênix gravados; fase da lua com duas luas e 14 estrelas; ETA 2892-2 automático com data; aço 904L de 41,3 mm; safira; 5 ATM.</t>
        </is>
      </c>
    </row>
    <row r="14198">
      <c r="A14198" s="7" t="inlineStr">
        <is>
          <t>Azimuth</t>
        </is>
      </c>
      <c r="B14198" s="9" t="inlineStr">
        <is>
          <t>Spaceship - SP.SS.SS.N001</t>
        </is>
      </c>
      <c r="C14198" s="4" t="inlineStr">
        <is>
          <t>https://guide.superwatchman.com/wp-content/uploads/2021/01/img-73460_azimuth-spaceship-spssssn001.jpg</t>
        </is>
      </c>
      <c r="E14198" s="9" t="inlineStr">
        <is>
          <t>Aço 316L de 48 × 45 × 15,5 mm, safira abaulada; Unitas 6497/8 de corda manual, 40 h; mostrador azul "céu noturno": horas no corpo da nave, minutos pelo nariz, pequena Terra às 6h girando a cada 60 s. (Superwatchman; ficha "SP-1 Spaceship Jump Hour" na Watch Concepts.) Em anúncio do eBay aparece um Spaceship com o código SP-1S-BS-SS.</t>
        </is>
      </c>
    </row>
    <row r="14199">
      <c r="A14199" s="7" t="inlineStr">
        <is>
          <t>Azimuth</t>
        </is>
      </c>
      <c r="B14199" s="9" t="inlineStr">
        <is>
          <t>Spaceship PVD Blue Aventurine - SP.SS.PV.N002</t>
        </is>
      </c>
      <c r="C14199" s="4" t="inlineStr">
        <is>
          <t>https://guide.superwatchman.com/wp-content/uploads/2021/01/img-73452_azimuth-spaceship-pvd-aventurine-blue-stone-dial-spsspvn002.jpg</t>
        </is>
      </c>
      <c r="E14199" s="9" t="inlineStr">
        <is>
          <t>Aço com PVD, mostrador de aventurina azul; Unitas de corda manual, 40 h. A Watch Concepts dá a referência SP.SS.SS.N002 a uma versão "Black PVD Spaceship Stone Dial" (mostrador azul-escuro salpicado), 48 × 45 mm.</t>
        </is>
      </c>
    </row>
    <row r="14200">
      <c r="A14200" s="7" t="inlineStr">
        <is>
          <t>Azimuth</t>
        </is>
      </c>
      <c r="B14200" s="9" t="inlineStr">
        <is>
          <t>Back in Time – ponteiro único, Black Pilot</t>
        </is>
      </c>
      <c r="C14200" s="4" t="inlineStr">
        <is>
          <t>https://i.ebayimg.com/images/g/8zcAAeSw9x1qwXLD/s-l1200.webp</t>
        </is>
      </c>
      <c r="E14200" s="9" t="inlineStr">
        <is>
          <t>Automático. Superwatchman e anúncio do eBay ("Back In Time Series 1 Pilot").</t>
        </is>
      </c>
    </row>
    <row r="14201">
      <c r="A14201" s="7" t="inlineStr">
        <is>
          <t>Azimuth</t>
        </is>
      </c>
      <c r="B14201" s="9" t="inlineStr">
        <is>
          <t>Back in Time – ponteiro único, Gun Metal Grey com data</t>
        </is>
      </c>
      <c r="C14201" s="4" t="inlineStr">
        <is>
          <t>https://superwatchman.com/us/azimuth/back-in-time-1-hand-gun-metal-grey-w-date/</t>
        </is>
      </c>
      <c r="E14201" s="9" t="inlineStr">
        <is>
          <t>Visto só no título da página (link da página).</t>
        </is>
      </c>
    </row>
    <row r="14202">
      <c r="A14202" s="7" t="inlineStr">
        <is>
          <t>Azimuth</t>
        </is>
      </c>
      <c r="B14202" s="9" t="inlineStr">
        <is>
          <t>Chrono Gauge BMF – mostrador preto - CGM-1-B</t>
        </is>
      </c>
      <c r="C14202" s="4" t="inlineStr">
        <is>
          <t>https://delood.com/wp-content/uploads/2011/03/h_ChronoBlackSS-delood_0.jpg</t>
        </is>
      </c>
      <c r="E14202" s="9" t="inlineStr">
        <is>
          <t>Aço, mostrador preto. Títulos da Superwatchman e da Right Time ("Chrono Gauge Mecha-1 Bmf Black cgm-1-b") (link da página). Foto da Delood (2011).</t>
        </is>
      </c>
    </row>
    <row r="14203">
      <c r="A14203" s="7" t="inlineStr">
        <is>
          <t>Azimuth</t>
        </is>
      </c>
      <c r="B14203" s="9" t="inlineStr">
        <is>
          <t>Chrono Gauge BMF PVD – mostrador amarelo</t>
        </is>
      </c>
      <c r="C14203" s="4" t="inlineStr">
        <is>
          <t>https://superwatchman.com/azimuth/chrono-gauge-bmf-pvd-case-yellow-dial/</t>
        </is>
      </c>
      <c r="E14203" s="9" t="inlineStr">
        <is>
          <t>Caixa com PVD, mostrador amarelo. Visto só no título da página (link da página).</t>
        </is>
      </c>
    </row>
    <row r="14204">
      <c r="A14204" s="7" t="inlineStr">
        <is>
          <t>Azimuth</t>
        </is>
      </c>
      <c r="B14204" s="9" t="inlineStr">
        <is>
          <t>Chrono Gauge BMF PVD – mostrador branco - CGM-PVD-531B</t>
        </is>
      </c>
      <c r="C14204" s="4" t="inlineStr">
        <is>
          <t>https://superwatchman.com/azimuth/chrono-gauge-bmf-pvd-case-white-dial/</t>
        </is>
      </c>
      <c r="E14204" s="9" t="inlineStr">
        <is>
          <t>Caixa com PVD, mostrador branco. Títulos da Superwatchman e da Right Time ("Chrono Gauge Mecha Pvd - White cgm-pvd-531b") (link da página).</t>
        </is>
      </c>
    </row>
    <row r="14205">
      <c r="A14205" s="7" t="inlineStr">
        <is>
          <t>Azimuth</t>
        </is>
      </c>
      <c r="B14205" s="9" t="inlineStr">
        <is>
          <t>Chrono Gauge BMF PVD – mostrador preto</t>
        </is>
      </c>
      <c r="C14205" s="4" t="inlineStr">
        <is>
          <t>https://delood.com/wp-content/uploads/2011/03/h_ChronoBlackPVD_0.jpg</t>
        </is>
      </c>
      <c r="E14205" s="9" t="inlineStr">
        <is>
          <t>Caixa com PVD, mostrador preto. Superwatchman (título) e foto da Delood (2011).</t>
        </is>
      </c>
    </row>
    <row r="14206">
      <c r="A14206" s="7" t="inlineStr">
        <is>
          <t>Azimuth</t>
        </is>
      </c>
      <c r="B14206" s="9" t="inlineStr">
        <is>
          <t>Back in Time – ponteiro único, Whiskey</t>
        </is>
      </c>
      <c r="C14206" s="4" t="inlineStr">
        <is>
          <t>https://superwatchman.com/azimuth/back-in-time-1-hand-whiskey/</t>
        </is>
      </c>
      <c r="E14206" s="9" t="inlineStr">
        <is>
          <t>Visto só no título da página (link da página).</t>
        </is>
      </c>
    </row>
    <row r="14207">
      <c r="A14207" s="7" t="inlineStr">
        <is>
          <t>Azimuth</t>
        </is>
      </c>
      <c r="B14207" s="9" t="inlineStr">
        <is>
          <t>Back in Time – ponteiro único, Enamel Beige com data</t>
        </is>
      </c>
      <c r="C14207" s="4" t="inlineStr">
        <is>
          <t>https://superwatchman.com/azimuth/back-in-time-1-hand-enamel-beige-w-date/</t>
        </is>
      </c>
      <c r="E14207" s="9" t="inlineStr">
        <is>
          <t>Mostrador esmaltado bege. Visto só no título da página (link da página).</t>
        </is>
      </c>
    </row>
    <row r="14208">
      <c r="A14208" s="7" t="inlineStr">
        <is>
          <t>Azimuth</t>
        </is>
      </c>
      <c r="B14208" s="9" t="inlineStr">
        <is>
          <t>Back in Time – ponteiro único, Piano Black com data</t>
        </is>
      </c>
      <c r="C14208" s="4" t="inlineStr">
        <is>
          <t>https://superwatchman.com/azimuth/back-in-time-1-hand-piano-black-w-date/</t>
        </is>
      </c>
      <c r="E14208" s="9" t="inlineStr">
        <is>
          <t>Mostrador preto piano. Visto só no título da página (link da página).</t>
        </is>
      </c>
    </row>
    <row r="14209">
      <c r="A14209" s="7" t="inlineStr">
        <is>
          <t>Azimuth</t>
        </is>
      </c>
      <c r="B14209" s="9" t="inlineStr">
        <is>
          <t>Round-1 Back in Time J.M. "35" – colaboração com Jeremy Monteiro</t>
        </is>
      </c>
      <c r="C14209" s="4" t="inlineStr">
        <is>
          <t>https://www.revolution.watch/wp-content/uploads/2012/10/Up-for-Charity-Azimuth-Round-1-Back-In-Time-Jeremy-Monteiro-Edition-J.M.-35-Timepiece.jpg</t>
        </is>
      </c>
      <c r="E14209" s="9" t="inlineStr">
        <is>
          <t>Edição limitada beneficente (2012) pelos 35 anos de carreira do pianista de jazz Jeremy Monteiro; mostrador preto polido de piano; ponteiro único anti-horário.</t>
        </is>
      </c>
    </row>
    <row r="14210">
      <c r="A14210" s="7" t="inlineStr">
        <is>
          <t>Azimuth</t>
        </is>
      </c>
      <c r="B14210" s="9" t="inlineStr">
        <is>
          <t>Back in Time Series 2 – ponteiro único, Silver Rose</t>
        </is>
      </c>
      <c r="C14210" s="4" t="inlineStr">
        <is>
          <t>https://vaqthorology.com/wp-content/uploads/2026/01/azimuth-back-in-time-series-2-single-hand-silver-rose-ft-img-600x600.webp</t>
        </is>
      </c>
      <c r="E14210" s="9" t="inlineStr">
        <is>
          <t>2024. Mostrador prateado com índices ouro rosa; aço 904L de 41,3 mm; Sellita SW200 com módulo anti-horário. (Vaqthorology, Mu Templar, Carousell.)</t>
        </is>
      </c>
    </row>
    <row r="14211">
      <c r="A14211" s="7" t="inlineStr">
        <is>
          <t>Azimuth</t>
        </is>
      </c>
      <c r="B14211" s="9" t="inlineStr">
        <is>
          <t>Back in Time Series 2 – Black Pilot</t>
        </is>
      </c>
      <c r="C14211" s="4" t="inlineStr">
        <is>
          <t>https://mutemplar.com/wp-content/uploads/2024/11/IMG_3954-scaled.jpg</t>
        </is>
      </c>
      <c r="E14211" s="9" t="inlineStr">
        <is>
          <t>2024. Versão "pilot" com mostrador preto, display, índices e coroa invertidos; aço 904L de 41,3 mm; SW200 modificado, 40 h; 3 ATM.</t>
        </is>
      </c>
    </row>
    <row r="14212">
      <c r="A14212" s="7" t="inlineStr">
        <is>
          <t>Azimuth</t>
        </is>
      </c>
      <c r="B14212" s="9" t="inlineStr">
        <is>
          <t>Back in Time – dois ponteiros com data (2009)</t>
        </is>
      </c>
      <c r="C14212" s="4" t="inlineStr">
        <is>
          <t>https://montre24.com/watch_p/1480001b09934.jpeg</t>
        </is>
      </c>
      <c r="E14212" s="9" t="inlineStr">
        <is>
          <t>Primeira versão de dois ponteiros (2009); a data avança normalmente. Catálogo Montre24: aço de 42 mm, automático, horas, minutos e data, 30 m, edição limitada de 80 peças.</t>
        </is>
      </c>
    </row>
    <row r="14213">
      <c r="A14213" s="7" t="inlineStr">
        <is>
          <t>Azimuth</t>
        </is>
      </c>
      <c r="B14213" s="9" t="inlineStr">
        <is>
          <t>Back in Time – mostrador bandeira de Singapura</t>
        </is>
      </c>
      <c r="C14213" s="4" t="inlineStr">
        <is>
          <t>https://isochrono.com/azimuth-back-in-time-an-explanation-of-a-signature-complication/</t>
        </is>
      </c>
      <c r="E14213" s="9" t="inlineStr">
        <is>
          <t>A lua crescente da bandeira serve de ponteiro e gira para trás. Visto só no texto do artigo (link da página).</t>
        </is>
      </c>
    </row>
    <row r="14214">
      <c r="A14214" s="7" t="inlineStr">
        <is>
          <t>Azimuth</t>
        </is>
      </c>
      <c r="B14214" s="9" t="inlineStr">
        <is>
          <t>The Billionaire's Watch – prata – edição limitada de 99 peças – colaboração Bobby Saputra</t>
        </is>
      </c>
      <c r="C14214" s="4" t="inlineStr">
        <is>
          <t>https://senatus.net/media/files/myerscms/senatus_COW4gK.jpeg</t>
        </is>
      </c>
      <c r="E14214" s="9" t="inlineStr">
        <is>
          <t>Motivos prateados (foto do artigo da Senatus; pode mostrar a outra versão). Colaboração com Bobby Saputra (2025). Mostrador de madrepérola azul-escuro com dragão e fênix gravados; fase da lua com duas luas e 14 estrelas; ETA 2892-2 automático com data; aço 904L de 41,3 mm; safira; 5 ATM.</t>
        </is>
      </c>
    </row>
    <row r="14215">
      <c r="A14215" s="7" t="inlineStr">
        <is>
          <t>Azimuth</t>
        </is>
      </c>
      <c r="B14215" s="9" t="inlineStr">
        <is>
          <t>Mr. Roboto Bronzo OOR – edição limitada de 10 peças</t>
        </is>
      </c>
      <c r="C14215" s="4" t="inlineStr">
        <is>
          <t>https://www.carousell.sg/p/azimuth-mr-roboto-bronzo-oor-ltd-edn-10-pcs-1401622338/</t>
        </is>
      </c>
      <c r="E14215" s="9" t="inlineStr">
        <is>
          <t>Bronze. Visto só no título do anúncio do Carousell (link da página).</t>
        </is>
      </c>
    </row>
    <row r="14216">
      <c r="A14216" s="7" t="inlineStr">
        <is>
          <t>Azimuth</t>
        </is>
      </c>
      <c r="B14216" s="9" t="inlineStr">
        <is>
          <t>Mr. Roboto Titanium Halloween – edição limitada de 31 peças para Hong Kong</t>
        </is>
      </c>
      <c r="C14216" s="4" t="inlineStr">
        <is>
          <t>https://www.carousell.sg/p/azimuth-watch-titanium-halloween-roboto-series-hong-kong-limited-edition-of-31-pieces-only-last-available-piece-grab-before-is-gone-1392368995/</t>
        </is>
      </c>
      <c r="E14216" s="9" t="inlineStr">
        <is>
          <t>Titânio. Visto só no título do anúncio do Carousell (link da página).</t>
        </is>
      </c>
    </row>
    <row r="14217">
      <c r="A14217" s="7" t="inlineStr">
        <is>
          <t>Azimuth</t>
        </is>
      </c>
      <c r="B14217" s="9" t="inlineStr">
        <is>
          <t>Militare-1 B-Uhr Standard 48 mm - 48B-UHRS</t>
        </is>
      </c>
      <c r="C14217" s="4" t="inlineStr">
        <is>
          <t>https://itmustbetime.com/cdn/shop/files/5c1950513d93b_48_B_UH.jpg?v=1745883543&amp;width=533</t>
        </is>
      </c>
      <c r="E14217" s="9" t="inlineStr">
        <is>
          <t>Aço de 48 mm, mostrador preto com amarelo. Títulos da Right Time ("Vintage B-Uhr 48mm Standard 48b-uhrs"), It Must Be Time ("48 B-UH", automático) e Carousell.</t>
        </is>
      </c>
    </row>
    <row r="14218">
      <c r="A14218" s="7" t="inlineStr">
        <is>
          <t>Azimuth</t>
        </is>
      </c>
      <c r="B14218" s="9" t="inlineStr">
        <is>
          <t>Round-1 Calendrier – mostrador prateado</t>
        </is>
      </c>
      <c r="C14218" s="4" t="inlineStr">
        <is>
          <t>https://montre24.com/cache/img/2c/2c8c24aadc968264-143.webp</t>
        </is>
      </c>
      <c r="E14218" s="9" t="inlineStr">
        <is>
          <t>Data; 42 mm, automático, 30 m. Anúncio do Carousell ("Rare Azimuth Calendrier Silver Dial") e catálogo Montre24 (foto do catálogo; cor não confirmada).</t>
        </is>
      </c>
    </row>
    <row r="14219">
      <c r="A14219" s="7" t="inlineStr">
        <is>
          <t>Azimuth</t>
        </is>
      </c>
      <c r="B14219" s="9" t="inlineStr">
        <is>
          <t>Gauge Mecha-1 BMF – mostrador branco - GM-1-S</t>
        </is>
      </c>
      <c r="C14219" s="4" t="inlineStr">
        <is>
          <t>https://www.watchconcepts.com/azimuth/mecha/gm-1s.jpg</t>
        </is>
      </c>
      <c r="E14219" s="9" t="inlineStr">
        <is>
          <t>Aço 316L tonneau de 50 × 43 × 14 mm; ETA 2836-2 automático; hora descentralizada em disco, minutos retrógrados, disco de 24 h; mostrador branco com ponteiros vermelhos; 50 m. Em anúncios do eBay a versão prateada aparece como AM1MGBSR.</t>
        </is>
      </c>
    </row>
    <row r="14220">
      <c r="A14220" s="7" t="inlineStr">
        <is>
          <t>Azimuth</t>
        </is>
      </c>
      <c r="B14220" s="9" t="inlineStr">
        <is>
          <t>Round-1 Regulateur Retrograde Minutes – madrepérola preta - RRM-MOP</t>
        </is>
      </c>
      <c r="C14220" s="4" t="inlineStr">
        <is>
          <t>https://www.righttime.com/rt/azimuth/rrm-mop.htm</t>
        </is>
      </c>
      <c r="E14220" s="9" t="inlineStr">
        <is>
          <t>ETA 2836-2 modificado em regulador com minutos retrógrados; aço 316L de 42 × 14 mm, safira abaulada; mostrador de madrepérola preta com submostradores prateados; 3 ATM. Ficha sem foto acessível (link da página).</t>
        </is>
      </c>
    </row>
    <row r="14221">
      <c r="A14221" s="7" t="inlineStr">
        <is>
          <t>Azimuth</t>
        </is>
      </c>
      <c r="B14221" s="9" t="inlineStr">
        <is>
          <t>Gauge Mecha-1 BMF – mostrador preto - GM-1-B</t>
        </is>
      </c>
      <c r="C14221" s="4" t="inlineStr">
        <is>
          <t>https://www.righttime.com/rt/azimuth/gm-1-b.htm</t>
        </is>
      </c>
      <c r="E14221" s="9" t="inlineStr">
        <is>
          <t>Mostrador preto. Visto só no título da ficha da Right Time (link da página).</t>
        </is>
      </c>
    </row>
    <row r="14222">
      <c r="A14222" s="7" t="inlineStr">
        <is>
          <t>Azimuth</t>
        </is>
      </c>
      <c r="B14222" s="9" t="inlineStr">
        <is>
          <t>Round-1 Regulateur Retrograde Minutes – mostrador prateado - RN.RM.SS.N001</t>
        </is>
      </c>
      <c r="C14222" s="4" t="inlineStr">
        <is>
          <t>https://www.watchconcepts.com/azimuth/round/rn.rm.ss.n001.jpg</t>
        </is>
      </c>
      <c r="E14222" s="9" t="inlineStr">
        <is>
          <t>ETA 2836-2 modificado em regulador com minutos retrógrados; aço 316L de 42 × 14 mm, safira abaulada, fundo transparente; mostrador prateado com ponteiros azulados; 30 m.</t>
        </is>
      </c>
    </row>
    <row r="14223">
      <c r="A14223" s="7" t="inlineStr">
        <is>
          <t>Azimuth</t>
        </is>
      </c>
      <c r="B14223" s="9" t="inlineStr">
        <is>
          <t>Round-1 Bi-Retrograde – mostrador preto</t>
        </is>
      </c>
      <c r="C14223" s="4" t="inlineStr">
        <is>
          <t>https://coolhunting.com/style/azimuth-round-1/</t>
        </is>
      </c>
      <c r="E14223" s="9" t="inlineStr">
        <is>
          <t>2007. Minutos retrógrados em cima e horas retrógradas em arco embaixo; ETA 2836-2 modificado; aço. Visto só no texto do artigo (link da página).</t>
        </is>
      </c>
    </row>
    <row r="14224">
      <c r="A14224" s="7" t="inlineStr">
        <is>
          <t>Azimuth</t>
        </is>
      </c>
      <c r="B14224" s="9" t="inlineStr">
        <is>
          <t>Round-1 Bi-Retrograde – mostrador laranja</t>
        </is>
      </c>
      <c r="C14224" s="4" t="inlineStr">
        <is>
          <t>https://coolhunting.com/style/azimuth-round-1/</t>
        </is>
      </c>
      <c r="E14224" s="9" t="inlineStr">
        <is>
          <t>2007. Minutos e horas retrógrados; ETA 2836-2 modificado; aço. Visto só no texto do artigo (link da página).</t>
        </is>
      </c>
    </row>
    <row r="14225">
      <c r="A14225" s="7" t="inlineStr">
        <is>
          <t>Azimuth</t>
        </is>
      </c>
      <c r="B14225" s="9" t="inlineStr">
        <is>
          <t>Mecha-1 Gauge BMF PVD – edição limitada de 99 peças - GM-1PVD</t>
        </is>
      </c>
      <c r="C14225" s="4" t="inlineStr">
        <is>
          <t>https://sutorhouse.s3.us-east-2.amazonaws.com/wp-content/uploads/2020/06/07150938/EEDD9993-98E4-4096-A779-98634131F976-1-scaled.jpeg</t>
        </is>
      </c>
      <c r="E14225" s="9" t="inlineStr">
        <is>
          <t>Aço com PVD preto, 43 × 50 mm; ETA 2824 modificado; painel estilo Porsche com minutos retrógrados. Das 99 peças em PVD, só 10 têm o disco de segundos com logotipo.</t>
        </is>
      </c>
    </row>
    <row r="14226">
      <c r="A14226" s="7" t="inlineStr">
        <is>
          <t>Azimuth</t>
        </is>
      </c>
      <c r="B14226" s="9" t="inlineStr">
        <is>
          <t>Mr. Roboto Mecha-1 BMF (aço) - AM1MRBSR</t>
        </is>
      </c>
      <c r="C14226" s="4" t="inlineStr">
        <is>
          <t>https://i.ebayimg.com/images/g/zcAAAeSw7nVq1U81/s-l1200.webp</t>
        </is>
      </c>
      <c r="E14226" s="9" t="inlineStr">
        <is>
          <t>Automático, aço. Código visto em anúncios do eBay.</t>
        </is>
      </c>
    </row>
    <row r="14227">
      <c r="A14227" s="7" t="inlineStr">
        <is>
          <t>Azimuth</t>
        </is>
      </c>
      <c r="B14227" s="9" t="inlineStr">
        <is>
          <t>Xtreme-1 Dilango Racing Black Carbon – edição limitada de 250 peças – colaboração Dilango Racing</t>
        </is>
      </c>
      <c r="C14227" s="4" t="inlineStr">
        <is>
          <t>https://i.ebayimg.com/images/g/mXMAAeSw-BBqf05t/s-l1200.webp</t>
        </is>
      </c>
      <c r="E14227" s="9" t="inlineStr">
        <is>
          <t>2015, carbono preto. Anúncio do Carousell: "XT Series Dilango Racing Automatic Divers Watch 45mm".</t>
        </is>
      </c>
    </row>
    <row r="14228">
      <c r="A14228" s="7" t="inlineStr">
        <is>
          <t>Azimuth</t>
        </is>
      </c>
      <c r="B14228" s="9" t="inlineStr">
        <is>
          <t>SP-1 Spaceship PVD – edição limitada de 88 peças - SP-1-PVD</t>
        </is>
      </c>
      <c r="C14228" s="4" t="inlineStr">
        <is>
          <t>https://static.wixstatic.com/media/71e774_77209a6916e34da28310e512f1cfe59d~mv2.webp</t>
        </is>
      </c>
      <c r="E14228" s="9" t="inlineStr">
        <is>
          <t>Aço com PVD preto, 45 mm; mostrador azul estrelado com luminescente verde; horas saltantes com ponteiro de minutos 3D de titânio; Unitas 6497-1 de corda manual; 3 ATM. 88 peças numeradas (loja Whatimisit; anúncio do eBay "Special Edition 88 pcs"; ficha da Right Time "Black Pvd Spaceship Jump Hour sp-1-pvd").</t>
        </is>
      </c>
    </row>
    <row r="14229">
      <c r="A14229" s="7" t="inlineStr">
        <is>
          <t>Azimuth</t>
        </is>
      </c>
      <c r="B14229" s="9" t="inlineStr">
        <is>
          <t>Round-1 Baccarat Marina Bay Sands – madrepérola</t>
        </is>
      </c>
      <c r="C14229" s="4" t="inlineStr">
        <is>
          <t>https://i.ebayimg.com/images/g/QLEAAeSw0PVpcl2I/s-l1200.webp</t>
        </is>
      </c>
      <c r="E14229" s="9" t="inlineStr">
        <is>
          <t>Edição especial para o Marina Bay Sands (Singapura); mostrador de madrepérola, aço. Foto de anúncio do eBay.</t>
        </is>
      </c>
    </row>
    <row r="14230">
      <c r="A14230" s="7" t="inlineStr">
        <is>
          <t>Azimuth</t>
        </is>
      </c>
      <c r="B14230" s="9" t="inlineStr">
        <is>
          <t>Xtreme-1 Sea-Hum GMT – mostrador e luneta azuis</t>
        </is>
      </c>
      <c r="C14230" s="4" t="inlineStr">
        <is>
          <t>https://i.ebayimg.com/images/g/wo8AAeSwYpNpPwKe/s-l1200.webp</t>
        </is>
      </c>
      <c r="E14230" s="9" t="inlineStr">
        <is>
          <t>1.500 m; ponteiros brancos e amarelos. Foto de anúncio do eBay.</t>
        </is>
      </c>
    </row>
    <row r="14231">
      <c r="A14231" s="7" t="inlineStr">
        <is>
          <t>Azimuth</t>
        </is>
      </c>
      <c r="B14231" s="9" t="inlineStr">
        <is>
          <t>Round-1 Retrograde Minutes Jour et Nuit (Moon) – mostrador branco/prateado</t>
        </is>
      </c>
      <c r="C14231" s="4" t="inlineStr">
        <is>
          <t>https://sutorhouse.s3.us-east-2.amazonaws.com/wp-content/uploads/2019/11/07160630/96DFEEF3-7128-47E5-AE25-C7D762D05513-scaled.jpeg</t>
        </is>
      </c>
      <c r="E14231" s="9" t="inlineStr">
        <is>
          <t>Minutos retrógrados com indicação dia/noite (lua); aço de 42 mm; automático; ponteiros azulados; 50 m (Sutor House; o catálogo Montre24 diz 30 m).</t>
        </is>
      </c>
    </row>
    <row r="14232">
      <c r="A14232" s="7" t="inlineStr">
        <is>
          <t>Azimuth</t>
        </is>
      </c>
      <c r="B14232" s="9" t="inlineStr">
        <is>
          <t>Round-1 Retrograde Minutes Jour et Nuit Black</t>
        </is>
      </c>
      <c r="C14232" s="4" t="inlineStr">
        <is>
          <t>https://montre24.com/cache/img/cc/cca183f5120414db-143.webp</t>
        </is>
      </c>
      <c r="E14232" s="9" t="inlineStr">
        <is>
          <t>Versão preta. Minutos retrógrados com dia/noite; 42 mm, automático, 30 m. (Catálogo Montre24.)</t>
        </is>
      </c>
    </row>
    <row r="14233">
      <c r="A14233" s="7" t="inlineStr">
        <is>
          <t>Azimuth</t>
        </is>
      </c>
      <c r="B14233" s="9" t="inlineStr">
        <is>
          <t>Round-1 Calendrier – segunda versão</t>
        </is>
      </c>
      <c r="C14233" s="4" t="inlineStr">
        <is>
          <t>https://montre24.com/cache/img/8e/8ea3a8a850154feb-143.webp</t>
        </is>
      </c>
      <c r="E14233" s="9" t="inlineStr">
        <is>
          <t>Data; 42 mm, automático, 30 m. O catálogo Montre24 lista duas versões do Calendrier (cores não informadas).</t>
        </is>
      </c>
    </row>
    <row r="14234">
      <c r="A14234" s="7" t="inlineStr">
        <is>
          <t>Azimuth</t>
        </is>
      </c>
      <c r="B14234" s="9" t="inlineStr">
        <is>
          <t>Militare-1 Jagdbomber White Knight (PVD preto)</t>
        </is>
      </c>
      <c r="C14234" s="4" t="inlineStr">
        <is>
          <t>https://sutorhouse.s3.us-east-2.amazonaws.com/wp-content/uploads/2021/06/09143441/7A296B23-5060-4BDF-B41D-1F953F9CF4E5-scaled.jpeg</t>
        </is>
      </c>
      <c r="E14234" s="9" t="inlineStr">
        <is>
          <t>Aço com PVD preto de 47 mm; ETA 6497 de corda manual; mostrador preto fosco com grandes marcadores brancos luminescentes, ponteiros azulados, pequenos segundos às 9h; 30 m.</t>
        </is>
      </c>
    </row>
    <row r="14235">
      <c r="A14235" s="7" t="inlineStr">
        <is>
          <t>Azimuth</t>
        </is>
      </c>
      <c r="B14235" s="9" t="inlineStr">
        <is>
          <t>SP-1 Crazy Rider – aço - SP.SS.CR.N001</t>
        </is>
      </c>
      <c r="C14235" s="4" t="inlineStr">
        <is>
          <t>https://vaqthorology.com/wp-content/uploads/2026/01/Azimuth-Crazy-Rider-Stainless-Steel-FT-IMG-600x600.webp</t>
        </is>
      </c>
      <c r="E14235" s="9" t="inlineStr">
        <is>
          <t>Caixa toda em aço. Loja Vaqthorology; código SP.SS.CR.N001 em anúncio do EveryWatch ("Stainless steel").</t>
        </is>
      </c>
    </row>
    <row r="14236">
      <c r="A14236" s="7" t="inlineStr">
        <is>
          <t>Azimuth</t>
        </is>
      </c>
      <c r="B14236" s="9" t="inlineStr">
        <is>
          <t>Twin Turbo Aluminium – vermelho</t>
        </is>
      </c>
      <c r="C14236" s="4" t="inlineStr">
        <is>
          <t>https://vaqthorology.com/wp-content/uploads/2026/01/Azimuth-Twin-Turbo-Red-Aluminium-FT-IMG.webp</t>
        </is>
      </c>
      <c r="E14236" s="9" t="inlineStr">
        <is>
          <t>Aço e alumínio, 51 × 50 mm; dois ETA 2512-1 de corda manual; dois fusos horários em mostradores estilo velocímetro; 3 ATM. Código da loja Vaqthorology: AZI-TT-ALU-RED.</t>
        </is>
      </c>
    </row>
    <row r="14237">
      <c r="A14237" s="7" t="inlineStr">
        <is>
          <t>Azimuth</t>
        </is>
      </c>
      <c r="B14237" s="9" t="inlineStr">
        <is>
          <t>Twin Turbo Aluminium – cinza</t>
        </is>
      </c>
      <c r="C14237" s="4" t="inlineStr">
        <is>
          <t>https://vaqthorology.com/wp-content/uploads/2026/01/Azimuth-Twin-Turbo-Grey-Aluminium-FT-IMG.webp</t>
        </is>
      </c>
      <c r="E14237" s="9" t="inlineStr">
        <is>
          <t>Aço e alumínio, 51 × 50 mm; dois ETA 2512-1 de corda manual; dois fusos horários em mostradores estilo velocímetro; 3 ATM. Código da loja Vaqthorology: AZI-TT-ALU-GRY.</t>
        </is>
      </c>
    </row>
    <row r="14238">
      <c r="A14238" s="7" t="inlineStr">
        <is>
          <t>Azimuth</t>
        </is>
      </c>
      <c r="B14238" s="9" t="inlineStr">
        <is>
          <t>Twin Turbo Aluminium – amarelo</t>
        </is>
      </c>
      <c r="C14238" s="4" t="inlineStr">
        <is>
          <t>https://vaqthorology.com/products/watches/azimuth-twin-turbo-yellow-aluminium/</t>
        </is>
      </c>
      <c r="E14238" s="9" t="inlineStr">
        <is>
          <t>Aço e alumínio, 51 × 50 mm; dois ETA 2512-1 de corda manual; dois fusos horários em mostradores estilo velocímetro; 3 ATM. Visto só no título da página da Vaqthorology (link da página).</t>
        </is>
      </c>
    </row>
    <row r="14239">
      <c r="A14239" s="7" t="inlineStr">
        <is>
          <t>Azimuth</t>
        </is>
      </c>
      <c r="B14239" s="9" t="inlineStr">
        <is>
          <t>Grand Baccarat Entry</t>
        </is>
      </c>
      <c r="C14239" s="4" t="inlineStr">
        <is>
          <t>https://vaqthorology.com/wp-content/uploads/2026/01/Azimuth-Grand-Baccarat-Entry-FT-IMG.webp</t>
        </is>
      </c>
      <c r="E14239" s="9" t="inlineStr">
        <is>
          <t>Aço de 42 × 15,2 mm, safira abaulada; Sellita SW200 modificado; mostrador de madrepérola com jogo de bacará acionado pela coroa; 3 ATM. Código da loja Vaqthorology: AZI-GRANDBAC-ENTRY.</t>
        </is>
      </c>
    </row>
    <row r="14240">
      <c r="A14240" s="7" t="inlineStr">
        <is>
          <t>Azimuth</t>
        </is>
      </c>
      <c r="B14240" s="9" t="inlineStr">
        <is>
          <t>Militare-1 Bombardier V – edição limitada de 500 peças</t>
        </is>
      </c>
      <c r="C14240" s="4" t="inlineStr">
        <is>
          <t>https://wingwahwatch.com/wp-content/uploads/2017/04/YSC_8994-1024x696.jpg</t>
        </is>
      </c>
      <c r="E14240" s="9" t="inlineStr">
        <is>
          <t>2012. Aço de 48 mm, mostrador preto fosco; Fontainemelon 96-4 vintage de corda manual, 48 h; safira; 30 m.</t>
        </is>
      </c>
    </row>
    <row r="14241">
      <c r="A14241" s="7" t="inlineStr">
        <is>
          <t>Azimuth</t>
        </is>
      </c>
      <c r="B14241" s="9" t="inlineStr">
        <is>
          <t>Militare-1 Bombardier IV – edição limitada de 99 peças</t>
        </is>
      </c>
      <c r="C14241" s="4" t="inlineStr">
        <is>
          <t>https://exclusivetimeswatches.com/wp-content/uploads/2022/12/29_2bBombardier-IV-Mod.jpg</t>
        </is>
      </c>
      <c r="E14241" s="9" t="inlineStr">
        <is>
          <t>Aço de 47 mm; movimento Marvin vintage de corda manual.</t>
        </is>
      </c>
    </row>
    <row r="14242">
      <c r="A14242" s="7" t="inlineStr">
        <is>
          <t>Azimuth</t>
        </is>
      </c>
      <c r="B14242" s="9" t="inlineStr">
        <is>
          <t>Militare-1 Bombardier III</t>
        </is>
      </c>
      <c r="C14242" s="4" t="inlineStr">
        <is>
          <t>https://forums.timezone.com/index.php?t=msg&amp;th=685783&amp;rid=0</t>
        </is>
      </c>
      <c r="E14242" s="9" t="inlineStr">
        <is>
          <t>Piloto grande estilo B-Uhr. Visto só no título de anúncio do fórum TimeZone (link da página).</t>
        </is>
      </c>
    </row>
    <row r="14243">
      <c r="A14243" s="7" t="inlineStr">
        <is>
          <t>Azimuth</t>
        </is>
      </c>
      <c r="B14243" s="9" t="inlineStr">
        <is>
          <t>Gauge Mecha-1 BMF – vermelho (aço)</t>
        </is>
      </c>
      <c r="C14243" s="4" t="inlineStr">
        <is>
          <t>https://delood.com/wp-content/uploads/2011/03/h_GaugeRedSS-delood_0.jpg</t>
        </is>
      </c>
      <c r="E14243" s="9" t="inlineStr">
        <is>
          <t>Aço, vermelho. Foto da coleção Mecha-1 BMF na Delood (2011); variante deduzida do nome do arquivo.</t>
        </is>
      </c>
    </row>
    <row r="14244">
      <c r="A14244" s="7" t="inlineStr">
        <is>
          <t>Azimuth</t>
        </is>
      </c>
      <c r="B14244" s="9" t="inlineStr">
        <is>
          <t>Gauge Mecha-1 BMF PVD – amarelo</t>
        </is>
      </c>
      <c r="C14244" s="4" t="inlineStr">
        <is>
          <t>https://delood.com/wp-content/uploads/2011/03/h_GaugeYellowPVD-delood_0.jpg</t>
        </is>
      </c>
      <c r="E14244" s="9" t="inlineStr">
        <is>
          <t>PVD, amarelo. Foto da coleção Mecha-1 BMF na Delood (2011); variante deduzida do nome do arquivo.</t>
        </is>
      </c>
    </row>
    <row r="14245">
      <c r="A14245" s="7" t="inlineStr">
        <is>
          <t>Azimuth</t>
        </is>
      </c>
      <c r="B14245" s="9" t="inlineStr">
        <is>
          <t>Mr. Roboto Ti Black</t>
        </is>
      </c>
      <c r="C14245" s="4" t="inlineStr">
        <is>
          <t>https://www.azimuthwatch.com/category/sci-fi</t>
        </is>
      </c>
      <c r="E14245" s="9" t="inlineStr">
        <is>
          <t>Titânio preto. Visto só na página inicial do site oficial (link da página).</t>
        </is>
      </c>
    </row>
    <row r="14246">
      <c r="A14246" s="7" t="inlineStr">
        <is>
          <t>Azimuth</t>
        </is>
      </c>
      <c r="B14246" s="9" t="inlineStr">
        <is>
          <t>Gran Turismo Thailand Edition – Bangkok Independent Watchmaking Exhibition</t>
        </is>
      </c>
      <c r="C14246" s="4" t="inlineStr">
        <is>
          <t>https://storm-asia.com/wp-content/uploads/2019/08/giuseppe-gt.jpg</t>
        </is>
      </c>
      <c r="E14246" s="9" t="inlineStr">
        <is>
          <t>Peça única. Feita para leilão da BIWE (2019), cores da bandeira tailandesa, ponte flutuante vermelha, capô azul, pulseira de jacaré branca.</t>
        </is>
      </c>
    </row>
    <row r="14247">
      <c r="A14247" s="7" t="inlineStr">
        <is>
          <t>Azimuth</t>
        </is>
      </c>
      <c r="B14247" s="9" t="inlineStr">
        <is>
          <t>Round-1 Dragon RRM – madrepérola amarela – edição limitada de 25 peças</t>
        </is>
      </c>
      <c r="C14247" s="4" t="inlineStr">
        <is>
          <t>https://allwatchmarket.com/uploads/images/202410/img_1920x_67091b5f0c91e4-62999296-37954346.jpg</t>
        </is>
      </c>
      <c r="E14247" s="9" t="inlineStr">
        <is>
          <t>Regulador com minutos retrógrados; mostrador de madrepérola com dragão amarelo; aço; automático. Anúncio da AllWatchMarket (ano 2015 segundo o vendedor).</t>
        </is>
      </c>
    </row>
    <row r="14248">
      <c r="A14248" s="7" t="inlineStr">
        <is>
          <t>Azimuth</t>
        </is>
      </c>
      <c r="B14248" s="9" t="inlineStr">
        <is>
          <t>For the Oceans</t>
        </is>
      </c>
      <c r="C14248" s="4" t="inlineStr">
        <is>
          <t>https://exclusivetimeswatches.com/wp-content/uploads/2022/12/C4E9366E-80F5-48EB-A65A-798193CEE41C-300x300.jpeg</t>
        </is>
      </c>
      <c r="E14248" s="9" t="inlineStr">
        <is>
          <t>Visto só na lista da loja Exclusive Times (vendido).</t>
        </is>
      </c>
    </row>
    <row r="14249">
      <c r="A14249" s="7" t="inlineStr">
        <is>
          <t>Azimuth</t>
        </is>
      </c>
      <c r="B14249" s="9" t="inlineStr">
        <is>
          <t>Mr. Roboto R1 Space Invader – edição limitada de 31 peças para Hong Kong</t>
        </is>
      </c>
      <c r="C14249" s="4" t="inlineStr">
        <is>
          <t>https://exclusivetimeswatches.com/wp-content/uploads/2024/11/IMG_2635-300x300.jpeg</t>
        </is>
      </c>
      <c r="E14249" s="9" t="inlineStr">
        <is>
          <t>Série limitada para Hong Kong (31 peças). Loja Exclusive Times.</t>
        </is>
      </c>
    </row>
    <row r="14250">
      <c r="A14250" s="7" t="inlineStr">
        <is>
          <t>Azimuth</t>
        </is>
      </c>
      <c r="B14250" s="9" t="inlineStr">
        <is>
          <t>Xtreme-1 Deep Diver 2500 m – vermelho</t>
        </is>
      </c>
      <c r="C14250" s="4" t="inlineStr">
        <is>
          <t>https://exclusivetimeswatches.com/wp-content/uploads/2022/12/AZ-Deep-Diver-Red.jpg</t>
        </is>
      </c>
      <c r="E14250" s="9" t="inlineStr">
        <is>
          <t>Versão vermelha (deduzida da foto). Titânio de 46 × 56,5 mm; ETA 2826-2 automático com data grande; 2.000 m (título "2500M"). Loja Exclusive Times.</t>
        </is>
      </c>
    </row>
    <row r="14251">
      <c r="A14251" s="7" t="inlineStr">
        <is>
          <t>B.R.M</t>
        </is>
      </c>
      <c r="B14251" s="9" t="inlineStr">
        <is>
          <t>Art Car – edição limitada de 100 peças - V6-44-SA</t>
        </is>
      </c>
      <c r="C14251" s="4" t="inlineStr">
        <is>
          <t>https://cdn.shopify.com/s/files/1/0125/7792/files/Untitled-1_3eee0333-4ab7-44ae-bdb7-300859532e58.jpg?14302457411601455254</t>
        </is>
      </c>
      <c r="E14251" s="9" t="inlineStr">
        <is>
          <t>Edição limitada de 100 peças (coleção Art Car, Baselworld 2016): mostrador preto com cores sobrepostas inspiradas nos art cars, ponteiros cinza, pulseira de couro com costuras multicoloridas. Foto da coleção (Jura Watches).</t>
        </is>
      </c>
    </row>
    <row r="14252">
      <c r="A14252" s="7" t="inlineStr">
        <is>
          <t>B.R.M</t>
        </is>
      </c>
      <c r="B14252" s="9" t="inlineStr">
        <is>
          <t>Art Car Skeleton – edição limitada de 100 peças - V6-44-SA</t>
        </is>
      </c>
      <c r="C14252" s="4" t="inlineStr">
        <is>
          <t>https://a.1stdibscdn.com/44mm-brm-art-car-automatic-skeleton-dial-black-stainless-steel-leather-strap-for-sale/j_23692/j_172759021665741545397/j_17275902_1665741545705_bg_processed.jpg</t>
        </is>
      </c>
      <c r="E14252" s="9" t="inlineStr">
        <is>
          <t>Edição limitada. Referência do vendedor V6-44-SA-N-SQ-ART CAR. Aço escovado PVD preto, 44 mm, mostrador esqueleto Art Car, 2824-2, 38 h, 100 m.</t>
        </is>
      </c>
    </row>
    <row r="14253">
      <c r="A14253" s="7" t="inlineStr">
        <is>
          <t>B.R.M</t>
        </is>
      </c>
      <c r="B14253" s="9" t="inlineStr">
        <is>
          <t>Cercolor Orange Skeleton - V6-44-SA</t>
        </is>
      </c>
      <c r="C14253" s="4" t="inlineStr">
        <is>
          <t>https://brm-chronographes.com/en/montre-68897.html</t>
        </is>
      </c>
      <c r="E14253" s="9" t="inlineStr">
        <is>
          <t>Visto só na página do produto (link da página).</t>
        </is>
      </c>
    </row>
    <row r="14254">
      <c r="A14254" s="7" t="inlineStr">
        <is>
          <t>B.R.M</t>
        </is>
      </c>
      <c r="B14254" s="9" t="inlineStr">
        <is>
          <t>Cercolor Blue Skeleton - V6-44-SA</t>
        </is>
      </c>
      <c r="C14254" s="4" t="inlineStr">
        <is>
          <t>https://brm-chronographes.com/en/montre-68899.html</t>
        </is>
      </c>
      <c r="E14254" s="9" t="inlineStr">
        <is>
          <t>Visto só na página do produto (link da página).</t>
        </is>
      </c>
    </row>
    <row r="14255">
      <c r="A14255" s="7" t="inlineStr">
        <is>
          <t>B.R.M</t>
        </is>
      </c>
      <c r="B14255" s="9" t="inlineStr">
        <is>
          <t>Cercolor Red Skeleton - V6-44-SA</t>
        </is>
      </c>
      <c r="C14255" s="4" t="inlineStr">
        <is>
          <t>https://brm-chronographes.com/en/montre-68898.html</t>
        </is>
      </c>
      <c r="E14255" s="9" t="inlineStr">
        <is>
          <t>Visto só na página do produto (link da página).</t>
        </is>
      </c>
    </row>
    <row r="14256">
      <c r="A14256" s="7" t="inlineStr">
        <is>
          <t>B.R.M</t>
        </is>
      </c>
      <c r="B14256" s="9" t="inlineStr">
        <is>
          <t>Cercolor Green Skeleton - V6-44-SA</t>
        </is>
      </c>
      <c r="C14256" s="4" t="inlineStr">
        <is>
          <t>https://brm-chronographes.com/en/montre-68900.html</t>
        </is>
      </c>
      <c r="E14256" s="9" t="inlineStr">
        <is>
          <t>Visto só na página do produto (link da página).</t>
        </is>
      </c>
    </row>
    <row r="14257">
      <c r="A14257" s="7" t="inlineStr">
        <is>
          <t>B.R.M</t>
        </is>
      </c>
      <c r="B14257" s="9" t="inlineStr">
        <is>
          <t>The Chic - V6-42-EV</t>
        </is>
      </c>
      <c r="C14257" s="4" t="inlineStr">
        <is>
          <t>https://brm-chronographes.com/en/montre-71368.html</t>
        </is>
      </c>
      <c r="E14257" s="9" t="inlineStr">
        <is>
          <t>V6 Evolution 42 mm. Visto só na página do produto (link da página).</t>
        </is>
      </c>
    </row>
    <row r="14258">
      <c r="A14258" s="7" t="inlineStr">
        <is>
          <t>B.R.M</t>
        </is>
      </c>
      <c r="B14258" s="9" t="inlineStr">
        <is>
          <t>The Sporty - V6-42-EV</t>
        </is>
      </c>
      <c r="C14258" s="4" t="inlineStr">
        <is>
          <t>https://brm-chronographes.com/en/montre-71367.html</t>
        </is>
      </c>
      <c r="E14258" s="9" t="inlineStr">
        <is>
          <t>V6 Evolution 42 mm. Visto só na página do produto (link da página).</t>
        </is>
      </c>
    </row>
    <row r="14259">
      <c r="A14259" s="7" t="inlineStr">
        <is>
          <t>B.R.M</t>
        </is>
      </c>
      <c r="B14259" s="9" t="inlineStr">
        <is>
          <t>The Classic - V6-42-EV</t>
        </is>
      </c>
      <c r="C14259" s="4" t="inlineStr">
        <is>
          <t>https://brm-chronographes.com/en/montre-71366.html</t>
        </is>
      </c>
      <c r="E14259" s="9" t="inlineStr">
        <is>
          <t>V6 Evolution 42 mm. Visto só na página do produto (link da página).</t>
        </is>
      </c>
    </row>
    <row r="14260">
      <c r="A14260" s="7" t="inlineStr">
        <is>
          <t>B.R.M</t>
        </is>
      </c>
      <c r="B14260" s="9" t="inlineStr">
        <is>
          <t>La Classique Red - V6-42-EV</t>
        </is>
      </c>
      <c r="C14260" s="4" t="inlineStr">
        <is>
          <t>https://brm-chronographes.com/en/montre-72367.html</t>
        </is>
      </c>
      <c r="E14260" s="9" t="inlineStr">
        <is>
          <t>V6 Evolution 42 mm. Visto só na página do produto (link da página).</t>
        </is>
      </c>
    </row>
    <row r="14261">
      <c r="A14261" s="7" t="inlineStr">
        <is>
          <t>B.R.M</t>
        </is>
      </c>
      <c r="B14261" s="9" t="inlineStr">
        <is>
          <t>Art Car – edição limitada de 100 peças - V3-32-N</t>
        </is>
      </c>
      <c r="C14261" s="4" t="inlineStr">
        <is>
          <t>https://a.1stdibscdn.com/32mm-art-car-colorful-design-automatic-watch-for-women-brushed-stainless-steel-for-sale/j_23692/j_133843221632815818383/V3_32_N_ARTCAR_0000_master.jpg</t>
        </is>
      </c>
      <c r="E14261" s="9" t="inlineStr">
        <is>
          <t>Edição limitada (coleção Art Car: cinco edições numeradas de 100 peças). Feminino, aço escovado PVD preto, 32 mm, 9,5 mm, calibre 2671, 100 m.</t>
        </is>
      </c>
    </row>
    <row r="14262">
      <c r="A14262" s="7" t="inlineStr">
        <is>
          <t>B.R.M</t>
        </is>
      </c>
      <c r="B14262" s="9" t="inlineStr">
        <is>
          <t>ColorDrive Blue - V6-44-SA</t>
        </is>
      </c>
      <c r="C14262" s="4" t="inlineStr">
        <is>
          <t>https://brm-chronographes.com/en/montre-69388.html</t>
        </is>
      </c>
      <c r="E14262" s="9" t="inlineStr">
        <is>
          <t>Visto só na página do produto (link da página).</t>
        </is>
      </c>
    </row>
    <row r="14263">
      <c r="A14263" s="7" t="inlineStr">
        <is>
          <t>B.R.M</t>
        </is>
      </c>
      <c r="B14263" s="9" t="inlineStr">
        <is>
          <t>Art Car – edição limitada de 100 peças - GF7-38-SA</t>
        </is>
      </c>
      <c r="C14263" s="4" t="inlineStr">
        <is>
          <t>https://brm-chronographes.com/en/montre-54144.html</t>
        </is>
      </c>
      <c r="E14263" s="9" t="inlineStr">
        <is>
          <t>Edição limitada, 38 mm. Visto só na página do produto (link da página).</t>
        </is>
      </c>
    </row>
    <row r="14264">
      <c r="A14264" s="7" t="inlineStr">
        <is>
          <t>B.R.M</t>
        </is>
      </c>
      <c r="B14264" s="9" t="inlineStr">
        <is>
          <t>Titanium Art Car – edição limitada de 100 peças - V12-44</t>
        </is>
      </c>
      <c r="C14264" s="4" t="inlineStr">
        <is>
          <t>https://brm-chronographes.com/en/montre-5004.html</t>
        </is>
      </c>
      <c r="E14264" s="9" t="inlineStr">
        <is>
          <t>Edição limitada, titânio. Visto só na página do produto (link da página).</t>
        </is>
      </c>
    </row>
    <row r="14265">
      <c r="A14265" s="7" t="inlineStr">
        <is>
          <t>B.R.M</t>
        </is>
      </c>
      <c r="B14265" s="9" t="inlineStr">
        <is>
          <t>Midnight - V6-44</t>
        </is>
      </c>
      <c r="C14265" s="4" t="inlineStr">
        <is>
          <t>https://brm-chronographes.com/en/montre-73495.html</t>
        </is>
      </c>
      <c r="E14265" s="9" t="inlineStr">
        <is>
          <t>Visto só na página do produto (link da página).</t>
        </is>
      </c>
    </row>
    <row r="14266">
      <c r="A14266" s="7" t="inlineStr">
        <is>
          <t>B.R.M</t>
        </is>
      </c>
      <c r="B14266" s="9" t="inlineStr">
        <is>
          <t>GMT Paris Blue - V6-44</t>
        </is>
      </c>
      <c r="C14266" s="4" t="inlineStr">
        <is>
          <t>https://brm-chronographes.com/en/montre-900020.html</t>
        </is>
      </c>
      <c r="E14266" s="9" t="inlineStr">
        <is>
          <t>GMT. Visto só na página do produto (link da página).</t>
        </is>
      </c>
    </row>
    <row r="14267">
      <c r="A14267" s="7" t="inlineStr">
        <is>
          <t>B.R.M</t>
        </is>
      </c>
      <c r="B14267" s="9" t="inlineStr">
        <is>
          <t>GMT Mumbai Yellow - V6-44</t>
        </is>
      </c>
      <c r="C14267" s="4" t="inlineStr">
        <is>
          <t>https://brm-chronographes.com/en/montre-900021.html</t>
        </is>
      </c>
      <c r="E14267" s="9" t="inlineStr">
        <is>
          <t>GMT. Visto só na página do produto (link da página).</t>
        </is>
      </c>
    </row>
    <row r="14268">
      <c r="A14268" s="7" t="inlineStr">
        <is>
          <t>B.R.M</t>
        </is>
      </c>
      <c r="B14268" s="9" t="inlineStr">
        <is>
          <t>GMT Los Angeles Orange - V6-44</t>
        </is>
      </c>
      <c r="C14268" s="4" t="inlineStr">
        <is>
          <t>https://brm-chronographes.com/en/montre-900022.html</t>
        </is>
      </c>
      <c r="E14268" s="9" t="inlineStr">
        <is>
          <t>GMT. Visto só na página do produto (link da página).</t>
        </is>
      </c>
    </row>
    <row r="14269">
      <c r="A14269" s="7" t="inlineStr">
        <is>
          <t>B.R.M</t>
        </is>
      </c>
      <c r="B14269" s="9" t="inlineStr">
        <is>
          <t>GMT Beijing Red - V6-44</t>
        </is>
      </c>
      <c r="C14269" s="4" t="inlineStr">
        <is>
          <t>https://brm-chronographes.com/en/montre-900023.html</t>
        </is>
      </c>
      <c r="E14269" s="9" t="inlineStr">
        <is>
          <t>GMT. Visto só na página do produto (link da página).</t>
        </is>
      </c>
    </row>
    <row r="14270">
      <c r="A14270" s="7" t="inlineStr">
        <is>
          <t>B.R.M</t>
        </is>
      </c>
      <c r="B14270" s="9" t="inlineStr">
        <is>
          <t>GMT Dubai Noir 5N - V6-44</t>
        </is>
      </c>
      <c r="C14270" s="4" t="inlineStr">
        <is>
          <t>https://brm-chronographes.com/en/montre-900024.html</t>
        </is>
      </c>
      <c r="E14270" s="9" t="inlineStr">
        <is>
          <t>GMT. Visto só na página do produto (link da página).</t>
        </is>
      </c>
    </row>
    <row r="14271">
      <c r="A14271" s="7" t="inlineStr">
        <is>
          <t>B.R.M</t>
        </is>
      </c>
      <c r="B14271" s="9" t="inlineStr">
        <is>
          <t>Art Car – edição limitada de 100 peças - V7-38-G</t>
        </is>
      </c>
      <c r="C14271" s="4" t="inlineStr">
        <is>
          <t>https://brm-chronographes.com/en/montre-4990.html</t>
        </is>
      </c>
      <c r="E14271" s="9" t="inlineStr">
        <is>
          <t>Edição limitada, 38 mm. Visto só na página do produto (link da página).</t>
        </is>
      </c>
    </row>
    <row r="14272">
      <c r="A14272" s="7" t="inlineStr">
        <is>
          <t>B.R.M</t>
        </is>
      </c>
      <c r="B14272" s="9" t="inlineStr">
        <is>
          <t>Art Car – edição limitada de 100 peças - V7-38-N</t>
        </is>
      </c>
      <c r="C14272" s="4" t="inlineStr">
        <is>
          <t>https://brm-chronographes.com/en/montre-4991.html</t>
        </is>
      </c>
      <c r="E14272" s="9" t="inlineStr">
        <is>
          <t>Edição limitada, 38 mm. Visto só na página do produto (link da página).</t>
        </is>
      </c>
    </row>
    <row r="14273">
      <c r="A14273" s="7" t="inlineStr">
        <is>
          <t>B.R.M</t>
        </is>
      </c>
      <c r="B14273" s="9" t="inlineStr">
        <is>
          <t>Art Car – edição limitada de 100 peças - T12-44</t>
        </is>
      </c>
      <c r="C14273" s="4" t="inlineStr">
        <is>
          <t>https://brm-chronographes.com/en/montre-30268.html</t>
        </is>
      </c>
      <c r="E14273" s="9" t="inlineStr">
        <is>
          <t>Edição limitada. Visto só na página do produto (link da página).</t>
        </is>
      </c>
    </row>
    <row r="14274">
      <c r="A14274" s="7" t="inlineStr">
        <is>
          <t>B.R.M</t>
        </is>
      </c>
      <c r="B14274" s="9" t="inlineStr">
        <is>
          <t>Summer Edition - V6-44-SA</t>
        </is>
      </c>
      <c r="C14274" s="4" t="inlineStr">
        <is>
          <t>https://brm-chronographes.com/en/montre-70967.html</t>
        </is>
      </c>
      <c r="E14274" s="9" t="inlineStr">
        <is>
          <t>Visto só na página do produto (link da página).</t>
        </is>
      </c>
    </row>
    <row r="14275">
      <c r="A14275" s="7" t="inlineStr">
        <is>
          <t>B.R.M</t>
        </is>
      </c>
      <c r="B14275" s="9" t="inlineStr">
        <is>
          <t>DDF6-46 Red - DDF6-46-AR</t>
        </is>
      </c>
      <c r="C14275" s="4" t="inlineStr">
        <is>
          <t>https://brm-chronographes.com/en/ddf6-46/4795-4629-ddf6-46-ar.html</t>
        </is>
      </c>
      <c r="E14275" s="9" t="inlineStr">
        <is>
          <t>Titânio, 46 mm, ponteiros vermelhos. Visto só na página do produto (link da página).</t>
        </is>
      </c>
    </row>
    <row r="14276">
      <c r="A14276" s="7" t="inlineStr">
        <is>
          <t>B.R.M</t>
        </is>
      </c>
      <c r="B14276" s="9" t="inlineStr">
        <is>
          <t>DDF6-46 Yellow - DDF6-46-AJ</t>
        </is>
      </c>
      <c r="C14276" s="4" t="inlineStr">
        <is>
          <t>https://brm-chronographes.com/en/ddf6-46/4796-4197-ddf6-46-aj.html</t>
        </is>
      </c>
      <c r="E14276" s="9" t="inlineStr">
        <is>
          <t>Titânio, 46 mm, ponteiros amarelos. Visto só na página do produto (link da página).</t>
        </is>
      </c>
    </row>
    <row r="14277">
      <c r="A14277" s="7" t="inlineStr">
        <is>
          <t>B.R.M</t>
        </is>
      </c>
      <c r="B14277" s="9" t="inlineStr">
        <is>
          <t>DDF6-46 Orange - DDF6-46-AO</t>
        </is>
      </c>
      <c r="C14277" s="4" t="inlineStr">
        <is>
          <t>https://brm-chronographes.com/en/ddf6-46/4797-4581-ddf6-46-ao.html</t>
        </is>
      </c>
      <c r="E14277" s="9" t="inlineStr">
        <is>
          <t>Titânio, 46 mm, ponteiros laranja. Visto só na página do produto (link da página).</t>
        </is>
      </c>
    </row>
    <row r="14278">
      <c r="A14278" s="7" t="inlineStr">
        <is>
          <t>B.R.M</t>
        </is>
      </c>
      <c r="B14278" s="9" t="inlineStr">
        <is>
          <t>DDF6-46 White - DDF6-46-AB</t>
        </is>
      </c>
      <c r="C14278" s="4" t="inlineStr">
        <is>
          <t>https://brm-chronographes.com/en/ddf6-46/4798-4965-ddf6-46-ab.html</t>
        </is>
      </c>
      <c r="E14278" s="9" t="inlineStr">
        <is>
          <t>Titânio, 46 mm, ponteiros brancos. Visto só na página do produto (link da página).</t>
        </is>
      </c>
    </row>
    <row r="14279">
      <c r="A14279" s="7" t="inlineStr">
        <is>
          <t>B.R.M</t>
        </is>
      </c>
      <c r="B14279" s="9" t="inlineStr">
        <is>
          <t>DDF6-46 Dark Blue - DDF6-46-ABLF</t>
        </is>
      </c>
      <c r="C14279" s="4" t="inlineStr">
        <is>
          <t>https://brm-chronographes.com/en/ddf6-46/4799-2637-ddf6-46-ablf.html</t>
        </is>
      </c>
      <c r="E14279" s="9" t="inlineStr">
        <is>
          <t>Titânio, 46 mm, ponteiros azul-escuro. Visto só na página do produto (link da página).</t>
        </is>
      </c>
    </row>
    <row r="14280">
      <c r="A14280" s="7" t="inlineStr">
        <is>
          <t>B.R.M</t>
        </is>
      </c>
      <c r="B14280" s="9" t="inlineStr">
        <is>
          <t>DDF6-46 Red Skeleton - DDF6-46-SQ-AR</t>
        </is>
      </c>
      <c r="C14280" s="4" t="inlineStr">
        <is>
          <t>https://brm-chronographes.com/en/ddf6-46/4800-4749-ddf6-46-sq-ar.html</t>
        </is>
      </c>
      <c r="E14280" s="9" t="inlineStr">
        <is>
          <t>Titânio, 46 mm, esqueleto. Visto só na página do produto (link da página).</t>
        </is>
      </c>
    </row>
    <row r="14281">
      <c r="A14281" s="7" t="inlineStr">
        <is>
          <t>B.R.M</t>
        </is>
      </c>
      <c r="B14281" s="9" t="inlineStr">
        <is>
          <t>DDF6-46 Yellow Skeleton - DDF6-46-SQ-AJ</t>
        </is>
      </c>
      <c r="C14281" s="4" t="inlineStr">
        <is>
          <t>https://brm-chronographes.com/en/ddf6-46/4801-4353-ddf6-46-sq-aj.html</t>
        </is>
      </c>
      <c r="E14281" s="9" t="inlineStr">
        <is>
          <t>Titânio, 46 mm, esqueleto. Visto só na página do produto (link da página).</t>
        </is>
      </c>
    </row>
    <row r="14282">
      <c r="A14282" s="7" t="inlineStr">
        <is>
          <t>B.R.M</t>
        </is>
      </c>
      <c r="B14282" s="9" t="inlineStr">
        <is>
          <t>DDF6-46 Orange Skeleton - DDF6-46-SQ-AO</t>
        </is>
      </c>
      <c r="C14282" s="4" t="inlineStr">
        <is>
          <t>https://brm-chronographes.com/en/ddf6-46/4802-5433-ddf6-46-sq-ao.html</t>
        </is>
      </c>
      <c r="E14282" s="9" t="inlineStr">
        <is>
          <t>Titânio, 46 mm, esqueleto. Visto só na página do produto (link da página).</t>
        </is>
      </c>
    </row>
    <row r="14283">
      <c r="A14283" s="7" t="inlineStr">
        <is>
          <t>B.R.M</t>
        </is>
      </c>
      <c r="B14283" s="9" t="inlineStr">
        <is>
          <t>DDF6-46 White Skeleton - DDF6-46-SQ-AB</t>
        </is>
      </c>
      <c r="C14283" s="4" t="inlineStr">
        <is>
          <t>https://brm-chronographes.com/en/ddf6-46/4803-3069-ddf6-46-sq-ab.html</t>
        </is>
      </c>
      <c r="E14283" s="9" t="inlineStr">
        <is>
          <t>Titânio, 46 mm, esqueleto. Visto só na página do produto (link da página).</t>
        </is>
      </c>
    </row>
    <row r="14284">
      <c r="A14284" s="7" t="inlineStr">
        <is>
          <t>B.R.M</t>
        </is>
      </c>
      <c r="B14284" s="9" t="inlineStr">
        <is>
          <t>DDF6-46 Dark Blue Skeleton - DDF6-46-SQ-ABLF</t>
        </is>
      </c>
      <c r="C14284" s="4" t="inlineStr">
        <is>
          <t>https://brm-chronographes.com/en/ddf6-46/4804-2373-ddf6-46-sq-ablf.html</t>
        </is>
      </c>
      <c r="E14284" s="9" t="inlineStr">
        <is>
          <t>Titânio, 46 mm, esqueleto, ponteiros azuis. Visto só na página do produto (link da página).</t>
        </is>
      </c>
    </row>
    <row r="14285">
      <c r="A14285" s="7" t="inlineStr">
        <is>
          <t>B.R.M</t>
        </is>
      </c>
      <c r="B14285" s="9" t="inlineStr">
        <is>
          <t>DDF12-46 Red Chronograph - DDF12-46-AR</t>
        </is>
      </c>
      <c r="C14285" s="4" t="inlineStr">
        <is>
          <t>https://brm-chronographes.com/en/ddf12-46/4812-4077-ddf12-46-ar.html</t>
        </is>
      </c>
      <c r="E14285" s="9" t="inlineStr">
        <is>
          <t>Cronógrafo, titânio, 46 mm. Visto só na página do produto (link da página).</t>
        </is>
      </c>
    </row>
    <row r="14286">
      <c r="A14286" s="7" t="inlineStr">
        <is>
          <t>B.R.M</t>
        </is>
      </c>
      <c r="B14286" s="9" t="inlineStr">
        <is>
          <t>DDF12-46 Yellow Chronograph - DDF12-46-AJ</t>
        </is>
      </c>
      <c r="C14286" s="4" t="inlineStr">
        <is>
          <t>https://brm-chronographes.com/en/ddf12-46/4813-5661-ddf12-46-aj.html</t>
        </is>
      </c>
      <c r="E14286" s="9" t="inlineStr">
        <is>
          <t>Cronógrafo, titânio, 46 mm. Visto só na página do produto (link da página).</t>
        </is>
      </c>
    </row>
    <row r="14287">
      <c r="A14287" s="7" t="inlineStr">
        <is>
          <t>B.R.M</t>
        </is>
      </c>
      <c r="B14287" s="9" t="inlineStr">
        <is>
          <t>DDF12-46 Orange Chronograph - DDF12-46-AO</t>
        </is>
      </c>
      <c r="C14287" s="4" t="inlineStr">
        <is>
          <t>https://brm-chronographes.com/en/ddf12-46/4814-4221-ddf12-46-ao.html</t>
        </is>
      </c>
      <c r="E14287" s="9" t="inlineStr">
        <is>
          <t>Cronógrafo, titânio, 46 mm. Visto só na página do produto (link da página).</t>
        </is>
      </c>
    </row>
    <row r="14288">
      <c r="A14288" s="7" t="inlineStr">
        <is>
          <t>B.R.M</t>
        </is>
      </c>
      <c r="B14288" s="9" t="inlineStr">
        <is>
          <t>DDF12-46 White Chronograph - DDF12-46-AB</t>
        </is>
      </c>
      <c r="C14288" s="4" t="inlineStr">
        <is>
          <t>https://brm-chronographes.com/en/ddf12-46/4815-3981-ddf12-46-ab.html</t>
        </is>
      </c>
      <c r="E14288" s="9" t="inlineStr">
        <is>
          <t>Cronógrafo, titânio, 46 mm. Visto só na página do produto (link da página).</t>
        </is>
      </c>
    </row>
    <row r="14289">
      <c r="A14289" s="7" t="inlineStr">
        <is>
          <t>B.R.M</t>
        </is>
      </c>
      <c r="B14289" s="9" t="inlineStr">
        <is>
          <t>DDF12-46 Green Chronograph - DDF12-46-AVP</t>
        </is>
      </c>
      <c r="C14289" s="4" t="inlineStr">
        <is>
          <t>https://brm-chronographes.com/en/ddf12-46/4816-3597-ddf12-46-avp.html</t>
        </is>
      </c>
      <c r="E14289" s="9" t="inlineStr">
        <is>
          <t>Cronógrafo, titânio, 46 mm. Visto só na página do produto (link da página).</t>
        </is>
      </c>
    </row>
    <row r="14290">
      <c r="A14290" s="7" t="inlineStr">
        <is>
          <t>B.R.M</t>
        </is>
      </c>
      <c r="B14290" s="9" t="inlineStr">
        <is>
          <t>DDF12-46 Dark Blue Chronograph - DDF12-46-ABLF</t>
        </is>
      </c>
      <c r="C14290" s="4" t="inlineStr">
        <is>
          <t>https://brm-chronographes.com/en/ddf12-46/4817-4797-ddf12-46-ablf.html</t>
        </is>
      </c>
      <c r="E14290" s="9" t="inlineStr">
        <is>
          <t>Cronógrafo, titânio, 46 mm. Visto só na página do produto (link da página).</t>
        </is>
      </c>
    </row>
    <row r="14291">
      <c r="A14291" s="7" t="inlineStr">
        <is>
          <t>B.R.M</t>
        </is>
      </c>
      <c r="B14291" s="9" t="inlineStr">
        <is>
          <t>GF6-44 Golf - GF6-44-SA-AVP</t>
        </is>
      </c>
      <c r="C14291" s="4" t="inlineStr">
        <is>
          <t>https://brm-chronographes.com/en/gf6-44/4827-2337-gf6-44-sa-avp.html</t>
        </is>
      </c>
      <c r="E14291" s="9" t="inlineStr">
        <is>
          <t>Linha Golf, 44 mm, sistema de amortecedores, ponteiros verdes. Visto só na página do produto (link da página).</t>
        </is>
      </c>
    </row>
    <row r="14292">
      <c r="A14292" s="7" t="inlineStr">
        <is>
          <t>B.R.M</t>
        </is>
      </c>
      <c r="B14292" s="9" t="inlineStr">
        <is>
          <t>GF6-44 Golf PVD preto - GF6-44-SA-N-AVP</t>
        </is>
      </c>
      <c r="C14292" s="4" t="inlineStr">
        <is>
          <t>https://brm-chronographes.com/en/gf6-44/4828-5241-gf6-44-sa-n-avp.html</t>
        </is>
      </c>
      <c r="E14292" s="9" t="inlineStr">
        <is>
          <t>Linha Golf, 44 mm, aço PVD preto, ponteiros verdes. Visto só na página do produto (link da página).</t>
        </is>
      </c>
    </row>
    <row r="14293">
      <c r="A14293" s="7" t="inlineStr">
        <is>
          <t>B.R.M</t>
        </is>
      </c>
      <c r="B14293" s="9" t="inlineStr">
        <is>
          <t>GF6-44 Golf Skeleton - GF6-44-SA-SQ-AVP</t>
        </is>
      </c>
      <c r="C14293" s="4" t="inlineStr">
        <is>
          <t>https://brm-chronographes.com/en/gf6-44/4829-4773-gf6-44-sa-sq-avp.html</t>
        </is>
      </c>
      <c r="E14293" s="9" t="inlineStr">
        <is>
          <t>Linha Golf, 44 mm, esqueleto. Visto só na página do produto (link da página).</t>
        </is>
      </c>
    </row>
    <row r="14294">
      <c r="A14294" s="7" t="inlineStr">
        <is>
          <t>B.R.M</t>
        </is>
      </c>
      <c r="B14294" s="9" t="inlineStr">
        <is>
          <t>GF6-44 Golf Skeleton PVD preto - GF6-44-SA-N-SQ-AVP</t>
        </is>
      </c>
      <c r="C14294" s="4" t="inlineStr">
        <is>
          <t>https://www.lepage.fr/19024-zoom_default/montre-brm-gf6-automatique-inox-traite-pvd-noir-aiguilles-vertes-44-mm.jpg</t>
        </is>
      </c>
      <c r="E14294" s="9" t="inlineStr">
        <is>
          <t>Linha Golf. Aço PVD preto, 44 mm, coroa às 9 h, ETA 2824-2, mostrador esqueleto preto, ponteiros verdes, 100 m.</t>
        </is>
      </c>
    </row>
    <row r="14295">
      <c r="A14295" s="7" t="inlineStr">
        <is>
          <t>B.R.M</t>
        </is>
      </c>
      <c r="B14295" s="9" t="inlineStr">
        <is>
          <t>GF6-44 Golf Carbon - GF6-44-SA-CA-AVP</t>
        </is>
      </c>
      <c r="C14295" s="4" t="inlineStr">
        <is>
          <t>https://brm-chronographes.com/en/gf6-44/4831-5145-gf6-44-sa-ca-avp.html</t>
        </is>
      </c>
      <c r="E14295" s="9" t="inlineStr">
        <is>
          <t>Linha Golf, 44 mm. Visto só na página do produto (link da página).</t>
        </is>
      </c>
    </row>
    <row r="14296">
      <c r="A14296" s="7" t="inlineStr">
        <is>
          <t>B.R.M</t>
        </is>
      </c>
      <c r="B14296" s="9" t="inlineStr">
        <is>
          <t>GF6-44 Golf PVD preto ponteiros azuis - GF6-44-SA-N-ABLF</t>
        </is>
      </c>
      <c r="C14296" s="4" t="inlineStr">
        <is>
          <t>https://www.lepage.fr/19021-zoom_default/montre-brm-gf6-automatique-inox-traite-pvd-noir-aiguilles-bleues-44-mm.jpg</t>
        </is>
      </c>
      <c r="E14296" s="9" t="inlineStr">
        <is>
          <t>Linha Golf. Aço PVD preto, 44 mm, ETA 2824-2, 38 h, mostrador preto texturizado, ponteiros azuis, 100 m.</t>
        </is>
      </c>
    </row>
    <row r="14297">
      <c r="A14297" s="7" t="inlineStr">
        <is>
          <t>B.R.M</t>
        </is>
      </c>
      <c r="B14297" s="9" t="inlineStr">
        <is>
          <t>GF7-38 PVD preto ponteiros rosa - GF7-38-SA-N-AF</t>
        </is>
      </c>
      <c r="C14297" s="4" t="inlineStr">
        <is>
          <t>https://www.lepage.fr/en/6191-montre-brm-gf7-automatique-inox-traite-pvd-noir-aiguilles-roses-38-mm-gf738sanaf.html</t>
        </is>
      </c>
      <c r="E14297" s="9" t="inlineStr">
        <is>
          <t>Automático, aço PVD preto, ponteiros rosa, 38 mm. Visto só na página da loja (link da página).</t>
        </is>
      </c>
    </row>
    <row r="14298">
      <c r="A14298" s="7" t="inlineStr">
        <is>
          <t>B.R.M</t>
        </is>
      </c>
      <c r="B14298" s="9" t="inlineStr">
        <is>
          <t>GF7-38 Skeleton branco ponteiros azuis - GF7-38-SA-SQ-ABLF</t>
        </is>
      </c>
      <c r="C14298" s="4" t="inlineStr">
        <is>
          <t>https://a.1stdibscdn.com/38-mm-stainless-steel-anti-shock-skeleton-automatic-watch-for-women-golfers-for-sale/j_23692/j_134324921632824746106/GF7_38_SA_SQ_ABLF_000_master.jpg</t>
        </is>
      </c>
      <c r="E14298" s="9" t="inlineStr">
        <is>
          <t>Linha Golf feminina. Aço polido com laca azul-escura, 38 mm, coroa de cerâmica, 2824-2, 38 h, 100 m, balanço flutuante.</t>
        </is>
      </c>
    </row>
    <row r="14299">
      <c r="A14299" s="7" t="inlineStr">
        <is>
          <t>B.R.M</t>
        </is>
      </c>
      <c r="B14299" s="9" t="inlineStr">
        <is>
          <t>V12-44 mostrador bouchonné - V12-44-GT-BOU-AN</t>
        </is>
      </c>
      <c r="C14299" s="4" t="inlineStr">
        <is>
          <t>https://www.lepage.fr/en/6196-montre-brm-v12-automatique-inox-cadran-bouchonne-aiguilles-noires-44-mm-v1244gtbouan.html</t>
        </is>
      </c>
      <c r="E14299" s="9" t="inlineStr">
        <is>
          <t>Cronógrafo automático, aço, mostrador texturizado (bouchonné), ponteiros pretos, 44 mm. Visto só na página da loja (link da página).</t>
        </is>
      </c>
    </row>
    <row r="14300">
      <c r="A14300" s="7" t="inlineStr">
        <is>
          <t>B.R.M</t>
        </is>
      </c>
      <c r="B14300" s="9" t="inlineStr">
        <is>
          <t>V6-44 preto ponteiros vermelhos - V6-44-SA-AR</t>
        </is>
      </c>
      <c r="C14300" s="4" t="inlineStr">
        <is>
          <t>https://www.lepage.fr/en/6203-montre-brm-v6-automatique-inox-cadran-noir-aiguilles-rouges-bracelet-cuir-noir-44-mm-v644saar.html</t>
        </is>
      </c>
      <c r="E14300" s="9" t="inlineStr">
        <is>
          <t>Automático, aço, mostrador preto, ponteiros vermelhos, 44 mm. Visto só na página da loja (link da página).</t>
        </is>
      </c>
    </row>
    <row r="14301">
      <c r="A14301" s="7" t="inlineStr">
        <is>
          <t>B.R.M</t>
        </is>
      </c>
      <c r="B14301" s="9" t="inlineStr">
        <is>
          <t>V6-44 branco ponteiros pretos - V6-44-GT-CB-AN</t>
        </is>
      </c>
      <c r="C14301" s="4" t="inlineStr">
        <is>
          <t>https://a.1stdibscdn.com/brm-44mm-stainless-steel-white-dial-automatic-watch-with-motor-sports-design-for-sale/j_23692/j_134817821633354519927/V6_44_GT_CB_AN_000_master.jpg</t>
        </is>
      </c>
      <c r="E14301" s="9" t="inlineStr">
        <is>
          <t>Automático 2824-2, aço usinado do bloco, 44 mm, 11 mm, mostrador branco, 38 h, 100 m.</t>
        </is>
      </c>
    </row>
    <row r="14302">
      <c r="A14302" s="7" t="inlineStr">
        <is>
          <t>B.R.M</t>
        </is>
      </c>
      <c r="B14302" s="9" t="inlineStr">
        <is>
          <t>V12-44 preto ponteiros vermelhos - V12-44-BN-AR</t>
        </is>
      </c>
      <c r="C14302" s="4" t="inlineStr">
        <is>
          <t>https://www.lepage.fr/en/6195-montre-brm-v12-automatique-inox-cadran-noir-aiguilles-rouges-bracelet-cuir-noir-44-mm-v1244bnar.html</t>
        </is>
      </c>
      <c r="E14302" s="9" t="inlineStr">
        <is>
          <t>Cronógrafo automático, aço, mostrador preto, ponteiros vermelhos, 44 mm. Visto só na página da loja (link da página).</t>
        </is>
      </c>
    </row>
    <row r="14303">
      <c r="A14303" s="7" t="inlineStr">
        <is>
          <t>B.R.M</t>
        </is>
      </c>
      <c r="B14303" s="9" t="inlineStr">
        <is>
          <t>V18-48 carbono - V18-48-TN-CAP-ARN</t>
        </is>
      </c>
      <c r="C14303" s="4" t="inlineStr">
        <is>
          <t>https://www.lepage.fr/en/6199-montre-brm-v18-automatique-titane-cadran-carbone-aiguilles-noires-bracelet-caoutchouc-48-mm-v1848tncaparn.html</t>
        </is>
      </c>
      <c r="E14303" s="9" t="inlineStr">
        <is>
          <t>Automático, titânio, mostrador de carbono, ponteiros pretos, 48 mm. Visto só na página da loja (link da página).</t>
        </is>
      </c>
    </row>
    <row r="14304">
      <c r="A14304" s="7" t="inlineStr">
        <is>
          <t>B.R.M</t>
        </is>
      </c>
      <c r="B14304" s="9" t="inlineStr">
        <is>
          <t>V12-44 GTN - V12-44-GTN</t>
        </is>
      </c>
      <c r="C14304" s="4" t="inlineStr">
        <is>
          <t>https://a.1stdibscdn.com/brm-44mm-stainless-steel-black-dial-racing-automatic-chronograph-rubber-strap-for-sale/j_23692/j_134816221633352964464/V12_44_GTN_000_master.jpg</t>
        </is>
      </c>
      <c r="E14304" s="9" t="inlineStr">
        <is>
          <t>Cronógrafo automático 7753, aço polido, 44 mm, mostrador preto, 46 h, 100 m.</t>
        </is>
      </c>
    </row>
    <row r="14305">
      <c r="A14305" s="7" t="inlineStr">
        <is>
          <t>B.R.M</t>
        </is>
      </c>
      <c r="B14305" s="9" t="inlineStr">
        <is>
          <t>FF39-40 titânio PVD preto coroa vermelha - FF39-40-TG-LFN-R</t>
        </is>
      </c>
      <c r="C14305" s="4" t="inlineStr">
        <is>
          <t>https://www.lepage.fr/en/17743-brm-ff39-40-automatic-watch-black-titanium-pvd-red-lacquer-crown-skeleton-dial-black-alcantara-leather-strap-40-mm-ff3940tglfnr.html</t>
        </is>
      </c>
      <c r="E14305" s="9" t="inlineStr">
        <is>
          <t>Automático, titânio PVD preto, coroa laqueada vermelha, mostrador esqueleto, pulseira Alcantara, 40 mm. Visto só na página da loja (link da página).</t>
        </is>
      </c>
    </row>
    <row r="14306">
      <c r="A14306" s="7" t="inlineStr">
        <is>
          <t>B.R.M</t>
        </is>
      </c>
      <c r="B14306" s="9" t="inlineStr">
        <is>
          <t>V12-44 GTB - V12-44-GTB</t>
        </is>
      </c>
      <c r="C14306" s="4" t="inlineStr">
        <is>
          <t>https://a.1stdibscdn.com/brm-44mm-stainless-steel-white-dial-racing-automatic-chronograph-rubber-strap-for-sale/j_23692/j_134816421633353208156/V12_44_GTB_000_master.jpg</t>
        </is>
      </c>
      <c r="E14306" s="9" t="inlineStr">
        <is>
          <t>Cronógrafo automático 7753, aço polido, caixa usinada do bloco, anel amortecido, mostrador branco com aplicações cinza, 44 mm, 100 m.</t>
        </is>
      </c>
    </row>
    <row r="14307">
      <c r="A14307" s="7" t="inlineStr">
        <is>
          <t>B.R.M</t>
        </is>
      </c>
      <c r="B14307" s="9" t="inlineStr">
        <is>
          <t>V12-44 E25 - V12-44-E25</t>
        </is>
      </c>
      <c r="C14307" s="4" t="inlineStr">
        <is>
          <t>https://www.jurawatches.co.uk/products/brm-watches-v12-44-e25-watch-v12-44-e25-brm-019</t>
        </is>
      </c>
      <c r="E14307" s="9" t="inlineStr">
        <is>
          <t>Cronógrafo automático Valjoux 7753 modificado na França, 44 mm, mostrador preto, 100 m. SKU da loja BRM-019. Visto só na página da loja (link da página).</t>
        </is>
      </c>
    </row>
    <row r="14308">
      <c r="A14308" s="7" t="inlineStr">
        <is>
          <t>B.R.M</t>
        </is>
      </c>
      <c r="B14308" s="9" t="inlineStr">
        <is>
          <t>ColorDrive Red – edição limitada de 25 peças - V6-44-SA</t>
        </is>
      </c>
      <c r="C14308" s="4" t="inlineStr">
        <is>
          <t>https://cdn.shopify.com/s/files/1/0193/3758/files/B.R.M.WatchesRacingV6-44-SAColorDriveRedV6-44-SAColorDriveRed1.png?v=1743760752</t>
        </is>
      </c>
      <c r="E14308" s="9" t="inlineStr">
        <is>
          <t>Edição limitada de 25 peças (coleção ColorDrive). Titânio com tratamento cerâmico vermelho, 44 mm, automático, 38 h de reserva, escala taquimétrica, 100 m.</t>
        </is>
      </c>
    </row>
    <row r="14309">
      <c r="A14309" s="7" t="inlineStr">
        <is>
          <t>B.R.M</t>
        </is>
      </c>
      <c r="B14309" s="9" t="inlineStr">
        <is>
          <t>V6-44 GT UK - V6-44-GT-UK</t>
        </is>
      </c>
      <c r="C14309" s="4" t="inlineStr">
        <is>
          <t>https://cdn11.bigcommerce.com/s-bpf02c8y86/images/stencil/2000x2000/products/1491/8758/DSC_0001__05575.1565025517.jpg?c=2</t>
        </is>
      </c>
      <c r="E14309" s="9" t="inlineStr">
        <is>
          <t>Automático, 44 mm, tema Reino Unido. Referência deduzida do título do anúncio (Delray Watch, vendido).</t>
        </is>
      </c>
    </row>
    <row r="14310">
      <c r="A14310" s="7" t="inlineStr">
        <is>
          <t>B.R.M</t>
        </is>
      </c>
      <c r="B14310" s="9" t="inlineStr">
        <is>
          <t>V6-44 GT Vintage - V6-44-GT-VINTAGE</t>
        </is>
      </c>
      <c r="C14310" s="4" t="inlineStr">
        <is>
          <t>https://cdn11.bigcommerce.com/s-bpf02c8y86/images/stencil/2000x2000/products/1490/8755/DSC_0009__20980.1565025299.jpg?c=2</t>
        </is>
      </c>
      <c r="E14310" s="9" t="inlineStr">
        <is>
          <t>Aço, 44 mm, ETA 2824-2, 38 h, data, mostrador bege, azul ou bordô, ponteiros bordô, pulseira de couro bordô perfurada (Lepage; foto Delray Watch).</t>
        </is>
      </c>
    </row>
    <row r="14311">
      <c r="A14311" s="7" t="inlineStr">
        <is>
          <t>B.R.M</t>
        </is>
      </c>
      <c r="B14311" s="9" t="inlineStr">
        <is>
          <t>BM2-34 GT branco - BM2-34-GT-BLC</t>
        </is>
      </c>
      <c r="C14311" s="4" t="inlineStr">
        <is>
          <t>https://www.jurawatches.co.uk/products/b-r-m-watch-boat-master-bm2-34mm-white-bm2-34-gt-blc</t>
        </is>
      </c>
      <c r="E14311" s="9" t="inlineStr">
        <is>
          <t>Boat Master, 34 mm, ETA 2824-2, 10,7 mm de espessura. Visto só na página da loja (link da página).</t>
        </is>
      </c>
    </row>
    <row r="14312">
      <c r="A14312" s="7" t="inlineStr">
        <is>
          <t>B.R.M</t>
        </is>
      </c>
      <c r="B14312" s="9" t="inlineStr">
        <is>
          <t>BM2-34 PVD preto - BM2-34-N-CBL-AGO</t>
        </is>
      </c>
      <c r="C14312" s="4" t="inlineStr">
        <is>
          <t>https://api.brm-chronographes.com/api/niki/public/brochure</t>
        </is>
      </c>
      <c r="E14312" s="9" t="inlineStr">
        <is>
          <t>Boat Master, 34 mm, ETA 2824-2. Visto só na brochura oficial (link da brochura).</t>
        </is>
      </c>
    </row>
    <row r="14313">
      <c r="A14313" s="7" t="inlineStr">
        <is>
          <t>B.R.M</t>
        </is>
      </c>
      <c r="B14313" s="9" t="inlineStr">
        <is>
          <t>BM6-44-SA PVD preto - BM6-44-SA-N-CBL-AGR</t>
        </is>
      </c>
      <c r="C14313" s="4" t="inlineStr">
        <is>
          <t>https://api.brm-chronographes.com/api/niki/public/brochure</t>
        </is>
      </c>
      <c r="E14313" s="9" t="inlineStr">
        <is>
          <t>Boat Master, 44 mm, ETA 2824-2, 11 mm. Visto só na brochura oficial (link da brochura).</t>
        </is>
      </c>
    </row>
    <row r="14314">
      <c r="A14314" s="7" t="inlineStr">
        <is>
          <t>B.R.M</t>
        </is>
      </c>
      <c r="B14314" s="9" t="inlineStr">
        <is>
          <t>BM6-44-SA branco - BM6-44-SA-ABLC</t>
        </is>
      </c>
      <c r="C14314" s="4" t="inlineStr">
        <is>
          <t>https://api.brm-chronographes.com/api/niki/public/brochure</t>
        </is>
      </c>
      <c r="E14314" s="9" t="inlineStr">
        <is>
          <t>Boat Master, 44 mm, ETA 2824-2, 11 mm. Visto só na brochura oficial (link da brochura).</t>
        </is>
      </c>
    </row>
    <row r="14315">
      <c r="A14315" s="7" t="inlineStr">
        <is>
          <t>B.R.M</t>
        </is>
      </c>
      <c r="B14315" s="9" t="inlineStr">
        <is>
          <t>Elevation - AERO-2</t>
        </is>
      </c>
      <c r="C14315" s="4" t="inlineStr">
        <is>
          <t>https://brm-chronographes.com/en/montre-51057.html</t>
        </is>
      </c>
      <c r="E14315" s="9" t="inlineStr">
        <is>
          <t>Linha Aero, 34 mm, ETA 2824-2, 10,7 mm. Visto só na página do produto (link da página).</t>
        </is>
      </c>
    </row>
    <row r="14316">
      <c r="A14316" s="7" t="inlineStr">
        <is>
          <t>B.R.M</t>
        </is>
      </c>
      <c r="B14316" s="9" t="inlineStr">
        <is>
          <t>Tailplane - AERO-6</t>
        </is>
      </c>
      <c r="C14316" s="4" t="inlineStr">
        <is>
          <t>https://brm-chronographes.com/en/montre-51065.html</t>
        </is>
      </c>
      <c r="E14316" s="9" t="inlineStr">
        <is>
          <t>Linha Aero, 44 mm, ETA 2824-2, 11 mm. Visto só na página do produto (link da página).</t>
        </is>
      </c>
    </row>
    <row r="14317">
      <c r="A14317" s="7" t="inlineStr">
        <is>
          <t>B.R.M</t>
        </is>
      </c>
      <c r="B14317" s="9" t="inlineStr">
        <is>
          <t>ChronoHorizon - AERO-8</t>
        </is>
      </c>
      <c r="C14317" s="4" t="inlineStr">
        <is>
          <t>https://brm-chronographes.com/en/montre-51281.html</t>
        </is>
      </c>
      <c r="E14317" s="9" t="inlineStr">
        <is>
          <t>Linha Aero, cronógrafo Valjoux 7753, 44 mm, 14 mm. Visto só na página do produto (link da página).</t>
        </is>
      </c>
    </row>
    <row r="14318">
      <c r="A14318" s="7" t="inlineStr">
        <is>
          <t>B.R.M</t>
        </is>
      </c>
      <c r="B14318" s="9" t="inlineStr">
        <is>
          <t>FF39-40 TG LFG - FF39-40-TG-LFG</t>
        </is>
      </c>
      <c r="C14318" s="4" t="inlineStr">
        <is>
          <t>https://api.brm-chronographes.com/api/niki/public/brochure</t>
        </is>
      </c>
      <c r="E14318" s="9" t="inlineStr">
        <is>
          <t>Full Floating, calibre BRM FF39, 39 mm, 11 mm. Visto só na brochura oficial (link da brochura).</t>
        </is>
      </c>
    </row>
    <row r="14319">
      <c r="A14319" s="7" t="inlineStr">
        <is>
          <t>B.R.M</t>
        </is>
      </c>
      <c r="B14319" s="9" t="inlineStr">
        <is>
          <t>FF39-40 TN LFN - FF39-40-TN-LFN</t>
        </is>
      </c>
      <c r="C14319" s="4" t="inlineStr">
        <is>
          <t>https://api.brm-chronographes.com/api/niki/public/brochure</t>
        </is>
      </c>
      <c r="E14319" s="9" t="inlineStr">
        <is>
          <t>Full Floating, calibre BRM FF39, 39 mm, 11 mm. Visto só na brochura oficial (link da brochura).</t>
        </is>
      </c>
    </row>
    <row r="14320">
      <c r="A14320" s="7" t="inlineStr">
        <is>
          <t>B.R.M</t>
        </is>
      </c>
      <c r="B14320" s="9" t="inlineStr">
        <is>
          <t>FF39-40 Bronze - FF39-40-BRONZE</t>
        </is>
      </c>
      <c r="C14320" s="4" t="inlineStr">
        <is>
          <t>https://api.brm-chronographes.com/api/niki/public/brochure</t>
        </is>
      </c>
      <c r="E14320" s="9" t="inlineStr">
        <is>
          <t>Full Floating, bronze, calibre BRM FF39, 39 mm. Visto só na brochura oficial (link da brochura).</t>
        </is>
      </c>
    </row>
    <row r="14321">
      <c r="A14321" s="7" t="inlineStr">
        <is>
          <t>B.R.M</t>
        </is>
      </c>
      <c r="B14321" s="9" t="inlineStr">
        <is>
          <t>FF39-40 TG LFN - FF39-40-TG-LFN</t>
        </is>
      </c>
      <c r="C14321" s="4" t="inlineStr">
        <is>
          <t>https://api.brm-chronographes.com/api/niki/public/brochure</t>
        </is>
      </c>
      <c r="E14321" s="9" t="inlineStr">
        <is>
          <t>Full Floating, calibre BRM FF39, 39 mm, 11 mm. Visto só na brochura oficial (link da brochura).</t>
        </is>
      </c>
    </row>
    <row r="14322">
      <c r="A14322" s="7" t="inlineStr">
        <is>
          <t>B.R.M</t>
        </is>
      </c>
      <c r="B14322" s="9" t="inlineStr">
        <is>
          <t>Golf - GF7-38</t>
        </is>
      </c>
      <c r="C14322" s="4" t="inlineStr">
        <is>
          <t>https://api.brm-chronographes.com/api/niki/public/brochure</t>
        </is>
      </c>
      <c r="E14322" s="9" t="inlineStr">
        <is>
          <t>Linha Golf, 38 mm, quartzo ETA 2671, 10,2 mm. Visto só na brochura oficial (link da brochura).</t>
        </is>
      </c>
    </row>
    <row r="14323">
      <c r="A14323" s="7" t="inlineStr">
        <is>
          <t>B.R.M</t>
        </is>
      </c>
      <c r="B14323" s="9" t="inlineStr">
        <is>
          <t>Light Blue - V6-44-SA</t>
        </is>
      </c>
      <c r="C14323" s="4" t="inlineStr">
        <is>
          <t>https://api.brm-chronographes.com/boutique-archive/modules/dw_imageslider/videos/943f9131416f419237e02569afb9376a1f6984a8.jpg</t>
        </is>
      </c>
      <c r="E14323" s="9" t="inlineStr">
        <is>
          <t>Imagem do carrossel da página inicial oficial.</t>
        </is>
      </c>
    </row>
    <row r="14324">
      <c r="A14324" s="7" t="inlineStr">
        <is>
          <t>B.R.M</t>
        </is>
      </c>
      <c r="B14324" s="9" t="inlineStr">
        <is>
          <t>Chocolate (Vintage) - V12-44</t>
        </is>
      </c>
      <c r="C14324" s="4" t="inlineStr">
        <is>
          <t>https://brm-chronographes.com/en/produit/v12-44-chocolate/</t>
        </is>
      </c>
      <c r="E14324" s="9" t="inlineStr">
        <is>
          <t>Visto só na página do produto (link da página).</t>
        </is>
      </c>
    </row>
    <row r="14325">
      <c r="A14325" s="7" t="inlineStr">
        <is>
          <t>B.R.M</t>
        </is>
      </c>
      <c r="B14325" s="9" t="inlineStr">
        <is>
          <t>Sky Blue Skeleton - DDF6-46</t>
        </is>
      </c>
      <c r="C14325" s="4" t="inlineStr">
        <is>
          <t>https://brm-chronographes.com/en/montre-67489.html</t>
        </is>
      </c>
      <c r="E14325" s="9" t="inlineStr">
        <is>
          <t>Titânio, 46 mm, esqueleto. Visto só na página do produto (link da página).</t>
        </is>
      </c>
    </row>
    <row r="14326">
      <c r="A14326" s="7" t="inlineStr">
        <is>
          <t>B.R.M</t>
        </is>
      </c>
      <c r="B14326" s="9" t="inlineStr">
        <is>
          <t>Polished Yellow - MK-44</t>
        </is>
      </c>
      <c r="C14326" s="4" t="inlineStr">
        <is>
          <t>https://brm-chronographes.com/en/montre-67224.html</t>
        </is>
      </c>
      <c r="E14326" s="9" t="inlineStr">
        <is>
          <t>Visto só na página do produto (link da página).</t>
        </is>
      </c>
    </row>
    <row r="14327">
      <c r="A14327" s="7" t="inlineStr">
        <is>
          <t>B.R.M</t>
        </is>
      </c>
      <c r="B14327" s="9" t="inlineStr">
        <is>
          <t>White Skeleton - V6-44-SA</t>
        </is>
      </c>
      <c r="C14327" s="4" t="inlineStr">
        <is>
          <t>https://brm-chronographes.com/en/?p=30202</t>
        </is>
      </c>
      <c r="E14327" s="9" t="inlineStr">
        <is>
          <t>Visto só na página inicial oficial (link da página).</t>
        </is>
      </c>
    </row>
    <row r="14328">
      <c r="A14328" s="7" t="inlineStr">
        <is>
          <t>B.R.M</t>
        </is>
      </c>
      <c r="B14328" s="9" t="inlineStr">
        <is>
          <t>Black Sky Blue - BM6-44-SA</t>
        </is>
      </c>
      <c r="C14328" s="4" t="inlineStr">
        <is>
          <t>https://brm-chronographes.com/en/montre-52094.html</t>
        </is>
      </c>
      <c r="E14328" s="9" t="inlineStr">
        <is>
          <t>Boat Master 44 mm. Visto só na página do produto (link da página).</t>
        </is>
      </c>
    </row>
    <row r="14329">
      <c r="A14329" s="7" t="inlineStr">
        <is>
          <t>B.R.M</t>
        </is>
      </c>
      <c r="B14329" s="9" t="inlineStr">
        <is>
          <t>Black Red White strap - BM6-44-SA</t>
        </is>
      </c>
      <c r="C14329" s="4" t="inlineStr">
        <is>
          <t>https://brm-chronographes.com/en/montre-51049.html</t>
        </is>
      </c>
      <c r="E14329" s="9" t="inlineStr">
        <is>
          <t>Boat Master 44 mm, pulseira branca. Visto só na página do produto (link da página).</t>
        </is>
      </c>
    </row>
    <row r="14330">
      <c r="A14330" s="7" t="inlineStr">
        <is>
          <t>B.R.M</t>
        </is>
      </c>
      <c r="B14330" s="9" t="inlineStr">
        <is>
          <t>Orange - BM2-34</t>
        </is>
      </c>
      <c r="C14330" s="4" t="inlineStr">
        <is>
          <t>https://brm-chronographes.com/en/montre-51154.html</t>
        </is>
      </c>
      <c r="E14330" s="9" t="inlineStr">
        <is>
          <t>Boat Master 34 mm. Visto só na página do produto (link da página).</t>
        </is>
      </c>
    </row>
    <row r="14331">
      <c r="A14331" s="7" t="inlineStr">
        <is>
          <t>B.R.M</t>
        </is>
      </c>
      <c r="B14331" s="9" t="inlineStr">
        <is>
          <t>Brown - GF6-44-SA</t>
        </is>
      </c>
      <c r="C14331" s="4" t="inlineStr">
        <is>
          <t>https://brm-chronographes.com/en/montre-4872.html</t>
        </is>
      </c>
      <c r="E14331" s="9" t="inlineStr">
        <is>
          <t>Linha Golf 44 mm. Visto só na página do produto (link da página).</t>
        </is>
      </c>
    </row>
    <row r="14332">
      <c r="A14332" s="7" t="inlineStr">
        <is>
          <t>B.R.M</t>
        </is>
      </c>
      <c r="B14332" s="9" t="inlineStr">
        <is>
          <t>Dark Blue - GF6-44-SA</t>
        </is>
      </c>
      <c r="C14332" s="4" t="inlineStr">
        <is>
          <t>https://brm-chronographes.com/en/montre-4857.html</t>
        </is>
      </c>
      <c r="E14332" s="9" t="inlineStr">
        <is>
          <t>Linha Golf 44 mm. Visto só na página do produto (link da página).</t>
        </is>
      </c>
    </row>
    <row r="14333">
      <c r="A14333" s="7" t="inlineStr">
        <is>
          <t>B.R.M</t>
        </is>
      </c>
      <c r="B14333" s="9" t="inlineStr">
        <is>
          <t>British Racing Green - V12-44</t>
        </is>
      </c>
      <c r="C14333" s="4" t="inlineStr">
        <is>
          <t>https://brm-chronographes.com/social/v12-44-vert-british-2.webp</t>
        </is>
      </c>
      <c r="E14333" s="9" t="inlineStr">
        <is>
          <t>Imagem da campanha 2026 do site oficial.</t>
        </is>
      </c>
    </row>
    <row r="14334">
      <c r="A14334" s="7" t="inlineStr">
        <is>
          <t>B.R.M</t>
        </is>
      </c>
      <c r="B14334" s="9" t="inlineStr">
        <is>
          <t>Red - V8-44</t>
        </is>
      </c>
      <c r="C14334" s="4" t="inlineStr">
        <is>
          <t>https://brm-chronographes.com/social/v8-44-rouge-2.webp</t>
        </is>
      </c>
      <c r="E14334" s="9" t="inlineStr">
        <is>
          <t>Imagem da campanha 2026 do site oficial.</t>
        </is>
      </c>
    </row>
    <row r="14335">
      <c r="A14335" s="7" t="inlineStr">
        <is>
          <t>B.R.M</t>
        </is>
      </c>
      <c r="B14335" s="9" t="inlineStr">
        <is>
          <t>Sky Blue Ceramic - V6-44</t>
        </is>
      </c>
      <c r="C14335" s="4" t="inlineStr">
        <is>
          <t>https://brm-chronographes.com/social/v6-44-ceramique-bleu-ciel-1.webp</t>
        </is>
      </c>
      <c r="E14335" s="9" t="inlineStr">
        <is>
          <t>Cerâmica azul-céu. Imagem da campanha 2026 do site oficial.</t>
        </is>
      </c>
    </row>
    <row r="14336">
      <c r="A14336" s="7" t="inlineStr">
        <is>
          <t>B.R.M</t>
        </is>
      </c>
      <c r="B14336" s="9" t="inlineStr">
        <is>
          <t>V6-44 GT preto ponteiros cinza - V6-44-GT-CN-AG</t>
        </is>
      </c>
      <c r="C14336" s="4" t="inlineStr">
        <is>
          <t>https://brm-chronographes.com/en/collection/watches/racing/v6-44/</t>
        </is>
      </c>
      <c r="E14336" s="9" t="inlineStr">
        <is>
          <t>Visto só na página da coleção V6-44 do site oficial (link da página).</t>
        </is>
      </c>
    </row>
    <row r="14337">
      <c r="A14337" s="7" t="inlineStr">
        <is>
          <t>B.R.M</t>
        </is>
      </c>
      <c r="B14337" s="9" t="inlineStr">
        <is>
          <t>V6-44 GT preto ponteiros brancos - V6-44-GT-CN-AB</t>
        </is>
      </c>
      <c r="C14337" s="4" t="inlineStr">
        <is>
          <t>https://brm-chronographes.com/en/collection/watches/racing/v6-44/</t>
        </is>
      </c>
      <c r="E14337" s="9" t="inlineStr">
        <is>
          <t>Visto só na página da coleção V6-44 do site oficial (link da página).</t>
        </is>
      </c>
    </row>
    <row r="14338">
      <c r="A14338" s="7" t="inlineStr">
        <is>
          <t>B.R.M</t>
        </is>
      </c>
      <c r="B14338" s="9" t="inlineStr">
        <is>
          <t>V6-44 GT preto ponteiros amarelos - V6-44-GT-CN-AJ</t>
        </is>
      </c>
      <c r="C14338" s="4" t="inlineStr">
        <is>
          <t>https://brm-chronographes.com/en/collection/watches/racing/v6-44/</t>
        </is>
      </c>
      <c r="E14338" s="9" t="inlineStr">
        <is>
          <t>Visto só na página da coleção V6-44 do site oficial (link da página).</t>
        </is>
      </c>
    </row>
    <row r="14339">
      <c r="A14339" s="7" t="inlineStr">
        <is>
          <t>B.R.M</t>
        </is>
      </c>
      <c r="B14339" s="9" t="inlineStr">
        <is>
          <t>Touring - V6-44</t>
        </is>
      </c>
      <c r="C14339" s="4" t="inlineStr">
        <is>
          <t>https://brm-chronographes.com/en/collection/watches/racing/v6-44/</t>
        </is>
      </c>
      <c r="E14339" s="9" t="inlineStr">
        <is>
          <t>Visto só na página da coleção V6-44 do site oficial (link da página).</t>
        </is>
      </c>
    </row>
    <row r="14340">
      <c r="A14340" s="7" t="inlineStr">
        <is>
          <t>B.R.M</t>
        </is>
      </c>
      <c r="B14340" s="9" t="inlineStr">
        <is>
          <t>V6-44 GT preto ponteiros laranja - V6-44-GT-CN-AO</t>
        </is>
      </c>
      <c r="C14340" s="4" t="inlineStr">
        <is>
          <t>https://brm-chronographes.com/en/collection/watches/racing/v6-44/</t>
        </is>
      </c>
      <c r="E14340" s="9" t="inlineStr">
        <is>
          <t>Visto só na página da coleção V6-44 do site oficial (link da página).</t>
        </is>
      </c>
    </row>
    <row r="14341">
      <c r="A14341" s="7" t="inlineStr">
        <is>
          <t>B.R.M</t>
        </is>
      </c>
      <c r="B14341" s="9" t="inlineStr">
        <is>
          <t>V6-44 GT preto ponteiros vermelhos - V6-44-GT-CN-AR</t>
        </is>
      </c>
      <c r="C14341" s="4" t="inlineStr">
        <is>
          <t>https://brm-chronographes.com/en/collection/watches/racing/v6-44/</t>
        </is>
      </c>
      <c r="E14341" s="9" t="inlineStr">
        <is>
          <t>Visto só na página da coleção V6-44 do site oficial (link da página).</t>
        </is>
      </c>
    </row>
    <row r="14342">
      <c r="A14342" s="7" t="inlineStr">
        <is>
          <t>B.R.M</t>
        </is>
      </c>
      <c r="B14342" s="9" t="inlineStr">
        <is>
          <t>V6-44 GT preto ponteiros azuis - V6-44-GT-CN-ABLF</t>
        </is>
      </c>
      <c r="C14342" s="4" t="inlineStr">
        <is>
          <t>https://brm-chronographes.com/en/collection/watches/racing/v6-44/</t>
        </is>
      </c>
      <c r="E14342" s="9" t="inlineStr">
        <is>
          <t>Visto só na página da coleção V6-44 do site oficial (link da página).</t>
        </is>
      </c>
    </row>
    <row r="14343">
      <c r="A14343" s="7" t="inlineStr">
        <is>
          <t>B.R.M</t>
        </is>
      </c>
      <c r="B14343" s="9" t="inlineStr">
        <is>
          <t>V6-44 Sport branco - V6-44-SPORT-AB</t>
        </is>
      </c>
      <c r="C14343" s="4" t="inlineStr">
        <is>
          <t>https://brm-chronographes.com/en/collection/watches/racing/v6-44/</t>
        </is>
      </c>
      <c r="E14343" s="9" t="inlineStr">
        <is>
          <t>Visto só na página da coleção V6-44 do site oficial (link da página).</t>
        </is>
      </c>
    </row>
    <row r="14344">
      <c r="A14344" s="7" t="inlineStr">
        <is>
          <t>B.R.M</t>
        </is>
      </c>
      <c r="B14344" s="9" t="inlineStr">
        <is>
          <t>V6-44 Sport amarelo - V6-44-SPORT-AJ</t>
        </is>
      </c>
      <c r="C14344" s="4" t="inlineStr">
        <is>
          <t>https://brm-chronographes.com/en/collection/watches/racing/v6-44/</t>
        </is>
      </c>
      <c r="E14344" s="9" t="inlineStr">
        <is>
          <t>Visto só na página da coleção V6-44 do site oficial (link da página).</t>
        </is>
      </c>
    </row>
    <row r="14345">
      <c r="A14345" s="7" t="inlineStr">
        <is>
          <t>B.R.M</t>
        </is>
      </c>
      <c r="B14345" s="9" t="inlineStr">
        <is>
          <t>V6-44 Sport laranja - V6-44-SPORT-AO</t>
        </is>
      </c>
      <c r="C14345" s="4" t="inlineStr">
        <is>
          <t>https://brm-chronographes.com/en/collection/watches/racing/v6-44/</t>
        </is>
      </c>
      <c r="E14345" s="9" t="inlineStr">
        <is>
          <t>Visto só na página da coleção V6-44 do site oficial (link da página).</t>
        </is>
      </c>
    </row>
    <row r="14346">
      <c r="A14346" s="7" t="inlineStr">
        <is>
          <t>B.R.M</t>
        </is>
      </c>
      <c r="B14346" s="9" t="inlineStr">
        <is>
          <t>V6-44 Sport vermelho - V6-44-SPORT-AR</t>
        </is>
      </c>
      <c r="C14346" s="4" t="inlineStr">
        <is>
          <t>https://brm-chronographes.com/en/collection/watches/racing/v6-44/</t>
        </is>
      </c>
      <c r="E14346" s="9" t="inlineStr">
        <is>
          <t>Visto só na página da coleção V6-44 do site oficial (link da página).</t>
        </is>
      </c>
    </row>
    <row r="14347">
      <c r="A14347" s="7" t="inlineStr">
        <is>
          <t>B.R.M</t>
        </is>
      </c>
      <c r="B14347" s="9" t="inlineStr">
        <is>
          <t>V12-44 preto ponteiros amarelos - V12-44-BN-AJ</t>
        </is>
      </c>
      <c r="C14347" s="4" t="inlineStr">
        <is>
          <t>https://www.lepage.fr/en/6194-montre-brm-v12-automatique-inox-cadran-noir-aiguilles-jaunes-bracelet-cuir-44-mm-v1244bnaj.html</t>
        </is>
      </c>
      <c r="E14347" s="9" t="inlineStr">
        <is>
          <t>Cronógrafo automático, aço, mostrador preto, ponteiros amarelos, 44 mm. Visto só na página da loja (link da página).</t>
        </is>
      </c>
    </row>
    <row r="14348">
      <c r="A14348" s="7" t="inlineStr">
        <is>
          <t>B.R.M</t>
        </is>
      </c>
      <c r="B14348" s="9" t="inlineStr">
        <is>
          <t>V12-44 bouchonné ponteiros vermelhos - V12-44-GT-BOU-AR</t>
        </is>
      </c>
      <c r="C14348" s="4" t="inlineStr">
        <is>
          <t>https://www.lepage.fr/en/6197-montre-brm-v12-automatique-inox-cadran-bouchonne-aiguilles-rouges-44-mm-v1244gtbouar.html</t>
        </is>
      </c>
      <c r="E14348" s="9" t="inlineStr">
        <is>
          <t>Cronógrafo automático, aço, mostrador bouchonné, ponteiros vermelhos, 44 mm. Visto só na página da loja (link da página).</t>
        </is>
      </c>
    </row>
    <row r="14349">
      <c r="A14349" s="7" t="inlineStr">
        <is>
          <t>B.R.M</t>
        </is>
      </c>
      <c r="B14349" s="9" t="inlineStr">
        <is>
          <t>Corvette Racing 100 Wins – edição limitada de 50 peças - V12-N</t>
        </is>
      </c>
      <c r="C14349" s="4" t="inlineStr">
        <is>
          <t>https://www.exquisitetimepieces.com/blog/corvette-racing-celebrates-100-wins-with-a-limited-edition-timepiece/</t>
        </is>
      </c>
      <c r="E14349" s="9" t="inlineStr">
        <is>
          <t>Cronógrafo automático; 50 peças numeradas pelas 100 vitórias da Corvette Racing (2016). Visto só no artigo (link da página).</t>
        </is>
      </c>
    </row>
    <row r="14350">
      <c r="A14350" s="7" t="inlineStr">
        <is>
          <t>B.R.M</t>
        </is>
      </c>
      <c r="B14350" s="9" t="inlineStr">
        <is>
          <t>V12-44 Corvette Racing – colaboração Corvette Racing - V12-44-COR</t>
        </is>
      </c>
      <c r="C14350" s="4" t="inlineStr">
        <is>
          <t>https://www.exquisitetimepieces.com/blog/corvette-racing-celebrates-100-wins-with-a-limited-edition-timepiece/</t>
        </is>
      </c>
      <c r="E14350" s="9" t="inlineStr">
        <is>
          <t>Cronógrafo da série Corvette C7.R (2015); duas edições especiais de 24 peças para Le Mans 2015. Visto só no artigo (link da página).</t>
        </is>
      </c>
    </row>
    <row r="14351">
      <c r="A14351" s="7" t="inlineStr">
        <is>
          <t>B.R.M</t>
        </is>
      </c>
      <c r="B14351" s="9" t="inlineStr">
        <is>
          <t>BM6-44-SA-SQ Orient Express – colaboração Orient Express Racing Team - BM6-44-SA-SQ-Orient</t>
        </is>
      </c>
      <c r="C14351" s="4" t="inlineStr">
        <is>
          <t>https://brm-chronographes.com/en/orient-express-racing-team/</t>
        </is>
      </c>
      <c r="E14351" s="9" t="inlineStr">
        <is>
          <t>Licenciado do Orient Express Racing Team (desafiante da 37ª America's Cup). Aço polido, 44 mm, esqueleto, mostrador azul raiado, logo OERT na coroa. Visto só no artigo oficial (link da página).</t>
        </is>
      </c>
    </row>
    <row r="14352">
      <c r="A14352" s="7" t="inlineStr">
        <is>
          <t>B.R.M</t>
        </is>
      </c>
      <c r="B14352" s="9" t="inlineStr">
        <is>
          <t>BM6-44-SA Orient Express – colaboração Orient Express Racing Team - BM6-44-SA-Orient</t>
        </is>
      </c>
      <c r="C14352" s="4" t="inlineStr">
        <is>
          <t>https://brm-chronographes.com/en/orient-express-racing-team/</t>
        </is>
      </c>
      <c r="E14352" s="9" t="inlineStr">
        <is>
          <t>Aço polido, 44 mm, mostrador azul raiado, logo OERT na coroa. Visto só no artigo oficial (link da página).</t>
        </is>
      </c>
    </row>
    <row r="14353">
      <c r="A14353" s="7" t="inlineStr">
        <is>
          <t>B.R.M</t>
        </is>
      </c>
      <c r="B14353" s="9" t="inlineStr">
        <is>
          <t>BM2-34 Orient Express – colaboração Orient Express Racing Team - BM2-34-Orient</t>
        </is>
      </c>
      <c r="C14353" s="4" t="inlineStr">
        <is>
          <t>https://brm-chronographes.com/en/orient-express-racing-team/</t>
        </is>
      </c>
      <c r="E14353" s="9" t="inlineStr">
        <is>
          <t>Aço polido, 34 mm, mostrador azul raiado, logo OERT na coroa. Visto só no artigo oficial (link da página).</t>
        </is>
      </c>
    </row>
    <row r="14354">
      <c r="A14354" s="7" t="inlineStr">
        <is>
          <t>B.R.M</t>
        </is>
      </c>
      <c r="B14354" s="9" t="inlineStr">
        <is>
          <t>V5-25 GTB - V5-25-GTB</t>
        </is>
      </c>
      <c r="C14354" s="4" t="inlineStr">
        <is>
          <t>https://product-manager.maier.fr/media/products/472d942c-0781-45b9-8a6c-b04aff7c909c/9b9af721-752f-464c-9149-a1b369661516/v5-25-gtb_V5-25-GTB-c4f8101c</t>
        </is>
      </c>
      <c r="E14354" s="9" t="inlineStr">
        <is>
          <t>Feminino, aço, 25 mm, calibre 2671, 38 h, mostrador branco, pulseira de couro preta, 100 m.</t>
        </is>
      </c>
    </row>
    <row r="14355">
      <c r="A14355" s="7" t="inlineStr">
        <is>
          <t>B.R.M</t>
        </is>
      </c>
      <c r="B14355" s="9" t="inlineStr">
        <is>
          <t>V5-25 GTN - V5-25-GTN</t>
        </is>
      </c>
      <c r="C14355" s="4" t="inlineStr">
        <is>
          <t>https://en.maier.fr/watchmaking-jewelry-brands/brm/watches/racing/v5-25-gtn_v5-25-gtn</t>
        </is>
      </c>
      <c r="E14355" s="9" t="inlineStr">
        <is>
          <t>Aço, 25 mm. Visto só na página da loja (link da página).</t>
        </is>
      </c>
    </row>
    <row r="14356">
      <c r="A14356" s="7" t="inlineStr">
        <is>
          <t>B.R.M</t>
        </is>
      </c>
      <c r="B14356" s="9" t="inlineStr">
        <is>
          <t>V7-38 GTN - V7-38-GTN</t>
        </is>
      </c>
      <c r="C14356" s="4" t="inlineStr">
        <is>
          <t>https://en.maier.fr/watchmaking-jewelry-brands/brm/watches/racing/v7-38-gtn_v7-38-gtn</t>
        </is>
      </c>
      <c r="E14356" s="9" t="inlineStr">
        <is>
          <t>Aço, 38 mm. Visto só na página da loja (link da página).</t>
        </is>
      </c>
    </row>
    <row r="14357">
      <c r="A14357" s="7" t="inlineStr">
        <is>
          <t>B.R.M</t>
        </is>
      </c>
      <c r="B14357" s="9" t="inlineStr">
        <is>
          <t>V7-38 GTB - V7-38-GTB</t>
        </is>
      </c>
      <c r="C14357" s="4" t="inlineStr">
        <is>
          <t>https://en.maier.fr/watchmaking-jewelry-brands/brm/watches/racing/v7-38-gtb_v7-38-gtb</t>
        </is>
      </c>
      <c r="E14357" s="9" t="inlineStr">
        <is>
          <t>Aço, 38 mm. Visto só na página da loja (link da página).</t>
        </is>
      </c>
    </row>
    <row r="14358">
      <c r="A14358" s="7" t="inlineStr">
        <is>
          <t>B.R.M</t>
        </is>
      </c>
      <c r="B14358" s="9" t="inlineStr">
        <is>
          <t>V7-38 GT England - V7-38-GT-CDUK-AG</t>
        </is>
      </c>
      <c r="C14358" s="4" t="inlineStr">
        <is>
          <t>https://en.maier.fr/watchmaking-jewelry-brands/brm/watches/racing/v7-38-gt-cduk-ag_v7-38-gt-cduk-ag</t>
        </is>
      </c>
      <c r="E14358" s="9" t="inlineStr">
        <is>
          <t>Aço, 38 mm, mostrador com a bandeira do Reino Unido. Visto só na página da loja (link da página).</t>
        </is>
      </c>
    </row>
    <row r="14359">
      <c r="A14359" s="7" t="inlineStr">
        <is>
          <t>B.R.M</t>
        </is>
      </c>
      <c r="B14359" s="9" t="inlineStr">
        <is>
          <t>V6-44-SA esqueleto ponteiros amarelos - V6-44-SA-SQ-AJ</t>
        </is>
      </c>
      <c r="C14359" s="4" t="inlineStr">
        <is>
          <t>https://en.maier.fr/watchmaking-jewelry-brands/brm/watches/racing/v6-44-sa-sq-aj_v6-44-sa-sq-aj</t>
        </is>
      </c>
      <c r="E14359" s="9" t="inlineStr">
        <is>
          <t>Aço, 44 mm, esqueleto. Visto só na página da loja (link da página).</t>
        </is>
      </c>
    </row>
    <row r="14360">
      <c r="A14360" s="7" t="inlineStr">
        <is>
          <t>B.R.M</t>
        </is>
      </c>
      <c r="B14360" s="9" t="inlineStr">
        <is>
          <t>V6-44-SA ponteiros amarelos - V6-44-SA-AJ</t>
        </is>
      </c>
      <c r="C14360" s="4" t="inlineStr">
        <is>
          <t>https://brm-chronographes.com/en/produit/v6-44-sa-aj/</t>
        </is>
      </c>
      <c r="E14360" s="9" t="inlineStr">
        <is>
          <t>Aço, 44 mm. Visto só na página do produto (link da página).</t>
        </is>
      </c>
    </row>
    <row r="14361">
      <c r="A14361" s="7" t="inlineStr">
        <is>
          <t>B.R.M</t>
        </is>
      </c>
      <c r="B14361" s="9" t="inlineStr">
        <is>
          <t>V6-44-SA ponteiros brancos - V6-44-SA-AB</t>
        </is>
      </c>
      <c r="C14361" s="4" t="inlineStr">
        <is>
          <t>https://en.maier.fr/watchmaking-jewelry-brands/brm/watches/racing/v6-44-sa-ab_v6-44-sa-ab</t>
        </is>
      </c>
      <c r="E14361" s="9" t="inlineStr">
        <is>
          <t>Aço, 44 mm. Visto só na página da loja (link da página).</t>
        </is>
      </c>
    </row>
    <row r="14362">
      <c r="A14362" s="7" t="inlineStr">
        <is>
          <t>B.R.M</t>
        </is>
      </c>
      <c r="B14362" s="9" t="inlineStr">
        <is>
          <t>V12-46-SA esqueleto ponteiros vermelhos - V12-46-SA-SQ-AR</t>
        </is>
      </c>
      <c r="C14362" s="4" t="inlineStr">
        <is>
          <t>https://en.maier.fr/watchmaking-jewelry-brands/brm/watches/racing/v12-46-sa-sq-ar_v12-46-sa-sq-ar</t>
        </is>
      </c>
      <c r="E14362" s="9" t="inlineStr">
        <is>
          <t>Cronógrafo, aço, 46 mm, esqueleto. Visto só na página da loja (link da página).</t>
        </is>
      </c>
    </row>
    <row r="14363">
      <c r="A14363" s="7" t="inlineStr">
        <is>
          <t>B.R.M</t>
        </is>
      </c>
      <c r="B14363" s="9" t="inlineStr">
        <is>
          <t>V12-44 preto ponteiros cinza - V12-44-BN-AG</t>
        </is>
      </c>
      <c r="C14363" s="4" t="inlineStr">
        <is>
          <t>https://brm-chronographes.com/en/produit/v12-44-bn-ag/</t>
        </is>
      </c>
      <c r="E14363" s="9" t="inlineStr">
        <is>
          <t>Cronógrafo, aço, 44 mm. Visto só na página do produto (link da página).</t>
        </is>
      </c>
    </row>
    <row r="14364">
      <c r="A14364" s="7" t="inlineStr">
        <is>
          <t>B.R.M</t>
        </is>
      </c>
      <c r="B14364" s="9" t="inlineStr">
        <is>
          <t>V12-46-SA ponteiros vermelhos - V12-46-SA-AR</t>
        </is>
      </c>
      <c r="C14364" s="4" t="inlineStr">
        <is>
          <t>https://product-manager.maier.fr/media/products/472d942c-0781-45b9-8a6c-b04aff7c909c/e02af457-1912-4327-8b57-59ee2aede643/v12-46-sa-ar_V12-46-SA-AR-a0c6a0e7</t>
        </is>
      </c>
      <c r="E14364" s="9" t="inlineStr">
        <is>
          <t>Cronógrafo automático calibre 7753, aço, 46 mm, data, mostrador preto, 46 h, 100 m.</t>
        </is>
      </c>
    </row>
    <row r="14365">
      <c r="A14365" s="7" t="inlineStr">
        <is>
          <t>B.R.M</t>
        </is>
      </c>
      <c r="B14365" s="9" t="inlineStr">
        <is>
          <t>V6-44-SA-SQ White Hand - V6-44-SA-N-SQ-ABLF</t>
        </is>
      </c>
      <c r="C14365" s="4" t="inlineStr">
        <is>
          <t>https://en.maier.fr/watchmaking-jewelry-brands/brm/watches/racing/v6-44-sa-sq-white-hand_v6-44-sa-n-sq-ablf</t>
        </is>
      </c>
      <c r="E14365" s="9" t="inlineStr">
        <is>
          <t>Aço, 44 mm, esqueleto, automático 38 h, 100 m. Visto só na página da loja (link da página).</t>
        </is>
      </c>
    </row>
    <row r="14366">
      <c r="A14366" s="7" t="inlineStr">
        <is>
          <t>B.R.M</t>
        </is>
      </c>
      <c r="B14366" s="9" t="inlineStr">
        <is>
          <t>V6-44-SA Martini Racing 02 – colaboração Martini Racing, edição limitada de 150 peças - V6-44-SA-MR-02</t>
        </is>
      </c>
      <c r="C14366" s="4" t="inlineStr">
        <is>
          <t>https://www.motorsportmagazine.com/shop/lifestyle/watches/v6-44-sa-mr02</t>
        </is>
      </c>
      <c r="E14366" s="9" t="inlineStr">
        <is>
          <t>Coleção oficial Martini Racing. Visto só na página da loja (link da página).</t>
        </is>
      </c>
    </row>
    <row r="14367">
      <c r="A14367" s="7" t="inlineStr">
        <is>
          <t>B.R.M</t>
        </is>
      </c>
      <c r="B14367" s="9" t="inlineStr">
        <is>
          <t>V16-46 Ringmaster - V16-46-AJ</t>
        </is>
      </c>
      <c r="C14367" s="4" t="inlineStr">
        <is>
          <t>https://a.1stdibscdn.com/brm-ringmaster-mens-automatic-watch-ref-v16-46-aj-for-sale/1121189/j_111751221609366605974/11175122_master.jpg</t>
        </is>
      </c>
      <c r="E14367" s="9" t="inlineStr">
        <is>
          <t>Automático masculino (anúncio 1stDibs).</t>
        </is>
      </c>
    </row>
    <row r="14368">
      <c r="A14368" s="7" t="inlineStr">
        <is>
          <t>B.R.M</t>
        </is>
      </c>
      <c r="B14368" s="9" t="inlineStr">
        <is>
          <t>V7-38 GTB-OR - V7-38-GTB-OR</t>
        </is>
      </c>
      <c r="C14368" s="4" t="inlineStr">
        <is>
          <t>https://a.1stdibscdn.com/brm-v7-38-v7-38-gtb-or-white-dial-certified-and-warranty-for-sale/1121189/j_100873521596873455439/10087352_master.jpg</t>
        </is>
      </c>
      <c r="E14368" s="9" t="inlineStr">
        <is>
          <t>Mostrador branco (anúncio 1stDibs, vendido).</t>
        </is>
      </c>
    </row>
    <row r="14369">
      <c r="A14369" s="7" t="inlineStr">
        <is>
          <t>B.R.M</t>
        </is>
      </c>
      <c r="B14369" s="9" t="inlineStr">
        <is>
          <t>FLT-42 Flat preto ponteiros vermelhos - FLT-42-IN-CN-AR</t>
        </is>
      </c>
      <c r="C14369" s="4" t="inlineStr">
        <is>
          <t>https://brm-chronographes.com/en/produit/flat-42-n-ar/</t>
        </is>
      </c>
      <c r="E14369" s="9" t="inlineStr">
        <is>
          <t>Aço PVD preto, 42 mm, 6,6 mm de espessura, ETA 7001 manual, 38 h, mostrador preto, ponteiros vermelhos. Visto só na página do produto (link da página).</t>
        </is>
      </c>
    </row>
    <row r="14370">
      <c r="A14370" s="7" t="inlineStr">
        <is>
          <t>B.R.M</t>
        </is>
      </c>
      <c r="B14370" s="9" t="inlineStr">
        <is>
          <t>Skeleton (2005) (sem referência publicada)</t>
        </is>
      </c>
      <c r="C14370" s="4" t="inlineStr">
        <is>
          <t>https://img.everywatch.com/media/2023/05/31/brm3483191.webp</t>
        </is>
      </c>
      <c r="E14370" s="9" t="inlineStr">
        <is>
          <t>Aço, esqueleto, 44 mm, 2005 (anúncio EveryWatch; nº de caixa 0206D8).</t>
        </is>
      </c>
    </row>
    <row r="14371">
      <c r="A14371" s="7" t="inlineStr">
        <is>
          <t>B.R.M</t>
        </is>
      </c>
      <c r="B14371" s="9" t="inlineStr">
        <is>
          <t>Birotor Titanium - BRT-1</t>
        </is>
      </c>
      <c r="C14371" s="4" t="inlineStr">
        <is>
          <t>https://lacotedesmontres.com/en/BRM-Birotor-a-multitude-of-technical-innovations-perfected-and-patented-by-Bernard-Richards-and-Jean-Paul-Crabbe-No_5838.htm</t>
        </is>
      </c>
      <c r="E14371" s="9" t="inlineStr">
        <is>
          <t>Calibre próprio Birotor (dois rotores), titânio grau 2, platinas em arcap, pesos em tântalo; feito em titânio, ouro rosa ou ouro rosa e titânio, com ou sem laterais vazadas; 100 peças por ano; entregas desde 2007. Referência BRT-1 vista em título de leilão Catawiki. Visto só no artigo (link da página).</t>
        </is>
      </c>
    </row>
    <row r="14372">
      <c r="A14372" s="7" t="inlineStr">
        <is>
          <t>B.R.M</t>
        </is>
      </c>
      <c r="B14372" s="9" t="inlineStr">
        <is>
          <t>Manufacture Birotor BRT-3 ouro rosa - BRT-3</t>
        </is>
      </c>
      <c r="C14372" s="4" t="inlineStr">
        <is>
          <t>https://coolhunting.com/wp-content/uploads/2005/03/b-1irotor4.jpg</t>
        </is>
      </c>
      <c r="E14372" s="9" t="inlineStr">
        <is>
          <t>Caixa, alças e fecho em ouro rosa, calibre próprio, alças ajustáveis, laterais transparentes (2008).</t>
        </is>
      </c>
    </row>
    <row r="14373">
      <c r="A14373" s="7" t="inlineStr">
        <is>
          <t>B.R.M</t>
        </is>
      </c>
      <c r="B14373" s="9" t="inlineStr">
        <is>
          <t>Bombers Speedfire (sem referência publicada)</t>
        </is>
      </c>
      <c r="C14373" s="4" t="inlineStr">
        <is>
          <t>https://cdn.shopify.com/s/files/1/0125/7792/files/brmbombers.jpg?227392</t>
        </is>
      </c>
      <c r="E14373" s="9" t="inlineStr">
        <is>
          <t>Coleção Bombers (2012), cronógrafo automático, 45 mm, aço escovado ou PVD preto, ponteiros em forma de hélice, 100 m.</t>
        </is>
      </c>
    </row>
    <row r="14374">
      <c r="A14374" s="7" t="inlineStr">
        <is>
          <t>B.R.M</t>
        </is>
      </c>
      <c r="B14374" s="9" t="inlineStr">
        <is>
          <t>Bombers Mitsubishi Zero (sem referência publicada)</t>
        </is>
      </c>
      <c r="C14374" s="4" t="inlineStr">
        <is>
          <t>https://cdn.shopify.com/s/files/1/0125/7792/files/brmbomber2.jpg?227392</t>
        </is>
      </c>
      <c r="E14374" s="9" t="inlineStr">
        <is>
          <t>Coleção Bombers (2012), cronógrafo automático, 45 mm, mostrador inspirado na fuselagem do avião.</t>
        </is>
      </c>
    </row>
    <row r="14375">
      <c r="A14375" s="7" t="inlineStr">
        <is>
          <t>B.R.M</t>
        </is>
      </c>
      <c r="B14375" s="9" t="inlineStr">
        <is>
          <t>Bombers P-51 Mustang North American (sem referência publicada)</t>
        </is>
      </c>
      <c r="C14375" s="4" t="inlineStr">
        <is>
          <t>https://cdn.shopify.com/s/files/1/0125/7792/files/brmbombers.jpg?227392</t>
        </is>
      </c>
      <c r="E14375" s="9" t="inlineStr">
        <is>
          <t>Coleção Bombers (2012), cronógrafo automático, 45 mm, 100 m.</t>
        </is>
      </c>
    </row>
    <row r="14376">
      <c r="A14376" s="7" t="inlineStr">
        <is>
          <t>B.R.M</t>
        </is>
      </c>
      <c r="B14376" s="9" t="inlineStr">
        <is>
          <t>V6 Sport esqueleto PVD preto (2012) - V6-44</t>
        </is>
      </c>
      <c r="C14376" s="4" t="inlineStr">
        <is>
          <t>https://cdn.shopify.com/s/files/1/0125/7792/files/brmsport.jpg?227394</t>
        </is>
      </c>
      <c r="E14376" s="9" t="inlineStr">
        <is>
          <t>Linha Sport (2012), automático, esqueleto, 44 mm, aço PVD preto, laca pintada à mão nas cores esportivas.</t>
        </is>
      </c>
    </row>
    <row r="14377">
      <c r="A14377" s="7" t="inlineStr">
        <is>
          <t>B.R.M</t>
        </is>
      </c>
      <c r="B14377" s="9" t="inlineStr">
        <is>
          <t>V12 Sport esqueleto PVD preto (2012) - V12-44</t>
        </is>
      </c>
      <c r="C14377" s="4" t="inlineStr">
        <is>
          <t>https://cdn.shopify.com/s/files/1/0125/7792/files/brmsport.jpg?227394</t>
        </is>
      </c>
      <c r="E14377" s="9" t="inlineStr">
        <is>
          <t>Linha Sport (2012), cronógrafo automático, esqueleto, 44 mm, aço PVD preto.</t>
        </is>
      </c>
    </row>
    <row r="14378">
      <c r="A14378" s="7" t="inlineStr">
        <is>
          <t>B.R.M</t>
        </is>
      </c>
      <c r="B14378" s="9" t="inlineStr">
        <is>
          <t>Square Gulf 37 mm – edição limitada de 200 peças (sem referência publicada)</t>
        </is>
      </c>
      <c r="C14378" s="4" t="inlineStr">
        <is>
          <t>https://cdn.shopify.com/s/files/1/0125/7792/files/brm-gulf.jpg?227374</t>
        </is>
      </c>
      <c r="E14378" s="9" t="inlineStr">
        <is>
          <t>Série Gulf (2012), cronógrafo automático, aço escovado PVD preto, mostrador preto com faixa e logo Gulf.</t>
        </is>
      </c>
    </row>
    <row r="14379">
      <c r="A14379" s="7" t="inlineStr">
        <is>
          <t>B.R.M</t>
        </is>
      </c>
      <c r="B14379" s="9" t="inlineStr">
        <is>
          <t>V7-38 Caterham – edição limitada de 70 peças (Caterham F1) - V7-38-CATERHAM-AG</t>
        </is>
      </c>
      <c r="C14379" s="4" t="inlineStr">
        <is>
          <t>https://cdn.shopify.com/s/files/1/0125/7792/files/brm-caterham-f2.jpg?2292</t>
        </is>
      </c>
      <c r="E14379" s="9" t="inlineStr">
        <is>
          <t>Parceiro oficial da equipe Caterham F1 (2012). Aço polido, 38 mm, mostrador verde com faixa amarela, ponteiros cinza.</t>
        </is>
      </c>
    </row>
    <row r="14380">
      <c r="A14380" s="7" t="inlineStr">
        <is>
          <t>B.R.M</t>
        </is>
      </c>
      <c r="B14380" s="9" t="inlineStr">
        <is>
          <t>V12-44 Caterham – edição limitada de 70 peças (Caterham F1) - V12-44-CATERHAM-AN</t>
        </is>
      </c>
      <c r="C14380" s="4" t="inlineStr">
        <is>
          <t>https://cdn.shopify.com/s/files/1/0125/7792/files/caterham-f1-brm.jpg?2294</t>
        </is>
      </c>
      <c r="E14380" s="9" t="inlineStr">
        <is>
          <t>Cronógrafo, aço polido, 44 mm, mostrador verde com faixa amarela, ponteiros pretos (2012).</t>
        </is>
      </c>
    </row>
    <row r="14381">
      <c r="A14381" s="7" t="inlineStr">
        <is>
          <t>B.R.M</t>
        </is>
      </c>
      <c r="B14381" s="9" t="inlineStr">
        <is>
          <t>V6-44 Caterham – edição limitada de 70 peças (Caterham F1) - V6-44-CATERHAM-AN</t>
        </is>
      </c>
      <c r="C14381" s="4" t="inlineStr">
        <is>
          <t>https://cdn.shopify.com/s/files/1/0125/7792/files/BRM-Caterham-F1.jpeg?2296</t>
        </is>
      </c>
      <c r="E14381" s="9" t="inlineStr">
        <is>
          <t>Aço polido, 44 mm, mostrador verde com faixa amarela, ponteiros pretos (2012).</t>
        </is>
      </c>
    </row>
    <row r="14382">
      <c r="A14382" s="7" t="inlineStr">
        <is>
          <t>B.R.M</t>
        </is>
      </c>
      <c r="B14382" s="9" t="inlineStr">
        <is>
          <t>Gulf – edição limitada de 200 peças - V8-44</t>
        </is>
      </c>
      <c r="C14382" s="4" t="inlineStr">
        <is>
          <t>https://cdn.shopify.com/s/files/1/0125/7792/files/BRM-V8-44-Gulf.jpg?141358</t>
        </is>
      </c>
      <c r="E14382" s="9" t="inlineStr">
        <is>
          <t>ETA 2824-2 modificado na França, mostrador preto, fundo transparente (2012).</t>
        </is>
      </c>
    </row>
    <row r="14383">
      <c r="A14383" s="7" t="inlineStr">
        <is>
          <t>B.R.M</t>
        </is>
      </c>
      <c r="B14383" s="9" t="inlineStr">
        <is>
          <t>V6-44 Skeleton UK Flag – edição limitada de 15 peças (exclusiva Jura Watches) - V6-44-SA-SQ</t>
        </is>
      </c>
      <c r="C14383" s="4" t="inlineStr">
        <is>
          <t>https://cdn.shopify.com/s/files/1/0125/7792/files/brm-v6-44-skeleton-uk-flag-watch-limited-edition_large.jpg?v=1518697606</t>
        </is>
      </c>
      <c r="E14383" s="9" t="inlineStr">
        <is>
          <t>PVD preto, 44 mm, esqueleto com detalhes vermelho/branco/azul, coroa numerada x/15 (2018).</t>
        </is>
      </c>
    </row>
    <row r="14384">
      <c r="A14384" s="7" t="inlineStr">
        <is>
          <t>B.R.M</t>
        </is>
      </c>
      <c r="B14384" s="9" t="inlineStr">
        <is>
          <t>R50 TN AR - R50-TN-AR</t>
        </is>
      </c>
      <c r="C14384" s="4" t="inlineStr">
        <is>
          <t>https://www.jurawatches.co.uk/products/brm-watches-r50-tn-ar-a-watch-r50-tn-ar-brm-849</t>
        </is>
      </c>
      <c r="E14384" s="9" t="inlineStr">
        <is>
          <t>Titânio, 50 mm, automático, mostrador preto, 100 m (também leiloado pela Christie's em 2011 como titânio esqueletizado extragrande, c. 2008). Visto só na página da loja (link da página).</t>
        </is>
      </c>
    </row>
    <row r="14385">
      <c r="A14385" s="7" t="inlineStr">
        <is>
          <t>B.R.M</t>
        </is>
      </c>
      <c r="B14385" s="9" t="inlineStr">
        <is>
          <t>Team Qatar – colaboração Team Qatar - RG-46</t>
        </is>
      </c>
      <c r="C14385" s="4" t="inlineStr">
        <is>
          <t>https://www.jurawatches.co.uk/products/b-r-m-watch-rg-46-team-qatar-rg-46-team-qatar-black-strap-brm-927</t>
        </is>
      </c>
      <c r="E14385" s="9" t="inlineStr">
        <is>
          <t>PVD preto, 46 mm, automático, mostrador preto, 50 m. SKU da loja BRM-927. Visto só na página da loja (link da página).</t>
        </is>
      </c>
    </row>
    <row r="14386">
      <c r="A14386" s="7" t="inlineStr">
        <is>
          <t>B.R.M</t>
        </is>
      </c>
      <c r="B14386" s="9" t="inlineStr">
        <is>
          <t>Bronze - R12-46</t>
        </is>
      </c>
      <c r="C14386" s="4" t="inlineStr">
        <is>
          <t>https://www.jurawatches.co.uk/products/b-r-m-watch-r12-46-bronze</t>
        </is>
      </c>
      <c r="E14386" s="9" t="inlineStr">
        <is>
          <t>Bronze, 46 mm. Visto só no título da página da loja (link da página).</t>
        </is>
      </c>
    </row>
    <row r="14387">
      <c r="A14387" s="7" t="inlineStr">
        <is>
          <t>B.R.M</t>
        </is>
      </c>
      <c r="B14387" s="9" t="inlineStr">
        <is>
          <t>Bronze - R6-46</t>
        </is>
      </c>
      <c r="C14387" s="4" t="inlineStr">
        <is>
          <t>https://www.jurawatches.co.uk/products/b-r-m-watch-r6-46-bronze</t>
        </is>
      </c>
      <c r="E14387" s="9" t="inlineStr">
        <is>
          <t>Referência do fornecedor R6-46-AG. Bronze, 46 mm, automático, mostrador preto, 100 m. Visto só na página da loja (link da página).</t>
        </is>
      </c>
    </row>
    <row r="14388">
      <c r="A14388" s="7" t="inlineStr">
        <is>
          <t>B.R.M</t>
        </is>
      </c>
      <c r="B14388" s="9" t="inlineStr">
        <is>
          <t>V14-44 ponteiros amarelos - V14-44-BG-AJ</t>
        </is>
      </c>
      <c r="C14388" s="4" t="inlineStr">
        <is>
          <t>https://www.jurawatches.co.uk/products/brm-watches-v14-44-yellow-hands-watch-v14-44-bg-aj-brm-878</t>
        </is>
      </c>
      <c r="E14388" s="9" t="inlineStr">
        <is>
          <t>Visto só no título da página da loja (link da página).</t>
        </is>
      </c>
    </row>
    <row r="14389">
      <c r="A14389" s="7" t="inlineStr">
        <is>
          <t>B.R.M</t>
        </is>
      </c>
      <c r="B14389" s="9" t="inlineStr">
        <is>
          <t>V6-44 Competition - V6-44-COMPETITION-AG</t>
        </is>
      </c>
      <c r="C14389" s="4" t="inlineStr">
        <is>
          <t>https://www.jurawatches.co.uk/products/brm-watches-v6-44-competitio-watch-v6-44-competition-ag-brm-862</t>
        </is>
      </c>
      <c r="E14389" s="9" t="inlineStr">
        <is>
          <t>Visto só no título da página da loja (link da página).</t>
        </is>
      </c>
    </row>
    <row r="14390">
      <c r="A14390" s="7" t="inlineStr">
        <is>
          <t>B.R.M</t>
        </is>
      </c>
      <c r="B14390" s="9" t="inlineStr">
        <is>
          <t>V12-44 Martini Racing 02 Blue – colaboração Martini Racing, edição limitada de 150 peças - V12-44-MR-02</t>
        </is>
      </c>
      <c r="C14390" s="4" t="inlineStr">
        <is>
          <t>https://escapementmagazine.com/wp-content/uploads/2023/04/BRM_Chronographes_V12_Martini_Racing_dial1.jpg</t>
        </is>
      </c>
      <c r="E14390" s="9" t="inlineStr">
        <is>
          <t>Coleção oficial Martini Racing (2017): cronógrafo ETA 7753, aço 44 mm, tri-compax com data, faixas azul e vermelha, mostradores branco ou azul-marinho, 150 de cada.</t>
        </is>
      </c>
    </row>
    <row r="14391">
      <c r="A14391" s="7" t="inlineStr">
        <is>
          <t>B.R.M</t>
        </is>
      </c>
      <c r="B14391" s="9" t="inlineStr">
        <is>
          <t>V12-44 Martini Racing 01 – colaboração Martini Racing, edição limitada de 150 peças - V12-44-MR-01</t>
        </is>
      </c>
      <c r="C14391" s="4" t="inlineStr">
        <is>
          <t>https://brm-chronographes.com/en/produit/v12-44-martini-racing-01/</t>
        </is>
      </c>
      <c r="E14391" s="9" t="inlineStr">
        <is>
          <t>Coleção oficial Martini Racing (2017): 44 mm aço, faixas azul e vermelha, botões em forma de pistão, logo na coroa; versões de mostrador branco e azul-marinho, 150 de cada. Visto só na página do produto (link da página).</t>
        </is>
      </c>
    </row>
    <row r="14392">
      <c r="A14392" s="7" t="inlineStr">
        <is>
          <t>B.R.M</t>
        </is>
      </c>
      <c r="B14392" s="9" t="inlineStr">
        <is>
          <t>Drivemaster - T12</t>
        </is>
      </c>
      <c r="C14392" s="4" t="inlineStr">
        <is>
          <t>https://www.jurawatches.co.uk/products/b-r-m-watches-t12-drivemaster-t12-drivemaster-brm-930</t>
        </is>
      </c>
      <c r="E14392" s="9" t="inlineStr">
        <is>
          <t>Visto só no título da página da loja (link da página).</t>
        </is>
      </c>
    </row>
    <row r="14393">
      <c r="A14393" s="7" t="inlineStr">
        <is>
          <t>B.R.M</t>
        </is>
      </c>
      <c r="B14393" s="9" t="inlineStr">
        <is>
          <t>V6-44 GTN - V6-44-GTN</t>
        </is>
      </c>
      <c r="C14393" s="4" t="inlineStr">
        <is>
          <t>https://jurawatches.co.uk/collections/b-r-m-watches/products/b-r-m-watches-v6-44-gtn-mens-v6-44-gtn</t>
        </is>
      </c>
      <c r="E14393" s="9" t="inlineStr">
        <is>
          <t>Visto só no título da página da loja (link da página).</t>
        </is>
      </c>
    </row>
    <row r="14394">
      <c r="A14394" s="7" t="inlineStr">
        <is>
          <t>B.R.M</t>
        </is>
      </c>
      <c r="B14394" s="9" t="inlineStr">
        <is>
          <t>BM2-34 GT O - BM2-34-GT-O</t>
        </is>
      </c>
      <c r="C14394" s="4" t="inlineStr">
        <is>
          <t>https://www.jurawatches.co.uk/products/b-r-m-watch-boat-master-bm2-34mm-white-bm2-34-gt-o</t>
        </is>
      </c>
      <c r="E14394" s="9" t="inlineStr">
        <is>
          <t>Boat Master 34 mm. Visto só no título da página da loja (link da página).</t>
        </is>
      </c>
    </row>
    <row r="14395">
      <c r="A14395" s="7" t="inlineStr">
        <is>
          <t>B.R.M</t>
        </is>
      </c>
      <c r="B14395" s="9" t="inlineStr">
        <is>
          <t>Esqueleto preto - V6-44-SA-N-SQ-A5N</t>
        </is>
      </c>
      <c r="C14395" s="4" t="inlineStr">
        <is>
          <t>https://www.jurawatches.co.uk/products/b-r-m-watch-v6-44-sa-n-sq-a5n-black-skeleton-dial-v6-44-sa-n-sq-a5n</t>
        </is>
      </c>
      <c r="E14395" s="9" t="inlineStr">
        <is>
          <t>Mostrador esqueleto preto, PVD preto, ponteiros ouro 5N. Visto só no título da página da loja (link da página).</t>
        </is>
      </c>
    </row>
    <row r="14396">
      <c r="A14396" s="7" t="inlineStr">
        <is>
          <t>B.R.M</t>
        </is>
      </c>
      <c r="B14396" s="9" t="inlineStr">
        <is>
          <t>CT-48 ponteiros vermelhos - CT-48-AR</t>
        </is>
      </c>
      <c r="C14396" s="4" t="inlineStr">
        <is>
          <t>https://www.jurawatches.co.uk/products/brm-ct-48-ct-48-ar-watch-brm-908</t>
        </is>
      </c>
      <c r="E14396" s="9" t="inlineStr">
        <is>
          <t>Visto só no título da página da loja (link da página).</t>
        </is>
      </c>
    </row>
    <row r="14397">
      <c r="A14397" s="7" t="inlineStr">
        <is>
          <t>B.R.M</t>
        </is>
      </c>
      <c r="B14397" s="9" t="inlineStr">
        <is>
          <t>SD-41 Gulf – edição limitada de 200 peças (série Gulf) - SD-41-Gulf</t>
        </is>
      </c>
      <c r="C14397" s="4" t="inlineStr">
        <is>
          <t>https://www.luxuriousmagazine.com/wp-content/uploads/2012/09/sd-41-gulf-feat.jpg</t>
        </is>
      </c>
      <c r="E14397" s="9" t="inlineStr">
        <is>
          <t>Cronógrafo automático quadrado, aço escovado com PVD preto, 41 mm, coroa gravada Gulf, mostrador preto com faixa e logo Gulf, 100 m; 200 peças numeradas (2012).</t>
        </is>
      </c>
    </row>
    <row r="14398">
      <c r="A14398" s="7" t="inlineStr">
        <is>
          <t>B.R.M</t>
        </is>
      </c>
      <c r="B14398" s="9" t="inlineStr">
        <is>
          <t>Gulf extra grande – edição limitada de 100 peças (c. 2016) (sem referência publicada)</t>
        </is>
      </c>
      <c r="C14398" s="4" t="inlineStr">
        <is>
          <t>https://www.artcurial.com/item-images/782884/PICTURE_CATALOG/24104140-3C_240528.jpg</t>
        </is>
      </c>
      <c r="E14398" s="9" t="inlineStr">
        <is>
          <t>Aço, automático, caixa extra grande, numerado 64/100, por volta de 2016 (lote Artcurial, venda 6017).</t>
        </is>
      </c>
    </row>
    <row r="14399">
      <c r="A14399" s="7" t="inlineStr">
        <is>
          <t>B.R.M</t>
        </is>
      </c>
      <c r="B14399" s="9" t="inlineStr">
        <is>
          <t>V6-44-SA DAMS – colaboração DAMS Lucas Oil - V6-44-SA-DAM</t>
        </is>
      </c>
      <c r="C14399" s="4" t="inlineStr">
        <is>
          <t>https://brm-chronographes.com/en/produit/v6-44-sa-dam-mr02/</t>
        </is>
      </c>
      <c r="E14399" s="9" t="inlineStr">
        <is>
          <t>Automático nas cores da equipe DAMS Lucas Oil, logo DAMS gravado na luneta, taquímetro, data, 38 h, pulseira Alcantara preta e azul. Visto só na página do produto (link da página).</t>
        </is>
      </c>
    </row>
    <row r="14400">
      <c r="A14400" s="7" t="inlineStr">
        <is>
          <t>B.R.M</t>
        </is>
      </c>
      <c r="B14400" s="9" t="inlineStr">
        <is>
          <t>DAMS Watch BLC – colaboração DAMS Lucas Oil (sem referência publicada)</t>
        </is>
      </c>
      <c r="C14400" s="4" t="inlineStr">
        <is>
          <t>https://damslucasoil.com/?p=22718</t>
        </is>
      </c>
      <c r="E14400" s="9" t="inlineStr">
        <is>
          <t>Versão branca do relógio DAMS. Visto só no título da página da loja da equipe (link da página).</t>
        </is>
      </c>
    </row>
    <row r="14401">
      <c r="A14401" s="7" t="inlineStr">
        <is>
          <t>B.R.M</t>
        </is>
      </c>
      <c r="B14401" s="9" t="inlineStr">
        <is>
          <t>DDF6-46 Full Black - DDF6-46-N-SQ-AN</t>
        </is>
      </c>
      <c r="C14401" s="4" t="inlineStr">
        <is>
          <t>https://brm-chronographes.com/wp-content/uploads/2022/09/CPDDFEN.pdf</t>
        </is>
      </c>
      <c r="E14401" s="9" t="inlineStr">
        <is>
          <t>Titânio PVD preto, 46 mm, luneta tipo disco de freio, esqueleto, automático 2824-2 com ponte laqueada à mão, anel sobre amortecedores, 100 m, pulseira Alcantara (2022). Visto só no comunicado de imprensa em PDF (link do PDF, p. 1).</t>
        </is>
      </c>
    </row>
    <row r="14402">
      <c r="A14402" s="7" t="inlineStr">
        <is>
          <t>B.R.M</t>
        </is>
      </c>
      <c r="B14402" s="9" t="inlineStr">
        <is>
          <t>20th Anniversary – edição limitada de 20 peças (20 anos da marca) - V12-44</t>
        </is>
      </c>
      <c r="C14402" s="4" t="inlineStr">
        <is>
          <t>https://brm-chronographes.com/wp-content/uploads/2023/10/CP-20-years-V12-44-BR.pdf</t>
        </is>
      </c>
      <c r="E14402" s="9" t="inlineStr">
        <is>
          <t>Titânio quadriculado preto e cinza, alças e protetor de coroa em bronze, mostrador esqueleto preto, automático 7753, 46 h, 100 m, coroa gravada X/20 (2023). Visto só no comunicado em PDF (link do PDF, p. 1).</t>
        </is>
      </c>
    </row>
    <row r="14403">
      <c r="A14403" s="7" t="inlineStr">
        <is>
          <t>B.R.M</t>
        </is>
      </c>
      <c r="B14403" s="9" t="inlineStr">
        <is>
          <t>Esqueleto 20 anos em Makrolon – edição limitada de 20 peças por cor (20 anos da marca) (sem referência publicada)</t>
        </is>
      </c>
      <c r="C14403" s="4" t="inlineStr">
        <is>
          <t>https://brm-chronographes.com/en/b-r-m-chronographes-is-celebrating-its-20th-anniversary/</t>
        </is>
      </c>
      <c r="E14403" s="9" t="inlineStr">
        <is>
          <t>Três ponteiros, esqueleto, caixa transparente de Makrolon, amortecedores, taquímetro impresso no cristal, número de série gravado e laqueado na coroa (2023). Visto só no artigo oficial (link da página).</t>
        </is>
      </c>
    </row>
    <row r="14404">
      <c r="A14404" s="7" t="inlineStr">
        <is>
          <t>B.R.M</t>
        </is>
      </c>
      <c r="B14404" s="9" t="inlineStr">
        <is>
          <t>Goodyear – colaboração Goodyear (2020) (sem referência publicada)</t>
        </is>
      </c>
      <c r="C14404" s="4" t="inlineStr">
        <is>
          <t>https://licensinginternational.org/wp-content/uploads/2020/08/goodyear-scaled.jpg</t>
        </is>
      </c>
      <c r="E14404" s="9" t="inlineStr">
        <is>
          <t>Dois modelos e um relógio de mesa; aço PVD preto, mostrador branco com logo Goodyear, coroa com motivo de pneu, fundo transparente, estilo do carro Algarve Pro (set/2020).</t>
        </is>
      </c>
    </row>
    <row r="14405">
      <c r="A14405" s="7" t="inlineStr">
        <is>
          <t>B.R.M</t>
        </is>
      </c>
      <c r="B14405" s="9" t="inlineStr">
        <is>
          <t>Flying Lizard Motorsports – colaboração Flying Lizard Motorsports - V12SACAFL</t>
        </is>
      </c>
      <c r="C14405" s="4" t="inlineStr">
        <is>
          <t>https://flyinglizardstore.com/cdn/shop/products/image002_54c6fe60-5a1c-4b67-bc32-34e8acd6582b_1024x1024.jpg?v=1569863647</t>
        </is>
      </c>
      <c r="E14405" s="9" t="inlineStr">
        <is>
          <t>Edição limitada. Cronógrafo automático, titânio 46 mm, seis amortecedores, cabeça de lagarto gravada na coroa, logo da equipe no mostrador, 100 m.</t>
        </is>
      </c>
    </row>
    <row r="14406">
      <c r="A14406" s="7" t="inlineStr">
        <is>
          <t>B.R.M</t>
        </is>
      </c>
      <c r="B14406" s="9" t="inlineStr">
        <is>
          <t>V6-44-MK (sem referência publicada)</t>
        </is>
      </c>
      <c r="C14406" s="4" t="inlineStr">
        <is>
          <t>https://assets.newatlas.com/dims4/default/478072a/2147483647/strip/true/crop/3543x3543+0+0/resize/2880x2880!/format/webp/quality/90/?url=https%3A%2F%2Fnewatlas-brightspot.s3.ap-southeast-2.amazonaws.com%2Farchive%2Fbrm-baselworld-11.jpg</t>
        </is>
      </c>
      <c r="E14406" s="9" t="inlineStr">
        <is>
          <t>Caixa de Makrolon em forma de pistão, 44 mm, 41,8 g (anunciado como o automático de 44 mm mais leve), ETA 2824-2 modificado, 38 h, 50 m (Baselworld 2014).</t>
        </is>
      </c>
    </row>
    <row r="14407">
      <c r="A14407" s="7" t="inlineStr">
        <is>
          <t>B.R.M</t>
        </is>
      </c>
      <c r="B14407" s="9" t="inlineStr">
        <is>
          <t>RG-46-MK (sem referência publicada)</t>
        </is>
      </c>
      <c r="C14407" s="4" t="inlineStr">
        <is>
          <t>https://assets.newatlas.com/dims4/default/b164f06/2147483647/strip/true/crop/3543x3543+0+0/resize/2880x2880!/format/webp/quality/90/?url=https%3A%2F%2Fnewatlas-brightspot.s3.ap-southeast-2.amazonaws.com%2Farchive%2Fbrm-baselworld-10.jpg</t>
        </is>
      </c>
      <c r="E14407" s="9" t="inlineStr">
        <is>
          <t>Makrolon, 46 mm, 44,1 g, movimento 2824-2 flutuante em seis amortecedores, 50 m (2013).</t>
        </is>
      </c>
    </row>
    <row r="14408">
      <c r="A14408" s="7" t="inlineStr">
        <is>
          <t>B.R.M</t>
        </is>
      </c>
      <c r="B14408" s="9" t="inlineStr">
        <is>
          <t>MK-44 (sem referência publicada)</t>
        </is>
      </c>
      <c r="C14408" s="4" t="inlineStr">
        <is>
          <t>https://assets.newatlas.com/dims4/default/6368d50/2147483647/strip/true/crop/2328x2568+0+0/resize/2328x2568!/format/webp/quality/90/?url=https%3A%2F%2Fnewatlas-brightspot.s3.ap-southeast-2.amazonaws.com%2Farchive%2Fbrm-baselworld-8.jpg</t>
        </is>
      </c>
      <c r="E14408" s="9" t="inlineStr">
        <is>
          <t>Cronógrafo de Makrolon, 44 mm, 48,8 g, alças, coroa e botões de titânio oco, Valjoux 7753, 46 h, mostrador esqueleto (2012; usado por Emmanuel Collard em Le Mans 2011).</t>
        </is>
      </c>
    </row>
    <row r="14409">
      <c r="A14409" s="7" t="inlineStr">
        <is>
          <t>B.R.M</t>
        </is>
      </c>
      <c r="B14409" s="9" t="inlineStr">
        <is>
          <t>R50-MK (sem referência publicada)</t>
        </is>
      </c>
      <c r="C14409" s="4" t="inlineStr">
        <is>
          <t>https://assets.newatlas.com/dims4/default/2c3d1e0/2147483647/strip/true/crop/3543x3543+0+0/resize/2880x2880!/format/webp/quality/90/?url=https%3A%2F%2Fnewatlas-brightspot.s3.ap-southeast-2.amazonaws.com%2Farchive%2Fbrm-baselworld-9.jpg</t>
        </is>
      </c>
      <c r="E14409" s="9" t="inlineStr">
        <is>
          <t>Makrolon, 50 mm, 65,8 g, base 7161 com reserva de marcha, Isolastic System (três triângulos de carbono com molas), rotor de Makrolon com peso de tântalo, 50 m (2013).</t>
        </is>
      </c>
    </row>
    <row r="14410">
      <c r="A14410" s="7" t="inlineStr">
        <is>
          <t>B.R.M</t>
        </is>
      </c>
      <c r="B14410" s="9" t="inlineStr">
        <is>
          <t>V14-44 Racing – edição limitada de 100 peças - V14-44-BN-AJ</t>
        </is>
      </c>
      <c r="C14410" s="4" t="inlineStr">
        <is>
          <t>https://ultimatemotorcycling.com/wp-content/uploads/BRM_V14-44_Racing_BN_AJ.jpg</t>
        </is>
      </c>
      <c r="E14410" s="9" t="inlineStr">
        <is>
          <t>Cronógrafo base Valjoux 7753, fundo de safira; 100 peças, 50 com ponteiros vermelhos e 50 com amarelos (2005).</t>
        </is>
      </c>
    </row>
    <row r="14411">
      <c r="A14411" s="7" t="inlineStr">
        <is>
          <t>B.R.M</t>
        </is>
      </c>
      <c r="B14411" s="9" t="inlineStr">
        <is>
          <t>V14-44 Racing ponteiros vermelhos – edição limitada de 100 peças (sem referência publicada)</t>
        </is>
      </c>
      <c r="C14411" s="4" t="inlineStr">
        <is>
          <t>https://ultimatemotorcycling.com/2005/08/01/brm_v14-44_racing_bn_aj/</t>
        </is>
      </c>
      <c r="E14411" s="9" t="inlineStr">
        <is>
          <t>Metade da tiragem de 100 peças do V14-44 Racing (50 com ponteiros vermelhos). Visto só no artigo (link da página).</t>
        </is>
      </c>
    </row>
    <row r="14412">
      <c r="A14412" s="7" t="inlineStr">
        <is>
          <t>B.R.M</t>
        </is>
      </c>
      <c r="B14412" s="9" t="inlineStr">
        <is>
          <t>GIGN – edição limitada de 50 peças (homenagem ao GIGN) - V12-44</t>
        </is>
      </c>
      <c r="C14412" s="4" t="inlineStr">
        <is>
          <t>https://www.watchonista.com/sites/default/files/watchographer/2914/articles/406553/body/gign-brm-v12-44.jpg</t>
        </is>
      </c>
      <c r="E14412" s="9" t="inlineStr">
        <is>
          <t>Aço, 44 mm, mostrador tricompax preto com faixa azul e emblema do GIGN, Valjoux 7753, 46 h, data, 100 m (2011).</t>
        </is>
      </c>
    </row>
    <row r="14413">
      <c r="A14413" s="7" t="inlineStr">
        <is>
          <t>B.R.M</t>
        </is>
      </c>
      <c r="B14413" s="9" t="inlineStr">
        <is>
          <t>CNT-44 Gulf – edição limitada de 100 peças (série Gulf) - CNT-44-GULF</t>
        </is>
      </c>
      <c r="C14413" s="4" t="inlineStr">
        <is>
          <t>https://www.ablogtowatch.com/wp-content/uploads/2013/04/brm-cnt-44-gulf-watch.jpg</t>
        </is>
      </c>
      <c r="E14413" s="9" t="inlineStr">
        <is>
          <t>Aço 44 mm com centro em PVD preto, automático descentralizado para abrigar uma cápsula de óleo do carro Gulf Racing Lola LMP2 no mostrador, 100 m (2013).</t>
        </is>
      </c>
    </row>
    <row r="14414">
      <c r="A14414" s="7" t="inlineStr">
        <is>
          <t>B.R.M</t>
        </is>
      </c>
      <c r="B14414" s="9" t="inlineStr">
        <is>
          <t>V8-44 Competition AB titânio - V8-44-Competition</t>
        </is>
      </c>
      <c r="C14414" s="4" t="inlineStr">
        <is>
          <t>https://dist.phillips.com/auction-assets/HK080116/83_001.jpg</t>
        </is>
      </c>
      <c r="E14414" s="9" t="inlineStr">
        <is>
          <t>Cronógrafo em titânio com data, luneta quadriculada, botões em forma de pistão, por volta de 2011 (lote 83 Phillips Hong Kong).</t>
        </is>
      </c>
    </row>
    <row r="14415">
      <c r="A14415" s="7" t="inlineStr">
        <is>
          <t>B.R.M</t>
        </is>
      </c>
      <c r="B14415" s="9" t="inlineStr">
        <is>
          <t>V12-44 Corvette Racing 04 – colaboração Corvette Racing - V12-44-COR-04</t>
        </is>
      </c>
      <c r="C14415" s="4" t="inlineStr">
        <is>
          <t>https://everywatch.com/b-r-m/v12-44/watch-14093358</t>
        </is>
      </c>
      <c r="E14415" s="9" t="inlineStr">
        <is>
          <t>Aço. Visto só no título do anúncio EveryWatch (link do anúncio).</t>
        </is>
      </c>
    </row>
    <row r="14416">
      <c r="A14416" s="7" t="inlineStr">
        <is>
          <t>B.R.M</t>
        </is>
      </c>
      <c r="B14416" s="9" t="inlineStr">
        <is>
          <t>V8-44 Campione - V8-44-Campione</t>
        </is>
      </c>
      <c r="C14416" s="4" t="inlineStr">
        <is>
          <t>https://everywatch.com/b-r-m/v8-44/watch-14612440</t>
        </is>
      </c>
      <c r="E14416" s="9" t="inlineStr">
        <is>
          <t>Aço, mostrador preto. Visto só no título do anúncio EveryWatch (link do anúncio).</t>
        </is>
      </c>
    </row>
    <row r="14417">
      <c r="A14417" s="7" t="inlineStr">
        <is>
          <t>B.R.M</t>
        </is>
      </c>
      <c r="B14417" s="9" t="inlineStr">
        <is>
          <t>V12-44 BL TL - V12-44-BL-TL</t>
        </is>
      </c>
      <c r="C14417" s="4" t="inlineStr">
        <is>
          <t>https://everywatch.com/b-r-m/v12/watch-32516809</t>
        </is>
      </c>
      <c r="E14417" s="9" t="inlineStr">
        <is>
          <t>Aço; mostrador preto, azul, prata e branco. Visto só no título do anúncio EveryWatch (link do anúncio).</t>
        </is>
      </c>
    </row>
    <row r="14418">
      <c r="A14418" s="7" t="inlineStr">
        <is>
          <t>B.R.M</t>
        </is>
      </c>
      <c r="B14418" s="9" t="inlineStr">
        <is>
          <t>V6-44 HB BG - V6-44-HB-BG</t>
        </is>
      </c>
      <c r="C14418" s="4" t="inlineStr">
        <is>
          <t>https://everywatch.com/b-r-m/v6-44/watch-32216253</t>
        </is>
      </c>
      <c r="E14418" s="9" t="inlineStr">
        <is>
          <t>Aço, mostrador preto. Visto só no título do anúncio EveryWatch (link do anúncio).</t>
        </is>
      </c>
    </row>
    <row r="14419">
      <c r="A14419" s="7" t="inlineStr">
        <is>
          <t>B.R.M</t>
        </is>
      </c>
      <c r="B14419" s="9" t="inlineStr">
        <is>
          <t>32 MVT titânio preto - 32MVT-52N</t>
        </is>
      </c>
      <c r="C14419" s="4" t="inlineStr">
        <is>
          <t>https://everywatch.com/b-r-m/watch-30970773</t>
        </is>
      </c>
      <c r="E14419" s="9" t="inlineStr">
        <is>
          <t>Titânio. Visto só no título do anúncio EveryWatch (link do anúncio).</t>
        </is>
      </c>
    </row>
    <row r="14420">
      <c r="A14420" s="7" t="inlineStr">
        <is>
          <t>B.R.M</t>
        </is>
      </c>
      <c r="B14420" s="9" t="inlineStr">
        <is>
          <t>Titânio - MR48</t>
        </is>
      </c>
      <c r="C14420" s="4" t="inlineStr">
        <is>
          <t>https://everywatch.com/b-r-m/watch-34111899</t>
        </is>
      </c>
      <c r="E14420" s="9" t="inlineStr">
        <is>
          <t>Titânio. Visto só no título do anúncio EveryWatch (link do anúncio).</t>
        </is>
      </c>
    </row>
    <row r="14421">
      <c r="A14421" s="7" t="inlineStr">
        <is>
          <t>B.R.M</t>
        </is>
      </c>
      <c r="B14421" s="9" t="inlineStr">
        <is>
          <t>Pin-Up Collection (sem referência publicada)</t>
        </is>
      </c>
      <c r="C14421" s="4" t="inlineStr">
        <is>
          <t>https://everywatch.com/b-r-m/watch-15158028</t>
        </is>
      </c>
      <c r="E14421" s="9" t="inlineStr">
        <is>
          <t>Aço, mostrador preto. Visto só no título do anúncio EveryWatch (link do anúncio); referência não informada.</t>
        </is>
      </c>
    </row>
    <row r="14422">
      <c r="A14422" s="7" t="inlineStr">
        <is>
          <t>B.R.M</t>
        </is>
      </c>
      <c r="B14422" s="9" t="inlineStr">
        <is>
          <t>Racing - RG-46-MK-AB</t>
        </is>
      </c>
      <c r="C14422" s="4" t="inlineStr">
        <is>
          <t>https://everywatch.com/b-r-m/watch-33820272</t>
        </is>
      </c>
      <c r="E14422" s="9" t="inlineStr">
        <is>
          <t>Makrolon, 46 mm, ponteiros brancos. Visto só no título do anúncio EveryWatch (link do anúncio).</t>
        </is>
      </c>
    </row>
    <row r="14423">
      <c r="A14423" s="7" t="inlineStr">
        <is>
          <t>B.R.M</t>
        </is>
      </c>
      <c r="B14423" s="9" t="inlineStr">
        <is>
          <t>Titânio - V14-44</t>
        </is>
      </c>
      <c r="C14423" s="4" t="inlineStr">
        <is>
          <t>https://asset.everywatch.com/b-r-m/watch-12704583</t>
        </is>
      </c>
      <c r="E14423" s="9" t="inlineStr">
        <is>
          <t>Cronógrafo, titânio, mostrador preto, 44 mm. Visto só no anúncio EveryWatch (link do anúncio).</t>
        </is>
      </c>
    </row>
    <row r="14424">
      <c r="A14424" s="7" t="inlineStr">
        <is>
          <t>B.R.M</t>
        </is>
      </c>
      <c r="B14424" s="9" t="inlineStr">
        <is>
          <t>V12-44 Union Jack - V12-44-UNION-JACK</t>
        </is>
      </c>
      <c r="C14424" s="4" t="inlineStr">
        <is>
          <t>https://www.exquisitetimepieces.com/cdn/shop/files/1031069697.jpg?v=1784948706&amp;width=1200</t>
        </is>
      </c>
      <c r="E14424" s="9" t="inlineStr">
        <is>
          <t>Cronógrafo automático com data, aço, 44 mm, mostrador com a bandeira do Reino Unido, 100 m.</t>
        </is>
      </c>
    </row>
    <row r="14425">
      <c r="A14425" s="7" t="inlineStr">
        <is>
          <t>B.R.M</t>
        </is>
      </c>
      <c r="B14425" s="9" t="inlineStr">
        <is>
          <t>V12-44 Corvette 03 – edição limitada de 24 peças (Corvette Racing) - V12-44-COR-03</t>
        </is>
      </c>
      <c r="C14425" s="4" t="inlineStr">
        <is>
          <t>https://www.exquisitetimepieces.com/cdn/shop/files/4234845248.jpg?v=1784936668&amp;width=1200</t>
        </is>
      </c>
      <c r="E14425" s="9" t="inlineStr">
        <is>
          <t>Aço polido e PVD preto, 44 mm, mostrador preto com ponteiros amarelos, coroa gravada, 50 m (série 24H de Le Mans, 2015).</t>
        </is>
      </c>
    </row>
    <row r="14426">
      <c r="A14426" s="7" t="inlineStr">
        <is>
          <t>B.R.M</t>
        </is>
      </c>
      <c r="B14426" s="9" t="inlineStr">
        <is>
          <t>V12-44 Corvette 03-E – edição limitada de 24 peças (Corvette Racing) - V12-44-COR-03-E</t>
        </is>
      </c>
      <c r="C14426" s="4" t="inlineStr">
        <is>
          <t>https://cdn.shopify.com/s/files/1/0693/9957/6767/files/11659393_10153142553279563_8155666915799865191_n-680x479.jpg?v=1766089441</t>
        </is>
      </c>
      <c r="E14426" s="9" t="inlineStr">
        <is>
          <t>Série 24H em homenagem à vitória em Le Mans; espelha os dois carros C7.R (2015).</t>
        </is>
      </c>
    </row>
    <row r="14427">
      <c r="A14427" s="7" t="inlineStr">
        <is>
          <t>B.R.M</t>
        </is>
      </c>
      <c r="B14427" s="9" t="inlineStr">
        <is>
          <t>V12-44 Corvette 01 – edição limitada de 100 peças (Corvette Racing) - V12-44-COR-01</t>
        </is>
      </c>
      <c r="C14427" s="4" t="inlineStr">
        <is>
          <t>https://news.dupontregistry.com/blogs/watches/b-r-m-corvette-racing-release-chevrolet-corvette-c7-r-racing-collection</t>
        </is>
      </c>
      <c r="E14427" s="9" t="inlineStr">
        <is>
          <t>Coleção Corvette C7.R Racing (2015), amarelo/preto ou cinza/preto. Visto só no artigo (link da página).</t>
        </is>
      </c>
    </row>
    <row r="14428">
      <c r="A14428" s="7" t="inlineStr">
        <is>
          <t>B.R.M</t>
        </is>
      </c>
      <c r="B14428" s="9" t="inlineStr">
        <is>
          <t>V6-44 Corvette 05 – edição limitada de 100 peças (Corvette Racing) - V6-44-COR-05</t>
        </is>
      </c>
      <c r="C14428" s="4" t="inlineStr">
        <is>
          <t>https://news.dupontregistry.com/blogs/watches/b-r-m-corvette-racing-release-chevrolet-corvette-c7-r-racing-collection</t>
        </is>
      </c>
      <c r="E14428" s="9" t="inlineStr">
        <is>
          <t>Coleção Corvette C7.R Racing (2015). Visto só no artigo (link da página).</t>
        </is>
      </c>
    </row>
    <row r="14429">
      <c r="A14429" s="7" t="inlineStr">
        <is>
          <t>B.R.M</t>
        </is>
      </c>
      <c r="B14429" s="9" t="inlineStr">
        <is>
          <t>V6-44 Corvette 05-E – colaboração Corvette Racing - V6-44-COR-05-E</t>
        </is>
      </c>
      <c r="C14429" s="4" t="inlineStr">
        <is>
          <t>https://exquisitetimepieces.com/brm-corvette-v6-44-cor-05-e-cz387.html</t>
        </is>
      </c>
      <c r="E14429" s="9" t="inlineStr">
        <is>
          <t>Visto só no título da página da loja (link da página).</t>
        </is>
      </c>
    </row>
    <row r="14430">
      <c r="A14430" s="7" t="inlineStr">
        <is>
          <t>B.R.M</t>
        </is>
      </c>
      <c r="B14430" s="9" t="inlineStr">
        <is>
          <t>H4BC – edição muito limitada - H4BC</t>
        </is>
      </c>
      <c r="C14430" s="4" t="inlineStr">
        <is>
          <t>https://www.exquisitetimepieces.com/cdn/shop/files/2916464516.jpg?v=1784945123&amp;width=1200</t>
        </is>
      </c>
      <c r="E14430" s="9" t="inlineStr">
        <is>
          <t>Aço, quadrado, 43 mm, automático, mostrador preto com ponteiros vermelhos, 30 m (garantia de 2010).</t>
        </is>
      </c>
    </row>
    <row r="14431">
      <c r="A14431" s="7" t="inlineStr">
        <is>
          <t>B.R.M</t>
        </is>
      </c>
      <c r="B14431" s="9" t="inlineStr">
        <is>
          <t>Bicylendar (sem referência publicada)</t>
        </is>
      </c>
      <c r="C14431" s="4" t="inlineStr">
        <is>
          <t>https://www.exquisitetimepieces.com/cdn/shop/files/5047448792.jpg?v=1780969254&amp;width=1200</t>
        </is>
      </c>
      <c r="E14431" s="9" t="inlineStr">
        <is>
          <t>Aço, retangular, 43 mm, automático, mostrador preto com ponteiros amarelos, 30 m.</t>
        </is>
      </c>
    </row>
    <row r="14432">
      <c r="A14432" s="7" t="inlineStr">
        <is>
          <t>B.R.M</t>
        </is>
      </c>
      <c r="B14432" s="9" t="inlineStr">
        <is>
          <t>R46 titânio azul - R46-TN-ABL</t>
        </is>
      </c>
      <c r="C14432" s="4" t="inlineStr">
        <is>
          <t>https://news.dupontregistry.com/cdn/shop/articles/brm-modelr46tnabl-watchguide-091815-feature_c9f01364-9806-48e1-b62f-d7f33826bb24.jpg?crop=center&amp;height=1428&amp;v=1766985424&amp;width=3000</t>
        </is>
      </c>
      <c r="E14432" s="9" t="inlineStr">
        <is>
          <t>Titânio, 46 mm, molas, ponteiros e pinças azuis, mostrador esqueleto, movimento próprio com platinas em arcap, rotor de Fortal HR com peso de tântalo, 48 h com indicação às 6 h (2015).</t>
        </is>
      </c>
    </row>
    <row r="14433">
      <c r="A14433" s="7" t="inlineStr">
        <is>
          <t>B.R.M</t>
        </is>
      </c>
      <c r="B14433" s="9" t="inlineStr">
        <is>
          <t>V16-46 Ringmaster AR - V16-46-AR</t>
        </is>
      </c>
      <c r="C14433" s="4" t="inlineStr">
        <is>
          <t>https://cdn.shopify.com/s/files/1/0693/9957/6767/files/brm-modelv1646ringmaster-watchguide-091815.jpg?v=1767402641</t>
        </is>
      </c>
      <c r="E14433" s="9" t="inlineStr">
        <is>
          <t>Cronógrafo, titânio 46 mm com alças, coroa e botões em PVD preto, mostrador com recortes tipo motor e ponteiros vermelhos, Valjoux 7753 modificado (2015).</t>
        </is>
      </c>
    </row>
    <row r="14434">
      <c r="A14434" s="7" t="inlineStr">
        <is>
          <t>B.R.M</t>
        </is>
      </c>
      <c r="B14434" s="9" t="inlineStr">
        <is>
          <t>Tri-Compax - R12-46</t>
        </is>
      </c>
      <c r="C14434" s="4" t="inlineStr">
        <is>
          <t>https://brm-chronographes.com/en/collection/watches/racing/r12-46/</t>
        </is>
      </c>
      <c r="E14434" s="9" t="inlineStr">
        <is>
          <t>Cronógrafo tri-compax, versão cronógrafo do R6-46. Visto só na página da coleção do site oficial (link da página).</t>
        </is>
      </c>
    </row>
    <row r="14435">
      <c r="A14435" s="7" t="inlineStr">
        <is>
          <t>B.R.M</t>
        </is>
      </c>
      <c r="B14435" s="9" t="inlineStr">
        <is>
          <t>CR44 (sem referência publicada)</t>
        </is>
      </c>
      <c r="C14435" s="4" t="inlineStr">
        <is>
          <t>https://relojes-especiales.com/threads/la-gama-b-r-m.161323/</t>
        </is>
      </c>
      <c r="E14435" s="9" t="inlineStr">
        <is>
          <t>Visto só em lista de preços de fórum (2011, link da página).</t>
        </is>
      </c>
    </row>
    <row r="14436">
      <c r="A14436" s="7" t="inlineStr">
        <is>
          <t>B.R.M</t>
        </is>
      </c>
      <c r="B14436" s="9" t="inlineStr">
        <is>
          <t>PMT 40/43 - PMT 40-43</t>
        </is>
      </c>
      <c r="C14436" s="4" t="inlineStr">
        <is>
          <t>https://relojes-especiales.com/threads/la-gama-b-r-m.161323/</t>
        </is>
      </c>
      <c r="E14436" s="9" t="inlineStr">
        <is>
          <t>Visto só em lista de preços de fórum (2011, link da página).</t>
        </is>
      </c>
    </row>
    <row r="14437">
      <c r="A14437" s="7" t="inlineStr">
        <is>
          <t>B.R.M</t>
        </is>
      </c>
      <c r="B14437" s="9" t="inlineStr">
        <is>
          <t>G45T (sem referência publicada)</t>
        </is>
      </c>
      <c r="C14437" s="4" t="inlineStr">
        <is>
          <t>https://relojes-especiales.com/threads/la-gama-b-r-m.161323/</t>
        </is>
      </c>
      <c r="E14437" s="9" t="inlineStr">
        <is>
          <t>Visto só em lista de preços de fórum (2011, link da página).</t>
        </is>
      </c>
    </row>
    <row r="14438">
      <c r="A14438" s="7" t="inlineStr">
        <is>
          <t>B.R.M</t>
        </is>
      </c>
      <c r="B14438" s="9" t="inlineStr">
        <is>
          <t>W-50-TNI (sem referência publicada)</t>
        </is>
      </c>
      <c r="C14438" s="4" t="inlineStr">
        <is>
          <t>https://relojes-especiales.com/threads/la-gama-b-r-m.161323/</t>
        </is>
      </c>
      <c r="E14438" s="9" t="inlineStr">
        <is>
          <t>Visto só em lista de preços de fórum (2011, link da página).</t>
        </is>
      </c>
    </row>
    <row r="14439">
      <c r="A14439" s="7" t="inlineStr">
        <is>
          <t>B.R.M</t>
        </is>
      </c>
      <c r="B14439" s="9" t="inlineStr">
        <is>
          <t>Racing – edição limitada de 50 peças (2004) - V12</t>
        </is>
      </c>
      <c r="C14439" s="4" t="inlineStr">
        <is>
          <t>https://www.europastar.com/europastar/photos/2004/q4/BRM_2.jpg</t>
        </is>
      </c>
      <c r="E14439" s="9" t="inlineStr">
        <is>
          <t>Aço, 44 mm, movimento JPC base Valjoux 7753, três contadores, data às 4 h, botões grandes, safira dos dois lados, 46 h, 50 m; vinha com três pulseiras (2004).</t>
        </is>
      </c>
    </row>
    <row r="14440">
      <c r="A14440" s="7" t="inlineStr">
        <is>
          <t>B.R.M</t>
        </is>
      </c>
      <c r="B14440" s="9" t="inlineStr">
        <is>
          <t>DDF12-46 Skeleton verde-maçã - DDF12-46-SQ-AVP</t>
        </is>
      </c>
      <c r="C14440" s="4" t="inlineStr">
        <is>
          <t>https://a.1stdibscdn.com/brm46mm-stainless-steel-titanium-skeleton-chronograph-racecar-brake-disc-design-for-sale/j_23692/j_134546821633008788175/DDF12_SQ_AVP_1_master.jpg</t>
        </is>
      </c>
      <c r="E14440" s="9" t="inlineStr">
        <is>
          <t>Cronógrafo 7753, titânio cinza e aço PVD preto, 46 mm, luneta disco de freio, mostrador esqueleto preto, ponteiros verde-maçã, 46 h, 100 m (2021).</t>
        </is>
      </c>
    </row>
    <row r="14441">
      <c r="A14441" s="7" t="inlineStr">
        <is>
          <t>B.R.M</t>
        </is>
      </c>
      <c r="B14441" s="9" t="inlineStr">
        <is>
          <t>GF6-44 Golf Skeleton PVD preto laranja - GF6-44-SA-N-SQ-AO</t>
        </is>
      </c>
      <c r="C14441" s="4" t="inlineStr">
        <is>
          <t>https://a.1stdibscdn.com/brm-44mm-stainless-steel-anti-shock-skeleton-automatic-watch-for-men-golfers-for-sale/j_23692/j_134552221633011662809/GF6_44_SA_N_SQ_AO_1_master.jpg</t>
        </is>
      </c>
      <c r="E14441" s="9" t="inlineStr">
        <is>
          <t>Linha Golf. Aço PVD preto com laca laranja, 44 mm, mostrador esqueleto com desenho de bola de golfe, 2824-2, seis amortecedores, 38 h, 100 m (2021).</t>
        </is>
      </c>
    </row>
    <row r="14442">
      <c r="A14442" s="7" t="inlineStr">
        <is>
          <t>B.R.M</t>
        </is>
      </c>
      <c r="B14442" s="9" t="inlineStr">
        <is>
          <t>R50 TN AJ (Racing Car Engine) - R50-TN-AJ</t>
        </is>
      </c>
      <c r="C14442" s="4" t="inlineStr">
        <is>
          <t>https://a.1stdibscdn.com/brm-50mm-stainless-steel-yellow-automatic-watch-with-engine-design-movement-for-sale/j_23692/j_134820221633356348138/R_50_TN_AJ_000_master.jpg</t>
        </is>
      </c>
      <c r="E14442" s="9" t="inlineStr">
        <is>
          <t>Titânio com PVD, 50 mm, 17,3 mm, mostrador esqueleto, ponteiros amarelos, automático B.R.M de 24 rubis, 48 h, 100 m (leiloado em 2008 como Racing Car Engine; novo em 2021).</t>
        </is>
      </c>
    </row>
    <row r="14443">
      <c r="A14443" s="7" t="inlineStr">
        <is>
          <t>B.R.M</t>
        </is>
      </c>
      <c r="B14443" s="9" t="inlineStr">
        <is>
          <t>Star Team Monaco – edição limitada (sem referência publicada)</t>
        </is>
      </c>
      <c r="C14443" s="4" t="inlineStr">
        <is>
          <t>https://www.collectorsquare.com/luxprice-index-montres/brm.html</t>
        </is>
      </c>
      <c r="E14443" s="9" t="inlineStr">
        <is>
          <t>Visto só no índice de leilões (Artcurial, Monte-Carlo 2014; link da página).</t>
        </is>
      </c>
    </row>
    <row r="14444">
      <c r="A14444" s="7" t="inlineStr">
        <is>
          <t>B.R.M</t>
        </is>
      </c>
      <c r="B14444" s="9" t="inlineStr">
        <is>
          <t>Make A Wish – edição beneficente (sem referência publicada)</t>
        </is>
      </c>
      <c r="C14444" s="4" t="inlineStr">
        <is>
          <t>https://www.collectorsquare.com/luxprice-index-montres/brm.html</t>
        </is>
      </c>
      <c r="E14444" s="9" t="inlineStr">
        <is>
          <t>Visto só no índice de leilões (Gros Delettrez, 2009; link da página).</t>
        </is>
      </c>
    </row>
    <row r="14445">
      <c r="A14445" s="7" t="inlineStr">
        <is>
          <t>B.R.M</t>
        </is>
      </c>
      <c r="B14445" s="9" t="inlineStr">
        <is>
          <t>Course (c. 2003) - V6</t>
        </is>
      </c>
      <c r="C14445" s="4" t="inlineStr">
        <is>
          <t>https://www.collectorsquare.com/luxprice-index-montres/brm.html</t>
        </is>
      </c>
      <c r="E14445" s="9" t="inlineStr">
        <is>
          <t>Por volta de 2003, um dos primeiros modelos. Visto só no índice de leilões (Gros Delettrez, 2009; link da página).</t>
        </is>
      </c>
    </row>
    <row r="14446">
      <c r="A14446" s="7" t="inlineStr">
        <is>
          <t>B.R.M</t>
        </is>
      </c>
      <c r="B14446" s="9" t="inlineStr">
        <is>
          <t>Double fuseaux horaires (dois fusos) (sem referência publicada)</t>
        </is>
      </c>
      <c r="C14446" s="4" t="inlineStr">
        <is>
          <t>https://www.collectorsquare.com/luxprice-index-montres/brm.html</t>
        </is>
      </c>
      <c r="E14446" s="9" t="inlineStr">
        <is>
          <t>Visto só no índice de leilões (Tajan, 2012; nº 0054F3; link da página).</t>
        </is>
      </c>
    </row>
    <row r="14447">
      <c r="A14447" s="7" t="inlineStr">
        <is>
          <t>B.R.M</t>
        </is>
      </c>
      <c r="B14447" s="9" t="inlineStr">
        <is>
          <t>Gulf Edition - V12</t>
        </is>
      </c>
      <c r="C14447" s="4" t="inlineStr">
        <is>
          <t>https://www.collectorsquare.com/luxprice-index-montres/brm.html</t>
        </is>
      </c>
      <c r="E14447" s="9" t="inlineStr">
        <is>
          <t>Visto só no índice de leilões (Gros Delettrez, 2021; link da página).</t>
        </is>
      </c>
    </row>
    <row r="14448">
      <c r="A14448" s="7" t="inlineStr">
        <is>
          <t>B.R.M</t>
        </is>
      </c>
      <c r="B14448" s="9" t="inlineStr">
        <is>
          <t>V16 – edição limitada (c. 2011) - V16</t>
        </is>
      </c>
      <c r="C14448" s="4" t="inlineStr">
        <is>
          <t>https://www.collectorsquare.com/luxprice-index-montres/brm.html</t>
        </is>
      </c>
      <c r="E14448" s="9" t="inlineStr">
        <is>
          <t>Visto só no índice de leilões (Sotheby's Nova York, 2020; link da página).</t>
        </is>
      </c>
    </row>
    <row r="14449">
      <c r="A14449" s="7" t="inlineStr">
        <is>
          <t>B.R.M</t>
        </is>
      </c>
      <c r="B14449" s="9" t="inlineStr">
        <is>
          <t>Carburator Style titânio PVD preto – edição limitada (sem referência publicada)</t>
        </is>
      </c>
      <c r="C14449" s="4" t="inlineStr">
        <is>
          <t>https://www.watchpatrol.net/de/entdecken/marken/brm/</t>
        </is>
      </c>
      <c r="E14449" s="9" t="inlineStr">
        <is>
          <t>Titânio com PVD preto. Visto só no título de anúncio (WatchUSeek via WatchPatrol, link da página).</t>
        </is>
      </c>
    </row>
    <row r="14450">
      <c r="A14450" s="7" t="inlineStr">
        <is>
          <t>B.R.M</t>
        </is>
      </c>
      <c r="B14450" s="9" t="inlineStr">
        <is>
          <t>GP-40 branco ponteiros laranja - GP-40-I-CB-AO</t>
        </is>
      </c>
      <c r="C14450" s="4" t="inlineStr">
        <is>
          <t>https://a.1stdibscdn.com/brm-40mm-stainless-steel-white-dial-automatic-chronograph-sporty-chic-design-for-sale/j_23692/j_134819021633355503102/GP_40_I_CB_AO_000_master.jpg</t>
        </is>
      </c>
      <c r="E14450" s="9" t="inlineStr">
        <is>
          <t>Cronógrafo automático 7753, aço polido usinado do bloco, 40 mm, mostrador branco, 46 h, 100 m (2021).</t>
        </is>
      </c>
    </row>
    <row r="14451">
      <c r="A14451" s="7" t="inlineStr">
        <is>
          <t>B.R.M</t>
        </is>
      </c>
      <c r="B14451" s="9" t="inlineStr">
        <is>
          <t>V6-44-SA Skeleton PVD preto ponteiros brancos - V6-44-SA-N-SQ-AB</t>
        </is>
      </c>
      <c r="C14451" s="4" t="inlineStr">
        <is>
          <t>https://a.1stdibscdn.com/brm-44mm-stainless-steel-black-automatic-racing-watch-black-leather-strap-for-sale/j_23692/j_134811121633345270140/V6_44_SA_SQ_AB_1_master.jpg</t>
        </is>
      </c>
      <c r="E14451" s="9" t="inlineStr">
        <is>
          <t>Aço escovado, 44 mm, 11 mm, 2824-2 com três amortecedores, mostrador esqueleto, 38 h, 100 m (2021).</t>
        </is>
      </c>
    </row>
    <row r="14452">
      <c r="A14452" s="7" t="inlineStr">
        <is>
          <t>B.R.M</t>
        </is>
      </c>
      <c r="B14452" s="9" t="inlineStr">
        <is>
          <t>FF39-40 TG LFN BLM - FF39-40-TG-LFN-BLM</t>
        </is>
      </c>
      <c r="C14452" s="4" t="inlineStr">
        <is>
          <t>https://a.1stdibscdn.com/brm-ff-39x40-trapezoid-shaped-automatic-stainless-steel-skeleton-dial-for-sale/j_23692/j_172806021667898772520/j_17280602_1667898772798_bg_processed.jpg</t>
        </is>
      </c>
      <c r="E14452" s="9" t="inlineStr">
        <is>
          <t>Caixa trapezoidal 39 x 40 mm de titânio cinza com luneta e fundo de aço PVD preto, mostrador esqueleto, calibre flutuante B.R.M Precitime, 38 h, 30 m, costuras azuis (2022).</t>
        </is>
      </c>
    </row>
    <row r="14453">
      <c r="A14453" s="7" t="inlineStr">
        <is>
          <t>B.R.M</t>
        </is>
      </c>
      <c r="B14453" s="9" t="inlineStr">
        <is>
          <t>V12-44 GT40 nº 2 (1º lugar Le Mans 1966) – edição limitada de 40 peças - V1244-N-GT40</t>
        </is>
      </c>
      <c r="C14453" s="4" t="inlineStr">
        <is>
          <t>https://thegentlemanracer.com/wp-content/uploads/2020/04/BRM+GT40+Watches.jpg</t>
        </is>
      </c>
      <c r="E14453" s="9" t="inlineStr">
        <is>
          <t>Coleção GT40 Le Mans 1966 (2020). Cronógrafo automático, aço PVD preto, mostrador preto com "2" às 12 h e logo GT40, taquímetro, 100 m. Foto do conjunto da coleção.</t>
        </is>
      </c>
    </row>
    <row r="14454">
      <c r="A14454" s="7" t="inlineStr">
        <is>
          <t>B.R.M</t>
        </is>
      </c>
      <c r="B14454" s="9" t="inlineStr">
        <is>
          <t>V12-44 GT40 nº 1 (2º lugar Le Mans 1966) – edição limitada de 40 peças - V1244-AL-GT40-1</t>
        </is>
      </c>
      <c r="C14454" s="4" t="inlineStr">
        <is>
          <t>https://thegentlemanracer.com/2020/04/brm-1966-le-mans-gt40-winners-collection.html</t>
        </is>
      </c>
      <c r="E14454" s="9" t="inlineStr">
        <is>
          <t>Coleção GT40 Le Mans 1966 (2020). Cronógrafo automático, caixa de alumínio, mostrador azul com "1" às 12 h, 100 m. Visto só no artigo (link da página).</t>
        </is>
      </c>
    </row>
    <row r="14455">
      <c r="A14455" s="7" t="inlineStr">
        <is>
          <t>B.R.M</t>
        </is>
      </c>
      <c r="B14455" s="9" t="inlineStr">
        <is>
          <t>V12-44 GT40 nº 5 (3º lugar Le Mans 1966) – edição limitada de 40 peças - V1244-AL-GT40-5</t>
        </is>
      </c>
      <c r="C14455" s="4" t="inlineStr">
        <is>
          <t>https://thegentlemanracer.com/2020/04/brm-1966-le-mans-gt40-winners-collection.html</t>
        </is>
      </c>
      <c r="E14455" s="9" t="inlineStr">
        <is>
          <t>Coleção GT40 Le Mans 1966 (2020). Cronógrafo automático, caixa de alumínio, mostrador marrom com "5" às 12 h, 100 m. Visto só no artigo (link da página).</t>
        </is>
      </c>
    </row>
    <row r="14456">
      <c r="A14456" s="7" t="inlineStr">
        <is>
          <t>B.R.M</t>
        </is>
      </c>
      <c r="B14456" s="9" t="inlineStr">
        <is>
          <t>C8 GT3.R Corvette – colaboração Corvette Racing (sem referência publicada)</t>
        </is>
      </c>
      <c r="C14456" s="4" t="inlineStr">
        <is>
          <t>https://corvettestore.com/products/c8-gt3-r-corvette-brm-chronograph-watch</t>
        </is>
      </c>
      <c r="E14456" s="9" t="inlineStr">
        <is>
          <t>Cronógrafo automático, aço, mostrador gráfico GT3 com taquímetro amarelo, safira dos dois lados, Alcantara, 100 m. Visto só na página da loja (link da página).</t>
        </is>
      </c>
    </row>
    <row r="14457">
      <c r="A14457" s="7" t="inlineStr">
        <is>
          <t>B.R.M</t>
        </is>
      </c>
      <c r="B14457" s="9" t="inlineStr">
        <is>
          <t>GT12-44 (sem referência publicada)</t>
        </is>
      </c>
      <c r="C14457" s="4" t="inlineStr">
        <is>
          <t>https://www.lepage.fr/79507-zoom_default/brm-gt12-automatic-watch-grey-and-black-dial-black-leather-strap-44-mm.jpg</t>
        </is>
      </c>
      <c r="E14457" s="9" t="inlineStr">
        <is>
          <t>Cronógrafo automático com data, 44 mm, mostrador esqueleto cinza e preto, taquímetro, pulseira de couro perfurado.</t>
        </is>
      </c>
    </row>
    <row r="14458">
      <c r="A14458" s="7" t="inlineStr">
        <is>
          <t>B.R.M</t>
        </is>
      </c>
      <c r="B14458" s="9" t="inlineStr">
        <is>
          <t>V12-44 HSR Classic Daytona 24 – edição limitada de 10 peças (10 anos da HSR Classic Daytona) - V1244ALCAHSR10</t>
        </is>
      </c>
      <c r="C14458" s="4" t="inlineStr">
        <is>
          <t>https://www.hsrrace.com/wp-content/uploads/sites/59/2024/10/17/1-300x300.jpg</t>
        </is>
      </c>
      <c r="E14458" s="9" t="inlineStr">
        <is>
          <t>Cronógrafo automático, caixa de alumínio, mostrador de fibra de carbono com logo HSR Classic 24, taquímetro, Alcantara, numerado no fundo x/10 (2024).</t>
        </is>
      </c>
    </row>
    <row r="14459">
      <c r="A14459" s="7" t="inlineStr">
        <is>
          <t>B.R.M</t>
        </is>
      </c>
      <c r="B14459" s="9" t="inlineStr">
        <is>
          <t>V6-44 HSR Classic Daytona 24 – edição limitada de 10 peças (10 anos da HSR Classic Daytona) - V644ALCAHSR10</t>
        </is>
      </c>
      <c r="C14459" s="4" t="inlineStr">
        <is>
          <t>https://www.hsrrace.com/2024/10/17/b-r-m-chronographes-celebrates-the-10th-anniversary-of-the-hsr-classic-daytona-24-hour/</t>
        </is>
      </c>
      <c r="E14459" s="9" t="inlineStr">
        <is>
          <t>Automático, caixa de alumínio, mostrador de fibra de carbono com logo HSR Classic 24, taquímetro, numerado x/10 (2024). Visto só no artigo (link da página).</t>
        </is>
      </c>
    </row>
    <row r="14460">
      <c r="A14460" s="7" t="inlineStr">
        <is>
          <t>B.R.M</t>
        </is>
      </c>
      <c r="B14460" s="9" t="inlineStr">
        <is>
          <t>V6-44 Porsche Sprint Challenge – colaboração Porsche Sprint Challenge - V644GTAR</t>
        </is>
      </c>
      <c r="C14460" s="4" t="inlineStr">
        <is>
          <t>https://www.porschesprint.com/?p=24636</t>
        </is>
      </c>
      <c r="E14460" s="9" t="inlineStr">
        <is>
          <t>Automático, aço, mostrador branco com ponteiros vermelhos e logo Porsche Sprint Challenge às 6 h, taquímetro, número de corrida gravado na coroa; entregue aos campeões de classe (2024). Visto só no artigo (link da página).</t>
        </is>
      </c>
    </row>
    <row r="14461">
      <c r="A14461" s="7" t="inlineStr">
        <is>
          <t>B.R.M</t>
        </is>
      </c>
      <c r="B14461" s="9" t="inlineStr">
        <is>
          <t>Chronograph - BT12-44</t>
        </is>
      </c>
      <c r="C14461" s="4" t="inlineStr">
        <is>
          <t>https://cdn.grayandsons.com/s/unused_b_r_m_chronograph_44mm_bt12_44_w521378_4962874fb3-w1242.jpg.auto</t>
        </is>
      </c>
      <c r="E14461" s="9" t="inlineStr">
        <is>
          <t>Cronógrafo automático com data, aço, 44 mm, 14 mm, mostrador cinza, fundo de safira.</t>
        </is>
      </c>
    </row>
    <row r="14462">
      <c r="A14462" s="7" t="inlineStr">
        <is>
          <t>B.R.M</t>
        </is>
      </c>
      <c r="B14462" s="9" t="inlineStr">
        <is>
          <t>V6-44 DS Techeetah – edição limitada de 42 peças (DS Techeetah Fórmula E) (sem referência publicada)</t>
        </is>
      </c>
      <c r="C14462" s="4" t="inlineStr">
        <is>
          <t>https://dstecheetah.com/wp-content/uploads/2021/02/BRM-scaled.jpg</t>
        </is>
      </c>
      <c r="E14462" s="9" t="inlineStr">
        <is>
          <t>Parceiro oficial de cronometragem da equipe DS Techeetah de Fórmula E (2021). Aço PVD preto 44 mm com laca, mostrador exclusivo com amortecedores, ponteiros brancos e segundos vermelho.</t>
        </is>
      </c>
    </row>
    <row r="14463">
      <c r="A14463" s="7" t="inlineStr">
        <is>
          <t>B.R.M</t>
        </is>
      </c>
      <c r="B14463" s="9" t="inlineStr">
        <is>
          <t>Damier Squelette - V12-44</t>
        </is>
      </c>
      <c r="C14463" s="4" t="inlineStr">
        <is>
          <t>https://brm-chronographes.com/en/montre-76001.html</t>
        </is>
      </c>
      <c r="E14463" s="9" t="inlineStr">
        <is>
          <t>Catálogo oficial B.R.M (lista "Watches"). Visto só na página do produto (link da página).</t>
        </is>
      </c>
    </row>
    <row r="14464">
      <c r="A14464" s="7" t="inlineStr">
        <is>
          <t>B.R.M</t>
        </is>
      </c>
      <c r="B14464" s="9" t="inlineStr">
        <is>
          <t>Cercolor Red - V6-44-SA</t>
        </is>
      </c>
      <c r="C14464" s="4" t="inlineStr">
        <is>
          <t>https://brm-chronographes.com/en/montre-65720.html</t>
        </is>
      </c>
      <c r="E14464" s="9" t="inlineStr">
        <is>
          <t>Catálogo oficial B.R.M (lista "Watches"). Visto só na página do produto (link da página).</t>
        </is>
      </c>
    </row>
    <row r="14465">
      <c r="A14465" s="7" t="inlineStr">
        <is>
          <t>B.R.M</t>
        </is>
      </c>
      <c r="B14465" s="9" t="inlineStr">
        <is>
          <t>Carbon - V6-44-SA-SQ-5N</t>
        </is>
      </c>
      <c r="C14465" s="4" t="inlineStr">
        <is>
          <t>https://brm-chronographes.com/en/montre-60877.html</t>
        </is>
      </c>
      <c r="E14465" s="9" t="inlineStr">
        <is>
          <t>Catálogo oficial B.R.M (lista "Watches"). Visto só na página do produto (link da página).</t>
        </is>
      </c>
    </row>
    <row r="14466">
      <c r="A14466" s="7" t="inlineStr">
        <is>
          <t>B.R.M</t>
        </is>
      </c>
      <c r="B14466" s="9" t="inlineStr">
        <is>
          <t>Grey Skeleton 5N - V6-44-SA</t>
        </is>
      </c>
      <c r="C14466" s="4" t="inlineStr">
        <is>
          <t>https://brm-chronographes.com/en/montre-61241.html</t>
        </is>
      </c>
      <c r="E14466" s="9" t="inlineStr">
        <is>
          <t>Catálogo oficial B.R.M (lista "Watches"). Visto só na página do produto (link da página).</t>
        </is>
      </c>
    </row>
    <row r="14467">
      <c r="A14467" s="7" t="inlineStr">
        <is>
          <t>B.R.M</t>
        </is>
      </c>
      <c r="B14467" s="9" t="inlineStr">
        <is>
          <t>Triple fuseaux - 3MVT-52</t>
        </is>
      </c>
      <c r="C14467" s="4" t="inlineStr">
        <is>
          <t>https://brm-chronographes.com/en/montre-70090.html</t>
        </is>
      </c>
      <c r="E14467" s="9" t="inlineStr">
        <is>
          <t>Três movimentos e três mostradores (três fusos horários), caixa de titânio de 52 mm. Catálogo oficial; visto só na página do produto (link da página).</t>
        </is>
      </c>
    </row>
    <row r="14468">
      <c r="A14468" s="7" t="inlineStr">
        <is>
          <t>B.R.M</t>
        </is>
      </c>
      <c r="B14468" s="9" t="inlineStr">
        <is>
          <t>Birotor (sem referência publicada)</t>
        </is>
      </c>
      <c r="C14468" s="4" t="inlineStr">
        <is>
          <t>https://www.ablogtowatch.com/wp-content/uploads/2013/06/BRM-BiRotor-2.jpg</t>
        </is>
      </c>
      <c r="E14468" s="9" t="inlineStr">
        <is>
          <t>Calibre próprio com dois rotores em rolamentos cerâmicos ligados por diferencial, pesos de tântalo; caixa de titânio vazada 40 x 48 mm com safiras laterais, suspensa por suportes de carbono com molas (catálogo oficial; foto aBlogtoWatch).</t>
        </is>
      </c>
    </row>
    <row r="14469">
      <c r="A14469" s="7" t="inlineStr">
        <is>
          <t>B.R.M</t>
        </is>
      </c>
      <c r="B14469" s="9" t="inlineStr">
        <is>
          <t>Medium Blue - FF39-40-TG-LFN</t>
        </is>
      </c>
      <c r="C14469" s="4" t="inlineStr">
        <is>
          <t>https://brm-chronographes.com/en/montre-42336.html</t>
        </is>
      </c>
      <c r="E14469" s="9" t="inlineStr">
        <is>
          <t>Catálogo oficial B.R.M (lista "Watches"). Visto só na página do produto (link da página).</t>
        </is>
      </c>
    </row>
    <row r="14470">
      <c r="A14470" s="7" t="inlineStr">
        <is>
          <t>B.R.M</t>
        </is>
      </c>
      <c r="B14470" s="9" t="inlineStr">
        <is>
          <t>Polished Case White - V12-44</t>
        </is>
      </c>
      <c r="C14470" s="4" t="inlineStr">
        <is>
          <t>https://brm-chronographes.com/en/montre-5003.html</t>
        </is>
      </c>
      <c r="E14470" s="9" t="inlineStr">
        <is>
          <t>Catálogo oficial B.R.M (lista "Watches"). Visto só na página do produto (link da página).</t>
        </is>
      </c>
    </row>
    <row r="14471">
      <c r="A14471" s="7" t="inlineStr">
        <is>
          <t>B.R.M</t>
        </is>
      </c>
      <c r="B14471" s="9" t="inlineStr">
        <is>
          <t>Polished Case Black - V12-44</t>
        </is>
      </c>
      <c r="C14471" s="4" t="inlineStr">
        <is>
          <t>https://brm-chronographes.com/en/montre-30504.html</t>
        </is>
      </c>
      <c r="E14471" s="9" t="inlineStr">
        <is>
          <t>Catálogo oficial B.R.M (lista "Watches"). Visto só na página do produto (link da página).</t>
        </is>
      </c>
    </row>
    <row r="14472">
      <c r="A14472" s="7" t="inlineStr">
        <is>
          <t>B.R.M</t>
        </is>
      </c>
      <c r="B14472" s="9" t="inlineStr">
        <is>
          <t>Vintage - V12-44</t>
        </is>
      </c>
      <c r="C14472" s="4" t="inlineStr">
        <is>
          <t>https://brm-chronographes.com/en/montre-21885.html</t>
        </is>
      </c>
      <c r="E14472" s="9" t="inlineStr">
        <is>
          <t>Catálogo oficial B.R.M (lista "Watches"). Visto só na página do produto (link da página).</t>
        </is>
      </c>
    </row>
    <row r="14473">
      <c r="A14473" s="7" t="inlineStr">
        <is>
          <t>B.R.M</t>
        </is>
      </c>
      <c r="B14473" s="9" t="inlineStr">
        <is>
          <t>Cercolor Orange - V6-44-SA</t>
        </is>
      </c>
      <c r="C14473" s="4" t="inlineStr">
        <is>
          <t>https://brm-chronographes.com/en/montre-65724.html</t>
        </is>
      </c>
      <c r="E14473" s="9" t="inlineStr">
        <is>
          <t>Catálogo oficial B.R.M (lista "Watches"). Visto só na página do produto (link da página).</t>
        </is>
      </c>
    </row>
    <row r="14474">
      <c r="A14474" s="7" t="inlineStr">
        <is>
          <t>B.R.M</t>
        </is>
      </c>
      <c r="B14474" s="9" t="inlineStr">
        <is>
          <t>Orange Skeleton - V6-44-SA</t>
        </is>
      </c>
      <c r="C14474" s="4" t="inlineStr">
        <is>
          <t>https://brm-chronographes.com/en/montre-67334.html</t>
        </is>
      </c>
      <c r="E14474" s="9" t="inlineStr">
        <is>
          <t>Catálogo oficial B.R.M (lista "Watches"). Visto só na página do produto (link da página).</t>
        </is>
      </c>
    </row>
    <row r="14475">
      <c r="A14475" s="7" t="inlineStr">
        <is>
          <t>B.R.M</t>
        </is>
      </c>
      <c r="B14475" s="9" t="inlineStr">
        <is>
          <t>Sky Blue Skeleton - V6-44-SA-N</t>
        </is>
      </c>
      <c r="C14475" s="4" t="inlineStr">
        <is>
          <t>https://brm-chronographes.com/en/montre-66523.html</t>
        </is>
      </c>
      <c r="E14475" s="9" t="inlineStr">
        <is>
          <t>Catálogo oficial B.R.M (lista "Watches"). Visto só na página do produto (link da página).</t>
        </is>
      </c>
    </row>
    <row r="14476">
      <c r="A14476" s="7" t="inlineStr">
        <is>
          <t>B.R.M</t>
        </is>
      </c>
      <c r="B14476" s="9" t="inlineStr">
        <is>
          <t>Medium Blue Skeleton - V6-44-SA-N</t>
        </is>
      </c>
      <c r="C14476" s="4" t="inlineStr">
        <is>
          <t>https://brm-chronographes.com/en/montre-66585.html</t>
        </is>
      </c>
      <c r="E14476" s="9" t="inlineStr">
        <is>
          <t>Catálogo oficial B.R.M (lista "Watches"). Visto só na página do produto (link da página).</t>
        </is>
      </c>
    </row>
    <row r="14477">
      <c r="A14477" s="7" t="inlineStr">
        <is>
          <t>B.R.M</t>
        </is>
      </c>
      <c r="B14477" s="9" t="inlineStr">
        <is>
          <t>Orange Skeleton - V6-44-SA-N</t>
        </is>
      </c>
      <c r="C14477" s="4" t="inlineStr">
        <is>
          <t>https://brm-chronographes.com/en/montre-66709.html</t>
        </is>
      </c>
      <c r="E14477" s="9" t="inlineStr">
        <is>
          <t>Catálogo oficial B.R.M (lista "Watches"). Visto só na página do produto (link da página).</t>
        </is>
      </c>
    </row>
    <row r="14478">
      <c r="A14478" s="7" t="inlineStr">
        <is>
          <t>B.R.M</t>
        </is>
      </c>
      <c r="B14478" s="9" t="inlineStr">
        <is>
          <t>Red Skeleton - V6-44-SA-N</t>
        </is>
      </c>
      <c r="C14478" s="4" t="inlineStr">
        <is>
          <t>https://brm-chronographes.com/en/montre-5063.html</t>
        </is>
      </c>
      <c r="E14478" s="9" t="inlineStr">
        <is>
          <t>Catálogo oficial B.R.M (lista "Watches"). Visto só na página do produto (link da página).</t>
        </is>
      </c>
    </row>
    <row r="14479">
      <c r="A14479" s="7" t="inlineStr">
        <is>
          <t>B.R.M</t>
        </is>
      </c>
      <c r="B14479" s="9" t="inlineStr">
        <is>
          <t>Fuchsia - V7-38</t>
        </is>
      </c>
      <c r="C14479" s="4" t="inlineStr">
        <is>
          <t>https://brm-chronographes.com/en/montre-68860.html</t>
        </is>
      </c>
      <c r="E14479" s="9" t="inlineStr">
        <is>
          <t>Catálogo oficial B.R.M (lista "Watches"). Visto só na página do produto (link da página).</t>
        </is>
      </c>
    </row>
    <row r="14480">
      <c r="A14480" s="7" t="inlineStr">
        <is>
          <t>B.R.M</t>
        </is>
      </c>
      <c r="B14480" s="9" t="inlineStr">
        <is>
          <t>The First - GP-44</t>
        </is>
      </c>
      <c r="C14480" s="4" t="inlineStr">
        <is>
          <t>https://brm-chronographes.com/en/montre-70092.html</t>
        </is>
      </c>
      <c r="E14480" s="9" t="inlineStr">
        <is>
          <t>Primeiro relógio da marca, apresentado em 2003 após dois anos de desenvolvimento; cronógrafo mecânico automático (o comunicado dos 20 anos chama o primeiro desenho de GP40). Catálogo oficial; visto só na página do produto (link da página).</t>
        </is>
      </c>
    </row>
    <row r="14481">
      <c r="A14481" s="7" t="inlineStr">
        <is>
          <t>B.R.M</t>
        </is>
      </c>
      <c r="B14481" s="9" t="inlineStr">
        <is>
          <t>Polished White Dial - MK-44</t>
        </is>
      </c>
      <c r="C14481" s="4" t="inlineStr">
        <is>
          <t>https://brm-chronographes.com/en/montre-67479.html</t>
        </is>
      </c>
      <c r="E14481" s="9" t="inlineStr">
        <is>
          <t>Catálogo oficial B.R.M (lista "Watches"). Visto só na página do produto (link da página).</t>
        </is>
      </c>
    </row>
    <row r="14482">
      <c r="A14482" s="7" t="inlineStr">
        <is>
          <t>B.R.M</t>
        </is>
      </c>
      <c r="B14482" s="9" t="inlineStr">
        <is>
          <t>Polished Sky Blue White Dial - MK-44</t>
        </is>
      </c>
      <c r="C14482" s="4" t="inlineStr">
        <is>
          <t>https://www.ablogtowatch.com/wp-content/uploads/2026/05/BRM-MK-44-White-Blue-Makrolon-chronograph-watch-1.jpg</t>
        </is>
      </c>
      <c r="E14482" s="9" t="inlineStr">
        <is>
          <t>Linha Racing. Makrolon transparente com peças de titânio, 44 mm, 48,8 g, Valjoux 7753 esqueletizado sem data, amortecedores, 100 m, mostrador branco polido com ponteiros azul-claro (catálogo oficial; foto aBlogtoWatch).</t>
        </is>
      </c>
    </row>
    <row r="14483">
      <c r="A14483" s="7" t="inlineStr">
        <is>
          <t>B.R.M</t>
        </is>
      </c>
      <c r="B14483" s="9" t="inlineStr">
        <is>
          <t>Tourbillon - TR1-48</t>
        </is>
      </c>
      <c r="C14483" s="4" t="inlineStr">
        <is>
          <t>https://brm-chronographes.com/en/montre-70132.html</t>
        </is>
      </c>
      <c r="E14483" s="9" t="inlineStr">
        <is>
          <t>Turbilhão, 48 mm; cerca de 102.000 € em 2011 (lista de preços em fórum). Catálogo oficial; visto só na página do produto (link da página).</t>
        </is>
      </c>
    </row>
    <row r="14484">
      <c r="A14484" s="7" t="inlineStr">
        <is>
          <t>B.R.M</t>
        </is>
      </c>
      <c r="B14484" s="9" t="inlineStr">
        <is>
          <t>Trirotor (sem referência publicada)</t>
        </is>
      </c>
      <c r="C14484" s="4" t="inlineStr">
        <is>
          <t>https://brm-chronographes.com/en/montre-70106.html</t>
        </is>
      </c>
      <c r="E14484" s="9" t="inlineStr">
        <is>
          <t>Catálogo oficial B.R.M (lista "Watches"). Visto só na página do produto (link da página).</t>
        </is>
      </c>
    </row>
    <row r="14485">
      <c r="A14485" s="7" t="inlineStr">
        <is>
          <t>B.R.M</t>
        </is>
      </c>
      <c r="B14485" s="9" t="inlineStr">
        <is>
          <t>Green Cork-Textured - V12-44</t>
        </is>
      </c>
      <c r="C14485" s="4" t="inlineStr">
        <is>
          <t>https://brm-chronographes.com/en/montre-75204.html</t>
        </is>
      </c>
      <c r="E14485" s="9" t="inlineStr">
        <is>
          <t>Catálogo oficial B.R.M (lista "Watches"). Visto só na página do produto (link da página).</t>
        </is>
      </c>
    </row>
    <row r="14486">
      <c r="A14486" s="7" t="inlineStr">
        <is>
          <t>B.R.M</t>
        </is>
      </c>
      <c r="B14486" s="9" t="inlineStr">
        <is>
          <t>White Dial with Diamonds - V5-25</t>
        </is>
      </c>
      <c r="C14486" s="4" t="inlineStr">
        <is>
          <t>https://brm-chronographes.com/en/montre-61586.html</t>
        </is>
      </c>
      <c r="E14486" s="9" t="inlineStr">
        <is>
          <t>Catálogo oficial B.R.M (lista "Watches"). Visto só na página do produto (link da página).</t>
        </is>
      </c>
    </row>
    <row r="14487">
      <c r="A14487" s="7" t="inlineStr">
        <is>
          <t>B.R.M</t>
        </is>
      </c>
      <c r="B14487" s="9" t="inlineStr">
        <is>
          <t>White Dial with Sapphires - V5-25</t>
        </is>
      </c>
      <c r="C14487" s="4" t="inlineStr">
        <is>
          <t>https://brm-chronographes.com/en/montre-67388.html</t>
        </is>
      </c>
      <c r="E14487" s="9" t="inlineStr">
        <is>
          <t>Catálogo oficial B.R.M (lista "Watches"). Visto só na página do produto (link da página).</t>
        </is>
      </c>
    </row>
    <row r="14488">
      <c r="A14488" s="7" t="inlineStr">
        <is>
          <t>B.R.M</t>
        </is>
      </c>
      <c r="B14488" s="9" t="inlineStr">
        <is>
          <t>Moon Master - V6</t>
        </is>
      </c>
      <c r="C14488" s="4" t="inlineStr">
        <is>
          <t>https://brm-chronographes.com/en/montre-73964.html</t>
        </is>
      </c>
      <c r="E14488" s="9" t="inlineStr">
        <is>
          <t>Catálogo oficial B.R.M (lista "Watches"). Visto só na página do produto (link da página).</t>
        </is>
      </c>
    </row>
    <row r="14489">
      <c r="A14489" s="7" t="inlineStr">
        <is>
          <t>B.R.M</t>
        </is>
      </c>
      <c r="B14489" s="9" t="inlineStr">
        <is>
          <t>Dark blue - V6-44-SA</t>
        </is>
      </c>
      <c r="C14489" s="4" t="inlineStr">
        <is>
          <t>https://brm-chronographes.com/en/montre-5060.html</t>
        </is>
      </c>
      <c r="E14489" s="9" t="inlineStr">
        <is>
          <t>Catálogo oficial B.R.M (lista "Watches"). Visto só na página do produto (link da página).</t>
        </is>
      </c>
    </row>
    <row r="14490">
      <c r="A14490" s="7" t="inlineStr">
        <is>
          <t>B.R.M</t>
        </is>
      </c>
      <c r="B14490" s="9" t="inlineStr">
        <is>
          <t>Cercolor Blue - V6-44-SA</t>
        </is>
      </c>
      <c r="C14490" s="4" t="inlineStr">
        <is>
          <t>https://brm-chronographes.com/en/montre-65731.html</t>
        </is>
      </c>
      <c r="E14490" s="9" t="inlineStr">
        <is>
          <t>Catálogo oficial B.R.M (lista "Watches"). Visto só na página do produto (link da página).</t>
        </is>
      </c>
    </row>
    <row r="14491">
      <c r="A14491" s="7" t="inlineStr">
        <is>
          <t>B.R.M</t>
        </is>
      </c>
      <c r="B14491" s="9" t="inlineStr">
        <is>
          <t>Orange - V6-44-SA</t>
        </is>
      </c>
      <c r="C14491" s="4" t="inlineStr">
        <is>
          <t>https://brm-chronographes.com/en/montre-5061.html</t>
        </is>
      </c>
      <c r="E14491" s="9" t="inlineStr">
        <is>
          <t>Catálogo oficial B.R.M (lista "Watches"). Visto só na página do produto (link da página).</t>
        </is>
      </c>
    </row>
    <row r="14492">
      <c r="A14492" s="7" t="inlineStr">
        <is>
          <t>B.R.M</t>
        </is>
      </c>
      <c r="B14492" s="9" t="inlineStr">
        <is>
          <t>Sky Blue Skeleton - V6-44-SA</t>
        </is>
      </c>
      <c r="C14492" s="4" t="inlineStr">
        <is>
          <t>https://brm-chronographes.com/en/montre-67338.html</t>
        </is>
      </c>
      <c r="E14492" s="9" t="inlineStr">
        <is>
          <t>Catálogo oficial B.R.M (lista "Watches"). Visto só na página do produto (link da página).</t>
        </is>
      </c>
    </row>
    <row r="14493">
      <c r="A14493" s="7" t="inlineStr">
        <is>
          <t>B.R.M</t>
        </is>
      </c>
      <c r="B14493" s="9" t="inlineStr">
        <is>
          <t>Yellow Skeleton - V6-44-SA-N</t>
        </is>
      </c>
      <c r="C14493" s="4" t="inlineStr">
        <is>
          <t>https://brm-chronographes.com/en/montre-5064.html</t>
        </is>
      </c>
      <c r="E14493" s="9" t="inlineStr">
        <is>
          <t>Catálogo oficial B.R.M (lista "Watches"). Visto só na página do produto (link da página).</t>
        </is>
      </c>
    </row>
    <row r="14494">
      <c r="A14494" s="7" t="inlineStr">
        <is>
          <t>B.R.M</t>
        </is>
      </c>
      <c r="B14494" s="9" t="inlineStr">
        <is>
          <t>Apple Green Skeleton - V6-44-SA-N</t>
        </is>
      </c>
      <c r="C14494" s="4" t="inlineStr">
        <is>
          <t>https://brm-chronographes.com/en/montre-66647.html</t>
        </is>
      </c>
      <c r="E14494" s="9" t="inlineStr">
        <is>
          <t>Catálogo oficial B.R.M (lista "Watches"). Visto só na página do produto (link da página).</t>
        </is>
      </c>
    </row>
    <row r="14495">
      <c r="A14495" s="7" t="inlineStr">
        <is>
          <t>B.R.M</t>
        </is>
      </c>
      <c r="B14495" s="9" t="inlineStr">
        <is>
          <t>Carbon Edition Red - V8-44-N</t>
        </is>
      </c>
      <c r="C14495" s="4" t="inlineStr">
        <is>
          <t>https://brm-chronographes.com/en/montre-74983.html</t>
        </is>
      </c>
      <c r="E14495" s="9" t="inlineStr">
        <is>
          <t>Catálogo oficial B.R.M (lista "Watches"). Visto só na página do produto (link da página).</t>
        </is>
      </c>
    </row>
    <row r="14496">
      <c r="A14496" s="7" t="inlineStr">
        <is>
          <t>B.R.M</t>
        </is>
      </c>
      <c r="B14496" s="9" t="inlineStr">
        <is>
          <t>Dual time zones - WL-44</t>
        </is>
      </c>
      <c r="C14496" s="4" t="inlineStr">
        <is>
          <t>https://brm-chronographes.com/en/montre-70131.html</t>
        </is>
      </c>
      <c r="E14496" s="9" t="inlineStr">
        <is>
          <t>Catálogo oficial B.R.M (lista "Watches"). Visto só na página do produto (link da página).</t>
        </is>
      </c>
    </row>
    <row r="14497">
      <c r="A14497" s="7" t="inlineStr">
        <is>
          <t>B.R.M</t>
        </is>
      </c>
      <c r="B14497" s="9" t="inlineStr">
        <is>
          <t>Polished Case Yellow - V6-44</t>
        </is>
      </c>
      <c r="C14497" s="4" t="inlineStr">
        <is>
          <t>https://brm-chronographes.com/en/montre-5053.html</t>
        </is>
      </c>
      <c r="E14497" s="9" t="inlineStr">
        <is>
          <t>Catálogo oficial B.R.M (lista "Watches"). Visto só na página do produto (link da página).</t>
        </is>
      </c>
    </row>
    <row r="14498">
      <c r="A14498" s="7" t="inlineStr">
        <is>
          <t>B.R.M</t>
        </is>
      </c>
      <c r="B14498" s="9" t="inlineStr">
        <is>
          <t>Skeleton Carbon Apple green - GF6-44-SA</t>
        </is>
      </c>
      <c r="C14498" s="4" t="inlineStr">
        <is>
          <t>https://brm-chronographes.com/en/montre-4832.html</t>
        </is>
      </c>
      <c r="E14498" s="9" t="inlineStr">
        <is>
          <t>Catálogo oficial B.R.M (lista "Watches"). Visto só na página do produto (link da página).</t>
        </is>
      </c>
    </row>
    <row r="14499">
      <c r="A14499" s="7" t="inlineStr">
        <is>
          <t>B.R.M</t>
        </is>
      </c>
      <c r="B14499" s="9" t="inlineStr">
        <is>
          <t>Skeleton Black Apple green - GF6-44-SA</t>
        </is>
      </c>
      <c r="C14499" s="4" t="inlineStr">
        <is>
          <t>https://brm-chronographes.com/en/montre-4830.html</t>
        </is>
      </c>
      <c r="E14499" s="9" t="inlineStr">
        <is>
          <t>Catálogo oficial B.R.M (lista "Watches"). Visto só na página do produto (link da página).</t>
        </is>
      </c>
    </row>
    <row r="14500">
      <c r="A14500" s="7" t="inlineStr">
        <is>
          <t>B.R.M</t>
        </is>
      </c>
      <c r="B14500" s="9" t="inlineStr">
        <is>
          <t>Turquoise - GF7-38-SA</t>
        </is>
      </c>
      <c r="C14500" s="4" t="inlineStr">
        <is>
          <t>https://brm-chronographes.com/en/montre-4909.html</t>
        </is>
      </c>
      <c r="E14500" s="9" t="inlineStr">
        <is>
          <t>Catálogo oficial B.R.M (lista "Watches"). Visto só na página do produto (link da página).</t>
        </is>
      </c>
    </row>
    <row r="14501">
      <c r="A14501" s="7" t="inlineStr">
        <is>
          <t>B.R.M</t>
        </is>
      </c>
      <c r="B14501" s="9" t="inlineStr">
        <is>
          <t>Orange - GF7-38-SA</t>
        </is>
      </c>
      <c r="C14501" s="4" t="inlineStr">
        <is>
          <t>https://brm-chronographes.com/en/montre-4883.html</t>
        </is>
      </c>
      <c r="E14501" s="9" t="inlineStr">
        <is>
          <t>Catálogo oficial B.R.M (lista "Watches"). Visto só na página do produto (link da página).</t>
        </is>
      </c>
    </row>
    <row r="14502">
      <c r="A14502" s="7" t="inlineStr">
        <is>
          <t>B.R.M</t>
        </is>
      </c>
      <c r="B14502" s="9" t="inlineStr">
        <is>
          <t>Fuchsia - GF7-38-SA</t>
        </is>
      </c>
      <c r="C14502" s="4" t="inlineStr">
        <is>
          <t>https://brm-chronographes.com/en/montre-4903.html</t>
        </is>
      </c>
      <c r="E14502" s="9" t="inlineStr">
        <is>
          <t>Catálogo oficial B.R.M (lista "Watches"). Visto só na página do produto (link da página).</t>
        </is>
      </c>
    </row>
    <row r="14503">
      <c r="A14503" s="7" t="inlineStr">
        <is>
          <t>B.R.M</t>
        </is>
      </c>
      <c r="B14503" s="9" t="inlineStr">
        <is>
          <t>Black Fuchsia - GF7-38-SA</t>
        </is>
      </c>
      <c r="C14503" s="4" t="inlineStr">
        <is>
          <t>https://brm-chronographes.com/en/montre-4904.html</t>
        </is>
      </c>
      <c r="E14503" s="9" t="inlineStr">
        <is>
          <t>Catálogo oficial B.R.M (lista "Watches"). Visto só na página do produto (link da página).</t>
        </is>
      </c>
    </row>
    <row r="14504">
      <c r="A14504" s="7" t="inlineStr">
        <is>
          <t>B.R.M</t>
        </is>
      </c>
      <c r="B14504" s="9" t="inlineStr">
        <is>
          <t>Skeleton Red - GF7-38-SA</t>
        </is>
      </c>
      <c r="C14504" s="4" t="inlineStr">
        <is>
          <t>https://brm-chronographes.com/en/montre-4881.html</t>
        </is>
      </c>
      <c r="E14504" s="9" t="inlineStr">
        <is>
          <t>Catálogo oficial B.R.M (lista "Watches"). Visto só na página do produto (link da página).</t>
        </is>
      </c>
    </row>
    <row r="14505">
      <c r="A14505" s="7" t="inlineStr">
        <is>
          <t>B.R.M</t>
        </is>
      </c>
      <c r="B14505" s="9" t="inlineStr">
        <is>
          <t>Orange - MK-44</t>
        </is>
      </c>
      <c r="C14505" s="4" t="inlineStr">
        <is>
          <t>https://brm-chronographes.com/en/montre-4918.html</t>
        </is>
      </c>
      <c r="E14505" s="9" t="inlineStr">
        <is>
          <t>Catálogo oficial B.R.M (lista "Watches"). Visto só na página do produto (link da página).</t>
        </is>
      </c>
    </row>
    <row r="14506">
      <c r="A14506" s="7" t="inlineStr">
        <is>
          <t>B.R.M</t>
        </is>
      </c>
      <c r="B14506" s="9" t="inlineStr">
        <is>
          <t>Red - V17-48</t>
        </is>
      </c>
      <c r="C14506" s="4" t="inlineStr">
        <is>
          <t>https://brm-chronographes.com/en/montre-5013.html</t>
        </is>
      </c>
      <c r="E14506" s="9" t="inlineStr">
        <is>
          <t>Catálogo oficial B.R.M (lista "Watches"). Visto só na página do produto (link da página).</t>
        </is>
      </c>
    </row>
    <row r="14507">
      <c r="A14507" s="7" t="inlineStr">
        <is>
          <t>B.R.M</t>
        </is>
      </c>
      <c r="B14507" s="9" t="inlineStr">
        <is>
          <t>Black Dial - V5-25</t>
        </is>
      </c>
      <c r="C14507" s="4" t="inlineStr">
        <is>
          <t>https://brm-chronographes.com/en/montre-4953.html</t>
        </is>
      </c>
      <c r="E14507" s="9" t="inlineStr">
        <is>
          <t>Catálogo oficial B.R.M (lista "Watches"). Visto só na página do produto (link da página).</t>
        </is>
      </c>
    </row>
    <row r="14508">
      <c r="A14508" s="7" t="inlineStr">
        <is>
          <t>B.R.M</t>
        </is>
      </c>
      <c r="B14508" s="9" t="inlineStr">
        <is>
          <t>Polished Dark Blue Case - V6-44</t>
        </is>
      </c>
      <c r="C14508" s="4" t="inlineStr">
        <is>
          <t>https://brm-chronographes.com/en/montre-5054.html</t>
        </is>
      </c>
      <c r="E14508" s="9" t="inlineStr">
        <is>
          <t>Catálogo oficial B.R.M (lista "Watches"). Visto só na página do produto (link da página).</t>
        </is>
      </c>
    </row>
    <row r="14509">
      <c r="A14509" s="7" t="inlineStr">
        <is>
          <t>B.R.M</t>
        </is>
      </c>
      <c r="B14509" s="9" t="inlineStr">
        <is>
          <t>Polished Case Red - V6-44</t>
        </is>
      </c>
      <c r="C14509" s="4" t="inlineStr">
        <is>
          <t>https://brm-chronographes.com/en/montre-5051.html</t>
        </is>
      </c>
      <c r="E14509" s="9" t="inlineStr">
        <is>
          <t>Catálogo oficial B.R.M (lista "Watches"). Visto só na página do produto (link da página).</t>
        </is>
      </c>
    </row>
    <row r="14510">
      <c r="A14510" s="7" t="inlineStr">
        <is>
          <t>B.R.M</t>
        </is>
      </c>
      <c r="B14510" s="9" t="inlineStr">
        <is>
          <t>Polished Case Vintage - V6-44</t>
        </is>
      </c>
      <c r="C14510" s="4" t="inlineStr">
        <is>
          <t>https://brm-chronographes.com/en/montre-5056.html</t>
        </is>
      </c>
      <c r="E14510" s="9" t="inlineStr">
        <is>
          <t>Catálogo oficial B.R.M (lista "Watches"). Visto só na página do produto (link da página).</t>
        </is>
      </c>
    </row>
    <row r="14511">
      <c r="A14511" s="7" t="inlineStr">
        <is>
          <t>B.R.M</t>
        </is>
      </c>
      <c r="B14511" s="9" t="inlineStr">
        <is>
          <t>UK Dial - V7-38</t>
        </is>
      </c>
      <c r="C14511" s="4" t="inlineStr">
        <is>
          <t>https://brm-chronographes.com/en/montre-4989.html</t>
        </is>
      </c>
      <c r="E14511" s="9" t="inlineStr">
        <is>
          <t>Catálogo oficial B.R.M (lista "Watches"). Visto só na página do produto (link da página).</t>
        </is>
      </c>
    </row>
    <row r="14512">
      <c r="A14512" s="7" t="inlineStr">
        <is>
          <t>B.R.M</t>
        </is>
      </c>
      <c r="B14512" s="9" t="inlineStr">
        <is>
          <t>Pale green - GF6-44-SA</t>
        </is>
      </c>
      <c r="C14512" s="4" t="inlineStr">
        <is>
          <t>https://brm-chronographes.com/en/montre-4869.html</t>
        </is>
      </c>
      <c r="E14512" s="9" t="inlineStr">
        <is>
          <t>Catálogo oficial B.R.M (lista "Watches"). Visto só na página do produto (link da página).</t>
        </is>
      </c>
    </row>
    <row r="14513">
      <c r="A14513" s="7" t="inlineStr">
        <is>
          <t>B.R.M</t>
        </is>
      </c>
      <c r="B14513" s="9" t="inlineStr">
        <is>
          <t>Turquoise blue - GF6-44-SA</t>
        </is>
      </c>
      <c r="C14513" s="4" t="inlineStr">
        <is>
          <t>https://brm-chronographes.com/en/montre-4871.html</t>
        </is>
      </c>
      <c r="E14513" s="9" t="inlineStr">
        <is>
          <t>Catálogo oficial B.R.M (lista "Watches"). Visto só na página do produto (link da página).</t>
        </is>
      </c>
    </row>
    <row r="14514">
      <c r="A14514" s="7" t="inlineStr">
        <is>
          <t>B.R.M</t>
        </is>
      </c>
      <c r="B14514" s="9" t="inlineStr">
        <is>
          <t>Sky blue - GF6-44-SA</t>
        </is>
      </c>
      <c r="C14514" s="4" t="inlineStr">
        <is>
          <t>https://brm-chronographes.com/en/montre-4863.html</t>
        </is>
      </c>
      <c r="E14514" s="9" t="inlineStr">
        <is>
          <t>Catálogo oficial B.R.M (lista "Watches"). Visto só na página do produto (link da página).</t>
        </is>
      </c>
    </row>
    <row r="14515">
      <c r="A14515" s="7" t="inlineStr">
        <is>
          <t>B.R.M</t>
        </is>
      </c>
      <c r="B14515" s="9" t="inlineStr">
        <is>
          <t>Grey - GF6-44-SA</t>
        </is>
      </c>
      <c r="C14515" s="4" t="inlineStr">
        <is>
          <t>https://brm-chronographes.com/en/montre-4833.html</t>
        </is>
      </c>
      <c r="E14515" s="9" t="inlineStr">
        <is>
          <t>Catálogo oficial B.R.M (lista "Watches"). Visto só na página do produto (link da página).</t>
        </is>
      </c>
    </row>
    <row r="14516">
      <c r="A14516" s="7" t="inlineStr">
        <is>
          <t>B.R.M</t>
        </is>
      </c>
      <c r="B14516" s="9" t="inlineStr">
        <is>
          <t>Yellow - GF6-44-SA</t>
        </is>
      </c>
      <c r="C14516" s="4" t="inlineStr">
        <is>
          <t>https://brm-chronographes.com/en/montre-4851.html</t>
        </is>
      </c>
      <c r="E14516" s="9" t="inlineStr">
        <is>
          <t>Catálogo oficial B.R.M (lista "Watches"). Visto só na página do produto (link da página).</t>
        </is>
      </c>
    </row>
    <row r="14517">
      <c r="A14517" s="7" t="inlineStr">
        <is>
          <t>B.R.M</t>
        </is>
      </c>
      <c r="B14517" s="9" t="inlineStr">
        <is>
          <t>Orange - GF6-44-SA</t>
        </is>
      </c>
      <c r="C14517" s="4" t="inlineStr">
        <is>
          <t>https://brm-chronographes.com/en/montre-4845.html</t>
        </is>
      </c>
      <c r="E14517" s="9" t="inlineStr">
        <is>
          <t>Catálogo oficial B.R.M (lista "Watches"). Visto só na página do produto (link da página).</t>
        </is>
      </c>
    </row>
    <row r="14518">
      <c r="A14518" s="7" t="inlineStr">
        <is>
          <t>B.R.M</t>
        </is>
      </c>
      <c r="B14518" s="9" t="inlineStr">
        <is>
          <t>Red - GF6-44-SA</t>
        </is>
      </c>
      <c r="C14518" s="4" t="inlineStr">
        <is>
          <t>https://brm-chronographes.com/en/montre-4839.html</t>
        </is>
      </c>
      <c r="E14518" s="9" t="inlineStr">
        <is>
          <t>Catálogo oficial B.R.M (lista "Watches"). Visto só na página do produto (link da página).</t>
        </is>
      </c>
    </row>
    <row r="14519">
      <c r="A14519" s="7" t="inlineStr">
        <is>
          <t>B.R.M</t>
        </is>
      </c>
      <c r="B14519" s="9" t="inlineStr">
        <is>
          <t>Carbon Sky blue - GF6-44-SA</t>
        </is>
      </c>
      <c r="C14519" s="4" t="inlineStr">
        <is>
          <t>https://brm-chronographes.com/en/montre-4867.html</t>
        </is>
      </c>
      <c r="E14519" s="9" t="inlineStr">
        <is>
          <t>Catálogo oficial B.R.M (lista "Watches"). Visto só na página do produto (link da página).</t>
        </is>
      </c>
    </row>
    <row r="14520">
      <c r="A14520" s="7" t="inlineStr">
        <is>
          <t>B.R.M</t>
        </is>
      </c>
      <c r="B14520" s="9" t="inlineStr">
        <is>
          <t>Carbon Dark blue - GF6-44-SA</t>
        </is>
      </c>
      <c r="C14520" s="4" t="inlineStr">
        <is>
          <t>https://brm-chronographes.com/en/montre-4861.html</t>
        </is>
      </c>
      <c r="E14520" s="9" t="inlineStr">
        <is>
          <t>Catálogo oficial B.R.M (lista "Watches"). Visto só na página do produto (link da página).</t>
        </is>
      </c>
    </row>
    <row r="14521">
      <c r="A14521" s="7" t="inlineStr">
        <is>
          <t>B.R.M</t>
        </is>
      </c>
      <c r="B14521" s="9" t="inlineStr">
        <is>
          <t>Carbon Grey - GF6-44-SA</t>
        </is>
      </c>
      <c r="C14521" s="4" t="inlineStr">
        <is>
          <t>https://brm-chronographes.com/en/montre-4837.html</t>
        </is>
      </c>
      <c r="E14521" s="9" t="inlineStr">
        <is>
          <t>Catálogo oficial B.R.M (lista "Watches"). Visto só na página do produto (link da página).</t>
        </is>
      </c>
    </row>
    <row r="14522">
      <c r="A14522" s="7" t="inlineStr">
        <is>
          <t>B.R.M</t>
        </is>
      </c>
      <c r="B14522" s="9" t="inlineStr">
        <is>
          <t>Carbon Yellow - GF6-44-SA</t>
        </is>
      </c>
      <c r="C14522" s="4" t="inlineStr">
        <is>
          <t>https://brm-chronographes.com/en/montre-4855.html</t>
        </is>
      </c>
      <c r="E14522" s="9" t="inlineStr">
        <is>
          <t>Catálogo oficial B.R.M (lista "Watches"). Visto só na página do produto (link da página).</t>
        </is>
      </c>
    </row>
    <row r="14523">
      <c r="A14523" s="7" t="inlineStr">
        <is>
          <t>B.R.M</t>
        </is>
      </c>
      <c r="B14523" s="9" t="inlineStr">
        <is>
          <t>Carbon Orange - GF6-44-SA</t>
        </is>
      </c>
      <c r="C14523" s="4" t="inlineStr">
        <is>
          <t>https://brm-chronographes.com/en/montre-4849.html</t>
        </is>
      </c>
      <c r="E14523" s="9" t="inlineStr">
        <is>
          <t>Catálogo oficial B.R.M (lista "Watches"). Visto só na página do produto (link da página).</t>
        </is>
      </c>
    </row>
    <row r="14524">
      <c r="A14524" s="7" t="inlineStr">
        <is>
          <t>B.R.M</t>
        </is>
      </c>
      <c r="B14524" s="9" t="inlineStr">
        <is>
          <t>Carbon Red - GF6-44-SA</t>
        </is>
      </c>
      <c r="C14524" s="4" t="inlineStr">
        <is>
          <t>https://brm-chronographes.com/en/montre-4843.html</t>
        </is>
      </c>
      <c r="E14524" s="9" t="inlineStr">
        <is>
          <t>Catálogo oficial B.R.M (lista "Watches"). Visto só na página do produto (link da página).</t>
        </is>
      </c>
    </row>
    <row r="14525">
      <c r="A14525" s="7" t="inlineStr">
        <is>
          <t>B.R.M</t>
        </is>
      </c>
      <c r="B14525" s="9" t="inlineStr">
        <is>
          <t>Skeleton Carbon Sky blue - GF6-44-SA</t>
        </is>
      </c>
      <c r="C14525" s="4" t="inlineStr">
        <is>
          <t>https://brm-chronographes.com/en/montre-4868.html</t>
        </is>
      </c>
      <c r="E14525" s="9" t="inlineStr">
        <is>
          <t>Catálogo oficial B.R.M (lista "Watches"). Visto só na página do produto (link da página).</t>
        </is>
      </c>
    </row>
    <row r="14526">
      <c r="A14526" s="7" t="inlineStr">
        <is>
          <t>B.R.M</t>
        </is>
      </c>
      <c r="B14526" s="9" t="inlineStr">
        <is>
          <t>Skeleton Carbon Dark blue - GF6-44-SA</t>
        </is>
      </c>
      <c r="C14526" s="4" t="inlineStr">
        <is>
          <t>https://brm-chronographes.com/en/montre-4862.html</t>
        </is>
      </c>
      <c r="E14526" s="9" t="inlineStr">
        <is>
          <t>Catálogo oficial B.R.M (lista "Watches"). Visto só na página do produto (link da página).</t>
        </is>
      </c>
    </row>
    <row r="14527">
      <c r="A14527" s="7" t="inlineStr">
        <is>
          <t>B.R.M</t>
        </is>
      </c>
      <c r="B14527" s="9" t="inlineStr">
        <is>
          <t>Skeleton Carbon Grey - GF6-44-SA</t>
        </is>
      </c>
      <c r="C14527" s="4" t="inlineStr">
        <is>
          <t>https://brm-chronographes.com/en/montre-4838.html</t>
        </is>
      </c>
      <c r="E14527" s="9" t="inlineStr">
        <is>
          <t>Catálogo oficial B.R.M (lista "Watches"). Visto só na página do produto (link da página).</t>
        </is>
      </c>
    </row>
    <row r="14528">
      <c r="A14528" s="7" t="inlineStr">
        <is>
          <t>B.R.M</t>
        </is>
      </c>
      <c r="B14528" s="9" t="inlineStr">
        <is>
          <t>Skeleton Carbon Yellow - GF6-44-SA</t>
        </is>
      </c>
      <c r="C14528" s="4" t="inlineStr">
        <is>
          <t>https://brm-chronographes.com/en/montre-4856.html</t>
        </is>
      </c>
      <c r="E14528" s="9" t="inlineStr">
        <is>
          <t>Catálogo oficial B.R.M (lista "Watches"). Visto só na página do produto (link da página).</t>
        </is>
      </c>
    </row>
    <row r="14529">
      <c r="A14529" s="7" t="inlineStr">
        <is>
          <t>B.R.M</t>
        </is>
      </c>
      <c r="B14529" s="9" t="inlineStr">
        <is>
          <t>Skeleton Carbon Orange - GF6-44-SA</t>
        </is>
      </c>
      <c r="C14529" s="4" t="inlineStr">
        <is>
          <t>https://brm-chronographes.com/en/montre-4850.html</t>
        </is>
      </c>
      <c r="E14529" s="9" t="inlineStr">
        <is>
          <t>Catálogo oficial B.R.M (lista "Watches"). Visto só na página do produto (link da página).</t>
        </is>
      </c>
    </row>
    <row r="14530">
      <c r="A14530" s="7" t="inlineStr">
        <is>
          <t>B.R.M</t>
        </is>
      </c>
      <c r="B14530" s="9" t="inlineStr">
        <is>
          <t>Skeleton Carbon Red - GF6-44-SA</t>
        </is>
      </c>
      <c r="C14530" s="4" t="inlineStr">
        <is>
          <t>https://brm-chronographes.com/en/montre-4844.html</t>
        </is>
      </c>
      <c r="E14530" s="9" t="inlineStr">
        <is>
          <t>Catálogo oficial B.R.M (lista "Watches"). Visto só na página do produto (link da página).</t>
        </is>
      </c>
    </row>
    <row r="14531">
      <c r="A14531" s="7" t="inlineStr">
        <is>
          <t>B.R.M</t>
        </is>
      </c>
      <c r="B14531" s="9" t="inlineStr">
        <is>
          <t>Black Sky blue - GF6-44-SA</t>
        </is>
      </c>
      <c r="C14531" s="4" t="inlineStr">
        <is>
          <t>https://brm-chronographes.com/en/montre-4864.html</t>
        </is>
      </c>
      <c r="E14531" s="9" t="inlineStr">
        <is>
          <t>Catálogo oficial B.R.M (lista "Watches"). Visto só na página do produto (link da página).</t>
        </is>
      </c>
    </row>
    <row r="14532">
      <c r="A14532" s="7" t="inlineStr">
        <is>
          <t>B.R.M</t>
        </is>
      </c>
      <c r="B14532" s="9" t="inlineStr">
        <is>
          <t>Black Dark blue - GF6-44-SA</t>
        </is>
      </c>
      <c r="C14532" s="4" t="inlineStr">
        <is>
          <t>https://brm-chronographes.com/en/montre-4858.html</t>
        </is>
      </c>
      <c r="E14532" s="9" t="inlineStr">
        <is>
          <t>Catálogo oficial B.R.M (lista "Watches"). Visto só na página do produto (link da página).</t>
        </is>
      </c>
    </row>
    <row r="14533">
      <c r="A14533" s="7" t="inlineStr">
        <is>
          <t>B.R.M</t>
        </is>
      </c>
      <c r="B14533" s="9" t="inlineStr">
        <is>
          <t>Black Grey - GF6-44-SA</t>
        </is>
      </c>
      <c r="C14533" s="4" t="inlineStr">
        <is>
          <t>https://brm-chronographes.com/en/montre-4834.html</t>
        </is>
      </c>
      <c r="E14533" s="9" t="inlineStr">
        <is>
          <t>Catálogo oficial B.R.M (lista "Watches"). Visto só na página do produto (link da página).</t>
        </is>
      </c>
    </row>
    <row r="14534">
      <c r="A14534" s="7" t="inlineStr">
        <is>
          <t>B.R.M</t>
        </is>
      </c>
      <c r="B14534" s="9" t="inlineStr">
        <is>
          <t>Black Yellow - GF6-44-SA</t>
        </is>
      </c>
      <c r="C14534" s="4" t="inlineStr">
        <is>
          <t>https://brm-chronographes.com/en/montre-4852.html</t>
        </is>
      </c>
      <c r="E14534" s="9" t="inlineStr">
        <is>
          <t>Catálogo oficial B.R.M (lista "Watches"). Visto só na página do produto (link da página).</t>
        </is>
      </c>
    </row>
    <row r="14535">
      <c r="A14535" s="7" t="inlineStr">
        <is>
          <t>B.R.M</t>
        </is>
      </c>
      <c r="B14535" s="9" t="inlineStr">
        <is>
          <t>Black Orange - GF6-44-SA</t>
        </is>
      </c>
      <c r="C14535" s="4" t="inlineStr">
        <is>
          <t>https://brm-chronographes.com/en/montre-4846.html</t>
        </is>
      </c>
      <c r="E14535" s="9" t="inlineStr">
        <is>
          <t>Catálogo oficial B.R.M (lista "Watches"). Visto só na página do produto (link da página).</t>
        </is>
      </c>
    </row>
    <row r="14536">
      <c r="A14536" s="7" t="inlineStr">
        <is>
          <t>B.R.M</t>
        </is>
      </c>
      <c r="B14536" s="9" t="inlineStr">
        <is>
          <t>Black Red - GF6-44-SA</t>
        </is>
      </c>
      <c r="C14536" s="4" t="inlineStr">
        <is>
          <t>https://brm-chronographes.com/en/montre-4840.html</t>
        </is>
      </c>
      <c r="E14536" s="9" t="inlineStr">
        <is>
          <t>Catálogo oficial B.R.M (lista "Watches"). Visto só na página do produto (link da página).</t>
        </is>
      </c>
    </row>
    <row r="14537">
      <c r="A14537" s="7" t="inlineStr">
        <is>
          <t>B.R.M</t>
        </is>
      </c>
      <c r="B14537" s="9" t="inlineStr">
        <is>
          <t>Skeleton Black Sky blue - GF6-44-SA</t>
        </is>
      </c>
      <c r="C14537" s="4" t="inlineStr">
        <is>
          <t>https://brm-chronographes.com/en/montre-4866.html</t>
        </is>
      </c>
      <c r="E14537" s="9" t="inlineStr">
        <is>
          <t>Catálogo oficial B.R.M (lista "Watches"). Visto só na página do produto (link da página).</t>
        </is>
      </c>
    </row>
    <row r="14538">
      <c r="A14538" s="7" t="inlineStr">
        <is>
          <t>B.R.M</t>
        </is>
      </c>
      <c r="B14538" s="9" t="inlineStr">
        <is>
          <t>Skeleton Black Dark blue - GF6-44-SA</t>
        </is>
      </c>
      <c r="C14538" s="4" t="inlineStr">
        <is>
          <t>https://brm-chronographes.com/en/montre-4860.html</t>
        </is>
      </c>
      <c r="E14538" s="9" t="inlineStr">
        <is>
          <t>Catálogo oficial B.R.M (lista "Watches"). Visto só na página do produto (link da página).</t>
        </is>
      </c>
    </row>
    <row r="14539">
      <c r="A14539" s="7" t="inlineStr">
        <is>
          <t>B.R.M</t>
        </is>
      </c>
      <c r="B14539" s="9" t="inlineStr">
        <is>
          <t>Skeleton Black Grey - GF6-44-SA</t>
        </is>
      </c>
      <c r="C14539" s="4" t="inlineStr">
        <is>
          <t>https://brm-chronographes.com/en/montre-4836.html</t>
        </is>
      </c>
      <c r="E14539" s="9" t="inlineStr">
        <is>
          <t>Catálogo oficial B.R.M (lista "Watches"). Visto só na página do produto (link da página).</t>
        </is>
      </c>
    </row>
    <row r="14540">
      <c r="A14540" s="7" t="inlineStr">
        <is>
          <t>B.R.M</t>
        </is>
      </c>
      <c r="B14540" s="9" t="inlineStr">
        <is>
          <t>Skeleton Black Yellow - GF6-44-SA</t>
        </is>
      </c>
      <c r="C14540" s="4" t="inlineStr">
        <is>
          <t>https://brm-chronographes.com/en/montre-4854.html</t>
        </is>
      </c>
      <c r="E14540" s="9" t="inlineStr">
        <is>
          <t>Catálogo oficial B.R.M (lista "Watches"). Visto só na página do produto (link da página).</t>
        </is>
      </c>
    </row>
    <row r="14541">
      <c r="A14541" s="7" t="inlineStr">
        <is>
          <t>B.R.M</t>
        </is>
      </c>
      <c r="B14541" s="9" t="inlineStr">
        <is>
          <t>Skeleton Black Orange - GF6-44-SA</t>
        </is>
      </c>
      <c r="C14541" s="4" t="inlineStr">
        <is>
          <t>https://brm-chronographes.com/en/montre-4848.html</t>
        </is>
      </c>
      <c r="E14541" s="9" t="inlineStr">
        <is>
          <t>Catálogo oficial B.R.M (lista "Watches"). Visto só na página do produto (link da página).</t>
        </is>
      </c>
    </row>
    <row r="14542">
      <c r="A14542" s="7" t="inlineStr">
        <is>
          <t>B.R.M</t>
        </is>
      </c>
      <c r="B14542" s="9" t="inlineStr">
        <is>
          <t>Skeleton Black Red - GF6-44-SA</t>
        </is>
      </c>
      <c r="C14542" s="4" t="inlineStr">
        <is>
          <t>https://brm-chronographes.com/en/montre-4842.html</t>
        </is>
      </c>
      <c r="E14542" s="9" t="inlineStr">
        <is>
          <t>Catálogo oficial B.R.M (lista "Watches"). Visto só na página do produto (link da página).</t>
        </is>
      </c>
    </row>
    <row r="14543">
      <c r="A14543" s="7" t="inlineStr">
        <is>
          <t>B.R.M</t>
        </is>
      </c>
      <c r="B14543" s="9" t="inlineStr">
        <is>
          <t>Skeleton Sky blue - GF6-44-SA</t>
        </is>
      </c>
      <c r="C14543" s="4" t="inlineStr">
        <is>
          <t>https://brm-chronographes.com/en/montre-4865.html</t>
        </is>
      </c>
      <c r="E14543" s="9" t="inlineStr">
        <is>
          <t>Catálogo oficial B.R.M (lista "Watches"). Visto só na página do produto (link da página).</t>
        </is>
      </c>
    </row>
    <row r="14544">
      <c r="A14544" s="7" t="inlineStr">
        <is>
          <t>B.R.M</t>
        </is>
      </c>
      <c r="B14544" s="9" t="inlineStr">
        <is>
          <t>Skeleton Dark blue - GF6-44-SA</t>
        </is>
      </c>
      <c r="C14544" s="4" t="inlineStr">
        <is>
          <t>https://brm-chronographes.com/en/montre-4859.html</t>
        </is>
      </c>
      <c r="E14544" s="9" t="inlineStr">
        <is>
          <t>Catálogo oficial B.R.M (lista "Watches"). Visto só na página do produto (link da página).</t>
        </is>
      </c>
    </row>
    <row r="14545">
      <c r="A14545" s="7" t="inlineStr">
        <is>
          <t>B.R.M</t>
        </is>
      </c>
      <c r="B14545" s="9" t="inlineStr">
        <is>
          <t>Skeleton Grey - GF6-44-SA</t>
        </is>
      </c>
      <c r="C14545" s="4" t="inlineStr">
        <is>
          <t>https://brm-chronographes.com/en/montre-4835.html</t>
        </is>
      </c>
      <c r="E14545" s="9" t="inlineStr">
        <is>
          <t>Catálogo oficial B.R.M (lista "Watches"). Visto só na página do produto (link da página).</t>
        </is>
      </c>
    </row>
    <row r="14546">
      <c r="A14546" s="7" t="inlineStr">
        <is>
          <t>B.R.M</t>
        </is>
      </c>
      <c r="B14546" s="9" t="inlineStr">
        <is>
          <t>Skeleton Yellow - GF6-44-SA</t>
        </is>
      </c>
      <c r="C14546" s="4" t="inlineStr">
        <is>
          <t>https://brm-chronographes.com/en/montre-4853.html</t>
        </is>
      </c>
      <c r="E14546" s="9" t="inlineStr">
        <is>
          <t>Catálogo oficial B.R.M (lista "Watches"). Visto só na página do produto (link da página).</t>
        </is>
      </c>
    </row>
    <row r="14547">
      <c r="A14547" s="7" t="inlineStr">
        <is>
          <t>B.R.M</t>
        </is>
      </c>
      <c r="B14547" s="9" t="inlineStr">
        <is>
          <t>Skeleton Orange - GF6-44-SA</t>
        </is>
      </c>
      <c r="C14547" s="4" t="inlineStr">
        <is>
          <t>https://brm-chronographes.com/en/montre-4847.html</t>
        </is>
      </c>
      <c r="E14547" s="9" t="inlineStr">
        <is>
          <t>Catálogo oficial B.R.M (lista "Watches"). Visto só na página do produto (link da página).</t>
        </is>
      </c>
    </row>
    <row r="14548">
      <c r="A14548" s="7" t="inlineStr">
        <is>
          <t>B.R.M</t>
        </is>
      </c>
      <c r="B14548" s="9" t="inlineStr">
        <is>
          <t>Skeleton Red - GF6-44-SA</t>
        </is>
      </c>
      <c r="C14548" s="4" t="inlineStr">
        <is>
          <t>https://brm-chronographes.com/en/montre-4841.html</t>
        </is>
      </c>
      <c r="E14548" s="9" t="inlineStr">
        <is>
          <t>Catálogo oficial B.R.M (lista "Watches"). Visto só na página do produto (link da página).</t>
        </is>
      </c>
    </row>
    <row r="14549">
      <c r="A14549" s="7" t="inlineStr">
        <is>
          <t>B.R.M</t>
        </is>
      </c>
      <c r="B14549" s="9" t="inlineStr">
        <is>
          <t>Pale green - GF7-38-SA</t>
        </is>
      </c>
      <c r="C14549" s="4" t="inlineStr">
        <is>
          <t>https://brm-chronographes.com/en/montre-4907.html</t>
        </is>
      </c>
      <c r="E14549" s="9" t="inlineStr">
        <is>
          <t>Catálogo oficial B.R.M (lista "Watches"). Visto só na página do produto (link da página).</t>
        </is>
      </c>
    </row>
    <row r="14550">
      <c r="A14550" s="7" t="inlineStr">
        <is>
          <t>B.R.M</t>
        </is>
      </c>
      <c r="B14550" s="9" t="inlineStr">
        <is>
          <t>Pale rose - GF7-38-SA</t>
        </is>
      </c>
      <c r="C14550" s="4" t="inlineStr">
        <is>
          <t>https://brm-chronographes.com/en/montre-4910.html</t>
        </is>
      </c>
      <c r="E14550" s="9" t="inlineStr">
        <is>
          <t>Catálogo oficial B.R.M (lista "Watches"). Visto só na página do produto (link da página).</t>
        </is>
      </c>
    </row>
    <row r="14551">
      <c r="A14551" s="7" t="inlineStr">
        <is>
          <t>B.R.M</t>
        </is>
      </c>
      <c r="B14551" s="9" t="inlineStr">
        <is>
          <t>Beige - GF7-38-SA</t>
        </is>
      </c>
      <c r="C14551" s="4" t="inlineStr">
        <is>
          <t>https://brm-chronographes.com/en/montre-4908.html</t>
        </is>
      </c>
      <c r="E14551" s="9" t="inlineStr">
        <is>
          <t>Catálogo oficial B.R.M (lista "Watches"). Visto só na página do produto (link da página).</t>
        </is>
      </c>
    </row>
    <row r="14552">
      <c r="A14552" s="7" t="inlineStr">
        <is>
          <t>B.R.M</t>
        </is>
      </c>
      <c r="B14552" s="9" t="inlineStr">
        <is>
          <t>Sky blue - GF7-38-SA</t>
        </is>
      </c>
      <c r="C14552" s="4" t="inlineStr">
        <is>
          <t>https://brm-chronographes.com/en/montre-4895.html</t>
        </is>
      </c>
      <c r="E14552" s="9" t="inlineStr">
        <is>
          <t>Catálogo oficial B.R.M (lista "Watches"). Visto só na página do produto (link da página).</t>
        </is>
      </c>
    </row>
    <row r="14553">
      <c r="A14553" s="7" t="inlineStr">
        <is>
          <t>B.R.M</t>
        </is>
      </c>
      <c r="B14553" s="9" t="inlineStr">
        <is>
          <t>Dark blue - GF7-38-SA</t>
        </is>
      </c>
      <c r="C14553" s="4" t="inlineStr">
        <is>
          <t>https://brm-chronographes.com/en/montre-4891.html</t>
        </is>
      </c>
      <c r="E14553" s="9" t="inlineStr">
        <is>
          <t>Catálogo oficial B.R.M (lista "Watches"). Visto só na página do produto (link da página).</t>
        </is>
      </c>
    </row>
    <row r="14554">
      <c r="A14554" s="7" t="inlineStr">
        <is>
          <t>B.R.M</t>
        </is>
      </c>
      <c r="B14554" s="9" t="inlineStr">
        <is>
          <t>Grey - GF7-38-SA</t>
        </is>
      </c>
      <c r="C14554" s="4" t="inlineStr">
        <is>
          <t>https://brm-chronographes.com/en/montre-4899.html</t>
        </is>
      </c>
      <c r="E14554" s="9" t="inlineStr">
        <is>
          <t>Catálogo oficial B.R.M (lista "Watches"). Visto só na página do produto (link da página).</t>
        </is>
      </c>
    </row>
    <row r="14555">
      <c r="A14555" s="7" t="inlineStr">
        <is>
          <t>B.R.M</t>
        </is>
      </c>
      <c r="B14555" s="9" t="inlineStr">
        <is>
          <t>Yellow - GF7-38-SA</t>
        </is>
      </c>
      <c r="C14555" s="4" t="inlineStr">
        <is>
          <t>https://brm-chronographes.com/en/montre-4887.html</t>
        </is>
      </c>
      <c r="E14555" s="9" t="inlineStr">
        <is>
          <t>Catálogo oficial B.R.M (lista "Watches"). Visto só na página do produto (link da página).</t>
        </is>
      </c>
    </row>
    <row r="14556">
      <c r="A14556" s="7" t="inlineStr">
        <is>
          <t>B.R.M</t>
        </is>
      </c>
      <c r="B14556" s="9" t="inlineStr">
        <is>
          <t>Apple green - GF7-38-SA</t>
        </is>
      </c>
      <c r="C14556" s="4" t="inlineStr">
        <is>
          <t>https://brm-chronographes.com/en/montre-4875.html</t>
        </is>
      </c>
      <c r="E14556" s="9" t="inlineStr">
        <is>
          <t>Catálogo oficial B.R.M (lista "Watches"). Visto só na página do produto (link da página).</t>
        </is>
      </c>
    </row>
    <row r="14557">
      <c r="A14557" s="7" t="inlineStr">
        <is>
          <t>B.R.M</t>
        </is>
      </c>
      <c r="B14557" s="9" t="inlineStr">
        <is>
          <t>Black Sky blue - GF7-38-SA</t>
        </is>
      </c>
      <c r="C14557" s="4" t="inlineStr">
        <is>
          <t>https://brm-chronographes.com/en/montre-4896.html</t>
        </is>
      </c>
      <c r="E14557" s="9" t="inlineStr">
        <is>
          <t>Catálogo oficial B.R.M (lista "Watches"). Visto só na página do produto (link da página).</t>
        </is>
      </c>
    </row>
    <row r="14558">
      <c r="A14558" s="7" t="inlineStr">
        <is>
          <t>B.R.M</t>
        </is>
      </c>
      <c r="B14558" s="9" t="inlineStr">
        <is>
          <t>Black Dark blue - GF7-38-SA</t>
        </is>
      </c>
      <c r="C14558" s="4" t="inlineStr">
        <is>
          <t>https://brm-chronographes.com/en/montre-4892.html</t>
        </is>
      </c>
      <c r="E14558" s="9" t="inlineStr">
        <is>
          <t>Catálogo oficial B.R.M (lista "Watches"). Visto só na página do produto (link da página).</t>
        </is>
      </c>
    </row>
    <row r="14559">
      <c r="A14559" s="7" t="inlineStr">
        <is>
          <t>B.R.M</t>
        </is>
      </c>
      <c r="B14559" s="9" t="inlineStr">
        <is>
          <t>Black Grey - GF7-38-SA</t>
        </is>
      </c>
      <c r="C14559" s="4" t="inlineStr">
        <is>
          <t>https://brm-chronographes.com/en/montre-4900.html</t>
        </is>
      </c>
      <c r="E14559" s="9" t="inlineStr">
        <is>
          <t>Catálogo oficial B.R.M (lista "Watches"). Visto só na página do produto (link da página).</t>
        </is>
      </c>
    </row>
    <row r="14560">
      <c r="A14560" s="7" t="inlineStr">
        <is>
          <t>B.R.M</t>
        </is>
      </c>
      <c r="B14560" s="9" t="inlineStr">
        <is>
          <t>Black Yellow - GF7-38-SA</t>
        </is>
      </c>
      <c r="C14560" s="4" t="inlineStr">
        <is>
          <t>https://brm-chronographes.com/en/montre-4888.html</t>
        </is>
      </c>
      <c r="E14560" s="9" t="inlineStr">
        <is>
          <t>Catálogo oficial B.R.M (lista "Watches"). Visto só na página do produto (link da página).</t>
        </is>
      </c>
    </row>
    <row r="14561">
      <c r="A14561" s="7" t="inlineStr">
        <is>
          <t>B.R.M</t>
        </is>
      </c>
      <c r="B14561" s="9" t="inlineStr">
        <is>
          <t>Black Orange - GF7-38-SA</t>
        </is>
      </c>
      <c r="C14561" s="4" t="inlineStr">
        <is>
          <t>https://brm-chronographes.com/en/montre-4884.html</t>
        </is>
      </c>
      <c r="E14561" s="9" t="inlineStr">
        <is>
          <t>Catálogo oficial B.R.M (lista "Watches"). Visto só na página do produto (link da página).</t>
        </is>
      </c>
    </row>
    <row r="14562">
      <c r="A14562" s="7" t="inlineStr">
        <is>
          <t>B.R.M</t>
        </is>
      </c>
      <c r="B14562" s="9" t="inlineStr">
        <is>
          <t>Black Red - GF7-38-SA</t>
        </is>
      </c>
      <c r="C14562" s="4" t="inlineStr">
        <is>
          <t>https://brm-chronographes.com/en/montre-4880.html</t>
        </is>
      </c>
      <c r="E14562" s="9" t="inlineStr">
        <is>
          <t>Catálogo oficial B.R.M (lista "Watches"). Visto só na página do produto (link da página).</t>
        </is>
      </c>
    </row>
    <row r="14563">
      <c r="A14563" s="7" t="inlineStr">
        <is>
          <t>B.R.M</t>
        </is>
      </c>
      <c r="B14563" s="9" t="inlineStr">
        <is>
          <t>Black Apple green - GF7-38-SA</t>
        </is>
      </c>
      <c r="C14563" s="4" t="inlineStr">
        <is>
          <t>https://brm-chronographes.com/en/montre-4876.html</t>
        </is>
      </c>
      <c r="E14563" s="9" t="inlineStr">
        <is>
          <t>Catálogo oficial B.R.M (lista "Watches"). Visto só na página do produto (link da página).</t>
        </is>
      </c>
    </row>
    <row r="14564">
      <c r="A14564" s="7" t="inlineStr">
        <is>
          <t>B.R.M</t>
        </is>
      </c>
      <c r="B14564" s="9" t="inlineStr">
        <is>
          <t>Skeleton Black Sky blue - GF7-38-SA</t>
        </is>
      </c>
      <c r="C14564" s="4" t="inlineStr">
        <is>
          <t>https://brm-chronographes.com/en/montre-4898.html</t>
        </is>
      </c>
      <c r="E14564" s="9" t="inlineStr">
        <is>
          <t>Catálogo oficial B.R.M (lista "Watches"). Visto só na página do produto (link da página).</t>
        </is>
      </c>
    </row>
    <row r="14565">
      <c r="A14565" s="7" t="inlineStr">
        <is>
          <t>B.R.M</t>
        </is>
      </c>
      <c r="B14565" s="9" t="inlineStr">
        <is>
          <t>Skeleton Black Dark blue - GF7-38-SA</t>
        </is>
      </c>
      <c r="C14565" s="4" t="inlineStr">
        <is>
          <t>https://brm-chronographes.com/en/montre-4894.html</t>
        </is>
      </c>
      <c r="E14565" s="9" t="inlineStr">
        <is>
          <t>Catálogo oficial B.R.M (lista "Watches"). Visto só na página do produto (link da página).</t>
        </is>
      </c>
    </row>
    <row r="14566">
      <c r="A14566" s="7" t="inlineStr">
        <is>
          <t>B.R.M</t>
        </is>
      </c>
      <c r="B14566" s="9" t="inlineStr">
        <is>
          <t>Skeleton Black Grey - GF7-38-SA</t>
        </is>
      </c>
      <c r="C14566" s="4" t="inlineStr">
        <is>
          <t>https://brm-chronographes.com/en/montre-4902.html</t>
        </is>
      </c>
      <c r="E14566" s="9" t="inlineStr">
        <is>
          <t>Catálogo oficial B.R.M (lista "Watches"). Visto só na página do produto (link da página).</t>
        </is>
      </c>
    </row>
    <row r="14567">
      <c r="A14567" s="7" t="inlineStr">
        <is>
          <t>B.R.M</t>
        </is>
      </c>
      <c r="B14567" s="9" t="inlineStr">
        <is>
          <t>Skeleton Black Yellow - GF7-38-SA</t>
        </is>
      </c>
      <c r="C14567" s="4" t="inlineStr">
        <is>
          <t>https://brm-chronographes.com/en/montre-4890.html</t>
        </is>
      </c>
      <c r="E14567" s="9" t="inlineStr">
        <is>
          <t>Catálogo oficial B.R.M (lista "Watches"). Visto só na página do produto (link da página).</t>
        </is>
      </c>
    </row>
    <row r="14568">
      <c r="A14568" s="7" t="inlineStr">
        <is>
          <t>B.R.M</t>
        </is>
      </c>
      <c r="B14568" s="9" t="inlineStr">
        <is>
          <t>Skeleton Black Orange - GF7-38-SA</t>
        </is>
      </c>
      <c r="C14568" s="4" t="inlineStr">
        <is>
          <t>https://brm-chronographes.com/en/montre-4886.html</t>
        </is>
      </c>
      <c r="E14568" s="9" t="inlineStr">
        <is>
          <t>Catálogo oficial B.R.M (lista "Watches"). Visto só na página do produto (link da página).</t>
        </is>
      </c>
    </row>
    <row r="14569">
      <c r="A14569" s="7" t="inlineStr">
        <is>
          <t>B.R.M</t>
        </is>
      </c>
      <c r="B14569" s="9" t="inlineStr">
        <is>
          <t>Skeleton Black Red - GF7-38-SA</t>
        </is>
      </c>
      <c r="C14569" s="4" t="inlineStr">
        <is>
          <t>https://brm-chronographes.com/en/montre-4882.html</t>
        </is>
      </c>
      <c r="E14569" s="9" t="inlineStr">
        <is>
          <t>Catálogo oficial B.R.M (lista "Watches"). Visto só na página do produto (link da página).</t>
        </is>
      </c>
    </row>
    <row r="14570">
      <c r="A14570" s="7" t="inlineStr">
        <is>
          <t>B.R.M</t>
        </is>
      </c>
      <c r="B14570" s="9" t="inlineStr">
        <is>
          <t>Skeleton Black Apple green - GF7-38-SA</t>
        </is>
      </c>
      <c r="C14570" s="4" t="inlineStr">
        <is>
          <t>https://brm-chronographes.com/en/montre-4878.html</t>
        </is>
      </c>
      <c r="E14570" s="9" t="inlineStr">
        <is>
          <t>Catálogo oficial B.R.M (lista "Watches"). Visto só na página do produto (link da página).</t>
        </is>
      </c>
    </row>
    <row r="14571">
      <c r="A14571" s="7" t="inlineStr">
        <is>
          <t>B.R.M</t>
        </is>
      </c>
      <c r="B14571" s="9" t="inlineStr">
        <is>
          <t>Skeleton Black Fuchsia - GF7-38-SA</t>
        </is>
      </c>
      <c r="C14571" s="4" t="inlineStr">
        <is>
          <t>https://brm-chronographes.com/en/montre-4906.html</t>
        </is>
      </c>
      <c r="E14571" s="9" t="inlineStr">
        <is>
          <t>Catálogo oficial B.R.M (lista "Watches"). Visto só na página do produto (link da página).</t>
        </is>
      </c>
    </row>
    <row r="14572">
      <c r="A14572" s="7" t="inlineStr">
        <is>
          <t>B.R.M</t>
        </is>
      </c>
      <c r="B14572" s="9" t="inlineStr">
        <is>
          <t>Skeleton Sky blue - GF7-38-SA</t>
        </is>
      </c>
      <c r="C14572" s="4" t="inlineStr">
        <is>
          <t>https://brm-chronographes.com/en/montre-4897.html</t>
        </is>
      </c>
      <c r="E14572" s="9" t="inlineStr">
        <is>
          <t>Catálogo oficial B.R.M (lista "Watches"). Visto só na página do produto (link da página).</t>
        </is>
      </c>
    </row>
    <row r="14573">
      <c r="A14573" s="7" t="inlineStr">
        <is>
          <t>B.R.M</t>
        </is>
      </c>
      <c r="B14573" s="9" t="inlineStr">
        <is>
          <t>Skeleton Grey - GF7-38-SA</t>
        </is>
      </c>
      <c r="C14573" s="4" t="inlineStr">
        <is>
          <t>https://brm-chronographes.com/en/montre-4901.html</t>
        </is>
      </c>
      <c r="E14573" s="9" t="inlineStr">
        <is>
          <t>Catálogo oficial B.R.M (lista "Watches"). Visto só na página do produto (link da página).</t>
        </is>
      </c>
    </row>
    <row r="14574">
      <c r="A14574" s="7" t="inlineStr">
        <is>
          <t>B.R.M</t>
        </is>
      </c>
      <c r="B14574" s="9" t="inlineStr">
        <is>
          <t>Skeleton Yellow - GF7-38-SA</t>
        </is>
      </c>
      <c r="C14574" s="4" t="inlineStr">
        <is>
          <t>https://brm-chronographes.com/en/montre-4889.html</t>
        </is>
      </c>
      <c r="E14574" s="9" t="inlineStr">
        <is>
          <t>Catálogo oficial B.R.M (lista "Watches"). Visto só na página do produto (link da página).</t>
        </is>
      </c>
    </row>
    <row r="14575">
      <c r="A14575" s="7" t="inlineStr">
        <is>
          <t>B.R.M</t>
        </is>
      </c>
      <c r="B14575" s="9" t="inlineStr">
        <is>
          <t>Skeleton Orange - GF7-38-SA</t>
        </is>
      </c>
      <c r="C14575" s="4" t="inlineStr">
        <is>
          <t>https://brm-chronographes.com/en/montre-4885.html</t>
        </is>
      </c>
      <c r="E14575" s="9" t="inlineStr">
        <is>
          <t>Catálogo oficial B.R.M (lista "Watches"). Visto só na página do produto (link da página).</t>
        </is>
      </c>
    </row>
    <row r="14576">
      <c r="A14576" s="7" t="inlineStr">
        <is>
          <t>B.R.M</t>
        </is>
      </c>
      <c r="B14576" s="9" t="inlineStr">
        <is>
          <t>Skeleton Apple green - GF7-38-SA</t>
        </is>
      </c>
      <c r="C14576" s="4" t="inlineStr">
        <is>
          <t>https://brm-chronographes.com/en/montre-4877.html</t>
        </is>
      </c>
      <c r="E14576" s="9" t="inlineStr">
        <is>
          <t>Catálogo oficial B.R.M (lista "Watches"). Visto só na página do produto (link da página).</t>
        </is>
      </c>
    </row>
    <row r="14577">
      <c r="A14577" s="7" t="inlineStr">
        <is>
          <t>B.R.M</t>
        </is>
      </c>
      <c r="B14577" s="9" t="inlineStr">
        <is>
          <t>Skeleton Fuchsia - GF7-38-SA</t>
        </is>
      </c>
      <c r="C14577" s="4" t="inlineStr">
        <is>
          <t>https://brm-chronographes.com/en/montre-4905.html</t>
        </is>
      </c>
      <c r="E14577" s="9" t="inlineStr">
        <is>
          <t>Catálogo oficial B.R.M (lista "Watches"). Visto só na página do produto (link da página).</t>
        </is>
      </c>
    </row>
    <row r="14578">
      <c r="A14578" s="7" t="inlineStr">
        <is>
          <t>B.R.M</t>
        </is>
      </c>
      <c r="B14578" s="9" t="inlineStr">
        <is>
          <t>Blanche - MK-44</t>
        </is>
      </c>
      <c r="C14578" s="4" t="inlineStr">
        <is>
          <t>https://brm-chronographes.com/en/montre-4920.html</t>
        </is>
      </c>
      <c r="E14578" s="9" t="inlineStr">
        <is>
          <t>Catálogo oficial B.R.M (lista "Watches"). Visto só na página do produto (link da página).</t>
        </is>
      </c>
    </row>
    <row r="14579">
      <c r="A14579" s="7" t="inlineStr">
        <is>
          <t>B.R.M</t>
        </is>
      </c>
      <c r="B14579" s="9" t="inlineStr">
        <is>
          <t>Bleu Ciel - MK-44</t>
        </is>
      </c>
      <c r="C14579" s="4" t="inlineStr">
        <is>
          <t>https://brm-chronographes.com/en/montre-4916.html</t>
        </is>
      </c>
      <c r="E14579" s="9" t="inlineStr">
        <is>
          <t>Catálogo oficial B.R.M (lista "Watches"). Visto só na página do produto (link da página).</t>
        </is>
      </c>
    </row>
    <row r="14580">
      <c r="A14580" s="7" t="inlineStr">
        <is>
          <t>B.R.M</t>
        </is>
      </c>
      <c r="B14580" s="9" t="inlineStr">
        <is>
          <t>Dark Blue - MK-44</t>
        </is>
      </c>
      <c r="C14580" s="4" t="inlineStr">
        <is>
          <t>https://brm-chronographes.com/en/montre-4921.html</t>
        </is>
      </c>
      <c r="E14580" s="9" t="inlineStr">
        <is>
          <t>Catálogo oficial B.R.M (lista "Watches"). Visto só na página do produto (link da página).</t>
        </is>
      </c>
    </row>
    <row r="14581">
      <c r="A14581" s="7" t="inlineStr">
        <is>
          <t>B.R.M</t>
        </is>
      </c>
      <c r="B14581" s="9" t="inlineStr">
        <is>
          <t>Jaune - MK-44</t>
        </is>
      </c>
      <c r="C14581" s="4" t="inlineStr">
        <is>
          <t>https://brm-chronographes.com/en/montre-4919.html</t>
        </is>
      </c>
      <c r="E14581" s="9" t="inlineStr">
        <is>
          <t>Catálogo oficial B.R.M (lista "Watches"). Visto só na página do produto (link da página).</t>
        </is>
      </c>
    </row>
    <row r="14582">
      <c r="A14582" s="7" t="inlineStr">
        <is>
          <t>B.R.M</t>
        </is>
      </c>
      <c r="B14582" s="9" t="inlineStr">
        <is>
          <t>Polie Blanche - MK-44</t>
        </is>
      </c>
      <c r="C14582" s="4" t="inlineStr">
        <is>
          <t>https://brm-chronographes.com/en/montre-67223.html</t>
        </is>
      </c>
      <c r="E14582" s="9" t="inlineStr">
        <is>
          <t>Catálogo oficial B.R.M (lista "Watches"). Visto só na página do produto (link da página).</t>
        </is>
      </c>
    </row>
    <row r="14583">
      <c r="A14583" s="7" t="inlineStr">
        <is>
          <t>B.R.M</t>
        </is>
      </c>
      <c r="B14583" s="9" t="inlineStr">
        <is>
          <t>Polie Bleu Ciel - MK-44</t>
        </is>
      </c>
      <c r="C14583" s="4" t="inlineStr">
        <is>
          <t>https://brm-chronographes.com/en/montre-67227.html</t>
        </is>
      </c>
      <c r="E14583" s="9" t="inlineStr">
        <is>
          <t>Catálogo oficial B.R.M (lista "Watches"). Visto só na página do produto (link da página).</t>
        </is>
      </c>
    </row>
    <row r="14584">
      <c r="A14584" s="7" t="inlineStr">
        <is>
          <t>B.R.M</t>
        </is>
      </c>
      <c r="B14584" s="9" t="inlineStr">
        <is>
          <t>Polished Dark Blue - MK-44</t>
        </is>
      </c>
      <c r="C14584" s="4" t="inlineStr">
        <is>
          <t>https://brm-chronographes.com/en/montre-67222.html</t>
        </is>
      </c>
      <c r="E14584" s="9" t="inlineStr">
        <is>
          <t>Catálogo oficial B.R.M (lista "Watches"). Visto só na página do produto (link da página).</t>
        </is>
      </c>
    </row>
    <row r="14585">
      <c r="A14585" s="7" t="inlineStr">
        <is>
          <t>B.R.M</t>
        </is>
      </c>
      <c r="B14585" s="9" t="inlineStr">
        <is>
          <t>Polie Orange - MK-44</t>
        </is>
      </c>
      <c r="C14585" s="4" t="inlineStr">
        <is>
          <t>https://brm-chronographes.com/en/montre-67225.html</t>
        </is>
      </c>
      <c r="E14585" s="9" t="inlineStr">
        <is>
          <t>Catálogo oficial B.R.M (lista "Watches"). Visto só na página do produto (link da página).</t>
        </is>
      </c>
    </row>
    <row r="14586">
      <c r="A14586" s="7" t="inlineStr">
        <is>
          <t>B.R.M</t>
        </is>
      </c>
      <c r="B14586" s="9" t="inlineStr">
        <is>
          <t>Polie Rouge - MK-44</t>
        </is>
      </c>
      <c r="C14586" s="4" t="inlineStr">
        <is>
          <t>https://brm-chronographes.com/en/montre-67226.html</t>
        </is>
      </c>
      <c r="E14586" s="9" t="inlineStr">
        <is>
          <t>Catálogo oficial B.R.M (lista "Watches"). Visto só na página do produto (link da página).</t>
        </is>
      </c>
    </row>
    <row r="14587">
      <c r="A14587" s="7" t="inlineStr">
        <is>
          <t>B.R.M</t>
        </is>
      </c>
      <c r="B14587" s="9" t="inlineStr">
        <is>
          <t>Polie Violet - MK-44</t>
        </is>
      </c>
      <c r="C14587" s="4" t="inlineStr">
        <is>
          <t>https://brm-chronographes.com/en/montre-67221.html</t>
        </is>
      </c>
      <c r="E14587" s="9" t="inlineStr">
        <is>
          <t>Catálogo oficial B.R.M (lista "Watches"). Visto só na página do produto (link da página).</t>
        </is>
      </c>
    </row>
    <row r="14588">
      <c r="A14588" s="7" t="inlineStr">
        <is>
          <t>B.R.M</t>
        </is>
      </c>
      <c r="B14588" s="9" t="inlineStr">
        <is>
          <t>Rouge - MK-44</t>
        </is>
      </c>
      <c r="C14588" s="4" t="inlineStr">
        <is>
          <t>https://brm-chronographes.com/en/montre-4917.html</t>
        </is>
      </c>
      <c r="E14588" s="9" t="inlineStr">
        <is>
          <t>Catálogo oficial B.R.M (lista "Watches"). Visto só na página do produto (link da página).</t>
        </is>
      </c>
    </row>
    <row r="14589">
      <c r="A14589" s="7" t="inlineStr">
        <is>
          <t>B.R.M</t>
        </is>
      </c>
      <c r="B14589" s="9" t="inlineStr">
        <is>
          <t>Violet - MK-44</t>
        </is>
      </c>
      <c r="C14589" s="4" t="inlineStr">
        <is>
          <t>https://brm-chronographes.com/en/montre-4922.html</t>
        </is>
      </c>
      <c r="E14589" s="9" t="inlineStr">
        <is>
          <t>Catálogo oficial B.R.M (lista "Watches"). Visto só na página do produto (link da página).</t>
        </is>
      </c>
    </row>
    <row r="14590">
      <c r="A14590" s="7" t="inlineStr">
        <is>
          <t>B.R.M</t>
        </is>
      </c>
      <c r="B14590" s="9" t="inlineStr">
        <is>
          <t>White - V12-44</t>
        </is>
      </c>
      <c r="C14590" s="4" t="inlineStr">
        <is>
          <t>https://brm-chronographes.com/en/montre-4996.html</t>
        </is>
      </c>
      <c r="E14590" s="9" t="inlineStr">
        <is>
          <t>Catálogo oficial B.R.M (lista "Watches"). Visto só na página do produto (link da página).</t>
        </is>
      </c>
    </row>
    <row r="14591">
      <c r="A14591" s="7" t="inlineStr">
        <is>
          <t>B.R.M</t>
        </is>
      </c>
      <c r="B14591" s="9" t="inlineStr">
        <is>
          <t>Yellow - V12-44</t>
        </is>
      </c>
      <c r="C14591" s="4" t="inlineStr">
        <is>
          <t>https://brm-chronographes.com/en/montre-4998.html</t>
        </is>
      </c>
      <c r="E14591" s="9" t="inlineStr">
        <is>
          <t>Catálogo oficial B.R.M (lista "Watches"). Visto só na página do produto (link da página).</t>
        </is>
      </c>
    </row>
    <row r="14592">
      <c r="A14592" s="7" t="inlineStr">
        <is>
          <t>B.R.M</t>
        </is>
      </c>
      <c r="B14592" s="9" t="inlineStr">
        <is>
          <t>Orange - V12-44</t>
        </is>
      </c>
      <c r="C14592" s="4" t="inlineStr">
        <is>
          <t>https://brm-chronographes.com/en/montre-4999.html</t>
        </is>
      </c>
      <c r="E14592" s="9" t="inlineStr">
        <is>
          <t>Catálogo oficial B.R.M (lista "Watches"). Visto só na página do produto (link da página).</t>
        </is>
      </c>
    </row>
    <row r="14593">
      <c r="A14593" s="7" t="inlineStr">
        <is>
          <t>B.R.M</t>
        </is>
      </c>
      <c r="B14593" s="9" t="inlineStr">
        <is>
          <t>Red - V12-44</t>
        </is>
      </c>
      <c r="C14593" s="4" t="inlineStr">
        <is>
          <t>https://brm-chronographes.com/en/montre-4997.html</t>
        </is>
      </c>
      <c r="E14593" s="9" t="inlineStr">
        <is>
          <t>Catálogo oficial B.R.M (lista "Watches"). Visto só na página do produto (link da página).</t>
        </is>
      </c>
    </row>
    <row r="14594">
      <c r="A14594" s="7" t="inlineStr">
        <is>
          <t>B.R.M</t>
        </is>
      </c>
      <c r="B14594" s="9" t="inlineStr">
        <is>
          <t>White - V12-46-SA</t>
        </is>
      </c>
      <c r="C14594" s="4" t="inlineStr">
        <is>
          <t>https://brm-chronographes.com/en/montre-62424.html</t>
        </is>
      </c>
      <c r="E14594" s="9" t="inlineStr">
        <is>
          <t>Catálogo oficial B.R.M (lista "Watches"). Visto só na página do produto (link da página).</t>
        </is>
      </c>
    </row>
    <row r="14595">
      <c r="A14595" s="7" t="inlineStr">
        <is>
          <t>B.R.M</t>
        </is>
      </c>
      <c r="B14595" s="9" t="inlineStr">
        <is>
          <t>Skeleton White - V12-46-SA</t>
        </is>
      </c>
      <c r="C14595" s="4" t="inlineStr">
        <is>
          <t>https://brm-chronographes.com/en/montre-900006.html</t>
        </is>
      </c>
      <c r="E14595" s="9" t="inlineStr">
        <is>
          <t>Catálogo oficial B.R.M (lista "Watches"). Visto só na página do produto (link da página).</t>
        </is>
      </c>
    </row>
    <row r="14596">
      <c r="A14596" s="7" t="inlineStr">
        <is>
          <t>B.R.M</t>
        </is>
      </c>
      <c r="B14596" s="9" t="inlineStr">
        <is>
          <t>Skeleton Black White - V12-46-SA</t>
        </is>
      </c>
      <c r="C14596" s="4" t="inlineStr">
        <is>
          <t>https://brm-chronographes.com/en/montre-900012.html</t>
        </is>
      </c>
      <c r="E14596" s="9" t="inlineStr">
        <is>
          <t>Catálogo oficial B.R.M (lista "Watches"). Visto só na página do produto (link da página).</t>
        </is>
      </c>
    </row>
    <row r="14597">
      <c r="A14597" s="7" t="inlineStr">
        <is>
          <t>B.R.M</t>
        </is>
      </c>
      <c r="B14597" s="9" t="inlineStr">
        <is>
          <t>Sky Blue - V12-46-SA</t>
        </is>
      </c>
      <c r="C14597" s="4" t="inlineStr">
        <is>
          <t>https://brm-chronographes.com/en/montre-62360.html</t>
        </is>
      </c>
      <c r="E14597" s="9" t="inlineStr">
        <is>
          <t>Catálogo oficial B.R.M (lista "Watches"). Visto só na página do produto (link da página).</t>
        </is>
      </c>
    </row>
    <row r="14598">
      <c r="A14598" s="7" t="inlineStr">
        <is>
          <t>B.R.M</t>
        </is>
      </c>
      <c r="B14598" s="9" t="inlineStr">
        <is>
          <t>Skeleton Sky blue - V12-46-SA</t>
        </is>
      </c>
      <c r="C14598" s="4" t="inlineStr">
        <is>
          <t>https://brm-chronographes.com/en/montre-900004.html</t>
        </is>
      </c>
      <c r="E14598" s="9" t="inlineStr">
        <is>
          <t>Catálogo oficial B.R.M (lista "Watches"). Visto só na página do produto (link da página).</t>
        </is>
      </c>
    </row>
    <row r="14599">
      <c r="A14599" s="7" t="inlineStr">
        <is>
          <t>B.R.M</t>
        </is>
      </c>
      <c r="B14599" s="9" t="inlineStr">
        <is>
          <t>Skeleton Black Sky blue - V12-46-SA</t>
        </is>
      </c>
      <c r="C14599" s="4" t="inlineStr">
        <is>
          <t>https://brm-chronographes.com/en/montre-900010.html</t>
        </is>
      </c>
      <c r="E14599" s="9" t="inlineStr">
        <is>
          <t>Catálogo oficial B.R.M (lista "Watches"). Visto só na página do produto (link da página).</t>
        </is>
      </c>
    </row>
    <row r="14600">
      <c r="A14600" s="7" t="inlineStr">
        <is>
          <t>B.R.M</t>
        </is>
      </c>
      <c r="B14600" s="9" t="inlineStr">
        <is>
          <t>Blue - V12-46-SA</t>
        </is>
      </c>
      <c r="C14600" s="4" t="inlineStr">
        <is>
          <t>https://brm-chronographes.com/en/montre-62488.html</t>
        </is>
      </c>
      <c r="E14600" s="9" t="inlineStr">
        <is>
          <t>Catálogo oficial B.R.M (lista "Watches"). Visto só na página do produto (link da página).</t>
        </is>
      </c>
    </row>
    <row r="14601">
      <c r="A14601" s="7" t="inlineStr">
        <is>
          <t>B.R.M</t>
        </is>
      </c>
      <c r="B14601" s="9" t="inlineStr">
        <is>
          <t>Skeleton Blue - V12-46-SA</t>
        </is>
      </c>
      <c r="C14601" s="4" t="inlineStr">
        <is>
          <t>https://brm-chronographes.com/en/montre-900005.html</t>
        </is>
      </c>
      <c r="E14601" s="9" t="inlineStr">
        <is>
          <t>Catálogo oficial B.R.M (lista "Watches"). Visto só na página do produto (link da página).</t>
        </is>
      </c>
    </row>
    <row r="14602">
      <c r="A14602" s="7" t="inlineStr">
        <is>
          <t>B.R.M</t>
        </is>
      </c>
      <c r="B14602" s="9" t="inlineStr">
        <is>
          <t>Skeleton Black Blue - V12-46-SA</t>
        </is>
      </c>
      <c r="C14602" s="4" t="inlineStr">
        <is>
          <t>https://brm-chronographes.com/en/montre-900011.html</t>
        </is>
      </c>
      <c r="E14602" s="9" t="inlineStr">
        <is>
          <t>Catálogo oficial B.R.M (lista "Watches"). Visto só na página do produto (link da página).</t>
        </is>
      </c>
    </row>
    <row r="14603">
      <c r="A14603" s="7" t="inlineStr">
        <is>
          <t>B.R.M</t>
        </is>
      </c>
      <c r="B14603" s="9" t="inlineStr">
        <is>
          <t>Yellow - V12-46-SA</t>
        </is>
      </c>
      <c r="C14603" s="4" t="inlineStr">
        <is>
          <t>https://brm-chronographes.com/en/montre-62552.html</t>
        </is>
      </c>
      <c r="E14603" s="9" t="inlineStr">
        <is>
          <t>Catálogo oficial B.R.M (lista "Watches"). Visto só na página do produto (link da página).</t>
        </is>
      </c>
    </row>
    <row r="14604">
      <c r="A14604" s="7" t="inlineStr">
        <is>
          <t>B.R.M</t>
        </is>
      </c>
      <c r="B14604" s="9" t="inlineStr">
        <is>
          <t>Skeleton Yellow - V12-46-SA</t>
        </is>
      </c>
      <c r="C14604" s="4" t="inlineStr">
        <is>
          <t>https://brm-chronographes.com/en/montre-900003.html</t>
        </is>
      </c>
      <c r="E14604" s="9" t="inlineStr">
        <is>
          <t>Catálogo oficial B.R.M (lista "Watches"). Visto só na página do produto (link da página).</t>
        </is>
      </c>
    </row>
    <row r="14605">
      <c r="A14605" s="7" t="inlineStr">
        <is>
          <t>B.R.M</t>
        </is>
      </c>
      <c r="B14605" s="9" t="inlineStr">
        <is>
          <t>Skeleton Black Yellow - V12-46-SA</t>
        </is>
      </c>
      <c r="C14605" s="4" t="inlineStr">
        <is>
          <t>https://brm-chronographes.com/en/montre-900009.html</t>
        </is>
      </c>
      <c r="E14605" s="9" t="inlineStr">
        <is>
          <t>Catálogo oficial B.R.M (lista "Watches"). Visto só na página do produto (link da página).</t>
        </is>
      </c>
    </row>
    <row r="14606">
      <c r="A14606" s="7" t="inlineStr">
        <is>
          <t>B.R.M</t>
        </is>
      </c>
      <c r="B14606" s="9" t="inlineStr">
        <is>
          <t>Orange - V12-46-SA</t>
        </is>
      </c>
      <c r="C14606" s="4" t="inlineStr">
        <is>
          <t>https://brm-chronographes.com/en/montre-62616.html</t>
        </is>
      </c>
      <c r="E14606" s="9" t="inlineStr">
        <is>
          <t>Catálogo oficial B.R.M (lista "Watches"). Visto só na página do produto (link da página).</t>
        </is>
      </c>
    </row>
    <row r="14607">
      <c r="A14607" s="7" t="inlineStr">
        <is>
          <t>B.R.M</t>
        </is>
      </c>
      <c r="B14607" s="9" t="inlineStr">
        <is>
          <t>Skeleton Orange - V12-46-SA</t>
        </is>
      </c>
      <c r="C14607" s="4" t="inlineStr">
        <is>
          <t>https://brm-chronographes.com/en/montre-900002.html</t>
        </is>
      </c>
      <c r="E14607" s="9" t="inlineStr">
        <is>
          <t>Catálogo oficial B.R.M (lista "Watches"). Visto só na página do produto (link da página).</t>
        </is>
      </c>
    </row>
    <row r="14608">
      <c r="A14608" s="7" t="inlineStr">
        <is>
          <t>B.R.M</t>
        </is>
      </c>
      <c r="B14608" s="9" t="inlineStr">
        <is>
          <t>Skeleton Black Orange - V12-46-SA</t>
        </is>
      </c>
      <c r="C14608" s="4" t="inlineStr">
        <is>
          <t>https://brm-chronographes.com/en/montre-900008.html</t>
        </is>
      </c>
      <c r="E14608" s="9" t="inlineStr">
        <is>
          <t>Catálogo oficial B.R.M (lista "Watches"). Visto só na página do produto (link da página).</t>
        </is>
      </c>
    </row>
    <row r="14609">
      <c r="A14609" s="7" t="inlineStr">
        <is>
          <t>B.R.M</t>
        </is>
      </c>
      <c r="B14609" s="9" t="inlineStr">
        <is>
          <t>Skeleton Black Red - V12-46-SA</t>
        </is>
      </c>
      <c r="C14609" s="4" t="inlineStr">
        <is>
          <t>https://brm-chronographes.com/en/montre-900007.html</t>
        </is>
      </c>
      <c r="E14609" s="9" t="inlineStr">
        <is>
          <t>Catálogo oficial B.R.M (lista "Watches"). Visto só na página do produto (link da página).</t>
        </is>
      </c>
    </row>
    <row r="14610">
      <c r="A14610" s="7" t="inlineStr">
        <is>
          <t>B.R.M</t>
        </is>
      </c>
      <c r="B14610" s="9" t="inlineStr">
        <is>
          <t>Yellow - V17-48</t>
        </is>
      </c>
      <c r="C14610" s="4" t="inlineStr">
        <is>
          <t>https://brm-chronographes.com/en/montre-5015.html</t>
        </is>
      </c>
      <c r="E14610" s="9" t="inlineStr">
        <is>
          <t>Catálogo oficial B.R.M (lista "Watches"). Visto só na página do produto (link da página).</t>
        </is>
      </c>
    </row>
    <row r="14611">
      <c r="A14611" s="7" t="inlineStr">
        <is>
          <t>B.R.M</t>
        </is>
      </c>
      <c r="B14611" s="9" t="inlineStr">
        <is>
          <t>Orange - V17-48</t>
        </is>
      </c>
      <c r="C14611" s="4" t="inlineStr">
        <is>
          <t>https://brm-chronographes.com/en/montre-5014.html</t>
        </is>
      </c>
      <c r="E14611" s="9" t="inlineStr">
        <is>
          <t>Catálogo oficial B.R.M (lista "Watches"). Visto só na página do produto (link da página).</t>
        </is>
      </c>
    </row>
    <row r="14612">
      <c r="A14612" s="7" t="inlineStr">
        <is>
          <t>B.R.M</t>
        </is>
      </c>
      <c r="B14612" s="9" t="inlineStr">
        <is>
          <t>White Dial - V3-32</t>
        </is>
      </c>
      <c r="C14612" s="4" t="inlineStr">
        <is>
          <t>https://brm-chronographes.com/en/montre-4948.html</t>
        </is>
      </c>
      <c r="E14612" s="9" t="inlineStr">
        <is>
          <t>Catálogo oficial B.R.M (lista "Watches"). Visto só na página do produto (link da página).</t>
        </is>
      </c>
    </row>
    <row r="14613">
      <c r="A14613" s="7" t="inlineStr">
        <is>
          <t>B.R.M</t>
        </is>
      </c>
      <c r="B14613" s="9" t="inlineStr">
        <is>
          <t>Black Dial - V3-32</t>
        </is>
      </c>
      <c r="C14613" s="4" t="inlineStr">
        <is>
          <t>https://brm-chronographes.com/en/montre-4949.html</t>
        </is>
      </c>
      <c r="E14613" s="9" t="inlineStr">
        <is>
          <t>Catálogo oficial B.R.M (lista "Watches"). Visto só na página do produto (link da página).</t>
        </is>
      </c>
    </row>
    <row r="14614">
      <c r="A14614" s="7" t="inlineStr">
        <is>
          <t>B.R.M</t>
        </is>
      </c>
      <c r="B14614" s="9" t="inlineStr">
        <is>
          <t>Polished Case White - V6-44</t>
        </is>
      </c>
      <c r="C14614" s="4" t="inlineStr">
        <is>
          <t>https://brm-chronographes.com/en/montre-5055.html</t>
        </is>
      </c>
      <c r="E14614" s="9" t="inlineStr">
        <is>
          <t>Catálogo oficial B.R.M (lista "Watches"). Visto só na página do produto (link da página).</t>
        </is>
      </c>
    </row>
    <row r="14615">
      <c r="A14615" s="7" t="inlineStr">
        <is>
          <t>B.R.M</t>
        </is>
      </c>
      <c r="B14615" s="9" t="inlineStr">
        <is>
          <t>Polished Case Grey - V6-44</t>
        </is>
      </c>
      <c r="C14615" s="4" t="inlineStr">
        <is>
          <t>https://brm-chronographes.com/en/montre-5050.html</t>
        </is>
      </c>
      <c r="E14615" s="9" t="inlineStr">
        <is>
          <t>Catálogo oficial B.R.M (lista "Watches"). Visto só na página do produto (link da página).</t>
        </is>
      </c>
    </row>
    <row r="14616">
      <c r="A14616" s="7" t="inlineStr">
        <is>
          <t>B.R.M</t>
        </is>
      </c>
      <c r="B14616" s="9" t="inlineStr">
        <is>
          <t>Polished Case Black - V6-44</t>
        </is>
      </c>
      <c r="C14616" s="4" t="inlineStr">
        <is>
          <t>https://brm-chronographes.com/en/montre-5049.html</t>
        </is>
      </c>
      <c r="E14616" s="9" t="inlineStr">
        <is>
          <t>Catálogo oficial B.R.M (lista "Watches"). Visto só na página do produto (link da página).</t>
        </is>
      </c>
    </row>
    <row r="14617">
      <c r="A14617" s="7" t="inlineStr">
        <is>
          <t>B.R.M</t>
        </is>
      </c>
      <c r="B14617" s="9" t="inlineStr">
        <is>
          <t>Polished Case Orange - V6-44</t>
        </is>
      </c>
      <c r="C14617" s="4" t="inlineStr">
        <is>
          <t>https://brm-chronographes.com/en/montre-5052.html</t>
        </is>
      </c>
      <c r="E14617" s="9" t="inlineStr">
        <is>
          <t>Catálogo oficial B.R.M (lista "Watches"). Visto só na página do produto (link da página).</t>
        </is>
      </c>
    </row>
    <row r="14618">
      <c r="A14618" s="7" t="inlineStr">
        <is>
          <t>B.R.M</t>
        </is>
      </c>
      <c r="B14618" s="9" t="inlineStr">
        <is>
          <t>Dark Blue - V7-38</t>
        </is>
      </c>
      <c r="C14618" s="4" t="inlineStr">
        <is>
          <t>https://brm-chronographes.com/en/montre-68862.html</t>
        </is>
      </c>
      <c r="E14618" s="9" t="inlineStr">
        <is>
          <t>Catálogo oficial B.R.M (lista "Watches"). Visto só na página do produto (link da página).</t>
        </is>
      </c>
    </row>
    <row r="14619">
      <c r="A14619" s="7" t="inlineStr">
        <is>
          <t>B.R.M</t>
        </is>
      </c>
      <c r="B14619" s="9" t="inlineStr">
        <is>
          <t>Sky Blue - V7-38</t>
        </is>
      </c>
      <c r="C14619" s="4" t="inlineStr">
        <is>
          <t>https://brm-chronographes.com/en/montre-68861.html</t>
        </is>
      </c>
      <c r="E14619" s="9" t="inlineStr">
        <is>
          <t>Catálogo oficial B.R.M (lista "Watches"). Visto só na página do produto (link da página).</t>
        </is>
      </c>
    </row>
    <row r="14620">
      <c r="A14620" s="7" t="inlineStr">
        <is>
          <t>B.R.M</t>
        </is>
      </c>
      <c r="B14620" s="9" t="inlineStr">
        <is>
          <t>White Dial - V7-38</t>
        </is>
      </c>
      <c r="C14620" s="4" t="inlineStr">
        <is>
          <t>https://brm-chronographes.com/en/montre-4987.html</t>
        </is>
      </c>
      <c r="E14620" s="9" t="inlineStr">
        <is>
          <t>Catálogo oficial B.R.M (lista "Watches"). Visto só na página do produto (link da página).</t>
        </is>
      </c>
    </row>
    <row r="14621">
      <c r="A14621" s="7" t="inlineStr">
        <is>
          <t>B.R.M</t>
        </is>
      </c>
      <c r="B14621" s="9" t="inlineStr">
        <is>
          <t>Black Dial - V7-38</t>
        </is>
      </c>
      <c r="C14621" s="4" t="inlineStr">
        <is>
          <t>https://brm-chronographes.com/en/montre-4988.html</t>
        </is>
      </c>
      <c r="E14621" s="9" t="inlineStr">
        <is>
          <t>Catálogo oficial B.R.M (lista "Watches"). Visto só na página do produto (link da página).</t>
        </is>
      </c>
    </row>
    <row r="14622">
      <c r="A14622" s="7" t="inlineStr">
        <is>
          <t>B.R.M</t>
        </is>
      </c>
      <c r="B14622" s="9" t="inlineStr">
        <is>
          <t>Black and Orange Dial - V7-38</t>
        </is>
      </c>
      <c r="C14622" s="4" t="inlineStr">
        <is>
          <t>https://brm-chronographes.com/en/montre-68865.html</t>
        </is>
      </c>
      <c r="E14622" s="9" t="inlineStr">
        <is>
          <t>Catálogo oficial B.R.M (lista "Watches"). Visto só na página do produto (link da página).</t>
        </is>
      </c>
    </row>
    <row r="14623">
      <c r="A14623" s="7" t="inlineStr">
        <is>
          <t>B.R.M</t>
        </is>
      </c>
      <c r="B14623" s="9" t="inlineStr">
        <is>
          <t>Black and Sky Blue Dial - V7-38</t>
        </is>
      </c>
      <c r="C14623" s="4" t="inlineStr">
        <is>
          <t>https://brm-chronographes.com/en/montre-68866.html</t>
        </is>
      </c>
      <c r="E14623" s="9" t="inlineStr">
        <is>
          <t>Catálogo oficial B.R.M (lista "Watches"). Visto só na página do produto (link da página).</t>
        </is>
      </c>
    </row>
    <row r="14624">
      <c r="A14624" s="7" t="inlineStr">
        <is>
          <t>B.R.M</t>
        </is>
      </c>
      <c r="B14624" s="9" t="inlineStr">
        <is>
          <t>Orange - V7-38</t>
        </is>
      </c>
      <c r="C14624" s="4" t="inlineStr">
        <is>
          <t>https://brm-chronographes.com/en/montre-68863.html</t>
        </is>
      </c>
      <c r="E14624" s="9" t="inlineStr">
        <is>
          <t>Catálogo oficial B.R.M (lista "Watches"). Visto só na página do produto (link da página).</t>
        </is>
      </c>
    </row>
    <row r="14625">
      <c r="A14625" s="7" t="inlineStr">
        <is>
          <t>B.R.M</t>
        </is>
      </c>
      <c r="B14625" s="9" t="inlineStr">
        <is>
          <t>Pale Pink - V7-38</t>
        </is>
      </c>
      <c r="C14625" s="4" t="inlineStr">
        <is>
          <t>https://brm-chronographes.com/en/montre-68864.html</t>
        </is>
      </c>
      <c r="E14625" s="9" t="inlineStr">
        <is>
          <t>Catálogo oficial B.R.M (lista "Watches"). Visto só na página do produto (link da página).</t>
        </is>
      </c>
    </row>
    <row r="14626">
      <c r="A14626" s="7" t="inlineStr">
        <is>
          <t>B.R.M</t>
        </is>
      </c>
      <c r="B14626" s="9" t="inlineStr">
        <is>
          <t>Skeletonised - V5-25</t>
        </is>
      </c>
      <c r="C14626" s="4" t="inlineStr">
        <is>
          <t>https://brm-chronographes.com/en/montre-67396.html</t>
        </is>
      </c>
      <c r="E14626" s="9" t="inlineStr">
        <is>
          <t>Catálogo oficial B.R.M (lista "Watches"). Visto só na página do produto (link da página).</t>
        </is>
      </c>
    </row>
    <row r="14627">
      <c r="A14627" s="7" t="inlineStr">
        <is>
          <t>B.R.M</t>
        </is>
      </c>
      <c r="B14627" s="9" t="inlineStr">
        <is>
          <t>Classic - V8-44</t>
        </is>
      </c>
      <c r="C14627" s="4" t="inlineStr">
        <is>
          <t>https://brm-chronographes.com/en/montre-67357.html</t>
        </is>
      </c>
      <c r="E14627" s="9" t="inlineStr">
        <is>
          <t>Catálogo oficial B.R.M (lista "Watches"). Visto só na página do produto (link da página).</t>
        </is>
      </c>
    </row>
    <row r="14628">
      <c r="A14628" s="7" t="inlineStr">
        <is>
          <t>B.R.M</t>
        </is>
      </c>
      <c r="B14628" s="9" t="inlineStr">
        <is>
          <t>Yellow Carbon - V6-44</t>
        </is>
      </c>
      <c r="C14628" s="4" t="inlineStr">
        <is>
          <t>https://brm-chronographes.com/en/montre-72324.html</t>
        </is>
      </c>
      <c r="E14628" s="9" t="inlineStr">
        <is>
          <t>Catálogo oficial B.R.M (lista "Watches"). Visto só na página do produto (link da página).</t>
        </is>
      </c>
    </row>
    <row r="14629">
      <c r="A14629" s="7" t="inlineStr">
        <is>
          <t>B.R.M</t>
        </is>
      </c>
      <c r="B14629" s="9" t="inlineStr">
        <is>
          <t>Blue sky blue lacquer - BM2-34</t>
        </is>
      </c>
      <c r="C14629" s="4" t="inlineStr">
        <is>
          <t>https://brm-chronographes.com/en/montre-51158.html</t>
        </is>
      </c>
      <c r="E14629" s="9" t="inlineStr">
        <is>
          <t>Catálogo oficial B.R.M (lista "Watches"). Visto só na página do produto (link da página).</t>
        </is>
      </c>
    </row>
    <row r="14630">
      <c r="A14630" s="7" t="inlineStr">
        <is>
          <t>B.R.M</t>
        </is>
      </c>
      <c r="B14630" s="9" t="inlineStr">
        <is>
          <t>Makrolon Orange - V6-44-SA</t>
        </is>
      </c>
      <c r="C14630" s="4" t="inlineStr">
        <is>
          <t>https://brm-chronographes.com/en/montre-67806.html</t>
        </is>
      </c>
      <c r="E14630" s="9" t="inlineStr">
        <is>
          <t>Catálogo oficial B.R.M (lista "Watches"). Visto só na página do produto (link da página).</t>
        </is>
      </c>
    </row>
    <row r="14631">
      <c r="A14631" s="7" t="inlineStr">
        <is>
          <t>B.R.M</t>
        </is>
      </c>
      <c r="B14631" s="9" t="inlineStr">
        <is>
          <t>White Dial - V5-25</t>
        </is>
      </c>
      <c r="C14631" s="4" t="inlineStr">
        <is>
          <t>https://brm-chronographes.com/en/montre-4952.html</t>
        </is>
      </c>
      <c r="E14631" s="9" t="inlineStr">
        <is>
          <t>Catálogo oficial B.R.M (lista "Watches"). Visto só na página do produto (link da página).</t>
        </is>
      </c>
    </row>
    <row r="14632">
      <c r="A14632" s="7" t="inlineStr">
        <is>
          <t>B.R.M</t>
        </is>
      </c>
      <c r="B14632" s="9" t="inlineStr">
        <is>
          <t>Speciale - V6-44</t>
        </is>
      </c>
      <c r="C14632" s="4" t="inlineStr">
        <is>
          <t>https://brm-chronographes.com/en/montre-67764.html</t>
        </is>
      </c>
      <c r="E14632" s="9" t="inlineStr">
        <is>
          <t>Catálogo oficial B.R.M (lista "Watches"). Visto só na página do produto (link da página).</t>
        </is>
      </c>
    </row>
    <row r="14633">
      <c r="A14633" s="7" t="inlineStr">
        <is>
          <t>B.R.M</t>
        </is>
      </c>
      <c r="B14633" s="9" t="inlineStr">
        <is>
          <t>Sky blue - BM2-34</t>
        </is>
      </c>
      <c r="C14633" s="4" t="inlineStr">
        <is>
          <t>https://brm-chronographes.com/en/montre-51150.html</t>
        </is>
      </c>
      <c r="E14633" s="9" t="inlineStr">
        <is>
          <t>Catálogo oficial B.R.M (lista "Watches"). Visto só na página do produto (link da página).</t>
        </is>
      </c>
    </row>
    <row r="14634">
      <c r="A14634" s="7" t="inlineStr">
        <is>
          <t>B.R.M</t>
        </is>
      </c>
      <c r="B14634" s="9" t="inlineStr">
        <is>
          <t>Brown White - BM2-34</t>
        </is>
      </c>
      <c r="C14634" s="4" t="inlineStr">
        <is>
          <t>https://brm-chronographes.com/en/montre-51136.html</t>
        </is>
      </c>
      <c r="E14634" s="9" t="inlineStr">
        <is>
          <t>Catálogo oficial B.R.M (lista "Watches"). Visto só na página do produto (link da página).</t>
        </is>
      </c>
    </row>
    <row r="14635">
      <c r="A14635" s="7" t="inlineStr">
        <is>
          <t>B.R.M</t>
        </is>
      </c>
      <c r="B14635" s="9" t="inlineStr">
        <is>
          <t>Brown Blue strap - BM2-34</t>
        </is>
      </c>
      <c r="C14635" s="4" t="inlineStr">
        <is>
          <t>https://brm-chronographes.com/en/montre-51124.html</t>
        </is>
      </c>
      <c r="E14635" s="9" t="inlineStr">
        <is>
          <t>Catálogo oficial B.R.M (lista "Watches"). Visto só na página do produto (link da página).</t>
        </is>
      </c>
    </row>
    <row r="14636">
      <c r="A14636" s="7" t="inlineStr">
        <is>
          <t>B.R.M</t>
        </is>
      </c>
      <c r="B14636" s="9" t="inlineStr">
        <is>
          <t>Brown Brown strap - BM2-34</t>
        </is>
      </c>
      <c r="C14636" s="4" t="inlineStr">
        <is>
          <t>https://brm-chronographes.com/en/montre-51120.html</t>
        </is>
      </c>
      <c r="E14636" s="9" t="inlineStr">
        <is>
          <t>Catálogo oficial B.R.M (lista "Watches"). Visto só na página do produto (link da página).</t>
        </is>
      </c>
    </row>
    <row r="14637">
      <c r="A14637" s="7" t="inlineStr">
        <is>
          <t>B.R.M</t>
        </is>
      </c>
      <c r="B14637" s="9" t="inlineStr">
        <is>
          <t>Black White blue dial - BM2-34</t>
        </is>
      </c>
      <c r="C14637" s="4" t="inlineStr">
        <is>
          <t>https://brm-chronographes.com/en/montre-51163.html</t>
        </is>
      </c>
      <c r="E14637" s="9" t="inlineStr">
        <is>
          <t>Catálogo oficial B.R.M (lista "Watches"). Visto só na página do produto (link da página).</t>
        </is>
      </c>
    </row>
    <row r="14638">
      <c r="A14638" s="7" t="inlineStr">
        <is>
          <t>B.R.M</t>
        </is>
      </c>
      <c r="B14638" s="9" t="inlineStr">
        <is>
          <t>BM2-34-N-CBL-Agoh (sem referência publicada)</t>
        </is>
      </c>
      <c r="C14638" s="4" t="inlineStr">
        <is>
          <t>https://brm-chronographes.com/en/montre-51141.html</t>
        </is>
      </c>
      <c r="E14638" s="9" t="inlineStr">
        <is>
          <t>Catálogo oficial B.R.M (lista "Watches"). Visto só na página do produto (link da página).</t>
        </is>
      </c>
    </row>
    <row r="14639">
      <c r="A14639" s="7" t="inlineStr">
        <is>
          <t>B.R.M</t>
        </is>
      </c>
      <c r="B14639" s="9" t="inlineStr">
        <is>
          <t>Black White black dial - BM2-34</t>
        </is>
      </c>
      <c r="C14639" s="4" t="inlineStr">
        <is>
          <t>https://brm-chronographes.com/en/montre-51128.html</t>
        </is>
      </c>
      <c r="E14639" s="9" t="inlineStr">
        <is>
          <t>Catálogo oficial B.R.M (lista "Watches"). Visto só na página do produto (link da página).</t>
        </is>
      </c>
    </row>
    <row r="14640">
      <c r="A14640" s="7" t="inlineStr">
        <is>
          <t>B.R.M</t>
        </is>
      </c>
      <c r="B14640" s="9" t="inlineStr">
        <is>
          <t>Brown Red - BM6-44-SA</t>
        </is>
      </c>
      <c r="C14640" s="4" t="inlineStr">
        <is>
          <t>https://brm-chronographes.com/en/montre-51033.html</t>
        </is>
      </c>
      <c r="E14640" s="9" t="inlineStr">
        <is>
          <t>Catálogo oficial B.R.M (lista "Watches"). Visto só na página do produto (link da página).</t>
        </is>
      </c>
    </row>
    <row r="14641">
      <c r="A14641" s="7" t="inlineStr">
        <is>
          <t>B.R.M</t>
        </is>
      </c>
      <c r="B14641" s="9" t="inlineStr">
        <is>
          <t>Black Orange - BM6-44-SA</t>
        </is>
      </c>
      <c r="C14641" s="4" t="inlineStr">
        <is>
          <t>https://brm-chronographes.com/en/montre-51041.html</t>
        </is>
      </c>
      <c r="E14641" s="9" t="inlineStr">
        <is>
          <t>Catálogo oficial B.R.M (lista "Watches"). Visto só na página do produto (link da página).</t>
        </is>
      </c>
    </row>
    <row r="14642">
      <c r="A14642" s="7" t="inlineStr">
        <is>
          <t>B.R.M</t>
        </is>
      </c>
      <c r="B14642" s="9" t="inlineStr">
        <is>
          <t>Black Red Blue strap - BM6-44-SA</t>
        </is>
      </c>
      <c r="C14642" s="4" t="inlineStr">
        <is>
          <t>https://brm-chronographes.com/en/montre-51045.html</t>
        </is>
      </c>
      <c r="E14642" s="9" t="inlineStr">
        <is>
          <t>Catálogo oficial B.R.M (lista "Watches"). Visto só na página do produto (link da página).</t>
        </is>
      </c>
    </row>
    <row r="14643">
      <c r="A14643" s="7" t="inlineStr">
        <is>
          <t>B.R.M</t>
        </is>
      </c>
      <c r="B14643" s="9" t="inlineStr">
        <is>
          <t>Skeleton Ceramic - FF39-40</t>
        </is>
      </c>
      <c r="C14643" s="4" t="inlineStr">
        <is>
          <t>https://brm-chronographes.com/en/montre-72322.html</t>
        </is>
      </c>
      <c r="E14643" s="9" t="inlineStr">
        <is>
          <t>Catálogo oficial B.R.M (lista "Watches"). Visto só na página do produto (link da página).</t>
        </is>
      </c>
    </row>
    <row r="14644">
      <c r="A14644" s="7" t="inlineStr">
        <is>
          <t>B.R.M</t>
        </is>
      </c>
      <c r="B14644" s="9" t="inlineStr">
        <is>
          <t>Carbon Dial - V12-44</t>
        </is>
      </c>
      <c r="C14644" s="4" t="inlineStr">
        <is>
          <t>https://brm-chronographes.com/en/montre-67371.html</t>
        </is>
      </c>
      <c r="E14644" s="9" t="inlineStr">
        <is>
          <t>Catálogo oficial B.R.M (lista "Watches"). Visto só na página do produto (link da página).</t>
        </is>
      </c>
    </row>
    <row r="14645">
      <c r="A14645" s="7" t="inlineStr">
        <is>
          <t>B.R.M</t>
        </is>
      </c>
      <c r="B14645" s="9" t="inlineStr">
        <is>
          <t>Grey Dial - V12-44</t>
        </is>
      </c>
      <c r="C14645" s="4" t="inlineStr">
        <is>
          <t>https://brm-chronographes.com/en/montre-67803.html</t>
        </is>
      </c>
      <c r="E14645" s="9" t="inlineStr">
        <is>
          <t>Catálogo oficial B.R.M (lista "Watches"). Visto só na página do produto (link da página).</t>
        </is>
      </c>
    </row>
    <row r="14646">
      <c r="A14646" s="7" t="inlineStr">
        <is>
          <t>B.R.M</t>
        </is>
      </c>
      <c r="B14646" s="9" t="inlineStr">
        <is>
          <t>V12-44 – nº 72369 do catálogo - V12-44</t>
        </is>
      </c>
      <c r="C14646" s="4" t="inlineStr">
        <is>
          <t>https://brm-chronographes.com/en/montre-72369.html</t>
        </is>
      </c>
      <c r="E14646" s="9" t="inlineStr">
        <is>
          <t>Peça única. Catálogo oficial B.R.M (lista "Watches"). Visto só na página do produto (link da página).</t>
        </is>
      </c>
    </row>
    <row r="14647">
      <c r="A14647" s="7" t="inlineStr">
        <is>
          <t>B.R.M</t>
        </is>
      </c>
      <c r="B14647" s="9" t="inlineStr">
        <is>
          <t>Orange - V12-44-BN</t>
        </is>
      </c>
      <c r="C14647" s="4" t="inlineStr">
        <is>
          <t>https://brm-chronographes.com/en/montre-67802.html</t>
        </is>
      </c>
      <c r="E14647" s="9" t="inlineStr">
        <is>
          <t>Catálogo oficial B.R.M (lista "Watches"). Visto só na página do produto (link da página).</t>
        </is>
      </c>
    </row>
    <row r="14648">
      <c r="A14648" s="7" t="inlineStr">
        <is>
          <t>B.R.M</t>
        </is>
      </c>
      <c r="B14648" s="9" t="inlineStr">
        <is>
          <t>Green - V12-44-BN</t>
        </is>
      </c>
      <c r="C14648" s="4" t="inlineStr">
        <is>
          <t>https://brm-chronographes.com/en/montre-67801.html</t>
        </is>
      </c>
      <c r="E14648" s="9" t="inlineStr">
        <is>
          <t>Catálogo oficial B.R.M (lista "Watches"). Visto só na página do produto (link da página).</t>
        </is>
      </c>
    </row>
    <row r="14649">
      <c r="A14649" s="7" t="inlineStr">
        <is>
          <t>B.R.M</t>
        </is>
      </c>
      <c r="B14649" s="9" t="inlineStr">
        <is>
          <t>Ceramic - V3-32</t>
        </is>
      </c>
      <c r="C14649" s="4" t="inlineStr">
        <is>
          <t>https://brm-chronographes.com/en/montre-70795.html</t>
        </is>
      </c>
      <c r="E14649" s="9" t="inlineStr">
        <is>
          <t>Peça única. Catálogo oficial B.R.M (lista "Watches"). Visto só na página do produto (link da página).</t>
        </is>
      </c>
    </row>
    <row r="14650">
      <c r="A14650" s="7" t="inlineStr">
        <is>
          <t>B.R.M</t>
        </is>
      </c>
      <c r="B14650" s="9" t="inlineStr">
        <is>
          <t>V3-32 – nº 72323 do catálogo - V3-32</t>
        </is>
      </c>
      <c r="C14650" s="4" t="inlineStr">
        <is>
          <t>https://brm-chronographes.com/en/montre-72323.html</t>
        </is>
      </c>
      <c r="E14650" s="9" t="inlineStr">
        <is>
          <t>Peça única. Catálogo oficial B.R.M (lista "Watches"). Visto só na página do produto (link da página).</t>
        </is>
      </c>
    </row>
    <row r="14651">
      <c r="A14651" s="7" t="inlineStr">
        <is>
          <t>B.R.M</t>
        </is>
      </c>
      <c r="B14651" s="9" t="inlineStr">
        <is>
          <t>Black Dial with Diamonds - V5-25</t>
        </is>
      </c>
      <c r="C14651" s="4" t="inlineStr">
        <is>
          <t>https://brm-chronographes.com/en/montre-61183.html</t>
        </is>
      </c>
      <c r="E14651" s="9" t="inlineStr">
        <is>
          <t>Catálogo oficial B.R.M (lista "Watches"). Visto só na página do produto (link da página).</t>
        </is>
      </c>
    </row>
    <row r="14652">
      <c r="A14652" s="7" t="inlineStr">
        <is>
          <t>B.R.M</t>
        </is>
      </c>
      <c r="B14652" s="9" t="inlineStr">
        <is>
          <t>Diamond Skeleton - V5-25</t>
        </is>
      </c>
      <c r="C14652" s="4" t="inlineStr">
        <is>
          <t>https://brm-chronographes.com/en/montre-72382.html</t>
        </is>
      </c>
      <c r="E14652" s="9" t="inlineStr">
        <is>
          <t>Catálogo oficial B.R.M (lista "Watches"). Visto só na página do produto (link da página).</t>
        </is>
      </c>
    </row>
    <row r="14653">
      <c r="A14653" s="7" t="inlineStr">
        <is>
          <t>B.R.M</t>
        </is>
      </c>
      <c r="B14653" s="9" t="inlineStr">
        <is>
          <t>Red Carbon - V6-44</t>
        </is>
      </c>
      <c r="C14653" s="4" t="inlineStr">
        <is>
          <t>https://brm-chronographes.com/en/montre-72325.html</t>
        </is>
      </c>
      <c r="E14653" s="9" t="inlineStr">
        <is>
          <t>Catálogo oficial B.R.M (lista "Watches"). Visto só na página do produto (link da página).</t>
        </is>
      </c>
    </row>
    <row r="14654">
      <c r="A14654" s="7" t="inlineStr">
        <is>
          <t>B.R.M</t>
        </is>
      </c>
      <c r="B14654" s="9" t="inlineStr">
        <is>
          <t>Sky Blue - V6-44-SA</t>
        </is>
      </c>
      <c r="C14654" s="4" t="inlineStr">
        <is>
          <t>https://brm-chronographes.com/en/montre-72362.html</t>
        </is>
      </c>
      <c r="E14654" s="9" t="inlineStr">
        <is>
          <t>Catálogo oficial B.R.M (lista "Watches"). Visto só na página do produto (link da página).</t>
        </is>
      </c>
    </row>
    <row r="14655">
      <c r="A14655" s="7" t="inlineStr">
        <is>
          <t>B.R.M</t>
        </is>
      </c>
      <c r="B14655" s="9" t="inlineStr">
        <is>
          <t>Makrolon White - V6-44-SA</t>
        </is>
      </c>
      <c r="C14655" s="4" t="inlineStr">
        <is>
          <t>https://brm-chronographes.com/en/montre-67807.html</t>
        </is>
      </c>
      <c r="E14655" s="9" t="inlineStr">
        <is>
          <t>Catálogo oficial B.R.M (lista "Watches"). Visto só na página do produto (link da página).</t>
        </is>
      </c>
    </row>
    <row r="14656">
      <c r="A14656" s="7" t="inlineStr">
        <is>
          <t>B.R.M</t>
        </is>
      </c>
      <c r="B14656" s="9" t="inlineStr">
        <is>
          <t>Makrolon Yellow - V6-44-SA</t>
        </is>
      </c>
      <c r="C14656" s="4" t="inlineStr">
        <is>
          <t>https://brm-chronographes.com/en/montre-67808.html</t>
        </is>
      </c>
      <c r="E14656" s="9" t="inlineStr">
        <is>
          <t>Catálogo oficial B.R.M (lista "Watches"). Visto só na página do produto (link da página).</t>
        </is>
      </c>
    </row>
    <row r="14657">
      <c r="A14657" s="7" t="inlineStr">
        <is>
          <t>B.R.M</t>
        </is>
      </c>
      <c r="B14657" s="9" t="inlineStr">
        <is>
          <t>Makrolon Red - V6-44-SA</t>
        </is>
      </c>
      <c r="C14657" s="4" t="inlineStr">
        <is>
          <t>https://brm-chronographes.com/en/montre-67805.html</t>
        </is>
      </c>
      <c r="E14657" s="9" t="inlineStr">
        <is>
          <t>Catálogo oficial B.R.M (lista "Watches"). Visto só na página do produto (link da página).</t>
        </is>
      </c>
    </row>
    <row r="14658">
      <c r="A14658" s="7" t="inlineStr">
        <is>
          <t>B.R.M</t>
        </is>
      </c>
      <c r="B14658" s="9" t="inlineStr">
        <is>
          <t>Grey Chequered - V6-44-SQ</t>
        </is>
      </c>
      <c r="C14658" s="4" t="inlineStr">
        <is>
          <t>https://brm-chronographes.com/en/montre-72363.html</t>
        </is>
      </c>
      <c r="E14658" s="9" t="inlineStr">
        <is>
          <t>Catálogo oficial B.R.M (lista "Watches"). Visto só na página do produto (link da página).</t>
        </is>
      </c>
    </row>
    <row r="14659">
      <c r="A14659" s="7" t="inlineStr">
        <is>
          <t>B.R.M</t>
        </is>
      </c>
      <c r="B14659" s="9" t="inlineStr">
        <is>
          <t>Skeleton Dark blue - V6-44</t>
        </is>
      </c>
      <c r="C14659" s="4" t="inlineStr">
        <is>
          <t>https://brm-chronographes.com/en/montre-67333.html</t>
        </is>
      </c>
      <c r="E14659" s="9" t="inlineStr">
        <is>
          <t>Catálogo oficial B.R.M (lista "Watches"). Visto só na página do produto (link da página).</t>
        </is>
      </c>
    </row>
    <row r="14660">
      <c r="A14660" s="7" t="inlineStr">
        <is>
          <t>B.R.M</t>
        </is>
      </c>
      <c r="B14660" s="9" t="inlineStr">
        <is>
          <t>Skeleton Orange - V6-44</t>
        </is>
      </c>
      <c r="C14660" s="4" t="inlineStr">
        <is>
          <t>https://brm-chronographes.com/en/montre-67331.html</t>
        </is>
      </c>
      <c r="E14660" s="9" t="inlineStr">
        <is>
          <t>Catálogo oficial B.R.M (lista "Watches"). Visto só na página do produto (link da página).</t>
        </is>
      </c>
    </row>
    <row r="14661">
      <c r="A14661" s="7" t="inlineStr">
        <is>
          <t>B.R.M</t>
        </is>
      </c>
      <c r="B14661" s="9" t="inlineStr">
        <is>
          <t>Black Dial with Diamonds - V7-38</t>
        </is>
      </c>
      <c r="C14661" s="4" t="inlineStr">
        <is>
          <t>https://brm-chronographes.com/en/montre-72361.html</t>
        </is>
      </c>
      <c r="E14661" s="9" t="inlineStr">
        <is>
          <t>Catálogo oficial B.R.M (lista "Watches"). Visto só na página do produto (link da página).</t>
        </is>
      </c>
    </row>
    <row r="14662">
      <c r="A14662" s="7" t="inlineStr">
        <is>
          <t>B.R.M</t>
        </is>
      </c>
      <c r="B14662" s="9" t="inlineStr">
        <is>
          <t>British Racing Green - V8-44</t>
        </is>
      </c>
      <c r="C14662" s="4" t="inlineStr">
        <is>
          <t>https://brm-chronographes.com/en/montre-67351.html</t>
        </is>
      </c>
      <c r="E14662" s="9" t="inlineStr">
        <is>
          <t>Catálogo oficial B.R.M (lista "Watches"). Visto só na página do produto (link da página).</t>
        </is>
      </c>
    </row>
    <row r="14663">
      <c r="A14663" s="7" t="inlineStr">
        <is>
          <t>B.R.M</t>
        </is>
      </c>
      <c r="B14663" s="9" t="inlineStr">
        <is>
          <t>Bronze Edition - V8-44</t>
        </is>
      </c>
      <c r="C14663" s="4" t="inlineStr">
        <is>
          <t>https://brm-chronographes.com/en/montre-67282.html</t>
        </is>
      </c>
      <c r="E14663" s="9" t="inlineStr">
        <is>
          <t>Catálogo oficial B.R.M (lista "Watches"). Visto só na página do produto (link da página).</t>
        </is>
      </c>
    </row>
    <row r="14664">
      <c r="A14664" s="7" t="inlineStr">
        <is>
          <t>B.R.M</t>
        </is>
      </c>
      <c r="B14664" s="9" t="inlineStr">
        <is>
          <t>Yellow Carbon Edition - V8-44</t>
        </is>
      </c>
      <c r="C14664" s="4" t="inlineStr">
        <is>
          <t>https://brm-chronographes.com/en/montre-67347.html</t>
        </is>
      </c>
      <c r="E14664" s="9" t="inlineStr">
        <is>
          <t>Catálogo oficial B.R.M (lista "Watches"). Visto só na página do produto (link da página).</t>
        </is>
      </c>
    </row>
    <row r="14665">
      <c r="A14665" s="7" t="inlineStr">
        <is>
          <t>B.R.M</t>
        </is>
      </c>
      <c r="B14665" s="9" t="inlineStr">
        <is>
          <t>Orange Carbon Edition - V8-44</t>
        </is>
      </c>
      <c r="C14665" s="4" t="inlineStr">
        <is>
          <t>https://brm-chronographes.com/en/montre-67349.html</t>
        </is>
      </c>
      <c r="E14665" s="9" t="inlineStr">
        <is>
          <t>Catálogo oficial B.R.M (lista "Watches"). Visto só na página do produto (link da página).</t>
        </is>
      </c>
    </row>
    <row r="14666">
      <c r="A14666" s="7" t="inlineStr">
        <is>
          <t>B.R.M</t>
        </is>
      </c>
      <c r="B14666" s="9" t="inlineStr">
        <is>
          <t>Red Carbon Edition - V8-44</t>
        </is>
      </c>
      <c r="C14666" s="4" t="inlineStr">
        <is>
          <t>https://brm-chronographes.com/en/montre-67350.html</t>
        </is>
      </c>
      <c r="E14666" s="9" t="inlineStr">
        <is>
          <t>Catálogo oficial B.R.M (lista "Watches"). Visto só na página do produto (link da página).</t>
        </is>
      </c>
    </row>
    <row r="14667">
      <c r="A14667" s="7" t="inlineStr">
        <is>
          <t>B.R.M</t>
        </is>
      </c>
      <c r="B14667" s="9" t="inlineStr">
        <is>
          <t>Diamond Skeleton – 2ª variante - V5-25</t>
        </is>
      </c>
      <c r="C14667" s="4" t="inlineStr">
        <is>
          <t>https://brm-chronographes.com/en/montre-72381.html</t>
        </is>
      </c>
      <c r="E14667" s="9" t="inlineStr">
        <is>
          <t>Catálogo oficial B.R.M (lista "Watches"). Visto só na página do produto (link da página).</t>
        </is>
      </c>
    </row>
    <row r="14668">
      <c r="A14668" s="7" t="inlineStr">
        <is>
          <t>B.R.M</t>
        </is>
      </c>
      <c r="B14668" s="9" t="inlineStr">
        <is>
          <t>Coleção Ligier – colaboração Ligier Automotive (sem referência publicada)</t>
        </is>
      </c>
      <c r="C14668" s="4" t="inlineStr">
        <is>
          <t>https://ligierautomotive.com/wp-content/uploads/2024/11/banniere-cp-b.r.m-chronographes-x-ligier-vl3-scaled.jpg</t>
        </is>
      </c>
      <c r="E14668" s="9" t="inlineStr">
        <is>
          <t>Homenagem aos carros de corrida Ligier (2024): automático sobre amortecedores, caixa com quadriculado de cerâmica, números 4, 8 e 12, silent blocks azul/branco/vermelho; modelo do carro e número de chassi gravados sob encomenda.</t>
        </is>
      </c>
    </row>
    <row r="14669">
      <c r="A14669" s="7" t="inlineStr">
        <is>
          <t>B.R.M</t>
        </is>
      </c>
      <c r="B14669" s="9" t="inlineStr">
        <is>
          <t>V6-44 England (NOS) - V6-44-GT-CDUK-AG</t>
        </is>
      </c>
      <c r="C14669" s="4" t="inlineStr">
        <is>
          <t>https://www.lepage.fr/45999-zoom_default/watch-brm-v6-44-england-automatic-nos-44-mm.jpg</t>
        </is>
      </c>
      <c r="E14669" s="9" t="inlineStr">
        <is>
          <t>Aço escovado e polido, 44 mm, ETA 2824-2, 38 h, data, mostrador branco/azul/vermelho (bandeira inglesa), coroa rosqueada, 100 m.</t>
        </is>
      </c>
    </row>
    <row r="14670">
      <c r="A14670" s="7" t="inlineStr">
        <is>
          <t>B.R.M</t>
        </is>
      </c>
      <c r="B14670" s="9" t="inlineStr">
        <is>
          <t>R46 TN AB - R46-TN-AB</t>
        </is>
      </c>
      <c r="C14670" s="4" t="inlineStr">
        <is>
          <t>https://brm-chronographes.com/en/produit/r46-tn-ab/</t>
        </is>
      </c>
      <c r="E14670" s="9" t="inlineStr">
        <is>
          <t>Titânio PVD preto com luneta e fundo de aço, 46 mm, mostrador esqueleto, calibre automático próprio B.R.M de 24 rubis com cabeçote pintado à mão e triângulo de carbono sobre molas, 48 h com indicador tipo marcador de combustível às 6 h, 100 m. Visto só na página do produto (link da página).</t>
        </is>
      </c>
    </row>
    <row r="14671">
      <c r="A14671" s="7" t="inlineStr">
        <is>
          <t>B.R.M</t>
        </is>
      </c>
      <c r="B14671" s="9" t="inlineStr">
        <is>
          <t>RG-46 quadriculado ponteiros vermelhos - RG-46-MK-ADR-RACING</t>
        </is>
      </c>
      <c r="C14671" s="4" t="inlineStr">
        <is>
          <t>https://www.jurawatches.co.uk/products/brm-rg-46-rg-46-mk-adr-racing-watch-brm-914</t>
        </is>
      </c>
      <c r="E14671" s="9" t="inlineStr">
        <is>
          <t>Caixa de Makrolon (plástico), 46 mm, automático, mostrador preto, 50 m. Visto só na página da loja (link da página).</t>
        </is>
      </c>
    </row>
    <row r="14672">
      <c r="A14672" s="7" t="inlineStr">
        <is>
          <t>B.R.M</t>
        </is>
      </c>
      <c r="B14672" s="9" t="inlineStr">
        <is>
          <t>V6-44-SA-SQ DAMS – colaboração DAMS Lucas Oil - V6-44-SA-SQ-DAM-MR02</t>
        </is>
      </c>
      <c r="C14672" s="4" t="inlineStr">
        <is>
          <t>https://brm-chronographes.com/en/produit/v6-44-sa-sq-dam-mr02/</t>
        </is>
      </c>
      <c r="E14672" s="9" t="inlineStr">
        <is>
          <t>Versão esqueleto do relógio DAMS. Visto só no título da página do produto (link da página).</t>
        </is>
      </c>
    </row>
    <row r="14673">
      <c r="A14673" s="7" t="inlineStr">
        <is>
          <t>B.R.M</t>
        </is>
      </c>
      <c r="B14673" s="9" t="inlineStr">
        <is>
          <t>V6-44-SA-SQ-N Martini Racing 02 – colaboração Martini Racing - V6-44-SA-SQ-N-MR-02</t>
        </is>
      </c>
      <c r="C14673" s="4" t="inlineStr">
        <is>
          <t>https://brm-chronographes.com/en/produit/v6-44-sa-sq-n-martini-racing-02/</t>
        </is>
      </c>
      <c r="E14673" s="9" t="inlineStr">
        <is>
          <t>Esqueleto, PVD preto. Visto só no título da página do produto (link da página).</t>
        </is>
      </c>
    </row>
    <row r="14674">
      <c r="A14674" s="7" t="inlineStr">
        <is>
          <t>B.R.M</t>
        </is>
      </c>
      <c r="B14674" s="9" t="inlineStr">
        <is>
          <t>Art Car – edição limitada de 100 peças - R50-N</t>
        </is>
      </c>
      <c r="C14674" s="4" t="inlineStr">
        <is>
          <t>https://brm-chronographes.com/en/collection/watches/racing/art-car-en/</t>
        </is>
      </c>
      <c r="E14674" s="9" t="inlineStr">
        <is>
          <t>Coleção Art Car (cinco edições numeradas de 100 peças), linha R50. Visto só na página da coleção Art Car do site oficial (link da página).</t>
        </is>
      </c>
    </row>
    <row r="14675">
      <c r="A14675" s="7" t="inlineStr">
        <is>
          <t>B.R.M</t>
        </is>
      </c>
      <c r="B14675" s="9" t="inlineStr">
        <is>
          <t>Grand Pavois – colaboração Grand Pavois - BM6-44</t>
        </is>
      </c>
      <c r="C14675" s="4" t="inlineStr">
        <is>
          <t>https://brm-chronographes.com/en/produit/bm6-44-grand-pavois/</t>
        </is>
      </c>
      <c r="E14675" s="9" t="inlineStr">
        <is>
          <t>Boat Master; parceiro oficial de cronometragem do Grand Pavois. Aço escovado usinado do bloco, 44 mm, 2824-2 esqueletizado à mão, amortecedores Fortal HR, mostrador esqueleto preto, ponteiros amarelos, 100 m. Visto só na página do produto (link da página).</t>
        </is>
      </c>
    </row>
    <row r="14676">
      <c r="A14676" s="7" t="inlineStr">
        <is>
          <t>B.R.M</t>
        </is>
      </c>
      <c r="B14676" s="9" t="inlineStr">
        <is>
          <t>Art Car + bracelete Speed Art Car (conjunto) - V6-44-SA-SQ</t>
        </is>
      </c>
      <c r="C14676" s="4" t="inlineStr">
        <is>
          <t>https://www.racecar.com/racecarwebsite/Images/News/97617/actu.jpg</t>
        </is>
      </c>
      <c r="E14676" s="9" t="inlineStr">
        <is>
          <t>Conjunto relógio + bracelete: aço PVD preto 44 mm usinado do bloco, movimento automático suspenso, luneta, caixa, ponteiros e coroa laqueados à mão, esqueleto, Alcantara.</t>
        </is>
      </c>
    </row>
    <row r="14677">
      <c r="A14677" s="7" t="inlineStr">
        <is>
          <t>B.R.M</t>
        </is>
      </c>
      <c r="B14677" s="9" t="inlineStr">
        <is>
          <t>Alpine – edição limitada de 24 peças (Alpine) - V12-44</t>
        </is>
      </c>
      <c r="C14677" s="4" t="inlineStr">
        <is>
          <t>https://www.watchonista.com/sites/default/files/watchographer/2914/articles/436649/body/photo_01_b.r.m_v12-44_alpine.jpg</t>
        </is>
      </c>
      <c r="E14677" s="9" t="inlineStr">
        <is>
          <t>Aço 44 mm, botões em forma de pistão, alças esqueletizadas parafusadas, mostrador tri-compax azul Alpine com números de corrida, Valjoux 7753, 46 h (2013).</t>
        </is>
      </c>
    </row>
    <row r="14678">
      <c r="A14678" s="7" t="inlineStr">
        <is>
          <t>BA111OD</t>
        </is>
      </c>
      <c r="B14678" s="9" t="inlineStr">
        <is>
          <t>Chapter 7 Skeleton</t>
        </is>
      </c>
      <c r="C14678" s="4" t="inlineStr">
        <is>
          <t>http://ba111od.com/cdn/shop/files/2_69735c6e-a988-44b6-9d07-0236c9cb2de8.png?v=1784186883</t>
        </is>
      </c>
      <c r="E14678" s="9" t="inlineStr">
        <is>
          <t>Aço 316L, 40 mm, 10,5 mm, 10 ATM, coroa às 4h. Mostrador esqueleto escovado vertical com índices facetados luminescentes. Soprod P024-SQ automático esqueleto, 25 rubis, reserva de 38 h. Pulseira de borracha Frost Blue ou de aço (2026), CHF 895.</t>
        </is>
      </c>
    </row>
    <row r="14679">
      <c r="A14679" s="7" t="inlineStr">
        <is>
          <t>BA111OD</t>
        </is>
      </c>
      <c r="B14679" s="9" t="inlineStr">
        <is>
          <t>Chapter 7 Skeleton Anthracite</t>
        </is>
      </c>
      <c r="C14679" s="4" t="inlineStr">
        <is>
          <t>https://cdn.thewatchpages.com/app/uploads/2026/05/26183456/ba111od-chapter-7-skeleton-anthracite-1982470104.jpeg</t>
        </is>
      </c>
      <c r="E14679" s="9" t="inlineStr">
        <is>
          <t>Aço com PVD antracite, 40 mm, Soprod P024-SQ esqueleto (mai/2026).</t>
        </is>
      </c>
    </row>
    <row r="14680">
      <c r="A14680" s="7" t="inlineStr">
        <is>
          <t>BA111OD</t>
        </is>
      </c>
      <c r="B14680" s="9" t="inlineStr">
        <is>
          <t>Chapter 4 Tourbillon T.V.D. 43</t>
        </is>
      </c>
      <c r="C14680" s="4" t="inlineStr">
        <is>
          <t>https://cdn.thewatchpages.com/app/uploads/2026/04/13234439/ba111od-chapter-4-tourbillon-tvd-43-1501790718.jpeg</t>
        </is>
      </c>
      <c r="E14680" s="9" t="inlineStr">
        <is>
          <t>Turbilhão esqueleto T.V.D. de nova geração, 43 mm (abril de 2026). CHF 8.200.</t>
        </is>
      </c>
    </row>
    <row r="14681">
      <c r="A14681" s="7" t="inlineStr">
        <is>
          <t>BA111OD</t>
        </is>
      </c>
      <c r="B14681" s="9" t="inlineStr">
        <is>
          <t>Chapter 4 Tourbillon T.V.D. 39</t>
        </is>
      </c>
      <c r="C14681" s="4" t="inlineStr">
        <is>
          <t>https://cdn.thewatchpages.com/app/uploads/2026/04/13234307/ba111od-chapter-4-tourbillon-tvd-39-24285368.jpeg</t>
        </is>
      </c>
      <c r="E14681" s="9" t="inlineStr">
        <is>
          <t>Turbilhão esqueleto T.V.D. de nova geração, 39 mm (abril de 2026). CHF 8.200. SKU Nicols 38810010171.</t>
        </is>
      </c>
    </row>
    <row r="14682">
      <c r="A14682" s="7" t="inlineStr">
        <is>
          <t>BA111OD</t>
        </is>
      </c>
      <c r="B14682" s="9" t="inlineStr">
        <is>
          <t>Chapter 8 Baillod Family Legacy Special Edition – aço, ponteiros azuis</t>
        </is>
      </c>
      <c r="C14682" s="4" t="inlineStr">
        <is>
          <t>https://cdn.thewatchpages.com/app/uploads/2026/02/19152445/ba111od-chapter-8-silver-553859162.jpeg</t>
        </is>
      </c>
      <c r="E14682" s="9" t="inlineStr">
        <is>
          <t>41 mm, CHF 1.110 (fev/2026). Homenagem à herança relojoeira da família Baillod. SKU Nicols 38810060770.</t>
        </is>
      </c>
    </row>
    <row r="14683">
      <c r="A14683" s="7" t="inlineStr">
        <is>
          <t>BA111OD</t>
        </is>
      </c>
      <c r="B14683" s="9" t="inlineStr">
        <is>
          <t>Chapter 8 Baillod Family Legacy Special Edition – PVD dourado, ponteiros pretos</t>
        </is>
      </c>
      <c r="C14683" s="4" t="inlineStr">
        <is>
          <t>https://cdn.thewatchpages.com/app/uploads/2026/02/19152340/ba111od-chapter-8-gold-1309778299.jpeg</t>
        </is>
      </c>
      <c r="E14683" s="9" t="inlineStr">
        <is>
          <t>41 mm, PVD "soft gold", CHF 1.110 (fev/2026). Homenagem à herança relojoeira da família Baillod.</t>
        </is>
      </c>
    </row>
    <row r="14684">
      <c r="A14684" s="7" t="inlineStr">
        <is>
          <t>BA111OD</t>
        </is>
      </c>
      <c r="B14684" s="9" t="inlineStr">
        <is>
          <t>Chapter 6 Yellow Gold</t>
        </is>
      </c>
      <c r="C14684" s="4" t="inlineStr">
        <is>
          <t>https://cdn.thewatchpages.com/app/uploads/2025/10/27120301/ba111od-chapter-6-yellow-gold-1795372102-scaled.jpeg</t>
        </is>
      </c>
      <c r="E14684" s="9" t="n"/>
    </row>
    <row r="14685">
      <c r="A14685" s="7" t="inlineStr">
        <is>
          <t>BA111OD</t>
        </is>
      </c>
      <c r="B14685" s="9" t="inlineStr">
        <is>
          <t>Chapter 6 Two-Tone Diamonds</t>
        </is>
      </c>
      <c r="C14685" s="4" t="inlineStr">
        <is>
          <t>https://cdn.thewatchpages.com/app/uploads/2025/10/27120224/ba111od-chapter-6-two-tone-diamonds-1625078201.jpeg</t>
        </is>
      </c>
      <c r="E14685" s="9" t="n"/>
    </row>
    <row r="14686">
      <c r="A14686" s="7" t="inlineStr">
        <is>
          <t>BA111OD</t>
        </is>
      </c>
      <c r="B14686" s="9" t="inlineStr">
        <is>
          <t>Chapter 6 Two-Tone</t>
        </is>
      </c>
      <c r="C14686" s="4" t="inlineStr">
        <is>
          <t>https://cdn.thewatchpages.com/app/uploads/2025/10/27120158/ba111od-chapter-6-two-tone-238648018-scaled.jpeg</t>
        </is>
      </c>
      <c r="E14686" s="9" t="n"/>
    </row>
    <row r="14687">
      <c r="A14687" s="7" t="inlineStr">
        <is>
          <t>BA111OD</t>
        </is>
      </c>
      <c r="B14687" s="9" t="inlineStr">
        <is>
          <t>Chapter 6 Aventurine</t>
        </is>
      </c>
      <c r="C14687" s="4" t="inlineStr">
        <is>
          <t>https://cdn.thewatchpages.com/app/uploads/2025/10/27120118/ba111od-chapter-6-aventurine-226043777-scaled.jpeg</t>
        </is>
      </c>
      <c r="E14687" s="9" t="n"/>
    </row>
    <row r="14688">
      <c r="A14688" s="7" t="inlineStr">
        <is>
          <t>BA111OD</t>
        </is>
      </c>
      <c r="B14688" s="9" t="inlineStr">
        <is>
          <t>Chapter 4 GMT Tourbillon 2025 – edição limitada de 30 peças</t>
        </is>
      </c>
      <c r="C14688" s="4" t="inlineStr">
        <is>
          <t>https://cdn.thewatchpages.com/app/uploads/2025/09/18141052/ba111od-chapter-4-gmt-tourbillon-limited-edition-2018143831.jpeg</t>
        </is>
      </c>
      <c r="E14688" s="9" t="inlineStr">
        <is>
          <t>Titânio grau 5 com PVD 5N, 44 mm. Mostrador cinza raiado com ponteiros luminescentes. CHF 8.200 (set/2025).</t>
        </is>
      </c>
    </row>
    <row r="14689">
      <c r="A14689" s="7" t="inlineStr">
        <is>
          <t>BA111OD</t>
        </is>
      </c>
      <c r="B14689" s="9" t="inlineStr">
        <is>
          <t>Chapter 8 White Carnation Gold PVD</t>
        </is>
      </c>
      <c r="C14689" s="4" t="inlineStr">
        <is>
          <t>https://cdn.thewatchpages.com/app/uploads/2025/09/16160004/ba111od-chapter-8-white-carnation-gold-pvd-1112349898.jpeg</t>
        </is>
      </c>
      <c r="E14689" s="9" t="inlineStr">
        <is>
          <t>41 mm, PVD dourado, automático, CHF 625.</t>
        </is>
      </c>
    </row>
    <row r="14690">
      <c r="A14690" s="7" t="inlineStr">
        <is>
          <t>BA111OD</t>
        </is>
      </c>
      <c r="B14690" s="9" t="inlineStr">
        <is>
          <t>Chapter 8 White</t>
        </is>
      </c>
      <c r="C14690" s="4" t="inlineStr">
        <is>
          <t>https://cdn.thewatchpages.com/app/uploads/2025/09/16155940/ba111od-chapter-8-white-2141627374.jpeg</t>
        </is>
      </c>
      <c r="E14690" s="9" t="inlineStr">
        <is>
          <t>41 mm, automático, CHF 595. SKU Nicols 38810060170.</t>
        </is>
      </c>
    </row>
    <row r="14691">
      <c r="A14691" s="7" t="inlineStr">
        <is>
          <t>BA111OD</t>
        </is>
      </c>
      <c r="B14691" s="9" t="inlineStr">
        <is>
          <t>Chapter 8 Sand</t>
        </is>
      </c>
      <c r="C14691" s="4" t="inlineStr">
        <is>
          <t>https://cdn.thewatchpages.com/app/uploads/2025/09/16155916/ba111od-chapter-8-sand-1924279109.jpeg</t>
        </is>
      </c>
      <c r="E14691" s="9" t="inlineStr">
        <is>
          <t>41 mm, automático, CHF 595. SKU Nicols 38810060070.</t>
        </is>
      </c>
    </row>
    <row r="14692">
      <c r="A14692" s="7" t="inlineStr">
        <is>
          <t>BA111OD</t>
        </is>
      </c>
      <c r="B14692" s="9" t="inlineStr">
        <is>
          <t>Chapter 8 Moonphase White</t>
        </is>
      </c>
      <c r="C14692" s="4" t="inlineStr">
        <is>
          <t>https://cdn.thewatchpages.com/app/uploads/2025/09/16155755/ba111od-chapter-8-moonphase-white-265306347.jpeg</t>
        </is>
      </c>
      <c r="E14692" s="9" t="inlineStr">
        <is>
          <t>41 mm, fase da lua, CHF 1.110. SKU Nicols 38810060570.</t>
        </is>
      </c>
    </row>
    <row r="14693">
      <c r="A14693" s="7" t="inlineStr">
        <is>
          <t>BA111OD</t>
        </is>
      </c>
      <c r="B14693" s="9" t="inlineStr">
        <is>
          <t>Chapter 8 Moonphase Gray</t>
        </is>
      </c>
      <c r="C14693" s="4" t="inlineStr">
        <is>
          <t>https://cdn.thewatchpages.com/app/uploads/2025/09/16155828/ba111od-chapter-8-moonphase-gray-518566213.jpeg</t>
        </is>
      </c>
      <c r="E14693" s="9" t="inlineStr">
        <is>
          <t>41 mm, fase da lua, CHF 1.110. SKU Nicols 38810060670.</t>
        </is>
      </c>
    </row>
    <row r="14694">
      <c r="A14694" s="7" t="inlineStr">
        <is>
          <t>BA111OD</t>
        </is>
      </c>
      <c r="B14694" s="9" t="inlineStr">
        <is>
          <t>Chapter 8 Moonphase Sand by MLB</t>
        </is>
      </c>
      <c r="C14694" s="4" t="inlineStr">
        <is>
          <t>https://cdn.thewatchpages.com/app/uploads/2025/09/16155721/ba111od-chapter-8-moonphase-sand-by-mlb-708413936.jpeg</t>
        </is>
      </c>
      <c r="E14694" s="9" t="inlineStr">
        <is>
          <t>41 mm, fase da lua, CHF 1.110. SKU Nicols 38810060470.</t>
        </is>
      </c>
    </row>
    <row r="14695">
      <c r="A14695" s="7" t="inlineStr">
        <is>
          <t>BA111OD</t>
        </is>
      </c>
      <c r="B14695" s="9" t="inlineStr">
        <is>
          <t>Chapter 8 Black</t>
        </is>
      </c>
      <c r="C14695" s="4" t="inlineStr">
        <is>
          <t>https://cdn.thewatchpages.com/app/uploads/2025/09/16160038/ba111od-chapter-8-black-525631910.jpeg</t>
        </is>
      </c>
      <c r="E14695" s="9" t="inlineStr">
        <is>
          <t>41 mm, automático, CHF 595. SKU Nicols 38810060370.</t>
        </is>
      </c>
    </row>
    <row r="14696">
      <c r="A14696" s="7" t="inlineStr">
        <is>
          <t>BA111OD</t>
        </is>
      </c>
      <c r="B14696" s="9" t="inlineStr">
        <is>
          <t>Chapter 4 Onyx Flying Tourbillon</t>
        </is>
      </c>
      <c r="C14696" s="4" t="inlineStr">
        <is>
          <t>https://cdn.thewatchpages.com/app/uploads/2025/09/16153510/ba111od-chapter-4-onyx-flying-tourbillon-1034512360.jpeg</t>
        </is>
      </c>
      <c r="E14696" s="9" t="inlineStr">
        <is>
          <t>Turbilhão voador com mostrador de ônix. Lançado em maio de 2025. CHF 9.800.</t>
        </is>
      </c>
    </row>
    <row r="14697">
      <c r="A14697" s="7" t="inlineStr">
        <is>
          <t>BA111OD</t>
        </is>
      </c>
      <c r="B14697" s="9" t="inlineStr">
        <is>
          <t>Chapter 4 Infinity Flying Tourbillon</t>
        </is>
      </c>
      <c r="C14697" s="4" t="inlineStr">
        <is>
          <t>https://cdn.thewatchpages.com/app/uploads/2025/09/16153404/ba111od-chapter-4-infinity-flying-tourbillon-363835801.jpeg</t>
        </is>
      </c>
      <c r="E14697" s="9" t="inlineStr">
        <is>
          <t>Turbilhão voador, 41 mm. Lançado em abril de 2025. CHF 12.200. SKU Nicols 38810010370.</t>
        </is>
      </c>
    </row>
    <row r="14698">
      <c r="A14698" s="7" t="inlineStr">
        <is>
          <t>BA111OD</t>
        </is>
      </c>
      <c r="B14698" s="9" t="inlineStr">
        <is>
          <t>Chapter 4 Skeleton Tourbillon Ice White</t>
        </is>
      </c>
      <c r="C14698" s="4" t="inlineStr">
        <is>
          <t>https://cdn.thewatchpages.com/app/uploads/2025/09/16153235/ba111od-chapter-4-skeleton-tourbillon-ice-white-1556178800.jpeg</t>
        </is>
      </c>
      <c r="E14698" s="9" t="inlineStr">
        <is>
          <t>Lançado em março de 2025; versões com pulseira de aço, pulseira de cerâmica ou correia de couro.</t>
        </is>
      </c>
    </row>
    <row r="14699">
      <c r="A14699" s="7" t="inlineStr">
        <is>
          <t>BA111OD</t>
        </is>
      </c>
      <c r="B14699" s="9" t="inlineStr">
        <is>
          <t>Chapter 7 Chronometer Jet Black</t>
        </is>
      </c>
      <c r="C14699" s="4" t="inlineStr">
        <is>
          <t>https://cdn.thewatchpages.com/app/uploads/2025/09/16154430/ba111od-chapter-7-chronometer-jet-black-67102483.jpeg</t>
        </is>
      </c>
      <c r="E14699" s="9" t="inlineStr">
        <is>
          <t>Cronômetro certificado (Timelab, ISO 3159), Soprod P024, 40 mm (fev/2025). Com borracha ou pulseira de aço. SKU Nicols 38810050170.</t>
        </is>
      </c>
    </row>
    <row r="14700">
      <c r="A14700" s="7" t="inlineStr">
        <is>
          <t>BA111OD</t>
        </is>
      </c>
      <c r="B14700" s="9" t="inlineStr">
        <is>
          <t>Chapter 7 Chronometer Frost Blue</t>
        </is>
      </c>
      <c r="C14700" s="4" t="inlineStr">
        <is>
          <t>https://cdn.thewatchpages.com/app/uploads/2025/09/16154737/ba111od-chapter-7-chronometer-frost-blue-1397138562.jpeg</t>
        </is>
      </c>
      <c r="E14700" s="9" t="inlineStr">
        <is>
          <t>Cronômetro certificado (Timelab, ISO 3159), Soprod P024, 40 mm (fev/2025). Com borracha ou pulseira de aço.</t>
        </is>
      </c>
    </row>
    <row r="14701">
      <c r="A14701" s="7" t="inlineStr">
        <is>
          <t>BA111OD</t>
        </is>
      </c>
      <c r="B14701" s="9" t="inlineStr">
        <is>
          <t>Chapter 7 Chronometer Forest Green</t>
        </is>
      </c>
      <c r="C14701" s="4" t="inlineStr">
        <is>
          <t>https://cdn.thewatchpages.com/app/uploads/2025/09/16154724/ba111od-chapter-7-chronometer-forest-green-356005302.jpeg</t>
        </is>
      </c>
      <c r="E14701" s="9" t="inlineStr">
        <is>
          <t>Cronômetro certificado (Timelab, ISO 3159), Soprod P024, 40 mm (fev/2025). Com borracha ou pulseira de aço.</t>
        </is>
      </c>
    </row>
    <row r="14702">
      <c r="A14702" s="7" t="inlineStr">
        <is>
          <t>BA111OD</t>
        </is>
      </c>
      <c r="B14702" s="9" t="inlineStr">
        <is>
          <t>Chapter 7 Chronometer Absolute Blue</t>
        </is>
      </c>
      <c r="C14702" s="4" t="inlineStr">
        <is>
          <t>https://cdn.thewatchpages.com/app/uploads/2025/09/16154520/ba111od-chapter-7-chronometer-absolute-blue-1457688617.jpeg</t>
        </is>
      </c>
      <c r="E14702" s="9" t="inlineStr">
        <is>
          <t>Cronômetro certificado (Timelab, ISO 3159), Soprod P024, 40 mm (fev/2025). Com borracha ou pulseira de aço.</t>
        </is>
      </c>
    </row>
    <row r="14703">
      <c r="A14703" s="7" t="inlineStr">
        <is>
          <t>BA111OD</t>
        </is>
      </c>
      <c r="B14703" s="9" t="inlineStr">
        <is>
          <t>CHPTR_Δ.9 2-Tone</t>
        </is>
      </c>
      <c r="C14703" s="4" t="inlineStr">
        <is>
          <t>https://cdn.thewatchpages.com/app/uploads/2025/09/16155638/ba111od-chptr-9-2-tone-211091504.jpeg</t>
        </is>
      </c>
      <c r="E14703" s="9" t="inlineStr">
        <is>
          <t>40 mm, bicolor; com correia ou pulseira de aço. CHF 2.800. SKU Nicols 38810030770.</t>
        </is>
      </c>
    </row>
    <row r="14704">
      <c r="A14704" s="7" t="inlineStr">
        <is>
          <t>BA111OD</t>
        </is>
      </c>
      <c r="B14704" s="9" t="inlineStr">
        <is>
          <t>CHPTR_Δ.8 [KAIROS]</t>
        </is>
      </c>
      <c r="C14704" s="4" t="inlineStr">
        <is>
          <t>https://cdn.thewatchpages.com/app/uploads/2025/09/16155552/ba111od-chptr-8-kairos-1949155983.jpeg</t>
        </is>
      </c>
      <c r="E14704" s="9" t="inlineStr">
        <is>
          <t>40 mm, cinza; com correia ou pulseira de aço. CHF 2.800. SKU Nicols 38810030670.</t>
        </is>
      </c>
    </row>
    <row r="14705">
      <c r="A14705" s="7" t="inlineStr">
        <is>
          <t>BA111OD</t>
        </is>
      </c>
      <c r="B14705" s="9" t="inlineStr">
        <is>
          <t>CHPTR_Δ.7 [ELLA] Black Diamond</t>
        </is>
      </c>
      <c r="C14705" s="4" t="inlineStr">
        <is>
          <t>https://cdn.thewatchpages.com/app/uploads/2025/09/16155516/ba111od-chptr-7-ella-black-diamond-465166341.jpeg</t>
        </is>
      </c>
      <c r="E14705" s="9" t="inlineStr">
        <is>
          <t>40 mm, com diamantes negros; com pulseira de aço ou correia de couro. A partir de CHF 3.600. SKU Nicols 38810030570.</t>
        </is>
      </c>
    </row>
    <row r="14706">
      <c r="A14706" s="7" t="inlineStr">
        <is>
          <t>BA111OD</t>
        </is>
      </c>
      <c r="B14706" s="9" t="inlineStr">
        <is>
          <t>CHPTR_Δ.6 [PHANTOM]</t>
        </is>
      </c>
      <c r="C14706" s="4" t="inlineStr">
        <is>
          <t>https://cdn.thewatchpages.com/app/uploads/2025/09/16155503/ba111od-chptr-6-phantom-1579802161.jpeg</t>
        </is>
      </c>
      <c r="E14706" s="9" t="inlineStr">
        <is>
          <t>40 mm, exibição hipocicloidal. CHF 2.800. SKU Nicols 38810030470.</t>
        </is>
      </c>
    </row>
    <row r="14707">
      <c r="A14707" s="7" t="inlineStr">
        <is>
          <t>BA111OD</t>
        </is>
      </c>
      <c r="B14707" s="9" t="inlineStr">
        <is>
          <t>Chapter 7.4 Bronze Olive Special Edition</t>
        </is>
      </c>
      <c r="C14707" s="4" t="inlineStr">
        <is>
          <t>https://cdn.thewatchpages.com/app/uploads/2025/09/16154313/ba111od-chapter-74-bronze-olive-special-edition-905966932.jpeg</t>
        </is>
      </c>
      <c r="E14707" s="9" t="n"/>
    </row>
    <row r="14708">
      <c r="A14708" s="7" t="inlineStr">
        <is>
          <t>BA111OD</t>
        </is>
      </c>
      <c r="B14708" s="9" t="inlineStr">
        <is>
          <t>Chapter 6.11 White</t>
        </is>
      </c>
      <c r="C14708" s="4" t="inlineStr">
        <is>
          <t>https://cdn.thewatchpages.com/app/uploads/2025/09/16154301/ba111od-chapter-611-white-1934892088.jpeg</t>
        </is>
      </c>
      <c r="E14708" s="9" t="n"/>
    </row>
    <row r="14709">
      <c r="A14709" s="7" t="inlineStr">
        <is>
          <t>BA111OD</t>
        </is>
      </c>
      <c r="B14709" s="9" t="inlineStr">
        <is>
          <t>Chapter 6.10 Aventurine</t>
        </is>
      </c>
      <c r="C14709" s="4" t="inlineStr">
        <is>
          <t>https://cdn.thewatchpages.com/app/uploads/2025/09/16154238/ba111od-chapter-610-aventurine-824906168.jpeg</t>
        </is>
      </c>
      <c r="E14709" s="9" t="n"/>
    </row>
    <row r="14710">
      <c r="A14710" s="7" t="inlineStr">
        <is>
          <t>BA111OD</t>
        </is>
      </c>
      <c r="B14710" s="9" t="inlineStr">
        <is>
          <t>CHPTR_Δ.5 [LABEL NOIR] – colaboração BA111OD × Label Noir, edição limitada de 111 peças</t>
        </is>
      </c>
      <c r="C14710" s="4" t="inlineStr">
        <is>
          <t>https://i0.wp.com/masterhorologer.com/wp-content/uploads/2024/08/BA111OD-CHPTR_%CE%94.5-Label-Noir-Limited-Edition-1.jpg</t>
        </is>
      </c>
      <c r="E14710" s="9" t="inlineStr">
        <is>
          <t>Aço 316L com PVD preto, 44 mm, 5 ATM, coroa às 4h. Mostrador de aço fosco com triângulo de aço com PVD preto e ponto verde luminescente. Automático com módulo hipocicloidal BA111OD 09310 (base Soprod M100), reserva de 42 h. CHF 2.950 (2024). SKU Nicols 38810030370.</t>
        </is>
      </c>
    </row>
    <row r="14711">
      <c r="A14711" s="7" t="inlineStr">
        <is>
          <t>BA111OD</t>
        </is>
      </c>
      <c r="B14711" s="9" t="inlineStr">
        <is>
          <t>Chapter 3.7 Midnight Mauve</t>
        </is>
      </c>
      <c r="C14711" s="4" t="inlineStr">
        <is>
          <t>https://cdn.thewatchpages.com/app/uploads/2025/09/16152757/ba111od-chapter-37-midnight-mauve-1231632922-scaled.jpeg</t>
        </is>
      </c>
      <c r="E14711" s="9" t="inlineStr">
        <is>
          <t>SKU Nicols 38810000470.</t>
        </is>
      </c>
    </row>
    <row r="14712">
      <c r="A14712" s="7" t="inlineStr">
        <is>
          <t>BA111OD</t>
        </is>
      </c>
      <c r="B14712" s="9" t="inlineStr">
        <is>
          <t>Chapter 6.3 Océane</t>
        </is>
      </c>
      <c r="C14712" s="4" t="inlineStr">
        <is>
          <t>https://cdn.thewatchpages.com/app/uploads/2025/09/16153849/ba111od-chapter-63-oceane-116203009.jpeg</t>
        </is>
      </c>
      <c r="E14712" s="9" t="inlineStr">
        <is>
          <t>36 mm, automático, mostrador raiado (ago/2023).</t>
        </is>
      </c>
    </row>
    <row r="14713">
      <c r="A14713" s="7" t="inlineStr">
        <is>
          <t>BA111OD</t>
        </is>
      </c>
      <c r="B14713" s="9" t="inlineStr">
        <is>
          <t>Chapter 6.2 Chloé</t>
        </is>
      </c>
      <c r="C14713" s="4" t="inlineStr">
        <is>
          <t>https://cdn.thewatchpages.com/app/uploads/2025/09/16153755/ba111od-chapter-62-chloe-553254364.jpeg</t>
        </is>
      </c>
      <c r="E14713" s="9" t="inlineStr">
        <is>
          <t>36 mm, automático, mostrador raiado (ago/2023). SKU Nicols 38810040170.</t>
        </is>
      </c>
    </row>
    <row r="14714">
      <c r="A14714" s="7" t="inlineStr">
        <is>
          <t>BA111OD</t>
        </is>
      </c>
      <c r="B14714" s="9" t="inlineStr">
        <is>
          <t>Chapter 6.1 Melinda</t>
        </is>
      </c>
      <c r="C14714" s="4" t="inlineStr">
        <is>
          <t>https://cdn.thewatchpages.com/app/uploads/2025/09/16153701/ba111od-chapter-61-melinda-341644897.jpeg</t>
        </is>
      </c>
      <c r="E14714" s="9" t="inlineStr">
        <is>
          <t>36 mm, automático, mostrador raiado (ago/2023). SKU Nicols 38810040070.</t>
        </is>
      </c>
    </row>
    <row r="14715">
      <c r="A14715" s="7" t="inlineStr">
        <is>
          <t>BA111OD</t>
        </is>
      </c>
      <c r="B14715" s="9" t="inlineStr">
        <is>
          <t>Chapter 4.5 T.V.D.</t>
        </is>
      </c>
      <c r="C14715" s="4" t="inlineStr">
        <is>
          <t>https://cdn.thewatchpages.com/app/uploads/2025/09/16153114/ba111od-chapter-45-tvd-54252687.jpeg</t>
        </is>
      </c>
      <c r="E14715" s="9" t="inlineStr">
        <is>
          <t>Turbilhão T.V.D. de 40 mm (mai/2023).</t>
        </is>
      </c>
    </row>
    <row r="14716">
      <c r="A14716" s="7" t="inlineStr">
        <is>
          <t>BA111OD</t>
        </is>
      </c>
      <c r="B14716" s="9" t="inlineStr">
        <is>
          <t>Chapter 3.6 Azur</t>
        </is>
      </c>
      <c r="C14716" s="4" t="inlineStr">
        <is>
          <t>https://cdn.thewatchpages.com/app/uploads/2025/09/16152722/ba111od-chapter-36-azur-1942459902.jpeg</t>
        </is>
      </c>
      <c r="E14716" s="9" t="inlineStr">
        <is>
          <t>42 mm, automático; mostrador vazado azul. Lançado em maio de 2023. Com correia ou pulseira de aço. SKU Nicols 38810000370.</t>
        </is>
      </c>
    </row>
    <row r="14717">
      <c r="A14717" s="7" t="inlineStr">
        <is>
          <t>BA111OD</t>
        </is>
      </c>
      <c r="B14717" s="9" t="inlineStr">
        <is>
          <t>Chapter 3.5 Zest</t>
        </is>
      </c>
      <c r="C14717" s="4" t="inlineStr">
        <is>
          <t>https://cdn.thewatchpages.com/app/uploads/2025/09/16152649/ba111od-chapter-35-zest-2029483942.jpeg</t>
        </is>
      </c>
      <c r="E14717" s="9" t="inlineStr">
        <is>
          <t>42 mm, automático; ponteiro de segundos e costuras laranja. Lançado em maio de 2023. Com correia ou pulseira de aço. SKU Nicols 38810000270.</t>
        </is>
      </c>
    </row>
    <row r="14718">
      <c r="A14718" s="7" t="inlineStr">
        <is>
          <t>BA111OD</t>
        </is>
      </c>
      <c r="B14718" s="9" t="inlineStr">
        <is>
          <t>CHPTR_Δ.3 [MDP]</t>
        </is>
      </c>
      <c r="C14718" s="4" t="inlineStr">
        <is>
          <t>https://cdn.thewatchpages.com/app/uploads/2025/09/16155355/ba111od-chptr-3-mdp-1128917216.jpeg</t>
        </is>
      </c>
      <c r="E14718" s="9" t="inlineStr">
        <is>
          <t>44 mm, azul, exibição hipocicloidal. CHF 2.800. SKU Nicols 38810030270.</t>
        </is>
      </c>
    </row>
    <row r="14719">
      <c r="A14719" s="7" t="inlineStr">
        <is>
          <t>BA111OD</t>
        </is>
      </c>
      <c r="B14719" s="9" t="inlineStr">
        <is>
          <t>CHPTR_Δ.2 [B.ROK]</t>
        </is>
      </c>
      <c r="C14719" s="4" t="inlineStr">
        <is>
          <t>https://cdn.thewatchpages.com/app/uploads/2025/09/16155319/ba111od-chptr-2-brok-462490472.jpeg</t>
        </is>
      </c>
      <c r="E14719" s="9" t="inlineStr">
        <is>
          <t>44 mm, exibição hipocicloidal. CHF 2.800. SKU Nicols 38810030170.</t>
        </is>
      </c>
    </row>
    <row r="14720">
      <c r="A14720" s="7" t="inlineStr">
        <is>
          <t>BA111OD</t>
        </is>
      </c>
      <c r="B14720" s="9" t="inlineStr">
        <is>
          <t>CHPTR_Δ.1 [KAIROS]</t>
        </is>
      </c>
      <c r="C14720" s="4" t="inlineStr">
        <is>
          <t>https://cdn.thewatchpages.com/app/uploads/2025/09/16155154/ba111od-chptr-1-kairos-875284879.jpeg</t>
        </is>
      </c>
      <c r="E14720" s="9" t="inlineStr">
        <is>
          <t>Primeira complicação de manufatura (exibição hipocicloidal), 44 mm, cinza. Lançado em março de 2023. CHF 2.800. SKU Nicols 38810030070.</t>
        </is>
      </c>
    </row>
    <row r="14721">
      <c r="A14721" s="7" t="inlineStr">
        <is>
          <t>BA111OD</t>
        </is>
      </c>
      <c r="B14721" s="9" t="inlineStr">
        <is>
          <t>Chapter 4.2 Lily Tourbillon</t>
        </is>
      </c>
      <c r="C14721" s="4" t="inlineStr">
        <is>
          <t>https://cdn.thewatchpages.com/app/uploads/2025/09/16152927/ba111od-chapter-42-lily-tourbillon-1432140506.jpeg</t>
        </is>
      </c>
      <c r="E14721" s="9" t="inlineStr">
        <is>
          <t>Turbilhão, lançado em fevereiro de 2023 (com correia NFC).</t>
        </is>
      </c>
    </row>
    <row r="14722">
      <c r="A14722" s="7" t="inlineStr">
        <is>
          <t>BA111OD</t>
        </is>
      </c>
      <c r="B14722" s="9" t="inlineStr">
        <is>
          <t>Chapter 3.4 Black Pepper</t>
        </is>
      </c>
      <c r="C14722" s="4" t="inlineStr">
        <is>
          <t>https://cdn.thewatchpages.com/app/uploads/2025/09/16152610/ba111od-chapter-34-black-pepper-1820161930.jpeg</t>
        </is>
      </c>
      <c r="E14722" s="9" t="inlineStr">
        <is>
          <t>Lançado em novembro de 2022. SKU Nicols 38810000170.</t>
        </is>
      </c>
    </row>
    <row r="14723">
      <c r="A14723" s="7" t="inlineStr">
        <is>
          <t>BA111OD</t>
        </is>
      </c>
      <c r="B14723" s="9" t="inlineStr">
        <is>
          <t>Chapter 5.1 Chrono Magma</t>
        </is>
      </c>
      <c r="C14723" s="4" t="inlineStr">
        <is>
          <t>https://cdn.thewatchpages.com/app/uploads/2025/09/16153602/ba111od-chapter-51-chrono-magma-1620795160.jpeg</t>
        </is>
      </c>
      <c r="E14723" s="9" t="inlineStr">
        <is>
          <t>Cronógrafo Valjoux 7750, luneta de cerâmica, mostrador em quatro níveis, 44 mm. Edição de 111 peças (out/2022), CHF 975 no lançamento. SKU Nicols 38810020070.</t>
        </is>
      </c>
    </row>
    <row r="14724">
      <c r="A14724" s="7" t="inlineStr">
        <is>
          <t>BA111OD</t>
        </is>
      </c>
      <c r="B14724" s="9" t="inlineStr">
        <is>
          <t>Chapter 3.3 1R1SÉ</t>
        </is>
      </c>
      <c r="C14724" s="4" t="inlineStr">
        <is>
          <t>https://cdn.thewatchpages.com/app/uploads/2025/09/16152516/ba111od-chapter-33-ir1se-771452237.jpeg</t>
        </is>
      </c>
      <c r="E14724" s="9" t="inlineStr">
        <is>
          <t>Lançado em setembro de 2022. Com correia ou pulseira de aço. SKU Nicols 38810000070.</t>
        </is>
      </c>
    </row>
    <row r="14725">
      <c r="A14725" s="7" t="inlineStr">
        <is>
          <t>BA111OD</t>
        </is>
      </c>
      <c r="B14725" s="9" t="inlineStr">
        <is>
          <t>Chapter 4.1 T.V.D. Tourbillon</t>
        </is>
      </c>
      <c r="C14725" s="4" t="inlineStr">
        <is>
          <t>https://cdn.thewatchpages.com/app/uploads/2025/09/16152812/ba111od-chapter-41-tvd-tourbillon-342102038-scaled.jpeg</t>
        </is>
      </c>
      <c r="E14725" s="9" t="inlineStr">
        <is>
          <t>Turbilhão de corda manual BA.01 (Olivier Mory, base BCP Tourbillon), reserva de 105 h. 1ª versão (2021): titânio grau 5 com DLC gun metal, 43 mm, mostrador esqueleto com detalhes azuis, ponte gravada "The Veblen Dilemma", edição de 220 peças, CHF 3.920.</t>
        </is>
      </c>
    </row>
    <row r="14726">
      <c r="A14726" s="7" t="inlineStr">
        <is>
          <t>BA111OD</t>
        </is>
      </c>
      <c r="B14726" s="9" t="inlineStr">
        <is>
          <t>Chapter 6 Yellow Gold Diamonds</t>
        </is>
      </c>
      <c r="C14726" s="4" t="inlineStr">
        <is>
          <t>https://cdn.thewatchpages.com/app/uploads/2025/10/27120314/ba111od-chapter-6-yellow-gold-diamonds-1989217374.jpeg</t>
        </is>
      </c>
      <c r="E14726" s="9" t="n"/>
    </row>
    <row r="14727">
      <c r="A14727" s="7" t="inlineStr">
        <is>
          <t>BA111OD</t>
        </is>
      </c>
      <c r="B14727" s="9" t="inlineStr">
        <is>
          <t>Chapter 6 Aventurine Diamonds</t>
        </is>
      </c>
      <c r="C14727" s="4" t="inlineStr">
        <is>
          <t>https://cdn.thewatchpages.com/app/uploads/2025/10/27120133/ba111od-chapter-6-aventurine-diamonds-1353872164.jpeg</t>
        </is>
      </c>
      <c r="E14727" s="9" t="n"/>
    </row>
    <row r="14728">
      <c r="A14728" s="7" t="inlineStr">
        <is>
          <t>BA111OD</t>
        </is>
      </c>
      <c r="B14728" s="9" t="inlineStr">
        <is>
          <t>Chapter 7 Chronometer Summer Edition 2025 Yellow – edição limitada</t>
        </is>
      </c>
      <c r="C14728" s="4" t="inlineStr">
        <is>
          <t>https://cdn.thewatchpages.com/app/uploads/2025/09/16155026/ba111od-chapter-7-chronometer-summer-edition-2025-yellow-327528535.jpeg</t>
        </is>
      </c>
      <c r="E14728" s="9" t="inlineStr">
        <is>
          <t>Cronômetro certificado, cor de verão (jun/2025), a partir de CHF 840. Tiragem não informada.</t>
        </is>
      </c>
    </row>
    <row r="14729">
      <c r="A14729" s="7" t="inlineStr">
        <is>
          <t>BA111OD</t>
        </is>
      </c>
      <c r="B14729" s="9" t="inlineStr">
        <is>
          <t>Chapter 7 Chronometer Summer Edition 2025 Turquoise – edição limitada</t>
        </is>
      </c>
      <c r="C14729" s="4" t="inlineStr">
        <is>
          <t>https://cdn.thewatchpages.com/app/uploads/2025/09/16154926/ba111od-chapter-7-chronometer-summer-edition-2025-turquoise-1920715979.jpeg</t>
        </is>
      </c>
      <c r="E14729" s="9" t="inlineStr">
        <is>
          <t>Cronômetro certificado, cor de verão (jun/2025), a partir de CHF 840. Tiragem não informada.</t>
        </is>
      </c>
    </row>
    <row r="14730">
      <c r="A14730" s="7" t="inlineStr">
        <is>
          <t>BA111OD</t>
        </is>
      </c>
      <c r="B14730" s="9" t="inlineStr">
        <is>
          <t>Chapter 7 Chronometer Summer Edition 2025 Pink – edição limitada</t>
        </is>
      </c>
      <c r="C14730" s="4" t="inlineStr">
        <is>
          <t>https://cdn.thewatchpages.com/app/uploads/2025/09/16155141/ba111od-chapter-7-chronometer-summer-edition-2025-pink-214308187.jpeg</t>
        </is>
      </c>
      <c r="E14730" s="9" t="inlineStr">
        <is>
          <t>Cronômetro certificado, cor fúcsia (jun/2025), a partir de CHF 840. Tiragem não informada.</t>
        </is>
      </c>
    </row>
    <row r="14731">
      <c r="A14731" s="7" t="inlineStr">
        <is>
          <t>BA111OD</t>
        </is>
      </c>
      <c r="B14731" s="9" t="inlineStr">
        <is>
          <t>Chapter 7.4 Bronze Twilight Special Edition</t>
        </is>
      </c>
      <c r="C14731" s="4" t="inlineStr">
        <is>
          <t>https://cdn.thewatchpages.com/app/uploads/2025/09/16154345/ba111od-chapter-74-bronze-twilight-special-edition-1604227076.jpeg</t>
        </is>
      </c>
      <c r="E14731" s="9" t="n"/>
    </row>
    <row r="14732">
      <c r="A14732" s="7" t="inlineStr">
        <is>
          <t>BA111OD</t>
        </is>
      </c>
      <c r="B14732" s="9" t="inlineStr">
        <is>
          <t>Chapter 6.8 Adriana</t>
        </is>
      </c>
      <c r="C14732" s="4" t="inlineStr">
        <is>
          <t>https://cdn.thewatchpages.com/app/uploads/2025/09/16154225/ba111od-chapter-68-adriana-611370246.jpeg</t>
        </is>
      </c>
      <c r="E14732" s="9" t="inlineStr">
        <is>
          <t>PVD dourado 2N, mostrador branco, luneta com 60 diamantes de laboratório VVS (jun/2024).</t>
        </is>
      </c>
    </row>
    <row r="14733">
      <c r="A14733" s="7" t="inlineStr">
        <is>
          <t>BA111OD</t>
        </is>
      </c>
      <c r="B14733" s="9" t="inlineStr">
        <is>
          <t>Chapter 6.7 Ayden</t>
        </is>
      </c>
      <c r="C14733" s="4" t="inlineStr">
        <is>
          <t>https://cdn.thewatchpages.com/app/uploads/2025/09/16154213/ba111od-chapter-67-ayden-1173292187.jpeg</t>
        </is>
      </c>
      <c r="E14733" s="9" t="inlineStr">
        <is>
          <t>Aço, mostrador branco, luneta com 60 diamantes de laboratório VVS (jun/2024).</t>
        </is>
      </c>
    </row>
    <row r="14734">
      <c r="A14734" s="7" t="inlineStr">
        <is>
          <t>BA111OD</t>
        </is>
      </c>
      <c r="B14734" s="9" t="inlineStr">
        <is>
          <t>Chapter 6.6 Laura</t>
        </is>
      </c>
      <c r="C14734" s="4" t="inlineStr">
        <is>
          <t>https://cdn.thewatchpages.com/app/uploads/2025/09/16154140/ba111od-chapter-66-laura-1619044162.jpeg</t>
        </is>
      </c>
      <c r="E14734" s="9" t="inlineStr">
        <is>
          <t>Aço, mostrador de aventurina azul profundo, luneta com 60 diamantes de laboratório VVS (jun/2024).</t>
        </is>
      </c>
    </row>
    <row r="14735">
      <c r="A14735" s="7" t="inlineStr">
        <is>
          <t>BA111OD</t>
        </is>
      </c>
      <c r="B14735" s="9" t="inlineStr">
        <is>
          <t>Chapter 6.5 Giulia</t>
        </is>
      </c>
      <c r="C14735" s="4" t="inlineStr">
        <is>
          <t>https://cdn.thewatchpages.com/app/uploads/2025/09/16154029/ba111od-chapter-65-giulia-955499232.jpeg</t>
        </is>
      </c>
      <c r="E14735" s="9" t="inlineStr">
        <is>
          <t>36 mm, automático, mostrador raiado (ago/2023).</t>
        </is>
      </c>
    </row>
    <row r="14736">
      <c r="A14736" s="7" t="inlineStr">
        <is>
          <t>BA111OD</t>
        </is>
      </c>
      <c r="B14736" s="9" t="inlineStr">
        <is>
          <t>Chapter 6.4 Stella</t>
        </is>
      </c>
      <c r="C14736" s="4" t="inlineStr">
        <is>
          <t>https://cdn.thewatchpages.com/app/uploads/2025/09/16153945/ba111od-chapter-64-stella-224952231.jpeg</t>
        </is>
      </c>
      <c r="E14736" s="9" t="inlineStr">
        <is>
          <t>36 mm, automático, mostrador raiado (ago/2023).</t>
        </is>
      </c>
    </row>
    <row r="14737">
      <c r="A14737" s="7" t="inlineStr">
        <is>
          <t>BA111OD</t>
        </is>
      </c>
      <c r="B14737" s="9" t="inlineStr">
        <is>
          <t>Chapter 3.2 R B.S. Reloaded</t>
        </is>
      </c>
      <c r="C14737" s="4" t="inlineStr">
        <is>
          <t>https://cdn.thewatchpages.com/app/uploads/2025/09/16152503/ba111od-chapter-32-r-bs-reloaded-1648450938.jpeg</t>
        </is>
      </c>
      <c r="E14737" s="9" t="inlineStr">
        <is>
          <t>Aço 42 mm com PVD preto e dourado, mostrador preto com Côtes de Genève, Soprod P024 automático esqueleto, reserva de 38 h.</t>
        </is>
      </c>
    </row>
    <row r="14738">
      <c r="A14738" s="7" t="inlineStr">
        <is>
          <t>BA111OD</t>
        </is>
      </c>
      <c r="B14738" s="9" t="inlineStr">
        <is>
          <t>Chapter 4.12 "Neuchâtel" Tourbillon – edição de 5º aniversário</t>
        </is>
      </c>
      <c r="C14738" s="4" t="inlineStr">
        <is>
          <t>https://cdn.shopify.com/s/files/1/0070/1251/5925/files/3_c1765577-05cf-471a-b8ef-d8e8f26b9ad6_600x600.jpg?v=1735996389</t>
        </is>
      </c>
      <c r="E14738" s="9" t="inlineStr">
        <is>
          <t>Mostrador pintado à mão com o horizonte de Neuchâtel (desenho de Célestine Sahli, pintura Atelier Blandenier). Turbilhão. Titânio grau 5, 44 mm (dez/2024).</t>
        </is>
      </c>
    </row>
    <row r="14739">
      <c r="A14739" s="7" t="inlineStr">
        <is>
          <t>BA111OD</t>
        </is>
      </c>
      <c r="B14739" s="9" t="inlineStr">
        <is>
          <t>Chapter 4.13 "Creux du Van" Tourbillon – edição de 5º aniversário</t>
        </is>
      </c>
      <c r="C14739" s="4" t="inlineStr">
        <is>
          <t>https://cdn.shopify.com/s/files/1/0070/1251/5925/files/1_78672ad9-6c3a-41ce-85bd-8302deeede96_600x600.jpg?v=1735996389</t>
        </is>
      </c>
      <c r="E14739" s="9" t="inlineStr">
        <is>
          <t>Mostrador pintado à mão com a paisagem do Creux du Van (desenho de Célestine Sahli, pintura Atelier Blandenier). Turbilhão. Titânio grau 5, 44 mm (dez/2024).</t>
        </is>
      </c>
    </row>
    <row r="14740">
      <c r="A14740" s="7" t="inlineStr">
        <is>
          <t>BA111OD</t>
        </is>
      </c>
      <c r="B14740" s="9" t="inlineStr">
        <is>
          <t>Chapter 4.14 "La Chaux-de-Fonds" Métiers d'Art Tourbillon – edição de 5º aniversário</t>
        </is>
      </c>
      <c r="C14740" s="4" t="inlineStr">
        <is>
          <t>https://cdn.shopify.com/s/files/1/0070/1251/5925/files/2_0742f492-70e2-4a36-8e0d-9a3bb31f618e_600x600.jpg?v=1735996391</t>
        </is>
      </c>
      <c r="E14740" s="9" t="inlineStr">
        <is>
          <t>Mostrador pintado à mão com o horizonte de La Chaux-de-Fonds, personalizável com "La Tchaux" ou "La Chaux-de-Fonds". Turbilhão. Titânio grau 5, 44 mm (dez/2024).</t>
        </is>
      </c>
    </row>
    <row r="14741">
      <c r="A14741" s="7" t="inlineStr">
        <is>
          <t>BA111OD</t>
        </is>
      </c>
      <c r="B14741" s="9" t="inlineStr">
        <is>
          <t>Chapter 4.3 Eclipse Tourbillon 40 mm – edição limitada de 111 peças</t>
        </is>
      </c>
      <c r="C14741" s="4" t="inlineStr">
        <is>
          <t>https://cdn.shopify.com/s/files/1/0070/1251/5925/files/Visual_02_40mm_Packshot_Transparent_Strap_bent_2K_low_480x480.png?v=1670880144</t>
        </is>
      </c>
      <c r="E14741" s="9" t="inlineStr">
        <is>
          <t>Titânio grau 5 com DLC preto, 40 mm. Mostrador preto com detalhes em ouro 2N. Turbilhão de corda manual desenvolvido por Olivier Mory, 21.600 alt/h, reserva de marcha de 105 h.</t>
        </is>
      </c>
    </row>
    <row r="14742">
      <c r="A14742" s="7" t="inlineStr">
        <is>
          <t>BA111OD</t>
        </is>
      </c>
      <c r="B14742" s="9" t="inlineStr">
        <is>
          <t>Chapter 4.4 Eclipse Tourbillon 44 mm – edição limitada de 111 peças</t>
        </is>
      </c>
      <c r="C14742" s="4" t="inlineStr">
        <is>
          <t>https://cdn.shopify.com/s/files/1/0070/1251/5925/files/Visual_01_44mm_Packshot_Transparent_Strap_bent_2K_low_480x480.png?v=1670880164</t>
        </is>
      </c>
      <c r="E14742" s="9" t="inlineStr">
        <is>
          <t>Titânio grau 5 com DLC preto, 44 mm. Mostrador preto com detalhes em ouro 2N. Turbilhão de corda manual desenvolvido por Olivier Mory, 21.600 alt/h, reserva de marcha de 105 h.</t>
        </is>
      </c>
    </row>
    <row r="14743">
      <c r="A14743" s="7" t="inlineStr">
        <is>
          <t>BA111OD</t>
        </is>
      </c>
      <c r="B14743" s="9" t="inlineStr">
        <is>
          <t>Chapter 4.6 GMT Tourbillon 1920 – edição limitada de 30 peças</t>
        </is>
      </c>
      <c r="C14743" s="4" t="inlineStr">
        <is>
          <t>https://cdn.shopify.com/s/files/1/0070/1251/5925/files/Design_sans_titre_7_480x480.png?v=1690234230</t>
        </is>
      </c>
      <c r="E14743" s="9" t="inlineStr">
        <is>
          <t>Titânio grau 5 bruto. Mostrador creme com GMT às 1h e turbilhão às 7h. Corda manual (Olivier Mory), reserva de marcha de 105 h.</t>
        </is>
      </c>
    </row>
    <row r="14744">
      <c r="A14744" s="7" t="inlineStr">
        <is>
          <t>BA111OD</t>
        </is>
      </c>
      <c r="B14744" s="9" t="inlineStr">
        <is>
          <t>CHPTR_Δ.10 [AGIL] Club 11:10 – edição limitada de 30 peças</t>
        </is>
      </c>
      <c r="C14744" s="4" t="inlineStr">
        <is>
          <t>https://cdn.shopify.com/s/files/1/0070/1251/5925/files/Design_sans_titre_-_2026-01-20T103406.046.webp?v=1768901724</t>
        </is>
      </c>
      <c r="E14744" s="9" t="inlineStr">
        <is>
          <t>40 mm. Complicação de manufatura com roda das horas satélite girando em torno de roda central fixa (com Olivier Mory); ponta do ponteiro das horas desenha um triângulo.</t>
        </is>
      </c>
    </row>
    <row r="14745">
      <c r="A14745" s="7" t="inlineStr">
        <is>
          <t>BA111OD</t>
        </is>
      </c>
      <c r="B14745" s="9" t="inlineStr">
        <is>
          <t>CHPTR_Δ [MDP] 40 mm</t>
        </is>
      </c>
      <c r="C14745" s="4" t="inlineStr">
        <is>
          <t>https://ba111od.com/cdn/shop/files/Design_sans_titre_-_2026-09-24T153248.609.jpg?v=1790256812&amp;width=1920</t>
        </is>
      </c>
      <c r="E14745" s="9" t="inlineStr">
        <is>
          <t>Versão de 40 mm do CHPTR_Δ [MDP] (setembro de 2026).</t>
        </is>
      </c>
    </row>
    <row r="14746">
      <c r="A14746" s="7" t="inlineStr">
        <is>
          <t>BA111OD</t>
        </is>
      </c>
      <c r="B14746" s="9" t="inlineStr">
        <is>
          <t>Chapter 1.1 Silver</t>
        </is>
      </c>
      <c r="C14746" s="4" t="inlineStr">
        <is>
          <t>https://i0.wp.com/masterhorologer.com/wp-content/uploads/2020/08/BA111OD-Chapter-1-mechanical-watch-Silver.jpg</t>
        </is>
      </c>
      <c r="E14746" s="9" t="inlineStr">
        <is>
          <t>Aço 316L, 43 mm, coroa às 4h. Mostrador cinza com índices aplicados e Côtes de Genève. Automático, 47 rubis, reserva de 42 h, 3 ATM. Primeira coleção (2020).</t>
        </is>
      </c>
    </row>
    <row r="14747">
      <c r="A14747" s="7" t="inlineStr">
        <is>
          <t>BA111OD</t>
        </is>
      </c>
      <c r="B14747" s="9" t="inlineStr">
        <is>
          <t>Chapter 1.2 Blue</t>
        </is>
      </c>
      <c r="C14747" s="4" t="inlineStr">
        <is>
          <t>https://i0.wp.com/masterhorologer.com/wp-content/uploads/2020/08/BA111OD-Chapter-1-mechanical-watch-navy-blue.jpg</t>
        </is>
      </c>
      <c r="E14747" s="9" t="inlineStr">
        <is>
          <t>Aço 316L, 43 mm. Mostrador azul-marinho com Côtes de Genève. Automático, reserva de 42 h, 3 ATM. Primeira coleção (2020).</t>
        </is>
      </c>
    </row>
    <row r="14748">
      <c r="A14748" s="7" t="inlineStr">
        <is>
          <t>BA111OD</t>
        </is>
      </c>
      <c r="B14748" s="9" t="inlineStr">
        <is>
          <t>Chapter 1.3 Bicolor</t>
        </is>
      </c>
      <c r="C14748" s="4" t="inlineStr">
        <is>
          <t>https://i0.wp.com/masterhorologer.com/wp-content/uploads/2020/08/BA111OD-Chapter-1-mechanical-watch-Bicolor.jpg</t>
        </is>
      </c>
      <c r="E14748" s="9" t="inlineStr">
        <is>
          <t>Aço 316L, 43 mm. Mostrador preto com Côtes de Genève. Automático, reserva de 42 h, 3 ATM. Primeira coleção (2020).</t>
        </is>
      </c>
    </row>
    <row r="14749">
      <c r="A14749" s="7" t="inlineStr">
        <is>
          <t>BA111OD</t>
        </is>
      </c>
      <c r="B14749" s="9" t="inlineStr">
        <is>
          <t>Chapter 1.4 Black Ice</t>
        </is>
      </c>
      <c r="C14749" s="4" t="inlineStr">
        <is>
          <t>https://i0.wp.com/masterhorologer.com/wp-content/uploads/2020/08/BA111OD-Chapter-1-mechanical-watch-Black-Ice-2.jpg</t>
        </is>
      </c>
      <c r="E14749" s="9" t="inlineStr">
        <is>
          <t>Caixa com PVD gun metal, 43 mm. Mostrador azul-gelo escovado vertical. Automático, reserva de 42 h, 3 ATM. Primeira coleção (2020).</t>
        </is>
      </c>
    </row>
    <row r="14750">
      <c r="A14750" s="7" t="inlineStr">
        <is>
          <t>BA111OD</t>
        </is>
      </c>
      <c r="B14750" s="9" t="inlineStr">
        <is>
          <t>Chapter 4.7 Onyx Tourbillon C. Lémanic</t>
        </is>
      </c>
      <c r="C14750" s="4" t="inlineStr">
        <is>
          <t>https://ba111od.com/products/chapter-4-7-onyx-tourbillon-c-lemanic</t>
        </is>
      </c>
      <c r="E14750" s="9" t="inlineStr">
        <is>
          <t>Visto só na página do produto (link da página). Aço 316L, 40 mm, 11 mm. Mostrador semiaberto de ônix preto com abertura às 7h para o turbilhão. Calibre de corda manual BA.01 (Olivier Mory), 19 rubis, 21.600 alt/h, reserva de 105 h.</t>
        </is>
      </c>
    </row>
    <row r="14751">
      <c r="A14751" s="7" t="inlineStr">
        <is>
          <t>BA111OD</t>
        </is>
      </c>
      <c r="B14751" s="9" t="inlineStr">
        <is>
          <t>Chapter 4.8 GMT Tourbillon Greenwich – edição limitada de 30 peças</t>
        </is>
      </c>
      <c r="C14751" s="4" t="inlineStr">
        <is>
          <t>https://ba111od.com/pages/pr-chapter-4-8-gmt-greenwich-tourbillon-limited-edition</t>
        </is>
      </c>
      <c r="E14751" s="9" t="inlineStr">
        <is>
          <t>Visto só no kit de imprensa (link da página). Titânio, 44 mm. Mostrador verde-sálvia; GMT com mapa-múndi gravado às 1h e turbilhão às 7h. Corda manual.</t>
        </is>
      </c>
    </row>
    <row r="14752">
      <c r="A14752" s="7" t="inlineStr">
        <is>
          <t>BA111OD</t>
        </is>
      </c>
      <c r="B14752" s="9" t="inlineStr">
        <is>
          <t>Chapter 4.9 Meteor Tourbillon</t>
        </is>
      </c>
      <c r="C14752" s="4" t="inlineStr">
        <is>
          <t>https://ba111od.com/cdn/shop/files/Siteimages_900x1200px_7_120x120.png?v=1712221698</t>
        </is>
      </c>
      <c r="E14752" s="9" t="inlineStr">
        <is>
          <t>Aço, 40 mm, coroa às 4h, pulseira de aço. Mostrador com fragmentos de meteorito cinza e turbilhão às 7h. Movimento de corda manual esqueletizado antracite. Série exclusiva (2024).</t>
        </is>
      </c>
    </row>
    <row r="14753">
      <c r="A14753" s="7" t="inlineStr">
        <is>
          <t>BA111OD</t>
        </is>
      </c>
      <c r="B14753" s="9" t="inlineStr">
        <is>
          <t>CHPTR_Δ.4 [AGIL] – edição limitada de 111 peças</t>
        </is>
      </c>
      <c r="C14753" s="4" t="inlineStr">
        <is>
          <t>https://i0.wp.com/masterhorologer.com/wp-content/uploads/2024/02/BA111OD-CHPTR_%CE%94-AGIL-Limited-Edition-1.jpg</t>
        </is>
      </c>
      <c r="E14753" s="9" t="inlineStr">
        <is>
          <t>Aço 316L com PVD preto, 44 mm. Triângulo facetado com PVD 5N. Automático com módulo BA111OD 09310 de exibição hipocicloidal (base Soprod M100), reserva de 42 h. CHF 2.800 (2024).</t>
        </is>
      </c>
    </row>
    <row r="14754">
      <c r="A14754" s="7" t="inlineStr">
        <is>
          <t>BA111OD</t>
        </is>
      </c>
      <c r="B14754" s="9" t="inlineStr">
        <is>
          <t>Chapter 2.1 Mother of Pearl</t>
        </is>
      </c>
      <c r="C14754" s="4" t="inlineStr">
        <is>
          <t>https://www.ablogtowatch.com/wp-content/uploads/2020/12/Ba111od-chapter-2-2.1-diamonds-watch-16.jpg</t>
        </is>
      </c>
      <c r="E14754" s="9" t="inlineStr">
        <is>
          <t>Aço polido, luneta de 42 mm com 68 diamantes de laboratório. Mostrador de madrepérola branca. Coleção Chapter 2 Diamonds (2020), CHF 595.</t>
        </is>
      </c>
    </row>
    <row r="14755">
      <c r="A14755" s="7" t="inlineStr">
        <is>
          <t>BA111OD</t>
        </is>
      </c>
      <c r="B14755" s="9" t="inlineStr">
        <is>
          <t>Chapter 2.2 Aventurine</t>
        </is>
      </c>
      <c r="C14755" s="4" t="inlineStr">
        <is>
          <t>https://i0.wp.com/masterhorologer.com/wp-content/uploads/2020/11/BA111OD-Chapter-2-Diamonds-Edition-1.jpg</t>
        </is>
      </c>
      <c r="E14755" s="9" t="inlineStr">
        <is>
          <t>Aço polido, luneta com 68 diamantes de laboratório. Mostrador de aventurina azul profundo. Coleção Chapter 2 Diamonds (2020), CHF 595.</t>
        </is>
      </c>
    </row>
    <row r="14756">
      <c r="A14756" s="7" t="inlineStr">
        <is>
          <t>BA111OD</t>
        </is>
      </c>
      <c r="B14756" s="9" t="inlineStr">
        <is>
          <t>Chapter 7 – mostrador azul (2023)</t>
        </is>
      </c>
      <c r="C14756" s="4" t="inlineStr">
        <is>
          <t>https://i0.wp.com/masterhorologer.com/wp-content/uploads/2024/02/BA111OD-Chapter-7-Automatic-Watch-with-Blue-Dial-1.jpg</t>
        </is>
      </c>
      <c r="E14756" s="9" t="inlineStr">
        <is>
          <t>Aço polido, 42 mm, automático, data. Mostrador azul com ponteiro de segundos amarelo. Pulseira têxtil ou de aço. Lançamento de outubro de 2023 (um dos Chapter 7.1–7.3).</t>
        </is>
      </c>
    </row>
    <row r="14757">
      <c r="A14757" s="7" t="inlineStr">
        <is>
          <t>BA111OD</t>
        </is>
      </c>
      <c r="B14757" s="9" t="inlineStr">
        <is>
          <t>Chapter 7 – mostrador branco-prateado (2023)</t>
        </is>
      </c>
      <c r="C14757" s="4" t="inlineStr">
        <is>
          <t>https://ba111od.com/pages/pr-chapter-7</t>
        </is>
      </c>
      <c r="E14757" s="9" t="inlineStr">
        <is>
          <t>Visto só no kit de imprensa e em matéria (link da página). Aço polido, 42 mm, automático, data. Lançamento de outubro de 2023 (um dos Chapter 7.1–7.3).</t>
        </is>
      </c>
    </row>
    <row r="14758">
      <c r="A14758" s="7" t="inlineStr">
        <is>
          <t>BA111OD</t>
        </is>
      </c>
      <c r="B14758" s="9" t="inlineStr">
        <is>
          <t>Chapter 7 – PVD antracite (2023)</t>
        </is>
      </c>
      <c r="C14758" s="4" t="inlineStr">
        <is>
          <t>https://ba111od.com/pages/pr-chapter-7</t>
        </is>
      </c>
      <c r="E14758" s="9" t="inlineStr">
        <is>
          <t>Visto só no kit de imprensa e em matéria (link da página). Aço com PVD antracite e toque grená, 42 mm, automático, data. Lançamento de outubro de 2023 (um dos Chapter 7.1–7.3).</t>
        </is>
      </c>
    </row>
    <row r="14759">
      <c r="A14759" s="7" t="inlineStr">
        <is>
          <t>BA111OD</t>
        </is>
      </c>
      <c r="B14759" s="9" t="inlineStr">
        <is>
          <t>BB-01 Automatic Pistoleros Black &amp; Red – colaboração Bomberg × BA111OD, edição limitada de 100 peças</t>
        </is>
      </c>
      <c r="C14759" s="4" t="inlineStr">
        <is>
          <t>https://www.ablogtowatch.com/wp-content/uploads/2021/05/BOMBERG-x-BA111OD-BB-01-PISTOLEROS-watch-7.jpg</t>
        </is>
      </c>
      <c r="E14759" s="9" t="inlineStr">
        <is>
          <t>Aço com PVD preto, 43 mm, 50 m, coroa às 2h, caixa com chamas e caveiras. Mostrador com caveira de sombrero e pistolas. Sellita SW200. Vendido só pela comunidade BA111OD (2021), CHF 895.</t>
        </is>
      </c>
    </row>
    <row r="14760">
      <c r="A14760" s="7" t="inlineStr">
        <is>
          <t>BA111OD</t>
        </is>
      </c>
      <c r="B14760" s="9" t="inlineStr">
        <is>
          <t>Chapter 3.1 C.T.M.</t>
        </is>
      </c>
      <c r="C14760" s="4" t="inlineStr">
        <is>
          <t>https://timetransformed.com/wp-content/uploads/2021/09/BA111OD-Chapter-3-henry-W900.jpg</t>
        </is>
      </c>
      <c r="E14760" s="9" t="inlineStr">
        <is>
          <t>Aço 316L com PVD gun metal, 42 mm, 10 ATM, coroa às 4h. Mostrador semiaberto assimétrico com Côtes de Genève verticais. Automático suíço esqueletizado (STP), 26 rubis, reserva de 44 h. Provavelmente o 3.1 C.T.M. (único Chapter 3 de PVD gun metal de 2021; identificação inferida). Primeiro Swiss Made da marca (2021), CHF 495.</t>
        </is>
      </c>
    </row>
    <row r="14761">
      <c r="A14761" s="7" t="inlineStr">
        <is>
          <t>BA111OD</t>
        </is>
      </c>
      <c r="B14761" s="9" t="inlineStr">
        <is>
          <t>Chapter 1 Master FDV – edição limitada</t>
        </is>
      </c>
      <c r="C14761" s="4" t="inlineStr">
        <is>
          <t>https://img.ricardostatic.ch/images/80402ef0-4b3d-4a2f-a41e-9477ebb38b54/t_1800x1350/montre-ba111od-chapter-1-edition-limitee-master-fdv</t>
        </is>
      </c>
      <c r="E14761" s="9" t="inlineStr">
        <is>
          <t>Edição limitada do Chapter 1 (tiragem não informada), esqueletizada, com escape duplo; preço novo CHF 425. Visto em anúncio de usado (ricardo.ch) e em legenda de matéria.</t>
        </is>
      </c>
    </row>
    <row r="14762">
      <c r="A14762" s="7" t="inlineStr">
        <is>
          <t>BA111OD</t>
        </is>
      </c>
      <c r="B14762" s="9" t="inlineStr">
        <is>
          <t>Chapter 2.4 Nacre Gold</t>
        </is>
      </c>
      <c r="C14762" s="4" t="inlineStr">
        <is>
          <t>https://usercontent.one/wp/www.luxury-touch.com/wp-content/uploads/2022/02/BA111OD-CHAPTER-2.4-NACRE-GOLD.jpg</t>
        </is>
      </c>
      <c r="E14762" s="9" t="inlineStr">
        <is>
          <t>Aço com PVD dourado e diamantes, mostrador de madrepérola. Automático, reserva de 42 h. Entrega em abril de 2022, 647 € s/ IVA.</t>
        </is>
      </c>
    </row>
    <row r="14763">
      <c r="A14763" s="7" t="inlineStr">
        <is>
          <t>BA111OD</t>
        </is>
      </c>
      <c r="B14763" s="9" t="inlineStr">
        <is>
          <t>Chapter 3.1 R C.T.M. Reloaded</t>
        </is>
      </c>
      <c r="C14763" s="4" t="inlineStr">
        <is>
          <t>https://ba111od.com/products/chapter-3-1-r-c-t-m-reloaded-steel-bracelet</t>
        </is>
      </c>
      <c r="E14763" s="9" t="inlineStr">
        <is>
          <t>Visto só na página do produto (link da página). Aço 316L com PVD gun metal, 42 mm, fundo aberto. Mostrador com Côtes de Genève. Soprod P024 automático esqueleto, 26 rubis. Com correia ou pulseira de aço.</t>
        </is>
      </c>
    </row>
    <row r="14764">
      <c r="A14764" s="7" t="inlineStr">
        <is>
          <t>BA111OD</t>
        </is>
      </c>
      <c r="B14764" s="9" t="inlineStr">
        <is>
          <t>Chapter 2.3 Queendom – Black Diamonds</t>
        </is>
      </c>
      <c r="C14764" s="4" t="inlineStr">
        <is>
          <t>https://ba111od.com/products/chapter-2-3-queendom-black-diamonds?lang=fr</t>
        </is>
      </c>
      <c r="E14764" s="9" t="inlineStr">
        <is>
          <t>Visto só no título da página oculta do produto (link da página). Coleção Chapter 2 com diamantes de laboratório (2020–2022).</t>
        </is>
      </c>
    </row>
    <row r="14765">
      <c r="A14765" s="7" t="inlineStr">
        <is>
          <t>BA111OD</t>
        </is>
      </c>
      <c r="B14765" s="9" t="inlineStr">
        <is>
          <t>CHPTR_Δ.1 [KAIROS] – colaboração Estelle Lagarde, leilão Time to Watches 2023</t>
        </is>
      </c>
      <c r="C14765" s="4" t="inlineStr">
        <is>
          <t>https://ba111od.com/products/estelle-lagarde-x-chptr_%CE%B4-1-kairos-time-to-watches-auction-2023?logged_in_customer_id=&amp;lang=fr</t>
        </is>
      </c>
      <c r="E14765" s="9" t="inlineStr">
        <is>
          <t>Visto só no título da página oculta do produto (link da página). Peça feita com a artista Estelle Lagarde para o leilão Time to Watches 2023; tiragem não informada.</t>
        </is>
      </c>
    </row>
    <row r="14766">
      <c r="A14766" s="7" t="inlineStr">
        <is>
          <t>Backes &amp; Strauss</t>
        </is>
      </c>
      <c r="B14766" s="9" t="inlineStr">
        <is>
          <t>Berkeley Renaissance Steel 43 - REN-BY43MMSTBLWR</t>
        </is>
      </c>
      <c r="C14766" s="4" t="inlineStr">
        <is>
          <t>https://cdn.thewatchpages.com/app/uploads/2020/02/13214526/backes-strauss-berkeley-renaissance-steel-43-ren-by43mmstblwr-scaled.jpg</t>
        </is>
      </c>
      <c r="E14766" s="9" t="n"/>
    </row>
    <row r="14767">
      <c r="A14767" s="7" t="inlineStr">
        <is>
          <t>Backes &amp; Strauss</t>
        </is>
      </c>
      <c r="B14767" s="9" t="inlineStr">
        <is>
          <t>Piccadilly Steel 40 - PC40MAD2RSTWRRBIC</t>
        </is>
      </c>
      <c r="C14767" s="4" t="inlineStr">
        <is>
          <t>https://cdn.thewatchpages.com/app/uploads/2020/02/13214535/backes-strauss-piccadilly-steel-40-pc40mad2rstwrrbic-scaled.jpg</t>
        </is>
      </c>
      <c r="E14767" s="9" t="n"/>
    </row>
    <row r="14768">
      <c r="A14768" s="7" t="inlineStr">
        <is>
          <t>Backes &amp; Strauss</t>
        </is>
      </c>
      <c r="B14768" s="9" t="inlineStr">
        <is>
          <t>Piccadilly Steel 40 - PC40MASTBWR</t>
        </is>
      </c>
      <c r="C14768" s="4" t="inlineStr">
        <is>
          <t>https://cdn.thewatchpages.com/app/uploads/2020/02/13214535/backes-strauss-piccadilly-steel-40-pc40mastbwr-scaled.jpg</t>
        </is>
      </c>
      <c r="E14768" s="9" t="n"/>
    </row>
    <row r="14769">
      <c r="A14769" s="7" t="inlineStr">
        <is>
          <t>Backes &amp; Strauss</t>
        </is>
      </c>
      <c r="B14769" s="9" t="inlineStr">
        <is>
          <t>Piccadilly Steel 40 - PC40MASTBLWA</t>
        </is>
      </c>
      <c r="C14769" s="4" t="inlineStr">
        <is>
          <t>https://cdn.thewatchpages.com/app/uploads/2020/02/13214535/backes-strauss-piccadilly-steel-40-pc40mastblwa-scaled.jpg</t>
        </is>
      </c>
      <c r="E14769" s="9" t="n"/>
    </row>
    <row r="14770">
      <c r="A14770" s="7" t="inlineStr">
        <is>
          <t>Backes &amp; Strauss</t>
        </is>
      </c>
      <c r="B14770" s="9" t="inlineStr">
        <is>
          <t>Berkeley Steel 43 - BY43MASTBWR</t>
        </is>
      </c>
      <c r="C14770" s="4" t="inlineStr">
        <is>
          <t>https://cdn.thewatchpages.com/app/uploads/2020/02/13214538/backes-strauss-berkeley-steel-43-by43mastbwr-scaled.jpg</t>
        </is>
      </c>
      <c r="E14770" s="9" t="n"/>
    </row>
    <row r="14771">
      <c r="A14771" s="7" t="inlineStr">
        <is>
          <t>Backes &amp; Strauss</t>
        </is>
      </c>
      <c r="B14771" s="9" t="inlineStr">
        <is>
          <t>Berkeley Chronograph Steel 43 - BY43CCD2RSTFULLWWA</t>
        </is>
      </c>
      <c r="C14771" s="4" t="inlineStr">
        <is>
          <t>https://cdn.thewatchpages.com/app/uploads/2020/02/13214538/backes-strauss-berkeley-chronograph-steel-43-by43ccd2rstfullwwa-scaled.jpg</t>
        </is>
      </c>
      <c r="E14771" s="9" t="n"/>
    </row>
    <row r="14772">
      <c r="A14772" s="7" t="inlineStr">
        <is>
          <t>Backes &amp; Strauss</t>
        </is>
      </c>
      <c r="B14772" s="9" t="inlineStr">
        <is>
          <t>Berkeley Chronograph Steel 43 - BY43CCSTWWA</t>
        </is>
      </c>
      <c r="C14772" s="4" t="inlineStr">
        <is>
          <t>https://cdn.thewatchpages.com/app/uploads/2020/02/13214538/backes-strauss-berkeley-chronograph-steel-43-by43ccstwwa-scaled.jpg</t>
        </is>
      </c>
      <c r="E14772" s="9" t="n"/>
    </row>
    <row r="14773">
      <c r="A14773" s="7" t="inlineStr">
        <is>
          <t>Backes &amp; Strauss</t>
        </is>
      </c>
      <c r="B14773" s="9" t="inlineStr">
        <is>
          <t>Royal Jester Red Rose 36 - THEROYALJESTER36RR091</t>
        </is>
      </c>
      <c r="C14773" s="4" t="inlineStr">
        <is>
          <t>https://cdn.thewatchpages.com/app/uploads/2020/09/13210919/backes-strauss-royal-jester-red-rose-36-theroyaljester36rr091-scaled.jpg</t>
        </is>
      </c>
      <c r="E14773" s="9" t="inlineStr">
        <is>
          <t>Peça única. 36 mm, mecânico (36 h), ouro branco 18k com rubi central de 0,91 ct, 100 diamantes baguete e 100 rubis baguete em cravação invisível; 22,39 ct no total (Gemfields).</t>
        </is>
      </c>
    </row>
    <row r="14774">
      <c r="A14774" s="7" t="inlineStr">
        <is>
          <t>Backes &amp; Strauss</t>
        </is>
      </c>
      <c r="B14774" s="9" t="inlineStr">
        <is>
          <t>Royal Jester 40 - THEROYALJESTERDIF101CT</t>
        </is>
      </c>
      <c r="C14774" s="4" t="inlineStr">
        <is>
          <t>https://cdn.thewatchpages.com/app/uploads/2020/09/13210919/backes-strauss-royal-jester-40-theroyaljesterdif101ct-scaled.jpg</t>
        </is>
      </c>
      <c r="E14774" s="9" t="n"/>
    </row>
    <row r="14775">
      <c r="A14775" s="7" t="inlineStr">
        <is>
          <t>Backes &amp; Strauss</t>
        </is>
      </c>
      <c r="B14775" s="9" t="inlineStr">
        <is>
          <t>Piccadilly Princess Royal Emerald Green - PCPRINCESSROYALEMERALDG</t>
        </is>
      </c>
      <c r="C14775" s="4" t="inlineStr">
        <is>
          <t>https://cdn.thewatchpages.com/app/uploads/2020/09/13210920/backes-strauss-piccadilly-princess-royal-emerald-green-pcprincessroyalemeraldg-scaled.jpg</t>
        </is>
      </c>
      <c r="E14775" s="9" t="inlineStr">
        <is>
          <t>Peça única. 245 esmeraldas da Zâmbia em 10 lapidações (31,91 ct), criado com a Gemfields.</t>
        </is>
      </c>
    </row>
    <row r="14776">
      <c r="A14776" s="7" t="inlineStr">
        <is>
          <t>Backes &amp; Strauss</t>
        </is>
      </c>
      <c r="B14776" s="9" t="inlineStr">
        <is>
          <t>Piccadilly Princess Royal Colours – 225 anos da marca - PCROYALCOLOURS</t>
        </is>
      </c>
      <c r="C14776" s="4" t="inlineStr">
        <is>
          <t>https://cdn.thewatchpages.com/app/uploads/2020/02/13214519/backes-strauss-piccadilly-princess-royal-colours-pcroyalcolours-scaled.jpg</t>
        </is>
      </c>
      <c r="E14776" s="9" t="inlineStr">
        <is>
          <t>Peça única (nenhuma é igual à outra). 225 diamantes fancy em 66 tonalidades e 10 lapidações. 2014.</t>
        </is>
      </c>
    </row>
    <row r="14777">
      <c r="A14777" s="7" t="inlineStr">
        <is>
          <t>Backes &amp; Strauss</t>
        </is>
      </c>
      <c r="B14777" s="9" t="inlineStr">
        <is>
          <t>Berkeley Emperor Titan Tourbillon 45 - BY45EMPERORTITANIUM</t>
        </is>
      </c>
      <c r="C14777" s="4" t="inlineStr">
        <is>
          <t>https://cdn.thewatchpages.com/app/uploads/2020/02/13214519/backes-strauss-berkeley-emperor-titan-tourbillon-45-by45emperortitanium-scaled.jpg</t>
        </is>
      </c>
      <c r="E14777" s="9" t="inlineStr">
        <is>
          <t>Peça única. Turbilhão, caixa de titânio escovado (Masterpieces do site oficial).</t>
        </is>
      </c>
    </row>
    <row r="14778">
      <c r="A14778" s="7" t="inlineStr">
        <is>
          <t>Backes &amp; Strauss</t>
        </is>
      </c>
      <c r="B14778" s="9" t="inlineStr">
        <is>
          <t>Berkeley Emperor Prince Tourbillon 45 - BY45EMPERORPRINCE</t>
        </is>
      </c>
      <c r="C14778" s="4" t="inlineStr">
        <is>
          <t>https://cdn.thewatchpages.com/app/uploads/2020/02/13214520/backes-strauss-berkeley-emperor-prince-tourbillon-45-by45emperorprince-scaled.jpg</t>
        </is>
      </c>
      <c r="E14778" s="9" t="inlineStr">
        <is>
          <t>Peça única. Turbilhão, caixa com baguetes em cravação invisível, ponte com motivo de flechas (Masterpieces do site oficial).</t>
        </is>
      </c>
    </row>
    <row r="14779">
      <c r="A14779" s="7" t="inlineStr">
        <is>
          <t>Backes &amp; Strauss</t>
        </is>
      </c>
      <c r="B14779" s="9" t="inlineStr">
        <is>
          <t>Berkeley Prince 43 - BY43BAGPRINCERG</t>
        </is>
      </c>
      <c r="C14779" s="4" t="inlineStr">
        <is>
          <t>https://cdn.thewatchpages.com/app/uploads/2020/02/13214520/backes-strauss-berkeley-prince-43-by43bagprincerg-scaled.jpg</t>
        </is>
      </c>
      <c r="E14779" s="9" t="n"/>
    </row>
    <row r="14780">
      <c r="A14780" s="7" t="inlineStr">
        <is>
          <t>Backes &amp; Strauss</t>
        </is>
      </c>
      <c r="B14780" s="9" t="inlineStr">
        <is>
          <t>Princess Regent 3238 - REGENTPRINCESS3238WG</t>
        </is>
      </c>
      <c r="C14780" s="4" t="inlineStr">
        <is>
          <t>https://cdn.thewatchpages.com/app/uploads/2020/02/13214520/backes-strauss-princess-regent-3238-regentprincess3238wg-scaled.jpg</t>
        </is>
      </c>
      <c r="E14780" s="9" t="n"/>
    </row>
    <row r="14781">
      <c r="A14781" s="7" t="inlineStr">
        <is>
          <t>Backes &amp; Strauss</t>
        </is>
      </c>
      <c r="B14781" s="9" t="inlineStr">
        <is>
          <t>Regent Duchess Blue Velvet 2833 - REDUCHESSBVWGDEXTBLR</t>
        </is>
      </c>
      <c r="C14781" s="4" t="inlineStr">
        <is>
          <t>https://cdn.thewatchpages.com/app/uploads/2020/02/13214521/backes-strauss-regent-duchess-blue-velvet-2833-reduchessbvwgdextblr-scaled.jpg</t>
        </is>
      </c>
      <c r="E14781" s="9" t="n"/>
    </row>
    <row r="14782">
      <c r="A14782" s="7" t="inlineStr">
        <is>
          <t>Backes &amp; Strauss</t>
        </is>
      </c>
      <c r="B14782" s="9" t="inlineStr">
        <is>
          <t>Piccadilly King Tourbillon 45 - PC45KINGTOURBILLONWGEG</t>
        </is>
      </c>
      <c r="C14782" s="4" t="inlineStr">
        <is>
          <t>https://cdn.thewatchpages.com/app/uploads/2020/02/13214521/backes-strauss-piccadilly-king-tourbillon-45-pc45kingtourbillonwgeg-scaled.jpg</t>
        </is>
      </c>
      <c r="E14782" s="9" t="n"/>
    </row>
    <row r="14783">
      <c r="A14783" s="7" t="inlineStr">
        <is>
          <t>Backes &amp; Strauss</t>
        </is>
      </c>
      <c r="B14783" s="9" t="inlineStr">
        <is>
          <t>Regent Duchess 2833 - RE2833QZRGWGDD</t>
        </is>
      </c>
      <c r="C14783" s="4" t="inlineStr">
        <is>
          <t>https://cdn.thewatchpages.com/app/uploads/2020/02/13214521/backes-strauss-regent-duchess-2833-duchess-re2833qzrgwgdd-scaled.jpg</t>
        </is>
      </c>
      <c r="E14783" s="9" t="n"/>
    </row>
    <row r="14784">
      <c r="A14784" s="7" t="inlineStr">
        <is>
          <t>Backes &amp; Strauss</t>
        </is>
      </c>
      <c r="B14784" s="9" t="inlineStr">
        <is>
          <t>Regent Monarch 4047 - RE4047MARGMONARCH</t>
        </is>
      </c>
      <c r="C14784" s="4" t="inlineStr">
        <is>
          <t>https://cdn.thewatchpages.com/app/uploads/2020/02/13214522/backes-strauss-regent-monarch-4047-re4047margmonarch-scaled.jpg</t>
        </is>
      </c>
      <c r="E14784" s="9" t="n"/>
    </row>
    <row r="14785">
      <c r="A14785" s="7" t="inlineStr">
        <is>
          <t>Backes &amp; Strauss</t>
        </is>
      </c>
      <c r="B14785" s="9" t="inlineStr">
        <is>
          <t>Berkeley Renaissance Duke Tourbillon D2R 43 - DUKEBY43TBD2RRGWRR</t>
        </is>
      </c>
      <c r="C14785" s="4" t="inlineStr">
        <is>
          <t>https://cdn.thewatchpages.com/app/uploads/2020/02/13214522/backes-strauss-berkeley-renaissance-duke-tourbillon-d2r-43-dukeby43tbd2rrgwrr-scaled.jpg</t>
        </is>
      </c>
      <c r="E14785" s="9" t="n"/>
    </row>
    <row r="14786">
      <c r="A14786" s="7" t="inlineStr">
        <is>
          <t>Backes &amp; Strauss</t>
        </is>
      </c>
      <c r="B14786" s="9" t="inlineStr">
        <is>
          <t>Berkeley Renaissance Duke Tourbillon Baguette 43 - DUKEBY43TBBAGRGWRR</t>
        </is>
      </c>
      <c r="C14786" s="4" t="inlineStr">
        <is>
          <t>https://cdn.thewatchpages.com/app/uploads/2020/02/13214523/backes-strauss-berkeley-renaissance-duke-tourbillon-baguette-43-dukeby43tbbagrgwrr-scaled.jpg</t>
        </is>
      </c>
      <c r="E14786" s="9" t="n"/>
    </row>
    <row r="14787">
      <c r="A14787" s="7" t="inlineStr">
        <is>
          <t>Backes &amp; Strauss</t>
        </is>
      </c>
      <c r="B14787" s="9" t="inlineStr">
        <is>
          <t>Berkeley Renaissance Duke Tourbillon 43 - DUKEBY43TBRGWRR</t>
        </is>
      </c>
      <c r="C14787" s="4" t="inlineStr">
        <is>
          <t>https://cdn.thewatchpages.com/app/uploads/2020/02/13214523/backes-strauss-berkeley-renaissance-duke-tourbillon-43-dukeby43tbrgwrr-scaled.jpg</t>
        </is>
      </c>
      <c r="E14787" s="9" t="n"/>
    </row>
    <row r="14788">
      <c r="A14788" s="7" t="inlineStr">
        <is>
          <t>Backes &amp; Strauss</t>
        </is>
      </c>
      <c r="B14788" s="9" t="inlineStr">
        <is>
          <t>Regent 1609AD 4452 - RE4452MAD1RRG1609ADWRA</t>
        </is>
      </c>
      <c r="C14788" s="4" t="inlineStr">
        <is>
          <t>https://cdn.thewatchpages.com/app/uploads/2020/02/13214523/backes-strauss-regent-1609ad-4047-re4452mad1rrg1609adwra-scaled.jpg</t>
        </is>
      </c>
      <c r="E14788" s="9" t="n"/>
    </row>
    <row r="14789">
      <c r="A14789" s="7" t="inlineStr">
        <is>
          <t>Backes &amp; Strauss</t>
        </is>
      </c>
      <c r="B14789" s="9" t="inlineStr">
        <is>
          <t>Regent Fancy Canary 4047 - RE4047MAD3RWGFANCYCANARY</t>
        </is>
      </c>
      <c r="C14789" s="4" t="inlineStr">
        <is>
          <t>https://cdn.thewatchpages.com/app/uploads/2020/02/13214524/backes-strauss-regent-fancy-canary-4047-re4047mad3rwgfancycanary-scaled.jpg</t>
        </is>
      </c>
      <c r="E14789" s="9" t="n"/>
    </row>
    <row r="14790">
      <c r="A14790" s="7" t="inlineStr">
        <is>
          <t>Backes &amp; Strauss</t>
        </is>
      </c>
      <c r="B14790" s="9" t="inlineStr">
        <is>
          <t>Regent 1609AD 4047 - RE4047MAD2R1609ADWGWWA</t>
        </is>
      </c>
      <c r="C14790" s="4" t="inlineStr">
        <is>
          <t>https://cdn.thewatchpages.com/app/uploads/2020/02/13214524/backes-strauss-regent-1609ad-4047-re4047mad2r1609adwgwwa-scaled.jpg</t>
        </is>
      </c>
      <c r="E14790" s="9" t="n"/>
    </row>
    <row r="14791">
      <c r="A14791" s="7" t="inlineStr">
        <is>
          <t>Backes &amp; Strauss</t>
        </is>
      </c>
      <c r="B14791" s="9" t="inlineStr">
        <is>
          <t>Regent Brexit 4047 - RE4047MAD2RSTFULLJB</t>
        </is>
      </c>
      <c r="C14791" s="4" t="inlineStr">
        <is>
          <t>https://cdn.thewatchpages.com/app/uploads/2020/02/13214524/backes-strauss-regent-brexit-4047-re4047mad2rstfulljb-scaled.jpg</t>
        </is>
      </c>
      <c r="E14791" s="9" t="n"/>
    </row>
    <row r="14792">
      <c r="A14792" s="7" t="inlineStr">
        <is>
          <t>Backes &amp; Strauss</t>
        </is>
      </c>
      <c r="B14792" s="9" t="inlineStr">
        <is>
          <t>Regent Diamond Jubilee 3238 - RE3238MAD1RWGDJ</t>
        </is>
      </c>
      <c r="C14792" s="4" t="inlineStr">
        <is>
          <t>https://cdn.thewatchpages.com/app/uploads/2020/02/13214525/backes-strauss-regent-diamond-jubilee-3238-re3238mad1rwgdj-scaled.jpg</t>
        </is>
      </c>
      <c r="E14792" s="9" t="n"/>
    </row>
    <row r="14793">
      <c r="A14793" s="7" t="inlineStr">
        <is>
          <t>Backes &amp; Strauss</t>
        </is>
      </c>
      <c r="B14793" s="9" t="inlineStr">
        <is>
          <t>Piccadilly Mystery Red Heart 37 - PC37MAD2RWGFULLHEART</t>
        </is>
      </c>
      <c r="C14793" s="4" t="inlineStr">
        <is>
          <t>https://cdn.thewatchpages.com/app/uploads/2020/02/13214525/backes-strauss-piccadilly-mystery-red-heart-37-pc37mad2rwgfullheart-scaled.jpg</t>
        </is>
      </c>
      <c r="E14793" s="9" t="n"/>
    </row>
    <row r="14794">
      <c r="A14794" s="7" t="inlineStr">
        <is>
          <t>Backes &amp; Strauss</t>
        </is>
      </c>
      <c r="B14794" s="9" t="inlineStr">
        <is>
          <t>Piccadilly Mystery Red Heart 33 - PC33QZD2RFULLHEART</t>
        </is>
      </c>
      <c r="C14794" s="4" t="inlineStr">
        <is>
          <t>https://cdn.thewatchpages.com/app/uploads/2020/02/13214526/backes-strauss-piccadilly-mystery-red-heart-33-pc33qzd2rfullheart-scaled.jpg</t>
        </is>
      </c>
      <c r="E14794" s="9" t="n"/>
    </row>
    <row r="14795">
      <c r="A14795" s="7" t="inlineStr">
        <is>
          <t>Backes &amp; Strauss</t>
        </is>
      </c>
      <c r="B14795" s="9" t="inlineStr">
        <is>
          <t>Regent Steel 4452 - RE4452MASTWWR</t>
        </is>
      </c>
      <c r="C14795" s="4" t="inlineStr">
        <is>
          <t>https://cdn.thewatchpages.com/app/uploads/2020/02/13214526/backes-strauss-regent-steel-4452-re4452mastwwr-scaled.jpg</t>
        </is>
      </c>
      <c r="E14795" s="9" t="n"/>
    </row>
    <row r="14796">
      <c r="A14796" s="7" t="inlineStr">
        <is>
          <t>Backes &amp; Strauss</t>
        </is>
      </c>
      <c r="B14796" s="9" t="inlineStr">
        <is>
          <t>Regent Steel 4452 - RE4452MASTWWASS</t>
        </is>
      </c>
      <c r="C14796" s="4" t="inlineStr">
        <is>
          <t>https://cdn.thewatchpages.com/app/uploads/2020/02/13214527/backes-strauss-regent-steel-4452-re4452mastwwass-scaled.jpg</t>
        </is>
      </c>
      <c r="E14796" s="9" t="n"/>
    </row>
    <row r="14797">
      <c r="A14797" s="7" t="inlineStr">
        <is>
          <t>Backes &amp; Strauss</t>
        </is>
      </c>
      <c r="B14797" s="9" t="inlineStr">
        <is>
          <t>Regent Steel 4452 - RE4452MASTWWA</t>
        </is>
      </c>
      <c r="C14797" s="4" t="inlineStr">
        <is>
          <t>https://cdn.thewatchpages.com/app/uploads/2020/02/13214527/backes-strauss-regent-steel-4452-re4452mastwwa-scaled.jpg</t>
        </is>
      </c>
      <c r="E14797" s="9" t="n"/>
    </row>
    <row r="14798">
      <c r="A14798" s="7" t="inlineStr">
        <is>
          <t>Backes &amp; Strauss</t>
        </is>
      </c>
      <c r="B14798" s="9" t="inlineStr">
        <is>
          <t>Regent Steel 4452 - RE4452MASTBLWA</t>
        </is>
      </c>
      <c r="C14798" s="4" t="inlineStr">
        <is>
          <t>https://cdn.thewatchpages.com/app/uploads/2020/02/13214528/backes-strauss-regent-steel-4452-re4452mastblwa-scaled.jpg</t>
        </is>
      </c>
      <c r="E14798" s="9" t="n"/>
    </row>
    <row r="14799">
      <c r="A14799" s="7" t="inlineStr">
        <is>
          <t>Backes &amp; Strauss</t>
        </is>
      </c>
      <c r="B14799" s="9" t="inlineStr">
        <is>
          <t>Regent Steel 4452 - RE4452MASTBLWASS</t>
        </is>
      </c>
      <c r="C14799" s="4" t="inlineStr">
        <is>
          <t>https://cdn.thewatchpages.com/app/uploads/2020/02/13214528/backes-strauss-regent-steel-4452-re4452mastblwass-scaled.jpg</t>
        </is>
      </c>
      <c r="E14799" s="9" t="n"/>
    </row>
    <row r="14800">
      <c r="A14800" s="7" t="inlineStr">
        <is>
          <t>Backes &amp; Strauss</t>
        </is>
      </c>
      <c r="B14800" s="9" t="inlineStr">
        <is>
          <t>Regent Steel 1609AD 4047 - RE4047MA1609ADSTWWA</t>
        </is>
      </c>
      <c r="C14800" s="4" t="inlineStr">
        <is>
          <t>https://cdn.thewatchpages.com/app/uploads/2020/02/13214529/backes-strauss-regent-steel-1609ad-4047-re4047ma1609adstwwa-scaled.jpg</t>
        </is>
      </c>
      <c r="E14800" s="9" t="n"/>
    </row>
    <row r="14801">
      <c r="A14801" s="7" t="inlineStr">
        <is>
          <t>Backes &amp; Strauss</t>
        </is>
      </c>
      <c r="B14801" s="9" t="inlineStr">
        <is>
          <t>Regent Steel 4047 - RE4047MASTWWR</t>
        </is>
      </c>
      <c r="C14801" s="4" t="inlineStr">
        <is>
          <t>https://cdn.thewatchpages.com/app/uploads/2020/02/13214529/backes-strauss-regent-steel-4047-re4047mastwwr-scaled.jpg</t>
        </is>
      </c>
      <c r="E14801" s="9" t="n"/>
    </row>
    <row r="14802">
      <c r="A14802" s="7" t="inlineStr">
        <is>
          <t>Backes &amp; Strauss</t>
        </is>
      </c>
      <c r="B14802" s="9" t="inlineStr">
        <is>
          <t>Regent Steel 4047 - RE4047MASTWWASS</t>
        </is>
      </c>
      <c r="C14802" s="4" t="inlineStr">
        <is>
          <t>https://cdn.thewatchpages.com/app/uploads/2020/02/13214529/backes-strauss-regent-steel-4047-re4047mastwwass-scaled.jpg</t>
        </is>
      </c>
      <c r="E14802" s="9" t="n"/>
    </row>
    <row r="14803">
      <c r="A14803" s="7" t="inlineStr">
        <is>
          <t>Backes &amp; Strauss</t>
        </is>
      </c>
      <c r="B14803" s="9" t="inlineStr">
        <is>
          <t>Regent Steel 3643 - RE3643MAD2RSTWWRSS</t>
        </is>
      </c>
      <c r="C14803" s="4" t="inlineStr">
        <is>
          <t>https://cdn.thewatchpages.com/app/uploads/2020/02/13214530/backes-strauss-regent-steel-3643-re3643mad2rstwwrss-scaled.jpg</t>
        </is>
      </c>
      <c r="E14803" s="9" t="n"/>
    </row>
    <row r="14804">
      <c r="A14804" s="7" t="inlineStr">
        <is>
          <t>Backes &amp; Strauss</t>
        </is>
      </c>
      <c r="B14804" s="9" t="inlineStr">
        <is>
          <t>Regent Steel 3643 SP - RE3643MAD2RSTWWASP</t>
        </is>
      </c>
      <c r="C14804" s="4" t="inlineStr">
        <is>
          <t>https://cdn.thewatchpages.com/app/uploads/2020/02/13214530/backes-strauss-regent-steel-3643-sp-re3643mad2rstwwasp-scaled.jpg</t>
        </is>
      </c>
      <c r="E14804" s="9" t="n"/>
    </row>
    <row r="14805">
      <c r="A14805" s="7" t="inlineStr">
        <is>
          <t>Backes &amp; Strauss</t>
        </is>
      </c>
      <c r="B14805" s="9" t="inlineStr">
        <is>
          <t>Regent Steel 3643 SP - RE3643MAD2RSTWRRSP</t>
        </is>
      </c>
      <c r="C14805" s="4" t="inlineStr">
        <is>
          <t>https://cdn.thewatchpages.com/app/uploads/2020/02/13214530/backes-strauss-regent-steel-3643-sp-re3643mad2rstwrrsp-scaled.jpg</t>
        </is>
      </c>
      <c r="E14805" s="9" t="n"/>
    </row>
    <row r="14806">
      <c r="A14806" s="7" t="inlineStr">
        <is>
          <t>Backes &amp; Strauss</t>
        </is>
      </c>
      <c r="B14806" s="9" t="inlineStr">
        <is>
          <t>Regent Steel 3643 - RE3643MASTWWASS</t>
        </is>
      </c>
      <c r="C14806" s="4" t="inlineStr">
        <is>
          <t>https://cdn.thewatchpages.com/app/uploads/2020/02/13214530/backes-strauss-regent-steel-3643-re3643mastwwass-scaled.jpg</t>
        </is>
      </c>
      <c r="E14806" s="9" t="n"/>
    </row>
    <row r="14807">
      <c r="A14807" s="7" t="inlineStr">
        <is>
          <t>Backes &amp; Strauss</t>
        </is>
      </c>
      <c r="B14807" s="9" t="inlineStr">
        <is>
          <t>Regent Steel 3643 - RE3643MASTDINTBLR</t>
        </is>
      </c>
      <c r="C14807" s="4" t="inlineStr">
        <is>
          <t>https://cdn.thewatchpages.com/app/uploads/2020/02/13214531/backes-strauss-regent-steel-3643-re3643mastdintblr-scaled.jpg</t>
        </is>
      </c>
      <c r="E14807" s="9" t="n"/>
    </row>
    <row r="14808">
      <c r="A14808" s="7" t="inlineStr">
        <is>
          <t>Backes &amp; Strauss</t>
        </is>
      </c>
      <c r="B14808" s="9" t="inlineStr">
        <is>
          <t>Regent Steel 3238 - RE3238MAD2RSTWWR</t>
        </is>
      </c>
      <c r="C14808" s="4" t="inlineStr">
        <is>
          <t>https://cdn.thewatchpages.com/app/uploads/2020/02/13214531/backes-strauss-regent-steel-3238-re3238mad2rstwwr-scaled.jpg</t>
        </is>
      </c>
      <c r="E14808" s="9" t="n"/>
    </row>
    <row r="14809">
      <c r="A14809" s="7" t="inlineStr">
        <is>
          <t>Backes &amp; Strauss</t>
        </is>
      </c>
      <c r="B14809" s="9" t="inlineStr">
        <is>
          <t>Regent Steel 3238 SP - RE3238MAD2RSTWWASP</t>
        </is>
      </c>
      <c r="C14809" s="4" t="inlineStr">
        <is>
          <t>https://cdn.thewatchpages.com/app/uploads/2020/02/13214531/backes-strauss-regent-steel-3238-sp-re3238mad2rstwwasp-scaled.jpg</t>
        </is>
      </c>
      <c r="E14809" s="9" t="n"/>
    </row>
    <row r="14810">
      <c r="A14810" s="7" t="inlineStr">
        <is>
          <t>Backes &amp; Strauss</t>
        </is>
      </c>
      <c r="B14810" s="9" t="inlineStr">
        <is>
          <t>Regent Steel 3238 - RE3238MAD2RSTBLWRSS</t>
        </is>
      </c>
      <c r="C14810" s="4" t="inlineStr">
        <is>
          <t>https://cdn.thewatchpages.com/app/uploads/2020/02/13214532/backes-strauss-regent-steel-3238-re3238mad2rstblwrss-scaled.jpg</t>
        </is>
      </c>
      <c r="E14810" s="9" t="n"/>
    </row>
    <row r="14811">
      <c r="A14811" s="7" t="inlineStr">
        <is>
          <t>Backes &amp; Strauss</t>
        </is>
      </c>
      <c r="B14811" s="9" t="inlineStr">
        <is>
          <t>Regent Steel 3238 - RE3238MASTWWASS</t>
        </is>
      </c>
      <c r="C14811" s="4" t="inlineStr">
        <is>
          <t>https://cdn.thewatchpages.com/app/uploads/2020/02/13214532/backes-strauss-regent-steel-3238-re3238mastwwass-scaled.jpg</t>
        </is>
      </c>
      <c r="E14811" s="9" t="n"/>
    </row>
    <row r="14812">
      <c r="A14812" s="7" t="inlineStr">
        <is>
          <t>Backes &amp; Strauss</t>
        </is>
      </c>
      <c r="B14812" s="9" t="inlineStr">
        <is>
          <t>Regent Steel 3238 - RE3238MASTBLWR</t>
        </is>
      </c>
      <c r="C14812" s="4" t="inlineStr">
        <is>
          <t>https://cdn.thewatchpages.com/app/uploads/2020/02/13214532/backes-strauss-regent-steel-3238-re3238mastblwr-scaled.jpg</t>
        </is>
      </c>
      <c r="E14812" s="9" t="n"/>
    </row>
    <row r="14813">
      <c r="A14813" s="7" t="inlineStr">
        <is>
          <t>Backes &amp; Strauss</t>
        </is>
      </c>
      <c r="B14813" s="9" t="inlineStr">
        <is>
          <t>Regent Steel 2833 - RE2833QZSTDINTBLR</t>
        </is>
      </c>
      <c r="C14813" s="4" t="inlineStr">
        <is>
          <t>https://cdn.thewatchpages.com/app/uploads/2020/02/13214533/backes-strauss-regent-steel-2833-re2833qzstdintblr-scaled.jpg</t>
        </is>
      </c>
      <c r="E14813" s="9" t="n"/>
    </row>
    <row r="14814">
      <c r="A14814" s="7" t="inlineStr">
        <is>
          <t>Backes &amp; Strauss</t>
        </is>
      </c>
      <c r="B14814" s="9" t="inlineStr">
        <is>
          <t>Regent Steel 2833 - RE2833QZSTDEXTBLR</t>
        </is>
      </c>
      <c r="C14814" s="4" t="inlineStr">
        <is>
          <t>https://cdn.thewatchpages.com/app/uploads/2020/02/13214533/backes-strauss-regent-steel-2833-re2833qzstdextblr-scaled.jpg</t>
        </is>
      </c>
      <c r="E14814" s="9" t="n"/>
    </row>
    <row r="14815">
      <c r="A14815" s="7" t="inlineStr">
        <is>
          <t>Backes &amp; Strauss</t>
        </is>
      </c>
      <c r="B14815" s="9" t="inlineStr">
        <is>
          <t>Piccadilly Steel 45 - PC45MASTBWR</t>
        </is>
      </c>
      <c r="C14815" s="4" t="inlineStr">
        <is>
          <t>https://cdn.thewatchpages.com/app/uploads/2020/02/13214533/backes-strauss-piccadilly-steel-45-pc45mastbwr-scaled.jpg</t>
        </is>
      </c>
      <c r="E14815" s="9" t="n"/>
    </row>
    <row r="14816">
      <c r="A14816" s="7" t="inlineStr">
        <is>
          <t>Backes &amp; Strauss</t>
        </is>
      </c>
      <c r="B14816" s="9" t="inlineStr">
        <is>
          <t>Piccadilly Steel 45 - PC45MASTBLWA</t>
        </is>
      </c>
      <c r="C14816" s="4" t="inlineStr">
        <is>
          <t>https://cdn.thewatchpages.com/app/uploads/2020/02/13214534/backes-strauss-piccadilly-steel-45-pc45mastblwa-scaled.jpg</t>
        </is>
      </c>
      <c r="E14816" s="9" t="n"/>
    </row>
    <row r="14817">
      <c r="A14817" s="7" t="inlineStr">
        <is>
          <t>Backes &amp; Strauss</t>
        </is>
      </c>
      <c r="B14817" s="9" t="inlineStr">
        <is>
          <t>Piccadilly Steel 40 - PC40MAD2RSTWWRSS</t>
        </is>
      </c>
      <c r="C14817" s="4" t="inlineStr">
        <is>
          <t>https://cdn.thewatchpages.com/app/uploads/2020/02/13214534/backes-strauss-piccadilly-steel-40-pc40mad2rstwwrss-scaled.jpg</t>
        </is>
      </c>
      <c r="E14817" s="9" t="n"/>
    </row>
    <row r="14818">
      <c r="A14818" s="7" t="inlineStr">
        <is>
          <t>Backes &amp; Strauss</t>
        </is>
      </c>
      <c r="B14818" s="9" t="inlineStr">
        <is>
          <t>Piccadilly Steel 40 SP - PC40MAD2RSTWRRSPBIC</t>
        </is>
      </c>
      <c r="C14818" s="4" t="inlineStr">
        <is>
          <t>https://cdn.thewatchpages.com/app/uploads/2020/02/13214534/backes-strauss-piccadilly-steel-40-sp-pc40mad2rstwrrspbic-scaled.jpg</t>
        </is>
      </c>
      <c r="E14818" s="9" t="n"/>
    </row>
    <row r="14819">
      <c r="A14819" s="7" t="inlineStr">
        <is>
          <t>Backes &amp; Strauss</t>
        </is>
      </c>
      <c r="B14819" s="9" t="inlineStr">
        <is>
          <t>Piccadilly Steel 40 SP - PC40MAD2RSTWRRSP</t>
        </is>
      </c>
      <c r="C14819" s="4" t="inlineStr">
        <is>
          <t>https://cdn.thewatchpages.com/app/uploads/2020/02/13214534/backes-strauss-piccadilly-steel-40-sp-pc40mad2rstwrrsp-scaled.jpg</t>
        </is>
      </c>
      <c r="E14819" s="9" t="n"/>
    </row>
    <row r="14820">
      <c r="A14820" s="7" t="inlineStr">
        <is>
          <t>Backes &amp; Strauss</t>
        </is>
      </c>
      <c r="B14820" s="9" t="inlineStr">
        <is>
          <t>Piccadilly Steel 37 SP - PC37MAD2RSTWWRSPSS</t>
        </is>
      </c>
      <c r="C14820" s="4" t="inlineStr">
        <is>
          <t>https://cdn.thewatchpages.com/app/uploads/2020/02/13214536/backes-strauss-piccadilly-steel-37-sp-pc37mad2rstwwrspss-scaled.jpg</t>
        </is>
      </c>
      <c r="E14820" s="9" t="n"/>
    </row>
    <row r="14821">
      <c r="A14821" s="7" t="inlineStr">
        <is>
          <t>Backes &amp; Strauss</t>
        </is>
      </c>
      <c r="B14821" s="9" t="inlineStr">
        <is>
          <t>Piccadilly Steel 37 SP - PC37MAD2RSTWWRSP</t>
        </is>
      </c>
      <c r="C14821" s="4" t="inlineStr">
        <is>
          <t>https://cdn.thewatchpages.com/app/uploads/2020/02/13214536/backes-strauss-piccadilly-steel-37-sp-pc37mad2rstwwrsp-scaled.jpg</t>
        </is>
      </c>
      <c r="E14821" s="9" t="n"/>
    </row>
    <row r="14822">
      <c r="A14822" s="7" t="inlineStr">
        <is>
          <t>Backes &amp; Strauss</t>
        </is>
      </c>
      <c r="B14822" s="9" t="inlineStr">
        <is>
          <t>Piccadilly Steel 37 - PC37MAD2RSTWWR</t>
        </is>
      </c>
      <c r="C14822" s="4" t="inlineStr">
        <is>
          <t>https://cdn.thewatchpages.com/app/uploads/2020/02/13214536/backes-strauss-piccadilly-steel-37-pc37mad2rstwwr-scaled.jpg</t>
        </is>
      </c>
      <c r="E14822" s="9" t="n"/>
    </row>
    <row r="14823">
      <c r="A14823" s="7" t="inlineStr">
        <is>
          <t>Backes &amp; Strauss</t>
        </is>
      </c>
      <c r="B14823" s="9" t="inlineStr">
        <is>
          <t>Piccadilly Steel 37 SP - PC37MAD2RSTWWASPSS</t>
        </is>
      </c>
      <c r="C14823" s="4" t="inlineStr">
        <is>
          <t>https://cdn.thewatchpages.com/app/uploads/2020/02/13214536/backes-strauss-piccadilly-steel-37-sp-pc37mad2rstwwaspss-scaled.jpg</t>
        </is>
      </c>
      <c r="E14823" s="9" t="n"/>
    </row>
    <row r="14824">
      <c r="A14824" s="7" t="inlineStr">
        <is>
          <t>Backes &amp; Strauss</t>
        </is>
      </c>
      <c r="B14824" s="9" t="inlineStr">
        <is>
          <t>Piccadilly Steel 37 SP - PC37MAD2RSTWWASP</t>
        </is>
      </c>
      <c r="C14824" s="4" t="inlineStr">
        <is>
          <t>https://cdn.thewatchpages.com/app/uploads/2020/02/13214537/backes-strauss-piccadilly-steel-37-sp-pc37mad2rstwwasp-scaled.jpg</t>
        </is>
      </c>
      <c r="E14824" s="9" t="n"/>
    </row>
    <row r="14825">
      <c r="A14825" s="7" t="inlineStr">
        <is>
          <t>Backes &amp; Strauss</t>
        </is>
      </c>
      <c r="B14825" s="9" t="inlineStr">
        <is>
          <t>Piccadilly Steel 37 SP - PC37MAD2RSTSPBICWRR</t>
        </is>
      </c>
      <c r="C14825" s="4" t="inlineStr">
        <is>
          <t>https://cdn.thewatchpages.com/app/uploads/2020/02/13214537/backes-strauss-piccadilly-steel-37-sp-pc37mad2rstspbicwrr-scaled.jpg</t>
        </is>
      </c>
      <c r="E14825" s="9" t="n"/>
    </row>
    <row r="14826">
      <c r="A14826" s="7" t="inlineStr">
        <is>
          <t>Backes &amp; Strauss</t>
        </is>
      </c>
      <c r="B14826" s="9" t="inlineStr">
        <is>
          <t>Piccadilly Steel 33 SP - PC33QZD2RSTWWRSP</t>
        </is>
      </c>
      <c r="C14826" s="4" t="inlineStr">
        <is>
          <t>https://cdn.thewatchpages.com/app/uploads/2020/02/13214537/backes-strauss-piccadilly-steel-33-sp-pc33qzd2rstwwrsp-scaled.jpg</t>
        </is>
      </c>
      <c r="E14826" s="9" t="n"/>
    </row>
    <row r="14827">
      <c r="A14827" s="7" t="inlineStr">
        <is>
          <t>Backes &amp; Strauss</t>
        </is>
      </c>
      <c r="B14827" s="9" t="inlineStr">
        <is>
          <t>Piccadilly Black Knight 45 - PC45MABKSTPVDBRA</t>
        </is>
      </c>
      <c r="C14827" s="4" t="inlineStr">
        <is>
          <t>https://cdn.thewatchpages.com/app/uploads/2020/02/13214539/backes-strauss-piccadilly-black-knight-45-pc45mabkstpvdbra-scaled.jpg</t>
        </is>
      </c>
      <c r="E14827" s="9" t="n"/>
    </row>
    <row r="14828">
      <c r="A14828" s="7" t="inlineStr">
        <is>
          <t>Backes &amp; Strauss</t>
        </is>
      </c>
      <c r="B14828" s="9" t="inlineStr">
        <is>
          <t>Piccadilly Black Knight 40 - PC40MABKSTEELBRA</t>
        </is>
      </c>
      <c r="C14828" s="4" t="inlineStr">
        <is>
          <t>https://cdn.thewatchpages.com/app/uploads/2020/02/13214539/backes-strauss-piccadilly-black-knight-40-pc40mabksteelbra-scaled.jpg</t>
        </is>
      </c>
      <c r="E14828" s="9" t="n"/>
    </row>
    <row r="14829">
      <c r="A14829" s="7" t="inlineStr">
        <is>
          <t>Backes &amp; Strauss</t>
        </is>
      </c>
      <c r="B14829" s="9" t="inlineStr">
        <is>
          <t>Piccadilly Diamond Knight 37 - PC37MAD2RSTPVDDK</t>
        </is>
      </c>
      <c r="C14829" s="4" t="inlineStr">
        <is>
          <t>https://cdn.thewatchpages.com/app/uploads/2020/02/13214539/backes-strauss-piccadilly-diamond-knight-37-pc37mad2rstpvddk-scaled.jpg</t>
        </is>
      </c>
      <c r="E14829" s="9" t="n"/>
    </row>
    <row r="14830">
      <c r="A14830" s="7" t="inlineStr">
        <is>
          <t>Backes &amp; Strauss</t>
        </is>
      </c>
      <c r="B14830" s="9" t="inlineStr">
        <is>
          <t>Piccadilly Diamond Knight 33 - PC33QZD2RSTPVDBWR</t>
        </is>
      </c>
      <c r="C14830" s="4" t="inlineStr">
        <is>
          <t>https://cdn.thewatchpages.com/app/uploads/2020/02/13214539/backes-strauss-piccadilly-diamond-knight-33-pc33qzd2rstpvdbwr-scaled.jpg</t>
        </is>
      </c>
      <c r="E14830" s="9" t="n"/>
    </row>
    <row r="14831">
      <c r="A14831" s="7" t="inlineStr">
        <is>
          <t>Backes &amp; Strauss</t>
        </is>
      </c>
      <c r="B14831" s="9" t="inlineStr">
        <is>
          <t>Berkeley Black Knight 43 – edição limitada de 125 peças - BY43MABKSTEELBRA</t>
        </is>
      </c>
      <c r="C14831" s="4" t="inlineStr">
        <is>
          <t>https://cdn.thewatchpages.com/app/uploads/2020/02/13214540/backes-strauss-berkeley-black-knight-43-by43mabksteelbra-scaled.jpg</t>
        </is>
      </c>
      <c r="E14831" s="9" t="inlineStr">
        <is>
          <t>43 mm, aço com PVD preto, automático, mostrador preto com índices de ouro rosa, data. Também vendido como BY.43.MA (Royal Jewelers).</t>
        </is>
      </c>
    </row>
    <row r="14832">
      <c r="A14832" s="7" t="inlineStr">
        <is>
          <t>Backes &amp; Strauss</t>
        </is>
      </c>
      <c r="B14832" s="9" t="inlineStr">
        <is>
          <t>Berkeley Black Knight Chronograph 40 - BY40CCSTEELBRA</t>
        </is>
      </c>
      <c r="C14832" s="4" t="inlineStr">
        <is>
          <t>https://cdn.thewatchpages.com/app/uploads/2020/02/13214540/backes-strauss-berkeley-black-knight-chronograph-40-by40ccsteelbra-scaled.jpg</t>
        </is>
      </c>
      <c r="E14832" s="9" t="n"/>
    </row>
    <row r="14833">
      <c r="A14833" s="7" t="inlineStr">
        <is>
          <t>Backes &amp; Strauss</t>
        </is>
      </c>
      <c r="B14833" s="9" t="inlineStr">
        <is>
          <t>Berkeley Black Knight 40 - BY40MASTPVDBK</t>
        </is>
      </c>
      <c r="C14833" s="4" t="inlineStr">
        <is>
          <t>https://cdn.thewatchpages.com/app/uploads/2020/02/13214540/backes-strauss-berkeley-black-knight-40-by40mastpvdbk-scaled.jpg</t>
        </is>
      </c>
      <c r="E14833" s="9" t="n"/>
    </row>
    <row r="14834">
      <c r="A14834" s="7" t="inlineStr">
        <is>
          <t>Backes &amp; Strauss</t>
        </is>
      </c>
      <c r="B14834" s="9" t="inlineStr">
        <is>
          <t>Berkeley Diamond Knight 29 - BY29QZD2RDKSTPVDBWR</t>
        </is>
      </c>
      <c r="C14834" s="4" t="inlineStr">
        <is>
          <t>https://cdn.thewatchpages.com/app/uploads/2020/02/13214541/backes-strauss-berkeley-diamond-knight-29-by29qzd2rdkstpvdbwr-scaled.jpg</t>
        </is>
      </c>
      <c r="E14834" s="9" t="n"/>
    </row>
    <row r="14835">
      <c r="A14835" s="7" t="inlineStr">
        <is>
          <t>Backes &amp; Strauss</t>
        </is>
      </c>
      <c r="B14835" s="9" t="inlineStr">
        <is>
          <t>Princess Victoria - VICTORIAPRINCESSWG</t>
        </is>
      </c>
      <c r="C14835" s="4" t="inlineStr">
        <is>
          <t>https://cdn.thewatchpages.com/app/uploads/2020/02/13214541/backes-strauss-princess-victoria-victoriaprincesswg-scaled.jpg</t>
        </is>
      </c>
      <c r="E14835" s="9" t="n"/>
    </row>
    <row r="14836">
      <c r="A14836" s="7" t="inlineStr">
        <is>
          <t>Backes &amp; Strauss</t>
        </is>
      </c>
      <c r="B14836" s="9" t="inlineStr">
        <is>
          <t>Victoria Brilliant Red Rose - VICTORIABRILLIANTWGRR</t>
        </is>
      </c>
      <c r="C14836" s="4" t="inlineStr">
        <is>
          <t>https://cdn.thewatchpages.com/app/uploads/2020/02/13214541/backes-strauss-victoria-brilliant-red-rose-victoriabrilliantwgrr-scaled.jpg</t>
        </is>
      </c>
      <c r="E14836" s="9" t="n"/>
    </row>
    <row r="14837">
      <c r="A14837" s="7" t="inlineStr">
        <is>
          <t>Backes &amp; Strauss</t>
        </is>
      </c>
      <c r="B14837" s="9" t="inlineStr">
        <is>
          <t>Victoria Sunflower - VICTORIASUNFLOWERRG</t>
        </is>
      </c>
      <c r="C14837" s="4" t="inlineStr">
        <is>
          <t>https://cdn.thewatchpages.com/app/uploads/2020/02/13214542/backes-strauss-victoria-sunflower-victoriasunflowerrg-scaled.jpg</t>
        </is>
      </c>
      <c r="E14837" s="9" t="n"/>
    </row>
    <row r="14838">
      <c r="A14838" s="7" t="inlineStr">
        <is>
          <t>Backes &amp; Strauss</t>
        </is>
      </c>
      <c r="B14838" s="9" t="inlineStr">
        <is>
          <t>Victoria Snowdrop - VICTORIASNOWDROPWG</t>
        </is>
      </c>
      <c r="C14838" s="4" t="inlineStr">
        <is>
          <t>https://cdn.thewatchpages.com/app/uploads/2020/02/13214542/backes-strauss-victoria-snowdrop-victoriasnowdropwg-scaled.jpg</t>
        </is>
      </c>
      <c r="E14838" s="9" t="n"/>
    </row>
    <row r="14839">
      <c r="A14839" s="7" t="inlineStr">
        <is>
          <t>Backes &amp; Strauss</t>
        </is>
      </c>
      <c r="B14839" s="9" t="inlineStr">
        <is>
          <t>Princess Victoria Emerald Green - VICTORIAPRINCESSWGEG</t>
        </is>
      </c>
      <c r="C14839" s="4" t="inlineStr">
        <is>
          <t>https://cdn.thewatchpages.com/app/uploads/2020/02/13214542/backes-strauss-princess-victoria-emerald-green-victoriaprincesswgeg-scaled.jpg</t>
        </is>
      </c>
      <c r="E14839" s="9" t="n"/>
    </row>
    <row r="14840">
      <c r="A14840" s="7" t="inlineStr">
        <is>
          <t>Backes &amp; Strauss</t>
        </is>
      </c>
      <c r="B14840" s="9" t="inlineStr">
        <is>
          <t>Miss Victoria Emerald Green - MISS-VICQZYGEG</t>
        </is>
      </c>
      <c r="C14840" s="4" t="inlineStr">
        <is>
          <t>https://cdn.thewatchpages.com/app/uploads/2020/02/13214543/backes-strauss-miss-victoria-emerald-green-miss-vicqzygeg-scaled.jpg</t>
        </is>
      </c>
      <c r="E14840" s="9" t="n"/>
    </row>
    <row r="14841">
      <c r="A14841" s="7" t="inlineStr">
        <is>
          <t>Backes &amp; Strauss</t>
        </is>
      </c>
      <c r="B14841" s="9" t="inlineStr">
        <is>
          <t>Miss Victoria Fancy Canary - MISS-VICQZWGYELLOW</t>
        </is>
      </c>
      <c r="C14841" s="4" t="inlineStr">
        <is>
          <t>https://cdn.thewatchpages.com/app/uploads/2020/02/13214543/backes-strauss-miss-victoria-fancy-canary-miss-vicqzwgyellow-scaled.jpg</t>
        </is>
      </c>
      <c r="E14841" s="9" t="n"/>
    </row>
    <row r="14842">
      <c r="A14842" s="7" t="inlineStr">
        <is>
          <t>Backes &amp; Strauss</t>
        </is>
      </c>
      <c r="B14842" s="9" t="inlineStr">
        <is>
          <t>Lady Victoria - LADYVICTORIAWGWD</t>
        </is>
      </c>
      <c r="C14842" s="4" t="inlineStr">
        <is>
          <t>https://cdn.thewatchpages.com/app/uploads/2020/02/13214543/backes-strauss-lady-victoria-ladyvictoriawgwd-scaled.jpg</t>
        </is>
      </c>
      <c r="E14842" s="9" t="n"/>
    </row>
    <row r="14843">
      <c r="A14843" s="7" t="inlineStr">
        <is>
          <t>Backes &amp; Strauss</t>
        </is>
      </c>
      <c r="B14843" s="9" t="inlineStr">
        <is>
          <t>Countess Victoria Amethyst - COUNTESSVICTORIAWGAMT</t>
        </is>
      </c>
      <c r="C14843" s="4" t="inlineStr">
        <is>
          <t>https://cdn.thewatchpages.com/app/uploads/2020/02/13214544/backes-strauss-countess-victoria-amethyst-countessvictoriawgamt-scaled.jpg</t>
        </is>
      </c>
      <c r="E14843" s="9" t="n"/>
    </row>
    <row r="14844">
      <c r="A14844" s="7" t="inlineStr">
        <is>
          <t>Backes &amp; Strauss</t>
        </is>
      </c>
      <c r="B14844" s="9" t="inlineStr">
        <is>
          <t>Countess Victoria Swiss Blue - COUNTESSVICTORIATSB</t>
        </is>
      </c>
      <c r="C14844" s="4" t="inlineStr">
        <is>
          <t>https://cdn.thewatchpages.com/app/uploads/2020/02/13214544/backes-strauss-countess-victoria-swiss-blue-countessvictoriatsb-scaled.jpg</t>
        </is>
      </c>
      <c r="E14844" s="9" t="n"/>
    </row>
    <row r="14845">
      <c r="A14845" s="7" t="inlineStr">
        <is>
          <t>Backes &amp; Strauss</t>
        </is>
      </c>
      <c r="B14845" s="9" t="inlineStr">
        <is>
          <t>Queen of Hearts Namib Sun (sem referência publicada)</t>
        </is>
      </c>
      <c r="C14845" s="4" t="inlineStr">
        <is>
          <t>https://images.squarespace-cdn.com/content/v1/5cdbe18251f4d49c03e5c886/0fcda16a-ebc8-4bfd-a813-86f2a55afd29/Queen+of+Hearts+Namib+Sun.png</t>
        </is>
      </c>
      <c r="E14845" s="9" t="inlineStr">
        <is>
          <t>Diamantes amarelos Fancy Intense da Namíbia.</t>
        </is>
      </c>
    </row>
    <row r="14846">
      <c r="A14846" s="7" t="inlineStr">
        <is>
          <t>Backes &amp; Strauss</t>
        </is>
      </c>
      <c r="B14846" s="9" t="inlineStr">
        <is>
          <t>Queen of Hearts 40 - REN-PC40MMD2RWGWRUFULLDINT</t>
        </is>
      </c>
      <c r="C14846" s="4" t="inlineStr">
        <is>
          <t>https://backesandstrauss.com/all-diamond-watches/p/piccadilly-renaissance-diamond-heart-40-ren-ren-pc40mmd2rwgwrufulldint</t>
        </is>
      </c>
      <c r="E14846" s="9" t="inlineStr">
        <is>
          <t>Piccadilly Renaissance de 40 mm, diamantes em forma de coração na luneta, ouro branco. Visto na página oficial (link da página).</t>
        </is>
      </c>
    </row>
    <row r="14847">
      <c r="A14847" s="7" t="inlineStr">
        <is>
          <t>Backes &amp; Strauss</t>
        </is>
      </c>
      <c r="B14847" s="9" t="inlineStr">
        <is>
          <t>Queen of Hearts 37 Snowdrop (sem referência publicada)</t>
        </is>
      </c>
      <c r="C14847" s="4" t="inlineStr">
        <is>
          <t>https://images.squarespace-cdn.com/content/v1/5cdbe18251f4d49c03e5c886/222a4637-f492-4741-b26e-55599fc0e945/Queen%25252BOf%25252BHearts%25252BSnowdrop%2525252B.jpg</t>
        </is>
      </c>
      <c r="E14847" s="9" t="inlineStr">
        <is>
          <t>37 mm, diamantes em forma de coração.</t>
        </is>
      </c>
    </row>
    <row r="14848">
      <c r="A14848" s="7" t="inlineStr">
        <is>
          <t>Backes &amp; Strauss</t>
        </is>
      </c>
      <c r="B14848" s="9" t="inlineStr">
        <is>
          <t>Berkeley King Tourbillon 43 - BY43-KINGTOURBILLON-WG-INV</t>
        </is>
      </c>
      <c r="C14848" s="4" t="inlineStr">
        <is>
          <t>https://r2.watchonista.com/app/uploads/legacy/watchographer/5787/watches/475020/pictures/berkeley-king-ivbv-43-wg_front_white_background_copie.jpg</t>
        </is>
      </c>
      <c r="E14848" s="9" t="inlineStr">
        <is>
          <t>Turbilhão de 3ª geração com motivo de flechas (Hearts &amp; Arrows).</t>
        </is>
      </c>
    </row>
    <row r="14849">
      <c r="A14849" s="7" t="inlineStr">
        <is>
          <t>Backes &amp; Strauss</t>
        </is>
      </c>
      <c r="B14849" s="9" t="inlineStr">
        <is>
          <t>Prince Regent 4452 – edição limitada de 25 peças (Three Princes) (sem referência publicada)</t>
        </is>
      </c>
      <c r="C14849" s="4" t="inlineStr">
        <is>
          <t>https://images.squarespace-cdn.com/content/v1/5cdbe18251f4d49c03e5c886/c9e0fd61-2256-4f77-bed8-24571bea882c/Prince+Regent.png</t>
        </is>
      </c>
      <c r="E14849" s="9" t="inlineStr">
        <is>
          <t>535 diamantes (21,42 ct) e 504 diamantes baguete cravejados à mão. Lançado em 2010 na série Three Princes.</t>
        </is>
      </c>
    </row>
    <row r="14850">
      <c r="A14850" s="7" t="inlineStr">
        <is>
          <t>Backes &amp; Strauss</t>
        </is>
      </c>
      <c r="B14850" s="9" t="inlineStr">
        <is>
          <t>Piccadilly Prince 40 – edição limitada de 5 peças (Three Princes) - PC40BAG.PRINCE.WG</t>
        </is>
      </c>
      <c r="C14850" s="4" t="inlineStr">
        <is>
          <t>https://images.squarespace-cdn.com/content/v1/5cdbe18251f4d49c03e5c886/1563194057082-MFQDN6DE25NUN13A317T/Piccadilly+Prince+40+Baguette+diamond+watch+for+him+and+her</t>
        </is>
      </c>
      <c r="E14850" s="9" t="inlineStr">
        <is>
          <t>265 diamantes (18,45 ct) e 264 diamantes baguete no mostrador. Lançado em 2010 na série Three Princes.</t>
        </is>
      </c>
    </row>
    <row r="14851">
      <c r="A14851" s="7" t="inlineStr">
        <is>
          <t>Backes &amp; Strauss</t>
        </is>
      </c>
      <c r="B14851" s="9" t="inlineStr">
        <is>
          <t>Piccadilly Duchess 33 - DUCHESS.PC33QZ.RG.WRR</t>
        </is>
      </c>
      <c r="C14851" s="4" t="inlineStr">
        <is>
          <t>https://r2.watchonista.com/app/uploads/legacy/watchographer/5787/watches/474399/pictures/piccadilly-princess-duchess-rg.jpg</t>
        </is>
      </c>
      <c r="E14851" s="9" t="inlineStr">
        <is>
          <t>33 mm, quartzo, ouro rosa com diamantes, pulseira de ouro rosa com elos feitos à mão e diamantes Ideal Cut.</t>
        </is>
      </c>
    </row>
    <row r="14852">
      <c r="A14852" s="7" t="inlineStr">
        <is>
          <t>Backes &amp; Strauss</t>
        </is>
      </c>
      <c r="B14852" s="9" t="inlineStr">
        <is>
          <t>Piccadilly Princess 37 (sem referência publicada)</t>
        </is>
      </c>
      <c r="C14852" s="4" t="inlineStr">
        <is>
          <t>https://images.squarespace-cdn.com/content/v1/5cdbe18251f4d49c03e5c886/e03a119e-b6ae-4892-ad4f-04edc288bb74/Piccadilly-Princess-RG-5.54mb_2_lowres.jpg</t>
        </is>
      </c>
      <c r="E14852" s="9" t="inlineStr">
        <is>
          <t>Ouro rosa, pulseira de elos feitos e cravejados à mão.</t>
        </is>
      </c>
    </row>
    <row r="14853">
      <c r="A14853" s="7" t="inlineStr">
        <is>
          <t>Backes &amp; Strauss</t>
        </is>
      </c>
      <c r="B14853" s="9" t="inlineStr">
        <is>
          <t>Piccadilly Baguette Red Rose 40 - PC40MABAG.RG.RR</t>
        </is>
      </c>
      <c r="C14853" s="4" t="inlineStr">
        <is>
          <t>https://www.backesandstrauss.com/piccadilly-baguette-red-rose-40</t>
        </is>
      </c>
      <c r="E14853" s="9" t="inlineStr">
        <is>
          <t>Ouro rosa 18k com 12 rubis sob medida, inspirado na Inglaterra da Regência.</t>
        </is>
      </c>
    </row>
    <row r="14854">
      <c r="A14854" s="7" t="inlineStr">
        <is>
          <t>Backes &amp; Strauss</t>
        </is>
      </c>
      <c r="B14854" s="9" t="inlineStr">
        <is>
          <t>Helios Black Titan – edição limitada de 51 peças (sem referência publicada)</t>
        </is>
      </c>
      <c r="C14854" s="4" t="inlineStr">
        <is>
          <t>https://backesandstrauss.com/all-diamond-watches/p/helios-black-titan</t>
        </is>
      </c>
      <c r="E14854" s="9" t="inlineStr">
        <is>
          <t>Titânio escovado com PVD preto, 41 mm, calibre esqueleto BS03067 com motivo de flechas, 48 h de reserva, coroa com diamante de 0,12 ct, fundo de safira. Série Helios de 102 peças (51 por acabamento). Visto só na página do produto (link da página).</t>
        </is>
      </c>
    </row>
    <row r="14855">
      <c r="A14855" s="7" t="inlineStr">
        <is>
          <t>Backes &amp; Strauss</t>
        </is>
      </c>
      <c r="B14855" s="9" t="inlineStr">
        <is>
          <t>Helios Grey Titan – edição limitada de 51 peças (sem referência publicada)</t>
        </is>
      </c>
      <c r="C14855" s="4" t="inlineStr">
        <is>
          <t>https://backesandstrauss.com/helios-collection-41mm-case-titanium-watch-skeleton-mechanical-movement-bespoke-limited-edition</t>
        </is>
      </c>
      <c r="E14855" s="9" t="inlineStr">
        <is>
          <t>Titânio escovado cinza, 41 mm, calibre esqueleto BS03067, 48 h de reserva, coroa com diamante de 0,12 ct. Visto só na página da coleção (link da página).</t>
        </is>
      </c>
    </row>
    <row r="14856">
      <c r="A14856" s="7" t="inlineStr">
        <is>
          <t>Backes &amp; Strauss</t>
        </is>
      </c>
      <c r="B14856" s="9" t="inlineStr">
        <is>
          <t>W1 PM (sem referência publicada)</t>
        </is>
      </c>
      <c r="C14856" s="4" t="inlineStr">
        <is>
          <t>https://backesandstrauss.com/all-diamond-watches/p/helios-black-titan</t>
        </is>
      </c>
      <c r="E14856" s="9" t="inlineStr">
        <is>
          <t>Visto só pelo nome na loja oficial (link da página da loja onde aparece).</t>
        </is>
      </c>
    </row>
    <row r="14857">
      <c r="A14857" s="7" t="inlineStr">
        <is>
          <t>Backes &amp; Strauss</t>
        </is>
      </c>
      <c r="B14857" s="9" t="inlineStr">
        <is>
          <t>Berkeley Black Knight Chronograph 43 – edição limitada de 125 peças (sem referência publicada)</t>
        </is>
      </c>
      <c r="C14857" s="4" t="inlineStr">
        <is>
          <t>https://backesandstrauss.com/all-diamond-watches/p/helios-black-titan</t>
        </is>
      </c>
      <c r="E14857" s="9" t="inlineStr">
        <is>
          <t>Aço com PVD preto, 43 x 43 mm, automático, cronógrafo com data, mostrador preto guilhochado, coroa com diamante. Exemplar 002/125 leiloado na Uhren-Muser (nov/2024, ref. BY.43, c. 2022). Foto: link da loja oficial onde aparece pelo nome.</t>
        </is>
      </c>
    </row>
    <row r="14858">
      <c r="A14858" s="7" t="inlineStr">
        <is>
          <t>Backes &amp; Strauss</t>
        </is>
      </c>
      <c r="B14858" s="9" t="inlineStr">
        <is>
          <t>Mayfair Steel SP (sem referência publicada)</t>
        </is>
      </c>
      <c r="C14858" s="4" t="inlineStr">
        <is>
          <t>https://backesandstrauss.com/steel-collection-1</t>
        </is>
      </c>
      <c r="E14858" s="9" t="inlineStr">
        <is>
          <t>Aço. Visto só pelo nome na coleção de aço do site oficial (link da página).</t>
        </is>
      </c>
    </row>
    <row r="14859">
      <c r="A14859" s="7" t="inlineStr">
        <is>
          <t>Backes &amp; Strauss</t>
        </is>
      </c>
      <c r="B14859" s="9" t="inlineStr">
        <is>
          <t>Alice (sem referência publicada)</t>
        </is>
      </c>
      <c r="C14859" s="4" t="inlineStr">
        <is>
          <t>https://backesandstrauss.com/steel-collection-1</t>
        </is>
      </c>
      <c r="E14859" s="9" t="inlineStr">
        <is>
          <t>Visto só pelo nome na coleção de aço do site oficial (link da página).</t>
        </is>
      </c>
    </row>
    <row r="14860">
      <c r="A14860" s="7" t="inlineStr">
        <is>
          <t>Backes &amp; Strauss</t>
        </is>
      </c>
      <c r="B14860" s="9" t="inlineStr">
        <is>
          <t>Mayfair 33 SP SS - REN-PC.33.MM.D2R.ST.SP.PWR.SS</t>
        </is>
      </c>
      <c r="C14860" s="4" t="inlineStr">
        <is>
          <t>https://cdn.shopify.com/s/files/1/0125/7792/files/REN-PC.33.MM.D2R.ST.SP.PWR.SS_ffd2e3e0-e1f3-4aab-b8a9-7ac2d4c6ebef.webp</t>
        </is>
      </c>
      <c r="E14860" s="9" t="inlineStr">
        <is>
          <t>Aço, 120 diamantes, pulseira de aço.</t>
        </is>
      </c>
    </row>
    <row r="14861">
      <c r="A14861" s="7" t="inlineStr">
        <is>
          <t>Backes &amp; Strauss</t>
        </is>
      </c>
      <c r="B14861" s="9" t="inlineStr">
        <is>
          <t>Mayfair 40 - MAYFAIR.PC40MM.WRR</t>
        </is>
      </c>
      <c r="C14861" s="4" t="inlineStr">
        <is>
          <t>https://cdn.shopify.com/s/files/1/0125/7792/files/MAYFAIR.PC40MM.WRR.webp</t>
        </is>
      </c>
      <c r="E14861" s="9" t="inlineStr">
        <is>
          <t>Caixa de aço, movimento mecânico, fundo transparente.</t>
        </is>
      </c>
    </row>
    <row r="14862">
      <c r="A14862" s="7" t="inlineStr">
        <is>
          <t>Backes &amp; Strauss</t>
        </is>
      </c>
      <c r="B14862" s="9" t="inlineStr">
        <is>
          <t>Piccadilly Steel 37 - PC37MA.ST.BLWA.SS</t>
        </is>
      </c>
      <c r="C14862" s="4" t="inlineStr">
        <is>
          <t>https://cdn.shopify.com/s/files/1/0125/7792/files/PC37MA.ST.BLWA.SS_ef6329c6-1d65-49e0-8f7a-8b7c8d8537ae.png</t>
        </is>
      </c>
      <c r="E14862" s="9" t="inlineStr">
        <is>
          <t>Aço, unissex.</t>
        </is>
      </c>
    </row>
    <row r="14863">
      <c r="A14863" s="7" t="inlineStr">
        <is>
          <t>Backes &amp; Strauss</t>
        </is>
      </c>
      <c r="B14863" s="9" t="inlineStr">
        <is>
          <t>Regent 4452 - RE4452MA.ST.DINT.BLR</t>
        </is>
      </c>
      <c r="C14863" s="4" t="inlineStr">
        <is>
          <t>https://cdn.shopify.com/s/files/1/0125/7792/files/RE4452STDINT.jpg</t>
        </is>
      </c>
      <c r="E14863" s="9" t="inlineStr">
        <is>
          <t>44 x 52 mm, automático, madrepérola, diamantes.</t>
        </is>
      </c>
    </row>
    <row r="14864">
      <c r="A14864" s="7" t="inlineStr">
        <is>
          <t>Backes &amp; Strauss</t>
        </is>
      </c>
      <c r="B14864" s="9" t="inlineStr">
        <is>
          <t>Regent Steel 3238 - RE3238MAST.DEXT.WRR</t>
        </is>
      </c>
      <c r="C14864" s="4" t="inlineStr">
        <is>
          <t>https://cdn.shopify.com/s/files/1/0125/7792/files/RE_3238_ST_DEXT_WRR_1.jpg</t>
        </is>
      </c>
      <c r="E14864" s="9" t="inlineStr">
        <is>
          <t>32 x 38 mm, aço, madrepérola, 159 diamantes (0,59 ct).</t>
        </is>
      </c>
    </row>
    <row r="14865">
      <c r="A14865" s="7" t="inlineStr">
        <is>
          <t>Backes &amp; Strauss</t>
        </is>
      </c>
      <c r="B14865" s="9" t="inlineStr">
        <is>
          <t>W1 AM Green - W1.AM</t>
        </is>
      </c>
      <c r="C14865" s="4" t="inlineStr">
        <is>
          <t>https://cdn.shopify.com/s/files/1/0125/7792/files/W1AM.webp</t>
        </is>
      </c>
      <c r="E14865" s="9" t="inlineStr">
        <is>
          <t>Aço, fino, fundo aberto, mostrador verde.</t>
        </is>
      </c>
    </row>
    <row r="14866">
      <c r="A14866" s="7" t="inlineStr">
        <is>
          <t>Backes &amp; Strauss</t>
        </is>
      </c>
      <c r="B14866" s="9" t="inlineStr">
        <is>
          <t>W1 AM Blue - W1.AM.ST</t>
        </is>
      </c>
      <c r="C14866" s="4" t="inlineStr">
        <is>
          <t>https://cdn.shopify.com/s/files/1/0125/7792/files/W1.AM.ST_d40a4441-8e52-4f8d-9119-1d8cdfc144a7.webp</t>
        </is>
      </c>
      <c r="E14866" s="9" t="inlineStr">
        <is>
          <t>Aço, mostrador azul, pulseira de aço.</t>
        </is>
      </c>
    </row>
    <row r="14867">
      <c r="A14867" s="7" t="inlineStr">
        <is>
          <t>Backes &amp; Strauss</t>
        </is>
      </c>
      <c r="B14867" s="9" t="inlineStr">
        <is>
          <t>W1 AM Blue Leather - W1.BLWR</t>
        </is>
      </c>
      <c r="C14867" s="4" t="inlineStr">
        <is>
          <t>https://cdn.shopify.com/s/files/1/0125/7792/files/W1BLWR.jpg</t>
        </is>
      </c>
      <c r="E14867" s="9" t="inlineStr">
        <is>
          <t>40 mm, mostrador azul, pulseira de couro, coroa com diamante de 0,06 ct.</t>
        </is>
      </c>
    </row>
    <row r="14868">
      <c r="A14868" s="7" t="inlineStr">
        <is>
          <t>Backes &amp; Strauss</t>
        </is>
      </c>
      <c r="B14868" s="9" t="inlineStr">
        <is>
          <t>W1 PM Black Leather - W1.PM</t>
        </is>
      </c>
      <c r="C14868" s="4" t="inlineStr">
        <is>
          <t>https://cdn.shopify.com/s/files/1/0125/7792/files/BKS-048_4.webp</t>
        </is>
      </c>
      <c r="E14868" s="9" t="inlineStr">
        <is>
          <t>Pulseira de couro preta, coroa com diamante.</t>
        </is>
      </c>
    </row>
    <row r="14869">
      <c r="A14869" s="7" t="inlineStr">
        <is>
          <t>Backes &amp; Strauss</t>
        </is>
      </c>
      <c r="B14869" s="9" t="inlineStr">
        <is>
          <t>Berkeley 40 Brown - BY40MA.BR.NR.CHRR</t>
        </is>
      </c>
      <c r="C14869" s="4" t="inlineStr">
        <is>
          <t>https://cdn.shopify.com/s/files/1/0125/7792/files/BY40BKV2CHWR.jpg</t>
        </is>
      </c>
      <c r="E14869" s="9" t="inlineStr">
        <is>
          <t>40 mm, automático, aço com PVD preto, mostrador marrom.</t>
        </is>
      </c>
    </row>
    <row r="14870">
      <c r="A14870" s="7" t="inlineStr">
        <is>
          <t>Backes &amp; Strauss</t>
        </is>
      </c>
      <c r="B14870" s="9" t="inlineStr">
        <is>
          <t>Berkeley 40 Steel - BY40.MA.ST.WWR</t>
        </is>
      </c>
      <c r="C14870" s="4" t="inlineStr">
        <is>
          <t>https://cdn.shopify.com/s/files/1/0125/7792/files/BY40STSS.jpg</t>
        </is>
      </c>
      <c r="E14870" s="9" t="inlineStr">
        <is>
          <t>40 mm, aço, mostrador branco, pulseira de jacaré.</t>
        </is>
      </c>
    </row>
    <row r="14871">
      <c r="A14871" s="7" t="inlineStr">
        <is>
          <t>Backes &amp; Strauss</t>
        </is>
      </c>
      <c r="B14871" s="9" t="inlineStr">
        <is>
          <t>Regent 3238 - RE3238ST.DEXT.BLR</t>
        </is>
      </c>
      <c r="C14871" s="4" t="inlineStr">
        <is>
          <t>https://cdn.shopify.com/s/files/1/0125/7792/files/RE3238STDEXTBLR_2.jpg</t>
        </is>
      </c>
      <c r="E14871" s="9" t="inlineStr">
        <is>
          <t>Com diamantes.</t>
        </is>
      </c>
    </row>
    <row r="14872">
      <c r="A14872" s="7" t="inlineStr">
        <is>
          <t>Backes &amp; Strauss</t>
        </is>
      </c>
      <c r="B14872" s="9" t="inlineStr">
        <is>
          <t>Mayfair 33 Diamond Bezel - REN-PC.33.MM.D2R.ST.SP.BLWR</t>
        </is>
      </c>
      <c r="C14872" s="4" t="inlineStr">
        <is>
          <t>https://cdn.shopify.com/s/files/1/0125/7792/files/REN-PC.33.MM.D2R.ST.SP.BLWR.png</t>
        </is>
      </c>
      <c r="E14872" s="9" t="inlineStr">
        <is>
          <t>33 mm, luneta com diamantes.</t>
        </is>
      </c>
    </row>
    <row r="14873">
      <c r="A14873" s="7" t="inlineStr">
        <is>
          <t>Backes &amp; Strauss</t>
        </is>
      </c>
      <c r="B14873" s="9" t="inlineStr">
        <is>
          <t>Mayfair 40 SP - REN.PC40D2RSP.MAY.ST.BLWR</t>
        </is>
      </c>
      <c r="C14873" s="4" t="inlineStr">
        <is>
          <t>https://cdn.shopify.com/s/files/1/0125/7792/files/REN.PC40D2RSP.MAY.ST.BLWR_a00a96a6-db03-41f1-bcc3-4d6993b0bc2d.jpg</t>
        </is>
      </c>
      <c r="E14873" s="9" t="inlineStr">
        <is>
          <t>40 mm, luneta com 2,55 ct de diamantes.</t>
        </is>
      </c>
    </row>
    <row r="14874">
      <c r="A14874" s="7" t="inlineStr">
        <is>
          <t>Backes &amp; Strauss</t>
        </is>
      </c>
      <c r="B14874" s="9" t="inlineStr">
        <is>
          <t>Mayfair 40 Diamond Dial - MAYFAIR.PC40MM.ST.DEXT.BLR</t>
        </is>
      </c>
      <c r="C14874" s="4" t="inlineStr">
        <is>
          <t>https://cdn.shopify.com/s/files/1/0125/7792/files/MAYFAIR.PC40MM.ST.DEXT.BLR.jpg</t>
        </is>
      </c>
      <c r="E14874" s="9" t="inlineStr">
        <is>
          <t>40 mm, mostrador com 0,96 ct de diamantes.</t>
        </is>
      </c>
    </row>
    <row r="14875">
      <c r="A14875" s="7" t="inlineStr">
        <is>
          <t>Backes &amp; Strauss</t>
        </is>
      </c>
      <c r="B14875" s="9" t="inlineStr">
        <is>
          <t>Piccadilly Steel 37 - PC37MAD2R.ST.WWR.SS</t>
        </is>
      </c>
      <c r="C14875" s="4" t="inlineStr">
        <is>
          <t>https://cdn.shopify.com/s/files/1/0125/7792/files/PC37MAD2R.ST.WWR.SS_dcd639a6-2022-45af-862c-d79585139478.jpg</t>
        </is>
      </c>
      <c r="E14875" s="9" t="inlineStr">
        <is>
          <t>37 mm, aço, luneta com 3,09 ct de diamantes.</t>
        </is>
      </c>
    </row>
    <row r="14876">
      <c r="A14876" s="7" t="inlineStr">
        <is>
          <t>Backes &amp; Strauss</t>
        </is>
      </c>
      <c r="B14876" s="9" t="inlineStr">
        <is>
          <t>Piccadilly Steel 40 - PC40MAD2R.ST.WRR.SS</t>
        </is>
      </c>
      <c r="C14876" s="4" t="inlineStr">
        <is>
          <t>https://cdn.shopify.com/s/files/1/0125/7792/files/PC40MAD2R.ST.WRR.SS.jpg</t>
        </is>
      </c>
      <c r="E14876" s="9" t="inlineStr">
        <is>
          <t>40 mm, aço, luneta com 3,09 ct de diamantes.</t>
        </is>
      </c>
    </row>
    <row r="14877">
      <c r="A14877" s="7" t="inlineStr">
        <is>
          <t>Backes &amp; Strauss</t>
        </is>
      </c>
      <c r="B14877" s="9" t="inlineStr">
        <is>
          <t>Regent Beau Brummell 4047 – homenagem a Beau Brummell - RE4047MA.BB.TIT.RR</t>
        </is>
      </c>
      <c r="C14877" s="4" t="inlineStr">
        <is>
          <t>https://cdn.shopify.com/s/files/1/0125/7792/files/RE4047MA.BB.TIT.RR.jpg</t>
        </is>
      </c>
      <c r="E14877" s="9" t="inlineStr">
        <is>
          <t>Regent clássico, titânio.</t>
        </is>
      </c>
    </row>
    <row r="14878">
      <c r="A14878" s="7" t="inlineStr">
        <is>
          <t>Backes &amp; Strauss</t>
        </is>
      </c>
      <c r="B14878" s="9" t="inlineStr">
        <is>
          <t>W1 PM Black PVD - W1.PM.ST</t>
        </is>
      </c>
      <c r="C14878" s="4" t="inlineStr">
        <is>
          <t>https://cdn.shopify.com/s/files/1/0125/7792/files/W1.PM.ST.webp</t>
        </is>
      </c>
      <c r="E14878" s="9" t="inlineStr">
        <is>
          <t>Acabamento PVD preto.</t>
        </is>
      </c>
    </row>
    <row r="14879">
      <c r="A14879" s="7" t="inlineStr">
        <is>
          <t>Backes &amp; Strauss</t>
        </is>
      </c>
      <c r="B14879" s="9" t="inlineStr">
        <is>
          <t>Berkeley 33 SP - BY33MAD2RSP.ST.WRA</t>
        </is>
      </c>
      <c r="C14879" s="4" t="inlineStr">
        <is>
          <t>https://cdn.shopify.com/s/files/1/0125/7792/files/BY33MAD2RSP.ST.WRA.jpg</t>
        </is>
      </c>
      <c r="E14879" s="9" t="inlineStr">
        <is>
          <t>33 mm, aço, luneta com 1,82 ct de diamantes.</t>
        </is>
      </c>
    </row>
    <row r="14880">
      <c r="A14880" s="7" t="inlineStr">
        <is>
          <t>Backes &amp; Strauss</t>
        </is>
      </c>
      <c r="B14880" s="9" t="inlineStr">
        <is>
          <t>Berkeley 33 Steel - BY33MA.ST.DEXT.BLR</t>
        </is>
      </c>
      <c r="C14880" s="4" t="inlineStr">
        <is>
          <t>https://cdn.shopify.com/s/files/1/0125/7792/files/BY33MA.ST.DEXT.BLR.jpg</t>
        </is>
      </c>
      <c r="E14880" s="9" t="inlineStr">
        <is>
          <t>33 mm, mostrador com 0,75 ct de diamantes.</t>
        </is>
      </c>
    </row>
    <row r="14881">
      <c r="A14881" s="7" t="inlineStr">
        <is>
          <t>Backes &amp; Strauss</t>
        </is>
      </c>
      <c r="B14881" s="9" t="inlineStr">
        <is>
          <t>Berkeley 40 Black - BY40MA.BR.NR.BRR</t>
        </is>
      </c>
      <c r="C14881" s="4" t="inlineStr">
        <is>
          <t>https://cdn.shopify.com/s/files/1/0125/7792/files/BY40MA.BR.NR.BRR3.png</t>
        </is>
      </c>
      <c r="E14881" s="9" t="inlineStr">
        <is>
          <t>40 mm, mostrador preto.</t>
        </is>
      </c>
    </row>
    <row r="14882">
      <c r="A14882" s="7" t="inlineStr">
        <is>
          <t>Backes &amp; Strauss</t>
        </is>
      </c>
      <c r="B14882" s="9" t="inlineStr">
        <is>
          <t>Berkeley 37 - BY37MAD2RRGDEXTBLR</t>
        </is>
      </c>
      <c r="C14882" s="4" t="inlineStr">
        <is>
          <t>https://backesandstrauss.com/all-diamond-watches/p/berkeley-37-by37mad2rrgdextblr</t>
        </is>
      </c>
      <c r="E14882" s="9" t="inlineStr">
        <is>
          <t>37 mm, automático com rotor de platina, ouro rosa 18k com 138 diamantes (3,35 ct), mostrador de madrepérola com 169 diamantes, total 338 diamantes (4,90 ct). Visto na página oficial (link da página).</t>
        </is>
      </c>
    </row>
    <row r="14883">
      <c r="A14883" s="7" t="inlineStr">
        <is>
          <t>Backes &amp; Strauss</t>
        </is>
      </c>
      <c r="B14883" s="9" t="inlineStr">
        <is>
          <t>Regent 4452 - RE4452MAD2RRGDINTBLR</t>
        </is>
      </c>
      <c r="C14883" s="4" t="inlineStr">
        <is>
          <t>https://www.thewatchpages.com/watches/backes-strauss-regent-4452-re4452mad2rrgdintblr</t>
        </is>
      </c>
      <c r="E14883" s="9" t="inlineStr">
        <is>
          <t>Visto só no título da página do The Watch Pages (link da página).</t>
        </is>
      </c>
    </row>
    <row r="14884">
      <c r="A14884" s="7" t="inlineStr">
        <is>
          <t>Backes &amp; Strauss</t>
        </is>
      </c>
      <c r="B14884" s="9" t="inlineStr">
        <is>
          <t>Regent 3643 - RE3643MAD2RWGDEXTBLR</t>
        </is>
      </c>
      <c r="C14884" s="4" t="inlineStr">
        <is>
          <t>https://www.thewatchpages.com/watches/backes-strauss-regent-3643-re3643mad2rwgdextblr</t>
        </is>
      </c>
      <c r="E14884" s="9" t="inlineStr">
        <is>
          <t>Visto só no título da página do The Watch Pages (link da página).</t>
        </is>
      </c>
    </row>
    <row r="14885">
      <c r="A14885" s="7" t="inlineStr">
        <is>
          <t>Backes &amp; Strauss</t>
        </is>
      </c>
      <c r="B14885" s="9" t="inlineStr">
        <is>
          <t>Regent 4047 - RE4047MAD3RWGDINTBLR</t>
        </is>
      </c>
      <c r="C14885" s="4" t="inlineStr">
        <is>
          <t>https://www.thewatchpages.com/watches/backes-strauss-regent-4047-re4047mad3rwgdintblr</t>
        </is>
      </c>
      <c r="E14885" s="9" t="inlineStr">
        <is>
          <t>Visto só no título da página do The Watch Pages (link da página).</t>
        </is>
      </c>
    </row>
    <row r="14886">
      <c r="A14886" s="7" t="inlineStr">
        <is>
          <t>Backes &amp; Strauss</t>
        </is>
      </c>
      <c r="B14886" s="9" t="inlineStr">
        <is>
          <t>Regent 3238 - RE3238MAD1RWGDINTBLR</t>
        </is>
      </c>
      <c r="C14886" s="4" t="inlineStr">
        <is>
          <t>https://www.thewatchpages.com/watches/backes-strauss-regent-3238-re3238mad1rwgdintblr</t>
        </is>
      </c>
      <c r="E14886" s="9" t="inlineStr">
        <is>
          <t>Visto só no título da página do The Watch Pages (link da página).</t>
        </is>
      </c>
    </row>
    <row r="14887">
      <c r="A14887" s="7" t="inlineStr">
        <is>
          <t>Backes &amp; Strauss</t>
        </is>
      </c>
      <c r="B14887" s="9" t="inlineStr">
        <is>
          <t>Regent 4452 - RE4452MAD2RRGWRR</t>
        </is>
      </c>
      <c r="C14887" s="4" t="inlineStr">
        <is>
          <t>https://www.thewatchpages.com/watches/backes-strauss-regent-4452-re4452mad2rrgwrr</t>
        </is>
      </c>
      <c r="E14887" s="9" t="inlineStr">
        <is>
          <t>Visto só no título da página do The Watch Pages (link da página).</t>
        </is>
      </c>
    </row>
    <row r="14888">
      <c r="A14888" s="7" t="inlineStr">
        <is>
          <t>Backes &amp; Strauss</t>
        </is>
      </c>
      <c r="B14888" s="9" t="inlineStr">
        <is>
          <t>Berkeley 37 - BY37MAD2RWGWWR</t>
        </is>
      </c>
      <c r="C14888" s="4" t="inlineStr">
        <is>
          <t>https://www.thewatchpages.com/watches/backes-strauss-berkeley-37-by37mad2rwgwwr</t>
        </is>
      </c>
      <c r="E14888" s="9" t="inlineStr">
        <is>
          <t>Visto só no título da página do The Watch Pages (link da página).</t>
        </is>
      </c>
    </row>
    <row r="14889">
      <c r="A14889" s="7" t="inlineStr">
        <is>
          <t>Backes &amp; Strauss</t>
        </is>
      </c>
      <c r="B14889" s="9" t="inlineStr">
        <is>
          <t>Regent 4047 - RE4047MAD1RRGWRR</t>
        </is>
      </c>
      <c r="C14889" s="4" t="inlineStr">
        <is>
          <t>https://www.thewatchpages.com/watches/backes-strauss-regent-4047-re4047mad1rrgwrr</t>
        </is>
      </c>
      <c r="E14889" s="9" t="inlineStr">
        <is>
          <t>Visto só no título da página do The Watch Pages (link da página).</t>
        </is>
      </c>
    </row>
    <row r="14890">
      <c r="A14890" s="7" t="inlineStr">
        <is>
          <t>Backes &amp; Strauss</t>
        </is>
      </c>
      <c r="B14890" s="9" t="inlineStr">
        <is>
          <t>Regent Blue Velvet 3643 - RE3643MAD2RWGBV</t>
        </is>
      </c>
      <c r="C14890" s="4" t="inlineStr">
        <is>
          <t>https://www.thewatchpages.com/watches/backes-strauss-regent-blue-velvet-3643-re3643mad2rwgbv</t>
        </is>
      </c>
      <c r="E14890" s="9" t="inlineStr">
        <is>
          <t>Visto só no título da página do The Watch Pages (link da página).</t>
        </is>
      </c>
    </row>
    <row r="14891">
      <c r="A14891" s="7" t="inlineStr">
        <is>
          <t>Backes &amp; Strauss</t>
        </is>
      </c>
      <c r="B14891" s="9" t="inlineStr">
        <is>
          <t>Royal Ashoka Empress (sem referência publicada)</t>
        </is>
      </c>
      <c r="C14891" s="4" t="inlineStr">
        <is>
          <t>https://www.europastar.com/local/cache-vignettes/L160xH160/e42f7ab22f2d6518030419445d8701-feea4.jpg</t>
        </is>
      </c>
      <c r="E14891" s="9" t="inlineStr">
        <is>
          <t>Peça única. Diamantes ASHOKA de William Goldberg. Lançado em 2014.</t>
        </is>
      </c>
    </row>
    <row r="14892">
      <c r="A14892" s="7" t="inlineStr">
        <is>
          <t>Backes &amp; Strauss</t>
        </is>
      </c>
      <c r="B14892" s="9" t="inlineStr">
        <is>
          <t>Harrods Princess – feito para a Harrods, com esmeraldas Gemfields (sem referência publicada)</t>
        </is>
      </c>
      <c r="C14892" s="4" t="inlineStr">
        <is>
          <t>https://en.worldtempus.com/sites/default/files/media/wysiwyg/backes_and_strauss_-harrods_princess.jpg</t>
        </is>
      </c>
      <c r="E14892" s="9" t="inlineStr">
        <is>
          <t>Peça única. 2014, para a Biennale des Antiquaires na Harrods. Ouro branco, 80 esmeraldas Gemfields da Zâmbia e 241 diamantes (23,5 ct), mostrador de madrepérola, pulseira de elos feitos à mão com 136 diamantes e esmeraldas (18,6 ct).</t>
        </is>
      </c>
    </row>
    <row r="14893">
      <c r="A14893" s="7" t="inlineStr">
        <is>
          <t>Backes &amp; Strauss</t>
        </is>
      </c>
      <c r="B14893" s="9" t="inlineStr">
        <is>
          <t>Mayfair Golden Sands – edição limitada de 10 peças, colaboração 10:10 Lab (sem referência publicada)</t>
        </is>
      </c>
      <c r="C14893" s="4" t="inlineStr">
        <is>
          <t>https://images.squarespace-cdn.com/content/v1/5cdbe18251f4d49c03e5c886/1eeb2c84-ecfd-4307-bc7a-32a28bd7b012/Mayfair%2BGolden%2BSands%2BPackshot.jpg</t>
        </is>
      </c>
      <c r="E14893" s="9" t="inlineStr">
        <is>
          <t>Mostrador salmão, pulseira de couro preta.</t>
        </is>
      </c>
    </row>
    <row r="14894">
      <c r="A14894" s="7" t="inlineStr">
        <is>
          <t>Backes &amp; Strauss</t>
        </is>
      </c>
      <c r="B14894" s="9" t="inlineStr">
        <is>
          <t>Regent Theo Fennell Rainbow 4047 – colaboração Theo Fennell (sem referência publicada)</t>
        </is>
      </c>
      <c r="C14894" s="4" t="inlineStr">
        <is>
          <t>https://images.squarespace-cdn.com/content/v1/5cdbe18251f4d49c03e5c886/1686749675043-PAFBRO35USG1R9DJT8VE/Theo%252BWatch%252BBackdrop_D2R.jpg</t>
        </is>
      </c>
      <c r="E14894" s="9" t="inlineStr">
        <is>
          <t>Mostrador preto com numerais coloridos, luneta com diamantes, pulseira de couro preta.</t>
        </is>
      </c>
    </row>
    <row r="14895">
      <c r="A14895" s="7" t="inlineStr">
        <is>
          <t>Backes &amp; Strauss</t>
        </is>
      </c>
      <c r="B14895" s="9" t="inlineStr">
        <is>
          <t>Piccadilly Mystery Smile 33 (sem referência publicada)</t>
        </is>
      </c>
      <c r="C14895" s="4" t="inlineStr">
        <is>
          <t>https://images.squarespace-cdn.com/content/v1/5cdbe18251f4d49c03e5c886/1675269827632-OCTCIN8X5GRFQKA3NI0D/Piccadilly%2BMystery%2BHappy%2BHeart%2BPackshot%2Bdiamond%2Band%2Bruby%2Bheart%2Bdial.jpg</t>
        </is>
      </c>
      <c r="E14895" s="9" t="inlineStr">
        <is>
          <t>Ouro branco 18k, diamantes Ideal Cut, pulseira de couro vermelha.</t>
        </is>
      </c>
    </row>
    <row r="14896">
      <c r="A14896" s="7" t="inlineStr">
        <is>
          <t>Backes &amp; Strauss</t>
        </is>
      </c>
      <c r="B14896" s="9" t="inlineStr">
        <is>
          <t>Vitesse – colaboração Princesa Michael de Kent (sem referência publicada)</t>
        </is>
      </c>
      <c r="C14896" s="4" t="inlineStr">
        <is>
          <t>https://images.squarespace-cdn.com/content/v1/5cdbe18251f4d49c03e5c886/6ebfb69b-989e-40f2-a5db-9808108bdd7d/Vitesse-Collection-Moodshot-of+five+unique+diamond+watches_5_1.jpg</t>
        </is>
      </c>
      <c r="E14896" s="9" t="inlineStr">
        <is>
          <t>Coleção de mostradores métiers d'art com guepardos (esmalte pintado à mão, madrepérola, seda, jade verde), luneta com diamantes amarelos e pretos; tema de conservação dos guepardos. A foto mostra cinco peças únicas da coleção.</t>
        </is>
      </c>
    </row>
    <row r="14897">
      <c r="A14897" s="7" t="inlineStr">
        <is>
          <t>Backes &amp; Strauss</t>
        </is>
      </c>
      <c r="B14897" s="9" t="inlineStr">
        <is>
          <t>John Bull - PC.MA.JOHNBULL.RED</t>
        </is>
      </c>
      <c r="C14897" s="4" t="inlineStr">
        <is>
          <t>https://images.squarespace-cdn.com/content/v1/5cdbe18251f4d49c03e5c886/1558693164240-RBOAEQ77R93V2P5WXQFV/PC.MA.JOHNBULL.RED.FRONT_BL.png</t>
        </is>
      </c>
      <c r="E14897" s="9" t="inlineStr">
        <is>
          <t>Mostrador com a bandeira do Reino Unido em pedras, ouro branco 18k ou aço, caixas Berkeley, Piccadilly ou Regent.</t>
        </is>
      </c>
    </row>
    <row r="14898">
      <c r="A14898" s="7" t="inlineStr">
        <is>
          <t>Backes &amp; Strauss</t>
        </is>
      </c>
      <c r="B14898" s="9" t="inlineStr">
        <is>
          <t>Regent 1609 AD 4047 - RE.4047.MA.D1R.1609AD.RG.WRA</t>
        </is>
      </c>
      <c r="C14898" s="4" t="inlineStr">
        <is>
          <t>https://images.squarespace-cdn.com/content/v1/5cdbe18251f4d49c03e5c886/1591718399385-Q8XJZ71TUA7THLBW64L1/RE.4047.MA.D1R.1609AD.RG.WRA.FRONT.jpg</t>
        </is>
      </c>
      <c r="E14898" s="9" t="inlineStr">
        <is>
          <t>Ouro rosa, 54 diamantes na caixa e 17 no mostrador, fase da lua, pulseira de couro marrom.</t>
        </is>
      </c>
    </row>
    <row r="14899">
      <c r="A14899" s="7" t="inlineStr">
        <is>
          <t>Backes &amp; Strauss</t>
        </is>
      </c>
      <c r="B14899" s="9" t="inlineStr">
        <is>
          <t>Piccadilly Lucky Mystery (sem referência publicada)</t>
        </is>
      </c>
      <c r="C14899" s="4" t="inlineStr">
        <is>
          <t>https://images.squarespace-cdn.com/content/v1/5cdbe18251f4d49c03e5c886/00c7d0bc-f5de-4d9e-9328-dbbcb7aa6ac7/Piccadilly-Lucky-Mystery-Packshot-ruby-dial.jpg</t>
        </is>
      </c>
      <c r="E14899" s="9" t="inlineStr">
        <is>
          <t>Peça única. Mostrador pavê que mostra duas imagens conforme o ângulo.</t>
        </is>
      </c>
    </row>
    <row r="14900">
      <c r="A14900" s="7" t="inlineStr">
        <is>
          <t>Backes &amp; Strauss</t>
        </is>
      </c>
      <c r="B14900" s="9" t="inlineStr">
        <is>
          <t>Earl of Strauss Brilliant - PC.45MM.TIT.EARLDIAMONDS</t>
        </is>
      </c>
      <c r="C14900" s="4" t="inlineStr">
        <is>
          <t>https://images.squarespace-cdn.com/content/v1/5cdbe18251f4d49c03e5c886/954711d7-4c00-4ccc-ad0b-1fe18edd27f3/Earl+of+Strauss+Brilliant.png</t>
        </is>
      </c>
      <c r="E14900" s="9" t="inlineStr">
        <is>
          <t>Peça única. 535 brilhantes Ideal Cut (2,42 ct), movimento exclusivo com 167 diamantes na ponte. 2019.</t>
        </is>
      </c>
    </row>
    <row r="14901">
      <c r="A14901" s="7" t="inlineStr">
        <is>
          <t>Backes &amp; Strauss</t>
        </is>
      </c>
      <c r="B14901" s="9" t="inlineStr">
        <is>
          <t>Tears of African Elephant 4047 – edição limitada de 2 peças, beneficente (sem referência publicada)</t>
        </is>
      </c>
      <c r="C14901" s="4" t="inlineStr">
        <is>
          <t>https://images.squarespace-cdn.com/content/v1/5cdbe18251f4d49c03e5c886/1600263426136-IM0POLW5YNJ3I5V14V6K/Tears%2Bof%2BAfrican%2BElephant%2B4047%2Bdiamond%2Bwatch.jpg</t>
        </is>
      </c>
      <c r="E14901" s="9" t="inlineStr">
        <is>
          <t>Regent 4047 com diamantes, edição beneficente.</t>
        </is>
      </c>
    </row>
    <row r="14902">
      <c r="A14902" s="7" t="inlineStr">
        <is>
          <t>Backes &amp; Strauss</t>
        </is>
      </c>
      <c r="B14902" s="9" t="inlineStr">
        <is>
          <t>Piccadilly Earl of Strauss 45 – edição limitada de 25 peças, com Franck Muller (sem referência publicada)</t>
        </is>
      </c>
      <c r="C14902" s="4" t="inlineStr">
        <is>
          <t>https://images.squarespace-cdn.com/content/v1/5cdbe18251f4d49c03e5c886/ee2185b9-00dd-4fe7-8bb4-e3efda60e85f/Piccadilly+The+Earl+of+Strauss+White+Background+2.jpg</t>
        </is>
      </c>
      <c r="E14902" s="9" t="inlineStr">
        <is>
          <t>677 brilhantes Ideal Cut (8,51 ct), movimento exclusivo.</t>
        </is>
      </c>
    </row>
    <row r="14903">
      <c r="A14903" s="7" t="inlineStr">
        <is>
          <t>Backes &amp; Strauss</t>
        </is>
      </c>
      <c r="B14903" s="9" t="inlineStr">
        <is>
          <t>Princess Elizabeth – 90 anos da Rainha Elizabeth II (sem referência publicada)</t>
        </is>
      </c>
      <c r="C14903" s="4" t="inlineStr">
        <is>
          <t>https://images.squarespace-cdn.com/content/v1/5cdbe18251f4d49c03e5c886/1564670381955-TA3P76O1V763QLSDVK42/Princess+Elizabeth+limited+edition+watch+for+her</t>
        </is>
      </c>
      <c r="E14903" s="9" t="inlineStr">
        <is>
          <t>Peça única. Criado em 2016.</t>
        </is>
      </c>
    </row>
    <row r="14904">
      <c r="A14904" s="7" t="inlineStr">
        <is>
          <t>Backes &amp; Strauss</t>
        </is>
      </c>
      <c r="B14904" s="9" t="inlineStr">
        <is>
          <t>Regent Diamond Jubilee 4047 – edição limitada de 20 peças, Jubileu de Diamante da Rainha Elizabeth II - RE4047MAD2R.WG.DJ</t>
        </is>
      </c>
      <c r="C14904" s="4" t="inlineStr">
        <is>
          <t>https://images.squarespace-cdn.com/content/v1/5cdbe18251f4d49c03e5c886/1771416092600-9FWSXJ8R12ARIBIJIKFV/Regent+Diamond+Jubilee+limited+edition+watch+with+the+2+rows+of+diamonds+and+purple+dial+front+shot_1.jpg</t>
        </is>
      </c>
      <c r="E14904" s="9" t="inlineStr">
        <is>
          <t>40 x 47 mm, automático com rotor de platina, ouro branco 18k com 140 diamantes, mostrador roxo com 79 numerais romanos de diamante, cifra real; 250 diamantes (5,04 ct). Coleção total de 60 peças. 2012.</t>
        </is>
      </c>
    </row>
    <row r="14905">
      <c r="A14905" s="7" t="inlineStr">
        <is>
          <t>Backes &amp; Strauss</t>
        </is>
      </c>
      <c r="B14905" s="9" t="inlineStr">
        <is>
          <t>Regent Royal Kent – colaboração Príncipe Michael de Kent (masculino) (sem referência publicada)</t>
        </is>
      </c>
      <c r="C14905" s="4" t="inlineStr">
        <is>
          <t>https://images.squarespace-cdn.com/content/v1/5cdbe18251f4d49c03e5c886/aac092fe-5fb4-4946-a2a7-4d2f2f1307c2/Royal+Kent+collection+of+oval+watches+made+for+men+and+women+duo+timepieces.jpg</t>
        </is>
      </c>
      <c r="E14905" s="9" t="inlineStr">
        <is>
          <t>Caixa oval Regent, mostrador azul-escuro com elementos do brasão. 2019.</t>
        </is>
      </c>
    </row>
    <row r="14906">
      <c r="A14906" s="7" t="inlineStr">
        <is>
          <t>Backes &amp; Strauss</t>
        </is>
      </c>
      <c r="B14906" s="9" t="inlineStr">
        <is>
          <t>Regent Royal Kent 2833 – colaboração Príncipe Michael de Kent (feminino) (sem referência publicada)</t>
        </is>
      </c>
      <c r="C14906" s="4" t="inlineStr">
        <is>
          <t>https://images.squarespace-cdn.com/content/v1/5cdbe18251f4d49c03e5c886/aac092fe-5fb4-4946-a2a7-4d2f2f1307c2/Royal+Kent+collection+of+oval+watches+made+for+men+and+women+duo+timepieces.jpg</t>
        </is>
      </c>
      <c r="E14906" s="9" t="inlineStr">
        <is>
          <t>Mostrador de madrepérola com diamantes e o brasão da Princesa Michael. 2019.</t>
        </is>
      </c>
    </row>
    <row r="14907">
      <c r="A14907" s="7" t="inlineStr">
        <is>
          <t>Backes &amp; Strauss</t>
        </is>
      </c>
      <c r="B14907" s="9" t="inlineStr">
        <is>
          <t>Piccadilly Renaissance Ballerina Blue Velvet 33 - REN-PC33MMD2R.WG.BV.DB</t>
        </is>
      </c>
      <c r="C14907" s="4" t="inlineStr">
        <is>
          <t>https://r2.watchonista.com/app/uploads/legacy/watchographer/5787/watches/474317/pictures/ren-pc.33.mm_.d2r.rg_.bv_.front_bl_copie.jpg</t>
        </is>
      </c>
      <c r="E14907" s="9" t="inlineStr">
        <is>
          <t>33 mm, mecânico, ouro branco 18k, diamantes e safiras azuis, 1301 pedras (18,59 ct), fundo aberto. 2018.</t>
        </is>
      </c>
    </row>
    <row r="14908">
      <c r="A14908" s="7" t="inlineStr">
        <is>
          <t>Backes &amp; Strauss</t>
        </is>
      </c>
      <c r="B14908" s="9" t="inlineStr">
        <is>
          <t>Piccadilly Renaissance Ballerina Red Rose 33 - REN-PC33MMD2R.RG.RR.DB</t>
        </is>
      </c>
      <c r="C14908" s="4" t="inlineStr">
        <is>
          <t>https://images.squarespace-cdn.com/content/v1/5cdbe18251f4d49c03e5c886/1565019960874-8EUZU0H7JMN6UWG46G4J/REN-PC33MMD2R.RG.RR.DB.FRONT_BL.png</t>
        </is>
      </c>
      <c r="E14908" s="9" t="inlineStr">
        <is>
          <t>33 mm, mecânico, ouro rosa 18k, diamantes e safiras vermelhas, 1301 pedras (18,59 ct). 2018.</t>
        </is>
      </c>
    </row>
    <row r="14909">
      <c r="A14909" s="7" t="inlineStr">
        <is>
          <t>Backes &amp; Strauss</t>
        </is>
      </c>
      <c r="B14909" s="9" t="inlineStr">
        <is>
          <t>Piccadilly Ballerina 33 (sem referência publicada)</t>
        </is>
      </c>
      <c r="C14909" s="4" t="inlineStr">
        <is>
          <t>https://images.squarespace-cdn.com/content/v1/5cdbe18251f4d49c03e5c886/0c71f7bd-e940-4132-9ff0-6f4830117b1b/REN-RE.D2R.RG.WRR-diamond-bracelet.jpg</t>
        </is>
      </c>
      <c r="E14909" s="9" t="inlineStr">
        <is>
          <t>33 mm, caixa fina, pulseira joia, 874 diamantes (11,36 ct). Nome do arquivo da foto sugere REN-RE.D2R.RG.WRR (duvidoso).</t>
        </is>
      </c>
    </row>
    <row r="14910">
      <c r="A14910" s="7" t="inlineStr">
        <is>
          <t>Backes &amp; Strauss</t>
        </is>
      </c>
      <c r="B14910" s="9" t="inlineStr">
        <is>
          <t>Piccadilly Ballerina 40 (sem referência publicada)</t>
        </is>
      </c>
      <c r="C14910" s="4" t="inlineStr">
        <is>
          <t>https://images.squarespace-cdn.com/content/v1/5cdbe18251f4d49c03e5c886/1fee80a1-e401-4ca8-aaf1-f4e044a57705/Ballerina+Duo+PC+PWR.jpg</t>
        </is>
      </c>
      <c r="E14910" s="9" t="inlineStr">
        <is>
          <t>40 mm, mostrador azul royal, 1172 diamantes Ideal Cut (15,85 ct).</t>
        </is>
      </c>
    </row>
    <row r="14911">
      <c r="A14911" s="7" t="inlineStr">
        <is>
          <t>Backes &amp; Strauss</t>
        </is>
      </c>
      <c r="B14911" s="9" t="inlineStr">
        <is>
          <t>Piccadilly Ballerina 40 Pavé (sem referência publicada)</t>
        </is>
      </c>
      <c r="C14911" s="4" t="inlineStr">
        <is>
          <t>https://images.squarespace-cdn.com/content/v1/5cdbe18251f4d49c03e5c886/991ad4c8-66a0-4ab3-a61e-9ec31a0c598d/Ballerina+PC+WG+PAVE+side+feathers.jpg</t>
        </is>
      </c>
      <c r="E14911" s="9" t="inlineStr">
        <is>
          <t>40 mm, mostrador pavê, 1172 diamantes Ideal Cut (15,85 ct).</t>
        </is>
      </c>
    </row>
    <row r="14912">
      <c r="A14912" s="7" t="inlineStr">
        <is>
          <t>Backes &amp; Strauss</t>
        </is>
      </c>
      <c r="B14912" s="9" t="inlineStr">
        <is>
          <t>Regent Ballerina (sem referência publicada)</t>
        </is>
      </c>
      <c r="C14912" s="4" t="inlineStr">
        <is>
          <t>https://images.squarespace-cdn.com/content/v1/5cdbe18251f4d49c03e5c886/f66cd9c4-98f9-4e5f-817d-6fe49cec1770/PC-REN.DB.40.BLWR.jpg</t>
        </is>
      </c>
      <c r="E14912" s="9" t="inlineStr">
        <is>
          <t>Caixa nova, mostrador azul com numerais romanos, 866 diamantes (11,27 ct). Nome do arquivo da foto: PC-REN.DB.40.BLWR.</t>
        </is>
      </c>
    </row>
    <row r="14913">
      <c r="A14913" s="7" t="inlineStr">
        <is>
          <t>Backes &amp; Strauss</t>
        </is>
      </c>
      <c r="B14913" s="9" t="inlineStr">
        <is>
          <t>Piccadilly Renaissance Ballerina Colour Cascade (Rainbow) (sem referência publicada)</t>
        </is>
      </c>
      <c r="C14913" s="4" t="inlineStr">
        <is>
          <t>https://images.squarespace-cdn.com/content/v1/5cdbe18251f4d49c03e5c886/3959d03f-2729-453c-8795-c8c04d7f807c/B%26S_Ballerina_Rainbow_SDT_HD_moodshot.jpg</t>
        </is>
      </c>
      <c r="E14913" s="9" t="inlineStr">
        <is>
          <t>1301 pedras: 233 diamantes brancos e 1068 safiras multicoloridas (18,95 ct).</t>
        </is>
      </c>
    </row>
    <row r="14914">
      <c r="A14914" s="7" t="inlineStr">
        <is>
          <t>Backes &amp; Strauss</t>
        </is>
      </c>
      <c r="B14914" s="9" t="inlineStr">
        <is>
          <t>Piccadilly Renaissance Ballerina Jonquil 33 (sem referência publicada)</t>
        </is>
      </c>
      <c r="C14914" s="4" t="inlineStr">
        <is>
          <t>https://images.squarespace-cdn.com/content/v1/5cdbe18251f4d49c03e5c886/1564655457621-JLAB2N42J760L7NYWX10/Piccadilly+Renaissance+Ballerina+Jonquil+33+diamond+encrusted+watch+for+ladies</t>
        </is>
      </c>
      <c r="E14914" s="9" t="inlineStr">
        <is>
          <t>1301 diamantes Ideal Cut brancos e amarelos (14,12 ct), degradê do branco ao amarelo fancy.</t>
        </is>
      </c>
    </row>
    <row r="14915">
      <c r="A14915" s="7" t="inlineStr">
        <is>
          <t>Backes &amp; Strauss</t>
        </is>
      </c>
      <c r="B14915" s="9" t="inlineStr">
        <is>
          <t>Pink Ballerina (sem referência publicada)</t>
        </is>
      </c>
      <c r="C14915" s="4" t="inlineStr">
        <is>
          <t>https://www.backesandstrauss.com/ballerinas</t>
        </is>
      </c>
      <c r="E14915" s="9" t="inlineStr">
        <is>
          <t>813 diamantes brancos (10,67 ct) e 329 diamantes rosa naturais (2,66 ct). Visto só na página oficial (link da página).</t>
        </is>
      </c>
    </row>
    <row r="14916">
      <c r="A14916" s="7" t="inlineStr">
        <is>
          <t>Backes &amp; Strauss</t>
        </is>
      </c>
      <c r="B14916" s="9" t="inlineStr">
        <is>
          <t>Miss Victoria - MISS.VIC.QZ.RG.WD.W</t>
        </is>
      </c>
      <c r="C14916" s="4" t="inlineStr">
        <is>
          <t>http://static1.squarespace.com/static/5cdbe18251f4d49c03e5c886/5d40437005b2910001681d52/5d42cd136dff1d00018e2e45/1717596337819/B%26S_Duo_A3.jpg</t>
        </is>
      </c>
      <c r="E14916" s="9" t="inlineStr">
        <is>
          <t>18 mm, quartzo, ouro rosa (ou branco) 18k com 166 diamantes, mostrador de madrepérola, pulseira de cetim ou couro; 196 diamantes (2,20 ct).</t>
        </is>
      </c>
    </row>
    <row r="14917">
      <c r="A14917" s="7" t="inlineStr">
        <is>
          <t>Backes &amp; Strauss</t>
        </is>
      </c>
      <c r="B14917" s="9" t="inlineStr">
        <is>
          <t>Empress Rose (sem referência publicada)</t>
        </is>
      </c>
      <c r="C14917" s="4" t="inlineStr">
        <is>
          <t>https://www.backesandstrauss.com/brand-news/dexters-2018-empress-rose</t>
        </is>
      </c>
      <c r="E14917" s="9" t="inlineStr">
        <is>
          <t>Ouro branco 18k, 608 diamantes (30,03 ct), dois diamantes em gota de mais de 1 ct às 12 e 6 h, mostrador gravado à mão e esmaltado Grand Feu. 2018. Visto só no artigo (link da página).</t>
        </is>
      </c>
    </row>
    <row r="14918">
      <c r="A14918" s="7" t="inlineStr">
        <is>
          <t>Backes &amp; Strauss</t>
        </is>
      </c>
      <c r="B14918" s="9" t="inlineStr">
        <is>
          <t>Piccadilly Princess Royal African Emerald (sem referência publicada)</t>
        </is>
      </c>
      <c r="C14918" s="4" t="inlineStr">
        <is>
          <t>https://www.thejewelleryeditor.com/images/backes-strauss-the-piccadilly-princess-royal-african-emerald-watch/</t>
        </is>
      </c>
      <c r="E14918" s="9" t="inlineStr">
        <is>
          <t>Esmeraldas africanas. Visto só na galeria do The Jewellery Editor (link da página).</t>
        </is>
      </c>
    </row>
    <row r="14919">
      <c r="A14919" s="7" t="inlineStr">
        <is>
          <t>Backes &amp; Strauss</t>
        </is>
      </c>
      <c r="B14919" s="9" t="inlineStr">
        <is>
          <t>Piccadilly Renaissance 40 (sem referência publicada)</t>
        </is>
      </c>
      <c r="C14919" s="4" t="inlineStr">
        <is>
          <t>https://www.thejewelleryeditor.com/images/backesandstraussrenaissance3/</t>
        </is>
      </c>
      <c r="E14919" s="9" t="inlineStr">
        <is>
          <t>40 mm, ouro amarelo 18k, corda manual, fundo aberto, mostrador prateado, pulseira de jacaré verde (exemplar de 2020 na Mozeris). Foto: galeria do The Jewellery Editor (link da página).</t>
        </is>
      </c>
    </row>
    <row r="14920">
      <c r="A14920" s="7" t="inlineStr">
        <is>
          <t>Backes &amp; Strauss</t>
        </is>
      </c>
      <c r="B14920" s="9" t="inlineStr">
        <is>
          <t>Berkeley 40 Namib Sun – beneficente (WatchPro Salon), com Diamwill Antwerp (sem referência publicada)</t>
        </is>
      </c>
      <c r="C14920" s="4" t="inlineStr">
        <is>
          <t>https://images.squarespace-cdn.com/content/v1/5cdbe18251f4d49c03e5c886/a5d410c6-8378-45cb-b928-b603a2ff618e/Berkeley+Namib+Sun+Packshot++_2.jpg</t>
        </is>
      </c>
      <c r="E14920" s="9" t="inlineStr">
        <is>
          <t>Peça única. 40 mm, ouro branco 18k com 100 diamantes baguete (mais de 8 ct), mostrador com 96 diamantes amarelos vivid da Namíbia (mais de 18 ct), automático. 2024.</t>
        </is>
      </c>
    </row>
    <row r="14921">
      <c r="A14921" s="7" t="inlineStr">
        <is>
          <t>Backes &amp; Strauss</t>
        </is>
      </c>
      <c r="B14921" s="9" t="inlineStr">
        <is>
          <t>Berkeley King Titan Tourbillon (sem referência publicada)</t>
        </is>
      </c>
      <c r="C14921" s="4" t="inlineStr">
        <is>
          <t>https://images.squarespace-cdn.com/content/v1/5cdbe18251f4d49c03e5c886/5b0e1908-4cfe-4f8c-9b10-d67a2d169a40/Berkeley+King+Titan+Packshot.jpg</t>
        </is>
      </c>
      <c r="E14921" s="9" t="inlineStr">
        <is>
          <t>Peça única. Turbilhão exclusivo visível pelo mostrador vazado, motivo de flechas, titânio.</t>
        </is>
      </c>
    </row>
    <row r="14922">
      <c r="A14922" s="7" t="inlineStr">
        <is>
          <t>Backes &amp; Strauss</t>
        </is>
      </c>
      <c r="B14922" s="9" t="inlineStr">
        <is>
          <t>Green African Elephant – colaboração Gemfields × WFG (sem referência publicada)</t>
        </is>
      </c>
      <c r="C14922" s="4" t="inlineStr">
        <is>
          <t>https://images.squarespace-cdn.com/content/v1/5cdbe18251f4d49c03e5c886/16e42406-0fed-4432-8115-7583044de610/Backes+and+Strauss+x+Gemfields+x+WFG%2C+The+Green+elephant+%282%29.jpg</t>
        </is>
      </c>
      <c r="E14922" s="9" t="inlineStr">
        <is>
          <t>Peça única. Caixa fina com diamantes, pulseira com diamantes e esmeraldas Kagem (Zâmbia), elefante pintado à mão em madrepérola verde.</t>
        </is>
      </c>
    </row>
    <row r="14923">
      <c r="A14923" s="7" t="inlineStr">
        <is>
          <t>Backes &amp; Strauss</t>
        </is>
      </c>
      <c r="B14923" s="9" t="inlineStr">
        <is>
          <t>Regent Royal Black Knight - RE4452MA.ROYALBK.STPVD.BR</t>
        </is>
      </c>
      <c r="C14923" s="4" t="inlineStr">
        <is>
          <t>https://images.squarespace-cdn.com/content/v1/5cdbe18251f4d49c03e5c886/1563274678453-7W3NCIM5YHHAYABL4MTE/Regent+Royal+Black+Knight+masterpiece+diamond+encrusted+watch+for+him+and+her</t>
        </is>
      </c>
      <c r="E14923" s="9" t="inlineStr">
        <is>
          <t>Peça única. Caixa e pulseira de aço, 2106 diamantes negros (26,27 ct) em cravação neve.</t>
        </is>
      </c>
    </row>
    <row r="14924">
      <c r="A14924" s="7" t="inlineStr">
        <is>
          <t>Backes &amp; Strauss</t>
        </is>
      </c>
      <c r="B14924" s="9" t="inlineStr">
        <is>
          <t>Piccadilly Royal Princesses (sem referência publicada)</t>
        </is>
      </c>
      <c r="C14924" s="4" t="inlineStr">
        <is>
          <t>https://images.squarespace-cdn.com/content/v1/5cdbe18251f4d49c03e5c886/201d04d4-290d-4adb-93d9-157345a69526/piccadilly+princess+royal+blue+diamond+encrusted+watch</t>
        </is>
      </c>
      <c r="E14924" s="9" t="inlineStr">
        <is>
          <t>Peça única. Série de cinco peças únicas, dez lapidações de diamantes coloridos espalhadas pelo mostrador.</t>
        </is>
      </c>
    </row>
    <row r="14925">
      <c r="A14925" s="7" t="inlineStr">
        <is>
          <t>Backes &amp; Strauss</t>
        </is>
      </c>
      <c r="B14925" s="9" t="inlineStr">
        <is>
          <t>Royal Berkeley Emperor Tourbillon 45 - BY45.ROYAL.EMPEROR.WG</t>
        </is>
      </c>
      <c r="C14925" s="4" t="inlineStr">
        <is>
          <t>https://images.squarespace-cdn.com/content/v1/5cdbe18251f4d49c03e5c886/26c068e8-365e-41b0-aa34-35d416526978/Royal+Berkeley+Emperor+Tourbillon.jpg</t>
        </is>
      </c>
      <c r="E14925" s="9" t="inlineStr">
        <is>
          <t>Peça única. Turbilhão, caixa cravejada com 1080 diamantes.</t>
        </is>
      </c>
    </row>
    <row r="14926">
      <c r="A14926" s="7" t="inlineStr">
        <is>
          <t>Backes &amp; Strauss</t>
        </is>
      </c>
      <c r="B14926" s="9" t="inlineStr">
        <is>
          <t>Berkeley Emperor Brilliant Tourbillon (sem referência publicada)</t>
        </is>
      </c>
      <c r="C14926" s="4" t="inlineStr">
        <is>
          <t>https://backesandstrauss.com/masterpieces</t>
        </is>
      </c>
      <c r="E14926" s="9" t="inlineStr">
        <is>
          <t>Peça única. Primeiro relógio de pulso da marca com turbilhão esqueleto de corda manual exclusivo, moldura com motivo de flechas. Visto só na página Masterpieces (link da página).</t>
        </is>
      </c>
    </row>
    <row r="14927">
      <c r="A14927" s="7" t="inlineStr">
        <is>
          <t>Backes &amp; Strauss</t>
        </is>
      </c>
      <c r="B14927" s="9" t="inlineStr">
        <is>
          <t>The Empress – 90 anos da Rainha Elizabeth II (sem referência publicada)</t>
        </is>
      </c>
      <c r="C14927" s="4" t="inlineStr">
        <is>
          <t>https://images.squarespace-cdn.com/content/v1/5cdbe18251f4d49c03e5c886/807c6dc5-afb7-494c-9f57-a5cbf78a1cf9/Empress-Rose_MOP.jpg</t>
        </is>
      </c>
      <c r="E14927" s="9" t="inlineStr">
        <is>
          <t>Peça única. Mostrador de ouro com perfil gravado à mão, esmalte Grand Feu roxo, numeral XC às 12 h.</t>
        </is>
      </c>
    </row>
    <row r="14928">
      <c r="A14928" s="7" t="inlineStr">
        <is>
          <t>Backes &amp; Strauss</t>
        </is>
      </c>
      <c r="B14928" s="9" t="inlineStr">
        <is>
          <t>Regent Beau Brummell Tourbillon 5058 (relógio de bolso) – homenagem a Beau Brummell (sem referência publicada)</t>
        </is>
      </c>
      <c r="C14928" s="4" t="inlineStr">
        <is>
          <t>https://images.squarespace-cdn.com/content/v1/5cdbe18251f4d49c03e5c886/3eb632fc-0702-4669-8bb7-a7d815124090/Regent+Beau+Brummell+Tourbillon+luxury+pocket+watch+for+him+and+her</t>
        </is>
      </c>
      <c r="E14928" s="9" t="inlineStr">
        <is>
          <t>Peça única. Relógio de bolso com turbilhão.</t>
        </is>
      </c>
    </row>
    <row r="14929">
      <c r="A14929" s="7" t="inlineStr">
        <is>
          <t>Backes &amp; Strauss</t>
        </is>
      </c>
      <c r="B14929" s="9" t="inlineStr">
        <is>
          <t>Berkeley Imperial 40 (sem referência publicada)</t>
        </is>
      </c>
      <c r="C14929" s="4" t="inlineStr">
        <is>
          <t>https://images.squarespace-cdn.com/content/v1/5cdbe18251f4d49c03e5c886/363afdb3-1257-4674-82d0-1bf4268b70d2/Berkeley+imperial+.jpg</t>
        </is>
      </c>
      <c r="E14929" s="9" t="inlineStr">
        <is>
          <t>Peça única. 48 diamantes raros Natural Fancy Lime.</t>
        </is>
      </c>
    </row>
    <row r="14930">
      <c r="A14930" s="7" t="inlineStr">
        <is>
          <t>Backes &amp; Strauss</t>
        </is>
      </c>
      <c r="B14930" s="9" t="inlineStr">
        <is>
          <t>Royal Jester Yellow Vivid (sem referência publicada)</t>
        </is>
      </c>
      <c r="C14930" s="4" t="inlineStr">
        <is>
          <t>https://images.squarespace-cdn.com/content/v1/5cdbe18251f4d49c03e5c886/3a663c8e-8c60-415d-a017-653dffff7b99/Royal+Jester+Yellow+Vivid+.jpg</t>
        </is>
      </c>
      <c r="E14930" s="9" t="inlineStr">
        <is>
          <t>Peça única. Tema do bobo da corte, diamantes amarelos vivid.</t>
        </is>
      </c>
    </row>
    <row r="14931">
      <c r="A14931" s="7" t="inlineStr">
        <is>
          <t>Backes &amp; Strauss</t>
        </is>
      </c>
      <c r="B14931" s="9" t="inlineStr">
        <is>
          <t>Berkeley 40 W1 The Ranthambore Reserve – edição limitada de 5 peças, colaboração House of Rose (sem referência publicada)</t>
        </is>
      </c>
      <c r="C14931" s="4" t="inlineStr">
        <is>
          <t>https://images.squarespace-cdn.com/content/v1/5cdbe18251f4d49c03e5c886/68c2458b-e34a-4b98-a066-8c3f7c3d3dde/W1+Limited+Edition+for+the+Rose+Watch+Bar+Forest+Green+dial.webp</t>
        </is>
      </c>
      <c r="E14931" s="9" t="inlineStr">
        <is>
          <t>40 mm, aço escovado, coroa com diamante, mostrador verde-floresta com "R" às 12 h, pulseira de jacaré preta, mecânico, 48 h de reserva. 2025.</t>
        </is>
      </c>
    </row>
    <row r="14932">
      <c r="A14932" s="7" t="inlineStr">
        <is>
          <t>Backes &amp; Strauss</t>
        </is>
      </c>
      <c r="B14932" s="9" t="inlineStr">
        <is>
          <t>W1 AM Anthracite – edição limitada de 5 peças, colaboração About Timepieces (sem referência publicada)</t>
        </is>
      </c>
      <c r="C14932" s="4" t="inlineStr">
        <is>
          <t>http://static1.squarespace.com/static/5cdbe18251f4d49c03e5c886/5cdd492f652dea332d0fec76/68bf2cb890dc5b7eb19345f5/1768911936468/W1+AM+AT+On+side.png</t>
        </is>
      </c>
      <c r="E14932" s="9" t="inlineStr">
        <is>
          <t>40 mm, aço polido, mostrador antracito, corda manual (base Franck Muller), coroa com diamante de 0,06 ct. 2025.</t>
        </is>
      </c>
    </row>
    <row r="14933">
      <c r="A14933" s="7" t="inlineStr">
        <is>
          <t>Backes &amp; Strauss</t>
        </is>
      </c>
      <c r="B14933" s="9" t="inlineStr">
        <is>
          <t>W1 PM Anthracite – edição limitada de 4 peças, colaboração About Timepieces (sem referência publicada)</t>
        </is>
      </c>
      <c r="C14933" s="4" t="inlineStr">
        <is>
          <t>https://www.backesandstrauss.com/brand-news/master-horologer-2025-backes-strauss-x-about-timepieces-w1-anthracite</t>
        </is>
      </c>
      <c r="E14933" s="9" t="inlineStr">
        <is>
          <t>40 mm, aço com PVD preto, mostrador antracito, corda manual. 2025. Foto não disponível (link do artigo).</t>
        </is>
      </c>
    </row>
    <row r="14934">
      <c r="A14934" s="7" t="inlineStr">
        <is>
          <t>Backes &amp; Strauss</t>
        </is>
      </c>
      <c r="B14934" s="9" t="inlineStr">
        <is>
          <t>W1 D2R Anthracite – colaboração About Timepieces (sem referência publicada)</t>
        </is>
      </c>
      <c r="C14934" s="4" t="inlineStr">
        <is>
          <t>https://www.backesandstrauss.com/brand-news/master-horologer-2025-backes-strauss-x-about-timepieces-w1-anthracite</t>
        </is>
      </c>
      <c r="E14934" s="9" t="inlineStr">
        <is>
          <t>Peça única. 40 mm, aço com luneta de 128 diamantes (2,92 ct), mostrador antracito. 2025. Foto não disponível (link do artigo).</t>
        </is>
      </c>
    </row>
    <row r="14935">
      <c r="A14935" s="7" t="inlineStr">
        <is>
          <t>Backes &amp; Strauss</t>
        </is>
      </c>
      <c r="B14935" s="9" t="inlineStr">
        <is>
          <t>W1 Azat Mard – colaboração Azat Mard (sem referência publicada)</t>
        </is>
      </c>
      <c r="C14935" s="4" t="inlineStr">
        <is>
          <t>https://www.watchpro.com/cloud/2024/12/06/7UjlflBi-koO-kt5d-1-resized-1200x896.png</t>
        </is>
      </c>
      <c r="E14935" s="9" t="inlineStr">
        <is>
          <t>40 mm, aço, mostrador verde British Racing Green com numerais armênios esmaltados nas cores da bandeira da Armênia e "roda da eternidade" no centro, automático, coroa com diamante de 0,06 ct. 2024.</t>
        </is>
      </c>
    </row>
    <row r="14936">
      <c r="A14936" s="7" t="inlineStr">
        <is>
          <t>Backes &amp; Strauss</t>
        </is>
      </c>
      <c r="B14936" s="9" t="inlineStr">
        <is>
          <t>W1 AM Union Jack – beneficente (Joining Jack, WatchPro Salon) (sem referência publicada)</t>
        </is>
      </c>
      <c r="C14936" s="4" t="inlineStr">
        <is>
          <t>https://images.squarespace-cdn.com/content/v1/5cdbe18251f4d49c03e5c886/1727950789231-K1Y58HSUEJE1VN75UJMZ/The+W1+Joining+Jack+Moodshot.png</t>
        </is>
      </c>
      <c r="E14936" s="9" t="inlineStr">
        <is>
          <t>Peça única. 40 mm, aço, mostrador de esmalte branco com a bandeira do Reino Unido, coroa com diamante; leiloado em 2024 em favor da Joining Jack.</t>
        </is>
      </c>
    </row>
    <row r="14937">
      <c r="A14937" s="7" t="inlineStr">
        <is>
          <t>Backes &amp; Strauss</t>
        </is>
      </c>
      <c r="B14937" s="9" t="inlineStr">
        <is>
          <t>Piccadilly Chronograph 35 - PC35QZ.CC.D2R.FULL.ST.PNK</t>
        </is>
      </c>
      <c r="C14937" s="4" t="inlineStr">
        <is>
          <t>https://r2.watchonista.com/app/uploads/legacy/watchographer/5787/watches/474366/pictures/pc.35.ma_.d2r.wg_.dint_.wwr_.cc_.pink_.front_.jpg</t>
        </is>
      </c>
      <c r="E14937" s="9" t="inlineStr">
        <is>
          <t>35 mm, aço com diamantes, quartzo suíço, cronógrafo com data, pulseira rosa.</t>
        </is>
      </c>
    </row>
    <row r="14938">
      <c r="A14938" s="7" t="inlineStr">
        <is>
          <t>Backes &amp; Strauss</t>
        </is>
      </c>
      <c r="B14938" s="9" t="inlineStr">
        <is>
          <t>Victoria Princess Red Rose - VICPRINCESSRGRR</t>
        </is>
      </c>
      <c r="C14938" s="4" t="inlineStr">
        <is>
          <t>https://images.squarespace-cdn.com/content/v1/5cdbe18251f4d49c03e5c886/1561566806302-3DRKC9BDFP9F0N2SUVGW/Victoria+Princess+diamond+watch+for+ladies</t>
        </is>
      </c>
      <c r="E14938" s="9" t="inlineStr">
        <is>
          <t>Ouro rosa 18k com 212 diamantes e 12 rubis, mostrador de madrepérola, pulseira com 388 diamantes e 32 rubis; 674 pedras. Código tirado do link do produto (duvidoso).</t>
        </is>
      </c>
    </row>
    <row r="14939">
      <c r="A14939" s="7" t="inlineStr">
        <is>
          <t>Backes &amp; Strauss</t>
        </is>
      </c>
      <c r="B14939" s="9" t="inlineStr">
        <is>
          <t>Piccadilly Blue Velvet (sem referência publicada)</t>
        </is>
      </c>
      <c r="C14939" s="4" t="inlineStr">
        <is>
          <t>https://www.watchonista.com/node/474251</t>
        </is>
      </c>
      <c r="E14939" s="9" t="inlineStr">
        <is>
          <t>Ouro branco, 251 diamantes Ideal Cut (4,42 ct) e 12 safiras, unissex. Visto só na ficha do Watchonista (link da página).</t>
        </is>
      </c>
    </row>
    <row r="14940">
      <c r="A14940" s="7" t="inlineStr">
        <is>
          <t>Backes &amp; Strauss</t>
        </is>
      </c>
      <c r="B14940" s="9" t="inlineStr">
        <is>
          <t>Berkeley 37 - BY37MAD2RWGWWA</t>
        </is>
      </c>
      <c r="C14940" s="4" t="inlineStr">
        <is>
          <t>https://www.thewatchpages.com/watches/backes-strauss-berkeley-37-by37mad2rwgwwa</t>
        </is>
      </c>
      <c r="E14940" s="9" t="inlineStr">
        <is>
          <t>Visto só no título da página do The Watch Pages (link da página).</t>
        </is>
      </c>
    </row>
    <row r="14941">
      <c r="A14941" s="7" t="inlineStr">
        <is>
          <t>Backes &amp; Strauss</t>
        </is>
      </c>
      <c r="B14941" s="9" t="inlineStr">
        <is>
          <t>Berkeley 40 - BY40MAD2R.RG.BRR</t>
        </is>
      </c>
      <c r="C14941" s="4" t="inlineStr">
        <is>
          <t>https://www.thewatchpages.com/watches/backes-strauss-berkeley-40-by40mad2rrgbrr</t>
        </is>
      </c>
      <c r="E14941" s="9" t="inlineStr">
        <is>
          <t>40 mm, ouro rosa, automático (36 h), mostrador preto, pulseira de jacaré preta, com diamantes. Foto não disponível (link da página).</t>
        </is>
      </c>
    </row>
    <row r="14942">
      <c r="A14942" s="7" t="inlineStr">
        <is>
          <t>Backes &amp; Strauss</t>
        </is>
      </c>
      <c r="B14942" s="9" t="inlineStr">
        <is>
          <t>Piccadilly Renaissance 33 - REN-PC33MMD2RWGWWR</t>
        </is>
      </c>
      <c r="C14942" s="4" t="inlineStr">
        <is>
          <t>https://backesandstrauss.com/all-diamond-watches/p/piccadilly-renaissance-33-ren-pc33mmd2rwgwwr</t>
        </is>
      </c>
      <c r="E14942" s="9" t="inlineStr">
        <is>
          <t>33 mm, mecânico decorado, fundo aberto, ouro branco 18k com 136 diamantes (1,16 ct), mostrador branco com numerais romanos, pulseira de jacaré. Visto na loja oficial (link da página).</t>
        </is>
      </c>
    </row>
    <row r="14943">
      <c r="A14943" s="7" t="inlineStr">
        <is>
          <t>Backes &amp; Strauss</t>
        </is>
      </c>
      <c r="B14943" s="9" t="inlineStr">
        <is>
          <t>Piccadilly Renaissance 33 - REN-PC33MMD2RRGPRR</t>
        </is>
      </c>
      <c r="C14943" s="4" t="inlineStr">
        <is>
          <t>https://backesandstrauss.com/all-diamond-watches/p/piccadilly-renaissance-33-ren-pc33mmd2rrgprr</t>
        </is>
      </c>
      <c r="E14943" s="9" t="inlineStr">
        <is>
          <t>Ouro rosa. Visto só no título da página da loja oficial (link da página).</t>
        </is>
      </c>
    </row>
    <row r="14944">
      <c r="A14944" s="7" t="inlineStr">
        <is>
          <t>Backes &amp; Strauss</t>
        </is>
      </c>
      <c r="B14944" s="9" t="inlineStr">
        <is>
          <t>Queen of Hearts Peridot 37 (sem referência publicada)</t>
        </is>
      </c>
      <c r="C14944" s="4" t="inlineStr">
        <is>
          <t>https://backesandstrauss.com/all-diamond-watches/p/piccadilly-renaissance-33-ren-pc33mmd2rwgwwr</t>
        </is>
      </c>
      <c r="E14944" s="9" t="inlineStr">
        <is>
          <t>37 mm, peridotos. Visto só pelo nome na loja oficial (link da página onde aparece).</t>
        </is>
      </c>
    </row>
    <row r="14945">
      <c r="A14945" s="7" t="inlineStr">
        <is>
          <t>Backes &amp; Strauss</t>
        </is>
      </c>
      <c r="B14945" s="9" t="inlineStr">
        <is>
          <t>Queen of Hearts White 37 (sem referência publicada)</t>
        </is>
      </c>
      <c r="C14945" s="4" t="inlineStr">
        <is>
          <t>https://www.backesandstrauss.com/all-diamond-watches/piccadilly-renaissance-diamond-heart-40-ren-pc40mmdhrgwrufulldint-cjfhj</t>
        </is>
      </c>
      <c r="E14945" s="9" t="inlineStr">
        <is>
          <t>Visto só no título da página da loja oficial (link da página).</t>
        </is>
      </c>
    </row>
    <row r="14946">
      <c r="A14946" s="7" t="inlineStr">
        <is>
          <t>Backes &amp; Strauss</t>
        </is>
      </c>
      <c r="B14946" s="9" t="inlineStr">
        <is>
          <t>Regent Renaissance 2833 - RE.2833.MMD2R.WG</t>
        </is>
      </c>
      <c r="C14946" s="4" t="inlineStr">
        <is>
          <t>https://www.gressive.jp/tokimegu/2013/wphh/backes-strauss/image/01_01.jpg</t>
        </is>
      </c>
      <c r="E14946" s="9" t="inlineStr">
        <is>
          <t>Caixa ultrafina de 6,1 mm, ouro branco com duas fileiras de diamantes, corda manual. Apresentado no WPHH 2013 (Japão, ¥2.100.000).</t>
        </is>
      </c>
    </row>
    <row r="14947">
      <c r="A14947" s="7" t="inlineStr">
        <is>
          <t>Backes &amp; Strauss</t>
        </is>
      </c>
      <c r="B14947" s="9" t="inlineStr">
        <is>
          <t>Piccadilly 33 SP - PC33QZD2RSTWRASPP</t>
        </is>
      </c>
      <c r="C14947" s="4" t="inlineStr">
        <is>
          <t>https://backesandstrauss.com/all-diamond-watches/p/piccadilly-steel-33-sp-pc33qzd2rstwraspp</t>
        </is>
      </c>
      <c r="E14947" s="9" t="inlineStr">
        <is>
          <t>Aço, quartzo, luneta com diamantes. Visto só no título da página da loja oficial (link da página).</t>
        </is>
      </c>
    </row>
    <row r="14948">
      <c r="A14948" s="7" t="inlineStr">
        <is>
          <t>Backes &amp; Strauss</t>
        </is>
      </c>
      <c r="B14948" s="9" t="inlineStr">
        <is>
          <t>Regent Diamond Knight 4452 - RE4452MAD2RDK.STPVD.BWR</t>
        </is>
      </c>
      <c r="C14948" s="4" t="inlineStr">
        <is>
          <t>http://static1.squarespace.com/static/5cdbe18251f4d49c03e5c886/5d40437005b2910001681d52/5d43f89c700b100001512ec8/1717596344669/Backes%2Band%2BStrauss%2B-%2B2012%2B-%2BRegent%2BDiamond%2BKnight%2B-%2BJPEG%2B-%2BLow.jpg</t>
        </is>
      </c>
      <c r="E14948" s="9" t="inlineStr">
        <is>
          <t>44 x 52 mm, automático com rotor de platina, aço com PVD preto e 140 diamantes (5,50 ct), mostrador preto com numerais romanos brancos, data; 141 diamantes (5,62 ct). 2012.</t>
        </is>
      </c>
    </row>
    <row r="14949">
      <c r="A14949" s="7" t="inlineStr">
        <is>
          <t>Backes &amp; Strauss</t>
        </is>
      </c>
      <c r="B14949" s="9" t="inlineStr">
        <is>
          <t>Piccadilly 37 - PC37MAD2RWGWWR</t>
        </is>
      </c>
      <c r="C14949" s="4" t="inlineStr">
        <is>
          <t>https://backesandstrauss.com/all-diamond-watches/p/piccadilly-37-pc37mad2rwgwwr</t>
        </is>
      </c>
      <c r="E14949" s="9" t="inlineStr">
        <is>
          <t>Ouro branco, duas fileiras de diamantes. Visto só no título da página da loja oficial (link da página).</t>
        </is>
      </c>
    </row>
    <row r="14950">
      <c r="A14950" s="7" t="inlineStr">
        <is>
          <t>Backes &amp; Strauss</t>
        </is>
      </c>
      <c r="B14950" s="9" t="inlineStr">
        <is>
          <t>Piccadilly 37 - PC37MAD1RRGDEXTBLR</t>
        </is>
      </c>
      <c r="C14950" s="4" t="inlineStr">
        <is>
          <t>https://backesandstrauss.com/all-diamond-watches/p/piccadilly-37-pc37mad1rrgdextblr</t>
        </is>
      </c>
      <c r="E14950" s="9" t="inlineStr">
        <is>
          <t>Ouro rosa. Visto só no título da página da loja oficial (link da página).</t>
        </is>
      </c>
    </row>
    <row r="14951">
      <c r="A14951" s="7" t="inlineStr">
        <is>
          <t>Backes &amp; Strauss</t>
        </is>
      </c>
      <c r="B14951" s="9" t="inlineStr">
        <is>
          <t>Piccadilly 37 - PC37MAD1RWGWWR</t>
        </is>
      </c>
      <c r="C14951" s="4" t="inlineStr">
        <is>
          <t>https://backesandstrauss.com/all-diamond-watches/p/piccadilly-37-pc37mad1rwgwwr</t>
        </is>
      </c>
      <c r="E14951" s="9" t="inlineStr">
        <is>
          <t>Ouro branco. Visto só no título da página da loja oficial (link da página).</t>
        </is>
      </c>
    </row>
    <row r="14952">
      <c r="A14952" s="7" t="inlineStr">
        <is>
          <t>Backes &amp; Strauss</t>
        </is>
      </c>
      <c r="B14952" s="9" t="inlineStr">
        <is>
          <t>Piccadilly 37 - PC37MAD1RRGBRA</t>
        </is>
      </c>
      <c r="C14952" s="4" t="inlineStr">
        <is>
          <t>https://backesandstrauss.com/all-diamond-watches/p/piccadilly-37-pc37mad1rrgbra</t>
        </is>
      </c>
      <c r="E14952" s="9" t="inlineStr">
        <is>
          <t>Ouro rosa. Visto só no título da página da loja oficial (link da página).</t>
        </is>
      </c>
    </row>
    <row r="14953">
      <c r="A14953" s="7" t="inlineStr">
        <is>
          <t>Backes &amp; Strauss</t>
        </is>
      </c>
      <c r="B14953" s="9" t="inlineStr">
        <is>
          <t>Berkeley Baguette 40 - BY40MABAGRGWRR</t>
        </is>
      </c>
      <c r="C14953" s="4" t="inlineStr">
        <is>
          <t>https://backesandstrauss.com/all-diamond-watches/p/berkeley-baguette-40-by40mabagrgwrr</t>
        </is>
      </c>
      <c r="E14953" s="9" t="inlineStr">
        <is>
          <t>Ouro rosa, diamantes baguete. Visto só no título da página da loja oficial (link da página).</t>
        </is>
      </c>
    </row>
    <row r="14954">
      <c r="A14954" s="7" t="inlineStr">
        <is>
          <t>Backes &amp; Strauss</t>
        </is>
      </c>
      <c r="B14954" s="9" t="inlineStr">
        <is>
          <t>Berkeley 33 - BY33MAD1RWGWWA</t>
        </is>
      </c>
      <c r="C14954" s="4" t="inlineStr">
        <is>
          <t>https://www.backesandstrauss.com/all-diamond-watches/berkeley-33-by33mad1rwgwwa</t>
        </is>
      </c>
      <c r="E14954" s="9" t="inlineStr">
        <is>
          <t>Ouro branco. Visto só no título da página da loja oficial (link da página).</t>
        </is>
      </c>
    </row>
    <row r="14955">
      <c r="A14955" s="7" t="inlineStr">
        <is>
          <t>Backes &amp; Strauss</t>
        </is>
      </c>
      <c r="B14955" s="9" t="inlineStr">
        <is>
          <t>Berkeley 43 BK (sem referência publicada)</t>
        </is>
      </c>
      <c r="C14955" s="4" t="inlineStr">
        <is>
          <t>https://backesandstrauss.com/e-boutique/p/piccadilly-steel-33-sp-pc33qzd2rstwwrsp-dztac-2btdb-jc93p-9bmhh-cfytn-e5zdh-j7att-wsln3</t>
        </is>
      </c>
      <c r="E14955" s="9" t="inlineStr">
        <is>
          <t>Visto só no título da página da loja oficial (link da página).</t>
        </is>
      </c>
    </row>
    <row r="14956">
      <c r="A14956" s="7" t="inlineStr">
        <is>
          <t>Backes &amp; Strauss</t>
        </is>
      </c>
      <c r="B14956" s="9" t="inlineStr">
        <is>
          <t>Regent Renaissance 3238 - REN-RE3238MMD2RWGWWR</t>
        </is>
      </c>
      <c r="C14956" s="4" t="inlineStr">
        <is>
          <t>https://backesandstrauss.com/all-diamond-watches/p/regent-renaissance-3238-ren-re3238mmd2rwgwwr</t>
        </is>
      </c>
      <c r="E14956" s="9" t="inlineStr">
        <is>
          <t>Ouro branco, caixa fina, mecânico decorado. Visto só no título da página da loja oficial (link da página).</t>
        </is>
      </c>
    </row>
    <row r="14957">
      <c r="A14957" s="7" t="inlineStr">
        <is>
          <t>Backes &amp; Strauss</t>
        </is>
      </c>
      <c r="B14957" s="9" t="inlineStr">
        <is>
          <t>Queen of Hearts 40 - REN-PC40MMDHRGWRUFULLDINT</t>
        </is>
      </c>
      <c r="C14957" s="4" t="inlineStr">
        <is>
          <t>https://backesandstrauss.com/all-diamond-watches/piccadilly-renaissance-diamond-heart-40-ren-pc40mmdhrgwrufulldint</t>
        </is>
      </c>
      <c r="E14957" s="9" t="inlineStr">
        <is>
          <t>Ouro rosa, diamantes em forma de coração. Visto só no título da página da loja oficial (link da página).</t>
        </is>
      </c>
    </row>
    <row r="14958">
      <c r="A14958" s="7" t="inlineStr">
        <is>
          <t>Backes &amp; Strauss</t>
        </is>
      </c>
      <c r="B14958" s="9" t="inlineStr">
        <is>
          <t>Queen of Hearts Blue Velvet - REN-PC40MMDH.RG.WRU.FULL.DINT.BV</t>
        </is>
      </c>
      <c r="C14958" s="4" t="inlineStr">
        <is>
          <t>https://backesandstrauss.com/all-diamond-watches/p/piccadilly-renaissance-diamond-heart-40-ren-pc40mmdhrgwrufulldint-cjfhj-pz4fn-jn7g3</t>
        </is>
      </c>
      <c r="E14958" s="9" t="inlineStr">
        <is>
          <t>Safiras azuis. Visto só no título da página da loja oficial (link da página).</t>
        </is>
      </c>
    </row>
    <row r="14959">
      <c r="A14959" s="7" t="inlineStr">
        <is>
          <t>Backes &amp; Strauss</t>
        </is>
      </c>
      <c r="B14959" s="9" t="inlineStr">
        <is>
          <t>Queen of Hearts Classic - REN-PC40MMDHRGWRRFULL</t>
        </is>
      </c>
      <c r="C14959" s="4" t="inlineStr">
        <is>
          <t>https://backesandstrauss.com/all-diamond-watches/p/piccadilly-renaissance-diamond-heart-40-ren-pc40mmdhrgwrrfull</t>
        </is>
      </c>
      <c r="E14959" s="9" t="inlineStr">
        <is>
          <t>Visto só no título da página da loja oficial (link da página).</t>
        </is>
      </c>
    </row>
    <row r="14960">
      <c r="A14960" s="7" t="inlineStr">
        <is>
          <t>Backes &amp; Strauss</t>
        </is>
      </c>
      <c r="B14960" s="9" t="inlineStr">
        <is>
          <t>Countess Victoria Imperial Topaz - COUNTESS.VICTORIA.TI</t>
        </is>
      </c>
      <c r="C14960" s="4" t="inlineStr">
        <is>
          <t>https://www.backesandstrauss.com/all-diamond-watches/countess-victoria-imperial-topaz-countessvictoriati</t>
        </is>
      </c>
      <c r="E14960" s="9" t="inlineStr">
        <is>
          <t>36 mm, quartzo, ouro branco 18k com 464 diamantes e 6 topázios imperiais em forma de coração (7,72 ct), mostrador de madrepérola; 495 pedras (10,50 ct). Foto não disponível (link da página).</t>
        </is>
      </c>
    </row>
    <row r="14961">
      <c r="A14961" s="7" t="inlineStr">
        <is>
          <t>Backes &amp; Strauss</t>
        </is>
      </c>
      <c r="B14961" s="9" t="inlineStr">
        <is>
          <t>Countess Victoria Pink Tourmaline - COUNTESS.VICTORIA.PINKTRM</t>
        </is>
      </c>
      <c r="C14961" s="4" t="inlineStr">
        <is>
          <t>https://www.backesandstrauss.com/all-diamond-watches/countess-victoria-pink-tourmaline-countessvictoriapinktrm</t>
        </is>
      </c>
      <c r="E14961" s="9" t="inlineStr">
        <is>
          <t>36 mm, quartzo, ouro branco 18k com 464 diamantes e 6 turmalinas rosa em forma de coração (6,05 ct); 495 pedras (8,83 ct). Foto não disponível (link da página).</t>
        </is>
      </c>
    </row>
    <row r="14962">
      <c r="A14962" s="7" t="inlineStr">
        <is>
          <t>Backes &amp; Strauss</t>
        </is>
      </c>
      <c r="B14962" s="9" t="inlineStr">
        <is>
          <t>Lady Victoria Blue Velvet - LADY.VICTORIA.WG.WD.BV</t>
        </is>
      </c>
      <c r="C14962" s="4" t="inlineStr">
        <is>
          <t>https://www.backesandstrauss.com/all-diamond-watches/lady-victoria-blue-velvet-ladyvictoriawgwdbv</t>
        </is>
      </c>
      <c r="E14962" s="9" t="inlineStr">
        <is>
          <t>18 mm, quartzo, ouro branco 18k com diamantes e safiras, pulseira com 434 diamantes e 36 safiras azuis; 590 pedras (6,89 ct). Foto não disponível (link da página).</t>
        </is>
      </c>
    </row>
    <row r="14963">
      <c r="A14963" s="7" t="inlineStr">
        <is>
          <t>Backes &amp; Strauss</t>
        </is>
      </c>
      <c r="B14963" s="9" t="inlineStr">
        <is>
          <t>Piccadilly Princess Royal Blue (sem referência publicada)</t>
        </is>
      </c>
      <c r="C14963" s="4" t="inlineStr">
        <is>
          <t>https://www.backesandstrauss.com/bespoke-timepieces</t>
        </is>
      </c>
      <c r="E14963" s="9" t="inlineStr">
        <is>
          <t>Peça única. 245 diamantes em várias lapidações (37,60 ct). Visto só na página oficial (link da página).</t>
        </is>
      </c>
    </row>
    <row r="14964">
      <c r="A14964" s="7" t="inlineStr">
        <is>
          <t>Backes &amp; Strauss</t>
        </is>
      </c>
      <c r="B14964" s="9" t="inlineStr">
        <is>
          <t>Mayfair 33 - RENPC33D2RSPSTWWRSB</t>
        </is>
      </c>
      <c r="C14964" s="4" t="inlineStr">
        <is>
          <t>https://www.backesandstrauss.com/all-diamond-watches/piccadilly-renaissance-steel-33-sp-renpc33d2rspstwwrsb</t>
        </is>
      </c>
      <c r="E14964" s="9" t="inlineStr">
        <is>
          <t>Aço, 33 mm, luneta com diamantes. Visto só no título da página da loja oficial (link da página).</t>
        </is>
      </c>
    </row>
    <row r="14965">
      <c r="A14965" s="7" t="inlineStr">
        <is>
          <t>Backes &amp; Strauss</t>
        </is>
      </c>
      <c r="B14965" s="9" t="inlineStr">
        <is>
          <t>Tears of African Elephant 3238 – beneficente - RE3238MMD2R.RG.TEARSOAE</t>
        </is>
      </c>
      <c r="C14965" s="4" t="inlineStr">
        <is>
          <t>https://r2.watchonista.com/app/uploads/legacy/watchographer/5787/watches/474388/pictures/tears-of-african-elephants-1.front_.jpg</t>
        </is>
      </c>
      <c r="E14965" s="9" t="inlineStr">
        <is>
          <t>Ouro rosa com diamantes, pulseira preta. 2017.</t>
        </is>
      </c>
    </row>
    <row r="14966">
      <c r="A14966" s="7" t="inlineStr">
        <is>
          <t>Backes &amp; Strauss</t>
        </is>
      </c>
      <c r="B14966" s="9" t="inlineStr">
        <is>
          <t>Regent Diamond Jubilee 4047 D1R – Jubileu de Diamante da Rainha Elizabeth II (coleção de 60 peças) - RE4047D1R</t>
        </is>
      </c>
      <c r="C14966" s="4" t="inlineStr">
        <is>
          <t>https://en.worldtempus.com/sites/default/files/media/wysiwyg/RTEmagicC_12_0531_Backes_Strauss_Diamond_Jubilee_D1R_01.jpeg_1.jpeg</t>
        </is>
      </c>
      <c r="E14966" s="9" t="inlineStr">
        <is>
          <t>40 x 47 mm, ouro branco 18k com uma fileira de diamantes (134 diamantes, 7,99 ct), automático, mostrador roxo com rosas inglesas laqueadas e cifra real, "LX" às 12 h. 2012.</t>
        </is>
      </c>
    </row>
    <row r="14967">
      <c r="A14967" s="7" t="inlineStr">
        <is>
          <t>Backes &amp; Strauss</t>
        </is>
      </c>
      <c r="B14967" s="9" t="inlineStr">
        <is>
          <t>Regent Diamond Jubilee 3238 D2R – Jubileu de Diamante da Rainha Elizabeth II (coleção de 60 peças) - RE3238D2R</t>
        </is>
      </c>
      <c r="C14967" s="4" t="inlineStr">
        <is>
          <t>https://en.worldtempus.com/article/watches/trends-and-style/backes-et-strauss-the-diamond-jubilee-regent-collection-12681.html</t>
        </is>
      </c>
      <c r="E14967" s="9" t="inlineStr">
        <is>
          <t>32 x 38 mm, ouro branco 18k com duas fileiras de diamantes (212 diamantes), automático, mostrador roxo. 2012. Foto não disponível (link do artigo).</t>
        </is>
      </c>
    </row>
    <row r="14968">
      <c r="A14968" s="7" t="inlineStr">
        <is>
          <t>Backes &amp; Strauss</t>
        </is>
      </c>
      <c r="B14968" s="9" t="inlineStr">
        <is>
          <t>Piccadilly Princess Royal Red Rose (sem referência publicada)</t>
        </is>
      </c>
      <c r="C14968" s="4" t="inlineStr">
        <is>
          <t>https://www.gressive.jp/tokimegu/2017/wphh/backes-strauss/image/02_thumb.jpg</t>
        </is>
      </c>
      <c r="E14968" s="9" t="inlineStr">
        <is>
          <t>Apresentado no WPHH 2017.</t>
        </is>
      </c>
    </row>
    <row r="14969">
      <c r="A14969" s="7" t="inlineStr">
        <is>
          <t>Backes &amp; Strauss</t>
        </is>
      </c>
      <c r="B14969" s="9" t="inlineStr">
        <is>
          <t>Alves Trophy Collection – colaboração Dani Alves (42 peças) (sem referência publicada)</t>
        </is>
      </c>
      <c r="C14969" s="4" t="inlineStr">
        <is>
          <t>https://i0.wp.com/masterhorologer.com/wp-content/uploads/2022/03/Backes-Strauss-Alves-Trophy-Collection-1.jpg</t>
        </is>
      </c>
      <c r="E14969" s="9" t="inlineStr">
        <is>
          <t>45 mm, titânio escovado, turbilhão esqueleto de corda manual (72 h), cores do clube ou seleção em cada peça, troféu em 3D visível pelo fundo; 42 relógios, cada um dedicado a um título de Dani Alves. 2022. Lista das 42 peças não publicada.</t>
        </is>
      </c>
    </row>
    <row r="14970">
      <c r="A14970" s="7" t="inlineStr">
        <is>
          <t>Backes &amp; Strauss</t>
        </is>
      </c>
      <c r="B14970" s="9" t="inlineStr">
        <is>
          <t>Regent Arqaam 4047 British Racing Green – edição limitada de 10 peças, colaboração Splendore Unique - RE4047MA.ST.GWH.ARQAAM</t>
        </is>
      </c>
      <c r="C14970" s="4" t="inlineStr">
        <is>
          <t>https://images.squarespace-cdn.com/content/v1/5cdbe18251f4d49c03e5c886/1594816768492-EIS530Y9SGJNIFA6WHNN/Regent-Arqaam-Collection.jpg</t>
        </is>
      </c>
      <c r="E14970" s="9" t="inlineStr">
        <is>
          <t>40 x 47 mm, aço, automático com rotor de platina, numerais arábico-índicos pintados à mão, data, coroa com diamante de 0,09 ct. 2020.</t>
        </is>
      </c>
    </row>
    <row r="14971">
      <c r="A14971" s="7" t="inlineStr">
        <is>
          <t>Backes &amp; Strauss</t>
        </is>
      </c>
      <c r="B14971" s="9" t="inlineStr">
        <is>
          <t>Regent Arqaam 4047 Backes Blue – edição limitada de 10 peças, colaboração Splendore Unique (sem referência publicada)</t>
        </is>
      </c>
      <c r="C14971" s="4" t="inlineStr">
        <is>
          <t>https://images.squarespace-cdn.com/content/v1/5cdbe18251f4d49c03e5c886/1594816768492-EIS530Y9SGJNIFA6WHNN/Regent-Arqaam-Collection.jpg</t>
        </is>
      </c>
      <c r="E14971" s="9" t="inlineStr">
        <is>
          <t>Mesmas características; mostrador azul. Código RE4047MA.ST.GWH.ARQAAM é o da coleção.</t>
        </is>
      </c>
    </row>
    <row r="14972">
      <c r="A14972" s="7" t="inlineStr">
        <is>
          <t>Backes &amp; Strauss</t>
        </is>
      </c>
      <c r="B14972" s="9" t="inlineStr">
        <is>
          <t>Regent Arqaam 4047 Red – edição limitada de 10 peças, colaboração Splendore Unique (sem referência publicada)</t>
        </is>
      </c>
      <c r="C14972" s="4" t="inlineStr">
        <is>
          <t>https://images.squarespace-cdn.com/content/v1/5cdbe18251f4d49c03e5c886/1594816768492-EIS530Y9SGJNIFA6WHNN/Regent-Arqaam-Collection.jpg</t>
        </is>
      </c>
      <c r="E14972" s="9" t="inlineStr">
        <is>
          <t>Mesmas características; mostrador vermelho.</t>
        </is>
      </c>
    </row>
    <row r="14973">
      <c r="A14973" s="7" t="inlineStr">
        <is>
          <t>Backes &amp; Strauss</t>
        </is>
      </c>
      <c r="B14973" s="9" t="inlineStr">
        <is>
          <t>Regent Arqaam 4047 Burgundy – edição limitada de 10 peças, colaboração Splendore Unique (sem referência publicada)</t>
        </is>
      </c>
      <c r="C14973" s="4" t="inlineStr">
        <is>
          <t>https://images.squarespace-cdn.com/content/v1/5cdbe18251f4d49c03e5c886/1594816768492-EIS530Y9SGJNIFA6WHNN/Regent-Arqaam-Collection.jpg</t>
        </is>
      </c>
      <c r="E14973" s="9" t="inlineStr">
        <is>
          <t>Mesmas características; mostrador bordô.</t>
        </is>
      </c>
    </row>
    <row r="14974">
      <c r="A14974" s="7" t="inlineStr">
        <is>
          <t>Backes &amp; Strauss</t>
        </is>
      </c>
      <c r="B14974" s="9" t="inlineStr">
        <is>
          <t>Regent Arqaam 4047 Black – edição limitada de 10 peças, colaboração Splendore Unique (sem referência publicada)</t>
        </is>
      </c>
      <c r="C14974" s="4" t="inlineStr">
        <is>
          <t>https://images.squarespace-cdn.com/content/v1/5cdbe18251f4d49c03e5c886/1594816768492-EIS530Y9SGJNIFA6WHNN/Regent-Arqaam-Collection.jpg</t>
        </is>
      </c>
      <c r="E14974" s="9" t="inlineStr">
        <is>
          <t>Mesmas características; mostrador preto.</t>
        </is>
      </c>
    </row>
    <row r="14975">
      <c r="A14975" s="7" t="inlineStr">
        <is>
          <t>Backes &amp; Strauss</t>
        </is>
      </c>
      <c r="B14975" s="9" t="inlineStr">
        <is>
          <t>Berkeley Prince 40 – edição limitada de 5 peças (Three Princes) (sem referência publicada)</t>
        </is>
      </c>
      <c r="C14975" s="4" t="inlineStr">
        <is>
          <t>https://r2.watchonista.com/app/uploads/legacy/watchographer/5787/watches/474396/pictures/the-berkeley-prince-wg2.jpg</t>
        </is>
      </c>
      <c r="E14975" s="9" t="inlineStr">
        <is>
          <t>40 mm, automático, 265 diamantes (18,45 ct), sendo 264 baguetes, fundo de safira. 2010.</t>
        </is>
      </c>
    </row>
    <row r="14976">
      <c r="A14976" s="7" t="inlineStr">
        <is>
          <t>Backes &amp; Strauss</t>
        </is>
      </c>
      <c r="B14976" s="9" t="inlineStr">
        <is>
          <t>Prince Regent 4047 – edição limitada de 25 peças (Three Princes) (sem referência publicada)</t>
        </is>
      </c>
      <c r="C14976" s="4" t="inlineStr">
        <is>
          <t>https://i0.wp.com/masterhorologer.com/wp-content/uploads/2010/10/The-Prince-Regent.jpg</t>
        </is>
      </c>
      <c r="E14976" s="9" t="inlineStr">
        <is>
          <t>345 diamantes (15,77 ct), sendo 344 baguetes. 2010.</t>
        </is>
      </c>
    </row>
    <row r="14977">
      <c r="A14977" s="7" t="inlineStr">
        <is>
          <t>Backes &amp; Strauss</t>
        </is>
      </c>
      <c r="B14977" s="9" t="inlineStr">
        <is>
          <t>Regent Baguette 4047 - RE4047MABAG.WG.WWR</t>
        </is>
      </c>
      <c r="C14977" s="4" t="inlineStr">
        <is>
          <t>https://r2.watchonista.com/app/uploads/legacy/watchographer/5787/watches/474405/pictures/re.4047.bag_.wg_.wwr_.jpg</t>
        </is>
      </c>
      <c r="E14977" s="9" t="inlineStr">
        <is>
          <t>Ouro branco com diamantes, data, pulseira preta.</t>
        </is>
      </c>
    </row>
    <row r="14978">
      <c r="A14978" s="7" t="inlineStr">
        <is>
          <t>Backes &amp; Strauss</t>
        </is>
      </c>
      <c r="B14978" s="9" t="inlineStr">
        <is>
          <t>Regent Baguette 4452 - RE4452MABAG.RG.CHRR</t>
        </is>
      </c>
      <c r="C14978" s="4" t="inlineStr">
        <is>
          <t>https://r2.watchonista.com/app/uploads/legacy/watchographer/5787/watches/474406/pictures/re.4452.bag_.rg_.chrr_.jpg</t>
        </is>
      </c>
      <c r="E14978" s="9" t="inlineStr">
        <is>
          <t>Ouro rosa com diamantes, pulseira marrom.</t>
        </is>
      </c>
    </row>
    <row r="14979">
      <c r="A14979" s="7" t="inlineStr">
        <is>
          <t>Backes &amp; Strauss</t>
        </is>
      </c>
      <c r="B14979" s="9" t="inlineStr">
        <is>
          <t>Regent 1609 AD Star of Ghana (sem referência publicada)</t>
        </is>
      </c>
      <c r="C14979" s="4" t="inlineStr">
        <is>
          <t>https://masterhorologer.com/wp-content/uploads/2009/12/Backes-Strauss-Star-of-Ghana-Unique-Piece.jpg</t>
        </is>
      </c>
      <c r="E14979" s="9" t="inlineStr">
        <is>
          <t>Peça única. 40 x 47 mm, ouro rosa 18k com três fileiras de diamantes (288 diamantes, 2,35 ct), automático com grande data e fase da lua, mostrador com a bandeira de Gana. 2009.</t>
        </is>
      </c>
    </row>
    <row r="14980">
      <c r="A14980" s="7" t="inlineStr">
        <is>
          <t>Backes &amp; Strauss</t>
        </is>
      </c>
      <c r="B14980" s="9" t="inlineStr">
        <is>
          <t>Prince Regent 4452 One of One (sem referência publicada)</t>
        </is>
      </c>
      <c r="C14980" s="4" t="inlineStr">
        <is>
          <t>https://i0.wp.com/masterhorologer.com/wp-content/uploads/2010/05/Backes-Strauss-Prince-Regent-One-of-One.jpg</t>
        </is>
      </c>
      <c r="E14980" s="9" t="inlineStr">
        <is>
          <t>Peça única. Ouro branco 18k com 64 diamantes baguete sob medida (11,01 ct) em cravação invisível, mostrador com 388 diamantes (10,02 ct); 453 diamantes (21,15 ct). 2010. A foto mostra a edição limitada (duas fileiras), segundo a fonte.</t>
        </is>
      </c>
    </row>
    <row r="14981">
      <c r="A14981" s="7" t="inlineStr">
        <is>
          <t>Backes &amp; Strauss</t>
        </is>
      </c>
      <c r="B14981" s="9" t="inlineStr">
        <is>
          <t>Victoria Princess – edição limitada (sem referência publicada)</t>
        </is>
      </c>
      <c r="C14981" s="4" t="inlineStr">
        <is>
          <t>https://masterhorologer.com/wp-content/uploads/2013/04/Backes-Strauss-Victoria-Princess-Limited-Edition-1.jpg</t>
        </is>
      </c>
      <c r="E14981" s="9" t="inlineStr">
        <is>
          <t>Ouro branco 18k com 212 diamantes, corações entrelaçados, mostrador de madrepérola rosa, quartzo, pulseira com 404 diamantes; 604 diamantes (5,50 ct). 2013. Tiragem total não informada.</t>
        </is>
      </c>
    </row>
    <row r="14982">
      <c r="A14982" s="7" t="inlineStr">
        <is>
          <t>Backes &amp; Strauss</t>
        </is>
      </c>
      <c r="B14982" s="9" t="inlineStr">
        <is>
          <t>Countess Victoria London Blue - COUNTESS.VICTORIA.LNDNBLU</t>
        </is>
      </c>
      <c r="C14982" s="4" t="inlineStr">
        <is>
          <t>https://r2.watchonista.com/app/uploads/legacy/watchographer/5787/watches/474269/pictures/countess.victoria.lndnblu_3_copie.jpg</t>
        </is>
      </c>
      <c r="E14982" s="9" t="inlineStr">
        <is>
          <t>36 mm, ouro branco com diamantes, pulseira de cetim preta.</t>
        </is>
      </c>
    </row>
    <row r="14983">
      <c r="A14983" s="7" t="inlineStr">
        <is>
          <t>Backes &amp; Strauss</t>
        </is>
      </c>
      <c r="B14983" s="9" t="inlineStr">
        <is>
          <t>Piccadilly Renaissance 33 - REN-PC33MAD2R.WG.BLWR</t>
        </is>
      </c>
      <c r="C14983" s="4" t="inlineStr">
        <is>
          <t>https://r2.watchonista.com/app/uploads/legacy/watchographer/5787/watches/474322/pictures/ren-pc.33.ma_.d2r.wg_.blwr_.front_.jpg</t>
        </is>
      </c>
      <c r="E14983" s="9" t="inlineStr">
        <is>
          <t>33 mm, ouro branco com diamantes, pulseira preta.</t>
        </is>
      </c>
    </row>
    <row r="14984">
      <c r="A14984" s="7" t="inlineStr">
        <is>
          <t>Backes &amp; Strauss</t>
        </is>
      </c>
      <c r="B14984" s="9" t="inlineStr">
        <is>
          <t>Piccadilly Renaissance 33 - REN-PC33MMD2R.WG.BLWR.GS</t>
        </is>
      </c>
      <c r="C14984" s="4" t="inlineStr">
        <is>
          <t>https://r2.watchonista.com/app/uploads/legacy/watchographer/5787/watches/474323/pictures/ren-pc.33.ma_.d2r.wg_.blwr_.ss_.front_.jpg</t>
        </is>
      </c>
      <c r="E14984" s="9" t="inlineStr">
        <is>
          <t>33 mm, ouro branco com diamantes, pulseira de ouro branco 18k.</t>
        </is>
      </c>
    </row>
    <row r="14985">
      <c r="A14985" s="7" t="inlineStr">
        <is>
          <t>Backes &amp; Strauss</t>
        </is>
      </c>
      <c r="B14985" s="9" t="inlineStr">
        <is>
          <t>Piccadilly Baguette 40 - PC40MABAG.RG.DINT.BLR</t>
        </is>
      </c>
      <c r="C14985" s="4" t="inlineStr">
        <is>
          <t>https://r2.watchonista.com/app/uploads/legacy/watchographer/5787/watches/474401/pictures/pc.40.ma_.bag_.dint_.rg_.blr_.jpg</t>
        </is>
      </c>
      <c r="E14985" s="9" t="inlineStr">
        <is>
          <t>40 mm, ouro rosa com diamantes baguete, pulseira marrom.</t>
        </is>
      </c>
    </row>
    <row r="14986">
      <c r="A14986" s="7" t="inlineStr">
        <is>
          <t>Backes &amp; Strauss</t>
        </is>
      </c>
      <c r="B14986" s="9" t="inlineStr">
        <is>
          <t>Piccadilly Baguette 40 - PC40MABAG.RG.BRA</t>
        </is>
      </c>
      <c r="C14986" s="4" t="inlineStr">
        <is>
          <t>https://r2.watchonista.com/app/uploads/legacy/watchographer/5787/watches/474402/pictures/pc.40.ma_.bag_.rg_.blra_.jpg</t>
        </is>
      </c>
      <c r="E14986" s="9" t="inlineStr">
        <is>
          <t>40 mm, ouro rosa com diamantes baguete, pulseira preta.</t>
        </is>
      </c>
    </row>
    <row r="14987">
      <c r="A14987" s="7" t="inlineStr">
        <is>
          <t>Backes &amp; Strauss</t>
        </is>
      </c>
      <c r="B14987" s="9" t="inlineStr">
        <is>
          <t>Miss Victoria Indigo - MISS-VIC.QZ.RG.WD.I</t>
        </is>
      </c>
      <c r="C14987" s="4" t="inlineStr">
        <is>
          <t>https://r2.watchonista.com/app/uploads/legacy/watchographer/5787/watches/478991/pictures/miss_victoria_indigo_strap-1280x1280.jpg</t>
        </is>
      </c>
      <c r="E14987" s="9" t="inlineStr">
        <is>
          <t>18 mm, ouro rosa com diamantes, pulseira de cetim azul.</t>
        </is>
      </c>
    </row>
    <row r="14988">
      <c r="A14988" s="7" t="inlineStr">
        <is>
          <t>Backes &amp; Strauss</t>
        </is>
      </c>
      <c r="B14988" s="9" t="inlineStr">
        <is>
          <t>Berkeley Renaissance Steel 43 - REN-BY43MM.ST.WWR</t>
        </is>
      </c>
      <c r="C14988" s="4" t="inlineStr">
        <is>
          <t>https://r2.watchonista.com/app/uploads/legacy/watchographer/5787/watches/474364/pictures/ren-by.43.mm_.st_.wwr_.front_.jpg</t>
        </is>
      </c>
      <c r="E14988" s="9" t="inlineStr">
        <is>
          <t>43 mm, aço polido, pulseira vermelha.</t>
        </is>
      </c>
    </row>
    <row r="14989">
      <c r="A14989" s="7" t="inlineStr">
        <is>
          <t>Backes &amp; Strauss</t>
        </is>
      </c>
      <c r="B14989" s="9" t="inlineStr">
        <is>
          <t>Piccadilly Princess 37 - PC37MM.PRINCESS.WG.DEXT.BLR</t>
        </is>
      </c>
      <c r="C14989" s="4" t="inlineStr">
        <is>
          <t>https://r2.watchonista.com/app/uploads/legacy/watchographer/5787/watches/474400/pictures/piccadilly-princee-wg-dext.jpg</t>
        </is>
      </c>
      <c r="E14989" s="9" t="inlineStr">
        <is>
          <t>37 mm, ouro branco com diamantes, pulseira de ouro branco.</t>
        </is>
      </c>
    </row>
    <row r="14990">
      <c r="A14990" s="7" t="inlineStr">
        <is>
          <t>Backes &amp; Strauss</t>
        </is>
      </c>
      <c r="B14990" s="9" t="inlineStr">
        <is>
          <t>Piccadilly 45 - PC45MAD1R.RG.DINT.BLR</t>
        </is>
      </c>
      <c r="C14990" s="4" t="inlineStr">
        <is>
          <t>https://r2.watchonista.com/app/uploads/legacy/watchographer/5787/watches/474257/pictures/pc.45.ma_.d1r.rg_.dint_.vtr_.black_.front_.jpg</t>
        </is>
      </c>
      <c r="E14990" s="9" t="inlineStr">
        <is>
          <t>45 mm, ouro rosa com diamantes, pulseira preta.</t>
        </is>
      </c>
    </row>
    <row r="14991">
      <c r="A14991" s="7" t="inlineStr">
        <is>
          <t>Backes &amp; Strauss</t>
        </is>
      </c>
      <c r="B14991" s="9" t="inlineStr">
        <is>
          <t>Piccadilly Renaissance 33 - REN-PC33MMD2R.WG.WWR.GS</t>
        </is>
      </c>
      <c r="C14991" s="4" t="inlineStr">
        <is>
          <t>https://r2.watchonista.com/app/uploads/legacy/watchographer/5787/watches/474321/pictures/ren-pc.33.mm_.d2r.wrr_.rg_.gs_.front2_0.jpg</t>
        </is>
      </c>
      <c r="E14991" s="9" t="inlineStr">
        <is>
          <t>33 mm, ouro branco com diamantes, pulseira de ouro branco.</t>
        </is>
      </c>
    </row>
    <row r="14992">
      <c r="A14992" s="7" t="inlineStr">
        <is>
          <t>Backes &amp; Strauss</t>
        </is>
      </c>
      <c r="B14992" s="9" t="inlineStr">
        <is>
          <t>Berkeley 37 - BY37MAD2RRGWRR</t>
        </is>
      </c>
      <c r="C14992" s="4" t="inlineStr">
        <is>
          <t>https://www.backesandstrauss.com/all-diamond-watches/berkeley-37-by37mad2rrgwrr</t>
        </is>
      </c>
      <c r="E14992" s="9" t="inlineStr">
        <is>
          <t>Ouro rosa, duas fileiras de diamantes. Visto só no título da página da loja oficial (link da página).</t>
        </is>
      </c>
    </row>
    <row r="14993">
      <c r="A14993" s="7" t="inlineStr">
        <is>
          <t>Backes &amp; Strauss</t>
        </is>
      </c>
      <c r="B14993" s="9" t="inlineStr">
        <is>
          <t>Berkeley 37 Diamond SP - BY37MAST.D2R.DINT.BLR.SP</t>
        </is>
      </c>
      <c r="C14993" s="4" t="inlineStr">
        <is>
          <t>https://www.timescapeusa.com/collections/ladies-dress-watch/products/backes-strauss-berkeley-37-diamond-auto-by37mast-d2r-dint-blr-sp</t>
        </is>
      </c>
      <c r="E14993" s="9" t="inlineStr">
        <is>
          <t>Aço, automático, luneta e mostrador com diamantes. Visto só no título da página da Timescape USA (link da página).</t>
        </is>
      </c>
    </row>
    <row r="14994">
      <c r="A14994" s="7" t="inlineStr">
        <is>
          <t>Backes &amp; Strauss</t>
        </is>
      </c>
      <c r="B14994" s="9" t="inlineStr">
        <is>
          <t>Berkeley Monarch 37 - BY37MA.RG.MONARCH</t>
        </is>
      </c>
      <c r="C14994" s="4" t="inlineStr">
        <is>
          <t>https://r2.watchonista.com/app/uploads/legacy/watchographer/5787/watches/474239/pictures/by.37.ma_.monarch.rg_.dd_.front2_0.jpg</t>
        </is>
      </c>
      <c r="E14994" s="9" t="inlineStr">
        <is>
          <t>Ouro rosa com três fileiras de diamantes, pulseira marrom.</t>
        </is>
      </c>
    </row>
    <row r="14995">
      <c r="A14995" s="7" t="inlineStr">
        <is>
          <t>Backes &amp; Strauss</t>
        </is>
      </c>
      <c r="B14995" s="9" t="inlineStr">
        <is>
          <t>Berkeley 29 - BY29QZD2R.RG.DINT.BLR</t>
        </is>
      </c>
      <c r="C14995" s="4" t="inlineStr">
        <is>
          <t>https://r2.watchonista.com/app/uploads/legacy/watchographer/5787/watches/474234/pictures/by.29.qz_.d2r.wg_.wrr_.front3_.jpg</t>
        </is>
      </c>
      <c r="E14995" s="9" t="inlineStr">
        <is>
          <t>29 mm, quartzo, ouro rosa com diamantes, pulseira preta.</t>
        </is>
      </c>
    </row>
    <row r="14996">
      <c r="A14996" s="7" t="inlineStr">
        <is>
          <t>Backes &amp; Strauss</t>
        </is>
      </c>
      <c r="B14996" s="9" t="inlineStr">
        <is>
          <t>Regent 3643 – ouro rosa, mostrador marrom (c. 2011) (sem referência publicada)</t>
        </is>
      </c>
      <c r="C14996" s="4" t="inlineStr">
        <is>
          <t>https://media.app.artisio.co/media/104cbde6-0d38-43cb-9e0f-bb721ef57bcf/inventory/55692250-1574-4132-bdf8-7ff6c80e8225/c68b4e0e-1c1e-4d11-8cc7-07bdeb9e43cf/0001_GIPdQa_original.jpg</t>
        </is>
      </c>
      <c r="E14996" s="9" t="inlineStr">
        <is>
          <t>Ouro rosa 18k, automático, mostrador marrom com numerais romanos, luneta com duas fileiras de diamantes, 38 x 48 mm. Leilão Lyon &amp; Turnbull (maio de 2025), referência escrita no lote como "RE.36434.MA./D.2R" (duvidosa).</t>
        </is>
      </c>
    </row>
    <row r="14997">
      <c r="A14997" s="7" t="inlineStr">
        <is>
          <t>Backes &amp; Strauss</t>
        </is>
      </c>
      <c r="B14997" s="9" t="inlineStr">
        <is>
          <t>Regent 2833 SP SS - RE2833QZD2R.ST.SP.SS</t>
        </is>
      </c>
      <c r="C14997" s="4" t="inlineStr">
        <is>
          <t>https://delugs.com/pages/straps-backes-strauss-limited-editions-re2833qzd2r-st-sp-ss</t>
        </is>
      </c>
      <c r="E14997" s="9" t="inlineStr">
        <is>
          <t>Aço, quartzo, mostrador cinza, luneta com duas fileiras de diamantes, pulseira de aço. Visto só na página de pulseiras da Delugs (link da página).</t>
        </is>
      </c>
    </row>
    <row r="14998">
      <c r="A14998" s="7" t="inlineStr">
        <is>
          <t>Backes &amp; Strauss</t>
        </is>
      </c>
      <c r="B14998" s="9" t="inlineStr">
        <is>
          <t>W1 AM D2R SP - W1.AM.D2R.ST.SP</t>
        </is>
      </c>
      <c r="C14998" s="4" t="inlineStr">
        <is>
          <t>https://delugs.com/pages/straps-backes-strauss-w1-am-d2r-w1-am-d2r-st-sp</t>
        </is>
      </c>
      <c r="E14998" s="9" t="inlineStr">
        <is>
          <t>Aço, luneta com duas fileiras de diamantes. Visto só na página de pulseiras da Delugs (link da página).</t>
        </is>
      </c>
    </row>
    <row r="14999">
      <c r="A14999" s="7" t="inlineStr">
        <is>
          <t>Backes &amp; Strauss</t>
        </is>
      </c>
      <c r="B14999" s="9" t="inlineStr">
        <is>
          <t>Regent 4047 BK - RE4047MA.BK</t>
        </is>
      </c>
      <c r="C14999" s="4" t="inlineStr">
        <is>
          <t>https://delugs.com/pages/straps-backes-strauss-limited-editions-re4047ma-bk</t>
        </is>
      </c>
      <c r="E14999" s="9" t="inlineStr">
        <is>
          <t>Visto só na página de pulseiras da Delugs, na seção Limited Editions (link da página).</t>
        </is>
      </c>
    </row>
    <row r="15000">
      <c r="A15000" s="7" t="inlineStr">
        <is>
          <t>Backes &amp; Strauss</t>
        </is>
      </c>
      <c r="B15000" s="9" t="inlineStr">
        <is>
          <t>John Bull 40 (sem referência publicada)</t>
        </is>
      </c>
      <c r="C15000" s="4" t="inlineStr">
        <is>
          <t>https://delugs.com/pages/straps-backes-strauss-limited-editions-john-bull-40</t>
        </is>
      </c>
      <c r="E15000" s="9" t="inlineStr">
        <is>
          <t>40 mm, mostrador com a bandeira do Reino Unido. Visto só no título da página de pulseiras da Delugs (link da página).</t>
        </is>
      </c>
    </row>
    <row r="15001">
      <c r="A15001" s="7" t="inlineStr">
        <is>
          <t>Backes &amp; Strauss</t>
        </is>
      </c>
      <c r="B15001" s="9" t="inlineStr">
        <is>
          <t>Mayfair 33 - REN-PC.33.D0R.ST</t>
        </is>
      </c>
      <c r="C15001" s="4" t="inlineStr">
        <is>
          <t>https://delugs.com/pages/straps-backes-strauss-mayfair-ren-pc-33-d0r-st</t>
        </is>
      </c>
      <c r="E15001" s="9" t="inlineStr">
        <is>
          <t>Aço, sem diamantes na luneta. Visto só no título da página de pulseiras da Delugs (link da página).</t>
        </is>
      </c>
    </row>
    <row r="15002">
      <c r="A15002" s="7" t="inlineStr">
        <is>
          <t>Backes &amp; Strauss</t>
        </is>
      </c>
      <c r="B15002" s="9" t="inlineStr">
        <is>
          <t>Regent Duchess 2833 - RE2833QZ.RG.DEXT</t>
        </is>
      </c>
      <c r="C15002" s="4" t="inlineStr">
        <is>
          <t>https://delugs.com/pages/straps-backes-strauss-royal-collection-duchess-re2833qz-rg-dext</t>
        </is>
      </c>
      <c r="E15002" s="9" t="inlineStr">
        <is>
          <t>Ouro rosa, quartzo, diamantes no mostrador externo. Visto só no título da página de pulseiras da Delugs (link da página).</t>
        </is>
      </c>
    </row>
    <row r="15003">
      <c r="A15003" s="7" t="inlineStr">
        <is>
          <t>Backes &amp; Strauss</t>
        </is>
      </c>
      <c r="B15003" s="9" t="inlineStr">
        <is>
          <t>Queen of Hearts Red Rose - REN-PC40MMDH.RG.WRU.FULL.DINT.RR</t>
        </is>
      </c>
      <c r="C15003" s="4" t="inlineStr">
        <is>
          <t>https://delugs.com/pages/straps-backes-strauss-royal-collection-ren-pc40mmdh-rg-wru-full-dint-rr</t>
        </is>
      </c>
      <c r="E15003" s="9" t="inlineStr">
        <is>
          <t>Piccadilly Renaissance 40, ouro rosa, rubis. Visto só no título da página de pulseiras da Delugs (link da página).</t>
        </is>
      </c>
    </row>
    <row r="15004">
      <c r="A15004" s="7" t="inlineStr">
        <is>
          <t>Backes &amp; Strauss</t>
        </is>
      </c>
      <c r="B15004" s="9" t="inlineStr">
        <is>
          <t>Victoria Princess Red Heart – Only Watch 2013 (sem referência publicada)</t>
        </is>
      </c>
      <c r="C15004" s="4" t="inlineStr">
        <is>
          <t>https://www.watchonista.com/node/262984</t>
        </is>
      </c>
      <c r="E15004" s="9" t="inlineStr">
        <is>
          <t>Peça única. Corações entrelaçados inspirados num broche do século XIX, rubis e diamantes Ideal Cut; leiloado no Only Watch 2013. Foto não disponível (link do artigo).</t>
        </is>
      </c>
    </row>
    <row r="15005">
      <c r="A15005" s="7" t="inlineStr">
        <is>
          <t>Backes &amp; Strauss</t>
        </is>
      </c>
      <c r="B15005" s="9" t="inlineStr">
        <is>
          <t>Piccadilly Second Retrograde 45 (sem referência publicada)</t>
        </is>
      </c>
      <c r="C15005" s="4" t="inlineStr">
        <is>
          <t>https://i0.wp.com/masterhorologer.com/wp-content/uploads/2013/02/Backes-Strauss-Piccadilly-Second-Retrograde-Watch-1.jpg</t>
        </is>
      </c>
      <c r="E15005" s="9" t="inlineStr">
        <is>
          <t>45 mm, ouro branco 18k, automático com segundos retrógrados e grande data, mostrador branco ou preto com 135 diamantes; versão clássica com 136 diamantes (0,60 ct). 2013.</t>
        </is>
      </c>
    </row>
    <row r="15006">
      <c r="A15006" s="7" t="inlineStr">
        <is>
          <t>Backes &amp; Strauss</t>
        </is>
      </c>
      <c r="B15006" s="9" t="inlineStr">
        <is>
          <t>Piccadilly Second Retrograde 45 D2R (sem referência publicada)</t>
        </is>
      </c>
      <c r="C15006" s="4" t="inlineStr">
        <is>
          <t>https://i0.wp.com/masterhorologer.com/wp-content/uploads/2013/02/Backes-Strauss-Piccadilly-Second-Retrograde-Watch-1.jpg</t>
        </is>
      </c>
      <c r="E15006" s="9" t="inlineStr">
        <is>
          <t>45 mm, ouro branco 18k com duas fileiras de diamantes; 250 diamantes (6,25 ct). 2013.</t>
        </is>
      </c>
    </row>
    <row r="15007">
      <c r="A15007" s="7" t="inlineStr">
        <is>
          <t>Backes &amp; Strauss</t>
        </is>
      </c>
      <c r="B15007" s="9" t="inlineStr">
        <is>
          <t>Piccadilly Second Retrograde 45 D3R (sem referência publicada)</t>
        </is>
      </c>
      <c r="C15007" s="4" t="inlineStr">
        <is>
          <t>https://i0.wp.com/masterhorologer.com/wp-content/uploads/2013/02/Backes-Strauss-Piccadilly-Second-Retrograde-Watch-1.jpg</t>
        </is>
      </c>
      <c r="E15007" s="9" t="inlineStr">
        <is>
          <t>45 mm, ouro branco 18k com três fileiras de diamantes; 376 diamantes. 2013.</t>
        </is>
      </c>
    </row>
    <row r="15008">
      <c r="A15008" s="7" t="inlineStr">
        <is>
          <t>Backes &amp; Strauss</t>
        </is>
      </c>
      <c r="B15008" s="9" t="inlineStr">
        <is>
          <t>Regent Beau Brummell 4047 D2R – edição limitada de 50 peças, homenagem a Beau Brummell (sem referência publicada)</t>
        </is>
      </c>
      <c r="C15008" s="4" t="inlineStr">
        <is>
          <t>https://masterhorologer.com/wp-content/uploads/2012/04/Backes-Strauss-Beau-Brummell-Limited-Edition.jpg</t>
        </is>
      </c>
      <c r="E15008" s="9" t="inlineStr">
        <is>
          <t>40 x 47 mm, titânio com duas fileiras de 140 diamantes (4,40 ct), mostrador com 206 diamantes, automático com data; 347 diamantes (5,15 ct). 2012.</t>
        </is>
      </c>
    </row>
    <row r="15009">
      <c r="A15009" s="7" t="inlineStr">
        <is>
          <t>Backes &amp; Strauss</t>
        </is>
      </c>
      <c r="B15009" s="9" t="inlineStr">
        <is>
          <t>Piccadilly 40 - PC40.MA.D.2R</t>
        </is>
      </c>
      <c r="C15009" s="4" t="inlineStr">
        <is>
          <t>https://www.gressive.jp/tokimegu/2009/wphh/backes-strauss/image/01_03.jpg</t>
        </is>
      </c>
      <c r="E15009" s="9" t="inlineStr">
        <is>
          <t>Ouro rosa 18k, automático (28.800 alt/h, 42 h), duas fileiras de diamantes, pulseira de crocodilo. Apresentado em 2009 (Japão, ¥4.200.000).</t>
        </is>
      </c>
    </row>
    <row r="15010">
      <c r="A15010" s="7" t="inlineStr">
        <is>
          <t>Backes &amp; Strauss</t>
        </is>
      </c>
      <c r="B15010" s="9" t="inlineStr">
        <is>
          <t>Regent 3238 SP - RE3238MAD2R.ST.SP.SS</t>
        </is>
      </c>
      <c r="C15010" s="4" t="inlineStr">
        <is>
          <t>https://delugs.com/pages/straps-backes-strauss-limited-editions-re3238mad2r-st-sp-ss</t>
        </is>
      </c>
      <c r="E15010" s="9" t="inlineStr">
        <is>
          <t>Aço, duas fileiras de diamantes, pulseira de aço. Visto só no título da página de pulseiras da Delugs (link da página).</t>
        </is>
      </c>
    </row>
    <row r="15011">
      <c r="A15011" s="7" t="inlineStr">
        <is>
          <t>Backes &amp; Strauss</t>
        </is>
      </c>
      <c r="B15011" s="9" t="inlineStr">
        <is>
          <t>Regent 3643 SP - RE3643MAD2R.ST.SP.SS</t>
        </is>
      </c>
      <c r="C15011" s="4" t="inlineStr">
        <is>
          <t>https://delugs.com/pages/straps-backes-strauss-limited-editions-re3643mad2r-st-sp-ss</t>
        </is>
      </c>
      <c r="E15011" s="9" t="inlineStr">
        <is>
          <t>Aço, duas fileiras de diamantes, pulseira de aço. Visto só no título da página de pulseiras da Delugs (link da página).</t>
        </is>
      </c>
    </row>
    <row r="15012">
      <c r="A15012" s="7" t="inlineStr">
        <is>
          <t>Backes &amp; Strauss</t>
        </is>
      </c>
      <c r="B15012" s="9" t="inlineStr">
        <is>
          <t>Miss Victoria Blue Velvet - MISS.VIC.QZ.WG.BV</t>
        </is>
      </c>
      <c r="C15012" s="4" t="inlineStr">
        <is>
          <t>https://www.backesandstrauss.com/all-diamond-watches/miss-victoria-blue-velvet-missvicqzwgbv</t>
        </is>
      </c>
      <c r="E15012" s="9" t="inlineStr">
        <is>
          <t>18 mm, quartzo, ouro branco 18k com 130 diamantes e 36 safiras azuis, mostrador de madrepérola; 196 pedras (2,36 ct). 2019. Foto não disponível (link da página).</t>
        </is>
      </c>
    </row>
    <row r="15013">
      <c r="A15013" s="7" t="inlineStr">
        <is>
          <t>Backes &amp; Strauss</t>
        </is>
      </c>
      <c r="B15013" s="9" t="inlineStr">
        <is>
          <t>Miss Victoria Jonquil - MISS.VIC.QZ.WG.JO.W</t>
        </is>
      </c>
      <c r="C15013" s="4" t="inlineStr">
        <is>
          <t>https://www.backesandstrauss.com/all-diamond-watches/miss-victoria-jonquil-missvicqzwgjow</t>
        </is>
      </c>
      <c r="E15013" s="9" t="inlineStr">
        <is>
          <t>18 mm, quartzo, ouro branco 18k com 130 diamantes brancos e 36 amarelos; 196 diamantes (2,52 ct). 2019. Foto não disponível (link da página).</t>
        </is>
      </c>
    </row>
    <row r="15014">
      <c r="A15014" s="7" t="inlineStr">
        <is>
          <t>Backes &amp; Strauss</t>
        </is>
      </c>
      <c r="B15014" s="9" t="inlineStr">
        <is>
          <t>Miss Victoria - MISS.VIC.QZ.WG.WD.P</t>
        </is>
      </c>
      <c r="C15014" s="4" t="inlineStr">
        <is>
          <t>https://www.backesandstrauss.com/all-diamond-watches/miss-victoria-missvicqzwgwdp</t>
        </is>
      </c>
      <c r="E15014" s="9" t="inlineStr">
        <is>
          <t>18 mm, quartzo, ouro branco 18k com 166 diamantes, madrepérola colorida; 196 diamantes (2,20 ct). 2019. Foto não disponível (link da página).</t>
        </is>
      </c>
    </row>
    <row r="15015">
      <c r="A15015" s="7" t="inlineStr">
        <is>
          <t>Backes &amp; Strauss</t>
        </is>
      </c>
      <c r="B15015" s="9" t="inlineStr">
        <is>
          <t>Miss Victoria Red Rose - MISS.VIC.QZ.RG.RR.W</t>
        </is>
      </c>
      <c r="C15015" s="4" t="inlineStr">
        <is>
          <t>https://www.backesandstrauss.com/all-diamond-watches/miss-victoria-red-rose-missvicqzrgrrw</t>
        </is>
      </c>
      <c r="E15015" s="9" t="inlineStr">
        <is>
          <t>18 mm, quartzo, ouro rosa 18k com 130 diamantes e 36 rubis; 196 pedras (2,36 ct). 2019. Foto não disponível (link da página).</t>
        </is>
      </c>
    </row>
    <row r="15016">
      <c r="A15016" s="7" t="inlineStr">
        <is>
          <t>Backes &amp; Strauss</t>
        </is>
      </c>
      <c r="B15016" s="9" t="inlineStr">
        <is>
          <t>Victoria Rose (sem referência publicada)</t>
        </is>
      </c>
      <c r="C15016" s="4" t="inlineStr">
        <is>
          <t>https://i0.wp.com/masterhorologer.com/wp-content/uploads/2012/04/The-Victoria-Rose.jpg</t>
        </is>
      </c>
      <c r="E15016" s="9" t="inlineStr">
        <is>
          <t>18 mm (35 mm com os corações), quartzo, ouro 18k com 212 diamantes rosa intensos naturais, mostrador de madrepérola rosa; 240 diamantes (2,22 ct). 2012.</t>
        </is>
      </c>
    </row>
    <row r="15017">
      <c r="A15017" s="7" t="inlineStr">
        <is>
          <t>Backes &amp; Strauss</t>
        </is>
      </c>
      <c r="B15017" s="9" t="inlineStr">
        <is>
          <t>Victoria Jonquil (sem referência publicada)</t>
        </is>
      </c>
      <c r="C15017" s="4" t="inlineStr">
        <is>
          <t>https://i0.wp.com/masterhorologer.com/wp-content/uploads/2012/04/The-Victoria-Joncquille.jpg</t>
        </is>
      </c>
      <c r="E15017" s="9" t="inlineStr">
        <is>
          <t>18 mm, quartzo, 212 diamantes amarelo canário naturais, mostrador de madrepérola amarela; 240 diamantes. 2012.</t>
        </is>
      </c>
    </row>
    <row r="15018">
      <c r="A15018" s="7" t="inlineStr">
        <is>
          <t>Backes &amp; Strauss</t>
        </is>
      </c>
      <c r="B15018" s="9" t="inlineStr">
        <is>
          <t>Victoria Blue Heart (sem referência publicada)</t>
        </is>
      </c>
      <c r="C15018" s="4" t="inlineStr">
        <is>
          <t>https://i0.wp.com/masterhorologer.com/wp-content/uploads/2012/04/Backes-Strauss-Victoria-Blue-Heart-Watch.jpg</t>
        </is>
      </c>
      <c r="E15018" s="9" t="inlineStr">
        <is>
          <t>18 mm, quartzo, ouro branco 18k com 191 diamantes e 25 safiras azuis, mostrador de madrepérola. 2012.</t>
        </is>
      </c>
    </row>
    <row r="15019">
      <c r="A15019" s="7" t="inlineStr">
        <is>
          <t>Backes &amp; Strauss</t>
        </is>
      </c>
      <c r="B15019" s="9" t="inlineStr">
        <is>
          <t>Royal Berkeley 43 Bespoke – edição limitada de 5 peças (sem referência publicada)</t>
        </is>
      </c>
      <c r="C15019" s="4" t="inlineStr">
        <is>
          <t>https://en.worldtempus.com/sites/default/files/media/wysiwyg/10_1004_BS_Berkeley_6.jpg</t>
        </is>
      </c>
      <c r="E15019" s="9" t="inlineStr">
        <is>
          <t>43 mm, ouro branco 18k com 44 diamantes sob medida (12,44 ct), mostrador com 96 diamantes, pulseira inteira de diamantes (189, 78,32 ct); 330 diamantes (106,45 ct). CHF 1,5 milhão. 2010.</t>
        </is>
      </c>
    </row>
    <row r="15020">
      <c r="A15020" s="7" t="inlineStr">
        <is>
          <t>Backes &amp; Strauss</t>
        </is>
      </c>
      <c r="B15020" s="9" t="inlineStr">
        <is>
          <t>Piccadilly Earl of Strauss 45 Blue - PC45MMD2R-WG-EARLOFSTRAUSS</t>
        </is>
      </c>
      <c r="C15020" s="4" t="inlineStr">
        <is>
          <t>https://i0.wp.com/masterhorologer.com/wp-content/uploads/2018/08/Backes-Strauss-The-Earl-of-Strauss-Collection-%E2%80%93-New-Vibrant-Additions-1.jpg</t>
        </is>
      </c>
      <c r="E15020" s="9" t="inlineStr">
        <is>
          <t>45 mm, titânio, mostrador azul com reserva de marcha e data, corda manual (120 h), movimento com 167 diamantes. 2018. Código tirado do link do produto (duvidoso).</t>
        </is>
      </c>
    </row>
    <row r="15021">
      <c r="A15021" s="7" t="inlineStr">
        <is>
          <t>Backes &amp; Strauss</t>
        </is>
      </c>
      <c r="B15021" s="9" t="inlineStr">
        <is>
          <t>Piccadilly Earl of Strauss 45 Green (sem referência publicada)</t>
        </is>
      </c>
      <c r="C15021" s="4" t="inlineStr">
        <is>
          <t>https://i0.wp.com/masterhorologer.com/wp-content/uploads/2018/08/Backes-Strauss-The-Earl-of-Strauss-Collection-%E2%80%93-New-Vibrant-Additions-2.jpg</t>
        </is>
      </c>
      <c r="E15021" s="9" t="inlineStr">
        <is>
          <t>45 mm, titânio, mostrador verde com reserva de marcha e data, corda manual (120 h). 2018.</t>
        </is>
      </c>
    </row>
    <row r="15022">
      <c r="A15022" s="7" t="inlineStr">
        <is>
          <t>Backes &amp; Strauss</t>
        </is>
      </c>
      <c r="B15022" s="9" t="inlineStr">
        <is>
          <t>Victoria Brilliant Emerald Green (sem referência publicada)</t>
        </is>
      </c>
      <c r="C15022" s="4" t="inlineStr">
        <is>
          <t>https://feldmarwatch.com/product/backes-strauss/victoria/victoria-victoria-brilliant-emerald-green/</t>
        </is>
      </c>
      <c r="E15022" s="9" t="inlineStr">
        <is>
          <t>Visto só na loja Feldmar Watch (link da página).</t>
        </is>
      </c>
    </row>
    <row r="15023">
      <c r="A15023" s="7" t="inlineStr">
        <is>
          <t>Backes &amp; Strauss</t>
        </is>
      </c>
      <c r="B15023" s="9" t="inlineStr">
        <is>
          <t>Piccadilly Princess Green Emerald (sem referência publicada)</t>
        </is>
      </c>
      <c r="C15023" s="4" t="inlineStr">
        <is>
          <t>https://en.worldtempus.com/sites/default/files/media/wysiwyg/backes-strauss-piccadilly-princess-green-emerald.jpg</t>
        </is>
      </c>
      <c r="E15023" s="9" t="inlineStr">
        <is>
          <t>Ouro branco ou rosa com diamantes Ideal Cut, esmeraldas como índices e na pulseira de elos feitos à mão (18,57 ct no total).</t>
        </is>
      </c>
    </row>
    <row r="15024">
      <c r="A15024" s="7" t="inlineStr">
        <is>
          <t>Backes &amp; Strauss</t>
        </is>
      </c>
      <c r="B15024" s="9" t="inlineStr">
        <is>
          <t>Regent Princess Blue Velvet (sem referência publicada)</t>
        </is>
      </c>
      <c r="C15024" s="4" t="inlineStr">
        <is>
          <t>https://en.worldtempus.com/sites/default/files/media/wysiwyg/backes-strauss-regent-princess-blue-velvet.jpg</t>
        </is>
      </c>
      <c r="E15024" s="9" t="inlineStr">
        <is>
          <t>Ouro branco ou rosa com diamantes Ideal Cut, safiras como índices e na pulseira de elos feitos à mão.</t>
        </is>
      </c>
    </row>
    <row r="15025">
      <c r="A15025" s="7" t="inlineStr">
        <is>
          <t>Backes &amp; Strauss</t>
        </is>
      </c>
      <c r="B15025" s="9" t="inlineStr">
        <is>
          <t>Piccadilly Diamond Dial 40 (sem referência publicada)</t>
        </is>
      </c>
      <c r="C15025" s="4" t="inlineStr">
        <is>
          <t>https://www.gressive.jp/tokimegu/2010/wphh/backes-strauss/image/01_01.jpg</t>
        </is>
      </c>
      <c r="E15025" s="9" t="inlineStr">
        <is>
          <t>Mostrador cravejado de diamantes (Hearts &amp; Arrows). Apresentado em 2010 (Japão, ¥5.250.000). Referência na fonte: PC40MAD2R.</t>
        </is>
      </c>
    </row>
    <row r="15026">
      <c r="A15026" s="7" t="inlineStr">
        <is>
          <t>Backes &amp; Strauss</t>
        </is>
      </c>
      <c r="B15026" s="9" t="inlineStr">
        <is>
          <t>Regent Diamond Time 4047 - RE4047MADT</t>
        </is>
      </c>
      <c r="C15026" s="4" t="inlineStr">
        <is>
          <t>https://www.gressive.jp/tokimegu/2010/wphh/backes-strauss/image/02_01.jpg</t>
        </is>
      </c>
      <c r="E15026" s="9" t="inlineStr">
        <is>
          <t>Edição limitada (tiragem não informada na fonte). Apresentado em 2010 (Japão, ¥2.782.500).</t>
        </is>
      </c>
    </row>
    <row r="15027">
      <c r="A15027" s="7" t="inlineStr">
        <is>
          <t>Backes &amp; Strauss</t>
        </is>
      </c>
      <c r="B15027" s="9" t="inlineStr">
        <is>
          <t>Regent 1609 AD Baguette 4047 – edição limitada de 219 peças - RE4047.MA.BAG.1609.AD</t>
        </is>
      </c>
      <c r="C15027" s="4" t="inlineStr">
        <is>
          <t>https://www.gressive.jp/tokimegu/2009/wphh/backes-strauss/image/02_01.jpg</t>
        </is>
      </c>
      <c r="E15027" s="9" t="inlineStr">
        <is>
          <t>40 x 47 mm, 12 mm de espessura, ouro branco com diamantes baguete, automático com fase da lua e grande data. Apresentado no WPHH 2009 (Japão, ¥17.850.000).</t>
        </is>
      </c>
    </row>
    <row r="15028">
      <c r="A15028" s="7" t="inlineStr">
        <is>
          <t>Backes &amp; Strauss</t>
        </is>
      </c>
      <c r="B15028" s="9" t="inlineStr">
        <is>
          <t>Regent 1609 AD 4452 – edição limitada de 34 peças - RE.4452.MA</t>
        </is>
      </c>
      <c r="C15028" s="4" t="inlineStr">
        <is>
          <t>https://uhren-muser.de/en/archives/111/60035</t>
        </is>
      </c>
      <c r="E15028" s="9" t="inlineStr">
        <is>
          <t>44 x 52 mm, ouro rosa 18k, automático com grande data e fase da lua, mostrador prateado guilhochado, 17 diamantes formando a Ursa Maior. c. 2009. Exemplar 01/34 leiloado na Uhren-Muser (nov/2024). Foto não disponível (link do lote).</t>
        </is>
      </c>
    </row>
    <row r="15029">
      <c r="A15029" s="7" t="inlineStr">
        <is>
          <t>Backes &amp; Strauss</t>
        </is>
      </c>
      <c r="B15029" s="9" t="inlineStr">
        <is>
          <t>Berkeley Baguette 33 (sem referência publicada)</t>
        </is>
      </c>
      <c r="C15029" s="4" t="inlineStr">
        <is>
          <t>https://www.thejewelleryeditor.com/watches/article/backes-strauss-set-to-shine-in-monaco/</t>
        </is>
      </c>
      <c r="E15029" s="9" t="inlineStr">
        <is>
          <t>Diamantes baguete. Visto só na legenda de artigo do The Jewellery Editor (link da página).</t>
        </is>
      </c>
    </row>
    <row r="15030">
      <c r="A15030" s="7" t="inlineStr">
        <is>
          <t>Backes &amp; Strauss</t>
        </is>
      </c>
      <c r="B15030" s="9" t="inlineStr">
        <is>
          <t>Berkeley Baguette 40 - BY40MABAG.WG.WWR</t>
        </is>
      </c>
      <c r="C15030" s="4" t="inlineStr">
        <is>
          <t>https://r2.watchonista.com/app/uploads/legacy/watchographer/5787/watches/474404/pictures/by.40.bag_.wg_.wwa_.jpg</t>
        </is>
      </c>
      <c r="E15030" s="9" t="inlineStr">
        <is>
          <t>40 mm, ouro branco com diamantes baguete, pulseira preta.</t>
        </is>
      </c>
    </row>
    <row r="15031">
      <c r="A15031" s="7" t="inlineStr">
        <is>
          <t>Backes &amp; Strauss</t>
        </is>
      </c>
      <c r="B15031" s="9" t="inlineStr">
        <is>
          <t>Regent 4452 Blue Velvet (sem referência publicada)</t>
        </is>
      </c>
      <c r="C15031" s="4" t="inlineStr">
        <is>
          <t>https://masterhorologer.com/wp-content/uploads/2012/04/Backes-Strauss-Blue-Velvet-Red-Rose-Watches.jpg</t>
        </is>
      </c>
      <c r="E15031" s="9" t="inlineStr">
        <is>
          <t>44 x 52 mm, ouro branco 18k com duas fileiras de diamantes, mostrador de madrepérola com 12 numerais de safira, automático com data; 395 diamantes (7,48 ct). 2012.</t>
        </is>
      </c>
    </row>
    <row r="15032">
      <c r="A15032" s="7" t="inlineStr">
        <is>
          <t>Backes &amp; Strauss</t>
        </is>
      </c>
      <c r="B15032" s="9" t="inlineStr">
        <is>
          <t>Regent 4452 Red Rose (sem referência publicada)</t>
        </is>
      </c>
      <c r="C15032" s="4" t="inlineStr">
        <is>
          <t>https://masterhorologer.com/wp-content/uploads/2012/04/Backes-Strauss-Blue-Velvet-Red-Rose-Watches.jpg</t>
        </is>
      </c>
      <c r="E15032" s="9" t="inlineStr">
        <is>
          <t>44 x 52 mm, ouro rosa 18k com duas fileiras de diamantes, 12 numerais de rubi, automático com data. 2012.</t>
        </is>
      </c>
    </row>
    <row r="15033">
      <c r="A15033" s="7" t="inlineStr">
        <is>
          <t>Backes &amp; Strauss</t>
        </is>
      </c>
      <c r="B15033" s="9" t="inlineStr">
        <is>
          <t>Piccadilly 45 Blue Velvet (sem referência publicada)</t>
        </is>
      </c>
      <c r="C15033" s="4" t="inlineStr">
        <is>
          <t>https://masterhorologer.com/wp-content/uploads/2012/04/Backes-Strauss-Blue-Velvet-Red-Rose-Watches.jpg</t>
        </is>
      </c>
      <c r="E15033" s="9" t="inlineStr">
        <is>
          <t>45 mm, ouro branco 18k com duas fileiras de diamantes, 12 numerais de safira, automático com data; 289 diamantes (7,67 ct). 2012.</t>
        </is>
      </c>
    </row>
    <row r="15034">
      <c r="A15034" s="7" t="inlineStr">
        <is>
          <t>Backes &amp; Strauss</t>
        </is>
      </c>
      <c r="B15034" s="9" t="inlineStr">
        <is>
          <t>Piccadilly 45 Red Rose (sem referência publicada)</t>
        </is>
      </c>
      <c r="C15034" s="4" t="inlineStr">
        <is>
          <t>https://masterhorologer.com/wp-content/uploads/2012/04/Backes-Strauss-Blue-Velvet-Red-Rose-Watches.jpg</t>
        </is>
      </c>
      <c r="E15034" s="9" t="inlineStr">
        <is>
          <t>45 mm, ouro rosa 18k com duas fileiras de diamantes, 12 numerais de rubi, automático com data. 2012.</t>
        </is>
      </c>
    </row>
    <row r="15035">
      <c r="A15035" s="7" t="inlineStr">
        <is>
          <t>Badger Watches</t>
        </is>
      </c>
      <c r="B15035" s="9" t="inlineStr">
        <is>
          <t>Islander Automatic – Onyx Black</t>
        </is>
      </c>
      <c r="C15035" s="4" t="inlineStr">
        <is>
          <t>https://microbrandwatchworld.com/wp-content/uploads/2019/09/studio_blk-893x1024.png</t>
        </is>
      </c>
      <c r="E15035" s="9" t="inlineStr">
        <is>
          <t>Caixa tonneau em aço 316L de 38 mm (48 mm de ponta a ponta, 11 mm de altura), mostrador preto guilloché raiado com data às 6 h, movimento automático Sellita SW200-1, vidro de safira, 50 m. Série 1, lançada no Kickstarter em 2019.</t>
        </is>
      </c>
    </row>
    <row r="15036">
      <c r="A15036" s="7" t="inlineStr">
        <is>
          <t>Badger Watches</t>
        </is>
      </c>
      <c r="B15036" s="9" t="inlineStr">
        <is>
          <t>Islander Automatic – Azure Blue</t>
        </is>
      </c>
      <c r="C15036" s="4" t="inlineStr">
        <is>
          <t>https://microbrandwatchworld.com/wp-content/uploads/2019/09/studio_blu-893x1024.png</t>
        </is>
      </c>
      <c r="E15036" s="9" t="inlineStr">
        <is>
          <t>Caixa tonneau em aço 316L de 38 mm (48 mm de ponta a ponta, 11 mm de altura), mostrador azul guilloché raiado com data às 6 h, movimento automático Sellita SW200-1, vidro de safira, 50 m. Série 1, lançada no Kickstarter em 2019.</t>
        </is>
      </c>
    </row>
    <row r="15037">
      <c r="A15037" s="7" t="inlineStr">
        <is>
          <t>Badger Watches</t>
        </is>
      </c>
      <c r="B15037" s="9" t="inlineStr">
        <is>
          <t>Islander Automatic – Sage Green</t>
        </is>
      </c>
      <c r="C15037" s="4" t="inlineStr">
        <is>
          <t>https://microbrandwatchworld.com/wp-content/uploads/2019/09/studio_green-893x1024.png</t>
        </is>
      </c>
      <c r="E15037" s="9" t="inlineStr">
        <is>
          <t>Caixa tonneau em aço 316L de 38 mm (48 mm de ponta a ponta, 11 mm de altura), mostrador verde-sálvia guilloché raiado com índices laranja e data às 6 h, movimento automático Sellita SW200-1, vidro de safira, 50 m. Série 1, lançada no Kickstarter em 2019.</t>
        </is>
      </c>
    </row>
    <row r="15038">
      <c r="A15038" s="7" t="inlineStr">
        <is>
          <t>Badger Watches</t>
        </is>
      </c>
      <c r="B15038" s="9" t="inlineStr">
        <is>
          <t>Islander Automatic Origin Edition – edição limitada de 99 peças</t>
        </is>
      </c>
      <c r="C15038" s="4" t="inlineStr">
        <is>
          <t>https://microbrandwatchworld.com/wp-content/uploads/2019/09/studio_origin-893x1024.png</t>
        </is>
      </c>
      <c r="E15038" s="9" t="inlineStr">
        <is>
          <t>Mostrador prata acetinado com detalhes azul-marinho, rotor decorado e numerado. Caixa tonneau em aço 316L de 38 mm, movimento automático Sellita SW200-1, vidro de safira, 50 m. Lançada no Kickstarter em 2019.</t>
        </is>
      </c>
    </row>
    <row r="15039">
      <c r="A15039" s="7" t="inlineStr">
        <is>
          <t>Badollet</t>
        </is>
      </c>
      <c r="B15039" s="9" t="inlineStr">
        <is>
          <t>Ivresse</t>
        </is>
      </c>
      <c r="C15039" s="4" t="inlineStr">
        <is>
          <t>https://en.worldtempus.com/sites/default/files/media/wysiwyg/12_0306_BADOLLET_Ivresse_2_10.jpg</t>
        </is>
      </c>
      <c r="E15039" s="9" t="inlineStr">
        <is>
          <t>Caixa tonneau curva em platina 950 (53,8 × 30 mm, 12,3 mm), mostrador azul-noite escovado com anel prata e grifo Badollet às 12 h, turbilhão voador de corda manual (desenho de Eric Giroud, movimento de David Candaux), reserva de 120 horas, 30 m. Apresentado em Basileia 2012; concorreu ao GPHG 2012.</t>
        </is>
      </c>
    </row>
    <row r="15040">
      <c r="A15040" s="7" t="inlineStr">
        <is>
          <t>Badollet</t>
        </is>
      </c>
      <c r="B15040" s="9" t="inlineStr">
        <is>
          <t>Ivresse Jewel – pulseira de joalheria</t>
        </is>
      </c>
      <c r="C15040" s="4" t="inlineStr">
        <is>
          <t>https://en.worldtempus.com/article/watches/trends-and-style/badollet-ivresse-12118.html</t>
        </is>
      </c>
      <c r="E15040" s="9" t="inlineStr">
        <is>
          <t>Versão com pulseira de ouro branco 18K cravejada com 892 diamantes e safiras (cerca de 100 quilates), 2012. Visto só no texto do artigo (link da página).</t>
        </is>
      </c>
    </row>
    <row r="15041">
      <c r="A15041" s="7" t="inlineStr">
        <is>
          <t>Badollet</t>
        </is>
      </c>
      <c r="B15041" s="9" t="inlineStr">
        <is>
          <t>Ivresse – mostrador preto</t>
        </is>
      </c>
      <c r="C15041" s="4" t="inlineStr">
        <is>
          <t>https://en.worldtempus.com/sites/default/files/media/wysiwyg/13_0705_badollet_1.jpg</t>
        </is>
      </c>
      <c r="E15041" s="9" t="inlineStr">
        <is>
          <t>Nova cor de mostrador fosco apresentada em Basileia 2013. Foto do artigo de lançamento das novas cores (não identificada por cor).</t>
        </is>
      </c>
    </row>
    <row r="15042">
      <c r="A15042" s="7" t="inlineStr">
        <is>
          <t>Badollet</t>
        </is>
      </c>
      <c r="B15042" s="9" t="inlineStr">
        <is>
          <t>Ivresse – mostrador bordô</t>
        </is>
      </c>
      <c r="C15042" s="4" t="inlineStr">
        <is>
          <t>https://en.worldtempus.com/sites/default/files/media/wysiwyg/13_0705_badollet_2.jpg</t>
        </is>
      </c>
      <c r="E15042" s="9" t="inlineStr">
        <is>
          <t>Nova cor de mostrador fosco apresentada em Basileia 2013. Foto do artigo de lançamento das novas cores (não identificada por cor).</t>
        </is>
      </c>
    </row>
    <row r="15043">
      <c r="A15043" s="7" t="inlineStr">
        <is>
          <t>Badollet</t>
        </is>
      </c>
      <c r="B15043" s="9" t="inlineStr">
        <is>
          <t>Ivresse – mostrador vermelho</t>
        </is>
      </c>
      <c r="C15043" s="4" t="inlineStr">
        <is>
          <t>https://en.worldtempus.com/sites/default/files/media/wysiwyg/13_0705_badollet_3.jpg</t>
        </is>
      </c>
      <c r="E15043" s="9" t="inlineStr">
        <is>
          <t>Nova cor de mostrador fosco apresentada em Basileia 2013. Foto do artigo de lançamento das novas cores (não identificada por cor).</t>
        </is>
      </c>
    </row>
    <row r="15044">
      <c r="A15044" s="7" t="inlineStr">
        <is>
          <t>Badollet</t>
        </is>
      </c>
      <c r="B15044" s="9" t="inlineStr">
        <is>
          <t>Ivresse – mostrador verde-escuro</t>
        </is>
      </c>
      <c r="C15044" s="4" t="inlineStr">
        <is>
          <t>https://en.worldtempus.com/sites/default/files/media/wysiwyg/13_0705_badollet_4.jpg</t>
        </is>
      </c>
      <c r="E15044" s="9" t="inlineStr">
        <is>
          <t>Nova cor de mostrador fosco apresentada em Basileia 2013. Foto do artigo de lançamento das novas cores (não identificada por cor).</t>
        </is>
      </c>
    </row>
    <row r="15045">
      <c r="A15045" s="7" t="inlineStr">
        <is>
          <t>Badollet</t>
        </is>
      </c>
      <c r="B15045" s="9" t="inlineStr">
        <is>
          <t>Ivresse – mostrador violeta</t>
        </is>
      </c>
      <c r="C15045" s="4" t="inlineStr">
        <is>
          <t>https://en.worldtempus.com/sites/default/files/media/wysiwyg/13_0705_badollet_5.jpg</t>
        </is>
      </c>
      <c r="E15045" s="9" t="inlineStr">
        <is>
          <t>Nova cor de mostrador fosco apresentada em Basileia 2013. Foto do artigo de lançamento das novas cores (não identificada por cor).</t>
        </is>
      </c>
    </row>
    <row r="15046">
      <c r="A15046" s="7" t="inlineStr">
        <is>
          <t>Badollet</t>
        </is>
      </c>
      <c r="B15046" s="9" t="inlineStr">
        <is>
          <t>Crystalball Bamboo</t>
        </is>
      </c>
      <c r="C15046" s="4" t="inlineStr">
        <is>
          <t>https://images.squarespace-cdn.com/content/v1/512f9596e4b0ed945e3306aa/1379171241640-PX64T5233VYI7TA6VFY4/L1160856+%281%29.jpg</t>
        </is>
      </c>
      <c r="E15046" s="9" t="inlineStr">
        <is>
          <t>Caixa retangular tripartida em ouro branco 18K com paládio (40 × 43 mm, 14 mm), mostrador esqueletizado, calibre de corda manual BAD5600 com pontes de alumínio e lítio gravadas como andaimes de bambu, turbilhão, reserva de 5 dias. Preço de lista US$ 250.000 (2013).</t>
        </is>
      </c>
    </row>
    <row r="15047">
      <c r="A15047" s="7" t="inlineStr">
        <is>
          <t>Badollet</t>
        </is>
      </c>
      <c r="B15047" s="9" t="inlineStr">
        <is>
          <t>Crystalball Bamboo White Diamond – edição limitada</t>
        </is>
      </c>
      <c r="C15047" s="4" t="inlineStr">
        <is>
          <t>https://www.europastar.com/local/cache-gd2/8a/4642ee1ba175e38da9774c3fff964a.jpg</t>
        </is>
      </c>
      <c r="E15047" s="9" t="inlineStr">
        <is>
          <t>Ouro branco 18K, 40 × 43 mm, luneta com 52 diamantes baguete (6,7 ct), mostrador vazado em ouro branco com madrepérola, calibre BAD5600 com turbilhão voador, 120 horas, 30 m. 2010–2011.</t>
        </is>
      </c>
    </row>
    <row r="15048">
      <c r="A15048" s="7" t="inlineStr">
        <is>
          <t>Badollet</t>
        </is>
      </c>
      <c r="B15048" s="9" t="inlineStr">
        <is>
          <t>Crystalball Round Bamboo – ouro branco, fibra de carbono</t>
        </is>
      </c>
      <c r="C15048" s="4" t="inlineStr">
        <is>
          <t>https://loupiosity.com/wp-content/gallery/badollet-vallee-de-joux/crystalball-round-bamboo-wg-carbon-fiber_result.jpg</t>
        </is>
      </c>
      <c r="E15048" s="9" t="inlineStr">
        <is>
          <t>Caixa redonda de 44 mm em ouro branco, mostrador de fibra de carbono, calibre BAD5600 com turbilhão voador e platina/pontes vazadas inspiradas em andaimes de bambu. Edição limitada, 2014.</t>
        </is>
      </c>
    </row>
    <row r="15049">
      <c r="A15049" s="7" t="inlineStr">
        <is>
          <t>Badollet</t>
        </is>
      </c>
      <c r="B15049" s="9" t="inlineStr">
        <is>
          <t>Crystalball Round Bamboo – ouro rosa, caixa preta</t>
        </is>
      </c>
      <c r="C15049" s="4" t="inlineStr">
        <is>
          <t>https://loupiosity.com/wp-content/gallery/badollet-vallee-de-joux/crystalball-rg-round-bamboo-black-case_result.jpg</t>
        </is>
      </c>
      <c r="E15049" s="9" t="inlineStr">
        <is>
          <t>Ouro rosa 18K com aro central de cerâmica preta, 44 mm, mostrador semiesqueletizado com algarismos romanos vazados, turbilhão voador às 6 h, indicação de reserva de marcha. Um exemplar (Nº 005, c. 2010) foi leiloado pela Bonhams.</t>
        </is>
      </c>
    </row>
    <row r="15050">
      <c r="A15050" s="7" t="inlineStr">
        <is>
          <t>Badollet</t>
        </is>
      </c>
      <c r="B15050" s="9" t="inlineStr">
        <is>
          <t>Crystalball Round Bamboo – mostrador de malaquita</t>
        </is>
      </c>
      <c r="C15050" s="4" t="inlineStr">
        <is>
          <t>https://en.worldtempus.com/article/watches/trends-and-style/badollet-crystalball-round-bamboo-17183.html</t>
        </is>
      </c>
      <c r="E15050" s="9" t="inlineStr">
        <is>
          <t>Ouro branco ou rosa, 44 mm, calibre BAD5600 com turbilhão voador. Opção de mostrador citada no lançamento de 2014; visto só no texto do artigo (link da página).</t>
        </is>
      </c>
    </row>
    <row r="15051">
      <c r="A15051" s="7" t="inlineStr">
        <is>
          <t>Badollet</t>
        </is>
      </c>
      <c r="B15051" s="9" t="inlineStr">
        <is>
          <t>Crystalball Round Bamboo – mostrador de lápis-lazúli</t>
        </is>
      </c>
      <c r="C15051" s="4" t="inlineStr">
        <is>
          <t>https://en.worldtempus.com/article/watches/trends-and-style/badollet-crystalball-round-bamboo-17183.html</t>
        </is>
      </c>
      <c r="E15051" s="9" t="inlineStr">
        <is>
          <t>Ouro branco ou rosa, 44 mm, calibre BAD5600 com turbilhão voador. Opção de mostrador citada no lançamento de 2014; visto só no texto do artigo (link da página).</t>
        </is>
      </c>
    </row>
    <row r="15052">
      <c r="A15052" s="7" t="inlineStr">
        <is>
          <t>Badollet</t>
        </is>
      </c>
      <c r="B15052" s="9" t="inlineStr">
        <is>
          <t>Crystalball Round Bamboo – mostrador de ônix</t>
        </is>
      </c>
      <c r="C15052" s="4" t="inlineStr">
        <is>
          <t>https://en.worldtempus.com/article/watches/trends-and-style/badollet-crystalball-round-bamboo-17183.html</t>
        </is>
      </c>
      <c r="E15052" s="9" t="inlineStr">
        <is>
          <t>Ouro branco ou rosa, 44 mm, calibre BAD5600 com turbilhão voador. Opção de mostrador citada no lançamento de 2014; visto só no texto do artigo (link da página).</t>
        </is>
      </c>
    </row>
    <row r="15053">
      <c r="A15053" s="7" t="inlineStr">
        <is>
          <t>Badollet</t>
        </is>
      </c>
      <c r="B15053" s="9" t="inlineStr">
        <is>
          <t>Crystalball Round Bamboo – mostrador de madrepérola</t>
        </is>
      </c>
      <c r="C15053" s="4" t="inlineStr">
        <is>
          <t>https://en.worldtempus.com/article/watches/trends-and-style/badollet-crystalball-round-bamboo-17183.html</t>
        </is>
      </c>
      <c r="E15053" s="9" t="inlineStr">
        <is>
          <t>Ouro branco ou rosa, 44 mm, calibre BAD5600 com turbilhão voador. Opção de mostrador citada no lançamento de 2014; visto só no texto do artigo (link da página).</t>
        </is>
      </c>
    </row>
    <row r="15054">
      <c r="A15054" s="7" t="inlineStr">
        <is>
          <t>Badollet</t>
        </is>
      </c>
      <c r="B15054" s="9" t="inlineStr">
        <is>
          <t>Crystalball Bamboo Tiger</t>
        </is>
      </c>
      <c r="C15054" s="4" t="inlineStr">
        <is>
          <t>https://i0.wp.com/masterhorologer.com/wp-content/uploads/2023/05/Badollet-Crystalball-Bamboo-Tiger-Unique-Piece.jpg</t>
        </is>
      </c>
      <c r="E15054" s="9" t="inlineStr">
        <is>
          <t>Peça única. Caixa tripartida de 44 mm em ouro rosa 18K com aro de malaquita, mostrador de malaquita com tigre de ouro rosa gravado à mão entre bambus em relevo, turbilhão às 7 h, calibre BAD5600 de corda manual, 5 dias de reserva. Preço de lista US$ 385.000 (2013).</t>
        </is>
      </c>
    </row>
    <row r="15055">
      <c r="A15055" s="7" t="inlineStr">
        <is>
          <t>Badollet</t>
        </is>
      </c>
      <c r="B15055" s="9" t="inlineStr">
        <is>
          <t>Crystalball Chronograph – mostrador de ônix</t>
        </is>
      </c>
      <c r="C15055" s="4" t="inlineStr">
        <is>
          <t>https://www.europastar.com/local/cache-gd2/00/363a50dbd7d9e58d5a2ac760c87fda.jpg</t>
        </is>
      </c>
      <c r="E15055" s="9" t="inlineStr">
        <is>
          <t>Caixa de 44 mm com fundo e luneta em ouro branco 18K com PVD preto e aro central de cerâmica preta, mostrador de ônix com algarismos romanos de ouro branco, cronógrafo monobotão com roda de colunas e turbilhão voador às 6 h, calibre BAD1602 de corda manual, 120 horas, 30 m. 2010.</t>
        </is>
      </c>
    </row>
    <row r="15056">
      <c r="A15056" s="7" t="inlineStr">
        <is>
          <t>Badollet</t>
        </is>
      </c>
      <c r="B15056" s="9" t="inlineStr">
        <is>
          <t>Crystalball Chronograph – mostrador de esmalte grand feu</t>
        </is>
      </c>
      <c r="C15056" s="4" t="inlineStr">
        <is>
          <t>https://en.worldtempus.com/article/badollet-crystalball-chronographe-7838.html</t>
        </is>
      </c>
      <c r="E15056" s="9" t="inlineStr">
        <is>
          <t>Mostrador de esmalte grand feu com algarismos arábicos pretos e ponteiros de aço azulado; ouro branco com paládio, 44 mm, calibre BAD1602. 2010. Visto só no texto do artigo (link da página).</t>
        </is>
      </c>
    </row>
    <row r="15057">
      <c r="A15057" s="7" t="inlineStr">
        <is>
          <t>Badollet</t>
        </is>
      </c>
      <c r="B15057" s="9" t="inlineStr">
        <is>
          <t>Crystalball Chronograph – mostrador Sport opalina</t>
        </is>
      </c>
      <c r="C15057" s="4" t="inlineStr">
        <is>
          <t>https://en.worldtempus.com/article/badollet-crystalball-chronographe-7838.html</t>
        </is>
      </c>
      <c r="E15057" s="9" t="inlineStr">
        <is>
          <t>Mostrador prateado opalino com algarismos arábicos aplicados em ouro branco; ouro branco com paládio, 44 mm, calibre BAD1602. 2010. Visto só no texto do artigo (link da página).</t>
        </is>
      </c>
    </row>
    <row r="15058">
      <c r="A15058" s="7" t="inlineStr">
        <is>
          <t>Badollet</t>
        </is>
      </c>
      <c r="B15058" s="9" t="inlineStr">
        <is>
          <t>Crystalball Chronograph – mostrador de lápis-lazúli</t>
        </is>
      </c>
      <c r="C15058" s="4" t="inlineStr">
        <is>
          <t>https://en.worldtempus.com/article/badollet-crystalball-chronographe-7838.html</t>
        </is>
      </c>
      <c r="E15058" s="9" t="inlineStr">
        <is>
          <t>Versão "Stone" com algarismos romanos; ouro branco com paládio, 44 mm, calibre BAD1602. Visto só no texto do artigo (link da página).</t>
        </is>
      </c>
    </row>
    <row r="15059">
      <c r="A15059" s="7" t="inlineStr">
        <is>
          <t>Badollet</t>
        </is>
      </c>
      <c r="B15059" s="9" t="inlineStr">
        <is>
          <t>Crystalball Chronograph – mostrador de madrepérola branca</t>
        </is>
      </c>
      <c r="C15059" s="4" t="inlineStr">
        <is>
          <t>https://en.worldtempus.com/article/badollet-crystalball-chronographe-7838.html</t>
        </is>
      </c>
      <c r="E15059" s="9" t="inlineStr">
        <is>
          <t>Versão "Stone" com algarismos romanos; ouro branco com paládio, 44 mm, calibre BAD1602. Visto só no texto do artigo (link da página).</t>
        </is>
      </c>
    </row>
    <row r="15060">
      <c r="A15060" s="7" t="inlineStr">
        <is>
          <t>Badollet</t>
        </is>
      </c>
      <c r="B15060" s="9" t="inlineStr">
        <is>
          <t>Crystalball Chronograph – mostrador de madrepérola preta</t>
        </is>
      </c>
      <c r="C15060" s="4" t="inlineStr">
        <is>
          <t>https://en.worldtempus.com/article/badollet-crystalball-chronographe-7838.html</t>
        </is>
      </c>
      <c r="E15060" s="9" t="inlineStr">
        <is>
          <t>Versão "Stone" com algarismos romanos; ouro branco com paládio, 44 mm, calibre BAD1602. Visto só no texto do artigo (link da página).</t>
        </is>
      </c>
    </row>
    <row r="15061">
      <c r="A15061" s="7" t="inlineStr">
        <is>
          <t>Badollet</t>
        </is>
      </c>
      <c r="B15061" s="9" t="inlineStr">
        <is>
          <t>Crystalball Chronograph – mostrador de jade</t>
        </is>
      </c>
      <c r="C15061" s="4" t="inlineStr">
        <is>
          <t>https://en.worldtempus.com/article/watches/trends-and-style/badollet-crystalball-chronograph-16957.html</t>
        </is>
      </c>
      <c r="E15061" s="9" t="inlineStr">
        <is>
          <t>Versão "Stone"; ouro branco com paládio, 44 mm, calibre BAD1602. Visto só no texto do artigo (link da página).</t>
        </is>
      </c>
    </row>
    <row r="15062">
      <c r="A15062" s="7" t="inlineStr">
        <is>
          <t>Badollet</t>
        </is>
      </c>
      <c r="B15062" s="9" t="inlineStr">
        <is>
          <t>Crystalball Chronograph Dragon</t>
        </is>
      </c>
      <c r="C15062" s="4" t="inlineStr">
        <is>
          <t>https://en.worldtempus.com/sites/default/files/media/wysiwyg/badollet-crystalball-chrono-dragon_03.jpg</t>
        </is>
      </c>
      <c r="E15062" s="9" t="inlineStr">
        <is>
          <t>Cronógrafo monobotão com turbilhão voador, 44 mm, calibre BAD1602, mostrador decorado com dragão. Visto em Basileia 2014.</t>
        </is>
      </c>
    </row>
    <row r="15063">
      <c r="A15063" s="7" t="inlineStr">
        <is>
          <t>Badollet</t>
        </is>
      </c>
      <c r="B15063" s="9" t="inlineStr">
        <is>
          <t>Crystalball Chronograph – diamantes</t>
        </is>
      </c>
      <c r="C15063" s="4" t="inlineStr">
        <is>
          <t>https://en.worldtempus.com/sites/default/files/media/wysiwyg/badollet-crystalball-chronograph-new-diamonds.jpg</t>
        </is>
      </c>
      <c r="E15063" s="9" t="inlineStr">
        <is>
          <t>Versão cravejada de diamantes apresentada em Basileia 2014; 44 mm, calibre BAD1602 com turbilhão voador.</t>
        </is>
      </c>
    </row>
    <row r="15064">
      <c r="A15064" s="7" t="inlineStr">
        <is>
          <t>Badollet</t>
        </is>
      </c>
      <c r="B15064" s="9" t="inlineStr">
        <is>
          <t>Crystalball Chronograph – ouro rosa, caixa de cerâmica preta</t>
        </is>
      </c>
      <c r="C15064" s="4" t="inlineStr">
        <is>
          <t>https://en.worldtempus.com/sites/default/files/styles/card_350x197/public/media/article/badollet-crystalball-rg-chronograph-black-ceramic-case-closeup.jpg.jpeg</t>
        </is>
      </c>
      <c r="E15064" s="9" t="inlineStr">
        <is>
          <t>Ouro rosa com aro central de cerâmica preta, 44 mm, cronógrafo monobotão com turbilhão voador, calibre BAD1602. 2014.</t>
        </is>
      </c>
    </row>
    <row r="15065">
      <c r="A15065" s="7" t="inlineStr">
        <is>
          <t>Badollet</t>
        </is>
      </c>
      <c r="B15065" s="9" t="inlineStr">
        <is>
          <t>Crystalball Chronograph – ouro rosa</t>
        </is>
      </c>
      <c r="C15065" s="4" t="inlineStr">
        <is>
          <t>https://loupiosity.com/wp-content/gallery/badollet-vallee-de-joux/crystalball-rg-chronograph-rg-case_result.jpg</t>
        </is>
      </c>
      <c r="E15065" s="9" t="inlineStr">
        <is>
          <t>Caixa em ouro rosa, 44 mm, cronógrafo monobotão com turbilhão voador, calibre BAD1602. 2014.</t>
        </is>
      </c>
    </row>
    <row r="15066">
      <c r="A15066" s="7" t="inlineStr">
        <is>
          <t>Badollet</t>
        </is>
      </c>
      <c r="B15066" s="9" t="inlineStr">
        <is>
          <t>Tourbillon Stellaire – mostrador de jade imperial</t>
        </is>
      </c>
      <c r="C15066" s="4" t="inlineStr">
        <is>
          <t>https://www.badollet.com/layout/images/watch-Chrys_Stellaire_Jade-thumb_bigger.png</t>
        </is>
      </c>
      <c r="E15066" s="9" t="inlineStr">
        <is>
          <t>Também chamado Crystalball Stellaire. Caixa de 44 mm em ouro branco com paládio, platina do movimento em meteorito e olivinas extraterrestres na ponte do turbilhão, calibre BAD1630 de corda manual (3 Hz), reserva de cerca de 120 horas indicada no fundo, 30 m. Edição limitada, apresentada em Basileia 2010.</t>
        </is>
      </c>
    </row>
    <row r="15067">
      <c r="A15067" s="7" t="inlineStr">
        <is>
          <t>Badollet</t>
        </is>
      </c>
      <c r="B15067" s="9" t="inlineStr">
        <is>
          <t>Tourbillon Stellaire – mostrador de lápis-lazúli</t>
        </is>
      </c>
      <c r="C15067" s="4" t="inlineStr">
        <is>
          <t>https://loupiosity.com/wp-content/gallery/badollet-vallee-de-joux/dsc05908_result.jpg</t>
        </is>
      </c>
      <c r="E15067" s="9" t="inlineStr">
        <is>
          <t>Caixa de 44 mm em ouro branco com paládio, platina em meteorito, calibre BAD1630 com turbilhão. Edição limitada.</t>
        </is>
      </c>
    </row>
    <row r="15068">
      <c r="A15068" s="7" t="inlineStr">
        <is>
          <t>Badollet</t>
        </is>
      </c>
      <c r="B15068" s="9" t="inlineStr">
        <is>
          <t>Tourbillon Stellaire – mostrador de jade marrom</t>
        </is>
      </c>
      <c r="C15068" s="4" t="inlineStr">
        <is>
          <t>https://en.worldtempus.com/article/badollet-tourbillon-stellaire-7893.html</t>
        </is>
      </c>
      <c r="E15068" s="9" t="inlineStr">
        <is>
          <t>Caixa de 44 mm em ouro branco com paládio, platina em meteorito, calibre BAD1630. Opção de mostrador do lançamento de 2010; visto só no texto do artigo (link da página).</t>
        </is>
      </c>
    </row>
    <row r="15069">
      <c r="A15069" s="7" t="inlineStr">
        <is>
          <t>Badollet</t>
        </is>
      </c>
      <c r="B15069" s="9" t="inlineStr">
        <is>
          <t>Tourbillon Stellaire – mostrador de jadeíta</t>
        </is>
      </c>
      <c r="C15069" s="4" t="inlineStr">
        <is>
          <t>https://en.worldtempus.com/article/badollet-tourbillon-stellaire-7893.html</t>
        </is>
      </c>
      <c r="E15069" s="9" t="inlineStr">
        <is>
          <t>Caixa de 44 mm em ouro branco com paládio, platina em meteorito, calibre BAD1630. Opção de mostrador do lançamento de 2010; visto só no texto do artigo (link da página).</t>
        </is>
      </c>
    </row>
    <row r="15070">
      <c r="A15070" s="7" t="inlineStr">
        <is>
          <t>Badollet</t>
        </is>
      </c>
      <c r="B15070" s="9" t="inlineStr">
        <is>
          <t>Tourbillon Stellaire – mostrador de madrepérola preta</t>
        </is>
      </c>
      <c r="C15070" s="4" t="inlineStr">
        <is>
          <t>https://en.worldtempus.com/article/badollet-tourbillon-stellaire-7893.html</t>
        </is>
      </c>
      <c r="E15070" s="9" t="inlineStr">
        <is>
          <t>Caixa de 44 mm em ouro branco com paládio, platina em meteorito, calibre BAD1630. Opção de mostrador do lançamento de 2010; visto só no texto do artigo (link da página).</t>
        </is>
      </c>
    </row>
    <row r="15071">
      <c r="A15071" s="7" t="inlineStr">
        <is>
          <t>Badollet</t>
        </is>
      </c>
      <c r="B15071" s="9" t="inlineStr">
        <is>
          <t>Tourbillon Stellaire – mostrador de madrepérola branca</t>
        </is>
      </c>
      <c r="C15071" s="4" t="inlineStr">
        <is>
          <t>https://en.worldtempus.com/article/badollet-tourbillon-stellaire-7893.html</t>
        </is>
      </c>
      <c r="E15071" s="9" t="inlineStr">
        <is>
          <t>Caixa de 44 mm em ouro branco com paládio, platina em meteorito, calibre BAD1630. Opção de mostrador do lançamento de 2010; visto só no texto do artigo (link da página).</t>
        </is>
      </c>
    </row>
    <row r="15072">
      <c r="A15072" s="7" t="inlineStr">
        <is>
          <t>Badollet</t>
        </is>
      </c>
      <c r="B15072" s="9" t="inlineStr">
        <is>
          <t>Tourbillon Stellaire – mostrador de ônix</t>
        </is>
      </c>
      <c r="C15072" s="4" t="inlineStr">
        <is>
          <t>https://en.worldtempus.com/sites/default/files/media/wysiwyg/RTEmagicC_10_0325_Badollet_Stellaire-_01.jpg_2.jpg</t>
        </is>
      </c>
      <c r="E15072" s="9" t="inlineStr">
        <is>
          <t>Caixa de 44 mm em ouro branco com paládio, platina em meteorito, calibre BAD1630. Opção de mostrador do lançamento de 2010 (foto principal do artigo, mostrador não identificado).</t>
        </is>
      </c>
    </row>
    <row r="15073">
      <c r="A15073" s="7" t="inlineStr">
        <is>
          <t>Badollet</t>
        </is>
      </c>
      <c r="B15073" s="9" t="inlineStr">
        <is>
          <t>Crystalball Stellaire – caixa de cerâmica preta, mostrador prata soleil</t>
        </is>
      </c>
      <c r="C15073" s="4" t="inlineStr">
        <is>
          <t>https://loupiosity.com/wp-content/gallery/badollet-vallee-de-joux/crystalball-wg-stellaire-silver-soleil-dial-balck-ceramic-case_result.jpg</t>
        </is>
      </c>
      <c r="E15073" s="9" t="inlineStr">
        <is>
          <t>Ouro branco com aro de cerâmica preta, mostrador prateado soleil, turbilhão com platina de meteorito.</t>
        </is>
      </c>
    </row>
    <row r="15074">
      <c r="A15074" s="7" t="inlineStr">
        <is>
          <t>Badollet</t>
        </is>
      </c>
      <c r="B15074" s="9" t="inlineStr">
        <is>
          <t>La Stellaire – edição limitada de 30 peças</t>
        </is>
      </c>
      <c r="C15074" s="4" t="inlineStr">
        <is>
          <t>https://www.europastar.com/local/cache-gd2/10/c381e518858b26880b8f556055e5f8.jpg</t>
        </is>
      </c>
      <c r="E15074" s="9" t="inlineStr">
        <is>
          <t>Caixa de 44 mm em ouro branco com paládio, mostrador vazado opalino com 72 diamantes baguete e 12 safiras, turbilhão voador às 6 h, calibre BAD1630 de corda manual com platina inteira de meteorito e olivinas na ponte da gaiola, 120 horas, 30 m. 2011.</t>
        </is>
      </c>
    </row>
    <row r="15075">
      <c r="A15075" s="7" t="inlineStr">
        <is>
          <t>Badollet</t>
        </is>
      </c>
      <c r="B15075" s="9" t="inlineStr">
        <is>
          <t>Stellaire Pièce Exceptionnelle – Haute Joaillerie</t>
        </is>
      </c>
      <c r="C15075" s="4" t="inlineStr">
        <is>
          <t>https://en.worldtempus.com/sites/default/files/media/wysiwyg/badollet-stellaire-full-sertie-jpg.jpg</t>
        </is>
      </c>
      <c r="E15075" s="9" t="inlineStr">
        <is>
          <t>Peça única (por enquanto, segundo a marca). Caixa de 44 mm em ouro branco 18K com cerca de 1.600 diamantes (861 na caixa, 9,58 ct; 643 no mostrador, 2,30 ct), calibre BAD1630 com platina de meteorito Cape York e olivinas, 5 dias de reserva, estojo de madeira e vidro. 420.000 CHF. Basileia 2014.</t>
        </is>
      </c>
    </row>
    <row r="15076">
      <c r="A15076" s="7" t="inlineStr">
        <is>
          <t>Badollet</t>
        </is>
      </c>
      <c r="B15076" s="9" t="inlineStr">
        <is>
          <t>Observatoire 1872 Minute Repeater</t>
        </is>
      </c>
      <c r="C15076" s="4" t="inlineStr">
        <is>
          <t>https://en.worldtempus.com/sites/default/files/media/wysiwyg/RTEmagicC_10_0321_A4_OBSERVATOIRE_187_01.jpg_2.jpg</t>
        </is>
      </c>
      <c r="E15076" s="9" t="inlineStr">
        <is>
          <t>Caixa de 44 mm em ouro branco 18K, mostrador opalino prateado vazado com 72 diamantes baguete e 12 safiras, repetição de minutos acionada por ferrolho às 9 h e turbilhão voador às 6 h, calibre BAD1655 de corda manual, 80 horas, 30 m. Basileia 2010; concorreu ao GPHG 2010.</t>
        </is>
      </c>
    </row>
    <row r="15077">
      <c r="A15077" s="7" t="inlineStr">
        <is>
          <t>Badollet</t>
        </is>
      </c>
      <c r="B15077" s="9" t="inlineStr">
        <is>
          <t>Observatoire 1872 Minute Repeater – cravejado</t>
        </is>
      </c>
      <c r="C15077" s="4" t="inlineStr">
        <is>
          <t>https://en.worldtempus.com/sites/default/files/media/wysiwyg/badollet-repetition-minute-observatoire-1872.jpg</t>
        </is>
      </c>
      <c r="E15077" s="9" t="inlineStr">
        <is>
          <t>Caixa clássica de 44 mm totalmente cravejada com 1.249 diamantes de lapidação brilhante, repetição de minutos com turbilhão, calibre BAD1655. Basileia 2014.</t>
        </is>
      </c>
    </row>
    <row r="15078">
      <c r="A15078" s="7" t="inlineStr">
        <is>
          <t>Badollet</t>
        </is>
      </c>
      <c r="B15078" s="9" t="inlineStr">
        <is>
          <t>Observatoire Minute Repeater</t>
        </is>
      </c>
      <c r="C15078" s="4" t="inlineStr">
        <is>
          <t>https://www.badollet.com/layout/images/watch-Obs_repet-thumb_bigger.png</t>
        </is>
      </c>
      <c r="E15078" s="9" t="inlineStr">
        <is>
          <t>Repetição de minutos com ferrolho de acionamento às 9 h e turbilhão (modelo mostrado no site oficial).</t>
        </is>
      </c>
    </row>
    <row r="15079">
      <c r="A15079" s="7" t="inlineStr">
        <is>
          <t>Badollet</t>
        </is>
      </c>
      <c r="B15079" s="9" t="inlineStr">
        <is>
          <t>Observatoire Chronograph</t>
        </is>
      </c>
      <c r="C15079" s="4" t="inlineStr">
        <is>
          <t>https://www.badollet.com/layout/images/watch-Obs_GR_PR-thumb_bigger.png</t>
        </is>
      </c>
      <c r="E15079" s="9" t="inlineStr">
        <is>
          <t>Cronógrafo monobotão com turbilhão voador em caixa inspirada nos relógios de bolso, algarismos romanos (citado desde 2010; modelo mostrado no site oficial).</t>
        </is>
      </c>
    </row>
    <row r="15080">
      <c r="A15080" s="7" t="inlineStr">
        <is>
          <t>Badollet</t>
        </is>
      </c>
      <c r="B15080" s="9" t="inlineStr">
        <is>
          <t>Observatoire Métiers d'Art</t>
        </is>
      </c>
      <c r="C15080" s="4" t="inlineStr">
        <is>
          <t>https://cms.gphg.org/uploads/photothumbnail_gphg2016_badollet_observatoire_metiers_01_5ccf0b8a01.jpg</t>
        </is>
      </c>
      <c r="E15080" s="9" t="inlineStr">
        <is>
          <t>Concorreu ao GPHG (foto de 2016).</t>
        </is>
      </c>
    </row>
    <row r="15081">
      <c r="A15081" s="7" t="inlineStr">
        <is>
          <t>Badollet</t>
        </is>
      </c>
      <c r="B15081" s="9" t="inlineStr">
        <is>
          <t>Ishango – relógio de substituição</t>
        </is>
      </c>
      <c r="C15081" s="4" t="inlineStr">
        <is>
          <t>https://masterhorologer.com/badollet-watches-history-and-collections/</t>
        </is>
      </c>
      <c r="E15081" s="9" t="inlineStr">
        <is>
          <t>Relógio com movimento da manufatura emprestado ao cliente enquanto o seu Badollet está em revisão. Visto só no texto do artigo (link da página).</t>
        </is>
      </c>
    </row>
    <row r="15082">
      <c r="A15082" s="7" t="inlineStr">
        <is>
          <t>Ball</t>
        </is>
      </c>
      <c r="B15082" s="9" t="inlineStr">
        <is>
          <t>Engineer Hydrocarbon AeroGMT II Blackbird - DG2118C-S27C-BK</t>
        </is>
      </c>
      <c r="C15082" s="4" t="inlineStr">
        <is>
          <t>https://d23pdvlemoiqdt.cloudfront.net/cache/pbuilder_images/1130/1130_48635_day_v1-700x1075.png</t>
        </is>
      </c>
      <c r="E15082" s="9" t="n"/>
    </row>
    <row r="15083">
      <c r="A15083" s="7" t="inlineStr">
        <is>
          <t>Ball</t>
        </is>
      </c>
      <c r="B15083" s="9" t="inlineStr">
        <is>
          <t>Engineer III Army 43 mm - NM2028C-P49C-BK</t>
        </is>
      </c>
      <c r="C15083" s="4" t="inlineStr">
        <is>
          <t>https://d23pdvlemoiqdt.cloudfront.net/cache/pbuilder_images/1128/1128_48626_day_v1-700x1075.png</t>
        </is>
      </c>
      <c r="E15083" s="9" t="inlineStr">
        <is>
          <t>43 mm.</t>
        </is>
      </c>
    </row>
    <row r="15084">
      <c r="A15084" s="7" t="inlineStr">
        <is>
          <t>Ball</t>
        </is>
      </c>
      <c r="B15084" s="9" t="inlineStr">
        <is>
          <t>Engineer III Army 43 mm - ND2186C-L4C-BK</t>
        </is>
      </c>
      <c r="C15084" s="4" t="inlineStr">
        <is>
          <t>https://d23pdvlemoiqdt.cloudfront.net/cache/pbuilder_images/1129/1129_48630_day_v1-700x1075.png</t>
        </is>
      </c>
      <c r="E15084" s="9" t="inlineStr">
        <is>
          <t>43 mm.</t>
        </is>
      </c>
    </row>
    <row r="15085">
      <c r="A15085" s="7" t="inlineStr">
        <is>
          <t>Ball</t>
        </is>
      </c>
      <c r="B15085" s="9" t="inlineStr">
        <is>
          <t>Engineer III Army 40 mm - NM9028C-S49C-BK</t>
        </is>
      </c>
      <c r="C15085" s="4" t="inlineStr">
        <is>
          <t>https://d23pdvlemoiqdt.cloudfront.net/cache/pbuilder_images/1127/1127_48622_day_v1-700x1075.png</t>
        </is>
      </c>
      <c r="E15085" s="9" t="inlineStr">
        <is>
          <t>40/43 mm (versão 40 mm NM3000C).</t>
        </is>
      </c>
    </row>
    <row r="15086">
      <c r="A15086" s="7" t="inlineStr">
        <is>
          <t>Ball</t>
        </is>
      </c>
      <c r="B15086" s="9" t="inlineStr">
        <is>
          <t>Trainmaster MSF 55 - NM3288D-S4CJ-WH</t>
        </is>
      </c>
      <c r="C15086" s="4" t="inlineStr">
        <is>
          <t>https://d23pdvlemoiqdt.cloudfront.net/cache/catalog/products/Trainmaster/TR_MSF_55/NM3288D-S4CJ-WH-700x1075.png</t>
        </is>
      </c>
      <c r="E15086" s="9" t="inlineStr">
        <is>
          <t>40 mm.</t>
        </is>
      </c>
    </row>
    <row r="15087">
      <c r="A15087" s="7" t="inlineStr">
        <is>
          <t>Ball</t>
        </is>
      </c>
      <c r="B15087" s="9" t="inlineStr">
        <is>
          <t>Roadmaster MSF 55 With Rotor-LOCK - GM3180B-S4-WH</t>
        </is>
      </c>
      <c r="C15087" s="4" t="inlineStr">
        <is>
          <t>https://d23pdvlemoiqdt.cloudfront.net/cache/catalog/products/Roadmaster/RM_MSF_55/GM3180B-S4-WH-700x1075.png</t>
        </is>
      </c>
      <c r="E15087" s="9" t="inlineStr">
        <is>
          <t>41 mm.</t>
        </is>
      </c>
    </row>
    <row r="15088">
      <c r="A15088" s="7" t="inlineStr">
        <is>
          <t>Ball</t>
        </is>
      </c>
      <c r="B15088" s="9" t="inlineStr">
        <is>
          <t>Engineer M Marvelight Patriot - NM2128C-S7C-ABE2</t>
        </is>
      </c>
      <c r="C15088" s="4" t="inlineStr">
        <is>
          <t>https://d23pdvlemoiqdt.cloudfront.net/cache/pbuilder_images/1124/1124_48613_day_v1-700x1075.png</t>
        </is>
      </c>
      <c r="E15088" s="9" t="inlineStr">
        <is>
          <t>40/43 mm (40 mm NM9032C).</t>
        </is>
      </c>
    </row>
    <row r="15089">
      <c r="A15089" s="7" t="inlineStr">
        <is>
          <t>Ball</t>
        </is>
      </c>
      <c r="B15089" s="9" t="inlineStr">
        <is>
          <t>Engineer M Marvelight Patriot - NM2128C-S7C-MSL2</t>
        </is>
      </c>
      <c r="C15089" s="4" t="inlineStr">
        <is>
          <t>https://d23pdvlemoiqdt.cloudfront.net/cache/pbuilder_images/1123/1123_48615_day_v1-700x1075.png</t>
        </is>
      </c>
      <c r="E15089" s="9" t="inlineStr">
        <is>
          <t>40/43 mm; mostrador de meteorito.</t>
        </is>
      </c>
    </row>
    <row r="15090">
      <c r="A15090" s="7" t="inlineStr">
        <is>
          <t>Ball</t>
        </is>
      </c>
      <c r="B15090" s="9" t="inlineStr">
        <is>
          <t>Engineer III Marvelight Patriot - NM9028C-S51C-ABE2</t>
        </is>
      </c>
      <c r="C15090" s="4" t="inlineStr">
        <is>
          <t>https://d23pdvlemoiqdt.cloudfront.net/cache/pbuilder_images/1122/1122_48597_day_v1-700x1075.png</t>
        </is>
      </c>
      <c r="E15090" s="9" t="inlineStr">
        <is>
          <t>40/43 mm (40 mm NM9026C).</t>
        </is>
      </c>
    </row>
    <row r="15091">
      <c r="A15091" s="7" t="inlineStr">
        <is>
          <t>Ball</t>
        </is>
      </c>
      <c r="B15091" s="9" t="inlineStr">
        <is>
          <t>Engineer III Marvelight Patriot - NM9028C-S51C-MSL2</t>
        </is>
      </c>
      <c r="C15091" s="4" t="inlineStr">
        <is>
          <t>https://d23pdvlemoiqdt.cloudfront.net/cache/pbuilder_images/1121/1121_48599_day_v1-700x1075.png</t>
        </is>
      </c>
      <c r="E15091" s="9" t="inlineStr">
        <is>
          <t>40/43 mm; mostrador de meteorito.</t>
        </is>
      </c>
    </row>
    <row r="15092">
      <c r="A15092" s="7" t="inlineStr">
        <is>
          <t>Ball</t>
        </is>
      </c>
      <c r="B15092" s="9" t="inlineStr">
        <is>
          <t>Engineer II Moon Phase Chronometer - NM2282C-S1C-IBE</t>
        </is>
      </c>
      <c r="C15092" s="4" t="inlineStr">
        <is>
          <t>https://d23pdvlemoiqdt.cloudfront.net/cache/pbuilder_images/1120/1120_48407_day_v1-700x1075.png</t>
        </is>
      </c>
      <c r="E15092" s="9" t="inlineStr">
        <is>
          <t>41 mm; fase da lua; cronômetro.</t>
        </is>
      </c>
    </row>
    <row r="15093">
      <c r="A15093" s="7" t="inlineStr">
        <is>
          <t>Ball</t>
        </is>
      </c>
      <c r="B15093" s="9" t="inlineStr">
        <is>
          <t>Fireman Victory - NM2098C-S28J-IBER</t>
        </is>
      </c>
      <c r="C15093" s="4" t="inlineStr">
        <is>
          <t>https://d23pdvlemoiqdt.cloudfront.net/cache/pbuilder_images/1117/1117_48586_day_v1-700x1075.png</t>
        </is>
      </c>
      <c r="E15093" s="9" t="inlineStr">
        <is>
          <t>Versões Rainbow e Classic (NM2098C-S28J-IBE).</t>
        </is>
      </c>
    </row>
    <row r="15094">
      <c r="A15094" s="7" t="inlineStr">
        <is>
          <t>Ball</t>
        </is>
      </c>
      <c r="B15094" s="9" t="inlineStr">
        <is>
          <t>Engineer M Ascension - NM9032C-S8C-BKJ</t>
        </is>
      </c>
      <c r="C15094" s="4" t="inlineStr">
        <is>
          <t>https://d23pdvlemoiqdt.cloudfront.net/cache/catalog/products/EngineerM/Ascension/NM9032C-S8C-BKJ-700x1075.png</t>
        </is>
      </c>
      <c r="E15094" s="9" t="inlineStr">
        <is>
          <t>40 mm.</t>
        </is>
      </c>
    </row>
    <row r="15095">
      <c r="A15095" s="7" t="inlineStr">
        <is>
          <t>Ball</t>
        </is>
      </c>
      <c r="B15095" s="9" t="inlineStr">
        <is>
          <t>Engineer Master II Snoopy Flying Ace – colaboração Peanuts – edição limitada de 410 peças - NM2638C-L2J-BK</t>
        </is>
      </c>
      <c r="C15095" s="4" t="inlineStr">
        <is>
          <t>https://d23pdvlemoiqdt.cloudfront.net/cache/catalog/products/EngineerMasterII/EM_Snoopy_Flying_Ace/NM2638C-L2-BK-700x1075.png</t>
        </is>
      </c>
      <c r="E15095" s="9" t="inlineStr">
        <is>
          <t>46 mm.</t>
        </is>
      </c>
    </row>
    <row r="15096">
      <c r="A15096" s="7" t="inlineStr">
        <is>
          <t>Ball</t>
        </is>
      </c>
      <c r="B15096" s="9" t="inlineStr">
        <is>
          <t>Roadmaster CSAR Chronograph - DC3030C-S5C-BE</t>
        </is>
      </c>
      <c r="C15096" s="4" t="inlineStr">
        <is>
          <t>https://d23pdvlemoiqdt.cloudfront.net/cache/pbuilder_images/1105/1105_48565_day_v1-700x1075.png</t>
        </is>
      </c>
      <c r="E15096" s="9" t="inlineStr">
        <is>
          <t>42 mm; cronógrafo.</t>
        </is>
      </c>
    </row>
    <row r="15097">
      <c r="A15097" s="7" t="inlineStr">
        <is>
          <t>Ball</t>
        </is>
      </c>
      <c r="B15097" s="9" t="inlineStr">
        <is>
          <t>Roadmaster CSAR With Rotor-LOCK - GM3180B-S6-BE</t>
        </is>
      </c>
      <c r="C15097" s="4" t="inlineStr">
        <is>
          <t>https://d23pdvlemoiqdt.cloudfront.net/cache/catalog/products/Roadmaster/CSAR/GM3180B-S6-BE-700x1075.png</t>
        </is>
      </c>
      <c r="E15097" s="9" t="inlineStr">
        <is>
          <t>41 mm.</t>
        </is>
      </c>
    </row>
    <row r="15098">
      <c r="A15098" s="7" t="inlineStr">
        <is>
          <t>Ball</t>
        </is>
      </c>
      <c r="B15098" s="9" t="inlineStr">
        <is>
          <t>Roadmaster CSAR - GM3180B-S5-BE</t>
        </is>
      </c>
      <c r="C15098" s="4" t="inlineStr">
        <is>
          <t>https://d23pdvlemoiqdt.cloudfront.net/cache/catalog/products/Roadmaster/CSAR/GM3180B-S5-BE-700x1075.png</t>
        </is>
      </c>
      <c r="E15098" s="9" t="inlineStr">
        <is>
          <t>41 mm.</t>
        </is>
      </c>
    </row>
    <row r="15099">
      <c r="A15099" s="7" t="inlineStr">
        <is>
          <t>Ball</t>
        </is>
      </c>
      <c r="B15099" s="9" t="inlineStr">
        <is>
          <t>Roadmaster Marine GMT Moon Phase Meteorite - DG3220A-S9C-MSL</t>
        </is>
      </c>
      <c r="C15099" s="4" t="inlineStr">
        <is>
          <t>https://d23pdvlemoiqdt.cloudfront.net/cache/pbuilder_images/1102/1102_48563_day_v1-700x1075.png</t>
        </is>
      </c>
      <c r="E15099" s="9" t="inlineStr">
        <is>
          <t>42 mm; mostrador de meteorito; fase da lua; GMT.</t>
        </is>
      </c>
    </row>
    <row r="15100">
      <c r="A15100" s="7" t="inlineStr">
        <is>
          <t>Ball</t>
        </is>
      </c>
      <c r="B15100" s="9" t="inlineStr">
        <is>
          <t>Roadmaster Marine GMT Moon Phase - DG3220A-S9C-BE</t>
        </is>
      </c>
      <c r="C15100" s="4" t="inlineStr">
        <is>
          <t>https://d23pdvlemoiqdt.cloudfront.net/cache/pbuilder_images/1101/1101_48562_day_v1-700x1075.png</t>
        </is>
      </c>
      <c r="E15100" s="9" t="inlineStr">
        <is>
          <t>42 mm.</t>
        </is>
      </c>
    </row>
    <row r="15101">
      <c r="A15101" s="7" t="inlineStr">
        <is>
          <t>Ball</t>
        </is>
      </c>
      <c r="B15101" s="9" t="inlineStr">
        <is>
          <t>Roadmaster Marine GMT Meteorite - DG3000A-S16C-MSL</t>
        </is>
      </c>
      <c r="C15101" s="4" t="inlineStr">
        <is>
          <t>https://d23pdvlemoiqdt.cloudfront.net/cache/pbuilder_images/1100/1100_48557_day_v1-700x1075.png</t>
        </is>
      </c>
      <c r="E15101" s="9" t="inlineStr">
        <is>
          <t>40/42 mm; mostrador de meteorito.</t>
        </is>
      </c>
    </row>
    <row r="15102">
      <c r="A15102" s="7" t="inlineStr">
        <is>
          <t>Ball</t>
        </is>
      </c>
      <c r="B15102" s="9" t="inlineStr">
        <is>
          <t>Roadmaster Marine GMT – azul - DG3000A-S16C-BE</t>
        </is>
      </c>
      <c r="C15102" s="4" t="inlineStr">
        <is>
          <t>https://d23pdvlemoiqdt.cloudfront.net/cache/pbuilder_images/1098/1098_48556_day_v1-700x1075.png</t>
        </is>
      </c>
      <c r="E15102" s="9" t="inlineStr">
        <is>
          <t>40/42 mm.</t>
        </is>
      </c>
    </row>
    <row r="15103">
      <c r="A15103" s="7" t="inlineStr">
        <is>
          <t>Ball</t>
        </is>
      </c>
      <c r="B15103" s="9" t="inlineStr">
        <is>
          <t>Engineer Hydrocarbon AeroGMT II Patriot - DG2018C-S24C-MSL</t>
        </is>
      </c>
      <c r="C15103" s="4" t="inlineStr">
        <is>
          <t>https://d23pdvlemoiqdt.cloudfront.net/cache/pbuilder_images/1096/1096_38029_38034_48551_day_v1-700x1075.png</t>
        </is>
      </c>
      <c r="E15103" s="9" t="inlineStr">
        <is>
          <t>40/42 mm.</t>
        </is>
      </c>
    </row>
    <row r="15104">
      <c r="A15104" s="7" t="inlineStr">
        <is>
          <t>Ball</t>
        </is>
      </c>
      <c r="B15104" s="9" t="inlineStr">
        <is>
          <t>Engineer Hydrocarbon AeroGMT II Patriot - DG2018C-S24C-ABE</t>
        </is>
      </c>
      <c r="C15104" s="4" t="inlineStr">
        <is>
          <t>https://d23pdvlemoiqdt.cloudfront.net/cache/pbuilder_images/1095/1095_38029_38034_48553_day_v1-700x1075.png</t>
        </is>
      </c>
      <c r="E15104" s="9" t="inlineStr">
        <is>
          <t>40/42 mm.</t>
        </is>
      </c>
    </row>
    <row r="15105">
      <c r="A15105" s="7" t="inlineStr">
        <is>
          <t>Ball</t>
        </is>
      </c>
      <c r="B15105" s="9" t="inlineStr">
        <is>
          <t>Engineer II Galloping Horse - NM9016C-S11-YTE</t>
        </is>
      </c>
      <c r="C15105" s="4" t="inlineStr">
        <is>
          <t>https://d23pdvlemoiqdt.cloudfront.net/cache/catalog/products/EngineerII/Galloping%20Horse/NM9016C-S11-YTE-700x1075.png</t>
        </is>
      </c>
      <c r="E15105" s="9" t="inlineStr">
        <is>
          <t>40 mm.</t>
        </is>
      </c>
    </row>
    <row r="15106">
      <c r="A15106" s="7" t="inlineStr">
        <is>
          <t>Ball</t>
        </is>
      </c>
      <c r="B15106" s="9" t="inlineStr">
        <is>
          <t>Roadmaster Marine GMT Moon Phase Meteorite - DG3220A-S8C-MSL</t>
        </is>
      </c>
      <c r="C15106" s="4" t="inlineStr">
        <is>
          <t>https://d23pdvlemoiqdt.cloudfront.net/cache/pbuilder_images/1092/1092_48550_day_v1-700x1075.png</t>
        </is>
      </c>
      <c r="E15106" s="9" t="inlineStr">
        <is>
          <t>42 mm.</t>
        </is>
      </c>
    </row>
    <row r="15107">
      <c r="A15107" s="7" t="inlineStr">
        <is>
          <t>Ball</t>
        </is>
      </c>
      <c r="B15107" s="9" t="inlineStr">
        <is>
          <t>Roadmaster Marine GMT Moon Phase - DG3220A-S8C-WH</t>
        </is>
      </c>
      <c r="C15107" s="4" t="inlineStr">
        <is>
          <t>https://d23pdvlemoiqdt.cloudfront.net/cache/pbuilder_images/1091/1091_48549_day_v1-700x1075.png</t>
        </is>
      </c>
      <c r="E15107" s="9" t="inlineStr">
        <is>
          <t>42 mm.</t>
        </is>
      </c>
    </row>
    <row r="15108">
      <c r="A15108" s="7" t="inlineStr">
        <is>
          <t>Ball</t>
        </is>
      </c>
      <c r="B15108" s="9" t="inlineStr">
        <is>
          <t>Roadmaster Marine GMT Meteorite - DG3222A-S8C-MSL</t>
        </is>
      </c>
      <c r="C15108" s="4" t="inlineStr">
        <is>
          <t>https://d23pdvlemoiqdt.cloudfront.net/cache/pbuilder_images/1090/1090_48546_day_v1-700x1075.png</t>
        </is>
      </c>
      <c r="E15108" s="9" t="inlineStr">
        <is>
          <t>42 mm.</t>
        </is>
      </c>
    </row>
    <row r="15109">
      <c r="A15109" s="7" t="inlineStr">
        <is>
          <t>Ball</t>
        </is>
      </c>
      <c r="B15109" s="9" t="inlineStr">
        <is>
          <t>Roadmaster Marine GMT – branco - DG3222A-S8C-WH</t>
        </is>
      </c>
      <c r="C15109" s="4" t="inlineStr">
        <is>
          <t>https://d23pdvlemoiqdt.cloudfront.net/cache/pbuilder_images/1089/1089_48545_day_v1-700x1075.png</t>
        </is>
      </c>
      <c r="E15109" s="9" t="inlineStr">
        <is>
          <t>42 mm.</t>
        </is>
      </c>
    </row>
    <row r="15110">
      <c r="A15110" s="7" t="inlineStr">
        <is>
          <t>Ball</t>
        </is>
      </c>
      <c r="B15110" s="9" t="inlineStr">
        <is>
          <t>Fireman 2-Tone 31 mm - NL2110C-2T-SJ-SL</t>
        </is>
      </c>
      <c r="C15110" s="4" t="inlineStr">
        <is>
          <t>https://d23pdvlemoiqdt.cloudfront.net/cache/catalog/landing/Winter%20Promo%202025/Winter%20Promo%202025%20Product/NL2110C%E2%80%902T%E2%80%90SJ%E2%80%90SL-700x1075.png</t>
        </is>
      </c>
      <c r="E15110" s="9" t="inlineStr">
        <is>
          <t>31 mm.</t>
        </is>
      </c>
    </row>
    <row r="15111">
      <c r="A15111" s="7" t="inlineStr">
        <is>
          <t>Ball</t>
        </is>
      </c>
      <c r="B15111" s="9" t="inlineStr">
        <is>
          <t>Fireman 2-Tone 40 mm - NM2110C-SJ-SL</t>
        </is>
      </c>
      <c r="C15111" s="4" t="inlineStr">
        <is>
          <t>https://d23pdvlemoiqdt.cloudfront.net/cache/catalog/landing/Winter%20Promo%202025/Winter%20Promo%202025%20Product/NM2110C%E2%80%90SJ%E2%80%90SL-700x1075.png</t>
        </is>
      </c>
      <c r="E15111" s="9" t="inlineStr">
        <is>
          <t>40 mm.</t>
        </is>
      </c>
    </row>
    <row r="15112">
      <c r="A15112" s="7" t="inlineStr">
        <is>
          <t>Ball</t>
        </is>
      </c>
      <c r="B15112" s="9" t="inlineStr">
        <is>
          <t>Engineer III Ohio Chronometer - NM9026C-S5CJ-GR</t>
        </is>
      </c>
      <c r="C15112" s="4" t="inlineStr">
        <is>
          <t>https://d23pdvlemoiqdt.cloudfront.net/cache/catalog/landing/Winter%20Promo%202025/Winter%20Promo%202025%20Product/NM9026C-S5CJ-GR-700x1075.png</t>
        </is>
      </c>
      <c r="E15112" s="9" t="inlineStr">
        <is>
          <t>Cronômetro.</t>
        </is>
      </c>
    </row>
    <row r="15113">
      <c r="A15113" s="7" t="inlineStr">
        <is>
          <t>Ball</t>
        </is>
      </c>
      <c r="B15113" s="9" t="inlineStr">
        <is>
          <t>Roadmaster Marine GMT Meteorite - DG3000A-S15C-MSL</t>
        </is>
      </c>
      <c r="C15113" s="4" t="inlineStr">
        <is>
          <t>https://d23pdvlemoiqdt.cloudfront.net/cache/pbuilder_images/1084/1084_48541_day_v1-700x1075.png</t>
        </is>
      </c>
      <c r="E15113" s="9" t="inlineStr">
        <is>
          <t>40/42 mm.</t>
        </is>
      </c>
    </row>
    <row r="15114">
      <c r="A15114" s="7" t="inlineStr">
        <is>
          <t>Ball</t>
        </is>
      </c>
      <c r="B15114" s="9" t="inlineStr">
        <is>
          <t>Roadmaster Marine GMT – preto - DG3000A-S15C-BK</t>
        </is>
      </c>
      <c r="C15114" s="4" t="inlineStr">
        <is>
          <t>https://d23pdvlemoiqdt.cloudfront.net/cache/pbuilder_images/1083/1083_48540_day_v1-700x1075.png</t>
        </is>
      </c>
      <c r="E15114" s="9" t="inlineStr">
        <is>
          <t>40/42 mm.</t>
        </is>
      </c>
    </row>
    <row r="15115">
      <c r="A15115" s="7" t="inlineStr">
        <is>
          <t>Ball</t>
        </is>
      </c>
      <c r="B15115" s="9" t="inlineStr">
        <is>
          <t>Engineer Hydrocarbon AeroGMT II Meteorite - DG2018C-S23C-MSL</t>
        </is>
      </c>
      <c r="C15115" s="4" t="inlineStr">
        <is>
          <t>https://d23pdvlemoiqdt.cloudfront.net/cache/pbuilder_images/1082/1082_48529_day_v1-700x1075.png</t>
        </is>
      </c>
      <c r="E15115" s="9" t="inlineStr">
        <is>
          <t>40/42 mm.</t>
        </is>
      </c>
    </row>
    <row r="15116">
      <c r="A15116" s="7" t="inlineStr">
        <is>
          <t>Ball</t>
        </is>
      </c>
      <c r="B15116" s="9" t="inlineStr">
        <is>
          <t>Roadmaster Marine GMT – preto - DG3000A-S14CJ-BK</t>
        </is>
      </c>
      <c r="C15116" s="4" t="inlineStr">
        <is>
          <t>https://d23pdvlemoiqdt.cloudfront.net/cache/catalog/products/Roadmaster/MarineGMT-14/DG3000A-S14CJ-BK-700x1075.png</t>
        </is>
      </c>
      <c r="E15116" s="9" t="inlineStr">
        <is>
          <t>40 mm.</t>
        </is>
      </c>
    </row>
    <row r="15117">
      <c r="A15117" s="7" t="inlineStr">
        <is>
          <t>Ball</t>
        </is>
      </c>
      <c r="B15117" s="9" t="inlineStr">
        <is>
          <t>Roadmaster Marine GMT Meteorite - DG3000A-S14CJ-MSL</t>
        </is>
      </c>
      <c r="C15117" s="4" t="inlineStr">
        <is>
          <t>https://d23pdvlemoiqdt.cloudfront.net/cache/pbuilder_images/1080/1080_48528_day_v1-700x1075.png</t>
        </is>
      </c>
      <c r="E15117" s="9" t="inlineStr">
        <is>
          <t>40 mm.</t>
        </is>
      </c>
    </row>
    <row r="15118">
      <c r="A15118" s="7" t="inlineStr">
        <is>
          <t>Ball</t>
        </is>
      </c>
      <c r="B15118" s="9" t="inlineStr">
        <is>
          <t>Engineer III Army 43 - ND2186C-L4C-YE</t>
        </is>
      </c>
      <c r="C15118" s="4" t="inlineStr">
        <is>
          <t>https://cdn.thewatchpages.com/media/1788783292593qbll/ball-watch-engineer-iii-army-43-nd2186c-l4c-ye.jpg</t>
        </is>
      </c>
      <c r="E15118" s="9" t="inlineStr">
        <is>
          <t>43 mm.</t>
        </is>
      </c>
    </row>
    <row r="15119">
      <c r="A15119" s="7" t="inlineStr">
        <is>
          <t>Ball</t>
        </is>
      </c>
      <c r="B15119" s="9" t="inlineStr">
        <is>
          <t>Engineer III Army 43 - ND2186C-L4C-TQ</t>
        </is>
      </c>
      <c r="C15119" s="4" t="inlineStr">
        <is>
          <t>https://cdn.thewatchpages.com/media/1788783287257eqlg/ball-watch-engineer-iii-army-43-nd2186c-l4c-tq.jpg</t>
        </is>
      </c>
      <c r="E15119" s="9" t="inlineStr">
        <is>
          <t>43 mm.</t>
        </is>
      </c>
    </row>
    <row r="15120">
      <c r="A15120" s="7" t="inlineStr">
        <is>
          <t>Ball</t>
        </is>
      </c>
      <c r="B15120" s="9" t="inlineStr">
        <is>
          <t>Engineer III Army 43 - ND2186C-L4C-BE</t>
        </is>
      </c>
      <c r="C15120" s="4" t="inlineStr">
        <is>
          <t>https://cdn.thewatchpages.com/media/17887832834345z75/ball-watch-engineer-iii-army-43-nd2186c-l4c-be.jpg</t>
        </is>
      </c>
      <c r="E15120" s="9" t="inlineStr">
        <is>
          <t>43 mm.</t>
        </is>
      </c>
    </row>
    <row r="15121">
      <c r="A15121" s="7" t="inlineStr">
        <is>
          <t>Ball</t>
        </is>
      </c>
      <c r="B15121" s="9" t="inlineStr">
        <is>
          <t>Engineer III Army 43 - NM2028C-P49C-YE</t>
        </is>
      </c>
      <c r="C15121" s="4" t="inlineStr">
        <is>
          <t>https://cdn.thewatchpages.com/media/1788783276232xzjv/ball-watch-engineer-iii-army-43-nm2028c-p49c-ye.jpg</t>
        </is>
      </c>
      <c r="E15121" s="9" t="inlineStr">
        <is>
          <t>43 mm.</t>
        </is>
      </c>
    </row>
    <row r="15122">
      <c r="A15122" s="7" t="inlineStr">
        <is>
          <t>Ball</t>
        </is>
      </c>
      <c r="B15122" s="9" t="inlineStr">
        <is>
          <t>Engineer III Army 43 - NM2028C-P49C-TQ</t>
        </is>
      </c>
      <c r="C15122" s="4" t="inlineStr">
        <is>
          <t>https://cdn.thewatchpages.com/media/1788783273691nbye/ball-watch-engineer-iii-army-43-nm2028c-p49c-tq.jpg</t>
        </is>
      </c>
      <c r="E15122" s="9" t="inlineStr">
        <is>
          <t>43 mm.</t>
        </is>
      </c>
    </row>
    <row r="15123">
      <c r="A15123" s="7" t="inlineStr">
        <is>
          <t>Ball</t>
        </is>
      </c>
      <c r="B15123" s="9" t="inlineStr">
        <is>
          <t>Engineer III Army 43 - NM2028C-P49C-BE</t>
        </is>
      </c>
      <c r="C15123" s="4" t="inlineStr">
        <is>
          <t>https://cdn.thewatchpages.com/media/1788783271119o8w6/ball-watch-engineer-iii-army-43-nm2028c-p49c-be.jpg</t>
        </is>
      </c>
      <c r="E15123" s="9" t="inlineStr">
        <is>
          <t>43 mm.</t>
        </is>
      </c>
    </row>
    <row r="15124">
      <c r="A15124" s="7" t="inlineStr">
        <is>
          <t>Ball</t>
        </is>
      </c>
      <c r="B15124" s="9" t="inlineStr">
        <is>
          <t>Engineer III Army 43 - NM9028C-S49C-YE</t>
        </is>
      </c>
      <c r="C15124" s="4" t="inlineStr">
        <is>
          <t>https://cdn.thewatchpages.com/media/1788783267604v8kd/ball-watch-engineer-iii-army-43-nm9028c-s49c-ye.jpg</t>
        </is>
      </c>
      <c r="E15124" s="9" t="inlineStr">
        <is>
          <t>43 mm.</t>
        </is>
      </c>
    </row>
    <row r="15125">
      <c r="A15125" s="7" t="inlineStr">
        <is>
          <t>Ball</t>
        </is>
      </c>
      <c r="B15125" s="9" t="inlineStr">
        <is>
          <t>Engineer III Army 43 - NM9028C-S49C-TQ</t>
        </is>
      </c>
      <c r="C15125" s="4" t="inlineStr">
        <is>
          <t>https://cdn.thewatchpages.com/media/1788783265794j24g/ball-watch-engineer-iii-army-43-nm9028c-s49c-tq.jpg</t>
        </is>
      </c>
      <c r="E15125" s="9" t="inlineStr">
        <is>
          <t>43 mm.</t>
        </is>
      </c>
    </row>
    <row r="15126">
      <c r="A15126" s="7" t="inlineStr">
        <is>
          <t>Ball</t>
        </is>
      </c>
      <c r="B15126" s="9" t="inlineStr">
        <is>
          <t>Engineer III Army 43 - NM9028C-S49C-BE</t>
        </is>
      </c>
      <c r="C15126" s="4" t="inlineStr">
        <is>
          <t>https://cdn.thewatchpages.com/media/1788783261278t4fp/ball-watch-engineer-iii-army-43-nm9028c-s49c-be.jpg</t>
        </is>
      </c>
      <c r="E15126" s="9" t="inlineStr">
        <is>
          <t>43 mm.</t>
        </is>
      </c>
    </row>
    <row r="15127">
      <c r="A15127" s="7" t="inlineStr">
        <is>
          <t>Ball</t>
        </is>
      </c>
      <c r="B15127" s="9" t="inlineStr">
        <is>
          <t>Engineer III Army 40 - NM3000C-S11C-YE</t>
        </is>
      </c>
      <c r="C15127" s="4" t="inlineStr">
        <is>
          <t>https://cdn.thewatchpages.com/media/17887832575730bsb/ball-watch-engineer-iii-army-40-nm3000c-s11c-ye.jpg</t>
        </is>
      </c>
      <c r="E15127" s="9" t="inlineStr">
        <is>
          <t>40 mm.</t>
        </is>
      </c>
    </row>
    <row r="15128">
      <c r="A15128" s="7" t="inlineStr">
        <is>
          <t>Ball</t>
        </is>
      </c>
      <c r="B15128" s="9" t="inlineStr">
        <is>
          <t>Engineer III Army 40 - NM3000C-S11C-TQ</t>
        </is>
      </c>
      <c r="C15128" s="4" t="inlineStr">
        <is>
          <t>https://cdn.thewatchpages.com/media/1788783255808b5ez/ball-watch-engineer-iii-army-40-nm3000c-s11c-tq.jpg</t>
        </is>
      </c>
      <c r="E15128" s="9" t="inlineStr">
        <is>
          <t>40 mm.</t>
        </is>
      </c>
    </row>
    <row r="15129">
      <c r="A15129" s="7" t="inlineStr">
        <is>
          <t>Ball</t>
        </is>
      </c>
      <c r="B15129" s="9" t="inlineStr">
        <is>
          <t>Engineer III Army 40 - NM3000C-S11C-BE</t>
        </is>
      </c>
      <c r="C15129" s="4" t="inlineStr">
        <is>
          <t>https://cdn.thewatchpages.com/media/1788783253385vfxd/ball-watch-engineer-iii-army-40-nm3000c-s11c-be.jpg</t>
        </is>
      </c>
      <c r="E15129" s="9" t="inlineStr">
        <is>
          <t>40 mm.</t>
        </is>
      </c>
    </row>
    <row r="15130">
      <c r="A15130" s="7" t="inlineStr">
        <is>
          <t>Ball</t>
        </is>
      </c>
      <c r="B15130" s="9" t="inlineStr">
        <is>
          <t>Engineer III Army 40 - NM3000C-S11C-BK</t>
        </is>
      </c>
      <c r="C15130" s="4" t="inlineStr">
        <is>
          <t>https://cdn.thewatchpages.com/media/1788783244804e7v1/ball-watch-engineer-iii-army-40-nm3000c-s11c-bk.jpg</t>
        </is>
      </c>
      <c r="E15130" s="9" t="inlineStr">
        <is>
          <t>40 mm.</t>
        </is>
      </c>
    </row>
    <row r="15131">
      <c r="A15131" s="7" t="inlineStr">
        <is>
          <t>Ball</t>
        </is>
      </c>
      <c r="B15131" s="9" t="inlineStr">
        <is>
          <t>Engineer Hydrocarbon AeroGMT II Patriot 40 - DG2118C-S24C-MSL</t>
        </is>
      </c>
      <c r="C15131" s="4" t="inlineStr">
        <is>
          <t>https://cdn.thewatchpages.com/media/1788782999575f3n6/ball-watch-engineer-hydrocarbon-aerogmt-ii-patriot-40-silver-dg2118c-s24c-msl.jpg</t>
        </is>
      </c>
      <c r="E15131" s="9" t="inlineStr">
        <is>
          <t>40 mm; mostrador de meteorito.</t>
        </is>
      </c>
    </row>
    <row r="15132">
      <c r="A15132" s="7" t="inlineStr">
        <is>
          <t>Ball</t>
        </is>
      </c>
      <c r="B15132" s="9" t="inlineStr">
        <is>
          <t>Engineer Hydrocarbon AeroGMT II Patriot 40 - DG2118C-S24C-ABE</t>
        </is>
      </c>
      <c r="C15132" s="4" t="inlineStr">
        <is>
          <t>https://cdn.thewatchpages.com/media/17887829954281rsl/ball-watch-engineer-hydrocarbon-aerogmt-ii-patriot-40-blue-dg2118c-s24c-abe.jpg</t>
        </is>
      </c>
      <c r="E15132" s="9" t="inlineStr">
        <is>
          <t>40 mm.</t>
        </is>
      </c>
    </row>
    <row r="15133">
      <c r="A15133" s="7" t="inlineStr">
        <is>
          <t>Ball</t>
        </is>
      </c>
      <c r="B15133" s="9" t="inlineStr">
        <is>
          <t>Roadmaster Perseverer - NM9050C-S1-IBE</t>
        </is>
      </c>
      <c r="C15133" s="4" t="inlineStr">
        <is>
          <t>https://cdn.thewatchpages.com/media/1788783216655nike/ball-watch-roadmaster-perseverer-nm9050c-s1-ibe.jpg</t>
        </is>
      </c>
      <c r="E15133" s="9" t="n"/>
    </row>
    <row r="15134">
      <c r="A15134" s="7" t="inlineStr">
        <is>
          <t>Ball</t>
        </is>
      </c>
      <c r="B15134" s="9" t="inlineStr">
        <is>
          <t>Roadmaster Perseverer - NM9050C-S1-BE</t>
        </is>
      </c>
      <c r="C15134" s="4" t="inlineStr">
        <is>
          <t>https://cdn.thewatchpages.com/media/1788783206043a0zg/ball-watch-roadmaster-perseverer-nm9050c-s1-be.jpg</t>
        </is>
      </c>
      <c r="E15134" s="9" t="n"/>
    </row>
    <row r="15135">
      <c r="A15135" s="7" t="inlineStr">
        <is>
          <t>Ball</t>
        </is>
      </c>
      <c r="B15135" s="9" t="inlineStr">
        <is>
          <t>Roadmaster Perseverer - NM9050C-S1-BK</t>
        </is>
      </c>
      <c r="C15135" s="4" t="inlineStr">
        <is>
          <t>https://cdn.thewatchpages.com/media/1788783212094jucg/ball-watch-roadmaster-perseverer-nm9050c-s1-bk.jpg</t>
        </is>
      </c>
      <c r="E15135" s="9" t="n"/>
    </row>
    <row r="15136">
      <c r="A15136" s="7" t="inlineStr">
        <is>
          <t>Ball</t>
        </is>
      </c>
      <c r="B15136" s="9" t="inlineStr">
        <is>
          <t>Engineer Hydrocarbon DeepQUEST Protector – 250 anos dos Fuzileiros Navais dos EUA - DM3002A-S10C-GR</t>
        </is>
      </c>
      <c r="C15136" s="4" t="inlineStr">
        <is>
          <t>https://cdn.thewatchpages.com/media/17887830258181hpr/ball-watch-engineer-hydrocarbon-deepquest-protector-dm3002a-s10c-gr.jpg</t>
        </is>
      </c>
      <c r="E15136" s="9" t="n"/>
    </row>
    <row r="15137">
      <c r="A15137" s="7" t="inlineStr">
        <is>
          <t>Ball</t>
        </is>
      </c>
      <c r="B15137" s="9" t="inlineStr">
        <is>
          <t>Engineer Hydrocarbon DeepQUEST Protector – 250 anos dos Fuzileiros Navais dos EUA - DM3002A-S9C-BK</t>
        </is>
      </c>
      <c r="C15137" s="4" t="inlineStr">
        <is>
          <t>https://cdn.thewatchpages.com/media/17887830209174atn/ball-watch-engineer-hydrocarbon-deepquest-protector-dm3002a-s9c-bk.jpg</t>
        </is>
      </c>
      <c r="E15137" s="9" t="n"/>
    </row>
    <row r="15138">
      <c r="A15138" s="7" t="inlineStr">
        <is>
          <t>Ball</t>
        </is>
      </c>
      <c r="B15138" s="9" t="inlineStr">
        <is>
          <t>Engineer III Outlier - DG9002B-S2C-BK</t>
        </is>
      </c>
      <c r="C15138" s="4" t="inlineStr">
        <is>
          <t>https://cdn.thewatchpages.com/media/1788783119460tmud/ball-watch-engineer-iii-outlier-dg9002b-s2c-bk.jpg</t>
        </is>
      </c>
      <c r="E15138" s="9" t="inlineStr">
        <is>
          <t>GMT.</t>
        </is>
      </c>
    </row>
    <row r="15139">
      <c r="A15139" s="7" t="inlineStr">
        <is>
          <t>Ball</t>
        </is>
      </c>
      <c r="B15139" s="9" t="inlineStr">
        <is>
          <t>Engineer III Outlier - DG9000B-S2C-TQ</t>
        </is>
      </c>
      <c r="C15139" s="4" t="inlineStr">
        <is>
          <t>https://cdn.thewatchpages.com/media/17887831073304v3p/ball-watch-engineer-iii-outlier-dg9000b-s2c-tq.jpg</t>
        </is>
      </c>
      <c r="E15139" s="9" t="inlineStr">
        <is>
          <t>GMT.</t>
        </is>
      </c>
    </row>
    <row r="15140">
      <c r="A15140" s="7" t="inlineStr">
        <is>
          <t>Ball</t>
        </is>
      </c>
      <c r="B15140" s="9" t="inlineStr">
        <is>
          <t>Engineer III Outlier - DG9002B-S2C-WH</t>
        </is>
      </c>
      <c r="C15140" s="4" t="inlineStr">
        <is>
          <t>https://cdn.thewatchpages.com/media/1788783110625re14/ball-watch-engineer-iii-outlier-dg9002b-s2c-wh.jpg</t>
        </is>
      </c>
      <c r="E15140" s="9" t="inlineStr">
        <is>
          <t>GMT.</t>
        </is>
      </c>
    </row>
    <row r="15141">
      <c r="A15141" s="7" t="inlineStr">
        <is>
          <t>Ball</t>
        </is>
      </c>
      <c r="B15141" s="9" t="inlineStr">
        <is>
          <t>Engineer III Outlier - DG9002B-S2C-BE</t>
        </is>
      </c>
      <c r="C15141" s="4" t="inlineStr">
        <is>
          <t>https://cdn.thewatchpages.com/media/1788783115323wea0/ball-watch-engineer-iii-outlier-dg9002b-s2c-be.jpg</t>
        </is>
      </c>
      <c r="E15141" s="9" t="inlineStr">
        <is>
          <t>GMT.</t>
        </is>
      </c>
    </row>
    <row r="15142">
      <c r="A15142" s="7" t="inlineStr">
        <is>
          <t>Ball</t>
        </is>
      </c>
      <c r="B15142" s="9" t="inlineStr">
        <is>
          <t>Roadmaster M Model A - DA9100C-S1-BK</t>
        </is>
      </c>
      <c r="C15142" s="4" t="inlineStr">
        <is>
          <t>https://cdn.thewatchpages.com/media/1788783176744rfp0/ball-watch-roadmaster-m-model-a-da9100c-s1-bk.jpg</t>
        </is>
      </c>
      <c r="E15142" s="9" t="n"/>
    </row>
    <row r="15143">
      <c r="A15143" s="7" t="inlineStr">
        <is>
          <t>Ball</t>
        </is>
      </c>
      <c r="B15143" s="9" t="inlineStr">
        <is>
          <t>Roadmaster M Model A - DA9100C-S1-BKR</t>
        </is>
      </c>
      <c r="C15143" s="4" t="inlineStr">
        <is>
          <t>https://cdn.thewatchpages.com/media/17887831726615azn/ball-watch-roadmaster-m-model-a-da9100c-s1-bkr.jpg</t>
        </is>
      </c>
      <c r="E15143" s="9" t="n"/>
    </row>
    <row r="15144">
      <c r="A15144" s="7" t="inlineStr">
        <is>
          <t>Ball</t>
        </is>
      </c>
      <c r="B15144" s="9" t="inlineStr">
        <is>
          <t>Engineer III Bright Path 43 – homenagem a Jim Thorpe - NM9028C-S46CJ-YTE</t>
        </is>
      </c>
      <c r="C15144" s="4" t="inlineStr">
        <is>
          <t>https://cdn.thewatchpages.com/app/uploads/2025/03/07082818/ball-watch-engineer-iii-bright-path-43-nm9028c-s46cj-yte-scaled.jpeg</t>
        </is>
      </c>
      <c r="E15144" s="9" t="inlineStr">
        <is>
          <t>43 mm.</t>
        </is>
      </c>
    </row>
    <row r="15145">
      <c r="A15145" s="7" t="inlineStr">
        <is>
          <t>Ball</t>
        </is>
      </c>
      <c r="B15145" s="9" t="inlineStr">
        <is>
          <t>Engineer III Bright Path 40 – homenagem a Jim Thorpe - NM9026C-S50CJ-YTE</t>
        </is>
      </c>
      <c r="C15145" s="4" t="inlineStr">
        <is>
          <t>https://cdn.thewatchpages.com/media/1788783048402x36n/ball-watch-engineer-iii-bright-path-40-nm9026c-s50cj-yte.jpg</t>
        </is>
      </c>
      <c r="E15145" s="9" t="inlineStr">
        <is>
          <t>40 mm.</t>
        </is>
      </c>
    </row>
    <row r="15146">
      <c r="A15146" s="7" t="inlineStr">
        <is>
          <t>Ball</t>
        </is>
      </c>
      <c r="B15146" s="9" t="inlineStr">
        <is>
          <t>Engineer III Bright Path 36 – homenagem a Jim Thorpe - NL9616C-S10CJ-YTE</t>
        </is>
      </c>
      <c r="C15146" s="4" t="inlineStr">
        <is>
          <t>https://cdn.thewatchpages.com/app/uploads/2025/03/07082537/ball-watch-engineer-iii-bright-path-36-nl9616c-s10cj-yte-scaled.jpeg</t>
        </is>
      </c>
      <c r="E15146" s="9" t="inlineStr">
        <is>
          <t>36 mm.</t>
        </is>
      </c>
    </row>
    <row r="15147">
      <c r="A15147" s="7" t="inlineStr">
        <is>
          <t>Ball</t>
        </is>
      </c>
      <c r="B15147" s="9" t="inlineStr">
        <is>
          <t>Engineer III Invigorating Serpent - NM9026C-S47-MAL</t>
        </is>
      </c>
      <c r="C15147" s="4" t="inlineStr">
        <is>
          <t>https://cdn.thewatchpages.com/media/1788783062023htgh/ball-watch-engineer-iii-invigorating-serpent-nm9026c-s47-mal.jpg</t>
        </is>
      </c>
      <c r="E15147" s="9" t="n"/>
    </row>
    <row r="15148">
      <c r="A15148" s="7" t="inlineStr">
        <is>
          <t>Ball</t>
        </is>
      </c>
      <c r="B15148" s="9" t="inlineStr">
        <is>
          <t>Engineer M Marvelight 40 - NM9032C-S1CJ-BK</t>
        </is>
      </c>
      <c r="C15148" s="4" t="inlineStr">
        <is>
          <t>https://cdn.thewatchpages.com/app/uploads/2025/01/29083339/ball-watch-engineer-m-marvelight-40-nm9032c-s1cj-bk-scaled.jpeg</t>
        </is>
      </c>
      <c r="E15148" s="9" t="inlineStr">
        <is>
          <t>40 mm.</t>
        </is>
      </c>
    </row>
    <row r="15149">
      <c r="A15149" s="7" t="inlineStr">
        <is>
          <t>Ball</t>
        </is>
      </c>
      <c r="B15149" s="9" t="inlineStr">
        <is>
          <t>Engineer M Marvelight 40 - NM9032C-S1CJ-BE</t>
        </is>
      </c>
      <c r="C15149" s="4" t="inlineStr">
        <is>
          <t>https://cdn.thewatchpages.com/app/uploads/2025/01/29083259/ball-watch-engineer-m-marvelight-40-nm9032c-s1cj-be-scaled.jpeg</t>
        </is>
      </c>
      <c r="E15149" s="9" t="inlineStr">
        <is>
          <t>40 mm.</t>
        </is>
      </c>
    </row>
    <row r="15150">
      <c r="A15150" s="7" t="inlineStr">
        <is>
          <t>Ball</t>
        </is>
      </c>
      <c r="B15150" s="9" t="inlineStr">
        <is>
          <t>Engineer Master II Ballistic Diver COSC - DM2280A-S6C-BK</t>
        </is>
      </c>
      <c r="C15150" s="4" t="inlineStr">
        <is>
          <t>https://cdn.thewatchpages.com/media/1788783146739z43n/ball-watch-engineer-master-ii-ballistic-diver-cosc-dm2280a-s6c-bk.jpg</t>
        </is>
      </c>
      <c r="E15150" s="9" t="inlineStr">
        <is>
          <t>Cronômetro COSC.</t>
        </is>
      </c>
    </row>
    <row r="15151">
      <c r="A15151" s="7" t="inlineStr">
        <is>
          <t>Ball</t>
        </is>
      </c>
      <c r="B15151" s="9" t="inlineStr">
        <is>
          <t>Engineer Master II Ballistic Diver – edição limitada de 1000 peças - DM2280A-S6-BK</t>
        </is>
      </c>
      <c r="C15151" s="4" t="inlineStr">
        <is>
          <t>https://cdn.thewatchpages.com/media/17887831430284r71/ball-watch-engineer-master-ii-ballistic-diver-dm2280a-s6-bk.jpg</t>
        </is>
      </c>
      <c r="E15151" s="9" t="n"/>
    </row>
    <row r="15152">
      <c r="A15152" s="7" t="inlineStr">
        <is>
          <t>Ball</t>
        </is>
      </c>
      <c r="B15152" s="9" t="inlineStr">
        <is>
          <t>Engineer Hydrocarbon AeroGMT II Meteorite 42 - DG2018C-S20C-MSL</t>
        </is>
      </c>
      <c r="C15152" s="4" t="inlineStr">
        <is>
          <t>https://cdn.thewatchpages.com/media/1788782989656ipu0/ball-watch-engineer-hydrocarbon-aerogmt-ii-meteorite-42-dg2018c-s20c-msl.jpg</t>
        </is>
      </c>
      <c r="E15152" s="9" t="inlineStr">
        <is>
          <t>42 mm; mostrador de meteorito.</t>
        </is>
      </c>
    </row>
    <row r="15153">
      <c r="A15153" s="7" t="inlineStr">
        <is>
          <t>Ball</t>
        </is>
      </c>
      <c r="B15153" s="9" t="inlineStr">
        <is>
          <t>Engineer Hydrocarbon AeroGMT II Meteorite 40 - DG2118C-S20C-MSL</t>
        </is>
      </c>
      <c r="C15153" s="4" t="inlineStr">
        <is>
          <t>https://cdn.thewatchpages.com/media/1788782984182p6iy/ball-watch-engineer-hydrocarbon-aerogmt-ii-meteorite-40-dg2118c-s20c-msl.jpg</t>
        </is>
      </c>
      <c r="E15153" s="9" t="inlineStr">
        <is>
          <t>40 mm; mostrador de meteorito.</t>
        </is>
      </c>
    </row>
    <row r="15154">
      <c r="A15154" s="7" t="inlineStr">
        <is>
          <t>Ball</t>
        </is>
      </c>
      <c r="B15154" s="9" t="inlineStr">
        <is>
          <t>Roadmaster Pilot GMT Meteorite - DG3038A-S9CJ-MSL</t>
        </is>
      </c>
      <c r="C15154" s="4" t="inlineStr">
        <is>
          <t>https://cdn.thewatchpages.com/media/1788783231309h8yh/ball-watch-roadmaster-pilot-gmt-meteorite-dg3038a-s9cj-msl.jpg</t>
        </is>
      </c>
      <c r="E15154" s="9" t="inlineStr">
        <is>
          <t>Mostrador de meteorito.</t>
        </is>
      </c>
    </row>
    <row r="15155">
      <c r="A15155" s="7" t="inlineStr">
        <is>
          <t>Ball</t>
        </is>
      </c>
      <c r="B15155" s="9" t="inlineStr">
        <is>
          <t>Roadmaster M Perseverer 40 - NM9052C-S1C-IBE</t>
        </is>
      </c>
      <c r="C15155" s="4" t="inlineStr">
        <is>
          <t>https://cdn.thewatchpages.com/media/1788783186853hvj9/ball-watch-roadmaster-m-perseverer-40-nm9052c-s1c-ibe.jpg</t>
        </is>
      </c>
      <c r="E15155" s="9" t="inlineStr">
        <is>
          <t>40 mm.</t>
        </is>
      </c>
    </row>
    <row r="15156">
      <c r="A15156" s="7" t="inlineStr">
        <is>
          <t>Ball</t>
        </is>
      </c>
      <c r="B15156" s="9" t="inlineStr">
        <is>
          <t>Roadmaster M Perseverer 40 - NM9052C-S1C-BK</t>
        </is>
      </c>
      <c r="C15156" s="4" t="inlineStr">
        <is>
          <t>https://cdn.thewatchpages.com/media/1788783182695wzz5/ball-watch-roadmaster-m-perseverer-40-nm9052c-s1c-bk.jpg</t>
        </is>
      </c>
      <c r="E15156" s="9" t="inlineStr">
        <is>
          <t>40 mm.</t>
        </is>
      </c>
    </row>
    <row r="15157">
      <c r="A15157" s="7" t="inlineStr">
        <is>
          <t>Ball</t>
        </is>
      </c>
      <c r="B15157" s="9" t="inlineStr">
        <is>
          <t>Roadmaster M Perseverer 40 - NM9052C-S1C-BE</t>
        </is>
      </c>
      <c r="C15157" s="4" t="inlineStr">
        <is>
          <t>https://cdn.thewatchpages.com/media/17887831798157tqo/ball-watch-roadmaster-m-perseverer-40-nm9052c-s1c-be.jpg</t>
        </is>
      </c>
      <c r="E15157" s="9" t="inlineStr">
        <is>
          <t>40 mm.</t>
        </is>
      </c>
    </row>
    <row r="15158">
      <c r="A15158" s="7" t="inlineStr">
        <is>
          <t>Ball</t>
        </is>
      </c>
      <c r="B15158" s="9" t="inlineStr">
        <is>
          <t>Roadmaster Marine GMT 40 - DG3000A-S12CJ-MSL</t>
        </is>
      </c>
      <c r="C15158" s="4" t="inlineStr">
        <is>
          <t>https://cdn.thewatchpages.com/media/1788783191813s6r7/ball-watch-roadmaster-marine-gmt-40-dg3000a-s12cj-msl.jpg</t>
        </is>
      </c>
      <c r="E15158" s="9" t="inlineStr">
        <is>
          <t>40 mm; mostrador de meteorito.</t>
        </is>
      </c>
    </row>
    <row r="15159">
      <c r="A15159" s="7" t="inlineStr">
        <is>
          <t>Ball</t>
        </is>
      </c>
      <c r="B15159" s="9" t="inlineStr">
        <is>
          <t>Trainmaster Legend - NM9080D-L1J-BK</t>
        </is>
      </c>
      <c r="C15159" s="4" t="inlineStr">
        <is>
          <t>https://cdn.thewatchpages.com/app/uploads/2024/03/12170333/ball-watch-trainmaster-legend-nm9080d-l1j-bk-scaled.jpeg</t>
        </is>
      </c>
      <c r="E15159" s="9" t="inlineStr">
        <is>
          <t>Pulseira de couro.</t>
        </is>
      </c>
    </row>
    <row r="15160">
      <c r="A15160" s="7" t="inlineStr">
        <is>
          <t>Ball</t>
        </is>
      </c>
      <c r="B15160" s="9" t="inlineStr">
        <is>
          <t>Trainmaster Legend - NM9080D-S1J-SL</t>
        </is>
      </c>
      <c r="C15160" s="4" t="inlineStr">
        <is>
          <t>https://cdn.thewatchpages.com/app/uploads/2024/03/12170308/ball-watch-trainmaster-legend-nm9080d-s1j-sl-scaled.jpeg</t>
        </is>
      </c>
      <c r="E15160" s="9" t="inlineStr">
        <is>
          <t>Pulseira de aço.</t>
        </is>
      </c>
    </row>
    <row r="15161">
      <c r="A15161" s="7" t="inlineStr">
        <is>
          <t>Ball</t>
        </is>
      </c>
      <c r="B15161" s="9" t="inlineStr">
        <is>
          <t>Trainmaster Legend - NM9080D-S1J-BE</t>
        </is>
      </c>
      <c r="C15161" s="4" t="inlineStr">
        <is>
          <t>https://cdn.thewatchpages.com/app/uploads/2024/03/12170243/ball-watch-trainmaster-legend-nm9080d-s1j-be-scaled.jpeg</t>
        </is>
      </c>
      <c r="E15161" s="9" t="inlineStr">
        <is>
          <t>Pulseira de aço.</t>
        </is>
      </c>
    </row>
    <row r="15162">
      <c r="A15162" s="7" t="inlineStr">
        <is>
          <t>Ball</t>
        </is>
      </c>
      <c r="B15162" s="9" t="inlineStr">
        <is>
          <t>Trainmaster Legend - NM9080D-L1J-BE</t>
        </is>
      </c>
      <c r="C15162" s="4" t="inlineStr">
        <is>
          <t>https://cdn.thewatchpages.com/app/uploads/2024/03/12170218/ball-watch-trainmaster-legend-nm9080d-l1j-be-scaled.jpeg</t>
        </is>
      </c>
      <c r="E15162" s="9" t="inlineStr">
        <is>
          <t>Pulseira de couro.</t>
        </is>
      </c>
    </row>
    <row r="15163">
      <c r="A15163" s="7" t="inlineStr">
        <is>
          <t>Ball</t>
        </is>
      </c>
      <c r="B15163" s="9" t="inlineStr">
        <is>
          <t>Trainmaster Legend - NM9080D-L1J-SL</t>
        </is>
      </c>
      <c r="C15163" s="4" t="inlineStr">
        <is>
          <t>https://cdn.thewatchpages.com/app/uploads/2024/03/12170153/ball-watch-trainmaster-legend-nm9080d-l1j-sl-scaled.jpeg</t>
        </is>
      </c>
      <c r="E15163" s="9" t="inlineStr">
        <is>
          <t>Pulseira de couro.</t>
        </is>
      </c>
    </row>
    <row r="15164">
      <c r="A15164" s="7" t="inlineStr">
        <is>
          <t>Ball</t>
        </is>
      </c>
      <c r="B15164" s="9" t="inlineStr">
        <is>
          <t>Trainmaster Legend - NM9080D-S1J-BK</t>
        </is>
      </c>
      <c r="C15164" s="4" t="inlineStr">
        <is>
          <t>https://cdn.thewatchpages.com/app/uploads/2024/03/12170125/ball-watch-trainmaster-legend-nm9080d-s1j-bk-scaled.jpeg</t>
        </is>
      </c>
      <c r="E15164" s="9" t="inlineStr">
        <is>
          <t>Pulseira de aço.</t>
        </is>
      </c>
    </row>
    <row r="15165">
      <c r="A15165" s="7" t="inlineStr">
        <is>
          <t>Ball</t>
        </is>
      </c>
      <c r="B15165" s="9" t="inlineStr">
        <is>
          <t>Roadmaster Worldtime - DG3032A-S-BKBE</t>
        </is>
      </c>
      <c r="C15165" s="4" t="inlineStr">
        <is>
          <t>https://cdn.thewatchpages.com/app/uploads/2024/03/12170101/ball-watch-roadmaster-worldtime-dg3032a-s-bkbe-scaled.jpeg</t>
        </is>
      </c>
      <c r="E15165" s="9" t="inlineStr">
        <is>
          <t>Hora mundial.</t>
        </is>
      </c>
    </row>
    <row r="15166">
      <c r="A15166" s="7" t="inlineStr">
        <is>
          <t>Ball</t>
        </is>
      </c>
      <c r="B15166" s="9" t="inlineStr">
        <is>
          <t>Roadmaster Worldtime - DG3032A-SC-BKBE</t>
        </is>
      </c>
      <c r="C15166" s="4" t="inlineStr">
        <is>
          <t>https://cdn.thewatchpages.com/app/uploads/2024/03/12170039/ball-watch-roadmaster-worldtime-dg3032a-sc-bkbe-scaled.jpeg</t>
        </is>
      </c>
      <c r="E15166" s="9" t="inlineStr">
        <is>
          <t>Hora mundial; cronômetro.</t>
        </is>
      </c>
    </row>
    <row r="15167">
      <c r="A15167" s="7" t="inlineStr">
        <is>
          <t>Ball</t>
        </is>
      </c>
      <c r="B15167" s="9" t="inlineStr">
        <is>
          <t>Roadmaster Worldtime - DG3032A-SC-BKRD</t>
        </is>
      </c>
      <c r="C15167" s="4" t="inlineStr">
        <is>
          <t>https://cdn.thewatchpages.com/app/uploads/2024/03/12170017/ball-watch-roadmaster-worldtime-dg3032a-sc-bkrd-scaled.jpeg</t>
        </is>
      </c>
      <c r="E15167" s="9" t="inlineStr">
        <is>
          <t>Hora mundial; cronômetro.</t>
        </is>
      </c>
    </row>
    <row r="15168">
      <c r="A15168" s="7" t="inlineStr">
        <is>
          <t>Ball</t>
        </is>
      </c>
      <c r="B15168" s="9" t="inlineStr">
        <is>
          <t>Roadmaster Worldtime - DG3032A-S-BKBK</t>
        </is>
      </c>
      <c r="C15168" s="4" t="inlineStr">
        <is>
          <t>https://cdn.thewatchpages.com/app/uploads/2024/03/12165951/ball-watch-roadmaster-worldtime-dg3032a-s-bkbk-scaled.jpeg</t>
        </is>
      </c>
      <c r="E15168" s="9" t="inlineStr">
        <is>
          <t>Hora mundial.</t>
        </is>
      </c>
    </row>
    <row r="15169">
      <c r="A15169" s="7" t="inlineStr">
        <is>
          <t>Ball</t>
        </is>
      </c>
      <c r="B15169" s="9" t="inlineStr">
        <is>
          <t>Roadmaster Worldtime - DG3032A-SC-BKBK</t>
        </is>
      </c>
      <c r="C15169" s="4" t="inlineStr">
        <is>
          <t>https://cdn.thewatchpages.com/app/uploads/2024/03/12165930/ball-watch-roadmaster-worldtime-dg3032a-sc-bkbk-scaled.jpeg</t>
        </is>
      </c>
      <c r="E15169" s="9" t="inlineStr">
        <is>
          <t>Hora mundial; cronômetro.</t>
        </is>
      </c>
    </row>
    <row r="15170">
      <c r="A15170" s="7" t="inlineStr">
        <is>
          <t>Ball</t>
        </is>
      </c>
      <c r="B15170" s="9" t="inlineStr">
        <is>
          <t>Roadmaster Worldtime - DG3032A-S-BKRD</t>
        </is>
      </c>
      <c r="C15170" s="4" t="inlineStr">
        <is>
          <t>https://cdn.thewatchpages.com/app/uploads/2024/03/12165907/ball-watch-roadmaster-worldtime-dg3032a-s-bkrd-scaled.jpeg</t>
        </is>
      </c>
      <c r="E15170" s="9" t="inlineStr">
        <is>
          <t>Hora mundial.</t>
        </is>
      </c>
    </row>
    <row r="15171">
      <c r="A15171" s="7" t="inlineStr">
        <is>
          <t>Ball</t>
        </is>
      </c>
      <c r="B15171" s="9" t="inlineStr">
        <is>
          <t>Roadmaster TMT Ceramic - DT3030B-S5-BKC</t>
        </is>
      </c>
      <c r="C15171" s="4" t="inlineStr">
        <is>
          <t>https://cdn.thewatchpages.com/app/uploads/2024/03/20165236/ball-watch-roadmaster-tmt-ceramic-dt3030b-s5-bkc-scaled.jpeg</t>
        </is>
      </c>
      <c r="E15171" s="9" t="inlineStr">
        <is>
          <t>Termômetro mecânico.</t>
        </is>
      </c>
    </row>
    <row r="15172">
      <c r="A15172" s="7" t="inlineStr">
        <is>
          <t>Ball</t>
        </is>
      </c>
      <c r="B15172" s="9" t="inlineStr">
        <is>
          <t>Roadmaster TMT Ceramic - DT3030B-S6-BEC</t>
        </is>
      </c>
      <c r="C15172" s="4" t="inlineStr">
        <is>
          <t>https://cdn.thewatchpages.com/app/uploads/2024/03/20165224/ball-watch-roadmaster-tmt-ceramic-dt3030b-s6-bec-scaled.jpeg</t>
        </is>
      </c>
      <c r="E15172" s="9" t="inlineStr">
        <is>
          <t>Termômetro mecânico.</t>
        </is>
      </c>
    </row>
    <row r="15173">
      <c r="A15173" s="7" t="inlineStr">
        <is>
          <t>Ball</t>
        </is>
      </c>
      <c r="B15173" s="9" t="inlineStr">
        <is>
          <t>Roadmaster Rescue Chronograph 42 - DC3030C-S-WHBK</t>
        </is>
      </c>
      <c r="C15173" s="4" t="inlineStr">
        <is>
          <t>https://cdn.thewatchpages.com/app/uploads/2024/03/12165840/ball-watch-roadmaster-rescue-chronograph-dc3030c-s-whbk-scaled.jpeg</t>
        </is>
      </c>
      <c r="E15173" s="9" t="inlineStr">
        <is>
          <t>42 mm; cronógrafo.</t>
        </is>
      </c>
    </row>
    <row r="15174">
      <c r="A15174" s="7" t="inlineStr">
        <is>
          <t>Ball</t>
        </is>
      </c>
      <c r="B15174" s="9" t="inlineStr">
        <is>
          <t>Roadmaster Rescue Chronograph 42 - DC3030C-S-BKWH</t>
        </is>
      </c>
      <c r="C15174" s="4" t="inlineStr">
        <is>
          <t>https://cdn.thewatchpages.com/app/uploads/2024/03/12165815/ball-watch-roadmaster-rescue-chronograph-dc3030c-s-bkwh-scaled.jpeg</t>
        </is>
      </c>
      <c r="E15174" s="9" t="inlineStr">
        <is>
          <t>42 mm; cronógrafo.</t>
        </is>
      </c>
    </row>
    <row r="15175">
      <c r="A15175" s="7" t="inlineStr">
        <is>
          <t>Ball</t>
        </is>
      </c>
      <c r="B15175" s="9" t="inlineStr">
        <is>
          <t>Roadmaster Rescue Chronograph 42 - DC3030C-S2-WH</t>
        </is>
      </c>
      <c r="C15175" s="4" t="inlineStr">
        <is>
          <t>https://cdn.thewatchpages.com/media/1788783242146w7vu/ball-watch-roadmaster-rescue-chronograph-42-dc3030c-s2-wh.jpg</t>
        </is>
      </c>
      <c r="E15175" s="9" t="inlineStr">
        <is>
          <t>42 mm; cronógrafo.</t>
        </is>
      </c>
    </row>
    <row r="15176">
      <c r="A15176" s="7" t="inlineStr">
        <is>
          <t>Ball</t>
        </is>
      </c>
      <c r="B15176" s="9" t="inlineStr">
        <is>
          <t>Roadmaster Rescue Chronograph 42 - DC3030C-S2-GR</t>
        </is>
      </c>
      <c r="C15176" s="4" t="inlineStr">
        <is>
          <t>https://cdn.thewatchpages.com/media/1788783238366g6jp/ball-watch-roadmaster-rescue-chronograph-42-dc3030c-s2-gr.jpg</t>
        </is>
      </c>
      <c r="E15176" s="9" t="inlineStr">
        <is>
          <t>42 mm; cronógrafo.</t>
        </is>
      </c>
    </row>
    <row r="15177">
      <c r="A15177" s="7" t="inlineStr">
        <is>
          <t>Ball</t>
        </is>
      </c>
      <c r="B15177" s="9" t="inlineStr">
        <is>
          <t>Roadmaster Rescue Chronograph 42 - DC3030C-S3-IBEBE</t>
        </is>
      </c>
      <c r="C15177" s="4" t="inlineStr">
        <is>
          <t>https://cdn.thewatchpages.com/app/uploads/2024/03/20165050/ball-watch-roadmaster-rescue-chronograph-dc3030c-s3j-ibebe-scaled.jpeg</t>
        </is>
      </c>
      <c r="E15177" s="9" t="inlineStr">
        <is>
          <t>42 mm; cronógrafo.</t>
        </is>
      </c>
    </row>
    <row r="15178">
      <c r="A15178" s="7" t="inlineStr">
        <is>
          <t>Ball</t>
        </is>
      </c>
      <c r="B15178" s="9" t="inlineStr">
        <is>
          <t>Roadmaster Pilot GMT - DG3038A-S5CJ-WH</t>
        </is>
      </c>
      <c r="C15178" s="4" t="inlineStr">
        <is>
          <t>https://cdn.thewatchpages.com/app/uploads/2024/03/12165700/ball-watch-roadmaster-pilot-gmt-dg3038a-s5cj-wh-scaled.jpeg</t>
        </is>
      </c>
      <c r="E15178" s="9" t="inlineStr">
        <is>
          <t>GMT.</t>
        </is>
      </c>
    </row>
    <row r="15179">
      <c r="A15179" s="7" t="inlineStr">
        <is>
          <t>Ball</t>
        </is>
      </c>
      <c r="B15179" s="9" t="inlineStr">
        <is>
          <t>Roadmaster Pilot GMT - DG3038A-S7CJ-BK</t>
        </is>
      </c>
      <c r="C15179" s="4" t="inlineStr">
        <is>
          <t>https://cdn.thewatchpages.com/app/uploads/2024/03/12165634/ball-watch-roadmaster-pilot-gmt-dg3038a-s7cj-bk-scaled.jpeg</t>
        </is>
      </c>
      <c r="E15179" s="9" t="inlineStr">
        <is>
          <t>GMT.</t>
        </is>
      </c>
    </row>
    <row r="15180">
      <c r="A15180" s="7" t="inlineStr">
        <is>
          <t>Ball</t>
        </is>
      </c>
      <c r="B15180" s="9" t="inlineStr">
        <is>
          <t>Roadmaster Pilot GMT - DG3038A-S3C-WH</t>
        </is>
      </c>
      <c r="C15180" s="4" t="inlineStr">
        <is>
          <t>https://cdn.thewatchpages.com/app/uploads/2024/03/12165610/ball-watch-roadmaster-pilot-gmt-dg3038a-s3c-wh-scaled.jpeg</t>
        </is>
      </c>
      <c r="E15180" s="9" t="inlineStr">
        <is>
          <t>GMT.</t>
        </is>
      </c>
    </row>
    <row r="15181">
      <c r="A15181" s="7" t="inlineStr">
        <is>
          <t>Ball</t>
        </is>
      </c>
      <c r="B15181" s="9" t="inlineStr">
        <is>
          <t>Roadmaster Pilot GMT - DG3038A-S3C-GR</t>
        </is>
      </c>
      <c r="C15181" s="4" t="inlineStr">
        <is>
          <t>https://cdn.thewatchpages.com/app/uploads/2024/03/12165546/ball-watch-roadmaster-pilot-gmt-dg3038a-s3c-gr-scaled.jpeg</t>
        </is>
      </c>
      <c r="E15181" s="9" t="inlineStr">
        <is>
          <t>GMT.</t>
        </is>
      </c>
    </row>
    <row r="15182">
      <c r="A15182" s="7" t="inlineStr">
        <is>
          <t>Ball</t>
        </is>
      </c>
      <c r="B15182" s="9" t="inlineStr">
        <is>
          <t>Roadmaster Pilot GMT - DG3038A-S7CJ-WH</t>
        </is>
      </c>
      <c r="C15182" s="4" t="inlineStr">
        <is>
          <t>https://cdn.thewatchpages.com/app/uploads/2024/03/12165521/ball-watch-roadmaster-pilot-gmt-dg3038a-s7cj-wh-scaled.jpeg</t>
        </is>
      </c>
      <c r="E15182" s="9" t="inlineStr">
        <is>
          <t>GMT.</t>
        </is>
      </c>
    </row>
    <row r="15183">
      <c r="A15183" s="7" t="inlineStr">
        <is>
          <t>Ball</t>
        </is>
      </c>
      <c r="B15183" s="9" t="inlineStr">
        <is>
          <t>Roadmaster Pilot GMT - DG3038A-S5CJ-BR</t>
        </is>
      </c>
      <c r="C15183" s="4" t="inlineStr">
        <is>
          <t>https://cdn.thewatchpages.com/app/uploads/2024/03/12165456/ball-watch-roadmaster-pilot-gmt-dg3038a-s5cj-br-scaled.jpeg</t>
        </is>
      </c>
      <c r="E15183" s="9" t="inlineStr">
        <is>
          <t>GMT.</t>
        </is>
      </c>
    </row>
    <row r="15184">
      <c r="A15184" s="7" t="inlineStr">
        <is>
          <t>Ball</t>
        </is>
      </c>
      <c r="B15184" s="9" t="inlineStr">
        <is>
          <t>Roadmaster Pilot GMT - DG3038A-S7CJ-GR</t>
        </is>
      </c>
      <c r="C15184" s="4" t="inlineStr">
        <is>
          <t>https://cdn.thewatchpages.com/app/uploads/2024/03/12165432/ball-watch-roadmaster-pilot-gmt-dg3038a-s7cj-gr-scaled.jpeg</t>
        </is>
      </c>
      <c r="E15184" s="9" t="inlineStr">
        <is>
          <t>GMT.</t>
        </is>
      </c>
    </row>
    <row r="15185">
      <c r="A15185" s="7" t="inlineStr">
        <is>
          <t>Ball</t>
        </is>
      </c>
      <c r="B15185" s="9" t="inlineStr">
        <is>
          <t>Roadmaster Pilot GMT - DG3038A-S5CJ-BK</t>
        </is>
      </c>
      <c r="C15185" s="4" t="inlineStr">
        <is>
          <t>https://cdn.thewatchpages.com/app/uploads/2024/03/12165407/ball-watch-roadmaster-pilot-gmt-dg3038a-s5cj-bk-scaled.jpeg</t>
        </is>
      </c>
      <c r="E15185" s="9" t="inlineStr">
        <is>
          <t>GMT.</t>
        </is>
      </c>
    </row>
    <row r="15186">
      <c r="A15186" s="7" t="inlineStr">
        <is>
          <t>Ball</t>
        </is>
      </c>
      <c r="B15186" s="9" t="inlineStr">
        <is>
          <t>Roadmaster Pilot GMT - DG3038A-S3C-BK</t>
        </is>
      </c>
      <c r="C15186" s="4" t="inlineStr">
        <is>
          <t>https://cdn.thewatchpages.com/app/uploads/2024/03/12165340/ball-watch-roadmaster-pilot-gmt-dg3038a-s3c-bk-scaled.jpeg</t>
        </is>
      </c>
      <c r="E15186" s="9" t="inlineStr">
        <is>
          <t>GMT.</t>
        </is>
      </c>
    </row>
    <row r="15187">
      <c r="A15187" s="7" t="inlineStr">
        <is>
          <t>Ball</t>
        </is>
      </c>
      <c r="B15187" s="9" t="inlineStr">
        <is>
          <t>Roadmaster Ocean Explorer - DM3120C-S1CJ-BK</t>
        </is>
      </c>
      <c r="C15187" s="4" t="inlineStr">
        <is>
          <t>https://cdn.thewatchpages.com/app/uploads/2024/03/12165312/ball-watch-roadmaster-ocean-explorer-dm3120c-s1cj-bk-scaled.jpeg</t>
        </is>
      </c>
      <c r="E15187" s="9" t="n"/>
    </row>
    <row r="15188">
      <c r="A15188" s="7" t="inlineStr">
        <is>
          <t>Ball</t>
        </is>
      </c>
      <c r="B15188" s="9" t="inlineStr">
        <is>
          <t>Roadmaster Ocean Explorer - DM3120C-S1CJ-GR</t>
        </is>
      </c>
      <c r="C15188" s="4" t="inlineStr">
        <is>
          <t>https://cdn.thewatchpages.com/app/uploads/2024/03/12165247/ball-watch-roadmaster-ocean-explorer-dm3120c-s1cj-gr-scaled.jpeg</t>
        </is>
      </c>
      <c r="E15188" s="9" t="n"/>
    </row>
    <row r="15189">
      <c r="A15189" s="7" t="inlineStr">
        <is>
          <t>Ball</t>
        </is>
      </c>
      <c r="B15189" s="9" t="inlineStr">
        <is>
          <t>Roadmaster Marine GMT Moon Phase - DG3220A-S1CJ-SL</t>
        </is>
      </c>
      <c r="C15189" s="4" t="inlineStr">
        <is>
          <t>https://cdn.thewatchpages.com/app/uploads/2024/03/12165222/ball-watch-roadmaster-marine-gmt-moon-phase-dg3220a-s1cj-sl-scaled.jpeg</t>
        </is>
      </c>
      <c r="E15189" s="9" t="inlineStr">
        <is>
          <t>Fase da lua; GMT.</t>
        </is>
      </c>
    </row>
    <row r="15190">
      <c r="A15190" s="7" t="inlineStr">
        <is>
          <t>Ball</t>
        </is>
      </c>
      <c r="B15190" s="9" t="inlineStr">
        <is>
          <t>Roadmaster Marine GMT Moon Phase - DG3220A-S1CJ-BE</t>
        </is>
      </c>
      <c r="C15190" s="4" t="inlineStr">
        <is>
          <t>https://cdn.thewatchpages.com/app/uploads/2024/03/12165158/ball-watch-roadmaster-marine-gmt-moon-phase-dg3220a-s1cj-be-scaled.jpeg</t>
        </is>
      </c>
      <c r="E15190" s="9" t="inlineStr">
        <is>
          <t>Fase da lua; GMT.</t>
        </is>
      </c>
    </row>
    <row r="15191">
      <c r="A15191" s="7" t="inlineStr">
        <is>
          <t>Ball</t>
        </is>
      </c>
      <c r="B15191" s="9" t="inlineStr">
        <is>
          <t>Engineer III ooBLU – colaboração CronotempVs Collectors – edição limitada de 91 peças - NM9026C-S45C-GY</t>
        </is>
      </c>
      <c r="C15191" s="4" t="inlineStr">
        <is>
          <t>https://d23pdvlemoiqdt.cloudfront.net/cache/catalog/products/EngineerIII/00BLU/NM9026C-S45C-GY-700x1075.PNG</t>
        </is>
      </c>
      <c r="E15191" s="9" t="n"/>
    </row>
    <row r="15192">
      <c r="A15192" s="7" t="inlineStr">
        <is>
          <t>Ball</t>
        </is>
      </c>
      <c r="B15192" s="9" t="inlineStr">
        <is>
          <t>Engineer III King - NM2028C-S12A-BE</t>
        </is>
      </c>
      <c r="C15192" s="4" t="inlineStr">
        <is>
          <t>https://www.hourstriker.com/database/ball-watch-co/engineer-iii</t>
        </is>
      </c>
      <c r="E15192" s="9" t="inlineStr">
        <is>
          <t>Foto: link da página (sem foto na fonte).</t>
        </is>
      </c>
    </row>
    <row r="15193">
      <c r="A15193" s="7" t="inlineStr">
        <is>
          <t>Ball</t>
        </is>
      </c>
      <c r="B15193" s="9" t="inlineStr">
        <is>
          <t>Engineer III Hurricane Hunters - DG3008C-S2CJ-BE</t>
        </is>
      </c>
      <c r="C15193" s="4" t="inlineStr">
        <is>
          <t>https://www.hourstriker.com/database/ball-watch-co/engineer-iii</t>
        </is>
      </c>
      <c r="E15193" s="9" t="inlineStr">
        <is>
          <t>GMT. Foto: link da página (sem foto na fonte).</t>
        </is>
      </c>
    </row>
    <row r="15194">
      <c r="A15194" s="7" t="inlineStr">
        <is>
          <t>Ball</t>
        </is>
      </c>
      <c r="B15194" s="9" t="inlineStr">
        <is>
          <t>Engineer III Hurricane Hunters - DG3008C-S2CJ-BK</t>
        </is>
      </c>
      <c r="C15194" s="4" t="inlineStr">
        <is>
          <t>https://www.hourstriker.com/database/ball-watch-co/engineer-iii</t>
        </is>
      </c>
      <c r="E15194" s="9" t="inlineStr">
        <is>
          <t>GMT. Foto: link da página (sem foto na fonte).</t>
        </is>
      </c>
    </row>
    <row r="15195">
      <c r="A15195" s="7" t="inlineStr">
        <is>
          <t>Ball</t>
        </is>
      </c>
      <c r="B15195" s="9" t="inlineStr">
        <is>
          <t>Engineer III Hurricane Hunters - DG3008C-S1CJ-BE</t>
        </is>
      </c>
      <c r="C15195" s="4" t="inlineStr">
        <is>
          <t>https://www.hourstriker.com/database/ball-watch-co/engineer-iii</t>
        </is>
      </c>
      <c r="E15195" s="9" t="inlineStr">
        <is>
          <t>GMT. Foto: link da página (sem foto na fonte).</t>
        </is>
      </c>
    </row>
    <row r="15196">
      <c r="A15196" s="7" t="inlineStr">
        <is>
          <t>Ball</t>
        </is>
      </c>
      <c r="B15196" s="9" t="inlineStr">
        <is>
          <t>Engineer III King - NM2026C-S12A-BE</t>
        </is>
      </c>
      <c r="C15196" s="4" t="inlineStr">
        <is>
          <t>https://www.hourstriker.com/database/ball-watch-co/engineer-iii</t>
        </is>
      </c>
      <c r="E15196" s="9" t="inlineStr">
        <is>
          <t>Foto: link da página (sem foto na fonte).</t>
        </is>
      </c>
    </row>
    <row r="15197">
      <c r="A15197" s="7" t="inlineStr">
        <is>
          <t>Ball</t>
        </is>
      </c>
      <c r="B15197" s="9" t="inlineStr">
        <is>
          <t>Engineer III Pioneer II - NM9028C-S41CJ-BKR</t>
        </is>
      </c>
      <c r="C15197" s="4" t="inlineStr">
        <is>
          <t>https://www.hourstriker.com/database/ball-watch-co/engineer-iii</t>
        </is>
      </c>
      <c r="E15197" s="9" t="inlineStr">
        <is>
          <t>Foto: link da página (sem foto na fonte).</t>
        </is>
      </c>
    </row>
    <row r="15198">
      <c r="A15198" s="7" t="inlineStr">
        <is>
          <t>Ball</t>
        </is>
      </c>
      <c r="B15198" s="9" t="inlineStr">
        <is>
          <t>Engineer III Dreamer TiC - NM2028C-LBR20-GR</t>
        </is>
      </c>
      <c r="C15198" s="4" t="inlineStr">
        <is>
          <t>https://www.hourstriker.com/database/ball-watch-co/engineer-iii</t>
        </is>
      </c>
      <c r="E15198" s="9" t="inlineStr">
        <is>
          <t>Foto: link da página (sem foto na fonte).</t>
        </is>
      </c>
    </row>
    <row r="15199">
      <c r="A15199" s="7" t="inlineStr">
        <is>
          <t>Ball</t>
        </is>
      </c>
      <c r="B15199" s="9" t="inlineStr">
        <is>
          <t>Engineer III Dreamer TiC - NM2028C-LBK20-GR</t>
        </is>
      </c>
      <c r="C15199" s="4" t="inlineStr">
        <is>
          <t>https://www.hourstriker.com/database/ball-watch-co/engineer-iii</t>
        </is>
      </c>
      <c r="E15199" s="9" t="inlineStr">
        <is>
          <t>Foto: link da página (sem foto na fonte).</t>
        </is>
      </c>
    </row>
    <row r="15200">
      <c r="A15200" s="7" t="inlineStr">
        <is>
          <t>Ball</t>
        </is>
      </c>
      <c r="B15200" s="9" t="inlineStr">
        <is>
          <t>Engineer III Dreamer TiC - NM2028C-LBR20-BE</t>
        </is>
      </c>
      <c r="C15200" s="4" t="inlineStr">
        <is>
          <t>https://www.hourstriker.com/database/ball-watch-co/engineer-iii</t>
        </is>
      </c>
      <c r="E15200" s="9" t="inlineStr">
        <is>
          <t>Foto: link da página (sem foto na fonte).</t>
        </is>
      </c>
    </row>
    <row r="15201">
      <c r="A15201" s="7" t="inlineStr">
        <is>
          <t>Ball</t>
        </is>
      </c>
      <c r="B15201" s="9" t="inlineStr">
        <is>
          <t>Engineer III Dreamer TiC - NM2028C-LBK20-BE</t>
        </is>
      </c>
      <c r="C15201" s="4" t="inlineStr">
        <is>
          <t>https://www.hourstriker.com/database/ball-watch-co/engineer-iii</t>
        </is>
      </c>
      <c r="E15201" s="9" t="inlineStr">
        <is>
          <t>Foto: link da página (sem foto na fonte).</t>
        </is>
      </c>
    </row>
    <row r="15202">
      <c r="A15202" s="7" t="inlineStr">
        <is>
          <t>Ball</t>
        </is>
      </c>
      <c r="B15202" s="9" t="inlineStr">
        <is>
          <t>Engineer III Dreamer TiC - NM2028C-LBR20-BK</t>
        </is>
      </c>
      <c r="C15202" s="4" t="inlineStr">
        <is>
          <t>https://www.hourstriker.com/database/ball-watch-co/engineer-iii</t>
        </is>
      </c>
      <c r="E15202" s="9" t="inlineStr">
        <is>
          <t>Foto: link da página (sem foto na fonte).</t>
        </is>
      </c>
    </row>
    <row r="15203">
      <c r="A15203" s="7" t="inlineStr">
        <is>
          <t>Ball</t>
        </is>
      </c>
      <c r="B15203" s="9" t="inlineStr">
        <is>
          <t>Engineer III Dreamer TiC - NM2028C-LBK20-BK</t>
        </is>
      </c>
      <c r="C15203" s="4" t="inlineStr">
        <is>
          <t>https://www.hourstriker.com/database/ball-watch-co/engineer-iii</t>
        </is>
      </c>
      <c r="E15203" s="9" t="inlineStr">
        <is>
          <t>Foto: link da página (sem foto na fonte).</t>
        </is>
      </c>
    </row>
    <row r="15204">
      <c r="A15204" s="7" t="inlineStr">
        <is>
          <t>Ball</t>
        </is>
      </c>
      <c r="B15204" s="9" t="inlineStr">
        <is>
          <t>Engineer III Hurricane Hunters - DG3008C-S1CJ-BK</t>
        </is>
      </c>
      <c r="C15204" s="4" t="inlineStr">
        <is>
          <t>https://www.hourstriker.com/database/ball-watch-co/engineer-iii</t>
        </is>
      </c>
      <c r="E15204" s="9" t="inlineStr">
        <is>
          <t>GMT. Foto: link da página (sem foto na fonte).</t>
        </is>
      </c>
    </row>
    <row r="15205">
      <c r="A15205" s="7" t="inlineStr">
        <is>
          <t>Ball</t>
        </is>
      </c>
      <c r="B15205" s="9" t="inlineStr">
        <is>
          <t>Engineer III King - NM2026C-S12A-BK</t>
        </is>
      </c>
      <c r="C15205" s="4" t="inlineStr">
        <is>
          <t>https://www.hourstriker.com/database/ball-watch-co/engineer-iii</t>
        </is>
      </c>
      <c r="E15205" s="9" t="inlineStr">
        <is>
          <t>Foto: link da página (sem foto na fonte).</t>
        </is>
      </c>
    </row>
    <row r="15206">
      <c r="A15206" s="7" t="inlineStr">
        <is>
          <t>Ball</t>
        </is>
      </c>
      <c r="B15206" s="9" t="inlineStr">
        <is>
          <t>Engineer III Marvelight Chronometer Caring Edition - NM9028C-S29C-BK</t>
        </is>
      </c>
      <c r="C15206" s="4" t="inlineStr">
        <is>
          <t>https://www.hourstriker.com/database/ball-watch-co/engineer-iii</t>
        </is>
      </c>
      <c r="E15206" s="9" t="inlineStr">
        <is>
          <t>Foto: link da página (sem foto na fonte).</t>
        </is>
      </c>
    </row>
    <row r="15207">
      <c r="A15207" s="7" t="inlineStr">
        <is>
          <t>Ball</t>
        </is>
      </c>
      <c r="B15207" s="9" t="inlineStr">
        <is>
          <t>Engineer III Pioneer II - NM9028C-S40CJ-IBE</t>
        </is>
      </c>
      <c r="C15207" s="4" t="inlineStr">
        <is>
          <t>https://www.hourstriker.com/database/ball-watch-co/engineer-iii</t>
        </is>
      </c>
      <c r="E15207" s="9" t="inlineStr">
        <is>
          <t>Foto: link da página (sem foto na fonte).</t>
        </is>
      </c>
    </row>
    <row r="15208">
      <c r="A15208" s="7" t="inlineStr">
        <is>
          <t>Ball</t>
        </is>
      </c>
      <c r="B15208" s="9" t="inlineStr">
        <is>
          <t>Engineer III Pioneer II - NM9028C-S40CJ-BE</t>
        </is>
      </c>
      <c r="C15208" s="4" t="inlineStr">
        <is>
          <t>https://www.hourstriker.com/database/ball-watch-co/engineer-iii</t>
        </is>
      </c>
      <c r="E15208" s="9" t="inlineStr">
        <is>
          <t>Foto: link da página (sem foto na fonte).</t>
        </is>
      </c>
    </row>
    <row r="15209">
      <c r="A15209" s="7" t="inlineStr">
        <is>
          <t>Ball</t>
        </is>
      </c>
      <c r="B15209" s="9" t="inlineStr">
        <is>
          <t>Engineer III Pioneer II - NM9028C-S40CJ-BK</t>
        </is>
      </c>
      <c r="C15209" s="4" t="inlineStr">
        <is>
          <t>https://www.hourstriker.com/database/ball-watch-co/engineer-iii</t>
        </is>
      </c>
      <c r="E15209" s="9" t="inlineStr">
        <is>
          <t>Foto: link da página (sem foto na fonte).</t>
        </is>
      </c>
    </row>
    <row r="15210">
      <c r="A15210" s="7" t="inlineStr">
        <is>
          <t>Ball</t>
        </is>
      </c>
      <c r="B15210" s="9" t="inlineStr">
        <is>
          <t>Engineer III Hurricane Hunters - DG3006C-S2CJ-BE</t>
        </is>
      </c>
      <c r="C15210" s="4" t="inlineStr">
        <is>
          <t>https://www.hourstriker.com/database/ball-watch-co/engineer-iii</t>
        </is>
      </c>
      <c r="E15210" s="9" t="inlineStr">
        <is>
          <t>GMT. Foto: link da página (sem foto na fonte).</t>
        </is>
      </c>
    </row>
    <row r="15211">
      <c r="A15211" s="7" t="inlineStr">
        <is>
          <t>Ball</t>
        </is>
      </c>
      <c r="B15211" s="9" t="inlineStr">
        <is>
          <t>Engineer III Pioneer II – edição limitada de 1000 peças - NM9036C-S3CJ-BKR</t>
        </is>
      </c>
      <c r="C15211" s="4" t="inlineStr">
        <is>
          <t>https://www.hourstriker.com/database/ball-watch-co/engineer-iii</t>
        </is>
      </c>
      <c r="E15211" s="9" t="inlineStr">
        <is>
          <t>Foto: link da página (sem foto na fonte).</t>
        </is>
      </c>
    </row>
    <row r="15212">
      <c r="A15212" s="7" t="inlineStr">
        <is>
          <t>Ball</t>
        </is>
      </c>
      <c r="B15212" s="9" t="inlineStr">
        <is>
          <t>Engineer III Hurricane Hunters - DG3006C-S2CJ-BK</t>
        </is>
      </c>
      <c r="C15212" s="4" t="inlineStr">
        <is>
          <t>https://www.hourstriker.com/database/ball-watch-co/engineer-iii</t>
        </is>
      </c>
      <c r="E15212" s="9" t="inlineStr">
        <is>
          <t>GMT. Foto: link da página (sem foto na fonte).</t>
        </is>
      </c>
    </row>
    <row r="15213">
      <c r="A15213" s="7" t="inlineStr">
        <is>
          <t>Ball</t>
        </is>
      </c>
      <c r="B15213" s="9" t="inlineStr">
        <is>
          <t>Engineer III Jet-Set GMT - DG3006C-S3CJ-WH</t>
        </is>
      </c>
      <c r="C15213" s="4" t="inlineStr">
        <is>
          <t>https://www.exquisitetimepieces.com/cdn/shop/files/2376565442.jpg?v=1780509665&amp;width=1200</t>
        </is>
      </c>
      <c r="E15213" s="9" t="inlineStr">
        <is>
          <t>GMT.</t>
        </is>
      </c>
    </row>
    <row r="15214">
      <c r="A15214" s="7" t="inlineStr">
        <is>
          <t>Ball</t>
        </is>
      </c>
      <c r="B15214" s="9" t="inlineStr">
        <is>
          <t>Engineer III Legend II - NM9016C-S5C-BE2</t>
        </is>
      </c>
      <c r="C15214" s="4" t="inlineStr">
        <is>
          <t>https://www.hourstriker.com/database/ball-watch-co/engineer-iii</t>
        </is>
      </c>
      <c r="E15214" s="9" t="inlineStr">
        <is>
          <t>Foto: link da página (sem foto na fonte).</t>
        </is>
      </c>
    </row>
    <row r="15215">
      <c r="A15215" s="7" t="inlineStr">
        <is>
          <t>Ball</t>
        </is>
      </c>
      <c r="B15215" s="9" t="inlineStr">
        <is>
          <t>Engineer III Legend II - NM9016C-S5C-BK2</t>
        </is>
      </c>
      <c r="C15215" s="4" t="inlineStr">
        <is>
          <t>https://www.hourstriker.com/database/ball-watch-co/engineer-iii</t>
        </is>
      </c>
      <c r="E15215" s="9" t="inlineStr">
        <is>
          <t>Foto: link da página (sem foto na fonte).</t>
        </is>
      </c>
    </row>
    <row r="15216">
      <c r="A15216" s="7" t="inlineStr">
        <is>
          <t>Ball</t>
        </is>
      </c>
      <c r="B15216" s="9" t="inlineStr">
        <is>
          <t>Engineer III Marvelight Chronometer - PM9026C-S3C-SL2</t>
        </is>
      </c>
      <c r="C15216" s="4" t="inlineStr">
        <is>
          <t>https://d23pdvlemoiqdt.cloudfront.net/cache/pbuilder_images/817/817_45710_day_v1-700x1075.png</t>
        </is>
      </c>
      <c r="E15216" s="9" t="n"/>
    </row>
    <row r="15217">
      <c r="A15217" s="7" t="inlineStr">
        <is>
          <t>Ball</t>
        </is>
      </c>
      <c r="B15217" s="9" t="inlineStr">
        <is>
          <t>Engineer III Marvelight Chronometer - NM9026C-S27C-SL</t>
        </is>
      </c>
      <c r="C15217" s="4" t="inlineStr">
        <is>
          <t>https://www.hourstriker.com/database/ball-watch-co/engineer-iii</t>
        </is>
      </c>
      <c r="E15217" s="9" t="inlineStr">
        <is>
          <t>Foto: link da página (sem foto na fonte).</t>
        </is>
      </c>
    </row>
    <row r="15218">
      <c r="A15218" s="7" t="inlineStr">
        <is>
          <t>Ball</t>
        </is>
      </c>
      <c r="B15218" s="9" t="inlineStr">
        <is>
          <t>Engineer III Pioneer II - NM9036C-S2CJ-IBE</t>
        </is>
      </c>
      <c r="C15218" s="4" t="inlineStr">
        <is>
          <t>https://d23pdvlemoiqdt.cloudfront.net/cache/pbuilder_images/1003/1003_48351_day_v1-700x1075.png</t>
        </is>
      </c>
      <c r="E15218" s="9" t="n"/>
    </row>
    <row r="15219">
      <c r="A15219" s="7" t="inlineStr">
        <is>
          <t>Ball</t>
        </is>
      </c>
      <c r="B15219" s="9" t="inlineStr">
        <is>
          <t>Engineer III Pioneer II - NM9036C-S2CJ-BE</t>
        </is>
      </c>
      <c r="C15219" s="4" t="inlineStr">
        <is>
          <t>https://www.hourstriker.com/database/ball-watch-co/engineer-iii</t>
        </is>
      </c>
      <c r="E15219" s="9" t="inlineStr">
        <is>
          <t>Foto: link da página (sem foto na fonte).</t>
        </is>
      </c>
    </row>
    <row r="15220">
      <c r="A15220" s="7" t="inlineStr">
        <is>
          <t>Ball</t>
        </is>
      </c>
      <c r="B15220" s="9" t="inlineStr">
        <is>
          <t>Engineer III Pioneer II - NM9036C-S2CJ-BK</t>
        </is>
      </c>
      <c r="C15220" s="4" t="inlineStr">
        <is>
          <t>https://d23pdvlemoiqdt.cloudfront.net/cache/pbuilder_images/1003/1003_48349_day_v1-700x1075.png</t>
        </is>
      </c>
      <c r="E15220" s="9" t="n"/>
    </row>
    <row r="15221">
      <c r="A15221" s="7" t="inlineStr">
        <is>
          <t>Ball</t>
        </is>
      </c>
      <c r="B15221" s="9" t="inlineStr">
        <is>
          <t>Engineer III Endurance 1917 TMT - NT2222C-P4C-IBEC</t>
        </is>
      </c>
      <c r="C15221" s="4" t="inlineStr">
        <is>
          <t>https://www.hourstriker.com/database/ball-watch-co/engineer-iii</t>
        </is>
      </c>
      <c r="E15221" s="9" t="inlineStr">
        <is>
          <t>Termômetro mecânico. Foto: link da página (sem foto na fonte).</t>
        </is>
      </c>
    </row>
    <row r="15222">
      <c r="A15222" s="7" t="inlineStr">
        <is>
          <t>Ball</t>
        </is>
      </c>
      <c r="B15222" s="9" t="inlineStr">
        <is>
          <t>Engineer III Endurance 1917 TMT - NT2222C-P4C-GRC</t>
        </is>
      </c>
      <c r="C15222" s="4" t="inlineStr">
        <is>
          <t>https://www.hourstriker.com/database/ball-watch-co/engineer-iii</t>
        </is>
      </c>
      <c r="E15222" s="9" t="inlineStr">
        <is>
          <t>Termômetro mecânico. Foto: link da página (sem foto na fonte).</t>
        </is>
      </c>
    </row>
    <row r="15223">
      <c r="A15223" s="7" t="inlineStr">
        <is>
          <t>Ball</t>
        </is>
      </c>
      <c r="B15223" s="9" t="inlineStr">
        <is>
          <t>Engineer III Endurance 1917 TMT - NT2222C-S3C-IBEC</t>
        </is>
      </c>
      <c r="C15223" s="4" t="inlineStr">
        <is>
          <t>https://www.hourstriker.com/database/ball-watch-co/engineer-iii</t>
        </is>
      </c>
      <c r="E15223" s="9" t="inlineStr">
        <is>
          <t>Termômetro mecânico. Foto: link da página (sem foto na fonte).</t>
        </is>
      </c>
    </row>
    <row r="15224">
      <c r="A15224" s="7" t="inlineStr">
        <is>
          <t>Ball</t>
        </is>
      </c>
      <c r="B15224" s="9" t="inlineStr">
        <is>
          <t>Engineer III Endurance 1917 TMT - NT2222C-S3C-GRC</t>
        </is>
      </c>
      <c r="C15224" s="4" t="inlineStr">
        <is>
          <t>https://www.hourstriker.com/database/ball-watch-co/engineer-iii</t>
        </is>
      </c>
      <c r="E15224" s="9" t="inlineStr">
        <is>
          <t>Termômetro mecânico. Foto: link da página (sem foto na fonte).</t>
        </is>
      </c>
    </row>
    <row r="15225">
      <c r="A15225" s="7" t="inlineStr">
        <is>
          <t>Ball</t>
        </is>
      </c>
      <c r="B15225" s="9" t="inlineStr">
        <is>
          <t>Engineer III Hurricane Hunters - DG3006C-S1CJ-BE</t>
        </is>
      </c>
      <c r="C15225" s="4" t="inlineStr">
        <is>
          <t>https://www.hourstriker.com/database/ball-watch-co/engineer-iii</t>
        </is>
      </c>
      <c r="E15225" s="9" t="inlineStr">
        <is>
          <t>GMT. Foto: link da página (sem foto na fonte).</t>
        </is>
      </c>
    </row>
    <row r="15226">
      <c r="A15226" s="7" t="inlineStr">
        <is>
          <t>Ball</t>
        </is>
      </c>
      <c r="B15226" s="9" t="inlineStr">
        <is>
          <t>Engineer III Jet-Set GMT - DG3006C-S3CJ-BE</t>
        </is>
      </c>
      <c r="C15226" s="4" t="inlineStr">
        <is>
          <t>https://www.hourstriker.com/database/ball-watch-co/engineer-iii</t>
        </is>
      </c>
      <c r="E15226" s="9" t="inlineStr">
        <is>
          <t>GMT. Foto: link da página (sem foto na fonte).</t>
        </is>
      </c>
    </row>
    <row r="15227">
      <c r="A15227" s="7" t="inlineStr">
        <is>
          <t>Ball</t>
        </is>
      </c>
      <c r="B15227" s="9" t="inlineStr">
        <is>
          <t>Engineer III Marvelight Chronometer - PM9026C-S3C-BE2</t>
        </is>
      </c>
      <c r="C15227" s="4" t="inlineStr">
        <is>
          <t>https://d23pdvlemoiqdt.cloudfront.net/cache/pbuilder_images/816/816_45706_day_v1-700x1075.png</t>
        </is>
      </c>
      <c r="E15227" s="9" t="n"/>
    </row>
    <row r="15228">
      <c r="A15228" s="7" t="inlineStr">
        <is>
          <t>Ball</t>
        </is>
      </c>
      <c r="B15228" s="9" t="inlineStr">
        <is>
          <t>Engineer III Marvelight Chronometer - NM9026C-S27C-BE</t>
        </is>
      </c>
      <c r="C15228" s="4" t="inlineStr">
        <is>
          <t>https://d23pdvlemoiqdt.cloudfront.net/cache/pbuilder_images/1035/1035_48440_day_v1-700x1075.png</t>
        </is>
      </c>
      <c r="E15228" s="9" t="n"/>
    </row>
    <row r="15229">
      <c r="A15229" s="7" t="inlineStr">
        <is>
          <t>Ball</t>
        </is>
      </c>
      <c r="B15229" s="9" t="inlineStr">
        <is>
          <t>Engineer III Pioneer II - NL9616C-S5CJ-BKR</t>
        </is>
      </c>
      <c r="C15229" s="4" t="inlineStr">
        <is>
          <t>https://d23pdvlemoiqdt.cloudfront.net/cache/pbuilder_images/1002/1002_48341_day_v1-700x1075.png</t>
        </is>
      </c>
      <c r="E15229" s="9" t="inlineStr">
        <is>
          <t>36 mm.</t>
        </is>
      </c>
    </row>
    <row r="15230">
      <c r="A15230" s="7" t="inlineStr">
        <is>
          <t>Ball</t>
        </is>
      </c>
      <c r="B15230" s="9" t="inlineStr">
        <is>
          <t>Engineer III 00RED – colaboração CronotempVs Collectors (2022) - NM9328C-S15C-GY</t>
        </is>
      </c>
      <c r="C15230" s="4" t="inlineStr">
        <is>
          <t>https://d23pdvlemoiqdt.cloudfront.net/cache/catalog/products/EngineerIII/00RED/NM9328C-S15C-GY-1-700x1075.png</t>
        </is>
      </c>
      <c r="E15230" s="9" t="n"/>
    </row>
    <row r="15231">
      <c r="A15231" s="7" t="inlineStr">
        <is>
          <t>Ball</t>
        </is>
      </c>
      <c r="B15231" s="9" t="inlineStr">
        <is>
          <t>Engineer III Bronze - NM2186C-L3J-BK</t>
        </is>
      </c>
      <c r="C15231" s="4" t="inlineStr">
        <is>
          <t>https://www.hourstriker.com/database/ball-watch-co/engineer-iii</t>
        </is>
      </c>
      <c r="E15231" s="9" t="inlineStr">
        <is>
          <t>Caixa de bronze. Foto: link da página (sem foto na fonte).</t>
        </is>
      </c>
    </row>
    <row r="15232">
      <c r="A15232" s="7" t="inlineStr">
        <is>
          <t>Ball</t>
        </is>
      </c>
      <c r="B15232" s="9" t="inlineStr">
        <is>
          <t>Engineer III Dreamer - NM2026C-S19-GR</t>
        </is>
      </c>
      <c r="C15232" s="4" t="inlineStr">
        <is>
          <t>https://www.hourstriker.com/database/ball-watch-co/engineer-iii</t>
        </is>
      </c>
      <c r="E15232" s="9" t="inlineStr">
        <is>
          <t>Foto: link da página (sem foto na fonte).</t>
        </is>
      </c>
    </row>
    <row r="15233">
      <c r="A15233" s="7" t="inlineStr">
        <is>
          <t>Ball</t>
        </is>
      </c>
      <c r="B15233" s="9" t="inlineStr">
        <is>
          <t>Engineer III Marvelight Patriot 40 mm - NM9026C-S59C-MSL1</t>
        </is>
      </c>
      <c r="C15233" s="4" t="inlineStr">
        <is>
          <t>https://d23pdvlemoiqdt.cloudfront.net/cache/pbuilder_images/1121/1121_48594_day_v1-700x1075.png</t>
        </is>
      </c>
      <c r="E15233" s="9" t="inlineStr">
        <is>
          <t>40 mm; mostrador de meteorito.</t>
        </is>
      </c>
    </row>
    <row r="15234">
      <c r="A15234" s="7" t="inlineStr">
        <is>
          <t>Ball</t>
        </is>
      </c>
      <c r="B15234" s="9" t="inlineStr">
        <is>
          <t>Engineer III Marvelight Patriot 40 mm - NM9026C-S59C-MSL2</t>
        </is>
      </c>
      <c r="C15234" s="4" t="inlineStr">
        <is>
          <t>https://d23pdvlemoiqdt.cloudfront.net/cache/pbuilder_images/1121/1121_48595_day_v1-700x1075.png</t>
        </is>
      </c>
      <c r="E15234" s="9" t="inlineStr">
        <is>
          <t>40 mm; mostrador de meteorito.</t>
        </is>
      </c>
    </row>
    <row r="15235">
      <c r="A15235" s="7" t="inlineStr">
        <is>
          <t>Ball</t>
        </is>
      </c>
      <c r="B15235" s="9" t="inlineStr">
        <is>
          <t>Engineer III Marvelight Patriot 43 mm - NM9028C-S51C-MSL1</t>
        </is>
      </c>
      <c r="C15235" s="4" t="inlineStr">
        <is>
          <t>https://d23pdvlemoiqdt.cloudfront.net/cache/pbuilder_images/1121/1121_48598_day_v1-700x1075.png</t>
        </is>
      </c>
      <c r="E15235" s="9" t="inlineStr">
        <is>
          <t>43 mm; mostrador de meteorito.</t>
        </is>
      </c>
    </row>
    <row r="15236">
      <c r="A15236" s="7" t="inlineStr">
        <is>
          <t>Ball</t>
        </is>
      </c>
      <c r="B15236" s="9" t="inlineStr">
        <is>
          <t>Engineer III Marvelight Patriot 40 mm - NM9026C-S59C-ABE1</t>
        </is>
      </c>
      <c r="C15236" s="4" t="inlineStr">
        <is>
          <t>https://d23pdvlemoiqdt.cloudfront.net/cache/pbuilder_images/1122/1122_48592_day_v1-700x1075.png</t>
        </is>
      </c>
      <c r="E15236" s="9" t="inlineStr">
        <is>
          <t>40 mm.</t>
        </is>
      </c>
    </row>
    <row r="15237">
      <c r="A15237" s="7" t="inlineStr">
        <is>
          <t>Ball</t>
        </is>
      </c>
      <c r="B15237" s="9" t="inlineStr">
        <is>
          <t>Engineer III Marvelight Patriot 40 mm - NM9026C-S59C-ABE2</t>
        </is>
      </c>
      <c r="C15237" s="4" t="inlineStr">
        <is>
          <t>https://d23pdvlemoiqdt.cloudfront.net/cache/pbuilder_images/1122/1122_48593_day_v1-700x1075.png</t>
        </is>
      </c>
      <c r="E15237" s="9" t="inlineStr">
        <is>
          <t>40 mm.</t>
        </is>
      </c>
    </row>
    <row r="15238">
      <c r="A15238" s="7" t="inlineStr">
        <is>
          <t>Ball</t>
        </is>
      </c>
      <c r="B15238" s="9" t="inlineStr">
        <is>
          <t>Engineer III Marvelight Patriot 43 mm - NM9028C-S51C-ABE1</t>
        </is>
      </c>
      <c r="C15238" s="4" t="inlineStr">
        <is>
          <t>https://d23pdvlemoiqdt.cloudfront.net/cache/pbuilder_images/1122/1122_48596_day_v1-700x1075.png</t>
        </is>
      </c>
      <c r="E15238" s="9" t="inlineStr">
        <is>
          <t>43 mm.</t>
        </is>
      </c>
    </row>
    <row r="15239">
      <c r="A15239" s="7" t="inlineStr">
        <is>
          <t>Ball</t>
        </is>
      </c>
      <c r="B15239" s="9" t="inlineStr">
        <is>
          <t>Engineer III Marvelight Chronometer Day-Date - NM9036C-S1C-BE</t>
        </is>
      </c>
      <c r="C15239" s="4" t="inlineStr">
        <is>
          <t>https://d23pdvlemoiqdt.cloudfront.net/cache/pbuilder_images/965/965_48252_day_v1-700x1075.png</t>
        </is>
      </c>
      <c r="E15239" s="9" t="inlineStr">
        <is>
          <t>40 mm; dia e data; cronômetro.</t>
        </is>
      </c>
    </row>
    <row r="15240">
      <c r="A15240" s="7" t="inlineStr">
        <is>
          <t>Ball</t>
        </is>
      </c>
      <c r="B15240" s="9" t="inlineStr">
        <is>
          <t>Engineer III Marvelight Chronometer Day-Date - NM9036C-S1C-BK</t>
        </is>
      </c>
      <c r="C15240" s="4" t="inlineStr">
        <is>
          <t>https://d23pdvlemoiqdt.cloudfront.net/cache/pbuilder_images/965/965_48253_day_v1-700x1075.png</t>
        </is>
      </c>
      <c r="E15240" s="9" t="inlineStr">
        <is>
          <t>40 mm; dia e data; cronômetro.</t>
        </is>
      </c>
    </row>
    <row r="15241">
      <c r="A15241" s="7" t="inlineStr">
        <is>
          <t>Ball</t>
        </is>
      </c>
      <c r="B15241" s="9" t="inlineStr">
        <is>
          <t>Engineer III Marvelight Chronometer Day-Date - NM9036C-S1C-GR</t>
        </is>
      </c>
      <c r="C15241" s="4" t="inlineStr">
        <is>
          <t>https://d23pdvlemoiqdt.cloudfront.net/cache/pbuilder_images/965/965_48254_day_v1-700x1075.png</t>
        </is>
      </c>
      <c r="E15241" s="9" t="inlineStr">
        <is>
          <t>40 mm; dia e data; cronômetro.</t>
        </is>
      </c>
    </row>
    <row r="15242">
      <c r="A15242" s="7" t="inlineStr">
        <is>
          <t>Ball</t>
        </is>
      </c>
      <c r="B15242" s="9" t="inlineStr">
        <is>
          <t>Engineer III Marvelight Chronometer Day-Date - NM9036C-S1C-GY</t>
        </is>
      </c>
      <c r="C15242" s="4" t="inlineStr">
        <is>
          <t>https://d23pdvlemoiqdt.cloudfront.net/cache/pbuilder_images/965/965_48255_day_v1-700x1075.png</t>
        </is>
      </c>
      <c r="E15242" s="9" t="inlineStr">
        <is>
          <t>40 mm; dia e data; cronômetro.</t>
        </is>
      </c>
    </row>
    <row r="15243">
      <c r="A15243" s="7" t="inlineStr">
        <is>
          <t>Ball</t>
        </is>
      </c>
      <c r="B15243" s="9" t="inlineStr">
        <is>
          <t>Engineer III Marvelight Chronometer Day-Date - NM9036C-S1C-IBE</t>
        </is>
      </c>
      <c r="C15243" s="4" t="inlineStr">
        <is>
          <t>https://d23pdvlemoiqdt.cloudfront.net/cache/pbuilder_images/965/965_48256_day_v1-700x1075.png</t>
        </is>
      </c>
      <c r="E15243" s="9" t="inlineStr">
        <is>
          <t>40 mm; dia e data; cronômetro.</t>
        </is>
      </c>
    </row>
    <row r="15244">
      <c r="A15244" s="7" t="inlineStr">
        <is>
          <t>Ball</t>
        </is>
      </c>
      <c r="B15244" s="9" t="inlineStr">
        <is>
          <t>Engineer III Marvelight Chronometer 36 mm - NL9616C-S1C-BK</t>
        </is>
      </c>
      <c r="C15244" s="4" t="inlineStr">
        <is>
          <t>https://d23pdvlemoiqdt.cloudfront.net/cache/pbuilder_images/966/966_48246_day_v1-700x1075.png</t>
        </is>
      </c>
      <c r="E15244" s="9" t="inlineStr">
        <is>
          <t>36 mm; cronômetro.</t>
        </is>
      </c>
    </row>
    <row r="15245">
      <c r="A15245" s="7" t="inlineStr">
        <is>
          <t>Ball</t>
        </is>
      </c>
      <c r="B15245" s="9" t="inlineStr">
        <is>
          <t>Engineer III Marvelight Chronometer 36 mm – edição limitada de 1000 peças - NL9616C-S1C-GR</t>
        </is>
      </c>
      <c r="C15245" s="4" t="inlineStr">
        <is>
          <t>https://d23pdvlemoiqdt.cloudfront.net/cache/pbuilder_images/966/966_48247_day_v1-700x1075.png</t>
        </is>
      </c>
      <c r="E15245" s="9" t="inlineStr">
        <is>
          <t>36 mm; cronômetro.</t>
        </is>
      </c>
    </row>
    <row r="15246">
      <c r="A15246" s="7" t="inlineStr">
        <is>
          <t>Ball</t>
        </is>
      </c>
      <c r="B15246" s="9" t="inlineStr">
        <is>
          <t>Engineer III Marvelight Chronometer 36 mm - NL9616C-S1C-IBE</t>
        </is>
      </c>
      <c r="C15246" s="4" t="inlineStr">
        <is>
          <t>https://d23pdvlemoiqdt.cloudfront.net/cache/pbuilder_images/966/966_48248_day_v1-700x1075.png</t>
        </is>
      </c>
      <c r="E15246" s="9" t="inlineStr">
        <is>
          <t>36 mm; cronômetro.</t>
        </is>
      </c>
    </row>
    <row r="15247">
      <c r="A15247" s="7" t="inlineStr">
        <is>
          <t>Ball</t>
        </is>
      </c>
      <c r="B15247" s="9" t="inlineStr">
        <is>
          <t>Engineer III Marvelight Chronometer 36 mm - NL9616C-S1C-PK</t>
        </is>
      </c>
      <c r="C15247" s="4" t="inlineStr">
        <is>
          <t>https://d23pdvlemoiqdt.cloudfront.net/cache/pbuilder_images/967/967_48262_day_v1-700x1075.png</t>
        </is>
      </c>
      <c r="E15247" s="9" t="inlineStr">
        <is>
          <t>36 mm; cronômetro.</t>
        </is>
      </c>
    </row>
    <row r="15248">
      <c r="A15248" s="7" t="inlineStr">
        <is>
          <t>Ball</t>
        </is>
      </c>
      <c r="B15248" s="9" t="inlineStr">
        <is>
          <t>Engineer III Legend Arabic - NM9016C-S7C-BK</t>
        </is>
      </c>
      <c r="C15248" s="4" t="inlineStr">
        <is>
          <t>https://d23pdvlemoiqdt.cloudfront.net/cache/pbuilder_images/956/956_48152_day_v1-700x1075.png</t>
        </is>
      </c>
      <c r="E15248" s="9" t="inlineStr">
        <is>
          <t>40 mm.</t>
        </is>
      </c>
    </row>
    <row r="15249">
      <c r="A15249" s="7" t="inlineStr">
        <is>
          <t>Ball</t>
        </is>
      </c>
      <c r="B15249" s="9" t="inlineStr">
        <is>
          <t>Engineer III Legend Arabic - NM9016C-S7C-BE</t>
        </is>
      </c>
      <c r="C15249" s="4" t="inlineStr">
        <is>
          <t>https://d23pdvlemoiqdt.cloudfront.net/cache/pbuilder_images/956/956_48154_day_v1-700x1075.png</t>
        </is>
      </c>
      <c r="E15249" s="9" t="inlineStr">
        <is>
          <t>40 mm.</t>
        </is>
      </c>
    </row>
    <row r="15250">
      <c r="A15250" s="7" t="inlineStr">
        <is>
          <t>Ball</t>
        </is>
      </c>
      <c r="B15250" s="9" t="inlineStr">
        <is>
          <t>Engineer III Legend Arabic - NM9016C-S7C-GR</t>
        </is>
      </c>
      <c r="C15250" s="4" t="inlineStr">
        <is>
          <t>https://d23pdvlemoiqdt.cloudfront.net/cache/pbuilder_images/956/956_48156_day_v1-700x1075.png</t>
        </is>
      </c>
      <c r="E15250" s="9" t="inlineStr">
        <is>
          <t>40 mm.</t>
        </is>
      </c>
    </row>
    <row r="15251">
      <c r="A15251" s="7" t="inlineStr">
        <is>
          <t>Ball</t>
        </is>
      </c>
      <c r="B15251" s="9" t="inlineStr">
        <is>
          <t>Engineer III Legend Arabic - NM9016C-S7C-WH</t>
        </is>
      </c>
      <c r="C15251" s="4" t="inlineStr">
        <is>
          <t>https://d23pdvlemoiqdt.cloudfront.net/cache/pbuilder_images/956/956_48158_day_v1-700x1075.png</t>
        </is>
      </c>
      <c r="E15251" s="9" t="inlineStr">
        <is>
          <t>40 mm.</t>
        </is>
      </c>
    </row>
    <row r="15252">
      <c r="A15252" s="7" t="inlineStr">
        <is>
          <t>Ball</t>
        </is>
      </c>
      <c r="B15252" s="9" t="inlineStr">
        <is>
          <t>Engineer III Pioneer II 36 mm - NL9616C-S4CJ-BK</t>
        </is>
      </c>
      <c r="C15252" s="4" t="inlineStr">
        <is>
          <t>https://d23pdvlemoiqdt.cloudfront.net/cache/pbuilder_images/1001/1001_48342_day_v1-700x1075.png</t>
        </is>
      </c>
      <c r="E15252" s="9" t="inlineStr">
        <is>
          <t>36 mm.</t>
        </is>
      </c>
    </row>
    <row r="15253">
      <c r="A15253" s="7" t="inlineStr">
        <is>
          <t>Ball</t>
        </is>
      </c>
      <c r="B15253" s="9" t="inlineStr">
        <is>
          <t>Engineer III Pioneer II 36 mm - NL9616C-S4CJ-BE</t>
        </is>
      </c>
      <c r="C15253" s="4" t="inlineStr">
        <is>
          <t>https://d23pdvlemoiqdt.cloudfront.net/cache/pbuilder_images/1001/1001_48343_day_v1-700x1075.png</t>
        </is>
      </c>
      <c r="E15253" s="9" t="inlineStr">
        <is>
          <t>36 mm.</t>
        </is>
      </c>
    </row>
    <row r="15254">
      <c r="A15254" s="7" t="inlineStr">
        <is>
          <t>Ball</t>
        </is>
      </c>
      <c r="B15254" s="9" t="inlineStr">
        <is>
          <t>Engineer III Pioneer II 36 mm - NL9616C-S4CJ-IBE</t>
        </is>
      </c>
      <c r="C15254" s="4" t="inlineStr">
        <is>
          <t>https://d23pdvlemoiqdt.cloudfront.net/cache/pbuilder_images/1001/1001_48344_day_v1-700x1075.png</t>
        </is>
      </c>
      <c r="E15254" s="9" t="inlineStr">
        <is>
          <t>36 mm.</t>
        </is>
      </c>
    </row>
    <row r="15255">
      <c r="A15255" s="7" t="inlineStr">
        <is>
          <t>Ball</t>
        </is>
      </c>
      <c r="B15255" s="9" t="inlineStr">
        <is>
          <t>Engineer III Pioneer - NM9026C-S15CJ-BE</t>
        </is>
      </c>
      <c r="C15255" s="4" t="inlineStr">
        <is>
          <t>https://d23pdvlemoiqdt.cloudfront.net/cache/pbuilder_images/752/752_40825_day_v1-700x1075.png</t>
        </is>
      </c>
      <c r="E15255" s="9" t="n"/>
    </row>
    <row r="15256">
      <c r="A15256" s="7" t="inlineStr">
        <is>
          <t>Ball</t>
        </is>
      </c>
      <c r="B15256" s="9" t="inlineStr">
        <is>
          <t>Engineer III Outlier - DG9000B-S1C-TQ</t>
        </is>
      </c>
      <c r="C15256" s="4" t="inlineStr">
        <is>
          <t>https://d23pdvlemoiqdt.cloudfront.net/cache/catalog/products/EngineerIII/EIII%20Outlier%202025/DG9000B-S1C-TQ-700x1075.png</t>
        </is>
      </c>
      <c r="E15256" s="9" t="inlineStr">
        <is>
          <t>40 mm; GMT.</t>
        </is>
      </c>
    </row>
    <row r="15257">
      <c r="A15257" s="7" t="inlineStr">
        <is>
          <t>Ball</t>
        </is>
      </c>
      <c r="B15257" s="9" t="inlineStr">
        <is>
          <t>Engineer III Ohio Chronometer - NM9026C-S5CJ-BK</t>
        </is>
      </c>
      <c r="C15257" s="4" t="inlineStr">
        <is>
          <t>https://d23pdvlemoiqdt.cloudfront.net/cache/pbuilder_images/1014/1014_48391_day_v1-700x1075.png</t>
        </is>
      </c>
      <c r="E15257" s="9" t="inlineStr">
        <is>
          <t>Cronômetro.</t>
        </is>
      </c>
    </row>
    <row r="15258">
      <c r="A15258" s="7" t="inlineStr">
        <is>
          <t>Ball</t>
        </is>
      </c>
      <c r="B15258" s="9" t="inlineStr">
        <is>
          <t>Engineer III Ohio Chronometer - NM9026C-S5CJ-BE</t>
        </is>
      </c>
      <c r="C15258" s="4" t="inlineStr">
        <is>
          <t>https://d23pdvlemoiqdt.cloudfront.net/cache/pbuilder_images/1014/1014_48392_day_v1-700x1075.png</t>
        </is>
      </c>
      <c r="E15258" s="9" t="inlineStr">
        <is>
          <t>Cronômetro.</t>
        </is>
      </c>
    </row>
    <row r="15259">
      <c r="A15259" s="7" t="inlineStr">
        <is>
          <t>Ball</t>
        </is>
      </c>
      <c r="B15259" s="9" t="inlineStr">
        <is>
          <t>Engineer III Ohio Chronometer - NM9026C-S5CJ-SL</t>
        </is>
      </c>
      <c r="C15259" s="4" t="inlineStr">
        <is>
          <t>https://d23pdvlemoiqdt.cloudfront.net/cache/pbuilder_images/1014/1014_48393_day_v1-700x1075.png</t>
        </is>
      </c>
      <c r="E15259" s="9" t="inlineStr">
        <is>
          <t>Cronômetro.</t>
        </is>
      </c>
    </row>
    <row r="15260">
      <c r="A15260" s="7" t="inlineStr">
        <is>
          <t>Ball</t>
        </is>
      </c>
      <c r="B15260" s="9" t="inlineStr">
        <is>
          <t>Engineer III Maverick GMT - DG3028C-S1CJ-BK</t>
        </is>
      </c>
      <c r="C15260" s="4" t="inlineStr">
        <is>
          <t>https://d23pdvlemoiqdt.cloudfront.net/cache/pbuilder_images/932/932_48090_day_v1-700x1075.png</t>
        </is>
      </c>
      <c r="E15260" s="9" t="inlineStr">
        <is>
          <t>40 mm; GMT.</t>
        </is>
      </c>
    </row>
    <row r="15261">
      <c r="A15261" s="7" t="inlineStr">
        <is>
          <t>Ball</t>
        </is>
      </c>
      <c r="B15261" s="9" t="inlineStr">
        <is>
          <t>Engineer III Maverick GMT - DG3028C-S1CJ-BE</t>
        </is>
      </c>
      <c r="C15261" s="4" t="inlineStr">
        <is>
          <t>https://d23pdvlemoiqdt.cloudfront.net/cache/pbuilder_images/932/932_48091_day_v1-700x1075.png</t>
        </is>
      </c>
      <c r="E15261" s="9" t="inlineStr">
        <is>
          <t>40 mm; GMT.</t>
        </is>
      </c>
    </row>
    <row r="15262">
      <c r="A15262" s="7" t="inlineStr">
        <is>
          <t>Ball</t>
        </is>
      </c>
      <c r="B15262" s="9" t="inlineStr">
        <is>
          <t>Engineer III Maverick GMT - DG3028C-S1CJ-IBE</t>
        </is>
      </c>
      <c r="C15262" s="4" t="inlineStr">
        <is>
          <t>https://d23pdvlemoiqdt.cloudfront.net/cache/pbuilder_images/932/932_48092_day_v1-700x1075.png</t>
        </is>
      </c>
      <c r="E15262" s="9" t="inlineStr">
        <is>
          <t>40 mm; GMT.</t>
        </is>
      </c>
    </row>
    <row r="15263">
      <c r="A15263" s="7" t="inlineStr">
        <is>
          <t>Ball</t>
        </is>
      </c>
      <c r="B15263" s="9" t="inlineStr">
        <is>
          <t>Engineer III Marvelight Chronometer Meteorite - NM9026C-S46C-MSLR</t>
        </is>
      </c>
      <c r="C15263" s="4" t="inlineStr">
        <is>
          <t>https://d23pdvlemoiqdt.cloudfront.net/cache/pbuilder_images/1055/1055_48471_day_v1-700x1075.png</t>
        </is>
      </c>
      <c r="E15263" s="9" t="inlineStr">
        <is>
          <t>40 mm; mostrador de meteorito.</t>
        </is>
      </c>
    </row>
    <row r="15264">
      <c r="A15264" s="7" t="inlineStr">
        <is>
          <t>Ball</t>
        </is>
      </c>
      <c r="B15264" s="9" t="inlineStr">
        <is>
          <t>Engineer III Marvelight Chronometer 43 mm - NM9028C-S36CJ-IBER</t>
        </is>
      </c>
      <c r="C15264" s="4" t="inlineStr">
        <is>
          <t>https://d23pdvlemoiqdt.cloudfront.net/cache/catalog/products/EngineerIII/Marvelight%20Chronometer%2043mm/NM9028C-S36CJ-IBER-700x1075.png</t>
        </is>
      </c>
      <c r="E15264" s="9" t="inlineStr">
        <is>
          <t>43 mm; cronômetro.</t>
        </is>
      </c>
    </row>
    <row r="15265">
      <c r="A15265" s="7" t="inlineStr">
        <is>
          <t>Ball</t>
        </is>
      </c>
      <c r="B15265" s="9" t="inlineStr">
        <is>
          <t>Engineer III Marvelight Chronometer - PM9026C-S3C-BK2</t>
        </is>
      </c>
      <c r="C15265" s="4" t="inlineStr">
        <is>
          <t>https://d23pdvlemoiqdt.cloudfront.net/cache/pbuilder_images/815/815_45708_day_v1-700x1075.png</t>
        </is>
      </c>
      <c r="E15265" s="9" t="inlineStr">
        <is>
          <t>40 mm; cronômetro.</t>
        </is>
      </c>
    </row>
    <row r="15266">
      <c r="A15266" s="7" t="inlineStr">
        <is>
          <t>Ball</t>
        </is>
      </c>
      <c r="B15266" s="9" t="inlineStr">
        <is>
          <t>Engineer Master II Diver - DM1020A-PAJ-BKOR</t>
        </is>
      </c>
      <c r="C15266" s="4" t="inlineStr">
        <is>
          <t>https://d23pdvlemoiqdt.cloudfront.net/cache/catalog/products/EngineerMasterII/Diver/DM1020A-PAJ-BKOR-700x1075.png</t>
        </is>
      </c>
      <c r="E15266" s="9" t="inlineStr">
        <is>
          <t>42 mm.</t>
        </is>
      </c>
    </row>
    <row r="15267">
      <c r="A15267" s="7" t="inlineStr">
        <is>
          <t>Ball</t>
        </is>
      </c>
      <c r="B15267" s="9" t="inlineStr">
        <is>
          <t>Engineer Master II Skindiver Heritage - DM3308A-SCJ-BK</t>
        </is>
      </c>
      <c r="C15267" s="4" t="inlineStr">
        <is>
          <t>https://d23pdvlemoiqdt.cloudfront.net/cache/pbuilder_images/655/655_40075_40077_day_v1-700x1075.png</t>
        </is>
      </c>
      <c r="E15267" s="9" t="n"/>
    </row>
    <row r="15268">
      <c r="A15268" s="7" t="inlineStr">
        <is>
          <t>Ball</t>
        </is>
      </c>
      <c r="B15268" s="9" t="inlineStr">
        <is>
          <t>Engineer Master II Skindiver Heritage - DM3308A-PCJ-BK</t>
        </is>
      </c>
      <c r="C15268" s="4" t="inlineStr">
        <is>
          <t>https://d23pdvlemoiqdt.cloudfront.net/cache/pbuilder_images/655/655_40075_40076_day_v1-700x1075.png</t>
        </is>
      </c>
      <c r="E15268" s="9" t="n"/>
    </row>
    <row r="15269">
      <c r="A15269" s="7" t="inlineStr">
        <is>
          <t>Ball</t>
        </is>
      </c>
      <c r="B15269" s="9" t="inlineStr">
        <is>
          <t>Engineer Master II Skindiver Heritage - DM3308A-S1C-BE</t>
        </is>
      </c>
      <c r="C15269" s="4" t="inlineStr">
        <is>
          <t>https://d23pdvlemoiqdt.cloudfront.net/cache/pbuilder_images/655/655_40077_40843_day_v1-700x1075.png</t>
        </is>
      </c>
      <c r="E15269" s="9" t="n"/>
    </row>
    <row r="15270">
      <c r="A15270" s="7" t="inlineStr">
        <is>
          <t>Ball</t>
        </is>
      </c>
      <c r="B15270" s="9" t="inlineStr">
        <is>
          <t>Engineer Master II Skindiver Heritage - DM3308A-P1C-BE</t>
        </is>
      </c>
      <c r="C15270" s="4" t="inlineStr">
        <is>
          <t>https://d23pdvlemoiqdt.cloudfront.net/cache/pbuilder_images/655/655_40076_40843_day_v1-700x1075.png</t>
        </is>
      </c>
      <c r="E15270" s="9" t="n"/>
    </row>
    <row r="15271">
      <c r="A15271" s="7" t="inlineStr">
        <is>
          <t>Ball</t>
        </is>
      </c>
      <c r="B15271" s="9" t="inlineStr">
        <is>
          <t>Engineer Master II Doolittle Raiders 40 mm - NM3000C-S1-GR</t>
        </is>
      </c>
      <c r="C15271" s="4" t="inlineStr">
        <is>
          <t>https://d23pdvlemoiqdt.cloudfront.net/cache/pbuilder_images/941/941_48027_day_v1-700x1075.png</t>
        </is>
      </c>
      <c r="E15271" s="9" t="inlineStr">
        <is>
          <t>40 mm.</t>
        </is>
      </c>
    </row>
    <row r="15272">
      <c r="A15272" s="7" t="inlineStr">
        <is>
          <t>Ball</t>
        </is>
      </c>
      <c r="B15272" s="9" t="inlineStr">
        <is>
          <t>Engineer Master II Diver Worldtime - DG2232A-SC-GR</t>
        </is>
      </c>
      <c r="C15272" s="4" t="inlineStr">
        <is>
          <t>https://d23pdvlemoiqdt.cloudfront.net/cache/catalog/products/EngineerMasterII/Diver%20Worldtime/DG2232A-SC-GR-700x1075.png</t>
        </is>
      </c>
      <c r="E15272" s="9" t="inlineStr">
        <is>
          <t>42 mm; hora mundial.</t>
        </is>
      </c>
    </row>
    <row r="15273">
      <c r="A15273" s="7" t="inlineStr">
        <is>
          <t>Ball</t>
        </is>
      </c>
      <c r="B15273" s="9" t="inlineStr">
        <is>
          <t>Engineer Master II Doolittle Raiders 45 mm - NM3500C-S1-GRR</t>
        </is>
      </c>
      <c r="C15273" s="4" t="inlineStr">
        <is>
          <t>https://d23pdvlemoiqdt.cloudfront.net/cache/pbuilder_images/905/905_48030_day_v1-700x1075.png</t>
        </is>
      </c>
      <c r="E15273" s="9" t="inlineStr">
        <is>
          <t>45 mm.</t>
        </is>
      </c>
    </row>
    <row r="15274">
      <c r="A15274" s="7" t="inlineStr">
        <is>
          <t>Ball</t>
        </is>
      </c>
      <c r="B15274" s="9" t="inlineStr">
        <is>
          <t>Engineer Master II Diver Worldtime - DG2232A-SC-GRBK</t>
        </is>
      </c>
      <c r="C15274" s="4" t="inlineStr">
        <is>
          <t>https://d23pdvlemoiqdt.cloudfront.net/cache/catalog/products/EngineerMasterII/Diver%20Worldtime/DG2232A-SC-GRBK-700x1075.png</t>
        </is>
      </c>
      <c r="E15274" s="9" t="inlineStr">
        <is>
          <t>42 mm; hora mundial.</t>
        </is>
      </c>
    </row>
    <row r="15275">
      <c r="A15275" s="7" t="inlineStr">
        <is>
          <t>Ball</t>
        </is>
      </c>
      <c r="B15275" s="9" t="inlineStr">
        <is>
          <t>Engineer Master II Diver Chronometer - DM2280A-S1C-BKR</t>
        </is>
      </c>
      <c r="C15275" s="4" t="inlineStr">
        <is>
          <t>https://d23pdvlemoiqdt.cloudfront.net/cache/pbuilder_images/853/853_47712_47714_day_v1-700x1075.png</t>
        </is>
      </c>
      <c r="E15275" s="9" t="inlineStr">
        <is>
          <t>42 mm; cronômetro.</t>
        </is>
      </c>
    </row>
    <row r="15276">
      <c r="A15276" s="7" t="inlineStr">
        <is>
          <t>Ball</t>
        </is>
      </c>
      <c r="B15276" s="9" t="inlineStr">
        <is>
          <t>Engineer Master II Endurance 1917 40 mm – edição limitada de 1000 peças - NM3000C-S2C-SL</t>
        </is>
      </c>
      <c r="C15276" s="4" t="inlineStr">
        <is>
          <t>https://d23pdvlemoiqdt.cloudfront.net/cache/pbuilder_images/922/922_48075_day_v1-700x1075.png</t>
        </is>
      </c>
      <c r="E15276" s="9" t="inlineStr">
        <is>
          <t>40 mm.</t>
        </is>
      </c>
    </row>
    <row r="15277">
      <c r="A15277" s="7" t="inlineStr">
        <is>
          <t>Ball</t>
        </is>
      </c>
      <c r="B15277" s="9" t="inlineStr">
        <is>
          <t>Engineer Master II Endurance 1917 40 mm – edição limitada de 1000 peças - NM3000C-S2C-IBE</t>
        </is>
      </c>
      <c r="C15277" s="4" t="inlineStr">
        <is>
          <t>https://d23pdvlemoiqdt.cloudfront.net/cache/pbuilder_images/922/922_48074_day_v1-700x1075.png</t>
        </is>
      </c>
      <c r="E15277" s="9" t="inlineStr">
        <is>
          <t>40 mm.</t>
        </is>
      </c>
    </row>
    <row r="15278">
      <c r="A15278" s="7" t="inlineStr">
        <is>
          <t>Ball</t>
        </is>
      </c>
      <c r="B15278" s="9" t="inlineStr">
        <is>
          <t>Engineer Master II Endurance 1917 40 mm - NM3000C-S2C-BK</t>
        </is>
      </c>
      <c r="C15278" s="4" t="inlineStr">
        <is>
          <t>https://d23pdvlemoiqdt.cloudfront.net/cache/pbuilder_images/922/922_48073_day_v1-700x1075.png</t>
        </is>
      </c>
      <c r="E15278" s="9" t="inlineStr">
        <is>
          <t>40 mm.</t>
        </is>
      </c>
    </row>
    <row r="15279">
      <c r="A15279" s="7" t="inlineStr">
        <is>
          <t>Ball</t>
        </is>
      </c>
      <c r="B15279" s="9" t="inlineStr">
        <is>
          <t>Engineer Master II Endurance 1917 40 mm – edição limitada de 1000 peças - NM3000C-S2C-BE</t>
        </is>
      </c>
      <c r="C15279" s="4" t="inlineStr">
        <is>
          <t>https://d23pdvlemoiqdt.cloudfront.net/cache/pbuilder_images/922/922_48072_day_v1-700x1075.png</t>
        </is>
      </c>
      <c r="E15279" s="9" t="inlineStr">
        <is>
          <t>40 mm.</t>
        </is>
      </c>
    </row>
    <row r="15280">
      <c r="A15280" s="7" t="inlineStr">
        <is>
          <t>Ball</t>
        </is>
      </c>
      <c r="B15280" s="9" t="inlineStr">
        <is>
          <t>Engineer Master II Doolittle Raiders 46 mm - NM2638C-L1-GRR</t>
        </is>
      </c>
      <c r="C15280" s="4" t="inlineStr">
        <is>
          <t>https://d23pdvlemoiqdt.cloudfront.net/cache/pbuilder_images/906/906_48018_day_v1-700x1075.png</t>
        </is>
      </c>
      <c r="E15280" s="9" t="inlineStr">
        <is>
          <t>46 mm.</t>
        </is>
      </c>
    </row>
    <row r="15281">
      <c r="A15281" s="7" t="inlineStr">
        <is>
          <t>Ball</t>
        </is>
      </c>
      <c r="B15281" s="9" t="inlineStr">
        <is>
          <t>Engineer Master II Diver Worldtime - DG2232A-PC-GR</t>
        </is>
      </c>
      <c r="C15281" s="4" t="inlineStr">
        <is>
          <t>https://d23pdvlemoiqdt.cloudfront.net/cache/catalog/products/EngineerMasterII/Diver%20Worldtime/DG2232A-PC-GR-700x1075.png</t>
        </is>
      </c>
      <c r="E15281" s="9" t="inlineStr">
        <is>
          <t>42 mm; hora mundial.</t>
        </is>
      </c>
    </row>
    <row r="15282">
      <c r="A15282" s="7" t="inlineStr">
        <is>
          <t>Ball</t>
        </is>
      </c>
      <c r="B15282" s="9" t="inlineStr">
        <is>
          <t>Engineer Master II Diver Chronometer – edição limitada de 1000 peças - DM2280A-S1C-BER</t>
        </is>
      </c>
      <c r="C15282" s="4" t="inlineStr">
        <is>
          <t>https://d23pdvlemoiqdt.cloudfront.net/cache/pbuilder_images/854/854_47710_47712_day_v1-700x1075.png</t>
        </is>
      </c>
      <c r="E15282" s="9" t="inlineStr">
        <is>
          <t>42 mm; cronômetro.</t>
        </is>
      </c>
    </row>
    <row r="15283">
      <c r="A15283" s="7" t="inlineStr">
        <is>
          <t>Ball</t>
        </is>
      </c>
      <c r="B15283" s="9" t="inlineStr">
        <is>
          <t>Engineer Master II Diver Chronometer - DM2280A-S5C-BKWHR</t>
        </is>
      </c>
      <c r="C15283" s="4" t="inlineStr">
        <is>
          <t>https://d23pdvlemoiqdt.cloudfront.net/cache/pbuilder_images/962/962_47712_48229_day_v1-700x1075.png</t>
        </is>
      </c>
      <c r="E15283" s="9" t="inlineStr">
        <is>
          <t>42 mm; cronômetro.</t>
        </is>
      </c>
    </row>
    <row r="15284">
      <c r="A15284" s="7" t="inlineStr">
        <is>
          <t>Ball</t>
        </is>
      </c>
      <c r="B15284" s="9" t="inlineStr">
        <is>
          <t>Engineer Master II Diver Chronometer - DM2280A-S1C-GRR</t>
        </is>
      </c>
      <c r="C15284" s="4" t="inlineStr">
        <is>
          <t>https://d23pdvlemoiqdt.cloudfront.net/cache/pbuilder_images/962/962_47712_48223_day_v1-700x1075.png</t>
        </is>
      </c>
      <c r="E15284" s="9" t="inlineStr">
        <is>
          <t>42 mm; cronômetro.</t>
        </is>
      </c>
    </row>
    <row r="15285">
      <c r="A15285" s="7" t="inlineStr">
        <is>
          <t>Ball</t>
        </is>
      </c>
      <c r="B15285" s="9" t="inlineStr">
        <is>
          <t>Engineer Master II Diver Chronometer - DM2280A-S3C-BER</t>
        </is>
      </c>
      <c r="C15285" s="4" t="inlineStr">
        <is>
          <t>https://d23pdvlemoiqdt.cloudfront.net/cache/pbuilder_images/962/962_47712_48225_day_v1-700x1075.png</t>
        </is>
      </c>
      <c r="E15285" s="9" t="inlineStr">
        <is>
          <t>42 mm; cronômetro.</t>
        </is>
      </c>
    </row>
    <row r="15286">
      <c r="A15286" s="7" t="inlineStr">
        <is>
          <t>Ball</t>
        </is>
      </c>
      <c r="B15286" s="9" t="inlineStr">
        <is>
          <t>Engineer Master II Diver Chronometer - DM2280A-S3C-BRR</t>
        </is>
      </c>
      <c r="C15286" s="4" t="inlineStr">
        <is>
          <t>https://d23pdvlemoiqdt.cloudfront.net/cache/pbuilder_images/962/962_47712_48227_day_v1-700x1075.png</t>
        </is>
      </c>
      <c r="E15286" s="9" t="inlineStr">
        <is>
          <t>42 mm; cronômetro.</t>
        </is>
      </c>
    </row>
    <row r="15287">
      <c r="A15287" s="7" t="inlineStr">
        <is>
          <t>Ball</t>
        </is>
      </c>
      <c r="B15287" s="9" t="inlineStr">
        <is>
          <t>Engineer Master II Normandy - NM3500C-S4-BK</t>
        </is>
      </c>
      <c r="C15287" s="4" t="inlineStr">
        <is>
          <t>https://d23pdvlemoiqdt.cloudfront.net/cache/catalog/products/EngineerMasterII/Normanday_2024/NM3500C-S4-BK-700x1075.png</t>
        </is>
      </c>
      <c r="E15287" s="9" t="inlineStr">
        <is>
          <t>45 mm.</t>
        </is>
      </c>
    </row>
    <row r="15288">
      <c r="A15288" s="7" t="inlineStr">
        <is>
          <t>Ball</t>
        </is>
      </c>
      <c r="B15288" s="9" t="inlineStr">
        <is>
          <t>Engineer Master II Endurance 1917 45 mm - NM3500C-S2C-BK</t>
        </is>
      </c>
      <c r="C15288" s="4" t="inlineStr">
        <is>
          <t>https://d23pdvlemoiqdt.cloudfront.net/cache/pbuilder_images/923/923_48076_day_v1-700x1075.png</t>
        </is>
      </c>
      <c r="E15288" s="9" t="inlineStr">
        <is>
          <t>45 mm.</t>
        </is>
      </c>
    </row>
    <row r="15289">
      <c r="A15289" s="7" t="inlineStr">
        <is>
          <t>Ball</t>
        </is>
      </c>
      <c r="B15289" s="9" t="inlineStr">
        <is>
          <t>Engineer Master II Endurance 1917 45 mm - NM3500C-S2C-GR</t>
        </is>
      </c>
      <c r="C15289" s="4" t="inlineStr">
        <is>
          <t>https://d23pdvlemoiqdt.cloudfront.net/cache/pbuilder_images/923/923_48077_day_v1-700x1075.png</t>
        </is>
      </c>
      <c r="E15289" s="9" t="inlineStr">
        <is>
          <t>45 mm.</t>
        </is>
      </c>
    </row>
    <row r="15290">
      <c r="A15290" s="7" t="inlineStr">
        <is>
          <t>Ball</t>
        </is>
      </c>
      <c r="B15290" s="9" t="inlineStr">
        <is>
          <t>Engineer Master II Endurance 1917 45 mm - NM3500C-S2C-IBE</t>
        </is>
      </c>
      <c r="C15290" s="4" t="inlineStr">
        <is>
          <t>https://d23pdvlemoiqdt.cloudfront.net/cache/pbuilder_images/923/923_48078_day_v1-700x1075.png</t>
        </is>
      </c>
      <c r="E15290" s="9" t="inlineStr">
        <is>
          <t>45 mm.</t>
        </is>
      </c>
    </row>
    <row r="15291">
      <c r="A15291" s="7" t="inlineStr">
        <is>
          <t>Ball</t>
        </is>
      </c>
      <c r="B15291" s="9" t="inlineStr">
        <is>
          <t>Engineer Master II Diver Worldtime - DG2232A-PC-GRBK</t>
        </is>
      </c>
      <c r="C15291" s="4" t="inlineStr">
        <is>
          <t>https://d23pdvlemoiqdt.cloudfront.net/cache/catalog/products/EngineerMasterII/Diver%20Worldtime/DG2232A-PC-GRBK-700x1075.png</t>
        </is>
      </c>
      <c r="E15291" s="9" t="inlineStr">
        <is>
          <t>42 mm; hora mundial.</t>
        </is>
      </c>
    </row>
    <row r="15292">
      <c r="A15292" s="7" t="inlineStr">
        <is>
          <t>Ball</t>
        </is>
      </c>
      <c r="B15292" s="9" t="inlineStr">
        <is>
          <t>Engineer Master II Diver Chronometer - DM2280A-P1C-BKR</t>
        </is>
      </c>
      <c r="C15292" s="4" t="inlineStr">
        <is>
          <t>https://d23pdvlemoiqdt.cloudfront.net/cache/pbuilder_images/855/855_47713_47714_day_v1-700x1075.png</t>
        </is>
      </c>
      <c r="E15292" s="9" t="inlineStr">
        <is>
          <t>42 mm; cronômetro.</t>
        </is>
      </c>
    </row>
    <row r="15293">
      <c r="A15293" s="7" t="inlineStr">
        <is>
          <t>Ball</t>
        </is>
      </c>
      <c r="B15293" s="9" t="inlineStr">
        <is>
          <t>Engineer Master II Diver Chronometer - DM2280A-P5C-BKWHR</t>
        </is>
      </c>
      <c r="C15293" s="4" t="inlineStr">
        <is>
          <t>https://d23pdvlemoiqdt.cloudfront.net/cache/pbuilder_images/963/963_47713_48229_day_v1-700x1075.png</t>
        </is>
      </c>
      <c r="E15293" s="9" t="inlineStr">
        <is>
          <t>42 mm; cronômetro.</t>
        </is>
      </c>
    </row>
    <row r="15294">
      <c r="A15294" s="7" t="inlineStr">
        <is>
          <t>Ball</t>
        </is>
      </c>
      <c r="B15294" s="9" t="inlineStr">
        <is>
          <t>Engineer Master II Diver Chronometer - DM2280A-P1C-GRR</t>
        </is>
      </c>
      <c r="C15294" s="4" t="inlineStr">
        <is>
          <t>https://d23pdvlemoiqdt.cloudfront.net/cache/pbuilder_images/963/963_47713_48223_day_v1-700x1075.png</t>
        </is>
      </c>
      <c r="E15294" s="9" t="inlineStr">
        <is>
          <t>42 mm; cronômetro.</t>
        </is>
      </c>
    </row>
    <row r="15295">
      <c r="A15295" s="7" t="inlineStr">
        <is>
          <t>Ball</t>
        </is>
      </c>
      <c r="B15295" s="9" t="inlineStr">
        <is>
          <t>Engineer Master II Diver Chronometer - DM2280A-P3C-BER</t>
        </is>
      </c>
      <c r="C15295" s="4" t="inlineStr">
        <is>
          <t>https://d23pdvlemoiqdt.cloudfront.net/cache/pbuilder_images/963/963_47713_48225_day_v1-700x1075.png</t>
        </is>
      </c>
      <c r="E15295" s="9" t="inlineStr">
        <is>
          <t>42 mm; cronômetro.</t>
        </is>
      </c>
    </row>
    <row r="15296">
      <c r="A15296" s="7" t="inlineStr">
        <is>
          <t>Ball</t>
        </is>
      </c>
      <c r="B15296" s="9" t="inlineStr">
        <is>
          <t>Engineer Master II Diver Chronometer - DM2280A-P3C-BRR</t>
        </is>
      </c>
      <c r="C15296" s="4" t="inlineStr">
        <is>
          <t>https://d23pdvlemoiqdt.cloudfront.net/cache/pbuilder_images/963/963_47713_48227_day_v1-700x1075.png</t>
        </is>
      </c>
      <c r="E15296" s="9" t="inlineStr">
        <is>
          <t>42 mm; cronômetro.</t>
        </is>
      </c>
    </row>
    <row r="15297">
      <c r="A15297" s="7" t="inlineStr">
        <is>
          <t>Ball</t>
        </is>
      </c>
      <c r="B15297" s="9" t="inlineStr">
        <is>
          <t>Engineer Master II Diver Worldtime - DG2232A-SC-BK</t>
        </is>
      </c>
      <c r="C15297" s="4" t="inlineStr">
        <is>
          <t>https://d23pdvlemoiqdt.cloudfront.net/cache/catalog/products/EngineerMasterII/Diver%20Worldtime/DG2232A-S-BK-700x1075.png</t>
        </is>
      </c>
      <c r="E15297" s="9" t="inlineStr">
        <is>
          <t>42 mm; hora mundial.</t>
        </is>
      </c>
    </row>
    <row r="15298">
      <c r="A15298" s="7" t="inlineStr">
        <is>
          <t>Ball</t>
        </is>
      </c>
      <c r="B15298" s="9" t="inlineStr">
        <is>
          <t>Engineer Master II Diver Chronometer - DM2280A-P1C-BER</t>
        </is>
      </c>
      <c r="C15298" s="4" t="inlineStr">
        <is>
          <t>https://d23pdvlemoiqdt.cloudfront.net/cache/pbuilder_images/856/856_47710_47713_day_v1-700x1075.png</t>
        </is>
      </c>
      <c r="E15298" s="9" t="inlineStr">
        <is>
          <t>42 mm; cronômetro.</t>
        </is>
      </c>
    </row>
    <row r="15299">
      <c r="A15299" s="7" t="inlineStr">
        <is>
          <t>Ball</t>
        </is>
      </c>
      <c r="B15299" s="9" t="inlineStr">
        <is>
          <t>Engineer Master II Diver Worldtime - DG2232A-SC-BE</t>
        </is>
      </c>
      <c r="C15299" s="4" t="inlineStr">
        <is>
          <t>https://d23pdvlemoiqdt.cloudfront.net/cache/catalog/products/EngineerMasterII/Diver%20Worldtime/DG2232A-S-BE-700x1075.png</t>
        </is>
      </c>
      <c r="E15299" s="9" t="inlineStr">
        <is>
          <t>42 mm; hora mundial.</t>
        </is>
      </c>
    </row>
    <row r="15300">
      <c r="A15300" s="7" t="inlineStr">
        <is>
          <t>Ball</t>
        </is>
      </c>
      <c r="B15300" s="9" t="inlineStr">
        <is>
          <t>Engineer Master II Diver Worldtime - DG2232A-PC-BK</t>
        </is>
      </c>
      <c r="C15300" s="4" t="inlineStr">
        <is>
          <t>https://d23pdvlemoiqdt.cloudfront.net/cache/catalog/products/EngineerMasterII/Diver%20Worldtime/DG2232A-P-BK-700x1075.png</t>
        </is>
      </c>
      <c r="E15300" s="9" t="inlineStr">
        <is>
          <t>42 mm; hora mundial.</t>
        </is>
      </c>
    </row>
    <row r="15301">
      <c r="A15301" s="7" t="inlineStr">
        <is>
          <t>Ball</t>
        </is>
      </c>
      <c r="B15301" s="9" t="inlineStr">
        <is>
          <t>Engineer Master II Diver Worldtime – edição limitada de 1000 peças - DG2232A-PC-BE</t>
        </is>
      </c>
      <c r="C15301" s="4" t="inlineStr">
        <is>
          <t>https://d23pdvlemoiqdt.cloudfront.net/cache/catalog/products/EngineerMasterII/Diver%20Worldtime/DG2232A-P-BE-700x1075.png</t>
        </is>
      </c>
      <c r="E15301" s="9" t="inlineStr">
        <is>
          <t>42 mm; hora mundial.</t>
        </is>
      </c>
    </row>
    <row r="15302">
      <c r="A15302" s="7" t="inlineStr">
        <is>
          <t>Ball</t>
        </is>
      </c>
      <c r="B15302" s="9" t="inlineStr">
        <is>
          <t>Engineer II Skindiver Heritage - DM3208B-P2C-BK</t>
        </is>
      </c>
      <c r="C15302" s="4" t="inlineStr">
        <is>
          <t>https://d23pdvlemoiqdt.cloudfront.net/cache/catalog/products/EngineerII/Skindiver%20Heritage/DM3208B-P2C-BK-1-700x1075.png</t>
        </is>
      </c>
      <c r="E15302" s="9" t="n"/>
    </row>
    <row r="15303">
      <c r="A15303" s="7" t="inlineStr">
        <is>
          <t>Ball</t>
        </is>
      </c>
      <c r="B15303" s="9" t="inlineStr">
        <is>
          <t>Engineer II Navigator World Time Chronograph - CM3388D-S1-IBEBE</t>
        </is>
      </c>
      <c r="C15303" s="4" t="inlineStr">
        <is>
          <t>https://d23pdvlemoiqdt.cloudfront.net/cache/pbuilder_images/987/987_40835_48305_day_v1-700x1075.png</t>
        </is>
      </c>
      <c r="E15303" s="9" t="inlineStr">
        <is>
          <t>44 mm; cronógrafo; hora mundial.</t>
        </is>
      </c>
    </row>
    <row r="15304">
      <c r="A15304" s="7" t="inlineStr">
        <is>
          <t>Ball</t>
        </is>
      </c>
      <c r="B15304" s="9" t="inlineStr">
        <is>
          <t>Engineer II Navigator World Time Chronograph - CM3388D-S1-SLBK</t>
        </is>
      </c>
      <c r="C15304" s="4" t="inlineStr">
        <is>
          <t>https://d23pdvlemoiqdt.cloudfront.net/cache/pbuilder_images/987/987_40835_48306_day_v1-700x1075.png</t>
        </is>
      </c>
      <c r="E15304" s="9" t="inlineStr">
        <is>
          <t>44 mm; cronógrafo; hora mundial.</t>
        </is>
      </c>
    </row>
    <row r="15305">
      <c r="A15305" s="7" t="inlineStr">
        <is>
          <t>Ball</t>
        </is>
      </c>
      <c r="B15305" s="9" t="inlineStr">
        <is>
          <t>Engineer II Moon Phase Chronometer - NM2282C-S1C-BK</t>
        </is>
      </c>
      <c r="C15305" s="4" t="inlineStr">
        <is>
          <t>https://d23pdvlemoiqdt.cloudfront.net/cache/pbuilder_images/1120/1120_48404_day_v1-700x1075.png</t>
        </is>
      </c>
      <c r="E15305" s="9" t="inlineStr">
        <is>
          <t>41 mm.</t>
        </is>
      </c>
    </row>
    <row r="15306">
      <c r="A15306" s="7" t="inlineStr">
        <is>
          <t>Ball</t>
        </is>
      </c>
      <c r="B15306" s="9" t="inlineStr">
        <is>
          <t>Engineer II Moon Phase Chronometer - NM2282C-S1C-BE</t>
        </is>
      </c>
      <c r="C15306" s="4" t="inlineStr">
        <is>
          <t>https://d23pdvlemoiqdt.cloudfront.net/cache/pbuilder_images/1120/1120_48405_day_v1-700x1075.png</t>
        </is>
      </c>
      <c r="E15306" s="9" t="inlineStr">
        <is>
          <t>41 mm.</t>
        </is>
      </c>
    </row>
    <row r="15307">
      <c r="A15307" s="7" t="inlineStr">
        <is>
          <t>Ball</t>
        </is>
      </c>
      <c r="B15307" s="9" t="inlineStr">
        <is>
          <t>Engineer II Moon Phase Chronometer - NM2282C-S1C-GR</t>
        </is>
      </c>
      <c r="C15307" s="4" t="inlineStr">
        <is>
          <t>https://d23pdvlemoiqdt.cloudfront.net/cache/pbuilder_images/1120/1120_48406_day_v1-700x1075.png</t>
        </is>
      </c>
      <c r="E15307" s="9" t="inlineStr">
        <is>
          <t>41 mm.</t>
        </is>
      </c>
    </row>
    <row r="15308">
      <c r="A15308" s="7" t="inlineStr">
        <is>
          <t>Ball</t>
        </is>
      </c>
      <c r="B15308" s="9" t="inlineStr">
        <is>
          <t>Engineer II Moon Phase - NM2282C-SJ-GY</t>
        </is>
      </c>
      <c r="C15308" s="4" t="inlineStr">
        <is>
          <t>https://d23pdvlemoiqdt.cloudfront.net/cache/pbuilder_images/754/754_47720_day_v1-700x1075.png</t>
        </is>
      </c>
      <c r="E15308" s="9" t="n"/>
    </row>
    <row r="15309">
      <c r="A15309" s="7" t="inlineStr">
        <is>
          <t>Ball</t>
        </is>
      </c>
      <c r="B15309" s="9" t="inlineStr">
        <is>
          <t>Engineer II M Skindiver Heritage - DD3208B-S2C-BK</t>
        </is>
      </c>
      <c r="C15309" s="4" t="inlineStr">
        <is>
          <t>https://d23pdvlemoiqdt.cloudfront.net/cache/pbuilder_images/993/993_48312_48318_day_v1-700x1075.png</t>
        </is>
      </c>
      <c r="E15309" s="9" t="inlineStr">
        <is>
          <t>42 mm.</t>
        </is>
      </c>
    </row>
    <row r="15310">
      <c r="A15310" s="7" t="inlineStr">
        <is>
          <t>Ball</t>
        </is>
      </c>
      <c r="B15310" s="9" t="inlineStr">
        <is>
          <t>Engineer II M Skindiver Heritage - DD3208B-P2C-BK</t>
        </is>
      </c>
      <c r="C15310" s="4" t="inlineStr">
        <is>
          <t>https://d23pdvlemoiqdt.cloudfront.net/cache/pbuilder_images/993/993_48312_48319_day_v1-700x1075.png</t>
        </is>
      </c>
      <c r="E15310" s="9" t="inlineStr">
        <is>
          <t>42 mm.</t>
        </is>
      </c>
    </row>
    <row r="15311">
      <c r="A15311" s="7" t="inlineStr">
        <is>
          <t>Ball</t>
        </is>
      </c>
      <c r="B15311" s="9" t="inlineStr">
        <is>
          <t>Engineer II M Skindiver Heritage - DD3208B-S1C-BK</t>
        </is>
      </c>
      <c r="C15311" s="4" t="inlineStr">
        <is>
          <t>https://d23pdvlemoiqdt.cloudfront.net/cache/pbuilder_images/670/670_40098_40105_day_v1-700x1075.png</t>
        </is>
      </c>
      <c r="E15311" s="9" t="n"/>
    </row>
    <row r="15312">
      <c r="A15312" s="7" t="inlineStr">
        <is>
          <t>Ball</t>
        </is>
      </c>
      <c r="B15312" s="9" t="inlineStr">
        <is>
          <t>Engineer II M Skindiver Heritage - DD3208B-P1C-BK</t>
        </is>
      </c>
      <c r="C15312" s="4" t="inlineStr">
        <is>
          <t>https://d23pdvlemoiqdt.cloudfront.net/cache/pbuilder_images/670/670_40099_40105_day_v1-700x1075.png</t>
        </is>
      </c>
      <c r="E15312" s="9" t="n"/>
    </row>
    <row r="15313">
      <c r="A15313" s="7" t="inlineStr">
        <is>
          <t>Ball</t>
        </is>
      </c>
      <c r="B15313" s="9" t="inlineStr">
        <is>
          <t>Engineer II Timetrekker - GM9020C-SC-BK</t>
        </is>
      </c>
      <c r="C15313" s="4" t="inlineStr">
        <is>
          <t>https://d23pdvlemoiqdt.cloudfront.net/cache/pbuilder_images/958/958_48166_day_v1-700x1075.png</t>
        </is>
      </c>
      <c r="E15313" s="9" t="inlineStr">
        <is>
          <t>40 mm.</t>
        </is>
      </c>
    </row>
    <row r="15314">
      <c r="A15314" s="7" t="inlineStr">
        <is>
          <t>Ball</t>
        </is>
      </c>
      <c r="B15314" s="9" t="inlineStr">
        <is>
          <t>Engineer II Dazzle – colaboração Oracle Time - NM9016C-S8C-BK</t>
        </is>
      </c>
      <c r="C15314" s="4" t="inlineStr">
        <is>
          <t>https://d23pdvlemoiqdt.cloudfront.net/cache/catalog/products/EngineerII/Dazzle/NM9016C-S8C-BK-700x1075.png</t>
        </is>
      </c>
      <c r="E15314" s="9" t="n"/>
    </row>
    <row r="15315">
      <c r="A15315" s="7" t="inlineStr">
        <is>
          <t>Ball</t>
        </is>
      </c>
      <c r="B15315" s="9" t="inlineStr">
        <is>
          <t>Trainmaster Titanium - NM1038D-L5J-BK</t>
        </is>
      </c>
      <c r="C15315" s="4" t="inlineStr">
        <is>
          <t>https://d23pdvlemoiqdt.cloudfront.net/cache/catalog/products/Trainmaster/Titanium/NM1038D-L5J-BK-700x1075.png</t>
        </is>
      </c>
      <c r="E15315" s="9" t="inlineStr">
        <is>
          <t>Caixa de titânio.</t>
        </is>
      </c>
    </row>
    <row r="15316">
      <c r="A15316" s="7" t="inlineStr">
        <is>
          <t>Ball</t>
        </is>
      </c>
      <c r="B15316" s="9" t="inlineStr">
        <is>
          <t>Trainmaster Standard Time GMT - NM3888D-S5CJ-WH</t>
        </is>
      </c>
      <c r="C15316" s="4" t="inlineStr">
        <is>
          <t>https://d23pdvlemoiqdt.cloudfront.net/cache/catalog/products/Trainmaster/Standard%20Time%20GMT/NM3888D-S5CJ-WH-700x1075.png</t>
        </is>
      </c>
      <c r="E15316" s="9" t="inlineStr">
        <is>
          <t>40 mm; GMT.</t>
        </is>
      </c>
    </row>
    <row r="15317">
      <c r="A15317" s="7" t="inlineStr">
        <is>
          <t>Ball</t>
        </is>
      </c>
      <c r="B15317" s="9" t="inlineStr">
        <is>
          <t>Trainmaster MSF Humanity – Médicos Sem Fronteiras - NM1038D-S10J-WH</t>
        </is>
      </c>
      <c r="C15317" s="4" t="inlineStr">
        <is>
          <t>https://d23pdvlemoiqdt.cloudfront.net/cache/catalog/products/Trainmaster/MSF50Years/NM1038D-S10J-WH-2-700x1075.png</t>
        </is>
      </c>
      <c r="E15317" s="9" t="inlineStr">
        <is>
          <t>38 mm.</t>
        </is>
      </c>
    </row>
    <row r="15318">
      <c r="A15318" s="7" t="inlineStr">
        <is>
          <t>Ball</t>
        </is>
      </c>
      <c r="B15318" s="9" t="inlineStr">
        <is>
          <t>Trainmaster Secometer Pocket Watch - PW1098E-WH</t>
        </is>
      </c>
      <c r="C15318" s="4" t="inlineStr">
        <is>
          <t>https://d23pdvlemoiqdt.cloudfront.net/cache/catalog/products/Trainmaster/SecometerPocketWatch/NM1098D-700x1075.png</t>
        </is>
      </c>
      <c r="E15318" s="9" t="inlineStr">
        <is>
          <t>Relógio de bolso, 45 mm.</t>
        </is>
      </c>
    </row>
    <row r="15319">
      <c r="A15319" s="7" t="inlineStr">
        <is>
          <t>Ball</t>
        </is>
      </c>
      <c r="B15319" s="9" t="inlineStr">
        <is>
          <t>Trainmaster Eternity Ladies - NL2080D-SJ-BK</t>
        </is>
      </c>
      <c r="C15319" s="4" t="inlineStr">
        <is>
          <t>https://d23pdvlemoiqdt.cloudfront.net/cache/pbuilder_images/664/664_48382_day_v1-700x1075.png</t>
        </is>
      </c>
      <c r="E15319" s="9" t="inlineStr">
        <is>
          <t>Feminino.</t>
        </is>
      </c>
    </row>
    <row r="15320">
      <c r="A15320" s="7" t="inlineStr">
        <is>
          <t>Ball</t>
        </is>
      </c>
      <c r="B15320" s="9" t="inlineStr">
        <is>
          <t>Trainmaster Eternity Ladies - NL2080D-S2J-IBE</t>
        </is>
      </c>
      <c r="C15320" s="4" t="inlineStr">
        <is>
          <t>https://d23pdvlemoiqdt.cloudfront.net/cache/pbuilder_images/664/664_48389_day_v1-700x1075.png</t>
        </is>
      </c>
      <c r="E15320" s="9" t="inlineStr">
        <is>
          <t>Feminino.</t>
        </is>
      </c>
    </row>
    <row r="15321">
      <c r="A15321" s="7" t="inlineStr">
        <is>
          <t>Ball</t>
        </is>
      </c>
      <c r="B15321" s="9" t="inlineStr">
        <is>
          <t>Trainmaster Eternity - NM2080D-S1J-BE</t>
        </is>
      </c>
      <c r="C15321" s="4" t="inlineStr">
        <is>
          <t>https://d23pdvlemoiqdt.cloudfront.net/cache/pbuilder_images/677/677_40107_day_v1-700x1075.png</t>
        </is>
      </c>
      <c r="E15321" s="9" t="n"/>
    </row>
    <row r="15322">
      <c r="A15322" s="7" t="inlineStr">
        <is>
          <t>Ball</t>
        </is>
      </c>
      <c r="B15322" s="9" t="inlineStr">
        <is>
          <t>Roadmaster Marine GMT Meteorite - DG3222A-S2C-MSL</t>
        </is>
      </c>
      <c r="C15322" s="4" t="inlineStr">
        <is>
          <t>https://d23pdvlemoiqdt.cloudfront.net/cache/pbuilder_images/1017/1017_48398_day_v1-700x1075.png</t>
        </is>
      </c>
      <c r="E15322" s="9" t="inlineStr">
        <is>
          <t>42 mm; mostrador de meteorito; GMT.</t>
        </is>
      </c>
    </row>
    <row r="15323">
      <c r="A15323" s="7" t="inlineStr">
        <is>
          <t>Ball</t>
        </is>
      </c>
      <c r="B15323" s="9" t="inlineStr">
        <is>
          <t>Roadmaster Marine GMT Meteorite - DG3222A-S7C-MSL</t>
        </is>
      </c>
      <c r="C15323" s="4" t="inlineStr">
        <is>
          <t>https://d23pdvlemoiqdt.cloudfront.net/cache/pbuilder_images/1084/1084_48536_day_v1-700x1075.png</t>
        </is>
      </c>
      <c r="E15323" s="9" t="inlineStr">
        <is>
          <t>42 mm; mostrador de meteorito; GMT.</t>
        </is>
      </c>
    </row>
    <row r="15324">
      <c r="A15324" s="7" t="inlineStr">
        <is>
          <t>Ball</t>
        </is>
      </c>
      <c r="B15324" s="9" t="inlineStr">
        <is>
          <t>Roadmaster Marine GMT Meteorite - DG3222A-S9C-MSL</t>
        </is>
      </c>
      <c r="C15324" s="4" t="inlineStr">
        <is>
          <t>https://d23pdvlemoiqdt.cloudfront.net/cache/pbuilder_images/1100/1100_48560_day_v1-700x1075.png</t>
        </is>
      </c>
      <c r="E15324" s="9" t="inlineStr">
        <is>
          <t>42 mm; mostrador de meteorito; GMT.</t>
        </is>
      </c>
    </row>
    <row r="15325">
      <c r="A15325" s="7" t="inlineStr">
        <is>
          <t>Ball</t>
        </is>
      </c>
      <c r="B15325" s="9" t="inlineStr">
        <is>
          <t>Roadmaster Marine GMT - DG3222A-S2C-BK</t>
        </is>
      </c>
      <c r="C15325" s="4" t="inlineStr">
        <is>
          <t>https://d23pdvlemoiqdt.cloudfront.net/cache/pbuilder_images/1016/1016_48396_day_v1-700x1075.png</t>
        </is>
      </c>
      <c r="E15325" s="9" t="inlineStr">
        <is>
          <t>42 mm; GMT.</t>
        </is>
      </c>
    </row>
    <row r="15326">
      <c r="A15326" s="7" t="inlineStr">
        <is>
          <t>Ball</t>
        </is>
      </c>
      <c r="B15326" s="9" t="inlineStr">
        <is>
          <t>Roadmaster Marine GMT - DG3222A-S2C-GR</t>
        </is>
      </c>
      <c r="C15326" s="4" t="inlineStr">
        <is>
          <t>https://d23pdvlemoiqdt.cloudfront.net/cache/pbuilder_images/1016/1016_48397_day_v1-700x1075.png</t>
        </is>
      </c>
      <c r="E15326" s="9" t="inlineStr">
        <is>
          <t>42 mm; GMT.</t>
        </is>
      </c>
    </row>
    <row r="15327">
      <c r="A15327" s="7" t="inlineStr">
        <is>
          <t>Ball</t>
        </is>
      </c>
      <c r="B15327" s="9" t="inlineStr">
        <is>
          <t>Roadmaster Marine GMT - DG3222A-S8C-BK</t>
        </is>
      </c>
      <c r="C15327" s="4" t="inlineStr">
        <is>
          <t>https://d23pdvlemoiqdt.cloudfront.net/cache/pbuilder_images/1089/1089_48543_day_v1-700x1075.png</t>
        </is>
      </c>
      <c r="E15327" s="9" t="inlineStr">
        <is>
          <t>42 mm; GMT.</t>
        </is>
      </c>
    </row>
    <row r="15328">
      <c r="A15328" s="7" t="inlineStr">
        <is>
          <t>Ball</t>
        </is>
      </c>
      <c r="B15328" s="9" t="inlineStr">
        <is>
          <t>Roadmaster Marine GMT - DG3222A-S8C-BE</t>
        </is>
      </c>
      <c r="C15328" s="4" t="inlineStr">
        <is>
          <t>https://d23pdvlemoiqdt.cloudfront.net/cache/pbuilder_images/1089/1089_48544_day_v1-700x1075.png</t>
        </is>
      </c>
      <c r="E15328" s="9" t="inlineStr">
        <is>
          <t>42 mm; GMT.</t>
        </is>
      </c>
    </row>
    <row r="15329">
      <c r="A15329" s="7" t="inlineStr">
        <is>
          <t>Ball</t>
        </is>
      </c>
      <c r="B15329" s="9" t="inlineStr">
        <is>
          <t>Roadmaster Marine GMT - DG3222A-S7C-BK</t>
        </is>
      </c>
      <c r="C15329" s="4" t="inlineStr">
        <is>
          <t>https://d23pdvlemoiqdt.cloudfront.net/cache/pbuilder_images/1083/1083_48534_day_v1-700x1075.png</t>
        </is>
      </c>
      <c r="E15329" s="9" t="inlineStr">
        <is>
          <t>42 mm; GMT.</t>
        </is>
      </c>
    </row>
    <row r="15330">
      <c r="A15330" s="7" t="inlineStr">
        <is>
          <t>Ball</t>
        </is>
      </c>
      <c r="B15330" s="9" t="inlineStr">
        <is>
          <t>Roadmaster Marine GMT - DG3222A-S7C-BE</t>
        </is>
      </c>
      <c r="C15330" s="4" t="inlineStr">
        <is>
          <t>https://d23pdvlemoiqdt.cloudfront.net/cache/pbuilder_images/1083/1083_48535_day_v1-700x1075.png</t>
        </is>
      </c>
      <c r="E15330" s="9" t="inlineStr">
        <is>
          <t>42 mm; GMT.</t>
        </is>
      </c>
    </row>
    <row r="15331">
      <c r="A15331" s="7" t="inlineStr">
        <is>
          <t>Ball</t>
        </is>
      </c>
      <c r="B15331" s="9" t="inlineStr">
        <is>
          <t>Roadmaster Marine GMT - DG3000A-S15C-BE</t>
        </is>
      </c>
      <c r="C15331" s="4" t="inlineStr">
        <is>
          <t>https://d23pdvlemoiqdt.cloudfront.net/cache/pbuilder_images/1083/1083_48539_day_v1-700x1075.png</t>
        </is>
      </c>
      <c r="E15331" s="9" t="inlineStr">
        <is>
          <t>40 mm; GMT.</t>
        </is>
      </c>
    </row>
    <row r="15332">
      <c r="A15332" s="7" t="inlineStr">
        <is>
          <t>Ball</t>
        </is>
      </c>
      <c r="B15332" s="9" t="inlineStr">
        <is>
          <t>Roadmaster Marine GMT - DG3222A-S9C-BK</t>
        </is>
      </c>
      <c r="C15332" s="4" t="inlineStr">
        <is>
          <t>https://d23pdvlemoiqdt.cloudfront.net/cache/pbuilder_images/1098/1098_48558_day_v1-700x1075.png</t>
        </is>
      </c>
      <c r="E15332" s="9" t="inlineStr">
        <is>
          <t>42 mm; GMT.</t>
        </is>
      </c>
    </row>
    <row r="15333">
      <c r="A15333" s="7" t="inlineStr">
        <is>
          <t>Ball</t>
        </is>
      </c>
      <c r="B15333" s="9" t="inlineStr">
        <is>
          <t>Roadmaster Marine GMT - DG3222A-S9C-BE</t>
        </is>
      </c>
      <c r="C15333" s="4" t="inlineStr">
        <is>
          <t>https://d23pdvlemoiqdt.cloudfront.net/cache/pbuilder_images/1098/1098_48559_day_v1-700x1075.png</t>
        </is>
      </c>
      <c r="E15333" s="9" t="inlineStr">
        <is>
          <t>42 mm; GMT.</t>
        </is>
      </c>
    </row>
    <row r="15334">
      <c r="A15334" s="7" t="inlineStr">
        <is>
          <t>Ball</t>
        </is>
      </c>
      <c r="B15334" s="9" t="inlineStr">
        <is>
          <t>Roadmaster Marine GMT - DG3000A-S16C-BK</t>
        </is>
      </c>
      <c r="C15334" s="4" t="inlineStr">
        <is>
          <t>https://d23pdvlemoiqdt.cloudfront.net/cache/pbuilder_images/1098/1098_48555_day_v1-700x1075.png</t>
        </is>
      </c>
      <c r="E15334" s="9" t="inlineStr">
        <is>
          <t>40 mm; GMT.</t>
        </is>
      </c>
    </row>
    <row r="15335">
      <c r="A15335" s="7" t="inlineStr">
        <is>
          <t>Ball</t>
        </is>
      </c>
      <c r="B15335" s="9" t="inlineStr">
        <is>
          <t>Roadmaster Marine GMT Moon Phase Meteorite - DG3220A-S2C-MSL</t>
        </is>
      </c>
      <c r="C15335" s="4" t="inlineStr">
        <is>
          <t>https://d23pdvlemoiqdt.cloudfront.net/cache/pbuilder_images/1019/1019_48401_day_v1-700x1075.png</t>
        </is>
      </c>
      <c r="E15335" s="9" t="inlineStr">
        <is>
          <t>42 mm; mostrador de meteorito.</t>
        </is>
      </c>
    </row>
    <row r="15336">
      <c r="A15336" s="7" t="inlineStr">
        <is>
          <t>Ball</t>
        </is>
      </c>
      <c r="B15336" s="9" t="inlineStr">
        <is>
          <t>Roadmaster Marine GMT Moon Phase - DG3220A-S2C-BK</t>
        </is>
      </c>
      <c r="C15336" s="4" t="inlineStr">
        <is>
          <t>https://d23pdvlemoiqdt.cloudfront.net/cache/pbuilder_images/1018/1018_48399_day_v1-700x1075.png</t>
        </is>
      </c>
      <c r="E15336" s="9" t="inlineStr">
        <is>
          <t>42 mm.</t>
        </is>
      </c>
    </row>
    <row r="15337">
      <c r="A15337" s="7" t="inlineStr">
        <is>
          <t>Ball</t>
        </is>
      </c>
      <c r="B15337" s="9" t="inlineStr">
        <is>
          <t>Roadmaster Marine GMT Moon Phase - DG3220A-S2C-GR</t>
        </is>
      </c>
      <c r="C15337" s="4" t="inlineStr">
        <is>
          <t>https://d23pdvlemoiqdt.cloudfront.net/cache/pbuilder_images/1018/1018_48400_day_v1-700x1075.png</t>
        </is>
      </c>
      <c r="E15337" s="9" t="inlineStr">
        <is>
          <t>42 mm.</t>
        </is>
      </c>
    </row>
    <row r="15338">
      <c r="A15338" s="7" t="inlineStr">
        <is>
          <t>Ball</t>
        </is>
      </c>
      <c r="B15338" s="9" t="inlineStr">
        <is>
          <t>Roadmaster Marine GMT Moon Phase - DG3220A-S8C-BK</t>
        </is>
      </c>
      <c r="C15338" s="4" t="inlineStr">
        <is>
          <t>https://d23pdvlemoiqdt.cloudfront.net/cache/pbuilder_images/1091/1091_48547_day_v1-700x1075.png</t>
        </is>
      </c>
      <c r="E15338" s="9" t="inlineStr">
        <is>
          <t>42 mm.</t>
        </is>
      </c>
    </row>
    <row r="15339">
      <c r="A15339" s="7" t="inlineStr">
        <is>
          <t>Ball</t>
        </is>
      </c>
      <c r="B15339" s="9" t="inlineStr">
        <is>
          <t>Roadmaster Marine GMT Moon Phase - DG3220A-S8C-BE</t>
        </is>
      </c>
      <c r="C15339" s="4" t="inlineStr">
        <is>
          <t>https://d23pdvlemoiqdt.cloudfront.net/cache/pbuilder_images/1091/1091_48548_day_v1-700x1075.png</t>
        </is>
      </c>
      <c r="E15339" s="9" t="inlineStr">
        <is>
          <t>42 mm.</t>
        </is>
      </c>
    </row>
    <row r="15340">
      <c r="A15340" s="7" t="inlineStr">
        <is>
          <t>Ball</t>
        </is>
      </c>
      <c r="B15340" s="9" t="inlineStr">
        <is>
          <t>Roadmaster Marine GMT Moon Phase - DG3220A-S9C-BK</t>
        </is>
      </c>
      <c r="C15340" s="4" t="inlineStr">
        <is>
          <t>https://d23pdvlemoiqdt.cloudfront.net/cache/pbuilder_images/1101/1101_48561_day_v1-700x1075.png</t>
        </is>
      </c>
      <c r="E15340" s="9" t="inlineStr">
        <is>
          <t>42 mm.</t>
        </is>
      </c>
    </row>
    <row r="15341">
      <c r="A15341" s="7" t="inlineStr">
        <is>
          <t>Ball</t>
        </is>
      </c>
      <c r="B15341" s="9" t="inlineStr">
        <is>
          <t>Engineer M Endurance - NM9032C-S3CJ-BE</t>
        </is>
      </c>
      <c r="C15341" s="4" t="inlineStr">
        <is>
          <t>https://d23pdvlemoiqdt.cloudfront.net/cache/pbuilder_images/994/994_48320_day_v1-700x1075.png</t>
        </is>
      </c>
      <c r="E15341" s="9" t="inlineStr">
        <is>
          <t>40 mm.</t>
        </is>
      </c>
    </row>
    <row r="15342">
      <c r="A15342" s="7" t="inlineStr">
        <is>
          <t>Ball</t>
        </is>
      </c>
      <c r="B15342" s="9" t="inlineStr">
        <is>
          <t>Engineer M Endurance - NM9032C-S3CJ-BK</t>
        </is>
      </c>
      <c r="C15342" s="4" t="inlineStr">
        <is>
          <t>https://d23pdvlemoiqdt.cloudfront.net/cache/pbuilder_images/994/994_48321_day_v1-700x1075.png</t>
        </is>
      </c>
      <c r="E15342" s="9" t="inlineStr">
        <is>
          <t>40 mm.</t>
        </is>
      </c>
    </row>
    <row r="15343">
      <c r="A15343" s="7" t="inlineStr">
        <is>
          <t>Ball</t>
        </is>
      </c>
      <c r="B15343" s="9" t="inlineStr">
        <is>
          <t>Engineer M Endurance - NM9032C-S3CJ-GR</t>
        </is>
      </c>
      <c r="C15343" s="4" t="inlineStr">
        <is>
          <t>https://d23pdvlemoiqdt.cloudfront.net/cache/pbuilder_images/994/994_48322_day_v1-700x1075.png</t>
        </is>
      </c>
      <c r="E15343" s="9" t="inlineStr">
        <is>
          <t>40 mm.</t>
        </is>
      </c>
    </row>
    <row r="15344">
      <c r="A15344" s="7" t="inlineStr">
        <is>
          <t>Ball</t>
        </is>
      </c>
      <c r="B15344" s="9" t="inlineStr">
        <is>
          <t>Engineer M Endurance - NM9032C-S3CJ-IBE</t>
        </is>
      </c>
      <c r="C15344" s="4" t="inlineStr">
        <is>
          <t>https://d23pdvlemoiqdt.cloudfront.net/cache/pbuilder_images/994/994_48323_day_v1-700x1075.png</t>
        </is>
      </c>
      <c r="E15344" s="9" t="inlineStr">
        <is>
          <t>40 mm.</t>
        </is>
      </c>
    </row>
    <row r="15345">
      <c r="A15345" s="7" t="inlineStr">
        <is>
          <t>Ball</t>
        </is>
      </c>
      <c r="B15345" s="9" t="inlineStr">
        <is>
          <t>Roadmaster Marine GMT Moon Phase - DG3220A-S1CJ-BK</t>
        </is>
      </c>
      <c r="C15345" s="4" t="inlineStr">
        <is>
          <t>https://d23pdvlemoiqdt.cloudfront.net/cache/pbuilder_images/1000/1000_48333_day_v1-700x1075.png</t>
        </is>
      </c>
      <c r="E15345" s="9" t="inlineStr">
        <is>
          <t>42 mm.</t>
        </is>
      </c>
    </row>
    <row r="15346">
      <c r="A15346" s="7" t="inlineStr">
        <is>
          <t>Ball</t>
        </is>
      </c>
      <c r="B15346" s="9" t="inlineStr">
        <is>
          <t>Roadmaster Marine GMT - DG3222A-S1CJ-BE</t>
        </is>
      </c>
      <c r="C15346" s="4" t="inlineStr">
        <is>
          <t>https://d23pdvlemoiqdt.cloudfront.net/cache/pbuilder_images/999/999_48335_day_v1-700x1075.png</t>
        </is>
      </c>
      <c r="E15346" s="9" t="inlineStr">
        <is>
          <t>42 mm; GMT.</t>
        </is>
      </c>
    </row>
    <row r="15347">
      <c r="A15347" s="7" t="inlineStr">
        <is>
          <t>Ball</t>
        </is>
      </c>
      <c r="B15347" s="9" t="inlineStr">
        <is>
          <t>Roadmaster Marine GMT - DG3222A-S1CJ-BK</t>
        </is>
      </c>
      <c r="C15347" s="4" t="inlineStr">
        <is>
          <t>https://d23pdvlemoiqdt.cloudfront.net/cache/pbuilder_images/999/999_48336_day_v1-700x1075.png</t>
        </is>
      </c>
      <c r="E15347" s="9" t="inlineStr">
        <is>
          <t>42 mm; GMT.</t>
        </is>
      </c>
    </row>
    <row r="15348">
      <c r="A15348" s="7" t="inlineStr">
        <is>
          <t>Ball</t>
        </is>
      </c>
      <c r="B15348" s="9" t="inlineStr">
        <is>
          <t>Roadmaster Marine GMT - DG3222A-S1CJ-SL</t>
        </is>
      </c>
      <c r="C15348" s="4" t="inlineStr">
        <is>
          <t>https://d23pdvlemoiqdt.cloudfront.net/cache/pbuilder_images/999/999_48337_day_v1-700x1075.png</t>
        </is>
      </c>
      <c r="E15348" s="9" t="inlineStr">
        <is>
          <t>42 mm; GMT.</t>
        </is>
      </c>
    </row>
    <row r="15349">
      <c r="A15349" s="7" t="inlineStr">
        <is>
          <t>Ball</t>
        </is>
      </c>
      <c r="B15349" s="9" t="inlineStr">
        <is>
          <t>Fireman Victory MOP - NM2098C-S26J-WHR</t>
        </is>
      </c>
      <c r="C15349" s="4" t="inlineStr">
        <is>
          <t>https://d23pdvlemoiqdt.cloudfront.net/cache/pbuilder_images/1058/1058_48584_day_v1-700x1075.png</t>
        </is>
      </c>
      <c r="E15349" s="9" t="inlineStr">
        <is>
          <t>Mostrador de madrepérola.</t>
        </is>
      </c>
    </row>
    <row r="15350">
      <c r="A15350" s="7" t="inlineStr">
        <is>
          <t>Ball</t>
        </is>
      </c>
      <c r="B15350" s="9" t="inlineStr">
        <is>
          <t>Fireman Victory Ladies - NL2098C-S3J-BK</t>
        </is>
      </c>
      <c r="C15350" s="4" t="inlineStr">
        <is>
          <t>https://d23pdvlemoiqdt.cloudfront.net/cache/pbuilder_images/748/748_40818_40819_day_v1-700x1075.png</t>
        </is>
      </c>
      <c r="E15350" s="9" t="inlineStr">
        <is>
          <t>Feminino.</t>
        </is>
      </c>
    </row>
    <row r="15351">
      <c r="A15351" s="7" t="inlineStr">
        <is>
          <t>Ball</t>
        </is>
      </c>
      <c r="B15351" s="9" t="inlineStr">
        <is>
          <t>Fireman Victory - NM2098C-S4J-BE</t>
        </is>
      </c>
      <c r="C15351" s="4" t="inlineStr">
        <is>
          <t>https://d23pdvlemoiqdt.cloudfront.net/cache/pbuilder_images/686/686_40131_40132_day_v1-700x1075.png</t>
        </is>
      </c>
      <c r="E15351" s="9" t="n"/>
    </row>
    <row r="15352">
      <c r="A15352" s="7" t="inlineStr">
        <is>
          <t>Ball</t>
        </is>
      </c>
      <c r="B15352" s="9" t="inlineStr">
        <is>
          <t>Fireman Victory - NM2098C-S4J-BK</t>
        </is>
      </c>
      <c r="C15352" s="4" t="inlineStr">
        <is>
          <t>https://d23pdvlemoiqdt.cloudfront.net/cache/pbuilder_images/686/686_40131_40133_day_v1-700x1075.png</t>
        </is>
      </c>
      <c r="E15352" s="9" t="n"/>
    </row>
    <row r="15353">
      <c r="A15353" s="7" t="inlineStr">
        <is>
          <t>Ball</t>
        </is>
      </c>
      <c r="B15353" s="9" t="inlineStr">
        <is>
          <t>Fireman Victory - NM2098C-S4J-SL</t>
        </is>
      </c>
      <c r="C15353" s="4" t="inlineStr">
        <is>
          <t>https://d23pdvlemoiqdt.cloudfront.net/cache/pbuilder_images/686/686_40131_40134_day_v1-700x1075.png</t>
        </is>
      </c>
      <c r="E15353" s="9" t="n"/>
    </row>
    <row r="15354">
      <c r="A15354" s="7" t="inlineStr">
        <is>
          <t>Ball</t>
        </is>
      </c>
      <c r="B15354" s="9" t="inlineStr">
        <is>
          <t>Fireman Victory - NM2098C-S5J-BE</t>
        </is>
      </c>
      <c r="C15354" s="4" t="inlineStr">
        <is>
          <t>https://d23pdvlemoiqdt.cloudfront.net/cache/pbuilder_images/686/686_40131_40135_day_v1-700x1075.png</t>
        </is>
      </c>
      <c r="E15354" s="9" t="n"/>
    </row>
    <row r="15355">
      <c r="A15355" s="7" t="inlineStr">
        <is>
          <t>Ball</t>
        </is>
      </c>
      <c r="B15355" s="9" t="inlineStr">
        <is>
          <t>Fireman Victory - NM2098C-S5J-BK</t>
        </is>
      </c>
      <c r="C15355" s="4" t="inlineStr">
        <is>
          <t>https://d23pdvlemoiqdt.cloudfront.net/cache/pbuilder_images/686/686_40131_40136_day_v1-700x1075.png</t>
        </is>
      </c>
      <c r="E15355" s="9" t="n"/>
    </row>
    <row r="15356">
      <c r="A15356" s="7" t="inlineStr">
        <is>
          <t>Ball</t>
        </is>
      </c>
      <c r="B15356" s="9" t="inlineStr">
        <is>
          <t>Fireman Victory - NM2098C-S5J-SL</t>
        </is>
      </c>
      <c r="C15356" s="4" t="inlineStr">
        <is>
          <t>https://d23pdvlemoiqdt.cloudfront.net/cache/pbuilder_images/686/686_40131_40137_day_v1-700x1075.png</t>
        </is>
      </c>
      <c r="E15356" s="9" t="n"/>
    </row>
    <row r="15357">
      <c r="A15357" s="7" t="inlineStr">
        <is>
          <t>Ball</t>
        </is>
      </c>
      <c r="B15357" s="9" t="inlineStr">
        <is>
          <t>Fireman Victory - NM2098C-S6J-BE</t>
        </is>
      </c>
      <c r="C15357" s="4" t="inlineStr">
        <is>
          <t>https://d23pdvlemoiqdt.cloudfront.net/cache/pbuilder_images/686/686_40131_40138_day_v1-700x1075.png</t>
        </is>
      </c>
      <c r="E15357" s="9" t="n"/>
    </row>
    <row r="15358">
      <c r="A15358" s="7" t="inlineStr">
        <is>
          <t>Ball</t>
        </is>
      </c>
      <c r="B15358" s="9" t="inlineStr">
        <is>
          <t>Fireman Victory - NM2098C-S6J-BK</t>
        </is>
      </c>
      <c r="C15358" s="4" t="inlineStr">
        <is>
          <t>https://d23pdvlemoiqdt.cloudfront.net/cache/pbuilder_images/686/686_40131_40139_day_v1-700x1075.png</t>
        </is>
      </c>
      <c r="E15358" s="9" t="n"/>
    </row>
    <row r="15359">
      <c r="A15359" s="7" t="inlineStr">
        <is>
          <t>Ball</t>
        </is>
      </c>
      <c r="B15359" s="9" t="inlineStr">
        <is>
          <t>Fireman Victory - NM2098C-S6J-SL</t>
        </is>
      </c>
      <c r="C15359" s="4" t="inlineStr">
        <is>
          <t>https://d23pdvlemoiqdt.cloudfront.net/cache/pbuilder_images/686/686_40131_40140_day_v1-700x1075.png</t>
        </is>
      </c>
      <c r="E15359" s="9" t="n"/>
    </row>
    <row r="15360">
      <c r="A15360" s="7" t="inlineStr">
        <is>
          <t>Ball</t>
        </is>
      </c>
      <c r="B15360" s="9" t="inlineStr">
        <is>
          <t>Fireman Victory - NM2098C-S3J-SL</t>
        </is>
      </c>
      <c r="C15360" s="4" t="inlineStr">
        <is>
          <t>https://d23pdvlemoiqdt.cloudfront.net/cache/pbuilder_images/686/686_40131_48266_day_v1-700x1075.png</t>
        </is>
      </c>
      <c r="E15360" s="9" t="n"/>
    </row>
    <row r="15361">
      <c r="A15361" s="7" t="inlineStr">
        <is>
          <t>Ball</t>
        </is>
      </c>
      <c r="B15361" s="9" t="inlineStr">
        <is>
          <t>Fireman Enterprise - NM2098C-S20J-BK</t>
        </is>
      </c>
      <c r="C15361" s="4" t="inlineStr">
        <is>
          <t>https://d23pdvlemoiqdt.cloudfront.net/cache/catalog/products/Fireman/Enterprise/NM2188C-S20J-BK-700x1075.png</t>
        </is>
      </c>
      <c r="E15361" s="9" t="n"/>
    </row>
    <row r="15362">
      <c r="A15362" s="7" t="inlineStr">
        <is>
          <t>Ball</t>
        </is>
      </c>
      <c r="B15362" s="9" t="inlineStr">
        <is>
          <t>Fireman Enterprise - NM2098C-S20J-WH</t>
        </is>
      </c>
      <c r="C15362" s="4" t="inlineStr">
        <is>
          <t>https://d23pdvlemoiqdt.cloudfront.net/cache/catalog/products/Fireman/Enterprise/NM2098C-S20J-WH-700x1075.png</t>
        </is>
      </c>
      <c r="E15362" s="9" t="n"/>
    </row>
    <row r="15363">
      <c r="A15363" s="7" t="inlineStr">
        <is>
          <t>Ball</t>
        </is>
      </c>
      <c r="B15363" s="9" t="inlineStr">
        <is>
          <t>Fireman Ducks Unlimited Camouflage – colaboração Ducks Unlimited - NM2188C-S22-CO</t>
        </is>
      </c>
      <c r="C15363" s="4" t="inlineStr">
        <is>
          <t>https://d23pdvlemoiqdt.cloudfront.net/cache/catalog/products/Fireman/FRDucks/NM2188C-S22-CO_2-700x1075.png</t>
        </is>
      </c>
      <c r="E15363" s="9" t="inlineStr">
        <is>
          <t>Mostrador camuflado; acompanha pulseira NATO.</t>
        </is>
      </c>
    </row>
    <row r="15364">
      <c r="A15364" s="7" t="inlineStr">
        <is>
          <t>Ball</t>
        </is>
      </c>
      <c r="B15364" s="9" t="inlineStr">
        <is>
          <t>Engineer Hydrocarbon AeroGMT II Blackbird - DG2118C-S25C-BK</t>
        </is>
      </c>
      <c r="C15364" s="4" t="inlineStr">
        <is>
          <t>https://d23pdvlemoiqdt.cloudfront.net/cache/pbuilder_images/1130/1130_48636_day_v1-700x1075.png</t>
        </is>
      </c>
      <c r="E15364" s="9" t="inlineStr">
        <is>
          <t>GMT.</t>
        </is>
      </c>
    </row>
    <row r="15365">
      <c r="A15365" s="7" t="inlineStr">
        <is>
          <t>Ball</t>
        </is>
      </c>
      <c r="B15365" s="9" t="inlineStr">
        <is>
          <t>Engineer Hydrocarbon AeroGMT II Blackbird - DG2118C-S26C-BK</t>
        </is>
      </c>
      <c r="C15365" s="4" t="inlineStr">
        <is>
          <t>https://d23pdvlemoiqdt.cloudfront.net/cache/pbuilder_images/1130/1130_48634_day_v1-700x1075.png</t>
        </is>
      </c>
      <c r="E15365" s="9" t="inlineStr">
        <is>
          <t>GMT.</t>
        </is>
      </c>
    </row>
    <row r="15366">
      <c r="A15366" s="7" t="inlineStr">
        <is>
          <t>Ball</t>
        </is>
      </c>
      <c r="B15366" s="9" t="inlineStr">
        <is>
          <t>Engineer Hydrocarbon Submarine Warfare Chronograph - DC2276A-SJ-BK</t>
        </is>
      </c>
      <c r="C15366" s="4" t="inlineStr">
        <is>
          <t>https://d23pdvlemoiqdt.cloudfront.net/cache/pbuilder_images/890/890_40053_40055_day_v1-700x1075.png</t>
        </is>
      </c>
      <c r="E15366" s="9" t="inlineStr">
        <is>
          <t>Cronógrafo.</t>
        </is>
      </c>
    </row>
    <row r="15367">
      <c r="A15367" s="7" t="inlineStr">
        <is>
          <t>Ball</t>
        </is>
      </c>
      <c r="B15367" s="9" t="inlineStr">
        <is>
          <t>Engineer Hydrocarbon Submarine Warfare - DM2276A-S3CJ-BK</t>
        </is>
      </c>
      <c r="C15367" s="4" t="inlineStr">
        <is>
          <t>https://d23pdvlemoiqdt.cloudfront.net/cache/catalog/products/EngineerHydrocarbon/SubmarineWarfare/DM2276A-S3CJ-BK-700x1075.png</t>
        </is>
      </c>
      <c r="E15367" s="9" t="n"/>
    </row>
    <row r="15368">
      <c r="A15368" s="7" t="inlineStr">
        <is>
          <t>Ball</t>
        </is>
      </c>
      <c r="B15368" s="9" t="inlineStr">
        <is>
          <t>Engineer Hydrocarbon Original 43 mm - DM2218B-SCJ-BK</t>
        </is>
      </c>
      <c r="C15368" s="4" t="inlineStr">
        <is>
          <t>https://d23pdvlemoiqdt.cloudfront.net/cache/pbuilder_images/770/770_40840_40842_day_v1-700x1075.png</t>
        </is>
      </c>
      <c r="E15368" s="9" t="inlineStr">
        <is>
          <t>43 mm.</t>
        </is>
      </c>
    </row>
    <row r="15369">
      <c r="A15369" s="7" t="inlineStr">
        <is>
          <t>Ball</t>
        </is>
      </c>
      <c r="B15369" s="9" t="inlineStr">
        <is>
          <t>Engineer Hydrocarbon Original 43 mm - DM2218B-PCJ-BK</t>
        </is>
      </c>
      <c r="C15369" s="4" t="inlineStr">
        <is>
          <t>https://d23pdvlemoiqdt.cloudfront.net/cache/pbuilder_images/770/770_40841_40842_day_v1-700x1075.png</t>
        </is>
      </c>
      <c r="E15369" s="9" t="inlineStr">
        <is>
          <t>43 mm.</t>
        </is>
      </c>
    </row>
    <row r="15370">
      <c r="A15370" s="7" t="inlineStr">
        <is>
          <t>Ball</t>
        </is>
      </c>
      <c r="B15370" s="9" t="inlineStr">
        <is>
          <t>Engineer Hydrocarbon Original 43 mm - DM2218B-S1CJ-BE</t>
        </is>
      </c>
      <c r="C15370" s="4" t="inlineStr">
        <is>
          <t>https://d23pdvlemoiqdt.cloudfront.net/cache/pbuilder_images/770/770_40840_45718_day_v1-700x1075.png</t>
        </is>
      </c>
      <c r="E15370" s="9" t="inlineStr">
        <is>
          <t>43 mm.</t>
        </is>
      </c>
    </row>
    <row r="15371">
      <c r="A15371" s="7" t="inlineStr">
        <is>
          <t>Ball</t>
        </is>
      </c>
      <c r="B15371" s="9" t="inlineStr">
        <is>
          <t>Engineer Hydrocarbon Original 43 mm - DM2218B-P1CJ-BE</t>
        </is>
      </c>
      <c r="C15371" s="4" t="inlineStr">
        <is>
          <t>https://d23pdvlemoiqdt.cloudfront.net/cache/pbuilder_images/770/770_40841_45718_day_v1-700x1075.png</t>
        </is>
      </c>
      <c r="E15371" s="9" t="inlineStr">
        <is>
          <t>43 mm.</t>
        </is>
      </c>
    </row>
    <row r="15372">
      <c r="A15372" s="7" t="inlineStr">
        <is>
          <t>Ball</t>
        </is>
      </c>
      <c r="B15372" s="9" t="inlineStr">
        <is>
          <t>Engineer Hydrocarbon Original 43 mm - DM2218B-S2CJ-GR</t>
        </is>
      </c>
      <c r="C15372" s="4" t="inlineStr">
        <is>
          <t>https://d23pdvlemoiqdt.cloudfront.net/cache/pbuilder_images/770/770_40840_47965_day_v1-700x1075.png</t>
        </is>
      </c>
      <c r="E15372" s="9" t="inlineStr">
        <is>
          <t>43 mm.</t>
        </is>
      </c>
    </row>
    <row r="15373">
      <c r="A15373" s="7" t="inlineStr">
        <is>
          <t>Ball</t>
        </is>
      </c>
      <c r="B15373" s="9" t="inlineStr">
        <is>
          <t>Engineer Hydrocarbon Original 43 mm - DM2218B-P2CJ-GR</t>
        </is>
      </c>
      <c r="C15373" s="4" t="inlineStr">
        <is>
          <t>https://d23pdvlemoiqdt.cloudfront.net/cache/pbuilder_images/770/770_40841_47965_day_v1-700x1075.png</t>
        </is>
      </c>
      <c r="E15373" s="9" t="inlineStr">
        <is>
          <t>43 mm.</t>
        </is>
      </c>
    </row>
    <row r="15374">
      <c r="A15374" s="7" t="inlineStr">
        <is>
          <t>Ball</t>
        </is>
      </c>
      <c r="B15374" s="9" t="inlineStr">
        <is>
          <t>Engineer Hydrocarbon Original 40 mm - DM2118B-SCJ-BK</t>
        </is>
      </c>
      <c r="C15374" s="4" t="inlineStr">
        <is>
          <t>https://d23pdvlemoiqdt.cloudfront.net/cache/pbuilder_images/648/648_48384_day_v1-700x1075.png</t>
        </is>
      </c>
      <c r="E15374" s="9" t="inlineStr">
        <is>
          <t>40 mm.</t>
        </is>
      </c>
    </row>
    <row r="15375">
      <c r="A15375" s="7" t="inlineStr">
        <is>
          <t>Ball</t>
        </is>
      </c>
      <c r="B15375" s="9" t="inlineStr">
        <is>
          <t>Engineer Hydrocarbon Original 40 mm - DM2118B-S2CJ-BK</t>
        </is>
      </c>
      <c r="C15375" s="4" t="inlineStr">
        <is>
          <t>https://d23pdvlemoiqdt.cloudfront.net/cache/pbuilder_images/648/648_48385_day_v1-700x1075.png</t>
        </is>
      </c>
      <c r="E15375" s="9" t="inlineStr">
        <is>
          <t>40 mm.</t>
        </is>
      </c>
    </row>
    <row r="15376">
      <c r="A15376" s="7" t="inlineStr">
        <is>
          <t>Ball</t>
        </is>
      </c>
      <c r="B15376" s="9" t="inlineStr">
        <is>
          <t>Engineer Hydrocarbon NEDU - DC3226A-S3C-BE</t>
        </is>
      </c>
      <c r="C15376" s="4" t="inlineStr">
        <is>
          <t>https://d23pdvlemoiqdt.cloudfront.net/cache/pbuilder_images/738/738_40795_40797_day_v1-700x1075.png</t>
        </is>
      </c>
      <c r="E15376" s="9" t="inlineStr">
        <is>
          <t>Cronógrafo de mergulho.</t>
        </is>
      </c>
    </row>
    <row r="15377">
      <c r="A15377" s="7" t="inlineStr">
        <is>
          <t>Ball</t>
        </is>
      </c>
      <c r="B15377" s="9" t="inlineStr">
        <is>
          <t>Engineer Hydrocarbon NEDU - DC3226A-P3C-BE</t>
        </is>
      </c>
      <c r="C15377" s="4" t="inlineStr">
        <is>
          <t>https://d23pdvlemoiqdt.cloudfront.net/cache/pbuilder_images/738/738_40796_40797_day_v1-700x1075.png</t>
        </is>
      </c>
      <c r="E15377" s="9" t="inlineStr">
        <is>
          <t>Cronógrafo de mergulho.</t>
        </is>
      </c>
    </row>
    <row r="15378">
      <c r="A15378" s="7" t="inlineStr">
        <is>
          <t>Ball</t>
        </is>
      </c>
      <c r="B15378" s="9" t="inlineStr">
        <is>
          <t>Engineer Hydrocarbon NEDU - DC3226A-S4C-BK</t>
        </is>
      </c>
      <c r="C15378" s="4" t="inlineStr">
        <is>
          <t>https://d23pdvlemoiqdt.cloudfront.net/cache/pbuilder_images/738/738_40795_40798_day_v1-700x1075.png</t>
        </is>
      </c>
      <c r="E15378" s="9" t="inlineStr">
        <is>
          <t>Cronógrafo de mergulho.</t>
        </is>
      </c>
    </row>
    <row r="15379">
      <c r="A15379" s="7" t="inlineStr">
        <is>
          <t>Ball</t>
        </is>
      </c>
      <c r="B15379" s="9" t="inlineStr">
        <is>
          <t>Engineer Hydrocarbon NEDU - DC3226A-P4C-BK</t>
        </is>
      </c>
      <c r="C15379" s="4" t="inlineStr">
        <is>
          <t>https://d23pdvlemoiqdt.cloudfront.net/cache/pbuilder_images/738/738_40796_40798_day_v1-700x1075.png</t>
        </is>
      </c>
      <c r="E15379" s="9" t="inlineStr">
        <is>
          <t>Cronógrafo de mergulho.</t>
        </is>
      </c>
    </row>
    <row r="15380">
      <c r="A15380" s="7" t="inlineStr">
        <is>
          <t>Ball</t>
        </is>
      </c>
      <c r="B15380" s="9" t="inlineStr">
        <is>
          <t>Engineer Hydrocarbon Hope - DL2016B-S5CAJ-PK</t>
        </is>
      </c>
      <c r="C15380" s="4" t="inlineStr">
        <is>
          <t>https://d23pdvlemoiqdt.cloudfront.net/cache/catalog/products/EngineerHydrocarbon/Hope/DL2016B-S5CAJ-PK-700x1075.png</t>
        </is>
      </c>
      <c r="E15380" s="9" t="inlineStr">
        <is>
          <t>Feminino.</t>
        </is>
      </c>
    </row>
    <row r="15381">
      <c r="A15381" s="7" t="inlineStr">
        <is>
          <t>Ball</t>
        </is>
      </c>
      <c r="B15381" s="9" t="inlineStr">
        <is>
          <t>Engineer Hydrocarbon EOD - DM3200A-S1C-BK</t>
        </is>
      </c>
      <c r="C15381" s="4" t="inlineStr">
        <is>
          <t>https://d23pdvlemoiqdt.cloudfront.net/cache/catalog/products/EngineerHydrocarbon/EH%20EOD/DM3200A-S1C-BK-700x1075.png</t>
        </is>
      </c>
      <c r="E15381" s="9" t="inlineStr">
        <is>
          <t>42 mm.</t>
        </is>
      </c>
    </row>
    <row r="15382">
      <c r="A15382" s="7" t="inlineStr">
        <is>
          <t>Ball</t>
        </is>
      </c>
      <c r="B15382" s="9" t="inlineStr">
        <is>
          <t>Engineer Hydrocarbon DeepQUEST II - DM3002A-SC-BK</t>
        </is>
      </c>
      <c r="C15382" s="4" t="inlineStr">
        <is>
          <t>https://d23pdvlemoiqdt.cloudfront.net/cache/pbuilder_images/1034/1034_42750_42752_day_v1-700x1075.png</t>
        </is>
      </c>
      <c r="E15382" s="9" t="inlineStr">
        <is>
          <t>42 mm.</t>
        </is>
      </c>
    </row>
    <row r="15383">
      <c r="A15383" s="7" t="inlineStr">
        <is>
          <t>Ball</t>
        </is>
      </c>
      <c r="B15383" s="9" t="inlineStr">
        <is>
          <t>Engineer Hydrocarbon DeepQUEST II - DM3002A-PC-BK</t>
        </is>
      </c>
      <c r="C15383" s="4" t="inlineStr">
        <is>
          <t>https://d23pdvlemoiqdt.cloudfront.net/cache/pbuilder_images/1034/1034_42751_42752_day_v1-700x1075.png</t>
        </is>
      </c>
      <c r="E15383" s="9" t="inlineStr">
        <is>
          <t>42 mm.</t>
        </is>
      </c>
    </row>
    <row r="15384">
      <c r="A15384" s="7" t="inlineStr">
        <is>
          <t>Ball</t>
        </is>
      </c>
      <c r="B15384" s="9" t="inlineStr">
        <is>
          <t>Engineer Hydrocarbon DeepQUEST II - DM3002A-SC-WH</t>
        </is>
      </c>
      <c r="C15384" s="4" t="inlineStr">
        <is>
          <t>https://d23pdvlemoiqdt.cloudfront.net/cache/pbuilder_images/1034/1034_42750_42753_day_v1-700x1075.png</t>
        </is>
      </c>
      <c r="E15384" s="9" t="inlineStr">
        <is>
          <t>42 mm.</t>
        </is>
      </c>
    </row>
    <row r="15385">
      <c r="A15385" s="7" t="inlineStr">
        <is>
          <t>Ball</t>
        </is>
      </c>
      <c r="B15385" s="9" t="inlineStr">
        <is>
          <t>Engineer Hydrocarbon DeepQUEST II - DM3002A-PC-WH</t>
        </is>
      </c>
      <c r="C15385" s="4" t="inlineStr">
        <is>
          <t>https://d23pdvlemoiqdt.cloudfront.net/cache/pbuilder_images/1034/1034_42751_42753_day_v1-700x1075.png</t>
        </is>
      </c>
      <c r="E15385" s="9" t="inlineStr">
        <is>
          <t>42 mm.</t>
        </is>
      </c>
    </row>
    <row r="15386">
      <c r="A15386" s="7" t="inlineStr">
        <is>
          <t>Ball</t>
        </is>
      </c>
      <c r="B15386" s="9" t="inlineStr">
        <is>
          <t>Engineer Hydrocarbon DeepQUEST Ceramic - DM3002A-S3CJ-BK</t>
        </is>
      </c>
      <c r="C15386" s="4" t="inlineStr">
        <is>
          <t>https://d23pdvlemoiqdt.cloudfront.net/cache/pbuilder_images/883/883_47969_48008_day_v1-700x1075.png</t>
        </is>
      </c>
      <c r="E15386" s="9" t="n"/>
    </row>
    <row r="15387">
      <c r="A15387" s="7" t="inlineStr">
        <is>
          <t>Ball</t>
        </is>
      </c>
      <c r="B15387" s="9" t="inlineStr">
        <is>
          <t>Engineer Hydrocarbon DeepQUEST Ceramic - DM3002A-S4CJ-BK</t>
        </is>
      </c>
      <c r="C15387" s="4" t="inlineStr">
        <is>
          <t>https://d23pdvlemoiqdt.cloudfront.net/cache/pbuilder_images/883/883_47970_48008_day_v1-700x1075.png</t>
        </is>
      </c>
      <c r="E15387" s="9" t="n"/>
    </row>
    <row r="15388">
      <c r="A15388" s="7" t="inlineStr">
        <is>
          <t>Ball</t>
        </is>
      </c>
      <c r="B15388" s="9" t="inlineStr">
        <is>
          <t>Engineer Hydrocarbon DeepQUEST Ceramic - DM3002A-P3CJ-BK</t>
        </is>
      </c>
      <c r="C15388" s="4" t="inlineStr">
        <is>
          <t>https://d23pdvlemoiqdt.cloudfront.net/cache/pbuilder_images/883/883_47969_48009_day_v1-700x1075.png</t>
        </is>
      </c>
      <c r="E15388" s="9" t="n"/>
    </row>
    <row r="15389">
      <c r="A15389" s="7" t="inlineStr">
        <is>
          <t>Ball</t>
        </is>
      </c>
      <c r="B15389" s="9" t="inlineStr">
        <is>
          <t>Engineer Hydrocarbon DeepQUEST Ceramic - DM3002A-P4CJ-BK</t>
        </is>
      </c>
      <c r="C15389" s="4" t="inlineStr">
        <is>
          <t>https://d23pdvlemoiqdt.cloudfront.net/cache/pbuilder_images/883/883_47970_48009_day_v1-700x1075.png</t>
        </is>
      </c>
      <c r="E15389" s="9" t="n"/>
    </row>
    <row r="15390">
      <c r="A15390" s="7" t="inlineStr">
        <is>
          <t>Ball</t>
        </is>
      </c>
      <c r="B15390" s="9" t="inlineStr">
        <is>
          <t>Engineer Hydrocarbon DeepQUEST Ceramic - DM3002A-S4CJ-GR</t>
        </is>
      </c>
      <c r="C15390" s="4" t="inlineStr">
        <is>
          <t>https://d23pdvlemoiqdt.cloudfront.net/cache/pbuilder_images/883/883_47971_48008_day_v1-700x1075.png</t>
        </is>
      </c>
      <c r="E15390" s="9" t="n"/>
    </row>
    <row r="15391">
      <c r="A15391" s="7" t="inlineStr">
        <is>
          <t>Ball</t>
        </is>
      </c>
      <c r="B15391" s="9" t="inlineStr">
        <is>
          <t>Engineer Hydrocarbon DeepQUEST Ceramic - DM3002A-P4CJ-GR</t>
        </is>
      </c>
      <c r="C15391" s="4" t="inlineStr">
        <is>
          <t>https://d23pdvlemoiqdt.cloudfront.net/cache/pbuilder_images/883/883_47971_48009_day_v1-700x1075.png</t>
        </is>
      </c>
      <c r="E15391" s="9" t="n"/>
    </row>
    <row r="15392">
      <c r="A15392" s="7" t="inlineStr">
        <is>
          <t>Ball</t>
        </is>
      </c>
      <c r="B15392" s="9" t="inlineStr">
        <is>
          <t>Engineer Hydrocarbon AeroGMT Sled Driver 42 mm - DG2018C-S17C-BK</t>
        </is>
      </c>
      <c r="C15392" s="4" t="inlineStr">
        <is>
          <t>https://d23pdvlemoiqdt.cloudfront.net/cache/pbuilder_images/845/845_47756_day_v1-700x1075.png</t>
        </is>
      </c>
      <c r="E15392" s="9" t="inlineStr">
        <is>
          <t>42 mm; GMT.</t>
        </is>
      </c>
    </row>
    <row r="15393">
      <c r="A15393" s="7" t="inlineStr">
        <is>
          <t>Ball</t>
        </is>
      </c>
      <c r="B15393" s="9" t="inlineStr">
        <is>
          <t>Engineer Hydrocarbon AeroGMT Sled Driver 42 mm - DG2018C-P17C-BK</t>
        </is>
      </c>
      <c r="C15393" s="4" t="inlineStr">
        <is>
          <t>https://d23pdvlemoiqdt.cloudfront.net/cache/pbuilder_images/845/845_47757_day_v1-700x1075.png</t>
        </is>
      </c>
      <c r="E15393" s="9" t="inlineStr">
        <is>
          <t>42 mm; GMT.</t>
        </is>
      </c>
    </row>
    <row r="15394">
      <c r="A15394" s="7" t="inlineStr">
        <is>
          <t>Ball</t>
        </is>
      </c>
      <c r="B15394" s="9" t="inlineStr">
        <is>
          <t>Engineer Hydrocarbon AeroGMT Sled Driver 40 mm - DG2118C-S19C-BK</t>
        </is>
      </c>
      <c r="C15394" s="4" t="inlineStr">
        <is>
          <t>https://d23pdvlemoiqdt.cloudfront.net/cache/pbuilder_images/979/979_38031_38033_48294_day_v1-700x1075.png</t>
        </is>
      </c>
      <c r="E15394" s="9" t="inlineStr">
        <is>
          <t>40 mm; GMT.</t>
        </is>
      </c>
    </row>
    <row r="15395">
      <c r="A15395" s="7" t="inlineStr">
        <is>
          <t>Ball</t>
        </is>
      </c>
      <c r="B15395" s="9" t="inlineStr">
        <is>
          <t>Engineer Hydrocarbon AeroGMT Sled Driver 40 mm - DG2118C-S18C-BK</t>
        </is>
      </c>
      <c r="C15395" s="4" t="inlineStr">
        <is>
          <t>https://d23pdvlemoiqdt.cloudfront.net/cache/pbuilder_images/979/979_38033_40125_48293_day_v1-700x1075.png</t>
        </is>
      </c>
      <c r="E15395" s="9" t="inlineStr">
        <is>
          <t>40 mm; GMT.</t>
        </is>
      </c>
    </row>
    <row r="15396">
      <c r="A15396" s="7" t="inlineStr">
        <is>
          <t>Ball</t>
        </is>
      </c>
      <c r="B15396" s="9" t="inlineStr">
        <is>
          <t>Engineer Hydrocarbon AeroGMT Sled Driver 42 mm - DG2018C-S19C-BK</t>
        </is>
      </c>
      <c r="C15396" s="4" t="inlineStr">
        <is>
          <t>https://d23pdvlemoiqdt.cloudfront.net/cache/pbuilder_images/979/979_38023_38034_48292_day_v1-700x1075.png</t>
        </is>
      </c>
      <c r="E15396" s="9" t="inlineStr">
        <is>
          <t>42 mm; GMT.</t>
        </is>
      </c>
    </row>
    <row r="15397">
      <c r="A15397" s="7" t="inlineStr">
        <is>
          <t>Ball</t>
        </is>
      </c>
      <c r="B15397" s="9" t="inlineStr">
        <is>
          <t>Engineer Hydrocarbon AeroGMT Sled Driver 42 mm – edição limitada de 199 peças - DG2018C-S18C-BK</t>
        </is>
      </c>
      <c r="C15397" s="4" t="inlineStr">
        <is>
          <t>https://d23pdvlemoiqdt.cloudfront.net/cache/pbuilder_images/979/979_38029_38034_48291_day_v1-700x1075.png</t>
        </is>
      </c>
      <c r="E15397" s="9" t="inlineStr">
        <is>
          <t>42 mm; GMT.</t>
        </is>
      </c>
    </row>
    <row r="15398">
      <c r="A15398" s="7" t="inlineStr">
        <is>
          <t>Ball</t>
        </is>
      </c>
      <c r="B15398" s="9" t="inlineStr">
        <is>
          <t>Engineer Hydrocarbon AeroGMT II - DG2018C-S3C-BE</t>
        </is>
      </c>
      <c r="C15398" s="4" t="inlineStr">
        <is>
          <t>https://d23pdvlemoiqdt.cloudfront.net/cache/pbuilder_images/616/616_38027_38034_38045_day_v1-700x1075.png</t>
        </is>
      </c>
      <c r="E15398" s="9" t="inlineStr">
        <is>
          <t>42 mm; GMT.</t>
        </is>
      </c>
    </row>
    <row r="15399">
      <c r="A15399" s="7" t="inlineStr">
        <is>
          <t>Ball</t>
        </is>
      </c>
      <c r="B15399" s="9" t="inlineStr">
        <is>
          <t>Engineer Hydrocarbon AeroGMT II - DG2018C-SC-BE</t>
        </is>
      </c>
      <c r="C15399" s="4" t="inlineStr">
        <is>
          <t>https://d23pdvlemoiqdt.cloudfront.net/cache/pbuilder_images/616/616_38026_38034_38049_day_v1-700x1075.png</t>
        </is>
      </c>
      <c r="E15399" s="9" t="inlineStr">
        <is>
          <t>42 mm; GMT.</t>
        </is>
      </c>
    </row>
    <row r="15400">
      <c r="A15400" s="7" t="inlineStr">
        <is>
          <t>Ball</t>
        </is>
      </c>
      <c r="B15400" s="9" t="inlineStr">
        <is>
          <t>Engineer M Star Magna - ND2186C-L2CJ-BK</t>
        </is>
      </c>
      <c r="C15400" s="4" t="inlineStr">
        <is>
          <t>https://d23pdvlemoiqdt.cloudfront.net/cache/pbuilder_images/1036/1036_48443_day_v1-700x1075.png</t>
        </is>
      </c>
      <c r="E15400" s="9" t="inlineStr">
        <is>
          <t>43 mm.</t>
        </is>
      </c>
    </row>
    <row r="15401">
      <c r="A15401" s="7" t="inlineStr">
        <is>
          <t>Ball</t>
        </is>
      </c>
      <c r="B15401" s="9" t="inlineStr">
        <is>
          <t>Engineer M Star Magna - ND2186C-L2CJ-BE</t>
        </is>
      </c>
      <c r="C15401" s="4" t="inlineStr">
        <is>
          <t>https://d23pdvlemoiqdt.cloudfront.net/cache/pbuilder_images/1036/1036_48444_day_v1-700x1075.png</t>
        </is>
      </c>
      <c r="E15401" s="9" t="inlineStr">
        <is>
          <t>43 mm.</t>
        </is>
      </c>
    </row>
    <row r="15402">
      <c r="A15402" s="7" t="inlineStr">
        <is>
          <t>Ball</t>
        </is>
      </c>
      <c r="B15402" s="9" t="inlineStr">
        <is>
          <t>Engineer M Star Magna - ND2186C-L2CJ-GR</t>
        </is>
      </c>
      <c r="C15402" s="4" t="inlineStr">
        <is>
          <t>https://d23pdvlemoiqdt.cloudfront.net/cache/pbuilder_images/1036/1036_48445_day_v1-700x1075.png</t>
        </is>
      </c>
      <c r="E15402" s="9" t="inlineStr">
        <is>
          <t>43 mm.</t>
        </is>
      </c>
    </row>
    <row r="15403">
      <c r="A15403" s="7" t="inlineStr">
        <is>
          <t>Ball</t>
        </is>
      </c>
      <c r="B15403" s="9" t="inlineStr">
        <is>
          <t>Engineer M Skindiver III Beyond - DD3100A-S2C-BE</t>
        </is>
      </c>
      <c r="C15403" s="4" t="inlineStr">
        <is>
          <t>https://d23pdvlemoiqdt.cloudfront.net/cache/catalog/products/EngineerM/SkindiverIIIBeyond/DD3100A-S2C-BE-1-700x1075.png</t>
        </is>
      </c>
      <c r="E15403" s="9" t="inlineStr">
        <is>
          <t>41,5 mm.</t>
        </is>
      </c>
    </row>
    <row r="15404">
      <c r="A15404" s="7" t="inlineStr">
        <is>
          <t>Ball</t>
        </is>
      </c>
      <c r="B15404" s="9" t="inlineStr">
        <is>
          <t>Engineer M Skindiver III - DD3100A-S1C-BK</t>
        </is>
      </c>
      <c r="C15404" s="4" t="inlineStr">
        <is>
          <t>https://d23pdvlemoiqdt.cloudfront.net/cache/pbuilder_images/1020/1020_48402_day_v1-700x1075.png</t>
        </is>
      </c>
      <c r="E15404" s="9" t="inlineStr">
        <is>
          <t>41,5 mm.</t>
        </is>
      </c>
    </row>
    <row r="15405">
      <c r="A15405" s="7" t="inlineStr">
        <is>
          <t>Ball</t>
        </is>
      </c>
      <c r="B15405" s="9" t="inlineStr">
        <is>
          <t>Engineer M Skindiver III - DD3100A-S1C-BE</t>
        </is>
      </c>
      <c r="C15405" s="4" t="inlineStr">
        <is>
          <t>https://d23pdvlemoiqdt.cloudfront.net/cache/pbuilder_images/1020/1020_48403_day_v1-700x1075.png</t>
        </is>
      </c>
      <c r="E15405" s="9" t="inlineStr">
        <is>
          <t>41,5 mm.</t>
        </is>
      </c>
    </row>
    <row r="15406">
      <c r="A15406" s="7" t="inlineStr">
        <is>
          <t>Ball</t>
        </is>
      </c>
      <c r="B15406" s="9" t="inlineStr">
        <is>
          <t>Engineer M Pioneer - NM9032C-S2C-BK2</t>
        </is>
      </c>
      <c r="C15406" s="4" t="inlineStr">
        <is>
          <t>https://d23pdvlemoiqdt.cloudfront.net/cache/pbuilder_images/821/821_45714_day_v1-700x1075.png</t>
        </is>
      </c>
      <c r="E15406" s="9" t="inlineStr">
        <is>
          <t>40 mm.</t>
        </is>
      </c>
    </row>
    <row r="15407">
      <c r="A15407" s="7" t="inlineStr">
        <is>
          <t>Ball</t>
        </is>
      </c>
      <c r="B15407" s="9" t="inlineStr">
        <is>
          <t>Engineer M Marvelight 43 mm - NM2128C-S1C-BE</t>
        </is>
      </c>
      <c r="C15407" s="4" t="inlineStr">
        <is>
          <t>https://d23pdvlemoiqdt.cloudfront.net/cache/pbuilder_images/672/672_40114_40120_day_v1-700x1075.png</t>
        </is>
      </c>
      <c r="E15407" s="9" t="inlineStr">
        <is>
          <t>43 mm.</t>
        </is>
      </c>
    </row>
    <row r="15408">
      <c r="A15408" s="7" t="inlineStr">
        <is>
          <t>Ball</t>
        </is>
      </c>
      <c r="B15408" s="9" t="inlineStr">
        <is>
          <t>Engineer M Marvelight 43 mm - NM2128C-S1C-BK</t>
        </is>
      </c>
      <c r="C15408" s="4" t="inlineStr">
        <is>
          <t>https://d23pdvlemoiqdt.cloudfront.net/cache/pbuilder_images/672/672_40114_40121_day_v1-700x1075.png</t>
        </is>
      </c>
      <c r="E15408" s="9" t="inlineStr">
        <is>
          <t>43 mm.</t>
        </is>
      </c>
    </row>
    <row r="15409">
      <c r="A15409" s="7" t="inlineStr">
        <is>
          <t>Ball</t>
        </is>
      </c>
      <c r="B15409" s="9" t="inlineStr">
        <is>
          <t>Engineer M Marvelight 43 mm - NM2128C-S1C-GY</t>
        </is>
      </c>
      <c r="C15409" s="4" t="inlineStr">
        <is>
          <t>https://d23pdvlemoiqdt.cloudfront.net/cache/pbuilder_images/672/672_40114_40122_day_v1-700x1075.png</t>
        </is>
      </c>
      <c r="E15409" s="9" t="inlineStr">
        <is>
          <t>43 mm.</t>
        </is>
      </c>
    </row>
    <row r="15410">
      <c r="A15410" s="7" t="inlineStr">
        <is>
          <t>Ball</t>
        </is>
      </c>
      <c r="B15410" s="9" t="inlineStr">
        <is>
          <t>Engineer M Marvelight 40 - NM9032C-L1CJ-BE</t>
        </is>
      </c>
      <c r="C15410" s="4" t="inlineStr">
        <is>
          <t>https://d23pdvlemoiqdt.cloudfront.net/cache/pbuilder_images/968/968_40117_48268_day_v1-700x1075.png</t>
        </is>
      </c>
      <c r="E15410" s="9" t="inlineStr">
        <is>
          <t>40 mm; pulseira de couro.</t>
        </is>
      </c>
    </row>
    <row r="15411">
      <c r="A15411" s="7" t="inlineStr">
        <is>
          <t>Ball</t>
        </is>
      </c>
      <c r="B15411" s="9" t="inlineStr">
        <is>
          <t>Engineer M Marvelight 40 - NM9032C-L1CJ-BK</t>
        </is>
      </c>
      <c r="C15411" s="4" t="inlineStr">
        <is>
          <t>https://d23pdvlemoiqdt.cloudfront.net/cache/pbuilder_images/968/968_40118_48268_day_v1-700x1075.png</t>
        </is>
      </c>
      <c r="E15411" s="9" t="inlineStr">
        <is>
          <t>40 mm; pulseira de couro.</t>
        </is>
      </c>
    </row>
    <row r="15412">
      <c r="A15412" s="7" t="inlineStr">
        <is>
          <t>Ball</t>
        </is>
      </c>
      <c r="B15412" s="9" t="inlineStr">
        <is>
          <t>Engineer M Marvelight 40 - NM9032C-S1CJ-GY</t>
        </is>
      </c>
      <c r="C15412" s="4" t="inlineStr">
        <is>
          <t>https://d23pdvlemoiqdt.cloudfront.net/cache/pbuilder_images/968/968_40113_40119_day_v1-700x1075.png</t>
        </is>
      </c>
      <c r="E15412" s="9" t="inlineStr">
        <is>
          <t>40 mm.</t>
        </is>
      </c>
    </row>
    <row r="15413">
      <c r="A15413" s="7" t="inlineStr">
        <is>
          <t>Ball</t>
        </is>
      </c>
      <c r="B15413" s="9" t="inlineStr">
        <is>
          <t>Engineer M Marvelight 40 - NM9032C-L1CJ-GY</t>
        </is>
      </c>
      <c r="C15413" s="4" t="inlineStr">
        <is>
          <t>https://d23pdvlemoiqdt.cloudfront.net/cache/pbuilder_images/968/968_40119_48268_day_v1-700x1075.png</t>
        </is>
      </c>
      <c r="E15413" s="9" t="inlineStr">
        <is>
          <t>40 mm; pulseira de couro.</t>
        </is>
      </c>
    </row>
    <row r="15414">
      <c r="A15414" s="7" t="inlineStr">
        <is>
          <t>Ball</t>
        </is>
      </c>
      <c r="B15414" s="9" t="inlineStr">
        <is>
          <t>Engineer M Challenger Bronze - ND2186C-L5C-BK</t>
        </is>
      </c>
      <c r="C15414" s="4" t="inlineStr">
        <is>
          <t>https://d23pdvlemoiqdt.cloudfront.net/cache/pbuilder_images/991/991_48309_day_v1-700x1075.png</t>
        </is>
      </c>
      <c r="E15414" s="9" t="inlineStr">
        <is>
          <t>43 mm; caixa de bronze.</t>
        </is>
      </c>
    </row>
    <row r="15415">
      <c r="A15415" s="7" t="inlineStr">
        <is>
          <t>Ball</t>
        </is>
      </c>
      <c r="B15415" s="9" t="inlineStr">
        <is>
          <t>Engineer M Best Bronze - ND2186C-L1C-BK</t>
        </is>
      </c>
      <c r="C15415" s="4" t="inlineStr">
        <is>
          <t>https://d23pdvlemoiqdt.cloudfront.net/cache/catalog/products/EngineerM/BestBronze/ND2186C-L1C-BK-700x1075.png</t>
        </is>
      </c>
      <c r="E15415" s="9" t="inlineStr">
        <is>
          <t>43 mm; caixa de bronze.</t>
        </is>
      </c>
    </row>
    <row r="15416">
      <c r="A15416" s="7" t="inlineStr">
        <is>
          <t>Ball</t>
        </is>
      </c>
      <c r="B15416" s="9" t="inlineStr">
        <is>
          <t>Engineer M Normandy 40 mm - NM2032C-S2C-BK</t>
        </is>
      </c>
      <c r="C15416" s="4" t="inlineStr">
        <is>
          <t>https://d23pdvlemoiqdt.cloudfront.net/cache/catalog/products/EngineerMasterII/Normanday_2024/NM2032C-S2C-BK-700x1075.png</t>
        </is>
      </c>
      <c r="E15416" s="9" t="inlineStr">
        <is>
          <t>40 mm.</t>
        </is>
      </c>
    </row>
    <row r="15417">
      <c r="A15417" s="7" t="inlineStr">
        <is>
          <t>Ball</t>
        </is>
      </c>
      <c r="B15417" s="9" t="inlineStr">
        <is>
          <t>Engineer M Best Bronze - ND2186C-L1C-BE</t>
        </is>
      </c>
      <c r="C15417" s="4" t="inlineStr">
        <is>
          <t>https://d23pdvlemoiqdt.cloudfront.net/cache/catalog/products/EngineerM/BestBronze/ND2186C-L1C-BE-700x1075.png</t>
        </is>
      </c>
      <c r="E15417" s="9" t="inlineStr">
        <is>
          <t>43 mm; caixa de bronze.</t>
        </is>
      </c>
    </row>
    <row r="15418">
      <c r="A15418" s="7" t="inlineStr">
        <is>
          <t>Ball</t>
        </is>
      </c>
      <c r="B15418" s="9" t="inlineStr">
        <is>
          <t>Engineer M Pioneer - NM9032C-S2C-BE2</t>
        </is>
      </c>
      <c r="C15418" s="4" t="inlineStr">
        <is>
          <t>https://d23pdvlemoiqdt.cloudfront.net/cache/pbuilder_images/822/822_45712_day_v1-700x1075.png</t>
        </is>
      </c>
      <c r="E15418" s="9" t="inlineStr">
        <is>
          <t>40 mm.</t>
        </is>
      </c>
    </row>
    <row r="15419">
      <c r="A15419" s="7" t="inlineStr">
        <is>
          <t>Ball</t>
        </is>
      </c>
      <c r="B15419" s="9" t="inlineStr">
        <is>
          <t>Engineer M Normandy 43 mm - NM2128C-S4C-BK</t>
        </is>
      </c>
      <c r="C15419" s="4" t="inlineStr">
        <is>
          <t>https://d23pdvlemoiqdt.cloudfront.net/cache/catalog/products/EngineerMasterII/Normanday_2024/NM2128C-S4C-BK-700x1075.png</t>
        </is>
      </c>
      <c r="E15419" s="9" t="inlineStr">
        <is>
          <t>43 mm.</t>
        </is>
      </c>
    </row>
    <row r="15420">
      <c r="A15420" s="7" t="inlineStr">
        <is>
          <t>Ball</t>
        </is>
      </c>
      <c r="B15420" s="9" t="inlineStr">
        <is>
          <t>Engineer M Marvelight Patriot 40 mm - NM9032C-S9C-MSL1</t>
        </is>
      </c>
      <c r="C15420" s="4" t="inlineStr">
        <is>
          <t>https://d23pdvlemoiqdt.cloudfront.net/cache/pbuilder_images/1123/1123_48610_day_v1-700x1075.png</t>
        </is>
      </c>
      <c r="E15420" s="9" t="inlineStr">
        <is>
          <t>40 mm; mostrador de meteorito.</t>
        </is>
      </c>
    </row>
    <row r="15421">
      <c r="A15421" s="7" t="inlineStr">
        <is>
          <t>Ball</t>
        </is>
      </c>
      <c r="B15421" s="9" t="inlineStr">
        <is>
          <t>Engineer M Marvelight Patriot 40 mm - NM9032C-S9C-MSL2</t>
        </is>
      </c>
      <c r="C15421" s="4" t="inlineStr">
        <is>
          <t>https://d23pdvlemoiqdt.cloudfront.net/cache/pbuilder_images/1123/1123_48611_day_v1-700x1075.png</t>
        </is>
      </c>
      <c r="E15421" s="9" t="inlineStr">
        <is>
          <t>40 mm; mostrador de meteorito.</t>
        </is>
      </c>
    </row>
    <row r="15422">
      <c r="A15422" s="7" t="inlineStr">
        <is>
          <t>Ball</t>
        </is>
      </c>
      <c r="B15422" s="9" t="inlineStr">
        <is>
          <t>Engineer M Marvelight Patriot 43 mm - NM2128C-S7C-MSL1</t>
        </is>
      </c>
      <c r="C15422" s="4" t="inlineStr">
        <is>
          <t>https://d23pdvlemoiqdt.cloudfront.net/cache/pbuilder_images/1123/1123_48614_day_v1-700x1075.png</t>
        </is>
      </c>
      <c r="E15422" s="9" t="inlineStr">
        <is>
          <t>43 mm; mostrador de meteorito.</t>
        </is>
      </c>
    </row>
    <row r="15423">
      <c r="A15423" s="7" t="inlineStr">
        <is>
          <t>Ball</t>
        </is>
      </c>
      <c r="B15423" s="9" t="inlineStr">
        <is>
          <t>Engineer M Marvelight Patriot 40 mm - NM9032C-S9C-ABE1</t>
        </is>
      </c>
      <c r="C15423" s="4" t="inlineStr">
        <is>
          <t>https://d23pdvlemoiqdt.cloudfront.net/cache/pbuilder_images/1124/1124_48608_day_v1-700x1075.png</t>
        </is>
      </c>
      <c r="E15423" s="9" t="inlineStr">
        <is>
          <t>40 mm.</t>
        </is>
      </c>
    </row>
    <row r="15424">
      <c r="A15424" s="7" t="inlineStr">
        <is>
          <t>Ball</t>
        </is>
      </c>
      <c r="B15424" s="9" t="inlineStr">
        <is>
          <t>Engineer M Marvelight Patriot 40 mm - NM9032C-S9C-ABE2</t>
        </is>
      </c>
      <c r="C15424" s="4" t="inlineStr">
        <is>
          <t>https://d23pdvlemoiqdt.cloudfront.net/cache/pbuilder_images/1124/1124_48609_day_v1-700x1075.png</t>
        </is>
      </c>
      <c r="E15424" s="9" t="inlineStr">
        <is>
          <t>40 mm.</t>
        </is>
      </c>
    </row>
    <row r="15425">
      <c r="A15425" s="7" t="inlineStr">
        <is>
          <t>Ball</t>
        </is>
      </c>
      <c r="B15425" s="9" t="inlineStr">
        <is>
          <t>Engineer M Marvelight Patriot 43 mm - NM2128C-S7C-ABE1</t>
        </is>
      </c>
      <c r="C15425" s="4" t="inlineStr">
        <is>
          <t>https://d23pdvlemoiqdt.cloudfront.net/cache/pbuilder_images/1124/1124_48612_day_v1-700x1075.png</t>
        </is>
      </c>
      <c r="E15425" s="9" t="inlineStr">
        <is>
          <t>43 mm.</t>
        </is>
      </c>
    </row>
    <row r="15426">
      <c r="A15426" s="7" t="inlineStr">
        <is>
          <t>Ball</t>
        </is>
      </c>
      <c r="B15426" s="9" t="inlineStr">
        <is>
          <t>Engineer M Pioneer - NM9032C-S2C-GR2</t>
        </is>
      </c>
      <c r="C15426" s="4" t="inlineStr">
        <is>
          <t>https://d23pdvlemoiqdt.cloudfront.net/cache/pbuilder_images/823/823_45716_day_v1-700x1075.png</t>
        </is>
      </c>
      <c r="E15426" s="9" t="inlineStr">
        <is>
          <t>40 mm.</t>
        </is>
      </c>
    </row>
    <row r="15427">
      <c r="A15427" s="7" t="inlineStr">
        <is>
          <t>Ball</t>
        </is>
      </c>
      <c r="B15427" s="9" t="inlineStr">
        <is>
          <t>Engineer M Pioneer II - NM9032C-S4CJ-BK</t>
        </is>
      </c>
      <c r="C15427" s="4" t="inlineStr">
        <is>
          <t>https://d23pdvlemoiqdt.cloudfront.net/cache/pbuilder_images/1007/1007_48363_day_v1-700x1075.png</t>
        </is>
      </c>
      <c r="E15427" s="9" t="inlineStr">
        <is>
          <t>40 mm.</t>
        </is>
      </c>
    </row>
    <row r="15428">
      <c r="A15428" s="7" t="inlineStr">
        <is>
          <t>Ball</t>
        </is>
      </c>
      <c r="B15428" s="9" t="inlineStr">
        <is>
          <t>Engineer M Pioneer II - NM9032C-S4CJ-BE</t>
        </is>
      </c>
      <c r="C15428" s="4" t="inlineStr">
        <is>
          <t>https://d23pdvlemoiqdt.cloudfront.net/cache/pbuilder_images/1007/1007_48364_day_v1-700x1075.png</t>
        </is>
      </c>
      <c r="E15428" s="9" t="inlineStr">
        <is>
          <t>40 mm.</t>
        </is>
      </c>
    </row>
    <row r="15429">
      <c r="A15429" s="7" t="inlineStr">
        <is>
          <t>Ball</t>
        </is>
      </c>
      <c r="B15429" s="9" t="inlineStr">
        <is>
          <t>Engineer M Pioneer II - NM9032C-S4CJ-IBE</t>
        </is>
      </c>
      <c r="C15429" s="4" t="inlineStr">
        <is>
          <t>https://d23pdvlemoiqdt.cloudfront.net/cache/pbuilder_images/1007/1007_48365_day_v1-700x1075.png</t>
        </is>
      </c>
      <c r="E15429" s="9" t="inlineStr">
        <is>
          <t>40 mm.</t>
        </is>
      </c>
    </row>
    <row r="15430">
      <c r="A15430" s="7" t="inlineStr">
        <is>
          <t>Ball</t>
        </is>
      </c>
      <c r="B15430" s="9" t="inlineStr">
        <is>
          <t>Engineer M Challenger 43 mm - NM2128C-SCA-BK</t>
        </is>
      </c>
      <c r="C15430" s="4" t="inlineStr">
        <is>
          <t>https://d23pdvlemoiqdt.cloudfront.net/cache/catalog/products/EngineerM/Challenger43mm/NM2128C-SCA-BK-700x1075.png</t>
        </is>
      </c>
      <c r="E15430" s="9" t="inlineStr">
        <is>
          <t>43 mm.</t>
        </is>
      </c>
    </row>
    <row r="15431">
      <c r="A15431" s="7" t="inlineStr">
        <is>
          <t>Ball</t>
        </is>
      </c>
      <c r="B15431" s="9" t="inlineStr">
        <is>
          <t>Roadmaster Marvelight Bronze - DM3070B-L3CJ-BK</t>
        </is>
      </c>
      <c r="C15431" s="4" t="inlineStr">
        <is>
          <t>https://d23pdvlemoiqdt.cloudfront.net/cache/pbuilder_images/935/935_48103_day_v1-700x1075.png</t>
        </is>
      </c>
      <c r="E15431" s="9" t="inlineStr">
        <is>
          <t>42 mm; caixa de bronze.</t>
        </is>
      </c>
    </row>
    <row r="15432">
      <c r="A15432" s="7" t="inlineStr">
        <is>
          <t>Ball</t>
        </is>
      </c>
      <c r="B15432" s="9" t="inlineStr">
        <is>
          <t>Roadmaster Marvelight Bronze - DM3070B-L4CJ-BE</t>
        </is>
      </c>
      <c r="C15432" s="4" t="inlineStr">
        <is>
          <t>https://d23pdvlemoiqdt.cloudfront.net/cache/pbuilder_images/935/935_48107_day_v1-700x1075.png</t>
        </is>
      </c>
      <c r="E15432" s="9" t="inlineStr">
        <is>
          <t>42 mm; caixa de bronze.</t>
        </is>
      </c>
    </row>
    <row r="15433">
      <c r="A15433" s="7" t="inlineStr">
        <is>
          <t>Ball</t>
        </is>
      </c>
      <c r="B15433" s="9" t="inlineStr">
        <is>
          <t>Roadmaster M Perseverer 43 mm - NM9352C-S1C-BK</t>
        </is>
      </c>
      <c r="C15433" s="4" t="inlineStr">
        <is>
          <t>https://d23pdvlemoiqdt.cloudfront.net/cache/pbuilder_images/1029/1029_48425_day_v1-700x1075.png</t>
        </is>
      </c>
      <c r="E15433" s="9" t="inlineStr">
        <is>
          <t>43 mm.</t>
        </is>
      </c>
    </row>
    <row r="15434">
      <c r="A15434" s="7" t="inlineStr">
        <is>
          <t>Ball</t>
        </is>
      </c>
      <c r="B15434" s="9" t="inlineStr">
        <is>
          <t>Roadmaster M Perseverer 43 mm - NM9352C-S1C-BE</t>
        </is>
      </c>
      <c r="C15434" s="4" t="inlineStr">
        <is>
          <t>https://d23pdvlemoiqdt.cloudfront.net/cache/pbuilder_images/1029/1029_48427_day_v1-700x1075.png</t>
        </is>
      </c>
      <c r="E15434" s="9" t="inlineStr">
        <is>
          <t>43 mm.</t>
        </is>
      </c>
    </row>
    <row r="15435">
      <c r="A15435" s="7" t="inlineStr">
        <is>
          <t>Ball</t>
        </is>
      </c>
      <c r="B15435" s="9" t="inlineStr">
        <is>
          <t>Roadmaster M Perseverer 43 mm - NM9352C-S1C-IBE</t>
        </is>
      </c>
      <c r="C15435" s="4" t="inlineStr">
        <is>
          <t>https://d23pdvlemoiqdt.cloudfront.net/cache/pbuilder_images/1029/1029_48429_day_v1-700x1075.png</t>
        </is>
      </c>
      <c r="E15435" s="9" t="inlineStr">
        <is>
          <t>43 mm.</t>
        </is>
      </c>
    </row>
    <row r="15436">
      <c r="A15436" s="7" t="inlineStr">
        <is>
          <t>Ball</t>
        </is>
      </c>
      <c r="B15436" s="9" t="inlineStr">
        <is>
          <t>Roadmaster M Marvelight Bronze - DD3072B-L3CJ-BK</t>
        </is>
      </c>
      <c r="C15436" s="4" t="inlineStr">
        <is>
          <t>https://d23pdvlemoiqdt.cloudfront.net/cache/pbuilder_images/936/936_48118_day_v1-700x1075.png</t>
        </is>
      </c>
      <c r="E15436" s="9" t="inlineStr">
        <is>
          <t>43 mm; caixa de bronze.</t>
        </is>
      </c>
    </row>
    <row r="15437">
      <c r="A15437" s="7" t="inlineStr">
        <is>
          <t>Ball</t>
        </is>
      </c>
      <c r="B15437" s="9" t="inlineStr">
        <is>
          <t>Roadmaster M Marvelight Bronze - DD3072B-L4CJ-BE</t>
        </is>
      </c>
      <c r="C15437" s="4" t="inlineStr">
        <is>
          <t>https://d23pdvlemoiqdt.cloudfront.net/cache/pbuilder_images/936/936_48122_day_v1-700x1075.png</t>
        </is>
      </c>
      <c r="E15437" s="9" t="inlineStr">
        <is>
          <t>43 mm; caixa de bronze.</t>
        </is>
      </c>
    </row>
    <row r="15438">
      <c r="A15438" s="7" t="inlineStr">
        <is>
          <t>Ball</t>
        </is>
      </c>
      <c r="B15438" s="9" t="inlineStr">
        <is>
          <t>Engineer Hydrocarbon AeroGMT II 40 mm - DG2118C-S12C-BE</t>
        </is>
      </c>
      <c r="C15438" s="4" t="inlineStr">
        <is>
          <t>https://www.exquisitetimepieces.com/cdn/shop/files/5640521232.jpg?v=1780509634&amp;width=1200</t>
        </is>
      </c>
      <c r="E15438" s="9" t="inlineStr">
        <is>
          <t>40 mm; GMT.</t>
        </is>
      </c>
    </row>
    <row r="15439">
      <c r="A15439" s="7" t="inlineStr">
        <is>
          <t>Ball</t>
        </is>
      </c>
      <c r="B15439" s="9" t="inlineStr">
        <is>
          <t>Trainmaster Cannonball Chronograph - CM1052D-S7J-BE</t>
        </is>
      </c>
      <c r="C15439" s="4" t="inlineStr">
        <is>
          <t>https://www.exquisitetimepieces.com/cdn/shop/files/5640468214.jpg?v=1780509629&amp;width=1200</t>
        </is>
      </c>
      <c r="E15439" s="9" t="inlineStr">
        <is>
          <t>Cronógrafo.</t>
        </is>
      </c>
    </row>
    <row r="15440">
      <c r="A15440" s="7" t="inlineStr">
        <is>
          <t>Ball</t>
        </is>
      </c>
      <c r="B15440" s="9" t="inlineStr">
        <is>
          <t>Trainmaster Eternity - NM2080D-S2J-IBE</t>
        </is>
      </c>
      <c r="C15440" s="4" t="inlineStr">
        <is>
          <t>https://www.exquisitetimepieces.com/cdn/shop/files/3648264755_536fc638-4c43-49bf-8e07-96aed2f19793.jpg?v=1780510220&amp;width=1200</t>
        </is>
      </c>
      <c r="E15440" s="9" t="n"/>
    </row>
    <row r="15441">
      <c r="A15441" s="7" t="inlineStr">
        <is>
          <t>Ball</t>
        </is>
      </c>
      <c r="B15441" s="9" t="inlineStr">
        <is>
          <t>Roadmaster M Challenger Patriot - DM3150B-S17C-MSL</t>
        </is>
      </c>
      <c r="C15441" s="4" t="inlineStr">
        <is>
          <t>https://www.exquisitetimepieces.com/cdn/shop/files/5774538882.jpg?v=1780510308&amp;width=1200</t>
        </is>
      </c>
      <c r="E15441" s="9" t="inlineStr">
        <is>
          <t>Mostrador de meteorito.</t>
        </is>
      </c>
    </row>
    <row r="15442">
      <c r="A15442" s="7" t="inlineStr">
        <is>
          <t>Ball</t>
        </is>
      </c>
      <c r="B15442" s="9" t="inlineStr">
        <is>
          <t>Fireman Nightbreaker - NM2098C-S13-BE</t>
        </is>
      </c>
      <c r="C15442" s="4" t="inlineStr">
        <is>
          <t>https://www.exquisitetimepieces.com/cdn/shop/files/2128790247.jpg?v=1780510055&amp;width=1200</t>
        </is>
      </c>
      <c r="E15442" s="9" t="n"/>
    </row>
    <row r="15443">
      <c r="A15443" s="7" t="inlineStr">
        <is>
          <t>Ball</t>
        </is>
      </c>
      <c r="B15443" s="9" t="inlineStr">
        <is>
          <t>Engineer Hydrocarbon AeroGMT II - DG2018C-S12C-BE</t>
        </is>
      </c>
      <c r="C15443" s="4" t="inlineStr">
        <is>
          <t>https://www.exquisitetimepieces.com/cdn/shop/files/5515694488.jpg?v=1780509981&amp;width=1200</t>
        </is>
      </c>
      <c r="E15443" s="9" t="inlineStr">
        <is>
          <t>42 mm; GMT.</t>
        </is>
      </c>
    </row>
    <row r="15444">
      <c r="A15444" s="7" t="inlineStr">
        <is>
          <t>Ball</t>
        </is>
      </c>
      <c r="B15444" s="9" t="inlineStr">
        <is>
          <t>Engineer III Marvelight Chronometer - NM9026C-S44C-TQR</t>
        </is>
      </c>
      <c r="C15444" s="4" t="inlineStr">
        <is>
          <t>https://www.exquisitetimepieces.com/cdn/shop/files/4547186951.jpg?v=1780509893&amp;width=1200</t>
        </is>
      </c>
      <c r="E15444" s="9" t="inlineStr">
        <is>
          <t>Mostrador turquesa; tubos arco-íris.</t>
        </is>
      </c>
    </row>
    <row r="15445">
      <c r="A15445" s="7" t="inlineStr">
        <is>
          <t>Ball</t>
        </is>
      </c>
      <c r="B15445" s="9" t="inlineStr">
        <is>
          <t>Engineer Hydrocarbon AeroGMT II - DG2018C-P11C-BK</t>
        </is>
      </c>
      <c r="C15445" s="4" t="inlineStr">
        <is>
          <t>https://www.exquisitetimepieces.com/cdn/shop/files/3899071789.jpg?v=1780509780&amp;width=1200</t>
        </is>
      </c>
      <c r="E15445" s="9" t="inlineStr">
        <is>
          <t>GMT.</t>
        </is>
      </c>
    </row>
    <row r="15446">
      <c r="A15446" s="7" t="inlineStr">
        <is>
          <t>Ball</t>
        </is>
      </c>
      <c r="B15446" s="9" t="inlineStr">
        <is>
          <t>Engineer Hydrocarbon AeroGMT II 40 mm - DG2118C-S12C-BK</t>
        </is>
      </c>
      <c r="C15446" s="4" t="inlineStr">
        <is>
          <t>https://www.exquisitetimepieces.com/cdn/shop/files/5640510473.jpg?v=1780509630&amp;width=1200</t>
        </is>
      </c>
      <c r="E15446" s="9" t="inlineStr">
        <is>
          <t>40 mm; GMT.</t>
        </is>
      </c>
    </row>
    <row r="15447">
      <c r="A15447" s="7" t="inlineStr">
        <is>
          <t>Ball</t>
        </is>
      </c>
      <c r="B15447" s="9" t="inlineStr">
        <is>
          <t>Engineer Hydrocarbon Spacemaster II – edição limitada de 1000 peças - DM2236A-S2CJ-IBE</t>
        </is>
      </c>
      <c r="C15447" s="4" t="inlineStr">
        <is>
          <t>https://www.exquisitetimepieces.com/cdn/shop/files/4614968263.jpg?v=1780510283&amp;width=1200</t>
        </is>
      </c>
      <c r="E15447" s="9" t="inlineStr">
        <is>
          <t>42 mm.</t>
        </is>
      </c>
    </row>
    <row r="15448">
      <c r="A15448" s="7" t="inlineStr">
        <is>
          <t>Ball</t>
        </is>
      </c>
      <c r="B15448" s="9" t="inlineStr">
        <is>
          <t>Engineer III Marvelight Chronometer 36 mm - NL9616C-S1C-BKR</t>
        </is>
      </c>
      <c r="C15448" s="4" t="inlineStr">
        <is>
          <t>https://www.exquisitetimepieces.com/cdn/shop/files/3501342194.jpg?v=1780510103&amp;width=1200</t>
        </is>
      </c>
      <c r="E15448" s="9" t="inlineStr">
        <is>
          <t>36 mm; tubos arco-íris.</t>
        </is>
      </c>
    </row>
    <row r="15449">
      <c r="A15449" s="7" t="inlineStr">
        <is>
          <t>Ball</t>
        </is>
      </c>
      <c r="B15449" s="9" t="inlineStr">
        <is>
          <t>Roadmaster Challenger Moonphase - DM3130B-S13J-BE</t>
        </is>
      </c>
      <c r="C15449" s="4" t="inlineStr">
        <is>
          <t>https://www.exquisitetimepieces.com/cdn/shop/files/3645937967.jpg?v=1780510040&amp;width=1200</t>
        </is>
      </c>
      <c r="E15449" s="9" t="inlineStr">
        <is>
          <t>40 mm; fase da lua.</t>
        </is>
      </c>
    </row>
    <row r="15450">
      <c r="A15450" s="7" t="inlineStr">
        <is>
          <t>Ball</t>
        </is>
      </c>
      <c r="B15450" s="9" t="inlineStr">
        <is>
          <t>Engineer III Marvelight Chronometer Day-Date - NM9036C-S1C-IBER</t>
        </is>
      </c>
      <c r="C15450" s="4" t="inlineStr">
        <is>
          <t>https://www.exquisitetimepieces.com/cdn/shop/files/3506534028.jpg?v=1780509950&amp;width=1200</t>
        </is>
      </c>
      <c r="E15450" s="9" t="inlineStr">
        <is>
          <t>Dia e data; tubos arco-íris.</t>
        </is>
      </c>
    </row>
    <row r="15451">
      <c r="A15451" s="7" t="inlineStr">
        <is>
          <t>Ball</t>
        </is>
      </c>
      <c r="B15451" s="9" t="inlineStr">
        <is>
          <t>Engineer III Marvelight Chronometer Day-Date – edição limitada de 1000 peças - NM9036C-S1C-BER</t>
        </is>
      </c>
      <c r="C15451" s="4" t="inlineStr">
        <is>
          <t>https://www.exquisitetimepieces.com/cdn/shop/files/3501504942.jpg?v=1780509844&amp;width=1200</t>
        </is>
      </c>
      <c r="E15451" s="9" t="inlineStr">
        <is>
          <t>Dia e data; tubos arco-íris.</t>
        </is>
      </c>
    </row>
    <row r="15452">
      <c r="A15452" s="7" t="inlineStr">
        <is>
          <t>Ball</t>
        </is>
      </c>
      <c r="B15452" s="9" t="inlineStr">
        <is>
          <t>Fireman Nightbreaker - NM2098C-P13-BE</t>
        </is>
      </c>
      <c r="C15452" s="4" t="inlineStr">
        <is>
          <t>https://www.exquisitetimepieces.com/cdn/shop/files/2128804260.jpg?v=1780509787&amp;width=1200</t>
        </is>
      </c>
      <c r="E15452" s="9" t="n"/>
    </row>
    <row r="15453">
      <c r="A15453" s="7" t="inlineStr">
        <is>
          <t>Ball</t>
        </is>
      </c>
      <c r="B15453" s="9" t="inlineStr">
        <is>
          <t>Roadmaster Marine GMT - DG3000A-S1CJ-BE</t>
        </is>
      </c>
      <c r="C15453" s="4" t="inlineStr">
        <is>
          <t>https://www.exquisitetimepieces.com/cdn/shop/files/3716445788.jpg?v=1780509756&amp;width=1200</t>
        </is>
      </c>
      <c r="E15453" s="9" t="inlineStr">
        <is>
          <t>GMT.</t>
        </is>
      </c>
    </row>
    <row r="15454">
      <c r="A15454" s="7" t="inlineStr">
        <is>
          <t>Ball</t>
        </is>
      </c>
      <c r="B15454" s="9" t="inlineStr">
        <is>
          <t>Trainmaster Eternity - NM2080D-LL2FJ-IBER</t>
        </is>
      </c>
      <c r="C15454" s="4" t="inlineStr">
        <is>
          <t>https://www.exquisitetimepieces.com/cdn/shop/files/4970352965.jpg?v=1780509747&amp;width=1200</t>
        </is>
      </c>
      <c r="E15454" s="9" t="inlineStr">
        <is>
          <t>Tubos arco-íris.</t>
        </is>
      </c>
    </row>
    <row r="15455">
      <c r="A15455" s="7" t="inlineStr">
        <is>
          <t>Ball</t>
        </is>
      </c>
      <c r="B15455" s="9" t="inlineStr">
        <is>
          <t>Engineer Master II Doolittle Raiders - NM3000C-S1-BE</t>
        </is>
      </c>
      <c r="C15455" s="4" t="inlineStr">
        <is>
          <t>https://www.exquisitetimepieces.com/cdn/shop/files/3436199408.jpg?v=1780509721&amp;width=1200</t>
        </is>
      </c>
      <c r="E15455" s="9" t="n"/>
    </row>
    <row r="15456">
      <c r="A15456" s="7" t="inlineStr">
        <is>
          <t>Ball</t>
        </is>
      </c>
      <c r="B15456" s="9" t="inlineStr">
        <is>
          <t>Roadmaster Ocean Explorer - DM3120C-SCJ-BE</t>
        </is>
      </c>
      <c r="C15456" s="4" t="inlineStr">
        <is>
          <t>https://www.exquisitetimepieces.com/cdn/shop/files/2419441165.jpg?v=1780509676&amp;width=1200</t>
        </is>
      </c>
      <c r="E15456" s="9" t="inlineStr">
        <is>
          <t>41 mm.</t>
        </is>
      </c>
    </row>
    <row r="15457">
      <c r="A15457" s="7" t="inlineStr">
        <is>
          <t>Ball</t>
        </is>
      </c>
      <c r="B15457" s="9" t="inlineStr">
        <is>
          <t>Trainmaster Streamliner - NM1060D-LJ-WH</t>
        </is>
      </c>
      <c r="C15457" s="4" t="inlineStr">
        <is>
          <t>https://www.exquisitetimepieces.com/cdn/shop/files/5724254482.jpg?v=1780509628&amp;width=1200</t>
        </is>
      </c>
      <c r="E15457" s="9" t="n"/>
    </row>
    <row r="15458">
      <c r="A15458" s="7" t="inlineStr">
        <is>
          <t>Ball</t>
        </is>
      </c>
      <c r="B15458" s="9" t="inlineStr">
        <is>
          <t>Roadmaster M Challenger Patriot - DM3130B-S17C-MSL</t>
        </is>
      </c>
      <c r="C15458" s="4" t="inlineStr">
        <is>
          <t>https://www.exquisitetimepieces.com/cdn/shop/files/5774541022.jpg?v=1780510310&amp;width=1200</t>
        </is>
      </c>
      <c r="E15458" s="9" t="inlineStr">
        <is>
          <t>Mostrador de meteorito.</t>
        </is>
      </c>
    </row>
    <row r="15459">
      <c r="A15459" s="7" t="inlineStr">
        <is>
          <t>Ball</t>
        </is>
      </c>
      <c r="B15459" s="9" t="inlineStr">
        <is>
          <t>Roadmaster M Challenger Patriot - DM3150B-S16C-ABE</t>
        </is>
      </c>
      <c r="C15459" s="4" t="inlineStr">
        <is>
          <t>https://www.exquisitetimepieces.com/cdn/shop/files/5774516384.jpg?v=1780510308&amp;width=1200</t>
        </is>
      </c>
      <c r="E15459" s="9" t="inlineStr">
        <is>
          <t>Mostrador de aventurina.</t>
        </is>
      </c>
    </row>
    <row r="15460">
      <c r="A15460" s="7" t="inlineStr">
        <is>
          <t>Ball</t>
        </is>
      </c>
      <c r="B15460" s="9" t="inlineStr">
        <is>
          <t>Roadmaster M Challenger Patriot - DM3130B-S16C-ABE</t>
        </is>
      </c>
      <c r="C15460" s="4" t="inlineStr">
        <is>
          <t>https://www.exquisitetimepieces.com/cdn/shop/files/5774487247.jpg?v=1780510303&amp;width=1200</t>
        </is>
      </c>
      <c r="E15460" s="9" t="inlineStr">
        <is>
          <t>Mostrador de aventurina.</t>
        </is>
      </c>
    </row>
    <row r="15461">
      <c r="A15461" s="7" t="inlineStr">
        <is>
          <t>Ball</t>
        </is>
      </c>
      <c r="B15461" s="9" t="inlineStr">
        <is>
          <t>Engineer Hydrocarbon Spacemaster II - DM2276A-S5CJ-GR</t>
        </is>
      </c>
      <c r="C15461" s="4" t="inlineStr">
        <is>
          <t>https://www.exquisitetimepieces.com/cdn/shop/files/4614889844.jpg?v=1780510284&amp;width=1200</t>
        </is>
      </c>
      <c r="E15461" s="9" t="inlineStr">
        <is>
          <t>42 mm.</t>
        </is>
      </c>
    </row>
    <row r="15462">
      <c r="A15462" s="7" t="inlineStr">
        <is>
          <t>Ball</t>
        </is>
      </c>
      <c r="B15462" s="9" t="inlineStr">
        <is>
          <t>Engineer Hydrocarbon Spacemaster II - DM2276A-S5CJ-IBE</t>
        </is>
      </c>
      <c r="C15462" s="4" t="inlineStr">
        <is>
          <t>https://www.exquisitetimepieces.com/cdn/shop/files/4614935040.jpg?v=1780510272&amp;width=1200</t>
        </is>
      </c>
      <c r="E15462" s="9" t="inlineStr">
        <is>
          <t>42 mm.</t>
        </is>
      </c>
    </row>
    <row r="15463">
      <c r="A15463" s="7" t="inlineStr">
        <is>
          <t>Ball</t>
        </is>
      </c>
      <c r="B15463" s="9" t="inlineStr">
        <is>
          <t>Engineer Hydrocarbon AeroGMT - DG2018C-S4C-BE</t>
        </is>
      </c>
      <c r="C15463" s="4" t="inlineStr">
        <is>
          <t>https://www.exquisitetimepieces.com/cdn/shop/files/1282551189.jpg?v=1780510254&amp;width=1200</t>
        </is>
      </c>
      <c r="E15463" s="9" t="inlineStr">
        <is>
          <t>GMT.</t>
        </is>
      </c>
    </row>
    <row r="15464">
      <c r="A15464" s="7" t="inlineStr">
        <is>
          <t>Ball</t>
        </is>
      </c>
      <c r="B15464" s="9" t="inlineStr">
        <is>
          <t>Engineer III Marvelight Chronometer - NM9026C-S33CJ-BK</t>
        </is>
      </c>
      <c r="C15464" s="4" t="inlineStr">
        <is>
          <t>https://www.exquisitetimepieces.com/cdn/shop/files/4012336051.jpg?v=1780510241&amp;width=1200</t>
        </is>
      </c>
      <c r="E15464" s="9" t="n"/>
    </row>
    <row r="15465">
      <c r="A15465" s="7" t="inlineStr">
        <is>
          <t>Ball</t>
        </is>
      </c>
      <c r="B15465" s="9" t="inlineStr">
        <is>
          <t>Roadmaster Marine GMT 40 mm – edição limitada de 1000 peças - DG3030B-S4C-BK</t>
        </is>
      </c>
      <c r="C15465" s="4" t="inlineStr">
        <is>
          <t>https://www.exquisitetimepieces.com/cdn/shop/files/1533895712.jpg?v=1780510236&amp;width=1200</t>
        </is>
      </c>
      <c r="E15465" s="9" t="inlineStr">
        <is>
          <t>40 mm; GMT.</t>
        </is>
      </c>
    </row>
    <row r="15466">
      <c r="A15466" s="7" t="inlineStr">
        <is>
          <t>Ball</t>
        </is>
      </c>
      <c r="B15466" s="9" t="inlineStr">
        <is>
          <t>Engineer M Pioneer - NM9032C-S2C-BK1</t>
        </is>
      </c>
      <c r="C15466" s="4" t="inlineStr">
        <is>
          <t>https://www.exquisitetimepieces.com/cdn/shop/files/2186594759_d191407d-36d6-41a2-8e39-4fe37614489e.jpg?v=1780510224&amp;width=1200</t>
        </is>
      </c>
      <c r="E15466" s="9" t="inlineStr">
        <is>
          <t>40 mm.</t>
        </is>
      </c>
    </row>
    <row r="15467">
      <c r="A15467" s="7" t="inlineStr">
        <is>
          <t>Ball</t>
        </is>
      </c>
      <c r="B15467" s="9" t="inlineStr">
        <is>
          <t>Engineer Master II Skindiver Heritage - DM3308A-PC-BK</t>
        </is>
      </c>
      <c r="C15467" s="4" t="inlineStr">
        <is>
          <t>https://www.exquisitetimepieces.com/cdn/shop/files/1629792305.jpg?v=1780510225&amp;width=1200</t>
        </is>
      </c>
      <c r="E15467" s="9" t="n"/>
    </row>
    <row r="15468">
      <c r="A15468" s="7" t="inlineStr">
        <is>
          <t>Ball</t>
        </is>
      </c>
      <c r="B15468" s="9" t="inlineStr">
        <is>
          <t>Roadmaster Marine GMT - DG3000A-S2C-BK</t>
        </is>
      </c>
      <c r="C15468" s="4" t="inlineStr">
        <is>
          <t>https://www.exquisitetimepieces.com/cdn/shop/files/3899358014.jpg?v=1780510216&amp;width=1200</t>
        </is>
      </c>
      <c r="E15468" s="9" t="inlineStr">
        <is>
          <t>40 mm; GMT.</t>
        </is>
      </c>
    </row>
    <row r="15469">
      <c r="A15469" s="7" t="inlineStr">
        <is>
          <t>Ball</t>
        </is>
      </c>
      <c r="B15469" s="9" t="inlineStr">
        <is>
          <t>Engineer Hydrocarbon AeroGMT II - DG2018C-SC-BK</t>
        </is>
      </c>
      <c r="C15469" s="4" t="inlineStr">
        <is>
          <t>https://www.exquisitetimepieces.com/cdn/shop/files/3897614427.jpg?v=1780510213&amp;width=1200</t>
        </is>
      </c>
      <c r="E15469" s="9" t="inlineStr">
        <is>
          <t>GMT.</t>
        </is>
      </c>
    </row>
    <row r="15470">
      <c r="A15470" s="7" t="inlineStr">
        <is>
          <t>Ball</t>
        </is>
      </c>
      <c r="B15470" s="9" t="inlineStr">
        <is>
          <t>Engineer III Marvelight Chronometer - NM9026C-S27C-RDR</t>
        </is>
      </c>
      <c r="C15470" s="4" t="inlineStr">
        <is>
          <t>https://www.exquisitetimepieces.com/cdn/shop/files/3416188682.jpg?v=1780510207&amp;width=1200</t>
        </is>
      </c>
      <c r="E15470" s="9" t="inlineStr">
        <is>
          <t>40 mm; mostrador bordô; tubos arco-íris.</t>
        </is>
      </c>
    </row>
    <row r="15471">
      <c r="A15471" s="7" t="inlineStr">
        <is>
          <t>Ball</t>
        </is>
      </c>
      <c r="B15471" s="9" t="inlineStr">
        <is>
          <t>Engineer Master II Doolittle Raiders – edição limitada de 999 peças - NM3000C-S1-BER</t>
        </is>
      </c>
      <c r="C15471" s="4" t="inlineStr">
        <is>
          <t>https://www.exquisitetimepieces.com/cdn/shop/files/3436184422.jpg?v=1780510194&amp;width=1200</t>
        </is>
      </c>
      <c r="E15471" s="9" t="inlineStr">
        <is>
          <t>Tubos arco-íris.</t>
        </is>
      </c>
    </row>
    <row r="15472">
      <c r="A15472" s="7" t="inlineStr">
        <is>
          <t>Ball</t>
        </is>
      </c>
      <c r="B15472" s="9" t="inlineStr">
        <is>
          <t>Engineer M Pioneer II 43 mm - NM2128C-S2CJ-BE</t>
        </is>
      </c>
      <c r="C15472" s="4" t="inlineStr">
        <is>
          <t>https://www.exquisitetimepieces.com/cdn/shop/files/4092363090.jpg?v=1780510181&amp;width=1200</t>
        </is>
      </c>
      <c r="E15472" s="9" t="inlineStr">
        <is>
          <t>43 mm; calibre de manufatura.</t>
        </is>
      </c>
    </row>
    <row r="15473">
      <c r="A15473" s="7" t="inlineStr">
        <is>
          <t>Ball</t>
        </is>
      </c>
      <c r="B15473" s="9" t="inlineStr">
        <is>
          <t>Engineer II Skindiver Heritage Manufacture Chronometer - DD3208B-S2C-BER</t>
        </is>
      </c>
      <c r="C15473" s="4" t="inlineStr">
        <is>
          <t>https://www.exquisitetimepieces.com/cdn/shop/files/3416115933.jpg?v=1780510180&amp;width=1200</t>
        </is>
      </c>
      <c r="E15473" s="9" t="inlineStr">
        <is>
          <t>Tubos arco-íris.</t>
        </is>
      </c>
    </row>
    <row r="15474">
      <c r="A15474" s="7" t="inlineStr">
        <is>
          <t>Ball</t>
        </is>
      </c>
      <c r="B15474" s="9" t="inlineStr">
        <is>
          <t>Engineer M Pioneer II 43 mm - NM2128C-S3CJ-BKR</t>
        </is>
      </c>
      <c r="C15474" s="4" t="inlineStr">
        <is>
          <t>https://www.exquisitetimepieces.com/cdn/shop/files/4092367949.jpg?v=1780510175&amp;width=1200</t>
        </is>
      </c>
      <c r="E15474" s="9" t="inlineStr">
        <is>
          <t>43 mm; tubos arco-íris.</t>
        </is>
      </c>
    </row>
    <row r="15475">
      <c r="A15475" s="7" t="inlineStr">
        <is>
          <t>Ball</t>
        </is>
      </c>
      <c r="B15475" s="9" t="inlineStr">
        <is>
          <t>Engineer III - NM9328C-S14A-BEYE</t>
        </is>
      </c>
      <c r="C15475" s="4" t="inlineStr">
        <is>
          <t>https://www.exquisitetimepieces.com/cdn/shop/files/1903119755.jpg?v=1780510153&amp;width=1200</t>
        </is>
      </c>
      <c r="E15475" s="9" t="n"/>
    </row>
    <row r="15476">
      <c r="A15476" s="7" t="inlineStr">
        <is>
          <t>Ball</t>
        </is>
      </c>
      <c r="B15476" s="9" t="inlineStr">
        <is>
          <t>Engineer Hydrocarbon AeroGMT II - DG2018C-P11C-BE</t>
        </is>
      </c>
      <c r="C15476" s="4" t="inlineStr">
        <is>
          <t>https://www.exquisitetimepieces.com/cdn/shop/files/3898990938.jpg?v=1780510144&amp;width=1200</t>
        </is>
      </c>
      <c r="E15476" s="9" t="inlineStr">
        <is>
          <t>GMT.</t>
        </is>
      </c>
    </row>
    <row r="15477">
      <c r="A15477" s="7" t="inlineStr">
        <is>
          <t>Ball</t>
        </is>
      </c>
      <c r="B15477" s="9" t="inlineStr">
        <is>
          <t>Engineer Master II Doolittle Raiders - NM2638C-L1-BKR</t>
        </is>
      </c>
      <c r="C15477" s="4" t="inlineStr">
        <is>
          <t>https://www.exquisitetimepieces.com/cdn/shop/files/3436015950.jpg?v=1780510138&amp;width=1200</t>
        </is>
      </c>
      <c r="E15477" s="9" t="inlineStr">
        <is>
          <t>46 mm; tubos arco-íris.</t>
        </is>
      </c>
    </row>
    <row r="15478">
      <c r="A15478" s="7" t="inlineStr">
        <is>
          <t>Ball</t>
        </is>
      </c>
      <c r="B15478" s="9" t="inlineStr">
        <is>
          <t>Engineer Hydrocarbon EOD - DM3200A-S2C-BK</t>
        </is>
      </c>
      <c r="C15478" s="4" t="inlineStr">
        <is>
          <t>https://www.exquisitetimepieces.com/cdn/shop/files/3861795026.jpg?v=1780510138&amp;width=1200</t>
        </is>
      </c>
      <c r="E15478" s="9" t="inlineStr">
        <is>
          <t>42 mm; titânio.</t>
        </is>
      </c>
    </row>
    <row r="15479">
      <c r="A15479" s="7" t="inlineStr">
        <is>
          <t>Ball</t>
        </is>
      </c>
      <c r="B15479" s="9" t="inlineStr">
        <is>
          <t>Engineer Master II Normandy 44 mm - CM3188D-S1CJ-IBE</t>
        </is>
      </c>
      <c r="C15479" s="4" t="inlineStr">
        <is>
          <t>https://www.exquisitetimepieces.com/cdn/shop/files/4403240458.jpg?v=1780510133&amp;width=1200</t>
        </is>
      </c>
      <c r="E15479" s="9" t="inlineStr">
        <is>
          <t>44 mm; cronógrafo.</t>
        </is>
      </c>
    </row>
    <row r="15480">
      <c r="A15480" s="7" t="inlineStr">
        <is>
          <t>Ball</t>
        </is>
      </c>
      <c r="B15480" s="9" t="inlineStr">
        <is>
          <t>Engineer III Marvelight Chronometer 36 mm - NL9616C-S1C-GRR</t>
        </is>
      </c>
      <c r="C15480" s="4" t="inlineStr">
        <is>
          <t>https://www.exquisitetimepieces.com/cdn/shop/files/3501414982.jpg?v=1780510129&amp;width=1200</t>
        </is>
      </c>
      <c r="E15480" s="9" t="inlineStr">
        <is>
          <t>36 mm; tubos arco-íris.</t>
        </is>
      </c>
    </row>
    <row r="15481">
      <c r="A15481" s="7" t="inlineStr">
        <is>
          <t>Ball</t>
        </is>
      </c>
      <c r="B15481" s="9" t="inlineStr">
        <is>
          <t>Engineer Hydrocarbon GMT - DG2018C-S10C-BE</t>
        </is>
      </c>
      <c r="C15481" s="4" t="inlineStr">
        <is>
          <t>https://www.exquisitetimepieces.com/cdn/shop/files/1708123431.jpg?v=1780510124&amp;width=1200</t>
        </is>
      </c>
      <c r="E15481" s="9" t="inlineStr">
        <is>
          <t>GMT.</t>
        </is>
      </c>
    </row>
    <row r="15482">
      <c r="A15482" s="7" t="inlineStr">
        <is>
          <t>Ball</t>
        </is>
      </c>
      <c r="B15482" s="9" t="inlineStr">
        <is>
          <t>Roadmaster First Responder - GM3180B-S1-BK</t>
        </is>
      </c>
      <c r="C15482" s="4" t="inlineStr">
        <is>
          <t>https://www.exquisitetimepieces.com/cdn/shop/files/3861810686.jpg?v=1780510121&amp;width=1200</t>
        </is>
      </c>
      <c r="E15482" s="9" t="n"/>
    </row>
    <row r="15483">
      <c r="A15483" s="7" t="inlineStr">
        <is>
          <t>Ball</t>
        </is>
      </c>
      <c r="B15483" s="9" t="inlineStr">
        <is>
          <t>Engineer M Pioneer II 43 mm - NM2128C-S2CJ-BK</t>
        </is>
      </c>
      <c r="C15483" s="4" t="inlineStr">
        <is>
          <t>https://www.exquisitetimepieces.com/cdn/shop/files/4092363204.jpg?v=1780510119&amp;width=1200</t>
        </is>
      </c>
      <c r="E15483" s="9" t="inlineStr">
        <is>
          <t>43 mm.</t>
        </is>
      </c>
    </row>
    <row r="15484">
      <c r="A15484" s="7" t="inlineStr">
        <is>
          <t>Ball</t>
        </is>
      </c>
      <c r="B15484" s="9" t="inlineStr">
        <is>
          <t>Roadmaster Challenger Moonphase - DM3130B-S13J-GR</t>
        </is>
      </c>
      <c r="C15484" s="4" t="inlineStr">
        <is>
          <t>https://www.exquisitetimepieces.com/cdn/shop/files/3645962185.jpg?v=1780510108&amp;width=1200</t>
        </is>
      </c>
      <c r="E15484" s="9" t="inlineStr">
        <is>
          <t>40 mm; fase da lua.</t>
        </is>
      </c>
    </row>
    <row r="15485">
      <c r="A15485" s="7" t="inlineStr">
        <is>
          <t>Ball</t>
        </is>
      </c>
      <c r="B15485" s="9" t="inlineStr">
        <is>
          <t>Engineer Hydrocarbon AeroGMT II 40 mm - DG2118C-S11C-BK</t>
        </is>
      </c>
      <c r="C15485" s="4" t="inlineStr">
        <is>
          <t>https://www.exquisitetimepieces.com/cdn/shop/files/4434748193.jpg?v=1780510107&amp;width=1200</t>
        </is>
      </c>
      <c r="E15485" s="9" t="inlineStr">
        <is>
          <t>40 mm; GMT.</t>
        </is>
      </c>
    </row>
    <row r="15486">
      <c r="A15486" s="7" t="inlineStr">
        <is>
          <t>Ball</t>
        </is>
      </c>
      <c r="B15486" s="9" t="inlineStr">
        <is>
          <t>Roadmaster Challenger Moonphase 43 mm - DM3150B-S13J-BE</t>
        </is>
      </c>
      <c r="C15486" s="4" t="inlineStr">
        <is>
          <t>https://www.exquisitetimepieces.com/cdn/shop/files/3645990864.jpg?v=1780510103&amp;width=1200</t>
        </is>
      </c>
      <c r="E15486" s="9" t="inlineStr">
        <is>
          <t>43 mm; fase da lua.</t>
        </is>
      </c>
    </row>
    <row r="15487">
      <c r="A15487" s="7" t="inlineStr">
        <is>
          <t>Ball</t>
        </is>
      </c>
      <c r="B15487" s="9" t="inlineStr">
        <is>
          <t>Engineer M Pioneer II - NM9032C-S5CJ-BKR</t>
        </is>
      </c>
      <c r="C15487" s="4" t="inlineStr">
        <is>
          <t>https://www.exquisitetimepieces.com/cdn/shop/files/4114189221.jpg?v=1780510099&amp;width=1200</t>
        </is>
      </c>
      <c r="E15487" s="9" t="inlineStr">
        <is>
          <t>40 mm; tubos arco-íris.</t>
        </is>
      </c>
    </row>
    <row r="15488">
      <c r="A15488" s="7" t="inlineStr">
        <is>
          <t>Ball</t>
        </is>
      </c>
      <c r="B15488" s="9" t="inlineStr">
        <is>
          <t>Engineer M Pioneer II 43 mm - NM2128C-S2CJ-IBE</t>
        </is>
      </c>
      <c r="C15488" s="4" t="inlineStr">
        <is>
          <t>https://www.exquisitetimepieces.com/cdn/shop/files/4092363215.jpg?v=1780510082&amp;width=1200</t>
        </is>
      </c>
      <c r="E15488" s="9" t="inlineStr">
        <is>
          <t>43 mm.</t>
        </is>
      </c>
    </row>
    <row r="15489">
      <c r="A15489" s="7" t="inlineStr">
        <is>
          <t>Ball</t>
        </is>
      </c>
      <c r="B15489" s="9" t="inlineStr">
        <is>
          <t>Engineer III Marvelight Chronometer - NM9026C-S39CJ-OR</t>
        </is>
      </c>
      <c r="C15489" s="4" t="inlineStr">
        <is>
          <t>https://www.exquisitetimepieces.com/cdn/shop/files/3444488698.jpg?v=1780510073&amp;width=1200</t>
        </is>
      </c>
      <c r="E15489" s="9" t="inlineStr">
        <is>
          <t>Mostrador laranja.</t>
        </is>
      </c>
    </row>
    <row r="15490">
      <c r="A15490" s="7" t="inlineStr">
        <is>
          <t>Ball</t>
        </is>
      </c>
      <c r="B15490" s="9" t="inlineStr">
        <is>
          <t>Roadmaster Pilot GMT - DG3038A-S2C-WH</t>
        </is>
      </c>
      <c r="C15490" s="4" t="inlineStr">
        <is>
          <t>https://www.exquisitetimepieces.com/cdn/shop/files/2046228636.jpg?v=1780510063&amp;width=1200</t>
        </is>
      </c>
      <c r="E15490" s="9" t="inlineStr">
        <is>
          <t>40 mm; GMT.</t>
        </is>
      </c>
    </row>
    <row r="15491">
      <c r="A15491" s="7" t="inlineStr">
        <is>
          <t>Ball</t>
        </is>
      </c>
      <c r="B15491" s="9" t="inlineStr">
        <is>
          <t>Engineer Hydrocarbon AeroGMT II - DG2018C-P3C-BE</t>
        </is>
      </c>
      <c r="C15491" s="4" t="inlineStr">
        <is>
          <t>https://www.exquisitetimepieces.com/cdn/shop/files/3901434983.jpg?v=1780510054&amp;width=1200</t>
        </is>
      </c>
      <c r="E15491" s="9" t="inlineStr">
        <is>
          <t>42 mm; GMT.</t>
        </is>
      </c>
    </row>
    <row r="15492">
      <c r="A15492" s="7" t="inlineStr">
        <is>
          <t>Ball</t>
        </is>
      </c>
      <c r="B15492" s="9" t="inlineStr">
        <is>
          <t>Engineer Hydrocarbon AeroGMT II - DG2018C-S3C-BK</t>
        </is>
      </c>
      <c r="C15492" s="4" t="inlineStr">
        <is>
          <t>https://www.exquisitetimepieces.com/cdn/shop/files/3901417123.jpg?v=1780510049&amp;width=1200</t>
        </is>
      </c>
      <c r="E15492" s="9" t="inlineStr">
        <is>
          <t>42 mm; GMT.</t>
        </is>
      </c>
    </row>
    <row r="15493">
      <c r="A15493" s="7" t="inlineStr">
        <is>
          <t>Ball</t>
        </is>
      </c>
      <c r="B15493" s="9" t="inlineStr">
        <is>
          <t>Engineer Hydrocarbon AeroGMT II - DG2018C-P3C-BK</t>
        </is>
      </c>
      <c r="C15493" s="4" t="inlineStr">
        <is>
          <t>https://www.exquisitetimepieces.com/cdn/shop/files/3901496630.jpg?v=1780510048&amp;width=1200</t>
        </is>
      </c>
      <c r="E15493" s="9" t="inlineStr">
        <is>
          <t>42 mm; GMT.</t>
        </is>
      </c>
    </row>
    <row r="15494">
      <c r="A15494" s="7" t="inlineStr">
        <is>
          <t>Ball</t>
        </is>
      </c>
      <c r="B15494" s="9" t="inlineStr">
        <is>
          <t>Roadmaster Challenger Moonphase - DM3130B-S13J-BK</t>
        </is>
      </c>
      <c r="C15494" s="4" t="inlineStr">
        <is>
          <t>https://www.exquisitetimepieces.com/cdn/shop/files/3645940211.jpg?v=1780510035&amp;width=1200</t>
        </is>
      </c>
      <c r="E15494" s="9" t="inlineStr">
        <is>
          <t>40 mm; fase da lua.</t>
        </is>
      </c>
    </row>
    <row r="15495">
      <c r="A15495" s="7" t="inlineStr">
        <is>
          <t>Ball</t>
        </is>
      </c>
      <c r="B15495" s="9" t="inlineStr">
        <is>
          <t>Engineer Master II Normandy – edição limitada de 750 peças - CM3188D-SCJ-BK</t>
        </is>
      </c>
      <c r="C15495" s="4" t="inlineStr">
        <is>
          <t>https://www.exquisitetimepieces.com/cdn/shop/files/1202728050.jpg?v=1780510029&amp;width=1200</t>
        </is>
      </c>
      <c r="E15495" s="9" t="inlineStr">
        <is>
          <t>Cronógrafo.</t>
        </is>
      </c>
    </row>
    <row r="15496">
      <c r="A15496" s="7" t="inlineStr">
        <is>
          <t>Ball</t>
        </is>
      </c>
      <c r="B15496" s="9" t="inlineStr">
        <is>
          <t>Roadmaster Rescue Chronograph - DC3030C-S1-WH</t>
        </is>
      </c>
      <c r="C15496" s="4" t="inlineStr">
        <is>
          <t>https://www.exquisitetimepieces.com/cdn/shop/files/2239213082.jpg?v=1780510026&amp;width=1200</t>
        </is>
      </c>
      <c r="E15496" s="9" t="inlineStr">
        <is>
          <t>Cronógrafo.</t>
        </is>
      </c>
    </row>
    <row r="15497">
      <c r="A15497" s="7" t="inlineStr">
        <is>
          <t>Ball</t>
        </is>
      </c>
      <c r="B15497" s="9" t="inlineStr">
        <is>
          <t>Roadmaster StarLight Bronze – edição limitada - DD3072B-LC-BE</t>
        </is>
      </c>
      <c r="C15497" s="4" t="inlineStr">
        <is>
          <t>https://www.exquisitetimepieces.com/cdn/shop/files/4273956759.jpg?v=1780510020&amp;width=1200</t>
        </is>
      </c>
      <c r="E15497" s="9" t="inlineStr">
        <is>
          <t>Caixa de bronze.</t>
        </is>
      </c>
    </row>
    <row r="15498">
      <c r="A15498" s="7" t="inlineStr">
        <is>
          <t>Ball</t>
        </is>
      </c>
      <c r="B15498" s="9" t="inlineStr">
        <is>
          <t>Roadmaster Challenger Moonphase 43 mm - DM3150B-S13J-BK</t>
        </is>
      </c>
      <c r="C15498" s="4" t="inlineStr">
        <is>
          <t>https://www.exquisitetimepieces.com/cdn/shop/files/3645962210.jpg?v=1780510018&amp;width=1200</t>
        </is>
      </c>
      <c r="E15498" s="9" t="inlineStr">
        <is>
          <t>43 mm; fase da lua.</t>
        </is>
      </c>
    </row>
    <row r="15499">
      <c r="A15499" s="7" t="inlineStr">
        <is>
          <t>Ball</t>
        </is>
      </c>
      <c r="B15499" s="9" t="inlineStr">
        <is>
          <t>Engineer Master II Normandy - CM3188D-SCJ-BE</t>
        </is>
      </c>
      <c r="C15499" s="4" t="inlineStr">
        <is>
          <t>https://www.exquisitetimepieces.com/cdn/shop/files/1202728374.jpg?v=1780510018&amp;width=1200</t>
        </is>
      </c>
      <c r="E15499" s="9" t="inlineStr">
        <is>
          <t>Cronógrafo.</t>
        </is>
      </c>
    </row>
    <row r="15500">
      <c r="A15500" s="7" t="inlineStr">
        <is>
          <t>Ball</t>
        </is>
      </c>
      <c r="B15500" s="9" t="inlineStr">
        <is>
          <t>Roadmaster Challenger Moonphase 43 mm - DM3150B-S13J-GR</t>
        </is>
      </c>
      <c r="C15500" s="4" t="inlineStr">
        <is>
          <t>https://www.exquisitetimepieces.com/cdn/shop/files/3646017830.jpg?v=1780510017&amp;width=1200</t>
        </is>
      </c>
      <c r="E15500" s="9" t="inlineStr">
        <is>
          <t>43 mm; fase da lua.</t>
        </is>
      </c>
    </row>
    <row r="15501">
      <c r="A15501" s="7" t="inlineStr">
        <is>
          <t>Ball</t>
        </is>
      </c>
      <c r="B15501" s="9" t="inlineStr">
        <is>
          <t>Engineer III Marvelight Chronometer - NM9026C-S6CJ-GY</t>
        </is>
      </c>
      <c r="C15501" s="4" t="inlineStr">
        <is>
          <t>https://www.exquisitetimepieces.com/cdn/shop/files/3014893696.jpg?v=1780510007&amp;width=1200</t>
        </is>
      </c>
      <c r="E15501" s="9" t="inlineStr">
        <is>
          <t>40 mm.</t>
        </is>
      </c>
    </row>
    <row r="15502">
      <c r="A15502" s="7" t="inlineStr">
        <is>
          <t>Ball</t>
        </is>
      </c>
      <c r="B15502" s="9" t="inlineStr">
        <is>
          <t>Engineer Hydrocarbon AeroGMT II - DG2018C-S11C-BE</t>
        </is>
      </c>
      <c r="C15502" s="4" t="inlineStr">
        <is>
          <t>https://www.exquisitetimepieces.com/cdn/shop/files/1629497315.jpg?v=1780510009&amp;width=1200</t>
        </is>
      </c>
      <c r="E15502" s="9" t="inlineStr">
        <is>
          <t>GMT.</t>
        </is>
      </c>
    </row>
    <row r="15503">
      <c r="A15503" s="7" t="inlineStr">
        <is>
          <t>Ball</t>
        </is>
      </c>
      <c r="B15503" s="9" t="inlineStr">
        <is>
          <t>Engineer II M Skindiver Heritage - DD3208B-P2C-BE</t>
        </is>
      </c>
      <c r="C15503" s="4" t="inlineStr">
        <is>
          <t>https://www.exquisitetimepieces.com/cdn/shop/files/4434758872.jpg?v=1780509999&amp;width=1200</t>
        </is>
      </c>
      <c r="E15503" s="9" t="n"/>
    </row>
    <row r="15504">
      <c r="A15504" s="7" t="inlineStr">
        <is>
          <t>Ball</t>
        </is>
      </c>
      <c r="B15504" s="9" t="inlineStr">
        <is>
          <t>Roadmaster Rescue Chronograph – edição limitada de 1000 peças - DC3030C-S-BE</t>
        </is>
      </c>
      <c r="C15504" s="4" t="inlineStr">
        <is>
          <t>https://www.exquisitetimepieces.com/cdn/shop/files/1951802499.jpg?v=1780509997&amp;width=1200</t>
        </is>
      </c>
      <c r="E15504" s="9" t="inlineStr">
        <is>
          <t>42 mm; cronógrafo.</t>
        </is>
      </c>
    </row>
    <row r="15505">
      <c r="A15505" s="7" t="inlineStr">
        <is>
          <t>Ball</t>
        </is>
      </c>
      <c r="B15505" s="9" t="inlineStr">
        <is>
          <t>Engineer Hydrocarbon AeroGMT II - DG2018C-S9C-BE</t>
        </is>
      </c>
      <c r="C15505" s="4" t="inlineStr">
        <is>
          <t>https://www.exquisitetimepieces.com/cdn/shop/files/3901478714.jpg?v=1780509990&amp;width=1200</t>
        </is>
      </c>
      <c r="E15505" s="9" t="inlineStr">
        <is>
          <t>42 mm; GMT.</t>
        </is>
      </c>
    </row>
    <row r="15506">
      <c r="A15506" s="7" t="inlineStr">
        <is>
          <t>Ball</t>
        </is>
      </c>
      <c r="B15506" s="9" t="inlineStr">
        <is>
          <t>Engineer Hydrocarbon AeroGMT II - DG2018C-P10C-BK</t>
        </is>
      </c>
      <c r="C15506" s="4" t="inlineStr">
        <is>
          <t>https://www.exquisitetimepieces.com/cdn/shop/files/3897640153.jpg?v=1780509989&amp;width=1200</t>
        </is>
      </c>
      <c r="E15506" s="9" t="inlineStr">
        <is>
          <t>GMT.</t>
        </is>
      </c>
    </row>
    <row r="15507">
      <c r="A15507" s="7" t="inlineStr">
        <is>
          <t>Ball</t>
        </is>
      </c>
      <c r="B15507" s="9" t="inlineStr">
        <is>
          <t>Engineer III Outlier - DG9002B-S1C-BE</t>
        </is>
      </c>
      <c r="C15507" s="4" t="inlineStr">
        <is>
          <t>https://www.exquisitetimepieces.com/cdn/shop/files/3899266362.jpg?v=1780509983&amp;width=1200</t>
        </is>
      </c>
      <c r="E15507" s="9" t="inlineStr">
        <is>
          <t>40 mm; GMT.</t>
        </is>
      </c>
    </row>
    <row r="15508">
      <c r="A15508" s="7" t="inlineStr">
        <is>
          <t>Ball</t>
        </is>
      </c>
      <c r="B15508" s="9" t="inlineStr">
        <is>
          <t>Engineer Hydrocarbon AeroGMT II - DG2018C-PC-BE</t>
        </is>
      </c>
      <c r="C15508" s="4" t="inlineStr">
        <is>
          <t>https://www.exquisitetimepieces.com/cdn/shop/files/3897639654.jpg?v=1780509980&amp;width=1200</t>
        </is>
      </c>
      <c r="E15508" s="9" t="inlineStr">
        <is>
          <t>GMT.</t>
        </is>
      </c>
    </row>
    <row r="15509">
      <c r="A15509" s="7" t="inlineStr">
        <is>
          <t>Ball</t>
        </is>
      </c>
      <c r="B15509" s="9" t="inlineStr">
        <is>
          <t>Roadmaster StarLight Bronze 42 mm (sem referência publicada)</t>
        </is>
      </c>
      <c r="C15509" s="4" t="inlineStr">
        <is>
          <t>https://www.exquisitetimepieces.com/cdn/shop/files/1443898170.png?v=1780509966&amp;width=1200</t>
        </is>
      </c>
      <c r="E15509" s="9" t="inlineStr">
        <is>
          <t>Caixa de bronze; código RR1102-C visto na loja (duvidoso).</t>
        </is>
      </c>
    </row>
    <row r="15510">
      <c r="A15510" s="7" t="inlineStr">
        <is>
          <t>Ball</t>
        </is>
      </c>
      <c r="B15510" s="9" t="inlineStr">
        <is>
          <t>Engineer III Marvelight Chronometer Day-Date - NM9036C-S1C-GYR</t>
        </is>
      </c>
      <c r="C15510" s="4" t="inlineStr">
        <is>
          <t>https://www.exquisitetimepieces.com/cdn/shop/files/3506502050.jpg?v=1780509960&amp;width=1200</t>
        </is>
      </c>
      <c r="E15510" s="9" t="inlineStr">
        <is>
          <t>Dia e data; tubos arco-íris.</t>
        </is>
      </c>
    </row>
    <row r="15511">
      <c r="A15511" s="7" t="inlineStr">
        <is>
          <t>Ball</t>
        </is>
      </c>
      <c r="B15511" s="9" t="inlineStr">
        <is>
          <t>Engineer III Marvelight Chronometer - NM9026C-S6CJ-BK</t>
        </is>
      </c>
      <c r="C15511" s="4" t="inlineStr">
        <is>
          <t>https://www.exquisitetimepieces.com/cdn/shop/files/3015010015.jpg?v=1780509954&amp;width=1200</t>
        </is>
      </c>
      <c r="E15511" s="9" t="inlineStr">
        <is>
          <t>40 mm.</t>
        </is>
      </c>
    </row>
    <row r="15512">
      <c r="A15512" s="7" t="inlineStr">
        <is>
          <t>Ball</t>
        </is>
      </c>
      <c r="B15512" s="9" t="inlineStr">
        <is>
          <t>Roadmaster Pilot GMT - DG3038A-S2C-BK</t>
        </is>
      </c>
      <c r="C15512" s="4" t="inlineStr">
        <is>
          <t>https://www.exquisitetimepieces.com/cdn/shop/files/2046226006.jpg?v=1780509954&amp;width=1200</t>
        </is>
      </c>
      <c r="E15512" s="9" t="inlineStr">
        <is>
          <t>40 mm; GMT.</t>
        </is>
      </c>
    </row>
    <row r="15513">
      <c r="A15513" s="7" t="inlineStr">
        <is>
          <t>Ball</t>
        </is>
      </c>
      <c r="B15513" s="9" t="inlineStr">
        <is>
          <t>Engineer Master II Aviator - NM1080C-S13-BK</t>
        </is>
      </c>
      <c r="C15513" s="4" t="inlineStr">
        <is>
          <t>https://www.exquisitetimepieces.com/cdn/shop/files/3899457692.jpg?v=1780509942&amp;width=1200</t>
        </is>
      </c>
      <c r="E15513" s="9" t="n"/>
    </row>
    <row r="15514">
      <c r="A15514" s="7" t="inlineStr">
        <is>
          <t>Ball</t>
        </is>
      </c>
      <c r="B15514" s="9" t="inlineStr">
        <is>
          <t>Engineer Master II Doolittle Raiders - NM2638C-L1-BER</t>
        </is>
      </c>
      <c r="C15514" s="4" t="inlineStr">
        <is>
          <t>https://www.exquisitetimepieces.com/cdn/shop/files/3436129616.jpg?v=1780509932&amp;width=1200</t>
        </is>
      </c>
      <c r="E15514" s="9" t="inlineStr">
        <is>
          <t>46 mm; tubos arco-íris.</t>
        </is>
      </c>
    </row>
    <row r="15515">
      <c r="A15515" s="7" t="inlineStr">
        <is>
          <t>Ball</t>
        </is>
      </c>
      <c r="B15515" s="9" t="inlineStr">
        <is>
          <t>Engineer Hydrocarbon AeroGMT II 40 mm - DG2118C-S11C-BE</t>
        </is>
      </c>
      <c r="C15515" s="4" t="inlineStr">
        <is>
          <t>https://www.exquisitetimepieces.com/cdn/shop/files/1260881739.jpg?v=1780509920&amp;width=1200</t>
        </is>
      </c>
      <c r="E15515" s="9" t="inlineStr">
        <is>
          <t>40 mm; GMT.</t>
        </is>
      </c>
    </row>
    <row r="15516">
      <c r="A15516" s="7" t="inlineStr">
        <is>
          <t>Ball</t>
        </is>
      </c>
      <c r="B15516" s="9" t="inlineStr">
        <is>
          <t>Roadmaster Pilot GMT - DG3038A-S2C-BE</t>
        </is>
      </c>
      <c r="C15516" s="4" t="inlineStr">
        <is>
          <t>https://www.exquisitetimepieces.com/cdn/shop/files/2046235244.jpg?v=1780509912&amp;width=1200</t>
        </is>
      </c>
      <c r="E15516" s="9" t="inlineStr">
        <is>
          <t>40 mm; GMT.</t>
        </is>
      </c>
    </row>
    <row r="15517">
      <c r="A15517" s="7" t="inlineStr">
        <is>
          <t>Ball</t>
        </is>
      </c>
      <c r="B15517" s="9" t="inlineStr">
        <is>
          <t>Engineer III Marvelight Chronometer Day-Date – edição limitada de 1000 peças - NM9036C-S1C-GRR</t>
        </is>
      </c>
      <c r="C15517" s="4" t="inlineStr">
        <is>
          <t>https://www.exquisitetimepieces.com/cdn/shop/files/3501584404.jpg?v=1780509905&amp;width=1200</t>
        </is>
      </c>
      <c r="E15517" s="9" t="inlineStr">
        <is>
          <t>Dia e data; tubos arco-íris.</t>
        </is>
      </c>
    </row>
    <row r="15518">
      <c r="A15518" s="7" t="inlineStr">
        <is>
          <t>Ball</t>
        </is>
      </c>
      <c r="B15518" s="9" t="inlineStr">
        <is>
          <t>Engineer II Skindiver Heritage Manufacture Chronometer - DD3208B-S2C-BKR</t>
        </is>
      </c>
      <c r="C15518" s="4" t="inlineStr">
        <is>
          <t>https://www.exquisitetimepieces.com/cdn/shop/files/3416152245.jpg?v=1780509904&amp;width=1200</t>
        </is>
      </c>
      <c r="E15518" s="9" t="inlineStr">
        <is>
          <t>Tubos arco-íris.</t>
        </is>
      </c>
    </row>
    <row r="15519">
      <c r="A15519" s="7" t="inlineStr">
        <is>
          <t>Ball</t>
        </is>
      </c>
      <c r="B15519" s="9" t="inlineStr">
        <is>
          <t>Engineer Hydrocarbon NEDU - DC3226A-P6C-BE</t>
        </is>
      </c>
      <c r="C15519" s="4" t="inlineStr">
        <is>
          <t>https://www.exquisitetimepieces.com/cdn/shop/files/3901802517.jpg?v=1780509882&amp;width=1200</t>
        </is>
      </c>
      <c r="E15519" s="9" t="inlineStr">
        <is>
          <t>Cronógrafo de mergulho.</t>
        </is>
      </c>
    </row>
    <row r="15520">
      <c r="A15520" s="7" t="inlineStr">
        <is>
          <t>Ball</t>
        </is>
      </c>
      <c r="B15520" s="9" t="inlineStr">
        <is>
          <t>Engineer Master II Doolittle Raiders - NM3000C-S1-BKR</t>
        </is>
      </c>
      <c r="C15520" s="4" t="inlineStr">
        <is>
          <t>https://www.exquisitetimepieces.com/cdn/shop/files/3436184376.jpg?v=1780509871&amp;width=1200</t>
        </is>
      </c>
      <c r="E15520" s="9" t="inlineStr">
        <is>
          <t>40 mm; tubos arco-íris.</t>
        </is>
      </c>
    </row>
    <row r="15521">
      <c r="A15521" s="7" t="inlineStr">
        <is>
          <t>Ball</t>
        </is>
      </c>
      <c r="B15521" s="9" t="inlineStr">
        <is>
          <t>Engineer Master II Doolittle Raiders - NM3000C-S1-GRR</t>
        </is>
      </c>
      <c r="C15521" s="4" t="inlineStr">
        <is>
          <t>https://www.exquisitetimepieces.com/cdn/shop/files/3436184444.jpg?v=1780509866&amp;width=1200</t>
        </is>
      </c>
      <c r="E15521" s="9" t="inlineStr">
        <is>
          <t>40 mm; tubos arco-íris.</t>
        </is>
      </c>
    </row>
    <row r="15522">
      <c r="A15522" s="7" t="inlineStr">
        <is>
          <t>Ball</t>
        </is>
      </c>
      <c r="B15522" s="9" t="inlineStr">
        <is>
          <t>Engineer III Marvelight Chronometer 36 mm - NL9616C-S1C-IBER</t>
        </is>
      </c>
      <c r="C15522" s="4" t="inlineStr">
        <is>
          <t>https://www.exquisitetimepieces.com/cdn/shop/files/3501466870.jpg?v=1780509860&amp;width=1200</t>
        </is>
      </c>
      <c r="E15522" s="9" t="inlineStr">
        <is>
          <t>36 mm; tubos arco-íris.</t>
        </is>
      </c>
    </row>
    <row r="15523">
      <c r="A15523" s="7" t="inlineStr">
        <is>
          <t>Ball</t>
        </is>
      </c>
      <c r="B15523" s="9" t="inlineStr">
        <is>
          <t>Engineer M Pioneer - NM9032C-S2C-BE1</t>
        </is>
      </c>
      <c r="C15523" s="4" t="inlineStr">
        <is>
          <t>https://www.exquisitetimepieces.com/cdn/shop/files/2186807141.jpg?v=1780509849&amp;width=1200</t>
        </is>
      </c>
      <c r="E15523" s="9" t="inlineStr">
        <is>
          <t>40 mm.</t>
        </is>
      </c>
    </row>
    <row r="15524">
      <c r="A15524" s="7" t="inlineStr">
        <is>
          <t>Ball</t>
        </is>
      </c>
      <c r="B15524" s="9" t="inlineStr">
        <is>
          <t>Engineer III Marvelight Chronometer - NM9026C-S6CJ-BE</t>
        </is>
      </c>
      <c r="C15524" s="4" t="inlineStr">
        <is>
          <t>https://www.exquisitetimepieces.com/cdn/shop/files/3014909429.jpg?v=1780509840&amp;width=1200</t>
        </is>
      </c>
      <c r="E15524" s="9" t="inlineStr">
        <is>
          <t>40 mm.</t>
        </is>
      </c>
    </row>
    <row r="15525">
      <c r="A15525" s="7" t="inlineStr">
        <is>
          <t>Ball</t>
        </is>
      </c>
      <c r="B15525" s="9" t="inlineStr">
        <is>
          <t>Engineer II M Skindiver Heritage - DD3208B-P2C-BKR</t>
        </is>
      </c>
      <c r="C15525" s="4" t="inlineStr">
        <is>
          <t>https://www.exquisitetimepieces.com/cdn/shop/files/3716199543.jpg?v=1780509824&amp;width=1200</t>
        </is>
      </c>
      <c r="E15525" s="9" t="inlineStr">
        <is>
          <t>Tubos arco-íris.</t>
        </is>
      </c>
    </row>
    <row r="15526">
      <c r="A15526" s="7" t="inlineStr">
        <is>
          <t>Ball</t>
        </is>
      </c>
      <c r="B15526" s="9" t="inlineStr">
        <is>
          <t>Engineer M Pioneer - NM9032C-S2C-GR1</t>
        </is>
      </c>
      <c r="C15526" s="4" t="inlineStr">
        <is>
          <t>https://www.exquisitetimepieces.com/cdn/shop/files/2186785398.jpg?v=1780509823&amp;width=1200</t>
        </is>
      </c>
      <c r="E15526" s="9" t="inlineStr">
        <is>
          <t>40 mm.</t>
        </is>
      </c>
    </row>
    <row r="15527">
      <c r="A15527" s="7" t="inlineStr">
        <is>
          <t>Ball</t>
        </is>
      </c>
      <c r="B15527" s="9" t="inlineStr">
        <is>
          <t>Roadmaster Marine GMT Meteorite - DG3000A-S11CJ-MSL</t>
        </is>
      </c>
      <c r="C15527" s="4" t="inlineStr">
        <is>
          <t>https://www.exquisitetimepieces.com/cdn/shop/files/4151051165.jpg?v=1780509817&amp;width=1200</t>
        </is>
      </c>
      <c r="E15527" s="9" t="inlineStr">
        <is>
          <t>40 mm; mostrador de meteorito; luneta preta e azul.</t>
        </is>
      </c>
    </row>
    <row r="15528">
      <c r="A15528" s="7" t="inlineStr">
        <is>
          <t>Ball</t>
        </is>
      </c>
      <c r="B15528" s="9" t="inlineStr">
        <is>
          <t>Roadmaster Marine GMT Meteorite - DG3000A-S10CJ-MSL</t>
        </is>
      </c>
      <c r="C15528" s="4" t="inlineStr">
        <is>
          <t>https://www.exquisitetimepieces.com/cdn/shop/files/4151054809.jpg?v=1780509814&amp;width=1200</t>
        </is>
      </c>
      <c r="E15528" s="9" t="inlineStr">
        <is>
          <t>40 mm; mostrador de meteorito; luneta azul e vermelha.</t>
        </is>
      </c>
    </row>
    <row r="15529">
      <c r="A15529" s="7" t="inlineStr">
        <is>
          <t>Ball</t>
        </is>
      </c>
      <c r="B15529" s="9" t="inlineStr">
        <is>
          <t>Engineer III Endurance 1917 GMT - GM9100C-S2C-IBE</t>
        </is>
      </c>
      <c r="C15529" s="4" t="inlineStr">
        <is>
          <t>https://www.exquisitetimepieces.com/cdn/shop/files/3022876843.jpg?v=1780509803&amp;width=1200</t>
        </is>
      </c>
      <c r="E15529" s="9" t="inlineStr">
        <is>
          <t>41 mm; GMT.</t>
        </is>
      </c>
    </row>
    <row r="15530">
      <c r="A15530" s="7" t="inlineStr">
        <is>
          <t>Ball</t>
        </is>
      </c>
      <c r="B15530" s="9" t="inlineStr">
        <is>
          <t>Engineer III Marvelight Chronometer 36 mm - NL9616C-S1C-PKR</t>
        </is>
      </c>
      <c r="C15530" s="4" t="inlineStr">
        <is>
          <t>https://www.exquisitetimepieces.com/cdn/shop/files/3501480686.jpg?v=1780509789&amp;width=1200</t>
        </is>
      </c>
      <c r="E15530" s="9" t="inlineStr">
        <is>
          <t>36 mm; tubos arco-íris.</t>
        </is>
      </c>
    </row>
    <row r="15531">
      <c r="A15531" s="7" t="inlineStr">
        <is>
          <t>Ball</t>
        </is>
      </c>
      <c r="B15531" s="9" t="inlineStr">
        <is>
          <t>Roadmaster Marine GMT - DG3030B-S4C-BE</t>
        </is>
      </c>
      <c r="C15531" s="4" t="inlineStr">
        <is>
          <t>https://www.exquisitetimepieces.com/cdn/shop/files/1533922514.jpg?v=1780509784&amp;width=1200</t>
        </is>
      </c>
      <c r="E15531" s="9" t="inlineStr">
        <is>
          <t>40 mm; GMT.</t>
        </is>
      </c>
    </row>
    <row r="15532">
      <c r="A15532" s="7" t="inlineStr">
        <is>
          <t>Ball</t>
        </is>
      </c>
      <c r="B15532" s="9" t="inlineStr">
        <is>
          <t>Engineer II Green Berets – homenagem às Forças Especiais (Green Berets) - NM2028C-L4CJ-BK</t>
        </is>
      </c>
      <c r="C15532" s="4" t="inlineStr">
        <is>
          <t>https://www.exquisitetimepieces.com/cdn/shop/files/1999698820.jpg?v=1780509771&amp;width=1200</t>
        </is>
      </c>
      <c r="E15532" s="9" t="n"/>
    </row>
    <row r="15533">
      <c r="A15533" s="7" t="inlineStr">
        <is>
          <t>Ball</t>
        </is>
      </c>
      <c r="B15533" s="9" t="inlineStr">
        <is>
          <t>Engineer Master II Aviator - NM1080C-L13-BK</t>
        </is>
      </c>
      <c r="C15533" s="4" t="inlineStr">
        <is>
          <t>https://www.exquisitetimepieces.com/cdn/shop/files/3899484413.jpg?v=1780509762&amp;width=1200</t>
        </is>
      </c>
      <c r="E15533" s="9" t="n"/>
    </row>
    <row r="15534">
      <c r="A15534" s="7" t="inlineStr">
        <is>
          <t>Ball</t>
        </is>
      </c>
      <c r="B15534" s="9" t="inlineStr">
        <is>
          <t>Engineer Hydrocarbon AeroGMT II - DG2018C-S10C-BK</t>
        </is>
      </c>
      <c r="C15534" s="4" t="inlineStr">
        <is>
          <t>https://www.exquisitetimepieces.com/cdn/shop/files/3901496703.jpg?v=1780509756&amp;width=1200</t>
        </is>
      </c>
      <c r="E15534" s="9" t="inlineStr">
        <is>
          <t>42 mm; GMT.</t>
        </is>
      </c>
    </row>
    <row r="15535">
      <c r="A15535" s="7" t="inlineStr">
        <is>
          <t>Ball</t>
        </is>
      </c>
      <c r="B15535" s="9" t="inlineStr">
        <is>
          <t>Trainmaster Eternity - NM2080D-S2J-IBER</t>
        </is>
      </c>
      <c r="C15535" s="4" t="inlineStr">
        <is>
          <t>https://www.exquisitetimepieces.com/cdn/shop/files/3648264755.jpg?v=1780509747&amp;width=1200</t>
        </is>
      </c>
      <c r="E15535" s="9" t="inlineStr">
        <is>
          <t>Tubos arco-íris.</t>
        </is>
      </c>
    </row>
    <row r="15536">
      <c r="A15536" s="7" t="inlineStr">
        <is>
          <t>Ball</t>
        </is>
      </c>
      <c r="B15536" s="9" t="inlineStr">
        <is>
          <t>Engineer Hydrocarbon AeroGMT II - DG2018C-P10C-BE</t>
        </is>
      </c>
      <c r="C15536" s="4" t="inlineStr">
        <is>
          <t>https://www.exquisitetimepieces.com/cdn/shop/files/3899033540.jpg?v=1780509719&amp;width=1200</t>
        </is>
      </c>
      <c r="E15536" s="9" t="inlineStr">
        <is>
          <t>GMT.</t>
        </is>
      </c>
    </row>
    <row r="15537">
      <c r="A15537" s="7" t="inlineStr">
        <is>
          <t>Ball</t>
        </is>
      </c>
      <c r="B15537" s="9" t="inlineStr">
        <is>
          <t>Roadmaster First Responder With Rotor-LOCK - GM3180B-S2-BK</t>
        </is>
      </c>
      <c r="C15537" s="4" t="inlineStr">
        <is>
          <t>https://www.exquisitetimepieces.com/cdn/shop/files/3861873543.jpg?v=1780509715&amp;width=1200</t>
        </is>
      </c>
      <c r="E15537" s="9" t="n"/>
    </row>
    <row r="15538">
      <c r="A15538" s="7" t="inlineStr">
        <is>
          <t>Ball</t>
        </is>
      </c>
      <c r="B15538" s="9" t="inlineStr">
        <is>
          <t>Engineer Hydrocarbon NEDU - DC3226A-S6C-BE</t>
        </is>
      </c>
      <c r="C15538" s="4" t="inlineStr">
        <is>
          <t>https://www.exquisitetimepieces.com/cdn/shop/files/3416130045.jpg?v=1780509699&amp;width=1200</t>
        </is>
      </c>
      <c r="E15538" s="9" t="inlineStr">
        <is>
          <t>Cronógrafo de mergulho.</t>
        </is>
      </c>
    </row>
    <row r="15539">
      <c r="A15539" s="7" t="inlineStr">
        <is>
          <t>Ball</t>
        </is>
      </c>
      <c r="B15539" s="9" t="inlineStr">
        <is>
          <t>Trainmaster Eternity - NM2080D-LL1J-BE</t>
        </is>
      </c>
      <c r="C15539" s="4" t="inlineStr">
        <is>
          <t>https://www.exquisitetimepieces.com/cdn/shop/files/1028296961.jpg?v=1780509696&amp;width=1200</t>
        </is>
      </c>
      <c r="E15539" s="9" t="n"/>
    </row>
    <row r="15540">
      <c r="A15540" s="7" t="inlineStr">
        <is>
          <t>Ball</t>
        </is>
      </c>
      <c r="B15540" s="9" t="inlineStr">
        <is>
          <t>Trainmaster Eternity - NM2080D-S1J-BK</t>
        </is>
      </c>
      <c r="C15540" s="4" t="inlineStr">
        <is>
          <t>https://www.exquisitetimepieces.com/cdn/shop/files/1028303036.jpg?v=1780509685&amp;width=1200</t>
        </is>
      </c>
      <c r="E15540" s="9" t="n"/>
    </row>
    <row r="15541">
      <c r="A15541" s="7" t="inlineStr">
        <is>
          <t>Ball</t>
        </is>
      </c>
      <c r="B15541" s="9" t="inlineStr">
        <is>
          <t>Engineer Hydrocarbon AeroGMT II - DG2018C-S11C-BK</t>
        </is>
      </c>
      <c r="C15541" s="4" t="inlineStr">
        <is>
          <t>https://www.exquisitetimepieces.com/cdn/shop/files/3901496718.jpg?v=1780509682&amp;width=1200</t>
        </is>
      </c>
      <c r="E15541" s="9" t="inlineStr">
        <is>
          <t>42 mm; GMT.</t>
        </is>
      </c>
    </row>
    <row r="15542">
      <c r="A15542" s="7" t="inlineStr">
        <is>
          <t>Ball</t>
        </is>
      </c>
      <c r="B15542" s="9" t="inlineStr">
        <is>
          <t>Trainmaster Eternity - NM2080D-LL1J-BK</t>
        </is>
      </c>
      <c r="C15542" s="4" t="inlineStr">
        <is>
          <t>https://www.exquisitetimepieces.com/cdn/shop/files/1028303016.jpg?v=1780509680&amp;width=1200</t>
        </is>
      </c>
      <c r="E15542" s="9" t="n"/>
    </row>
    <row r="15543">
      <c r="A15543" s="7" t="inlineStr">
        <is>
          <t>Ball</t>
        </is>
      </c>
      <c r="B15543" s="9" t="inlineStr">
        <is>
          <t>Engineer III Marvelight Chronometer Day-Date - NM9036C-S1C-BKR</t>
        </is>
      </c>
      <c r="C15543" s="4" t="inlineStr">
        <is>
          <t>https://www.exquisitetimepieces.com/cdn/shop/files/3501479712.jpg?v=1780509679&amp;width=1200</t>
        </is>
      </c>
      <c r="E15543" s="9" t="inlineStr">
        <is>
          <t>Dia e data; tubos arco-íris.</t>
        </is>
      </c>
    </row>
    <row r="15544">
      <c r="A15544" s="7" t="inlineStr">
        <is>
          <t>Ball</t>
        </is>
      </c>
      <c r="B15544" s="9" t="inlineStr">
        <is>
          <t>Roadmaster Chronograph - DC3180C-S1CJ-BK</t>
        </is>
      </c>
      <c r="C15544" s="4" t="inlineStr">
        <is>
          <t>https://www.exquisitetimepieces.com/cdn/shop/files/3648091183.jpg?v=1780509677&amp;width=1200</t>
        </is>
      </c>
      <c r="E15544" s="9" t="inlineStr">
        <is>
          <t>Cronógrafo.</t>
        </is>
      </c>
    </row>
    <row r="15545">
      <c r="A15545" s="7" t="inlineStr">
        <is>
          <t>Ball</t>
        </is>
      </c>
      <c r="B15545" s="9" t="inlineStr">
        <is>
          <t>Engineer Hydrocarbon Spacemaster II – edição limitada de 1000 peças - DM2236A-S2CJ-BK</t>
        </is>
      </c>
      <c r="C15545" s="4" t="inlineStr">
        <is>
          <t>https://www.exquisitetimepieces.com/cdn/shop/files/4614802247.jpg?v=1780509674&amp;width=1200</t>
        </is>
      </c>
      <c r="E15545" s="9" t="inlineStr">
        <is>
          <t>42 mm.</t>
        </is>
      </c>
    </row>
    <row r="15546">
      <c r="A15546" s="7" t="inlineStr">
        <is>
          <t>Ball</t>
        </is>
      </c>
      <c r="B15546" s="9" t="inlineStr">
        <is>
          <t>Roadmaster Chronograph - DC3180C-S2CJ-BE</t>
        </is>
      </c>
      <c r="C15546" s="4" t="inlineStr">
        <is>
          <t>https://www.exquisitetimepieces.com/cdn/shop/files/3648257758.jpg?v=1780509663&amp;width=1200</t>
        </is>
      </c>
      <c r="E15546" s="9" t="inlineStr">
        <is>
          <t>Cronógrafo.</t>
        </is>
      </c>
    </row>
    <row r="15547">
      <c r="A15547" s="7" t="inlineStr">
        <is>
          <t>Ball</t>
        </is>
      </c>
      <c r="B15547" s="9" t="inlineStr">
        <is>
          <t>Roadmaster Chronograph - DC3180C-S1CJ-SL</t>
        </is>
      </c>
      <c r="C15547" s="4" t="inlineStr">
        <is>
          <t>https://www.exquisitetimepieces.com/cdn/shop/files/3648244790.jpg?v=1780509661&amp;width=1200</t>
        </is>
      </c>
      <c r="E15547" s="9" t="inlineStr">
        <is>
          <t>Cronógrafo.</t>
        </is>
      </c>
    </row>
    <row r="15548">
      <c r="A15548" s="7" t="inlineStr">
        <is>
          <t>Ball</t>
        </is>
      </c>
      <c r="B15548" s="9" t="inlineStr">
        <is>
          <t>Engineer II Rainbow - NM2028C-L28CJ-BK</t>
        </is>
      </c>
      <c r="C15548" s="4" t="inlineStr">
        <is>
          <t>https://www.exquisitetimepieces.com/cdn/shop/files/3902227147.jpg?v=1780510245&amp;width=1200</t>
        </is>
      </c>
      <c r="E15548" s="9" t="inlineStr">
        <is>
          <t>Tubos arco-íris.</t>
        </is>
      </c>
    </row>
    <row r="15549">
      <c r="A15549" s="7" t="inlineStr">
        <is>
          <t>Ball</t>
        </is>
      </c>
      <c r="B15549" s="9" t="inlineStr">
        <is>
          <t>Engineer III Outlier - DG9000B-S1C-WH</t>
        </is>
      </c>
      <c r="C15549" s="4" t="inlineStr">
        <is>
          <t>https://www.exquisitetimepieces.com/cdn/shop/files/3432220583.jpg?v=1780510112&amp;width=1200</t>
        </is>
      </c>
      <c r="E15549" s="9" t="inlineStr">
        <is>
          <t>40 mm; GMT.</t>
        </is>
      </c>
    </row>
    <row r="15550">
      <c r="A15550" s="7" t="inlineStr">
        <is>
          <t>Ball</t>
        </is>
      </c>
      <c r="B15550" s="9" t="inlineStr">
        <is>
          <t>Engineer II Chronometer Red Label - NM2026C-SCJ-GY</t>
        </is>
      </c>
      <c r="C15550" s="4" t="inlineStr">
        <is>
          <t>https://watchbase.com/ball-watch/engineer-ii/nm2026c-scj-gy</t>
        </is>
      </c>
      <c r="E15550" s="9" t="inlineStr">
        <is>
          <t>Foto: link da página (ficha do WatchBase).</t>
        </is>
      </c>
    </row>
    <row r="15551">
      <c r="A15551" s="7" t="inlineStr">
        <is>
          <t>Ball</t>
        </is>
      </c>
      <c r="B15551" s="9" t="inlineStr">
        <is>
          <t>Engineer II Chronometer Red Label - NM2026C-LCJ-BK</t>
        </is>
      </c>
      <c r="C15551" s="4" t="inlineStr">
        <is>
          <t>https://watchbase.com/ball-watch/engineer-ii/nm2026c-lcj-bk</t>
        </is>
      </c>
      <c r="E15551" s="9" t="inlineStr">
        <is>
          <t>Foto: link da página (ficha do WatchBase).</t>
        </is>
      </c>
    </row>
    <row r="15552">
      <c r="A15552" s="7" t="inlineStr">
        <is>
          <t>Ball</t>
        </is>
      </c>
      <c r="B15552" s="9" t="inlineStr">
        <is>
          <t>Engineer Master II Diver Worldtime - DG2022A-SAJ-BK</t>
        </is>
      </c>
      <c r="C15552" s="4" t="inlineStr">
        <is>
          <t>https://image1.shopserve.jp/rasin.co.jp/pic-labo/llimg/n-dg2022asajbk-1.jpg</t>
        </is>
      </c>
      <c r="E15552" s="9" t="n"/>
    </row>
    <row r="15553">
      <c r="A15553" s="7" t="inlineStr">
        <is>
          <t>Ball</t>
        </is>
      </c>
      <c r="B15553" s="9" t="inlineStr">
        <is>
          <t>Engineer II Chronometer Red Label - NM2028C-LCJ-BK</t>
        </is>
      </c>
      <c r="C15553" s="4" t="inlineStr">
        <is>
          <t>https://watchbase.com/ball-watch/engineer-ii/nm2028c-lcj-bk</t>
        </is>
      </c>
      <c r="E15553" s="9" t="inlineStr">
        <is>
          <t>Foto: link da página (ficha do WatchBase).</t>
        </is>
      </c>
    </row>
    <row r="15554">
      <c r="A15554" s="7" t="inlineStr">
        <is>
          <t>Ball</t>
        </is>
      </c>
      <c r="B15554" s="9" t="inlineStr">
        <is>
          <t>Engineer II Chronometer Red Label - NM2028C-SCJ-WH</t>
        </is>
      </c>
      <c r="C15554" s="4" t="inlineStr">
        <is>
          <t>https://watchbase.com/ball-watch/engineer-ii/nm2028c-scj-wh</t>
        </is>
      </c>
      <c r="E15554" s="9" t="inlineStr">
        <is>
          <t>Foto: link da página (ficha do WatchBase).</t>
        </is>
      </c>
    </row>
    <row r="15555">
      <c r="A15555" s="7" t="inlineStr">
        <is>
          <t>Ball</t>
        </is>
      </c>
      <c r="B15555" s="9" t="inlineStr">
        <is>
          <t>Engineer Master II Diver Worldtime - DG2022A-PAJ-WH</t>
        </is>
      </c>
      <c r="C15555" s="4" t="inlineStr">
        <is>
          <t>https://watchbase.com/ball-watch/engineer-ii/dg2022a-paj-wh</t>
        </is>
      </c>
      <c r="E15555" s="9" t="inlineStr">
        <is>
          <t>Foto: link da página (ficha do WatchBase).</t>
        </is>
      </c>
    </row>
    <row r="15556">
      <c r="A15556" s="7" t="inlineStr">
        <is>
          <t>Ball</t>
        </is>
      </c>
      <c r="B15556" s="9" t="inlineStr">
        <is>
          <t>Engineer II Magneto S - NM3022C-N1CJ-BK</t>
        </is>
      </c>
      <c r="C15556" s="4" t="inlineStr">
        <is>
          <t>https://cdn.watchbase.com/watch/ball-watch/engineer-ii/nm3022c-n1cj-bk-13.jpg</t>
        </is>
      </c>
      <c r="E15556" s="9" t="inlineStr">
        <is>
          <t>Antimagnético.</t>
        </is>
      </c>
    </row>
    <row r="15557">
      <c r="A15557" s="7" t="inlineStr">
        <is>
          <t>Ball</t>
        </is>
      </c>
      <c r="B15557" s="9" t="inlineStr">
        <is>
          <t>Engineer II Marvelight - NM2026C-S6J-BK</t>
        </is>
      </c>
      <c r="C15557" s="4" t="inlineStr">
        <is>
          <t>https://watchbase.com/ball-watch/engineer-ii/nm2026c-s6j-bk</t>
        </is>
      </c>
      <c r="E15557" s="9" t="inlineStr">
        <is>
          <t>Foto: link da página (ficha do WatchBase).</t>
        </is>
      </c>
    </row>
    <row r="15558">
      <c r="A15558" s="7" t="inlineStr">
        <is>
          <t>Ball</t>
        </is>
      </c>
      <c r="B15558" s="9" t="inlineStr">
        <is>
          <t>Engineer II Pioneer - NM2026C-S4CAJ-SL</t>
        </is>
      </c>
      <c r="C15558" s="4" t="inlineStr">
        <is>
          <t>https://watchbase.com/ball-watch/engineer-ii/nm2026c-s4caj-sl</t>
        </is>
      </c>
      <c r="E15558" s="9" t="inlineStr">
        <is>
          <t>Foto: link da página (ficha do WatchBase).</t>
        </is>
      </c>
    </row>
    <row r="15559">
      <c r="A15559" s="7" t="inlineStr">
        <is>
          <t>Ball</t>
        </is>
      </c>
      <c r="B15559" s="9" t="inlineStr">
        <is>
          <t>Engineer II Pioneer - NM2026C-S4CAJ-BK</t>
        </is>
      </c>
      <c r="C15559" s="4" t="inlineStr">
        <is>
          <t>https://watchbase.com/ball-watch/engineer-ii/nm2026c-s4caj-bk</t>
        </is>
      </c>
      <c r="E15559" s="9" t="inlineStr">
        <is>
          <t>Foto: link da página (ficha do WatchBase).</t>
        </is>
      </c>
    </row>
    <row r="15560">
      <c r="A15560" s="7" t="inlineStr">
        <is>
          <t>Ball</t>
        </is>
      </c>
      <c r="B15560" s="9" t="inlineStr">
        <is>
          <t>Engineer II Chronometer Red Label - NM2028C-SCJ-BK</t>
        </is>
      </c>
      <c r="C15560" s="4" t="inlineStr">
        <is>
          <t>https://watchbase.com/ball-watch/engineer-ii/nm2028c-scj-bk</t>
        </is>
      </c>
      <c r="E15560" s="9" t="inlineStr">
        <is>
          <t>Foto: link da página (ficha do WatchBase).</t>
        </is>
      </c>
    </row>
    <row r="15561">
      <c r="A15561" s="7" t="inlineStr">
        <is>
          <t>Ball</t>
        </is>
      </c>
      <c r="B15561" s="9" t="inlineStr">
        <is>
          <t>Engineer II Marvelight - NM2026C-S6J-GY</t>
        </is>
      </c>
      <c r="C15561" s="4" t="inlineStr">
        <is>
          <t>https://watchbase.com/ball-watch/engineer-ii/nm2026c-s6j-gy</t>
        </is>
      </c>
      <c r="E15561" s="9" t="inlineStr">
        <is>
          <t>Foto: link da página (ficha do WatchBase).</t>
        </is>
      </c>
    </row>
    <row r="15562">
      <c r="A15562" s="7" t="inlineStr">
        <is>
          <t>Ball</t>
        </is>
      </c>
      <c r="B15562" s="9" t="inlineStr">
        <is>
          <t>Engineer II Marvelight - NM2026C-S6J-BE</t>
        </is>
      </c>
      <c r="C15562" s="4" t="inlineStr">
        <is>
          <t>https://watchbase.com/ball-watch/engineer-ii/nm2026c-s6j-be</t>
        </is>
      </c>
      <c r="E15562" s="9" t="inlineStr">
        <is>
          <t>Foto: link da página (ficha do WatchBase).</t>
        </is>
      </c>
    </row>
    <row r="15563">
      <c r="A15563" s="7" t="inlineStr">
        <is>
          <t>Ball</t>
        </is>
      </c>
      <c r="B15563" s="9" t="inlineStr">
        <is>
          <t>Engineer II Chronometer Red Label - NM2028C-SCJ-GY</t>
        </is>
      </c>
      <c r="C15563" s="4" t="inlineStr">
        <is>
          <t>https://watchbase.com/ball-watch/engineer-ii/nm2028c-scj-gy</t>
        </is>
      </c>
      <c r="E15563" s="9" t="inlineStr">
        <is>
          <t>Foto: link da página (ficha do WatchBase).</t>
        </is>
      </c>
    </row>
    <row r="15564">
      <c r="A15564" s="7" t="inlineStr">
        <is>
          <t>Ball</t>
        </is>
      </c>
      <c r="B15564" s="9" t="inlineStr">
        <is>
          <t>Engineer Master II Diver Worldtime - DG2022A-SAJ-WH</t>
        </is>
      </c>
      <c r="C15564" s="4" t="inlineStr">
        <is>
          <t>https://watchbase.com/ball-watch/engineer-ii/dg2022a-saj-wh</t>
        </is>
      </c>
      <c r="E15564" s="9" t="inlineStr">
        <is>
          <t>Foto: link da página (ficha do WatchBase).</t>
        </is>
      </c>
    </row>
    <row r="15565">
      <c r="A15565" s="7" t="inlineStr">
        <is>
          <t>Ball</t>
        </is>
      </c>
      <c r="B15565" s="9" t="inlineStr">
        <is>
          <t>Engineer Master II Diver Worldtime - DG2022A-PAJ-BK-T2</t>
        </is>
      </c>
      <c r="C15565" s="4" t="inlineStr">
        <is>
          <t>https://watchbase.com/ball-watch/engineer-ii/dg2022a-paj-bk-t2</t>
        </is>
      </c>
      <c r="E15565" s="9" t="inlineStr">
        <is>
          <t>Foto: link da página (ficha do WatchBase).</t>
        </is>
      </c>
    </row>
    <row r="15566">
      <c r="A15566" s="7" t="inlineStr">
        <is>
          <t>Ball</t>
        </is>
      </c>
      <c r="B15566" s="9" t="inlineStr">
        <is>
          <t>Engineer II Pioneer - NM2026C-L4CAJ-SL</t>
        </is>
      </c>
      <c r="C15566" s="4" t="inlineStr">
        <is>
          <t>https://watchbase.com/ball-watch/engineer-ii/nm2026c-l4caj-sl</t>
        </is>
      </c>
      <c r="E15566" s="9" t="inlineStr">
        <is>
          <t>Foto: link da página (ficha do WatchBase).</t>
        </is>
      </c>
    </row>
    <row r="15567">
      <c r="A15567" s="7" t="inlineStr">
        <is>
          <t>Ball</t>
        </is>
      </c>
      <c r="B15567" s="9" t="inlineStr">
        <is>
          <t>Engineer II Chronometer Red Label - NM2028C-LCJ-SL</t>
        </is>
      </c>
      <c r="C15567" s="4" t="inlineStr">
        <is>
          <t>https://watchbase.com/ball-watch/engineer-ii/nm2028c-lcj-sl</t>
        </is>
      </c>
      <c r="E15567" s="9" t="inlineStr">
        <is>
          <t>Foto: link da página (ficha do WatchBase).</t>
        </is>
      </c>
    </row>
    <row r="15568">
      <c r="A15568" s="7" t="inlineStr">
        <is>
          <t>Ball</t>
        </is>
      </c>
      <c r="B15568" s="9" t="inlineStr">
        <is>
          <t>Engineer Master II Slide Chronograph - CM3888D-S1J-BK</t>
        </is>
      </c>
      <c r="C15568" s="4" t="inlineStr">
        <is>
          <t>https://watchbase.com/ball-watch/engineer-ii/cm3888d-s1j-bk</t>
        </is>
      </c>
      <c r="E15568" s="9" t="inlineStr">
        <is>
          <t>Foto: link da página (ficha do WatchBase).</t>
        </is>
      </c>
    </row>
    <row r="15569">
      <c r="A15569" s="7" t="inlineStr">
        <is>
          <t>Ball</t>
        </is>
      </c>
      <c r="B15569" s="9" t="inlineStr">
        <is>
          <t>Engineer II Marvelight - NM2026C-S6J-SL</t>
        </is>
      </c>
      <c r="C15569" s="4" t="inlineStr">
        <is>
          <t>https://watchbase.com/ball-watch/engineer-ii/nm2026c-s6j-sl</t>
        </is>
      </c>
      <c r="E15569" s="9" t="inlineStr">
        <is>
          <t>Foto: link da página (ficha do WatchBase).</t>
        </is>
      </c>
    </row>
    <row r="15570">
      <c r="A15570" s="7" t="inlineStr">
        <is>
          <t>Ball</t>
        </is>
      </c>
      <c r="B15570" s="9" t="inlineStr">
        <is>
          <t>Engineer II Chronometer Red Label - NM2026C-LCJ-WH</t>
        </is>
      </c>
      <c r="C15570" s="4" t="inlineStr">
        <is>
          <t>https://watchbase.com/ball-watch/engineer-ii/nm2026c-lcj-wh</t>
        </is>
      </c>
      <c r="E15570" s="9" t="inlineStr">
        <is>
          <t>Foto: link da página (ficha do WatchBase).</t>
        </is>
      </c>
    </row>
    <row r="15571">
      <c r="A15571" s="7" t="inlineStr">
        <is>
          <t>Ball</t>
        </is>
      </c>
      <c r="B15571" s="9" t="inlineStr">
        <is>
          <t>Fireman Storm Chaser - CM2092C-S-BK</t>
        </is>
      </c>
      <c r="C15571" s="4" t="inlineStr">
        <is>
          <t>https://watchbase.com/ball-watch/fireman/cm2092c-s-bk</t>
        </is>
      </c>
      <c r="E15571" s="9" t="inlineStr">
        <is>
          <t>Aço; pulseira de aço. Cronógrafo. Foto: link da página (ficha do WatchBase).</t>
        </is>
      </c>
    </row>
    <row r="15572">
      <c r="A15572" s="7" t="inlineStr">
        <is>
          <t>Ball</t>
        </is>
      </c>
      <c r="B15572" s="9" t="inlineStr">
        <is>
          <t>Fireman Storm Chaser DLC Glow - CM2192C-P3-BK</t>
        </is>
      </c>
      <c r="C15572" s="4" t="inlineStr">
        <is>
          <t>https://watchbase.com/ball-watch/fireman/cm2192c-p3-bk</t>
        </is>
      </c>
      <c r="E15572" s="9" t="inlineStr">
        <is>
          <t>DLC; pulseira de borracha. Cronógrafo. Foto: link da página (ficha do WatchBase).</t>
        </is>
      </c>
    </row>
    <row r="15573">
      <c r="A15573" s="7" t="inlineStr">
        <is>
          <t>Ball</t>
        </is>
      </c>
      <c r="B15573" s="9" t="inlineStr">
        <is>
          <t>Fireman Storm Chaser DLC - CM2192C-P1J-BK</t>
        </is>
      </c>
      <c r="C15573" s="4" t="inlineStr">
        <is>
          <t>https://www.gressive.jp/tokimegu/2011/basel/ball-watch/image/01_01.jpg</t>
        </is>
      </c>
      <c r="E15573" s="9" t="inlineStr">
        <is>
          <t>DLC; pulseira de borracha. Cronógrafo.</t>
        </is>
      </c>
    </row>
    <row r="15574">
      <c r="A15574" s="7" t="inlineStr">
        <is>
          <t>Ball</t>
        </is>
      </c>
      <c r="B15574" s="9" t="inlineStr">
        <is>
          <t>Fireman Storm Chaser Pro - CM3090C-S1J-GY</t>
        </is>
      </c>
      <c r="C15574" s="4" t="inlineStr">
        <is>
          <t>https://watchbase.com/ball-watch/fireman/cm3090c-s1j-gy</t>
        </is>
      </c>
      <c r="E15574" s="9" t="inlineStr">
        <is>
          <t>Aço; pulseira de aço. Cronógrafo. Foto: link da página (ficha do WatchBase).</t>
        </is>
      </c>
    </row>
    <row r="15575">
      <c r="A15575" s="7" t="inlineStr">
        <is>
          <t>Ball</t>
        </is>
      </c>
      <c r="B15575" s="9" t="inlineStr">
        <is>
          <t>Fireman Storm Chaser Pro - CM3090C-L1J-BK</t>
        </is>
      </c>
      <c r="C15575" s="4" t="inlineStr">
        <is>
          <t>https://cdn.watchbase.com/watch/ball-watch/fireman/cm3090c-l1j-bk-3f.jpg</t>
        </is>
      </c>
      <c r="E15575" s="9" t="inlineStr">
        <is>
          <t>Aço; pulseira de couro. Cronógrafo.</t>
        </is>
      </c>
    </row>
    <row r="15576">
      <c r="A15576" s="7" t="inlineStr">
        <is>
          <t>Ball</t>
        </is>
      </c>
      <c r="B15576" s="9" t="inlineStr">
        <is>
          <t>Fireman Storm Chaser - CM2092C-L-BK</t>
        </is>
      </c>
      <c r="C15576" s="4" t="inlineStr">
        <is>
          <t>https://watchbase.com/ball-watch/fireman/cm2092c-l-bk</t>
        </is>
      </c>
      <c r="E15576" s="9" t="inlineStr">
        <is>
          <t>Aço; pulseira de couro. Cronógrafo. Foto: link da página (ficha do WatchBase).</t>
        </is>
      </c>
    </row>
    <row r="15577">
      <c r="A15577" s="7" t="inlineStr">
        <is>
          <t>Ball</t>
        </is>
      </c>
      <c r="B15577" s="9" t="inlineStr">
        <is>
          <t>Fireman Storm Chaser Pro - CM3090C-L1J-WH</t>
        </is>
      </c>
      <c r="C15577" s="4" t="inlineStr">
        <is>
          <t>https://watchbase.com/ball-watch/fireman/cm3090c-l1j-wh</t>
        </is>
      </c>
      <c r="E15577" s="9" t="inlineStr">
        <is>
          <t>Aço; pulseira de couro. Cronógrafo. Foto: link da página (ficha do WatchBase).</t>
        </is>
      </c>
    </row>
    <row r="15578">
      <c r="A15578" s="7" t="inlineStr">
        <is>
          <t>Ball</t>
        </is>
      </c>
      <c r="B15578" s="9" t="inlineStr">
        <is>
          <t>Fireman Storm Chaser DLC - CM2192-P1J-SL</t>
        </is>
      </c>
      <c r="C15578" s="4" t="inlineStr">
        <is>
          <t>https://watchbase.com/ball-watch/fireman/cm2192-p1j-sl</t>
        </is>
      </c>
      <c r="E15578" s="9" t="inlineStr">
        <is>
          <t>DLC; pulseira de borracha. Cronógrafo. Foto: link da página (ficha do WatchBase).</t>
        </is>
      </c>
    </row>
    <row r="15579">
      <c r="A15579" s="7" t="inlineStr">
        <is>
          <t>Ball</t>
        </is>
      </c>
      <c r="B15579" s="9" t="inlineStr">
        <is>
          <t>Fireman Storm Chaser - CM2092C-L-GY</t>
        </is>
      </c>
      <c r="C15579" s="4" t="inlineStr">
        <is>
          <t>https://watchbase.com/ball-watch/fireman/cm2092c-l-gy</t>
        </is>
      </c>
      <c r="E15579" s="9" t="inlineStr">
        <is>
          <t>Aço; pulseira de couro. Cronógrafo. Foto: link da página (ficha do WatchBase).</t>
        </is>
      </c>
    </row>
    <row r="15580">
      <c r="A15580" s="7" t="inlineStr">
        <is>
          <t>Ball</t>
        </is>
      </c>
      <c r="B15580" s="9" t="inlineStr">
        <is>
          <t>Fireman Storm Chaser DLC Glow - CM2192C-P2-SL</t>
        </is>
      </c>
      <c r="C15580" s="4" t="inlineStr">
        <is>
          <t>https://watchbase.com/ball-watch/fireman/cm2192c-p2-sl</t>
        </is>
      </c>
      <c r="E15580" s="9" t="inlineStr">
        <is>
          <t>DLC; pulseira de borracha. Cronógrafo. Foto: link da página (ficha do WatchBase).</t>
        </is>
      </c>
    </row>
    <row r="15581">
      <c r="A15581" s="7" t="inlineStr">
        <is>
          <t>Ball</t>
        </is>
      </c>
      <c r="B15581" s="9" t="inlineStr">
        <is>
          <t>Fireman Storm Chaser - CM2092C-S-GY</t>
        </is>
      </c>
      <c r="C15581" s="4" t="inlineStr">
        <is>
          <t>https://watchbase.com/ball-watch/fireman/cm2092c-s-gy</t>
        </is>
      </c>
      <c r="E15581" s="9" t="inlineStr">
        <is>
          <t>Aço; pulseira de aço. Cronógrafo. Foto: link da página (ficha do WatchBase).</t>
        </is>
      </c>
    </row>
    <row r="15582">
      <c r="A15582" s="7" t="inlineStr">
        <is>
          <t>Ball</t>
        </is>
      </c>
      <c r="B15582" s="9" t="inlineStr">
        <is>
          <t>Engineer Hydrocarbon Spacemaster Orbital II - DC3036C-SA-BK</t>
        </is>
      </c>
      <c r="C15582" s="4" t="inlineStr">
        <is>
          <t>https://watchbase.com/ball-watch/engineer-hydrocarbon/dc3036c-sa-bk</t>
        </is>
      </c>
      <c r="E15582" s="9" t="inlineStr">
        <is>
          <t>Cronógrafo. Foto: link da página (ficha do WatchBase).</t>
        </is>
      </c>
    </row>
    <row r="15583">
      <c r="A15583" s="7" t="inlineStr">
        <is>
          <t>Ball</t>
        </is>
      </c>
      <c r="B15583" s="9" t="inlineStr">
        <is>
          <t>Engineer Hydrocarbon NEDU - DC3026A-SCJ-BK</t>
        </is>
      </c>
      <c r="C15583" s="4" t="inlineStr">
        <is>
          <t>https://image1.shopserve.jp/rasin.co.jp/pic-labo/llimg/n-dc3026ascjbk-1.jpg</t>
        </is>
      </c>
      <c r="E15583" s="9" t="inlineStr">
        <is>
          <t>Pulseira de aço.</t>
        </is>
      </c>
    </row>
    <row r="15584">
      <c r="A15584" s="7" t="inlineStr">
        <is>
          <t>Ball</t>
        </is>
      </c>
      <c r="B15584" s="9" t="inlineStr">
        <is>
          <t>Engineer Hydrocarbon NEDU - DC3026A-PC-BK</t>
        </is>
      </c>
      <c r="C15584" s="4" t="inlineStr">
        <is>
          <t>https://watchbase.com/ball-watch/engineer-hydrocarbon/dc3026a-pc-bk</t>
        </is>
      </c>
      <c r="E15584" s="9" t="inlineStr">
        <is>
          <t>Pulseira de borracha. Foto: link da página (ficha do WatchBase).</t>
        </is>
      </c>
    </row>
    <row r="15585">
      <c r="A15585" s="7" t="inlineStr">
        <is>
          <t>Ball</t>
        </is>
      </c>
      <c r="B15585" s="9" t="inlineStr">
        <is>
          <t>Engineer Hydrocarbon NEDU - DC3026A-S1CJ-GY</t>
        </is>
      </c>
      <c r="C15585" s="4" t="inlineStr">
        <is>
          <t>https://watchbase.com/ball-watch/engineer-hydrocarbon/dc3026a-s1cj-gy</t>
        </is>
      </c>
      <c r="E15585" s="9" t="inlineStr">
        <is>
          <t>Pulseira de aço. Foto: link da página (ficha do WatchBase).</t>
        </is>
      </c>
    </row>
    <row r="15586">
      <c r="A15586" s="7" t="inlineStr">
        <is>
          <t>Ball</t>
        </is>
      </c>
      <c r="B15586" s="9" t="inlineStr">
        <is>
          <t>Engineer Hydrocarbon NEDU - DC3026A-PC-BE</t>
        </is>
      </c>
      <c r="C15586" s="4" t="inlineStr">
        <is>
          <t>https://watchbase.com/ball-watch/engineer-hydrocarbon/dc3026a-pc-be</t>
        </is>
      </c>
      <c r="E15586" s="9" t="inlineStr">
        <is>
          <t>Pulseira de borracha. Foto: link da página (ficha do WatchBase).</t>
        </is>
      </c>
    </row>
    <row r="15587">
      <c r="A15587" s="7" t="inlineStr">
        <is>
          <t>Ball</t>
        </is>
      </c>
      <c r="B15587" s="9" t="inlineStr">
        <is>
          <t>Engineer Hydrocarbon NEDU - DC3026A-SC-BE</t>
        </is>
      </c>
      <c r="C15587" s="4" t="inlineStr">
        <is>
          <t>https://watchbase.com/ball-watch/engineer-hydrocarbon/dc3026a-sc-be</t>
        </is>
      </c>
      <c r="E15587" s="9" t="inlineStr">
        <is>
          <t>Pulseira de aço. Foto: link da página (ficha do WatchBase).</t>
        </is>
      </c>
    </row>
    <row r="15588">
      <c r="A15588" s="7" t="inlineStr">
        <is>
          <t>Ball</t>
        </is>
      </c>
      <c r="B15588" s="9" t="inlineStr">
        <is>
          <t>Trainmaster Standard Time - NM3888D-PG-LCJ-WH</t>
        </is>
      </c>
      <c r="C15588" s="4" t="inlineStr">
        <is>
          <t>https://cdn.watchbase.com/watch/ball-watch/trainmaster/nm3888d-pg-lcj-wh-4b.jpg</t>
        </is>
      </c>
      <c r="E15588" s="9" t="inlineStr">
        <is>
          <t>Ouro rosa.</t>
        </is>
      </c>
    </row>
    <row r="15589">
      <c r="A15589" s="7" t="inlineStr">
        <is>
          <t>Ball</t>
        </is>
      </c>
      <c r="B15589" s="9" t="inlineStr">
        <is>
          <t>Engineer Master II Union Pacific Big Boy – homenagem à locomotiva Big Boy da Union Pacific – edição limitada de 999 peças - NM1080C-S2-BK</t>
        </is>
      </c>
      <c r="C15589" s="4" t="inlineStr">
        <is>
          <t>https://www.ablogtowatch.com/wp-content/uploads/2012/06/Ball-Big-Boy-Union-Pacific-Watch-2.jpg</t>
        </is>
      </c>
      <c r="E15589" s="9" t="inlineStr">
        <is>
          <t>46 mm; aço; 2012.</t>
        </is>
      </c>
    </row>
    <row r="15590">
      <c r="A15590" s="7" t="inlineStr">
        <is>
          <t>Ball</t>
        </is>
      </c>
      <c r="B15590" s="9" t="inlineStr">
        <is>
          <t>Engineer Master II Union Pacific Big Boy – homenagem à locomotiva Big Boy da Union Pacific – edição limitada de 999 peças - NM1080C-L2-BK</t>
        </is>
      </c>
      <c r="C15590" s="4" t="inlineStr">
        <is>
          <t>https://watchbase.com/ball-watch/official-railroad-watch/nm1080c-l2-bk</t>
        </is>
      </c>
      <c r="E15590" s="9" t="inlineStr">
        <is>
          <t>Foto: link da página (ficha do WatchBase).</t>
        </is>
      </c>
    </row>
    <row r="15591">
      <c r="A15591" s="7" t="inlineStr">
        <is>
          <t>Ball</t>
        </is>
      </c>
      <c r="B15591" s="9" t="inlineStr">
        <is>
          <t>Engineer Master II GCT – Grand Central Terminal - GM2086C-L2-BK</t>
        </is>
      </c>
      <c r="C15591" s="4" t="inlineStr">
        <is>
          <t>https://watchbase.com/ball-watch/official-railroad-watch/gm2086c-l2-bk</t>
        </is>
      </c>
      <c r="E15591" s="9" t="inlineStr">
        <is>
          <t>GMT. Foto: link da página (ficha do WatchBase).</t>
        </is>
      </c>
    </row>
    <row r="15592">
      <c r="A15592" s="7" t="inlineStr">
        <is>
          <t>Ball</t>
        </is>
      </c>
      <c r="B15592" s="9" t="inlineStr">
        <is>
          <t>Roadmaster Challenger Power Reserve - DP3006A-S2CJ-BER</t>
        </is>
      </c>
      <c r="C15592" s="4" t="inlineStr">
        <is>
          <t>https://hourstriker.com/brands/ball-watch-co</t>
        </is>
      </c>
      <c r="E15592" s="9" t="inlineStr">
        <is>
          <t>Reserva de marcha; tubos arco-íris. Foto: link da página (sem foto na fonte).</t>
        </is>
      </c>
    </row>
    <row r="15593">
      <c r="A15593" s="7" t="inlineStr">
        <is>
          <t>Ball</t>
        </is>
      </c>
      <c r="B15593" s="9" t="inlineStr">
        <is>
          <t>Engineer II Moon Calendar – edição limitada de 1000 peças - NM3016C-S2J-BK</t>
        </is>
      </c>
      <c r="C15593" s="4" t="inlineStr">
        <is>
          <t>https://hourstriker.com/brands/ball-watch-co</t>
        </is>
      </c>
      <c r="E15593" s="9" t="inlineStr">
        <is>
          <t>Calendário lunar. Foto: link da página (sem foto na fonte).</t>
        </is>
      </c>
    </row>
    <row r="15594">
      <c r="A15594" s="7" t="inlineStr">
        <is>
          <t>Ball</t>
        </is>
      </c>
      <c r="B15594" s="9" t="inlineStr">
        <is>
          <t>Roadmaster Challenger Power Reserve – edição limitada de 1000 peças - DP3306A-S3CJ-GR</t>
        </is>
      </c>
      <c r="C15594" s="4" t="inlineStr">
        <is>
          <t>https://hourstriker.com/brands/ball-watch-co</t>
        </is>
      </c>
      <c r="E15594" s="9" t="inlineStr">
        <is>
          <t>Reserva de marcha. Foto: link da página (sem foto na fonte).</t>
        </is>
      </c>
    </row>
    <row r="15595">
      <c r="A15595" s="7" t="inlineStr">
        <is>
          <t>Ball</t>
        </is>
      </c>
      <c r="B15595" s="9" t="inlineStr">
        <is>
          <t>Engineer II Moon Calendar – edição limitada de 1000 peças - NM3016C-S1J-WH</t>
        </is>
      </c>
      <c r="C15595" s="4" t="inlineStr">
        <is>
          <t>https://hourstriker.com/brands/ball-watch-co</t>
        </is>
      </c>
      <c r="E15595" s="9" t="inlineStr">
        <is>
          <t>Calendário lunar. Foto: link da página (sem foto na fonte).</t>
        </is>
      </c>
    </row>
    <row r="15596">
      <c r="A15596" s="7" t="inlineStr">
        <is>
          <t>Ball</t>
        </is>
      </c>
      <c r="B15596" s="9" t="inlineStr">
        <is>
          <t>Roadmaster Marine GMT - DG3000A-S2C-GR</t>
        </is>
      </c>
      <c r="C15596" s="4" t="inlineStr">
        <is>
          <t>https://hourstriker.com/brands/ball-watch-co</t>
        </is>
      </c>
      <c r="E15596" s="9" t="inlineStr">
        <is>
          <t>GMT. Foto: link da página (sem foto na fonte).</t>
        </is>
      </c>
    </row>
    <row r="15597">
      <c r="A15597" s="7" t="inlineStr">
        <is>
          <t>Ball</t>
        </is>
      </c>
      <c r="B15597" s="9" t="inlineStr">
        <is>
          <t>Roadmaster Marine GMT - DG3000A-S8CJ-BE</t>
        </is>
      </c>
      <c r="C15597" s="4" t="inlineStr">
        <is>
          <t>https://hourstriker.com/brands/ball-watch-co</t>
        </is>
      </c>
      <c r="E15597" s="9" t="inlineStr">
        <is>
          <t>GMT. Foto: link da página (sem foto na fonte).</t>
        </is>
      </c>
    </row>
    <row r="15598">
      <c r="A15598" s="7" t="inlineStr">
        <is>
          <t>Ball</t>
        </is>
      </c>
      <c r="B15598" s="9" t="inlineStr">
        <is>
          <t>Engineer III Marvelight Chronometer Caring Edition - NM9026C-S28C-BK</t>
        </is>
      </c>
      <c r="C15598" s="4" t="inlineStr">
        <is>
          <t>https://hourstriker.com/brands/ball-watch-co</t>
        </is>
      </c>
      <c r="E15598" s="9" t="inlineStr">
        <is>
          <t>Foto: link da página (sem foto na fonte).</t>
        </is>
      </c>
    </row>
    <row r="15599">
      <c r="A15599" s="7" t="inlineStr">
        <is>
          <t>Ball</t>
        </is>
      </c>
      <c r="B15599" s="9" t="inlineStr">
        <is>
          <t>Roadmaster Marine GMT Meteorite - DG3032A-S2C-BK</t>
        </is>
      </c>
      <c r="C15599" s="4" t="inlineStr">
        <is>
          <t>https://www.hourstriker.com/database/ball-watch-co/roadmaster</t>
        </is>
      </c>
      <c r="E15599" s="9" t="inlineStr">
        <is>
          <t>GMT. Foto: link da página (sem foto na fonte).</t>
        </is>
      </c>
    </row>
    <row r="15600">
      <c r="A15600" s="7" t="inlineStr">
        <is>
          <t>Ball</t>
        </is>
      </c>
      <c r="B15600" s="9" t="inlineStr">
        <is>
          <t>Roadmaster Marine GMT - DG3000A-S1CJ-BK</t>
        </is>
      </c>
      <c r="C15600" s="4" t="inlineStr">
        <is>
          <t>https://www.hourstriker.com/database/ball-watch-co/roadmaster</t>
        </is>
      </c>
      <c r="E15600" s="9" t="inlineStr">
        <is>
          <t>GMT. Foto: link da página (sem foto na fonte).</t>
        </is>
      </c>
    </row>
    <row r="15601">
      <c r="A15601" s="7" t="inlineStr">
        <is>
          <t>Ball</t>
        </is>
      </c>
      <c r="B15601" s="9" t="inlineStr">
        <is>
          <t>Roadmaster Marine GMT – edição limitada de 1000 peças - DG3000A-S5C-BK</t>
        </is>
      </c>
      <c r="C15601" s="4" t="inlineStr">
        <is>
          <t>https://www.hourstriker.com/database/ball-watch-co/roadmaster</t>
        </is>
      </c>
      <c r="E15601" s="9" t="inlineStr">
        <is>
          <t>GMT. Foto: link da página (sem foto na fonte).</t>
        </is>
      </c>
    </row>
    <row r="15602">
      <c r="A15602" s="7" t="inlineStr">
        <is>
          <t>Ball</t>
        </is>
      </c>
      <c r="B15602" s="9" t="inlineStr">
        <is>
          <t>Roadmaster TMT - DT3050B-S4-BEF</t>
        </is>
      </c>
      <c r="C15602" s="4" t="inlineStr">
        <is>
          <t>https://www.hourstriker.com/database/ball-watch-co/roadmaster</t>
        </is>
      </c>
      <c r="E15602" s="9" t="inlineStr">
        <is>
          <t>Termômetro mecânico. Foto: link da página (sem foto na fonte).</t>
        </is>
      </c>
    </row>
    <row r="15603">
      <c r="A15603" s="7" t="inlineStr">
        <is>
          <t>Ball</t>
        </is>
      </c>
      <c r="B15603" s="9" t="inlineStr">
        <is>
          <t>Roadmaster Marine GMT - DG3000A-S5C-GR</t>
        </is>
      </c>
      <c r="C15603" s="4" t="inlineStr">
        <is>
          <t>https://www.hourstriker.com/database/ball-watch-co/roadmaster</t>
        </is>
      </c>
      <c r="E15603" s="9" t="inlineStr">
        <is>
          <t>GMT. Foto: link da página (sem foto na fonte).</t>
        </is>
      </c>
    </row>
    <row r="15604">
      <c r="A15604" s="7" t="inlineStr">
        <is>
          <t>Ball</t>
        </is>
      </c>
      <c r="B15604" s="9" t="inlineStr">
        <is>
          <t>Roadmaster Pilot GMT - DG3038A-S1C-WH</t>
        </is>
      </c>
      <c r="C15604" s="4" t="inlineStr">
        <is>
          <t>https://www.hourstriker.com/database/ball-watch-co/roadmaster</t>
        </is>
      </c>
      <c r="E15604" s="9" t="inlineStr">
        <is>
          <t>GMT. Foto: link da página (sem foto na fonte).</t>
        </is>
      </c>
    </row>
    <row r="15605">
      <c r="A15605" s="7" t="inlineStr">
        <is>
          <t>Ball</t>
        </is>
      </c>
      <c r="B15605" s="9" t="inlineStr">
        <is>
          <t>Roadmaster Starlight - DM3050B-S6-GR</t>
        </is>
      </c>
      <c r="C15605" s="4" t="inlineStr">
        <is>
          <t>https://www.hourstriker.com/database/ball-watch-co/roadmaster</t>
        </is>
      </c>
      <c r="E15605" s="9" t="inlineStr">
        <is>
          <t>Foto: link da página (sem foto na fonte).</t>
        </is>
      </c>
    </row>
    <row r="15606">
      <c r="A15606" s="7" t="inlineStr">
        <is>
          <t>Ball</t>
        </is>
      </c>
      <c r="B15606" s="9" t="inlineStr">
        <is>
          <t>Roadmaster TMT - DT3050B-S3-BKF</t>
        </is>
      </c>
      <c r="C15606" s="4" t="inlineStr">
        <is>
          <t>https://www.hourstriker.com/database/ball-watch-co/roadmaster</t>
        </is>
      </c>
      <c r="E15606" s="9" t="inlineStr">
        <is>
          <t>Termômetro mecânico. Foto: link da página (sem foto na fonte).</t>
        </is>
      </c>
    </row>
    <row r="15607">
      <c r="A15607" s="7" t="inlineStr">
        <is>
          <t>Ball</t>
        </is>
      </c>
      <c r="B15607" s="9" t="inlineStr">
        <is>
          <t>Roadmaster Marine GMT - DG3000A-S8CJ-WH</t>
        </is>
      </c>
      <c r="C15607" s="4" t="inlineStr">
        <is>
          <t>https://www.hourstriker.com/database/ball-watch-co/roadmaster</t>
        </is>
      </c>
      <c r="E15607" s="9" t="inlineStr">
        <is>
          <t>GMT. Foto: link da página (sem foto na fonte).</t>
        </is>
      </c>
    </row>
    <row r="15608">
      <c r="A15608" s="7" t="inlineStr">
        <is>
          <t>Ball</t>
        </is>
      </c>
      <c r="B15608" s="9" t="inlineStr">
        <is>
          <t>Roadmaster Marine GMT - DG3000A-S7CJ-WH</t>
        </is>
      </c>
      <c r="C15608" s="4" t="inlineStr">
        <is>
          <t>https://www.hourstriker.com/database/ball-watch-co/roadmaster</t>
        </is>
      </c>
      <c r="E15608" s="9" t="inlineStr">
        <is>
          <t>GMT. Foto: link da página (sem foto na fonte).</t>
        </is>
      </c>
    </row>
    <row r="15609">
      <c r="A15609" s="7" t="inlineStr">
        <is>
          <t>Ball</t>
        </is>
      </c>
      <c r="B15609" s="9" t="inlineStr">
        <is>
          <t>Roadmaster Marine GMT - DG3000A-S6CJ-WH</t>
        </is>
      </c>
      <c r="C15609" s="4" t="inlineStr">
        <is>
          <t>https://www.hourstriker.com/database/ball-watch-co/roadmaster</t>
        </is>
      </c>
      <c r="E15609" s="9" t="inlineStr">
        <is>
          <t>GMT. Foto: link da página (sem foto na fonte).</t>
        </is>
      </c>
    </row>
    <row r="15610">
      <c r="A15610" s="7" t="inlineStr">
        <is>
          <t>Ball</t>
        </is>
      </c>
      <c r="B15610" s="9" t="inlineStr">
        <is>
          <t>Roadmaster Pilot GMT - DG3038A-S1C-BE</t>
        </is>
      </c>
      <c r="C15610" s="4" t="inlineStr">
        <is>
          <t>https://www.hourstriker.com/database/ball-watch-co/roadmaster</t>
        </is>
      </c>
      <c r="E15610" s="9" t="inlineStr">
        <is>
          <t>GMT. Foto: link da página (sem foto na fonte).</t>
        </is>
      </c>
    </row>
    <row r="15611">
      <c r="A15611" s="7" t="inlineStr">
        <is>
          <t>Ball</t>
        </is>
      </c>
      <c r="B15611" s="9" t="inlineStr">
        <is>
          <t>Roadmaster Rescue Chronograph - DC3030C-S1-BE</t>
        </is>
      </c>
      <c r="C15611" s="4" t="inlineStr">
        <is>
          <t>https://www.hourstriker.com/database/ball-watch-co/roadmaster</t>
        </is>
      </c>
      <c r="E15611" s="9" t="inlineStr">
        <is>
          <t>Cronógrafo. Foto: link da página (sem foto na fonte).</t>
        </is>
      </c>
    </row>
    <row r="15612">
      <c r="A15612" s="7" t="inlineStr">
        <is>
          <t>Ball</t>
        </is>
      </c>
      <c r="B15612" s="9" t="inlineStr">
        <is>
          <t>Roadmaster TMT - DT3030B-S4-BEC</t>
        </is>
      </c>
      <c r="C15612" s="4" t="inlineStr">
        <is>
          <t>https://www.hourstriker.com/database/ball-watch-co/roadmaster</t>
        </is>
      </c>
      <c r="E15612" s="9" t="inlineStr">
        <is>
          <t>Termômetro mecânico; cerâmica. Foto: link da página (sem foto na fonte).</t>
        </is>
      </c>
    </row>
    <row r="15613">
      <c r="A15613" s="7" t="inlineStr">
        <is>
          <t>Ball</t>
        </is>
      </c>
      <c r="B15613" s="9" t="inlineStr">
        <is>
          <t>Roadmaster Marine GMT - DG3000A-S7CJ-BE</t>
        </is>
      </c>
      <c r="C15613" s="4" t="inlineStr">
        <is>
          <t>https://www.hourstriker.com/database/ball-watch-co/roadmaster</t>
        </is>
      </c>
      <c r="E15613" s="9" t="inlineStr">
        <is>
          <t>GMT. Foto: link da página (sem foto na fonte).</t>
        </is>
      </c>
    </row>
    <row r="15614">
      <c r="A15614" s="7" t="inlineStr">
        <is>
          <t>Ball</t>
        </is>
      </c>
      <c r="B15614" s="9" t="inlineStr">
        <is>
          <t>Roadmaster Marine GMT - DG3000A-S6CJ-BE</t>
        </is>
      </c>
      <c r="C15614" s="4" t="inlineStr">
        <is>
          <t>https://www.hourstriker.com/database/ball-watch-co/roadmaster</t>
        </is>
      </c>
      <c r="E15614" s="9" t="inlineStr">
        <is>
          <t>GMT. Foto: link da página (sem foto na fonte).</t>
        </is>
      </c>
    </row>
    <row r="15615">
      <c r="A15615" s="7" t="inlineStr">
        <is>
          <t>Ball</t>
        </is>
      </c>
      <c r="B15615" s="9" t="inlineStr">
        <is>
          <t>Roadmaster Pilot GMT - DG3038A-S1C-BK</t>
        </is>
      </c>
      <c r="C15615" s="4" t="inlineStr">
        <is>
          <t>https://www.hourstriker.com/database/ball-watch-co/roadmaster</t>
        </is>
      </c>
      <c r="E15615" s="9" t="inlineStr">
        <is>
          <t>GMT. Foto: link da página (sem foto na fonte).</t>
        </is>
      </c>
    </row>
    <row r="15616">
      <c r="A15616" s="7" t="inlineStr">
        <is>
          <t>Ball</t>
        </is>
      </c>
      <c r="B15616" s="9" t="inlineStr">
        <is>
          <t>Roadmaster Starlight - DM3050B-S5-BE</t>
        </is>
      </c>
      <c r="C15616" s="4" t="inlineStr">
        <is>
          <t>https://www.hourstriker.com/database/ball-watch-co/roadmaster</t>
        </is>
      </c>
      <c r="E15616" s="9" t="inlineStr">
        <is>
          <t>Foto: link da página (sem foto na fonte).</t>
        </is>
      </c>
    </row>
    <row r="15617">
      <c r="A15617" s="7" t="inlineStr">
        <is>
          <t>Ball</t>
        </is>
      </c>
      <c r="B15617" s="9" t="inlineStr">
        <is>
          <t>Roadmaster TMT - DT3030B-S3-BKC</t>
        </is>
      </c>
      <c r="C15617" s="4" t="inlineStr">
        <is>
          <t>https://www.hourstriker.com/database/ball-watch-co/roadmaster</t>
        </is>
      </c>
      <c r="E15617" s="9" t="inlineStr">
        <is>
          <t>Termômetro mecânico; cerâmica. Foto: link da página (sem foto na fonte).</t>
        </is>
      </c>
    </row>
    <row r="15618">
      <c r="A15618" s="7" t="inlineStr">
        <is>
          <t>Ball</t>
        </is>
      </c>
      <c r="B15618" s="9" t="inlineStr">
        <is>
          <t>Roadmaster Marine GMT - DG3000A-S8CJ-BK</t>
        </is>
      </c>
      <c r="C15618" s="4" t="inlineStr">
        <is>
          <t>https://www.hourstriker.com/database/ball-watch-co/roadmaster</t>
        </is>
      </c>
      <c r="E15618" s="9" t="inlineStr">
        <is>
          <t>GMT. Foto: link da página (sem foto na fonte).</t>
        </is>
      </c>
    </row>
    <row r="15619">
      <c r="A15619" s="7" t="inlineStr">
        <is>
          <t>Ball</t>
        </is>
      </c>
      <c r="B15619" s="9" t="inlineStr">
        <is>
          <t>Roadmaster Marine GMT - DG3000A-S7CJ-BK</t>
        </is>
      </c>
      <c r="C15619" s="4" t="inlineStr">
        <is>
          <t>https://www.hourstriker.com/database/ball-watch-co/roadmaster</t>
        </is>
      </c>
      <c r="E15619" s="9" t="inlineStr">
        <is>
          <t>GMT. Foto: link da página (sem foto na fonte).</t>
        </is>
      </c>
    </row>
    <row r="15620">
      <c r="A15620" s="7" t="inlineStr">
        <is>
          <t>Ball</t>
        </is>
      </c>
      <c r="B15620" s="9" t="inlineStr">
        <is>
          <t>Roadmaster Marine GMT - DG3000A-S6CJ-BK</t>
        </is>
      </c>
      <c r="C15620" s="4" t="inlineStr">
        <is>
          <t>https://www.hourstriker.com/database/ball-watch-co/roadmaster</t>
        </is>
      </c>
      <c r="E15620" s="9" t="inlineStr">
        <is>
          <t>GMT. Foto: link da página (sem foto na fonte).</t>
        </is>
      </c>
    </row>
    <row r="15621">
      <c r="A15621" s="7" t="inlineStr">
        <is>
          <t>Ball</t>
        </is>
      </c>
      <c r="B15621" s="9" t="inlineStr">
        <is>
          <t>Trainmaster Eternity - NM2080D-S1J-SL</t>
        </is>
      </c>
      <c r="C15621" s="4" t="inlineStr">
        <is>
          <t>https://cdn.shopify.com/s/files/1/0951/3720/2517/files/image-Photoroom-1_eb76030b-65b8-4529-80c1-321d92c0f05e.jpg?v=1758798367</t>
        </is>
      </c>
      <c r="E15621" s="9" t="n"/>
    </row>
    <row r="15622">
      <c r="A15622" s="7" t="inlineStr">
        <is>
          <t>Ball</t>
        </is>
      </c>
      <c r="B15622" s="9" t="inlineStr">
        <is>
          <t>Trainmaster Manufacture 80 Hours - NM3280D-S1CJ-SL</t>
        </is>
      </c>
      <c r="C15622" s="4" t="inlineStr">
        <is>
          <t>https://www.hourstriker.com/database/ball-watch-co/trainmaster</t>
        </is>
      </c>
      <c r="E15622" s="9" t="inlineStr">
        <is>
          <t>Calibre de manufatura, 80 horas de reserva. Foto: link da página (sem foto na fonte).</t>
        </is>
      </c>
    </row>
    <row r="15623">
      <c r="A15623" s="7" t="inlineStr">
        <is>
          <t>Ball</t>
        </is>
      </c>
      <c r="B15623" s="9" t="inlineStr">
        <is>
          <t>Trainmaster Manufacture 80 Hours - NM3280D-S1CJ-BE</t>
        </is>
      </c>
      <c r="C15623" s="4" t="inlineStr">
        <is>
          <t>https://www.hourstriker.com/database/ball-watch-co/trainmaster</t>
        </is>
      </c>
      <c r="E15623" s="9" t="inlineStr">
        <is>
          <t>Calibre de manufatura, 80 horas de reserva. Foto: link da página (sem foto na fonte).</t>
        </is>
      </c>
    </row>
    <row r="15624">
      <c r="A15624" s="7" t="inlineStr">
        <is>
          <t>Ball</t>
        </is>
      </c>
      <c r="B15624" s="9" t="inlineStr">
        <is>
          <t>Trainmaster Manufacture 80 Hours - NM3280D-S1CJ-BK</t>
        </is>
      </c>
      <c r="C15624" s="4" t="inlineStr">
        <is>
          <t>https://www.hourstriker.com/database/ball-watch-co/trainmaster</t>
        </is>
      </c>
      <c r="E15624" s="9" t="inlineStr">
        <is>
          <t>Calibre de manufatura, 80 horas de reserva. Foto: link da página (sem foto na fonte).</t>
        </is>
      </c>
    </row>
    <row r="15625">
      <c r="A15625" s="7" t="inlineStr">
        <is>
          <t>Ball</t>
        </is>
      </c>
      <c r="B15625" s="9" t="inlineStr">
        <is>
          <t>Trainmaster Moon Phase - NM3082D-SJ-BE</t>
        </is>
      </c>
      <c r="C15625" s="4" t="inlineStr">
        <is>
          <t>https://www.hourstriker.com/database/ball-watch-co/trainmaster</t>
        </is>
      </c>
      <c r="E15625" s="9" t="inlineStr">
        <is>
          <t>Fase da lua. Foto: link da página (sem foto na fonte).</t>
        </is>
      </c>
    </row>
    <row r="15626">
      <c r="A15626" s="7" t="inlineStr">
        <is>
          <t>Ball</t>
        </is>
      </c>
      <c r="B15626" s="9" t="inlineStr">
        <is>
          <t>Trainmaster Railroad Standard 130 Years – aniversário de 130 anos do padrão ferroviário - NM3888D-L4CJ-WH</t>
        </is>
      </c>
      <c r="C15626" s="4" t="inlineStr">
        <is>
          <t>https://www.hourstriker.com/database/ball-watch-co/trainmaster</t>
        </is>
      </c>
      <c r="E15626" s="9" t="inlineStr">
        <is>
          <t>Foto: link da página (sem foto na fonte).</t>
        </is>
      </c>
    </row>
    <row r="15627">
      <c r="A15627" s="7" t="inlineStr">
        <is>
          <t>Ball</t>
        </is>
      </c>
      <c r="B15627" s="9" t="inlineStr">
        <is>
          <t>Trainmaster Railroad Standard 130 Years – aniversário de 130 anos do padrão ferroviário - NM3888D-S4CJ-WH</t>
        </is>
      </c>
      <c r="C15627" s="4" t="inlineStr">
        <is>
          <t>https://www.hourstriker.com/database/ball-watch-co/trainmaster</t>
        </is>
      </c>
      <c r="E15627" s="9" t="inlineStr">
        <is>
          <t>Foto: link da página (sem foto na fonte).</t>
        </is>
      </c>
    </row>
    <row r="15628">
      <c r="A15628" s="7" t="inlineStr">
        <is>
          <t>Ball</t>
        </is>
      </c>
      <c r="B15628" s="9" t="inlineStr">
        <is>
          <t>Trainmaster Standard Time - NM3888D-S1CJ-WH</t>
        </is>
      </c>
      <c r="C15628" s="4" t="inlineStr">
        <is>
          <t>https://www.hourstriker.com/database/ball-watch-co/trainmaster</t>
        </is>
      </c>
      <c r="E15628" s="9" t="inlineStr">
        <is>
          <t>Foto: link da página (sem foto na fonte).</t>
        </is>
      </c>
    </row>
    <row r="15629">
      <c r="A15629" s="7" t="inlineStr">
        <is>
          <t>Ball</t>
        </is>
      </c>
      <c r="B15629" s="9" t="inlineStr">
        <is>
          <t>Engineer M Challenger 43 mm - NM2128C-SCA-BE</t>
        </is>
      </c>
      <c r="C15629" s="4" t="inlineStr">
        <is>
          <t>https://www.hourstriker.com/database/ball-watch-co/engineer-m</t>
        </is>
      </c>
      <c r="E15629" s="9" t="inlineStr">
        <is>
          <t>43 mm. Foto: link da página (sem foto na fonte).</t>
        </is>
      </c>
    </row>
    <row r="15630">
      <c r="A15630" s="7" t="inlineStr">
        <is>
          <t>Ball</t>
        </is>
      </c>
      <c r="B15630" s="9" t="inlineStr">
        <is>
          <t>Fireman Enterprise - NM2188C-S5J-BK</t>
        </is>
      </c>
      <c r="C15630" s="4" t="inlineStr">
        <is>
          <t>https://watchcharts.com/watches/brand/ball/fireman</t>
        </is>
      </c>
      <c r="E15630" s="9" t="inlineStr">
        <is>
          <t>Foto: link da página (sem foto na fonte).</t>
        </is>
      </c>
    </row>
    <row r="15631">
      <c r="A15631" s="7" t="inlineStr">
        <is>
          <t>Ball</t>
        </is>
      </c>
      <c r="B15631" s="9" t="inlineStr">
        <is>
          <t>Fireman Racer - NM2088C-S2J-BKWH</t>
        </is>
      </c>
      <c r="C15631" s="4" t="inlineStr">
        <is>
          <t>https://watchcharts.com/watches/brand/ball/fireman</t>
        </is>
      </c>
      <c r="E15631" s="9" t="inlineStr">
        <is>
          <t>Foto: link da página (sem foto na fonte).</t>
        </is>
      </c>
    </row>
    <row r="15632">
      <c r="A15632" s="7" t="inlineStr">
        <is>
          <t>Ball</t>
        </is>
      </c>
      <c r="B15632" s="9" t="inlineStr">
        <is>
          <t>Roadmaster Archangel - DM3030B-S8CJ-BK</t>
        </is>
      </c>
      <c r="C15632" s="4" t="inlineStr">
        <is>
          <t>https://www.watchpatrol.net/de/entdecken/marken/ball/roadmaster/</t>
        </is>
      </c>
      <c r="E15632" s="9" t="inlineStr">
        <is>
          <t>40 mm. Visto só em título de anúncio de fórum (link da página).</t>
        </is>
      </c>
    </row>
    <row r="15633">
      <c r="A15633" s="7" t="inlineStr">
        <is>
          <t>Ball</t>
        </is>
      </c>
      <c r="B15633" s="9" t="inlineStr">
        <is>
          <t>Fireman Enterprise - NM2098C-S20-BK</t>
        </is>
      </c>
      <c r="C15633" s="4" t="inlineStr">
        <is>
          <t>https://www.gnomonwatches.com/collections/ball-watch-co</t>
        </is>
      </c>
      <c r="E15633" s="9" t="inlineStr">
        <is>
          <t>Foto: link da página (sem foto na fonte).</t>
        </is>
      </c>
    </row>
    <row r="15634">
      <c r="A15634" s="7" t="inlineStr">
        <is>
          <t>Ball</t>
        </is>
      </c>
      <c r="B15634" s="9" t="inlineStr">
        <is>
          <t>Roadmaster Marine GMT Ceramic – edição limitada de 1000 peças - DG3030B-S7CJ-BK</t>
        </is>
      </c>
      <c r="C15634" s="4" t="inlineStr">
        <is>
          <t>https://www.gnomonwatches.com/collections/ball-watch-co</t>
        </is>
      </c>
      <c r="E15634" s="9" t="inlineStr">
        <is>
          <t>Luneta de cerâmica. Foto: link da página (sem foto na fonte).</t>
        </is>
      </c>
    </row>
    <row r="15635">
      <c r="A15635" s="7" t="inlineStr">
        <is>
          <t>Ball</t>
        </is>
      </c>
      <c r="B15635" s="9" t="inlineStr">
        <is>
          <t>Engineer III Legend Arabic – edição limitada de 1000 peças - NM9016C-S7C-BKR</t>
        </is>
      </c>
      <c r="C15635" s="4" t="inlineStr">
        <is>
          <t>https://www.gnomonwatches.com/collections/ball-watch-co</t>
        </is>
      </c>
      <c r="E15635" s="9" t="inlineStr">
        <is>
          <t>Tubos arco-íris. Foto: link da página (sem foto na fonte).</t>
        </is>
      </c>
    </row>
    <row r="15636">
      <c r="A15636" s="7" t="inlineStr">
        <is>
          <t>Ball</t>
        </is>
      </c>
      <c r="B15636" s="9" t="inlineStr">
        <is>
          <t>Engineer III Legend Arabic – edição limitada de 1000 peças - NM9016C-S7C-BER</t>
        </is>
      </c>
      <c r="C15636" s="4" t="inlineStr">
        <is>
          <t>https://www.gnomonwatches.com/collections/ball-watch-co</t>
        </is>
      </c>
      <c r="E15636" s="9" t="inlineStr">
        <is>
          <t>Tubos arco-íris. Foto: link da página (sem foto na fonte).</t>
        </is>
      </c>
    </row>
    <row r="15637">
      <c r="A15637" s="7" t="inlineStr">
        <is>
          <t>Ball</t>
        </is>
      </c>
      <c r="B15637" s="9" t="inlineStr">
        <is>
          <t>Engineer III Legend Arabic – edição limitada de 1000 peças - NM9016C-S7C-WHR</t>
        </is>
      </c>
      <c r="C15637" s="4" t="inlineStr">
        <is>
          <t>https://www.gnomonwatches.com/collections/ball-watch-co</t>
        </is>
      </c>
      <c r="E15637" s="9" t="inlineStr">
        <is>
          <t>Tubos arco-íris. Foto: link da página (sem foto na fonte).</t>
        </is>
      </c>
    </row>
    <row r="15638">
      <c r="A15638" s="7" t="inlineStr">
        <is>
          <t>Ball</t>
        </is>
      </c>
      <c r="B15638" s="9" t="inlineStr">
        <is>
          <t>Engineer III Marvelight Chronometer – edição limitada de 100 peças - NM9026C-S39CJ-CH</t>
        </is>
      </c>
      <c r="C15638" s="4" t="inlineStr">
        <is>
          <t>https://www.gnomonwatches.com/collections/ball-watch-co</t>
        </is>
      </c>
      <c r="E15638" s="9" t="inlineStr">
        <is>
          <t>Mostrador champanhe. Foto: link da página (sem foto na fonte).</t>
        </is>
      </c>
    </row>
    <row r="15639">
      <c r="A15639" s="7" t="inlineStr">
        <is>
          <t>Ball</t>
        </is>
      </c>
      <c r="B15639" s="9" t="inlineStr">
        <is>
          <t>Engineer III Marvelight Chronometer - NM9026C-S27C-BK</t>
        </is>
      </c>
      <c r="C15639" s="4" t="inlineStr">
        <is>
          <t>https://d23pdvlemoiqdt.cloudfront.net/cache/pbuilder_images/1035/1035_48439_day_v1-700x1075.png</t>
        </is>
      </c>
      <c r="E15639" s="9" t="inlineStr">
        <is>
          <t>Aço 904L.</t>
        </is>
      </c>
    </row>
    <row r="15640">
      <c r="A15640" s="7" t="inlineStr">
        <is>
          <t>Ball</t>
        </is>
      </c>
      <c r="B15640" s="9" t="inlineStr">
        <is>
          <t>Engineer III Marvelight Chronometer - NM9026C-S6CJ-IBE</t>
        </is>
      </c>
      <c r="C15640" s="4" t="inlineStr">
        <is>
          <t>https://www.jurawatches.co.uk/cdn/shop/files/bl-2505-ball-watch-company-engineer-iii-marvelight-chronometer-nm9026c-s6cj-ibe_3fbeb86b-5214-4b57-8eec-887f93f50ee9.jpg?v=1787733771</t>
        </is>
      </c>
      <c r="E15640" s="9" t="inlineStr">
        <is>
          <t>Aço 904L.</t>
        </is>
      </c>
    </row>
    <row r="15641">
      <c r="A15641" s="7" t="inlineStr">
        <is>
          <t>Ball</t>
        </is>
      </c>
      <c r="B15641" s="9" t="inlineStr">
        <is>
          <t>Engineer III Marvelight Chronometer - NM9026C-S6CJ-SL</t>
        </is>
      </c>
      <c r="C15641" s="4" t="inlineStr">
        <is>
          <t>https://d23pdvlemoiqdt.cloudfront.net/cache/pbuilder_images/919/919_48436_day_v1-700x1075.png</t>
        </is>
      </c>
      <c r="E15641" s="9" t="inlineStr">
        <is>
          <t>Aço 904L.</t>
        </is>
      </c>
    </row>
    <row r="15642">
      <c r="A15642" s="7" t="inlineStr">
        <is>
          <t>Ball</t>
        </is>
      </c>
      <c r="B15642" s="9" t="inlineStr">
        <is>
          <t>Engineer III Marvelight Chronometer - NM9026C-S6CJ-WH</t>
        </is>
      </c>
      <c r="C15642" s="4" t="inlineStr">
        <is>
          <t>https://d23pdvlemoiqdt.cloudfront.net/cache/pbuilder_images/919/919_48433_day_v1-700x1075.png</t>
        </is>
      </c>
      <c r="E15642" s="9" t="inlineStr">
        <is>
          <t>Aço 904L.</t>
        </is>
      </c>
    </row>
    <row r="15643">
      <c r="A15643" s="7" t="inlineStr">
        <is>
          <t>Ball</t>
        </is>
      </c>
      <c r="B15643" s="9" t="inlineStr">
        <is>
          <t>Engineer III Pioneer - NM2026C-S15CJ-BE</t>
        </is>
      </c>
      <c r="C15643" s="4" t="inlineStr">
        <is>
          <t>https://www.gnomonwatches.com/products/engineer-iii-pioneer-blue-ref-nm2026c-s15cj-be</t>
        </is>
      </c>
      <c r="E15643" s="9" t="inlineStr">
        <is>
          <t>Foto: link da página do produto.</t>
        </is>
      </c>
    </row>
    <row r="15644">
      <c r="A15644" s="7" t="inlineStr">
        <is>
          <t>Ball</t>
        </is>
      </c>
      <c r="B15644" s="9" t="inlineStr">
        <is>
          <t>Engineer M Marvelight - NM9032C-S1C-BE</t>
        </is>
      </c>
      <c r="C15644" s="4" t="inlineStr">
        <is>
          <t>https://www.gnomonwatches.com/products/engineer-m-marvelight-blue-ref-nm9032c-s1c-be</t>
        </is>
      </c>
      <c r="E15644" s="9" t="inlineStr">
        <is>
          <t>Foto: link da página do produto.</t>
        </is>
      </c>
    </row>
    <row r="15645">
      <c r="A15645" s="7" t="inlineStr">
        <is>
          <t>Ball</t>
        </is>
      </c>
      <c r="B15645" s="9" t="inlineStr">
        <is>
          <t>Engineer Master II Diver Chronometer Reefs – edição limitada de 143 peças - DM2280A-S4C-BE</t>
        </is>
      </c>
      <c r="C15645" s="4" t="inlineStr">
        <is>
          <t>https://www.gnomonwatches.com/products/engineer-master-ii-diver-chronometer-reefs-ltd-ed-143pcs-ref-dm2280a-s4c-be</t>
        </is>
      </c>
      <c r="E15645" s="9" t="inlineStr">
        <is>
          <t>Foto: link da página do produto.</t>
        </is>
      </c>
    </row>
    <row r="15646">
      <c r="A15646" s="7" t="inlineStr">
        <is>
          <t>Ball</t>
        </is>
      </c>
      <c r="B15646" s="9" t="inlineStr">
        <is>
          <t>Fireman NECC - DM3090A-P11J-BE</t>
        </is>
      </c>
      <c r="C15646" s="4" t="inlineStr">
        <is>
          <t>https://www.gnomonwatches.com/products/fireman-necc-black-blue-ref-dm3090a-p11j-be</t>
        </is>
      </c>
      <c r="E15646" s="9" t="inlineStr">
        <is>
          <t>Foto: link da página do produto.</t>
        </is>
      </c>
    </row>
    <row r="15647">
      <c r="A15647" s="7" t="inlineStr">
        <is>
          <t>Ball</t>
        </is>
      </c>
      <c r="B15647" s="9" t="inlineStr">
        <is>
          <t>Fireman Victory - NM2098C-S3J-BK</t>
        </is>
      </c>
      <c r="C15647" s="4" t="inlineStr">
        <is>
          <t>https://www.jurawatches.co.uk/cdn/shop/files/Ball_Watch_Company_Fireman_Victory_NM2098C-S3J-BK_394346fe-e137-4ce8-a98d-50128521e174.jpg?v=1787733177</t>
        </is>
      </c>
      <c r="E15647" s="9" t="n"/>
    </row>
    <row r="15648">
      <c r="A15648" s="7" t="inlineStr">
        <is>
          <t>Ball</t>
        </is>
      </c>
      <c r="B15648" s="9" t="inlineStr">
        <is>
          <t>Fireman Victory Ladies MOP - NL2098C-S6J-WHR</t>
        </is>
      </c>
      <c r="C15648" s="4" t="inlineStr">
        <is>
          <t>https://www.gnomonwatches.com/products/fireman-victory-ladies-mop-ref-nl2098c-s6j-whr</t>
        </is>
      </c>
      <c r="E15648" s="9" t="inlineStr">
        <is>
          <t>Feminino; madrepérola. Foto: link da página do produto.</t>
        </is>
      </c>
    </row>
    <row r="15649">
      <c r="A15649" s="7" t="inlineStr">
        <is>
          <t>Ball</t>
        </is>
      </c>
      <c r="B15649" s="9" t="inlineStr">
        <is>
          <t>Trainmaster Eternity Ladies - NL2080D-LJ-BK</t>
        </is>
      </c>
      <c r="C15649" s="4" t="inlineStr">
        <is>
          <t>https://cdn.shopify.com/s/files/1/0248/7892/files/Ball_Watch_Company_Eternity_Ladies_NL2080D-LJ-BK_19b89f74-fd09-4ee6-8a86-c65d506ecf12.png?v=1712261685</t>
        </is>
      </c>
      <c r="E15649" s="9" t="inlineStr">
        <is>
          <t>Feminino; couro.</t>
        </is>
      </c>
    </row>
    <row r="15650">
      <c r="A15650" s="7" t="inlineStr">
        <is>
          <t>Ball</t>
        </is>
      </c>
      <c r="B15650" s="9" t="inlineStr">
        <is>
          <t>Trainmaster Eternity Ladies - NL2080D-LJ-SL</t>
        </is>
      </c>
      <c r="C15650" s="4" t="inlineStr">
        <is>
          <t>https://www.gnomonwatches.com/products/trainmaster-eternity-silver-ladies-leather-ref-nl2080d-lj-sl</t>
        </is>
      </c>
      <c r="E15650" s="9" t="inlineStr">
        <is>
          <t>Feminino; couro. Foto: link da página do produto.</t>
        </is>
      </c>
    </row>
    <row r="15651">
      <c r="A15651" s="7" t="inlineStr">
        <is>
          <t>Ball</t>
        </is>
      </c>
      <c r="B15651" s="9" t="inlineStr">
        <is>
          <t>Trainmaster Endeavour Chronometer - NM3288D-LL2CJ-WH</t>
        </is>
      </c>
      <c r="C15651" s="4" t="inlineStr">
        <is>
          <t>https://cdn.shopify.com/s/files/1/0951/3720/2517/files/image186803385.jpg?v=1758533220</t>
        </is>
      </c>
      <c r="E15651" s="9" t="inlineStr">
        <is>
          <t>Cronômetro; pulseira de couro.</t>
        </is>
      </c>
    </row>
    <row r="15652">
      <c r="A15652" s="7" t="inlineStr">
        <is>
          <t>Ball</t>
        </is>
      </c>
      <c r="B15652" s="9" t="inlineStr">
        <is>
          <t>Trainmaster Eternity - NM2080D-LL1J-SL</t>
        </is>
      </c>
      <c r="C15652" s="4" t="inlineStr">
        <is>
          <t>https://www.jurawatches.co.uk/cdn/shop/files/bl-2177-ball-watch-company-trainmaster-eternity-nm2080d-ll1j-sl_243f2df9-b1ba-41e2-85f8-87b9ad21c216.jpg?v=1787733258</t>
        </is>
      </c>
      <c r="E15652" s="9" t="n"/>
    </row>
    <row r="15653">
      <c r="A15653" s="7" t="inlineStr">
        <is>
          <t>Ball</t>
        </is>
      </c>
      <c r="B15653" s="9" t="inlineStr">
        <is>
          <t>Engineer M Marvelight - NM2032C-L1C-BE</t>
        </is>
      </c>
      <c r="C15653" s="4" t="inlineStr">
        <is>
          <t>https://www.jurawatches.co.uk/cdn/shop/files/NM9032C-L1CJ-BE_a94ca41c-5636-4351-bc98-a6b9b8340f58.jpg?v=1787733238</t>
        </is>
      </c>
      <c r="E15653" s="9" t="inlineStr">
        <is>
          <t>40 mm; pulseira de couro.</t>
        </is>
      </c>
    </row>
    <row r="15654">
      <c r="A15654" s="7" t="inlineStr">
        <is>
          <t>Ball</t>
        </is>
      </c>
      <c r="B15654" s="9" t="inlineStr">
        <is>
          <t>Engineer M Marvelight - NM2032C-S1CJ-BK</t>
        </is>
      </c>
      <c r="C15654" s="4" t="inlineStr">
        <is>
          <t>https://www.jurawatches.co.uk/cdn/shop/files/NM9032C-S1CJ-BK_9327e269-6e15-4cd1-b39b-1467185420bb.jpg?v=1787733211</t>
        </is>
      </c>
      <c r="E15654" s="9" t="inlineStr">
        <is>
          <t>40 mm.</t>
        </is>
      </c>
    </row>
    <row r="15655">
      <c r="A15655" s="7" t="inlineStr">
        <is>
          <t>Ball</t>
        </is>
      </c>
      <c r="B15655" s="9" t="inlineStr">
        <is>
          <t>Fireman Victory - NM2098C-P3J-SL</t>
        </is>
      </c>
      <c r="C15655" s="4" t="inlineStr">
        <is>
          <t>https://www.jurawatches.co.uk/cdn/shop/files/NM2098C-P3J-SL_90a5af4c-612b-4462-91e4-df7d82144abb.jpg?v=1787733174</t>
        </is>
      </c>
      <c r="E15655" s="9" t="n"/>
    </row>
    <row r="15656">
      <c r="A15656" s="7" t="inlineStr">
        <is>
          <t>Ball</t>
        </is>
      </c>
      <c r="B15656" s="9" t="inlineStr">
        <is>
          <t>Fireman Victory - NM2098C-P3J-BK</t>
        </is>
      </c>
      <c r="C15656" s="4" t="inlineStr">
        <is>
          <t>https://www.jurawatches.co.uk/cdn/shop/products/Ball_Watch_Company_Fireman_Victory_NM2098C-P3J-BK.jpg?v=1486656484</t>
        </is>
      </c>
      <c r="E15656" s="9" t="n"/>
    </row>
    <row r="15657">
      <c r="A15657" s="7" t="inlineStr">
        <is>
          <t>Ball</t>
        </is>
      </c>
      <c r="B15657" s="9" t="inlineStr">
        <is>
          <t>Engineer II Moon Calendar – edição limitada de 1000 peças - NM3016C-S1J-GR</t>
        </is>
      </c>
      <c r="C15657" s="4" t="inlineStr">
        <is>
          <t>https://www.jurawatches.co.uk/cdn/shop/files/bl-2416-ball-watch-company-engineer-ii-moon-calendar-limited-edition-nm3016c-s1j-gr_f0699d02-029e-443b-bfdb-6a9fa7c6b420.jpg?v=1787733708</t>
        </is>
      </c>
      <c r="E15657" s="9" t="inlineStr">
        <is>
          <t>Calendário lunar; edição limitada.</t>
        </is>
      </c>
    </row>
    <row r="15658">
      <c r="A15658" s="7" t="inlineStr">
        <is>
          <t>Ball</t>
        </is>
      </c>
      <c r="B15658" s="9" t="inlineStr">
        <is>
          <t>Fireman Enterprise - NM2188C-S20J-BK</t>
        </is>
      </c>
      <c r="C15658" s="4" t="inlineStr">
        <is>
          <t>https://www.jurawatches.co.uk/cdn/shop/products/Ball_Watch_Company_Fireman_Enterprise_NM2188C-S20J-BK.png?v=1611050135</t>
        </is>
      </c>
      <c r="E15658" s="9" t="n"/>
    </row>
    <row r="15659">
      <c r="A15659" s="7" t="inlineStr">
        <is>
          <t>Ball</t>
        </is>
      </c>
      <c r="B15659" s="9" t="inlineStr">
        <is>
          <t>Engineer III Marvelight Chronometer - NM9026C-S6CJ-RD</t>
        </is>
      </c>
      <c r="C15659" s="4" t="inlineStr">
        <is>
          <t>https://www.jurawatches.co.uk/cdn/shop/files/bl-2522-ball-watch-company-engineer-iii-marvelight-chronometer-nm9026c-s6cj-rd_facf2961-6370-4dd8-bf45-5f7cd351b48c.jpg?v=1787734076</t>
        </is>
      </c>
      <c r="E15659" s="9" t="inlineStr">
        <is>
          <t>Mostrador vermelho.</t>
        </is>
      </c>
    </row>
    <row r="15660">
      <c r="A15660" s="7" t="inlineStr">
        <is>
          <t>Ball</t>
        </is>
      </c>
      <c r="B15660" s="9" t="inlineStr">
        <is>
          <t>Fireman Victory - NM2098C-S3J-BE</t>
        </is>
      </c>
      <c r="C15660" s="4" t="inlineStr">
        <is>
          <t>https://www.jurawatches.co.uk/cdn/shop/files/bl-2182-ball-watch-company-fireman-victory-nm2098c-s3j-be_a2cf92bc-fef9-4f2d-847f-2aa3218be384.jpg?v=1787733250</t>
        </is>
      </c>
      <c r="E15660" s="9" t="n"/>
    </row>
    <row r="15661">
      <c r="A15661" s="7" t="inlineStr">
        <is>
          <t>Ball</t>
        </is>
      </c>
      <c r="B15661" s="9" t="inlineStr">
        <is>
          <t>Engineer III Legend II - NM9016C-S5C-BK1</t>
        </is>
      </c>
      <c r="C15661" s="4" t="inlineStr">
        <is>
          <t>https://www.jurawatches.co.uk/cdn/shop/files/BallWatchCompanyEngineerIIILegendIILimitedEditionNM9016C-S5C-BK1.1_c793daba-94bf-488c-8581-51072628186e.png?v=1787734221</t>
        </is>
      </c>
      <c r="E15661" s="9" t="inlineStr">
        <is>
          <t>Edição limitada.</t>
        </is>
      </c>
    </row>
    <row r="15662">
      <c r="A15662" s="7" t="inlineStr">
        <is>
          <t>Ball</t>
        </is>
      </c>
      <c r="B15662" s="9" t="inlineStr">
        <is>
          <t>Engineer III Marvelight Chronometer - NM9026C-S6CJ-GR</t>
        </is>
      </c>
      <c r="C15662" s="4" t="inlineStr">
        <is>
          <t>https://www.jurawatches.co.uk/cdn/shop/files/bl-2523-ball-watch-company-engineer-iii-marvelight-chronometer-nm9026c-s6cj-gr_61f4d316-7d3f-4409-9070-5eb7adf976b9.jpg?v=1787734079</t>
        </is>
      </c>
      <c r="E15662" s="9" t="inlineStr">
        <is>
          <t>40 mm.</t>
        </is>
      </c>
    </row>
    <row r="15663">
      <c r="A15663" s="7" t="inlineStr">
        <is>
          <t>Ball</t>
        </is>
      </c>
      <c r="B15663" s="9" t="inlineStr">
        <is>
          <t>Engineer III Endurance 1917 GMT - GM9100C-S2C-IBER</t>
        </is>
      </c>
      <c r="C15663" s="4" t="inlineStr">
        <is>
          <t>https://www.jurawatches.co.uk/cdn/shop/files/BALLWatchCompanyEngineerIIIEndurance1917GMTGM9100C-S2C-IBER1_6247b181-e1f9-491c-9ef5-fe69971dad3f.png?v=1787734047</t>
        </is>
      </c>
      <c r="E15663" s="9" t="inlineStr">
        <is>
          <t>41 mm; GMT; tubos arco-íris.</t>
        </is>
      </c>
    </row>
    <row r="15664">
      <c r="A15664" s="7" t="inlineStr">
        <is>
          <t>Ball</t>
        </is>
      </c>
      <c r="B15664" s="9" t="inlineStr">
        <is>
          <t>Fireman Victory - NM2098C-L5J-BE</t>
        </is>
      </c>
      <c r="C15664" s="4" t="inlineStr">
        <is>
          <t>https://www.jurawatches.co.uk/cdn/shop/products/bl-2308-ball-watch-company-fireman-victory-nm2098c-l5j-be.jpg?v=1603705637</t>
        </is>
      </c>
      <c r="E15664" s="9" t="inlineStr">
        <is>
          <t>Pulseira de couro.</t>
        </is>
      </c>
    </row>
    <row r="15665">
      <c r="A15665" s="7" t="inlineStr">
        <is>
          <t>Ball</t>
        </is>
      </c>
      <c r="B15665" s="9" t="inlineStr">
        <is>
          <t>Trainmaster Moon Phase - NM3082D-SJ-BK</t>
        </is>
      </c>
      <c r="C15665" s="4" t="inlineStr">
        <is>
          <t>https://www.thewatchpages.com/watches/ball-watch-trainmaster-moon-phase-nm3082d-sj-bk</t>
        </is>
      </c>
      <c r="E15665" s="9" t="inlineStr">
        <is>
          <t>Foto: link da página (ficha do The Watch Pages).</t>
        </is>
      </c>
    </row>
    <row r="15666">
      <c r="A15666" s="7" t="inlineStr">
        <is>
          <t>Ball</t>
        </is>
      </c>
      <c r="B15666" s="9" t="inlineStr">
        <is>
          <t>Trainmaster Moon Phase - NM3082D-SJ-SL</t>
        </is>
      </c>
      <c r="C15666" s="4" t="inlineStr">
        <is>
          <t>https://www.thewatchpages.com/watches/ball-watch-trainmaster-moon-phase-nm3082d-sj-sl</t>
        </is>
      </c>
      <c r="E15666" s="9" t="inlineStr">
        <is>
          <t>Foto: link da página (ficha do The Watch Pages).</t>
        </is>
      </c>
    </row>
    <row r="15667">
      <c r="A15667" s="7" t="inlineStr">
        <is>
          <t>Ball</t>
        </is>
      </c>
      <c r="B15667" s="9" t="inlineStr">
        <is>
          <t>Trainmaster Moon Phase Ladies - NL3082D-LLJ-WH</t>
        </is>
      </c>
      <c r="C15667" s="4" t="inlineStr">
        <is>
          <t>https://www.thewatchpages.com/watches/ball-watch-trainmaster-moon-phase-ladies-nl3082d-llj-wh/</t>
        </is>
      </c>
      <c r="E15667" s="9" t="inlineStr">
        <is>
          <t>Foto: link da página (ficha do The Watch Pages).</t>
        </is>
      </c>
    </row>
    <row r="15668">
      <c r="A15668" s="7" t="inlineStr">
        <is>
          <t>Ball</t>
        </is>
      </c>
      <c r="B15668" s="9" t="inlineStr">
        <is>
          <t>Trainmaster Moon Phase - NM3082D-LLJ-BK</t>
        </is>
      </c>
      <c r="C15668" s="4" t="inlineStr">
        <is>
          <t>https://www.thewatchpages.com/watches/ball-watch-trainmaster-moon-phase-nm3082d-llj-bk/</t>
        </is>
      </c>
      <c r="E15668" s="9" t="inlineStr">
        <is>
          <t>Foto: link da página (ficha do The Watch Pages).</t>
        </is>
      </c>
    </row>
    <row r="15669">
      <c r="A15669" s="7" t="inlineStr">
        <is>
          <t>Ball</t>
        </is>
      </c>
      <c r="B15669" s="9" t="inlineStr">
        <is>
          <t>Trainmaster 60 Seconds - NM1058D-S3J-WH</t>
        </is>
      </c>
      <c r="C15669" s="4" t="inlineStr">
        <is>
          <t>https://www.thewatchpages.com/watches/ball-watch-trainmaster-60-seconds-nm1058d-s3j-wh/</t>
        </is>
      </c>
      <c r="E15669" s="9" t="inlineStr">
        <is>
          <t>Foto: link da página (ficha do The Watch Pages).</t>
        </is>
      </c>
    </row>
    <row r="15670">
      <c r="A15670" s="7" t="inlineStr">
        <is>
          <t>Ball</t>
        </is>
      </c>
      <c r="B15670" s="9" t="inlineStr">
        <is>
          <t>Trainmaster Moon Phase - NM3082D-LLJ-SL</t>
        </is>
      </c>
      <c r="C15670" s="4" t="inlineStr">
        <is>
          <t>https://www.thewatchpages.com/watches/ball-watch-trainmaster-moon-phase-nm3082d-llj-sl/</t>
        </is>
      </c>
      <c r="E15670" s="9" t="inlineStr">
        <is>
          <t>Foto: link da página (ficha do The Watch Pages).</t>
        </is>
      </c>
    </row>
    <row r="15671">
      <c r="A15671" s="7" t="inlineStr">
        <is>
          <t>Ball</t>
        </is>
      </c>
      <c r="B15671" s="9" t="inlineStr">
        <is>
          <t>Trainmaster Moon Phase Ladies - NL3082D-SJ-BE</t>
        </is>
      </c>
      <c r="C15671" s="4" t="inlineStr">
        <is>
          <t>https://www.thewatchpages.com/watches/ball-watch-trainmaster-moon-phase-ladies-nl3082d-sj-be/</t>
        </is>
      </c>
      <c r="E15671" s="9" t="inlineStr">
        <is>
          <t>Foto: link da página (ficha do The Watch Pages).</t>
        </is>
      </c>
    </row>
    <row r="15672">
      <c r="A15672" s="7" t="inlineStr">
        <is>
          <t>Ball</t>
        </is>
      </c>
      <c r="B15672" s="9" t="inlineStr">
        <is>
          <t>Engineer II Moon Phase Chronometer 43 mm - NM2028C-S45C-GR</t>
        </is>
      </c>
      <c r="C15672" s="4" t="inlineStr">
        <is>
          <t>https://www.thewatchpages.com/watches/ball-watch-engineer-ii-moon-phase-chronometer-43-nm2028c-s45c-gr</t>
        </is>
      </c>
      <c r="E15672" s="9" t="inlineStr">
        <is>
          <t>Foto: link da página (ficha do The Watch Pages).</t>
        </is>
      </c>
    </row>
    <row r="15673">
      <c r="A15673" s="7" t="inlineStr">
        <is>
          <t>Ball</t>
        </is>
      </c>
      <c r="B15673" s="9" t="inlineStr">
        <is>
          <t>Engineer Master II Voyager - GM2286C-S6J-BE</t>
        </is>
      </c>
      <c r="C15673" s="4" t="inlineStr">
        <is>
          <t>https://www.thewatchpages.com/watches/ball-watch-engineer-master-ii-voyager-gm2286c-s6j-be</t>
        </is>
      </c>
      <c r="E15673" s="9" t="inlineStr">
        <is>
          <t>Foto: link da página (ficha do The Watch Pages).</t>
        </is>
      </c>
    </row>
    <row r="15674">
      <c r="A15674" s="7" t="inlineStr">
        <is>
          <t>Ball</t>
        </is>
      </c>
      <c r="B15674" s="9" t="inlineStr">
        <is>
          <t>Engineer Master II Aviator - NM1080C-S14A-BK</t>
        </is>
      </c>
      <c r="C15674" s="4" t="inlineStr">
        <is>
          <t>https://www.thewatchpages.com/watches/ball-watch-engineer-master-ii-aviator-nm1080c-s14a-bk</t>
        </is>
      </c>
      <c r="E15674" s="9" t="inlineStr">
        <is>
          <t>Foto: link da página (ficha do The Watch Pages).</t>
        </is>
      </c>
    </row>
    <row r="15675">
      <c r="A15675" s="7" t="inlineStr">
        <is>
          <t>Ball</t>
        </is>
      </c>
      <c r="B15675" s="9" t="inlineStr">
        <is>
          <t>Trainmaster Legend - NM3080D-SJ-BK</t>
        </is>
      </c>
      <c r="C15675" s="4" t="inlineStr">
        <is>
          <t>https://www.thewatchpages.com/watches/ball-watch-trainmaster-legend-nm3080d-sj-bk</t>
        </is>
      </c>
      <c r="E15675" s="9" t="inlineStr">
        <is>
          <t>Foto: link da página (ficha do The Watch Pages).</t>
        </is>
      </c>
    </row>
    <row r="15676">
      <c r="A15676" s="7" t="inlineStr">
        <is>
          <t>Ball</t>
        </is>
      </c>
      <c r="B15676" s="9" t="inlineStr">
        <is>
          <t>Engineer Hydrocarbon Airborne II - DM2076C-S2CA-BK</t>
        </is>
      </c>
      <c r="C15676" s="4" t="inlineStr">
        <is>
          <t>https://www.thewatchpages.com/watches/ball-watch-engineer-hydrocarbon-airborne-ii-dm2076c-s2ca-bk</t>
        </is>
      </c>
      <c r="E15676" s="9" t="inlineStr">
        <is>
          <t>Foto: link da página (ficha do The Watch Pages).</t>
        </is>
      </c>
    </row>
    <row r="15677">
      <c r="A15677" s="7" t="inlineStr">
        <is>
          <t>Ball</t>
        </is>
      </c>
      <c r="B15677" s="9" t="inlineStr">
        <is>
          <t>Engineer Hydrocarbon Submarine Warfare Ceramic Chronograph - DC2236A-SJ-BK</t>
        </is>
      </c>
      <c r="C15677" s="4" t="inlineStr">
        <is>
          <t>https://www.thewatchpages.com/watches/ball-watch-engineer-hydrocarbon-submarine-warfare-ceramic-chronograph-dc2236a-sj-bk-2/</t>
        </is>
      </c>
      <c r="E15677" s="9" t="inlineStr">
        <is>
          <t>Foto: link da página (ficha do The Watch Pages).</t>
        </is>
      </c>
    </row>
    <row r="15678">
      <c r="A15678" s="7" t="inlineStr">
        <is>
          <t>Ball</t>
        </is>
      </c>
      <c r="B15678" s="9" t="inlineStr">
        <is>
          <t>Engineer Hydrocarbon Racer Chronograph - CM2198C-S2CJ-BK</t>
        </is>
      </c>
      <c r="C15678" s="4" t="inlineStr">
        <is>
          <t>https://www.thewatchpages.com/watches/ball-watch-engineer-hydrocarbon-racer-chronograph-cm2198c-s2cj-bk/</t>
        </is>
      </c>
      <c r="E15678" s="9" t="inlineStr">
        <is>
          <t>Foto: link da página (ficha do The Watch Pages).</t>
        </is>
      </c>
    </row>
    <row r="15679">
      <c r="A15679" s="7" t="inlineStr">
        <is>
          <t>Ball</t>
        </is>
      </c>
      <c r="B15679" s="9" t="inlineStr">
        <is>
          <t>Engineer Hydrocarbon AeroGMT II - DG2118C-S3C-BK</t>
        </is>
      </c>
      <c r="C15679" s="4" t="inlineStr">
        <is>
          <t>https://www.thewatchpages.com/watches/ball-watch-engineer-hydrocarbon-aerogmt-ii-42-dg2118c-s3c-bk/</t>
        </is>
      </c>
      <c r="E15679" s="9" t="inlineStr">
        <is>
          <t>Foto: link da página (ficha do The Watch Pages).</t>
        </is>
      </c>
    </row>
    <row r="15680">
      <c r="A15680" s="7" t="inlineStr">
        <is>
          <t>Ball</t>
        </is>
      </c>
      <c r="B15680" s="9" t="inlineStr">
        <is>
          <t>Engineer Hydrocarbon Submarine Warfare Ceramic - DM2236A-PCJ-BK</t>
        </is>
      </c>
      <c r="C15680" s="4" t="inlineStr">
        <is>
          <t>https://www.thewatchpages.com/watches/ball-watch-engineer-hydrocarbon-submarine-warfare-ceramic-dm2236a-pcj-bk/</t>
        </is>
      </c>
      <c r="E15680" s="9" t="inlineStr">
        <is>
          <t>Foto: link da página (ficha do The Watch Pages).</t>
        </is>
      </c>
    </row>
    <row r="15681">
      <c r="A15681" s="7" t="inlineStr">
        <is>
          <t>Ball</t>
        </is>
      </c>
      <c r="B15681" s="9" t="inlineStr">
        <is>
          <t>Fireman Racer - NM2088C-S2J-BKRD</t>
        </is>
      </c>
      <c r="C15681" s="4" t="inlineStr">
        <is>
          <t>https://www.thewatchpages.com/watches/ball-watch-fireman-racer-nm2088c-s2j-bkrd/</t>
        </is>
      </c>
      <c r="E15681" s="9" t="inlineStr">
        <is>
          <t>Foto: link da página (ficha do The Watch Pages).</t>
        </is>
      </c>
    </row>
    <row r="15682">
      <c r="A15682" s="7" t="inlineStr">
        <is>
          <t>Ball</t>
        </is>
      </c>
      <c r="B15682" s="9" t="inlineStr">
        <is>
          <t>Fireman NightBreaker - NM2188C-S12-BE1</t>
        </is>
      </c>
      <c r="C15682" s="4" t="inlineStr">
        <is>
          <t>https://www.thewatchpages.com/watches/ball-watch-fireman-nightbreaker-nm2188c-s12-be1/</t>
        </is>
      </c>
      <c r="E15682" s="9" t="inlineStr">
        <is>
          <t>Foto: link da página (ficha do The Watch Pages).</t>
        </is>
      </c>
    </row>
    <row r="15683">
      <c r="A15683" s="7" t="inlineStr">
        <is>
          <t>Ball</t>
        </is>
      </c>
      <c r="B15683" s="9" t="inlineStr">
        <is>
          <t>Fireman Racer - NM2088C-P2J-BKRD</t>
        </is>
      </c>
      <c r="C15683" s="4" t="inlineStr">
        <is>
          <t>https://www.thewatchpages.com/watches/ball-watch-fireman-racer-nm2088c-p2j-bkrd/</t>
        </is>
      </c>
      <c r="E15683" s="9" t="inlineStr">
        <is>
          <t>Foto: link da página (ficha do The Watch Pages).</t>
        </is>
      </c>
    </row>
    <row r="15684">
      <c r="A15684" s="7" t="inlineStr">
        <is>
          <t>Ball</t>
        </is>
      </c>
      <c r="B15684" s="9" t="inlineStr">
        <is>
          <t>Fireman NightBreaker - NM2188C-P12-BE1</t>
        </is>
      </c>
      <c r="C15684" s="4" t="inlineStr">
        <is>
          <t>https://www.thewatchpages.com/watches/ball-watch-fireman-nightbreaker-nm2188c-p12-be1</t>
        </is>
      </c>
      <c r="E15684" s="9" t="inlineStr">
        <is>
          <t>Foto: link da página (ficha do The Watch Pages).</t>
        </is>
      </c>
    </row>
    <row r="15685">
      <c r="A15685" s="7" t="inlineStr">
        <is>
          <t>Ball</t>
        </is>
      </c>
      <c r="B15685" s="9" t="inlineStr">
        <is>
          <t>Fireman Racer - NM2088C-S2J-WHBE</t>
        </is>
      </c>
      <c r="C15685" s="4" t="inlineStr">
        <is>
          <t>https://www.thewatchpages.com/watches/ball-watch-fireman-racer-nm2088c-s2j-whbe/</t>
        </is>
      </c>
      <c r="E15685" s="9" t="inlineStr">
        <is>
          <t>Foto: link da página (ficha do The Watch Pages).</t>
        </is>
      </c>
    </row>
    <row r="15686">
      <c r="A15686" s="7" t="inlineStr">
        <is>
          <t>Ball</t>
        </is>
      </c>
      <c r="B15686" s="9" t="inlineStr">
        <is>
          <t>Fireman Victory Ladies - NL2098C-S3J-SL</t>
        </is>
      </c>
      <c r="C15686" s="4" t="inlineStr">
        <is>
          <t>https://www.thewatchpages.com/watches/ball-watch-fireman-victory-ladies-nl2098c-s3j-sl/</t>
        </is>
      </c>
      <c r="E15686" s="9" t="inlineStr">
        <is>
          <t>Foto: link da página (ficha do The Watch Pages).</t>
        </is>
      </c>
    </row>
    <row r="15687">
      <c r="A15687" s="7" t="inlineStr">
        <is>
          <t>Ball</t>
        </is>
      </c>
      <c r="B15687" s="9" t="inlineStr">
        <is>
          <t>Trainmaster Cannonball - CM1052D-S7J-WH</t>
        </is>
      </c>
      <c r="C15687" s="4" t="inlineStr">
        <is>
          <t>https://www.thewatchpages.com/watches/ball-watch-trainmaster-cannonball-cm1052d-s7j-wh</t>
        </is>
      </c>
      <c r="E15687" s="9" t="inlineStr">
        <is>
          <t>Foto: link da página (ficha do The Watch Pages).</t>
        </is>
      </c>
    </row>
    <row r="15688">
      <c r="A15688" s="7" t="inlineStr">
        <is>
          <t>Ball</t>
        </is>
      </c>
      <c r="B15688" s="9" t="inlineStr">
        <is>
          <t>Trainmaster Cannonball - CM1052D-L2J-GY</t>
        </is>
      </c>
      <c r="C15688" s="4" t="inlineStr">
        <is>
          <t>https://www.thewatchpages.com/watches/ball-watch-trainmaster-cannonball-cm1052d-l2j-gy/</t>
        </is>
      </c>
      <c r="E15688" s="9" t="inlineStr">
        <is>
          <t>Foto: link da página (ficha do The Watch Pages).</t>
        </is>
      </c>
    </row>
    <row r="15689">
      <c r="A15689" s="7" t="inlineStr">
        <is>
          <t>Ball</t>
        </is>
      </c>
      <c r="B15689" s="9" t="inlineStr">
        <is>
          <t>Engineer II Ohio Ladies - NL1026C-SJ-SL</t>
        </is>
      </c>
      <c r="C15689" s="4" t="inlineStr">
        <is>
          <t>https://www.thewatchpages.com/watches/ball-watch-engineer-ii-ohio-ladies-nl1026c-sj-sl/</t>
        </is>
      </c>
      <c r="E15689" s="9" t="inlineStr">
        <is>
          <t>Foto: link da página (ficha do The Watch Pages).</t>
        </is>
      </c>
    </row>
    <row r="15690">
      <c r="A15690" s="7" t="inlineStr">
        <is>
          <t>Ball</t>
        </is>
      </c>
      <c r="B15690" s="9" t="inlineStr">
        <is>
          <t>Engineer II Moon Phase Chronometer 43 mm - NM2028C-S45C-IBE</t>
        </is>
      </c>
      <c r="C15690" s="4" t="inlineStr">
        <is>
          <t>https://www.thewatchpages.com/watches/ball-watch-engineer-ii-moon-phase-chronometer-43-nm2028c-s45c-ibe/</t>
        </is>
      </c>
      <c r="E15690" s="9" t="inlineStr">
        <is>
          <t>Foto: link da página (ficha do The Watch Pages).</t>
        </is>
      </c>
    </row>
    <row r="15691">
      <c r="A15691" s="7" t="inlineStr">
        <is>
          <t>Ball</t>
        </is>
      </c>
      <c r="B15691" s="9" t="inlineStr">
        <is>
          <t>Engineer Master II Waco Glider - NM2138D-L-BE</t>
        </is>
      </c>
      <c r="C15691" s="4" t="inlineStr">
        <is>
          <t>https://www.thewatchpages.com/watches/ball-watch-engineer-master-ii-waco-glider-nm2138d-l-be/</t>
        </is>
      </c>
      <c r="E15691" s="9" t="inlineStr">
        <is>
          <t>Foto: link da página (ficha do The Watch Pages).</t>
        </is>
      </c>
    </row>
    <row r="15692">
      <c r="A15692" s="7" t="inlineStr">
        <is>
          <t>Ball</t>
        </is>
      </c>
      <c r="B15692" s="9" t="inlineStr">
        <is>
          <t>Roadmaster Archangel - DM3030B-S12CJ-BK</t>
        </is>
      </c>
      <c r="C15692" s="4" t="inlineStr">
        <is>
          <t>https://www.thewatchpages.com/watches/ball-watch-roadmaster-archangel-dm3030b-s12cj-bk</t>
        </is>
      </c>
      <c r="E15692" s="9" t="inlineStr">
        <is>
          <t>Foto: link da página (ficha do The Watch Pages).</t>
        </is>
      </c>
    </row>
    <row r="15693">
      <c r="A15693" s="7" t="inlineStr">
        <is>
          <t>Ball</t>
        </is>
      </c>
      <c r="B15693" s="9" t="inlineStr">
        <is>
          <t>Roadmaster Vanguard - DG3036B-S4C-BE</t>
        </is>
      </c>
      <c r="C15693" s="4" t="inlineStr">
        <is>
          <t>https://www.thewatchpages.com/watches/ball-watch-roadmaster-vanguard-dg3036b-s4c-be</t>
        </is>
      </c>
      <c r="E15693" s="9" t="inlineStr">
        <is>
          <t>Foto: link da página (ficha do The Watch Pages).</t>
        </is>
      </c>
    </row>
    <row r="15694">
      <c r="A15694" s="7" t="inlineStr">
        <is>
          <t>Ball</t>
        </is>
      </c>
      <c r="B15694" s="9" t="inlineStr">
        <is>
          <t>Roadmaster Archangel - DM3030B-S13CJ-BK</t>
        </is>
      </c>
      <c r="C15694" s="4" t="inlineStr">
        <is>
          <t>https://www.thewatchpages.com/watches/ball-watch-roadmaster-archangel-dm3030b-s13cj-bk</t>
        </is>
      </c>
      <c r="E15694" s="9" t="inlineStr">
        <is>
          <t>Foto: link da página (ficha do The Watch Pages).</t>
        </is>
      </c>
    </row>
    <row r="15695">
      <c r="A15695" s="7" t="inlineStr">
        <is>
          <t>Ball</t>
        </is>
      </c>
      <c r="B15695" s="9" t="inlineStr">
        <is>
          <t>Roadmaster Vanguard - DG3036B-S1C-BK</t>
        </is>
      </c>
      <c r="C15695" s="4" t="inlineStr">
        <is>
          <t>https://www.thewatchpages.com/watches/ball-watch-roadmaster-vanguard-dg3036b-s1c-bk/</t>
        </is>
      </c>
      <c r="E15695" s="9" t="inlineStr">
        <is>
          <t>Foto: link da página (ficha do The Watch Pages).</t>
        </is>
      </c>
    </row>
    <row r="15696">
      <c r="A15696" s="7" t="inlineStr">
        <is>
          <t>Ball</t>
        </is>
      </c>
      <c r="B15696" s="9" t="inlineStr">
        <is>
          <t>Roadmaster M Archangel II 43 mm - DM3150B-S14CJ-BK</t>
        </is>
      </c>
      <c r="C15696" s="4" t="inlineStr">
        <is>
          <t>https://www.thewatchpages.com/watches/ball-watch-roadmaster-m-archangel-ii-43-dm3150b-s14cj-bk/</t>
        </is>
      </c>
      <c r="E15696" s="9" t="inlineStr">
        <is>
          <t>Foto: link da página (ficha do The Watch Pages).</t>
        </is>
      </c>
    </row>
    <row r="15697">
      <c r="A15697" s="7" t="inlineStr">
        <is>
          <t>Ball</t>
        </is>
      </c>
      <c r="B15697" s="9" t="inlineStr">
        <is>
          <t>Roadmaster Archangel Power Reserve 40 mm - DP3006A-S4CJ-BK</t>
        </is>
      </c>
      <c r="C15697" s="4" t="inlineStr">
        <is>
          <t>https://www.thewatchpages.com/watches/ball-watch-roadmaster-archangel-power-reserve-40-dp3006a-s4cj-bk/</t>
        </is>
      </c>
      <c r="E15697" s="9" t="inlineStr">
        <is>
          <t>Foto: link da página (ficha do The Watch Pages).</t>
        </is>
      </c>
    </row>
    <row r="15698">
      <c r="A15698" s="7" t="inlineStr">
        <is>
          <t>Ball</t>
        </is>
      </c>
      <c r="B15698" s="9" t="inlineStr">
        <is>
          <t>Roadmaster Archangel Power Reserve 43 mm - DP3306A-S6CJ-GR</t>
        </is>
      </c>
      <c r="C15698" s="4" t="inlineStr">
        <is>
          <t>https://www.thewatchpages.com/watches/ball-watch-roadmaster-archangel-power-reserve-43-dp3306a-s6cj-gr/</t>
        </is>
      </c>
      <c r="E15698" s="9" t="inlineStr">
        <is>
          <t>Foto: link da página (ficha do The Watch Pages).</t>
        </is>
      </c>
    </row>
    <row r="15699">
      <c r="A15699" s="7" t="inlineStr">
        <is>
          <t>Ball</t>
        </is>
      </c>
      <c r="B15699" s="9" t="inlineStr">
        <is>
          <t>Roadmaster M Archangel II 40 mm - DM3130B-S14CJ-BK</t>
        </is>
      </c>
      <c r="C15699" s="4" t="inlineStr">
        <is>
          <t>https://www.thewatchpages.com/watches/ball-watch-roadmaster-m-archangel-ii-40-dm3130b-s14cj-bk/</t>
        </is>
      </c>
      <c r="E15699" s="9" t="inlineStr">
        <is>
          <t>Foto: link da página (ficha do The Watch Pages).</t>
        </is>
      </c>
    </row>
    <row r="15700">
      <c r="A15700" s="7" t="inlineStr">
        <is>
          <t>Ball</t>
        </is>
      </c>
      <c r="B15700" s="9" t="inlineStr">
        <is>
          <t>Roadmaster M Archangel Bronze - DD3072B-L1CJ-BE</t>
        </is>
      </c>
      <c r="C15700" s="4" t="inlineStr">
        <is>
          <t>https://www.thewatchpages.com/watches/ball-watch-roadmaster-m-archangel-bronze-dd3072b-l1cj-be/</t>
        </is>
      </c>
      <c r="E15700" s="9" t="inlineStr">
        <is>
          <t>Foto: link da página (ficha do The Watch Pages).</t>
        </is>
      </c>
    </row>
    <row r="15701">
      <c r="A15701" s="7" t="inlineStr">
        <is>
          <t>Ball</t>
        </is>
      </c>
      <c r="B15701" s="9" t="inlineStr">
        <is>
          <t>Engineer Hydrocarbon Spacemaster II – edição limitada de 1000 peças - DM2236A-S2CJ-GR</t>
        </is>
      </c>
      <c r="C15701" s="4" t="inlineStr">
        <is>
          <t>https://www.ballwatch.com/en/DM2236A-S2CJ</t>
        </is>
      </c>
      <c r="E15701" s="9" t="inlineStr">
        <is>
          <t>42 mm; aço; luneta de cerâmica; 300 m. Foto: link da página (sem foto da variante na fonte).</t>
        </is>
      </c>
    </row>
    <row r="15702">
      <c r="A15702" s="7" t="inlineStr">
        <is>
          <t>Ball</t>
        </is>
      </c>
      <c r="B15702" s="9" t="inlineStr">
        <is>
          <t>Ball for BMW Classic – colaboração BMW - NM3010D-LCFJ-SL</t>
        </is>
      </c>
      <c r="C15702" s="4" t="inlineStr">
        <is>
          <t>https://www.ablogtowatch.com/wp-content/uploads/2012/10/NM3010D-LCFJ-SL.png</t>
        </is>
      </c>
      <c r="E15702" s="9" t="inlineStr">
        <is>
          <t>40 mm; ETA 2892-2 cronômetro COSC; 12 microtubos de trítio; 50 m.</t>
        </is>
      </c>
    </row>
    <row r="15703">
      <c r="A15703" s="7" t="inlineStr">
        <is>
          <t>Ball</t>
        </is>
      </c>
      <c r="B15703" s="9" t="inlineStr">
        <is>
          <t>Ball for BMW Classic – colaboração BMW - NM3010D-LCFJ-BE</t>
        </is>
      </c>
      <c r="C15703" s="4" t="inlineStr">
        <is>
          <t>https://www.ablogtowatch.com/wp-content/uploads/2012/10/NM3010D-LCFJ-BE.png</t>
        </is>
      </c>
      <c r="E15703" s="9" t="inlineStr">
        <is>
          <t>40 mm; cronômetro COSC.</t>
        </is>
      </c>
    </row>
    <row r="15704">
      <c r="A15704" s="7" t="inlineStr">
        <is>
          <t>Ball</t>
        </is>
      </c>
      <c r="B15704" s="9" t="inlineStr">
        <is>
          <t>Ball for BMW Classic – colaboração BMW - NM3010D-LCFJ-BK</t>
        </is>
      </c>
      <c r="C15704" s="4" t="inlineStr">
        <is>
          <t>https://www.ablogtowatch.com/wp-content/uploads/2012/10/NM3010D-LCFJ-BK.png</t>
        </is>
      </c>
      <c r="E15704" s="9" t="inlineStr">
        <is>
          <t>40 mm; cronômetro COSC.</t>
        </is>
      </c>
    </row>
    <row r="15705">
      <c r="A15705" s="7" t="inlineStr">
        <is>
          <t>Ball</t>
        </is>
      </c>
      <c r="B15705" s="9" t="inlineStr">
        <is>
          <t>Ball for BMW Classic – colaboração BMW - NM3010D-LCFJ-GY</t>
        </is>
      </c>
      <c r="C15705" s="4" t="inlineStr">
        <is>
          <t>https://www.ablogtowatch.com/wp-content/uploads/2012/10/NM3010D-LCFJ-GY.png</t>
        </is>
      </c>
      <c r="E15705" s="9" t="inlineStr">
        <is>
          <t>40 mm; cronômetro COSC.</t>
        </is>
      </c>
    </row>
    <row r="15706">
      <c r="A15706" s="7" t="inlineStr">
        <is>
          <t>Ball</t>
        </is>
      </c>
      <c r="B15706" s="9" t="inlineStr">
        <is>
          <t>Ball for BMW Classic – colaboração BMW - NM3010D-LCJ-GY</t>
        </is>
      </c>
      <c r="C15706" s="4" t="inlineStr">
        <is>
          <t>https://www.ablogtowatch.com/wp-content/uploads/2012/10/NM3010D-LCJ-GY_brown-strap.png</t>
        </is>
      </c>
      <c r="E15706" s="9" t="inlineStr">
        <is>
          <t>40 mm; pulseira marrom.</t>
        </is>
      </c>
    </row>
    <row r="15707">
      <c r="A15707" s="7" t="inlineStr">
        <is>
          <t>Ball</t>
        </is>
      </c>
      <c r="B15707" s="9" t="inlineStr">
        <is>
          <t>Ball for BMW Classic – colaboração BMW - NM3010D-SCJ-BK</t>
        </is>
      </c>
      <c r="C15707" s="4" t="inlineStr">
        <is>
          <t>https://www.ablogtowatch.com/wp-content/uploads/2012/10/NM3010D-SCJ-BK.png</t>
        </is>
      </c>
      <c r="E15707" s="9" t="inlineStr">
        <is>
          <t>40 mm; pulseira de aço.</t>
        </is>
      </c>
    </row>
    <row r="15708">
      <c r="A15708" s="7" t="inlineStr">
        <is>
          <t>Ball</t>
        </is>
      </c>
      <c r="B15708" s="9" t="inlineStr">
        <is>
          <t>Ball for BMW Classic – colaboração BMW - NM3010D-SCJ-BE</t>
        </is>
      </c>
      <c r="C15708" s="4" t="inlineStr">
        <is>
          <t>https://www.ablogtowatch.com/wp-content/uploads/2012/10/NM3010D-SCJ-BE.png</t>
        </is>
      </c>
      <c r="E15708" s="9" t="inlineStr">
        <is>
          <t>40 mm; pulseira de aço.</t>
        </is>
      </c>
    </row>
    <row r="15709">
      <c r="A15709" s="7" t="inlineStr">
        <is>
          <t>Ball</t>
        </is>
      </c>
      <c r="B15709" s="9" t="inlineStr">
        <is>
          <t>Ball for BMW Classic – colaboração BMW - NM3010D-SCJ-GY</t>
        </is>
      </c>
      <c r="C15709" s="4" t="inlineStr">
        <is>
          <t>https://www.ablogtowatch.com/wp-content/uploads/2012/10/NM3010D-SCJ-GY.png</t>
        </is>
      </c>
      <c r="E15709" s="9" t="inlineStr">
        <is>
          <t>40 mm; pulseira de aço.</t>
        </is>
      </c>
    </row>
    <row r="15710">
      <c r="A15710" s="7" t="inlineStr">
        <is>
          <t>Ball</t>
        </is>
      </c>
      <c r="B15710" s="9" t="inlineStr">
        <is>
          <t>Ball for BMW Classic – colaboração BMW - NM3010D-SCJ-SL</t>
        </is>
      </c>
      <c r="C15710" s="4" t="inlineStr">
        <is>
          <t>https://www.ablogtowatch.com/wp-content/uploads/2012/10/NM3010D-SCJ-SL.png</t>
        </is>
      </c>
      <c r="E15710" s="9" t="inlineStr">
        <is>
          <t>40 mm; pulseira de aço.</t>
        </is>
      </c>
    </row>
    <row r="15711">
      <c r="A15711" s="7" t="inlineStr">
        <is>
          <t>Ball</t>
        </is>
      </c>
      <c r="B15711" s="9" t="inlineStr">
        <is>
          <t>Ball for BMW GMT – colaboração BMW - GM3010C-SCJ-BK</t>
        </is>
      </c>
      <c r="C15711" s="4" t="inlineStr">
        <is>
          <t>https://www.ablogtowatch.com/wp-content/uploads/2012/10/GM3010C-SCJ-BK.png</t>
        </is>
      </c>
      <c r="E15711" s="9" t="inlineStr">
        <is>
          <t>42 mm; ETA 2893-2 cronômetro COSC; GMT; 100 m.</t>
        </is>
      </c>
    </row>
    <row r="15712">
      <c r="A15712" s="7" t="inlineStr">
        <is>
          <t>Ball</t>
        </is>
      </c>
      <c r="B15712" s="9" t="inlineStr">
        <is>
          <t>Ball for BMW GMT – colaboração BMW - GM3010C-SCJ-SL</t>
        </is>
      </c>
      <c r="C15712" s="4" t="inlineStr">
        <is>
          <t>https://www.ablogtowatch.com/wp-content/uploads/2012/10/GM3010C-SCJ-SL.png</t>
        </is>
      </c>
      <c r="E15712" s="9" t="inlineStr">
        <is>
          <t>42 mm; GMT.</t>
        </is>
      </c>
    </row>
    <row r="15713">
      <c r="A15713" s="7" t="inlineStr">
        <is>
          <t>Ball</t>
        </is>
      </c>
      <c r="B15713" s="9" t="inlineStr">
        <is>
          <t>Ball for BMW GMT – colaboração BMW - GM3010C-LCFJ-SL</t>
        </is>
      </c>
      <c r="C15713" s="4" t="inlineStr">
        <is>
          <t>https://www.ablogtowatch.com/wp-content/uploads/2012/10/GM3010C-LCFJ-SL.png</t>
        </is>
      </c>
      <c r="E15713" s="9" t="inlineStr">
        <is>
          <t>42 mm; GMT.</t>
        </is>
      </c>
    </row>
    <row r="15714">
      <c r="A15714" s="7" t="inlineStr">
        <is>
          <t>Ball</t>
        </is>
      </c>
      <c r="B15714" s="9" t="inlineStr">
        <is>
          <t>Ball for BMW GMT – colaboração BMW - GM3010C-L1CFJ-BK</t>
        </is>
      </c>
      <c r="C15714" s="4" t="inlineStr">
        <is>
          <t>https://www.ablogtowatch.com/wp-content/uploads/2012/10/GM3010C-L1CFJ-BK.png</t>
        </is>
      </c>
      <c r="E15714" s="9" t="inlineStr">
        <is>
          <t>42 mm; GMT; DLC.</t>
        </is>
      </c>
    </row>
    <row r="15715">
      <c r="A15715" s="7" t="inlineStr">
        <is>
          <t>Ball</t>
        </is>
      </c>
      <c r="B15715" s="9" t="inlineStr">
        <is>
          <t>Ball for BMW GMT – colaboração BMW - GM3010C-LCFJ-J-BK</t>
        </is>
      </c>
      <c r="C15715" s="4" t="inlineStr">
        <is>
          <t>https://www.ablogtowatch.com/wp-content/uploads/2012/10/GM3010C-LCFJ-J-BK.png</t>
        </is>
      </c>
      <c r="E15715" s="9" t="inlineStr">
        <is>
          <t>42 mm; GMT.</t>
        </is>
      </c>
    </row>
    <row r="15716">
      <c r="A15716" s="7" t="inlineStr">
        <is>
          <t>Ball</t>
        </is>
      </c>
      <c r="B15716" s="9" t="inlineStr">
        <is>
          <t>Ball for BMW GMT – colaboração BMW - GM3010C-P1CFJ-BK</t>
        </is>
      </c>
      <c r="C15716" s="4" t="inlineStr">
        <is>
          <t>https://www.ablogtowatch.com/wp-content/uploads/2012/10/GM3010C-P1CFJ-BK.png</t>
        </is>
      </c>
      <c r="E15716" s="9" t="inlineStr">
        <is>
          <t>42 mm; GMT.</t>
        </is>
      </c>
    </row>
    <row r="15717">
      <c r="A15717" s="7" t="inlineStr">
        <is>
          <t>Ball</t>
        </is>
      </c>
      <c r="B15717" s="9" t="inlineStr">
        <is>
          <t>Ball for BMW GMT – colaboração BMW - GM3010C-PCFJ-J-BK</t>
        </is>
      </c>
      <c r="C15717" s="4" t="inlineStr">
        <is>
          <t>https://www.ablogtowatch.com/wp-content/uploads/2012/10/GM3010C-PCFJ-J-BK.png</t>
        </is>
      </c>
      <c r="E15717" s="9" t="inlineStr">
        <is>
          <t>42 mm; GMT.</t>
        </is>
      </c>
    </row>
    <row r="15718">
      <c r="A15718" s="7" t="inlineStr">
        <is>
          <t>Ball</t>
        </is>
      </c>
      <c r="B15718" s="9" t="inlineStr">
        <is>
          <t>Ball for BMW GMT – colaboração BMW - GM3010C-PCFJ-SL</t>
        </is>
      </c>
      <c r="C15718" s="4" t="inlineStr">
        <is>
          <t>https://www.ablogtowatch.com/wp-content/uploads/2012/10/GM3010C-PCFJ-SL.png</t>
        </is>
      </c>
      <c r="E15718" s="9" t="inlineStr">
        <is>
          <t>42 mm; GMT.</t>
        </is>
      </c>
    </row>
    <row r="15719">
      <c r="A15719" s="7" t="inlineStr">
        <is>
          <t>Ball</t>
        </is>
      </c>
      <c r="B15719" s="9" t="inlineStr">
        <is>
          <t>Ball for BMW Power Reserve – colaboração BMW - PM3010C-P1CFJ-BK</t>
        </is>
      </c>
      <c r="C15719" s="4" t="inlineStr">
        <is>
          <t>https://www.ablogtowatch.com/wp-content/uploads/2012/10/PM3010C-P1CFJ-BK.png</t>
        </is>
      </c>
      <c r="E15719" s="9" t="inlineStr">
        <is>
          <t>42 mm; ETA 2897 cronômetro COSC; reserva de marcha; 100 m.</t>
        </is>
      </c>
    </row>
    <row r="15720">
      <c r="A15720" s="7" t="inlineStr">
        <is>
          <t>Ball</t>
        </is>
      </c>
      <c r="B15720" s="9" t="inlineStr">
        <is>
          <t>Ball for BMW Power Reserve – colaboração BMW - PM3010C-LCFJ-SL</t>
        </is>
      </c>
      <c r="C15720" s="4" t="inlineStr">
        <is>
          <t>https://www.ablogtowatch.com/wp-content/uploads/2012/10/PM3010C-LCFJ-SL.png</t>
        </is>
      </c>
      <c r="E15720" s="9" t="inlineStr">
        <is>
          <t>42 mm; reserva de marcha.</t>
        </is>
      </c>
    </row>
    <row r="15721">
      <c r="A15721" s="7" t="inlineStr">
        <is>
          <t>Ball</t>
        </is>
      </c>
      <c r="B15721" s="9" t="inlineStr">
        <is>
          <t>Ball for BMW Power Reserve – colaboração BMW - PM3010C-L1CFJ-BK</t>
        </is>
      </c>
      <c r="C15721" s="4" t="inlineStr">
        <is>
          <t>https://www.ablogtowatch.com/wp-content/uploads/2012/10/PM3010C-L1CFJ-BK.png</t>
        </is>
      </c>
      <c r="E15721" s="9" t="inlineStr">
        <is>
          <t>42 mm; reserva de marcha; DLC.</t>
        </is>
      </c>
    </row>
    <row r="15722">
      <c r="A15722" s="7" t="inlineStr">
        <is>
          <t>Ball</t>
        </is>
      </c>
      <c r="B15722" s="9" t="inlineStr">
        <is>
          <t>Ball for BMW Power Reserve – colaboração BMW - PM3010C-LCFJ-BK</t>
        </is>
      </c>
      <c r="C15722" s="4" t="inlineStr">
        <is>
          <t>https://www.ablogtowatch.com/wp-content/uploads/2012/10/PM3010C-LCFJ-BK.png</t>
        </is>
      </c>
      <c r="E15722" s="9" t="inlineStr">
        <is>
          <t>42 mm; reserva de marcha.</t>
        </is>
      </c>
    </row>
    <row r="15723">
      <c r="A15723" s="7" t="inlineStr">
        <is>
          <t>Ball</t>
        </is>
      </c>
      <c r="B15723" s="9" t="inlineStr">
        <is>
          <t>Ball for BMW Power Reserve – colaboração BMW - PM3010C-PCFJ-BK</t>
        </is>
      </c>
      <c r="C15723" s="4" t="inlineStr">
        <is>
          <t>https://www.ablogtowatch.com/wp-content/uploads/2012/10/PM3010C-PCFJ-BK.png</t>
        </is>
      </c>
      <c r="E15723" s="9" t="inlineStr">
        <is>
          <t>42 mm; reserva de marcha.</t>
        </is>
      </c>
    </row>
    <row r="15724">
      <c r="A15724" s="7" t="inlineStr">
        <is>
          <t>Ball</t>
        </is>
      </c>
      <c r="B15724" s="9" t="inlineStr">
        <is>
          <t>Ball for BMW Power Reserve – colaboração BMW - PM3010C-PCFJ-SL</t>
        </is>
      </c>
      <c r="C15724" s="4" t="inlineStr">
        <is>
          <t>https://www.ablogtowatch.com/wp-content/uploads/2012/10/PM3010C-PCFJ-SL.png</t>
        </is>
      </c>
      <c r="E15724" s="9" t="inlineStr">
        <is>
          <t>42 mm; reserva de marcha.</t>
        </is>
      </c>
    </row>
    <row r="15725">
      <c r="A15725" s="7" t="inlineStr">
        <is>
          <t>Ball</t>
        </is>
      </c>
      <c r="B15725" s="9" t="inlineStr">
        <is>
          <t>Ball for BMW Power Reserve – colaboração BMW - PM3010C-SCJ-BK</t>
        </is>
      </c>
      <c r="C15725" s="4" t="inlineStr">
        <is>
          <t>https://www.ablogtowatch.com/wp-content/uploads/2012/10/PM3010C-SCJ-BK.png</t>
        </is>
      </c>
      <c r="E15725" s="9" t="inlineStr">
        <is>
          <t>42 mm; reserva de marcha.</t>
        </is>
      </c>
    </row>
    <row r="15726">
      <c r="A15726" s="7" t="inlineStr">
        <is>
          <t>Ball</t>
        </is>
      </c>
      <c r="B15726" s="9" t="inlineStr">
        <is>
          <t>Ball for BMW Power Reserve – colaboração BMW - PM3010C-SCJ-SL</t>
        </is>
      </c>
      <c r="C15726" s="4" t="inlineStr">
        <is>
          <t>https://www.ablogtowatch.com/wp-content/uploads/2012/10/PM3010C-SCJ-SL.png</t>
        </is>
      </c>
      <c r="E15726" s="9" t="inlineStr">
        <is>
          <t>42 mm; reserva de marcha.</t>
        </is>
      </c>
    </row>
    <row r="15727">
      <c r="A15727" s="7" t="inlineStr">
        <is>
          <t>Ball</t>
        </is>
      </c>
      <c r="B15727" s="9" t="inlineStr">
        <is>
          <t>Ball for BMW Chronograph – colaboração BMW - CM3010C-P1CJ-BK</t>
        </is>
      </c>
      <c r="C15727" s="4" t="inlineStr">
        <is>
          <t>https://www.ablogtowatch.com/wp-content/uploads/2012/10/Ball-BMW-Chronograph-CM3010C-P1CJ-BK.jpg</t>
        </is>
      </c>
      <c r="E15727" s="9" t="inlineStr">
        <is>
          <t>Cronógrafo automático.</t>
        </is>
      </c>
    </row>
    <row r="15728">
      <c r="A15728" s="7" t="inlineStr">
        <is>
          <t>Ball</t>
        </is>
      </c>
      <c r="B15728" s="9" t="inlineStr">
        <is>
          <t>Ball for BMW Chronograph – colaboração BMW - CM3010C-SCJ-BK</t>
        </is>
      </c>
      <c r="C15728" s="4" t="inlineStr">
        <is>
          <t>https://www.ablogtowatch.com/wp-content/uploads/2012/10/Ball-BMW-Chronograph-CM3010C-SCJ-BK.jpg</t>
        </is>
      </c>
      <c r="E15728" s="9" t="inlineStr">
        <is>
          <t>Cronógrafo automático; pulseira de aço.</t>
        </is>
      </c>
    </row>
    <row r="15729">
      <c r="A15729" s="7" t="inlineStr">
        <is>
          <t>Ball</t>
        </is>
      </c>
      <c r="B15729" s="9" t="inlineStr">
        <is>
          <t>Ball for BMW TMT – colaboração BMW – edição limitada de 1000 peças (sem referência publicada)</t>
        </is>
      </c>
      <c r="C15729" s="4" t="inlineStr">
        <is>
          <t>https://cdn.sanity.io/images/j0ua8uvr/production/775cf74bb1d85cbc0caddfadc3e86cdc149be6c6-3770x3770.jpg</t>
        </is>
      </c>
      <c r="E15729" s="9" t="inlineStr">
        <is>
          <t>44 mm; aço com DLC; calibre RR1601-C (base ETA 2892) com termômetro mecânico; cronômetro COSC; 100 m; versões Fahrenheit e Celsius; c. 2016 (exemplar de leilão numerado 638/999).</t>
        </is>
      </c>
    </row>
    <row r="15730">
      <c r="A15730" s="7" t="inlineStr">
        <is>
          <t>Ball</t>
        </is>
      </c>
      <c r="B15730" s="9" t="inlineStr">
        <is>
          <t>Fireman Night Train - NM1092C-L1B-BK</t>
        </is>
      </c>
      <c r="C15730" s="4" t="inlineStr">
        <is>
          <t>https://www.tourneau.com/watches/ball-watch/fireman-night-train-nm1092c-l1b-bk-BLW0100019.html</t>
        </is>
      </c>
      <c r="E15730" s="9" t="inlineStr">
        <is>
          <t>Visto só no título da página da loja (link da página).</t>
        </is>
      </c>
    </row>
    <row r="15731">
      <c r="A15731" s="7" t="inlineStr">
        <is>
          <t>Ball</t>
        </is>
      </c>
      <c r="B15731" s="9" t="inlineStr">
        <is>
          <t>Fireman Night Train - NM1092C-P1B-BK</t>
        </is>
      </c>
      <c r="C15731" s="4" t="inlineStr">
        <is>
          <t>https://www.jurawatches.co.uk/products/ball-watch-company-fireman-night-train-watch-nm1092c-p1b-bk-bl-546</t>
        </is>
      </c>
      <c r="E15731" s="9" t="inlineStr">
        <is>
          <t>Visto só no título da página da loja (link da página).</t>
        </is>
      </c>
    </row>
    <row r="15732">
      <c r="A15732" s="7" t="inlineStr">
        <is>
          <t>Ball</t>
        </is>
      </c>
      <c r="B15732" s="9" t="inlineStr">
        <is>
          <t>Fireman Night Train DLC - NM2092C-P-BK</t>
        </is>
      </c>
      <c r="C15732" s="4" t="inlineStr">
        <is>
          <t>https://www.tourneau.com/watches/ball-watch/fireman-night-train-dlc-nm2092c-p-bk-BLW0100046.html</t>
        </is>
      </c>
      <c r="E15732" s="9" t="inlineStr">
        <is>
          <t>DLC. Visto só no título da página da loja (link da página).</t>
        </is>
      </c>
    </row>
    <row r="15733">
      <c r="A15733" s="7" t="inlineStr">
        <is>
          <t>Ball</t>
        </is>
      </c>
      <c r="B15733" s="9" t="inlineStr">
        <is>
          <t>Fireman NECC - DM3090A-P5J-BK</t>
        </is>
      </c>
      <c r="C15733" s="4" t="inlineStr">
        <is>
          <t>https://www.jurawatches.co.uk/products/ball-watch-company-fireman-necc-dm3090a-p5j-bk</t>
        </is>
      </c>
      <c r="E15733" s="9" t="inlineStr">
        <is>
          <t>Visto só no título da página da loja (link da página).</t>
        </is>
      </c>
    </row>
    <row r="15734">
      <c r="A15734" s="7" t="inlineStr">
        <is>
          <t>Ball</t>
        </is>
      </c>
      <c r="B15734" s="9" t="inlineStr">
        <is>
          <t>Engineer Master II Skindiver - DM2108A-S-BK</t>
        </is>
      </c>
      <c r="C15734" s="4" t="inlineStr">
        <is>
          <t>https://www.tourneau.com/watches/ball-watch/engineer-master-ii-skindiver-dm2108a-s-bk-BLW0100057.html</t>
        </is>
      </c>
      <c r="E15734" s="9" t="inlineStr">
        <is>
          <t>Visto só no título da página da loja (link da página).</t>
        </is>
      </c>
    </row>
    <row r="15735">
      <c r="A15735" s="7" t="inlineStr">
        <is>
          <t>Ball</t>
        </is>
      </c>
      <c r="B15735" s="9" t="inlineStr">
        <is>
          <t>Engineer II Chronometer Red Label GMT - GM2026C-SCJ-BK</t>
        </is>
      </c>
      <c r="C15735" s="4" t="inlineStr">
        <is>
          <t>https://www.tourneau.com/watches/ball-watch/engineer-ii-chronometer-red-label-gmt-gm2026c-scj-bk-BLW0100031.html</t>
        </is>
      </c>
      <c r="E15735" s="9" t="inlineStr">
        <is>
          <t>GMT. Visto só no título da página da loja (link da página).</t>
        </is>
      </c>
    </row>
    <row r="15736">
      <c r="A15736" s="7" t="inlineStr">
        <is>
          <t>Ball</t>
        </is>
      </c>
      <c r="B15736" s="9" t="inlineStr">
        <is>
          <t>Engineer Master II Diver - DM1020A-SAJ-BKGR</t>
        </is>
      </c>
      <c r="C15736" s="4" t="inlineStr">
        <is>
          <t>https://www.tourneau.com/watches/ball-watch/engineer-master-ii-diver-dm1020a-saj-bkgr-BLW0100029.html</t>
        </is>
      </c>
      <c r="E15736" s="9" t="inlineStr">
        <is>
          <t>Visto só no título da página da loja (link da página).</t>
        </is>
      </c>
    </row>
    <row r="15737">
      <c r="A15737" s="7" t="inlineStr">
        <is>
          <t>Ball</t>
        </is>
      </c>
      <c r="B15737" s="9" t="inlineStr">
        <is>
          <t>Engineer Hydrocarbon Magnate Chronograph - CM2098C-SCJ-SL</t>
        </is>
      </c>
      <c r="C15737" s="4" t="inlineStr">
        <is>
          <t>https://www.tourneau.com/watches/ball-watch/engineer-hydrocarbon-magnate-chronograph-cm2098c-scj-sl-BLW0100024.html</t>
        </is>
      </c>
      <c r="E15737" s="9" t="inlineStr">
        <is>
          <t>Cronógrafo. Visto só no título da página da loja (link da página).</t>
        </is>
      </c>
    </row>
    <row r="15738">
      <c r="A15738" s="7" t="inlineStr">
        <is>
          <t>Ball</t>
        </is>
      </c>
      <c r="B15738" s="9" t="inlineStr">
        <is>
          <t>Trainmaster Cannonball - CM1052D-L1J-WH</t>
        </is>
      </c>
      <c r="C15738" s="4" t="inlineStr">
        <is>
          <t>https://www.tourneau.com/watches/ball-watch/trainmaster-cannonball-cm1052d-l1j-wh-BLW0100009.html</t>
        </is>
      </c>
      <c r="E15738" s="9" t="inlineStr">
        <is>
          <t>Cronógrafo. Visto só no título da página da loja (link da página).</t>
        </is>
      </c>
    </row>
    <row r="15739">
      <c r="A15739" s="7" t="inlineStr">
        <is>
          <t>Ball</t>
        </is>
      </c>
      <c r="B15739" s="9" t="inlineStr">
        <is>
          <t>Engineer Master II Aviator - NM1080C-N5J-GY</t>
        </is>
      </c>
      <c r="C15739" s="4" t="inlineStr">
        <is>
          <t>https://www.tourneau.com/watches/ball-watch/engineer-master-ii-aviator-nm1080c-n5j-gy-BLW0100130.html</t>
        </is>
      </c>
      <c r="E15739" s="9" t="inlineStr">
        <is>
          <t>Visto só no título da página da loja (link da página).</t>
        </is>
      </c>
    </row>
    <row r="15740">
      <c r="A15740" s="7" t="inlineStr">
        <is>
          <t>Ball</t>
        </is>
      </c>
      <c r="B15740" s="9" t="inlineStr">
        <is>
          <t>Engineer Hydrocarbon NEDU - DC3026A-SC-BK</t>
        </is>
      </c>
      <c r="C15740" s="4" t="inlineStr">
        <is>
          <t>https://www.tourneau.com/watches/ball-watch/engineer-hydrocarbon-nedu-dc3026a-sc-bk-BLW0100091.html</t>
        </is>
      </c>
      <c r="E15740" s="9" t="inlineStr">
        <is>
          <t>Visto só no título da página da loja (link da página).</t>
        </is>
      </c>
    </row>
    <row r="15741">
      <c r="A15741" s="7" t="inlineStr">
        <is>
          <t>Ball</t>
        </is>
      </c>
      <c r="B15741" s="9" t="inlineStr">
        <is>
          <t>Engineer Hydrocarbon Black - DM2176A-P1CAJ-BK</t>
        </is>
      </c>
      <c r="C15741" s="4" t="inlineStr">
        <is>
          <t>https://www.tourneau.com/watches/ball-watch/engineer%C2%A0hydrocarbon%C2%A0black-dm2176a-p1caj-bk-BLW0100102.html</t>
        </is>
      </c>
      <c r="E15741" s="9" t="inlineStr">
        <is>
          <t>Visto só no título da página da loja (link da página).</t>
        </is>
      </c>
    </row>
    <row r="15742">
      <c r="A15742" s="7" t="inlineStr">
        <is>
          <t>Ball</t>
        </is>
      </c>
      <c r="B15742" s="9" t="inlineStr">
        <is>
          <t>Engineer Hydrocarbon Hunley – edição limitada - PM2096B-S2J-BK</t>
        </is>
      </c>
      <c r="C15742" s="4" t="inlineStr">
        <is>
          <t>https://www.tourneau.com/watches/ball-watch/engineer-hydrocarbon-hunley-limited-edition-pm2096b-s2j-bk-BLW0100150.html</t>
        </is>
      </c>
      <c r="E15742" s="9" t="inlineStr">
        <is>
          <t>Homenagem ao submarino H. L. Hunley. Visto só no título da página da loja (link da página).</t>
        </is>
      </c>
    </row>
    <row r="15743">
      <c r="A15743" s="7" t="inlineStr">
        <is>
          <t>Ball</t>
        </is>
      </c>
      <c r="B15743" s="9" t="inlineStr">
        <is>
          <t>Engineer Hydrocarbon DeepQUEST - DM3000A-SCJ-BK</t>
        </is>
      </c>
      <c r="C15743" s="4" t="inlineStr">
        <is>
          <t>https://image1.shopserve.jp/rasin.co.jp/pic-labo/llimg/n-dm3000ascjbk-1.jpg</t>
        </is>
      </c>
      <c r="E15743" s="9" t="inlineStr">
        <is>
          <t>Visto só no título da página da loja (link da página).</t>
        </is>
      </c>
    </row>
    <row r="15744">
      <c r="A15744" s="7" t="inlineStr">
        <is>
          <t>Ball</t>
        </is>
      </c>
      <c r="B15744" s="9" t="inlineStr">
        <is>
          <t>Trainmaster Cannonball - CM1052D-L3FJ-BK</t>
        </is>
      </c>
      <c r="C15744" s="4" t="inlineStr">
        <is>
          <t>https://www.tourneau.com/watches/ball-watch/trainmaster-cannonball-cm1052d-l3fj-bk-BLW0100127.html</t>
        </is>
      </c>
      <c r="E15744" s="9" t="inlineStr">
        <is>
          <t>Cronógrafo. Visto só no título da página da loja (link da página).</t>
        </is>
      </c>
    </row>
    <row r="15745">
      <c r="A15745" s="7" t="inlineStr">
        <is>
          <t>Ball</t>
        </is>
      </c>
      <c r="B15745" s="9" t="inlineStr">
        <is>
          <t>Trainmaster Cannonball - CM1052D-L2FJ-GY</t>
        </is>
      </c>
      <c r="C15745" s="4" t="inlineStr">
        <is>
          <t>https://www.tourneau.com/watches/ball-watch/trainmaster-cannonball-cm1052d-l2fj-gy-BLW9900043.html</t>
        </is>
      </c>
      <c r="E15745" s="9" t="inlineStr">
        <is>
          <t>Cronógrafo. Visto só no título da página da loja (link da página).</t>
        </is>
      </c>
    </row>
    <row r="15746">
      <c r="A15746" s="7" t="inlineStr">
        <is>
          <t>Ball</t>
        </is>
      </c>
      <c r="B15746" s="9" t="inlineStr">
        <is>
          <t>Engineer Hydrocarbon Spacemaster X Lume - DM2036A-SCA-BK</t>
        </is>
      </c>
      <c r="C15746" s="4" t="inlineStr">
        <is>
          <t>https://www.tourneau.com/watches/ball-watch/engineer-hydrocarbon-spacemaster-x-lume-dm2036a-sca-bk-BLW0100007.html</t>
        </is>
      </c>
      <c r="E15746" s="9" t="inlineStr">
        <is>
          <t>Visto só no título da página da loja (link da página).</t>
        </is>
      </c>
    </row>
    <row r="15747">
      <c r="A15747" s="7" t="inlineStr">
        <is>
          <t>Ball</t>
        </is>
      </c>
      <c r="B15747" s="9" t="inlineStr">
        <is>
          <t>Trainmaster Pulsemeter II - CM3038C-LFJ-GY</t>
        </is>
      </c>
      <c r="C15747" s="4" t="inlineStr">
        <is>
          <t>https://www.tourneau.com/watches/ball-watch/trainmaster-pulsemeter-ii-cm3038c-lfj-gy-BLW0100122.html</t>
        </is>
      </c>
      <c r="E15747" s="9" t="inlineStr">
        <is>
          <t>Cronógrafo com pulsômetro. Visto só no título da página da loja (link da página).</t>
        </is>
      </c>
    </row>
    <row r="15748">
      <c r="A15748" s="7" t="inlineStr">
        <is>
          <t>Ball</t>
        </is>
      </c>
      <c r="B15748" s="9" t="inlineStr">
        <is>
          <t>Engineer Master II DLC - NM2020C-PA-BKYE</t>
        </is>
      </c>
      <c r="C15748" s="4" t="inlineStr">
        <is>
          <t>https://www.tourneau.com/watches/ball-watch/engineer-master-ii-dlc-nm2020c-pa-bkye-BLW0100038.html</t>
        </is>
      </c>
      <c r="E15748" s="9" t="inlineStr">
        <is>
          <t>DLC. Visto só no título da página da loja (link da página).</t>
        </is>
      </c>
    </row>
    <row r="15749">
      <c r="A15749" s="7" t="inlineStr">
        <is>
          <t>Ball</t>
        </is>
      </c>
      <c r="B15749" s="9" t="inlineStr">
        <is>
          <t>Engineer Master II Slide Chronograph - CM3888D-P1J-BK</t>
        </is>
      </c>
      <c r="C15749" s="4" t="inlineStr">
        <is>
          <t>https://www.tourneau.com/watches/ball-watch/engineer-master-ii-slide-chronograph-cm3888d-p1j-bk-BLW0100147.html</t>
        </is>
      </c>
      <c r="E15749" s="9" t="inlineStr">
        <is>
          <t>Cronógrafo. Visto só no título da página da loja (link da página).</t>
        </is>
      </c>
    </row>
    <row r="15750">
      <c r="A15750" s="7" t="inlineStr">
        <is>
          <t>Ball</t>
        </is>
      </c>
      <c r="B15750" s="9" t="inlineStr">
        <is>
          <t>Engineer Master II Pilot GMT - GM3090C-SAJ-BK</t>
        </is>
      </c>
      <c r="C15750" s="4" t="inlineStr">
        <is>
          <t>https://www.tourneau.com/watches/ball-watch/engineer-master-ii-piolt-gmt-gm3090c-saj-bk-BLW0100146.html</t>
        </is>
      </c>
      <c r="E15750" s="9" t="inlineStr">
        <is>
          <t>GMT. Visto só no título da página da loja (link da página).</t>
        </is>
      </c>
    </row>
    <row r="15751">
      <c r="A15751" s="7" t="inlineStr">
        <is>
          <t>Ball</t>
        </is>
      </c>
      <c r="B15751" s="9" t="inlineStr">
        <is>
          <t>Engineer II Ohio 40 mm - NM2026C-L5J-BK</t>
        </is>
      </c>
      <c r="C15751" s="4" t="inlineStr">
        <is>
          <t>https://www.tourneau.com/watches/ball-watch/engineer-ii-ohio-40mm-nm2026c-l5j-bk-BLW0100010.html</t>
        </is>
      </c>
      <c r="E15751" s="9" t="inlineStr">
        <is>
          <t>40 mm. Visto só no título da página da loja (link da página).</t>
        </is>
      </c>
    </row>
    <row r="15752">
      <c r="A15752" s="7" t="inlineStr">
        <is>
          <t>Ball</t>
        </is>
      </c>
      <c r="B15752" s="9" t="inlineStr">
        <is>
          <t>Engineer II Marvelight - NM2026C-S6-BK</t>
        </is>
      </c>
      <c r="C15752" s="4" t="inlineStr">
        <is>
          <t>https://www.tourneau.com/watches/ball-watch/engineer-ii-marvelight-nm2026c-s6-bk-BLW0100128.html</t>
        </is>
      </c>
      <c r="E15752" s="9" t="inlineStr">
        <is>
          <t>Visto só no título da página da loja (link da página).</t>
        </is>
      </c>
    </row>
    <row r="15753">
      <c r="A15753" s="7" t="inlineStr">
        <is>
          <t>Ball</t>
        </is>
      </c>
      <c r="B15753" s="9" t="inlineStr">
        <is>
          <t>Trainmaster Eternity - NM2080D-LL2J-IBE</t>
        </is>
      </c>
      <c r="C15753" s="4" t="inlineStr">
        <is>
          <t>https://cdn.shopify.com/s/files/1/0248/7892/files/bl-2665-ball-watch-company-trainmaster-eternity-nm2080d-ll2j-ibe_42823f02-65e2-4562-94eb-dd990a4c7cbb.jpg?v=1730729872</t>
        </is>
      </c>
      <c r="E15753" s="9" t="n"/>
    </row>
    <row r="15754">
      <c r="A15754" s="7" t="inlineStr">
        <is>
          <t>Ball</t>
        </is>
      </c>
      <c r="B15754" s="9" t="inlineStr">
        <is>
          <t>Trainmaster Eternity Ladies - NL2080D-L2J-IBE</t>
        </is>
      </c>
      <c r="C15754" s="4" t="inlineStr">
        <is>
          <t>https://cdn.shopify.com/s/files/1/0248/7892/files/Medium-NL2080D-L2J-IBE.jpg?v=1730728802</t>
        </is>
      </c>
      <c r="E15754" s="9" t="inlineStr">
        <is>
          <t>Feminino.</t>
        </is>
      </c>
    </row>
    <row r="15755">
      <c r="A15755" s="7" t="inlineStr">
        <is>
          <t>Ball</t>
        </is>
      </c>
      <c r="B15755" s="9" t="inlineStr">
        <is>
          <t>Roadmaster StarLight Ceramic - DM3050B-S11C-BE</t>
        </is>
      </c>
      <c r="C15755" s="4" t="inlineStr">
        <is>
          <t>https://www.ballwatch.com/global/1/collections/roadmaster---94/starlight-ceramic---dm3050b-s11c-be---2719.html</t>
        </is>
      </c>
      <c r="E15755" s="9" t="inlineStr">
        <is>
          <t>Visto só no título da página antiga do site oficial (link da página).</t>
        </is>
      </c>
    </row>
    <row r="15756">
      <c r="A15756" s="7" t="inlineStr">
        <is>
          <t>Ball</t>
        </is>
      </c>
      <c r="B15756" s="9" t="inlineStr">
        <is>
          <t>Trainmaster Cannonball - CM1052D-S3J-BK</t>
        </is>
      </c>
      <c r="C15756" s="4" t="inlineStr">
        <is>
          <t>https://www.ballwatch.com/global/1/collections/trainmaster---16/cannonball---cm1052d-s3j-bk---761.html</t>
        </is>
      </c>
      <c r="E15756" s="9" t="inlineStr">
        <is>
          <t>Cronógrafo. Visto só no título da página antiga do site oficial (link da página).</t>
        </is>
      </c>
    </row>
    <row r="15757">
      <c r="A15757" s="7" t="inlineStr">
        <is>
          <t>Ball</t>
        </is>
      </c>
      <c r="B15757" s="9" t="inlineStr">
        <is>
          <t>Trainmaster Legend - NM3080D-LJ-SL</t>
        </is>
      </c>
      <c r="C15757" s="4" t="inlineStr">
        <is>
          <t>https://www.ballwatch.com/global/1/collections/trainmaster---16/legend---nm3080d-lj-sl---646.html</t>
        </is>
      </c>
      <c r="E15757" s="9" t="inlineStr">
        <is>
          <t>Visto só no título da página antiga do site oficial (link da página).</t>
        </is>
      </c>
    </row>
    <row r="15758">
      <c r="A15758" s="7" t="inlineStr">
        <is>
          <t>Ball</t>
        </is>
      </c>
      <c r="B15758" s="9" t="inlineStr">
        <is>
          <t>Trainmaster Standard Time 135 Anniversary – aniversário de 135 anos - NM3288D-SJ-WH</t>
        </is>
      </c>
      <c r="C15758" s="4" t="inlineStr">
        <is>
          <t>https://www.ballwatch.com/global/1/collections/trainmaster---16/standard-time-135-anniversary---nm3288d-sj-wh---2383.html</t>
        </is>
      </c>
      <c r="E15758" s="9" t="inlineStr">
        <is>
          <t>Visto só no título da página antiga do site oficial (link da página).</t>
        </is>
      </c>
    </row>
    <row r="15759">
      <c r="A15759" s="7" t="inlineStr">
        <is>
          <t>Ball</t>
        </is>
      </c>
      <c r="B15759" s="9" t="inlineStr">
        <is>
          <t>Trainmaster Standard Time - NM3888D-LL1CJ-WH</t>
        </is>
      </c>
      <c r="C15759" s="4" t="inlineStr">
        <is>
          <t>https://www.ballwatch.com/global/ru/collections/trainmaster---60/standard-time---nm3888d-ll1cj-wh---1908.html</t>
        </is>
      </c>
      <c r="E15759" s="9" t="inlineStr">
        <is>
          <t>Visto só no título da página antiga do site oficial (link da página).</t>
        </is>
      </c>
    </row>
    <row r="15760">
      <c r="A15760" s="7" t="inlineStr">
        <is>
          <t>Ball</t>
        </is>
      </c>
      <c r="B15760" s="9" t="inlineStr">
        <is>
          <t>Trainmaster Worldtime Chronograph - CM2052D-S1J-BKRD</t>
        </is>
      </c>
      <c r="C15760" s="4" t="inlineStr">
        <is>
          <t>https://www.ballwatch.com/global/ru/collections/trainmaster---60/worldtime-chronograph---cm2052d-s1j-bkrd---2060.html</t>
        </is>
      </c>
      <c r="E15760" s="9" t="inlineStr">
        <is>
          <t>Cronógrafo; hora mundial. Visto só no título da página antiga do site oficial (link da página).</t>
        </is>
      </c>
    </row>
    <row r="15761">
      <c r="A15761" s="7" t="inlineStr">
        <is>
          <t>Ball</t>
        </is>
      </c>
      <c r="B15761" s="9" t="inlineStr">
        <is>
          <t>Fireman Glory - NM2188C-S-BK</t>
        </is>
      </c>
      <c r="C15761" s="4" t="inlineStr">
        <is>
          <t>https://www.ballwatch.com/global/ru/collections/fireman---62/glory---nm2188c-s-bk---1262.html</t>
        </is>
      </c>
      <c r="E15761" s="9" t="inlineStr">
        <is>
          <t>Visto só no título da página antiga do site oficial (link da página).</t>
        </is>
      </c>
    </row>
    <row r="15762">
      <c r="A15762" s="7" t="inlineStr">
        <is>
          <t>Ball</t>
        </is>
      </c>
      <c r="B15762" s="9" t="inlineStr">
        <is>
          <t>Fireman Racer Classic - NM2288C-SJ-GY</t>
        </is>
      </c>
      <c r="C15762" s="4" t="inlineStr">
        <is>
          <t>https://www.ballwatch.com/global/ru/collections/fireman---62/racer-classic---nm2288c-sj-gy---1303.html</t>
        </is>
      </c>
      <c r="E15762" s="9" t="inlineStr">
        <is>
          <t>Visto só no título da página antiga do site oficial (link da página).</t>
        </is>
      </c>
    </row>
    <row r="15763">
      <c r="A15763" s="7" t="inlineStr">
        <is>
          <t>Ball</t>
        </is>
      </c>
      <c r="B15763" s="9" t="inlineStr">
        <is>
          <t>Engineer Hydrocarbon Spacemaster - DM2036A-SCAJ-BK</t>
        </is>
      </c>
      <c r="C15763" s="4" t="inlineStr">
        <is>
          <t>https://image1.shopserve.jp/rasin.co.jp/pic-labo/llimg/n-dm2036scajbk-1.jpg</t>
        </is>
      </c>
      <c r="E15763" s="9" t="inlineStr">
        <is>
          <t>Visto só no título da página antiga do site oficial (link da página).</t>
        </is>
      </c>
    </row>
    <row r="15764">
      <c r="A15764" s="7" t="inlineStr">
        <is>
          <t>Ball</t>
        </is>
      </c>
      <c r="B15764" s="9" t="inlineStr">
        <is>
          <t>Engineer Hydrocarbon NEDU - DC3026A-S4C-BK</t>
        </is>
      </c>
      <c r="C15764" s="4" t="inlineStr">
        <is>
          <t>https://www.ballwatch.com/global/1/collections/engineer-hydrocarbon---11/nedu---dc3026a-s4c-bk---686.html</t>
        </is>
      </c>
      <c r="E15764" s="9" t="inlineStr">
        <is>
          <t>Visto só no título da página antiga do site oficial (link da página).</t>
        </is>
      </c>
    </row>
    <row r="15765">
      <c r="A15765" s="7" t="inlineStr">
        <is>
          <t>Ball</t>
        </is>
      </c>
      <c r="B15765" s="9" t="inlineStr">
        <is>
          <t>Engineer M Marvelight 40 mm - NM2032C-S1C-BK</t>
        </is>
      </c>
      <c r="C15765" s="4" t="inlineStr">
        <is>
          <t>https://www.ballwatch.com/global/1/collections/engineer-m---86/marvelight--40mm----nm2032c-s1c-bk---2095.html</t>
        </is>
      </c>
      <c r="E15765" s="9" t="inlineStr">
        <is>
          <t>40 mm. Visto só no título da página antiga do site oficial (link da página).</t>
        </is>
      </c>
    </row>
    <row r="15766">
      <c r="A15766" s="7" t="inlineStr">
        <is>
          <t>Ball</t>
        </is>
      </c>
      <c r="B15766" s="9" t="inlineStr">
        <is>
          <t>Fireman NightBreaker - NM2188C-S23-BK</t>
        </is>
      </c>
      <c r="C15766" s="4" t="inlineStr">
        <is>
          <t>https://www.ballwatch.com/global/fr/collections/fireman---76/nightbreaker---nm2188c-s23-bk---2141.html</t>
        </is>
      </c>
      <c r="E15766" s="9" t="inlineStr">
        <is>
          <t>Visto só no título da página antiga do site oficial (link da página).</t>
        </is>
      </c>
    </row>
    <row r="15767">
      <c r="A15767" s="7" t="inlineStr">
        <is>
          <t>Ball</t>
        </is>
      </c>
      <c r="B15767" s="9" t="inlineStr">
        <is>
          <t>Engineer Hydrocarbon Silver Fox - DM2036A-S8C-BK</t>
        </is>
      </c>
      <c r="C15767" s="4" t="inlineStr">
        <is>
          <t>http://www.ballwatch.com/global/1/collections/engineer-hydrocarbon---11/silver-fox---dm2036a-s8c-bk---1887.html</t>
        </is>
      </c>
      <c r="E15767" s="9" t="inlineStr">
        <is>
          <t>Visto só no título da página antiga do site oficial (link da página).</t>
        </is>
      </c>
    </row>
    <row r="15768">
      <c r="A15768" s="7" t="inlineStr">
        <is>
          <t>Ball</t>
        </is>
      </c>
      <c r="B15768" s="9" t="inlineStr">
        <is>
          <t>Engineer Hydrocarbon Hunley – edição limitada - PM2096B-S1J-BK</t>
        </is>
      </c>
      <c r="C15768" s="4" t="inlineStr">
        <is>
          <t>https://www.ballwatch.com/global/1/collections/engineer-hydrocarbon---11/hunley---pm2096b-s1j-bk---841.html</t>
        </is>
      </c>
      <c r="E15768" s="9" t="inlineStr">
        <is>
          <t>Homenagem ao submarino H. L. Hunley. Visto só no título da página antiga do site oficial (link da página).</t>
        </is>
      </c>
    </row>
    <row r="15769">
      <c r="A15769" s="7" t="inlineStr">
        <is>
          <t>Ball</t>
        </is>
      </c>
      <c r="B15769" s="9" t="inlineStr">
        <is>
          <t>Engineer Hydrocarbon Submarine Warfare - DM2276A-S3CJ-BE</t>
        </is>
      </c>
      <c r="C15769" s="4" t="inlineStr">
        <is>
          <t>https://www.ballwatch.com/global/en/collections/engineer-hydrocarbon---11/submarine-warfare---dm2276a-s3cj-be---2255.html</t>
        </is>
      </c>
      <c r="E15769" s="9" t="inlineStr">
        <is>
          <t>Visto só no título da página antiga do site oficial (link da página).</t>
        </is>
      </c>
    </row>
    <row r="15770">
      <c r="A15770" s="7" t="inlineStr">
        <is>
          <t>Ball</t>
        </is>
      </c>
      <c r="B15770" s="9" t="inlineStr">
        <is>
          <t>Engineer Hydrocarbon Ceramic XV - DM2136A-SCJ-BK</t>
        </is>
      </c>
      <c r="C15770" s="4" t="inlineStr">
        <is>
          <t>https://image1.shopserve.jp/rasin.co.jp/pic-labo/llimg/n-dm2136ascjbk-1.jpg</t>
        </is>
      </c>
      <c r="E15770" s="9" t="inlineStr">
        <is>
          <t>Visto só no título da página antiga do site oficial (link da página).</t>
        </is>
      </c>
    </row>
    <row r="15771">
      <c r="A15771" s="7" t="inlineStr">
        <is>
          <t>Ball</t>
        </is>
      </c>
      <c r="B15771" s="9" t="inlineStr">
        <is>
          <t>Fireman NECC - DM3090A-SJ-BK</t>
        </is>
      </c>
      <c r="C15771" s="4" t="inlineStr">
        <is>
          <t>http://www.ballwatch.com/global/ru/collections/fireman---62/necc---dm3090a-sj-bk---1844.html</t>
        </is>
      </c>
      <c r="E15771" s="9" t="inlineStr">
        <is>
          <t>Visto só no título da página antiga do site oficial (link da página).</t>
        </is>
      </c>
    </row>
    <row r="15772">
      <c r="A15772" s="7" t="inlineStr">
        <is>
          <t>Ball</t>
        </is>
      </c>
      <c r="B15772" s="9" t="inlineStr">
        <is>
          <t>Fireman Storm Chaser DLC Glow II - CM2192C-L4A-GY</t>
        </is>
      </c>
      <c r="C15772" s="4" t="inlineStr">
        <is>
          <t>http://www.ballwatch.com/global/ru/collections/fireman---62/storm-chaser-dlc-glow-ii---cm2192c-l4a-gy---2228.html</t>
        </is>
      </c>
      <c r="E15772" s="9" t="inlineStr">
        <is>
          <t>Cronógrafo. Visto só no título da página antiga do site oficial (link da página).</t>
        </is>
      </c>
    </row>
    <row r="15773">
      <c r="A15773" s="7" t="inlineStr">
        <is>
          <t>Ball</t>
        </is>
      </c>
      <c r="B15773" s="9" t="inlineStr">
        <is>
          <t>Engineer Master II Skindiver II - DM3108A-S1CJ-BK</t>
        </is>
      </c>
      <c r="C15773" s="4" t="inlineStr">
        <is>
          <t>https://www.ballwatch.com/global/de/collections/engineer-master-ii---44/skindiver-ii---dm3108a-s1cj-bk---2974.html</t>
        </is>
      </c>
      <c r="E15773" s="9" t="inlineStr">
        <is>
          <t>Visto só no título da página antiga do site oficial (link da página).</t>
        </is>
      </c>
    </row>
    <row r="15774">
      <c r="A15774" s="7" t="inlineStr">
        <is>
          <t>Ball</t>
        </is>
      </c>
      <c r="B15774" s="9" t="inlineStr">
        <is>
          <t>Conductor Transcendent – edição limitada - NM2068D-SAJ-BK</t>
        </is>
      </c>
      <c r="C15774" s="4" t="inlineStr">
        <is>
          <t>https://d23pdvlemoiqdt.cloudfront.net/cache/catalog/products/Conductor/Transcendent/NM2068D-SAJ-BK-755x940.png</t>
        </is>
      </c>
      <c r="E15774" s="9" t="inlineStr">
        <is>
          <t>Caixa tonneau 35,5 x 36,5 mm; 50 m.</t>
        </is>
      </c>
    </row>
    <row r="15775">
      <c r="A15775" s="7" t="inlineStr">
        <is>
          <t>Ball</t>
        </is>
      </c>
      <c r="B15775" s="9" t="inlineStr">
        <is>
          <t>Conductor Vanderbilt Chronograph - CM2068D-LJ-BK</t>
        </is>
      </c>
      <c r="C15775" s="4" t="inlineStr">
        <is>
          <t>https://watchcharts.com/watches/brand/ball/conductor</t>
        </is>
      </c>
      <c r="E15775" s="9" t="inlineStr">
        <is>
          <t>Cronógrafo. Foto: link da página (sem foto na fonte).</t>
        </is>
      </c>
    </row>
    <row r="15776">
      <c r="A15776" s="7" t="inlineStr">
        <is>
          <t>Ball</t>
        </is>
      </c>
      <c r="B15776" s="9" t="inlineStr">
        <is>
          <t>Conductor Classic - NM1068D-LJ-BK</t>
        </is>
      </c>
      <c r="C15776" s="4" t="inlineStr">
        <is>
          <t>https://watchcharts.com/watches/brand/ball/conductor</t>
        </is>
      </c>
      <c r="E15776" s="9" t="inlineStr">
        <is>
          <t>Foto: link da página (sem foto na fonte).</t>
        </is>
      </c>
    </row>
    <row r="15777">
      <c r="A15777" s="7" t="inlineStr">
        <is>
          <t>Ball</t>
        </is>
      </c>
      <c r="B15777" s="9" t="inlineStr">
        <is>
          <t>Conductor Transcendent - NM2068D-SAJ-WH</t>
        </is>
      </c>
      <c r="C15777" s="4" t="inlineStr">
        <is>
          <t>https://watchcharts.com/watches/brand/ball/conductor</t>
        </is>
      </c>
      <c r="E15777" s="9" t="inlineStr">
        <is>
          <t>Foto: link da página (sem foto na fonte).</t>
        </is>
      </c>
    </row>
    <row r="15778">
      <c r="A15778" s="7" t="inlineStr">
        <is>
          <t>Ball</t>
        </is>
      </c>
      <c r="B15778" s="9" t="inlineStr">
        <is>
          <t>Conductor Transcendent Pearl - NL1068D-S3AJ-PK</t>
        </is>
      </c>
      <c r="C15778" s="4" t="inlineStr">
        <is>
          <t>https://watchcharts.com/watches/brand/ball/conductor</t>
        </is>
      </c>
      <c r="E15778" s="9" t="inlineStr">
        <is>
          <t>Feminino. Foto: link da página (sem foto na fonte).</t>
        </is>
      </c>
    </row>
    <row r="15779">
      <c r="A15779" s="7" t="inlineStr">
        <is>
          <t>Ball</t>
        </is>
      </c>
      <c r="B15779" s="9" t="inlineStr">
        <is>
          <t>Conductor Transcendent Diamond - NL1068D-DIA-S3AJ-PK</t>
        </is>
      </c>
      <c r="C15779" s="4" t="inlineStr">
        <is>
          <t>https://watchcharts.com/watches/brand/ball/conductor</t>
        </is>
      </c>
      <c r="E15779" s="9" t="inlineStr">
        <is>
          <t>Feminino; diamantes. Foto: link da página (sem foto na fonte).</t>
        </is>
      </c>
    </row>
    <row r="15780">
      <c r="A15780" s="7" t="inlineStr">
        <is>
          <t>Ball</t>
        </is>
      </c>
      <c r="B15780" s="9" t="inlineStr">
        <is>
          <t>Conductor Transcendent Pearl Diamond - NL1068D-S3J-GY</t>
        </is>
      </c>
      <c r="C15780" s="4" t="inlineStr">
        <is>
          <t>https://watchcharts.com/watches/brand/ball/conductor</t>
        </is>
      </c>
      <c r="E15780" s="9" t="inlineStr">
        <is>
          <t>Feminino. Foto: link da página (sem foto na fonte).</t>
        </is>
      </c>
    </row>
    <row r="15781">
      <c r="A15781" s="7" t="inlineStr">
        <is>
          <t>Ball</t>
        </is>
      </c>
      <c r="B15781" s="9" t="inlineStr">
        <is>
          <t>Engineer III Bronze - NM2186C-L4J-BK</t>
        </is>
      </c>
      <c r="C15781" s="4" t="inlineStr">
        <is>
          <t>https://www.righttime.com/rt/preowned/ball_a.htm</t>
        </is>
      </c>
      <c r="E15781" s="9" t="inlineStr">
        <is>
          <t>Bronze; usado. Foto: link da página (sem foto na fonte).</t>
        </is>
      </c>
    </row>
    <row r="15782">
      <c r="A15782" s="7" t="inlineStr">
        <is>
          <t>Ball</t>
        </is>
      </c>
      <c r="B15782" s="9" t="inlineStr">
        <is>
          <t>Conductor – edição limitada - NM1068D-L1A-BK</t>
        </is>
      </c>
      <c r="C15782" s="4" t="inlineStr">
        <is>
          <t>https://www.righttime.com/rt/preowned/ball_a.htm</t>
        </is>
      </c>
      <c r="E15782" s="9" t="inlineStr">
        <is>
          <t>Usado. Foto: link da página (sem foto na fonte).</t>
        </is>
      </c>
    </row>
    <row r="15783">
      <c r="A15783" s="7" t="inlineStr">
        <is>
          <t>Ball</t>
        </is>
      </c>
      <c r="B15783" s="9" t="inlineStr">
        <is>
          <t>Conductor Transcendent II - NM2068D-LAJ-WH</t>
        </is>
      </c>
      <c r="C15783" s="4" t="inlineStr">
        <is>
          <t>https://www.righttime.com/rt/preowned/ball_a.htm</t>
        </is>
      </c>
      <c r="E15783" s="9" t="inlineStr">
        <is>
          <t>Usado; código grafado NM20680D-LAJ-WH na loja. Foto: link da página (sem foto na fonte).</t>
        </is>
      </c>
    </row>
    <row r="15784">
      <c r="A15784" s="7" t="inlineStr">
        <is>
          <t>Ball</t>
        </is>
      </c>
      <c r="B15784" s="9" t="inlineStr">
        <is>
          <t>Engineer Master II Diver TMT – edição limitada - DT1020A-SAJ-SL</t>
        </is>
      </c>
      <c r="C15784" s="4" t="inlineStr">
        <is>
          <t>https://www.righttime.com/rt/preowned/ball_a.htm</t>
        </is>
      </c>
      <c r="E15784" s="9" t="inlineStr">
        <is>
          <t>Termômetro mecânico; usado. Foto: link da página (sem foto na fonte).</t>
        </is>
      </c>
    </row>
    <row r="15785">
      <c r="A15785" s="7" t="inlineStr">
        <is>
          <t>Ball</t>
        </is>
      </c>
      <c r="B15785" s="9" t="inlineStr">
        <is>
          <t>Engineer Master II Diver Chronograph - DC1028C-P1J-BKOR</t>
        </is>
      </c>
      <c r="C15785" s="4" t="inlineStr">
        <is>
          <t>https://www.righttime.com/rt/preowned/ball_a.htm</t>
        </is>
      </c>
      <c r="E15785" s="9" t="inlineStr">
        <is>
          <t>Cronógrafo; usado. Foto: link da página (sem foto na fonte).</t>
        </is>
      </c>
    </row>
    <row r="15786">
      <c r="A15786" s="7" t="inlineStr">
        <is>
          <t>Ball</t>
        </is>
      </c>
      <c r="B15786" s="9" t="inlineStr">
        <is>
          <t>Engineer Master II Diver Chronograph - DC1028C-S1J-BKOR</t>
        </is>
      </c>
      <c r="C15786" s="4" t="inlineStr">
        <is>
          <t>https://www.righttime.com/rt/preowned/ball_a.htm</t>
        </is>
      </c>
      <c r="E15786" s="9" t="inlineStr">
        <is>
          <t>Cronógrafo; usado. Foto: link da página (sem foto na fonte).</t>
        </is>
      </c>
    </row>
    <row r="15787">
      <c r="A15787" s="7" t="inlineStr">
        <is>
          <t>Ball</t>
        </is>
      </c>
      <c r="B15787" s="9" t="inlineStr">
        <is>
          <t>Engineer Hydrocarbon Black - DM1016A-S2-BK</t>
        </is>
      </c>
      <c r="C15787" s="4" t="inlineStr">
        <is>
          <t>https://www.righttime.com/rt/preowned/ball_a.htm</t>
        </is>
      </c>
      <c r="E15787" s="9" t="inlineStr">
        <is>
          <t>Usado. Foto: link da página (sem foto na fonte).</t>
        </is>
      </c>
    </row>
    <row r="15788">
      <c r="A15788" s="7" t="inlineStr">
        <is>
          <t>Ball</t>
        </is>
      </c>
      <c r="B15788" s="9" t="inlineStr">
        <is>
          <t>Engineer II Arabic 40 mm - NM1020C-L4-BK</t>
        </is>
      </c>
      <c r="C15788" s="4" t="inlineStr">
        <is>
          <t>https://www.righttime.com/rt/preowned/ball_a.htm</t>
        </is>
      </c>
      <c r="E15788" s="9" t="inlineStr">
        <is>
          <t>40 mm; usado. Foto: link da página (sem foto na fonte).</t>
        </is>
      </c>
    </row>
    <row r="15789">
      <c r="A15789" s="7" t="inlineStr">
        <is>
          <t>Ball</t>
        </is>
      </c>
      <c r="B15789" s="9" t="inlineStr">
        <is>
          <t>Ball for BMW GMT – colaboração BMW - GM3010C-SCJ-WH</t>
        </is>
      </c>
      <c r="C15789" s="4" t="inlineStr">
        <is>
          <t>https://www.righttime.com/rt/preowned/ball_a.htm</t>
        </is>
      </c>
      <c r="E15789" s="9" t="inlineStr">
        <is>
          <t>GMT; usado. Foto: link da página (sem foto na fonte).</t>
        </is>
      </c>
    </row>
    <row r="15790">
      <c r="A15790" s="7" t="inlineStr">
        <is>
          <t>Ball</t>
        </is>
      </c>
      <c r="B15790" s="9" t="inlineStr">
        <is>
          <t>Lady Conductor Transcendent - NL1068D-S2J-WH</t>
        </is>
      </c>
      <c r="C15790" s="4" t="inlineStr">
        <is>
          <t>https://www.righttime.com/rt/preowned/ball_a.htm</t>
        </is>
      </c>
      <c r="E15790" s="9" t="inlineStr">
        <is>
          <t>Feminino; usado. Foto: link da página (sem foto na fonte).</t>
        </is>
      </c>
    </row>
    <row r="15791">
      <c r="A15791" s="7" t="inlineStr">
        <is>
          <t>Ball</t>
        </is>
      </c>
      <c r="B15791" s="9" t="inlineStr">
        <is>
          <t>Engineer III Marvelight Bronze - NM2186C-L4J-BE</t>
        </is>
      </c>
      <c r="C15791" s="4" t="inlineStr">
        <is>
          <t>https://www.righttime.com/rt/preowned/ball_a.htm</t>
        </is>
      </c>
      <c r="E15791" s="9" t="inlineStr">
        <is>
          <t>Bronze; usado. Foto: link da página (sem foto na fonte).</t>
        </is>
      </c>
    </row>
    <row r="15792">
      <c r="A15792" s="7" t="inlineStr">
        <is>
          <t>Ball</t>
        </is>
      </c>
      <c r="B15792" s="9" t="inlineStr">
        <is>
          <t>Roadmaster Marine GMT - DG3030B-S2C-GR</t>
        </is>
      </c>
      <c r="C15792" s="4" t="inlineStr">
        <is>
          <t>https://www.righttime.com/rt/preowned/ball_a.htm</t>
        </is>
      </c>
      <c r="E15792" s="9" t="inlineStr">
        <is>
          <t>GMT; usado. Foto: link da página (sem foto na fonte).</t>
        </is>
      </c>
    </row>
    <row r="15793">
      <c r="A15793" s="7" t="inlineStr">
        <is>
          <t>Ball</t>
        </is>
      </c>
      <c r="B15793" s="9" t="inlineStr">
        <is>
          <t>Roadmaster Vanguard GMT – edição limitada - DG3036B-S1C-BE</t>
        </is>
      </c>
      <c r="C15793" s="4" t="inlineStr">
        <is>
          <t>https://www.righttime.com/rt/preowned/ball_a.htm</t>
        </is>
      </c>
      <c r="E15793" s="9" t="inlineStr">
        <is>
          <t>GMT; usado. Foto: link da página (sem foto na fonte).</t>
        </is>
      </c>
    </row>
    <row r="15794">
      <c r="A15794" s="7" t="inlineStr">
        <is>
          <t>Ball</t>
        </is>
      </c>
      <c r="B15794" s="9" t="inlineStr">
        <is>
          <t>Engineer Hydrocarbon Spacemaster Orbital - DC2036C-S-BK</t>
        </is>
      </c>
      <c r="C15794" s="4" t="inlineStr">
        <is>
          <t>https://www.righttime.com/rt/preowned/ball_a.htm</t>
        </is>
      </c>
      <c r="E15794" s="9" t="inlineStr">
        <is>
          <t>Cronógrafo; usado. Foto: link da página (sem foto na fonte).</t>
        </is>
      </c>
    </row>
    <row r="15795">
      <c r="A15795" s="7" t="inlineStr">
        <is>
          <t>Ball</t>
        </is>
      </c>
      <c r="B15795" s="9" t="inlineStr">
        <is>
          <t>Fireman Storm Chaser Pro MOP - CM3090C-S3J-BE</t>
        </is>
      </c>
      <c r="C15795" s="4" t="inlineStr">
        <is>
          <t>https://www.righttime.com/rt/preowned/ball_a.htm</t>
        </is>
      </c>
      <c r="E15795" s="9" t="inlineStr">
        <is>
          <t>Cronógrafo; madrepérola; usado. Foto: link da página (sem foto na fonte).</t>
        </is>
      </c>
    </row>
    <row r="15796">
      <c r="A15796" s="7" t="inlineStr">
        <is>
          <t>Ball</t>
        </is>
      </c>
      <c r="B15796" s="9" t="inlineStr">
        <is>
          <t>Trainmaster Doctor's Chronograph - CM1032D-PG-L1J-WH</t>
        </is>
      </c>
      <c r="C15796" s="4" t="inlineStr">
        <is>
          <t>https://www.righttime.com/rt/preowned/ball_a.htm</t>
        </is>
      </c>
      <c r="E15796" s="9" t="inlineStr">
        <is>
          <t>Cronógrafo; ouro rosa; usado. Foto: link da página (sem foto na fonte).</t>
        </is>
      </c>
    </row>
    <row r="15797">
      <c r="A15797" s="7" t="inlineStr">
        <is>
          <t>Ball</t>
        </is>
      </c>
      <c r="B15797" s="9" t="inlineStr">
        <is>
          <t>Engineer II Moon Phase - NM2282C-SJ-BE</t>
        </is>
      </c>
      <c r="C15797" s="4" t="inlineStr">
        <is>
          <t>https://watchcharts.com/watches/brand/ball/engineer+ii</t>
        </is>
      </c>
      <c r="E15797" s="9" t="inlineStr">
        <is>
          <t>Fase da lua. Foto: link da página (sem foto na fonte).</t>
        </is>
      </c>
    </row>
    <row r="15798">
      <c r="A15798" s="7" t="inlineStr">
        <is>
          <t>Ball</t>
        </is>
      </c>
      <c r="B15798" s="9" t="inlineStr">
        <is>
          <t>Engineer Master II Pilot GMT - GM3090C-LLAJ-BK</t>
        </is>
      </c>
      <c r="C15798" s="4" t="inlineStr">
        <is>
          <t>https://cdn.watchcharts.com/listings/ca4c1087-5b11-4d2c-9e01-2694dd8fc400.jpeg</t>
        </is>
      </c>
      <c r="E15798" s="9" t="inlineStr">
        <is>
          <t>GMT. Foto de anúncio.</t>
        </is>
      </c>
    </row>
    <row r="15799">
      <c r="A15799" s="7" t="inlineStr">
        <is>
          <t>Ball</t>
        </is>
      </c>
      <c r="B15799" s="9" t="inlineStr">
        <is>
          <t>Engineer Master II Voyager - GM2286C-S6J-BK</t>
        </is>
      </c>
      <c r="C15799" s="4" t="inlineStr">
        <is>
          <t>https://cdn.watchcharts.com/listings/40ae39ef-32ee-4a03-bb38-d7fc5225a0ae.jpeg</t>
        </is>
      </c>
      <c r="E15799" s="9" t="inlineStr">
        <is>
          <t>40 mm; GMT. Foto de anúncio.</t>
        </is>
      </c>
    </row>
    <row r="15800">
      <c r="A15800" s="7" t="inlineStr">
        <is>
          <t>Ball</t>
        </is>
      </c>
      <c r="B15800" s="9" t="inlineStr">
        <is>
          <t>Engineer Master II Moon Phase - NM1082C</t>
        </is>
      </c>
      <c r="C15800" s="4" t="inlineStr">
        <is>
          <t>https://cdn.watchcharts.com/listings/f283895a-48f7-4402-b8a3-3479c3fb4188</t>
        </is>
      </c>
      <c r="E15800" s="9" t="inlineStr">
        <is>
          <t>Fase da lua luminosa. Código-base (sem sufixo) visto em anúncio; foto de anúncio.</t>
        </is>
      </c>
    </row>
    <row r="15801">
      <c r="A15801" s="7" t="inlineStr">
        <is>
          <t>Ball</t>
        </is>
      </c>
      <c r="B15801" s="9" t="inlineStr">
        <is>
          <t>Engineer II Marvelight - NM2026C-S10J-BK</t>
        </is>
      </c>
      <c r="C15801" s="4" t="inlineStr">
        <is>
          <t>https://cdn.watchcharts.com/listings/c05fe50d-8da0-4ed1-9227-6d1d16f0bb47</t>
        </is>
      </c>
      <c r="E15801" s="9" t="inlineStr">
        <is>
          <t>Foto de anúncio.</t>
        </is>
      </c>
    </row>
    <row r="15802">
      <c r="A15802" s="7" t="inlineStr">
        <is>
          <t>Ball</t>
        </is>
      </c>
      <c r="B15802" s="9" t="inlineStr">
        <is>
          <t>Trainmaster GMT Titanium - GM1038D-S10J-WH</t>
        </is>
      </c>
      <c r="C15802" s="4" t="inlineStr">
        <is>
          <t>https://cdn.watchcharts.com/listings/bcff8e84-d1ef-4721-a1c7-f4b0b53a87c2</t>
        </is>
      </c>
      <c r="E15802" s="9" t="inlineStr">
        <is>
          <t>38 mm; titânio; GMT. Foto de anúncio.</t>
        </is>
      </c>
    </row>
    <row r="15803">
      <c r="A15803" s="7" t="inlineStr">
        <is>
          <t>Ball</t>
        </is>
      </c>
      <c r="B15803" s="9" t="inlineStr">
        <is>
          <t>Engineer Hydrocarbon Submarine Warfare Ceramic Chronograph - DC2236A-S-BK</t>
        </is>
      </c>
      <c r="C15803" s="4" t="inlineStr">
        <is>
          <t>https://marketplace.watchcharts.com/listings/brand/ball</t>
        </is>
      </c>
      <c r="E15803" s="9" t="inlineStr">
        <is>
          <t>Cronógrafo. Visto só em título de anúncio (link da página).</t>
        </is>
      </c>
    </row>
    <row r="15804">
      <c r="A15804" s="7" t="inlineStr">
        <is>
          <t>Ball</t>
        </is>
      </c>
      <c r="B15804" s="9" t="inlineStr">
        <is>
          <t>Engineer Hydrocarbon Airborne - DM2076C-S1CAJ-BK</t>
        </is>
      </c>
      <c r="C15804" s="4" t="inlineStr">
        <is>
          <t>https://cdn.watchcharts.com/listings/cf98e6cc-0a0f-4748-b888-8a6be4ff9b21.jpeg</t>
        </is>
      </c>
      <c r="E15804" s="9" t="inlineStr">
        <is>
          <t>Foto de anúncio.</t>
        </is>
      </c>
    </row>
    <row r="15805">
      <c r="A15805" s="7" t="inlineStr">
        <is>
          <t>Ball</t>
        </is>
      </c>
      <c r="B15805" s="9" t="inlineStr">
        <is>
          <t>Engineer Hydrocarbon AeroGMT II Wright Brothers – 115 anos do primeiro voo dos irmãos Wright – edição limitada de 1000 peças (sem referência publicada)</t>
        </is>
      </c>
      <c r="C15805" s="4" t="inlineStr">
        <is>
          <t>https://www.ablogtowatch.com/wp-content/uploads/2018/06/Ball-Engineer-Hydrocarbon-AeroGMT-II-09.jpg</t>
        </is>
      </c>
      <c r="E15805" s="9" t="inlineStr">
        <is>
          <t>42 mm; GMT; luneta azul e preta; 2018.</t>
        </is>
      </c>
    </row>
    <row r="15806">
      <c r="A15806" s="7" t="inlineStr">
        <is>
          <t>Ball</t>
        </is>
      </c>
      <c r="B15806" s="9" t="inlineStr">
        <is>
          <t>Engineer II Moon Calendar – edição limitada de 1000 peças - NM3016C-S2J-LGY</t>
        </is>
      </c>
      <c r="C15806" s="4" t="inlineStr">
        <is>
          <t>https://www.helveti.eu/ball-engineer-ii-moon-calendar-nm3016c-s2j-lgy</t>
        </is>
      </c>
      <c r="E15806" s="9" t="inlineStr">
        <is>
          <t>Calendário lunar. Visto só no título da página (link da página).</t>
        </is>
      </c>
    </row>
    <row r="15807">
      <c r="A15807" s="7" t="inlineStr">
        <is>
          <t>Ball</t>
        </is>
      </c>
      <c r="B15807" s="9" t="inlineStr">
        <is>
          <t>Engineer II Moon Calendar – edição limitada de 1000 peças - NM3016C-S1J-IBE</t>
        </is>
      </c>
      <c r="C15807" s="4" t="inlineStr">
        <is>
          <t>https://exquisitetimepieces.com/ball-engineer-ii-moon-calendar-blue-dial-nm3016c-s1j-ibe.html</t>
        </is>
      </c>
      <c r="E15807" s="9" t="inlineStr">
        <is>
          <t>Calendário lunar. Visto só no título da página (link da página).</t>
        </is>
      </c>
    </row>
    <row r="15808">
      <c r="A15808" s="7" t="inlineStr">
        <is>
          <t>Ball</t>
        </is>
      </c>
      <c r="B15808" s="9" t="inlineStr">
        <is>
          <t>Engineer II Moon Calendar – edição limitada de 1000 peças - NM3016C-S1J-BE</t>
        </is>
      </c>
      <c r="C15808" s="4" t="inlineStr">
        <is>
          <t>https://www.hourstriker.com/database/ball-watch-co-engineer-ii-moon-calendar-nm3016cs1jbe-1595</t>
        </is>
      </c>
      <c r="E15808" s="9" t="inlineStr">
        <is>
          <t>Calendário lunar. Visto só no título da página (link da página).</t>
        </is>
      </c>
    </row>
    <row r="15809">
      <c r="A15809" s="7" t="inlineStr">
        <is>
          <t>Ball</t>
        </is>
      </c>
      <c r="B15809" s="9" t="inlineStr">
        <is>
          <t>Engineer Master II Aviator GMT (sem referência publicada)</t>
        </is>
      </c>
      <c r="C15809" s="4" t="inlineStr">
        <is>
          <t>https://www.ablogtowatch.com/wp-content/uploads/2009/10/Ball-Engineer-Master-II-Aviator-GMT-watch.jpg</t>
        </is>
      </c>
      <c r="E15809" s="9" t="inlineStr">
        <is>
          <t>GMT; 2009.</t>
        </is>
      </c>
    </row>
    <row r="15810">
      <c r="A15810" s="7" t="inlineStr">
        <is>
          <t>Ball</t>
        </is>
      </c>
      <c r="B15810" s="9" t="inlineStr">
        <is>
          <t>Engineer Master II Diver GMT (sem referência publicada)</t>
        </is>
      </c>
      <c r="C15810" s="4" t="inlineStr">
        <is>
          <t>https://www.ablogtowatch.com/wp-content/uploads/2009/10/Ball-Engineer-Master-II-Diver-GMT-watch.jpg</t>
        </is>
      </c>
      <c r="E15810" s="9" t="inlineStr">
        <is>
          <t>GMT; 2009.</t>
        </is>
      </c>
    </row>
    <row r="15811">
      <c r="A15811" s="7" t="inlineStr">
        <is>
          <t>Ball</t>
        </is>
      </c>
      <c r="B15811" s="9" t="inlineStr">
        <is>
          <t>Fireman Automatic (2009) (sem referência publicada)</t>
        </is>
      </c>
      <c r="C15811" s="4" t="inlineStr">
        <is>
          <t>https://www.ablogtowatch.com/wp-content/uploads/2009/10/Ball-Fireman-2009-watch.jpg</t>
        </is>
      </c>
      <c r="E15811" s="9" t="inlineStr">
        <is>
          <t>2009.</t>
        </is>
      </c>
    </row>
    <row r="15812">
      <c r="A15812" s="7" t="inlineStr">
        <is>
          <t>Ball</t>
        </is>
      </c>
      <c r="B15812" s="9" t="inlineStr">
        <is>
          <t>Trainmaster Cleveland Express Dual Time (sem referência publicada)</t>
        </is>
      </c>
      <c r="C15812" s="4" t="inlineStr">
        <is>
          <t>https://www.ablogtowatch.com/wp-content/uploads/2009/10/Ball-Trainmaster-Cleveland-Express-Dual-TIme.jpg</t>
        </is>
      </c>
      <c r="E15812" s="9" t="inlineStr">
        <is>
          <t>Segundo fuso; 2009.</t>
        </is>
      </c>
    </row>
    <row r="15813">
      <c r="A15813" s="7" t="inlineStr">
        <is>
          <t>Ball</t>
        </is>
      </c>
      <c r="B15813" s="9" t="inlineStr">
        <is>
          <t>Engineer Master II Diver GMT - DG1020A-P3AJ-BK</t>
        </is>
      </c>
      <c r="C15813" s="4" t="inlineStr">
        <is>
          <t>https://www.watchmaxx.com/ball-watch-dg1020a-p3aj-bk</t>
        </is>
      </c>
      <c r="E15813" s="9" t="inlineStr">
        <is>
          <t>GMT. Visto só no título da página da loja (link da página).</t>
        </is>
      </c>
    </row>
    <row r="15814">
      <c r="A15814" s="7" t="inlineStr">
        <is>
          <t>Ball</t>
        </is>
      </c>
      <c r="B15814" s="9" t="inlineStr">
        <is>
          <t>Engineer II Navigator - GM1086C-S3-BK</t>
        </is>
      </c>
      <c r="C15814" s="4" t="inlineStr">
        <is>
          <t>https://www.helveti.eu/ball-engineer-ii-navigator-gm1086c-s3-bk</t>
        </is>
      </c>
      <c r="E15814" s="9" t="inlineStr">
        <is>
          <t>GMT. Visto só no título da página da loja (link da página).</t>
        </is>
      </c>
    </row>
    <row r="15815">
      <c r="A15815" s="7" t="inlineStr">
        <is>
          <t>Ball</t>
        </is>
      </c>
      <c r="B15815" s="9" t="inlineStr">
        <is>
          <t>Engineer Master II Diver GMT - DG1020A-PAJ-BKSL</t>
        </is>
      </c>
      <c r="C15815" s="4" t="inlineStr">
        <is>
          <t>https://www.gressive.jp/tokimegu/2008/catalog/ball_watch/image/02.jpg</t>
        </is>
      </c>
      <c r="E15815" s="9" t="inlineStr">
        <is>
          <t>GMT. Visto só no título da página da loja (link da página).</t>
        </is>
      </c>
    </row>
    <row r="15816">
      <c r="A15816" s="7" t="inlineStr">
        <is>
          <t>Ball</t>
        </is>
      </c>
      <c r="B15816" s="9" t="inlineStr">
        <is>
          <t>Engineer Master II Diver GMT - DG1020A-P1AJ-BKSL</t>
        </is>
      </c>
      <c r="C15816" s="4" t="inlineStr">
        <is>
          <t>https://whamond.com/en-eu/products/ball-watch-company-diver-gmt-watch-dg1020a-p1aj-bksl-bl-776.oembed</t>
        </is>
      </c>
      <c r="E15816" s="9" t="inlineStr">
        <is>
          <t>GMT. Visto só no título da página da loja (link da página).</t>
        </is>
      </c>
    </row>
    <row r="15817">
      <c r="A15817" s="7" t="inlineStr">
        <is>
          <t>Ball</t>
        </is>
      </c>
      <c r="B15817" s="9" t="inlineStr">
        <is>
          <t>Engineer Master II Diver GMT - DG1020A-P1AJ-BKGO</t>
        </is>
      </c>
      <c r="C15817" s="4" t="inlineStr">
        <is>
          <t>https://whamond.com/en-row/products/ball-watch-company-diver-gmt-watch-dg1020a-p1aj-bkgo-bl-277.oembed</t>
        </is>
      </c>
      <c r="E15817" s="9" t="inlineStr">
        <is>
          <t>GMT. Visto só no título da página da loja (link da página).</t>
        </is>
      </c>
    </row>
    <row r="15818">
      <c r="A15818" s="7" t="inlineStr">
        <is>
          <t>Ball</t>
        </is>
      </c>
      <c r="B15818" s="9" t="inlineStr">
        <is>
          <t>Engineer Master II Diver GMT - DG1020A-PAJ-BKGO</t>
        </is>
      </c>
      <c r="C15818" s="4" t="inlineStr">
        <is>
          <t>https://www.gressive.jp/tokimegu/2008/catalog/ball_watch/image/01.jpg</t>
        </is>
      </c>
      <c r="E15818" s="9" t="inlineStr">
        <is>
          <t>GMT. Visto só no título da página da loja (link da página).</t>
        </is>
      </c>
    </row>
    <row r="15819">
      <c r="A15819" s="7" t="inlineStr">
        <is>
          <t>Ball</t>
        </is>
      </c>
      <c r="B15819" s="9" t="inlineStr">
        <is>
          <t>Official Standard Trainmaster (vintage, corda manual) (sem referência publicada)</t>
        </is>
      </c>
      <c r="C15819" s="4" t="inlineStr">
        <is>
          <t>https://a.1stdibscdn.com/archivesE/upload/j_37762/1792213062988/8392b1ba-d7c7-4487-8f5c-b387d8185cae/1792213046521_u308_1008260_1_bg_processed.jpeg</t>
        </is>
      </c>
      <c r="E15819" s="9" t="inlineStr">
        <is>
          <t>Vintage; aço; corda manual; século XX.</t>
        </is>
      </c>
    </row>
    <row r="15820">
      <c r="A15820" s="7" t="inlineStr">
        <is>
          <t>Ball</t>
        </is>
      </c>
      <c r="B15820" s="9" t="inlineStr">
        <is>
          <t>Official Railroad Bombe (vintage, automático) (sem referência publicada)</t>
        </is>
      </c>
      <c r="C15820" s="4" t="inlineStr">
        <is>
          <t>https://a.1stdibscdn.com/ball-official-railroad-bombe-self-winding-wristwatch-circa-1960s-for-sale/1121189/j_40745031522738519042/4074503_master.jpg</t>
        </is>
      </c>
      <c r="E15820" s="9" t="inlineStr">
        <is>
          <t>Vintage; automático; c. anos 1960; fundo bombé.</t>
        </is>
      </c>
    </row>
    <row r="15821">
      <c r="A15821" s="7" t="inlineStr">
        <is>
          <t>Ball</t>
        </is>
      </c>
      <c r="B15821" s="9" t="inlineStr">
        <is>
          <t>Trainmaster Official Standard (anos 1950) (sem referência publicada)</t>
        </is>
      </c>
      <c r="C15821" s="4" t="inlineStr">
        <is>
          <t>https://a.1stdibscdn.com/ball-watch-co-trainmaster-official-standard-mens-wrist-watch-for-sale/j_11951/j_171163721664314011397/j_17116372_1664314013383_bg_processed.jpg</t>
        </is>
      </c>
      <c r="E15821" s="9" t="inlineStr">
        <is>
          <t>Vintage; anos 1950.</t>
        </is>
      </c>
    </row>
    <row r="15822">
      <c r="A15822" s="7" t="inlineStr">
        <is>
          <t>Ball</t>
        </is>
      </c>
      <c r="B15822" s="9" t="inlineStr">
        <is>
          <t>Official Railroad (vintage, automático, plaqué ouro) (sem referência publicada)</t>
        </is>
      </c>
      <c r="C15822" s="4" t="inlineStr">
        <is>
          <t>https://a.1stdibscdn.com/archivesE/upload/1121189/j_29667931499176813777/2966793_s.jpg</t>
        </is>
      </c>
      <c r="E15822" s="9" t="inlineStr">
        <is>
          <t>Vintage; plaqué ouro amarelo; automático; c. anos 1960.</t>
        </is>
      </c>
    </row>
    <row r="15823">
      <c r="A15823" s="7" t="inlineStr">
        <is>
          <t>Ball</t>
        </is>
      </c>
      <c r="B15823" s="9" t="inlineStr">
        <is>
          <t>Trainmaster (vintage, 34 mm, plaqué ouro 10k) (sem referência publicada)</t>
        </is>
      </c>
      <c r="C15823" s="4" t="inlineStr">
        <is>
          <t>https://thewatchpreserve.com/cdn/shop/files/sellbrite_00_65a467b5dde1.jpg?v=1790500973</t>
        </is>
      </c>
      <c r="E15823" s="9" t="inlineStr">
        <is>
          <t>Vintage; 34 mm; caixa plaqué ouro 10k; corda manual, calibre suíço 1604 B.</t>
        </is>
      </c>
    </row>
    <row r="15824">
      <c r="A15824" s="7" t="inlineStr">
        <is>
          <t>Ball</t>
        </is>
      </c>
      <c r="B15824" s="9" t="inlineStr">
        <is>
          <t>Relógio de bolso ferroviário Ball-Hamilton grau 999B (sem referência publicada)</t>
        </is>
      </c>
      <c r="C15824" s="4" t="inlineStr">
        <is>
          <t>https://pocketwatchdatabase.com/search/result/ball/28982</t>
        </is>
      </c>
      <c r="E15824" s="9" t="inlineStr">
        <is>
          <t>Relógio de bolso; 18s; 17 rubis; fabricado pela Hamilton para a Ball; padrão ferroviário; c. 1898. Foto: link da página.</t>
        </is>
      </c>
    </row>
    <row r="15825">
      <c r="A15825" s="7" t="inlineStr">
        <is>
          <t>Ball</t>
        </is>
      </c>
      <c r="B15825" s="9" t="inlineStr">
        <is>
          <t>Relógio de bolso Ball-Elgin Commercial Standard grau 331 (sem referência publicada)</t>
        </is>
      </c>
      <c r="C15825" s="4" t="inlineStr">
        <is>
          <t>https://www.auctions.jones-horan.com/211031/images/56277_01.jpg</t>
        </is>
      </c>
      <c r="E15825" s="9" t="inlineStr">
        <is>
          <t>Relógio de bolso; 18s; 16 rubis; fabricado pela Elgin para a Ball.</t>
        </is>
      </c>
    </row>
    <row r="15826">
      <c r="A15826" s="7" t="inlineStr">
        <is>
          <t>Ball</t>
        </is>
      </c>
      <c r="B15826" s="9" t="inlineStr">
        <is>
          <t>Relógio de bolso Ball-Hamilton Official O. of R.C. Standard grau 999E – Order of Railway Conductors (sem referência publicada)</t>
        </is>
      </c>
      <c r="C15826" s="4" t="inlineStr">
        <is>
          <t>https://www.auctions.jones-horan.com/211031/images/56278_01.jpg</t>
        </is>
      </c>
      <c r="E15826" s="9" t="inlineStr">
        <is>
          <t>Relógio de bolso; 18s; 17 rubis; fabricado pela Hamilton para a Ball.</t>
        </is>
      </c>
    </row>
    <row r="15827">
      <c r="A15827" s="7" t="inlineStr">
        <is>
          <t>Ball</t>
        </is>
      </c>
      <c r="B15827" s="9" t="inlineStr">
        <is>
          <t>Relógio de bolso Ball-Hamilton Official B. of R.T. Standard grau 999C – Brotherhood of Railroad Trainmen (sem referência publicada)</t>
        </is>
      </c>
      <c r="C15827" s="4" t="inlineStr">
        <is>
          <t>https://www.auctions.jones-horan.com/211031/images/55801_01.jpg</t>
        </is>
      </c>
      <c r="E15827" s="9" t="inlineStr">
        <is>
          <t>Relógio de bolso; 18s; 17 rubis; fabricado pela Hamilton para a Ball.</t>
        </is>
      </c>
    </row>
    <row r="15828">
      <c r="A15828" s="7" t="inlineStr">
        <is>
          <t>Ball</t>
        </is>
      </c>
      <c r="B15828" s="9" t="inlineStr">
        <is>
          <t>Relógio de bolso Ball-Illinois Official Standard grau 810 (sem referência publicada)</t>
        </is>
      </c>
      <c r="C15828" s="4" t="inlineStr">
        <is>
          <t>https://www.ebth.com/items/12730662-1929-ball-official-standard-pocket-watch</t>
        </is>
      </c>
      <c r="E15828" s="9" t="inlineStr">
        <is>
          <t>Relógio de bolso; 16s; 23 rubis; modelo 11; fabricado pela Illinois Watch Co. para a Ball; 1929. Foto: link da página.</t>
        </is>
      </c>
    </row>
    <row r="15829">
      <c r="A15829" s="7" t="inlineStr">
        <is>
          <t>Ball</t>
        </is>
      </c>
      <c r="B15829" s="9" t="inlineStr">
        <is>
          <t>Relógio de bolso Ball-Waltham Official Standard (modelo 1899, 21 rubis) (sem referência publicada)</t>
        </is>
      </c>
      <c r="C15829" s="4" t="inlineStr">
        <is>
          <t>https://pocketwatchdatabase.com/search/result/ball/B267243</t>
        </is>
      </c>
      <c r="E15829" s="9" t="inlineStr">
        <is>
          <t>Relógio de bolso; 16s; 21 rubis; 3/4 de platina; fabricado pela Waltham para a Ball (marcado Ball Watch Co., Cleveland); c. 1919. Foto: link da página.</t>
        </is>
      </c>
    </row>
    <row r="15830">
      <c r="A15830" s="7" t="inlineStr">
        <is>
          <t>Ball</t>
        </is>
      </c>
      <c r="B15830" s="9" t="inlineStr">
        <is>
          <t>Engineer III Marvelight Chronometer - NM9026C-S6CJ-GO</t>
        </is>
      </c>
      <c r="C15830" s="4" t="inlineStr">
        <is>
          <t>https://d23pdvlemoiqdt.cloudfront.net/cache/pbuilder_images/919/919_48542_day_v1-700x1075.png</t>
        </is>
      </c>
      <c r="E15830" s="9" t="inlineStr">
        <is>
          <t>40 mm; mostrador dourado.</t>
        </is>
      </c>
    </row>
    <row r="15831">
      <c r="A15831" s="7" t="inlineStr">
        <is>
          <t>Ball</t>
        </is>
      </c>
      <c r="B15831" s="9" t="inlineStr">
        <is>
          <t>Engineer III Marvelight Chronometer - NM9026C-S6CJ-IBER</t>
        </is>
      </c>
      <c r="C15831" s="4" t="inlineStr">
        <is>
          <t>https://d23pdvlemoiqdt.cloudfront.net/cache/pbuilder_images/919/919_48437_day_v1-700x1075.png</t>
        </is>
      </c>
      <c r="E15831" s="9" t="inlineStr">
        <is>
          <t>40 mm; tubos arco-íris.</t>
        </is>
      </c>
    </row>
    <row r="15832">
      <c r="A15832" s="7" t="inlineStr">
        <is>
          <t>Ball</t>
        </is>
      </c>
      <c r="B15832" s="9" t="inlineStr">
        <is>
          <t>Engineer III Marvelight Chronometer - NM9026C-S6CJ-SLR</t>
        </is>
      </c>
      <c r="C15832" s="4" t="inlineStr">
        <is>
          <t>https://d23pdvlemoiqdt.cloudfront.net/cache/pbuilder_images/919/919_48438_day_v1-700x1075.png</t>
        </is>
      </c>
      <c r="E15832" s="9" t="inlineStr">
        <is>
          <t>40 mm; tubos arco-íris.</t>
        </is>
      </c>
    </row>
    <row r="15833">
      <c r="A15833" s="7" t="inlineStr">
        <is>
          <t>Ball</t>
        </is>
      </c>
      <c r="B15833" s="9" t="inlineStr">
        <is>
          <t>Engineer III Legend 43 mm - NM9328C-S14A-BKGR</t>
        </is>
      </c>
      <c r="C15833" s="4" t="inlineStr">
        <is>
          <t>https://d23pdvlemoiqdt.cloudfront.net/cache/pbuilder_images/316/316_48001_day_v1-700x1075.png</t>
        </is>
      </c>
      <c r="E15833" s="9" t="inlineStr">
        <is>
          <t>43 mm.</t>
        </is>
      </c>
    </row>
    <row r="15834">
      <c r="A15834" s="7" t="inlineStr">
        <is>
          <t>Ball</t>
        </is>
      </c>
      <c r="B15834" s="9" t="inlineStr">
        <is>
          <t>Engineer III Legend 43 mm - NM9328C-S14A-SLGR</t>
        </is>
      </c>
      <c r="C15834" s="4" t="inlineStr">
        <is>
          <t>https://d23pdvlemoiqdt.cloudfront.net/cache/pbuilder_images/316/316_48003_day_v1-700x1075.png</t>
        </is>
      </c>
      <c r="E15834" s="9" t="inlineStr">
        <is>
          <t>43 mm.</t>
        </is>
      </c>
    </row>
    <row r="15835">
      <c r="A15835" s="7" t="inlineStr">
        <is>
          <t>Ball</t>
        </is>
      </c>
      <c r="B15835" s="9" t="inlineStr">
        <is>
          <t>Engineer III Legend 31 mm - NL1026C-S4A-BEGR</t>
        </is>
      </c>
      <c r="C15835" s="4" t="inlineStr">
        <is>
          <t>https://d23pdvlemoiqdt.cloudfront.net/cache/pbuilder_images/191/191_40794_day_v1-700x1075.png</t>
        </is>
      </c>
      <c r="E15835" s="9" t="inlineStr">
        <is>
          <t>31 mm.</t>
        </is>
      </c>
    </row>
    <row r="15836">
      <c r="A15836" s="7" t="inlineStr">
        <is>
          <t>Ball</t>
        </is>
      </c>
      <c r="B15836" s="9" t="inlineStr">
        <is>
          <t>Engineer III Legend 31 mm - NL1026C-S4A-BKGR</t>
        </is>
      </c>
      <c r="C15836" s="4" t="inlineStr">
        <is>
          <t>https://d23pdvlemoiqdt.cloudfront.net/cache/pbuilder_images/191/191_40793_day_v1-700x1075.png</t>
        </is>
      </c>
      <c r="E15836" s="9" t="inlineStr">
        <is>
          <t>31 mm.</t>
        </is>
      </c>
    </row>
    <row r="15837">
      <c r="A15837" s="7" t="inlineStr">
        <is>
          <t>Ball</t>
        </is>
      </c>
      <c r="B15837" s="9" t="inlineStr">
        <is>
          <t>Engineer III King 43 mm - NM2028C-L13A-BK</t>
        </is>
      </c>
      <c r="C15837" s="4" t="inlineStr">
        <is>
          <t>https://d23pdvlemoiqdt.cloudfront.net/cache/pbuilder_images/723/723_40457_40458_day_v1-700x1075.png</t>
        </is>
      </c>
      <c r="E15837" s="9" t="inlineStr">
        <is>
          <t>43 mm.</t>
        </is>
      </c>
    </row>
    <row r="15838">
      <c r="A15838" s="7" t="inlineStr">
        <is>
          <t>Ball</t>
        </is>
      </c>
      <c r="B15838" s="9" t="inlineStr">
        <is>
          <t>Engineer III King 43 mm - NM2028C-L13A-BE</t>
        </is>
      </c>
      <c r="C15838" s="4" t="inlineStr">
        <is>
          <t>https://d23pdvlemoiqdt.cloudfront.net/cache/pbuilder_images/723/723_40457_40459_day_v1-700x1075.png</t>
        </is>
      </c>
      <c r="E15838" s="9" t="inlineStr">
        <is>
          <t>43 mm.</t>
        </is>
      </c>
    </row>
    <row r="15839">
      <c r="A15839" s="7" t="inlineStr">
        <is>
          <t>Ball</t>
        </is>
      </c>
      <c r="B15839" s="9" t="inlineStr">
        <is>
          <t>Engineer III Endurance 1917 GMT - GM9100C-S2C-GYR</t>
        </is>
      </c>
      <c r="C15839" s="4" t="inlineStr">
        <is>
          <t>https://d23pdvlemoiqdt.cloudfront.net/cache/pbuilder_images/920/920_48057_day_v1-700x1075.png</t>
        </is>
      </c>
      <c r="E15839" s="9" t="inlineStr">
        <is>
          <t>41 mm; GMT; tubos arco-íris.</t>
        </is>
      </c>
    </row>
    <row r="15840">
      <c r="A15840" s="7" t="inlineStr">
        <is>
          <t>Ball</t>
        </is>
      </c>
      <c r="B15840" s="9" t="inlineStr">
        <is>
          <t>Engineer III Endurance 1917 GMT - GM9100C-S2C-BER</t>
        </is>
      </c>
      <c r="C15840" s="4" t="inlineStr">
        <is>
          <t>https://d23pdvlemoiqdt.cloudfront.net/cache/pbuilder_images/920/920_48056_day_v1-700x1075.png</t>
        </is>
      </c>
      <c r="E15840" s="9" t="inlineStr">
        <is>
          <t>41 mm; GMT; tubos arco-íris.</t>
        </is>
      </c>
    </row>
    <row r="15841">
      <c r="A15841" s="7" t="inlineStr">
        <is>
          <t>Ball</t>
        </is>
      </c>
      <c r="B15841" s="9" t="inlineStr">
        <is>
          <t>Engineer III Dreamer 43 mm - NM9028C-S19-BK</t>
        </is>
      </c>
      <c r="C15841" s="4" t="inlineStr">
        <is>
          <t>https://d23pdvlemoiqdt.cloudfront.net/cache/pbuilder_images/485/485_40806_40807_day_v1-700x1075.png</t>
        </is>
      </c>
      <c r="E15841" s="9" t="inlineStr">
        <is>
          <t>43 mm.</t>
        </is>
      </c>
    </row>
    <row r="15842">
      <c r="A15842" s="7" t="inlineStr">
        <is>
          <t>Ball</t>
        </is>
      </c>
      <c r="B15842" s="9" t="inlineStr">
        <is>
          <t>Engineer III Dreamer 40 mm - NM9026C-S19-BK</t>
        </is>
      </c>
      <c r="C15842" s="4" t="inlineStr">
        <is>
          <t>https://d23pdvlemoiqdt.cloudfront.net/cache/pbuilder_images/792/792_44699_44700_day_v1-700x1075.png</t>
        </is>
      </c>
      <c r="E15842" s="9" t="inlineStr">
        <is>
          <t>40 mm.</t>
        </is>
      </c>
    </row>
    <row r="15843">
      <c r="A15843" s="7" t="inlineStr">
        <is>
          <t>Ball</t>
        </is>
      </c>
      <c r="B15843" s="9" t="inlineStr">
        <is>
          <t>Engineer III Dreamer 40 mm - NM9026C-S19-BE</t>
        </is>
      </c>
      <c r="C15843" s="4" t="inlineStr">
        <is>
          <t>https://d23pdvlemoiqdt.cloudfront.net/cache/pbuilder_images/792/792_44699_44701_day_v1-700x1075.png</t>
        </is>
      </c>
      <c r="E15843" s="9" t="inlineStr">
        <is>
          <t>40 mm.</t>
        </is>
      </c>
    </row>
    <row r="15844">
      <c r="A15844" s="7" t="inlineStr">
        <is>
          <t>Ball</t>
        </is>
      </c>
      <c r="B15844" s="9" t="inlineStr">
        <is>
          <t>Engineer Master II Doolittle Raiders 45 mm - NM3500C-S1-BE</t>
        </is>
      </c>
      <c r="C15844" s="4" t="inlineStr">
        <is>
          <t>https://d23pdvlemoiqdt.cloudfront.net/cache/catalog/products/EngineerMasterII/DoolittleRaiders/NM3500C/NM3500C-S1-BE-700x1075.png</t>
        </is>
      </c>
      <c r="E15844" s="9" t="inlineStr">
        <is>
          <t>45 mm.</t>
        </is>
      </c>
    </row>
    <row r="15845">
      <c r="A15845" s="7" t="inlineStr">
        <is>
          <t>Ball</t>
        </is>
      </c>
      <c r="B15845" s="9" t="inlineStr">
        <is>
          <t>Engineer III Armor 40 mm - NM9026C-S32C-GR1</t>
        </is>
      </c>
      <c r="C15845" s="4" t="inlineStr">
        <is>
          <t>https://www.ballwatch.com/global/1/collections/engineer-iii---78/armor--40mm----nm9026c-s32c-gr1---2935.html</t>
        </is>
      </c>
      <c r="E15845" s="9" t="inlineStr">
        <is>
          <t>40 mm. Visto só no título da página do site oficial (link da página).</t>
        </is>
      </c>
    </row>
    <row r="15846">
      <c r="A15846" s="7" t="inlineStr">
        <is>
          <t>Ball</t>
        </is>
      </c>
      <c r="B15846" s="9" t="inlineStr">
        <is>
          <t>Engineer III Bronze Star - NM2186C-L1J-BK</t>
        </is>
      </c>
      <c r="C15846" s="4" t="inlineStr">
        <is>
          <t>https://www.ballwatch.com/global/zh-hant/collections/engineer-iii---80/bronze-star---nm2186c-l1j-bk---2033.html</t>
        </is>
      </c>
      <c r="E15846" s="9" t="inlineStr">
        <is>
          <t>Bronze. Visto só no título da página do site oficial (link da página).</t>
        </is>
      </c>
    </row>
    <row r="15847">
      <c r="A15847" s="7" t="inlineStr">
        <is>
          <t>Ball</t>
        </is>
      </c>
      <c r="B15847" s="9" t="inlineStr">
        <is>
          <t>Engineer III Hurricane Hunters (luneta de safira) - DG3008C-S1J-BK</t>
        </is>
      </c>
      <c r="C15847" s="4" t="inlineStr">
        <is>
          <t>https://www.ballwatch.com/en/DG3008C-S1J-BK</t>
        </is>
      </c>
      <c r="E15847" s="9" t="inlineStr">
        <is>
          <t>40 mm; GMT. Visto só no título da página do site oficial (link da página).</t>
        </is>
      </c>
    </row>
    <row r="15848">
      <c r="A15848" s="7" t="inlineStr">
        <is>
          <t>Ball</t>
        </is>
      </c>
      <c r="B15848" s="9" t="inlineStr">
        <is>
          <t>Engineer Hydrocarbon Submarine Warfare Ceramic - DM2236A-SCJ-BK</t>
        </is>
      </c>
      <c r="C15848" s="4" t="inlineStr">
        <is>
          <t>https://www.ballwatch.com/global/1/collections/engineer-hydrocarbon---11/submarine-warfare-ceramic---dm2236a-scj-bk---2295.html</t>
        </is>
      </c>
      <c r="E15848" s="9" t="inlineStr">
        <is>
          <t>Visto só no título da página do site oficial (link da página).</t>
        </is>
      </c>
    </row>
    <row r="15849">
      <c r="A15849" s="7" t="inlineStr">
        <is>
          <t>Ball</t>
        </is>
      </c>
      <c r="B15849" s="9" t="inlineStr">
        <is>
          <t>Engineer Hydrocarbon Racer Chronograph - CM2198C-S2CJ-BE</t>
        </is>
      </c>
      <c r="C15849" s="4" t="inlineStr">
        <is>
          <t>https://www.watchmaxx.com/ball-watch-cm2198c-s2cj-be</t>
        </is>
      </c>
      <c r="E15849" s="9" t="inlineStr">
        <is>
          <t>Cronógrafo. Visto só no título da página da loja (link da página).</t>
        </is>
      </c>
    </row>
    <row r="15850">
      <c r="A15850" s="7" t="inlineStr">
        <is>
          <t>Ball</t>
        </is>
      </c>
      <c r="B15850" s="9" t="inlineStr">
        <is>
          <t>Engineer Master II Voyager - GM2128C-LJ-BE</t>
        </is>
      </c>
      <c r="C15850" s="4" t="inlineStr">
        <is>
          <t>https://www.watchmaxx.com/ball-watch-gm2128c-lj-be</t>
        </is>
      </c>
      <c r="E15850" s="9" t="inlineStr">
        <is>
          <t>GMT. Visto só no título da página da loja (link da página).</t>
        </is>
      </c>
    </row>
    <row r="15851">
      <c r="A15851" s="7" t="inlineStr">
        <is>
          <t>Ball</t>
        </is>
      </c>
      <c r="B15851" s="9" t="inlineStr">
        <is>
          <t>Engineer II Navigator - GM1086C-S3-BE</t>
        </is>
      </c>
      <c r="C15851" s="4" t="inlineStr">
        <is>
          <t>https://www.watchmaxx.com/ball-watch-gm1086c-s3-be</t>
        </is>
      </c>
      <c r="E15851" s="9" t="inlineStr">
        <is>
          <t>GMT. Visto só no título da página da loja (link da página).</t>
        </is>
      </c>
    </row>
    <row r="15852">
      <c r="A15852" s="7" t="inlineStr">
        <is>
          <t>Ball</t>
        </is>
      </c>
      <c r="B15852" s="9" t="inlineStr">
        <is>
          <t>Engineer Master II Voyager - GM2126C-LJ-BK</t>
        </is>
      </c>
      <c r="C15852" s="4" t="inlineStr">
        <is>
          <t>https://www.watchmaxx.com/ball-watch-gm2126c-lj-bk</t>
        </is>
      </c>
      <c r="E15852" s="9" t="inlineStr">
        <is>
          <t>GMT. Visto só no título da página da loja (link da página).</t>
        </is>
      </c>
    </row>
    <row r="15853">
      <c r="A15853" s="7" t="inlineStr">
        <is>
          <t>Ball</t>
        </is>
      </c>
      <c r="B15853" s="9" t="inlineStr">
        <is>
          <t>Engineer Hydrocarbon Racer Chronograph - CM2198C-S1CJ-SL</t>
        </is>
      </c>
      <c r="C15853" s="4" t="inlineStr">
        <is>
          <t>https://www.watchmaxx.com/ball-watch-cm2198c-s1cj-sl</t>
        </is>
      </c>
      <c r="E15853" s="9" t="inlineStr">
        <is>
          <t>Cronógrafo. Visto só no título da página da loja (link da página).</t>
        </is>
      </c>
    </row>
    <row r="15854">
      <c r="A15854" s="7" t="inlineStr">
        <is>
          <t>Ball</t>
        </is>
      </c>
      <c r="B15854" s="9" t="inlineStr">
        <is>
          <t>Engineer Hydrocarbon NEDU - DC3226A-S3CJ-BE</t>
        </is>
      </c>
      <c r="C15854" s="4" t="inlineStr">
        <is>
          <t>https://www.loupe.watch/watch/ball/dc3226as3cjbe</t>
        </is>
      </c>
      <c r="E15854" s="9" t="inlineStr">
        <is>
          <t>Visto só no título da página da loja (link da página).</t>
        </is>
      </c>
    </row>
    <row r="15855">
      <c r="A15855" s="7" t="inlineStr">
        <is>
          <t>Ball</t>
        </is>
      </c>
      <c r="B15855" s="9" t="inlineStr">
        <is>
          <t>Fireman Storm Chaser Pro - CM3090C-S2J-BK</t>
        </is>
      </c>
      <c r="C15855" s="4" t="inlineStr">
        <is>
          <t>https://www.loupe.watch/watch/ball/cm3090cs2jbk</t>
        </is>
      </c>
      <c r="E15855" s="9" t="inlineStr">
        <is>
          <t>Cronógrafo. Visto só no título da página da loja (link da página).</t>
        </is>
      </c>
    </row>
    <row r="15856">
      <c r="A15856" s="7" t="inlineStr">
        <is>
          <t>Ball</t>
        </is>
      </c>
      <c r="B15856" s="9" t="inlineStr">
        <is>
          <t>Engineer II Navigator - GM1086C-SJ-BR</t>
        </is>
      </c>
      <c r="C15856" s="4" t="inlineStr">
        <is>
          <t>https://www.loupe.watch/watch/ball/dm1022a</t>
        </is>
      </c>
      <c r="E15856" s="9" t="inlineStr">
        <is>
          <t>GMT. Visto só como referência relacionada (link da página).</t>
        </is>
      </c>
    </row>
    <row r="15857">
      <c r="A15857" s="7" t="inlineStr">
        <is>
          <t>Ball</t>
        </is>
      </c>
      <c r="B15857" s="9" t="inlineStr">
        <is>
          <t>Engineer II Arabic Chronometer - NM1022C-LCAJ-BK</t>
        </is>
      </c>
      <c r="C15857" s="4" t="inlineStr">
        <is>
          <t>https://www.jurawatches.co.uk/products/ball-watch-company-arabic-chronometer-watch-nm1022c-lcaj-bk-bl-1100</t>
        </is>
      </c>
      <c r="E15857" s="9" t="inlineStr">
        <is>
          <t>Cronômetro. Visto só no título da página (link da página).</t>
        </is>
      </c>
    </row>
    <row r="15858">
      <c r="A15858" s="7" t="inlineStr">
        <is>
          <t>Ball</t>
        </is>
      </c>
      <c r="B15858" s="9" t="inlineStr">
        <is>
          <t>Engineer II Arabic 40 mm - NM1020C-S4-BK</t>
        </is>
      </c>
      <c r="C15858" s="4" t="inlineStr">
        <is>
          <t>https://www.exquisitetimepieces.com/products/ball-nm1020c-s4-bk-engineer-ii-arabic-40mm-black-dial-ns21000932501</t>
        </is>
      </c>
      <c r="E15858" s="9" t="inlineStr">
        <is>
          <t>40 mm. Visto só no título da página (link da página).</t>
        </is>
      </c>
    </row>
    <row r="15859">
      <c r="A15859" s="7" t="inlineStr">
        <is>
          <t>Ball</t>
        </is>
      </c>
      <c r="B15859" s="9" t="inlineStr">
        <is>
          <t>Engineer II Moon Phase Chronometer - NM2282C-P1C-BK</t>
        </is>
      </c>
      <c r="C15859" s="4" t="inlineStr">
        <is>
          <t>https://exquisitetimepieces.com/ball-engineer-ii-moon-phase-chronometer-41mm-black-dial-on-strap-nm2282c-p1c-bk.html</t>
        </is>
      </c>
      <c r="E15859" s="9" t="inlineStr">
        <is>
          <t>41 mm; pulseira. Visto só no título da página da loja (link da página).</t>
        </is>
      </c>
    </row>
    <row r="15860">
      <c r="A15860" s="7" t="inlineStr">
        <is>
          <t>Ball</t>
        </is>
      </c>
      <c r="B15860" s="9" t="inlineStr">
        <is>
          <t>Engineer II Moon Phase Chronometer - NM2282C-P1C-BE</t>
        </is>
      </c>
      <c r="C15860" s="4" t="inlineStr">
        <is>
          <t>https://exquisitetimepieces.com/ball-engineer-ii-moon-phase-chronometer-41mm-blue-dial-on-strap-nm2282c-p1c-be.html</t>
        </is>
      </c>
      <c r="E15860" s="9" t="inlineStr">
        <is>
          <t>41 mm; pulseira. Visto só no título da página da loja (link da página).</t>
        </is>
      </c>
    </row>
    <row r="15861">
      <c r="A15861" s="7" t="inlineStr">
        <is>
          <t>Ball</t>
        </is>
      </c>
      <c r="B15861" s="9" t="inlineStr">
        <is>
          <t>Engineer II Moon Phase Chronometer - NM2282C-P1C-GR</t>
        </is>
      </c>
      <c r="C15861" s="4" t="inlineStr">
        <is>
          <t>https://www.exquisitetimepieces.com/ball-engineer-ii-moon-phase-chronometer-41mm-green-dial-on-strap-nm2282c-p1c-gr.html</t>
        </is>
      </c>
      <c r="E15861" s="9" t="inlineStr">
        <is>
          <t>41 mm; pulseira. Visto só no título da página da loja (link da página).</t>
        </is>
      </c>
    </row>
    <row r="15862">
      <c r="A15862" s="7" t="inlineStr">
        <is>
          <t>Ball</t>
        </is>
      </c>
      <c r="B15862" s="9" t="inlineStr">
        <is>
          <t>Engineer II Moon Phase Chronometer 43 mm - NM2028C-P45C-BE</t>
        </is>
      </c>
      <c r="C15862" s="4" t="inlineStr">
        <is>
          <t>https://exquisitetimepieces.com/ball-engineer-ii-moon-phase-chronometer-43mm-blue-dial-on-strap-nm2028c-p45c-be.html</t>
        </is>
      </c>
      <c r="E15862" s="9" t="inlineStr">
        <is>
          <t>43 mm. Visto só no título da página da loja (link da página).</t>
        </is>
      </c>
    </row>
    <row r="15863">
      <c r="A15863" s="7" t="inlineStr">
        <is>
          <t>Ball</t>
        </is>
      </c>
      <c r="B15863" s="9" t="inlineStr">
        <is>
          <t>Engineer II Moon Phase Chronometer 43 mm - NM2028C-P45C-BK</t>
        </is>
      </c>
      <c r="C15863" s="4" t="inlineStr">
        <is>
          <t>https://www.exquisitetimepieces.com/ball-engineer-ii-moon-phase-chronometer-43mm-black-dial-on-strap-nm2028c-p45c-bk.html</t>
        </is>
      </c>
      <c r="E15863" s="9" t="inlineStr">
        <is>
          <t>43 mm. Visto só no título da página da loja (link da página).</t>
        </is>
      </c>
    </row>
    <row r="15864">
      <c r="A15864" s="7" t="inlineStr">
        <is>
          <t>Ball</t>
        </is>
      </c>
      <c r="B15864" s="9" t="inlineStr">
        <is>
          <t>Engineer II Moon Phase Chronometer 43 mm - NM2028C-S45C-BK</t>
        </is>
      </c>
      <c r="C15864" s="4" t="inlineStr">
        <is>
          <t>https://www.exquisitetimepieces.com/ball-engineer-ii-moon-phase-chronometer-43mm-black-dial-on-bracelet-nm2028c-s45c-bk.html</t>
        </is>
      </c>
      <c r="E15864" s="9" t="inlineStr">
        <is>
          <t>43 mm. Visto só no título da página da loja (link da página).</t>
        </is>
      </c>
    </row>
    <row r="15865">
      <c r="A15865" s="7" t="inlineStr">
        <is>
          <t>Ball</t>
        </is>
      </c>
      <c r="B15865" s="9" t="inlineStr">
        <is>
          <t>Trainmaster Worldtime Chronograph - CM2052D-LL1FJ-BKRD</t>
        </is>
      </c>
      <c r="C15865" s="4" t="inlineStr">
        <is>
          <t>https://www.jurawatches.co.uk/products/ball-watch-company-trainmaster-worldtime-chronograph-cm2052d-ll1fj-bkrd</t>
        </is>
      </c>
      <c r="E15865" s="9" t="inlineStr">
        <is>
          <t>Cronógrafo; hora mundial. Visto só no título da página da loja (link da página).</t>
        </is>
      </c>
    </row>
    <row r="15866">
      <c r="A15866" s="7" t="inlineStr">
        <is>
          <t>Ball</t>
        </is>
      </c>
      <c r="B15866" s="9" t="inlineStr">
        <is>
          <t>Trainmaster Pulsemeter Chronograph MSF – Médicos Sem Fronteiras - CM1052D-S5J-WH</t>
        </is>
      </c>
      <c r="C15866" s="4" t="inlineStr">
        <is>
          <t>https://www.jurawatches.co.uk/products/ball-watch-company-trainmaster-pulsemeter-chronograph-msf-cm1052d-s5j-wh</t>
        </is>
      </c>
      <c r="E15866" s="9" t="inlineStr">
        <is>
          <t>Cronógrafo. Visto só no título da página da loja (link da página).</t>
        </is>
      </c>
    </row>
    <row r="15867">
      <c r="A15867" s="7" t="inlineStr">
        <is>
          <t>Ball</t>
        </is>
      </c>
      <c r="B15867" s="9" t="inlineStr">
        <is>
          <t>Trainmaster Power Reserve - NM1056D-L1J-WH</t>
        </is>
      </c>
      <c r="C15867" s="4" t="inlineStr">
        <is>
          <t>https://www.jurawatches.co.uk/products/ball-watch-company-power-reserve-watch-nm1056d-l1j-wh-bl-1109</t>
        </is>
      </c>
      <c r="E15867" s="9" t="inlineStr">
        <is>
          <t>Reserva de marcha. Visto só no título da página da loja (link da página).</t>
        </is>
      </c>
    </row>
    <row r="15868">
      <c r="A15868" s="7" t="inlineStr">
        <is>
          <t>Ball</t>
        </is>
      </c>
      <c r="B15868" s="9" t="inlineStr">
        <is>
          <t>Trainmaster Pulsemeter - CM1010D-SJ-WH</t>
        </is>
      </c>
      <c r="C15868" s="4" t="inlineStr">
        <is>
          <t>https://www.jurawatches.co.uk/products/ball-watch-company-pulsemeter-watch-cm1010d-sj-wh-bl-156</t>
        </is>
      </c>
      <c r="E15868" s="9" t="inlineStr">
        <is>
          <t>Cronógrafo. Visto só no título da página da loja (link da página).</t>
        </is>
      </c>
    </row>
    <row r="15869">
      <c r="A15869" s="7" t="inlineStr">
        <is>
          <t>Ball</t>
        </is>
      </c>
      <c r="B15869" s="9" t="inlineStr">
        <is>
          <t>Trainmaster Worldtime Chronograph - CM2052D-LFJ-BK</t>
        </is>
      </c>
      <c r="C15869" s="4" t="inlineStr">
        <is>
          <t>https://www.jurawatches.co.uk/products/ball-watch-company-trainmaster-worldtime-chronograph-cm2052d-lfj-bk-watch-bl-1158</t>
        </is>
      </c>
      <c r="E15869" s="9" t="inlineStr">
        <is>
          <t>Cronógrafo; hora mundial. Visto só no título da página da loja (link da página).</t>
        </is>
      </c>
    </row>
    <row r="15870">
      <c r="A15870" s="7" t="inlineStr">
        <is>
          <t>Ball</t>
        </is>
      </c>
      <c r="B15870" s="9" t="inlineStr">
        <is>
          <t>Trainmaster Doctor's Chronograph – edição limitada - CM1032D-PT-L1J-WH</t>
        </is>
      </c>
      <c r="C15870" s="4" t="inlineStr">
        <is>
          <t>https://www.jurawatches.co.uk/collections/5-000/products/ball-watch-company-doctors-chronograph-watch-cm1032d-pt-l1j-wh-bl-1016</t>
        </is>
      </c>
      <c r="E15870" s="9" t="inlineStr">
        <is>
          <t>Cronógrafo. Visto só no título da página da loja (link da página).</t>
        </is>
      </c>
    </row>
    <row r="15871">
      <c r="A15871" s="7" t="inlineStr">
        <is>
          <t>Ball</t>
        </is>
      </c>
      <c r="B15871" s="9" t="inlineStr">
        <is>
          <t>Trainmaster Pulsemeter Chronometer - CM1010D-SCJ-BK</t>
        </is>
      </c>
      <c r="C15871" s="4" t="inlineStr">
        <is>
          <t>https://www.jurawatches.co.uk/products/ball-watch-company-pulsemeter-chronometer-watch-cm1010d-scj-bk-bl-401</t>
        </is>
      </c>
      <c r="E15871" s="9" t="inlineStr">
        <is>
          <t>Cronógrafo; cronômetro. Visto só no título da página da loja (link da página).</t>
        </is>
      </c>
    </row>
    <row r="15872">
      <c r="A15872" s="7" t="inlineStr">
        <is>
          <t>Ball</t>
        </is>
      </c>
      <c r="B15872" s="9" t="inlineStr">
        <is>
          <t>Trainmaster Pulsemeter - CM1010D-LJ-BK</t>
        </is>
      </c>
      <c r="C15872" s="4" t="inlineStr">
        <is>
          <t>https://www.jurawatches.co.uk/products/ball-watch-company-pulsemeter-watch-cm1010d-lj-bk-bl-157</t>
        </is>
      </c>
      <c r="E15872" s="9" t="inlineStr">
        <is>
          <t>Cronógrafo. Visto só no título da página da loja (link da página).</t>
        </is>
      </c>
    </row>
    <row r="15873">
      <c r="A15873" s="7" t="inlineStr">
        <is>
          <t>Ball</t>
        </is>
      </c>
      <c r="B15873" s="9" t="inlineStr">
        <is>
          <t>Trainmaster Pulsemeter - CM1010D-SJ-BK</t>
        </is>
      </c>
      <c r="C15873" s="4" t="inlineStr">
        <is>
          <t>https://www.jurawatches.co.uk/products/ball-watch-company-pulsemeter-watch-cm1010d-sj-bk-bl-154</t>
        </is>
      </c>
      <c r="E15873" s="9" t="inlineStr">
        <is>
          <t>Cronógrafo. Visto só no título da página da loja (link da página).</t>
        </is>
      </c>
    </row>
    <row r="15874">
      <c r="A15874" s="7" t="inlineStr">
        <is>
          <t>Ball</t>
        </is>
      </c>
      <c r="B15874" s="9" t="inlineStr">
        <is>
          <t>Trainmaster Pulsemeter - CM1010D-LJ-BE</t>
        </is>
      </c>
      <c r="C15874" s="4" t="inlineStr">
        <is>
          <t>https://www.jurawatches.co.uk/products/ball-watch-company-pulsemeter-watch-cm1010d-lj-be-bl-158</t>
        </is>
      </c>
      <c r="E15874" s="9" t="inlineStr">
        <is>
          <t>Cronógrafo. Visto só no título da página da loja (link da página).</t>
        </is>
      </c>
    </row>
    <row r="15875">
      <c r="A15875" s="7" t="inlineStr">
        <is>
          <t>Ball</t>
        </is>
      </c>
      <c r="B15875" s="9" t="inlineStr">
        <is>
          <t>Engineer Hydrocarbon Spacemaster Orbital - DC2036C-P-BK</t>
        </is>
      </c>
      <c r="C15875" s="4" t="inlineStr">
        <is>
          <t>https://whamond.com/en-us/products/ball-watch-company-engineer-hydrocarbon-spacemaster-orbital-watch-dc2036c-p-bk-bl-332</t>
        </is>
      </c>
      <c r="E15875" s="9" t="inlineStr">
        <is>
          <t>Cronógrafo. Visto só no título da página da loja (link da página).</t>
        </is>
      </c>
    </row>
    <row r="15876">
      <c r="A15876" s="7" t="inlineStr">
        <is>
          <t>Ball</t>
        </is>
      </c>
      <c r="B15876" s="9" t="inlineStr">
        <is>
          <t>Roadmaster Icebreaker - PM3030C-SC-BK</t>
        </is>
      </c>
      <c r="C15876" s="4" t="inlineStr">
        <is>
          <t>https://www.jurawatches.co.uk/products/ball-watch-company-roadmaster-icebreaker-pm3030c-sc-bk</t>
        </is>
      </c>
      <c r="E15876" s="9" t="inlineStr">
        <is>
          <t>Visto só no título da página da loja (link da página).</t>
        </is>
      </c>
    </row>
    <row r="15877">
      <c r="A15877" s="7" t="inlineStr">
        <is>
          <t>Ball</t>
        </is>
      </c>
      <c r="B15877" s="9" t="inlineStr">
        <is>
          <t>Roadmaster M Icebreaker - NM9030B-SC-WH</t>
        </is>
      </c>
      <c r="C15877" s="4" t="inlineStr">
        <is>
          <t>https://www.jurawatches.co.uk/products/ball-watch-company-roadmaster-m-icebreaker-nm9030b-sc-wh</t>
        </is>
      </c>
      <c r="E15877" s="9" t="inlineStr">
        <is>
          <t>Visto só no título da página da loja (link da página).</t>
        </is>
      </c>
    </row>
    <row r="15878">
      <c r="A15878" s="7" t="inlineStr">
        <is>
          <t>Ball</t>
        </is>
      </c>
      <c r="B15878" s="9" t="inlineStr">
        <is>
          <t>Roadmaster M Icebreaker - NM9030B-SC-BK</t>
        </is>
      </c>
      <c r="C15878" s="4" t="inlineStr">
        <is>
          <t>https://www.jurawatches.co.uk/products/ball-watch-company-roadmaster-m-icebreaker-nm9030b-sc-bk</t>
        </is>
      </c>
      <c r="E15878" s="9" t="inlineStr">
        <is>
          <t>Visto só no título da página da loja (link da página).</t>
        </is>
      </c>
    </row>
    <row r="15879">
      <c r="A15879" s="7" t="inlineStr">
        <is>
          <t>Ball</t>
        </is>
      </c>
      <c r="B15879" s="9" t="inlineStr">
        <is>
          <t>Roadmaster M Icebreaker - NM9030B-SC-BE</t>
        </is>
      </c>
      <c r="C15879" s="4" t="inlineStr">
        <is>
          <t>https://www.jurawatches.co.uk/products/ball-watch-company-roadmaster-m-icebreaker-nm9030b-sc-be</t>
        </is>
      </c>
      <c r="E15879" s="9" t="inlineStr">
        <is>
          <t>Visto só no título da página da loja (link da página).</t>
        </is>
      </c>
    </row>
    <row r="15880">
      <c r="A15880" s="7" t="inlineStr">
        <is>
          <t>Ball</t>
        </is>
      </c>
      <c r="B15880" s="9" t="inlineStr">
        <is>
          <t>Roadmaster Icebreaker - PM3030C-S-BK</t>
        </is>
      </c>
      <c r="C15880" s="4" t="inlineStr">
        <is>
          <t>https://www.jurawatches.co.uk/products/ball-watch-company-roadmaster-icebreaker-pm3030c-s-bk</t>
        </is>
      </c>
      <c r="E15880" s="9" t="inlineStr">
        <is>
          <t>Visto só no título da página da loja (link da página).</t>
        </is>
      </c>
    </row>
    <row r="15881">
      <c r="A15881" s="7" t="inlineStr">
        <is>
          <t>Ball</t>
        </is>
      </c>
      <c r="B15881" s="9" t="inlineStr">
        <is>
          <t>Roadmaster Archangel – edição limitada - DM3070B-P1CJ-BE</t>
        </is>
      </c>
      <c r="C15881" s="4" t="inlineStr">
        <is>
          <t>https://www.jurawatches.co.uk/products/ball-watch-company-roadmaster-m-archangel-limited-edition-dm3070b-p1cj-be</t>
        </is>
      </c>
      <c r="E15881" s="9" t="inlineStr">
        <is>
          <t>Visto só no título da página da loja (link da página).</t>
        </is>
      </c>
    </row>
    <row r="15882">
      <c r="A15882" s="7" t="inlineStr">
        <is>
          <t>Ball</t>
        </is>
      </c>
      <c r="B15882" s="9" t="inlineStr">
        <is>
          <t>Roadmaster Icebreaker - PM3030C-SC-BE</t>
        </is>
      </c>
      <c r="C15882" s="4" t="inlineStr">
        <is>
          <t>https://www.jurawatches.co.uk/products/ball-watch-company-roadmaster-icebreaker-pm3030c-sc-be</t>
        </is>
      </c>
      <c r="E15882" s="9" t="inlineStr">
        <is>
          <t>Visto só no título da página da loja (link da página).</t>
        </is>
      </c>
    </row>
    <row r="15883">
      <c r="A15883" s="7" t="inlineStr">
        <is>
          <t>Ball</t>
        </is>
      </c>
      <c r="B15883" s="9" t="inlineStr">
        <is>
          <t>Roadmaster Icebreaker - PM3030C-S-BE</t>
        </is>
      </c>
      <c r="C15883" s="4" t="inlineStr">
        <is>
          <t>https://www.jurawatches.co.uk/products/ball-watch-company-roadmaster-icebreaker-pm3030c-s-be</t>
        </is>
      </c>
      <c r="E15883" s="9" t="inlineStr">
        <is>
          <t>Visto só no título da página da loja (link da página).</t>
        </is>
      </c>
    </row>
    <row r="15884">
      <c r="A15884" s="7" t="inlineStr">
        <is>
          <t>Ball</t>
        </is>
      </c>
      <c r="B15884" s="9" t="inlineStr">
        <is>
          <t>Roadmaster M Archangel – edição limitada - DM3130B-S7CJ-GR</t>
        </is>
      </c>
      <c r="C15884" s="4" t="inlineStr">
        <is>
          <t>https://www.jurawatches.co.uk/products/ball-watch-company-roadmaster-m-archangel-limited-edition-dm3130b-s7cj-gr</t>
        </is>
      </c>
      <c r="E15884" s="9" t="inlineStr">
        <is>
          <t>Visto só no título da página da loja (link da página).</t>
        </is>
      </c>
    </row>
    <row r="15885">
      <c r="A15885" s="7" t="inlineStr">
        <is>
          <t>Ball</t>
        </is>
      </c>
      <c r="B15885" s="9" t="inlineStr">
        <is>
          <t>Roadmaster M Icebreaker Arabic - NM9030B-S1C-BE</t>
        </is>
      </c>
      <c r="C15885" s="4" t="inlineStr">
        <is>
          <t>https://www.jurawatches.co.uk/products/ball-watch-company-roadmaster-m-icebreaker-arabice-nm9030b-s1c-be</t>
        </is>
      </c>
      <c r="E15885" s="9" t="inlineStr">
        <is>
          <t>Visto só no título da página da loja (link da página).</t>
        </is>
      </c>
    </row>
    <row r="15886">
      <c r="A15886" s="7" t="inlineStr">
        <is>
          <t>Ball</t>
        </is>
      </c>
      <c r="B15886" s="9" t="inlineStr">
        <is>
          <t>Fireman Storm Chaser DLC – edição limitada - CM2192C-P1J-SL</t>
        </is>
      </c>
      <c r="C15886" s="4" t="inlineStr">
        <is>
          <t>https://www.jurawatches.co.uk/products/ball-watch-company-fireman-stormchaser-dlc-cm2192c-p1j-sl-watch-bl-1352</t>
        </is>
      </c>
      <c r="E15886" s="9" t="inlineStr">
        <is>
          <t>Cronógrafo. Visto só no título da página da loja (link da página).</t>
        </is>
      </c>
    </row>
    <row r="15887">
      <c r="A15887" s="7" t="inlineStr">
        <is>
          <t>Ball</t>
        </is>
      </c>
      <c r="B15887" s="9" t="inlineStr">
        <is>
          <t>Fireman Racer Classic - NM2288C-SJ-SL</t>
        </is>
      </c>
      <c r="C15887" s="4" t="inlineStr">
        <is>
          <t>https://whamond.com/en-us/products/ball-watch-company-fireman-racer-classic-nm2288c-sj-sl-watch-bl-1220</t>
        </is>
      </c>
      <c r="E15887" s="9" t="inlineStr">
        <is>
          <t>Visto só no título da página da loja (link da página).</t>
        </is>
      </c>
    </row>
    <row r="15888">
      <c r="A15888" s="7" t="inlineStr">
        <is>
          <t>Ball</t>
        </is>
      </c>
      <c r="B15888" s="9" t="inlineStr">
        <is>
          <t>Fireman Racer Classic - NM2288C-LJ-GY</t>
        </is>
      </c>
      <c r="C15888" s="4" t="inlineStr">
        <is>
          <t>https://whamond.com/en-us/products/ball-watch-company-fireman-racer-classic-nm2288c-lj-gy-watch-bl-1221</t>
        </is>
      </c>
      <c r="E15888" s="9" t="inlineStr">
        <is>
          <t>Visto só no título da página da loja (link da página).</t>
        </is>
      </c>
    </row>
    <row r="15889">
      <c r="A15889" s="7" t="inlineStr">
        <is>
          <t>Ball</t>
        </is>
      </c>
      <c r="B15889" s="9" t="inlineStr">
        <is>
          <t>Fireman Ionosphere - CM1090C-SJ-WH1BE</t>
        </is>
      </c>
      <c r="C15889" s="4" t="inlineStr">
        <is>
          <t>https://whamond.com/en-us/products/ball-watch-company-ionosphere-chrono-watch-cm1090c-sj-wh1be-bl-228</t>
        </is>
      </c>
      <c r="E15889" s="9" t="inlineStr">
        <is>
          <t>Cronógrafo. Visto só no título da página da loja (link da página).</t>
        </is>
      </c>
    </row>
    <row r="15890">
      <c r="A15890" s="7" t="inlineStr">
        <is>
          <t>Ball</t>
        </is>
      </c>
      <c r="B15890" s="9" t="inlineStr">
        <is>
          <t>Fireman Storm Chaser Pro - CM3090C-L1J-GY</t>
        </is>
      </c>
      <c r="C15890" s="4" t="inlineStr">
        <is>
          <t>https://whamond.com/en-us/products/ball-watch-company-fireman-storm-chaser-pro-cm3090c-l1j-gy-watch-bl-1437</t>
        </is>
      </c>
      <c r="E15890" s="9" t="inlineStr">
        <is>
          <t>Cronógrafo. Visto só no título da página da loja (link da página).</t>
        </is>
      </c>
    </row>
    <row r="15891">
      <c r="A15891" s="7" t="inlineStr">
        <is>
          <t>Ball</t>
        </is>
      </c>
      <c r="B15891" s="9" t="inlineStr">
        <is>
          <t>Engineer Master II Aviator Dual Time - GM2086C-L1-BK</t>
        </is>
      </c>
      <c r="C15891" s="4" t="inlineStr">
        <is>
          <t>https://www.jurawatches.co.uk/products/ball-watch-company-aviator-dual-time-watch-gm2086c-l1-bk-bl-314</t>
        </is>
      </c>
      <c r="E15891" s="9" t="inlineStr">
        <is>
          <t>Segundo fuso. Visto só no título da página da loja (link da página).</t>
        </is>
      </c>
    </row>
    <row r="15892">
      <c r="A15892" s="7" t="inlineStr">
        <is>
          <t>Ball</t>
        </is>
      </c>
      <c r="B15892" s="9" t="inlineStr">
        <is>
          <t>Engineer Master II Aviator - NM1080C-P14A-BK</t>
        </is>
      </c>
      <c r="C15892" s="4" t="inlineStr">
        <is>
          <t>https://www.jurawatches.co.uk/products/ball-watch-company-engineer-master-ii-aviator-nm1080c-p14a-bk</t>
        </is>
      </c>
      <c r="E15892" s="9" t="inlineStr">
        <is>
          <t>Visto só no título da página da loja (link da página).</t>
        </is>
      </c>
    </row>
    <row r="15893">
      <c r="A15893" s="7" t="inlineStr">
        <is>
          <t>Ball</t>
        </is>
      </c>
      <c r="B15893" s="9" t="inlineStr">
        <is>
          <t>Engineer Master II Aviator Dual Time - GM2086C-S1-BK</t>
        </is>
      </c>
      <c r="C15893" s="4" t="inlineStr">
        <is>
          <t>https://www.jurawatches.co.uk/products/ball-watch-company-aviator-dual-time-watch-gm2086c-s1-bk-bl-1066</t>
        </is>
      </c>
      <c r="E15893" s="9" t="inlineStr">
        <is>
          <t>Segundo fuso. Visto só no título da página da loja (link da página).</t>
        </is>
      </c>
    </row>
    <row r="15894">
      <c r="A15894" s="7" t="inlineStr">
        <is>
          <t>Ball</t>
        </is>
      </c>
      <c r="B15894" s="9" t="inlineStr">
        <is>
          <t>Engineer Master II Aviator GMT - GM1086C-LJ-BK</t>
        </is>
      </c>
      <c r="C15894" s="4" t="inlineStr">
        <is>
          <t>https://www.jurawatches.co.uk/products/ball-watch-company-aviator-gmt-watch-gm1086c-lj-bk-bl-855</t>
        </is>
      </c>
      <c r="E15894" s="9" t="inlineStr">
        <is>
          <t>GMT. Visto só no título da página da loja (link da página).</t>
        </is>
      </c>
    </row>
    <row r="15895">
      <c r="A15895" s="7" t="inlineStr">
        <is>
          <t>Ball</t>
        </is>
      </c>
      <c r="B15895" s="9" t="inlineStr">
        <is>
          <t>Engineer Master II Aviator - NM1080C-S5J-GY</t>
        </is>
      </c>
      <c r="C15895" s="4" t="inlineStr">
        <is>
          <t>https://www.jurawatches.co.uk/products/ball-watch-company-aviator-nm1080c-s5j-gy-watch-bl-1442</t>
        </is>
      </c>
      <c r="E15895" s="9" t="inlineStr">
        <is>
          <t>Visto só no título da página da loja (link da página).</t>
        </is>
      </c>
    </row>
    <row r="15896">
      <c r="A15896" s="7" t="inlineStr">
        <is>
          <t>Ball</t>
        </is>
      </c>
      <c r="B15896" s="9" t="inlineStr">
        <is>
          <t>Engineer Master II Diver - DM3020A-SA-BK</t>
        </is>
      </c>
      <c r="C15896" s="4" t="inlineStr">
        <is>
          <t>https://www.jurawatches.co.uk/products/ball-watch-company-engineer-master-ii-diver-dm3020a-sa-bk</t>
        </is>
      </c>
      <c r="E15896" s="9" t="inlineStr">
        <is>
          <t>Visto só no título da página da loja (link da página).</t>
        </is>
      </c>
    </row>
    <row r="15897">
      <c r="A15897" s="7" t="inlineStr">
        <is>
          <t>Ball</t>
        </is>
      </c>
      <c r="B15897" s="9" t="inlineStr">
        <is>
          <t>Engineer Master II Diver Chronometer – edição limitada - DM1022A-P5C-BKWH</t>
        </is>
      </c>
      <c r="C15897" s="4" t="inlineStr">
        <is>
          <t>https://www.jurawatches.co.uk/products/ball-watch-company-engineer-master-ii-diver-chronometer-limited-edition-dm1022a-p5c-bkwh</t>
        </is>
      </c>
      <c r="E15897" s="9" t="inlineStr">
        <is>
          <t>Visto só no título da página da loja (link da página).</t>
        </is>
      </c>
    </row>
    <row r="15898">
      <c r="A15898" s="7" t="inlineStr">
        <is>
          <t>Ball</t>
        </is>
      </c>
      <c r="B15898" s="9" t="inlineStr">
        <is>
          <t>Engineer Master II Diver - DM1020A-PAJ-BKWH</t>
        </is>
      </c>
      <c r="C15898" s="4" t="inlineStr">
        <is>
          <t>https://www.jurawatches.co.uk/products/ball-watch-company-engineer-master-ii-diver-watch-dm1020a-paj-bkwh-bl-1033</t>
        </is>
      </c>
      <c r="E15898" s="9" t="inlineStr">
        <is>
          <t>Visto só no título da página da loja (link da página).</t>
        </is>
      </c>
    </row>
    <row r="15899">
      <c r="A15899" s="7" t="inlineStr">
        <is>
          <t>Ball</t>
        </is>
      </c>
      <c r="B15899" s="9" t="inlineStr">
        <is>
          <t>Engineer II Volcano - NM3060C-PCJ-GY</t>
        </is>
      </c>
      <c r="C15899" s="4" t="inlineStr">
        <is>
          <t>https://www.jurawatches.co.uk/products/ball-watch-company-engineer-ii-volcano-nm3060c-pcj-gy-bl-1549</t>
        </is>
      </c>
      <c r="E15899" s="9" t="inlineStr">
        <is>
          <t>Visto só no título da página da loja (link da página).</t>
        </is>
      </c>
    </row>
    <row r="15900">
      <c r="A15900" s="7" t="inlineStr">
        <is>
          <t>Ball</t>
        </is>
      </c>
      <c r="B15900" s="9" t="inlineStr">
        <is>
          <t>Engineer II Marvelight - NM2026C-S6-GY</t>
        </is>
      </c>
      <c r="C15900" s="4" t="inlineStr">
        <is>
          <t>https://whamond.com/en-us/products/ball-watch-company-engineer-ii-marvelight-nm2026c-s6-gy</t>
        </is>
      </c>
      <c r="E15900" s="9" t="inlineStr">
        <is>
          <t>Visto só no título da página da loja (link da página).</t>
        </is>
      </c>
    </row>
    <row r="15901">
      <c r="A15901" s="7" t="inlineStr">
        <is>
          <t>Ball</t>
        </is>
      </c>
      <c r="B15901" s="9" t="inlineStr">
        <is>
          <t>Engineer II Ohio 40 mm - NM2026C-S5J-BK</t>
        </is>
      </c>
      <c r="C15901" s="4" t="inlineStr">
        <is>
          <t>https://www.jurawatches.co.uk/collections/ball-watch-company-watches/products/ball-watch-company-engineer-ii-ohio-nm2026c-s5j-bk-watch-bl-1229</t>
        </is>
      </c>
      <c r="E15901" s="9" t="inlineStr">
        <is>
          <t>40 mm. Visto só no título da página da loja (link da página).</t>
        </is>
      </c>
    </row>
    <row r="15902">
      <c r="A15902" s="7" t="inlineStr">
        <is>
          <t>Ball</t>
        </is>
      </c>
      <c r="B15902" s="9" t="inlineStr">
        <is>
          <t>Engineer II Genesis - NM2028C-S7J-BE</t>
        </is>
      </c>
      <c r="C15902" s="4" t="inlineStr">
        <is>
          <t>https://www.jurawatches.co.uk/products/ball-watch-company-engineer-ii-genesis-nm2028c-s7j-be</t>
        </is>
      </c>
      <c r="E15902" s="9" t="inlineStr">
        <is>
          <t>Visto só no título da página da loja (link da página).</t>
        </is>
      </c>
    </row>
    <row r="15903">
      <c r="A15903" s="7" t="inlineStr">
        <is>
          <t>Ball</t>
        </is>
      </c>
      <c r="B15903" s="9" t="inlineStr">
        <is>
          <t>Engineer II Genesis - NM2028C-LBR7-BK</t>
        </is>
      </c>
      <c r="C15903" s="4" t="inlineStr">
        <is>
          <t>https://www.jurawatches.co.uk/products/ball-watch-company-engineer-ii-genesis-nm2028c-lbr7-bk-bl-1546</t>
        </is>
      </c>
      <c r="E15903" s="9" t="inlineStr">
        <is>
          <t>Visto só no título da página da loja (link da página).</t>
        </is>
      </c>
    </row>
    <row r="15904">
      <c r="A15904" s="7" t="inlineStr">
        <is>
          <t>Ball</t>
        </is>
      </c>
      <c r="B15904" s="9" t="inlineStr">
        <is>
          <t>Engineer II Marvelight - NM2026C-S6-SL</t>
        </is>
      </c>
      <c r="C15904" s="4" t="inlineStr">
        <is>
          <t>https://whamond.com/en-us/products/ball-watch-company-engineer-ii-marvelight-nm2026c-s6-sl</t>
        </is>
      </c>
      <c r="E15904" s="9" t="inlineStr">
        <is>
          <t>Visto só no título da página da loja (link da página).</t>
        </is>
      </c>
    </row>
    <row r="15905">
      <c r="A15905" s="7" t="inlineStr">
        <is>
          <t>Ball</t>
        </is>
      </c>
      <c r="B15905" s="9" t="inlineStr">
        <is>
          <t>Engineer II Genesis - NM2028C-S7J-BK</t>
        </is>
      </c>
      <c r="C15905" s="4" t="inlineStr">
        <is>
          <t>https://www.jurawatches.co.uk/products/ball-watch-company-engineer-ii-genesis-nm2028c-s7j-bk</t>
        </is>
      </c>
      <c r="E15905" s="9" t="inlineStr">
        <is>
          <t>Visto só no título da página da loja (link da página).</t>
        </is>
      </c>
    </row>
    <row r="15906">
      <c r="A15906" s="7" t="inlineStr">
        <is>
          <t>Ball</t>
        </is>
      </c>
      <c r="B15906" s="9" t="inlineStr">
        <is>
          <t>Engineer II Ohio Moon Phase - NM2082C-LJ-SL</t>
        </is>
      </c>
      <c r="C15906" s="4" t="inlineStr">
        <is>
          <t>https://www.jurawatches.co.uk/products/ball-watch-company-ohio-moon-phase-watch-nm2082c-lj-sl-bl-1136</t>
        </is>
      </c>
      <c r="E15906" s="9" t="inlineStr">
        <is>
          <t>Fase da lua. Visto só no título da página da loja (link da página).</t>
        </is>
      </c>
    </row>
    <row r="15907">
      <c r="A15907" s="7" t="inlineStr">
        <is>
          <t>Ball</t>
        </is>
      </c>
      <c r="B15907" s="9" t="inlineStr">
        <is>
          <t>Trainmaster Moon Phase - NM3082D-LLFJ-BE</t>
        </is>
      </c>
      <c r="C15907" s="4" t="inlineStr">
        <is>
          <t>https://www.jurawatches.co.uk/products/ball-watch-company-trainmaster-moon-phase-nm3082d-llfj-be-bl-1510</t>
        </is>
      </c>
      <c r="E15907" s="9" t="inlineStr">
        <is>
          <t>Fase da lua. Visto só no título da página da loja (link da página).</t>
        </is>
      </c>
    </row>
    <row r="15908">
      <c r="A15908" s="7" t="inlineStr">
        <is>
          <t>Ball</t>
        </is>
      </c>
      <c r="B15908" s="9" t="inlineStr">
        <is>
          <t>Trainmaster 60 Seconds - NM1058D-LL3FJ-WH</t>
        </is>
      </c>
      <c r="C15908" s="4" t="inlineStr">
        <is>
          <t>https://www.jurawatches.co.uk/products/ball-watch-company-trainmaster-60-seconds-nm1058d-ll3fj-wh</t>
        </is>
      </c>
      <c r="E15908" s="9" t="inlineStr">
        <is>
          <t>Visto só no título da página da loja (link da página).</t>
        </is>
      </c>
    </row>
    <row r="15909">
      <c r="A15909" s="7" t="inlineStr">
        <is>
          <t>Ball</t>
        </is>
      </c>
      <c r="B15909" s="9" t="inlineStr">
        <is>
          <t>Engineer Hydrocarbon Airborne II - DM2076C-S2CA-BE</t>
        </is>
      </c>
      <c r="C15909" s="4" t="inlineStr">
        <is>
          <t>https://www.jurawatches.co.uk/products/ball-watch-company-engineer-hydrocarbon-airborne-ii-dm2076c-s2ca-be</t>
        </is>
      </c>
      <c r="E15909" s="9" t="inlineStr">
        <is>
          <t>Visto só no título da página da loja (link da página).</t>
        </is>
      </c>
    </row>
    <row r="15910">
      <c r="A15910" s="7" t="inlineStr">
        <is>
          <t>Ball</t>
        </is>
      </c>
      <c r="B15910" s="9" t="inlineStr">
        <is>
          <t>Engineer Hydrocarbon Ceramic XV - DM2136A-PCJ-BK</t>
        </is>
      </c>
      <c r="C15910" s="4" t="inlineStr">
        <is>
          <t>https://image1.shopserve.jp/rasin.co.jp/pic-labo/llimg/n-dm2136pcjbk-1.jpg</t>
        </is>
      </c>
      <c r="E15910" s="9" t="inlineStr">
        <is>
          <t>Visto só no título da página da loja (link da página).</t>
        </is>
      </c>
    </row>
    <row r="15911">
      <c r="A15911" s="7" t="inlineStr">
        <is>
          <t>Ball</t>
        </is>
      </c>
      <c r="B15911" s="9" t="inlineStr">
        <is>
          <t>Engineer Hydrocarbon Airborne II - DM2076C-P2CA-BK</t>
        </is>
      </c>
      <c r="C15911" s="4" t="inlineStr">
        <is>
          <t>https://www.jurawatches.co.uk/products/ball-watch-company-engineer-hydrocarbon-airborne-ii-dm2076c-p2ca-bk</t>
        </is>
      </c>
      <c r="E15911" s="9" t="inlineStr">
        <is>
          <t>Visto só no título da página da loja (link da página).</t>
        </is>
      </c>
    </row>
    <row r="15912">
      <c r="A15912" s="7" t="inlineStr">
        <is>
          <t>Ball</t>
        </is>
      </c>
      <c r="B15912" s="9" t="inlineStr">
        <is>
          <t>Engineer III Endurance 1917 TMT – edição limitada de 1000 peças - NT2222C-P1C-BKC</t>
        </is>
      </c>
      <c r="C15912" s="4" t="inlineStr">
        <is>
          <t>https://www.jurawatches.co.uk/products/ball-watch-company-engineer-iii-endurance-1917-tmt-limited-edition-nt2222c-p1c-bkc</t>
        </is>
      </c>
      <c r="E15912" s="9" t="inlineStr">
        <is>
          <t>Termômetro mecânico. Visto só no título da página da loja (link da página).</t>
        </is>
      </c>
    </row>
    <row r="15913">
      <c r="A15913" s="7" t="inlineStr">
        <is>
          <t>Ball</t>
        </is>
      </c>
      <c r="B15913" s="9" t="inlineStr">
        <is>
          <t>Engineer III Marvelight Bronze Star - NM2186C-L4J-GR</t>
        </is>
      </c>
      <c r="C15913" s="4" t="inlineStr">
        <is>
          <t>https://www.jurawatches.co.uk/products/ball-watch-company-engineer-iii-marvelight-bronze-star-nm2186c-l4j-gr</t>
        </is>
      </c>
      <c r="E15913" s="9" t="inlineStr">
        <is>
          <t>Bronze. Visto só no título da página da loja (link da página).</t>
        </is>
      </c>
    </row>
    <row r="15914">
      <c r="A15914" s="7" t="inlineStr">
        <is>
          <t>Ball</t>
        </is>
      </c>
      <c r="B15914" s="9" t="inlineStr">
        <is>
          <t>Engineer III Marvelight - NM2026C-S23J-BK</t>
        </is>
      </c>
      <c r="C15914" s="4" t="inlineStr">
        <is>
          <t>https://www.jurawatches.co.uk/products/ball-watch-company-engineer-iii-marvelight-nm2026c-s23j-bk</t>
        </is>
      </c>
      <c r="E15914" s="9" t="inlineStr">
        <is>
          <t>Visto só no título da página da loja (link da página).</t>
        </is>
      </c>
    </row>
    <row r="15915">
      <c r="A15915" s="7" t="inlineStr">
        <is>
          <t>Ball</t>
        </is>
      </c>
      <c r="B15915" s="9" t="inlineStr">
        <is>
          <t>Engineer III Marvelight - NM9026C-S6J-GY</t>
        </is>
      </c>
      <c r="C15915" s="4" t="inlineStr">
        <is>
          <t>https://www.jurawatches.co.uk/products/ball-watch-company-engineer-iii-marvelight-nm9026c-s6j-gy</t>
        </is>
      </c>
      <c r="E15915" s="9" t="inlineStr">
        <is>
          <t>Visto só no título da página da loja (link da página).</t>
        </is>
      </c>
    </row>
    <row r="15916">
      <c r="A15916" s="7" t="inlineStr">
        <is>
          <t>Ball</t>
        </is>
      </c>
      <c r="B15916" s="9" t="inlineStr">
        <is>
          <t>Engineer III Marvelight - NM2026C-S20J-BK</t>
        </is>
      </c>
      <c r="C15916" s="4" t="inlineStr">
        <is>
          <t>https://www.jurawatches.co.uk/products/ball-watch-company-engineer-iii-marvelight-nm2026c-s20j-bk</t>
        </is>
      </c>
      <c r="E15916" s="9" t="inlineStr">
        <is>
          <t>Visto só no título da página da loja (link da página).</t>
        </is>
      </c>
    </row>
    <row r="15917">
      <c r="A15917" s="7" t="inlineStr">
        <is>
          <t>Ball</t>
        </is>
      </c>
      <c r="B15917" s="9" t="inlineStr">
        <is>
          <t>Roadmaster Marine GMT – edição limitada - DG3030B-S5C-BK</t>
        </is>
      </c>
      <c r="C15917" s="4" t="inlineStr">
        <is>
          <t>https://www.jurawatches.co.uk/products/ball-watch-company-roadmaster-marine-gmt-limited-edition-dg3030b-s5c-bk</t>
        </is>
      </c>
      <c r="E15917" s="9" t="inlineStr">
        <is>
          <t>GMT. Visto só no título da página da loja (link da página).</t>
        </is>
      </c>
    </row>
    <row r="15918">
      <c r="A15918" s="7" t="inlineStr">
        <is>
          <t>Ball</t>
        </is>
      </c>
      <c r="B15918" s="9" t="inlineStr">
        <is>
          <t>Roadmaster Marine GMT – edição limitada - DG3030B-S9CJ-WH</t>
        </is>
      </c>
      <c r="C15918" s="4" t="inlineStr">
        <is>
          <t>https://www.jurawatches.co.uk/products/ball-watch-company-roadmaster-marine-gmt-limited-edition-dg3030b-s9cj-wh</t>
        </is>
      </c>
      <c r="E15918" s="9" t="inlineStr">
        <is>
          <t>GMT. Visto só no título da página da loja (link da página).</t>
        </is>
      </c>
    </row>
    <row r="15919">
      <c r="A15919" s="7" t="inlineStr">
        <is>
          <t>Ball</t>
        </is>
      </c>
      <c r="B15919" s="9" t="inlineStr">
        <is>
          <t>Roadmaster Marine GMT Meteorite – edição limitada - DG3000A-S13C-MSL</t>
        </is>
      </c>
      <c r="C15919" s="4" t="inlineStr">
        <is>
          <t>https://www.jurawatches.co.uk/products/ball-watch-company-roadmaster-marine-gmt-meteorite-limited-edition-dg3000a-s13c-msl</t>
        </is>
      </c>
      <c r="E15919" s="9" t="inlineStr">
        <is>
          <t>GMT; mostrador de meteorito. Visto só no título da página da loja (link da página).</t>
        </is>
      </c>
    </row>
    <row r="15920">
      <c r="A15920" s="7" t="inlineStr">
        <is>
          <t>Ball</t>
        </is>
      </c>
      <c r="B15920" s="9" t="inlineStr">
        <is>
          <t>Fireman Victory - NM2098C-P3J-BE</t>
        </is>
      </c>
      <c r="C15920" s="4" t="inlineStr">
        <is>
          <t>https://www.jurawatches.co.uk/cdn/shop/products/bl-2183-ball-watch-company-fireman-victory-nm2098c-p3j-be.jpg?v=1562662651</t>
        </is>
      </c>
      <c r="E15920" s="9" t="n"/>
    </row>
    <row r="15921">
      <c r="A15921" s="7" t="inlineStr">
        <is>
          <t>Ball</t>
        </is>
      </c>
      <c r="B15921" s="9" t="inlineStr">
        <is>
          <t>Engineer III Outlier – edição limitada - DG9002B-S1C-BK</t>
        </is>
      </c>
      <c r="C15921" s="4" t="inlineStr">
        <is>
          <t>https://www.jurawatches.co.uk/cdn/shop/files/DG9002B-S1C-BK_1e2ce14d-479e-41e7-b18c-4887b72721a2.jpg?v=1787733777</t>
        </is>
      </c>
      <c r="E15921" s="9" t="inlineStr">
        <is>
          <t>40 mm; GMT.</t>
        </is>
      </c>
    </row>
    <row r="15922">
      <c r="A15922" s="7" t="inlineStr">
        <is>
          <t>Ball</t>
        </is>
      </c>
      <c r="B15922" s="9" t="inlineStr">
        <is>
          <t>Engineer III Legend II 40 mm – edição limitada - NM9016C-S5C-BKR</t>
        </is>
      </c>
      <c r="C15922" s="4" t="inlineStr">
        <is>
          <t>https://www.jurawatches.co.uk/cdn/shop/files/bl-2648-ball-watch-company-engineer-iii-legend-ii-40mm-nm9016c-s5c-bkr_b2c2fc63-dbba-4b50-81af-4b43456acedb.jpg?v=1787734368</t>
        </is>
      </c>
      <c r="E15922" s="9" t="inlineStr">
        <is>
          <t>40 mm; tubos arco-íris.</t>
        </is>
      </c>
    </row>
    <row r="15923">
      <c r="A15923" s="7" t="inlineStr">
        <is>
          <t>Ball</t>
        </is>
      </c>
      <c r="B15923" s="9" t="inlineStr">
        <is>
          <t>Engineer III Legend II - NM9016C-S5C-BER</t>
        </is>
      </c>
      <c r="C15923" s="4" t="inlineStr">
        <is>
          <t>https://www.jurawatches.co.uk/cdn/shop/files/bl-2579-ball-watch-company-engineer-iii-legend-ii-nm9016c-s5c-ber_74edca72-beff-4c06-bcb2-837ac4ad0229.jpg?v=1787734234</t>
        </is>
      </c>
      <c r="E15923" s="9" t="inlineStr">
        <is>
          <t>Tubos arco-íris.</t>
        </is>
      </c>
    </row>
    <row r="15924">
      <c r="A15924" s="7" t="inlineStr">
        <is>
          <t>Ball</t>
        </is>
      </c>
      <c r="B15924" s="9" t="inlineStr">
        <is>
          <t>Trainmaster Cleveland Express - NM1058D-LCJ-BE</t>
        </is>
      </c>
      <c r="C15924" s="4" t="inlineStr">
        <is>
          <t>https://www.jurawatches.co.uk/products/ball-watch-company-cleveland-express-watch-nm1058d-lcj-be-bl-476</t>
        </is>
      </c>
      <c r="E15924" s="9" t="inlineStr">
        <is>
          <t>Segundo fuso. Visto só no título da página da loja (link da página).</t>
        </is>
      </c>
    </row>
    <row r="15925">
      <c r="A15925" s="7" t="inlineStr">
        <is>
          <t>Ball</t>
        </is>
      </c>
      <c r="B15925" s="9" t="inlineStr">
        <is>
          <t>Trainmaster Cleveland Express - NM1058D-LCJ-SLRG</t>
        </is>
      </c>
      <c r="C15925" s="4" t="inlineStr">
        <is>
          <t>https://www.jurawatches.co.uk/products/ball-watch-company-trainmaster-cleveland-express-nm1058d-lcj-slrg-watch-bl-1375</t>
        </is>
      </c>
      <c r="E15925" s="9" t="inlineStr">
        <is>
          <t>Segundo fuso. Visto só no título da página da loja (link da página).</t>
        </is>
      </c>
    </row>
    <row r="15926">
      <c r="A15926" s="7" t="inlineStr">
        <is>
          <t>Ball</t>
        </is>
      </c>
      <c r="B15926" s="9" t="inlineStr">
        <is>
          <t>Trainmaster Railroad Standard 130 Years – edição limitada - NM3888D-LL4CJ-WH</t>
        </is>
      </c>
      <c r="C15926" s="4" t="inlineStr">
        <is>
          <t>https://www.jurawatches.co.uk/products/ball-watch-company-trainmaster-railroad-standard-130-years-limited-edition-nm3888d-ll4cj-wh</t>
        </is>
      </c>
      <c r="E15926" s="9" t="inlineStr">
        <is>
          <t>Visto só no título da página da loja (link da página).</t>
        </is>
      </c>
    </row>
    <row r="15927">
      <c r="A15927" s="7" t="inlineStr">
        <is>
          <t>Ball</t>
        </is>
      </c>
      <c r="B15927" s="9" t="inlineStr">
        <is>
          <t>Trainmaster Kelvin - NT3888D-S1J-SLC</t>
        </is>
      </c>
      <c r="C15927" s="4" t="inlineStr">
        <is>
          <t>https://www.jurawatches.co.uk/products/ball-watch-company-trainmaster-kelvin-nt3888d-s1j-slc-bl-1562</t>
        </is>
      </c>
      <c r="E15927" s="9" t="inlineStr">
        <is>
          <t>Termômetro mecânico (Celsius). Visto só no título da página da loja (link da página).</t>
        </is>
      </c>
    </row>
    <row r="15928">
      <c r="A15928" s="7" t="inlineStr">
        <is>
          <t>Ball</t>
        </is>
      </c>
      <c r="B15928" s="9" t="inlineStr">
        <is>
          <t>Trainmaster Kelvin - NT3888D-LL1J-GYC</t>
        </is>
      </c>
      <c r="C15928" s="4" t="inlineStr">
        <is>
          <t>https://www.jurawatches.co.uk/products/ball-watch-company-trainmaster-kelvin-nt3888d-ll1j-gyc-bl-1564</t>
        </is>
      </c>
      <c r="E15928" s="9" t="inlineStr">
        <is>
          <t>Termômetro mecânico (Celsius). Visto só no título da página da loja (link da página).</t>
        </is>
      </c>
    </row>
    <row r="15929">
      <c r="A15929" s="7" t="inlineStr">
        <is>
          <t>Ball</t>
        </is>
      </c>
      <c r="B15929" s="9" t="inlineStr">
        <is>
          <t>Trainmaster Pulsemeter - CM1010D-LJ-WH</t>
        </is>
      </c>
      <c r="C15929" s="4" t="inlineStr">
        <is>
          <t>https://whamond.com/products/ball-watch-company-pulsemeter-watch-cm1010d-lj-wh-bl-159</t>
        </is>
      </c>
      <c r="E15929" s="9" t="inlineStr">
        <is>
          <t>Cronógrafo. Visto só no título da página da loja (link da página).</t>
        </is>
      </c>
    </row>
    <row r="15930">
      <c r="A15930" s="7" t="inlineStr">
        <is>
          <t>Ball</t>
        </is>
      </c>
      <c r="B15930" s="9" t="inlineStr">
        <is>
          <t>Trainmaster Kelvin - NT3888D-LL1J-SLC</t>
        </is>
      </c>
      <c r="C15930" s="4" t="inlineStr">
        <is>
          <t>https://www.jurawatches.co.uk/products/ball-watch-company-trainmaster-kelvin-nt3888d-ll1j-slc-bl-1566</t>
        </is>
      </c>
      <c r="E15930" s="9" t="inlineStr">
        <is>
          <t>Termômetro mecânico (Celsius). Visto só no título da página da loja (link da página).</t>
        </is>
      </c>
    </row>
    <row r="15931">
      <c r="A15931" s="7" t="inlineStr">
        <is>
          <t>Ball</t>
        </is>
      </c>
      <c r="B15931" s="9" t="inlineStr">
        <is>
          <t>Trainmaster Kelvin - NT3888D-LL1J-SLF</t>
        </is>
      </c>
      <c r="C15931" s="4" t="inlineStr">
        <is>
          <t>https://www.jurawatches.co.uk/products/ball-watch-company-trainmaster-kelvin-nt3888d-ll1j-slf-bl-1567</t>
        </is>
      </c>
      <c r="E15931" s="9" t="inlineStr">
        <is>
          <t>Termômetro mecânico (Fahrenheit). Visto só no título da página da loja (link da página).</t>
        </is>
      </c>
    </row>
    <row r="15932">
      <c r="A15932" s="7" t="inlineStr">
        <is>
          <t>Ball</t>
        </is>
      </c>
      <c r="B15932" s="9" t="inlineStr">
        <is>
          <t>Trainmaster Kelvin Celsius – edição limitada - NT3888D-PG-LLCJ-GYC</t>
        </is>
      </c>
      <c r="C15932" s="4" t="inlineStr">
        <is>
          <t>https://www.jurawatches.co.uk/products/ball-watch-company-trainmaster-kelvin-nt3888d-pg-llcj-gyc-watch-bl-1452</t>
        </is>
      </c>
      <c r="E15932" s="9" t="inlineStr">
        <is>
          <t>Ouro rosa; termômetro mecânico. Visto só no título da página da loja (link da página).</t>
        </is>
      </c>
    </row>
    <row r="15933">
      <c r="A15933" s="7" t="inlineStr">
        <is>
          <t>Ball</t>
        </is>
      </c>
      <c r="B15933" s="9" t="inlineStr">
        <is>
          <t>Trainmaster Cleveland Express - NM1058D-LFCJ-SL</t>
        </is>
      </c>
      <c r="C15933" s="4" t="inlineStr">
        <is>
          <t>https://www.jurawatches.co.uk/products/ball-watch-company-trainmaster-cleveland-express-nm1058d-lfcj-sl-watch-bl-1377</t>
        </is>
      </c>
      <c r="E15933" s="9" t="inlineStr">
        <is>
          <t>Segundo fuso. Visto só no título da página da loja (link da página).</t>
        </is>
      </c>
    </row>
    <row r="15934">
      <c r="A15934" s="7" t="inlineStr">
        <is>
          <t>Ball</t>
        </is>
      </c>
      <c r="B15934" s="9" t="inlineStr">
        <is>
          <t>Conductor Transcendent - NM1068D-L1J-BK</t>
        </is>
      </c>
      <c r="C15934" s="4" t="inlineStr">
        <is>
          <t>https://www.jurawatches.co.uk/products/ball-watch-company-transcendent-watch-nm1068d-l1j-bk-bl-208</t>
        </is>
      </c>
      <c r="E15934" s="9" t="inlineStr">
        <is>
          <t>Visto só no título da página da loja (link da página).</t>
        </is>
      </c>
    </row>
    <row r="15935">
      <c r="A15935" s="7" t="inlineStr">
        <is>
          <t>Ball</t>
        </is>
      </c>
      <c r="B15935" s="9" t="inlineStr">
        <is>
          <t>Conductor Classic - NM1068D-SJ-WH</t>
        </is>
      </c>
      <c r="C15935" s="4" t="inlineStr">
        <is>
          <t>https://www.jurawatches.co.uk/products/ball-watch-company-classic-watch-nm1068d-sj-wh-bl-207</t>
        </is>
      </c>
      <c r="E15935" s="9" t="inlineStr">
        <is>
          <t>Visto só no título da página da loja (link da página).</t>
        </is>
      </c>
    </row>
    <row r="15936">
      <c r="A15936" s="7" t="inlineStr">
        <is>
          <t>Ball</t>
        </is>
      </c>
      <c r="B15936" s="9" t="inlineStr">
        <is>
          <t>Conductor Transcendent Ladies - NL1068D-S1J-BK</t>
        </is>
      </c>
      <c r="C15936" s="4" t="inlineStr">
        <is>
          <t>https://www.jurawatches.co.uk/products/ball-watch-company-transcendent-ladies-watch-nl1068d-s1j-bk-bl-1082</t>
        </is>
      </c>
      <c r="E15936" s="9" t="inlineStr">
        <is>
          <t>Feminino. Visto só no título da página da loja (link da página).</t>
        </is>
      </c>
    </row>
    <row r="15937">
      <c r="A15937" s="7" t="inlineStr">
        <is>
          <t>Ball</t>
        </is>
      </c>
      <c r="B15937" s="9" t="inlineStr">
        <is>
          <t>Conductor Transcendent Ladies - NL1068D-L1J-WH</t>
        </is>
      </c>
      <c r="C15937" s="4" t="inlineStr">
        <is>
          <t>https://www.jurawatches.co.uk/products/ball-watch-company-transcendent-ladies-watch-nl1068d-l1j-wh-bl-1081</t>
        </is>
      </c>
      <c r="E15937" s="9" t="inlineStr">
        <is>
          <t>Feminino. Visto só no título da página da loja (link da página).</t>
        </is>
      </c>
    </row>
    <row r="15938">
      <c r="A15938" s="7" t="inlineStr">
        <is>
          <t>Ball</t>
        </is>
      </c>
      <c r="B15938" s="9" t="inlineStr">
        <is>
          <t>Conductor Classic - NM1068D-LJ-WH</t>
        </is>
      </c>
      <c r="C15938" s="4" t="inlineStr">
        <is>
          <t>https://www.jurawatches.co.uk/products/ball-watch-company-classic-watch-nm1068d-lj-wh-bl-205</t>
        </is>
      </c>
      <c r="E15938" s="9" t="inlineStr">
        <is>
          <t>Visto só no título da página da loja (link da página).</t>
        </is>
      </c>
    </row>
    <row r="15939">
      <c r="A15939" s="7" t="inlineStr">
        <is>
          <t>Ball</t>
        </is>
      </c>
      <c r="B15939" s="9" t="inlineStr">
        <is>
          <t>Engineer II Chronometer Red Label GMT - GM2026C-LCJ-WH</t>
        </is>
      </c>
      <c r="C15939" s="4" t="inlineStr">
        <is>
          <t>https://whamond.com/en-us/products/ball-watch-company-chronometer-red-label-gm2026c-lcj-wh-watch-bl-1304</t>
        </is>
      </c>
      <c r="E15939" s="9" t="inlineStr">
        <is>
          <t>GMT. Visto só no título da página da loja (link da página).</t>
        </is>
      </c>
    </row>
    <row r="15940">
      <c r="A15940" s="7" t="inlineStr">
        <is>
          <t>Ball</t>
        </is>
      </c>
      <c r="B15940" s="9" t="inlineStr">
        <is>
          <t>Engineer II Chronometer Red Label GMT - GM2026C-SCJ-WH</t>
        </is>
      </c>
      <c r="C15940" s="4" t="inlineStr">
        <is>
          <t>https://www.jurawatches.co.uk/products/ball-watch-company-chronometer-red-label-gm2026c-scj-wh-watch-bl-1305</t>
        </is>
      </c>
      <c r="E15940" s="9" t="inlineStr">
        <is>
          <t>GMT. Visto só no título da página da loja (link da página).</t>
        </is>
      </c>
    </row>
    <row r="15941">
      <c r="A15941" s="7" t="inlineStr">
        <is>
          <t>Ball</t>
        </is>
      </c>
      <c r="B15941" s="9" t="inlineStr">
        <is>
          <t>Engineer II Ohio Ladies - NL1026C-SJ-BK</t>
        </is>
      </c>
      <c r="C15941" s="4" t="inlineStr">
        <is>
          <t>https://www.jurawatches.co.uk/products/ball-watch-company-engineer-ii-ohio-ladies-nl1026c-sj-bk</t>
        </is>
      </c>
      <c r="E15941" s="9" t="inlineStr">
        <is>
          <t>Feminino. Visto só no título da página da loja (link da página).</t>
        </is>
      </c>
    </row>
    <row r="15942">
      <c r="A15942" s="7" t="inlineStr">
        <is>
          <t>Ball</t>
        </is>
      </c>
      <c r="B15942" s="9" t="inlineStr">
        <is>
          <t>Fireman Classic Ladies - NL2098C-LJ-BK</t>
        </is>
      </c>
      <c r="C15942" s="4" t="inlineStr">
        <is>
          <t>https://www.jurawatches.co.uk/collections/ball-watch-company-watches/products/ball-watch-company-fireman-classic-ladies-nl2098c-lj-bk-watch-bl-1215</t>
        </is>
      </c>
      <c r="E15942" s="9" t="inlineStr">
        <is>
          <t>Feminino. Visto só no título da página da loja (link da página).</t>
        </is>
      </c>
    </row>
    <row r="15943">
      <c r="A15943" s="7" t="inlineStr">
        <is>
          <t>Ball</t>
        </is>
      </c>
      <c r="B15943" s="9" t="inlineStr">
        <is>
          <t>Engineer Master II Voyager - GM2086C-L5J-BE</t>
        </is>
      </c>
      <c r="C15943" s="4" t="inlineStr">
        <is>
          <t>https://www.jurawatches.co.uk/products/ball-watch-company-engineer-master-ii-voyager-gm2086c-l5j-be</t>
        </is>
      </c>
      <c r="E15943" s="9" t="inlineStr">
        <is>
          <t>GMT. Visto só no título da página da loja (link da página).</t>
        </is>
      </c>
    </row>
    <row r="15944">
      <c r="A15944" s="7" t="inlineStr">
        <is>
          <t>Ball</t>
        </is>
      </c>
      <c r="B15944" s="9" t="inlineStr">
        <is>
          <t>Engineer Master II DLC - NM2020C-PFA-BKBE</t>
        </is>
      </c>
      <c r="C15944" s="4" t="inlineStr">
        <is>
          <t>https://www.jurawatches.co.uk/products/ball-watch-company-dlc-nm2020c-pfa-bkbe-watch-bl-1333</t>
        </is>
      </c>
      <c r="E15944" s="9" t="inlineStr">
        <is>
          <t>DLC. Visto só no título da página da loja (link da página).</t>
        </is>
      </c>
    </row>
    <row r="15945">
      <c r="A15945" s="7" t="inlineStr">
        <is>
          <t>Ball</t>
        </is>
      </c>
      <c r="B15945" s="9" t="inlineStr">
        <is>
          <t>Engineer II Moon Phase - NM2282C-SJ-BK</t>
        </is>
      </c>
      <c r="C15945" s="4" t="inlineStr">
        <is>
          <t>https://www.jurawatches.co.uk/collections/ball-watch-company-watches/products/ball-watch-company-engineer-ii-moon-phase-nm2282c-sj-bk</t>
        </is>
      </c>
      <c r="E15945" s="9" t="inlineStr">
        <is>
          <t>Fase da lua. Visto só no título da página da loja (link da página).</t>
        </is>
      </c>
    </row>
    <row r="15946">
      <c r="A15946" s="7" t="inlineStr">
        <is>
          <t>Ball</t>
        </is>
      </c>
      <c r="B15946" s="9" t="inlineStr">
        <is>
          <t>Engineer Master II Diver TMT – edição limitada - DT1020A-P1-BKWHC</t>
        </is>
      </c>
      <c r="C15946" s="4" t="inlineStr">
        <is>
          <t>https://www.jurawatches.co.uk/products/ball-watch-company-engineer-master-ii-diver-tmt-limited-edition-dt1020a-p1-bkwhc</t>
        </is>
      </c>
      <c r="E15946" s="9" t="inlineStr">
        <is>
          <t>Termômetro mecânico. Visto só no título da página da loja (link da página).</t>
        </is>
      </c>
    </row>
    <row r="15947">
      <c r="A15947" s="7" t="inlineStr">
        <is>
          <t>Ball</t>
        </is>
      </c>
      <c r="B15947" s="9" t="inlineStr">
        <is>
          <t>Engineer II Moon Phase - NM2282C-LLJ-GY</t>
        </is>
      </c>
      <c r="C15947" s="4" t="inlineStr">
        <is>
          <t>https://www.jurawatches.co.uk/collections/swiss-watches/products/ball-watch-company-engineer-ii-moon-phase-nm2282c-llj-gy</t>
        </is>
      </c>
      <c r="E15947" s="9" t="inlineStr">
        <is>
          <t>Fase da lua. Visto só no título da página da loja (link da página).</t>
        </is>
      </c>
    </row>
    <row r="15948">
      <c r="A15948" s="7" t="inlineStr">
        <is>
          <t>Ball</t>
        </is>
      </c>
      <c r="B15948" s="9" t="inlineStr">
        <is>
          <t>Engineer II Ohio Moon Phase - NM2082C-SJ-SL</t>
        </is>
      </c>
      <c r="C15948" s="4" t="inlineStr">
        <is>
          <t>https://whamond.com/en-us/products/ball-watch-company-ohio-moon-phase-watch-nm2082c-sj-sl-bl-1139</t>
        </is>
      </c>
      <c r="E15948" s="9" t="inlineStr">
        <is>
          <t>Fase da lua. Visto só no título da página da loja (link da página).</t>
        </is>
      </c>
    </row>
    <row r="15949">
      <c r="A15949" s="7" t="inlineStr">
        <is>
          <t>Ball</t>
        </is>
      </c>
      <c r="B15949" s="9" t="inlineStr">
        <is>
          <t>Engineer II Ohio GMT - GM1032C-S2CJ-BK</t>
        </is>
      </c>
      <c r="C15949" s="4" t="inlineStr">
        <is>
          <t>https://image1.shopserve.jp/rasin.co.jp/pic-labo/llimg/n-gm1032s2cjbk-1.jpg</t>
        </is>
      </c>
      <c r="E15949" s="9" t="inlineStr">
        <is>
          <t>GMT. Visto só no título da página da loja (link da página).</t>
        </is>
      </c>
    </row>
    <row r="15950">
      <c r="A15950" s="7" t="inlineStr">
        <is>
          <t>Ball</t>
        </is>
      </c>
      <c r="B15950" s="9" t="inlineStr">
        <is>
          <t>Engineer II Magneto Valor II – edição limitada - NM3022C-S3CJ-GYYE</t>
        </is>
      </c>
      <c r="C15950" s="4" t="inlineStr">
        <is>
          <t>https://www.jurawatches.co.uk/products/ball-watch-company-engineer-ii-magneto-valor-ii-limited-edition-nm3022c-s3cj-gyye</t>
        </is>
      </c>
      <c r="E15950" s="9" t="inlineStr">
        <is>
          <t>Antimagnético. Visto só no título da página da loja (link da página).</t>
        </is>
      </c>
    </row>
    <row r="15951">
      <c r="A15951" s="7" t="inlineStr">
        <is>
          <t>Ball</t>
        </is>
      </c>
      <c r="B15951" s="9" t="inlineStr">
        <is>
          <t>Fireman Glory - NM2188C-L3-BK</t>
        </is>
      </c>
      <c r="C15951" s="4" t="inlineStr">
        <is>
          <t>https://www.jurawatches.co.uk/products/ball-watch-company-fireman-glory-nm2188c-l3-bk</t>
        </is>
      </c>
      <c r="E15951" s="9" t="inlineStr">
        <is>
          <t>Visto só no título da página da loja (link da página).</t>
        </is>
      </c>
    </row>
    <row r="15952">
      <c r="A15952" s="7" t="inlineStr">
        <is>
          <t>Ball</t>
        </is>
      </c>
      <c r="B15952" s="9" t="inlineStr">
        <is>
          <t>Fireman NECC - DM3090A-P4J-BK</t>
        </is>
      </c>
      <c r="C15952" s="4" t="inlineStr">
        <is>
          <t>https://whamond.com/en-us/products/ball-watch-company-fireman-necc-dm3090a-p4j-bk</t>
        </is>
      </c>
      <c r="E15952" s="9" t="inlineStr">
        <is>
          <t>Visto só no título da página da loja (link da página).</t>
        </is>
      </c>
    </row>
    <row r="15953">
      <c r="A15953" s="7" t="inlineStr">
        <is>
          <t>Ball</t>
        </is>
      </c>
      <c r="B15953" s="9" t="inlineStr">
        <is>
          <t>Fireman NECC - DM3090A-S3J-BK</t>
        </is>
      </c>
      <c r="C15953" s="4" t="inlineStr">
        <is>
          <t>https://whamond.com/en-us/products/ball-watch-company-fireman-necc-dm3090a-s3j-bk</t>
        </is>
      </c>
      <c r="E15953" s="9" t="inlineStr">
        <is>
          <t>Visto só no título da página da loja (link da página).</t>
        </is>
      </c>
    </row>
    <row r="15954">
      <c r="A15954" s="7" t="inlineStr">
        <is>
          <t>Ball</t>
        </is>
      </c>
      <c r="B15954" s="9" t="inlineStr">
        <is>
          <t>Fireman Victory - NM2098C-L5J-SL</t>
        </is>
      </c>
      <c r="C15954" s="4" t="inlineStr">
        <is>
          <t>https://www.jurawatches.co.uk/collections/ball-watch-company-watches/products/ball-watch-company-fireman-victory-nm2098c-l5j-sl</t>
        </is>
      </c>
      <c r="E15954" s="9" t="inlineStr">
        <is>
          <t>Pulseira de couro. Visto só no título da página da loja (link da página).</t>
        </is>
      </c>
    </row>
    <row r="15955">
      <c r="A15955" s="7" t="inlineStr">
        <is>
          <t>Ball</t>
        </is>
      </c>
      <c r="B15955" s="9" t="inlineStr">
        <is>
          <t>Engineer Hydrocarbon Racer Chronograph - CM2198C-S1CJ-BK</t>
        </is>
      </c>
      <c r="C15955" s="4" t="inlineStr">
        <is>
          <t>https://www.jurawatches.co.uk/products/ball-watch-company-engineer-hydrocarbon-racer-chronograph-cm2198c-s1cj-bk</t>
        </is>
      </c>
      <c r="E15955" s="9" t="inlineStr">
        <is>
          <t>Cronógrafo. Visto só no título da página da loja (link da página).</t>
        </is>
      </c>
    </row>
    <row r="15956">
      <c r="A15956" s="7" t="inlineStr">
        <is>
          <t>Ball</t>
        </is>
      </c>
      <c r="B15956" s="9" t="inlineStr">
        <is>
          <t>Engineer Hydrocarbon Chronograph - DC1016A-SJ-WH</t>
        </is>
      </c>
      <c r="C15956" s="4" t="inlineStr">
        <is>
          <t>https://www.jurawatches.co.uk/products/ball-watch-company-engineer-hydrocarbon-chronograph-watch-dc1016a-sj-wh-bl-008</t>
        </is>
      </c>
      <c r="E15956" s="9" t="inlineStr">
        <is>
          <t>Cronógrafo. Visto só no título da página da loja (link da página).</t>
        </is>
      </c>
    </row>
    <row r="15957">
      <c r="A15957" s="7" t="inlineStr">
        <is>
          <t>Ball</t>
        </is>
      </c>
      <c r="B15957" s="9" t="inlineStr">
        <is>
          <t>Engineer Hydrocarbon Spacemaster Glow - DM2036A-PCA-BE</t>
        </is>
      </c>
      <c r="C15957" s="4" t="inlineStr">
        <is>
          <t>https://www.jurawatches.co.uk/products/ball-watch-company-spacemaster-glow-watch-dm2036a-pca-be-bl-1038</t>
        </is>
      </c>
      <c r="E15957" s="9" t="inlineStr">
        <is>
          <t>Visto só no título da página da loja (link da página).</t>
        </is>
      </c>
    </row>
    <row r="15958">
      <c r="A15958" s="7" t="inlineStr">
        <is>
          <t>Ball</t>
        </is>
      </c>
      <c r="B15958" s="9" t="inlineStr">
        <is>
          <t>Engineer Hydrocarbon Magnate Chronograph - CM2098C-SCJ-WH</t>
        </is>
      </c>
      <c r="C15958" s="4" t="inlineStr">
        <is>
          <t>https://whamond.com/en-us/products/ball-watch-company-magnate-chronograph-watch-cm2098c-scj-wh-bl-361</t>
        </is>
      </c>
      <c r="E15958" s="9" t="inlineStr">
        <is>
          <t>Cronógrafo. Visto só no título da página da loja (link da página).</t>
        </is>
      </c>
    </row>
    <row r="15959">
      <c r="A15959" s="7" t="inlineStr">
        <is>
          <t>Ball</t>
        </is>
      </c>
      <c r="B15959" s="9" t="inlineStr">
        <is>
          <t>Engineer Hydrocarbon Magnate Chronograph - CM2098C-PCJ-BK</t>
        </is>
      </c>
      <c r="C15959" s="4" t="inlineStr">
        <is>
          <t>https://whamond.com/en-us/products/ball-watch-company-magnate-chronograph-watch-cm2098c-pcj-bk-bl-363</t>
        </is>
      </c>
      <c r="E15959" s="9" t="inlineStr">
        <is>
          <t>Cronógrafo. Visto só no título da página da loja (link da página).</t>
        </is>
      </c>
    </row>
    <row r="15960">
      <c r="A15960" s="7" t="inlineStr">
        <is>
          <t>Ball</t>
        </is>
      </c>
      <c r="B15960" s="9" t="inlineStr">
        <is>
          <t>Engineer Hydrocarbon Magnate Chronograph - CM2098C-SCJ-BK</t>
        </is>
      </c>
      <c r="C15960" s="4" t="inlineStr">
        <is>
          <t>https://whamond.com/en-us/products/ball-watch-company-magnate-chronograph-watch-cm2098c-scj-bk-bl-360</t>
        </is>
      </c>
      <c r="E15960" s="9" t="inlineStr">
        <is>
          <t>Cronógrafo. Visto só no título da página da loja (link da página).</t>
        </is>
      </c>
    </row>
    <row r="15961">
      <c r="A15961" s="7" t="inlineStr">
        <is>
          <t>Ball</t>
        </is>
      </c>
      <c r="B15961" s="9" t="inlineStr">
        <is>
          <t>Engineer II Ohio GMT - GM1032C-L2CJ-BK</t>
        </is>
      </c>
      <c r="C15961" s="4" t="inlineStr">
        <is>
          <t>https://www.jurawatches.co.uk/products/ball-watch-company-ohio-gmt-watch-gm1032c-l2cj-bk-bl-1054</t>
        </is>
      </c>
      <c r="E15961" s="9" t="inlineStr">
        <is>
          <t>GMT. Visto só no título da página da loja (link da página).</t>
        </is>
      </c>
    </row>
    <row r="15962">
      <c r="A15962" s="7" t="inlineStr">
        <is>
          <t>Ball</t>
        </is>
      </c>
      <c r="B15962" s="9" t="inlineStr">
        <is>
          <t>Engineer Master II Diver Chronometer - DM1022A-P1CA-BKSL</t>
        </is>
      </c>
      <c r="C15962" s="4" t="inlineStr">
        <is>
          <t>https://whamond.com/en-us/products/ball-watch-company-diver-chronometer-watch-dm1022a-p1ca-bksl-bl-1034</t>
        </is>
      </c>
      <c r="E15962" s="9" t="inlineStr">
        <is>
          <t>Visto só no título da página da loja (link da página).</t>
        </is>
      </c>
    </row>
    <row r="15963">
      <c r="A15963" s="7" t="inlineStr">
        <is>
          <t>Ball</t>
        </is>
      </c>
      <c r="B15963" s="9" t="inlineStr">
        <is>
          <t>Engineer M Skindiver III – edição limitada - DD3608A-S1C-BK</t>
        </is>
      </c>
      <c r="C15963" s="4" t="inlineStr">
        <is>
          <t>https://www.cwsellors.co.uk/collections/mens-watches/products/ball-watch-company-engineer-m-skindiver-iii-limited-edition-dd3608a-s1c-bk</t>
        </is>
      </c>
      <c r="E15963" s="9" t="inlineStr">
        <is>
          <t>Visto só no título da página da loja (link da página).</t>
        </is>
      </c>
    </row>
    <row r="15964">
      <c r="A15964" s="7" t="inlineStr">
        <is>
          <t>Ball</t>
        </is>
      </c>
      <c r="B15964" s="9" t="inlineStr">
        <is>
          <t>Engineer Hydrocarbon AeroGMT II - DG2018C-S7C-BE</t>
        </is>
      </c>
      <c r="C15964" s="4" t="inlineStr">
        <is>
          <t>https://www.exquisitetimepieces.com/ball-engineer-hydrocarbon-aerogmt-ii-dg2018c-s7c-be-210000017696.html</t>
        </is>
      </c>
      <c r="E15964" s="9" t="inlineStr">
        <is>
          <t>GMT. Visto só no título da página da loja (link da página).</t>
        </is>
      </c>
    </row>
    <row r="15965">
      <c r="A15965" s="7" t="inlineStr">
        <is>
          <t>Ball</t>
        </is>
      </c>
      <c r="B15965" s="9" t="inlineStr">
        <is>
          <t>Engineer Hydrocarbon AeroGMT II - DG2018C-S12C-BK</t>
        </is>
      </c>
      <c r="C15965" s="4" t="inlineStr">
        <is>
          <t>https://www.hourstriker.com/database/ball-watch-co-engineer-hydrocarbon-aerogmt-ii-dg2018cs12cbk-1506</t>
        </is>
      </c>
      <c r="E15965" s="9" t="inlineStr">
        <is>
          <t>GMT. Visto só no título da página da loja (link da página).</t>
        </is>
      </c>
    </row>
    <row r="15966">
      <c r="A15966" s="7" t="inlineStr">
        <is>
          <t>Ball</t>
        </is>
      </c>
      <c r="B15966" s="9" t="inlineStr">
        <is>
          <t>Engineer Hydrocarbon AeroGMT II - DG2018C-S4C-BK</t>
        </is>
      </c>
      <c r="C15966" s="4" t="inlineStr">
        <is>
          <t>https://www.exquisitetimepieces.com/cdn/shop/files/5640543363.jpg?v=1780509636&amp;width=1200</t>
        </is>
      </c>
      <c r="E15966" s="9" t="inlineStr">
        <is>
          <t>GMT. Visto só no título da página da loja (link da página).</t>
        </is>
      </c>
    </row>
    <row r="15967">
      <c r="A15967" s="7" t="inlineStr">
        <is>
          <t>Ball</t>
        </is>
      </c>
      <c r="B15967" s="9" t="inlineStr">
        <is>
          <t>Engineer Hydrocarbon Chronograph - DC1016A-PJ-WH</t>
        </is>
      </c>
      <c r="C15967" s="4" t="inlineStr">
        <is>
          <t>https://www.jurawatches.co.uk/products/ball-watch-company-chronograph-watch-dc1016a-pj-wh-bl-010</t>
        </is>
      </c>
      <c r="E15967" s="9" t="inlineStr">
        <is>
          <t>Cronógrafo. Visto só no título da página da loja (link da página).</t>
        </is>
      </c>
    </row>
    <row r="15968">
      <c r="A15968" s="7" t="inlineStr">
        <is>
          <t>Ball</t>
        </is>
      </c>
      <c r="B15968" s="9" t="inlineStr">
        <is>
          <t>Engineer Hydrocarbon Chronograph - DC1016A-SJ-BK</t>
        </is>
      </c>
      <c r="C15968" s="4" t="inlineStr">
        <is>
          <t>https://www.exquisitetimepieces.com/products/ball-dc1016a-sj-bk-engineer-hydrocarbon-chronograph-210000049384</t>
        </is>
      </c>
      <c r="E15968" s="9" t="inlineStr">
        <is>
          <t>Cronógrafo. Visto só no título da página da loja (link da página).</t>
        </is>
      </c>
    </row>
    <row r="15969">
      <c r="A15969" s="7" t="inlineStr">
        <is>
          <t>Ball</t>
        </is>
      </c>
      <c r="B15969" s="9" t="inlineStr">
        <is>
          <t>Engineer Hydrocarbon Arctic Chronometer Matterhorn – edição limitada (sem referência publicada)</t>
        </is>
      </c>
      <c r="C15969" s="4" t="inlineStr">
        <is>
          <t>https://cdn.shopify.com/s/files/1/0125/7792/files/BL-1531_Ball_Watch_Company_Engineer_Hydrocarbon_Arctic_Chronometer_Matterhorn_Limited_Edition_-4_large.jpg?11257984896157551810</t>
        </is>
      </c>
      <c r="E15969" s="9" t="inlineStr">
        <is>
          <t>Cronômetro. Código BL-1531 é da loja.</t>
        </is>
      </c>
    </row>
    <row r="15970">
      <c r="A15970" s="7" t="inlineStr">
        <is>
          <t>Ball</t>
        </is>
      </c>
      <c r="B15970" s="9" t="inlineStr">
        <is>
          <t>Engineer Hydrocarbon Pathbreaker – edição limitada de 330 peças - CM2198C-S3C-BE</t>
        </is>
      </c>
      <c r="C15970" s="4" t="inlineStr">
        <is>
          <t>https://cdn.shopify.com/s/files/1/0248/7892/files/EH_Pathbreaker_DESKTOP_01-1920x905_large.jpg?v=1594991023</t>
        </is>
      </c>
      <c r="E15970" s="9" t="inlineStr">
        <is>
          <t>42 mm; cronógrafo; mostrador azul.</t>
        </is>
      </c>
    </row>
    <row r="15971">
      <c r="A15971" s="7" t="inlineStr">
        <is>
          <t>Ball</t>
        </is>
      </c>
      <c r="B15971" s="9" t="inlineStr">
        <is>
          <t>Engineer Hydrocarbon Pathbreaker – edição limitada de 330 peças - CM2198C-S3C-BK</t>
        </is>
      </c>
      <c r="C15971" s="4" t="inlineStr">
        <is>
          <t>https://cdn.shopify.com/s/files/1/0248/7892/files/EH_Pathbreaker_DESKTOP_15-1920x905_large.jpg?v=1594991040</t>
        </is>
      </c>
      <c r="E15971" s="9" t="inlineStr">
        <is>
          <t>42 mm; cronógrafo; mostrador preto.</t>
        </is>
      </c>
    </row>
    <row r="15972">
      <c r="A15972" s="7" t="inlineStr">
        <is>
          <t>Ball</t>
        </is>
      </c>
      <c r="B15972" s="9" t="inlineStr">
        <is>
          <t>Engineer Hydrocarbon - DM1016A-S1J-BK</t>
        </is>
      </c>
      <c r="C15972" s="4" t="inlineStr">
        <is>
          <t>https://www.ebay.com/itm/236047847901</t>
        </is>
      </c>
      <c r="E15972" s="9" t="inlineStr">
        <is>
          <t>40 mm. Visto só em anúncio do eBay (link da página).</t>
        </is>
      </c>
    </row>
    <row r="15973">
      <c r="A15973" s="7" t="inlineStr">
        <is>
          <t>Ball</t>
        </is>
      </c>
      <c r="B15973" s="9" t="inlineStr">
        <is>
          <t>Engineer Master II Diver - DM3020A-SAJ-BK</t>
        </is>
      </c>
      <c r="C15973" s="4" t="inlineStr">
        <is>
          <t>https://www.ebay.de/itm/404915949585</t>
        </is>
      </c>
      <c r="E15973" s="9" t="inlineStr">
        <is>
          <t>Visto só no título da página da loja (link da página).</t>
        </is>
      </c>
    </row>
    <row r="15974">
      <c r="A15974" s="7" t="inlineStr">
        <is>
          <t>Ball</t>
        </is>
      </c>
      <c r="B15974" s="9" t="inlineStr">
        <is>
          <t>Trainmaster Roman - NM1058D-S4J-WH</t>
        </is>
      </c>
      <c r="C15974" s="4" t="inlineStr">
        <is>
          <t>https://www.jurawatches.co.uk/products/ball-watch-company-trainmaster-roman-nm1058d-s4j-wh-watch-bl-1204.oembed</t>
        </is>
      </c>
      <c r="E15974" s="9" t="inlineStr">
        <is>
          <t>Visto só no título da página da loja (link da página).</t>
        </is>
      </c>
    </row>
    <row r="15975">
      <c r="A15975" s="7" t="inlineStr">
        <is>
          <t>Ball</t>
        </is>
      </c>
      <c r="B15975" s="9" t="inlineStr">
        <is>
          <t>Trainmaster Roman - NM1058D-S4J-GY</t>
        </is>
      </c>
      <c r="C15975" s="4" t="inlineStr">
        <is>
          <t>https://www.helveti.eu/ball-trainmaster-roman-nm1058d-s4j-gy</t>
        </is>
      </c>
      <c r="E15975" s="9" t="inlineStr">
        <is>
          <t>Visto só no título da página da loja (link da página).</t>
        </is>
      </c>
    </row>
    <row r="15976">
      <c r="A15976" s="7" t="inlineStr">
        <is>
          <t>Ball</t>
        </is>
      </c>
      <c r="B15976" s="9" t="inlineStr">
        <is>
          <t>Trainmaster Roman - NM1058D-L4J-WH</t>
        </is>
      </c>
      <c r="C15976" s="4" t="inlineStr">
        <is>
          <t>https://watchcharts.com/watches/brand/ball/trainmaster</t>
        </is>
      </c>
      <c r="E15976" s="9" t="inlineStr">
        <is>
          <t>Foto: link da página (sem foto na fonte).</t>
        </is>
      </c>
    </row>
    <row r="15977">
      <c r="A15977" s="7" t="inlineStr">
        <is>
          <t>Ball</t>
        </is>
      </c>
      <c r="B15977" s="9" t="inlineStr">
        <is>
          <t>Conductor Chronograph – edição limitada de 1920 peças (sem referência publicada)</t>
        </is>
      </c>
      <c r="C15977" s="4" t="inlineStr">
        <is>
          <t>https://www.ebay.com/shop/ball-trainmaster</t>
        </is>
      </c>
      <c r="E15977" s="9" t="inlineStr">
        <is>
          <t>Cronógrafo; dia e data. Visto só em título de anúncio do eBay (link da página).</t>
        </is>
      </c>
    </row>
    <row r="15978">
      <c r="A15978" s="7" t="inlineStr">
        <is>
          <t>Ball</t>
        </is>
      </c>
      <c r="B15978" s="9" t="inlineStr">
        <is>
          <t>Conductor Classic - NM1088D-SJ-BK</t>
        </is>
      </c>
      <c r="C15978" s="4" t="inlineStr">
        <is>
          <t>https://www.ebay.com/shop/ball-trainmaster</t>
        </is>
      </c>
      <c r="E15978" s="9" t="inlineStr">
        <is>
          <t>Visto só em título de anúncio do eBay (link da página).</t>
        </is>
      </c>
    </row>
    <row r="15979">
      <c r="A15979" s="7" t="inlineStr">
        <is>
          <t>Ball</t>
        </is>
      </c>
      <c r="B15979" s="9" t="inlineStr">
        <is>
          <t>Conductor Transcendent II - NM2068D-LAJ-BK</t>
        </is>
      </c>
      <c r="C15979" s="4" t="inlineStr">
        <is>
          <t>https://www.ebay.com/shop/ball-trainmaster</t>
        </is>
      </c>
      <c r="E15979" s="9" t="inlineStr">
        <is>
          <t>Visto só em título de anúncio do eBay (link da página).</t>
        </is>
      </c>
    </row>
    <row r="15980">
      <c r="A15980" s="7" t="inlineStr">
        <is>
          <t>Ball</t>
        </is>
      </c>
      <c r="B15980" s="9" t="inlineStr">
        <is>
          <t>Railroader Chronograph - CM1011C-S-BE</t>
        </is>
      </c>
      <c r="C15980" s="4" t="inlineStr">
        <is>
          <t>https://www.ebay.com/shop/ball-trainmaster</t>
        </is>
      </c>
      <c r="E15980" s="9" t="inlineStr">
        <is>
          <t>Cronógrafo. Visto só em título de anúncio do eBay (link da página).</t>
        </is>
      </c>
    </row>
    <row r="15981">
      <c r="A15981" s="7" t="inlineStr">
        <is>
          <t>Ball</t>
        </is>
      </c>
      <c r="B15981" s="9" t="inlineStr">
        <is>
          <t>Conductor Ladies - NL1068D-L6J-WH</t>
        </is>
      </c>
      <c r="C15981" s="4" t="inlineStr">
        <is>
          <t>https://www.ebay.com/shop/ball-trainmaster</t>
        </is>
      </c>
      <c r="E15981" s="9" t="inlineStr">
        <is>
          <t>Feminino. Visto só em título de anúncio do eBay (link da página).</t>
        </is>
      </c>
    </row>
    <row r="15982">
      <c r="A15982" s="7" t="inlineStr">
        <is>
          <t>Ball</t>
        </is>
      </c>
      <c r="B15982" s="9" t="inlineStr">
        <is>
          <t>Conductor Transcendent - NL1068D-L3AJ-WH</t>
        </is>
      </c>
      <c r="C15982" s="4" t="inlineStr">
        <is>
          <t>https://www.ebay.com/shop/ball-trainmaster</t>
        </is>
      </c>
      <c r="E15982" s="9" t="inlineStr">
        <is>
          <t>Feminino. Visto só em título de anúncio do eBay (link da página).</t>
        </is>
      </c>
    </row>
    <row r="15983">
      <c r="A15983" s="7" t="inlineStr">
        <is>
          <t>Ball</t>
        </is>
      </c>
      <c r="B15983" s="9" t="inlineStr">
        <is>
          <t>Trainmaster Cleveland Express - NM1058D-SCJ-BE</t>
        </is>
      </c>
      <c r="C15983" s="4" t="inlineStr">
        <is>
          <t>https://www.ebay.com/shop/ball-trainmaster</t>
        </is>
      </c>
      <c r="E15983" s="9" t="inlineStr">
        <is>
          <t>Cronômetro COSC. Visto só em título de anúncio do eBay (link da página).</t>
        </is>
      </c>
    </row>
    <row r="15984">
      <c r="A15984" s="7" t="inlineStr">
        <is>
          <t>Ball</t>
        </is>
      </c>
      <c r="B15984" s="9" t="inlineStr">
        <is>
          <t>Trainmaster Pulsemeter Pro - CM1038D-SAJ-BK</t>
        </is>
      </c>
      <c r="C15984" s="4" t="inlineStr">
        <is>
          <t>https://www.ebay.com/shop/ball-trainmaster</t>
        </is>
      </c>
      <c r="E15984" s="9" t="inlineStr">
        <is>
          <t>Cronógrafo. Visto só em título de anúncio do eBay (link da página).</t>
        </is>
      </c>
    </row>
    <row r="15985">
      <c r="A15985" s="7" t="inlineStr">
        <is>
          <t>Ball</t>
        </is>
      </c>
      <c r="B15985" s="9" t="inlineStr">
        <is>
          <t>Trainmaster Flying Scotsman – edição limitada de 149 peças - NM2198D-PG-LCJ-WH</t>
        </is>
      </c>
      <c r="C15985" s="4" t="inlineStr">
        <is>
          <t>https://ipropertymedia.com/wp-content/uploads/2018/09/NM2198D-PG-LCJ-WH.jpg</t>
        </is>
      </c>
      <c r="E15985" s="9" t="inlineStr">
        <is>
          <t>Ouro rosa; homenagem à locomotiva Flying Scotsman.</t>
        </is>
      </c>
    </row>
    <row r="15986">
      <c r="A15986" s="7" t="inlineStr">
        <is>
          <t>Ball</t>
        </is>
      </c>
      <c r="B15986" s="9" t="inlineStr">
        <is>
          <t>Engineer II - NM1026C</t>
        </is>
      </c>
      <c r="C15986" s="4" t="inlineStr">
        <is>
          <t>https://www.ebay.com/shop/ball-trainmaster</t>
        </is>
      </c>
      <c r="E15986" s="9" t="inlineStr">
        <is>
          <t>38 mm. Código-base (sem sufixo). Visto só em título de anúncio do eBay (link da página).</t>
        </is>
      </c>
    </row>
    <row r="15987">
      <c r="A15987" s="7" t="inlineStr">
        <is>
          <t>Ball</t>
        </is>
      </c>
      <c r="B15987" s="9" t="inlineStr">
        <is>
          <t>Official RR Standard Trainmaster (c. 1970, calibre 1604-B) (sem referência publicada)</t>
        </is>
      </c>
      <c r="C15987" s="4" t="inlineStr">
        <is>
          <t>https://www.ebay.com/shop/ball-trainmaster</t>
        </is>
      </c>
      <c r="E15987" s="9" t="inlineStr">
        <is>
          <t>Vintage; aço. Visto só em título de anúncio do eBay (link da página).</t>
        </is>
      </c>
    </row>
    <row r="15988">
      <c r="A15988" s="7" t="inlineStr">
        <is>
          <t>Ball</t>
        </is>
      </c>
      <c r="B15988" s="9" t="inlineStr">
        <is>
          <t>Trainmaster Standard Time - NM3888D-L1CJ-WH</t>
        </is>
      </c>
      <c r="C15988" s="4" t="inlineStr">
        <is>
          <t>https://www.ebay.com/shop/ball-trainmaster</t>
        </is>
      </c>
      <c r="E15988" s="9" t="inlineStr">
        <is>
          <t>40 mm. Visto só em título de anúncio do eBay (link da página).</t>
        </is>
      </c>
    </row>
    <row r="15989">
      <c r="A15989" s="7" t="inlineStr">
        <is>
          <t>Ball</t>
        </is>
      </c>
      <c r="B15989" s="9" t="inlineStr">
        <is>
          <t>Trainmaster Dual Time - GM2056D</t>
        </is>
      </c>
      <c r="C15989" s="4" t="inlineStr">
        <is>
          <t>https://www.ebay.com/shop/ball-trainmaster</t>
        </is>
      </c>
      <c r="E15989" s="9" t="inlineStr">
        <is>
          <t>Código-base (sem sufixo). Visto só em título de anúncio do eBay (link da página).</t>
        </is>
      </c>
    </row>
    <row r="15990">
      <c r="A15990" s="7" t="inlineStr">
        <is>
          <t>Ball</t>
        </is>
      </c>
      <c r="B15990" s="9" t="inlineStr">
        <is>
          <t>Trainmaster Moonlight Special – edição limitada de 999 peças - CM1036D-SJ-BR</t>
        </is>
      </c>
      <c r="C15990" s="4" t="inlineStr">
        <is>
          <t>https://www.ebay.com/shop/ball-trainmaster</t>
        </is>
      </c>
      <c r="E15990" s="9" t="inlineStr">
        <is>
          <t>Cronógrafo. Visto só em título de anúncio do eBay (link da página).</t>
        </is>
      </c>
    </row>
    <row r="15991">
      <c r="A15991" s="7" t="inlineStr">
        <is>
          <t>Ball</t>
        </is>
      </c>
      <c r="B15991" s="9" t="inlineStr">
        <is>
          <t>Trainmaster - NM1050D</t>
        </is>
      </c>
      <c r="C15991" s="4" t="inlineStr">
        <is>
          <t>https://www.ebay.com/shop/ball-trainmaster</t>
        </is>
      </c>
      <c r="E15991" s="9" t="inlineStr">
        <is>
          <t>Código-base (sem sufixo). Visto só em título de anúncio do eBay (link da página).</t>
        </is>
      </c>
    </row>
    <row r="15992">
      <c r="A15992" s="7" t="inlineStr">
        <is>
          <t>Ball</t>
        </is>
      </c>
      <c r="B15992" s="9" t="inlineStr">
        <is>
          <t>Trainmaster Cleveland Express – edição limitada de 200 peças - NM1058D-S1CJ-BKSL</t>
        </is>
      </c>
      <c r="C15992" s="4" t="inlineStr">
        <is>
          <t>https://www.ebay.com/shop/ball-trainmaster</t>
        </is>
      </c>
      <c r="E15992" s="9" t="inlineStr">
        <is>
          <t>Visto só em título de anúncio do eBay (link da página).</t>
        </is>
      </c>
    </row>
    <row r="15993">
      <c r="A15993" s="7" t="inlineStr">
        <is>
          <t>Ball</t>
        </is>
      </c>
      <c r="B15993" s="9" t="inlineStr">
        <is>
          <t>Trainmaster Cleveland Day-Date - NM1058D-SCJ-GY</t>
        </is>
      </c>
      <c r="C15993" s="4" t="inlineStr">
        <is>
          <t>https://www.ebay.com/shop/ball-trainmaster</t>
        </is>
      </c>
      <c r="E15993" s="9" t="inlineStr">
        <is>
          <t>Visto só em título de anúncio do eBay (link da página).</t>
        </is>
      </c>
    </row>
    <row r="15994">
      <c r="A15994" s="7" t="inlineStr">
        <is>
          <t>Ball</t>
        </is>
      </c>
      <c r="B15994" s="9" t="inlineStr">
        <is>
          <t>Trainmaster Power Reserve - NM1056D-SAJ-BK</t>
        </is>
      </c>
      <c r="C15994" s="4" t="inlineStr">
        <is>
          <t>https://www.ebay.com/shop/ball-trainmaster</t>
        </is>
      </c>
      <c r="E15994" s="9" t="inlineStr">
        <is>
          <t>Visto só em título de anúncio do eBay (link da página).</t>
        </is>
      </c>
    </row>
    <row r="15995">
      <c r="A15995" s="7" t="inlineStr">
        <is>
          <t>Ball</t>
        </is>
      </c>
      <c r="B15995" s="9" t="inlineStr">
        <is>
          <t>Trainmaster Power Reserve - NM1056D-LAJ-WH</t>
        </is>
      </c>
      <c r="C15995" s="4" t="inlineStr">
        <is>
          <t>https://www.ebay.com/shop/ball-trainmaster</t>
        </is>
      </c>
      <c r="E15995" s="9" t="inlineStr">
        <is>
          <t>Visto só em título de anúncio do eBay (link da página).</t>
        </is>
      </c>
    </row>
    <row r="15996">
      <c r="A15996" s="7" t="inlineStr">
        <is>
          <t>Ball</t>
        </is>
      </c>
      <c r="B15996" s="9" t="inlineStr">
        <is>
          <t>Trainmaster Dual Time - GM1056D-SJ-WH</t>
        </is>
      </c>
      <c r="C15996" s="4" t="inlineStr">
        <is>
          <t>https://www.ebay.com/shop/ball-trainmaster</t>
        </is>
      </c>
      <c r="E15996" s="9" t="inlineStr">
        <is>
          <t>41 mm; segundo fuso. Visto só em título de anúncio do eBay (link da página).</t>
        </is>
      </c>
    </row>
    <row r="15997">
      <c r="A15997" s="7" t="inlineStr">
        <is>
          <t>Ball</t>
        </is>
      </c>
      <c r="B15997" s="9" t="inlineStr">
        <is>
          <t>Engineer II Ohio - NM2026C-S14J-BK</t>
        </is>
      </c>
      <c r="C15997" s="4" t="inlineStr">
        <is>
          <t>https://www.ebay.com/shop/ball-trainmaster</t>
        </is>
      </c>
      <c r="E15997" s="9" t="inlineStr">
        <is>
          <t>Visto só em título de anúncio do eBay (link da página).</t>
        </is>
      </c>
    </row>
    <row r="15998">
      <c r="A15998" s="7" t="inlineStr">
        <is>
          <t>Ball</t>
        </is>
      </c>
      <c r="B15998" s="9" t="inlineStr">
        <is>
          <t>Trainmaster Eternity - NM2080D-SJ-BK</t>
        </is>
      </c>
      <c r="C15998" s="4" t="inlineStr">
        <is>
          <t>https://www.ebay.com/shop/ball-trainmaster</t>
        </is>
      </c>
      <c r="E15998" s="9" t="inlineStr">
        <is>
          <t>Visto só em título de anúncio do eBay (link da página).</t>
        </is>
      </c>
    </row>
    <row r="15999">
      <c r="A15999" s="7" t="inlineStr">
        <is>
          <t>Ball</t>
        </is>
      </c>
      <c r="B15999" s="9" t="inlineStr">
        <is>
          <t>Roadmaster - DM3070B-LC-BR</t>
        </is>
      </c>
      <c r="C15999" s="4" t="inlineStr">
        <is>
          <t>https://www.ebay.com/shop/ball-trainmaster</t>
        </is>
      </c>
      <c r="E15999" s="9" t="inlineStr">
        <is>
          <t>Visto só em título de anúncio do eBay (link da página).</t>
        </is>
      </c>
    </row>
    <row r="16000">
      <c r="A16000" s="7" t="inlineStr">
        <is>
          <t>Ball</t>
        </is>
      </c>
      <c r="B16000" s="9" t="inlineStr">
        <is>
          <t>Trainmaster Eternity - NM2080D-L3J-GO</t>
        </is>
      </c>
      <c r="C16000" s="4" t="inlineStr">
        <is>
          <t>https://www.ebay.com/shop/ball-trainmaster</t>
        </is>
      </c>
      <c r="E16000" s="9" t="inlineStr">
        <is>
          <t>39,5 mm; banhado a ouro. Visto só em título de anúncio do eBay (link da página).</t>
        </is>
      </c>
    </row>
    <row r="16001">
      <c r="A16001" s="7" t="inlineStr">
        <is>
          <t>Ball</t>
        </is>
      </c>
      <c r="B16001" s="9" t="inlineStr">
        <is>
          <t>Roadmaster Marine GMT - DG3030B-S1CJ-BK</t>
        </is>
      </c>
      <c r="C16001" s="4" t="inlineStr">
        <is>
          <t>https://www.ebay.com/shop/ball-trainmaster</t>
        </is>
      </c>
      <c r="E16001" s="9" t="inlineStr">
        <is>
          <t>GMT. Visto só em título de anúncio do eBay (link da página).</t>
        </is>
      </c>
    </row>
    <row r="16002">
      <c r="A16002" s="7" t="inlineStr">
        <is>
          <t>Ball</t>
        </is>
      </c>
      <c r="B16002" s="9" t="inlineStr">
        <is>
          <t>Engineer II - NM1020C-L4-WHSL</t>
        </is>
      </c>
      <c r="C16002" s="4" t="inlineStr">
        <is>
          <t>https://www.ebay.com/shop/ball-trainmaster</t>
        </is>
      </c>
      <c r="E16002" s="9" t="inlineStr">
        <is>
          <t>40 mm. Visto só em título de anúncio do eBay (link da página).</t>
        </is>
      </c>
    </row>
    <row r="16003">
      <c r="A16003" s="7" t="inlineStr">
        <is>
          <t>Ball</t>
        </is>
      </c>
      <c r="B16003" s="9" t="inlineStr">
        <is>
          <t>Roadmaster Challenger Power Reserve - DP3306A-S2CJ-WH</t>
        </is>
      </c>
      <c r="C16003" s="4" t="inlineStr">
        <is>
          <t>https://www.ebay.com/shop/ball-trainmaster</t>
        </is>
      </c>
      <c r="E16003" s="9" t="inlineStr">
        <is>
          <t>43 mm; reserva de marcha. Visto só em título de anúncio do eBay (link da página).</t>
        </is>
      </c>
    </row>
    <row r="16004">
      <c r="A16004" s="7" t="inlineStr">
        <is>
          <t>Ball</t>
        </is>
      </c>
      <c r="B16004" s="9" t="inlineStr">
        <is>
          <t>Engineer Hydrocarbon TMT - DT1016A-S1J-BK</t>
        </is>
      </c>
      <c r="C16004" s="4" t="inlineStr">
        <is>
          <t>https://www.ebay.com/shop/ball-trainmaster</t>
        </is>
      </c>
      <c r="E16004" s="9" t="inlineStr">
        <is>
          <t>Termômetro mecânico. Visto só em título de anúncio do eBay (link da página).</t>
        </is>
      </c>
    </row>
    <row r="16005">
      <c r="A16005" s="7" t="inlineStr">
        <is>
          <t>Ball</t>
        </is>
      </c>
      <c r="B16005" s="9" t="inlineStr">
        <is>
          <t>Engineer III Endurance 1917 TMT - NT2222C-P2C-BEF</t>
        </is>
      </c>
      <c r="C16005" s="4" t="inlineStr">
        <is>
          <t>https://www.ebay.com/shop/ball-trainmaster</t>
        </is>
      </c>
      <c r="E16005" s="9" t="inlineStr">
        <is>
          <t>Termômetro mecânico. Visto só em título de anúncio do eBay (link da página).</t>
        </is>
      </c>
    </row>
    <row r="16006">
      <c r="A16006" s="7" t="inlineStr">
        <is>
          <t>Ball</t>
        </is>
      </c>
      <c r="B16006" s="9" t="inlineStr">
        <is>
          <t>Engineer Hydrocarbon NEDU - DC3026A-SC-WH</t>
        </is>
      </c>
      <c r="C16006" s="4" t="inlineStr">
        <is>
          <t>https://www.ebay.com/shop/ball-trainmaster</t>
        </is>
      </c>
      <c r="E16006" s="9" t="inlineStr">
        <is>
          <t>Titânio e aço. Visto só em título de anúncio do eBay (link da página).</t>
        </is>
      </c>
    </row>
    <row r="16007">
      <c r="A16007" s="7" t="inlineStr">
        <is>
          <t>Ball</t>
        </is>
      </c>
      <c r="B16007" s="9" t="inlineStr">
        <is>
          <t>Engineer GMT - GM1032C-S3-BK</t>
        </is>
      </c>
      <c r="C16007" s="4" t="inlineStr">
        <is>
          <t>https://www.ebay.com/shop/ball-trainmaster</t>
        </is>
      </c>
      <c r="E16007" s="9" t="inlineStr">
        <is>
          <t>GMT. Visto só em título de anúncio do eBay (link da página).</t>
        </is>
      </c>
    </row>
    <row r="16008">
      <c r="A16008" s="7" t="inlineStr">
        <is>
          <t>Ball</t>
        </is>
      </c>
      <c r="B16008" s="9" t="inlineStr">
        <is>
          <t>Roadmaster Challenger 18 Day-Date Chronograph – edição limitada - DM3050B</t>
        </is>
      </c>
      <c r="C16008" s="4" t="inlineStr">
        <is>
          <t>https://www.ebay.com/shop/ball-trainmaster</t>
        </is>
      </c>
      <c r="E16008" s="9" t="inlineStr">
        <is>
          <t>Código-base (sem sufixo). Visto só em título de anúncio do eBay (link da página).</t>
        </is>
      </c>
    </row>
    <row r="16009">
      <c r="A16009" s="7" t="inlineStr">
        <is>
          <t>Ball</t>
        </is>
      </c>
      <c r="B16009" s="9" t="inlineStr">
        <is>
          <t>Engineer II Moon Calendar – mostrador cobre (sem referência publicada)</t>
        </is>
      </c>
      <c r="C16009" s="4" t="inlineStr">
        <is>
          <t>https://www.ebay.com/shop/ball-trainmaster</t>
        </is>
      </c>
      <c r="E16009" s="9" t="inlineStr">
        <is>
          <t>40 mm; edição limitada. Visto só em título de anúncio do eBay (link da página).</t>
        </is>
      </c>
    </row>
    <row r="16010">
      <c r="A16010" s="7" t="inlineStr">
        <is>
          <t>Ball</t>
        </is>
      </c>
      <c r="B16010" s="9" t="inlineStr">
        <is>
          <t>Engineer III Outlier - DG9000B-S2C-BK</t>
        </is>
      </c>
      <c r="C16010" s="4" t="inlineStr">
        <is>
          <t>https://www.ebay.com/shop/ball-trainmaster</t>
        </is>
      </c>
      <c r="E16010" s="9" t="inlineStr">
        <is>
          <t>40 mm; GMT. Visto só em título de anúncio do eBay (link da página).</t>
        </is>
      </c>
    </row>
    <row r="16011">
      <c r="A16011" s="7" t="inlineStr">
        <is>
          <t>Ball</t>
        </is>
      </c>
      <c r="B16011" s="9" t="inlineStr">
        <is>
          <t>Engineer Hydrocarbon Trieste – edição limitada - DC1026A</t>
        </is>
      </c>
      <c r="C16011" s="4" t="inlineStr">
        <is>
          <t>https://www.ebay.com/shop/ball-trainmaster</t>
        </is>
      </c>
      <c r="E16011" s="9" t="inlineStr">
        <is>
          <t>Cronógrafo de mergulho; 600 m. Código-base (sem sufixo). Visto só em título de anúncio do eBay (link da página).</t>
        </is>
      </c>
    </row>
    <row r="16012">
      <c r="A16012" s="7" t="inlineStr">
        <is>
          <t>Ball</t>
        </is>
      </c>
      <c r="B16012" s="9" t="inlineStr">
        <is>
          <t>Fireman Storm Chaser DLC – edição limitada de 1999 peças - CM2192C-L6J-SL</t>
        </is>
      </c>
      <c r="C16012" s="4" t="inlineStr">
        <is>
          <t>https://www.ebay.com/b/BALL-Watches/31387/bn_2980983</t>
        </is>
      </c>
      <c r="E16012" s="9" t="inlineStr">
        <is>
          <t>Cronógrafo. Visto só em título de anúncio do eBay (link da página).</t>
        </is>
      </c>
    </row>
    <row r="16013">
      <c r="A16013" s="7" t="inlineStr">
        <is>
          <t>Ball</t>
        </is>
      </c>
      <c r="B16013" s="9" t="inlineStr">
        <is>
          <t>Engineer II Moon Calendar – edição limitada de 1000 peças - NM3016C-S2J-GY</t>
        </is>
      </c>
      <c r="C16013" s="4" t="inlineStr">
        <is>
          <t>https://www.ebay.com/b/BALL-Watches/31387/bn_2980983</t>
        </is>
      </c>
      <c r="E16013" s="9" t="inlineStr">
        <is>
          <t>40 mm; calendário lunar. Visto só em título de anúncio do eBay (link da página).</t>
        </is>
      </c>
    </row>
    <row r="16014">
      <c r="A16014" s="7" t="inlineStr">
        <is>
          <t>Ball</t>
        </is>
      </c>
      <c r="B16014" s="9" t="inlineStr">
        <is>
          <t>Trainmaster Racer Triple Calendar Chronograph - CM1030D</t>
        </is>
      </c>
      <c r="C16014" s="4" t="inlineStr">
        <is>
          <t>https://www.ebay.com/b/BALL-Watches/31387/bn_2980983</t>
        </is>
      </c>
      <c r="E16014" s="9" t="inlineStr">
        <is>
          <t>Cronógrafo com calendário triplo. Código-base (sem sufixo). Visto só em título de anúncio do eBay (link da página).</t>
        </is>
      </c>
    </row>
    <row r="16015">
      <c r="A16015" s="7" t="inlineStr">
        <is>
          <t>Ball</t>
        </is>
      </c>
      <c r="B16015" s="9" t="inlineStr">
        <is>
          <t>Engineer II Moon Calendar – edição limitada de 1000 peças - NM3016C-S1J-CH</t>
        </is>
      </c>
      <c r="C16015" s="4" t="inlineStr">
        <is>
          <t>https://www.ebay.com/b/BALL-Watches/31387/bn_2980983</t>
        </is>
      </c>
      <c r="E16015" s="9" t="inlineStr">
        <is>
          <t>40 mm; calendário lunar; mostrador champanhe. Visto só em título de anúncio do eBay (link da página).</t>
        </is>
      </c>
    </row>
    <row r="16016">
      <c r="A16016" s="7" t="inlineStr">
        <is>
          <t>Ball</t>
        </is>
      </c>
      <c r="B16016" s="9" t="inlineStr">
        <is>
          <t>Engineer III Marvelight Soaring Dragon – edição limitada (sem referência publicada)</t>
        </is>
      </c>
      <c r="C16016" s="4" t="inlineStr">
        <is>
          <t>https://www.ebay.com/b/BALL-Watches/31387/bn_2980983</t>
        </is>
      </c>
      <c r="E16016" s="9" t="inlineStr">
        <is>
          <t>Visto só em título de anúncio do eBay (link da página).</t>
        </is>
      </c>
    </row>
    <row r="16017">
      <c r="A16017" s="7" t="inlineStr">
        <is>
          <t>Ball</t>
        </is>
      </c>
      <c r="B16017" s="9" t="inlineStr">
        <is>
          <t>Roadmaster Rescue Day-Date Chronograph - DC3030C-S1J-WH</t>
        </is>
      </c>
      <c r="C16017" s="4" t="inlineStr">
        <is>
          <t>https://www.ebay.com/b/BALL-Watches/31387/bn_2980983</t>
        </is>
      </c>
      <c r="E16017" s="9" t="inlineStr">
        <is>
          <t>Cronógrafo. Visto só em título de anúncio do eBay (link da página).</t>
        </is>
      </c>
    </row>
    <row r="16018">
      <c r="A16018" s="7" t="inlineStr">
        <is>
          <t>Ball</t>
        </is>
      </c>
      <c r="B16018" s="9" t="inlineStr">
        <is>
          <t>Engineer III Marvelight Chronometer Glacier Blue (sem referência publicada)</t>
        </is>
      </c>
      <c r="C16018" s="4" t="inlineStr">
        <is>
          <t>https://www.ebay.com/b/BALL-Watches/31387/bn_2980983</t>
        </is>
      </c>
      <c r="E16018" s="9" t="inlineStr">
        <is>
          <t>Visto só em título de anúncio do eBay (link da página).</t>
        </is>
      </c>
    </row>
    <row r="16019">
      <c r="A16019" s="7" t="inlineStr">
        <is>
          <t>Ball</t>
        </is>
      </c>
      <c r="B16019" s="9" t="inlineStr">
        <is>
          <t>Engineer II Skindiver Heritage Blackout – edição limitada de 390 peças - DM3208B-P4-BK</t>
        </is>
      </c>
      <c r="C16019" s="4" t="inlineStr">
        <is>
          <t>https://www.ebay.com/b/BALL-Watches/31387/bn_2980983</t>
        </is>
      </c>
      <c r="E16019" s="9" t="inlineStr">
        <is>
          <t>42 mm. Visto só em título de anúncio do eBay (link da página).</t>
        </is>
      </c>
    </row>
    <row r="16020">
      <c r="A16020" s="7" t="inlineStr">
        <is>
          <t>Ball</t>
        </is>
      </c>
      <c r="B16020" s="9" t="inlineStr">
        <is>
          <t>Engineer III Marvelight Amazing Grace – malaquita - NM9032C-S7CJ-MALR</t>
        </is>
      </c>
      <c r="C16020" s="4" t="inlineStr">
        <is>
          <t>https://www.ebay.com/b/BALL-Watches/31387/bn_2980983</t>
        </is>
      </c>
      <c r="E16020" s="9" t="inlineStr">
        <is>
          <t>Mostrador de malaquita; tubos arco-íris. Visto só em título de anúncio do eBay (link da página).</t>
        </is>
      </c>
    </row>
    <row r="16021">
      <c r="A16021" s="7" t="inlineStr">
        <is>
          <t>Ball</t>
        </is>
      </c>
      <c r="B16021" s="9" t="inlineStr">
        <is>
          <t>Roadmaster Marine GMT - DG3030B-S7CJ-WH</t>
        </is>
      </c>
      <c r="C16021" s="4" t="inlineStr">
        <is>
          <t>https://www.ebay.com/b/BALL-Watches/31387/bn_2980983</t>
        </is>
      </c>
      <c r="E16021" s="9" t="inlineStr">
        <is>
          <t>GMT. Visto só em título de anúncio do eBay (link da página).</t>
        </is>
      </c>
    </row>
    <row r="16022">
      <c r="A16022" s="7" t="inlineStr">
        <is>
          <t>Ball</t>
        </is>
      </c>
      <c r="B16022" s="9" t="inlineStr">
        <is>
          <t>Trainmaster Standard Time 18K – ouro rosa (sem referência publicada)</t>
        </is>
      </c>
      <c r="C16022" s="4" t="inlineStr">
        <is>
          <t>https://www.ebay.com/b/BALL-Watches/31387/bn_2980983</t>
        </is>
      </c>
      <c r="E16022" s="9" t="inlineStr">
        <is>
          <t>40 mm; ouro rosa 18k. Visto só em título de anúncio do eBay (link da página).</t>
        </is>
      </c>
    </row>
    <row r="16023">
      <c r="A16023" s="7" t="inlineStr">
        <is>
          <t>Ball</t>
        </is>
      </c>
      <c r="B16023" s="9" t="inlineStr">
        <is>
          <t>Engineer III Endurance 1917 TMT - NT2222C-S1C-BKF</t>
        </is>
      </c>
      <c r="C16023" s="4" t="inlineStr">
        <is>
          <t>https://www.ebay.com/str/jomashop/Ball-Watches/_i.html?store_cat=1839463012</t>
        </is>
      </c>
      <c r="E16023" s="9" t="inlineStr">
        <is>
          <t>Termômetro mecânico. Visto só em título de anúncio do eBay (link da página).</t>
        </is>
      </c>
    </row>
    <row r="16024">
      <c r="A16024" s="7" t="inlineStr">
        <is>
          <t>Ball</t>
        </is>
      </c>
      <c r="B16024" s="9" t="inlineStr">
        <is>
          <t>Roadmaster Chronometer - DM3150B-S6CJ-BE</t>
        </is>
      </c>
      <c r="C16024" s="4" t="inlineStr">
        <is>
          <t>https://www.ebay.com/str/jomashop/Ball-Watches/_i.html?store_cat=1839463012</t>
        </is>
      </c>
      <c r="E16024" s="9" t="inlineStr">
        <is>
          <t>Visto só em título de anúncio do eBay (link da página).</t>
        </is>
      </c>
    </row>
    <row r="16025">
      <c r="A16025" s="7" t="inlineStr">
        <is>
          <t>Ball</t>
        </is>
      </c>
      <c r="B16025" s="9" t="inlineStr">
        <is>
          <t>Engineer Hydrocarbon 42 mm - DM2136A-SC-BK</t>
        </is>
      </c>
      <c r="C16025" s="4" t="inlineStr">
        <is>
          <t>https://www.ebay.com/str/jomashop/Ball-Watches/_i.html?store_cat=1839463012</t>
        </is>
      </c>
      <c r="E16025" s="9" t="inlineStr">
        <is>
          <t>42 mm. Visto só em título de anúncio do eBay (link da página).</t>
        </is>
      </c>
    </row>
    <row r="16026">
      <c r="A16026" s="7" t="inlineStr">
        <is>
          <t>Ball</t>
        </is>
      </c>
      <c r="B16026" s="9" t="inlineStr">
        <is>
          <t>Engineer Master II Voyager - GM2286C-L6J-BR</t>
        </is>
      </c>
      <c r="C16026" s="4" t="inlineStr">
        <is>
          <t>https://www.ebay.com/str/jomashop/Ball-Watches/_i.html?store_cat=1839463012</t>
        </is>
      </c>
      <c r="E16026" s="9" t="inlineStr">
        <is>
          <t>GMT. Visto só em título de anúncio do eBay (link da página).</t>
        </is>
      </c>
    </row>
    <row r="16027">
      <c r="A16027" s="7" t="inlineStr">
        <is>
          <t>Ball</t>
        </is>
      </c>
      <c r="B16027" s="9" t="inlineStr">
        <is>
          <t>Engineer III Endurance 1917 TMT - NT2222C-P2C-GYF</t>
        </is>
      </c>
      <c r="C16027" s="4" t="inlineStr">
        <is>
          <t>https://www.ebay.com/str/jomashop/Ball-Watches/_i.html?store_cat=1839463012</t>
        </is>
      </c>
      <c r="E16027" s="9" t="inlineStr">
        <is>
          <t>Termômetro mecânico. Visto só em título de anúncio do eBay (link da página).</t>
        </is>
      </c>
    </row>
    <row r="16028">
      <c r="A16028" s="7" t="inlineStr">
        <is>
          <t>Ball</t>
        </is>
      </c>
      <c r="B16028" s="9" t="inlineStr">
        <is>
          <t>Roadmaster - DM3070B-LC-BE</t>
        </is>
      </c>
      <c r="C16028" s="4" t="inlineStr">
        <is>
          <t>https://www.ebay.com/str/jomashop/Ball-Watches/_i.html?store_cat=1839463012</t>
        </is>
      </c>
      <c r="E16028" s="9" t="inlineStr">
        <is>
          <t>Visto só em título de anúncio do eBay (link da página).</t>
        </is>
      </c>
    </row>
    <row r="16029">
      <c r="A16029" s="7" t="inlineStr">
        <is>
          <t>Ball</t>
        </is>
      </c>
      <c r="B16029" s="9" t="inlineStr">
        <is>
          <t>Fireman Ladies (aço e ouro amarelo 18k) (sem referência publicada)</t>
        </is>
      </c>
      <c r="C16029" s="4" t="inlineStr">
        <is>
          <t>https://www.ebay.com/str/jomashop/Ball-Watches/_i.html?store_cat=1839463012</t>
        </is>
      </c>
      <c r="E16029" s="9" t="inlineStr">
        <is>
          <t>Feminino. Visto só em título de anúncio do eBay (link da página).</t>
        </is>
      </c>
    </row>
    <row r="16030">
      <c r="A16030" s="7" t="inlineStr">
        <is>
          <t>Ball</t>
        </is>
      </c>
      <c r="B16030" s="9" t="inlineStr">
        <is>
          <t>Engineer III Endurance 1917 TMT - NT2222C-P2C-BKF</t>
        </is>
      </c>
      <c r="C16030" s="4" t="inlineStr">
        <is>
          <t>https://www.ebay.com/str/jomashop/Ball-Watches/_i.html?store_cat=1839463012</t>
        </is>
      </c>
      <c r="E16030" s="9" t="inlineStr">
        <is>
          <t>Termômetro mecânico. Visto só em título de anúncio do eBay (link da página).</t>
        </is>
      </c>
    </row>
    <row r="16031">
      <c r="A16031" s="7" t="inlineStr">
        <is>
          <t>Ball</t>
        </is>
      </c>
      <c r="B16031" s="9" t="inlineStr">
        <is>
          <t>Engineer Master II Voyager - GM2286C-L6J-BK</t>
        </is>
      </c>
      <c r="C16031" s="4" t="inlineStr">
        <is>
          <t>https://www.ebay.com/str/jomashop/Ball-Watches/_i.html?store_cat=1839463012</t>
        </is>
      </c>
      <c r="E16031" s="9" t="inlineStr">
        <is>
          <t>GMT. Visto só em título de anúncio do eBay (link da página).</t>
        </is>
      </c>
    </row>
    <row r="16032">
      <c r="A16032" s="7" t="inlineStr">
        <is>
          <t>Ball</t>
        </is>
      </c>
      <c r="B16032" s="9" t="inlineStr">
        <is>
          <t>Roadmaster Marine GMT 40 mm – edição limitada - DG3030B-S6CJ-BE</t>
        </is>
      </c>
      <c r="C16032" s="4" t="inlineStr">
        <is>
          <t>https://www.ebay.com/b/BALL-Pilot-Aviator-Wristwatches/31387/bn_96998551</t>
        </is>
      </c>
      <c r="E16032" s="9" t="inlineStr">
        <is>
          <t>GMT. Visto só em título de anúncio do eBay (link da página).</t>
        </is>
      </c>
    </row>
    <row r="16033">
      <c r="A16033" s="7" t="inlineStr">
        <is>
          <t>Ball</t>
        </is>
      </c>
      <c r="B16033" s="9" t="inlineStr">
        <is>
          <t>Engineer Master II Aviator – edição limitada de 300 peças (Singapura) - NM1080C-S12-GY</t>
        </is>
      </c>
      <c r="C16033" s="4" t="inlineStr">
        <is>
          <t>https://www.ebay.com/b/BALL-Pilot-Aviator-Wristwatches/31387/bn_96998551</t>
        </is>
      </c>
      <c r="E16033" s="9" t="inlineStr">
        <is>
          <t>Visto só em título de anúncio do eBay (link da página).</t>
        </is>
      </c>
    </row>
    <row r="16034">
      <c r="A16034" s="7" t="inlineStr">
        <is>
          <t>Ball</t>
        </is>
      </c>
      <c r="B16034" s="9" t="inlineStr">
        <is>
          <t>Roadmaster Pilot GMT – edição limitada de 1000 peças - DG3038A-S2CJ-BK</t>
        </is>
      </c>
      <c r="C16034" s="4" t="inlineStr">
        <is>
          <t>https://www.ebay.com/b/BALL-Pilot-Aviator-Wristwatches/31387/bn_96998551</t>
        </is>
      </c>
      <c r="E16034" s="9" t="inlineStr">
        <is>
          <t>GMT. Visto só em título de anúncio do eBay (link da página).</t>
        </is>
      </c>
    </row>
    <row r="16035">
      <c r="A16035" s="7" t="inlineStr">
        <is>
          <t>Ball</t>
        </is>
      </c>
      <c r="B16035" s="9" t="inlineStr">
        <is>
          <t>Roadmaster Pilot GMT – edição limitada - DG3038A-S1CJ-BK</t>
        </is>
      </c>
      <c r="C16035" s="4" t="inlineStr">
        <is>
          <t>https://www.ebay.com/b/BALL-Pilot-Aviator-Wristwatches/31387/bn_96998551</t>
        </is>
      </c>
      <c r="E16035" s="9" t="inlineStr">
        <is>
          <t>GMT; titânio. Visto só em título de anúncio do eBay (link da página).</t>
        </is>
      </c>
    </row>
    <row r="16036">
      <c r="A16036" s="7" t="inlineStr">
        <is>
          <t>Ball</t>
        </is>
      </c>
      <c r="B16036" s="9" t="inlineStr">
        <is>
          <t>Engineer Master II Doolittle Raiders 46 mm - NM2638C-S1-BE</t>
        </is>
      </c>
      <c r="C16036" s="4" t="inlineStr">
        <is>
          <t>https://www.ebay.com/b/BALL-Pilot-Aviator-Wristwatches/31387/bn_96998551</t>
        </is>
      </c>
      <c r="E16036" s="9" t="inlineStr">
        <is>
          <t>46 mm. Visto só em título de anúncio do eBay (link da página).</t>
        </is>
      </c>
    </row>
    <row r="16037">
      <c r="A16037" s="7" t="inlineStr">
        <is>
          <t>Ball</t>
        </is>
      </c>
      <c r="B16037" s="9" t="inlineStr">
        <is>
          <t>Engineer Master II Doolittle Raiders 46 mm - NM2638C-S1-GR</t>
        </is>
      </c>
      <c r="C16037" s="4" t="inlineStr">
        <is>
          <t>https://www.ebay.com/b/BALL-Pilot-Aviator-Wristwatches/31387/bn_96998551</t>
        </is>
      </c>
      <c r="E16037" s="9" t="inlineStr">
        <is>
          <t>46 mm. Visto só em título de anúncio do eBay (link da página).</t>
        </is>
      </c>
    </row>
    <row r="16038">
      <c r="A16038" s="7" t="inlineStr">
        <is>
          <t>Ball</t>
        </is>
      </c>
      <c r="B16038" s="9" t="inlineStr">
        <is>
          <t>Roadmaster Marine GMT - DG3030B-S2CJ-BK</t>
        </is>
      </c>
      <c r="C16038" s="4" t="inlineStr">
        <is>
          <t>https://www.ebay.com/b/BALL-Pilot-Aviator-Wristwatches/31387/bn_96998551</t>
        </is>
      </c>
      <c r="E16038" s="9" t="inlineStr">
        <is>
          <t>41 mm; GMT. Visto só em título de anúncio do eBay (link da página).</t>
        </is>
      </c>
    </row>
    <row r="16039">
      <c r="A16039" s="7" t="inlineStr">
        <is>
          <t>Ball</t>
        </is>
      </c>
      <c r="B16039" s="9" t="inlineStr">
        <is>
          <t>Engineer III Legend - NM2126C-S5C-BK2</t>
        </is>
      </c>
      <c r="C16039" s="4" t="inlineStr">
        <is>
          <t>https://www.ebay.com/b/BALL-Pilot-Aviator-Wristwatches/31387/bn_96998551</t>
        </is>
      </c>
      <c r="E16039" s="9" t="inlineStr">
        <is>
          <t>40 mm. Visto só em título de anúncio do eBay (link da página).</t>
        </is>
      </c>
    </row>
    <row r="16040">
      <c r="A16040" s="7" t="inlineStr">
        <is>
          <t>Ball</t>
        </is>
      </c>
      <c r="B16040" s="9" t="inlineStr">
        <is>
          <t>Engineer Master II Officer - NM2038D-LJ-BKWH</t>
        </is>
      </c>
      <c r="C16040" s="4" t="inlineStr">
        <is>
          <t>https://www.ebay.com/b/BALL-Engineer-Stainless-Steel-Case-Wristwatches/31387/bn_7116531577</t>
        </is>
      </c>
      <c r="E16040" s="9" t="inlineStr">
        <is>
          <t>46 mm; corda manual. Visto só em título de anúncio do eBay (link da página).</t>
        </is>
      </c>
    </row>
    <row r="16041">
      <c r="A16041" s="7" t="inlineStr">
        <is>
          <t>Ball</t>
        </is>
      </c>
      <c r="B16041" s="9" t="inlineStr">
        <is>
          <t>Fireman Storm Chaser Pro - CM3090C-S1J-BK</t>
        </is>
      </c>
      <c r="C16041" s="4" t="inlineStr">
        <is>
          <t>https://www.ebay.com/b/BALL-Engineer-Stainless-Steel-Case-Wristwatches/31387/bn_7116531577</t>
        </is>
      </c>
      <c r="E16041" s="9" t="inlineStr">
        <is>
          <t>Cronógrafo; mostrador panda. Visto só em título de anúncio do eBay (link da página).</t>
        </is>
      </c>
    </row>
    <row r="16042">
      <c r="A16042" s="7" t="inlineStr">
        <is>
          <t>Ball</t>
        </is>
      </c>
      <c r="B16042" s="9" t="inlineStr">
        <is>
          <t>Engineer Master II Diver Freefall - DC1028C-SJ-BE</t>
        </is>
      </c>
      <c r="C16042" s="4" t="inlineStr">
        <is>
          <t>https://www.ebay.com/b/BALL-Engineer-Stainless-Steel-Case-Wristwatches/31387/bn_7116531577</t>
        </is>
      </c>
      <c r="E16042" s="9" t="inlineStr">
        <is>
          <t>Visto só em título de anúncio do eBay (link da página).</t>
        </is>
      </c>
    </row>
    <row r="16043">
      <c r="A16043" s="7" t="inlineStr">
        <is>
          <t>Ball</t>
        </is>
      </c>
      <c r="B16043" s="9" t="inlineStr">
        <is>
          <t>Roadmaster Challenger Power Reserve – edição limitada de 1000 peças - DP3306A-S1CJ-BKR</t>
        </is>
      </c>
      <c r="C16043" s="4" t="inlineStr">
        <is>
          <t>https://www.ebay.com/b/BALL-Engineer-Stainless-Steel-Case-Wristwatches/31387/bn_7116531577</t>
        </is>
      </c>
      <c r="E16043" s="9" t="inlineStr">
        <is>
          <t>43 mm; reserva de marcha. Visto só em título de anúncio do eBay (link da página).</t>
        </is>
      </c>
    </row>
    <row r="16044">
      <c r="A16044" s="7" t="inlineStr">
        <is>
          <t>Ball</t>
        </is>
      </c>
      <c r="B16044" s="9" t="inlineStr">
        <is>
          <t>Official RR Standard Trainmaster automático (c. 1960, plaqué ouro 10k) (sem referência publicada)</t>
        </is>
      </c>
      <c r="C16044" s="4" t="inlineStr">
        <is>
          <t>https://dyn1.heritagestatic.com/ha?p=9-9-3-7-9937314&amp;it=product</t>
        </is>
      </c>
      <c r="E16044" s="9" t="inlineStr">
        <is>
          <t>Vintage; 35 mm; plaqué ouro amarelo 10k; automático, calibre 2821, 25 rubis; mostrador esmaltado branco com algarismos arábicos.</t>
        </is>
      </c>
    </row>
    <row r="16045">
      <c r="A16045" s="7" t="inlineStr">
        <is>
          <t>Ball</t>
        </is>
      </c>
      <c r="B16045" s="9" t="inlineStr">
        <is>
          <t>Trainmaster mostrador 24 horas (vintage) (sem referência publicada)</t>
        </is>
      </c>
      <c r="C16045" s="4" t="inlineStr">
        <is>
          <t>https://omegaforums.net/attachments/a9dc3cf9-2bff-455f-8d36-2aa2560938aa-jpeg.933520/</t>
        </is>
      </c>
      <c r="E16045" s="9" t="inlineStr">
        <is>
          <t>Vintage; mostrador de 24 horas.</t>
        </is>
      </c>
    </row>
    <row r="16046">
      <c r="A16046" s="7" t="inlineStr">
        <is>
          <t>Ball</t>
        </is>
      </c>
      <c r="B16046" s="9" t="inlineStr">
        <is>
          <t>Relógio de bolso Ball-Hamilton Official Railroad Standard 16s (c. 1930) (sem referência publicada)</t>
        </is>
      </c>
      <c r="C16046" s="4" t="inlineStr">
        <is>
          <t>https://omegaforums.net/attachments/4bceb632-6043-43f8-a9c2-b34973bd8892-jpeg.933844/</t>
        </is>
      </c>
      <c r="E16046" s="9" t="inlineStr">
        <is>
          <t>Relógio de bolso; 16s; fabricado pela Hamilton para a Ball (base grau 992/950); c. 1930.</t>
        </is>
      </c>
    </row>
    <row r="16047">
      <c r="A16047" s="7" t="inlineStr">
        <is>
          <t>Ball</t>
        </is>
      </c>
      <c r="B16047" s="9" t="inlineStr">
        <is>
          <t>Trainmaster Streamliner - NM1060D-S5-BE</t>
        </is>
      </c>
      <c r="C16047" s="4" t="inlineStr">
        <is>
          <t>https://omegaforums.net/threads/ball-trainmaster-wristwatch.109729/</t>
        </is>
      </c>
      <c r="E16047" s="9" t="inlineStr">
        <is>
          <t>Visto só em título de tópico de fórum (link da página).</t>
        </is>
      </c>
    </row>
    <row r="16048">
      <c r="A16048" s="7" t="inlineStr">
        <is>
          <t>Ball</t>
        </is>
      </c>
      <c r="B16048" s="9" t="inlineStr">
        <is>
          <t>Relógio de bolso Ball-Hamilton grau 998 (16s, 23 rubis) (sem referência publicada)</t>
        </is>
      </c>
      <c r="C16048" s="4" t="inlineStr">
        <is>
          <t>https://pocketwatchdatabase.com/search/result/ball/B648302</t>
        </is>
      </c>
      <c r="E16048" s="9" t="inlineStr">
        <is>
          <t>Relógio de bolso; 16s; 23 rubis; modelo 4; fabricado pela Hamilton para a Ball; c. 1939. Foto: link da página.</t>
        </is>
      </c>
    </row>
    <row r="16049">
      <c r="A16049" s="7" t="inlineStr">
        <is>
          <t>Ball</t>
        </is>
      </c>
      <c r="B16049" s="9" t="inlineStr">
        <is>
          <t>Relógio de bolso Ball-Hamilton grau 999B (16s, 21 rubis) (sem referência publicada)</t>
        </is>
      </c>
      <c r="C16049" s="4" t="inlineStr">
        <is>
          <t>https://pocketwatchdatabase.com/search/result/ball/1B1893</t>
        </is>
      </c>
      <c r="E16049" s="9" t="inlineStr">
        <is>
          <t>Relógio de bolso; 16s; 21 rubis; modelo 5; fabricado pela Hamilton para a Ball; c. 1946. Foto: link da página.</t>
        </is>
      </c>
    </row>
    <row r="16050">
      <c r="A16050" s="7" t="inlineStr">
        <is>
          <t>Ball</t>
        </is>
      </c>
      <c r="B16050" s="9" t="inlineStr">
        <is>
          <t>Trainmaster Streamliner - NM1060D-SJ-WH</t>
        </is>
      </c>
      <c r="C16050" s="4" t="inlineStr">
        <is>
          <t>https://www.exquisitetimepieces.com/cdn/shop/files/5653772447.jpg?v=1780509629&amp;width=1200</t>
        </is>
      </c>
      <c r="E16050" s="9" t="n"/>
    </row>
    <row r="16051">
      <c r="A16051" s="7" t="inlineStr">
        <is>
          <t>Ball</t>
        </is>
      </c>
      <c r="B16051" s="9" t="inlineStr">
        <is>
          <t>Engineer III Marvelight Year of the Dragon – edição especial - NM9026C-S42J-RD</t>
        </is>
      </c>
      <c r="C16051" s="4" t="inlineStr">
        <is>
          <t>https://www.exquisitetimepieces.com/ball-nm9026c-s42j-rd-marvelight-year-of-the-dragon-special-edition.html</t>
        </is>
      </c>
      <c r="E16051" s="9" t="inlineStr">
        <is>
          <t>Visto só no título da página da loja (link da página).</t>
        </is>
      </c>
    </row>
    <row r="16052">
      <c r="A16052" s="7" t="inlineStr">
        <is>
          <t>Ball</t>
        </is>
      </c>
      <c r="B16052" s="9" t="inlineStr">
        <is>
          <t>Engineer III Marvelight Chronometer - NM9026C-S39CJ-YE</t>
        </is>
      </c>
      <c r="C16052" s="4" t="inlineStr">
        <is>
          <t>https://www.exquisitetimepieces.com/ball-nm9026c-s39cj-ye-engineer-iii-marvelight-chronometer-yellow-dial.html</t>
        </is>
      </c>
      <c r="E16052" s="9" t="inlineStr">
        <is>
          <t>Mostrador amarelo; exclusivo de Singapura e Malásia. Visto só no título da página da loja (link da página).</t>
        </is>
      </c>
    </row>
    <row r="16053">
      <c r="A16053" s="7" t="inlineStr">
        <is>
          <t>Ball</t>
        </is>
      </c>
      <c r="B16053" s="9" t="inlineStr">
        <is>
          <t>Engineer Hydrocarbon Titanium - DM1036A-SAJ-BK</t>
        </is>
      </c>
      <c r="C16053" s="4" t="inlineStr">
        <is>
          <t>https://image1.shopserve.jp/rasin.co.jp/pic-labo/llimg/001hblau0001-1.jpg</t>
        </is>
      </c>
      <c r="E16053" s="9" t="inlineStr">
        <is>
          <t>Titânio. Visto só no título da página da loja (link da página).</t>
        </is>
      </c>
    </row>
    <row r="16054">
      <c r="A16054" s="7" t="inlineStr">
        <is>
          <t>Ball</t>
        </is>
      </c>
      <c r="B16054" s="9" t="inlineStr">
        <is>
          <t>Engineer Hydrocarbon Classic II - DM1016A-S1J-WH</t>
        </is>
      </c>
      <c r="C16054" s="4" t="inlineStr">
        <is>
          <t>https://piazo.jp/image/watchdb/201207/bw05003_0.jpg</t>
        </is>
      </c>
      <c r="E16054" s="9" t="inlineStr">
        <is>
          <t>Visto só no título da página da loja (link da página).</t>
        </is>
      </c>
    </row>
    <row r="16055">
      <c r="A16055" s="7" t="inlineStr">
        <is>
          <t>Ball</t>
        </is>
      </c>
      <c r="B16055" s="9" t="inlineStr">
        <is>
          <t>Engineer Hydrocarbon GMT - DG1016A-SJ-BK</t>
        </is>
      </c>
      <c r="C16055" s="4" t="inlineStr">
        <is>
          <t>https://image1.shopserve.jp/rasin.co.jp/pic-labo/llimg/n-dg1016asjbk-1.jpg</t>
        </is>
      </c>
      <c r="E16055" s="9" t="inlineStr">
        <is>
          <t>GMT. Visto só no título da página da loja (link da página).</t>
        </is>
      </c>
    </row>
    <row r="16056">
      <c r="A16056" s="7" t="inlineStr">
        <is>
          <t>Ball</t>
        </is>
      </c>
      <c r="B16056" s="9" t="inlineStr">
        <is>
          <t>Engineer Hydrocarbon Spacemaster - DM2036A-S3CJ-BK</t>
        </is>
      </c>
      <c r="C16056" s="4" t="inlineStr">
        <is>
          <t>https://piazo.jp/ballwatch/hydrocarbon/refDM2036A-S3CJ-BK/watch20195/</t>
        </is>
      </c>
      <c r="E16056" s="9" t="inlineStr">
        <is>
          <t>Visto só no título da página da loja (link da página).</t>
        </is>
      </c>
    </row>
    <row r="16057">
      <c r="A16057" s="7" t="inlineStr">
        <is>
          <t>Ball</t>
        </is>
      </c>
      <c r="B16057" s="9" t="inlineStr">
        <is>
          <t>Engineer Hydrocarbon GMT - GM2098C-SCAJ-BK</t>
        </is>
      </c>
      <c r="C16057" s="4" t="inlineStr">
        <is>
          <t>https://image1.shopserve.jp/rasin.co.jp/pic-labo/llimg/n-gm2098scajbk-1.jpg</t>
        </is>
      </c>
      <c r="E16057" s="9" t="inlineStr">
        <is>
          <t>GMT. Visto só no título da página da loja (link da página).</t>
        </is>
      </c>
    </row>
    <row r="16058">
      <c r="A16058" s="7" t="inlineStr">
        <is>
          <t>Ball</t>
        </is>
      </c>
      <c r="B16058" s="9" t="inlineStr">
        <is>
          <t>Engineer Hydrocarbon Original - DM2118B-S1CJ-BK</t>
        </is>
      </c>
      <c r="C16058" s="4" t="inlineStr">
        <is>
          <t>https://piazo.jp/ballwatch/hydrocarbon/refDM2118B-S1CJ-BK/watch12944/</t>
        </is>
      </c>
      <c r="E16058" s="9" t="inlineStr">
        <is>
          <t>40 mm. Visto só no título da página da loja (link da página).</t>
        </is>
      </c>
    </row>
    <row r="16059">
      <c r="A16059" s="7" t="inlineStr">
        <is>
          <t>Ball</t>
        </is>
      </c>
      <c r="B16059" s="9" t="inlineStr">
        <is>
          <t>Engineer Hydrocarbon Spacemaster Orbital - DC2036C-SJ-BK</t>
        </is>
      </c>
      <c r="C16059" s="4" t="inlineStr">
        <is>
          <t>https://piazo.jp/ballwatch/hydrocarbon/refDC2036C-SJ-BK/watch8526/</t>
        </is>
      </c>
      <c r="E16059" s="9" t="inlineStr">
        <is>
          <t>Cronógrafo. Visto só no título da página da loja (link da página).</t>
        </is>
      </c>
    </row>
    <row r="16060">
      <c r="A16060" s="7" t="inlineStr">
        <is>
          <t>Ball</t>
        </is>
      </c>
      <c r="B16060" s="9" t="inlineStr">
        <is>
          <t>Engineer Hydrocarbon - DM1026A-SAJ-WH</t>
        </is>
      </c>
      <c r="C16060" s="4" t="inlineStr">
        <is>
          <t>https://piazo.jp/ballwatch/hydrocarbon/refDM1026A-SAJ-WH/watch7556/</t>
        </is>
      </c>
      <c r="E16060" s="9" t="inlineStr">
        <is>
          <t>Visto só no título da página da loja (link da página).</t>
        </is>
      </c>
    </row>
    <row r="16061">
      <c r="A16061" s="7" t="inlineStr">
        <is>
          <t>Ball</t>
        </is>
      </c>
      <c r="B16061" s="9" t="inlineStr">
        <is>
          <t>Roadmaster Pilot GMT – edição limitada de 100 peças (Japão) - DG3038A-S6CJ-BK</t>
        </is>
      </c>
      <c r="C16061" s="4" t="inlineStr">
        <is>
          <t>https://piazo.jp/article/20260514-BALL-WATCH-Roadmaster-pirot-GMT-Japan-limited-pieces-of-100-DG3038A-S6CJ-BK-review/</t>
        </is>
      </c>
      <c r="E16061" s="9" t="inlineStr">
        <is>
          <t>GMT. Visto só no título da página da loja (link da página).</t>
        </is>
      </c>
    </row>
    <row r="16062">
      <c r="A16062" s="7" t="inlineStr">
        <is>
          <t>Ball</t>
        </is>
      </c>
      <c r="B16062" s="9" t="inlineStr">
        <is>
          <t>Engineer III Marvelight Chronometer Meteorite - NM9026C-S46CJ-MSLR</t>
        </is>
      </c>
      <c r="C16062" s="4" t="inlineStr">
        <is>
          <t>https://piazo.jp/article/20260402-BALL-WATCH-Engineer-Marvelight-Chronometer-40-meteorite-NM9026C-S46CJ-MSLR-review/</t>
        </is>
      </c>
      <c r="E16062" s="9" t="inlineStr">
        <is>
          <t>40 mm; meteorito. Visto só no título da página da loja (link da página).</t>
        </is>
      </c>
    </row>
    <row r="16063">
      <c r="A16063" s="7" t="inlineStr">
        <is>
          <t>Ball</t>
        </is>
      </c>
      <c r="B16063" s="9" t="inlineStr">
        <is>
          <t>Engineer III Marvelight Chronometer - NM2026C-S33CJ-BK</t>
        </is>
      </c>
      <c r="C16063" s="4" t="inlineStr">
        <is>
          <t>https://piazo.jp/article/20231130-BALL-Watch-Engineer-%E2%85%A2-Marvelight-Chronometer-NM2026C-S33CJ-BK-review/</t>
        </is>
      </c>
      <c r="E16063" s="9" t="inlineStr">
        <is>
          <t>Visto só no título da página da loja (link da página).</t>
        </is>
      </c>
    </row>
    <row r="16064">
      <c r="A16064" s="7" t="inlineStr">
        <is>
          <t>Ball</t>
        </is>
      </c>
      <c r="B16064" s="9" t="inlineStr">
        <is>
          <t>Engineer III Outlier - DG9000B-S1CJ-WH</t>
        </is>
      </c>
      <c r="C16064" s="4" t="inlineStr">
        <is>
          <t>https://piazo.jp/ballwatch/engineer/refDG9000B-S1CJ-WH/watch26860/</t>
        </is>
      </c>
      <c r="E16064" s="9" t="inlineStr">
        <is>
          <t>GMT. Visto só em registro de compra da Piazo (link da página).</t>
        </is>
      </c>
    </row>
    <row r="16065">
      <c r="A16065" s="7" t="inlineStr">
        <is>
          <t>Ball</t>
        </is>
      </c>
      <c r="B16065" s="9" t="inlineStr">
        <is>
          <t>Engineer III Marvelight Chronometer - NM9026C-S38CJ-BK</t>
        </is>
      </c>
      <c r="C16065" s="4" t="inlineStr">
        <is>
          <t>https://piazo.jp/ballwatch/engineer3/refNM9026C-S38CJ-BK/watch26854/</t>
        </is>
      </c>
      <c r="E16065" s="9" t="inlineStr">
        <is>
          <t>Visto só em registro de compra da Piazo (link da página).</t>
        </is>
      </c>
    </row>
    <row r="16066">
      <c r="A16066" s="7" t="inlineStr">
        <is>
          <t>Ball</t>
        </is>
      </c>
      <c r="B16066" s="9" t="inlineStr">
        <is>
          <t>Fireman - NM2188C-S5J-WH</t>
        </is>
      </c>
      <c r="C16066" s="4" t="inlineStr">
        <is>
          <t>https://piazo.jp/ballwatch/fireman/refNM2188C-S5J-WH/watch26646/</t>
        </is>
      </c>
      <c r="E16066" s="9" t="inlineStr">
        <is>
          <t>Visto só em registro de compra da Piazo (link da página).</t>
        </is>
      </c>
    </row>
    <row r="16067">
      <c r="A16067" s="7" t="inlineStr">
        <is>
          <t>Ball</t>
        </is>
      </c>
      <c r="B16067" s="9" t="inlineStr">
        <is>
          <t>Engineer Hydrocarbon Silver Fox - DM2036A-S8CJ-BK</t>
        </is>
      </c>
      <c r="C16067" s="4" t="inlineStr">
        <is>
          <t>https://piazo.jp/ballwatch/hydrocarbon/refDM2036A-S8CJ-BK/watch25617/</t>
        </is>
      </c>
      <c r="E16067" s="9" t="inlineStr">
        <is>
          <t>Visto só em registro de compra da Piazo (link da página).</t>
        </is>
      </c>
    </row>
    <row r="16068">
      <c r="A16068" s="7" t="inlineStr">
        <is>
          <t>Ball</t>
        </is>
      </c>
      <c r="B16068" s="9" t="inlineStr">
        <is>
          <t>Roadmaster Rescue Chronograph - DC3030C-SJ-BE</t>
        </is>
      </c>
      <c r="C16068" s="4" t="inlineStr">
        <is>
          <t>https://piazo.jp/ballwatch/Roadmaster/refDC3030C-SJ-BE/watch25497/</t>
        </is>
      </c>
      <c r="E16068" s="9" t="inlineStr">
        <is>
          <t>Cronógrafo. Visto só em registro de compra da Piazo (link da página).</t>
        </is>
      </c>
    </row>
    <row r="16069">
      <c r="A16069" s="7" t="inlineStr">
        <is>
          <t>Ball</t>
        </is>
      </c>
      <c r="B16069" s="9" t="inlineStr">
        <is>
          <t>Engineer Master II Diver Worldtime - DG2022A-S3A-BK</t>
        </is>
      </c>
      <c r="C16069" s="4" t="inlineStr">
        <is>
          <t>https://piazo.jp/ballwatch/engineermaster2/refDG2022A-S3A-BK/watch25459/</t>
        </is>
      </c>
      <c r="E16069" s="9" t="inlineStr">
        <is>
          <t>Hora mundial. Visto só em registro de compra da Piazo (link da página).</t>
        </is>
      </c>
    </row>
    <row r="16070">
      <c r="A16070" s="7" t="inlineStr">
        <is>
          <t>Ball</t>
        </is>
      </c>
      <c r="B16070" s="9" t="inlineStr">
        <is>
          <t>Roadmaster M Perseverer - NM9052C-S1CJ-BK</t>
        </is>
      </c>
      <c r="C16070" s="4" t="inlineStr">
        <is>
          <t>https://piazo.jp/ballwatch/Roadmaster/refNM9052C-S1CJ-BK/watch25356/</t>
        </is>
      </c>
      <c r="E16070" s="9" t="inlineStr">
        <is>
          <t>Visto só em registro de compra da Piazo (link da página).</t>
        </is>
      </c>
    </row>
    <row r="16071">
      <c r="A16071" s="7" t="inlineStr">
        <is>
          <t>Ball</t>
        </is>
      </c>
      <c r="B16071" s="9" t="inlineStr">
        <is>
          <t>Trainmaster Cannonball - CM1052D-S3J-WH</t>
        </is>
      </c>
      <c r="C16071" s="4" t="inlineStr">
        <is>
          <t>https://piazo.jp/ballwatch/trainmaster/refCM1052D-S3J-WH/watch24023/</t>
        </is>
      </c>
      <c r="E16071" s="9" t="inlineStr">
        <is>
          <t>Cronógrafo. Visto só em registro de compra da Piazo (link da página).</t>
        </is>
      </c>
    </row>
    <row r="16072">
      <c r="A16072" s="7" t="inlineStr">
        <is>
          <t>Ball</t>
        </is>
      </c>
      <c r="B16072" s="9" t="inlineStr">
        <is>
          <t>Engineer III Invigorating Serpent - NM9026C-S47J-MAL</t>
        </is>
      </c>
      <c r="C16072" s="4" t="inlineStr">
        <is>
          <t>https://piazo.jp/ballwatch/engineer3/refNM9026C-S47J-MAL/watch23538/</t>
        </is>
      </c>
      <c r="E16072" s="9" t="inlineStr">
        <is>
          <t>Malaquita. Visto só em registro de compra da Piazo (link da página).</t>
        </is>
      </c>
    </row>
    <row r="16073">
      <c r="A16073" s="7" t="inlineStr">
        <is>
          <t>Ball</t>
        </is>
      </c>
      <c r="B16073" s="9" t="inlineStr">
        <is>
          <t>Fireman Storm Chaser - CM2092C-S1J-SL</t>
        </is>
      </c>
      <c r="C16073" s="4" t="inlineStr">
        <is>
          <t>https://piazo.jp/ballwatch/fireman/refCM2092C-S1J-SL/watch23403/</t>
        </is>
      </c>
      <c r="E16073" s="9" t="inlineStr">
        <is>
          <t>Cronógrafo. Visto só em registro de compra da Piazo (link da página).</t>
        </is>
      </c>
    </row>
    <row r="16074">
      <c r="A16074" s="7" t="inlineStr">
        <is>
          <t>Ball</t>
        </is>
      </c>
      <c r="B16074" s="9" t="inlineStr">
        <is>
          <t>Engineer Master II Skindiver II - DM3108A-SCJ-BK</t>
        </is>
      </c>
      <c r="C16074" s="4" t="inlineStr">
        <is>
          <t>https://piazo.jp/ballwatch/engineermaster2/refDM3108A-SCJ-BK/watch23402/</t>
        </is>
      </c>
      <c r="E16074" s="9" t="inlineStr">
        <is>
          <t>Visto só em registro de compra da Piazo (link da página).</t>
        </is>
      </c>
    </row>
    <row r="16075">
      <c r="A16075" s="7" t="inlineStr">
        <is>
          <t>Ball</t>
        </is>
      </c>
      <c r="B16075" s="9" t="inlineStr">
        <is>
          <t>Trainmaster - NM3038D-LL3J-WH</t>
        </is>
      </c>
      <c r="C16075" s="4" t="inlineStr">
        <is>
          <t>https://piazo.jp/ballwatch/trainmaster/refNM3038D-LL3J-WH/watch23401/</t>
        </is>
      </c>
      <c r="E16075" s="9" t="inlineStr">
        <is>
          <t>Visto só em registro de compra da Piazo (link da página).</t>
        </is>
      </c>
    </row>
    <row r="16076">
      <c r="A16076" s="7" t="inlineStr">
        <is>
          <t>Ball</t>
        </is>
      </c>
      <c r="B16076" s="9" t="inlineStr">
        <is>
          <t>Trainmaster Eternity - NM2080D-LJ-BE</t>
        </is>
      </c>
      <c r="C16076" s="4" t="inlineStr">
        <is>
          <t>https://piazo.jp/ballwatch/trainmaster/refNM2080D-LJ-BE/watch21909/</t>
        </is>
      </c>
      <c r="E16076" s="9" t="inlineStr">
        <is>
          <t>Visto só em registro de compra da Piazo (link da página).</t>
        </is>
      </c>
    </row>
    <row r="16077">
      <c r="A16077" s="7" t="inlineStr">
        <is>
          <t>Ball</t>
        </is>
      </c>
      <c r="B16077" s="9" t="inlineStr">
        <is>
          <t>Engineer III - NM9126C-S14J-SL</t>
        </is>
      </c>
      <c r="C16077" s="4" t="inlineStr">
        <is>
          <t>https://piazo.jp/ballwatch/engineer3/refNM9126C-S14J-SL/watch12947/</t>
        </is>
      </c>
      <c r="E16077" s="9" t="inlineStr">
        <is>
          <t>Visto só em registro de compra da Piazo (link da página).</t>
        </is>
      </c>
    </row>
    <row r="16078">
      <c r="A16078" s="7" t="inlineStr">
        <is>
          <t>Ball</t>
        </is>
      </c>
      <c r="B16078" s="9" t="inlineStr">
        <is>
          <t>Engineer III - NM2182C-S11J-BK</t>
        </is>
      </c>
      <c r="C16078" s="4" t="inlineStr">
        <is>
          <t>https://piazo.jp/ballwatch/engineer3/refNM2182C-S11J-BK/watch12946/</t>
        </is>
      </c>
      <c r="E16078" s="9" t="inlineStr">
        <is>
          <t>Visto só em registro de compra da Piazo (link da página).</t>
        </is>
      </c>
    </row>
    <row r="16079">
      <c r="A16079" s="7" t="inlineStr">
        <is>
          <t>Ball</t>
        </is>
      </c>
      <c r="B16079" s="9" t="inlineStr">
        <is>
          <t>Fireman Racer Ladies - NL2088C-SJ-BKYE</t>
        </is>
      </c>
      <c r="C16079" s="4" t="inlineStr">
        <is>
          <t>https://piazo.jp/ballwatch/fireman/refNL2088C-SJ-BKYE/watch11872/</t>
        </is>
      </c>
      <c r="E16079" s="9" t="inlineStr">
        <is>
          <t>Feminino. Visto só em registro de compra da Piazo (link da página).</t>
        </is>
      </c>
    </row>
    <row r="16080">
      <c r="A16080" s="7" t="inlineStr">
        <is>
          <t>Ball</t>
        </is>
      </c>
      <c r="B16080" s="9" t="inlineStr">
        <is>
          <t>Conductor Chronograph - CM1068D-LJ-WH</t>
        </is>
      </c>
      <c r="C16080" s="4" t="inlineStr">
        <is>
          <t>https://piazo.jp/ballwatch/conductor/refCM1068D-LJ-WH/watch10614/</t>
        </is>
      </c>
      <c r="E16080" s="9" t="inlineStr">
        <is>
          <t>Cronógrafo. Visto só em registro de compra da Piazo (link da página).</t>
        </is>
      </c>
    </row>
    <row r="16081">
      <c r="A16081" s="7" t="inlineStr">
        <is>
          <t>Ball</t>
        </is>
      </c>
      <c r="B16081" s="9" t="inlineStr">
        <is>
          <t>Conductor Chronograph - CM1068D-LJ-BK</t>
        </is>
      </c>
      <c r="C16081" s="4" t="inlineStr">
        <is>
          <t>https://piazo.jp/ballwatch/conductor/refCM1068D-LJ-BK/watch10613/</t>
        </is>
      </c>
      <c r="E16081" s="9" t="inlineStr">
        <is>
          <t>Cronógrafo. Visto só em registro de compra da Piazo (link da página).</t>
        </is>
      </c>
    </row>
    <row r="16082">
      <c r="A16082" s="7" t="inlineStr">
        <is>
          <t>Ball</t>
        </is>
      </c>
      <c r="B16082" s="9" t="inlineStr">
        <is>
          <t>Trainmaster GMT - GM1052D-SJ-BK</t>
        </is>
      </c>
      <c r="C16082" s="4" t="inlineStr">
        <is>
          <t>https://piazo.jp/ballwatch/trainmaster/refGM1052D-SJ-BK/watch8672/</t>
        </is>
      </c>
      <c r="E16082" s="9" t="inlineStr">
        <is>
          <t>GMT. Visto só em registro de compra da Piazo (link da página).</t>
        </is>
      </c>
    </row>
    <row r="16083">
      <c r="A16083" s="7" t="inlineStr">
        <is>
          <t>Ball</t>
        </is>
      </c>
      <c r="B16083" s="9" t="inlineStr">
        <is>
          <t>Trainmaster Pulsemeter - CM1010D-SJ-BE</t>
        </is>
      </c>
      <c r="C16083" s="4" t="inlineStr">
        <is>
          <t>https://piazo.jp/ballwatch/trainmaster/refCM1010D-SJ-BE/watch8409/</t>
        </is>
      </c>
      <c r="E16083" s="9" t="inlineStr">
        <is>
          <t>Cronógrafo. Visto só em registro de compra da Piazo (link da página).</t>
        </is>
      </c>
    </row>
    <row r="16084">
      <c r="A16084" s="7" t="inlineStr">
        <is>
          <t>Ball</t>
        </is>
      </c>
      <c r="B16084" s="9" t="inlineStr">
        <is>
          <t>Trainmaster World Time - GM2020D-LL1CJ-SL</t>
        </is>
      </c>
      <c r="C16084" s="4" t="inlineStr">
        <is>
          <t>https://piazo.jp/ballwatch/trainmaster/refGM2020D-LL1CJ-SL/watch6966/</t>
        </is>
      </c>
      <c r="E16084" s="9" t="inlineStr">
        <is>
          <t>Hora mundial. Visto só em registro de compra da Piazo (link da página).</t>
        </is>
      </c>
    </row>
    <row r="16085">
      <c r="A16085" s="7" t="inlineStr">
        <is>
          <t>Ball</t>
        </is>
      </c>
      <c r="B16085" s="9" t="inlineStr">
        <is>
          <t>Trainmaster World Time - GM2020D-LL1CJ-BK</t>
        </is>
      </c>
      <c r="C16085" s="4" t="inlineStr">
        <is>
          <t>https://piazo.jp/ballwatch/trainmaster/refGM2020D-LL1CJ-BK/watch6965/</t>
        </is>
      </c>
      <c r="E16085" s="9" t="inlineStr">
        <is>
          <t>Hora mundial. Visto só em registro de compra da Piazo (link da página).</t>
        </is>
      </c>
    </row>
    <row r="16086">
      <c r="A16086" s="7" t="inlineStr">
        <is>
          <t>Ball</t>
        </is>
      </c>
      <c r="B16086" s="9" t="inlineStr">
        <is>
          <t>Trainmaster World Time - GM2020D-S1CJ-SL</t>
        </is>
      </c>
      <c r="C16086" s="4" t="inlineStr">
        <is>
          <t>https://piazo.jp/ballwatch/trainmaster/refGM2020D-S1CJ-SL/watch6964/</t>
        </is>
      </c>
      <c r="E16086" s="9" t="inlineStr">
        <is>
          <t>Hora mundial. Visto só em registro de compra da Piazo (link da página).</t>
        </is>
      </c>
    </row>
    <row r="16087">
      <c r="A16087" s="7" t="inlineStr">
        <is>
          <t>Ball</t>
        </is>
      </c>
      <c r="B16087" s="9" t="inlineStr">
        <is>
          <t>Trainmaster Kelvin - NT3888D-S1J-GYC</t>
        </is>
      </c>
      <c r="C16087" s="4" t="inlineStr">
        <is>
          <t>https://piazo.jp/ballwatch/trainmaster/refNT3888D-S1J-GYC/watch6961/</t>
        </is>
      </c>
      <c r="E16087" s="9" t="inlineStr">
        <is>
          <t>Termômetro mecânico. Visto só em registro de compra da Piazo (link da página).</t>
        </is>
      </c>
    </row>
    <row r="16088">
      <c r="A16088" s="7" t="inlineStr">
        <is>
          <t>Ball</t>
        </is>
      </c>
      <c r="B16088" s="9" t="inlineStr">
        <is>
          <t>Trainmaster World Time - GM2020D-S1CJ-BK</t>
        </is>
      </c>
      <c r="C16088" s="4" t="inlineStr">
        <is>
          <t>https://piazo.jp/ballwatch/trainmaster/refGM2020D-S1CJ-BK/watch6960/</t>
        </is>
      </c>
      <c r="E16088" s="9" t="inlineStr">
        <is>
          <t>Hora mundial. Visto só em registro de compra da Piazo (link da página).</t>
        </is>
      </c>
    </row>
    <row r="16089">
      <c r="A16089" s="7" t="inlineStr">
        <is>
          <t>Ball</t>
        </is>
      </c>
      <c r="B16089" s="9" t="inlineStr">
        <is>
          <t>Trainmaster World Time - GM2020D-LL1FCJ-BK</t>
        </is>
      </c>
      <c r="C16089" s="4" t="inlineStr">
        <is>
          <t>https://piazo.jp/ballwatch/trainmaster/refGM2020D-LL1FCJ-BK/watch6959/</t>
        </is>
      </c>
      <c r="E16089" s="9" t="inlineStr">
        <is>
          <t>Hora mundial. Visto só em registro de compra da Piazo (link da página).</t>
        </is>
      </c>
    </row>
    <row r="16090">
      <c r="A16090" s="7" t="inlineStr">
        <is>
          <t>Ball</t>
        </is>
      </c>
      <c r="B16090" s="9" t="inlineStr">
        <is>
          <t>Trainmaster World Time - GM2020D-LL1FCJ-SL</t>
        </is>
      </c>
      <c r="C16090" s="4" t="inlineStr">
        <is>
          <t>https://piazo.jp/ballwatch/trainmaster/refGM2020D-LL1FCJ-SL/watch6958/</t>
        </is>
      </c>
      <c r="E16090" s="9" t="inlineStr">
        <is>
          <t>Hora mundial. Visto só em registro de compra da Piazo (link da página).</t>
        </is>
      </c>
    </row>
    <row r="16091">
      <c r="A16091" s="7" t="inlineStr">
        <is>
          <t>Ball</t>
        </is>
      </c>
      <c r="B16091" s="9" t="inlineStr">
        <is>
          <t>Engineer Master II Diver Worldtime - DG2022A-P3A-BK</t>
        </is>
      </c>
      <c r="C16091" s="4" t="inlineStr">
        <is>
          <t>https://piazo.jp/ballwatch/engineermaster2/refDG2022A-P3A-BK/watch6956/</t>
        </is>
      </c>
      <c r="E16091" s="9" t="inlineStr">
        <is>
          <t>Hora mundial. Visto só em registro de compra da Piazo (link da página).</t>
        </is>
      </c>
    </row>
    <row r="16092">
      <c r="A16092" s="7" t="inlineStr">
        <is>
          <t>Ball</t>
        </is>
      </c>
      <c r="B16092" s="9" t="inlineStr">
        <is>
          <t>Engineer Hydrocarbon - DM2136A-N1CA-BK</t>
        </is>
      </c>
      <c r="C16092" s="4" t="inlineStr">
        <is>
          <t>https://piazo.jp/ballwatch/hydrocarbon/refDM2136A-N1CA-BK/watch6329/</t>
        </is>
      </c>
      <c r="E16092" s="9" t="inlineStr">
        <is>
          <t>Visto só em registro de compra da Piazo (link da página).</t>
        </is>
      </c>
    </row>
    <row r="16093">
      <c r="A16093" s="7" t="inlineStr">
        <is>
          <t>Ball</t>
        </is>
      </c>
      <c r="B16093" s="9" t="inlineStr">
        <is>
          <t>Engineer Hydrocarbon GMT - DG1016A-S1J-BK</t>
        </is>
      </c>
      <c r="C16093" s="4" t="inlineStr">
        <is>
          <t>https://piazo.jp/ballwatch/hydrocarbon/refDG1016A-S1J-BK/watch6234/</t>
        </is>
      </c>
      <c r="E16093" s="9" t="inlineStr">
        <is>
          <t>GMT. Visto só em registro de compra da Piazo (link da página).</t>
        </is>
      </c>
    </row>
    <row r="16094">
      <c r="A16094" s="7" t="inlineStr">
        <is>
          <t>Ball</t>
        </is>
      </c>
      <c r="B16094" s="9" t="inlineStr">
        <is>
          <t>Engineer II - NM1020C-S5J-BK</t>
        </is>
      </c>
      <c r="C16094" s="4" t="inlineStr">
        <is>
          <t>https://piazo.jp/ballwatch/engineer2/refNM1020C-S5J-BK/watch6135/</t>
        </is>
      </c>
      <c r="E16094" s="9" t="inlineStr">
        <is>
          <t>Visto só em registro de compra da Piazo (link da página).</t>
        </is>
      </c>
    </row>
    <row r="16095">
      <c r="A16095" s="7" t="inlineStr">
        <is>
          <t>Ball</t>
        </is>
      </c>
      <c r="B16095" s="9" t="inlineStr">
        <is>
          <t>Engineer Master II Officer - NM2038D-LJ-WH</t>
        </is>
      </c>
      <c r="C16095" s="4" t="inlineStr">
        <is>
          <t>https://piazo.jp/ballwatch/engineermaster2/refNM2038D-LJ-WH/watch5904/</t>
        </is>
      </c>
      <c r="E16095" s="9" t="inlineStr">
        <is>
          <t>Corda manual. Visto só em registro de compra da Piazo (link da página).</t>
        </is>
      </c>
    </row>
    <row r="16096">
      <c r="A16096" s="7" t="inlineStr">
        <is>
          <t>Ball</t>
        </is>
      </c>
      <c r="B16096" s="9" t="inlineStr">
        <is>
          <t>Engineer Hydrocarbon Spacemaster - DM2036A-S1CAJ-BK</t>
        </is>
      </c>
      <c r="C16096" s="4" t="inlineStr">
        <is>
          <t>https://piazo.jp/ballwatch/hydrocarbon/refDM2036A-S1CAJ-BK/watch5903/</t>
        </is>
      </c>
      <c r="E16096" s="9" t="inlineStr">
        <is>
          <t>Visto só em registro de compra da Piazo (link da página).</t>
        </is>
      </c>
    </row>
    <row r="16097">
      <c r="A16097" s="7" t="inlineStr">
        <is>
          <t>Ball</t>
        </is>
      </c>
      <c r="B16097" s="9" t="inlineStr">
        <is>
          <t>Fireman Storm Chaser - CM2092C-S1J-GY</t>
        </is>
      </c>
      <c r="C16097" s="4" t="inlineStr">
        <is>
          <t>https://image1.shopserve.jp/rasin.co.jp/pic-labo/llimg/n-cm2092cs1jgy-1.jpg</t>
        </is>
      </c>
      <c r="E16097" s="9" t="inlineStr">
        <is>
          <t>Cronógrafo. Visto só em registro de compra da Piazo (link da página).</t>
        </is>
      </c>
    </row>
    <row r="16098">
      <c r="A16098" s="7" t="inlineStr">
        <is>
          <t>Ball</t>
        </is>
      </c>
      <c r="B16098" s="9" t="inlineStr">
        <is>
          <t>Trainmaster Cannonball - CM1052D-S1J-WH</t>
        </is>
      </c>
      <c r="C16098" s="4" t="inlineStr">
        <is>
          <t>https://piazo.jp/ballwatch/</t>
        </is>
      </c>
      <c r="E16098" s="9" t="inlineStr">
        <is>
          <t>Cronógrafo. Visto só em registro de compra da Piazo (link da página).</t>
        </is>
      </c>
    </row>
    <row r="16099">
      <c r="A16099" s="7" t="inlineStr">
        <is>
          <t>Ball</t>
        </is>
      </c>
      <c r="B16099" s="9" t="inlineStr">
        <is>
          <t>Engineer Hydrocarbon Spacemaster - DM2036A-S6CAJ-BK</t>
        </is>
      </c>
      <c r="C16099" s="4" t="inlineStr">
        <is>
          <t>https://piazo.jp/ballwatch/</t>
        </is>
      </c>
      <c r="E16099" s="9" t="inlineStr">
        <is>
          <t>Visto só em registro de compra da Piazo (link da página).</t>
        </is>
      </c>
    </row>
    <row r="16100">
      <c r="A16100" s="7" t="inlineStr">
        <is>
          <t>Ball</t>
        </is>
      </c>
      <c r="B16100" s="9" t="inlineStr">
        <is>
          <t>Engineer Hydrocarbon GMT - DG1016A-S1J-WH</t>
        </is>
      </c>
      <c r="C16100" s="4" t="inlineStr">
        <is>
          <t>https://piazo.jp/actual.php?pricelist_search=%E3%83%9C%E3%83%BC%E3%83%AB%E3%82%A6%E3%82%A9%E3%83%83%E3%83%81</t>
        </is>
      </c>
      <c r="E16100" s="9" t="inlineStr">
        <is>
          <t>GMT. Visto só em tabela de preços de recompra da Piazo (link da página).</t>
        </is>
      </c>
    </row>
    <row r="16101">
      <c r="A16101" s="7" t="inlineStr">
        <is>
          <t>Ball</t>
        </is>
      </c>
      <c r="B16101" s="9" t="inlineStr">
        <is>
          <t>Engineer Master II Diver - DM1020A-P1AJ-BKOR</t>
        </is>
      </c>
      <c r="C16101" s="4" t="inlineStr">
        <is>
          <t>https://piazo.jp/actual.php?pricelist_search=%E3%83%9C%E3%83%BC%E3%83%AB%E3%82%A6%E3%82%A9%E3%83%83%E3%83%81</t>
        </is>
      </c>
      <c r="E16101" s="9" t="inlineStr">
        <is>
          <t>Visto só em tabela de preços de recompra da Piazo (link da página).</t>
        </is>
      </c>
    </row>
    <row r="16102">
      <c r="A16102" s="7" t="inlineStr">
        <is>
          <t>Ball</t>
        </is>
      </c>
      <c r="B16102" s="9" t="inlineStr">
        <is>
          <t>Trainmaster - NM1052D-L1J-WH</t>
        </is>
      </c>
      <c r="C16102" s="4" t="inlineStr">
        <is>
          <t>https://piazo.jp/actual.php?pricelist_search=%E3%83%9C%E3%83%BC%E3%83%AB%E3%82%A6%E3%82%A9%E3%83%83%E3%83%81</t>
        </is>
      </c>
      <c r="E16102" s="9" t="inlineStr">
        <is>
          <t>Visto só em tabela de preços de recompra da Piazo (link da página).</t>
        </is>
      </c>
    </row>
    <row r="16103">
      <c r="A16103" s="7" t="inlineStr">
        <is>
          <t>Ball</t>
        </is>
      </c>
      <c r="B16103" s="9" t="inlineStr">
        <is>
          <t>Fireman Night Train Chronograph - CM1092C-S1J-BK</t>
        </is>
      </c>
      <c r="C16103" s="4" t="inlineStr">
        <is>
          <t>https://piazo.jp/actual.php?pricelist_search=%E3%83%9C%E3%83%BC%E3%83%AB%E3%82%A6%E3%82%A9%E3%83%83%E3%83%81</t>
        </is>
      </c>
      <c r="E16103" s="9" t="inlineStr">
        <is>
          <t>Cronógrafo. Visto só em tabela de preços de recompra da Piazo (link da página).</t>
        </is>
      </c>
    </row>
    <row r="16104">
      <c r="A16104" s="7" t="inlineStr">
        <is>
          <t>Ball</t>
        </is>
      </c>
      <c r="B16104" s="9" t="inlineStr">
        <is>
          <t>Fireman Ionosphere - CM1090C-SJ-WHBE</t>
        </is>
      </c>
      <c r="C16104" s="4" t="inlineStr">
        <is>
          <t>https://piazo.jp/actual.php?pricelist_search=%E3%83%9C%E3%83%BC%E3%83%AB%E3%82%A6%E3%82%A9%E3%83%83%E3%83%81</t>
        </is>
      </c>
      <c r="E16104" s="9" t="inlineStr">
        <is>
          <t>Cronógrafo. Visto só em tabela de preços de recompra da Piazo (link da página).</t>
        </is>
      </c>
    </row>
    <row r="16105">
      <c r="A16105" s="7" t="inlineStr">
        <is>
          <t>Ball</t>
        </is>
      </c>
      <c r="B16105" s="9" t="inlineStr">
        <is>
          <t>Trainmaster Moonlight Special – edição limitada de 999 peças - CM1036D-SJ-SL</t>
        </is>
      </c>
      <c r="C16105" s="4" t="inlineStr">
        <is>
          <t>https://piazo.jp/actual.php?pricelist_search=%E3%83%9C%E3%83%BC%E3%83%AB%E3%82%A6%E3%82%A9%E3%83%83%E3%83%81</t>
        </is>
      </c>
      <c r="E16105" s="9" t="inlineStr">
        <is>
          <t>Cronógrafo. Visto só em tabela de preços de recompra da Piazo (link da página).</t>
        </is>
      </c>
    </row>
    <row r="16106">
      <c r="A16106" s="7" t="inlineStr">
        <is>
          <t>Ball</t>
        </is>
      </c>
      <c r="B16106" s="9" t="inlineStr">
        <is>
          <t>Engineer Hydrocarbon Magnate GMT - GM2098C-SCAJ-SL</t>
        </is>
      </c>
      <c r="C16106" s="4" t="inlineStr">
        <is>
          <t>https://image1.shopserve.jp/rasin.co.jp/pic-labo/llimg/n-gm2098cscsl-1.jpg</t>
        </is>
      </c>
      <c r="E16106" s="9" t="inlineStr">
        <is>
          <t>GMT.</t>
        </is>
      </c>
    </row>
    <row r="16107">
      <c r="A16107" s="7" t="inlineStr">
        <is>
          <t>Ball</t>
        </is>
      </c>
      <c r="B16107" s="9" t="inlineStr">
        <is>
          <t>Trainmaster Dual Time Big Date - GM1056D-SJ-BK</t>
        </is>
      </c>
      <c r="C16107" s="4" t="inlineStr">
        <is>
          <t>https://image1.shopserve.jp/rasin.co.jp/pic-labo/llimg/n-gm1056dsjbk-1.jpg</t>
        </is>
      </c>
      <c r="E16107" s="9" t="inlineStr">
        <is>
          <t>Segundo fuso; data grande.</t>
        </is>
      </c>
    </row>
    <row r="16108">
      <c r="A16108" s="7" t="inlineStr">
        <is>
          <t>Ball</t>
        </is>
      </c>
      <c r="B16108" s="9" t="inlineStr">
        <is>
          <t>Engineer II Ohio GMT - GM1032C-S2CJ-SL</t>
        </is>
      </c>
      <c r="C16108" s="4" t="inlineStr">
        <is>
          <t>https://image1.shopserve.jp/rasin.co.jp/pic-labo/llimg/n-gm1032s2cjsl-1.jpg</t>
        </is>
      </c>
      <c r="E16108" s="9" t="inlineStr">
        <is>
          <t>GMT.</t>
        </is>
      </c>
    </row>
    <row r="16109">
      <c r="A16109" s="7" t="inlineStr">
        <is>
          <t>Ball</t>
        </is>
      </c>
      <c r="B16109" s="9" t="inlineStr">
        <is>
          <t>Engineer Hydrocarbon NEDU - DC3026A-SCJ-BE</t>
        </is>
      </c>
      <c r="C16109" s="4" t="inlineStr">
        <is>
          <t>https://image1.shopserve.jp/rasin.co.jp/pic-labo/llimg/n-dc3026ascjbe-1.jpg</t>
        </is>
      </c>
      <c r="E16109" s="9" t="n"/>
    </row>
    <row r="16110">
      <c r="A16110" s="7" t="inlineStr">
        <is>
          <t>Ball</t>
        </is>
      </c>
      <c r="B16110" s="9" t="inlineStr">
        <is>
          <t>Engineer Hydrocarbon NEDU - DC3026A-SCJ-WH</t>
        </is>
      </c>
      <c r="C16110" s="4" t="inlineStr">
        <is>
          <t>https://image1.shopserve.jp/rasin.co.jp/pic-labo/llimg/n-dc3026ascjwh-1.jpg</t>
        </is>
      </c>
      <c r="E16110" s="9" t="n"/>
    </row>
    <row r="16111">
      <c r="A16111" s="7" t="inlineStr">
        <is>
          <t>Ball</t>
        </is>
      </c>
      <c r="B16111" s="9" t="inlineStr">
        <is>
          <t>Trainmaster Cleveland – edição limitada de 200 peças (Japão) - NM1058D-L1FCJ-BKGO</t>
        </is>
      </c>
      <c r="C16111" s="4" t="inlineStr">
        <is>
          <t>https://image1.shopserve.jp/rasin.co.jp/pic-labo/llimg/n-nm1058dclljp-1.jpg</t>
        </is>
      </c>
      <c r="E16111" s="9" t="n"/>
    </row>
    <row r="16112">
      <c r="A16112" s="7" t="inlineStr">
        <is>
          <t>Ball</t>
        </is>
      </c>
      <c r="B16112" s="9" t="inlineStr">
        <is>
          <t>Trainmaster World Time - GM2020D-SCJ-SL</t>
        </is>
      </c>
      <c r="C16112" s="4" t="inlineStr">
        <is>
          <t>https://image1.shopserve.jp/rasin.co.jp/pic-labo/llimg/n-gm2020dscjsl-1.jpg</t>
        </is>
      </c>
      <c r="E16112" s="9" t="inlineStr">
        <is>
          <t>Hora mundial.</t>
        </is>
      </c>
    </row>
    <row r="16113">
      <c r="A16113" s="7" t="inlineStr">
        <is>
          <t>Ball</t>
        </is>
      </c>
      <c r="B16113" s="9" t="inlineStr">
        <is>
          <t>Fireman Racer - NM2088C-SJ-BKRD</t>
        </is>
      </c>
      <c r="C16113" s="4" t="inlineStr">
        <is>
          <t>https://image1.shopserve.jp/rasin.co.jp/pic-labo/llimg/n-nm2088sjbkrd-1.jpg</t>
        </is>
      </c>
      <c r="E16113" s="9" t="n"/>
    </row>
    <row r="16114">
      <c r="A16114" s="7" t="inlineStr">
        <is>
          <t>Ball</t>
        </is>
      </c>
      <c r="B16114" s="9" t="inlineStr">
        <is>
          <t>Fireman Ionosphere 600 – edição limitada de 600 peças - CM1090C-S1J-WH</t>
        </is>
      </c>
      <c r="C16114" s="4" t="inlineStr">
        <is>
          <t>https://image1.shopserve.jp/rasin.co.jp/pic-labo/llimg/n-cm1090cs1jwh-1.jpg</t>
        </is>
      </c>
      <c r="E16114" s="9" t="inlineStr">
        <is>
          <t>Cronógrafo.</t>
        </is>
      </c>
    </row>
    <row r="16115">
      <c r="A16115" s="7" t="inlineStr">
        <is>
          <t>Ball</t>
        </is>
      </c>
      <c r="B16115" s="9" t="inlineStr">
        <is>
          <t>Fireman Ionosphere 600 – edição limitada de 600 peças - CM1090C-S1J-BK</t>
        </is>
      </c>
      <c r="C16115" s="4" t="inlineStr">
        <is>
          <t>https://image1.shopserve.jp/rasin.co.jp/pic-labo/llimg/n-cm1090cs1jbk-1.jpg</t>
        </is>
      </c>
      <c r="E16115" s="9" t="inlineStr">
        <is>
          <t>Cronógrafo.</t>
        </is>
      </c>
    </row>
    <row r="16116">
      <c r="A16116" s="7" t="inlineStr">
        <is>
          <t>Ball</t>
        </is>
      </c>
      <c r="B16116" s="9" t="inlineStr">
        <is>
          <t>Engineer Hydrocarbon Ceramic Midsize - DL2016B-SCAJ-BK</t>
        </is>
      </c>
      <c r="C16116" s="4" t="inlineStr">
        <is>
          <t>https://image1.shopserve.jp/rasin.co.jp/pic-labo/llimg/n-dl2016scajbk-1.jpg</t>
        </is>
      </c>
      <c r="E16116" s="9" t="n"/>
    </row>
    <row r="16117">
      <c r="A16117" s="7" t="inlineStr">
        <is>
          <t>Ball</t>
        </is>
      </c>
      <c r="B16117" s="9" t="inlineStr">
        <is>
          <t>Engineer II Arabic - NM1020C-S4-WH</t>
        </is>
      </c>
      <c r="C16117" s="4" t="inlineStr">
        <is>
          <t>https://image1.shopserve.jp/rasin.co.jp/pic-labo/llimg/n-nm1020cs4wh-1.jpg</t>
        </is>
      </c>
      <c r="E16117" s="9" t="n"/>
    </row>
    <row r="16118">
      <c r="A16118" s="7" t="inlineStr">
        <is>
          <t>Ball</t>
        </is>
      </c>
      <c r="B16118" s="9" t="inlineStr">
        <is>
          <t>Trainmaster World Time - GM2020D-SCJ-BK</t>
        </is>
      </c>
      <c r="C16118" s="4" t="inlineStr">
        <is>
          <t>https://image1.shopserve.jp/rasin.co.jp/pic-labo/llimg/n-gm2020dscjbk-1.jpg</t>
        </is>
      </c>
      <c r="E16118" s="9" t="inlineStr">
        <is>
          <t>Hora mundial.</t>
        </is>
      </c>
    </row>
    <row r="16119">
      <c r="A16119" s="7" t="inlineStr">
        <is>
          <t>Ball</t>
        </is>
      </c>
      <c r="B16119" s="9" t="inlineStr">
        <is>
          <t>Engineer Hydrocarbon Spacemaster - DM2036A-SCAJ-WH</t>
        </is>
      </c>
      <c r="C16119" s="4" t="inlineStr">
        <is>
          <t>https://image1.shopserve.jp/rasin.co.jp/pic-labo/llimg/n-dm2036scajwh-1.jpg</t>
        </is>
      </c>
      <c r="E16119" s="9" t="n"/>
    </row>
    <row r="16120">
      <c r="A16120" s="7" t="inlineStr">
        <is>
          <t>Ball</t>
        </is>
      </c>
      <c r="B16120" s="9" t="inlineStr">
        <is>
          <t>Engineer Master II Telemeter - CM1020C-SJ-BK</t>
        </is>
      </c>
      <c r="C16120" s="4" t="inlineStr">
        <is>
          <t>https://image1.shopserve.jp/rasin.co.jp/pic-labo/llimg/n-cm1020csjbk-1.jpg</t>
        </is>
      </c>
      <c r="E16120" s="9" t="inlineStr">
        <is>
          <t>Cronógrafo com telêmetro.</t>
        </is>
      </c>
    </row>
    <row r="16121">
      <c r="A16121" s="7" t="inlineStr">
        <is>
          <t>Ball</t>
        </is>
      </c>
      <c r="B16121" s="9" t="inlineStr">
        <is>
          <t>Engineer Master II GMT - GM1032C-S1AJ-BKRD</t>
        </is>
      </c>
      <c r="C16121" s="4" t="inlineStr">
        <is>
          <t>https://image1.shopserve.jp/rasin.co.jp/pic-labo/llimg/n-gm1032s1bkrd-1.jpg</t>
        </is>
      </c>
      <c r="E16121" s="9" t="inlineStr">
        <is>
          <t>GMT.</t>
        </is>
      </c>
    </row>
    <row r="16122">
      <c r="A16122" s="7" t="inlineStr">
        <is>
          <t>Ball</t>
        </is>
      </c>
      <c r="B16122" s="9" t="inlineStr">
        <is>
          <t>Engineer Hydrocarbon GMT - GM2098C-SCAJ-BE</t>
        </is>
      </c>
      <c r="C16122" s="4" t="inlineStr">
        <is>
          <t>https://image1.shopserve.jp/rasin.co.jp/pic-labo/llimg/n-gm2098scajbe-1.jpg</t>
        </is>
      </c>
      <c r="E16122" s="9" t="inlineStr">
        <is>
          <t>GMT.</t>
        </is>
      </c>
    </row>
    <row r="16123">
      <c r="A16123" s="7" t="inlineStr">
        <is>
          <t>Ball</t>
        </is>
      </c>
      <c r="B16123" s="9" t="inlineStr">
        <is>
          <t>Trainmaster Five Time Zone - FM1052D-SAJ-BK</t>
        </is>
      </c>
      <c r="C16123" s="4" t="inlineStr">
        <is>
          <t>https://www.gressive.jp/tokimegu/2008/catalog/ball_watch/image/03.jpg</t>
        </is>
      </c>
      <c r="E16123" s="9" t="inlineStr">
        <is>
          <t>43 mm; aço; cinco fusos horários com disco dia/noite; 2008.</t>
        </is>
      </c>
    </row>
    <row r="16124">
      <c r="A16124" s="7" t="inlineStr">
        <is>
          <t>Ball</t>
        </is>
      </c>
      <c r="B16124" s="9" t="inlineStr">
        <is>
          <t>Conductor Chronograph - CM2068D-SJ-GY</t>
        </is>
      </c>
      <c r="C16124" s="4" t="inlineStr">
        <is>
          <t>https://www.gressive.jp/tokimegu/2008/catalog/ball_watch/image/05.jpg</t>
        </is>
      </c>
      <c r="E16124" s="9" t="inlineStr">
        <is>
          <t>Caixa retangular 51 x 39 mm; aço; cronógrafo; inspirado num modelo dos anos 1920; 2008.</t>
        </is>
      </c>
    </row>
    <row r="16125">
      <c r="A16125" s="7" t="inlineStr">
        <is>
          <t>Ball</t>
        </is>
      </c>
      <c r="B16125" s="9" t="inlineStr">
        <is>
          <t>Trainmaster Moonlight Special – edição limitada de 999 peças - CM1036D-LAJ-BK</t>
        </is>
      </c>
      <c r="C16125" s="4" t="inlineStr">
        <is>
          <t>https://www.gressive.jp/tokimegu/2008/catalog/ball_watch/image/06.jpg</t>
        </is>
      </c>
      <c r="E16125" s="9" t="inlineStr">
        <is>
          <t>43 mm; aço; cronógrafo com calendário triplo e fase da lua (base ETA 7751); 2008.</t>
        </is>
      </c>
    </row>
    <row r="16126">
      <c r="A16126" s="7" t="inlineStr">
        <is>
          <t>Ball</t>
        </is>
      </c>
      <c r="B16126" s="9" t="inlineStr">
        <is>
          <t>Trainmaster GMT Power Reserve – edição limitada de 199 peças - GP1052D-GO-LJ-WH</t>
        </is>
      </c>
      <c r="C16126" s="4" t="inlineStr">
        <is>
          <t>https://www.gressive.jp/tokimegu/2008/catalog/ball_watch/image/07.jpg</t>
        </is>
      </c>
      <c r="E16126" s="9" t="inlineStr">
        <is>
          <t>41 mm; ouro amarelo 18k; calibre Ball 9035; GMT e reserva de marcha; 2008.</t>
        </is>
      </c>
    </row>
    <row r="16127">
      <c r="A16127" s="7" t="inlineStr">
        <is>
          <t>Ball</t>
        </is>
      </c>
      <c r="B16127" s="9" t="inlineStr">
        <is>
          <t>Trainmaster Five Time Zone – mostrador prata (sem referência publicada)</t>
        </is>
      </c>
      <c r="C16127" s="4" t="inlineStr">
        <is>
          <t>https://www.gressive.jp/tokimegu/2008/catalog/ball_watch/image/04.jpg</t>
        </is>
      </c>
      <c r="E16127" s="9" t="inlineStr">
        <is>
          <t>43 mm; aço; cinco fusos; 2008 (catálogo repete o código do preto FM1052D-SAJ-BK).</t>
        </is>
      </c>
    </row>
    <row r="16128">
      <c r="A16128" s="7" t="inlineStr">
        <is>
          <t>Ball</t>
        </is>
      </c>
      <c r="B16128" s="9" t="inlineStr">
        <is>
          <t>Trainmaster Worldtime Chronograph - CM2052D-LJ-BK</t>
        </is>
      </c>
      <c r="C16128" s="4" t="inlineStr">
        <is>
          <t>https://www.gressive.jp/tokimegu/2012/basel/ball-watch/image/02_01.jpg</t>
        </is>
      </c>
      <c r="E16128" s="9" t="inlineStr">
        <is>
          <t>Cronógrafo; hora mundial; 2012.</t>
        </is>
      </c>
    </row>
    <row r="16129">
      <c r="A16129" s="7" t="inlineStr">
        <is>
          <t>Ball</t>
        </is>
      </c>
      <c r="B16129" s="9" t="inlineStr">
        <is>
          <t>Trainmaster 120 – 120 anos da marca - NM2888D-PG-LJ-GYGO</t>
        </is>
      </c>
      <c r="C16129" s="4" t="inlineStr">
        <is>
          <t>https://www.gressive.jp/tokimegu/2011/basel/ball-watch/image/03_01.jpg</t>
        </is>
      </c>
      <c r="E16129" s="9" t="inlineStr">
        <is>
          <t>39,5 mm; ouro rosa; mostrador cinza; 2011.</t>
        </is>
      </c>
    </row>
    <row r="16130">
      <c r="A16130" s="7" t="inlineStr">
        <is>
          <t>Ball</t>
        </is>
      </c>
      <c r="B16130" s="9" t="inlineStr">
        <is>
          <t>Trainmaster Manufacture – 125 anos da marca – edição limitada de 125 peças - NM1888D-PG-LLJ-WH</t>
        </is>
      </c>
      <c r="C16130" s="4" t="inlineStr">
        <is>
          <t>https://www.ablogtowatch.com/wp-content/uploads/2016/06/Ball-Trainmaster-Manufacture-watch-12.jpg</t>
        </is>
      </c>
      <c r="E16130" s="9" t="inlineStr">
        <is>
          <t>40 mm; ouro rosa 18k; calibre de manufatura RRM1101; 30 m; 2016.</t>
        </is>
      </c>
    </row>
    <row r="16131">
      <c r="A16131" s="7" t="inlineStr">
        <is>
          <t>Ball</t>
        </is>
      </c>
      <c r="B16131" s="9" t="inlineStr">
        <is>
          <t>Trainmaster B&amp;O Royal Blue – edição limitada - NM1058D-LL9J-BE</t>
        </is>
      </c>
      <c r="C16131" s="4" t="inlineStr">
        <is>
          <t>https://topperjewelers.com/products/ball-trainmaster-b-o-royal-blue-limited-nm1058d-ll9j-be</t>
        </is>
      </c>
      <c r="E16131" s="9" t="inlineStr">
        <is>
          <t>Homenagem à ferrovia Baltimore &amp; Ohio. Visto só no título da página da loja (link da página).</t>
        </is>
      </c>
    </row>
    <row r="16132">
      <c r="A16132" s="7" t="inlineStr">
        <is>
          <t>Ballast</t>
        </is>
      </c>
      <c r="B16132" s="9" t="inlineStr">
        <is>
          <t>Trafalgar Chronograph - BL-3101-01</t>
        </is>
      </c>
      <c r="C16132" s="4" t="inlineStr">
        <is>
          <t>https://allwatches.org/media/thumbs/watches/ballast/ballast-bl-3101-01-trafalgar-analog-display-swiss-quartz-black_220x220.jpg</t>
        </is>
      </c>
      <c r="E16132" s="9" t="inlineStr">
        <is>
          <t>Cronógrafo de quartzo suíço, preto.</t>
        </is>
      </c>
    </row>
    <row r="16133">
      <c r="A16133" s="7" t="inlineStr">
        <is>
          <t>Ballast</t>
        </is>
      </c>
      <c r="B16133" s="9" t="inlineStr">
        <is>
          <t>Trafalgar Chronograph - BL-3101-06</t>
        </is>
      </c>
      <c r="C16133" s="4" t="inlineStr">
        <is>
          <t>https://allwatches.org/media/thumbs/watches/ballast/ballast-bl-3101-06-trafalgar-with-two-interchangeable-straps_220x220.jpg</t>
        </is>
      </c>
      <c r="E16133" s="9" t="inlineStr">
        <is>
          <t>Cronógrafo de quartzo, duas pulseiras.</t>
        </is>
      </c>
    </row>
    <row r="16134">
      <c r="A16134" s="7" t="inlineStr">
        <is>
          <t>Ballast</t>
        </is>
      </c>
      <c r="B16134" s="9" t="inlineStr">
        <is>
          <t>Trafalgar Chronograph - BL-3101-08</t>
        </is>
      </c>
      <c r="C16134" s="4" t="inlineStr">
        <is>
          <t>https://allwatches.org/media/thumbs/watches/ballast/ballast-bl-3101-08-trafalgar-analog-display-swiss-quartz-black_220x220.jpg</t>
        </is>
      </c>
      <c r="E16134" s="9" t="inlineStr">
        <is>
          <t>Cronógrafo de quartzo.</t>
        </is>
      </c>
    </row>
    <row r="16135">
      <c r="A16135" s="7" t="inlineStr">
        <is>
          <t>Ballast</t>
        </is>
      </c>
      <c r="B16135" s="9" t="inlineStr">
        <is>
          <t>Trafalgar Chronograph - BL-3101-0B</t>
        </is>
      </c>
      <c r="C16135" s="4" t="inlineStr">
        <is>
          <t>https://allwatches.org/media/thumbs/watches/ballast/ballast-bl-3101-0b-trafalgar-analog-display-swiss-quartz-black_220x220.jpg</t>
        </is>
      </c>
      <c r="E16135" s="9" t="inlineStr">
        <is>
          <t>Quartzo suíço, preto.</t>
        </is>
      </c>
    </row>
    <row r="16136">
      <c r="A16136" s="7" t="inlineStr">
        <is>
          <t>Ballast</t>
        </is>
      </c>
      <c r="B16136" s="9" t="inlineStr">
        <is>
          <t>Trafalgar Vickers – edição limitada - BL-3101-0D</t>
        </is>
      </c>
      <c r="C16136" s="4" t="inlineStr">
        <is>
          <t>https://allwatches.org/media/thumbs/watches/ballast/ballast-bl-3101-0d-limited-edition-trafalgar-vickers-analog-display-swiss-quartz-black_220x220.jpg</t>
        </is>
      </c>
      <c r="E16136" s="9" t="inlineStr">
        <is>
          <t>Quartzo suíço, preto.</t>
        </is>
      </c>
    </row>
    <row r="16137">
      <c r="A16137" s="7" t="inlineStr">
        <is>
          <t>Ballast</t>
        </is>
      </c>
      <c r="B16137" s="9" t="inlineStr">
        <is>
          <t>Trafalgar Chronograph - BL-3101-0F</t>
        </is>
      </c>
      <c r="C16137" s="4" t="inlineStr">
        <is>
          <t>https://www.touchofmodern.com/sales/ballast-1903-326db51f-2ebe-4099-b967-75927a45aa56/ballast-1903-trafalgar-chronograph-quartz-bl-3101-0f</t>
        </is>
      </c>
      <c r="E16137" s="9" t="inlineStr">
        <is>
          <t>Cronógrafo de quartzo. Visto só no título da página da loja (link da página).</t>
        </is>
      </c>
    </row>
    <row r="16138">
      <c r="A16138" s="7" t="inlineStr">
        <is>
          <t>Ballast</t>
        </is>
      </c>
      <c r="B16138" s="9" t="inlineStr">
        <is>
          <t>Trafalgar Chronograph - BL-3101-11</t>
        </is>
      </c>
      <c r="C16138" s="4" t="inlineStr">
        <is>
          <t>https://image.yodobashi.com/product/100/000/001/002/337/244/100000001002337244_10205_001.jpg</t>
        </is>
      </c>
      <c r="E16138" s="9" t="inlineStr">
        <is>
          <t>Cronógrafo de quartzo.</t>
        </is>
      </c>
    </row>
    <row r="16139">
      <c r="A16139" s="7" t="inlineStr">
        <is>
          <t>Ballast</t>
        </is>
      </c>
      <c r="B16139" s="9" t="inlineStr">
        <is>
          <t>Ballast Chronograph - BL-3101-66</t>
        </is>
      </c>
      <c r="C16139" s="4" t="inlineStr">
        <is>
          <t>https://www.jamtangan.com/p/ballast-bl310166-chronograph-black-dial-black-stainless-steel-strap-642851</t>
        </is>
      </c>
      <c r="E16139" s="9" t="inlineStr">
        <is>
          <t>Cronógrafo, mostrador preto, pulseira de aço preta. Visto só no título da página da loja (link da página).</t>
        </is>
      </c>
    </row>
    <row r="16140">
      <c r="A16140" s="7" t="inlineStr">
        <is>
          <t>Ballast</t>
        </is>
      </c>
      <c r="B16140" s="9" t="inlineStr">
        <is>
          <t>Trafalgar Chronograph Set - BL-3101-SET6</t>
        </is>
      </c>
      <c r="C16140" s="4" t="inlineStr">
        <is>
          <t>https://www.pinterest.com/pin/2885187236439894/</t>
        </is>
      </c>
      <c r="E16140" s="9" t="inlineStr">
        <is>
          <t>Quartzo suíço, preto, estojo com pulseiras extras. Visto só no título de um pin do Pinterest (link da página).</t>
        </is>
      </c>
    </row>
    <row r="16141">
      <c r="A16141" s="7" t="inlineStr">
        <is>
          <t>Ballast</t>
        </is>
      </c>
      <c r="B16141" s="9" t="inlineStr">
        <is>
          <t>Trafalgar Chronograph - BL-3102-01</t>
        </is>
      </c>
      <c r="C16141" s="4" t="inlineStr">
        <is>
          <t>https://allwatches.org/media/thumbs/watches/ballast/ballast-bl-3102-01-trafalgar-analog-display-swiss-quartz-black_220x220.jpg</t>
        </is>
      </c>
      <c r="E16141" s="9" t="inlineStr">
        <is>
          <t>Cronógrafo de quartzo suíço, 46 mm, mostrador preto, couro.</t>
        </is>
      </c>
    </row>
    <row r="16142">
      <c r="A16142" s="7" t="inlineStr">
        <is>
          <t>Ballast</t>
        </is>
      </c>
      <c r="B16142" s="9" t="inlineStr">
        <is>
          <t>Trafalgar Chronograph - BL-3102-05</t>
        </is>
      </c>
      <c r="C16142" s="4" t="inlineStr">
        <is>
          <t>https://allwatches.org/media/thumbs/watches/ballast/ballast-bl-3102-05-trafalgar-analog-display-swiss-quartz-brown_220x220.jpg</t>
        </is>
      </c>
      <c r="E16142" s="9" t="inlineStr">
        <is>
          <t>Quartzo suíço, marrom.</t>
        </is>
      </c>
    </row>
    <row r="16143">
      <c r="A16143" s="7" t="inlineStr">
        <is>
          <t>Ballast</t>
        </is>
      </c>
      <c r="B16143" s="9" t="inlineStr">
        <is>
          <t>Trafalgar Chronograph - BL-3102-07</t>
        </is>
      </c>
      <c r="C16143" s="4" t="inlineStr">
        <is>
          <t>https://allwatches.org/media/thumbs/watches/ballast/ballast-bl-3102-07-trafalgar-analog-display-swiss-quartz-black_220x220.jpg</t>
        </is>
      </c>
      <c r="E16143" s="9" t="inlineStr">
        <is>
          <t>Quartzo suíço, preto.</t>
        </is>
      </c>
    </row>
    <row r="16144">
      <c r="A16144" s="7" t="inlineStr">
        <is>
          <t>Ballast</t>
        </is>
      </c>
      <c r="B16144" s="9" t="inlineStr">
        <is>
          <t>Odin Chronograph - BL-3103-03</t>
        </is>
      </c>
      <c r="C16144" s="4" t="inlineStr">
        <is>
          <t>https://allwatches.org/media/thumbs/watches/ballast/ballast-bl-3103-03-odin-analog-display-swiss-quartz-black_220x220.jpg</t>
        </is>
      </c>
      <c r="E16144" s="9" t="inlineStr">
        <is>
          <t>Quartzo suíço, preto.</t>
        </is>
      </c>
    </row>
    <row r="16145">
      <c r="A16145" s="7" t="inlineStr">
        <is>
          <t>Ballast</t>
        </is>
      </c>
      <c r="B16145" s="9" t="inlineStr">
        <is>
          <t>Ballast Chronograph - BL-3103-04</t>
        </is>
      </c>
      <c r="C16145" s="4" t="inlineStr">
        <is>
          <t>https://www.jamtangan.com/p/ballast-bl310304-men-chronograph-white-dial-black-leather-strap-642961</t>
        </is>
      </c>
      <c r="E16145" s="9" t="inlineStr">
        <is>
          <t>Cronógrafo, mostrador branco, couro preto. Visto só no título da página da loja (link da página).</t>
        </is>
      </c>
    </row>
    <row r="16146">
      <c r="A16146" s="7" t="inlineStr">
        <is>
          <t>Ballast</t>
        </is>
      </c>
      <c r="B16146" s="9" t="inlineStr">
        <is>
          <t>Odin Chronograph - BL-3103-05</t>
        </is>
      </c>
      <c r="C16146" s="4" t="inlineStr">
        <is>
          <t>https://allwatches.org/media/thumbs/watches/ballast/ballast-bl-3103-05-odin-analog-display-swiss-quartz-brown_220x220.jpg</t>
        </is>
      </c>
      <c r="E16146" s="9" t="inlineStr">
        <is>
          <t>Quartzo suíço, marrom.</t>
        </is>
      </c>
    </row>
    <row r="16147">
      <c r="A16147" s="7" t="inlineStr">
        <is>
          <t>Ballast</t>
        </is>
      </c>
      <c r="B16147" s="9" t="inlineStr">
        <is>
          <t>Odin Chronograph - BL-3103-06</t>
        </is>
      </c>
      <c r="C16147" s="4" t="inlineStr">
        <is>
          <t>https://allwatches.org/media/thumbs/watches/ballast/ballast-bl-3103-06-odin-analog-display-swiss-quartz-blue_220x220.jpg</t>
        </is>
      </c>
      <c r="E16147" s="9" t="inlineStr">
        <is>
          <t>Quartzo suíço, azul.</t>
        </is>
      </c>
    </row>
    <row r="16148">
      <c r="A16148" s="7" t="inlineStr">
        <is>
          <t>Ballast</t>
        </is>
      </c>
      <c r="B16148" s="9" t="inlineStr">
        <is>
          <t>Valiant Skeleton Automatic "Miami Edition" – edição limitada de 100 peças - BL-3105</t>
        </is>
      </c>
      <c r="C16148" s="4" t="inlineStr">
        <is>
          <t>https://i.ebayimg.com/images/g/VwsAAeSw6xpqluWY/s-l1200.webp</t>
        </is>
      </c>
      <c r="E16148" s="9" t="inlineStr">
        <is>
          <t>Automático esqueletizado.</t>
        </is>
      </c>
    </row>
    <row r="16149">
      <c r="A16149" s="7" t="inlineStr">
        <is>
          <t>Ballast</t>
        </is>
      </c>
      <c r="B16149" s="9" t="inlineStr">
        <is>
          <t>Valiant Skeleton Automatic - BL-3105-01</t>
        </is>
      </c>
      <c r="C16149" s="4" t="inlineStr">
        <is>
          <t>https://allwatches.org/media/thumbs/watches/ballast/ballast-bl-3105-01-valiant-analog-automatic-self-wind-black_220x220.jpg</t>
        </is>
      </c>
      <c r="E16149" s="9" t="inlineStr">
        <is>
          <t>Automático, preto.</t>
        </is>
      </c>
    </row>
    <row r="16150">
      <c r="A16150" s="7" t="inlineStr">
        <is>
          <t>Ballast</t>
        </is>
      </c>
      <c r="B16150" s="9" t="inlineStr">
        <is>
          <t>Valiant Skeleton Automatic - BL-3105-02</t>
        </is>
      </c>
      <c r="C16150" s="4" t="inlineStr">
        <is>
          <t>https://www.ablogtowatch.com/wp-content/uploads/2014/04/Ballast-Valiant-skeleton-watch-18.jpg</t>
        </is>
      </c>
      <c r="E16150" s="9" t="inlineStr">
        <is>
          <t>Automático japonês esqueletizado, caixa tonneau 47,2 mm, aço com PVD rosé, 100 m.</t>
        </is>
      </c>
    </row>
    <row r="16151">
      <c r="A16151" s="7" t="inlineStr">
        <is>
          <t>Ballast</t>
        </is>
      </c>
      <c r="B16151" s="9" t="inlineStr">
        <is>
          <t>Valiant Skeleton Automatic - BL-3105-03</t>
        </is>
      </c>
      <c r="C16151" s="4" t="inlineStr">
        <is>
          <t>https://allwatches.org/media/thumbs/watches/ballast/ballast-bl-3105-03-valiant-analog-automatic-self-wind-black_220x220.jpg</t>
        </is>
      </c>
      <c r="E16151" s="9" t="inlineStr">
        <is>
          <t>Automático, preto.</t>
        </is>
      </c>
    </row>
    <row r="16152">
      <c r="A16152" s="7" t="inlineStr">
        <is>
          <t>Ballast</t>
        </is>
      </c>
      <c r="B16152" s="9" t="inlineStr">
        <is>
          <t>Valiant GMT - BL-3108-01</t>
        </is>
      </c>
      <c r="C16152" s="4" t="inlineStr">
        <is>
          <t>https://assets.jamtangan.com/images/product/ballast/BL-3108-01/1l_800x800.jpg</t>
        </is>
      </c>
      <c r="E16152" s="9" t="inlineStr">
        <is>
          <t>Quartzo ISA 8176/2050, aço 316L, 47 mm, 10 ATM, mostrador preto com índices aplicados luminosos, pulseira de silicone preta.</t>
        </is>
      </c>
    </row>
    <row r="16153">
      <c r="A16153" s="7" t="inlineStr">
        <is>
          <t>Ballast</t>
        </is>
      </c>
      <c r="B16153" s="9" t="inlineStr">
        <is>
          <t>Valiant GMT - BL-3108-02</t>
        </is>
      </c>
      <c r="C16153" s="4" t="inlineStr">
        <is>
          <t>https://allwatches.org/media/thumbs/watches/ballast/ballast-bl-3108-02-valiant-analog-display-swiss-quartz-black_220x220.jpg</t>
        </is>
      </c>
      <c r="E16153" s="9" t="inlineStr">
        <is>
          <t>Quartzo, preto.</t>
        </is>
      </c>
    </row>
    <row r="16154">
      <c r="A16154" s="7" t="inlineStr">
        <is>
          <t>Ballast</t>
        </is>
      </c>
      <c r="B16154" s="9" t="inlineStr">
        <is>
          <t>Valiant GMT - BL-3108-05</t>
        </is>
      </c>
      <c r="C16154" s="4" t="inlineStr">
        <is>
          <t>https://allwatches.org/media/thumbs/watches/ballast/ballast-bl-3108-05-valiant-analog-display-swiss-quartz-black_220x220.jpg</t>
        </is>
      </c>
      <c r="E16154" s="9" t="inlineStr">
        <is>
          <t>Quartzo, preto.</t>
        </is>
      </c>
    </row>
    <row r="16155">
      <c r="A16155" s="7" t="inlineStr">
        <is>
          <t>Ballast</t>
        </is>
      </c>
      <c r="B16155" s="9" t="inlineStr">
        <is>
          <t>Valiant GMT - BL-3108-09</t>
        </is>
      </c>
      <c r="C16155" s="4" t="inlineStr">
        <is>
          <t>https://business.walmart.com/ip/Pre-owned-Ballast-Valiant-GMT-47mm-PVD-Steel-Quartz-Watch-BL-3108-09-Like-New/5398478618</t>
        </is>
      </c>
      <c r="E16155" s="9" t="inlineStr">
        <is>
          <t>Quartzo, GMT, 47 mm, aço com PVD. Visto só no título de anúncio (link da página).</t>
        </is>
      </c>
    </row>
    <row r="16156">
      <c r="A16156" s="7" t="inlineStr">
        <is>
          <t>Ballast</t>
        </is>
      </c>
      <c r="B16156" s="9" t="inlineStr">
        <is>
          <t>Valiant GMT - BL-3108-0A</t>
        </is>
      </c>
      <c r="C16156" s="4" t="inlineStr">
        <is>
          <t>https://image.yodobashi.com/product/100/000/001/001/637/378/100000001001637378_10205_001.jpg</t>
        </is>
      </c>
      <c r="E16156" s="9" t="inlineStr">
        <is>
          <t>Quartzo, GMT.</t>
        </is>
      </c>
    </row>
    <row r="16157">
      <c r="A16157" s="7" t="inlineStr">
        <is>
          <t>Ballast</t>
        </is>
      </c>
      <c r="B16157" s="9" t="inlineStr">
        <is>
          <t>Valiant GMT - BL-3108-0B</t>
        </is>
      </c>
      <c r="C16157" s="4" t="inlineStr">
        <is>
          <t>https://image.yodobashi.com/product/100/000/001/001/637/379/100000001001637379_10205_001.jpg</t>
        </is>
      </c>
      <c r="E16157" s="9" t="inlineStr">
        <is>
          <t>Quartzo, GMT.</t>
        </is>
      </c>
    </row>
    <row r="16158">
      <c r="A16158" s="7" t="inlineStr">
        <is>
          <t>Ballast</t>
        </is>
      </c>
      <c r="B16158" s="9" t="inlineStr">
        <is>
          <t>Valiant GMT - BL-3108-0C</t>
        </is>
      </c>
      <c r="C16158" s="4" t="inlineStr">
        <is>
          <t>https://image.yodobashi.com/product/100/000/001/001/637/380/100000001001637380_10205_001.jpg</t>
        </is>
      </c>
      <c r="E16158" s="9" t="inlineStr">
        <is>
          <t>Quartzo, GMT.</t>
        </is>
      </c>
    </row>
    <row r="16159">
      <c r="A16159" s="7" t="inlineStr">
        <is>
          <t>Ballast</t>
        </is>
      </c>
      <c r="B16159" s="9" t="inlineStr">
        <is>
          <t>Vanguard - BL-3114-09</t>
        </is>
      </c>
      <c r="C16159" s="4" t="inlineStr">
        <is>
          <t>https://image.yodobashi.com/product/100/000/001/001/637/360/100000001001637360_10201_001.jpg</t>
        </is>
      </c>
      <c r="E16159" s="9" t="inlineStr">
        <is>
          <t>Quartzo suíço com data, aço 47 mm, 14 mm, mineral com revestimento de safira, mostrador preto, silicone preto, 200 m, luminoso; à venda no Japão desde 30/11/2012.</t>
        </is>
      </c>
    </row>
    <row r="16160">
      <c r="A16160" s="7" t="inlineStr">
        <is>
          <t>Ballast</t>
        </is>
      </c>
      <c r="B16160" s="9" t="inlineStr">
        <is>
          <t>Vanguard - BL-3114-0A</t>
        </is>
      </c>
      <c r="C16160" s="4" t="inlineStr">
        <is>
          <t>https://www.yodobashi.com/product/100000001001637361/</t>
        </is>
      </c>
      <c r="E16160" s="9" t="inlineStr">
        <is>
          <t>Quartzo suíço, 47 mm, 200 m. Visto só na lista de variações da Yodobashi (link da página).</t>
        </is>
      </c>
    </row>
    <row r="16161">
      <c r="A16161" s="7" t="inlineStr">
        <is>
          <t>Ballast</t>
        </is>
      </c>
      <c r="B16161" s="9" t="inlineStr">
        <is>
          <t>Vanguard - BL-3114-0B</t>
        </is>
      </c>
      <c r="C16161" s="4" t="inlineStr">
        <is>
          <t>https://www.ebay.com/p/2257765902</t>
        </is>
      </c>
      <c r="E16161" s="9" t="inlineStr">
        <is>
          <t>Visto só no título da página do eBay (link da página).</t>
        </is>
      </c>
    </row>
    <row r="16162">
      <c r="A16162" s="7" t="inlineStr">
        <is>
          <t>Ballast</t>
        </is>
      </c>
      <c r="B16162" s="9" t="inlineStr">
        <is>
          <t>Vanguard - BL-3114-11</t>
        </is>
      </c>
      <c r="C16162" s="4" t="inlineStr">
        <is>
          <t>https://www.watchfreeks.com/threads/watch-review-ballast-vanguard-bl-3114-11.107010/</t>
        </is>
      </c>
      <c r="E16162" s="9" t="inlineStr">
        <is>
          <t>Vanguard, quartzo suíço, 47 mm, 200 m. Visto só na lista de variações da Yodobashi (link da página).</t>
        </is>
      </c>
    </row>
    <row r="16163">
      <c r="A16163" s="7" t="inlineStr">
        <is>
          <t>Ballast</t>
        </is>
      </c>
      <c r="B16163" s="9" t="inlineStr">
        <is>
          <t>Vanguard - BL-3114-33</t>
        </is>
      </c>
      <c r="C16163" s="4" t="inlineStr">
        <is>
          <t>https://www.yodobashi.com/product/100000001001637356/</t>
        </is>
      </c>
      <c r="E16163" s="9" t="inlineStr">
        <is>
          <t>Quartzo suíço, 47 mm, 200 m. Visto só na lista de variações da Yodobashi (link da página).</t>
        </is>
      </c>
    </row>
    <row r="16164">
      <c r="A16164" s="7" t="inlineStr">
        <is>
          <t>Ballast</t>
        </is>
      </c>
      <c r="B16164" s="9" t="inlineStr">
        <is>
          <t>Vanguard - BL-3114-44</t>
        </is>
      </c>
      <c r="C16164" s="4" t="inlineStr">
        <is>
          <t>https://www.yodobashi.com/product/100000001001637357/</t>
        </is>
      </c>
      <c r="E16164" s="9" t="inlineStr">
        <is>
          <t>Quartzo suíço, 47 mm, 200 m. Visto só na lista de variações da Yodobashi (link da página).</t>
        </is>
      </c>
    </row>
    <row r="16165">
      <c r="A16165" s="7" t="inlineStr">
        <is>
          <t>Ballast</t>
        </is>
      </c>
      <c r="B16165" s="9" t="inlineStr">
        <is>
          <t>Vanguard - BL-3114-55</t>
        </is>
      </c>
      <c r="C16165" s="4" t="inlineStr">
        <is>
          <t>https://www.yodobashi.com/product/100000001001637358/</t>
        </is>
      </c>
      <c r="E16165" s="9" t="inlineStr">
        <is>
          <t>Quartzo suíço, 47 mm, 200 m. Visto só na lista de variações da Yodobashi (link da página).</t>
        </is>
      </c>
    </row>
    <row r="16166">
      <c r="A16166" s="7" t="inlineStr">
        <is>
          <t>Ballast</t>
        </is>
      </c>
      <c r="B16166" s="9" t="inlineStr">
        <is>
          <t>Vanguard - BL-3114-66</t>
        </is>
      </c>
      <c r="C16166" s="4" t="inlineStr">
        <is>
          <t>https://assets.jamtangan.com/images/product/ballast/BL-3114-66/1l_800x800.jpg</t>
        </is>
      </c>
      <c r="E16166" s="9" t="inlineStr">
        <is>
          <t>Quartzo, aço 47 mm, mineral, fundo rosqueado, mostrador preto e laranja, pulseira de aço, 200 m.</t>
        </is>
      </c>
    </row>
    <row r="16167">
      <c r="A16167" s="7" t="inlineStr">
        <is>
          <t>Ballast</t>
        </is>
      </c>
      <c r="B16167" s="9" t="inlineStr">
        <is>
          <t>Ballast 200 m - BL-3118-03</t>
        </is>
      </c>
      <c r="C16167" s="4" t="inlineStr">
        <is>
          <t>https://image.yodobashi.com/product/100/000/001/001/667/336/100000001001667336_10205_001.jpg</t>
        </is>
      </c>
      <c r="E16167" s="9" t="inlineStr">
        <is>
          <t>Quartzo, 200 m.</t>
        </is>
      </c>
    </row>
    <row r="16168">
      <c r="A16168" s="7" t="inlineStr">
        <is>
          <t>Ballast</t>
        </is>
      </c>
      <c r="B16168" s="9" t="inlineStr">
        <is>
          <t>Valiant Automatic - BL-3119-01</t>
        </is>
      </c>
      <c r="C16168" s="4" t="inlineStr">
        <is>
          <t>https://www.touchofmodern.com/sales/ballast-1903/valiant-bl-3119-01?open=1</t>
        </is>
      </c>
      <c r="E16168" s="9" t="inlineStr">
        <is>
          <t>Automático. Visto só no título da página da loja (link da página).</t>
        </is>
      </c>
    </row>
    <row r="16169">
      <c r="A16169" s="7" t="inlineStr">
        <is>
          <t>Ballast</t>
        </is>
      </c>
      <c r="B16169" s="9" t="inlineStr">
        <is>
          <t>Valiant Automatic GMT - BL-3119-06</t>
        </is>
      </c>
      <c r="C16169" s="4" t="inlineStr">
        <is>
          <t>https://www.ebay.com/p/16077983693</t>
        </is>
      </c>
      <c r="E16169" s="9" t="inlineStr">
        <is>
          <t>Automático GMT, 100 m, safira. Visto só no título da página do eBay (link da página).</t>
        </is>
      </c>
    </row>
    <row r="16170">
      <c r="A16170" s="7" t="inlineStr">
        <is>
          <t>Ballast</t>
        </is>
      </c>
      <c r="B16170" s="9" t="inlineStr">
        <is>
          <t>Valiant Automatic - BL-3119-07</t>
        </is>
      </c>
      <c r="C16170" s="4" t="inlineStr">
        <is>
          <t>https://www.amazon.com/Ballast-BL-3119-07-Valiant-Automatic-Self-Wind/dp/B00FO387OE</t>
        </is>
      </c>
      <c r="E16170" s="9" t="inlineStr">
        <is>
          <t>Automático, preto. Visto só no título da página da loja (link da página).</t>
        </is>
      </c>
    </row>
    <row r="16171">
      <c r="A16171" s="7" t="inlineStr">
        <is>
          <t>Ballast</t>
        </is>
      </c>
      <c r="B16171" s="9" t="inlineStr">
        <is>
          <t>Valiant GMT Automatic Power Reserve - BL-3119-09</t>
        </is>
      </c>
      <c r="C16171" s="4" t="inlineStr">
        <is>
          <t>https://store.shopping.yahoo.co.jp/robinson/bl-3119-09.html</t>
        </is>
      </c>
      <c r="E16171" s="9" t="inlineStr">
        <is>
          <t>Automático, GMT, reserva de marcha. Visto só no título da página da loja (link da página).</t>
        </is>
      </c>
    </row>
    <row r="16172">
      <c r="A16172" s="7" t="inlineStr">
        <is>
          <t>Ballast</t>
        </is>
      </c>
      <c r="B16172" s="9" t="inlineStr">
        <is>
          <t>Amphion Automatic - BL-3120-04</t>
        </is>
      </c>
      <c r="C16172" s="4" t="inlineStr">
        <is>
          <t>https://www.amazon.com/Ballast-BL-3120-04-Amphion-Display-Automatic/dp/B00DKXSMRC</t>
        </is>
      </c>
      <c r="E16172" s="9" t="inlineStr">
        <is>
          <t>Automático, marrom. Visto só no título da página da loja (link da página).</t>
        </is>
      </c>
    </row>
    <row r="16173">
      <c r="A16173" s="7" t="inlineStr">
        <is>
          <t>Ballast</t>
        </is>
      </c>
      <c r="B16173" s="9" t="inlineStr">
        <is>
          <t>Amphion Automatic - BL-3120-06</t>
        </is>
      </c>
      <c r="C16173" s="4" t="inlineStr">
        <is>
          <t>https://www.ebay.com.au/itm/275951053753</t>
        </is>
      </c>
      <c r="E16173" s="9" t="inlineStr">
        <is>
          <t>Automático. Visto só no título de anúncio do eBay (link da página).</t>
        </is>
      </c>
    </row>
    <row r="16174">
      <c r="A16174" s="7" t="inlineStr">
        <is>
          <t>Ballast</t>
        </is>
      </c>
      <c r="B16174" s="9" t="inlineStr">
        <is>
          <t>Amphion Automatic - BL-3120-07</t>
        </is>
      </c>
      <c r="C16174" s="4" t="inlineStr">
        <is>
          <t>https://allwatches.org/en/ballast-mens-bl-3120-07-amphion-analog-display-automatic-self-wind-grey-watch-p111211/</t>
        </is>
      </c>
      <c r="E16174" s="9" t="inlineStr">
        <is>
          <t>Automático, cinza. Visto só no título da página (link da página).</t>
        </is>
      </c>
    </row>
    <row r="16175">
      <c r="A16175" s="7" t="inlineStr">
        <is>
          <t>Ballast</t>
        </is>
      </c>
      <c r="B16175" s="9" t="inlineStr">
        <is>
          <t>Ballast 47 mm - BL-3121-04</t>
        </is>
      </c>
      <c r="C16175" s="4" t="inlineStr">
        <is>
          <t>https://item-shopping.c.yimg.jp/i/n/robinson_bl-3121-04</t>
        </is>
      </c>
      <c r="E16175" s="9" t="inlineStr">
        <is>
          <t>Aço 47 mm, mostrador preto, pulseira de couro, 100 m.</t>
        </is>
      </c>
    </row>
    <row r="16176">
      <c r="A16176" s="7" t="inlineStr">
        <is>
          <t>Ballast</t>
        </is>
      </c>
      <c r="B16176" s="9" t="inlineStr">
        <is>
          <t>Ballast - BL-3121-07</t>
        </is>
      </c>
      <c r="C16176" s="4" t="inlineStr">
        <is>
          <t>https://www.jamtangan.com/p/ballast-bl312107-grey-dial-grey-leather-strap-642861</t>
        </is>
      </c>
      <c r="E16176" s="9" t="inlineStr">
        <is>
          <t>Mostrador cinza, pulseira de couro cinza. Visto só no título da página da loja (link da página).</t>
        </is>
      </c>
    </row>
    <row r="16177">
      <c r="A16177" s="7" t="inlineStr">
        <is>
          <t>Ballast</t>
        </is>
      </c>
      <c r="B16177" s="9" t="inlineStr">
        <is>
          <t>Trafalgar - BL-3125-02</t>
        </is>
      </c>
      <c r="C16177" s="4" t="inlineStr">
        <is>
          <t>https://www.ebay.com/b/BALLAST-Quartz-Analog-Wristwatches/31387/bn_95079286</t>
        </is>
      </c>
      <c r="E16177" s="9" t="inlineStr">
        <is>
          <t>Dois tons prata e rosé, pulseira metálica. Visto só no título de anúncio do eBay (link da página de busca).</t>
        </is>
      </c>
    </row>
    <row r="16178">
      <c r="A16178" s="7" t="inlineStr">
        <is>
          <t>Ballast</t>
        </is>
      </c>
      <c r="B16178" s="9" t="inlineStr">
        <is>
          <t>Trafalgar - BL-3125-03</t>
        </is>
      </c>
      <c r="C16178" s="4" t="inlineStr">
        <is>
          <t>https://www.jamtangan.com/p/ballast-bl312503-silver-dial-brown-leather-strap-642901</t>
        </is>
      </c>
      <c r="E16178" s="9" t="inlineStr">
        <is>
          <t>Mostrador prateado, pulseira de couro marrom. Visto só no título da página da loja (link da página).</t>
        </is>
      </c>
    </row>
    <row r="16179">
      <c r="A16179" s="7" t="inlineStr">
        <is>
          <t>Ballast</t>
        </is>
      </c>
      <c r="B16179" s="9" t="inlineStr">
        <is>
          <t>Trafalgar - BL-3125-11</t>
        </is>
      </c>
      <c r="C16179" s="4" t="inlineStr">
        <is>
          <t>https://www.jamtangan.com/p/ballast-trafalgar-bl312511-men-black-dial-stainless-steel-strap-642911</t>
        </is>
      </c>
      <c r="E16179" s="9" t="inlineStr">
        <is>
          <t>Mostrador preto, aço. Visto só no título da página da loja (link da página).</t>
        </is>
      </c>
    </row>
    <row r="16180">
      <c r="A16180" s="7" t="inlineStr">
        <is>
          <t>Ballast</t>
        </is>
      </c>
      <c r="B16180" s="9" t="inlineStr">
        <is>
          <t>Trafalgar Dress - BL-3125-22</t>
        </is>
      </c>
      <c r="C16180" s="4" t="inlineStr">
        <is>
          <t>https://www.klauskobec.com/product/ballast-watches/trafalgar-collection/traflagar-dress/trafalgar-bl-3125-22/</t>
        </is>
      </c>
      <c r="E16180" s="9" t="inlineStr">
        <is>
          <t>Visto só no título da página do produto (link da página).</t>
        </is>
      </c>
    </row>
    <row r="16181">
      <c r="A16181" s="7" t="inlineStr">
        <is>
          <t>Ballast</t>
        </is>
      </c>
      <c r="B16181" s="9" t="inlineStr">
        <is>
          <t>Trafalgar - BL-3125-55</t>
        </is>
      </c>
      <c r="C16181" s="4" t="inlineStr">
        <is>
          <t>https://s.turbifycdn.com/aah/yhst-92803816272180/ballast-bl-3125-55-trafalgar-mens-quartz-watch-20.jpg</t>
        </is>
      </c>
      <c r="E16181" s="9" t="inlineStr">
        <is>
          <t>Quartzo, mostrador champanhe.</t>
        </is>
      </c>
    </row>
    <row r="16182">
      <c r="A16182" s="7" t="inlineStr">
        <is>
          <t>Ballast</t>
        </is>
      </c>
      <c r="B16182" s="9" t="inlineStr">
        <is>
          <t>Trafalgar Dress - BL-3125-66</t>
        </is>
      </c>
      <c r="C16182" s="4" t="inlineStr">
        <is>
          <t>https://www.touchofmodern.com/sales/ballast-1903-2e143546-7116-4a92-8e88-37ddbad1cba6/ballast-trafalgar-dress-3-hand-date-quartz-bl-3125-66?open=1</t>
        </is>
      </c>
      <c r="E16182" s="9" t="inlineStr">
        <is>
          <t>Quartzo, três ponteiros com data. Visto só no título da página da loja (link da página).</t>
        </is>
      </c>
    </row>
    <row r="16183">
      <c r="A16183" s="7" t="inlineStr">
        <is>
          <t>Ballast</t>
        </is>
      </c>
      <c r="B16183" s="9" t="inlineStr">
        <is>
          <t>Trafalgar GMT - BL-3126-01</t>
        </is>
      </c>
      <c r="C16183" s="4" t="inlineStr">
        <is>
          <t>https://www.jamtangan.com/p/ballast-trafalgar-bl312601-men-gmt-black-dial-grey-leather-strap-642941</t>
        </is>
      </c>
      <c r="E16183" s="9" t="inlineStr">
        <is>
          <t>GMT, mostrador preto, couro cinza. Visto só no título da página da loja (link da página).</t>
        </is>
      </c>
    </row>
    <row r="16184">
      <c r="A16184" s="7" t="inlineStr">
        <is>
          <t>Ballast</t>
        </is>
      </c>
      <c r="B16184" s="9" t="inlineStr">
        <is>
          <t>Trafalgar GMT - BL-3126-05</t>
        </is>
      </c>
      <c r="C16184" s="4" t="inlineStr">
        <is>
          <t>https://www.jomashop.com/ballast-watch-bl-3126-05.html</t>
        </is>
      </c>
      <c r="E16184" s="9" t="inlineStr">
        <is>
          <t>Mostrador champanhe. Visto só no título da página da loja (link da página).</t>
        </is>
      </c>
    </row>
    <row r="16185">
      <c r="A16185" s="7" t="inlineStr">
        <is>
          <t>Ballast</t>
        </is>
      </c>
      <c r="B16185" s="9" t="inlineStr">
        <is>
          <t>Trafalgar GMT - BL-3126-06</t>
        </is>
      </c>
      <c r="C16185" s="4" t="inlineStr">
        <is>
          <t>https://www.amazon.co.jp/%E3%83%90%E3%83%A9%E3%82%B9%E3%83%88-%E3%82%AA%E3%83%9E%E3%83%BC%E3%82%B8%E3%83%A5-%E3%82%B9%E3%82%A4%E3%82%B9%E3%83%96%E3%83%A9%E3%83%B3%E3%83%89-TRAFALGAR-BL-3126-06/dp/B01MDT2YON</t>
        </is>
      </c>
      <c r="E16185" s="9" t="inlineStr">
        <is>
          <t>Quartzo suíço. Visto só no título da página da loja (link da página).</t>
        </is>
      </c>
    </row>
    <row r="16186">
      <c r="A16186" s="7" t="inlineStr">
        <is>
          <t>Ballast</t>
        </is>
      </c>
      <c r="B16186" s="9" t="inlineStr">
        <is>
          <t>Trafalgar GMT - BL-3126-0A</t>
        </is>
      </c>
      <c r="C16186" s="4" t="inlineStr">
        <is>
          <t>https://www.jamtangan.com/p/ballast-trafalgar-bl31260a-men-gmt-white-dial-brown-leather-strap-642971</t>
        </is>
      </c>
      <c r="E16186" s="9" t="inlineStr">
        <is>
          <t>GMT, mostrador branco, couro marrom. Visto só no título da página da loja (link da página).</t>
        </is>
      </c>
    </row>
    <row r="16187">
      <c r="A16187" s="7" t="inlineStr">
        <is>
          <t>Ballast</t>
        </is>
      </c>
      <c r="B16187" s="9" t="inlineStr">
        <is>
          <t>Trafalgar Dress GMT - BL-3126-22</t>
        </is>
      </c>
      <c r="C16187" s="4" t="inlineStr">
        <is>
          <t>https://www.klauskobec.com/product/ballast-watches/trafalgar-collection/traflagar-dress/trafalgar-bl-3126-22/</t>
        </is>
      </c>
      <c r="E16187" s="9" t="inlineStr">
        <is>
          <t>Visto só no título da página do produto (link da página).</t>
        </is>
      </c>
    </row>
    <row r="16188">
      <c r="A16188" s="7" t="inlineStr">
        <is>
          <t>Ballast</t>
        </is>
      </c>
      <c r="B16188" s="9" t="inlineStr">
        <is>
          <t>Trafalgar Dress GMT - BL-3126-44</t>
        </is>
      </c>
      <c r="C16188" s="4" t="inlineStr">
        <is>
          <t>https://www.touchofmodern.com/sales/solar-time/ballast-1903-trafalgar-dress-gmt-quartz-bl-3126-44?wall=1</t>
        </is>
      </c>
      <c r="E16188" s="9" t="inlineStr">
        <is>
          <t>Quartzo, GMT. Visto só no título da página da loja (link da página).</t>
        </is>
      </c>
    </row>
    <row r="16189">
      <c r="A16189" s="7" t="inlineStr">
        <is>
          <t>Ballast</t>
        </is>
      </c>
      <c r="B16189" s="9" t="inlineStr">
        <is>
          <t>Trafalgar Dress GMT - BL-3126-66</t>
        </is>
      </c>
      <c r="C16189" s="4" t="inlineStr">
        <is>
          <t>https://www.klauskobec.com/wp-content/uploads/2015/11/BL-3126-66.jpg</t>
        </is>
      </c>
      <c r="E16189" s="9" t="inlineStr">
        <is>
          <t>Quartzo ISA 8176/2050, aço 316L 43 mm, 10 ATM, mostrador preto com índices aplicados luminosos, pulseira de aço com IP preto.</t>
        </is>
      </c>
    </row>
    <row r="16190">
      <c r="A16190" s="7" t="inlineStr">
        <is>
          <t>Ballast</t>
        </is>
      </c>
      <c r="B16190" s="9" t="inlineStr">
        <is>
          <t>Trafalgar Dress GMT Set - BL-3126-SET4</t>
        </is>
      </c>
      <c r="C16190" s="4" t="inlineStr">
        <is>
          <t>https://www.touchofmodern.com/sales/solar-time/ballast-1903-trafalgar-dress-gmt-quartz-bl-3126-set4</t>
        </is>
      </c>
      <c r="E16190" s="9" t="inlineStr">
        <is>
          <t>Quartzo, GMT, estojo com pulseiras extras. Visto só no título da página da loja (link da página).</t>
        </is>
      </c>
    </row>
    <row r="16191">
      <c r="A16191" s="7" t="inlineStr">
        <is>
          <t>Ballast</t>
        </is>
      </c>
      <c r="B16191" s="9" t="inlineStr">
        <is>
          <t>Trafalgar Tireless - BL-3127-01</t>
        </is>
      </c>
      <c r="C16191" s="4" t="inlineStr">
        <is>
          <t>https://i.ebayimg.com/images/g/IcAAAOSwVfJhBbpX/s-l500.jpg</t>
        </is>
      </c>
      <c r="E16191" s="9" t="inlineStr">
        <is>
          <t>Quartzo suíço, caixa preta, mostrador prateado.</t>
        </is>
      </c>
    </row>
    <row r="16192">
      <c r="A16192" s="7" t="inlineStr">
        <is>
          <t>Ballast</t>
        </is>
      </c>
      <c r="B16192" s="9" t="inlineStr">
        <is>
          <t>Jolly Roger – edição limitada de 500 peças - BL-3128-02</t>
        </is>
      </c>
      <c r="C16192" s="4" t="inlineStr">
        <is>
          <t>https://www.keepthetime.com/wp-content/uploads/2017/02/ballast_BL-3128-02_jolly_roger_watch.jpg</t>
        </is>
      </c>
      <c r="E16192" s="9" t="inlineStr">
        <is>
          <t>Quartzo suíço Ronda 513, aço com IP preto, 46,5 mm, 14,1 mm, mostrador prateado com caveira e ossos em relevo, 100 m, coroa rosqueada com protetor tipo cantil.</t>
        </is>
      </c>
    </row>
    <row r="16193">
      <c r="A16193" s="7" t="inlineStr">
        <is>
          <t>Ballast</t>
        </is>
      </c>
      <c r="B16193" s="9" t="inlineStr">
        <is>
          <t>Valiant Automatic - BL-3129-01</t>
        </is>
      </c>
      <c r="C16193" s="4" t="inlineStr">
        <is>
          <t>https://store.shopping.yahoo.co.jp/robinson/bl-3129-01.html</t>
        </is>
      </c>
      <c r="E16193" s="9" t="inlineStr">
        <is>
          <t>Automático. Visto só no título da página da loja (link da página).</t>
        </is>
      </c>
    </row>
    <row r="16194">
      <c r="A16194" s="7" t="inlineStr">
        <is>
          <t>Ballast</t>
        </is>
      </c>
      <c r="B16194" s="9" t="inlineStr">
        <is>
          <t>Valiant Automatic Skeleton - BL-3129-02</t>
        </is>
      </c>
      <c r="C16194" s="4" t="inlineStr">
        <is>
          <t>https://www.klauskobec.com/product/ballast-watches/valiant/valiant-automatic-skeleton/valiant-bl-3129-02/</t>
        </is>
      </c>
      <c r="E16194" s="9" t="inlineStr">
        <is>
          <t>Visto só no título da página do produto (link da página).</t>
        </is>
      </c>
    </row>
    <row r="16195">
      <c r="A16195" s="7" t="inlineStr">
        <is>
          <t>Ballast</t>
        </is>
      </c>
      <c r="B16195" s="9" t="inlineStr">
        <is>
          <t>Valiant Automatic - BL-3129-03</t>
        </is>
      </c>
      <c r="C16195" s="4" t="inlineStr">
        <is>
          <t>http://googoods.jp/shopdetail/000000000621/</t>
        </is>
      </c>
      <c r="E16195" s="9" t="inlineStr">
        <is>
          <t>Automático. Visto só no título da página da loja (link da página).</t>
        </is>
      </c>
    </row>
    <row r="16196">
      <c r="A16196" s="7" t="inlineStr">
        <is>
          <t>Ballast</t>
        </is>
      </c>
      <c r="B16196" s="9" t="inlineStr">
        <is>
          <t>Valiant Bridge Dusty Rose - BL-3129-05</t>
        </is>
      </c>
      <c r="C16196" s="4" t="inlineStr">
        <is>
          <t>https://conteenium.com/wp-content/uploads/2021/06/BL-3129-05-1.jpg</t>
        </is>
      </c>
      <c r="E16196" s="9" t="n"/>
    </row>
    <row r="16197">
      <c r="A16197" s="7" t="inlineStr">
        <is>
          <t>Ballast</t>
        </is>
      </c>
      <c r="B16197" s="9" t="inlineStr">
        <is>
          <t>Valiant Automatic Skeleton - BL-3129-06</t>
        </is>
      </c>
      <c r="C16197" s="4" t="inlineStr">
        <is>
          <t>https://www.klauskobec.com/wp-content/uploads/2015/11/BL-3129-06.jpg</t>
        </is>
      </c>
      <c r="E16197" s="9" t="inlineStr">
        <is>
          <t>Automático Miyota 82S5, aço 316L, 47 mm, 10 ATM, mostrador preto, pulseira de silicone preta.</t>
        </is>
      </c>
    </row>
    <row r="16198">
      <c r="A16198" s="7" t="inlineStr">
        <is>
          <t>Ballast</t>
        </is>
      </c>
      <c r="B16198" s="9" t="inlineStr">
        <is>
          <t>Valiant Automatic - BL-3129-07</t>
        </is>
      </c>
      <c r="C16198" s="4" t="inlineStr">
        <is>
          <t>https://image.yodobashi.com/product/100/000/001/002/966/819/100000001002966819_10205_001.jpg</t>
        </is>
      </c>
      <c r="E16198" s="9" t="inlineStr">
        <is>
          <t>Automático, pequenos segundos.</t>
        </is>
      </c>
    </row>
    <row r="16199">
      <c r="A16199" s="7" t="inlineStr">
        <is>
          <t>Ballast</t>
        </is>
      </c>
      <c r="B16199" s="9" t="inlineStr">
        <is>
          <t>Valiant Bridge - BL-3129-08</t>
        </is>
      </c>
      <c r="C16199" s="4" t="inlineStr">
        <is>
          <t>https://i.ebayimg.com/images/g/60gAAeSwERxoKMVp/s-l1200.webp</t>
        </is>
      </c>
      <c r="E16199" s="9" t="inlineStr">
        <is>
          <t>Automático.</t>
        </is>
      </c>
    </row>
    <row r="16200">
      <c r="A16200" s="7" t="inlineStr">
        <is>
          <t>Ballast</t>
        </is>
      </c>
      <c r="B16200" s="9" t="inlineStr">
        <is>
          <t>Valiant Automatic - BL-3129-0A</t>
        </is>
      </c>
      <c r="C16200" s="4" t="inlineStr">
        <is>
          <t>https://www.touchofmodern.com/sales/ballast-1903-7cb4377c-9fc6-4089-a256-d3a85b0faabc/ballast-1903-valiant-automatic-bl-3129-0a?open=1</t>
        </is>
      </c>
      <c r="E16200" s="9" t="inlineStr">
        <is>
          <t>Automático. Visto só no título da página da loja (link da página).</t>
        </is>
      </c>
    </row>
    <row r="16201">
      <c r="A16201" s="7" t="inlineStr">
        <is>
          <t>Ballast</t>
        </is>
      </c>
      <c r="B16201" s="9" t="inlineStr">
        <is>
          <t>Valiant Bridge Automatic Green - BL-3129-0B</t>
        </is>
      </c>
      <c r="C16201" s="4" t="inlineStr">
        <is>
          <t>https://www.watches.com/products/valiant-bridge-automatic-bl-3129-0b</t>
        </is>
      </c>
      <c r="E16201" s="9" t="inlineStr">
        <is>
          <t>Automático japonês, aço preto, 47 mm, 14,5 mm, mostrador verde, mineral, silicone verde, 10 ATM. Visto só na página da loja (a foto da página traz o código BL-3129-0C).</t>
        </is>
      </c>
    </row>
    <row r="16202">
      <c r="A16202" s="7" t="inlineStr">
        <is>
          <t>Ballast</t>
        </is>
      </c>
      <c r="B16202" s="9" t="inlineStr">
        <is>
          <t>Valiant Bridge Automatic - BL-3129-0C</t>
        </is>
      </c>
      <c r="C16202" s="4" t="inlineStr">
        <is>
          <t>https://www.watches.com/cdn/shop/files/BL-3129-0C-Q_740x.jpg?v=1760674413</t>
        </is>
      </c>
      <c r="E16202" s="9" t="inlineStr">
        <is>
          <t>Automático japonês, 47 mm.</t>
        </is>
      </c>
    </row>
    <row r="16203">
      <c r="A16203" s="7" t="inlineStr">
        <is>
          <t>Ballast</t>
        </is>
      </c>
      <c r="B16203" s="9" t="inlineStr">
        <is>
          <t>Amphion GMT Automatic - BL-3130-01</t>
        </is>
      </c>
      <c r="C16203" s="4" t="inlineStr">
        <is>
          <t>https://www.klauskobec.com/wp-content/uploads/2015/11/BL-3130-01.jpg</t>
        </is>
      </c>
      <c r="E16203" s="9" t="inlineStr">
        <is>
          <t>Automático Miyota 8219, GMT, aço 316L 48 mm, 10 ATM, mostrador preto vazado, couro preto.</t>
        </is>
      </c>
    </row>
    <row r="16204">
      <c r="A16204" s="7" t="inlineStr">
        <is>
          <t>Ballast</t>
        </is>
      </c>
      <c r="B16204" s="9" t="inlineStr">
        <is>
          <t>Trafalgar Machined - BL-3131-01</t>
        </is>
      </c>
      <c r="C16204" s="4" t="inlineStr">
        <is>
          <t>https://i.ebayimg.com/images/g/yfMAAeSw~gZqafV8/s-l1200.webp</t>
        </is>
      </c>
      <c r="E16204" s="9" t="inlineStr">
        <is>
          <t>Mostrador prateado, pulseira de couro preta (anúncio grafa BL-3131-1).</t>
        </is>
      </c>
    </row>
    <row r="16205">
      <c r="A16205" s="7" t="inlineStr">
        <is>
          <t>Ballast</t>
        </is>
      </c>
      <c r="B16205" s="9" t="inlineStr">
        <is>
          <t>Trafalgar Machined - BL-3131-03</t>
        </is>
      </c>
      <c r="C16205" s="4" t="inlineStr">
        <is>
          <t>https://www.klauskobec.com/wp-content/uploads/2015/11/BL-3131-03.jpg</t>
        </is>
      </c>
      <c r="E16205" s="9" t="inlineStr">
        <is>
          <t>Quartzo Ronda 715, aço 316L 46,5 mm, 10 ATM, mostrador preto com índices aplicados, couro preto.</t>
        </is>
      </c>
    </row>
    <row r="16206">
      <c r="A16206" s="7" t="inlineStr">
        <is>
          <t>Ballast</t>
        </is>
      </c>
      <c r="B16206" s="9" t="inlineStr">
        <is>
          <t>Odin - BL-3132-01</t>
        </is>
      </c>
      <c r="C16206" s="4" t="inlineStr">
        <is>
          <t>https://www.watchreport.com/wp-content/uploads/2014/03/photo33.jpg</t>
        </is>
      </c>
      <c r="E16206" s="9" t="inlineStr">
        <is>
          <t>Quartzo suíço com data, aço 316L, safira, 100 m, 44 mm, mostrador preto, pulseira NATO de couro. Outras cores citadas sem código: cinza, creme, cobre escuro, azul, PVD e rosé.</t>
        </is>
      </c>
    </row>
    <row r="16207">
      <c r="A16207" s="7" t="inlineStr">
        <is>
          <t>Ballast</t>
        </is>
      </c>
      <c r="B16207" s="9" t="inlineStr">
        <is>
          <t>Odin - BL-3132-02</t>
        </is>
      </c>
      <c r="C16207" s="4" t="inlineStr">
        <is>
          <t>https://www.touchofmodern.com/sales/ballast-1903-2-watches/ballast-odin-quartz-bl-3132-02</t>
        </is>
      </c>
      <c r="E16207" s="9" t="inlineStr">
        <is>
          <t>Quartzo. Visto só no título da página da loja (link da página).</t>
        </is>
      </c>
    </row>
    <row r="16208">
      <c r="A16208" s="7" t="inlineStr">
        <is>
          <t>Ballast</t>
        </is>
      </c>
      <c r="B16208" s="9" t="inlineStr">
        <is>
          <t>Odin - BL-3132-04</t>
        </is>
      </c>
      <c r="C16208" s="4" t="inlineStr">
        <is>
          <t>https://www.amazon.it/Zavorra-bl-3132-04-Odin-Orologio-analogico/dp/B00Q6NMNUA</t>
        </is>
      </c>
      <c r="E16208" s="9" t="inlineStr">
        <is>
          <t>Quartzo suíço, marrom. Visto só no título da página da loja (link da página).</t>
        </is>
      </c>
    </row>
    <row r="16209">
      <c r="A16209" s="7" t="inlineStr">
        <is>
          <t>Ballast</t>
        </is>
      </c>
      <c r="B16209" s="9" t="inlineStr">
        <is>
          <t>Odin - BL-3132-05</t>
        </is>
      </c>
      <c r="C16209" s="4" t="inlineStr">
        <is>
          <t>https://www.jomashop.com/ballast-watch-bl-3132-05.html</t>
        </is>
      </c>
      <c r="E16209" s="9" t="inlineStr">
        <is>
          <t>Mostrador preto, couro. Visto só no título da página da loja (link da página).</t>
        </is>
      </c>
    </row>
    <row r="16210">
      <c r="A16210" s="7" t="inlineStr">
        <is>
          <t>Ballast</t>
        </is>
      </c>
      <c r="B16210" s="9" t="inlineStr">
        <is>
          <t>Odin - BL-3132-06</t>
        </is>
      </c>
      <c r="C16210" s="4" t="inlineStr">
        <is>
          <t>https://www.catawiki.com/l/4744097-ballast-odin-bl-3132-06-men-s-watch</t>
        </is>
      </c>
      <c r="E16210" s="9" t="inlineStr">
        <is>
          <t>Visto só no título do lote da Catawiki (link da página).</t>
        </is>
      </c>
    </row>
    <row r="16211">
      <c r="A16211" s="7" t="inlineStr">
        <is>
          <t>Ballast</t>
        </is>
      </c>
      <c r="B16211" s="9" t="inlineStr">
        <is>
          <t>Trafalgar Rust Brown - BL-3133-01</t>
        </is>
      </c>
      <c r="C16211" s="4" t="inlineStr">
        <is>
          <t>https://www.watchdavid.com/wp-content/uploads/2019/03/ballast-BL-3133-01.jpg</t>
        </is>
      </c>
      <c r="E16211" s="9" t="n"/>
    </row>
    <row r="16212">
      <c r="A16212" s="7" t="inlineStr">
        <is>
          <t>Ballast</t>
        </is>
      </c>
      <c r="B16212" s="9" t="inlineStr">
        <is>
          <t>Trafalgar Brown / Rose Gold - BL-3133-02</t>
        </is>
      </c>
      <c r="C16212" s="4" t="inlineStr">
        <is>
          <t>https://microbrand.store/cdn/shop/products/02-grass-close_580x.jpg?v=1566738147</t>
        </is>
      </c>
      <c r="E16212" s="9" t="inlineStr">
        <is>
          <t>Automático Miyota 821A modificado, aço 316L 46,5 mm, 14,5 mm, mostrador preto com data aberta, luneta patenteada (corda, data e hora), 100 m, couro de búfalo italiano.</t>
        </is>
      </c>
    </row>
    <row r="16213">
      <c r="A16213" s="7" t="inlineStr">
        <is>
          <t>Ballast</t>
        </is>
      </c>
      <c r="B16213" s="9" t="inlineStr">
        <is>
          <t>Trafalgar Armament Black - BL-3133-03</t>
        </is>
      </c>
      <c r="C16213" s="4" t="inlineStr">
        <is>
          <t>https://conteenium.com/wp-content/uploads/2021/06/BL-3133-03-17.jpg</t>
        </is>
      </c>
      <c r="E16213" s="9" t="n"/>
    </row>
    <row r="16214">
      <c r="A16214" s="7" t="inlineStr">
        <is>
          <t>Ballast</t>
        </is>
      </c>
      <c r="B16214" s="9" t="inlineStr">
        <is>
          <t>Trafalgar Regiment Black - BL-3133-05</t>
        </is>
      </c>
      <c r="C16214" s="4" t="inlineStr">
        <is>
          <t>https://www.ebay.co.uk/p/10008134957</t>
        </is>
      </c>
      <c r="E16214" s="9" t="inlineStr">
        <is>
          <t>Foto não encontrada; link da página do produto na coluna C.</t>
        </is>
      </c>
    </row>
    <row r="16215">
      <c r="A16215" s="7" t="inlineStr">
        <is>
          <t>Ballast</t>
        </is>
      </c>
      <c r="B16215" s="9" t="inlineStr">
        <is>
          <t>Trafalgar - BL-3133-06</t>
        </is>
      </c>
      <c r="C16215" s="4" t="inlineStr">
        <is>
          <t>https://longislandwatch.com/cdn/shop/files/api3rdeqs__22593.1619741761.1280.1280.jpg?v=1779790384&amp;width=800</t>
        </is>
      </c>
      <c r="E16215" s="9" t="inlineStr">
        <is>
          <t>Automático, caixa com PVD, luneta patenteada.</t>
        </is>
      </c>
    </row>
    <row r="16216">
      <c r="A16216" s="7" t="inlineStr">
        <is>
          <t>Ballast</t>
        </is>
      </c>
      <c r="B16216" s="9" t="inlineStr">
        <is>
          <t>Trafalgar Walnut - BL-3133-07</t>
        </is>
      </c>
      <c r="C16216" s="4" t="inlineStr">
        <is>
          <t>https://www.ballast1903.com/products/bl-3133-07-trafalgar</t>
        </is>
      </c>
      <c r="E16216" s="9" t="inlineStr">
        <is>
          <t>Foto não encontrada; link da página do produto na coluna C.</t>
        </is>
      </c>
    </row>
    <row r="16217">
      <c r="A16217" s="7" t="inlineStr">
        <is>
          <t>Ballast</t>
        </is>
      </c>
      <c r="B16217" s="9" t="inlineStr">
        <is>
          <t>Trafalgar Cobalt Blue - BL-3133-08</t>
        </is>
      </c>
      <c r="C16217" s="4" t="inlineStr">
        <is>
          <t>https://microbrand.store/cdn/shop/products/BL-3133-08-D_grande_ea3ba2c6-3626-4da3-b04a-fa1ac04419db_1200x1200.jpg?v=1535400008</t>
        </is>
      </c>
      <c r="E16217" s="9" t="inlineStr">
        <is>
          <t>Automático, aço 316L, mostrador azul com data aberta, luneta prateada que dá corda e acerta data e hora, fundo transparente.</t>
        </is>
      </c>
    </row>
    <row r="16218">
      <c r="A16218" s="7" t="inlineStr">
        <is>
          <t>Ballast</t>
        </is>
      </c>
      <c r="B16218" s="9" t="inlineStr">
        <is>
          <t>Trafalgar Hunter Green - BL-3133-0A</t>
        </is>
      </c>
      <c r="C16218" s="4" t="inlineStr">
        <is>
          <t>https://www.ballast1903.com/products/bl-3133-0a-trafalgar</t>
        </is>
      </c>
      <c r="E16218" s="9" t="inlineStr">
        <is>
          <t>Foto não encontrada; link da página do produto na coluna C.</t>
        </is>
      </c>
    </row>
    <row r="16219">
      <c r="A16219" s="7" t="inlineStr">
        <is>
          <t>Ballast</t>
        </is>
      </c>
      <c r="B16219" s="9" t="inlineStr">
        <is>
          <t>Trafalgar - BL-3133-0D</t>
        </is>
      </c>
      <c r="C16219" s="4" t="inlineStr">
        <is>
          <t>https://i.ebayimg.com/images/g/aPgAAeSwZoJqekz-/s-l1200.webp</t>
        </is>
      </c>
      <c r="E16219" s="9" t="inlineStr">
        <is>
          <t>Automático, mergulho, mostrador preto, luneta amarela.</t>
        </is>
      </c>
    </row>
    <row r="16220">
      <c r="A16220" s="7" t="inlineStr">
        <is>
          <t>Ballast</t>
        </is>
      </c>
      <c r="B16220" s="9" t="inlineStr">
        <is>
          <t>Trafalgar - BL-3133-0F</t>
        </is>
      </c>
      <c r="C16220" s="4" t="inlineStr">
        <is>
          <t>https://www.ballast1903.com/products/bl-3133-0f-trafalgar</t>
        </is>
      </c>
      <c r="E16220" s="9" t="inlineStr">
        <is>
          <t>Foto não encontrada; link da página do produto na coluna C.</t>
        </is>
      </c>
    </row>
    <row r="16221">
      <c r="A16221" s="7" t="inlineStr">
        <is>
          <t>Ballast</t>
        </is>
      </c>
      <c r="B16221" s="9" t="inlineStr">
        <is>
          <t>Trafalgar - BL-3133-0H</t>
        </is>
      </c>
      <c r="C16221" s="4" t="inlineStr">
        <is>
          <t>https://i.ebayimg.com/images/g/cY8AAeSwTf1pjNi4/s-l1200.webp</t>
        </is>
      </c>
      <c r="E16221" s="9" t="inlineStr">
        <is>
          <t>Automático, 47 mm.</t>
        </is>
      </c>
    </row>
    <row r="16222">
      <c r="A16222" s="7" t="inlineStr">
        <is>
          <t>Ballast</t>
        </is>
      </c>
      <c r="B16222" s="9" t="inlineStr">
        <is>
          <t>Trafalgar Skeleton - BL-3134-01</t>
        </is>
      </c>
      <c r="C16222" s="4" t="inlineStr">
        <is>
          <t>https://www.ballast1903.com/products/bl-3134-01-trafalgar</t>
        </is>
      </c>
      <c r="E16222" s="9" t="inlineStr">
        <is>
          <t>Foto não encontrada; link da página do produto na coluna C.</t>
        </is>
      </c>
    </row>
    <row r="16223">
      <c r="A16223" s="7" t="inlineStr">
        <is>
          <t>Ballast</t>
        </is>
      </c>
      <c r="B16223" s="9" t="inlineStr">
        <is>
          <t>Trafalgar Skeleton Medallion Gold - BL-3134-02</t>
        </is>
      </c>
      <c r="C16223" s="4" t="inlineStr">
        <is>
          <t>https://www.ballast1903.com/products/bl-3134-02-trafalgar</t>
        </is>
      </c>
      <c r="E16223" s="9" t="inlineStr">
        <is>
          <t>Foto não encontrada; link da página do produto na coluna C.</t>
        </is>
      </c>
    </row>
    <row r="16224">
      <c r="A16224" s="7" t="inlineStr">
        <is>
          <t>Ballast</t>
        </is>
      </c>
      <c r="B16224" s="9" t="inlineStr">
        <is>
          <t>Trafalgar Skeleton Anthracite - BL-3134-03</t>
        </is>
      </c>
      <c r="C16224" s="4" t="inlineStr">
        <is>
          <t>https://www.watchdavid.com/wp-content/uploads/2019/02/Ballast-TRAFALGAR-BL-3134-03-d.jpg</t>
        </is>
      </c>
      <c r="E16224" s="9" t="n"/>
    </row>
    <row r="16225">
      <c r="A16225" s="7" t="inlineStr">
        <is>
          <t>Ballast</t>
        </is>
      </c>
      <c r="B16225" s="9" t="inlineStr">
        <is>
          <t>Trafalgar Skeleton Nitro Grey - BL-3134-04</t>
        </is>
      </c>
      <c r="C16225" s="4" t="inlineStr">
        <is>
          <t>https://i.ebayimg.com/images/g/sxgAAOSwVvtlREQZ/s-l1200.webp</t>
        </is>
      </c>
      <c r="E16225" s="9" t="inlineStr">
        <is>
          <t>Automático.</t>
        </is>
      </c>
    </row>
    <row r="16226">
      <c r="A16226" s="7" t="inlineStr">
        <is>
          <t>Ballast</t>
        </is>
      </c>
      <c r="B16226" s="9" t="inlineStr">
        <is>
          <t>Trafalgar Titanium Slate Grey - BL-3135-01</t>
        </is>
      </c>
      <c r="C16226" s="4" t="inlineStr">
        <is>
          <t>https://longislandwatch.com/cdn/shop/files/apio7oyeg__51108.1619741407.1280.1280.jpg?v=1779790680&amp;width=800</t>
        </is>
      </c>
      <c r="E16226" s="9" t="inlineStr">
        <is>
          <t>Automático Miyota 8215 modificado (corda também pela luneta), caixa de titânio jateado.</t>
        </is>
      </c>
    </row>
    <row r="16227">
      <c r="A16227" s="7" t="inlineStr">
        <is>
          <t>Ballast</t>
        </is>
      </c>
      <c r="B16227" s="9" t="inlineStr">
        <is>
          <t>Trafalgar Titanium Rose Gold Brown - BL-3135-03</t>
        </is>
      </c>
      <c r="C16227" s="4" t="inlineStr">
        <is>
          <t>https://www.ashford.com/cdn/shop/files/BL-3135-03_F.jpg?v=1749657120</t>
        </is>
      </c>
      <c r="E16227" s="9" t="inlineStr">
        <is>
          <t>Automático Miyota 821A com data, aço, 47 mm, safira, 100 m, mostrador marrom, couro marrom. Caixa de titânio (manual oficial BL-3135 = Trafalgar Titanium).</t>
        </is>
      </c>
    </row>
    <row r="16228">
      <c r="A16228" s="7" t="inlineStr">
        <is>
          <t>Ballast</t>
        </is>
      </c>
      <c r="B16228" s="9" t="inlineStr">
        <is>
          <t>Trafalgar Titanium Granite - BL-3135-04</t>
        </is>
      </c>
      <c r="C16228" s="4" t="inlineStr">
        <is>
          <t>https://www.ballast1903.com/products/bl-3135-04-trafalgar</t>
        </is>
      </c>
      <c r="E16228" s="9" t="inlineStr">
        <is>
          <t>Caixa de titânio (manual oficial BL-3135 = Trafalgar Titanium). Foto não encontrada; link da página do produto na coluna C.</t>
        </is>
      </c>
    </row>
    <row r="16229">
      <c r="A16229" s="7" t="inlineStr">
        <is>
          <t>Ballast</t>
        </is>
      </c>
      <c r="B16229" s="9" t="inlineStr">
        <is>
          <t>Trafalgar Dreadnought Opal Blue – edição limitada - BL-3136-01</t>
        </is>
      </c>
      <c r="C16229" s="4" t="inlineStr">
        <is>
          <t>https://www.watchdavid.com/wp-content/uploads/2019/03/ballast-BL-3136-01.jpg</t>
        </is>
      </c>
      <c r="E16229" s="9" t="n"/>
    </row>
    <row r="16230">
      <c r="A16230" s="7" t="inlineStr">
        <is>
          <t>Ballast</t>
        </is>
      </c>
      <c r="B16230" s="9" t="inlineStr">
        <is>
          <t>Trafalgar Dreadnought Wreckage Black – edição limitada - BL-3136-02</t>
        </is>
      </c>
      <c r="C16230" s="4" t="inlineStr">
        <is>
          <t>https://longislandwatch.com/cdn/shop/files/apizzm95l__99536.1619742253.1280.1280.jpg?v=1779790486&amp;width=800</t>
        </is>
      </c>
      <c r="E16230" s="9" t="inlineStr">
        <is>
          <t>Automático suíço, bronze 47 mm, 14,5 mm, mostrador preto open heart, safira, 100 m, capa protetora de aço removível, luneta patenteada para dar corda e acertar hora e data.</t>
        </is>
      </c>
    </row>
    <row r="16231">
      <c r="A16231" s="7" t="inlineStr">
        <is>
          <t>Ballast</t>
        </is>
      </c>
      <c r="B16231" s="9" t="inlineStr">
        <is>
          <t>Trafalgar Dreadnought Cognac – edição limitada - BL-3136-03</t>
        </is>
      </c>
      <c r="C16231" s="4" t="inlineStr">
        <is>
          <t>https://www.jamtangan.com/p/ballast-bl313603-trafalgar-dreadnought-brown-open-heart-dial-brown-leather-strap-313801</t>
        </is>
      </c>
      <c r="E16231" s="9" t="inlineStr">
        <is>
          <t>Bronze, 47 mm, automático suíço, mostrador marrom open heart, couro marrom; anúncio do eBay cita numeração 243/360. Foto não encontrada; link da página do produto na coluna C.</t>
        </is>
      </c>
    </row>
    <row r="16232">
      <c r="A16232" s="7" t="inlineStr">
        <is>
          <t>Ballast</t>
        </is>
      </c>
      <c r="B16232" s="9" t="inlineStr">
        <is>
          <t>Trafalgar Cerakote White - BL-3137-01</t>
        </is>
      </c>
      <c r="C16232" s="4" t="inlineStr">
        <is>
          <t>https://www.ballast1903.com/products/bl-3133-09-trafalgar</t>
        </is>
      </c>
      <c r="E16232" s="9" t="inlineStr">
        <is>
          <t>Caixa com revestimento Cerakote. Foto não encontrada; link da página do produto na coluna C.</t>
        </is>
      </c>
    </row>
    <row r="16233">
      <c r="A16233" s="7" t="inlineStr">
        <is>
          <t>Ballast</t>
        </is>
      </c>
      <c r="B16233" s="9" t="inlineStr">
        <is>
          <t>Trafalgar Cerakote - BL-3137-04</t>
        </is>
      </c>
      <c r="C16233" s="4" t="inlineStr">
        <is>
          <t>https://www.watchdavid.com/wp-content/uploads/2019/03/ballast-BL-3137-04.jpg</t>
        </is>
      </c>
      <c r="E16233" s="9" t="inlineStr">
        <is>
          <t>Caixa com revestimento Cerakote.</t>
        </is>
      </c>
    </row>
    <row r="16234">
      <c r="A16234" s="7" t="inlineStr">
        <is>
          <t>Ballast</t>
        </is>
      </c>
      <c r="B16234" s="9" t="inlineStr">
        <is>
          <t>Trafalgar Damascus Triumph - BL-3138-01</t>
        </is>
      </c>
      <c r="C16234" s="4" t="inlineStr">
        <is>
          <t>https://conteenium.com/wp-content/uploads/2021/06/DAMASCUS-TRIUMPH.jpg</t>
        </is>
      </c>
      <c r="E16234" s="9" t="inlineStr">
        <is>
          <t>Automático, 47 mm, 14 mm, mostrador preto, safira, 100 m, couro preto/azul (família BL-3138 = Trafalgar Damascus no manual oficial).</t>
        </is>
      </c>
    </row>
    <row r="16235">
      <c r="A16235" s="7" t="inlineStr">
        <is>
          <t>Ballast</t>
        </is>
      </c>
      <c r="B16235" s="9" t="inlineStr">
        <is>
          <t>Trafalgar Damascus Triumph Rose Gold - BL-3138-02</t>
        </is>
      </c>
      <c r="C16235" s="4" t="inlineStr">
        <is>
          <t>https://www.watchdavid.com/wp-content/uploads/2019/03/ballast-meteroite-BL-3138-02.jpg</t>
        </is>
      </c>
      <c r="E16235" s="9" t="inlineStr">
        <is>
          <t>Automático, 47 mm, rosé, pulseira de couro (título na Amazon: Damascus Triumph); a foto vem de entrevista da marca, cujo nome do arquivo cita "meteorite".</t>
        </is>
      </c>
    </row>
    <row r="16236">
      <c r="A16236" s="7" t="inlineStr">
        <is>
          <t>Ballast</t>
        </is>
      </c>
      <c r="B16236" s="9" t="inlineStr">
        <is>
          <t>Trafalgar Conqueror Meteorite – edição limitada de 200 peças - BL-3139-01</t>
        </is>
      </c>
      <c r="C16236" s="4" t="inlineStr">
        <is>
          <t>https://cdn.shopify.com/s/files/1/0698/5867/files/BL-3139-01-MS02_2048x2048.jpg?v=1552983776</t>
        </is>
      </c>
      <c r="E16236" s="9" t="inlineStr">
        <is>
          <t>Suíço, automático Sellita SW200 personalizado, mostrador de meteorito Muonionalusta, aço 47 mm, safira, fundo transparente, pulseira italiana feita à mão.</t>
        </is>
      </c>
    </row>
    <row r="16237">
      <c r="A16237" s="7" t="inlineStr">
        <is>
          <t>Ballast</t>
        </is>
      </c>
      <c r="B16237" s="9" t="inlineStr">
        <is>
          <t>Trafalgar Conqueror Meteorite – edição limitada - BL-3139-02</t>
        </is>
      </c>
      <c r="C16237" s="4" t="inlineStr">
        <is>
          <t>https://www.watchdavid.com/wp-content/uploads/2019/03/ballast-BL-3139-02.jpg</t>
        </is>
      </c>
      <c r="E16237" s="9" t="inlineStr">
        <is>
          <t>Suíço, automático Sellita SW200, mostrador de meteorito Muonionalusta, 47 mm (série Conqueror limitada a 200 peças).</t>
        </is>
      </c>
    </row>
    <row r="16238">
      <c r="A16238" s="7" t="inlineStr">
        <is>
          <t>Ballast</t>
        </is>
      </c>
      <c r="B16238" s="9" t="inlineStr">
        <is>
          <t>Trafalgar Conqueror Meteorite Grey – edição limitada - BL-3139-03</t>
        </is>
      </c>
      <c r="C16238" s="4" t="inlineStr">
        <is>
          <t>https://www.ballast1903.com/products/bl-3139-03-trafalgar-meteorite</t>
        </is>
      </c>
      <c r="E16238" s="9" t="inlineStr">
        <is>
          <t>Suíço, automático Sellita SW200, mostrador de meteorito Muonionalusta, 47 mm (série Conqueror limitada a 200 peças). Foto não encontrada; link da página do produto na coluna C.</t>
        </is>
      </c>
    </row>
    <row r="16239">
      <c r="A16239" s="7" t="inlineStr">
        <is>
          <t>Ballast</t>
        </is>
      </c>
      <c r="B16239" s="9" t="inlineStr">
        <is>
          <t>Trafalgar Conqueror Meteorite Rose – edição limitada - BL-3139-04</t>
        </is>
      </c>
      <c r="C16239" s="4" t="inlineStr">
        <is>
          <t>https://www.ballast1903.com/products/bl-3139-04-trafalgar-meteorite</t>
        </is>
      </c>
      <c r="E16239" s="9" t="inlineStr">
        <is>
          <t>Suíço, automático Sellita SW200, mostrador de meteorito Muonionalusta, 47 mm (série Conqueror limitada a 200 peças). Foto não encontrada; link da página do produto na coluna C.</t>
        </is>
      </c>
    </row>
    <row r="16240">
      <c r="A16240" s="7" t="inlineStr">
        <is>
          <t>Ballast</t>
        </is>
      </c>
      <c r="B16240" s="9" t="inlineStr">
        <is>
          <t>Valiant Gauge Silver White - BL-3141-01</t>
        </is>
      </c>
      <c r="C16240" s="4" t="inlineStr">
        <is>
          <t>https://s.turbifycdn.com/aah/yhst-92803816272180/ballast-bl-3141-01-valiant-gauge-mens-automatic-watch-18.jpg</t>
        </is>
      </c>
      <c r="E16240" s="9" t="n"/>
    </row>
    <row r="16241">
      <c r="A16241" s="7" t="inlineStr">
        <is>
          <t>Ballast</t>
        </is>
      </c>
      <c r="B16241" s="9" t="inlineStr">
        <is>
          <t>Valiant Gauge All Black - BL-3141-02</t>
        </is>
      </c>
      <c r="C16241" s="4" t="inlineStr">
        <is>
          <t>https://i.ebayimg.com/images/g/Ij8AAOSwXxZnlA9g/s-l1200.webp</t>
        </is>
      </c>
      <c r="E16241" s="9" t="inlineStr">
        <is>
          <t>Automático, estilo hora saltante.</t>
        </is>
      </c>
    </row>
    <row r="16242">
      <c r="A16242" s="7" t="inlineStr">
        <is>
          <t>Ballast</t>
        </is>
      </c>
      <c r="B16242" s="9" t="inlineStr">
        <is>
          <t>Valiant Gauge Tiger Gold - BL-3141-03</t>
        </is>
      </c>
      <c r="C16242" s="4" t="inlineStr">
        <is>
          <t>https://s.turbifycdn.com/aah/yhst-92803816272180/ballast-bl-3141-03-valiant-gauge-mens-automatic-watch-16.jpg</t>
        </is>
      </c>
      <c r="E16242" s="9" t="n"/>
    </row>
    <row r="16243">
      <c r="A16243" s="7" t="inlineStr">
        <is>
          <t>Ballast</t>
        </is>
      </c>
      <c r="B16243" s="9" t="inlineStr">
        <is>
          <t>Valiant Gauge Blue - BL-3141-04</t>
        </is>
      </c>
      <c r="C16243" s="4" t="inlineStr">
        <is>
          <t>https://www.ashford.com/cdn/shop/files/BL-3141-04_F.jpg?v=1759254813</t>
        </is>
      </c>
      <c r="E16243" s="9" t="inlineStr">
        <is>
          <t>Automático Seiko NH35, aço 47 mm, safira, 100 m, mostrador azul, silicone preto.</t>
        </is>
      </c>
    </row>
    <row r="16244">
      <c r="A16244" s="7" t="inlineStr">
        <is>
          <t>Ballast</t>
        </is>
      </c>
      <c r="B16244" s="9" t="inlineStr">
        <is>
          <t>Valiant Gauge Rose Gold - BL-3141-05</t>
        </is>
      </c>
      <c r="C16244" s="4" t="inlineStr">
        <is>
          <t>https://s.turbifycdn.com/aah/yhst-92803816272180/ballast-bl-3141-05-valiant-gauge-mens-automatic-watch-16.jpg</t>
        </is>
      </c>
      <c r="E16244" s="9" t="n"/>
    </row>
    <row r="16245">
      <c r="A16245" s="7" t="inlineStr">
        <is>
          <t>Ballast</t>
        </is>
      </c>
      <c r="B16245" s="9" t="inlineStr">
        <is>
          <t>Trafalgar Dual Time Azure Abyss - BL-3142-01</t>
        </is>
      </c>
      <c r="C16245" s="4" t="inlineStr">
        <is>
          <t>https://www.ballast1903.com/products/bl-3142-01-trafalgar</t>
        </is>
      </c>
      <c r="E16245" s="9" t="inlineStr">
        <is>
          <t>Foto não encontrada; link da página do produto na coluna C.</t>
        </is>
      </c>
    </row>
    <row r="16246">
      <c r="A16246" s="7" t="inlineStr">
        <is>
          <t>Ballast</t>
        </is>
      </c>
      <c r="B16246" s="9" t="inlineStr">
        <is>
          <t>Trafalgar Dual Time Racing Green - BL-3142-02</t>
        </is>
      </c>
      <c r="C16246" s="4" t="inlineStr">
        <is>
          <t>https://s.turbifycdn.com/aah/yhst-92803816272180/ballast-bl-3142-02-trafalgar-dual-time-mens-automatic-watch-16.jpg</t>
        </is>
      </c>
      <c r="E16246" s="9" t="inlineStr">
        <is>
          <t>Automático, dual time.</t>
        </is>
      </c>
    </row>
    <row r="16247">
      <c r="A16247" s="7" t="inlineStr">
        <is>
          <t>Ballast</t>
        </is>
      </c>
      <c r="B16247" s="9" t="inlineStr">
        <is>
          <t>Trafalgar Dual Time - BL-3142-03</t>
        </is>
      </c>
      <c r="C16247" s="4" t="inlineStr">
        <is>
          <t>https://i.ebayimg.com/images/g/WdMAAeSwC5xqiH6z/s-l1200.webp</t>
        </is>
      </c>
      <c r="E16247" s="9" t="inlineStr">
        <is>
          <t>Automático, mostrador preto.</t>
        </is>
      </c>
    </row>
    <row r="16248">
      <c r="A16248" s="7" t="inlineStr">
        <is>
          <t>Ballast</t>
        </is>
      </c>
      <c r="B16248" s="9" t="inlineStr">
        <is>
          <t>Trafalgar Dual Time Officer Black - BL-3142-04</t>
        </is>
      </c>
      <c r="C16248" s="4" t="inlineStr">
        <is>
          <t>https://www.watchdavid.com/wp-content/uploads/2019/03/ballast-BL-3142-04.jpg</t>
        </is>
      </c>
      <c r="E16248" s="9" t="n"/>
    </row>
    <row r="16249">
      <c r="A16249" s="7" t="inlineStr">
        <is>
          <t>Ballast</t>
        </is>
      </c>
      <c r="B16249" s="9" t="inlineStr">
        <is>
          <t>Trafalgar Dual Time Rose Gold - BL-3142-05</t>
        </is>
      </c>
      <c r="C16249" s="4" t="inlineStr">
        <is>
          <t>https://s.turbifycdn.com/aah/yhst-92803816272180/ballast-bl-3142-05-trafalgar-dual-time-mens-automatic-watch-16.jpg</t>
        </is>
      </c>
      <c r="E16249" s="9" t="inlineStr">
        <is>
          <t>Dual time, marrom e dourado.</t>
        </is>
      </c>
    </row>
    <row r="16250">
      <c r="A16250" s="7" t="inlineStr">
        <is>
          <t>Ballast</t>
        </is>
      </c>
      <c r="B16250" s="9" t="inlineStr">
        <is>
          <t>Valiant Regulator Black - BL-3143-01</t>
        </is>
      </c>
      <c r="C16250" s="4" t="inlineStr">
        <is>
          <t>https://www.ballast1903.com/products/bl-3143-01-valiant</t>
        </is>
      </c>
      <c r="E16250" s="9" t="inlineStr">
        <is>
          <t>Foto não encontrada; link da página do produto na coluna C.</t>
        </is>
      </c>
    </row>
    <row r="16251">
      <c r="A16251" s="7" t="inlineStr">
        <is>
          <t>Ballast</t>
        </is>
      </c>
      <c r="B16251" s="9" t="inlineStr">
        <is>
          <t>Valiant Regulator Cockpit Black - BL-3143-02</t>
        </is>
      </c>
      <c r="C16251" s="4" t="inlineStr">
        <is>
          <t>https://www.ballast1903.com/products/bl-3143-02-valiant</t>
        </is>
      </c>
      <c r="E16251" s="9" t="inlineStr">
        <is>
          <t>Foto não encontrada; link da página do produto na coluna C.</t>
        </is>
      </c>
    </row>
    <row r="16252">
      <c r="A16252" s="7" t="inlineStr">
        <is>
          <t>Ballast</t>
        </is>
      </c>
      <c r="B16252" s="9" t="inlineStr">
        <is>
          <t>Valiant Regulator Blacktop - BL-3143-03</t>
        </is>
      </c>
      <c r="C16252" s="4" t="inlineStr">
        <is>
          <t>https://www.ballast1903.com/products/bl-3143-03-valiant</t>
        </is>
      </c>
      <c r="E16252" s="9" t="inlineStr">
        <is>
          <t>Foto não encontrada; link da página do produto na coluna C.</t>
        </is>
      </c>
    </row>
    <row r="16253">
      <c r="A16253" s="7" t="inlineStr">
        <is>
          <t>Ballast</t>
        </is>
      </c>
      <c r="B16253" s="9" t="inlineStr">
        <is>
          <t>Valiant Regulator Blue - BL-3143-04</t>
        </is>
      </c>
      <c r="C16253" s="4" t="inlineStr">
        <is>
          <t>https://www.watches.com/collections/big-watches/products/ballast-valiant-regulator-automatic-blue-bl-3143-04</t>
        </is>
      </c>
      <c r="E16253" s="9" t="inlineStr">
        <is>
          <t>Automático, azul. Visto só no título da página da loja (link da página).</t>
        </is>
      </c>
    </row>
    <row r="16254">
      <c r="A16254" s="7" t="inlineStr">
        <is>
          <t>Ballast</t>
        </is>
      </c>
      <c r="B16254" s="9" t="inlineStr">
        <is>
          <t>Valiant Regulator - BL-3143-11</t>
        </is>
      </c>
      <c r="C16254" s="4" t="inlineStr">
        <is>
          <t>https://s.turbifycdn.com/aah/yhst-92803816272180/ballast-bl-3143-11-valiant-regulator-mens-chronograph-automatic-watch-16.jpg</t>
        </is>
      </c>
      <c r="E16254" s="9" t="n"/>
    </row>
    <row r="16255">
      <c r="A16255" s="7" t="inlineStr">
        <is>
          <t>Ballast</t>
        </is>
      </c>
      <c r="B16255" s="9" t="inlineStr">
        <is>
          <t>Valiant Regulator - BL-3143-22</t>
        </is>
      </c>
      <c r="C16255" s="4" t="inlineStr">
        <is>
          <t>https://www.ballast1903.com/products/bl-3143-22-valiant</t>
        </is>
      </c>
      <c r="E16255" s="9" t="inlineStr">
        <is>
          <t>Foto não encontrada; link da página do produto na coluna C.</t>
        </is>
      </c>
    </row>
    <row r="16256">
      <c r="A16256" s="7" t="inlineStr">
        <is>
          <t>Ballast</t>
        </is>
      </c>
      <c r="B16256" s="9" t="inlineStr">
        <is>
          <t>Valiant Officer Classic Black - BL-3144-01</t>
        </is>
      </c>
      <c r="C16256" s="4" t="inlineStr">
        <is>
          <t>https://s.turbifycdn.com/aah/yhst-92803816272180/ballast-bl-3144-01-valiant-officer-mens-automatic-watch-18.jpg</t>
        </is>
      </c>
      <c r="E16256" s="9" t="n"/>
    </row>
    <row r="16257">
      <c r="A16257" s="7" t="inlineStr">
        <is>
          <t>Ballast</t>
        </is>
      </c>
      <c r="B16257" s="9" t="inlineStr">
        <is>
          <t>Valiant Officer Navy - BL-3144-02</t>
        </is>
      </c>
      <c r="C16257" s="4" t="inlineStr">
        <is>
          <t>https://s.turbifycdn.com/aah/yhst-92803816272180/ballast-bl-3144-02-valiant-officer-mens-automatic-watch-16.jpg</t>
        </is>
      </c>
      <c r="E16257" s="9" t="n"/>
    </row>
    <row r="16258">
      <c r="A16258" s="7" t="inlineStr">
        <is>
          <t>Ballast</t>
        </is>
      </c>
      <c r="B16258" s="9" t="inlineStr">
        <is>
          <t>Valiant Officer Timber - BL-3144-03</t>
        </is>
      </c>
      <c r="C16258" s="4" t="inlineStr">
        <is>
          <t>https://s.turbifycdn.com/aah/yhst-92803816272180/ballast-bl-3144-03-valiant-officer-mens-automatic-watch-16.jpg</t>
        </is>
      </c>
      <c r="E16258" s="9" t="n"/>
    </row>
    <row r="16259">
      <c r="A16259" s="7" t="inlineStr">
        <is>
          <t>Ballast</t>
        </is>
      </c>
      <c r="B16259" s="9" t="inlineStr">
        <is>
          <t>Valiant Officer Black Rose - BL-3144-11</t>
        </is>
      </c>
      <c r="C16259" s="4" t="inlineStr">
        <is>
          <t>https://s.turbifycdn.com/aah/yhst-92803816272180/ballast-bl-3144-11-valiant-officer-mens-automatic-watch-18.jpg</t>
        </is>
      </c>
      <c r="E16259" s="9" t="n"/>
    </row>
    <row r="16260">
      <c r="A16260" s="7" t="inlineStr">
        <is>
          <t>Ballast</t>
        </is>
      </c>
      <c r="B16260" s="9" t="inlineStr">
        <is>
          <t>Valiant Officer Caviar Black - BL-3144-22</t>
        </is>
      </c>
      <c r="C16260" s="4" t="inlineStr">
        <is>
          <t>https://s.turbifycdn.com/aah/yhst-92803816272180/ballast-bl-3144-22-valiant-officer-mens-automatic-watch-18.jpg</t>
        </is>
      </c>
      <c r="E16260" s="9" t="n"/>
    </row>
    <row r="16261">
      <c r="A16261" s="7" t="inlineStr">
        <is>
          <t>Ballast</t>
        </is>
      </c>
      <c r="B16261" s="9" t="inlineStr">
        <is>
          <t>Valiant Officer Stealth Black - BL-3144-33</t>
        </is>
      </c>
      <c r="C16261" s="4" t="inlineStr">
        <is>
          <t>https://www.ballast1903.com/products/bl-3144-33-valiant-officer</t>
        </is>
      </c>
      <c r="E16261" s="9" t="inlineStr">
        <is>
          <t>Foto não encontrada; link da página do produto na coluna C.</t>
        </is>
      </c>
    </row>
    <row r="16262">
      <c r="A16262" s="7" t="inlineStr">
        <is>
          <t>Ballast</t>
        </is>
      </c>
      <c r="B16262" s="9" t="inlineStr">
        <is>
          <t>Valiant Officer Muted Grey - BL-3144-44</t>
        </is>
      </c>
      <c r="C16262" s="4" t="inlineStr">
        <is>
          <t>https://www.ballast1903.com/products/bl-3144-44-valiant-officer</t>
        </is>
      </c>
      <c r="E16262" s="9" t="inlineStr">
        <is>
          <t>Foto não encontrada; link da página do produto na coluna C.</t>
        </is>
      </c>
    </row>
    <row r="16263">
      <c r="A16263" s="7" t="inlineStr">
        <is>
          <t>Ballast</t>
        </is>
      </c>
      <c r="B16263" s="9" t="inlineStr">
        <is>
          <t>Valiant Officer Midnight Blue - BL-3144-55</t>
        </is>
      </c>
      <c r="C16263" s="4" t="inlineStr">
        <is>
          <t>https://www.ballast1903.com/products/bl-3144-55-valiant-officer</t>
        </is>
      </c>
      <c r="E16263" s="9" t="inlineStr">
        <is>
          <t>Foto não encontrada; link da página do produto na coluna C.</t>
        </is>
      </c>
    </row>
    <row r="16264">
      <c r="A16264" s="7" t="inlineStr">
        <is>
          <t>Ballast</t>
        </is>
      </c>
      <c r="B16264" s="9" t="inlineStr">
        <is>
          <t>Valiant Officer Set - BL-3144-SETA-01</t>
        </is>
      </c>
      <c r="C16264" s="4" t="inlineStr">
        <is>
          <t>https://www.ballast1903.com/products/bl-3144-seta-01-valiant-officer</t>
        </is>
      </c>
      <c r="E16264" s="9" t="inlineStr">
        <is>
          <t>Estojo com pulseiras extras. Foto não encontrada; link da página do produto na coluna C.</t>
        </is>
      </c>
    </row>
    <row r="16265">
      <c r="A16265" s="7" t="inlineStr">
        <is>
          <t>Ballast</t>
        </is>
      </c>
      <c r="B16265" s="9" t="inlineStr">
        <is>
          <t>Valiant Officer Set - BL-3144-SETA-02</t>
        </is>
      </c>
      <c r="C16265" s="4" t="inlineStr">
        <is>
          <t>https://s.turbifycdn.com/aah/yhst-92803816272180/ballast-bl-3144-seta-02-valiant-officer-gift-set-mens-automatic-watch-16.jpg</t>
        </is>
      </c>
      <c r="E16265" s="9" t="inlineStr">
        <is>
          <t>Estojo com pulseiras extras.</t>
        </is>
      </c>
    </row>
    <row r="16266">
      <c r="A16266" s="7" t="inlineStr">
        <is>
          <t>Ballast</t>
        </is>
      </c>
      <c r="B16266" s="9" t="inlineStr">
        <is>
          <t>Valiant - BL-3145-01</t>
        </is>
      </c>
      <c r="C16266" s="4" t="inlineStr">
        <is>
          <t>https://s.turbifycdn.com/aah/yhst-92803816272180/ballast-bl-3145-01-valiant-mens-automatic-watch-16.jpg</t>
        </is>
      </c>
      <c r="E16266" s="9" t="inlineStr">
        <is>
          <t>Automático.</t>
        </is>
      </c>
    </row>
    <row r="16267">
      <c r="A16267" s="7" t="inlineStr">
        <is>
          <t>Ballast</t>
        </is>
      </c>
      <c r="B16267" s="9" t="inlineStr">
        <is>
          <t>Valiant - BL-3145-02</t>
        </is>
      </c>
      <c r="C16267" s="4" t="inlineStr">
        <is>
          <t>https://www.ballast1903.com/products/bl-3145-02-valiant</t>
        </is>
      </c>
      <c r="E16267" s="9" t="inlineStr">
        <is>
          <t>Visto só no título da página do produto oficial (link da página).</t>
        </is>
      </c>
    </row>
    <row r="16268">
      <c r="A16268" s="7" t="inlineStr">
        <is>
          <t>Ballast</t>
        </is>
      </c>
      <c r="B16268" s="9" t="inlineStr">
        <is>
          <t>Valiant - BL-3145-03</t>
        </is>
      </c>
      <c r="C16268" s="4" t="inlineStr">
        <is>
          <t>https://www.ballast1903.com/products/bl-3145-03-valiant</t>
        </is>
      </c>
      <c r="E16268" s="9" t="inlineStr">
        <is>
          <t>Visto só no título da página do produto oficial (link da página).</t>
        </is>
      </c>
    </row>
    <row r="16269">
      <c r="A16269" s="7" t="inlineStr">
        <is>
          <t>Ballast</t>
        </is>
      </c>
      <c r="B16269" s="9" t="inlineStr">
        <is>
          <t>Valiant (Vanguard) – edição limitada - BL-3145-11</t>
        </is>
      </c>
      <c r="C16269" s="4" t="inlineStr">
        <is>
          <t>https://i.ebayimg.com/images/g/UQMAAeSwEu1qpt53/s-l1200.webp</t>
        </is>
      </c>
      <c r="E16269" s="9" t="inlineStr">
        <is>
          <t>Automático, cinza/prata.</t>
        </is>
      </c>
    </row>
    <row r="16270">
      <c r="A16270" s="7" t="inlineStr">
        <is>
          <t>Ballast</t>
        </is>
      </c>
      <c r="B16270" s="9" t="inlineStr">
        <is>
          <t>Valiant – edição limitada - BL-3145-22</t>
        </is>
      </c>
      <c r="C16270" s="4" t="inlineStr">
        <is>
          <t>https://www.ballast1903.com/products/bl-3145-22-valiant</t>
        </is>
      </c>
      <c r="E16270" s="9" t="inlineStr">
        <is>
          <t>Visto só no título da página do produto oficial (link da página).</t>
        </is>
      </c>
    </row>
    <row r="16271">
      <c r="A16271" s="7" t="inlineStr">
        <is>
          <t>Ballast</t>
        </is>
      </c>
      <c r="B16271" s="9" t="inlineStr">
        <is>
          <t>Valiant – edição limitada - BL-3145-33</t>
        </is>
      </c>
      <c r="C16271" s="4" t="inlineStr">
        <is>
          <t>https://www.ballast1903.com/products/bl-3145-33-valiant</t>
        </is>
      </c>
      <c r="E16271" s="9" t="inlineStr">
        <is>
          <t>Visto só no título da página do produto oficial (link da página).</t>
        </is>
      </c>
    </row>
    <row r="16272">
      <c r="A16272" s="7" t="inlineStr">
        <is>
          <t>Ballast</t>
        </is>
      </c>
      <c r="B16272" s="9" t="inlineStr">
        <is>
          <t>Valiant – edição limitada - BL-3145-44</t>
        </is>
      </c>
      <c r="C16272" s="4" t="inlineStr">
        <is>
          <t>https://www.ballast1903.com/products/bl-3145-44-valiant</t>
        </is>
      </c>
      <c r="E16272" s="9" t="inlineStr">
        <is>
          <t>Foto não encontrada; link da página do produto na coluna C.</t>
        </is>
      </c>
    </row>
    <row r="16273">
      <c r="A16273" s="7" t="inlineStr">
        <is>
          <t>Ballast</t>
        </is>
      </c>
      <c r="B16273" s="9" t="inlineStr">
        <is>
          <t>Perisher Brass - BL-3146-01</t>
        </is>
      </c>
      <c r="C16273" s="4" t="inlineStr">
        <is>
          <t>https://www.ballast1903.com/products/bl-3146-01-perisher</t>
        </is>
      </c>
      <c r="E16273" s="9" t="inlineStr">
        <is>
          <t>Foto não encontrada; link da página do produto na coluna C.</t>
        </is>
      </c>
    </row>
    <row r="16274">
      <c r="A16274" s="7" t="inlineStr">
        <is>
          <t>Ballast</t>
        </is>
      </c>
      <c r="B16274" s="9" t="inlineStr">
        <is>
          <t>Perisher Blue Classic - BL-3146-02</t>
        </is>
      </c>
      <c r="C16274" s="4" t="inlineStr">
        <is>
          <t>https://i.ebayimg.com/images/g/mj8AAeSwhthql3Sw/s-l1200.webp</t>
        </is>
      </c>
      <c r="E16274" s="9" t="inlineStr">
        <is>
          <t>45 mm, safira, automático suíço CL-888.</t>
        </is>
      </c>
    </row>
    <row r="16275">
      <c r="A16275" s="7" t="inlineStr">
        <is>
          <t>Ballast</t>
        </is>
      </c>
      <c r="B16275" s="9" t="inlineStr">
        <is>
          <t>Perisher Black Tide - BL-3146-03</t>
        </is>
      </c>
      <c r="C16275" s="4" t="inlineStr">
        <is>
          <t>https://www.ballast1903.com/products/bl-3146-03-perisher</t>
        </is>
      </c>
      <c r="E16275" s="9" t="inlineStr">
        <is>
          <t>Foto não encontrada; link da página do produto na coluna C.</t>
        </is>
      </c>
    </row>
    <row r="16276">
      <c r="A16276" s="7" t="inlineStr">
        <is>
          <t>Ballast</t>
        </is>
      </c>
      <c r="B16276" s="9" t="inlineStr">
        <is>
          <t>Perisher Walnut - BL-3146-04</t>
        </is>
      </c>
      <c r="C16276" s="4" t="inlineStr">
        <is>
          <t>https://www.ballast1903.com/products/bl-3146-04-perisher</t>
        </is>
      </c>
      <c r="E16276" s="9" t="inlineStr">
        <is>
          <t>Foto não encontrada; link da página do produto na coluna C.</t>
        </is>
      </c>
    </row>
    <row r="16277">
      <c r="A16277" s="7" t="inlineStr">
        <is>
          <t>Ballast</t>
        </is>
      </c>
      <c r="B16277" s="9" t="inlineStr">
        <is>
          <t>Perisher Gray Olive - BL-3146-05</t>
        </is>
      </c>
      <c r="C16277" s="4" t="inlineStr">
        <is>
          <t>https://www.ballast1903.com/products/bl-3146-05-perisher</t>
        </is>
      </c>
      <c r="E16277" s="9" t="inlineStr">
        <is>
          <t>Foto não encontrada; link da página do produto na coluna C.</t>
        </is>
      </c>
    </row>
    <row r="16278">
      <c r="A16278" s="7" t="inlineStr">
        <is>
          <t>Ballast</t>
        </is>
      </c>
      <c r="B16278" s="9" t="inlineStr">
        <is>
          <t>Valiant Pampanito Black – edição limitada - BL-3147-11</t>
        </is>
      </c>
      <c r="C16278" s="4" t="inlineStr">
        <is>
          <t>https://www.ballast1903.com/products/bl-3147-11-valiant-pampanito</t>
        </is>
      </c>
      <c r="E16278" s="9" t="inlineStr">
        <is>
          <t>Automático. Foto não encontrada; link da página do produto na coluna C.</t>
        </is>
      </c>
    </row>
    <row r="16279">
      <c r="A16279" s="7" t="inlineStr">
        <is>
          <t>Ballast</t>
        </is>
      </c>
      <c r="B16279" s="9" t="inlineStr">
        <is>
          <t>Valiant Pampanito Blue – edição limitada - BL-3147-22</t>
        </is>
      </c>
      <c r="C16279" s="4" t="inlineStr">
        <is>
          <t>https://res.cloudinary.com/dp9dnliwc/image/upload/c_mfit,h_1200,w_1200/f_auto/q_auto/wmmedia/watch_images/large/bl314722_1680028426.jpg</t>
        </is>
      </c>
      <c r="E16279" s="9" t="inlineStr">
        <is>
          <t>Automático Miyota 8215, aço 49 mm, 15 mm, mostrador azul, coroa rosqueada, pulseira de aço, 100 m.</t>
        </is>
      </c>
    </row>
    <row r="16280">
      <c r="A16280" s="7" t="inlineStr">
        <is>
          <t>Ballast</t>
        </is>
      </c>
      <c r="B16280" s="9" t="inlineStr">
        <is>
          <t>Valiant Pampanito Green – edição limitada - BL-3147-33</t>
        </is>
      </c>
      <c r="C16280" s="4" t="inlineStr">
        <is>
          <t>https://www.ballast1903.com/products/bl-3147-33-valiant-pampanito</t>
        </is>
      </c>
      <c r="E16280" s="9" t="inlineStr">
        <is>
          <t>Automático. Foto não encontrada; link da página do produto na coluna C.</t>
        </is>
      </c>
    </row>
    <row r="16281">
      <c r="A16281" s="7" t="inlineStr">
        <is>
          <t>Ballast</t>
        </is>
      </c>
      <c r="B16281" s="9" t="inlineStr">
        <is>
          <t>Valiant Pampanito Maroon – edição limitada - BL-3147-44</t>
        </is>
      </c>
      <c r="C16281" s="4" t="inlineStr">
        <is>
          <t>https://www.ballast1903.com/products/bl-3147-44-valiant-pampanito</t>
        </is>
      </c>
      <c r="E16281" s="9" t="inlineStr">
        <is>
          <t>Automático. Foto não encontrada; link da página do produto na coluna C.</t>
        </is>
      </c>
    </row>
    <row r="16282">
      <c r="A16282" s="7" t="inlineStr">
        <is>
          <t>Ballast</t>
        </is>
      </c>
      <c r="B16282" s="9" t="inlineStr">
        <is>
          <t>Amphion Automatic Black - BL-3148-01</t>
        </is>
      </c>
      <c r="C16282" s="4" t="inlineStr">
        <is>
          <t>https://www.ballast1903.com/products/bl-3148-01-amphion-automatic</t>
        </is>
      </c>
      <c r="E16282" s="9" t="inlineStr">
        <is>
          <t>Automático. Foto não encontrada; link da página do produto na coluna C.</t>
        </is>
      </c>
    </row>
    <row r="16283">
      <c r="A16283" s="7" t="inlineStr">
        <is>
          <t>Ballast</t>
        </is>
      </c>
      <c r="B16283" s="9" t="inlineStr">
        <is>
          <t>Amphion Automatic Black - BL-3148-02</t>
        </is>
      </c>
      <c r="C16283" s="4" t="inlineStr">
        <is>
          <t>https://www.ballast1903.com/products/bl-3148-02-amphion-automatic</t>
        </is>
      </c>
      <c r="E16283" s="9" t="inlineStr">
        <is>
          <t>Automático. Foto não encontrada; link da página do produto na coluna C.</t>
        </is>
      </c>
    </row>
    <row r="16284">
      <c r="A16284" s="7" t="inlineStr">
        <is>
          <t>Ballast</t>
        </is>
      </c>
      <c r="B16284" s="9" t="inlineStr">
        <is>
          <t>Amphion Automatic Blue - BL-3148-03</t>
        </is>
      </c>
      <c r="C16284" s="4" t="inlineStr">
        <is>
          <t>https://www.ballast1903.com/products/bl-3148-03-amphion-automatic</t>
        </is>
      </c>
      <c r="E16284" s="9" t="inlineStr">
        <is>
          <t>Automático. Foto não encontrada; link da página do produto na coluna C.</t>
        </is>
      </c>
    </row>
    <row r="16285">
      <c r="A16285" s="7" t="inlineStr">
        <is>
          <t>Ballast</t>
        </is>
      </c>
      <c r="B16285" s="9" t="inlineStr">
        <is>
          <t>Amphion Automatic Green - BL-3148-04</t>
        </is>
      </c>
      <c r="C16285" s="4" t="inlineStr">
        <is>
          <t>https://www.ashford.com/products/ballast-bl-3148-04</t>
        </is>
      </c>
      <c r="E16285" s="9" t="inlineStr">
        <is>
          <t>Automático. Foto não encontrada; link da página do produto na coluna C.</t>
        </is>
      </c>
    </row>
    <row r="16286">
      <c r="A16286" s="7" t="inlineStr">
        <is>
          <t>Ballast</t>
        </is>
      </c>
      <c r="B16286" s="9" t="inlineStr">
        <is>
          <t>Amphion Automatic All Black - BL-3148-05</t>
        </is>
      </c>
      <c r="C16286" s="4" t="inlineStr">
        <is>
          <t>https://www.thewatchaholic.co.uk/wp-content/uploads/2024/10/BL-3148-05-Q_5000x-300x300.webp</t>
        </is>
      </c>
      <c r="E16286" s="9" t="inlineStr">
        <is>
          <t>Automático.</t>
        </is>
      </c>
    </row>
    <row r="16287">
      <c r="A16287" s="7" t="inlineStr">
        <is>
          <t>Ballast</t>
        </is>
      </c>
      <c r="B16287" s="9" t="inlineStr">
        <is>
          <t>Amphion Automatic Brown - BL-3148-06</t>
        </is>
      </c>
      <c r="C16287" s="4" t="inlineStr">
        <is>
          <t>https://www.ballast1903.com/products/bl-3148-06-amphion-automatic</t>
        </is>
      </c>
      <c r="E16287" s="9" t="inlineStr">
        <is>
          <t>Automático. Foto não encontrada; link da página do produto na coluna C.</t>
        </is>
      </c>
    </row>
    <row r="16288">
      <c r="A16288" s="7" t="inlineStr">
        <is>
          <t>Ballast</t>
        </is>
      </c>
      <c r="B16288" s="9" t="inlineStr">
        <is>
          <t>Amphion Automatic Grey - BL-3148-07</t>
        </is>
      </c>
      <c r="C16288" s="4" t="inlineStr">
        <is>
          <t>https://www.ballast1903.com/products/bl-3148-07-amphion-automatic</t>
        </is>
      </c>
      <c r="E16288" s="9" t="inlineStr">
        <is>
          <t>Automático. Foto não encontrada; link da página do produto na coluna C.</t>
        </is>
      </c>
    </row>
    <row r="16289">
      <c r="A16289" s="7" t="inlineStr">
        <is>
          <t>Ballast</t>
        </is>
      </c>
      <c r="B16289" s="9" t="inlineStr">
        <is>
          <t>Amphion GMT Green - BL-3149-01</t>
        </is>
      </c>
      <c r="C16289" s="4" t="inlineStr">
        <is>
          <t>https://i.ebayimg.com/images/g/FPQAAeSw9S9q0l6d/s-l1200.webp</t>
        </is>
      </c>
      <c r="E16289" s="9" t="inlineStr">
        <is>
          <t>Quartzo, GMT, 48 mm.</t>
        </is>
      </c>
    </row>
    <row r="16290">
      <c r="A16290" s="7" t="inlineStr">
        <is>
          <t>Ballast</t>
        </is>
      </c>
      <c r="B16290" s="9" t="inlineStr">
        <is>
          <t>Amphion GMT Black - BL-3149-02</t>
        </is>
      </c>
      <c r="C16290" s="4" t="inlineStr">
        <is>
          <t>https://i.ebayimg.com/images/g/Ev4AAeSwjjpqwtRO/s-l1200.webp</t>
        </is>
      </c>
      <c r="E16290" s="9" t="inlineStr">
        <is>
          <t>Quartzo, GMT.</t>
        </is>
      </c>
    </row>
    <row r="16291">
      <c r="A16291" s="7" t="inlineStr">
        <is>
          <t>Ballast</t>
        </is>
      </c>
      <c r="B16291" s="9" t="inlineStr">
        <is>
          <t>Amphion GMT Grey - BL-3149-03</t>
        </is>
      </c>
      <c r="C16291" s="4" t="inlineStr">
        <is>
          <t>https://i.ebayimg.com/images/g/wV4AAeSwMxloeUhU/s-l1200.webp</t>
        </is>
      </c>
      <c r="E16291" s="9" t="inlineStr">
        <is>
          <t>Quartzo suíço, 4 ponteiros com GMT, 200 m.</t>
        </is>
      </c>
    </row>
    <row r="16292">
      <c r="A16292" s="7" t="inlineStr">
        <is>
          <t>Ballast</t>
        </is>
      </c>
      <c r="B16292" s="9" t="inlineStr">
        <is>
          <t>Amphion GMT Black - BL-3149-11</t>
        </is>
      </c>
      <c r="C16292" s="4" t="inlineStr">
        <is>
          <t>https://www.ballast1903.com/products/bl-3149-11-amphion-gmt</t>
        </is>
      </c>
      <c r="E16292" s="9" t="inlineStr">
        <is>
          <t>Quartzo, GMT. Foto não encontrada; link da página do produto na coluna C.</t>
        </is>
      </c>
    </row>
    <row r="16293">
      <c r="A16293" s="7" t="inlineStr">
        <is>
          <t>Ballast</t>
        </is>
      </c>
      <c r="B16293" s="9" t="inlineStr">
        <is>
          <t>Amphion GMT Blue - BL-3149-22</t>
        </is>
      </c>
      <c r="C16293" s="4" t="inlineStr">
        <is>
          <t>https://i.ebayimg.com/images/g/k6MAAeSw40Zq1mvV/s-l1200.webp</t>
        </is>
      </c>
      <c r="E16293" s="9" t="inlineStr">
        <is>
          <t>Quartzo, GMT, 200 m.</t>
        </is>
      </c>
    </row>
    <row r="16294">
      <c r="A16294" s="7" t="inlineStr">
        <is>
          <t>Ballast</t>
        </is>
      </c>
      <c r="B16294" s="9" t="inlineStr">
        <is>
          <t>Holland Black - BL-3150-01</t>
        </is>
      </c>
      <c r="C16294" s="4" t="inlineStr">
        <is>
          <t>https://s.turbifycdn.com/aah/yhst-92803816272180/ballast-bl-3150-01-holland-mens-automatic-watch-13.jpg</t>
        </is>
      </c>
      <c r="E16294" s="9" t="inlineStr">
        <is>
          <t>Automático.</t>
        </is>
      </c>
    </row>
    <row r="16295">
      <c r="A16295" s="7" t="inlineStr">
        <is>
          <t>Ballast</t>
        </is>
      </c>
      <c r="B16295" s="9" t="inlineStr">
        <is>
          <t>Holland Blue - BL-3150-02</t>
        </is>
      </c>
      <c r="C16295" s="4" t="inlineStr">
        <is>
          <t>https://s.turbifycdn.com/aah/yhst-92803816272180/ballast-bl-3150-02-holland-mens-automatic-watch-17.jpg</t>
        </is>
      </c>
      <c r="E16295" s="9" t="inlineStr">
        <is>
          <t>Automático.</t>
        </is>
      </c>
    </row>
    <row r="16296">
      <c r="A16296" s="7" t="inlineStr">
        <is>
          <t>Ballast</t>
        </is>
      </c>
      <c r="B16296" s="9" t="inlineStr">
        <is>
          <t>Holland Brown - BL-3150-03</t>
        </is>
      </c>
      <c r="C16296" s="4" t="inlineStr">
        <is>
          <t>https://s.turbifycdn.com/aah/yhst-92803816272180/ballast-bl-3150-03-holland-mens-automatic-watch-17.jpg</t>
        </is>
      </c>
      <c r="E16296" s="9" t="inlineStr">
        <is>
          <t>Automático japonês com data, aço 316L 47 mm, 15 mm, mostrador marrom, couro marrom, 200 m.</t>
        </is>
      </c>
    </row>
    <row r="16297">
      <c r="A16297" s="7" t="inlineStr">
        <is>
          <t>Ballast</t>
        </is>
      </c>
      <c r="B16297" s="9" t="inlineStr">
        <is>
          <t>Holland VI Black – edição limitada de 600 peças - BL-3150-11</t>
        </is>
      </c>
      <c r="C16297" s="4" t="inlineStr">
        <is>
          <t>https://s.turbifycdn.com/aah/yhst-92803816272180/ballast-bl-3150-11-holland-mens-automatic-watch-17.jpg</t>
        </is>
      </c>
      <c r="E16297" s="9" t="inlineStr">
        <is>
          <t>Automático.</t>
        </is>
      </c>
    </row>
    <row r="16298">
      <c r="A16298" s="7" t="inlineStr">
        <is>
          <t>Ballast</t>
        </is>
      </c>
      <c r="B16298" s="9" t="inlineStr">
        <is>
          <t>Holland VI Red – edição limitada de 600 peças - BL-3150-22</t>
        </is>
      </c>
      <c r="C16298" s="4" t="inlineStr">
        <is>
          <t>https://s.turbifycdn.com/aah/yhst-92803816272180/ballast-bl-3150-22-holland-mens-automatic-watch-13.jpg</t>
        </is>
      </c>
      <c r="E16298" s="9" t="inlineStr">
        <is>
          <t>Automático, 47 mm.</t>
        </is>
      </c>
    </row>
    <row r="16299">
      <c r="A16299" s="7" t="inlineStr">
        <is>
          <t>Ballast</t>
        </is>
      </c>
      <c r="B16299" s="9" t="inlineStr">
        <is>
          <t>Holland VI Green – edição limitada de 600 peças - BL-3150-33</t>
        </is>
      </c>
      <c r="C16299" s="4" t="inlineStr">
        <is>
          <t>https://www.ballast1903.com/cdn/shop/products/BL-3150-33-Q_5000x.jpg?v=1637724443</t>
        </is>
      </c>
      <c r="E16299" s="9" t="inlineStr">
        <is>
          <t>Automático japonês com data, aço 47 mm, 15 mm, mostrador verde, pulseira de aço, 20 ATM.</t>
        </is>
      </c>
    </row>
    <row r="16300">
      <c r="A16300" s="7" t="inlineStr">
        <is>
          <t>Ballast</t>
        </is>
      </c>
      <c r="B16300" s="9" t="inlineStr">
        <is>
          <t>Valiant Rickover Automatic Black – edição limitada - BL-3151-11</t>
        </is>
      </c>
      <c r="C16300" s="4" t="inlineStr">
        <is>
          <t>https://www.ballast1903.com/products/bl-3151-11-valiant-rickover-automatic-limited-edition</t>
        </is>
      </c>
      <c r="E16300" s="9" t="inlineStr">
        <is>
          <t>Foto não encontrada; link da página do produto na coluna C.</t>
        </is>
      </c>
    </row>
    <row r="16301">
      <c r="A16301" s="7" t="inlineStr">
        <is>
          <t>Ballast</t>
        </is>
      </c>
      <c r="B16301" s="9" t="inlineStr">
        <is>
          <t>Valiant Rickover Automatic Baltic Blue – edição limitada - BL-3151-22</t>
        </is>
      </c>
      <c r="C16301" s="4" t="inlineStr">
        <is>
          <t>https://i.ebayimg.com/images/g/bbQAAeSwqAFqxXfV/s-l1200.webp</t>
        </is>
      </c>
      <c r="E16301" s="9" t="inlineStr">
        <is>
          <t>Automático japonês.</t>
        </is>
      </c>
    </row>
    <row r="16302">
      <c r="A16302" s="7" t="inlineStr">
        <is>
          <t>Ballast</t>
        </is>
      </c>
      <c r="B16302" s="9" t="inlineStr">
        <is>
          <t>Valiant Rickover Automatic Light Khaki – edição limitada - BL-3151-33</t>
        </is>
      </c>
      <c r="C16302" s="4" t="inlineStr">
        <is>
          <t>https://i.ebayimg.com/images/g/wQUAAeSwzh1qwYQc/s-l1200.webp</t>
        </is>
      </c>
      <c r="E16302" s="9" t="inlineStr">
        <is>
          <t>Automático, mostrador creme, safira, 100 m.</t>
        </is>
      </c>
    </row>
    <row r="16303">
      <c r="A16303" s="7" t="inlineStr">
        <is>
          <t>Ballast</t>
        </is>
      </c>
      <c r="B16303" s="9" t="inlineStr">
        <is>
          <t>Valiant Rickover Automatic Granite Grey – edição limitada - BL-3151-44</t>
        </is>
      </c>
      <c r="C16303" s="4" t="inlineStr">
        <is>
          <t>https://www.ballast1903.com/products/bl-3151-44-valiant-rickover-automatic-limited-edition</t>
        </is>
      </c>
      <c r="E16303" s="9" t="inlineStr">
        <is>
          <t>Foto não encontrada; link da página do produto na coluna C.</t>
        </is>
      </c>
    </row>
    <row r="16304">
      <c r="A16304" s="7" t="inlineStr">
        <is>
          <t>Ballast</t>
        </is>
      </c>
      <c r="B16304" s="9" t="inlineStr">
        <is>
          <t>Valiant Rickover Automatic Petrol Black – edição limitada - BL-3151-55</t>
        </is>
      </c>
      <c r="C16304" s="4" t="inlineStr">
        <is>
          <t>https://i.ebayimg.com/images/g/~PMAAeSwD19qoscJ/s-l1200.webp</t>
        </is>
      </c>
      <c r="E16304" s="9" t="inlineStr">
        <is>
          <t>Automático, 100 m.</t>
        </is>
      </c>
    </row>
    <row r="16305">
      <c r="A16305" s="7" t="inlineStr">
        <is>
          <t>Ballast</t>
        </is>
      </c>
      <c r="B16305" s="9" t="inlineStr">
        <is>
          <t>Torbay GMT Automatic Propeller Blue - BL-3152-01</t>
        </is>
      </c>
      <c r="C16305" s="4" t="inlineStr">
        <is>
          <t>https://www.ballast1903.com/products/torbay-automatic-propeller-blue-bl-3152-01</t>
        </is>
      </c>
      <c r="E16305" s="9" t="inlineStr">
        <is>
          <t>Automático GMT. Foto não encontrada; link da página do produto na coluna C.</t>
        </is>
      </c>
    </row>
    <row r="16306">
      <c r="A16306" s="7" t="inlineStr">
        <is>
          <t>Ballast</t>
        </is>
      </c>
      <c r="B16306" s="9" t="inlineStr">
        <is>
          <t>Torbay GMT Automatic Periscope Green - BL-3152-02</t>
        </is>
      </c>
      <c r="C16306" s="4" t="inlineStr">
        <is>
          <t>https://www.ballast1903.com/products/torbay-automatic-periscope-green-bl-3152-02</t>
        </is>
      </c>
      <c r="E16306" s="9" t="inlineStr">
        <is>
          <t>Automático GMT. Foto não encontrada; link da página do produto na coluna C.</t>
        </is>
      </c>
    </row>
    <row r="16307">
      <c r="A16307" s="7" t="inlineStr">
        <is>
          <t>Ballast</t>
        </is>
      </c>
      <c r="B16307" s="9" t="inlineStr">
        <is>
          <t>Torbay GMT Automatic Sail Black - BL-3152-03</t>
        </is>
      </c>
      <c r="C16307" s="4" t="inlineStr">
        <is>
          <t>https://www.ballast1903.com/products/torbay-automatic-sail-black-bl-3152-03</t>
        </is>
      </c>
      <c r="E16307" s="9" t="inlineStr">
        <is>
          <t>Automático GMT. Foto não encontrada; link da página do produto na coluna C.</t>
        </is>
      </c>
    </row>
    <row r="16308">
      <c r="A16308" s="7" t="inlineStr">
        <is>
          <t>Ballast</t>
        </is>
      </c>
      <c r="B16308" s="9" t="inlineStr">
        <is>
          <t>Torbay GMT Automatic Rudder Black - BL-3152-04</t>
        </is>
      </c>
      <c r="C16308" s="4" t="inlineStr">
        <is>
          <t>https://www.ballast1903.com/products/torbay-automatic-rudder-black-bl-3152-04</t>
        </is>
      </c>
      <c r="E16308" s="9" t="inlineStr">
        <is>
          <t>Automático GMT. Foto não encontrada; link da página do produto na coluna C.</t>
        </is>
      </c>
    </row>
    <row r="16309">
      <c r="A16309" s="7" t="inlineStr">
        <is>
          <t>Ballast</t>
        </is>
      </c>
      <c r="B16309" s="9" t="inlineStr">
        <is>
          <t>Torbay GMT Automatic Torpedo Brown - BL-3152-05</t>
        </is>
      </c>
      <c r="C16309" s="4" t="inlineStr">
        <is>
          <t>https://i.ebayimg.com/images/g/xXkAAeSw7XxognSJ/s-l1200.webp</t>
        </is>
      </c>
      <c r="E16309" s="9" t="inlineStr">
        <is>
          <t>Automático GMT.</t>
        </is>
      </c>
    </row>
    <row r="16310">
      <c r="A16310" s="7" t="inlineStr">
        <is>
          <t>Ballast</t>
        </is>
      </c>
      <c r="B16310" s="9" t="inlineStr">
        <is>
          <t>Torbay GMT Automatic Refectory Cream - BL-3152-06</t>
        </is>
      </c>
      <c r="C16310" s="4" t="inlineStr">
        <is>
          <t>https://www.ballast1903.com/products/torbay-automatic-refectory-cream-bl-3152-06</t>
        </is>
      </c>
      <c r="E16310" s="9" t="inlineStr">
        <is>
          <t>Automático GMT. Foto não encontrada; link da página do produto na coluna C.</t>
        </is>
      </c>
    </row>
    <row r="16311">
      <c r="A16311" s="7" t="inlineStr">
        <is>
          <t>Ballast</t>
        </is>
      </c>
      <c r="B16311" s="9" t="inlineStr">
        <is>
          <t>Vanguard (feminino) - BL-5101-07</t>
        </is>
      </c>
      <c r="C16311" s="4" t="inlineStr">
        <is>
          <t>https://s.turbifycdn.com/aah/yhst-92803816272180/ballast-bl-5101-07-vanguard-ladies-quartz-watch-20.jpg</t>
        </is>
      </c>
      <c r="E16311" s="9" t="inlineStr">
        <is>
          <t>Feminino, quartzo, madrepérola.</t>
        </is>
      </c>
    </row>
    <row r="16312">
      <c r="A16312" s="7" t="inlineStr">
        <is>
          <t>Ballast</t>
        </is>
      </c>
      <c r="B16312" s="9" t="inlineStr">
        <is>
          <t>Vanguard (feminino) - BL-5101-09</t>
        </is>
      </c>
      <c r="C16312" s="4" t="inlineStr">
        <is>
          <t>https://www.jomashop.com/ballast-watch-bl-5101-09.html</t>
        </is>
      </c>
      <c r="E16312" s="9" t="inlineStr">
        <is>
          <t>Feminino, mostrador de madrepérola. Visto só no título da página da loja (link da página).</t>
        </is>
      </c>
    </row>
    <row r="16313">
      <c r="A16313" s="7" t="inlineStr">
        <is>
          <t>Ballast</t>
        </is>
      </c>
      <c r="B16313" s="9" t="inlineStr">
        <is>
          <t>Vanguard (feminino) - BL-5101-0A</t>
        </is>
      </c>
      <c r="C16313" s="4" t="inlineStr">
        <is>
          <t>https://assets.jamtangan.com/images/product/ballast/BL-5101-0A/1l_800x800.jpg</t>
        </is>
      </c>
      <c r="E16313" s="9" t="inlineStr">
        <is>
          <t>Feminino, quartzo, aço 38 mm, 13 mm, mineral, fundo rosqueado, mostrador de madrepérola, borracha roxa, 100 m.</t>
        </is>
      </c>
    </row>
    <row r="16314">
      <c r="A16314" s="7" t="inlineStr">
        <is>
          <t>Ballast</t>
        </is>
      </c>
      <c r="B16314" s="9" t="inlineStr">
        <is>
          <t>Vanguard (feminino) - BL-5101-0B</t>
        </is>
      </c>
      <c r="C16314" s="4" t="inlineStr">
        <is>
          <t>https://www.jamtangan.com/p/ballast-vanguard-bl51010a-mother-of-pearl-dial-purple-rubber-strap-41292</t>
        </is>
      </c>
      <c r="E16314" s="9" t="inlineStr">
        <is>
          <t>Feminino, mostrador de madrepérola, pulseira de borracha azul. Visto só na lista de produtos relacionados da loja (link da página onde aparece).</t>
        </is>
      </c>
    </row>
    <row r="16315">
      <c r="A16315" s="7" t="inlineStr">
        <is>
          <t>Ballast</t>
        </is>
      </c>
      <c r="B16315" s="9" t="inlineStr">
        <is>
          <t>Vanguard (feminino) - BL-5101-0C</t>
        </is>
      </c>
      <c r="C16315" s="4" t="inlineStr">
        <is>
          <t>https://s.turbifycdn.com/aah/yhst-92803816272180/ballast-bl-5101-0c-vanguard-ladies-quartz-watch-20.jpg</t>
        </is>
      </c>
      <c r="E16315" s="9" t="inlineStr">
        <is>
          <t>Feminino, quartzo.</t>
        </is>
      </c>
    </row>
    <row r="16316">
      <c r="A16316" s="7" t="inlineStr">
        <is>
          <t>Ballast</t>
        </is>
      </c>
      <c r="B16316" s="9" t="inlineStr">
        <is>
          <t>Vanguard (feminino) - BL-5101-11</t>
        </is>
      </c>
      <c r="C16316" s="4" t="inlineStr">
        <is>
          <t>https://res.cloudinary.com/dp9dnliwc/image/upload/c_mfit,h_1200,w_1200/f_auto/q_auto/wmmedia/watch_images/large/bl510111_1680028461.jpg</t>
        </is>
      </c>
      <c r="E16316" s="9" t="inlineStr">
        <is>
          <t>Feminino, quartzo ISA K83/103, aço 38 mm, 12 mm, mostrador preto, coroa rosqueada, pulseira de aço, 200 m.</t>
        </is>
      </c>
    </row>
    <row r="16317">
      <c r="A16317" s="7" t="inlineStr">
        <is>
          <t>Ballast</t>
        </is>
      </c>
      <c r="B16317" s="9" t="inlineStr">
        <is>
          <t>Vanguard (feminino) - BL-5101-22</t>
        </is>
      </c>
      <c r="C16317" s="4" t="inlineStr">
        <is>
          <t>https://s.turbifycdn.com/aah/yhst-92803816272180/ballast-bl-5101-22-vanguard-ladies-quartz-watch-22.jpg</t>
        </is>
      </c>
      <c r="E16317" s="9" t="inlineStr">
        <is>
          <t>Feminino, quartzo, madrepérola.</t>
        </is>
      </c>
    </row>
    <row r="16318">
      <c r="A16318" s="7" t="inlineStr">
        <is>
          <t>Ballast</t>
        </is>
      </c>
      <c r="B16318" s="9" t="inlineStr">
        <is>
          <t>Vanguard (feminino) - BL-5101-44</t>
        </is>
      </c>
      <c r="C16318" s="4" t="inlineStr">
        <is>
          <t>https://s.turbifycdn.com/aah/yhst-92803816272180/ballast-bl-5101-44-vanguard-ladies-quartz-watch-21.jpg</t>
        </is>
      </c>
      <c r="E16318" s="9" t="inlineStr">
        <is>
          <t>Feminino, quartzo.</t>
        </is>
      </c>
    </row>
    <row r="16319">
      <c r="A16319" s="7" t="inlineStr">
        <is>
          <t>Ballast</t>
        </is>
      </c>
      <c r="B16319" s="9" t="inlineStr">
        <is>
          <t>Vanguard (feminino) - BL-5101-55</t>
        </is>
      </c>
      <c r="C16319" s="4" t="inlineStr">
        <is>
          <t>https://www.jomashop.com/ballast-watch-bl-5101-55.html</t>
        </is>
      </c>
      <c r="E16319" s="9" t="inlineStr">
        <is>
          <t>Feminino, mostrador de madrepérola. Visto só no título da página da loja (link da página).</t>
        </is>
      </c>
    </row>
    <row r="16320">
      <c r="A16320" s="7" t="inlineStr">
        <is>
          <t>Ballast</t>
        </is>
      </c>
      <c r="B16320" s="9" t="inlineStr">
        <is>
          <t>Valiant Quartz - BL-5102-11</t>
        </is>
      </c>
      <c r="C16320" s="4" t="inlineStr">
        <is>
          <t>https://www.ebay.com/p/2256153947</t>
        </is>
      </c>
      <c r="E16320" s="9" t="inlineStr">
        <is>
          <t>Quartzo suíço com data, aço escovado, 10 mm, safira, mostrador preto, pulseira de aço. Visto só na página do eBay (link da página).</t>
        </is>
      </c>
    </row>
    <row r="16321">
      <c r="A16321" s="7" t="inlineStr">
        <is>
          <t>Ballast</t>
        </is>
      </c>
      <c r="B16321" s="9" t="inlineStr">
        <is>
          <t>Valiant Slim Quartz - BL-5102-22</t>
        </is>
      </c>
      <c r="C16321" s="4" t="inlineStr">
        <is>
          <t>https://www.amazon.in/Ballast-BL-5102-22-Valiant-Analog-Display/dp/B00IWSKJ08</t>
        </is>
      </c>
      <c r="E16321" s="9" t="inlineStr">
        <is>
          <t>Quartzo suíço, prateado. Visto só no título da página da loja (link da página).</t>
        </is>
      </c>
    </row>
    <row r="16322">
      <c r="A16322" s="7" t="inlineStr">
        <is>
          <t>Ballast</t>
        </is>
      </c>
      <c r="B16322" s="9" t="inlineStr">
        <is>
          <t>Valiant Quartz - BL-5102-33</t>
        </is>
      </c>
      <c r="C16322" s="4" t="inlineStr">
        <is>
          <t>https://s.turbifycdn.com/aah/yhst-92803816272180/ballast-bl-5102-33-valiant-mens-quartz-watch-20.jpg</t>
        </is>
      </c>
      <c r="E16322" s="9" t="inlineStr">
        <is>
          <t>Quartzo.</t>
        </is>
      </c>
    </row>
    <row r="16323">
      <c r="A16323" s="7" t="inlineStr">
        <is>
          <t>Ballast</t>
        </is>
      </c>
      <c r="B16323" s="9" t="inlineStr">
        <is>
          <t>Valiant Quartz - BL-5102-44</t>
        </is>
      </c>
      <c r="C16323" s="4" t="inlineStr">
        <is>
          <t>https://s.turbifycdn.com/aah/yhst-92803816272180/ballast-bl-5102-44-valiant-mens-quartz-watch-20.jpg</t>
        </is>
      </c>
      <c r="E16323" s="9" t="inlineStr">
        <is>
          <t>Quartzo.</t>
        </is>
      </c>
    </row>
    <row r="16324">
      <c r="A16324" s="7" t="inlineStr">
        <is>
          <t>Ballast</t>
        </is>
      </c>
      <c r="B16324" s="9" t="inlineStr">
        <is>
          <t>Valiant Quartz - BL-5102-66</t>
        </is>
      </c>
      <c r="C16324" s="4" t="inlineStr">
        <is>
          <t>https://s.turbifycdn.com/aah/yhst-92803816272180/ballast-bl-5102-66-valiant-mens-quartz-watch-20.jpg</t>
        </is>
      </c>
      <c r="E16324" s="9" t="inlineStr">
        <is>
          <t>Quartzo.</t>
        </is>
      </c>
    </row>
    <row r="16325">
      <c r="A16325" s="7" t="inlineStr">
        <is>
          <t>Ballast</t>
        </is>
      </c>
      <c r="B16325" s="9" t="inlineStr">
        <is>
          <t>Valiant (feminino) - BL-5103-04</t>
        </is>
      </c>
      <c r="C16325" s="4" t="inlineStr">
        <is>
          <t>https://s.turbifycdn.com/aah/yhst-92803816272180/ballast-bl-5103-04-valiant-ladies-quartz-watch-20.jpg</t>
        </is>
      </c>
      <c r="E16325" s="9" t="inlineStr">
        <is>
          <t>Feminino, quartzo, preto.</t>
        </is>
      </c>
    </row>
    <row r="16326">
      <c r="A16326" s="7" t="inlineStr">
        <is>
          <t>Ballast</t>
        </is>
      </c>
      <c r="B16326" s="9" t="inlineStr">
        <is>
          <t>Valiant (feminino) - BL-5103-05</t>
        </is>
      </c>
      <c r="C16326" s="4" t="inlineStr">
        <is>
          <t>https://image.yodobashi.com/product/100/000/001/002/966/821/100000001002966821_10205_001.jpg</t>
        </is>
      </c>
      <c r="E16326" s="9" t="inlineStr">
        <is>
          <t>Feminino, quartzo, branco.</t>
        </is>
      </c>
    </row>
    <row r="16327">
      <c r="A16327" s="7" t="inlineStr">
        <is>
          <t>Ballast</t>
        </is>
      </c>
      <c r="B16327" s="9" t="inlineStr">
        <is>
          <t>Valiant (feminino) - BL-5103-06</t>
        </is>
      </c>
      <c r="C16327" s="4" t="inlineStr">
        <is>
          <t>https://image.yodobashi.com/product/100/000/001/002/966/822/100000001002966822_10205_001.jpg</t>
        </is>
      </c>
      <c r="E16327" s="9" t="inlineStr">
        <is>
          <t>Feminino, quartzo, preto.</t>
        </is>
      </c>
    </row>
    <row r="16328">
      <c r="A16328" s="7" t="inlineStr">
        <is>
          <t>Ballast</t>
        </is>
      </c>
      <c r="B16328" s="9" t="inlineStr">
        <is>
          <t>Valiant (feminino) - BL-5103-07</t>
        </is>
      </c>
      <c r="C16328" s="4" t="inlineStr">
        <is>
          <t>https://s.turbifycdn.com/aah/yhst-92803816272180/ballast-bl-5103-07-valiant-ladies-quartz-watch-22.jpg</t>
        </is>
      </c>
      <c r="E16328" s="9" t="inlineStr">
        <is>
          <t>Feminino, quartzo, mostrador violeta.</t>
        </is>
      </c>
    </row>
    <row r="16329">
      <c r="A16329" s="7" t="inlineStr">
        <is>
          <t>Ballast</t>
        </is>
      </c>
      <c r="B16329" s="9" t="inlineStr">
        <is>
          <t>Valiant (feminino) - BL-5103-08</t>
        </is>
      </c>
      <c r="C16329" s="4" t="inlineStr">
        <is>
          <t>https://s.turbifycdn.com/aah/yhst-92803816272180/ballast-bl-5103-08-valiant-ladies-quartz-watch-20.jpg</t>
        </is>
      </c>
      <c r="E16329" s="9" t="inlineStr">
        <is>
          <t>Feminino, quartzo.</t>
        </is>
      </c>
    </row>
    <row r="16330">
      <c r="A16330" s="7" t="inlineStr">
        <is>
          <t>Ballast</t>
        </is>
      </c>
      <c r="B16330" s="9" t="inlineStr">
        <is>
          <t>Valiant Midsize (feminino) - BL-5103-09</t>
        </is>
      </c>
      <c r="C16330" s="4" t="inlineStr">
        <is>
          <t>https://image.yodobashi.com/product/100/000/001/002/966/824/100000001002966824_10205_001.jpg</t>
        </is>
      </c>
      <c r="E16330" s="9" t="inlineStr">
        <is>
          <t>Feminino, mostrador de madrepérola. Visto só no título da página da loja (link da página).</t>
        </is>
      </c>
    </row>
    <row r="16331">
      <c r="A16331" s="7" t="inlineStr">
        <is>
          <t>Balmain</t>
        </is>
      </c>
      <c r="B16331" s="9" t="inlineStr">
        <is>
          <t>Eirini SQ - B4732.39.26</t>
        </is>
      </c>
      <c r="C16331" s="4" t="inlineStr">
        <is>
          <t>https://images.ocarat.com/575263-home_default/eirini-sq-watch-b47323926-balmain.jpg</t>
        </is>
      </c>
      <c r="E16331" s="9" t="inlineStr">
        <is>
          <t>Caixa quadrada, quartzo suíço.</t>
        </is>
      </c>
    </row>
    <row r="16332">
      <c r="A16332" s="7" t="inlineStr">
        <is>
          <t>Balmain</t>
        </is>
      </c>
      <c r="B16332" s="9" t="inlineStr">
        <is>
          <t>Eirini SQ - B4730.33.66</t>
        </is>
      </c>
      <c r="C16332" s="4" t="inlineStr">
        <is>
          <t>https://images.ocarat.com/575259-home_default/eirini-sq-watch-b47303366-balmain.jpg</t>
        </is>
      </c>
      <c r="E16332" s="9" t="inlineStr">
        <is>
          <t>Caixa quadrada, quartzo suíço.</t>
        </is>
      </c>
    </row>
    <row r="16333">
      <c r="A16333" s="7" t="inlineStr">
        <is>
          <t>Balmain</t>
        </is>
      </c>
      <c r="B16333" s="9" t="inlineStr">
        <is>
          <t>Beleganza Lady M - B8351.33.96</t>
        </is>
      </c>
      <c r="C16333" s="4" t="inlineStr">
        <is>
          <t>https://images.ocarat.com/570643-home_default/montre-beleganza-lady-m-b83513396-balmain.jpg</t>
        </is>
      </c>
      <c r="E16333" s="9" t="inlineStr">
        <is>
          <t>Quartzo suíço, mostrador de madrepérola com índices de diamante.</t>
        </is>
      </c>
    </row>
    <row r="16334">
      <c r="A16334" s="7" t="inlineStr">
        <is>
          <t>Balmain</t>
        </is>
      </c>
      <c r="B16334" s="9" t="inlineStr">
        <is>
          <t>Balmainia Bijou - B4258.33.47</t>
        </is>
      </c>
      <c r="C16334" s="4" t="inlineStr">
        <is>
          <t>https://images.ocarat.com/570574-home_default/montre-balmainia-b42583347-balmain.jpg</t>
        </is>
      </c>
      <c r="E16334" s="9" t="inlineStr">
        <is>
          <t>Quartzo suíço, mostrador com logo.</t>
        </is>
      </c>
    </row>
    <row r="16335">
      <c r="A16335" s="7" t="inlineStr">
        <is>
          <t>Balmain</t>
        </is>
      </c>
      <c r="B16335" s="9" t="inlineStr">
        <is>
          <t>Classic R Lady - B4312.31.25</t>
        </is>
      </c>
      <c r="C16335" s="4" t="inlineStr">
        <is>
          <t>https://images.ocarat.com/537668-home_default/montre-classic-r-b43123125-balmain.jpg</t>
        </is>
      </c>
      <c r="E16335" s="9" t="inlineStr">
        <is>
          <t>Quartzo suíço, índices de diamante.</t>
        </is>
      </c>
    </row>
    <row r="16336">
      <c r="A16336" s="7" t="inlineStr">
        <is>
          <t>Balmain</t>
        </is>
      </c>
      <c r="B16336" s="9" t="inlineStr">
        <is>
          <t>Beleganza Lady M - B8358.33.55</t>
        </is>
      </c>
      <c r="C16336" s="4" t="inlineStr">
        <is>
          <t>https://images.ocarat.com/446616-home_default/montre-tradition-beleganza-lady-m-b83583355-balmain.jpg</t>
        </is>
      </c>
      <c r="E16336" s="9" t="inlineStr">
        <is>
          <t>Feminino, índices de diamante.</t>
        </is>
      </c>
    </row>
    <row r="16337">
      <c r="A16337" s="7" t="inlineStr">
        <is>
          <t>Balmain</t>
        </is>
      </c>
      <c r="B16337" s="9" t="inlineStr">
        <is>
          <t>Classic R Lady - B4112.31.12</t>
        </is>
      </c>
      <c r="C16337" s="4" t="inlineStr">
        <is>
          <t>https://www.watch.co.uk/balmain-classic-r-two-tone-ladies-watch-with-date-b4112-31-12.htm</t>
        </is>
      </c>
      <c r="E16337" s="9" t="inlineStr">
        <is>
          <t>Feminino bicolor, com data.</t>
        </is>
      </c>
    </row>
    <row r="16338">
      <c r="A16338" s="7" t="inlineStr">
        <is>
          <t>Balmain</t>
        </is>
      </c>
      <c r="B16338" s="9" t="inlineStr">
        <is>
          <t>Haute Elegance Vintage - B8137.32.12</t>
        </is>
      </c>
      <c r="C16338" s="4" t="inlineStr">
        <is>
          <t>https://luxoia.com/cdn/shop/files/b81373212_original_20586.jpg?v=1780997930&amp;width=1080</t>
        </is>
      </c>
      <c r="E16338" s="9" t="inlineStr">
        <is>
          <t>Feminino, mostrador com padrão arabesco.</t>
        </is>
      </c>
    </row>
    <row r="16339">
      <c r="A16339" s="7" t="inlineStr">
        <is>
          <t>Balmain</t>
        </is>
      </c>
      <c r="B16339" s="9" t="inlineStr">
        <is>
          <t>Balmainia - B4551.33.14</t>
        </is>
      </c>
      <c r="C16339" s="4" t="inlineStr">
        <is>
          <t>https://luxoia.com/cdn/shop/files/b4551.33.14_original_19067.jpg?v=1780728986&amp;width=1080</t>
        </is>
      </c>
      <c r="E16339" s="9" t="inlineStr">
        <is>
          <t>Feminino, aço, pulseira de aço, pequenos segundos.</t>
        </is>
      </c>
    </row>
    <row r="16340">
      <c r="A16340" s="7" t="inlineStr">
        <is>
          <t>Balmain</t>
        </is>
      </c>
      <c r="B16340" s="9" t="inlineStr">
        <is>
          <t>Haute Elegance - B8158.33.14</t>
        </is>
      </c>
      <c r="C16340" s="4" t="inlineStr">
        <is>
          <t>https://www.watch.co.uk/balmain-haute-elegance-small-two-tone-silver-rose-gold-ladies-watch-b8158-33-14.htm</t>
        </is>
      </c>
      <c r="E16340" s="9" t="inlineStr">
        <is>
          <t>Pequeno, bicolor prata e ouro rosa.</t>
        </is>
      </c>
    </row>
    <row r="16341">
      <c r="A16341" s="7" t="inlineStr">
        <is>
          <t>Balmain</t>
        </is>
      </c>
      <c r="B16341" s="9" t="inlineStr">
        <is>
          <t>Sedirea - B4832.39.82</t>
        </is>
      </c>
      <c r="C16341" s="4" t="inlineStr">
        <is>
          <t>https://images.ocarat.com/575287-home_default/sedirea-watch-b48323982-balmain.jpg</t>
        </is>
      </c>
      <c r="E16341" s="9" t="inlineStr">
        <is>
          <t>Quartzo suíço, mostrador de madrepérola, algarismos romanos.</t>
        </is>
      </c>
    </row>
    <row r="16342">
      <c r="A16342" s="7" t="inlineStr">
        <is>
          <t>Balmain</t>
        </is>
      </c>
      <c r="B16342" s="9" t="inlineStr">
        <is>
          <t>Sedirea - B4831.33.82</t>
        </is>
      </c>
      <c r="C16342" s="4" t="inlineStr">
        <is>
          <t>https://images.ocarat.com/575278-home_default/sedirea-watch-b48313382-balmain.jpg</t>
        </is>
      </c>
      <c r="E16342" s="9" t="inlineStr">
        <is>
          <t>Quartzo suíço, mostrador de madrepérola, algarismos romanos.</t>
        </is>
      </c>
    </row>
    <row r="16343">
      <c r="A16343" s="7" t="inlineStr">
        <is>
          <t>Balmain</t>
        </is>
      </c>
      <c r="B16343" s="9" t="inlineStr">
        <is>
          <t>Sedirea - B4830.33.82</t>
        </is>
      </c>
      <c r="C16343" s="4" t="inlineStr">
        <is>
          <t>https://images.ocarat.com/575274-home_default/sedirea-watch-b48303382-balmain.jpg</t>
        </is>
      </c>
      <c r="E16343" s="9" t="inlineStr">
        <is>
          <t>Quartzo suíço, mostrador de madrepérola, algarismos romanos.</t>
        </is>
      </c>
    </row>
    <row r="16344">
      <c r="A16344" s="7" t="inlineStr">
        <is>
          <t>Balmain</t>
        </is>
      </c>
      <c r="B16344" s="9" t="inlineStr">
        <is>
          <t>Eirini SQ - B4738.33.26</t>
        </is>
      </c>
      <c r="C16344" s="4" t="inlineStr">
        <is>
          <t>https://images.ocarat.com/575266-home_default/eirini-sq-watch-b47383326-balmain.jpg</t>
        </is>
      </c>
      <c r="E16344" s="9" t="inlineStr">
        <is>
          <t>Caixa quadrada, quartzo suíço.</t>
        </is>
      </c>
    </row>
    <row r="16345">
      <c r="A16345" s="7" t="inlineStr">
        <is>
          <t>Balmain</t>
        </is>
      </c>
      <c r="B16345" s="9" t="inlineStr">
        <is>
          <t>Eirini SQ - B4731.33.66</t>
        </is>
      </c>
      <c r="C16345" s="4" t="inlineStr">
        <is>
          <t>https://images.ocarat.com/575261-home_default/eirini-sq-watch-b47313366-balmain.jpg</t>
        </is>
      </c>
      <c r="E16345" s="9" t="inlineStr">
        <is>
          <t>Caixa quadrada, quartzo suíço.</t>
        </is>
      </c>
    </row>
    <row r="16346">
      <c r="A16346" s="7" t="inlineStr">
        <is>
          <t>Balmain</t>
        </is>
      </c>
      <c r="B16346" s="9" t="inlineStr">
        <is>
          <t>Haute Elegance Oval - B8119.52.82</t>
        </is>
      </c>
      <c r="C16346" s="4" t="inlineStr">
        <is>
          <t>https://images.ocarat.com/570775-home_default/haute-elegance-oval-watch-b81195282-balmain.jpg</t>
        </is>
      </c>
      <c r="E16346" s="9" t="inlineStr">
        <is>
          <t>Caixa oval, quartzo suíço, mostrador de madrepérola.</t>
        </is>
      </c>
    </row>
    <row r="16347">
      <c r="A16347" s="7" t="inlineStr">
        <is>
          <t>Balmain</t>
        </is>
      </c>
      <c r="B16347" s="9" t="inlineStr">
        <is>
          <t>Haute Elegance Oval - B8110.92.82</t>
        </is>
      </c>
      <c r="C16347" s="4" t="inlineStr">
        <is>
          <t>https://images.ocarat.com/570759-home_default/montre-haute-elegance-oval-b81109282-balmain.jpg</t>
        </is>
      </c>
      <c r="E16347" s="9" t="inlineStr">
        <is>
          <t>Caixa oval, quartzo suíço, mostrador de madrepérola.</t>
        </is>
      </c>
    </row>
    <row r="16348">
      <c r="A16348" s="7" t="inlineStr">
        <is>
          <t>Balmain</t>
        </is>
      </c>
      <c r="B16348" s="9" t="inlineStr">
        <is>
          <t>Classic R Lady - B4110.31.72</t>
        </is>
      </c>
      <c r="C16348" s="4" t="inlineStr">
        <is>
          <t>https://www.watch.co.uk/balmain-classic-r-swiss-made-stainless-steel-quartz-watch-with-date-b4110-31-72.htm</t>
        </is>
      </c>
      <c r="E16348" s="9" t="inlineStr">
        <is>
          <t>Aço inoxidável, quartzo suíço, com data.</t>
        </is>
      </c>
    </row>
    <row r="16349">
      <c r="A16349" s="7" t="inlineStr">
        <is>
          <t>Balmain</t>
        </is>
      </c>
      <c r="B16349" s="9" t="inlineStr">
        <is>
          <t>Classic R Lady - B4112.31.72</t>
        </is>
      </c>
      <c r="C16349" s="4" t="inlineStr">
        <is>
          <t>https://images.ocarat.com/569246-home_default/classic-r-lady-watch-b41123172-balmain.jpg</t>
        </is>
      </c>
      <c r="E16349" s="9" t="inlineStr">
        <is>
          <t>Aço inoxidável, quartzo suíço, com data.</t>
        </is>
      </c>
    </row>
    <row r="16350">
      <c r="A16350" s="7" t="inlineStr">
        <is>
          <t>Balmain</t>
        </is>
      </c>
      <c r="B16350" s="9" t="inlineStr">
        <is>
          <t>Beleganza Lady M - B8358.33.56</t>
        </is>
      </c>
      <c r="C16350" s="4" t="inlineStr">
        <is>
          <t>https://images.ocarat.com/570657-home_default/montre-beleganza-lady-m-b83583356-balmain.jpg</t>
        </is>
      </c>
      <c r="E16350" s="9" t="inlineStr">
        <is>
          <t>Quartzo suíço, mostrador de madrepérola com índices de diamante.</t>
        </is>
      </c>
    </row>
    <row r="16351">
      <c r="A16351" s="7" t="inlineStr">
        <is>
          <t>Balmain</t>
        </is>
      </c>
      <c r="B16351" s="9" t="inlineStr">
        <is>
          <t>Beleganza Lady M - B8352.39.66</t>
        </is>
      </c>
      <c r="C16351" s="4" t="inlineStr">
        <is>
          <t>https://images.ocarat.com/570652-home_default/montre-beleganza-lady-m-b83523966-balmain.jpg</t>
        </is>
      </c>
      <c r="E16351" s="9" t="inlineStr">
        <is>
          <t>Quartzo suíço, mostrador de madrepérola com índices de diamante.</t>
        </is>
      </c>
    </row>
    <row r="16352">
      <c r="A16352" s="7" t="inlineStr">
        <is>
          <t>Balmain</t>
        </is>
      </c>
      <c r="B16352" s="9" t="inlineStr">
        <is>
          <t>Beleganza Lady M - B8351.33.76</t>
        </is>
      </c>
      <c r="C16352" s="4" t="inlineStr">
        <is>
          <t>https://images.ocarat.com/570631-home_default/montre-beleganza-lady-m-b83513376-balmain.jpg</t>
        </is>
      </c>
      <c r="E16352" s="9" t="inlineStr">
        <is>
          <t>Quartzo suíço, mostrador de madrepérola com índices de diamante.</t>
        </is>
      </c>
    </row>
    <row r="16353">
      <c r="A16353" s="7" t="inlineStr">
        <is>
          <t>Balmain</t>
        </is>
      </c>
      <c r="B16353" s="9" t="inlineStr">
        <is>
          <t>Beleganza Lady M - B8351.33.46</t>
        </is>
      </c>
      <c r="C16353" s="4" t="inlineStr">
        <is>
          <t>https://images.ocarat.com/570617-home_default/montre-beleganza-lady-m-b83513346-balmain.jpg</t>
        </is>
      </c>
      <c r="E16353" s="9" t="inlineStr">
        <is>
          <t>Quartzo suíço, mostrador de madrepérola com índices de diamante.</t>
        </is>
      </c>
    </row>
    <row r="16354">
      <c r="A16354" s="7" t="inlineStr">
        <is>
          <t>Balmain</t>
        </is>
      </c>
      <c r="B16354" s="9" t="inlineStr">
        <is>
          <t>Beleganza Lady II - B8348.33.56</t>
        </is>
      </c>
      <c r="C16354" s="4" t="inlineStr">
        <is>
          <t>https://images.ocarat.com/570480-home_default/montre-beleganza-lady-ii-b83483356-balmain.jpg</t>
        </is>
      </c>
      <c r="E16354" s="9" t="inlineStr">
        <is>
          <t>Extra pequeno, quartzo suíço, mostrador de madrepérola com índices de diamante.</t>
        </is>
      </c>
    </row>
    <row r="16355">
      <c r="A16355" s="7" t="inlineStr">
        <is>
          <t>Balmain</t>
        </is>
      </c>
      <c r="B16355" s="9" t="inlineStr">
        <is>
          <t>Beleganza Lady II - B8342.39.66</t>
        </is>
      </c>
      <c r="C16355" s="4" t="inlineStr">
        <is>
          <t>https://images.ocarat.com/570465-home_default/montre-beleganza-lady-ii-b83423966-balmain.jpg</t>
        </is>
      </c>
      <c r="E16355" s="9" t="inlineStr">
        <is>
          <t>Extra pequeno, quartzo suíço, mostrador de madrepérola com índices de diamante.</t>
        </is>
      </c>
    </row>
    <row r="16356">
      <c r="A16356" s="7" t="inlineStr">
        <is>
          <t>Balmain</t>
        </is>
      </c>
      <c r="B16356" s="9" t="inlineStr">
        <is>
          <t>Beleganza Lady II - B8341.33.76</t>
        </is>
      </c>
      <c r="C16356" s="4" t="inlineStr">
        <is>
          <t>https://images.ocarat.com/570456-home_default/montre-beleganza-lady-ii-b83413376-balmain.jpg</t>
        </is>
      </c>
      <c r="E16356" s="9" t="inlineStr">
        <is>
          <t>Extra pequeno, quartzo suíço, mostrador de madrepérola com índices de diamante.</t>
        </is>
      </c>
    </row>
    <row r="16357">
      <c r="A16357" s="7" t="inlineStr">
        <is>
          <t>Balmain</t>
        </is>
      </c>
      <c r="B16357" s="9" t="inlineStr">
        <is>
          <t>Beleganza Lady II - B8341.33.46</t>
        </is>
      </c>
      <c r="C16357" s="4" t="inlineStr">
        <is>
          <t>https://images.ocarat.com/570449-home_default/montre-beleganza-lady-ii-b83413346-balmain.jpg</t>
        </is>
      </c>
      <c r="E16357" s="9" t="inlineStr">
        <is>
          <t>Extra pequeno, quartzo suíço, mostrador de madrepérola com índices de diamante.</t>
        </is>
      </c>
    </row>
    <row r="16358">
      <c r="A16358" s="7" t="inlineStr">
        <is>
          <t>Balmain</t>
        </is>
      </c>
      <c r="B16358" s="9" t="inlineStr">
        <is>
          <t>Beleganza Lady II - B8341.33.96</t>
        </is>
      </c>
      <c r="C16358" s="4" t="inlineStr">
        <is>
          <t>https://www.watch.co.uk/balmain-beleganza-extra-small-swiss-quartz-watch-with-mop-dial-and-diamond-indices-b8341-33-96.htm</t>
        </is>
      </c>
      <c r="E16358" s="9" t="inlineStr">
        <is>
          <t>Extra pequeno, quartzo suíço, mostrador de madrepérola com índices de diamante.</t>
        </is>
      </c>
    </row>
    <row r="16359">
      <c r="A16359" s="7" t="inlineStr">
        <is>
          <t>Balmain</t>
        </is>
      </c>
      <c r="B16359" s="9" t="inlineStr">
        <is>
          <t>Balmain de Balmain II Mini - B3918.33.52</t>
        </is>
      </c>
      <c r="C16359" s="4" t="inlineStr">
        <is>
          <t>https://images.ocarat.com/570308-home_default/montre-balmain-de-balmain-ii-mini-b39183352-balmain.jpg</t>
        </is>
      </c>
      <c r="E16359" s="9" t="inlineStr">
        <is>
          <t>Pequeno, extrafino, quartzo, algarismos romanos.</t>
        </is>
      </c>
    </row>
    <row r="16360">
      <c r="A16360" s="7" t="inlineStr">
        <is>
          <t>Balmain</t>
        </is>
      </c>
      <c r="B16360" s="9" t="inlineStr">
        <is>
          <t>Balmain de Balmain II Mini - B3910.33.72</t>
        </is>
      </c>
      <c r="C16360" s="4" t="inlineStr">
        <is>
          <t>https://images.ocarat.com/570232-home_default/montre-balmain-de-balmain-ii-mini-b39103372-balmain.jpg</t>
        </is>
      </c>
      <c r="E16360" s="9" t="inlineStr">
        <is>
          <t>Pequeno, extrafino, quartzo, algarismos romanos.</t>
        </is>
      </c>
    </row>
    <row r="16361">
      <c r="A16361" s="7" t="inlineStr">
        <is>
          <t>Balmain</t>
        </is>
      </c>
      <c r="B16361" s="9" t="inlineStr">
        <is>
          <t>Balmain de Balmain II Mini - B3912.39.72</t>
        </is>
      </c>
      <c r="C16361" s="4" t="inlineStr">
        <is>
          <t>https://www.watch.co.uk/balmain-balmain-de-balmain-small-extra-thin-quartz-watch-with-roman-indices-b3912-39-72.htm</t>
        </is>
      </c>
      <c r="E16361" s="9" t="inlineStr">
        <is>
          <t>Pequeno, extrafino, quartzo, algarismos romanos.</t>
        </is>
      </c>
    </row>
    <row r="16362">
      <c r="A16362" s="7" t="inlineStr">
        <is>
          <t>Balmain</t>
        </is>
      </c>
      <c r="B16362" s="9" t="inlineStr">
        <is>
          <t>Balmain de Balmain II Mini - B3911.33.92</t>
        </is>
      </c>
      <c r="C16362" s="4" t="inlineStr">
        <is>
          <t>https://images.ocarat.com/570267-home_default/montre-balmain-de-balmain-ii-mini-b39113392-balmain.jpg</t>
        </is>
      </c>
      <c r="E16362" s="9" t="inlineStr">
        <is>
          <t>Pequeno, extrafino, quartzo, algarismos romanos.</t>
        </is>
      </c>
    </row>
    <row r="16363">
      <c r="A16363" s="7" t="inlineStr">
        <is>
          <t>Balmain</t>
        </is>
      </c>
      <c r="B16363" s="9" t="inlineStr">
        <is>
          <t>Haute Elegance - B8151.33.14</t>
        </is>
      </c>
      <c r="C16363" s="4" t="inlineStr">
        <is>
          <t>https://balmainwatches.com/en/haute-elegance-b81513314.html</t>
        </is>
      </c>
      <c r="E16363" s="9" t="inlineStr">
        <is>
          <t>Aço, 29 mm, safira, 3 bar, quartzo ETA 282.002, mostrador prata, pulseira de aço.</t>
        </is>
      </c>
    </row>
    <row r="16364">
      <c r="A16364" s="7" t="inlineStr">
        <is>
          <t>Balmain</t>
        </is>
      </c>
      <c r="B16364" s="9" t="inlineStr">
        <is>
          <t>Sedirea - B4838.33.82</t>
        </is>
      </c>
      <c r="C16364" s="4" t="inlineStr">
        <is>
          <t>https://images.ocarat.com/575297-home_default/sedirea-watch-b48383382-balmain.jpg</t>
        </is>
      </c>
      <c r="E16364" s="9" t="inlineStr">
        <is>
          <t>Feminino.</t>
        </is>
      </c>
    </row>
    <row r="16365">
      <c r="A16365" s="7" t="inlineStr">
        <is>
          <t>Balmain</t>
        </is>
      </c>
      <c r="B16365" s="9" t="inlineStr">
        <is>
          <t>Miss Balmain II - B1811.33.82</t>
        </is>
      </c>
      <c r="C16365" s="4" t="inlineStr">
        <is>
          <t>https://images.ocarat.com/567841-home_default/miss-balmain-ii-watch-b18113382-balmain.jpg</t>
        </is>
      </c>
      <c r="E16365" s="9" t="n"/>
    </row>
    <row r="16366">
      <c r="A16366" s="7" t="inlineStr">
        <is>
          <t>Balmain</t>
        </is>
      </c>
      <c r="B16366" s="9" t="inlineStr">
        <is>
          <t>Haute Elegance Mini - B8091.33.18</t>
        </is>
      </c>
      <c r="C16366" s="4" t="inlineStr">
        <is>
          <t>https://images.ocarat.com/567910-home_default/haute-elegance-mini-watch.jpg</t>
        </is>
      </c>
      <c r="E16366" s="9" t="n"/>
    </row>
    <row r="16367">
      <c r="A16367" s="7" t="inlineStr">
        <is>
          <t>Balmain</t>
        </is>
      </c>
      <c r="B16367" s="9" t="inlineStr">
        <is>
          <t>Classic R Lady - B4111.33.21</t>
        </is>
      </c>
      <c r="C16367" s="4" t="inlineStr">
        <is>
          <t>https://images.ocarat.com/567807-home_default/classic-r-lady-watch.jpg</t>
        </is>
      </c>
      <c r="E16367" s="9" t="n"/>
    </row>
    <row r="16368">
      <c r="A16368" s="7" t="inlineStr">
        <is>
          <t>Balmain</t>
        </is>
      </c>
      <c r="B16368" s="9" t="inlineStr">
        <is>
          <t>Maestria Gent Round Auto - B4621.31.65</t>
        </is>
      </c>
      <c r="C16368" s="4" t="inlineStr">
        <is>
          <t>https://images.ocarat.com/567837-home_default/balmain-maestria-gent-round-auto-watch-ref1-balmain.jpg</t>
        </is>
      </c>
      <c r="E16368" s="9" t="inlineStr">
        <is>
          <t>Automático.</t>
        </is>
      </c>
    </row>
    <row r="16369">
      <c r="A16369" s="7" t="inlineStr">
        <is>
          <t>Balmain</t>
        </is>
      </c>
      <c r="B16369" s="9" t="inlineStr">
        <is>
          <t>Maestria Gent Round Auto - B4628.31.25</t>
        </is>
      </c>
      <c r="C16369" s="4" t="inlineStr">
        <is>
          <t>https://images.ocarat.com/567821-home_default/maestria-gent-round-auto-watch.jpg</t>
        </is>
      </c>
      <c r="E16369" s="9" t="inlineStr">
        <is>
          <t>Automático.</t>
        </is>
      </c>
    </row>
    <row r="16370">
      <c r="A16370" s="7" t="inlineStr">
        <is>
          <t>Balmain</t>
        </is>
      </c>
      <c r="B16370" s="9" t="inlineStr">
        <is>
          <t>Maestria Lady Round Auto - B4611.31.65</t>
        </is>
      </c>
      <c r="C16370" s="4" t="inlineStr">
        <is>
          <t>https://images.ocarat.com/567781-home_default/balmain-maestria-lady-round-automatic-watch-ref1.jpg</t>
        </is>
      </c>
      <c r="E16370" s="9" t="inlineStr">
        <is>
          <t>Automático.</t>
        </is>
      </c>
    </row>
    <row r="16371">
      <c r="A16371" s="7" t="inlineStr">
        <is>
          <t>Balmain</t>
        </is>
      </c>
      <c r="B16371" s="9" t="inlineStr">
        <is>
          <t>Classic R Lady Small Second - B4711.33.16</t>
        </is>
      </c>
      <c r="C16371" s="4" t="inlineStr">
        <is>
          <t>https://images.ocarat.com/567789-home_default/classic-r-lady-small-second-watch-b47113316-balmain.jpg</t>
        </is>
      </c>
      <c r="E16371" s="9" t="inlineStr">
        <is>
          <t>Pequenos segundos.</t>
        </is>
      </c>
    </row>
    <row r="16372">
      <c r="A16372" s="7" t="inlineStr">
        <is>
          <t>Balmain</t>
        </is>
      </c>
      <c r="B16372" s="9" t="inlineStr">
        <is>
          <t>Classic R Lady - B4312.39.22</t>
        </is>
      </c>
      <c r="C16372" s="4" t="inlineStr">
        <is>
          <t>https://images.ocarat.com/567824-home_default/classic-r-lady-watch-balmain.jpg</t>
        </is>
      </c>
      <c r="E16372" s="9" t="n"/>
    </row>
    <row r="16373">
      <c r="A16373" s="7" t="inlineStr">
        <is>
          <t>Balmain</t>
        </is>
      </c>
      <c r="B16373" s="9" t="inlineStr">
        <is>
          <t>Maestria Lady Round Auto - B4618.31.25</t>
        </is>
      </c>
      <c r="C16373" s="4" t="inlineStr">
        <is>
          <t>https://images.ocarat.com/567804-home_default/maestria-lady-round-auto-watch-b46183125-balmain.jpg</t>
        </is>
      </c>
      <c r="E16373" s="9" t="inlineStr">
        <is>
          <t>Automático.</t>
        </is>
      </c>
    </row>
    <row r="16374">
      <c r="A16374" s="7" t="inlineStr">
        <is>
          <t>Balmain</t>
        </is>
      </c>
      <c r="B16374" s="9" t="inlineStr">
        <is>
          <t>Classic R Lady Small Second - B4712.39.86</t>
        </is>
      </c>
      <c r="C16374" s="4" t="inlineStr">
        <is>
          <t>https://images.ocarat.com/567784-home_default/classic-r-lady-small-second-watch-b47123986-balmain.jpg</t>
        </is>
      </c>
      <c r="E16374" s="9" t="inlineStr">
        <is>
          <t>Pequenos segundos.</t>
        </is>
      </c>
    </row>
    <row r="16375">
      <c r="A16375" s="7" t="inlineStr">
        <is>
          <t>Balmain</t>
        </is>
      </c>
      <c r="B16375" s="9" t="inlineStr">
        <is>
          <t>Ophrys Gent - B4342.92.75</t>
        </is>
      </c>
      <c r="C16375" s="4" t="inlineStr">
        <is>
          <t>https://images.ocarat.com/461235-home_default/downtown-ophrys-gent-42-50mm-watch-b43429275-balmain.jpg</t>
        </is>
      </c>
      <c r="E16375" s="9" t="inlineStr">
        <is>
          <t>42,5 mm.</t>
        </is>
      </c>
    </row>
    <row r="16376">
      <c r="A16376" s="7" t="inlineStr">
        <is>
          <t>Balmain</t>
        </is>
      </c>
      <c r="B16376" s="9" t="inlineStr">
        <is>
          <t>Ophrys Gent - B4348.52.55</t>
        </is>
      </c>
      <c r="C16376" s="4" t="inlineStr">
        <is>
          <t>https://images.ocarat.com/461241-home_default/downtown-ophrys-gent-watch-42-50mm-balmain.jpg</t>
        </is>
      </c>
      <c r="E16376" s="9" t="inlineStr">
        <is>
          <t>42,5 mm.</t>
        </is>
      </c>
    </row>
    <row r="16377">
      <c r="A16377" s="7" t="inlineStr">
        <is>
          <t>Balmain</t>
        </is>
      </c>
      <c r="B16377" s="9" t="inlineStr">
        <is>
          <t>Ophrys Gent - B4341.72.95</t>
        </is>
      </c>
      <c r="C16377" s="4" t="inlineStr">
        <is>
          <t>https://images.ocarat.com/461222-home_default/downtown-ophrys-gent-watch-b43417295-balmain.jpg</t>
        </is>
      </c>
      <c r="E16377" s="9" t="inlineStr">
        <is>
          <t>42,5 mm.</t>
        </is>
      </c>
    </row>
    <row r="16378">
      <c r="A16378" s="7" t="inlineStr">
        <is>
          <t>Balmain</t>
        </is>
      </c>
      <c r="B16378" s="9" t="inlineStr">
        <is>
          <t>Flamea - B4799.33.98</t>
        </is>
      </c>
      <c r="C16378" s="4" t="inlineStr">
        <is>
          <t>https://images.ocarat.com/308756-home_default/flamea-ii-aventurine-watch-b47993398-balmain.jpg</t>
        </is>
      </c>
      <c r="E16378" s="9" t="inlineStr">
        <is>
          <t>Mostrador de aventurina.</t>
        </is>
      </c>
    </row>
    <row r="16379">
      <c r="A16379" s="7" t="inlineStr">
        <is>
          <t>Balmain</t>
        </is>
      </c>
      <c r="B16379" s="9" t="inlineStr">
        <is>
          <t>Balmain de Balmain II Mini - B3916.33.12</t>
        </is>
      </c>
      <c r="C16379" s="4" t="inlineStr">
        <is>
          <t>https://images.ocarat.com/562023-home_default/balmain-de-balmain-ii-mini-watch.jpg</t>
        </is>
      </c>
      <c r="E16379" s="9" t="inlineStr">
        <is>
          <t>Visto só no título/endereço da página do produto (link da página).</t>
        </is>
      </c>
    </row>
    <row r="16380">
      <c r="A16380" s="7" t="inlineStr">
        <is>
          <t>Balmain</t>
        </is>
      </c>
      <c r="B16380" s="9" t="inlineStr">
        <is>
          <t>Balmain de Balmain II XS - B4930.33.82</t>
        </is>
      </c>
      <c r="C16380" s="4" t="inlineStr">
        <is>
          <t>https://images.ocarat.com/562018-home_default/balmain-mother-of-pearl-watch-b49303382-balmain.jpg</t>
        </is>
      </c>
      <c r="E16380" s="9" t="inlineStr">
        <is>
          <t>Mostrador de madrepérola.</t>
        </is>
      </c>
    </row>
    <row r="16381">
      <c r="A16381" s="7" t="inlineStr">
        <is>
          <t>Balmain</t>
        </is>
      </c>
      <c r="B16381" s="9" t="inlineStr">
        <is>
          <t>Haute Elegance Oval - B8112.39.22</t>
        </is>
      </c>
      <c r="C16381" s="4" t="inlineStr">
        <is>
          <t>https://images.ocarat.com/316687-home_default/haute-elegance-oval-watch-b81123922-balmain.jpg</t>
        </is>
      </c>
      <c r="E16381" s="9" t="inlineStr">
        <is>
          <t>Visto só no catálogo oficial 2026/2027 (link do PDF).</t>
        </is>
      </c>
    </row>
    <row r="16382">
      <c r="A16382" s="7" t="inlineStr">
        <is>
          <t>Balmain</t>
        </is>
      </c>
      <c r="B16382" s="9" t="inlineStr">
        <is>
          <t>Balmain de Balmain Moonphase - B4910.33.85</t>
        </is>
      </c>
      <c r="C16382" s="4" t="inlineStr">
        <is>
          <t>https://images.ocarat.com/430136-home_default/balmain-de-balmain-ii-moonphase-watch-b4910-33-85-balmain.jpg</t>
        </is>
      </c>
      <c r="E16382" s="9" t="inlineStr">
        <is>
          <t>Fase da lua.</t>
        </is>
      </c>
    </row>
    <row r="16383">
      <c r="A16383" s="7" t="inlineStr">
        <is>
          <t>Balmain</t>
        </is>
      </c>
      <c r="B16383" s="9" t="inlineStr">
        <is>
          <t>Balmainia Chrono Lady - B6250.33.26</t>
        </is>
      </c>
      <c r="C16383" s="4" t="inlineStr">
        <is>
          <t>https://images.ocarat.com/452522-home_default/watch-downtown-balmainia-chrono-lady-b62503326-balmain.jpg</t>
        </is>
      </c>
      <c r="E16383" s="9" t="inlineStr">
        <is>
          <t>Cronógrafo feminino.</t>
        </is>
      </c>
    </row>
    <row r="16384">
      <c r="A16384" s="7" t="inlineStr">
        <is>
          <t>Balmain</t>
        </is>
      </c>
      <c r="B16384" s="9" t="inlineStr">
        <is>
          <t>Ophrys - B4639.33.55</t>
        </is>
      </c>
      <c r="C16384" s="4" t="inlineStr">
        <is>
          <t>https://images.ocarat.com/538830-home_default/balmain-ophrys-watch-b46393355.jpg</t>
        </is>
      </c>
      <c r="E16384" s="9" t="inlineStr">
        <is>
          <t>Visto só no catálogo oficial 2026/2027 (link do PDF).</t>
        </is>
      </c>
    </row>
    <row r="16385">
      <c r="A16385" s="7" t="inlineStr">
        <is>
          <t>Balmain</t>
        </is>
      </c>
      <c r="B16385" s="9" t="inlineStr">
        <is>
          <t>Beleganza Lady II - B8348.33.55</t>
        </is>
      </c>
      <c r="C16385" s="4" t="inlineStr">
        <is>
          <t>https://images.ocarat.com/446640-home_default/tradition-beleganza-lady-ii-watch-b83483355-balmain.jpg</t>
        </is>
      </c>
      <c r="E16385" s="9" t="n"/>
    </row>
    <row r="16386">
      <c r="A16386" s="7" t="inlineStr">
        <is>
          <t>Balmain</t>
        </is>
      </c>
      <c r="B16386" s="9" t="inlineStr">
        <is>
          <t>Beleganza Lady M - B8352.39.18</t>
        </is>
      </c>
      <c r="C16386" s="4" t="inlineStr">
        <is>
          <t>https://images.ocarat.com/446612-home_default/wall-clock-tradition-beleganza-lady-m-ref1-balmain.jpg</t>
        </is>
      </c>
      <c r="E16386" s="9" t="n"/>
    </row>
    <row r="16387">
      <c r="A16387" s="7" t="inlineStr">
        <is>
          <t>Balmain</t>
        </is>
      </c>
      <c r="B16387" s="9" t="inlineStr">
        <is>
          <t>Taffetas - B4651.33.68</t>
        </is>
      </c>
      <c r="C16387" s="4" t="inlineStr">
        <is>
          <t>https://images.ocarat.com/538906-home_default/balmain-taffetas-womens-watch.jpg</t>
        </is>
      </c>
      <c r="E16387" s="9" t="inlineStr">
        <is>
          <t>Feminino.</t>
        </is>
      </c>
    </row>
    <row r="16388">
      <c r="A16388" s="7" t="inlineStr">
        <is>
          <t>Balmain</t>
        </is>
      </c>
      <c r="B16388" s="9" t="inlineStr">
        <is>
          <t>Eirini - B4392.33.67</t>
        </is>
      </c>
      <c r="C16388" s="4" t="inlineStr">
        <is>
          <t>https://images.ocarat.com/562682-home_default/watch-trendies-eirini-b43923367-balmain.jpg</t>
        </is>
      </c>
      <c r="E16388" s="9" t="n"/>
    </row>
    <row r="16389">
      <c r="A16389" s="7" t="inlineStr">
        <is>
          <t>Balmain</t>
        </is>
      </c>
      <c r="B16389" s="9" t="inlineStr">
        <is>
          <t>Haute Elegance Vintage - B8138.33.12</t>
        </is>
      </c>
      <c r="C16389" s="4" t="inlineStr">
        <is>
          <t>https://images.ocarat.com/450245-home_default/tradition-haute-elegance-vintage-watch-ref1-balmain.jpg</t>
        </is>
      </c>
      <c r="E16389" s="9" t="n"/>
    </row>
    <row r="16390">
      <c r="A16390" s="7" t="inlineStr">
        <is>
          <t>Balmain</t>
        </is>
      </c>
      <c r="B16390" s="9" t="inlineStr">
        <is>
          <t>Taffetas - B4651.33.28</t>
        </is>
      </c>
      <c r="C16390" s="4" t="inlineStr">
        <is>
          <t>https://images.ocarat.com/538890-home_default/taffetas-b46513328-balmain-watch.jpg</t>
        </is>
      </c>
      <c r="E16390" s="9" t="inlineStr">
        <is>
          <t>Visto só no catálogo oficial 2026/2027 (link do PDF).</t>
        </is>
      </c>
    </row>
    <row r="16391">
      <c r="A16391" s="7" t="inlineStr">
        <is>
          <t>Balmain</t>
        </is>
      </c>
      <c r="B16391" s="9" t="inlineStr">
        <is>
          <t>Haute Elegance Vintage - B8135.51.12</t>
        </is>
      </c>
      <c r="C16391" s="4" t="inlineStr">
        <is>
          <t>https://images.ocarat.com/538758-home_default/haute-elegance-watch-b81355112-balmain.jpg</t>
        </is>
      </c>
      <c r="E16391" s="9" t="inlineStr">
        <is>
          <t>Visto só no catálogo oficial 2026/2027 (link do PDF).</t>
        </is>
      </c>
    </row>
    <row r="16392">
      <c r="A16392" s="7" t="inlineStr">
        <is>
          <t>Balmain</t>
        </is>
      </c>
      <c r="B16392" s="9" t="inlineStr">
        <is>
          <t>Balmain de Balmain II XS - B4932.39.82</t>
        </is>
      </c>
      <c r="C16392" s="4" t="inlineStr">
        <is>
          <t>https://images.ocarat.com/240524-home_default/balmain-ii-xs-watch-b49323982-balmain.jpg</t>
        </is>
      </c>
      <c r="E16392" s="9" t="inlineStr">
        <is>
          <t>Visto só no título/endereço da página do produto (link da página).</t>
        </is>
      </c>
    </row>
    <row r="16393">
      <c r="A16393" s="7" t="inlineStr">
        <is>
          <t>Balmain</t>
        </is>
      </c>
      <c r="B16393" s="9" t="inlineStr">
        <is>
          <t>Haute Elegance Vintage - B8137.33.62</t>
        </is>
      </c>
      <c r="C16393" s="4" t="inlineStr">
        <is>
          <t>https://images.ocarat.com/450243-home_default/tradition-haute-elegance-vintage-watch-ref1-balmain.jpg</t>
        </is>
      </c>
      <c r="E16393" s="9" t="inlineStr">
        <is>
          <t>Visto só na lista da loja (link da página do produto).</t>
        </is>
      </c>
    </row>
    <row r="16394">
      <c r="A16394" s="7" t="inlineStr">
        <is>
          <t>Balmain</t>
        </is>
      </c>
      <c r="B16394" s="9" t="inlineStr">
        <is>
          <t>Balmainia Chrono Lady - B5631.33.13</t>
        </is>
      </c>
      <c r="C16394" s="4" t="inlineStr">
        <is>
          <t>https://luxoia.com/cdn/shop/files/b5631.33.13_press_15408.jpg?v=1780527536&amp;width=1080</t>
        </is>
      </c>
      <c r="E16394" s="9" t="inlineStr">
        <is>
          <t>Cronógrafo feminino.</t>
        </is>
      </c>
    </row>
    <row r="16395">
      <c r="A16395" s="7" t="inlineStr">
        <is>
          <t>Balmain</t>
        </is>
      </c>
      <c r="B16395" s="9" t="inlineStr">
        <is>
          <t>Balmainia Chrono Lady - B5638.33.82</t>
        </is>
      </c>
      <c r="C16395" s="4" t="inlineStr">
        <is>
          <t>https://luxoia.com/cdn/shop/files/b5638.33.82_press_15406.jpg?v=1780527299&amp;width=1080</t>
        </is>
      </c>
      <c r="E16395" s="9" t="inlineStr">
        <is>
          <t>Cronógrafo feminino.</t>
        </is>
      </c>
    </row>
    <row r="16396">
      <c r="A16396" s="7" t="inlineStr">
        <is>
          <t>Balmain</t>
        </is>
      </c>
      <c r="B16396" s="9" t="inlineStr">
        <is>
          <t>Balmain de Balmain Moonphase - B4912.39.12</t>
        </is>
      </c>
      <c r="C16396" s="4" t="inlineStr">
        <is>
          <t>https://luxoia.com/cdn/shop/files/b49123912.jpg?v=1780855223&amp;width=1080</t>
        </is>
      </c>
      <c r="E16396" s="9" t="inlineStr">
        <is>
          <t>Fase da lua.</t>
        </is>
      </c>
    </row>
    <row r="16397">
      <c r="A16397" s="7" t="inlineStr">
        <is>
          <t>Balmain</t>
        </is>
      </c>
      <c r="B16397" s="9" t="inlineStr">
        <is>
          <t>Balmainia Chrono Lady - B5632.39.13</t>
        </is>
      </c>
      <c r="C16397" s="4" t="inlineStr">
        <is>
          <t>https://luxoia.com/cdn/shop/files/b5632.39.13_original_18546.jpg?v=1780729068&amp;width=1080</t>
        </is>
      </c>
      <c r="E16397" s="9" t="inlineStr">
        <is>
          <t>Cronógrafo feminino.</t>
        </is>
      </c>
    </row>
    <row r="16398">
      <c r="A16398" s="7" t="inlineStr">
        <is>
          <t>Balmain</t>
        </is>
      </c>
      <c r="B16398" s="9" t="inlineStr">
        <is>
          <t>Balmain de Balmain Moonphase - B4910.33.82</t>
        </is>
      </c>
      <c r="C16398" s="4" t="inlineStr">
        <is>
          <t>https://luxoia.com/cdn/shop/files/b4910.33.82.jpg?v=1781058192&amp;width=1080</t>
        </is>
      </c>
      <c r="E16398" s="9" t="inlineStr">
        <is>
          <t>Fase da lua.</t>
        </is>
      </c>
    </row>
    <row r="16399">
      <c r="A16399" s="7" t="inlineStr">
        <is>
          <t>Balmain</t>
        </is>
      </c>
      <c r="B16399" s="9" t="inlineStr">
        <is>
          <t>Beleganza Lady II - B8342.39.86</t>
        </is>
      </c>
      <c r="C16399" s="4" t="inlineStr">
        <is>
          <t>https://luxoia.com/cdn/shop/files/b8342.39.86_original_18551.jpg?v=1780728412&amp;width=1080</t>
        </is>
      </c>
      <c r="E16399" s="9" t="inlineStr">
        <is>
          <t>28 mm.</t>
        </is>
      </c>
    </row>
    <row r="16400">
      <c r="A16400" s="7" t="inlineStr">
        <is>
          <t>Balmain</t>
        </is>
      </c>
      <c r="B16400" s="9" t="inlineStr">
        <is>
          <t>Balmainia - B4552.39.82</t>
        </is>
      </c>
      <c r="C16400" s="4" t="inlineStr">
        <is>
          <t>https://luxoia.com/cdn/shop/files/b4552.39.82_original_19064.jpg?v=1780728800&amp;width=1080</t>
        </is>
      </c>
      <c r="E16400" s="9" t="inlineStr">
        <is>
          <t>32 mm.</t>
        </is>
      </c>
    </row>
    <row r="16401">
      <c r="A16401" s="7" t="inlineStr">
        <is>
          <t>Balmain</t>
        </is>
      </c>
      <c r="B16401" s="9" t="inlineStr">
        <is>
          <t>Balmainia Chrono Lady - B5631.33.62</t>
        </is>
      </c>
      <c r="C16401" s="4" t="inlineStr">
        <is>
          <t>https://luxoia.com/cdn/shop/files/b5631.33.62_press_15409.jpg?v=1780527419&amp;width=1080</t>
        </is>
      </c>
      <c r="E16401" s="9" t="inlineStr">
        <is>
          <t>Cronógrafo feminino.</t>
        </is>
      </c>
    </row>
    <row r="16402">
      <c r="A16402" s="7" t="inlineStr">
        <is>
          <t>Balmain</t>
        </is>
      </c>
      <c r="B16402" s="9" t="inlineStr">
        <is>
          <t>Balmain de Balmain II Mini - B3912.39.82</t>
        </is>
      </c>
      <c r="C16402" s="4" t="inlineStr">
        <is>
          <t>https://luxoia.com/cdn/shop/files/b3912.39.82.jpg?v=1781065321&amp;width=1080</t>
        </is>
      </c>
      <c r="E16402" s="9" t="n"/>
    </row>
    <row r="16403">
      <c r="A16403" s="7" t="inlineStr">
        <is>
          <t>Balmain</t>
        </is>
      </c>
      <c r="B16403" s="9" t="inlineStr">
        <is>
          <t>Haute Elegance Mini - B8092.39.16</t>
        </is>
      </c>
      <c r="C16403" s="4" t="inlineStr">
        <is>
          <t>https://luxoia.com/cdn/shop/files/b80923916_e90aa9a8-4708-4473-94df-3bf4c0530b19.jpg?v=1780708929&amp;width=1080</t>
        </is>
      </c>
      <c r="E16403" s="9" t="n"/>
    </row>
    <row r="16404">
      <c r="A16404" s="7" t="inlineStr">
        <is>
          <t>Balmain</t>
        </is>
      </c>
      <c r="B16404" s="9" t="inlineStr">
        <is>
          <t>Balmain de Balmain II Mini - B3911.33.16</t>
        </is>
      </c>
      <c r="C16404" s="4" t="inlineStr">
        <is>
          <t>https://luxoia.com/cdn/shop/files/b39113316.jpg?v=1780988262&amp;width=1080</t>
        </is>
      </c>
      <c r="E16404" s="9" t="n"/>
    </row>
    <row r="16405">
      <c r="A16405" s="7" t="inlineStr">
        <is>
          <t>Balmain</t>
        </is>
      </c>
      <c r="B16405" s="9" t="inlineStr">
        <is>
          <t>Sedirea - B4299.72.84</t>
        </is>
      </c>
      <c r="C16405" s="4" t="inlineStr">
        <is>
          <t>https://luxoia.com/cdn/shop/files/b4299.72.84_press_15555.jpg?v=1780528095&amp;width=1080</t>
        </is>
      </c>
      <c r="E16405" s="9" t="n"/>
    </row>
    <row r="16406">
      <c r="A16406" s="7" t="inlineStr">
        <is>
          <t>Balmain</t>
        </is>
      </c>
      <c r="B16406" s="9" t="inlineStr">
        <is>
          <t>Beleganza Gent II - B1341.33.92</t>
        </is>
      </c>
      <c r="C16406" s="4" t="inlineStr">
        <is>
          <t>https://luxoia.com/cdn/shop/files/b1341.33.92.jpg?v=1781061301&amp;width=1080</t>
        </is>
      </c>
      <c r="E16406" s="9" t="inlineStr">
        <is>
          <t>40 mm.</t>
        </is>
      </c>
    </row>
    <row r="16407">
      <c r="A16407" s="7" t="inlineStr">
        <is>
          <t>Balmain</t>
        </is>
      </c>
      <c r="B16407" s="9" t="inlineStr">
        <is>
          <t>Balmain de Balmain Moonphase - B4911.33.82</t>
        </is>
      </c>
      <c r="C16407" s="4" t="inlineStr">
        <is>
          <t>https://luxoia.com/cdn/shop/files/b49113382.jpg?v=1780864854&amp;width=1080</t>
        </is>
      </c>
      <c r="E16407" s="9" t="inlineStr">
        <is>
          <t>Fase da lua.</t>
        </is>
      </c>
    </row>
    <row r="16408">
      <c r="A16408" s="7" t="inlineStr">
        <is>
          <t>Balmain</t>
        </is>
      </c>
      <c r="B16408" s="9" t="inlineStr">
        <is>
          <t>Balmainia Chrono Lady - B5631.33.82</t>
        </is>
      </c>
      <c r="C16408" s="4" t="inlineStr">
        <is>
          <t>https://luxoia.com/cdn/shop/files/b5631.33.82_press_15403.jpg?v=1780527459&amp;width=1080</t>
        </is>
      </c>
      <c r="E16408" s="9" t="inlineStr">
        <is>
          <t>Cronógrafo feminino.</t>
        </is>
      </c>
    </row>
    <row r="16409">
      <c r="A16409" s="7" t="inlineStr">
        <is>
          <t>Balmain</t>
        </is>
      </c>
      <c r="B16409" s="9" t="inlineStr">
        <is>
          <t>Balmain de Balmain Moonphase - B4918.33.12</t>
        </is>
      </c>
      <c r="C16409" s="4" t="inlineStr">
        <is>
          <t>https://luxoia.com/cdn/shop/files/b4918.33.12.jpg?v=1781058016&amp;width=1080</t>
        </is>
      </c>
      <c r="E16409" s="9" t="inlineStr">
        <is>
          <t>Fase da lua.</t>
        </is>
      </c>
    </row>
    <row r="16410">
      <c r="A16410" s="7" t="inlineStr">
        <is>
          <t>Balmain</t>
        </is>
      </c>
      <c r="B16410" s="9" t="inlineStr">
        <is>
          <t>Eirini - B4395.33.76</t>
        </is>
      </c>
      <c r="C16410" s="4" t="inlineStr">
        <is>
          <t>https://luxoia.com/cdn/shop/files/b43953376_original_20566.jpg?v=1780999716&amp;width=1080</t>
        </is>
      </c>
      <c r="E16410" s="9" t="n"/>
    </row>
    <row r="16411">
      <c r="A16411" s="7" t="inlineStr">
        <is>
          <t>Balmain</t>
        </is>
      </c>
      <c r="B16411" s="9" t="inlineStr">
        <is>
          <t>Balmainia Chrono Lady - B5631.33.85</t>
        </is>
      </c>
      <c r="C16411" s="4" t="inlineStr">
        <is>
          <t>https://luxoia.com/cdn/shop/files/b56313385_original_20557.jpg?v=1780999572&amp;width=1080</t>
        </is>
      </c>
      <c r="E16411" s="9" t="inlineStr">
        <is>
          <t>Cronógrafo feminino.</t>
        </is>
      </c>
    </row>
    <row r="16412">
      <c r="A16412" s="7" t="inlineStr">
        <is>
          <t>Balmain</t>
        </is>
      </c>
      <c r="B16412" s="9" t="inlineStr">
        <is>
          <t>Balmainia Chrono Lady - B5632.39.85</t>
        </is>
      </c>
      <c r="C16412" s="4" t="inlineStr">
        <is>
          <t>https://luxoia.com/cdn/shop/files/b56323985_original_20554.jpg?v=1780999497&amp;width=1080</t>
        </is>
      </c>
      <c r="E16412" s="9" t="inlineStr">
        <is>
          <t>Cronógrafo feminino.</t>
        </is>
      </c>
    </row>
    <row r="16413">
      <c r="A16413" s="7" t="inlineStr">
        <is>
          <t>Balmain</t>
        </is>
      </c>
      <c r="B16413" s="9" t="inlineStr">
        <is>
          <t>Ophrys - B4332.39.25</t>
        </is>
      </c>
      <c r="C16413" s="4" t="inlineStr">
        <is>
          <t>https://luxoia.com/cdn/shop/files/b43323925_original_20592.jpg?v=1780998822&amp;width=1080</t>
        </is>
      </c>
      <c r="E16413" s="9" t="inlineStr">
        <is>
          <t>39 mm.</t>
        </is>
      </c>
    </row>
    <row r="16414">
      <c r="A16414" s="7" t="inlineStr">
        <is>
          <t>Balmain</t>
        </is>
      </c>
      <c r="B16414" s="9" t="inlineStr">
        <is>
          <t>Classic R Lady - B4312.31.82</t>
        </is>
      </c>
      <c r="C16414" s="4" t="inlineStr">
        <is>
          <t>https://luxoia.com/cdn/shop/files/b43123182_original_20594.jpg?v=1780998317&amp;width=1080</t>
        </is>
      </c>
      <c r="E16414" s="9" t="inlineStr">
        <is>
          <t>34 mm.</t>
        </is>
      </c>
    </row>
    <row r="16415">
      <c r="A16415" s="7" t="inlineStr">
        <is>
          <t>Balmain</t>
        </is>
      </c>
      <c r="B16415" s="9" t="inlineStr">
        <is>
          <t>Balmainia Chrono Lady - B5632.39.82</t>
        </is>
      </c>
      <c r="C16415" s="4" t="inlineStr">
        <is>
          <t>https://luxoia.com/cdn/shop/files/b5632.39.82_original_18545.jpg?v=1780729033&amp;width=1080</t>
        </is>
      </c>
      <c r="E16415" s="9" t="inlineStr">
        <is>
          <t>Cronógrafo feminino.</t>
        </is>
      </c>
    </row>
    <row r="16416">
      <c r="A16416" s="7" t="inlineStr">
        <is>
          <t>Balmain</t>
        </is>
      </c>
      <c r="B16416" s="9" t="inlineStr">
        <is>
          <t>Ophrys - B4337.32.65</t>
        </is>
      </c>
      <c r="C16416" s="4" t="inlineStr">
        <is>
          <t>https://luxoia.com/cdn/shop/files/b4337.32.65_press_17524.jpg?v=1780518357&amp;width=1080</t>
        </is>
      </c>
      <c r="E16416" s="9" t="inlineStr">
        <is>
          <t>39 mm.</t>
        </is>
      </c>
    </row>
    <row r="16417">
      <c r="A16417" s="7" t="inlineStr">
        <is>
          <t>Balmain</t>
        </is>
      </c>
      <c r="B16417" s="9" t="inlineStr">
        <is>
          <t>Balmain de Balmain II XS - B4931.33.12</t>
        </is>
      </c>
      <c r="C16417" s="4" t="inlineStr">
        <is>
          <t>https://luxoia.com/cdn/shop/files/b4931.33.12.jpg?v=1781063045&amp;width=1080</t>
        </is>
      </c>
      <c r="E16417" s="9" t="inlineStr">
        <is>
          <t>Visto só na lista da loja (link da página do produto).</t>
        </is>
      </c>
    </row>
    <row r="16418">
      <c r="A16418" s="7" t="inlineStr">
        <is>
          <t>Balmain</t>
        </is>
      </c>
      <c r="B16418" s="9" t="inlineStr">
        <is>
          <t>Balmain de Balmain II XS - B4938.33.12</t>
        </is>
      </c>
      <c r="C16418" s="4" t="inlineStr">
        <is>
          <t>https://luxoia.com/cdn/shop/files/b4938.33.12.jpg?v=1781062740&amp;width=1080</t>
        </is>
      </c>
      <c r="E16418" s="9" t="inlineStr">
        <is>
          <t>Visto só no título/endereço da página do produto (link da página).</t>
        </is>
      </c>
    </row>
    <row r="16419">
      <c r="A16419" s="7" t="inlineStr">
        <is>
          <t>Balmain</t>
        </is>
      </c>
      <c r="B16419" s="9" t="inlineStr">
        <is>
          <t>Balmain de Balmain Moonphase - B4918.33.82</t>
        </is>
      </c>
      <c r="C16419" s="4" t="inlineStr">
        <is>
          <t>https://luxoia.com/cdn/shop/files/b4918.33.82.jpg?v=1780864804&amp;width=1080</t>
        </is>
      </c>
      <c r="E16419" s="9" t="inlineStr">
        <is>
          <t>Fase da lua.</t>
        </is>
      </c>
    </row>
    <row r="16420">
      <c r="A16420" s="7" t="inlineStr">
        <is>
          <t>Balmain</t>
        </is>
      </c>
      <c r="B16420" s="9" t="inlineStr">
        <is>
          <t>Balmainia - B4552.39.14</t>
        </is>
      </c>
      <c r="C16420" s="4" t="inlineStr">
        <is>
          <t>https://luxoia.com/cdn/shop/files/b4552.39.14_original_19063.jpg?v=1780728845&amp;width=1080</t>
        </is>
      </c>
      <c r="E16420" s="9" t="inlineStr">
        <is>
          <t>32 mm.</t>
        </is>
      </c>
    </row>
    <row r="16421">
      <c r="A16421" s="7" t="inlineStr">
        <is>
          <t>Balmain</t>
        </is>
      </c>
      <c r="B16421" s="9" t="inlineStr">
        <is>
          <t>Balmainia Chrono Lady - B5638.33.13</t>
        </is>
      </c>
      <c r="C16421" s="4" t="inlineStr">
        <is>
          <t>https://luxoia.com/cdn/shop/files/b5638.33.13_press_15405.jpg?v=1780527380&amp;width=1080</t>
        </is>
      </c>
      <c r="E16421" s="9" t="inlineStr">
        <is>
          <t>Cronógrafo feminino.</t>
        </is>
      </c>
    </row>
    <row r="16422">
      <c r="A16422" s="7" t="inlineStr">
        <is>
          <t>Balmain</t>
        </is>
      </c>
      <c r="B16422" s="9" t="inlineStr">
        <is>
          <t>Elegance Chic - B7691.33.16</t>
        </is>
      </c>
      <c r="C16422" s="4" t="inlineStr">
        <is>
          <t>https://luxoia.com/cdn/shop/files/b7691.33.16_press_17497.jpg?v=1780519795&amp;width=1080</t>
        </is>
      </c>
      <c r="E16422" s="9" t="n"/>
    </row>
    <row r="16423">
      <c r="A16423" s="7" t="inlineStr">
        <is>
          <t>Balmain</t>
        </is>
      </c>
      <c r="B16423" s="9" t="inlineStr">
        <is>
          <t>Orithia - B4779.33.56</t>
        </is>
      </c>
      <c r="C16423" s="4" t="inlineStr">
        <is>
          <t>https://luxoia.com/cdn/shop/files/b47793356_eb67b9de-c5df-4739-b5a1-7c62fbcc554b.jpg?v=1780730617&amp;width=1080</t>
        </is>
      </c>
      <c r="E16423" s="9" t="inlineStr">
        <is>
          <t>32 mm.</t>
        </is>
      </c>
    </row>
    <row r="16424">
      <c r="A16424" s="7" t="inlineStr">
        <is>
          <t>Balmain</t>
        </is>
      </c>
      <c r="B16424" s="9" t="inlineStr">
        <is>
          <t>Balmain de Balmain II Mini - B3911.33.82</t>
        </is>
      </c>
      <c r="C16424" s="4" t="inlineStr">
        <is>
          <t>https://luxoia.com/cdn/shop/files/b3911.33.82.jpg?v=1781065458&amp;width=1080</t>
        </is>
      </c>
      <c r="E16424" s="9" t="inlineStr">
        <is>
          <t>Visto só no título/endereço da página do produto (link da página).</t>
        </is>
      </c>
    </row>
    <row r="16425">
      <c r="A16425" s="7" t="inlineStr">
        <is>
          <t>Balmain</t>
        </is>
      </c>
      <c r="B16425" s="9" t="inlineStr">
        <is>
          <t>Balmain de Balmain II Mini - B3912.39.12</t>
        </is>
      </c>
      <c r="C16425" s="4" t="inlineStr">
        <is>
          <t>https://luxoia.com/cdn/shop/files/b3912.39.12.jpg?v=1781065410&amp;width=1080</t>
        </is>
      </c>
      <c r="E16425" s="9" t="n"/>
    </row>
    <row r="16426">
      <c r="A16426" s="7" t="inlineStr">
        <is>
          <t>Balmain</t>
        </is>
      </c>
      <c r="B16426" s="9" t="inlineStr">
        <is>
          <t>Balmainia Bijou - B4255.33.65</t>
        </is>
      </c>
      <c r="C16426" s="4" t="inlineStr">
        <is>
          <t>https://luxoia.com/cdn/shop/files/b42553365_original_20552.jpg?v=1780999359&amp;width=1080</t>
        </is>
      </c>
      <c r="E16426" s="9" t="inlineStr">
        <is>
          <t>Visto só no título/endereço da página do produto (link da página).</t>
        </is>
      </c>
    </row>
    <row r="16427">
      <c r="A16427" s="7" t="inlineStr">
        <is>
          <t>Balmain</t>
        </is>
      </c>
      <c r="B16427" s="9" t="inlineStr">
        <is>
          <t>Haute Elegance Vintage - B8131.25.12</t>
        </is>
      </c>
      <c r="C16427" s="4" t="inlineStr">
        <is>
          <t>https://luxoia.com/cdn/shop/files/b81312512_original_20583.jpg?v=1780997964&amp;width=1080</t>
        </is>
      </c>
      <c r="E16427" s="9" t="inlineStr">
        <is>
          <t>Visto só no catálogo oficial 2026/2027 (link do PDF).</t>
        </is>
      </c>
    </row>
    <row r="16428">
      <c r="A16428" s="7" t="inlineStr">
        <is>
          <t>Balmain</t>
        </is>
      </c>
      <c r="B16428" s="9" t="inlineStr">
        <is>
          <t>Balmain de Balmain II XS - B4932.39.85</t>
        </is>
      </c>
      <c r="C16428" s="4" t="inlineStr">
        <is>
          <t>https://luxoia.com/cdn/shop/files/b4932.39.85_original_18540.jpg?v=1780729162&amp;width=1080</t>
        </is>
      </c>
      <c r="E16428" s="9" t="n"/>
    </row>
    <row r="16429">
      <c r="A16429" s="7" t="inlineStr">
        <is>
          <t>Balmain</t>
        </is>
      </c>
      <c r="B16429" s="9" t="inlineStr">
        <is>
          <t>Sedirea - B4298.33.14</t>
        </is>
      </c>
      <c r="C16429" s="4" t="inlineStr">
        <is>
          <t>https://luxoia.com/cdn/shop/files/b4298.33.14_press_15548.jpg?v=1780528317&amp;width=1080</t>
        </is>
      </c>
      <c r="E16429" s="9" t="inlineStr">
        <is>
          <t>Visto só no título/endereço da página do produto (link da página).</t>
        </is>
      </c>
    </row>
    <row r="16430">
      <c r="A16430" s="7" t="inlineStr">
        <is>
          <t>Balmain</t>
        </is>
      </c>
      <c r="B16430" s="9" t="inlineStr">
        <is>
          <t>Classic R Lady - B4312.31.84</t>
        </is>
      </c>
      <c r="C16430" s="4" t="inlineStr">
        <is>
          <t>https://luxoia.com/cdn/shop/files/b4312.31.84_press_17478.jpg?v=1780520120&amp;width=1080</t>
        </is>
      </c>
      <c r="E16430" s="9" t="inlineStr">
        <is>
          <t>34 mm.</t>
        </is>
      </c>
    </row>
    <row r="16431">
      <c r="A16431" s="7" t="inlineStr">
        <is>
          <t>Balmain</t>
        </is>
      </c>
      <c r="B16431" s="9" t="inlineStr">
        <is>
          <t>Ophrys Gent - B4349.51.76</t>
        </is>
      </c>
      <c r="C16431" s="4" t="inlineStr">
        <is>
          <t>https://www.balmainwatches.com/media/catalog/product/cache/9c12b7762f2b7fd9345139f51e0f3043/f/r/frame_243_1.png</t>
        </is>
      </c>
      <c r="E16431" s="9" t="inlineStr">
        <is>
          <t>42,5 mm.</t>
        </is>
      </c>
    </row>
    <row r="16432">
      <c r="A16432" s="7" t="inlineStr">
        <is>
          <t>Balmain</t>
        </is>
      </c>
      <c r="B16432" s="9" t="inlineStr">
        <is>
          <t>Madrigal Chrono Gent - B7481.33.96</t>
        </is>
      </c>
      <c r="C16432" s="4" t="inlineStr">
        <is>
          <t>https://www.balmainwatches.com/media/catalog/product/cache/9c12b7762f2b7fd9345139f51e0f3043/b/7/b74813396_balmain_madrigal_42mm_man_2.png</t>
        </is>
      </c>
      <c r="E16432" s="9" t="inlineStr">
        <is>
          <t>Masculino, 42 mm, quartzo suíço, safira.</t>
        </is>
      </c>
    </row>
    <row r="16433">
      <c r="A16433" s="7" t="inlineStr">
        <is>
          <t>Balmain</t>
        </is>
      </c>
      <c r="B16433" s="9" t="inlineStr">
        <is>
          <t>Classic R Gent - B4102.31.71</t>
        </is>
      </c>
      <c r="C16433" s="4" t="inlineStr">
        <is>
          <t>https://www.balmainwatches.com/media/catalog/product/cache/9c12b7762f2b7fd9345139f51e0f3043/b/4/b41023171_balmain_classic_r_41mm_man_4.png</t>
        </is>
      </c>
      <c r="E16433" s="9" t="inlineStr">
        <is>
          <t>Masculino, 41 mm, quartzo suíço, safira.</t>
        </is>
      </c>
    </row>
    <row r="16434">
      <c r="A16434" s="7" t="inlineStr">
        <is>
          <t>Balmain</t>
        </is>
      </c>
      <c r="B16434" s="9" t="inlineStr">
        <is>
          <t>Classic R Gent - B4101.31.61</t>
        </is>
      </c>
      <c r="C16434" s="4" t="inlineStr">
        <is>
          <t>https://www.balmainwatches.com/media/catalog/product/cache/9c12b7762f2b7fd9345139f51e0f3043/b/4/b41013161_balmain_classic_r_41mm_man_5.png</t>
        </is>
      </c>
      <c r="E16434" s="9" t="inlineStr">
        <is>
          <t>Masculino, 41 mm, quartzo suíço, safira.</t>
        </is>
      </c>
    </row>
    <row r="16435">
      <c r="A16435" s="7" t="inlineStr">
        <is>
          <t>Balmain</t>
        </is>
      </c>
      <c r="B16435" s="9" t="inlineStr">
        <is>
          <t>Madrigal Chrono Gent - B7481.33.71</t>
        </is>
      </c>
      <c r="C16435" s="4" t="inlineStr">
        <is>
          <t>https://www.balmainwatches.com/media/catalog/product/cache/9c12b7762f2b7fd9345139f51e0f3043/b/7/b74813371_balmain_madrigal_42mm_man_7.png</t>
        </is>
      </c>
      <c r="E16435" s="9" t="inlineStr">
        <is>
          <t>42 mm, quartzo suíço, safira.</t>
        </is>
      </c>
    </row>
    <row r="16436">
      <c r="A16436" s="7" t="inlineStr">
        <is>
          <t>Balmain</t>
        </is>
      </c>
      <c r="B16436" s="9" t="inlineStr">
        <is>
          <t>Madrigal Chrono Gent - B7481.33.72</t>
        </is>
      </c>
      <c r="C16436" s="4" t="inlineStr">
        <is>
          <t>https://www.balmainwatches.com/media/catalog/product/cache/9c12b7762f2b7fd9345139f51e0f3043/b/7/b74813372_balmain_madrigal_42mm_man_2.png</t>
        </is>
      </c>
      <c r="E16436" s="9" t="inlineStr">
        <is>
          <t>Masculino, 42 mm, quartzo suíço, safira.</t>
        </is>
      </c>
    </row>
    <row r="16437">
      <c r="A16437" s="7" t="inlineStr">
        <is>
          <t>Balmain</t>
        </is>
      </c>
      <c r="B16437" s="9" t="inlineStr">
        <is>
          <t>Madrigal Chrono Gent - B7481.33.92</t>
        </is>
      </c>
      <c r="C16437" s="4" t="inlineStr">
        <is>
          <t>https://www.balmainwatches.com/media/catalog/product/cache/9c12b7762f2b7fd9345139f51e0f3043/b/7/b74813392_balmain_madrigal_42mm_man_2.png</t>
        </is>
      </c>
      <c r="E16437" s="9" t="inlineStr">
        <is>
          <t>Masculino, 42 mm, quartzo suíço, safira.</t>
        </is>
      </c>
    </row>
    <row r="16438">
      <c r="A16438" s="7" t="inlineStr">
        <is>
          <t>Balmain</t>
        </is>
      </c>
      <c r="B16438" s="9" t="inlineStr">
        <is>
          <t>Beleganza Gent II - B1348.33.51</t>
        </is>
      </c>
      <c r="C16438" s="4" t="inlineStr">
        <is>
          <t>https://www.balmainwatches.com/media/catalog/product/cache/9c12b7762f2b7fd9345139f51e0f3043/b/1/b13483351_balmain_beleganza_gent_40mm_man_2.png</t>
        </is>
      </c>
      <c r="E16438" s="9" t="inlineStr">
        <is>
          <t>Masculino, 40 mm, mostrador chocolate, quartzo suíço, safira.</t>
        </is>
      </c>
    </row>
    <row r="16439">
      <c r="A16439" s="7" t="inlineStr">
        <is>
          <t>Balmain</t>
        </is>
      </c>
      <c r="B16439" s="9" t="inlineStr">
        <is>
          <t>Beleganza Gent II - B1342.39.21</t>
        </is>
      </c>
      <c r="C16439" s="4" t="inlineStr">
        <is>
          <t>https://www.balmainwatches.com/media/catalog/product/cache/9c12b7762f2b7fd9345139f51e0f3043/b/1/b13423921_balmain_beleganza_40mm_man_1_1_2.png</t>
        </is>
      </c>
      <c r="E16439" s="9" t="inlineStr">
        <is>
          <t>Masculino, 40 mm, mostrador prateado, quartzo suíço, safira.</t>
        </is>
      </c>
    </row>
    <row r="16440">
      <c r="A16440" s="7" t="inlineStr">
        <is>
          <t>Balmain</t>
        </is>
      </c>
      <c r="B16440" s="9" t="inlineStr">
        <is>
          <t>Beleganza Gent II - B1341.33.21</t>
        </is>
      </c>
      <c r="C16440" s="4" t="inlineStr">
        <is>
          <t>https://www.balmainwatches.com/media/catalog/product/cache/9c12b7762f2b7fd9345139f51e0f3043/b/1/b13413321_balmain_beleganza_40mm_man_4.png</t>
        </is>
      </c>
      <c r="E16440" s="9" t="inlineStr">
        <is>
          <t>Masculino, 40 mm, mostrador prateado, quartzo suíço, safira.</t>
        </is>
      </c>
    </row>
    <row r="16441">
      <c r="A16441" s="7" t="inlineStr">
        <is>
          <t>Balmain</t>
        </is>
      </c>
      <c r="B16441" s="9" t="inlineStr">
        <is>
          <t>Beleganza Lady II - B8340.33.76</t>
        </is>
      </c>
      <c r="C16441" s="4" t="inlineStr">
        <is>
          <t>https://www.balmainwatches.com/media/catalog/product/cache/9c12b7762f2b7fd9345139f51e0f3043/b/8/b83403376_balmain_beleganza_27-50mm_woman_2.png</t>
        </is>
      </c>
      <c r="E16441" s="9" t="inlineStr">
        <is>
          <t>Feminino, 27,5 mm, diamantes, quartzo suíço, safira.</t>
        </is>
      </c>
    </row>
    <row r="16442">
      <c r="A16442" s="7" t="inlineStr">
        <is>
          <t>Balmain</t>
        </is>
      </c>
      <c r="B16442" s="9" t="inlineStr">
        <is>
          <t>Beleganza Lady II - B8348.33.46</t>
        </is>
      </c>
      <c r="C16442" s="4" t="inlineStr">
        <is>
          <t>https://www.balmainwatches.com/media/catalog/product/cache/9c12b7762f2b7fd9345139f51e0f3043/b/8/b83483346_balmain_beleganza_27_50mm_woman_2.png</t>
        </is>
      </c>
      <c r="E16442" s="9" t="inlineStr">
        <is>
          <t>Feminino, 27,5 mm, diamantes, quartzo suíço, safira.</t>
        </is>
      </c>
    </row>
    <row r="16443">
      <c r="A16443" s="7" t="inlineStr">
        <is>
          <t>Balmain</t>
        </is>
      </c>
      <c r="B16443" s="9" t="inlineStr">
        <is>
          <t>Beleganza Lady M - B8352.39.76</t>
        </is>
      </c>
      <c r="C16443" s="4" t="inlineStr">
        <is>
          <t>https://www.balmainwatches.com/media/catalog/product/cache/9c12b7762f2b7fd9345139f51e0f3043/b/8/b83523976_balmain_beleganza_32mm_woman_2.png</t>
        </is>
      </c>
      <c r="E16443" s="9" t="inlineStr">
        <is>
          <t>Feminino, 32 mm, diamantes, quartzo suíço, safira.</t>
        </is>
      </c>
    </row>
    <row r="16444">
      <c r="A16444" s="7" t="inlineStr">
        <is>
          <t>Balmain</t>
        </is>
      </c>
      <c r="B16444" s="9" t="inlineStr">
        <is>
          <t>Beleganza Gent II - B1341.33.91</t>
        </is>
      </c>
      <c r="C16444" s="4" t="inlineStr">
        <is>
          <t>https://www.balmainwatches.com/media/catalog/product/cache/9c12b7762f2b7fd9345139f51e0f3043/b/1/b13413391_balmain_beleganza_gent_40mm_woman_2.png</t>
        </is>
      </c>
      <c r="E16444" s="9" t="inlineStr">
        <is>
          <t>40 mm, quartzo suíço, safira.</t>
        </is>
      </c>
    </row>
    <row r="16445">
      <c r="A16445" s="7" t="inlineStr">
        <is>
          <t>Balmain</t>
        </is>
      </c>
      <c r="B16445" s="9" t="inlineStr">
        <is>
          <t>Flamea - B4790.33.96</t>
        </is>
      </c>
      <c r="C16445" s="4" t="inlineStr">
        <is>
          <t>https://www.balmainwatches.com/media/catalog/product/cache/9c12b7762f2b7fd9345139f51e0f3043/b/4/b47903396_balmain_flamea_34mm_woman_1.png</t>
        </is>
      </c>
      <c r="E16445" s="9" t="inlineStr">
        <is>
          <t>Feminino, 34 mm, quartzo suíço, safira.</t>
        </is>
      </c>
    </row>
    <row r="16446">
      <c r="A16446" s="7" t="inlineStr">
        <is>
          <t>Balmain</t>
        </is>
      </c>
      <c r="B16446" s="9" t="inlineStr">
        <is>
          <t>Flamea - B4791.33.97</t>
        </is>
      </c>
      <c r="C16446" s="4" t="inlineStr">
        <is>
          <t>https://www.balmainwatches.com/media/catalog/product/cache/9c12b7762f2b7fd9345139f51e0f3043/b/4/b47913397_balmain_flamea_34mm_woman_2.png</t>
        </is>
      </c>
      <c r="E16446" s="9" t="inlineStr">
        <is>
          <t>Feminino, 34 mm, quartzo suíço, safira.</t>
        </is>
      </c>
    </row>
    <row r="16447">
      <c r="A16447" s="7" t="inlineStr">
        <is>
          <t>Balmain</t>
        </is>
      </c>
      <c r="B16447" s="9" t="inlineStr">
        <is>
          <t>Flamea - B4790.33.75</t>
        </is>
      </c>
      <c r="C16447" s="4" t="inlineStr">
        <is>
          <t>https://www.balmainwatches.com/media/catalog/product/cache/9c12b7762f2b7fd9345139f51e0f3043/b/4/b47903375_balmain_flamea_34mm_woman_2.png</t>
        </is>
      </c>
      <c r="E16447" s="9" t="inlineStr">
        <is>
          <t>Feminino, 34 mm, quartzo suíço, safira.</t>
        </is>
      </c>
    </row>
    <row r="16448">
      <c r="A16448" s="7" t="inlineStr">
        <is>
          <t>Balmain</t>
        </is>
      </c>
      <c r="B16448" s="9" t="inlineStr">
        <is>
          <t>Beleganza Lady M - B8358.33.46</t>
        </is>
      </c>
      <c r="C16448" s="4" t="inlineStr">
        <is>
          <t>https://www.balmainwatches.com/media/catalog/product/cache/9c12b7762f2b7fd9345139f51e0f3043/b/8/b83583346_balmain_beleganza_32mm_diamonds_woman_4.png</t>
        </is>
      </c>
      <c r="E16448" s="9" t="inlineStr">
        <is>
          <t>Feminino, 32 mm, diamantes, quartzo suíço, safira.</t>
        </is>
      </c>
    </row>
    <row r="16449">
      <c r="A16449" s="7" t="inlineStr">
        <is>
          <t>Balmain</t>
        </is>
      </c>
      <c r="B16449" s="9" t="inlineStr">
        <is>
          <t>Beleganza Lady M - B8350.33.76</t>
        </is>
      </c>
      <c r="C16449" s="4" t="inlineStr">
        <is>
          <t>https://www.balmainwatches.com/media/catalog/product/cache/9c12b7762f2b7fd9345139f51e0f3043/b/8/b83503376_balmain_beleganza_32mm_diamonds_woman_3.png</t>
        </is>
      </c>
      <c r="E16449" s="9" t="inlineStr">
        <is>
          <t>Feminino, 32 mm, diamantes, quartzo suíço, safira.</t>
        </is>
      </c>
    </row>
    <row r="16450">
      <c r="A16450" s="7" t="inlineStr">
        <is>
          <t>Balmain</t>
        </is>
      </c>
      <c r="B16450" s="9" t="inlineStr">
        <is>
          <t>Balmainia Bijou - B4250.33.27</t>
        </is>
      </c>
      <c r="C16450" s="4" t="inlineStr">
        <is>
          <t>https://www.balmainwatches.com/media/wysiwyg/Balmain_Watches_Woman_Man_Swiss_6_.jpg</t>
        </is>
      </c>
      <c r="E16450" s="9" t="inlineStr">
        <is>
          <t>Feminino, 33 mm, quartzo suíço, safira.</t>
        </is>
      </c>
    </row>
    <row r="16451">
      <c r="A16451" s="7" t="inlineStr">
        <is>
          <t>Balmain</t>
        </is>
      </c>
      <c r="B16451" s="9" t="inlineStr">
        <is>
          <t>Balmainia Bijou - B4250.42.27</t>
        </is>
      </c>
      <c r="C16451" s="4" t="inlineStr">
        <is>
          <t>https://www.balmainwatches.com/media/wysiwyg/Balmain_Watches_Woman_Man_Swiss_7_.jpg</t>
        </is>
      </c>
      <c r="E16451" s="9" t="inlineStr">
        <is>
          <t>Feminino, 33 mm, quartzo suíço, safira.</t>
        </is>
      </c>
    </row>
    <row r="16452">
      <c r="A16452" s="7" t="inlineStr">
        <is>
          <t>Balmain</t>
        </is>
      </c>
      <c r="B16452" s="9" t="inlineStr">
        <is>
          <t>Madrigal Chrono Gent - B7481.72.92</t>
        </is>
      </c>
      <c r="C16452" s="4" t="inlineStr">
        <is>
          <t>https://www.balmainwatches.com/media/wysiwyg/Balmain_Watches_Woman_Man_Swiss_10_.jpg</t>
        </is>
      </c>
      <c r="E16452" s="9" t="inlineStr">
        <is>
          <t>Masculino, 42 mm, quartzo suíço, safira.</t>
        </is>
      </c>
    </row>
    <row r="16453">
      <c r="A16453" s="7" t="inlineStr">
        <is>
          <t>Balmain</t>
        </is>
      </c>
      <c r="B16453" s="9" t="inlineStr">
        <is>
          <t>Madrigal Chrono Gent - B7480.31.64</t>
        </is>
      </c>
      <c r="C16453" s="4" t="inlineStr">
        <is>
          <t>https://www.balmainwatches.com/media/wysiwyg/Balmain_Watches_Woman_Man_Swiss_11_.jpg</t>
        </is>
      </c>
      <c r="E16453" s="9" t="inlineStr">
        <is>
          <t>Masculino, 42 mm, quartzo suíço, safira.</t>
        </is>
      </c>
    </row>
    <row r="16454">
      <c r="A16454" s="7" t="inlineStr">
        <is>
          <t>Balmain</t>
        </is>
      </c>
      <c r="B16454" s="9" t="inlineStr">
        <is>
          <t>Classic R Lady - B4112.31.25</t>
        </is>
      </c>
      <c r="C16454" s="4" t="inlineStr">
        <is>
          <t>https://www.balmainwatches.com/media/catalog/product/cache/9c12b7762f2b7fd9345139f51e0f3043/b/4/b41123125_balmain_classic_r_30mm_diamonds_woman_6.png</t>
        </is>
      </c>
      <c r="E16454" s="9" t="inlineStr">
        <is>
          <t>Feminino, 30 mm, diamantes, quartzo suíço, safira.</t>
        </is>
      </c>
    </row>
    <row r="16455">
      <c r="A16455" s="7" t="inlineStr">
        <is>
          <t>Balmain</t>
        </is>
      </c>
      <c r="B16455" s="9" t="inlineStr">
        <is>
          <t>Classic R Lady - B4112.31.75</t>
        </is>
      </c>
      <c r="C16455" s="4" t="inlineStr">
        <is>
          <t>https://www.balmainwatches.com/media/catalog/product/cache/9c12b7762f2b7fd9345139f51e0f3043/b/4/b41123175_balmain_classic_r_30mm_diamonds_woman_5.png</t>
        </is>
      </c>
      <c r="E16455" s="9" t="inlineStr">
        <is>
          <t>Feminino, 30 mm, diamantes, quartzo suíço, safira.</t>
        </is>
      </c>
    </row>
    <row r="16456">
      <c r="A16456" s="7" t="inlineStr">
        <is>
          <t>Balmain</t>
        </is>
      </c>
      <c r="B16456" s="9" t="inlineStr">
        <is>
          <t>Classic R Lady - B4318.31.45</t>
        </is>
      </c>
      <c r="C16456" s="4" t="inlineStr">
        <is>
          <t>https://www.balmainwatches.com/media/catalog/product/cache/9c12b7762f2b7fd9345139f51e0f3043/b/4/b43183145_balmain_classic_r_34mm_diamonds_woman_6.png</t>
        </is>
      </c>
      <c r="E16456" s="9" t="inlineStr">
        <is>
          <t>Feminino, 34 mm, diamantes, quartzo suíço, safira.</t>
        </is>
      </c>
    </row>
    <row r="16457">
      <c r="A16457" s="7" t="inlineStr">
        <is>
          <t>Balmain</t>
        </is>
      </c>
      <c r="B16457" s="9" t="inlineStr">
        <is>
          <t>Classic R Lady - B4310.31.75</t>
        </is>
      </c>
      <c r="C16457" s="4" t="inlineStr">
        <is>
          <t>https://www.balmainwatches.com/media/catalog/product/cache/9c12b7762f2b7fd9345139f51e0f3043/b/4/b43103175_balmain_classic_r_34mm_diamonds_woman_6.png</t>
        </is>
      </c>
      <c r="E16457" s="9" t="inlineStr">
        <is>
          <t>Feminino, 34 mm, diamantes, quartzo suíço, safira.</t>
        </is>
      </c>
    </row>
    <row r="16458">
      <c r="A16458" s="7" t="inlineStr">
        <is>
          <t>Balmain</t>
        </is>
      </c>
      <c r="B16458" s="9" t="inlineStr">
        <is>
          <t>Classic R Gent - B4102.31.61</t>
        </is>
      </c>
      <c r="C16458" s="4" t="inlineStr">
        <is>
          <t>https://www.balmainwatches.com/media/catalog/product/cache/9c12b7762f2b7fd9345139f51e0f3043/b/4/b41023161_balmain_classic_r_41mm_man_6.png</t>
        </is>
      </c>
      <c r="E16458" s="9" t="inlineStr">
        <is>
          <t>Masculino, 41 mm, quartzo suíço, safira.</t>
        </is>
      </c>
    </row>
    <row r="16459">
      <c r="A16459" s="7" t="inlineStr">
        <is>
          <t>Balmain</t>
        </is>
      </c>
      <c r="B16459" s="9" t="inlineStr">
        <is>
          <t>Classic R Gent - B4100.31.71</t>
        </is>
      </c>
      <c r="C16459" s="4" t="inlineStr">
        <is>
          <t>https://www.balmainwatches.com/media/catalog/product/cache/9c12b7762f2b7fd9345139f51e0f3043/b/4/b41003171_balmain_classic_r_41mm_man_6.png</t>
        </is>
      </c>
      <c r="E16459" s="9" t="inlineStr">
        <is>
          <t>Masculino, 41 mm, quartzo suíço, safira.</t>
        </is>
      </c>
    </row>
    <row r="16460">
      <c r="A16460" s="7" t="inlineStr">
        <is>
          <t>Balmain</t>
        </is>
      </c>
      <c r="B16460" s="9" t="inlineStr">
        <is>
          <t>Madrigal Chrono Gent - B7480.33.64</t>
        </is>
      </c>
      <c r="C16460" s="4" t="inlineStr">
        <is>
          <t>https://balmainwatches.com/en/madrigal-b74803364.html</t>
        </is>
      </c>
      <c r="E16460" s="9" t="inlineStr">
        <is>
          <t>Visto só no título/endereço da página do produto (link da página).</t>
        </is>
      </c>
    </row>
    <row r="16461">
      <c r="A16461" s="7" t="inlineStr">
        <is>
          <t>Balmain</t>
        </is>
      </c>
      <c r="B16461" s="9" t="inlineStr">
        <is>
          <t>Madrigal Chrono Gent - B7488.33.54</t>
        </is>
      </c>
      <c r="C16461" s="4" t="inlineStr">
        <is>
          <t>https://balmainwatches.com/en/madrigal-chrono-gent-b74883354.html</t>
        </is>
      </c>
      <c r="E16461" s="9" t="inlineStr">
        <is>
          <t>Visto só no título/endereço da página do produto (link da página).</t>
        </is>
      </c>
    </row>
    <row r="16462">
      <c r="A16462" s="7" t="inlineStr">
        <is>
          <t>Balmain</t>
        </is>
      </c>
      <c r="B16462" s="9" t="inlineStr">
        <is>
          <t>Madrigal Chrono Gent - B7481.33.94</t>
        </is>
      </c>
      <c r="C16462" s="4" t="inlineStr">
        <is>
          <t>https://balmainwatches.com/en/madrigal-chrono-gent-b74813394.html</t>
        </is>
      </c>
      <c r="E16462" s="9" t="inlineStr">
        <is>
          <t>Visto só no título/endereço da página do produto (link da página).</t>
        </is>
      </c>
    </row>
    <row r="16463">
      <c r="A16463" s="7" t="inlineStr">
        <is>
          <t>Balmain</t>
        </is>
      </c>
      <c r="B16463" s="9" t="inlineStr">
        <is>
          <t>Madrigal Chrono Gent - B7481.33.64</t>
        </is>
      </c>
      <c r="C16463" s="4" t="inlineStr">
        <is>
          <t>https://balmainwatches.com/en/madrigal-chrono-gent-b74813364.html</t>
        </is>
      </c>
      <c r="E16463" s="9" t="inlineStr">
        <is>
          <t>Visto só no título/endereço da página do produto (link da página).</t>
        </is>
      </c>
    </row>
    <row r="16464">
      <c r="A16464" s="7" t="inlineStr">
        <is>
          <t>Balmain</t>
        </is>
      </c>
      <c r="B16464" s="9" t="inlineStr">
        <is>
          <t>Madrigal Chrono Gent - B7480.32.64</t>
        </is>
      </c>
      <c r="C16464" s="4" t="inlineStr">
        <is>
          <t>https://balmainwatches.com/en/madrigal-b74803264.html</t>
        </is>
      </c>
      <c r="E16464" s="9" t="inlineStr">
        <is>
          <t>Visto só no título/endereço da página do produto (link da página).</t>
        </is>
      </c>
    </row>
    <row r="16465">
      <c r="A16465" s="7" t="inlineStr">
        <is>
          <t>Balmain</t>
        </is>
      </c>
      <c r="B16465" s="9" t="inlineStr">
        <is>
          <t>Haute Elegance - B8152.39.14</t>
        </is>
      </c>
      <c r="C16465" s="4" t="inlineStr">
        <is>
          <t>https://www.balmainwatches.com/en/balmain-haute-elegance-woman-swiss-quartz-watch-29mm-sapphire-b81523914.html</t>
        </is>
      </c>
      <c r="E16465" s="9" t="inlineStr">
        <is>
          <t>Visto só no título/endereço da página do produto (link da página).</t>
        </is>
      </c>
    </row>
    <row r="16466">
      <c r="A16466" s="7" t="inlineStr">
        <is>
          <t>Balmain</t>
        </is>
      </c>
      <c r="B16466" s="9" t="inlineStr">
        <is>
          <t>Beleganza Lady II - B8348.33.18</t>
        </is>
      </c>
      <c r="C16466" s="4" t="inlineStr">
        <is>
          <t>https://www.balmainwatches.com/en/collections/balmain-beleganza-woman-swiss-quartz-watch-27-50mm-sapphire-b83483318.html</t>
        </is>
      </c>
      <c r="E16466" s="9" t="inlineStr">
        <is>
          <t>Visto só no título/endereço da página do produto (link da página).</t>
        </is>
      </c>
    </row>
    <row r="16467">
      <c r="A16467" s="7" t="inlineStr">
        <is>
          <t>Balmain</t>
        </is>
      </c>
      <c r="B16467" s="9" t="inlineStr">
        <is>
          <t>Madrigal Gent - B1488.33.24</t>
        </is>
      </c>
      <c r="C16467" s="4" t="inlineStr">
        <is>
          <t>https://www.kamalwatch.com/products/balmain-b14883324-mens-watch</t>
        </is>
      </c>
      <c r="E16467" s="9" t="inlineStr">
        <is>
          <t>Visto só no título/endereço da página do produto (link da página).</t>
        </is>
      </c>
    </row>
    <row r="16468">
      <c r="A16468" s="7" t="inlineStr">
        <is>
          <t>Balmain</t>
        </is>
      </c>
      <c r="B16468" s="9" t="inlineStr">
        <is>
          <t>Beleganza Gent II - B1342.39.22</t>
        </is>
      </c>
      <c r="C16468" s="4" t="inlineStr">
        <is>
          <t>https://www.kamalwatch.com/products/balmain-men-beleganza-round-silver-watches-b13423922</t>
        </is>
      </c>
      <c r="E16468" s="9" t="inlineStr">
        <is>
          <t>Visto só no título/endereço da página do produto (link da página).</t>
        </is>
      </c>
    </row>
    <row r="16469">
      <c r="A16469" s="7" t="inlineStr">
        <is>
          <t>Balmain</t>
        </is>
      </c>
      <c r="B16469" s="9" t="inlineStr">
        <is>
          <t>Classic R Gent - B1429.52.52</t>
        </is>
      </c>
      <c r="C16469" s="4" t="inlineStr">
        <is>
          <t>https://www.kamalwatch.com/products/balmain-b14295252-mens-watch</t>
        </is>
      </c>
      <c r="E16469" s="9" t="inlineStr">
        <is>
          <t>Visto só no título/endereço da página do produto (link da página).</t>
        </is>
      </c>
    </row>
    <row r="16470">
      <c r="A16470" s="7" t="inlineStr">
        <is>
          <t>Balmain</t>
        </is>
      </c>
      <c r="B16470" s="9" t="inlineStr">
        <is>
          <t>Haute Elegance Oval - B8111.33.15</t>
        </is>
      </c>
      <c r="C16470" s="4" t="inlineStr">
        <is>
          <t>https://media.hollandwatchgroup.com/hwg:staging_pub/media-formats/output/sto/rag/eme/dia/570/6co/nve/rsi/ons/b81/113/315/601/000/x10/00o/rig/ina/lop/tim/ize/d/storagemedia5706conversionsb81113315601000x1000originaloptimized-26420-11-x.jpg</t>
        </is>
      </c>
      <c r="E16470" s="9" t="inlineStr">
        <is>
          <t>Visto só no título/endereço da página do produto (link da página).</t>
        </is>
      </c>
    </row>
    <row r="16471">
      <c r="A16471" s="7" t="inlineStr">
        <is>
          <t>Balmain</t>
        </is>
      </c>
      <c r="B16471" s="9" t="inlineStr">
        <is>
          <t>Haute Elegance Vintage - B8133.92.12</t>
        </is>
      </c>
      <c r="C16471" s="4" t="inlineStr">
        <is>
          <t>https://media.hollandwatchgroup.com/hwg:staging_pub/media-formats/output/sto/rag/eme/dia/570/5co/nve/rsi/ons/b81/339/212/111/000/x10/00o/rig/ina/lop/tim/ize/d/storagemedia5705conversionsb81339212111000x1000originaloptimized-26399-11-x.jpg</t>
        </is>
      </c>
      <c r="E16471" s="9" t="inlineStr">
        <is>
          <t>Visto só no título/endereço da página do produto (link da página).</t>
        </is>
      </c>
    </row>
    <row r="16472">
      <c r="A16472" s="7" t="inlineStr">
        <is>
          <t>Balmain</t>
        </is>
      </c>
      <c r="B16472" s="9" t="inlineStr">
        <is>
          <t>Haute Elegance Vintage - B8134.42.12</t>
        </is>
      </c>
      <c r="C16472" s="4" t="inlineStr">
        <is>
          <t>https://images.ocarat.com/380316-home_default/montre-haute-elegance-b81344212-balmain.jpg</t>
        </is>
      </c>
      <c r="E16472" s="9" t="inlineStr">
        <is>
          <t>Visto só no título/endereço da página do produto (link da página).</t>
        </is>
      </c>
    </row>
    <row r="16473">
      <c r="A16473" s="7" t="inlineStr">
        <is>
          <t>Balmain</t>
        </is>
      </c>
      <c r="B16473" s="9" t="inlineStr">
        <is>
          <t>Orithia - B4778.33.12</t>
        </is>
      </c>
      <c r="C16473" s="4" t="inlineStr">
        <is>
          <t>https://ocarat.com/en/orithia-watch-b47783312-balmain-102772.html</t>
        </is>
      </c>
      <c r="E16473" s="9" t="inlineStr">
        <is>
          <t>Visto só no título/endereço da página do produto (link da página).</t>
        </is>
      </c>
    </row>
    <row r="16474">
      <c r="A16474" s="7" t="inlineStr">
        <is>
          <t>Balmain</t>
        </is>
      </c>
      <c r="B16474" s="9" t="inlineStr">
        <is>
          <t>Be Balmain Moonphase - B4591.33.12</t>
        </is>
      </c>
      <c r="C16474" s="4" t="inlineStr">
        <is>
          <t>https://images.ocarat.com/401477-home_default/montre-be-balmain-moonphase-b45913312-balmain.jpg</t>
        </is>
      </c>
      <c r="E16474" s="9" t="inlineStr">
        <is>
          <t>Visto só no título/endereço da página do produto (link da página).</t>
        </is>
      </c>
    </row>
    <row r="16475">
      <c r="A16475" s="7" t="inlineStr">
        <is>
          <t>Balmain</t>
        </is>
      </c>
      <c r="B16475" s="9" t="inlineStr">
        <is>
          <t>Be Balmain Moonphase - B4598.33.22</t>
        </is>
      </c>
      <c r="C16475" s="4" t="inlineStr">
        <is>
          <t>https://ocarat.com/en/be-balmain-moonphase-watch-b45983322-balmain-102766.html</t>
        </is>
      </c>
      <c r="E16475" s="9" t="inlineStr">
        <is>
          <t>Visto só no título/endereço da página do produto (link da página).</t>
        </is>
      </c>
    </row>
    <row r="16476">
      <c r="A16476" s="7" t="inlineStr">
        <is>
          <t>Balmain</t>
        </is>
      </c>
      <c r="B16476" s="9" t="inlineStr">
        <is>
          <t>Classic R Lady - B4111.31.92</t>
        </is>
      </c>
      <c r="C16476" s="4" t="inlineStr">
        <is>
          <t>https://images.ocarat.com/446622-home_default/montre-tradition-classic-r-lady-b41113192-balmain.jpg</t>
        </is>
      </c>
      <c r="E16476" s="9" t="inlineStr">
        <is>
          <t>Visto só no título/endereço da página do produto (link da página).</t>
        </is>
      </c>
    </row>
    <row r="16477">
      <c r="A16477" s="7" t="inlineStr">
        <is>
          <t>Balmain</t>
        </is>
      </c>
      <c r="B16477" s="9" t="inlineStr">
        <is>
          <t>Beleganza Gent II - B1348.33.52</t>
        </is>
      </c>
      <c r="C16477" s="4" t="inlineStr">
        <is>
          <t>https://watch.co.uk/balmain-beleganza-two-tone-quartz-watch-with-date-b1348-33-52.htm</t>
        </is>
      </c>
      <c r="E16477" s="9" t="inlineStr">
        <is>
          <t>Visto só no título/endereço da página do produto (link da página).</t>
        </is>
      </c>
    </row>
    <row r="16478">
      <c r="A16478" s="7" t="inlineStr">
        <is>
          <t>Balmain</t>
        </is>
      </c>
      <c r="B16478" s="9" t="inlineStr">
        <is>
          <t>Beleganza Lady II - B8340.33.86</t>
        </is>
      </c>
      <c r="C16478" s="4" t="inlineStr">
        <is>
          <t>https://images.ocarat.com/414925-home_default/montre-beleganza-lady-ii-b83403386-balmain.jpg</t>
        </is>
      </c>
      <c r="E16478" s="9" t="inlineStr">
        <is>
          <t>Visto só no título/endereço da página do produto (link da página).</t>
        </is>
      </c>
    </row>
    <row r="16479">
      <c r="A16479" s="7" t="inlineStr">
        <is>
          <t>Balmain</t>
        </is>
      </c>
      <c r="B16479" s="9" t="inlineStr">
        <is>
          <t>Beleganza Gent II - B1341.72.96</t>
        </is>
      </c>
      <c r="C16479" s="4" t="inlineStr">
        <is>
          <t>https://watch.co.uk/balmain-beleganza-classic-steel-gents-watch-with-date-b1341-72-96.htm</t>
        </is>
      </c>
      <c r="E16479" s="9" t="inlineStr">
        <is>
          <t>Visto só no título/endereço da página do produto (link da página).</t>
        </is>
      </c>
    </row>
    <row r="16480">
      <c r="A16480" s="7" t="inlineStr">
        <is>
          <t>Balmain</t>
        </is>
      </c>
      <c r="B16480" s="9" t="inlineStr">
        <is>
          <t>Eirini - B4399.32.65</t>
        </is>
      </c>
      <c r="C16480" s="4" t="inlineStr">
        <is>
          <t>https://watch.co.uk/balmain-eirini-rectangular-ladies-watch-b4399-32-65.htm</t>
        </is>
      </c>
      <c r="E16480" s="9" t="inlineStr">
        <is>
          <t>Visto só no título/endereço da página do produto (link da página).</t>
        </is>
      </c>
    </row>
    <row r="16481">
      <c r="A16481" s="7" t="inlineStr">
        <is>
          <t>Balmain</t>
        </is>
      </c>
      <c r="B16481" s="9" t="inlineStr">
        <is>
          <t>Be Balmain - B4991.33.12</t>
        </is>
      </c>
      <c r="C16481" s="4" t="inlineStr">
        <is>
          <t>https://watch.co.uk/balmain-be-balmain-modern-ladies-watch-with-date-and-diamond-indices-b4991-33-12.htm</t>
        </is>
      </c>
      <c r="E16481" s="9" t="inlineStr">
        <is>
          <t>Visto só no título/endereço da página do produto (link da página).</t>
        </is>
      </c>
    </row>
    <row r="16482">
      <c r="A16482" s="7" t="inlineStr">
        <is>
          <t>Balmain</t>
        </is>
      </c>
      <c r="B16482" s="9" t="inlineStr">
        <is>
          <t>Balmain de Balmain II XS - B4930.33.72</t>
        </is>
      </c>
      <c r="C16482" s="4" t="inlineStr">
        <is>
          <t>https://images.ocarat.com/570557-home_default/montre-balmain-de-balmain-ii-xs-b49303372-balmain.jpg</t>
        </is>
      </c>
      <c r="E16482" s="9" t="inlineStr">
        <is>
          <t>Visto só no título/endereço da página do produto (link da página).</t>
        </is>
      </c>
    </row>
    <row r="16483">
      <c r="A16483" s="7" t="inlineStr">
        <is>
          <t>Balmain</t>
        </is>
      </c>
      <c r="B16483" s="9" t="inlineStr">
        <is>
          <t>Ophrys - B4331.32.65</t>
        </is>
      </c>
      <c r="C16483" s="4" t="inlineStr">
        <is>
          <t>https://watch.co.uk/balmain-ophrys-modern-diving-watch-with-date-b4331-32-65.htm</t>
        </is>
      </c>
      <c r="E16483" s="9" t="inlineStr">
        <is>
          <t>Visto só no título/endereço da página do produto (link da página).</t>
        </is>
      </c>
    </row>
    <row r="16484">
      <c r="A16484" s="7" t="inlineStr">
        <is>
          <t>Balmain</t>
        </is>
      </c>
      <c r="B16484" s="9" t="inlineStr">
        <is>
          <t>Ophrys - B4632.39.25</t>
        </is>
      </c>
      <c r="C16484" s="4" t="inlineStr">
        <is>
          <t>https://images.ocarat.com/570406-home_default/montre-ophrys-lady-b46323925-balmain.jpg</t>
        </is>
      </c>
      <c r="E16484" s="9" t="inlineStr">
        <is>
          <t>Visto só no título/endereço da página do produto (link da página).</t>
        </is>
      </c>
    </row>
    <row r="16485">
      <c r="A16485" s="7" t="inlineStr">
        <is>
          <t>Balmain</t>
        </is>
      </c>
      <c r="B16485" s="9" t="inlineStr">
        <is>
          <t>Beleganza Gent II - B1349.52.52</t>
        </is>
      </c>
      <c r="C16485" s="4" t="inlineStr">
        <is>
          <t>https://watch.co.uk/balmain-beleganza-classic-steel-gents-watch-with-roman-numerals-and-date-b1349-52-52.htm</t>
        </is>
      </c>
      <c r="E16485" s="9" t="inlineStr">
        <is>
          <t>Visto só no título/endereço da página do produto (link da página).</t>
        </is>
      </c>
    </row>
    <row r="16486">
      <c r="A16486" s="7" t="inlineStr">
        <is>
          <t>Balmain</t>
        </is>
      </c>
      <c r="B16486" s="9" t="inlineStr">
        <is>
          <t>Balmainia Bijou - B4253.33.25</t>
        </is>
      </c>
      <c r="C16486" s="4" t="inlineStr">
        <is>
          <t>https://watchfactory.in/products/balmain-b4253-33-25-women-watch</t>
        </is>
      </c>
      <c r="E16486" s="9" t="inlineStr">
        <is>
          <t>Visto só no título/endereço da página do produto (link da página).</t>
        </is>
      </c>
    </row>
    <row r="16487">
      <c r="A16487" s="7" t="inlineStr">
        <is>
          <t>Balmain</t>
        </is>
      </c>
      <c r="B16487" s="9" t="inlineStr">
        <is>
          <t>Balmainia Bijou - B4254.39.25</t>
        </is>
      </c>
      <c r="C16487" s="4" t="inlineStr">
        <is>
          <t>https://watchfactory.in/products/balmain-b4254-39-25-women-watch</t>
        </is>
      </c>
      <c r="E16487" s="9" t="inlineStr">
        <is>
          <t>Visto só no título/endereço da página do produto (link da página).</t>
        </is>
      </c>
    </row>
    <row r="16488">
      <c r="A16488" s="7" t="inlineStr">
        <is>
          <t>Balmain</t>
        </is>
      </c>
      <c r="B16488" s="9" t="inlineStr">
        <is>
          <t>Balmainia Bijou - B4255.33.25</t>
        </is>
      </c>
      <c r="C16488" s="4" t="inlineStr">
        <is>
          <t>https://kamalwatch.com/products/balmain-balmainia-bijou-b4255-33-25</t>
        </is>
      </c>
      <c r="E16488" s="9" t="inlineStr">
        <is>
          <t>Visto só no título/endereço da página do produto (link da página).</t>
        </is>
      </c>
    </row>
    <row r="16489">
      <c r="A16489" s="7" t="inlineStr">
        <is>
          <t>Balmain</t>
        </is>
      </c>
      <c r="B16489" s="9" t="inlineStr">
        <is>
          <t>Flamea - B4790.33.55</t>
        </is>
      </c>
      <c r="C16489" s="4" t="inlineStr">
        <is>
          <t>https://www.balmainwatches.com/media/pdfs/novelties_Balmain_Watches.pdf</t>
        </is>
      </c>
      <c r="E16489" s="9" t="inlineStr">
        <is>
          <t>Visto só no catálogo oficial 2026/2027 (link do PDF).</t>
        </is>
      </c>
    </row>
    <row r="16490">
      <c r="A16490" s="7" t="inlineStr">
        <is>
          <t>Balmain</t>
        </is>
      </c>
      <c r="B16490" s="9" t="inlineStr">
        <is>
          <t>Eirini - B4391.33.66</t>
        </is>
      </c>
      <c r="C16490" s="4" t="inlineStr">
        <is>
          <t>https://www.balmainwatches.com/media/pdfs/novelties_Balmain_Watches.pdf</t>
        </is>
      </c>
      <c r="E16490" s="9" t="inlineStr">
        <is>
          <t>Visto só no catálogo oficial 2026/2027 (link do PDF).</t>
        </is>
      </c>
    </row>
    <row r="16491">
      <c r="A16491" s="7" t="inlineStr">
        <is>
          <t>Balmain</t>
        </is>
      </c>
      <c r="B16491" s="9" t="inlineStr">
        <is>
          <t>Eirini - B4382.39.25</t>
        </is>
      </c>
      <c r="C16491" s="4" t="inlineStr">
        <is>
          <t>https://images.ocarat.com/446598-home_default/montre-trendies-eirini-b43823925-balmain.jpg</t>
        </is>
      </c>
      <c r="E16491" s="9" t="inlineStr">
        <is>
          <t>Visto só no catálogo oficial 2026/2027 (link do PDF).</t>
        </is>
      </c>
    </row>
    <row r="16492">
      <c r="A16492" s="7" t="inlineStr">
        <is>
          <t>Balmain</t>
        </is>
      </c>
      <c r="B16492" s="9" t="inlineStr">
        <is>
          <t>Eirini - B4394.92.76</t>
        </is>
      </c>
      <c r="C16492" s="4" t="inlineStr">
        <is>
          <t>https://images.ocarat.com/324033-home_default/montre-eirini-malachite-b43949276-balmain.jpg</t>
        </is>
      </c>
      <c r="E16492" s="9" t="inlineStr">
        <is>
          <t>Visto só no catálogo oficial 2026/2027 (link do PDF).</t>
        </is>
      </c>
    </row>
    <row r="16493">
      <c r="A16493" s="7" t="inlineStr">
        <is>
          <t>Balmain</t>
        </is>
      </c>
      <c r="B16493" s="9" t="inlineStr">
        <is>
          <t>Taffetas - B4652.39.28</t>
        </is>
      </c>
      <c r="C16493" s="4" t="inlineStr">
        <is>
          <t>https://images.ocarat.com/538911-home_default/montre-taffetas-b46523928-balmain.jpg</t>
        </is>
      </c>
      <c r="E16493" s="9" t="inlineStr">
        <is>
          <t>Visto só no catálogo oficial 2026/2027 (link do PDF).</t>
        </is>
      </c>
    </row>
    <row r="16494">
      <c r="A16494" s="7" t="inlineStr">
        <is>
          <t>Balmain</t>
        </is>
      </c>
      <c r="B16494" s="9" t="inlineStr">
        <is>
          <t>Taffetas - B4650.33.28</t>
        </is>
      </c>
      <c r="C16494" s="4" t="inlineStr">
        <is>
          <t>https://images.ocarat.com/538876-home_default/montre-taffetas-b46503328-balmain.jpg</t>
        </is>
      </c>
      <c r="E16494" s="9" t="inlineStr">
        <is>
          <t>Visto só no catálogo oficial 2026/2027 (link do PDF).</t>
        </is>
      </c>
    </row>
    <row r="16495">
      <c r="A16495" s="7" t="inlineStr">
        <is>
          <t>Balmain</t>
        </is>
      </c>
      <c r="B16495" s="9" t="inlineStr">
        <is>
          <t>Taffetas - B4658.33.28</t>
        </is>
      </c>
      <c r="C16495" s="4" t="inlineStr">
        <is>
          <t>https://images.ocarat.com/538920-home_default/montre-taffetas-b46583328-balmain.jpg</t>
        </is>
      </c>
      <c r="E16495" s="9" t="inlineStr">
        <is>
          <t>Visto só no catálogo oficial 2026/2027 (link do PDF).</t>
        </is>
      </c>
    </row>
    <row r="16496">
      <c r="A16496" s="7" t="inlineStr">
        <is>
          <t>Balmain</t>
        </is>
      </c>
      <c r="B16496" s="9" t="inlineStr">
        <is>
          <t>Balmainia - B4551.33.85</t>
        </is>
      </c>
      <c r="C16496" s="4" t="inlineStr">
        <is>
          <t>https://www.balmainwatches.com/media/pdfs/novelties_Balmain_Watches.pdf</t>
        </is>
      </c>
      <c r="E16496" s="9" t="inlineStr">
        <is>
          <t>Visto só no catálogo oficial 2026/2027 (link do PDF).</t>
        </is>
      </c>
    </row>
    <row r="16497">
      <c r="A16497" s="7" t="inlineStr">
        <is>
          <t>Balmain</t>
        </is>
      </c>
      <c r="B16497" s="9" t="inlineStr">
        <is>
          <t>Balmainia Chrono Lady - B5630.33.65</t>
        </is>
      </c>
      <c r="C16497" s="4" t="inlineStr">
        <is>
          <t>https://images.ocarat.com/446636-home_default/montre-downtown-balmainia-chrono-lady-b56303365-balmain.jpg</t>
        </is>
      </c>
      <c r="E16497" s="9" t="inlineStr">
        <is>
          <t>Visto só no catálogo oficial 2026/2027 (link do PDF).</t>
        </is>
      </c>
    </row>
    <row r="16498">
      <c r="A16498" s="7" t="inlineStr">
        <is>
          <t>Balmain</t>
        </is>
      </c>
      <c r="B16498" s="9" t="inlineStr">
        <is>
          <t>Balmainia - B4550.33.65</t>
        </is>
      </c>
      <c r="C16498" s="4" t="inlineStr">
        <is>
          <t>https://www.balmainwatches.com/media/pdfs/novelties_Balmain_Watches.pdf</t>
        </is>
      </c>
      <c r="E16498" s="9" t="inlineStr">
        <is>
          <t>Visto só no catálogo oficial 2026/2027 (link do PDF).</t>
        </is>
      </c>
    </row>
    <row r="16499">
      <c r="A16499" s="7" t="inlineStr">
        <is>
          <t>Balmain</t>
        </is>
      </c>
      <c r="B16499" s="9" t="inlineStr">
        <is>
          <t>Balmainia Bijou - B4252.39.27</t>
        </is>
      </c>
      <c r="C16499" s="4" t="inlineStr">
        <is>
          <t>https://images.ocarat.com/537792-home_default/montre-balmainia-b42523927-balmain.jpg</t>
        </is>
      </c>
      <c r="E16499" s="9" t="inlineStr">
        <is>
          <t>Visto só no catálogo oficial 2026/2027 (link do PDF).</t>
        </is>
      </c>
    </row>
    <row r="16500">
      <c r="A16500" s="7" t="inlineStr">
        <is>
          <t>Balmain</t>
        </is>
      </c>
      <c r="B16500" s="9" t="inlineStr">
        <is>
          <t>Balmainia Bijou - B4259.52.47</t>
        </is>
      </c>
      <c r="C16500" s="4" t="inlineStr">
        <is>
          <t>https://www.balmainwatches.com/media/pdfs/novelties_Balmain_Watches.pdf</t>
        </is>
      </c>
      <c r="E16500" s="9" t="inlineStr">
        <is>
          <t>Visto só no catálogo oficial 2026/2027 (link do PDF).</t>
        </is>
      </c>
    </row>
    <row r="16501">
      <c r="A16501" s="7" t="inlineStr">
        <is>
          <t>Balmain</t>
        </is>
      </c>
      <c r="B16501" s="9" t="inlineStr">
        <is>
          <t>Balmainia Bijou - B4250.32.27</t>
        </is>
      </c>
      <c r="C16501" s="4" t="inlineStr">
        <is>
          <t>https://www.balmainwatches.com/media/pdfs/novelties_Balmain_Watches.pdf</t>
        </is>
      </c>
      <c r="E16501" s="9" t="inlineStr">
        <is>
          <t>Visto só no catálogo oficial 2026/2027 (link do PDF).</t>
        </is>
      </c>
    </row>
    <row r="16502">
      <c r="A16502" s="7" t="inlineStr">
        <is>
          <t>Balmain</t>
        </is>
      </c>
      <c r="B16502" s="9" t="inlineStr">
        <is>
          <t>Be Balmain Moonphase - B4591.33.92</t>
        </is>
      </c>
      <c r="C16502" s="4" t="inlineStr">
        <is>
          <t>https://images.ocarat.com/570752-home_default/montre-be-balmain-moonphase-b45913392-balmain.jpg</t>
        </is>
      </c>
      <c r="E16502" s="9" t="inlineStr">
        <is>
          <t>Visto só no catálogo oficial 2026/2027 (link do PDF).</t>
        </is>
      </c>
    </row>
    <row r="16503">
      <c r="A16503" s="7" t="inlineStr">
        <is>
          <t>Balmain</t>
        </is>
      </c>
      <c r="B16503" s="9" t="inlineStr">
        <is>
          <t>Be Balmain - B4990.33.86</t>
        </is>
      </c>
      <c r="C16503" s="4" t="inlineStr">
        <is>
          <t>https://www.balmainwatches.com/media/pdfs/novelties_Balmain_Watches.pdf</t>
        </is>
      </c>
      <c r="E16503" s="9" t="inlineStr">
        <is>
          <t>Visto só no catálogo oficial 2026/2027 (link do PDF).</t>
        </is>
      </c>
    </row>
    <row r="16504">
      <c r="A16504" s="7" t="inlineStr">
        <is>
          <t>Balmain</t>
        </is>
      </c>
      <c r="B16504" s="9" t="inlineStr">
        <is>
          <t>Be Balmain Moonphase - B4590.33.32</t>
        </is>
      </c>
      <c r="C16504" s="4" t="inlineStr">
        <is>
          <t>https://images.ocarat.com/570740-home_default/montre-be-balmain-moonphase-b45903332-balmain.jpg</t>
        </is>
      </c>
      <c r="E16504" s="9" t="inlineStr">
        <is>
          <t>Visto só no catálogo oficial 2026/2027 (link do PDF).</t>
        </is>
      </c>
    </row>
    <row r="16505">
      <c r="A16505" s="7" t="inlineStr">
        <is>
          <t>Balmain</t>
        </is>
      </c>
      <c r="B16505" s="9" t="inlineStr">
        <is>
          <t>Be Balmain Moonphase - B4598.33.52</t>
        </is>
      </c>
      <c r="C16505" s="4" t="inlineStr">
        <is>
          <t>https://images.ocarat.com/570757-home_default/montre-be-balmain-moonphase-b45983352-balmain.jpg</t>
        </is>
      </c>
      <c r="E16505" s="9" t="inlineStr">
        <is>
          <t>Visto só no catálogo oficial 2026/2027 (link do PDF).</t>
        </is>
      </c>
    </row>
    <row r="16506">
      <c r="A16506" s="7" t="inlineStr">
        <is>
          <t>Balmain</t>
        </is>
      </c>
      <c r="B16506" s="9" t="inlineStr">
        <is>
          <t>Be Balmain - B4998.33.12</t>
        </is>
      </c>
      <c r="C16506" s="4" t="inlineStr">
        <is>
          <t>https://www.balmainwatches.com/media/pdfs/novelties_Balmain_Watches.pdf</t>
        </is>
      </c>
      <c r="E16506" s="9" t="inlineStr">
        <is>
          <t>Visto só no catálogo oficial 2026/2027 (link do PDF).</t>
        </is>
      </c>
    </row>
    <row r="16507">
      <c r="A16507" s="7" t="inlineStr">
        <is>
          <t>Balmain</t>
        </is>
      </c>
      <c r="B16507" s="9" t="inlineStr">
        <is>
          <t>Be Balmain - B4991.33.86</t>
        </is>
      </c>
      <c r="C16507" s="4" t="inlineStr">
        <is>
          <t>https://images.ocarat.com/460442-home_default/montre-downtown-be-balmain-b49913386-balmain.jpg</t>
        </is>
      </c>
      <c r="E16507" s="9" t="inlineStr">
        <is>
          <t>Visto só no catálogo oficial 2026/2027 (link do PDF).</t>
        </is>
      </c>
    </row>
    <row r="16508">
      <c r="A16508" s="7" t="inlineStr">
        <is>
          <t>Balmain</t>
        </is>
      </c>
      <c r="B16508" s="9" t="inlineStr">
        <is>
          <t>Madrigal Gent - B1460.33.62</t>
        </is>
      </c>
      <c r="C16508" s="4" t="inlineStr">
        <is>
          <t>https://www.balmainwatches.com/media/pdfs/novelties_Balmain_Watches.pdf</t>
        </is>
      </c>
      <c r="E16508" s="9" t="inlineStr">
        <is>
          <t>Visto só no catálogo oficial 2026/2027 (link do PDF).</t>
        </is>
      </c>
    </row>
    <row r="16509">
      <c r="A16509" s="7" t="inlineStr">
        <is>
          <t>Balmain</t>
        </is>
      </c>
      <c r="B16509" s="9" t="inlineStr">
        <is>
          <t>Madrigal Chrono Gent - B7488.33.71</t>
        </is>
      </c>
      <c r="C16509" s="4" t="inlineStr">
        <is>
          <t>https://www.balmainwatches.com/media/pdfs/novelties_Balmain_Watches.pdf</t>
        </is>
      </c>
      <c r="E16509" s="9" t="inlineStr">
        <is>
          <t>Visto só no catálogo oficial 2026/2027 (link do PDF).</t>
        </is>
      </c>
    </row>
    <row r="16510">
      <c r="A16510" s="7" t="inlineStr">
        <is>
          <t>Balmain</t>
        </is>
      </c>
      <c r="B16510" s="9" t="inlineStr">
        <is>
          <t>Madrigal Gent - B1461.33.92</t>
        </is>
      </c>
      <c r="C16510" s="4" t="inlineStr">
        <is>
          <t>https://www.balmainwatches.com/media/pdfs/novelties_Balmain_Watches.pdf</t>
        </is>
      </c>
      <c r="E16510" s="9" t="inlineStr">
        <is>
          <t>Visto só no catálogo oficial 2026/2027 (link do PDF).</t>
        </is>
      </c>
    </row>
    <row r="16511">
      <c r="A16511" s="7" t="inlineStr">
        <is>
          <t>Balmain</t>
        </is>
      </c>
      <c r="B16511" s="9" t="inlineStr">
        <is>
          <t>Ophrys - B4630.72.95</t>
        </is>
      </c>
      <c r="C16511" s="4" t="inlineStr">
        <is>
          <t>https://www.balmainwatches.com/media/pdfs/novelties_Balmain_Watches.pdf</t>
        </is>
      </c>
      <c r="E16511" s="9" t="inlineStr">
        <is>
          <t>Visto só no catálogo oficial 2026/2027 (link do PDF).</t>
        </is>
      </c>
    </row>
    <row r="16512">
      <c r="A16512" s="7" t="inlineStr">
        <is>
          <t>Balmain</t>
        </is>
      </c>
      <c r="B16512" s="9" t="inlineStr">
        <is>
          <t>Ophrys - B4638.33.25</t>
        </is>
      </c>
      <c r="C16512" s="4" t="inlineStr">
        <is>
          <t>https://www.balmainwatches.com/media/pdfs/novelties_Balmain_Watches.pdf</t>
        </is>
      </c>
      <c r="E16512" s="9" t="inlineStr">
        <is>
          <t>Visto só no catálogo oficial 2026/2027 (link do PDF).</t>
        </is>
      </c>
    </row>
    <row r="16513">
      <c r="A16513" s="7" t="inlineStr">
        <is>
          <t>Balmain</t>
        </is>
      </c>
      <c r="B16513" s="9" t="inlineStr">
        <is>
          <t>Ophrys - B4639.51.55</t>
        </is>
      </c>
      <c r="C16513" s="4" t="inlineStr">
        <is>
          <t>https://www.balmainwatches.com/media/pdfs/novelties_Balmain_Watches.pdf</t>
        </is>
      </c>
      <c r="E16513" s="9" t="inlineStr">
        <is>
          <t>Visto só no catálogo oficial 2026/2027 (link do PDF).</t>
        </is>
      </c>
    </row>
    <row r="16514">
      <c r="A16514" s="7" t="inlineStr">
        <is>
          <t>Balmain</t>
        </is>
      </c>
      <c r="B16514" s="9" t="inlineStr">
        <is>
          <t>Ophrys - B4638.52.55</t>
        </is>
      </c>
      <c r="C16514" s="4" t="inlineStr">
        <is>
          <t>https://images.ocarat.com/570429-home_default/montre-ophrys-lady-b46385255-balmain.jpg</t>
        </is>
      </c>
      <c r="E16514" s="9" t="inlineStr">
        <is>
          <t>Visto só no catálogo oficial 2026/2027 (link do PDF).</t>
        </is>
      </c>
    </row>
    <row r="16515">
      <c r="A16515" s="7" t="inlineStr">
        <is>
          <t>Balmain</t>
        </is>
      </c>
      <c r="B16515" s="9" t="inlineStr">
        <is>
          <t>Ophrys Gent - B4347.32.65</t>
        </is>
      </c>
      <c r="C16515" s="4" t="inlineStr">
        <is>
          <t>https://www.balmainwatches.com/media/pdfs/novelties_Balmain_Watches.pdf</t>
        </is>
      </c>
      <c r="E16515" s="9" t="inlineStr">
        <is>
          <t>Visto só no catálogo oficial 2026/2027 (link do PDF).</t>
        </is>
      </c>
    </row>
    <row r="16516">
      <c r="A16516" s="7" t="inlineStr">
        <is>
          <t>Balmain</t>
        </is>
      </c>
      <c r="B16516" s="9" t="inlineStr">
        <is>
          <t>Ophrys Gent - B4349.33.76</t>
        </is>
      </c>
      <c r="C16516" s="4" t="inlineStr">
        <is>
          <t>https://www.balmainwatches.com/media/pdfs/novelties_Balmain_Watches.pdf</t>
        </is>
      </c>
      <c r="E16516" s="9" t="inlineStr">
        <is>
          <t>Visto só no catálogo oficial 2026/2027 (link do PDF).</t>
        </is>
      </c>
    </row>
    <row r="16517">
      <c r="A16517" s="7" t="inlineStr">
        <is>
          <t>Balmain</t>
        </is>
      </c>
      <c r="B16517" s="9" t="inlineStr">
        <is>
          <t>Ophrys Gent - B4347.33.65</t>
        </is>
      </c>
      <c r="C16517" s="4" t="inlineStr">
        <is>
          <t>https://www.balmainwatches.com/media/pdfs/novelties_Balmain_Watches.pdf</t>
        </is>
      </c>
      <c r="E16517" s="9" t="inlineStr">
        <is>
          <t>Visto só no catálogo oficial 2026/2027 (link do PDF).</t>
        </is>
      </c>
    </row>
    <row r="16518">
      <c r="A16518" s="7" t="inlineStr">
        <is>
          <t>Balmain</t>
        </is>
      </c>
      <c r="B16518" s="9" t="inlineStr">
        <is>
          <t>Ophrys Gent - B4348.33.55</t>
        </is>
      </c>
      <c r="C16518" s="4" t="inlineStr">
        <is>
          <t>https://www.balmainwatches.com/media/pdfs/novelties_Balmain_Watches.pdf</t>
        </is>
      </c>
      <c r="E16518" s="9" t="inlineStr">
        <is>
          <t>Visto só no catálogo oficial 2026/2027 (link do PDF).</t>
        </is>
      </c>
    </row>
    <row r="16519">
      <c r="A16519" s="7" t="inlineStr">
        <is>
          <t>Balmain</t>
        </is>
      </c>
      <c r="B16519" s="9" t="inlineStr">
        <is>
          <t>Balmain de Balmain Moonphase - B4912.39.85</t>
        </is>
      </c>
      <c r="C16519" s="4" t="inlineStr">
        <is>
          <t>https://www.balmainwatches.com/media/pdfs/novelties_Balmain_Watches.pdf</t>
        </is>
      </c>
      <c r="E16519" s="9" t="inlineStr">
        <is>
          <t>Visto só no catálogo oficial 2026/2027 (link do PDF).</t>
        </is>
      </c>
    </row>
    <row r="16520">
      <c r="A16520" s="7" t="inlineStr">
        <is>
          <t>Balmain</t>
        </is>
      </c>
      <c r="B16520" s="9" t="inlineStr">
        <is>
          <t>Balmain de Balmain II XS - B4938.33.52</t>
        </is>
      </c>
      <c r="C16520" s="4" t="inlineStr">
        <is>
          <t>https://images.ocarat.com/570579-home_default/montre-balmain-de-balmain-ii-xs-b49383352-balmain.jpg</t>
        </is>
      </c>
      <c r="E16520" s="9" t="inlineStr">
        <is>
          <t>Visto só no catálogo oficial 2026/2027 (link do PDF).</t>
        </is>
      </c>
    </row>
    <row r="16521">
      <c r="A16521" s="7" t="inlineStr">
        <is>
          <t>Balmain</t>
        </is>
      </c>
      <c r="B16521" s="9" t="inlineStr">
        <is>
          <t>Balmain de Balmain II Mini - B3911.33.42</t>
        </is>
      </c>
      <c r="C16521" s="4" t="inlineStr">
        <is>
          <t>https://images.ocarat.com/570257-home_default/montre-balmain-de-balmain-ii-mini-b39113342-balmain.jpg</t>
        </is>
      </c>
      <c r="E16521" s="9" t="inlineStr">
        <is>
          <t>Visto só no catálogo oficial 2026/2027 (link do PDF).</t>
        </is>
      </c>
    </row>
    <row r="16522">
      <c r="A16522" s="7" t="inlineStr">
        <is>
          <t>Balmain</t>
        </is>
      </c>
      <c r="B16522" s="9" t="inlineStr">
        <is>
          <t>Beleganza Lady II - B8342.39.76</t>
        </is>
      </c>
      <c r="C16522" s="4" t="inlineStr">
        <is>
          <t>https://images.ocarat.com/537903-home_default/montre-beleganza-b83423976-balmain.jpg</t>
        </is>
      </c>
      <c r="E16522" s="9" t="inlineStr">
        <is>
          <t>Visto só no catálogo oficial 2026/2027 (link do PDF).</t>
        </is>
      </c>
    </row>
    <row r="16523">
      <c r="A16523" s="7" t="inlineStr">
        <is>
          <t>Balmain</t>
        </is>
      </c>
      <c r="B16523" s="9" t="inlineStr">
        <is>
          <t>Beleganza Gent II - B1341.33.71</t>
        </is>
      </c>
      <c r="C16523" s="4" t="inlineStr">
        <is>
          <t>https://images.ocarat.com/538738-home_default/montre-beleganza-b13413371-balmain.jpg</t>
        </is>
      </c>
      <c r="E16523" s="9" t="inlineStr">
        <is>
          <t>Visto só no catálogo oficial 2026/2027 (link do PDF).</t>
        </is>
      </c>
    </row>
    <row r="16524">
      <c r="A16524" s="7" t="inlineStr">
        <is>
          <t>Balmain</t>
        </is>
      </c>
      <c r="B16524" s="9" t="inlineStr">
        <is>
          <t>Beleganza Gent II - B1341.33.61</t>
        </is>
      </c>
      <c r="C16524" s="4" t="inlineStr">
        <is>
          <t>https://images.ocarat.com/538731-home_default/montre-beleganza-b13413361-balmain.jpg</t>
        </is>
      </c>
      <c r="E16524" s="9" t="inlineStr">
        <is>
          <t>Visto só no catálogo oficial 2026/2027 (link do PDF).</t>
        </is>
      </c>
    </row>
    <row r="16525">
      <c r="A16525" s="7" t="inlineStr">
        <is>
          <t>Balmain</t>
        </is>
      </c>
      <c r="B16525" s="9" t="inlineStr">
        <is>
          <t>Classic R Lady - B4311.31.82</t>
        </is>
      </c>
      <c r="C16525" s="4" t="inlineStr">
        <is>
          <t>https://www.balmainwatches.com/media/pdfs/novelties_Balmain_Watches.pdf</t>
        </is>
      </c>
      <c r="E16525" s="9" t="inlineStr">
        <is>
          <t>Visto só no catálogo oficial 2026/2027 (link do PDF).</t>
        </is>
      </c>
    </row>
    <row r="16526">
      <c r="A16526" s="7" t="inlineStr">
        <is>
          <t>Balmain</t>
        </is>
      </c>
      <c r="B16526" s="9" t="inlineStr">
        <is>
          <t>Classic R Lady - B4312.31.75</t>
        </is>
      </c>
      <c r="C16526" s="4" t="inlineStr">
        <is>
          <t>https://photos.maty.com/6177425/V1/800/montre-balmain-classic-r-femme-bracelet-acier-inoxydable-bicolore-jaune.jpeg</t>
        </is>
      </c>
      <c r="E16526" s="9" t="inlineStr">
        <is>
          <t>Visto só no catálogo oficial 2026/2027 (link do PDF).</t>
        </is>
      </c>
    </row>
    <row r="16527">
      <c r="A16527" s="7" t="inlineStr">
        <is>
          <t>Balmain</t>
        </is>
      </c>
      <c r="B16527" s="9" t="inlineStr">
        <is>
          <t>Classic R Gent - B4102.31.72</t>
        </is>
      </c>
      <c r="C16527" s="4" t="inlineStr">
        <is>
          <t>https://www.balmainwatches.com/media/pdfs/novelties_Balmain_Watches.pdf</t>
        </is>
      </c>
      <c r="E16527" s="9" t="inlineStr">
        <is>
          <t>Visto só no catálogo oficial 2026/2027 (link do PDF).</t>
        </is>
      </c>
    </row>
    <row r="16528">
      <c r="A16528" s="7" t="inlineStr">
        <is>
          <t>Balmain</t>
        </is>
      </c>
      <c r="B16528" s="9" t="inlineStr">
        <is>
          <t>Classic R Gent - B4101.31.90</t>
        </is>
      </c>
      <c r="C16528" s="4" t="inlineStr">
        <is>
          <t>https://www.balmainwatches.com/media/pdfs/novelties_Balmain_Watches.pdf</t>
        </is>
      </c>
      <c r="E16528" s="9" t="inlineStr">
        <is>
          <t>Visto só no catálogo oficial 2026/2027 (link do PDF).</t>
        </is>
      </c>
    </row>
    <row r="16529">
      <c r="A16529" s="7" t="inlineStr">
        <is>
          <t>Balmain</t>
        </is>
      </c>
      <c r="B16529" s="9" t="inlineStr">
        <is>
          <t>Classic R Gent - B4108.31.50</t>
        </is>
      </c>
      <c r="C16529" s="4" t="inlineStr">
        <is>
          <t>https://www.balmainwatches.com/media/pdfs/novelties_Balmain_Watches.pdf</t>
        </is>
      </c>
      <c r="E16529" s="9" t="inlineStr">
        <is>
          <t>Visto só no catálogo oficial 2026/2027 (link do PDF).</t>
        </is>
      </c>
    </row>
    <row r="16530">
      <c r="A16530" s="7" t="inlineStr">
        <is>
          <t>Balmain</t>
        </is>
      </c>
      <c r="B16530" s="9" t="inlineStr">
        <is>
          <t>Classic R Gent - B4101.31.22</t>
        </is>
      </c>
      <c r="C16530" s="4" t="inlineStr">
        <is>
          <t>https://www.balmainwatches.com/media/pdfs/novelties_Balmain_Watches.pdf</t>
        </is>
      </c>
      <c r="E16530" s="9" t="inlineStr">
        <is>
          <t>Visto só no catálogo oficial 2026/2027 (link do PDF).</t>
        </is>
      </c>
    </row>
    <row r="16531">
      <c r="A16531" s="7" t="inlineStr">
        <is>
          <t>Balmain</t>
        </is>
      </c>
      <c r="B16531" s="9" t="inlineStr">
        <is>
          <t>Classic R Gent - B4101.31.70</t>
        </is>
      </c>
      <c r="C16531" s="4" t="inlineStr">
        <is>
          <t>https://images.ocarat.com/570347-home_default/montre-classic-r-gent-b41013170-balmain.jpg</t>
        </is>
      </c>
      <c r="E16531" s="9" t="inlineStr">
        <is>
          <t>Visto só no catálogo oficial 2026/2027 (link do PDF).</t>
        </is>
      </c>
    </row>
    <row r="16532">
      <c r="A16532" s="7" t="inlineStr">
        <is>
          <t>Balmain</t>
        </is>
      </c>
      <c r="B16532" s="9" t="inlineStr">
        <is>
          <t>Haute Elegance Vintage - B8131.33.12</t>
        </is>
      </c>
      <c r="C16532" s="4" t="inlineStr">
        <is>
          <t>https://images.ocarat.com/450241-home_default/montre-tradition-haute-elegance-vintage-b81313312-balmain.jpg</t>
        </is>
      </c>
      <c r="E16532" s="9" t="inlineStr">
        <is>
          <t>Visto só no catálogo oficial 2026/2027 (link do PDF).</t>
        </is>
      </c>
    </row>
    <row r="16533">
      <c r="A16533" s="7" t="inlineStr">
        <is>
          <t>Balmain</t>
        </is>
      </c>
      <c r="B16533" s="9" t="inlineStr">
        <is>
          <t>Haute Elegance Vintage - B8139.52.12</t>
        </is>
      </c>
      <c r="C16533" s="4" t="inlineStr">
        <is>
          <t>https://images.ocarat.com/538770-home_default/montre-haute-elegance-b81395212-balmain.jpg</t>
        </is>
      </c>
      <c r="E16533" s="9" t="inlineStr">
        <is>
          <t>Visto só no catálogo oficial 2026/2027 (link do PDF).</t>
        </is>
      </c>
    </row>
    <row r="16534">
      <c r="A16534" s="7" t="inlineStr">
        <is>
          <t>Balmain</t>
        </is>
      </c>
      <c r="B16534" s="9" t="inlineStr">
        <is>
          <t>Haute Elegance - B8144.42.12</t>
        </is>
      </c>
      <c r="C16534" s="4" t="inlineStr">
        <is>
          <t>https://images.ocarat.com/570777-home_default/montre-haute-elegance-oval-b81444212-balmain.jpg</t>
        </is>
      </c>
      <c r="E16534" s="9" t="inlineStr">
        <is>
          <t>Visto só no catálogo oficial 2026/2027 (link do PDF).</t>
        </is>
      </c>
    </row>
    <row r="16535">
      <c r="A16535" s="7" t="inlineStr">
        <is>
          <t>Balmain</t>
        </is>
      </c>
      <c r="B16535" s="9" t="inlineStr">
        <is>
          <t>Haute Elegance Vintage - B8132.39.12</t>
        </is>
      </c>
      <c r="C16535" s="4" t="inlineStr">
        <is>
          <t>https://www.balmainwatches.com/media/pdfs/novelties_Balmain_Watches.pdf</t>
        </is>
      </c>
      <c r="E16535" s="9" t="inlineStr">
        <is>
          <t>Visto só no catálogo oficial 2026/2027 (link do PDF).</t>
        </is>
      </c>
    </row>
    <row r="16536">
      <c r="A16536" s="7" t="inlineStr">
        <is>
          <t>Balmain</t>
        </is>
      </c>
      <c r="B16536" s="9" t="inlineStr">
        <is>
          <t>Haute Elegance Oval - B8119.33.86</t>
        </is>
      </c>
      <c r="C16536" s="4" t="inlineStr">
        <is>
          <t>https://www.balmainwatches.com/media/pdfs/novelties_Balmain_Watches.pdf</t>
        </is>
      </c>
      <c r="E16536" s="9" t="inlineStr">
        <is>
          <t>Visto só no catálogo oficial 2026/2027 (link do PDF).</t>
        </is>
      </c>
    </row>
    <row r="16537">
      <c r="A16537" s="7" t="inlineStr">
        <is>
          <t>Balmain</t>
        </is>
      </c>
      <c r="B16537" s="9" t="inlineStr">
        <is>
          <t>Haute Elegance Oval - B8111.42.82</t>
        </is>
      </c>
      <c r="C16537" s="4" t="inlineStr">
        <is>
          <t>https://images.ocarat.com/570771-home_default/montre-haute-elegance-oval-b81114282-balmain.jpg</t>
        </is>
      </c>
      <c r="E16537" s="9" t="inlineStr">
        <is>
          <t>Visto só no catálogo oficial 2026/2027 (link do PDF).</t>
        </is>
      </c>
    </row>
    <row r="16538">
      <c r="A16538" s="7" t="inlineStr">
        <is>
          <t>Balmain</t>
        </is>
      </c>
      <c r="B16538" s="9" t="inlineStr">
        <is>
          <t>Balmain de Balmain II Mini - B3911.33.12</t>
        </is>
      </c>
      <c r="C16538" s="4" t="inlineStr">
        <is>
          <t>https://www.balmainwatches.com/en/balmain-de-balmain-woman-swiss-quartz-watch-29mm-sapphire-b39113312.html</t>
        </is>
      </c>
      <c r="E16538" s="9" t="inlineStr">
        <is>
          <t>Visto só no título/endereço da página do produto (link da página).</t>
        </is>
      </c>
    </row>
    <row r="16539">
      <c r="A16539" s="7" t="inlineStr">
        <is>
          <t>Balmain</t>
        </is>
      </c>
      <c r="B16539" s="9" t="inlineStr">
        <is>
          <t>Sedirea - B4292.39.85</t>
        </is>
      </c>
      <c r="C16539" s="4" t="inlineStr">
        <is>
          <t>https://www.kamalwatch.com/products/balmain-watch-b42923985</t>
        </is>
      </c>
      <c r="E16539" s="9" t="inlineStr">
        <is>
          <t>Visto só no título/endereço da página do produto (link da página).</t>
        </is>
      </c>
    </row>
    <row r="16540">
      <c r="A16540" s="7" t="inlineStr">
        <is>
          <t>Balmain</t>
        </is>
      </c>
      <c r="B16540" s="9" t="inlineStr">
        <is>
          <t>Haute Elegance - B8158.33.24</t>
        </is>
      </c>
      <c r="C16540" s="4" t="inlineStr">
        <is>
          <t>https://www.kamalwatch.com/products/balmain-haute-elegance-b8158-33-24</t>
        </is>
      </c>
      <c r="E16540" s="9" t="inlineStr">
        <is>
          <t>Visto só no título/endereço da página do produto (link da página).</t>
        </is>
      </c>
    </row>
    <row r="16541">
      <c r="A16541" s="7" t="inlineStr">
        <is>
          <t>Balmain</t>
        </is>
      </c>
      <c r="B16541" s="9" t="inlineStr">
        <is>
          <t>Miss Balmain II - B1812.39.82</t>
        </is>
      </c>
      <c r="C16541" s="4" t="inlineStr">
        <is>
          <t>https://www.kamalwatch.com/products/balmain-miss-balmain-ii-b1812-39-82</t>
        </is>
      </c>
      <c r="E16541" s="9" t="inlineStr">
        <is>
          <t>Visto só no título/endereço da página do produto (link da página).</t>
        </is>
      </c>
    </row>
    <row r="16542">
      <c r="A16542" s="7" t="inlineStr">
        <is>
          <t>Balmain</t>
        </is>
      </c>
      <c r="B16542" s="9" t="inlineStr">
        <is>
          <t>Beleganza Gent II - B1341.33.62</t>
        </is>
      </c>
      <c r="C16542" s="4" t="inlineStr">
        <is>
          <t>https://kamalwatch.com/products/balmain-b13413362-mens-watch</t>
        </is>
      </c>
      <c r="E16542" s="9" t="inlineStr">
        <is>
          <t>Visto só no título/endereço da página do produto (link da página).</t>
        </is>
      </c>
    </row>
    <row r="16543">
      <c r="A16543" s="7" t="inlineStr">
        <is>
          <t>Balmain</t>
        </is>
      </c>
      <c r="B16543" s="9" t="inlineStr">
        <is>
          <t>Madrigal Chrono Gent - B7481.33.22</t>
        </is>
      </c>
      <c r="C16543" s="4" t="inlineStr">
        <is>
          <t>https://images.ocarat.com/400889-home_default/montre-madrigal-chrono-gent-b74813322-balmain.jpg</t>
        </is>
      </c>
      <c r="E16543" s="9" t="inlineStr">
        <is>
          <t>Visto só no título/endereço da página do produto (link da página).</t>
        </is>
      </c>
    </row>
    <row r="16544">
      <c r="A16544" s="7" t="inlineStr">
        <is>
          <t>Balmain</t>
        </is>
      </c>
      <c r="B16544" s="9" t="inlineStr">
        <is>
          <t>Classic R Gent - B4101.31.92</t>
        </is>
      </c>
      <c r="C16544" s="4" t="inlineStr">
        <is>
          <t>https://www.balmainwatches.com/en/balmain-classic-r-woman-swiss-quartz-watch-41mm-sapphire-b41013192.html</t>
        </is>
      </c>
      <c r="E16544" s="9" t="inlineStr">
        <is>
          <t>Visto só no título/endereço da página do produto (link da página).</t>
        </is>
      </c>
    </row>
    <row r="16545">
      <c r="A16545" s="7" t="inlineStr">
        <is>
          <t>Balmain</t>
        </is>
      </c>
      <c r="B16545" s="9" t="inlineStr">
        <is>
          <t>Madrigal Gent - B1468.33.54</t>
        </is>
      </c>
      <c r="C16545" s="4" t="inlineStr">
        <is>
          <t>https://www.kamalwatch.com/products/b14683354-2</t>
        </is>
      </c>
      <c r="E16545" s="9" t="inlineStr">
        <is>
          <t>Bicolor aço e dourado rosa, mostrador marrom, quartzo, safira, 50 m.</t>
        </is>
      </c>
    </row>
    <row r="16546">
      <c r="A16546" s="7" t="inlineStr">
        <is>
          <t>Balmain</t>
        </is>
      </c>
      <c r="B16546" s="9" t="inlineStr">
        <is>
          <t>Ophrys - B4630.33.95</t>
        </is>
      </c>
      <c r="C16546" s="4" t="inlineStr">
        <is>
          <t>https://www.watch.co.uk/balmain-ophrys-swiss-made-diver-style-quartz-watch-with-date-b4630-33-95.htm</t>
        </is>
      </c>
      <c r="E16546" s="9" t="inlineStr">
        <is>
          <t>Visto só no título/endereço da página do produto (link da página).</t>
        </is>
      </c>
    </row>
    <row r="16547">
      <c r="A16547" s="7" t="inlineStr">
        <is>
          <t>Balmain</t>
        </is>
      </c>
      <c r="B16547" s="9" t="inlineStr">
        <is>
          <t>Balmain de Balmain II XS - B4930.33.85</t>
        </is>
      </c>
      <c r="C16547" s="4" t="inlineStr">
        <is>
          <t>https://www.uhrenschmuck24.ch/en/balmain-de-balmain-goldig-perlmutt-25mm-b4930-33-85.html</t>
        </is>
      </c>
      <c r="E16547" s="9" t="inlineStr">
        <is>
          <t>Visto só na lista da loja (link da página do produto).</t>
        </is>
      </c>
    </row>
    <row r="16548">
      <c r="A16548" s="7" t="inlineStr">
        <is>
          <t>Balmain</t>
        </is>
      </c>
      <c r="B16548" s="9" t="inlineStr">
        <is>
          <t>Madrigal Lady III - B4270.33.86</t>
        </is>
      </c>
      <c r="C16548" s="4" t="inlineStr">
        <is>
          <t>https://www.uhrenschmuck24.ch/en/balmain-madrigal-lady-iii-b4270-33-86.html</t>
        </is>
      </c>
      <c r="E16548" s="9" t="inlineStr">
        <is>
          <t>Visto só na lista da loja (link da página do produto).</t>
        </is>
      </c>
    </row>
    <row r="16549">
      <c r="A16549" s="7" t="inlineStr">
        <is>
          <t>Balmain</t>
        </is>
      </c>
      <c r="B16549" s="9" t="inlineStr">
        <is>
          <t>Classic R Lady - B4112.31.85</t>
        </is>
      </c>
      <c r="C16549" s="4" t="inlineStr">
        <is>
          <t>https://images.ocarat.com/410698-home_default/montre-classic-r-lady-30-mm-b41123185-balmain.jpg</t>
        </is>
      </c>
      <c r="E16549" s="9" t="inlineStr">
        <is>
          <t>Visto só na lista da loja (link da página do produto).</t>
        </is>
      </c>
    </row>
    <row r="16550">
      <c r="A16550" s="7" t="inlineStr">
        <is>
          <t>Balmain</t>
        </is>
      </c>
      <c r="B16550" s="9" t="inlineStr">
        <is>
          <t>Classic R Lady - B4110.31.85</t>
        </is>
      </c>
      <c r="C16550" s="4" t="inlineStr">
        <is>
          <t>https://www.uhrenschmuck24.ch/en/balmain-classic-r-lady-o-30mm-b4110-31-85.html</t>
        </is>
      </c>
      <c r="E16550" s="9" t="inlineStr">
        <is>
          <t>Visto só na lista da loja (link da página do produto).</t>
        </is>
      </c>
    </row>
    <row r="16551">
      <c r="A16551" s="7" t="inlineStr">
        <is>
          <t>Balmain</t>
        </is>
      </c>
      <c r="B16551" s="9" t="inlineStr">
        <is>
          <t>Madrigal Lady III - B4271.33.66</t>
        </is>
      </c>
      <c r="C16551" s="4" t="inlineStr">
        <is>
          <t>https://www.uhrenschmuck24.ch/en/balmain-madrigal-lady-iii-b4271-33-66.html</t>
        </is>
      </c>
      <c r="E16551" s="9" t="inlineStr">
        <is>
          <t>Visto só na lista da loja (link da página do produto).</t>
        </is>
      </c>
    </row>
    <row r="16552">
      <c r="A16552" s="7" t="inlineStr">
        <is>
          <t>Balmain</t>
        </is>
      </c>
      <c r="B16552" s="9" t="inlineStr">
        <is>
          <t>Eirini - B4392.33.66</t>
        </is>
      </c>
      <c r="C16552" s="4" t="inlineStr">
        <is>
          <t>https://www.uhrenschmuck24.ch/en/balmain-eirini-b4392-33-66.html</t>
        </is>
      </c>
      <c r="E16552" s="9" t="inlineStr">
        <is>
          <t>Visto só na lista da loja (link da página do produto).</t>
        </is>
      </c>
    </row>
    <row r="16553">
      <c r="A16553" s="7" t="inlineStr">
        <is>
          <t>Balmain</t>
        </is>
      </c>
      <c r="B16553" s="9" t="inlineStr">
        <is>
          <t>Beleganza Lady M - B8350.33.86</t>
        </is>
      </c>
      <c r="C16553" s="4" t="inlineStr">
        <is>
          <t>https://images.ocarat.com/446608-home_default/montre-tradition-beleganza-lady-m-b83503386-balmain.jpg</t>
        </is>
      </c>
      <c r="E16553" s="9" t="inlineStr">
        <is>
          <t>Visto só na lista da loja (link da página do produto).</t>
        </is>
      </c>
    </row>
    <row r="16554">
      <c r="A16554" s="7" t="inlineStr">
        <is>
          <t>Balmain</t>
        </is>
      </c>
      <c r="B16554" s="9" t="inlineStr">
        <is>
          <t>Haute Elegance Oval - B8112.39.15</t>
        </is>
      </c>
      <c r="C16554" s="4" t="inlineStr">
        <is>
          <t>https://www.uhrenschmuck24.ch/en/balmain-haute-elegance-oval-b8112-39-15.html</t>
        </is>
      </c>
      <c r="E16554" s="9" t="inlineStr">
        <is>
          <t>Visto só na lista da loja (link da página do produto).</t>
        </is>
      </c>
    </row>
    <row r="16555">
      <c r="A16555" s="7" t="inlineStr">
        <is>
          <t>Balmain</t>
        </is>
      </c>
      <c r="B16555" s="9" t="inlineStr">
        <is>
          <t>Eirini Moonphase - B4419.32.65</t>
        </is>
      </c>
      <c r="C16555" s="4" t="inlineStr">
        <is>
          <t>https://www.uhrenschmuck24.ch/en/balmain-eirini-moonphase-b4419-32-65.html</t>
        </is>
      </c>
      <c r="E16555" s="9" t="inlineStr">
        <is>
          <t>Visto só na lista da loja (link da página do produto).</t>
        </is>
      </c>
    </row>
    <row r="16556">
      <c r="A16556" s="7" t="inlineStr">
        <is>
          <t>Balmain</t>
        </is>
      </c>
      <c r="B16556" s="9" t="inlineStr">
        <is>
          <t>Beleganza Lady M - B8352.39.86</t>
        </is>
      </c>
      <c r="C16556" s="4" t="inlineStr">
        <is>
          <t>https://www.uhrenschmuck24.ch/en/balmain-beleganza-lady-m-diamonds-b8352-39-86.html</t>
        </is>
      </c>
      <c r="E16556" s="9" t="inlineStr">
        <is>
          <t>Visto só na lista da loja (link da página do produto).</t>
        </is>
      </c>
    </row>
    <row r="16557">
      <c r="A16557" s="7" t="inlineStr">
        <is>
          <t>Balmain</t>
        </is>
      </c>
      <c r="B16557" s="9" t="inlineStr">
        <is>
          <t>Haute Elegance Mini - B8090.33.22</t>
        </is>
      </c>
      <c r="C16557" s="4" t="inlineStr">
        <is>
          <t>https://www.uhrenschmuck24.ch/en/balmain-haute-elegance-mini-b8090-33-22.html</t>
        </is>
      </c>
      <c r="E16557" s="9" t="inlineStr">
        <is>
          <t>Visto só na lista da loja (link da página do produto).</t>
        </is>
      </c>
    </row>
    <row r="16558">
      <c r="A16558" s="7" t="inlineStr">
        <is>
          <t>Balmain</t>
        </is>
      </c>
      <c r="B16558" s="9" t="inlineStr">
        <is>
          <t>Laelia Lady - B4431.33.66</t>
        </is>
      </c>
      <c r="C16558" s="4" t="inlineStr">
        <is>
          <t>https://www.uhrenschmuck24.ch/en/balmain-laelia-lady-b4431-33-66.html</t>
        </is>
      </c>
      <c r="E16558" s="9" t="inlineStr">
        <is>
          <t>Visto só na lista da loja (link da página do produto).</t>
        </is>
      </c>
    </row>
    <row r="16559">
      <c r="A16559" s="7" t="inlineStr">
        <is>
          <t>Balmain</t>
        </is>
      </c>
      <c r="B16559" s="9" t="inlineStr">
        <is>
          <t>Beleganza Lady II - B8342.39.82</t>
        </is>
      </c>
      <c r="C16559" s="4" t="inlineStr">
        <is>
          <t>https://www.uhrenschmuck24.ch/en/balmain-beleganza-lady-ii-b8342-39-82.html</t>
        </is>
      </c>
      <c r="E16559" s="9" t="inlineStr">
        <is>
          <t>Visto só na lista da loja (link da página do produto).</t>
        </is>
      </c>
    </row>
    <row r="16560">
      <c r="A16560" s="7" t="inlineStr">
        <is>
          <t>Balmain</t>
        </is>
      </c>
      <c r="B16560" s="9" t="inlineStr">
        <is>
          <t>Classic R Lady - B4318.31.82</t>
        </is>
      </c>
      <c r="C16560" s="4" t="inlineStr">
        <is>
          <t>https://www.uhrenschmuck24.ch/en/balmain-classic-r-lady-diamonds-o-34mm-b4318-31-82.html</t>
        </is>
      </c>
      <c r="E16560" s="9" t="inlineStr">
        <is>
          <t>Visto só na lista da loja (link da página do produto).</t>
        </is>
      </c>
    </row>
    <row r="16561">
      <c r="A16561" s="7" t="inlineStr">
        <is>
          <t>Balmain</t>
        </is>
      </c>
      <c r="B16561" s="9" t="inlineStr">
        <is>
          <t>Classic R Lady - B4318.31.52</t>
        </is>
      </c>
      <c r="C16561" s="4" t="inlineStr">
        <is>
          <t>https://www.uhrenschmuck24.ch/en/balmain-classic-r-lady-o-34mm-b4318-31-52.html</t>
        </is>
      </c>
      <c r="E16561" s="9" t="inlineStr">
        <is>
          <t>Visto só na lista da loja (link da página do produto).</t>
        </is>
      </c>
    </row>
    <row r="16562">
      <c r="A16562" s="7" t="inlineStr">
        <is>
          <t>Balmain</t>
        </is>
      </c>
      <c r="B16562" s="9" t="inlineStr">
        <is>
          <t>Ophrys - B4330.32.65</t>
        </is>
      </c>
      <c r="C16562" s="4" t="inlineStr">
        <is>
          <t>https://www.uhrenschmuck24.ch/en/balmain-ophrys-b4330-32-65.html</t>
        </is>
      </c>
      <c r="E16562" s="9" t="inlineStr">
        <is>
          <t>Visto só na lista da loja (link da página do produto).</t>
        </is>
      </c>
    </row>
    <row r="16563">
      <c r="A16563" s="7" t="inlineStr">
        <is>
          <t>Balmain</t>
        </is>
      </c>
      <c r="B16563" s="9" t="inlineStr">
        <is>
          <t>Laelia Lady - B4438.33.15</t>
        </is>
      </c>
      <c r="C16563" s="4" t="inlineStr">
        <is>
          <t>https://www.uhrenschmuck24.ch/en/balmain-laelia-lady-b4438-33-15.html</t>
        </is>
      </c>
      <c r="E16563" s="9" t="inlineStr">
        <is>
          <t>Visto só na lista da loja (link da página do produto).</t>
        </is>
      </c>
    </row>
    <row r="16564">
      <c r="A16564" s="7" t="inlineStr">
        <is>
          <t>Balmain</t>
        </is>
      </c>
      <c r="B16564" s="9" t="inlineStr">
        <is>
          <t>Madrigal Lady III - B4278.33.86</t>
        </is>
      </c>
      <c r="C16564" s="4" t="inlineStr">
        <is>
          <t>https://www.uhrenschmuck24.ch/en/balmain-madrigal-lady-iii-b4278-33-86.html</t>
        </is>
      </c>
      <c r="E16564" s="9" t="inlineStr">
        <is>
          <t>Visto só na lista da loja (link da página do produto).</t>
        </is>
      </c>
    </row>
    <row r="16565">
      <c r="A16565" s="7" t="inlineStr">
        <is>
          <t>Balmain</t>
        </is>
      </c>
      <c r="B16565" s="9" t="inlineStr">
        <is>
          <t>Classic R Lady - B4110.31.75</t>
        </is>
      </c>
      <c r="C16565" s="4" t="inlineStr">
        <is>
          <t>https://images.ocarat.com/537598-home_default/montre-classic-r-b41103175-balmain.jpg</t>
        </is>
      </c>
      <c r="E16565" s="9" t="inlineStr">
        <is>
          <t>Visto só na lista da loja (link da página do produto).</t>
        </is>
      </c>
    </row>
    <row r="16566">
      <c r="A16566" s="7" t="inlineStr">
        <is>
          <t>Balmain</t>
        </is>
      </c>
      <c r="B16566" s="9" t="inlineStr">
        <is>
          <t>Balmain de Balmain II XS - B4932.39.72</t>
        </is>
      </c>
      <c r="C16566" s="4" t="inlineStr">
        <is>
          <t>https://images.ocarat.com/570566-home_default/montre-balmain-de-balmain-ii-xs-b49323972-balmain.jpg</t>
        </is>
      </c>
      <c r="E16566" s="9" t="inlineStr">
        <is>
          <t>Visto só na lista da loja (link da página do produto).</t>
        </is>
      </c>
    </row>
    <row r="16567">
      <c r="A16567" s="7" t="inlineStr">
        <is>
          <t>Balmain</t>
        </is>
      </c>
      <c r="B16567" s="9" t="inlineStr">
        <is>
          <t>Dream Chrono Lady - B6891.33.12</t>
        </is>
      </c>
      <c r="C16567" s="4" t="inlineStr">
        <is>
          <t>https://www.uhrenschmuck24.ch/media/catalog/product/img/1/image/1080x1080/b/a/balmain-dream-chrono-lady-7613102071750-163515878582.jpg</t>
        </is>
      </c>
      <c r="E16567" s="9" t="inlineStr">
        <is>
          <t>Visto só na lista da loja (link da página do produto).</t>
        </is>
      </c>
    </row>
    <row r="16568">
      <c r="A16568" s="7" t="inlineStr">
        <is>
          <t>Balmain</t>
        </is>
      </c>
      <c r="B16568" s="9" t="inlineStr">
        <is>
          <t>Miss Balmain II - B1811.33.16</t>
        </is>
      </c>
      <c r="C16568" s="4" t="inlineStr">
        <is>
          <t>https://www.uhrenschmuck24.ch/en/balmain-miss-balmain-ii-b1811-33-16.html</t>
        </is>
      </c>
      <c r="E16568" s="9" t="inlineStr">
        <is>
          <t>Visto só na lista da loja (link da página do produto).</t>
        </is>
      </c>
    </row>
    <row r="16569">
      <c r="A16569" s="7" t="inlineStr">
        <is>
          <t>Balmain</t>
        </is>
      </c>
      <c r="B16569" s="9" t="inlineStr">
        <is>
          <t>Iconic Chrono Gent - B5369.32.62</t>
        </is>
      </c>
      <c r="C16569" s="4" t="inlineStr">
        <is>
          <t>https://www.kamalwatch.com/products/balmain-iconic-chrono-gents-b5369-32-62</t>
        </is>
      </c>
      <c r="E16569" s="9" t="inlineStr">
        <is>
          <t>Masculino, aço, 42,9 mm, mostrador preto, quartzo, cronógrafo, data, pulseira preta.</t>
        </is>
      </c>
    </row>
    <row r="16570">
      <c r="A16570" s="7" t="inlineStr">
        <is>
          <t>Balmain</t>
        </is>
      </c>
      <c r="B16570" s="9" t="inlineStr">
        <is>
          <t>Iconic Chrono Gent - B5368.33.52</t>
        </is>
      </c>
      <c r="C16570" s="4" t="inlineStr">
        <is>
          <t>https://www.kamalwatch.com/products/balmain-iconic-chrono-gent-chronograph-b5368-33-52</t>
        </is>
      </c>
      <c r="E16570" s="9" t="inlineStr">
        <is>
          <t>Visto só na lista da loja (link da página do produto).</t>
        </is>
      </c>
    </row>
    <row r="16571">
      <c r="A16571" s="7" t="inlineStr">
        <is>
          <t>Balmain</t>
        </is>
      </c>
      <c r="B16571" s="9" t="inlineStr">
        <is>
          <t>Classic R Lady - B4312.31.12</t>
        </is>
      </c>
      <c r="C16571" s="4" t="inlineStr">
        <is>
          <t>https://www.balmainwatches.com/en/balmain-classic-r-woman-swiss-quartz-watch-34mm-sapphire-b43123112.html</t>
        </is>
      </c>
      <c r="E16571" s="9" t="inlineStr">
        <is>
          <t>Visto só no título/endereço da página do produto (link da página).</t>
        </is>
      </c>
    </row>
    <row r="16572">
      <c r="A16572" s="7" t="inlineStr">
        <is>
          <t>Balmain</t>
        </is>
      </c>
      <c r="B16572" s="9" t="inlineStr">
        <is>
          <t>Classic R Lady - B4318.31.12</t>
        </is>
      </c>
      <c r="C16572" s="4" t="inlineStr">
        <is>
          <t>https://www.balmainwatches.com/en/balmain-classic-r-woman-swiss-quartz-watch-34mm-sapphire-b43183112.html</t>
        </is>
      </c>
      <c r="E16572" s="9" t="inlineStr">
        <is>
          <t>Visto só no título/endereço da página do produto (link da página).</t>
        </is>
      </c>
    </row>
    <row r="16573">
      <c r="A16573" s="7" t="inlineStr">
        <is>
          <t>Balmain</t>
        </is>
      </c>
      <c r="B16573" s="9" t="inlineStr">
        <is>
          <t>Classic R Lady - B4118.31.12</t>
        </is>
      </c>
      <c r="C16573" s="4" t="inlineStr">
        <is>
          <t>https://www.balmainwatches.com/en/balmain-classic-r-woman-swiss-quartz-watch-30mm-sapphire-b41183112.html</t>
        </is>
      </c>
      <c r="E16573" s="9" t="inlineStr">
        <is>
          <t>Visto só no título/endereço da página do produto (link da página).</t>
        </is>
      </c>
    </row>
    <row r="16574">
      <c r="A16574" s="7" t="inlineStr">
        <is>
          <t>Balmain</t>
        </is>
      </c>
      <c r="B16574" s="9" t="inlineStr">
        <is>
          <t>Classic R Lady - B4311.31.12</t>
        </is>
      </c>
      <c r="C16574" s="4" t="inlineStr">
        <is>
          <t>https://www.balmainwatches.com/en/balmain-classic-r-woman-swiss-quartz-watch-34mm-sapphire-b43113112.html</t>
        </is>
      </c>
      <c r="E16574" s="9" t="inlineStr">
        <is>
          <t>Visto só no título/endereço da página do produto (link da página).</t>
        </is>
      </c>
    </row>
    <row r="16575">
      <c r="A16575" s="7" t="inlineStr">
        <is>
          <t>Balmain</t>
        </is>
      </c>
      <c r="B16575" s="9" t="inlineStr">
        <is>
          <t>Classic R Lady - B4111.31.12</t>
        </is>
      </c>
      <c r="C16575" s="4" t="inlineStr">
        <is>
          <t>https://www.balmainwatches.com/en/balmain-classic-r-woman-swiss-quartz-watch-30mm-sapphire-b41113112.html</t>
        </is>
      </c>
      <c r="E16575" s="9" t="inlineStr">
        <is>
          <t>Visto só no título/endereço da página do produto (link da página).</t>
        </is>
      </c>
    </row>
    <row r="16576">
      <c r="A16576" s="7" t="inlineStr">
        <is>
          <t>Balmain</t>
        </is>
      </c>
      <c r="B16576" s="9" t="inlineStr">
        <is>
          <t>Jolie Madame - 5851</t>
        </is>
      </c>
      <c r="C16576" s="4" t="inlineStr">
        <is>
          <t>https://a.1stdibscdn.com/balmain-mother-of-pearl-diamonds-jolie-madame-5851-womens-wristwatch-29-mm-for-sale/1121189/v_71088811563870548865/7108881_master.jpg?width=768</t>
        </is>
      </c>
      <c r="E16576" s="9" t="inlineStr">
        <is>
          <t>Aço, 29 mm, bezel com diamantes, mostrador de madrepérola, pulseira de aço.</t>
        </is>
      </c>
    </row>
    <row r="16577">
      <c r="A16577" s="7" t="inlineStr">
        <is>
          <t>Balmain</t>
        </is>
      </c>
      <c r="B16577" s="9" t="inlineStr">
        <is>
          <t>Madrigal Chrono Gent - B7481.92.72</t>
        </is>
      </c>
      <c r="C16577" s="4" t="inlineStr">
        <is>
          <t>https://www.balmainwatches.com/en/balmain-madrigal-man-swiss-quartz-watch-42mm-sapphire-b74819272.html</t>
        </is>
      </c>
      <c r="E16577" s="9" t="inlineStr">
        <is>
          <t>Visto só no título/endereço da página do produto (link da página).</t>
        </is>
      </c>
    </row>
    <row r="16578">
      <c r="A16578" s="7" t="inlineStr">
        <is>
          <t>Balmain</t>
        </is>
      </c>
      <c r="B16578" s="9" t="inlineStr">
        <is>
          <t>Madrigal Chrono Gent - B7481.25.96</t>
        </is>
      </c>
      <c r="C16578" s="4" t="inlineStr">
        <is>
          <t>https://www.balmainwatches.com/en/balmain-madrigal-man-swiss-quartz-watch-42mm-sapphire-b74812596.html</t>
        </is>
      </c>
      <c r="E16578" s="9" t="inlineStr">
        <is>
          <t>Visto só no título/endereço da página do produto (link da página).</t>
        </is>
      </c>
    </row>
    <row r="16579">
      <c r="A16579" s="7" t="inlineStr">
        <is>
          <t>Balmain</t>
        </is>
      </c>
      <c r="B16579" s="9" t="inlineStr">
        <is>
          <t>Madrigal Gent - B1461.33.72</t>
        </is>
      </c>
      <c r="C16579" s="4" t="inlineStr">
        <is>
          <t>https://www.balmainwatches.com/en/balmain-madrigal-man-swiss-quartz-watch-40mm-sapphire-b14613372.html</t>
        </is>
      </c>
      <c r="E16579" s="9" t="inlineStr">
        <is>
          <t>Visto só no título/endereço da página do produto (link da página).</t>
        </is>
      </c>
    </row>
    <row r="16580">
      <c r="A16580" s="7" t="inlineStr">
        <is>
          <t>Balmain</t>
        </is>
      </c>
      <c r="B16580" s="9" t="inlineStr">
        <is>
          <t>Ophrys - B4331.33.65</t>
        </is>
      </c>
      <c r="C16580" s="4" t="inlineStr">
        <is>
          <t>https://www.balmainwatches.com/en/balmain-ophrys-woman-swiss-quartz-watch-38-50mm-sapphire-b43313365.html</t>
        </is>
      </c>
      <c r="E16580" s="9" t="inlineStr">
        <is>
          <t>Visto só no título/endereço da página do produto (link da página).</t>
        </is>
      </c>
    </row>
    <row r="16581">
      <c r="A16581" s="7" t="inlineStr">
        <is>
          <t>Balmain</t>
        </is>
      </c>
      <c r="B16581" s="9" t="inlineStr">
        <is>
          <t>Ophrys Gent - B4342.39.75</t>
        </is>
      </c>
      <c r="C16581" s="4" t="inlineStr">
        <is>
          <t>https://www.balmainwatches.com/en/balmain-ophrys-man-swiss-quartz-watch-42-50mm-sapphire-b43423975.html</t>
        </is>
      </c>
      <c r="E16581" s="9" t="inlineStr">
        <is>
          <t>Visto só no título/endereço da página do produto (link da página).</t>
        </is>
      </c>
    </row>
    <row r="16582">
      <c r="A16582" s="7" t="inlineStr">
        <is>
          <t>Balmain</t>
        </is>
      </c>
      <c r="B16582" s="9" t="inlineStr">
        <is>
          <t>Ophrys - B4337.33.65</t>
        </is>
      </c>
      <c r="C16582" s="4" t="inlineStr">
        <is>
          <t>https://www.balmainwatches.com/en/balmain-ophrys-woman-swiss-quartz-watch-38-50mm-sapphire-b43373365.html</t>
        </is>
      </c>
      <c r="E16582" s="9" t="inlineStr">
        <is>
          <t>Visto só no título/endereço da página do produto (link da página).</t>
        </is>
      </c>
    </row>
    <row r="16583">
      <c r="A16583" s="7" t="inlineStr">
        <is>
          <t>Balmain</t>
        </is>
      </c>
      <c r="B16583" s="9" t="inlineStr">
        <is>
          <t>Ophrys - B4338.33.25</t>
        </is>
      </c>
      <c r="C16583" s="4" t="inlineStr">
        <is>
          <t>https://www.balmainwatches.com/en/balmain-ophrys-woman-swiss-quartz-watch-38-50mm-sapphire-b43383325.html</t>
        </is>
      </c>
      <c r="E16583" s="9" t="inlineStr">
        <is>
          <t>Visto só no título/endereço da página do produto (link da página).</t>
        </is>
      </c>
    </row>
    <row r="16584">
      <c r="A16584" s="7" t="inlineStr">
        <is>
          <t>Balmain</t>
        </is>
      </c>
      <c r="B16584" s="9" t="inlineStr">
        <is>
          <t>Be Balmain Moonphase - B4592.39.12</t>
        </is>
      </c>
      <c r="C16584" s="4" t="inlineStr">
        <is>
          <t>https://images.ocarat.com/410318-home_default/montre-be-balmain-moonphase-b45923912-balmain.jpg</t>
        </is>
      </c>
      <c r="E16584" s="9" t="inlineStr">
        <is>
          <t>Visto só no título/endereço da página do produto (link da página).</t>
        </is>
      </c>
    </row>
    <row r="16585">
      <c r="A16585" s="7" t="inlineStr">
        <is>
          <t>Balmain</t>
        </is>
      </c>
      <c r="B16585" s="9" t="inlineStr">
        <is>
          <t>Be Balmain Moonphase - B4591.33.42</t>
        </is>
      </c>
      <c r="C16585" s="4" t="inlineStr">
        <is>
          <t>https://images.ocarat.com/570746-home_default/montre-be-balmain-moonphase-b45913342-balmain.jpg</t>
        </is>
      </c>
      <c r="E16585" s="9" t="inlineStr">
        <is>
          <t>Visto só no título/endereço da página do produto (link da página).</t>
        </is>
      </c>
    </row>
    <row r="16586">
      <c r="A16586" s="7" t="inlineStr">
        <is>
          <t>Balmain</t>
        </is>
      </c>
      <c r="B16586" s="9" t="inlineStr">
        <is>
          <t>Be Balmain Moonphase - B4598.33.12</t>
        </is>
      </c>
      <c r="C16586" s="4" t="inlineStr">
        <is>
          <t>https://watch.co.uk/balmain-be-balmain-moonphase-moonphase-watch-with-arabesque-dial-b4598-33-12.htm</t>
        </is>
      </c>
      <c r="E16586" s="9" t="inlineStr">
        <is>
          <t>Visto só no título/endereço da página do produto (link da página).</t>
        </is>
      </c>
    </row>
    <row r="16587">
      <c r="A16587" s="7" t="inlineStr">
        <is>
          <t>Balmain</t>
        </is>
      </c>
      <c r="B16587" s="9" t="inlineStr">
        <is>
          <t>Beleganza Lady M - B8352.39.82</t>
        </is>
      </c>
      <c r="C16587" s="4" t="inlineStr">
        <is>
          <t>https://www.balmainwatches.com/en/balmain-beleganza-woman-swiss-quartz-watch-32mm-sapphire-b83523982.html</t>
        </is>
      </c>
      <c r="E16587" s="9" t="inlineStr">
        <is>
          <t>Visto só no título/endereço da página do produto (link da página).</t>
        </is>
      </c>
    </row>
    <row r="16588">
      <c r="A16588" s="7" t="inlineStr">
        <is>
          <t>Balmain</t>
        </is>
      </c>
      <c r="B16588" s="9" t="inlineStr">
        <is>
          <t>Beleganza Lady II - B8341.33.82</t>
        </is>
      </c>
      <c r="C16588" s="4" t="inlineStr">
        <is>
          <t>https://www.balmainwatches.com/en/balmain-beleganza-woman-swiss-quartz-watch-27-50mm-sapphire-b83413382.html</t>
        </is>
      </c>
      <c r="E16588" s="9" t="inlineStr">
        <is>
          <t>Visto só no título/endereço da página do produto (link da página).</t>
        </is>
      </c>
    </row>
    <row r="16589">
      <c r="A16589" s="7" t="inlineStr">
        <is>
          <t>Balmain</t>
        </is>
      </c>
      <c r="B16589" s="9" t="inlineStr">
        <is>
          <t>Beleganza Lady M - B8358.33.18</t>
        </is>
      </c>
      <c r="C16589" s="4" t="inlineStr">
        <is>
          <t>https://www.balmainwatches.com/en/balmain-beleganza-woman-swiss-quartz-watch-32mm-sapphire-b83583318.html</t>
        </is>
      </c>
      <c r="E16589" s="9" t="inlineStr">
        <is>
          <t>Visto só no título/endereço da página do produto (link da página).</t>
        </is>
      </c>
    </row>
    <row r="16590">
      <c r="A16590" s="7" t="inlineStr">
        <is>
          <t>Balmain</t>
        </is>
      </c>
      <c r="B16590" s="9" t="inlineStr">
        <is>
          <t>Beleganza Lady II - B8341.33.18</t>
        </is>
      </c>
      <c r="C16590" s="4" t="inlineStr">
        <is>
          <t>https://www.balmainwatches.com/en/balmain-beleganza-woman-swiss-quartz-watch-27-50mm-sapphire-b83413318.html</t>
        </is>
      </c>
      <c r="E16590" s="9" t="inlineStr">
        <is>
          <t>Visto só no título/endereço da página do produto (link da página).</t>
        </is>
      </c>
    </row>
    <row r="16591">
      <c r="A16591" s="7" t="inlineStr">
        <is>
          <t>Balmain</t>
        </is>
      </c>
      <c r="B16591" s="9" t="inlineStr">
        <is>
          <t>Beleganza Lady II - B8348.33.82</t>
        </is>
      </c>
      <c r="C16591" s="4" t="inlineStr">
        <is>
          <t>https://www.balmainwatches.com/en/balmain-beleganza-woman-swiss-quartz-watch-27-50mm-sapphire-b83483382.html</t>
        </is>
      </c>
      <c r="E16591" s="9" t="inlineStr">
        <is>
          <t>Visto só no título/endereço da página do produto (link da página).</t>
        </is>
      </c>
    </row>
    <row r="16592">
      <c r="A16592" s="7" t="inlineStr">
        <is>
          <t>Balmain</t>
        </is>
      </c>
      <c r="B16592" s="9" t="inlineStr">
        <is>
          <t>Beleganza Lady M - B8358.33.82</t>
        </is>
      </c>
      <c r="C16592" s="4" t="inlineStr">
        <is>
          <t>https://www.balmainwatches.com/en/balmain-beleganza-woman-swiss-quartz-watch-32mm-sapphire-b83583382.html</t>
        </is>
      </c>
      <c r="E16592" s="9" t="inlineStr">
        <is>
          <t>Visto só no título/endereço da página do produto (link da página).</t>
        </is>
      </c>
    </row>
    <row r="16593">
      <c r="A16593" s="7" t="inlineStr">
        <is>
          <t>Balmain</t>
        </is>
      </c>
      <c r="B16593" s="9" t="inlineStr">
        <is>
          <t>Eirini - B4411.32.66</t>
        </is>
      </c>
      <c r="C16593" s="4" t="inlineStr">
        <is>
          <t>https://www.balmainwatches.com/en/balmain-eirini-woman-swiss-quartz-watch-28x37mm-sapphire-b44113266.html</t>
        </is>
      </c>
      <c r="E16593" s="9" t="inlineStr">
        <is>
          <t>Visto só no título/endereço da página do produto (link da página).</t>
        </is>
      </c>
    </row>
    <row r="16594">
      <c r="A16594" s="7" t="inlineStr">
        <is>
          <t>Balmain</t>
        </is>
      </c>
      <c r="B16594" s="9" t="inlineStr">
        <is>
          <t>Eirini - B4388.33.25</t>
        </is>
      </c>
      <c r="C16594" s="4" t="inlineStr">
        <is>
          <t>https://www.balmainwatches.com/en/balmain-eirini-woman-swiss-quartz-watch-25x33mm-sapphire-b43883325.html</t>
        </is>
      </c>
      <c r="E16594" s="9" t="inlineStr">
        <is>
          <t>Visto só no título/endereço da página do produto (link da página).</t>
        </is>
      </c>
    </row>
    <row r="16595">
      <c r="A16595" s="7" t="inlineStr">
        <is>
          <t>Balmain</t>
        </is>
      </c>
      <c r="B16595" s="9" t="inlineStr">
        <is>
          <t>Eirini - B4397.72.96</t>
        </is>
      </c>
      <c r="C16595" s="4" t="inlineStr">
        <is>
          <t>https://images.ocarat.com/324016-home_default/montre-eirini-aventurine-b43977296-balmain.jpg</t>
        </is>
      </c>
      <c r="E16595" s="9" t="inlineStr">
        <is>
          <t>Visto só no título/endereço da página do produto (link da página).</t>
        </is>
      </c>
    </row>
    <row r="16596">
      <c r="A16596" s="7" t="inlineStr">
        <is>
          <t>Balmain</t>
        </is>
      </c>
      <c r="B16596" s="9" t="inlineStr">
        <is>
          <t>Eirini - B4411.32.65</t>
        </is>
      </c>
      <c r="C16596" s="4" t="inlineStr">
        <is>
          <t>https://www.balmainwatches.com/en/balmain-eirini-woman-swiss-quartz-watch-28x37mm-sapphire-b44113265.html</t>
        </is>
      </c>
      <c r="E16596" s="9" t="inlineStr">
        <is>
          <t>Visto só no título/endereço da página do produto (link da página).</t>
        </is>
      </c>
    </row>
    <row r="16597">
      <c r="A16597" s="7" t="inlineStr">
        <is>
          <t>Balmain</t>
        </is>
      </c>
      <c r="B16597" s="9" t="inlineStr">
        <is>
          <t>Eirini - B4390.52.56</t>
        </is>
      </c>
      <c r="C16597" s="4" t="inlineStr">
        <is>
          <t>https://www.balmainwatches.com/en/collections/eirini/balmain-eirini-woman-swiss-quartz-watch-25x33mm-sapphire-b43905256.html</t>
        </is>
      </c>
      <c r="E16597" s="9" t="inlineStr">
        <is>
          <t>Visto só no título/endereço da página do produto (link da página).</t>
        </is>
      </c>
    </row>
    <row r="16598">
      <c r="A16598" s="7" t="inlineStr">
        <is>
          <t>Balmain</t>
        </is>
      </c>
      <c r="B16598" s="9" t="inlineStr">
        <is>
          <t>Eirini - B4382.39.87</t>
        </is>
      </c>
      <c r="C16598" s="4" t="inlineStr">
        <is>
          <t>https://images.ocarat.com/446600-home_default/montre-trendies-eirini-b43823987-balmain.jpg</t>
        </is>
      </c>
      <c r="E16598" s="9" t="inlineStr">
        <is>
          <t>Visto só no título/endereço da página do produto (link da página).</t>
        </is>
      </c>
    </row>
    <row r="16599">
      <c r="A16599" s="7" t="inlineStr">
        <is>
          <t>Balmain</t>
        </is>
      </c>
      <c r="B16599" s="9" t="inlineStr">
        <is>
          <t>Eirini Moonphase - B4419.32.66</t>
        </is>
      </c>
      <c r="C16599" s="4" t="inlineStr">
        <is>
          <t>https://www.balmainwatches.com/en/balmain-eirini-woman-swiss-quartz-watch-28x37mm-sapphire-b44193266.html</t>
        </is>
      </c>
      <c r="E16599" s="9" t="inlineStr">
        <is>
          <t>Visto só no título/endereço da página do produto (link da página).</t>
        </is>
      </c>
    </row>
    <row r="16600">
      <c r="A16600" s="7" t="inlineStr">
        <is>
          <t>Balmain</t>
        </is>
      </c>
      <c r="B16600" s="9" t="inlineStr">
        <is>
          <t>Sedirea - B4298.33.85</t>
        </is>
      </c>
      <c r="C16600" s="4" t="inlineStr">
        <is>
          <t>https://www.balmainwatches.com/en/balmain-sedirea-woman-swiss-quartz-watch-31mm-sapphire-b42983385.html</t>
        </is>
      </c>
      <c r="E16600" s="9" t="inlineStr">
        <is>
          <t>Visto só no título/endereço da página do produto (link da página).</t>
        </is>
      </c>
    </row>
    <row r="16601">
      <c r="A16601" s="7" t="inlineStr">
        <is>
          <t>Balmain</t>
        </is>
      </c>
      <c r="B16601" s="9" t="inlineStr">
        <is>
          <t>Sedirea - B4291.33.64</t>
        </is>
      </c>
      <c r="C16601" s="4" t="inlineStr">
        <is>
          <t>https://balmainwatches.com/en/sedirea-b42913364.html</t>
        </is>
      </c>
      <c r="E16601" s="9" t="inlineStr">
        <is>
          <t>Visto só no título/endereço da página do produto (link da página).</t>
        </is>
      </c>
    </row>
    <row r="16602">
      <c r="A16602" s="7" t="inlineStr">
        <is>
          <t>Balmain</t>
        </is>
      </c>
      <c r="B16602" s="9" t="inlineStr">
        <is>
          <t>Sedirea - B4291.33.85</t>
        </is>
      </c>
      <c r="C16602" s="4" t="inlineStr">
        <is>
          <t>https://balmainwatches.com/en/sedirea-b42913385.html</t>
        </is>
      </c>
      <c r="E16602" s="9" t="inlineStr">
        <is>
          <t>Visto só no título/endereço da página do produto (link da página).</t>
        </is>
      </c>
    </row>
    <row r="16603">
      <c r="A16603" s="7" t="inlineStr">
        <is>
          <t>Balmain</t>
        </is>
      </c>
      <c r="B16603" s="9" t="inlineStr">
        <is>
          <t>Balmain de Balmain Moonphase - B4911.33.12</t>
        </is>
      </c>
      <c r="C16603" s="4" t="inlineStr">
        <is>
          <t>https://www.balmainwatches.com/en/balmain-de-balmain-woman-swiss-quartz-watch-31mm-sapphire-b49113312.html</t>
        </is>
      </c>
      <c r="E16603" s="9" t="inlineStr">
        <is>
          <t>Visto só no título/endereço da página do produto (link da página).</t>
        </is>
      </c>
    </row>
    <row r="16604">
      <c r="A16604" s="7" t="inlineStr">
        <is>
          <t>Balmain</t>
        </is>
      </c>
      <c r="B16604" s="9" t="inlineStr">
        <is>
          <t>Balmain de Balmain Moonphase - B4912.39.82</t>
        </is>
      </c>
      <c r="C16604" s="4" t="inlineStr">
        <is>
          <t>https://images.ocarat.com/342196-home_default/montre-balmain-de-balmain-b49123982-balmain.jpg</t>
        </is>
      </c>
      <c r="E16604" s="9" t="inlineStr">
        <is>
          <t>Visto só no título/endereço da página do produto (link da página).</t>
        </is>
      </c>
    </row>
    <row r="16605">
      <c r="A16605" s="7" t="inlineStr">
        <is>
          <t>Balmain</t>
        </is>
      </c>
      <c r="B16605" s="9" t="inlineStr">
        <is>
          <t>Balmain de Balmain Moonphase - B4911.33.85</t>
        </is>
      </c>
      <c r="C16605" s="4" t="inlineStr">
        <is>
          <t>https://images.ocarat.com/323666-home_default/montre-balmain-ii-moonphase-b49113385-balmain.jpg</t>
        </is>
      </c>
      <c r="E16605" s="9" t="inlineStr">
        <is>
          <t>Visto só no título/endereço da página do produto (link da página).</t>
        </is>
      </c>
    </row>
    <row r="16606">
      <c r="A16606" s="7" t="inlineStr">
        <is>
          <t>Balmain</t>
        </is>
      </c>
      <c r="B16606" s="9" t="inlineStr">
        <is>
          <t>Balmain de Balmain II Mini - B3916.33.82</t>
        </is>
      </c>
      <c r="C16606" s="4" t="inlineStr">
        <is>
          <t>https://www.balmainwatches.com/en/balmain-de-balmain-woman-swiss-quartz-watch-29mm-sapphire-b39163382.html</t>
        </is>
      </c>
      <c r="E16606" s="9" t="inlineStr">
        <is>
          <t>Visto só no título/endereço da página do produto (link da página).</t>
        </is>
      </c>
    </row>
    <row r="16607">
      <c r="A16607" s="7" t="inlineStr">
        <is>
          <t>Balmain</t>
        </is>
      </c>
      <c r="B16607" s="9" t="inlineStr">
        <is>
          <t>Classic R Gent - B4108.31.52</t>
        </is>
      </c>
      <c r="C16607" s="4" t="inlineStr">
        <is>
          <t>https://www.balmainwatches.com/en/collections/man/balmain-classic-r-man-swiss-quartz-watch-40mm-sapphire-b41083152.html</t>
        </is>
      </c>
      <c r="E16607" s="9" t="inlineStr">
        <is>
          <t>Visto só no título/endereço da página do produto (link da página).</t>
        </is>
      </c>
    </row>
    <row r="16608">
      <c r="A16608" s="7" t="inlineStr">
        <is>
          <t>Balmain</t>
        </is>
      </c>
      <c r="B16608" s="9" t="inlineStr">
        <is>
          <t>Classic R Gent - B4101.31.71</t>
        </is>
      </c>
      <c r="C16608" s="4" t="inlineStr">
        <is>
          <t>https://www.balmainwatches.com/en/balmain-classic-r-man-swiss-quartz-watch-41mm-sapphire-b41013171.html</t>
        </is>
      </c>
      <c r="E16608" s="9" t="inlineStr">
        <is>
          <t>Visto só no título/endereço da página do produto (link da página).</t>
        </is>
      </c>
    </row>
    <row r="16609">
      <c r="A16609" s="7" t="inlineStr">
        <is>
          <t>Balmain</t>
        </is>
      </c>
      <c r="B16609" s="9" t="inlineStr">
        <is>
          <t>Classic R Gent - B4100.31.61</t>
        </is>
      </c>
      <c r="C16609" s="4" t="inlineStr">
        <is>
          <t>https://www.balmainwatches.com/en/balmain-classic-r-man-swiss-quartz-watch-41mm-sapphire-b41003161.html</t>
        </is>
      </c>
      <c r="E16609" s="9" t="inlineStr">
        <is>
          <t>Visto só no título/endereço da página do produto (link da página).</t>
        </is>
      </c>
    </row>
    <row r="16610">
      <c r="A16610" s="7" t="inlineStr">
        <is>
          <t>Balmain</t>
        </is>
      </c>
      <c r="B16610" s="9" t="inlineStr">
        <is>
          <t>Haute Elegance Oval - B8111.33.22</t>
        </is>
      </c>
      <c r="C16610" s="4" t="inlineStr">
        <is>
          <t>https://www.balmainwatches.com/en/balmain-haute-elegance-oval-woman-swiss-quartz-watch-26x31-70mm-sapphire-b81113322.html</t>
        </is>
      </c>
      <c r="E16610" s="9" t="inlineStr">
        <is>
          <t>Visto só no título/endereço da página do produto (link da página).</t>
        </is>
      </c>
    </row>
    <row r="16611">
      <c r="A16611" s="7" t="inlineStr">
        <is>
          <t>Balmain</t>
        </is>
      </c>
      <c r="B16611" s="9" t="inlineStr">
        <is>
          <t>Haute Elegance Oval - B8118.33.86</t>
        </is>
      </c>
      <c r="C16611" s="4" t="inlineStr">
        <is>
          <t>https://www.balmainwatches.com/en/collections/haute-elegance/balmain-haute-elegance-oval-woman-swiss-quartz-watch-26x31-70mm-sapphire-b81183386.html</t>
        </is>
      </c>
      <c r="E16611" s="9" t="inlineStr">
        <is>
          <t>Visto só no título/endereço da página do produto (link da página).</t>
        </is>
      </c>
    </row>
    <row r="16612">
      <c r="A16612" s="7" t="inlineStr">
        <is>
          <t>Balmain</t>
        </is>
      </c>
      <c r="B16612" s="9" t="inlineStr">
        <is>
          <t>Haute Elegance Oval - B8119.33.62</t>
        </is>
      </c>
      <c r="C16612" s="4" t="inlineStr">
        <is>
          <t>https://www.balmainwatches.com/en/balmain-haute-elegance-oval-woman-swiss-quartz-watch-26x31-70mm-sapphire-b81193362.html</t>
        </is>
      </c>
      <c r="E16612" s="9" t="inlineStr">
        <is>
          <t>Visto só no título/endereço da página do produto (link da página).</t>
        </is>
      </c>
    </row>
    <row r="16613">
      <c r="A16613" s="7" t="inlineStr">
        <is>
          <t>Balmain</t>
        </is>
      </c>
      <c r="B16613" s="9" t="inlineStr">
        <is>
          <t>Haute Elegance Oval - B8118.33.22</t>
        </is>
      </c>
      <c r="C16613" s="4" t="inlineStr">
        <is>
          <t>https://images.ocarat.com/316707-home_default/montre-haute-elegance-oval-b81183322-balmain.jpg</t>
        </is>
      </c>
      <c r="E16613" s="9" t="inlineStr">
        <is>
          <t>Visto só no título/endereço da página do produto (link da página).</t>
        </is>
      </c>
    </row>
    <row r="16614">
      <c r="A16614" s="7" t="inlineStr">
        <is>
          <t>Balmain</t>
        </is>
      </c>
      <c r="B16614" s="9" t="inlineStr">
        <is>
          <t>Orithia - B4770.33.86</t>
        </is>
      </c>
      <c r="C16614" s="4" t="inlineStr">
        <is>
          <t>https://www.balmainwatches.com/en/balmain-orithia-woman-swiss-quartz-watch-32mm-sapphire-b47703386.html</t>
        </is>
      </c>
      <c r="E16614" s="9" t="inlineStr">
        <is>
          <t>Visto só no título/endereço da página do produto (link da página).</t>
        </is>
      </c>
    </row>
    <row r="16615">
      <c r="A16615" s="7" t="inlineStr">
        <is>
          <t>Balmain</t>
        </is>
      </c>
      <c r="B16615" s="9" t="inlineStr">
        <is>
          <t>Orithia - B4778.33.86</t>
        </is>
      </c>
      <c r="C16615" s="4" t="inlineStr">
        <is>
          <t>https://www.balmainwatches.com/en/balmain-orithia-woman-swiss-quartz-watch-32mm-sapphire-b47783386.html</t>
        </is>
      </c>
      <c r="E16615" s="9" t="inlineStr">
        <is>
          <t>Visto só no título/endereço da página do produto (link da página).</t>
        </is>
      </c>
    </row>
    <row r="16616">
      <c r="A16616" s="7" t="inlineStr">
        <is>
          <t>Balmain</t>
        </is>
      </c>
      <c r="B16616" s="9" t="inlineStr">
        <is>
          <t>Élysées 64-83 – edição limitada de 64 peças - 7000</t>
        </is>
      </c>
      <c r="C16616" s="4" t="inlineStr">
        <is>
          <t>https://www.collectorsquare.com/luxprice-index-montres/balmain.html</t>
        </is>
      </c>
      <c r="E16616" s="9" t="inlineStr">
        <is>
          <t>Platina e diamantes, quartzo, feminino, c. 2000 (Pierre Balmain). Visto só no índice de leilões (link da página).</t>
        </is>
      </c>
    </row>
    <row r="16617">
      <c r="A16617" s="7" t="inlineStr">
        <is>
          <t>Balmain</t>
        </is>
      </c>
      <c r="B16617" s="9" t="inlineStr">
        <is>
          <t>Carnavalet (Pierre Balmain, c. 1972) (sem referência publicada)</t>
        </is>
      </c>
      <c r="C16617" s="4" t="inlineStr">
        <is>
          <t>https://www.collectorsquare.com/luxprice-index-montres/balmain.html</t>
        </is>
      </c>
      <c r="E16617" s="9" t="inlineStr">
        <is>
          <t>Mecânico, caixa cromada, mostrador preto, anos 1970. Visto só no índice de leilões (link da página).</t>
        </is>
      </c>
    </row>
    <row r="16618">
      <c r="A16618" s="7" t="inlineStr">
        <is>
          <t>Balmain</t>
        </is>
      </c>
      <c r="B16618" s="9" t="inlineStr">
        <is>
          <t>Coleção não identificada - B1448.33.22</t>
        </is>
      </c>
      <c r="C16618" s="4" t="inlineStr">
        <is>
          <t>https://www.yodobashi.com/product/100000001003872420/</t>
        </is>
      </c>
      <c r="E16618" s="9" t="inlineStr">
        <is>
          <t>Mostrador prata. Visto só no título da loja (link da página).</t>
        </is>
      </c>
    </row>
    <row r="16619">
      <c r="A16619" s="7" t="inlineStr">
        <is>
          <t>Balmain</t>
        </is>
      </c>
      <c r="B16619" s="9" t="inlineStr">
        <is>
          <t>Coleção não identificada - B1441.33.62</t>
        </is>
      </c>
      <c r="C16619" s="4" t="inlineStr">
        <is>
          <t>https://www.yodobashi.com/product/100000001003872415/</t>
        </is>
      </c>
      <c r="E16619" s="9" t="inlineStr">
        <is>
          <t>Mostrador preto. Visto só no título da loja (link da página).</t>
        </is>
      </c>
    </row>
    <row r="16620">
      <c r="A16620" s="7" t="inlineStr">
        <is>
          <t>Balmain</t>
        </is>
      </c>
      <c r="B16620" s="9" t="inlineStr">
        <is>
          <t>Coleção não identificada - B1448.33.62</t>
        </is>
      </c>
      <c r="C16620" s="4" t="inlineStr">
        <is>
          <t>https://www.yodobashi.com/product/100000001003872421/</t>
        </is>
      </c>
      <c r="E16620" s="9" t="inlineStr">
        <is>
          <t>Mostrador preto. Visto só no título da loja (link da página).</t>
        </is>
      </c>
    </row>
    <row r="16621">
      <c r="A16621" s="7" t="inlineStr">
        <is>
          <t>Balmain</t>
        </is>
      </c>
      <c r="B16621" s="9" t="inlineStr">
        <is>
          <t>Coleção não identificada - B1441.32.22</t>
        </is>
      </c>
      <c r="C16621" s="4" t="inlineStr">
        <is>
          <t>https://www.yodobashi.com/product/100000001003872409/</t>
        </is>
      </c>
      <c r="E16621" s="9" t="inlineStr">
        <is>
          <t>Mostrador prata. Visto só no título da loja (link da página).</t>
        </is>
      </c>
    </row>
    <row r="16622">
      <c r="A16622" s="7" t="inlineStr">
        <is>
          <t>Balmain</t>
        </is>
      </c>
      <c r="B16622" s="9" t="inlineStr">
        <is>
          <t>Coleção não identificada - B1875.33.26</t>
        </is>
      </c>
      <c r="C16622" s="4" t="inlineStr">
        <is>
          <t>https://www.yodobashi.com/product/100000001003872427/</t>
        </is>
      </c>
      <c r="E16622" s="9" t="inlineStr">
        <is>
          <t>Mostrador prata. Visto só no título da loja (link da página).</t>
        </is>
      </c>
    </row>
    <row r="16623">
      <c r="A16623" s="7" t="inlineStr">
        <is>
          <t>Balmain</t>
        </is>
      </c>
      <c r="B16623" s="9" t="inlineStr">
        <is>
          <t>Coleção não identificada - B1541.33.26</t>
        </is>
      </c>
      <c r="C16623" s="4" t="inlineStr">
        <is>
          <t>https://www.yodobashi.com/product/100000001003872411/</t>
        </is>
      </c>
      <c r="E16623" s="9" t="inlineStr">
        <is>
          <t>Mostrador prata. Visto só no título da loja (link da página).</t>
        </is>
      </c>
    </row>
    <row r="16624">
      <c r="A16624" s="7" t="inlineStr">
        <is>
          <t>Balmain</t>
        </is>
      </c>
      <c r="B16624" s="9" t="inlineStr">
        <is>
          <t>Coleção não identificada - B1441.33.22</t>
        </is>
      </c>
      <c r="C16624" s="4" t="inlineStr">
        <is>
          <t>https://www.yodobashi.com/product/100000001003872414/</t>
        </is>
      </c>
      <c r="E16624" s="9" t="inlineStr">
        <is>
          <t>Mostrador prata. Visto só no título da loja (link da página).</t>
        </is>
      </c>
    </row>
    <row r="16625">
      <c r="A16625" s="7" t="inlineStr">
        <is>
          <t>Balmain</t>
        </is>
      </c>
      <c r="B16625" s="9" t="inlineStr">
        <is>
          <t>Coleção não identificada - B4451.33.22</t>
        </is>
      </c>
      <c r="C16625" s="4" t="inlineStr">
        <is>
          <t>https://www.yodobashi.com/product/100000001003872416/</t>
        </is>
      </c>
      <c r="E16625" s="9" t="inlineStr">
        <is>
          <t>Mostrador prata. Visto só no título da loja (link da página).</t>
        </is>
      </c>
    </row>
    <row r="16626">
      <c r="A16626" s="7" t="inlineStr">
        <is>
          <t>Balmain</t>
        </is>
      </c>
      <c r="B16626" s="9" t="inlineStr">
        <is>
          <t>Coleção não identificada - B4451.32.22</t>
        </is>
      </c>
      <c r="C16626" s="4" t="inlineStr">
        <is>
          <t>https://www.yodobashi.com/product/100000001003872412/</t>
        </is>
      </c>
      <c r="E16626" s="9" t="inlineStr">
        <is>
          <t>Mostrador prata. Visto só no título da loja (link da página).</t>
        </is>
      </c>
    </row>
    <row r="16627">
      <c r="A16627" s="7" t="inlineStr">
        <is>
          <t>Balmain</t>
        </is>
      </c>
      <c r="B16627" s="9" t="inlineStr">
        <is>
          <t>Coleção não identificada - B1441.32.62</t>
        </is>
      </c>
      <c r="C16627" s="4" t="inlineStr">
        <is>
          <t>https://www.yodobashi.com/product/100000001003872410/</t>
        </is>
      </c>
      <c r="E16627" s="9" t="inlineStr">
        <is>
          <t>Mostrador preto. Visto só no título da loja (link da página).</t>
        </is>
      </c>
    </row>
    <row r="16628">
      <c r="A16628" s="7" t="inlineStr">
        <is>
          <t>Balmain</t>
        </is>
      </c>
      <c r="B16628" s="9" t="inlineStr">
        <is>
          <t>Coleção não identificada - B4458.33.22</t>
        </is>
      </c>
      <c r="C16628" s="4" t="inlineStr">
        <is>
          <t>https://www.yodobashi.com/product/100000001003872422/</t>
        </is>
      </c>
      <c r="E16628" s="9" t="inlineStr">
        <is>
          <t>Mostrador prata. Visto só no título da loja (link da página).</t>
        </is>
      </c>
    </row>
    <row r="16629">
      <c r="A16629" s="7" t="inlineStr">
        <is>
          <t>Balmain</t>
        </is>
      </c>
      <c r="B16629" s="9" t="inlineStr">
        <is>
          <t>Coleção não identificada - B1875.33.16</t>
        </is>
      </c>
      <c r="C16629" s="4" t="inlineStr">
        <is>
          <t>https://www.yodobashi.com/product/100000001003872426/</t>
        </is>
      </c>
      <c r="E16629" s="9" t="inlineStr">
        <is>
          <t>Mostrador prata. Visto só no título da loja (link da página).</t>
        </is>
      </c>
    </row>
    <row r="16630">
      <c r="A16630" s="7" t="inlineStr">
        <is>
          <t>Balmain</t>
        </is>
      </c>
      <c r="B16630" s="9" t="inlineStr">
        <is>
          <t>Coleção não identificada - B3998.33.86</t>
        </is>
      </c>
      <c r="C16630" s="4" t="inlineStr">
        <is>
          <t>https://www.yodobashi.com/product/100000001003872424/</t>
        </is>
      </c>
      <c r="E16630" s="9" t="inlineStr">
        <is>
          <t>Mostrador de madrepérola. Visto só no título da loja (link da página).</t>
        </is>
      </c>
    </row>
    <row r="16631">
      <c r="A16631" s="7" t="inlineStr">
        <is>
          <t>Balmain</t>
        </is>
      </c>
      <c r="B16631" s="9" t="inlineStr">
        <is>
          <t>Coleção não identificada - B1548.33.66</t>
        </is>
      </c>
      <c r="C16631" s="4" t="inlineStr">
        <is>
          <t>https://www.yodobashi.com/product/100000001003872419/</t>
        </is>
      </c>
      <c r="E16631" s="9" t="inlineStr">
        <is>
          <t>Mostrador preto. Visto só no título da loja (link da página).</t>
        </is>
      </c>
    </row>
    <row r="16632">
      <c r="A16632" s="7" t="inlineStr">
        <is>
          <t>Balmain</t>
        </is>
      </c>
      <c r="B16632" s="9" t="inlineStr">
        <is>
          <t>Coleção não identificada - B1541.32.26</t>
        </is>
      </c>
      <c r="C16632" s="4" t="inlineStr">
        <is>
          <t>https://www.yodobashi.com/product/100000001003872408/</t>
        </is>
      </c>
      <c r="E16632" s="9" t="inlineStr">
        <is>
          <t>Mostrador prata. Visto só no título da loja (link da página).</t>
        </is>
      </c>
    </row>
    <row r="16633">
      <c r="A16633" s="7" t="inlineStr">
        <is>
          <t>Balmain</t>
        </is>
      </c>
      <c r="B16633" s="9" t="inlineStr">
        <is>
          <t>Coleção não identificada - B4451.33.62</t>
        </is>
      </c>
      <c r="C16633" s="4" t="inlineStr">
        <is>
          <t>https://www.yodobashi.com/product/100000001003872417/</t>
        </is>
      </c>
      <c r="E16633" s="9" t="inlineStr">
        <is>
          <t>Mostrador preto. Visto só no título da loja (link da página).</t>
        </is>
      </c>
    </row>
    <row r="16634">
      <c r="A16634" s="7" t="inlineStr">
        <is>
          <t>Balmain</t>
        </is>
      </c>
      <c r="B16634" s="9" t="inlineStr">
        <is>
          <t>Coleção não identificada - B1548.33.26</t>
        </is>
      </c>
      <c r="C16634" s="4" t="inlineStr">
        <is>
          <t>https://www.yodobashi.com/product/100000001003872418/</t>
        </is>
      </c>
      <c r="E16634" s="9" t="inlineStr">
        <is>
          <t>Mostrador prata. Visto só no título da loja (link da página).</t>
        </is>
      </c>
    </row>
    <row r="16635">
      <c r="A16635" s="7" t="inlineStr">
        <is>
          <t>Balmain</t>
        </is>
      </c>
      <c r="B16635" s="9" t="inlineStr">
        <is>
          <t>Coleção não identificada - B4451.32.62</t>
        </is>
      </c>
      <c r="C16635" s="4" t="inlineStr">
        <is>
          <t>https://www.yodobashi.com/product/100000001003872413/</t>
        </is>
      </c>
      <c r="E16635" s="9" t="inlineStr">
        <is>
          <t>Mostrador preto. Visto só no título da loja (link da página).</t>
        </is>
      </c>
    </row>
    <row r="16636">
      <c r="A16636" s="7" t="inlineStr">
        <is>
          <t>Balmain</t>
        </is>
      </c>
      <c r="B16636" s="9" t="inlineStr">
        <is>
          <t>Coleção não identificada - B4458.33.62</t>
        </is>
      </c>
      <c r="C16636" s="4" t="inlineStr">
        <is>
          <t>https://www.yodobashi.com/product/100000001003872423/</t>
        </is>
      </c>
      <c r="E16636" s="9" t="inlineStr">
        <is>
          <t>Mostrador preto. Visto só no título da loja (link da página).</t>
        </is>
      </c>
    </row>
    <row r="16637">
      <c r="A16637" s="7" t="inlineStr">
        <is>
          <t>Balmain</t>
        </is>
      </c>
      <c r="B16637" s="9" t="inlineStr">
        <is>
          <t>Coleção não identificada - B3991.33.86</t>
        </is>
      </c>
      <c r="C16637" s="4" t="inlineStr">
        <is>
          <t>https://www.yodobashi.com/product/100000001003872425/</t>
        </is>
      </c>
      <c r="E16637" s="9" t="inlineStr">
        <is>
          <t>Mostrador de madrepérola. Visto só no título da loja (link da página).</t>
        </is>
      </c>
    </row>
    <row r="16638">
      <c r="A16638" s="7" t="inlineStr">
        <is>
          <t>Balmain</t>
        </is>
      </c>
      <c r="B16638" s="9" t="inlineStr">
        <is>
          <t>Elysees Chrono Lady - B6851.33.66</t>
        </is>
      </c>
      <c r="C16638" s="4" t="inlineStr">
        <is>
          <t>https://www.ashford.com/cdn/shop/files/B68513366_F.jpg?v=1749657159</t>
        </is>
      </c>
      <c r="E16638" s="9" t="inlineStr">
        <is>
          <t>Aço, 37 mm, mostrador preto, cronógrafo, data, safira, 50 m, pulseira de aço.</t>
        </is>
      </c>
    </row>
    <row r="16639">
      <c r="A16639" s="7" t="inlineStr">
        <is>
          <t>Balmain</t>
        </is>
      </c>
      <c r="B16639" s="9" t="inlineStr">
        <is>
          <t>Beleganza Gent II - B1348.33.22</t>
        </is>
      </c>
      <c r="C16639" s="4" t="inlineStr">
        <is>
          <t>https://www.kamalwatch.com/products/balmain-b13483322-mens-watch</t>
        </is>
      </c>
      <c r="E16639" s="9" t="inlineStr">
        <is>
          <t>Visto só no título/endereço da página do produto (link da página).</t>
        </is>
      </c>
    </row>
    <row r="16640">
      <c r="A16640" s="7" t="inlineStr">
        <is>
          <t>Balmain</t>
        </is>
      </c>
      <c r="B16640" s="9" t="inlineStr">
        <is>
          <t>Balmain de Balmain II Mini - B3918.33.12</t>
        </is>
      </c>
      <c r="C16640" s="4" t="inlineStr">
        <is>
          <t>https://www.balmainwatches.com/en/balmain-de-balmain-woman-swiss-quartz-watch-29mm-sapphire-b39183312.html</t>
        </is>
      </c>
      <c r="E16640" s="9" t="inlineStr">
        <is>
          <t>Visto só no título/endereço da página do produto (link da página).</t>
        </is>
      </c>
    </row>
    <row r="16641">
      <c r="A16641" s="7" t="inlineStr">
        <is>
          <t>Balmain</t>
        </is>
      </c>
      <c r="B16641" s="9" t="inlineStr">
        <is>
          <t>Balmain de Balmain II XS - B4932.39.12</t>
        </is>
      </c>
      <c r="C16641" s="4" t="inlineStr">
        <is>
          <t>https://media.hollandwatchgroup.com/hwg:staging_pub/media-formats/output/sto/rag/eme/dia/569/9co/nve/rsi/ons/b49/323/912/42o/pti/miz/ed/storagemedia5699conversionsb4932391242optimized-26330-11-x.jpg</t>
        </is>
      </c>
      <c r="E16641" s="9" t="inlineStr">
        <is>
          <t>Visto só no título/endereço da página do produto (link da página).</t>
        </is>
      </c>
    </row>
    <row r="16642">
      <c r="A16642" s="7" t="inlineStr">
        <is>
          <t>Balmain</t>
        </is>
      </c>
      <c r="B16642" s="9" t="inlineStr">
        <is>
          <t>Madrigal Chrono Gent - B7488.33.52</t>
        </is>
      </c>
      <c r="C16642" s="4" t="inlineStr">
        <is>
          <t>https://watch.co.uk/balmain-madrigal-swiss-made-quartz-chronograph-with-date-b7488-33-52.htm</t>
        </is>
      </c>
      <c r="E16642" s="9" t="inlineStr">
        <is>
          <t>Visto só no título/endereço da página do produto (link da página).</t>
        </is>
      </c>
    </row>
    <row r="16643">
      <c r="A16643" s="7" t="inlineStr">
        <is>
          <t>Balmain</t>
        </is>
      </c>
      <c r="B16643" s="9" t="inlineStr">
        <is>
          <t>Classic R Gent - B4102.31.24</t>
        </is>
      </c>
      <c r="C16643" s="4" t="inlineStr">
        <is>
          <t>https://watch.co.uk/balmain-classic-r-classic-steel-gents-watch-with-date-b4102-31-24.htm</t>
        </is>
      </c>
      <c r="E16643" s="9" t="inlineStr">
        <is>
          <t>Visto só no título/endereço da página do produto (link da página).</t>
        </is>
      </c>
    </row>
    <row r="16644">
      <c r="A16644" s="7" t="inlineStr">
        <is>
          <t>Balmain</t>
        </is>
      </c>
      <c r="B16644" s="9" t="inlineStr">
        <is>
          <t>Classic R Lady - B4310.31.82</t>
        </is>
      </c>
      <c r="C16644" s="4" t="inlineStr">
        <is>
          <t>https://www.watch.co.uk/balmain-classic-r-chic-ladies-watch-with-mother-of-pearl-dial-and-diamond-indexes-b4310-31-82.htm</t>
        </is>
      </c>
      <c r="E16644" s="9" t="inlineStr">
        <is>
          <t>Visto só no título/endereço da página do produto (link da página).</t>
        </is>
      </c>
    </row>
    <row r="16645">
      <c r="A16645" s="7" t="inlineStr">
        <is>
          <t>Balmain</t>
        </is>
      </c>
      <c r="B16645" s="9" t="inlineStr">
        <is>
          <t>Haute Elegance Mini - B8092.39.86</t>
        </is>
      </c>
      <c r="C16645" s="4" t="inlineStr">
        <is>
          <t>https://watch.co.uk/balmain-haute-elegance-classic-two-tone-ladies-watch-with-mother-of-pearl-dial-b8092-39-86.htm</t>
        </is>
      </c>
      <c r="E16645" s="9" t="inlineStr">
        <is>
          <t>Visto só no título/endereço da página do produto (link da página).</t>
        </is>
      </c>
    </row>
    <row r="16646">
      <c r="A16646" s="7" t="inlineStr">
        <is>
          <t>Balmain</t>
        </is>
      </c>
      <c r="B16646" s="9" t="inlineStr">
        <is>
          <t>Haute Elegance Mini - B8092.39.22</t>
        </is>
      </c>
      <c r="C16646" s="4" t="inlineStr">
        <is>
          <t>https://www.watch.co.uk/balmain-haute-elegance-classic-two-tone-ladies-watch-b8092-39-22.htm</t>
        </is>
      </c>
      <c r="E16646" s="9" t="inlineStr">
        <is>
          <t>Visto só no título/endereço da página do produto (link da página).</t>
        </is>
      </c>
    </row>
    <row r="16647">
      <c r="A16647" s="7" t="inlineStr">
        <is>
          <t>Balmain</t>
        </is>
      </c>
      <c r="B16647" s="9" t="inlineStr">
        <is>
          <t>Balmain de Balmain Moonphase - B4911.33.65</t>
        </is>
      </c>
      <c r="C16647" s="4" t="inlineStr">
        <is>
          <t>https://media.hollandwatchgroup.com/hwg:staging_pub/media-formats/output/sto/rag/eme/dia/570/0co/nve/rsi/ons/b49/113/365/41o/pti/miz/ed/storagemedia5700conversionsb4911336541optimized-26339-11-x.jpg</t>
        </is>
      </c>
      <c r="E16647" s="9" t="inlineStr">
        <is>
          <t>Fase da lua.</t>
        </is>
      </c>
    </row>
    <row r="16648">
      <c r="A16648" s="7" t="inlineStr">
        <is>
          <t>Balmain</t>
        </is>
      </c>
      <c r="B16648" s="9" t="inlineStr">
        <is>
          <t>Tilia - B4571.33.62</t>
        </is>
      </c>
      <c r="C16648" s="4" t="inlineStr">
        <is>
          <t>https://media.hollandwatchgroup.com/hwg:staging_pub/media-formats/output/sto/rag/eme/dia/570/2co/nve/rsi/ons/b45/713/362/40o/pti/miz/ed/storagemedia5702conversionsb4571336240optimized-26354-11-x.jpg</t>
        </is>
      </c>
      <c r="E16648" s="9" t="n"/>
    </row>
    <row r="16649">
      <c r="A16649" s="7" t="inlineStr">
        <is>
          <t>Balmain</t>
        </is>
      </c>
      <c r="B16649" s="9" t="inlineStr">
        <is>
          <t>Laelia Lady - B4430.33.82</t>
        </is>
      </c>
      <c r="C16649" s="4" t="inlineStr">
        <is>
          <t>https://media.hollandwatchgroup.com/hwg:staging_pub/media-formats/output/sto/rag/eme/dia/570/3co/nve/rsi/ons/b44/303/382/43o/pti/miz/ed/storagemedia5703conversionsb4430338243optimized-26366-11-x.jpg</t>
        </is>
      </c>
      <c r="E16649" s="9" t="n"/>
    </row>
    <row r="16650">
      <c r="A16650" s="7" t="inlineStr">
        <is>
          <t>Balmain</t>
        </is>
      </c>
      <c r="B16650" s="9" t="inlineStr">
        <is>
          <t>Eirini - B4388.33.26</t>
        </is>
      </c>
      <c r="C16650" s="4" t="inlineStr">
        <is>
          <t>https://media.hollandwatchgroup.com/hwg:staging_pub/media-formats/output/sto/rag/eme/dia/570/4co/nve/rsi/ons/b43/883/326/601/000/x10/00o/rig/ina/lop/tim/ize/d/storagemedia5704conversionsb43883326601000x1000originaloptimized-26381-11-x.jpg</t>
        </is>
      </c>
      <c r="E16650" s="9" t="n"/>
    </row>
    <row r="16651">
      <c r="A16651" s="7" t="inlineStr">
        <is>
          <t>Balmain</t>
        </is>
      </c>
      <c r="B16651" s="9" t="inlineStr">
        <is>
          <t>Laelia Lady - B4439.33.66</t>
        </is>
      </c>
      <c r="C16651" s="4" t="inlineStr">
        <is>
          <t>https://watch.co.uk/balmain-laelia-modern-rose-gold-toned-ladies-watch-b4439-33-66.htm</t>
        </is>
      </c>
      <c r="E16651" s="9" t="inlineStr">
        <is>
          <t>Visto só no título/endereço da página do produto (link da página).</t>
        </is>
      </c>
    </row>
    <row r="16652">
      <c r="A16652" s="7" t="inlineStr">
        <is>
          <t>Balmain</t>
        </is>
      </c>
      <c r="B16652" s="9" t="inlineStr">
        <is>
          <t>Laelia Lady - B4438.33.26</t>
        </is>
      </c>
      <c r="C16652" s="4" t="inlineStr">
        <is>
          <t>https://watch.co.uk/balmain-laelia-modern-two-tone-silver-rose-gold-ladies-watch-b4438-33-26.htm</t>
        </is>
      </c>
      <c r="E16652" s="9" t="inlineStr">
        <is>
          <t>Visto só no título/endereço da página do produto (link da página).</t>
        </is>
      </c>
    </row>
    <row r="16653">
      <c r="A16653" s="7" t="inlineStr">
        <is>
          <t>Balmain</t>
        </is>
      </c>
      <c r="B16653" s="9" t="inlineStr">
        <is>
          <t>Laelia Lady - B4431.33.15</t>
        </is>
      </c>
      <c r="C16653" s="4" t="inlineStr">
        <is>
          <t>https://watch.co.uk/balmain-laelia-modern-two-tone-steel-ladies-watch-with-decorated-dial-b4431-33-15.htm</t>
        </is>
      </c>
      <c r="E16653" s="9" t="inlineStr">
        <is>
          <t>Visto só no título/endereço da página do produto (link da página).</t>
        </is>
      </c>
    </row>
    <row r="16654">
      <c r="A16654" s="7" t="inlineStr">
        <is>
          <t>Balmain</t>
        </is>
      </c>
      <c r="B16654" s="9" t="inlineStr">
        <is>
          <t>Tilia - B4571.38.22</t>
        </is>
      </c>
      <c r="C16654" s="4" t="inlineStr">
        <is>
          <t>https://www-nonprod-exo.balmainwatches.com/en/tilia-b45713822.html</t>
        </is>
      </c>
      <c r="E16654" s="9" t="inlineStr">
        <is>
          <t>Visto só no título/endereço da página do produto (link da página).</t>
        </is>
      </c>
    </row>
    <row r="16655">
      <c r="A16655" s="7" t="inlineStr">
        <is>
          <t>Balmain</t>
        </is>
      </c>
      <c r="B16655" s="9" t="inlineStr">
        <is>
          <t>Tilia - B4571.39.22</t>
        </is>
      </c>
      <c r="C16655" s="4" t="inlineStr">
        <is>
          <t>https://www-nonprod-exo.balmainwatches.com/en/tilia-b45713922.html</t>
        </is>
      </c>
      <c r="E16655" s="9" t="inlineStr">
        <is>
          <t>Visto só no título/endereço da página do produto (link da página).</t>
        </is>
      </c>
    </row>
    <row r="16656">
      <c r="A16656" s="7" t="inlineStr">
        <is>
          <t>Balmain</t>
        </is>
      </c>
      <c r="B16656" s="9" t="inlineStr">
        <is>
          <t>Miss Balmain II - B1811.32.82</t>
        </is>
      </c>
      <c r="C16656" s="4" t="inlineStr">
        <is>
          <t>https://www.ashford.com/en-sa/products/balmain-b18113282</t>
        </is>
      </c>
      <c r="E16656" s="9" t="inlineStr">
        <is>
          <t>Visto só no título/endereço da página do produto (link da página).</t>
        </is>
      </c>
    </row>
    <row r="16657">
      <c r="A16657" s="7" t="inlineStr">
        <is>
          <t>Balmain</t>
        </is>
      </c>
      <c r="B16657" s="9" t="inlineStr">
        <is>
          <t>Iconic Lady - B1818.22.82</t>
        </is>
      </c>
      <c r="C16657" s="4" t="inlineStr">
        <is>
          <t>https://www.ashford.com/zh/products/balmain-b18182282</t>
        </is>
      </c>
      <c r="E16657" s="9" t="inlineStr">
        <is>
          <t>Visto só no título/endereço da página do produto (link da página).</t>
        </is>
      </c>
    </row>
    <row r="16658">
      <c r="A16658" s="7" t="inlineStr">
        <is>
          <t>Balmain</t>
        </is>
      </c>
      <c r="B16658" s="9" t="inlineStr">
        <is>
          <t>Miss Balmain II - B1811.32.62</t>
        </is>
      </c>
      <c r="C16658" s="4" t="inlineStr">
        <is>
          <t>https://www.ashford.com/zh/products/balmain-b18113262</t>
        </is>
      </c>
      <c r="E16658" s="9" t="inlineStr">
        <is>
          <t>Visto só no título/endereço da página do produto (link da página).</t>
        </is>
      </c>
    </row>
    <row r="16659">
      <c r="A16659" s="7" t="inlineStr">
        <is>
          <t>Balmain</t>
        </is>
      </c>
      <c r="B16659" s="9" t="inlineStr">
        <is>
          <t>Miss Balmain II - B1815.33.16</t>
        </is>
      </c>
      <c r="C16659" s="4" t="inlineStr">
        <is>
          <t>https://www.ashford.com/zh/products/balmain-b18153316</t>
        </is>
      </c>
      <c r="E16659" s="9" t="inlineStr">
        <is>
          <t>Visto só no título/endereço da página do produto (link da página).</t>
        </is>
      </c>
    </row>
    <row r="16660">
      <c r="A16660" s="7" t="inlineStr">
        <is>
          <t>Balmain</t>
        </is>
      </c>
      <c r="B16660" s="9" t="inlineStr">
        <is>
          <t>Miss Balmain II - B1811.33.62</t>
        </is>
      </c>
      <c r="C16660" s="4" t="inlineStr">
        <is>
          <t>https://www.ashford.com/zh-al/products/balmain-b18113362</t>
        </is>
      </c>
      <c r="E16660" s="9" t="inlineStr">
        <is>
          <t>Visto só no título/endereço da página do produto (link da página).</t>
        </is>
      </c>
    </row>
    <row r="16661">
      <c r="A16661" s="7" t="inlineStr">
        <is>
          <t>Balmain</t>
        </is>
      </c>
      <c r="B16661" s="9" t="inlineStr">
        <is>
          <t>Miss Balmain II - B1815.32.62</t>
        </is>
      </c>
      <c r="C16661" s="4" t="inlineStr">
        <is>
          <t>https://www.ashford.com/zh-id/products/balmain-b18153262</t>
        </is>
      </c>
      <c r="E16661" s="9" t="inlineStr">
        <is>
          <t>Visto só no título/endereço da página do produto (link da página).</t>
        </is>
      </c>
    </row>
    <row r="16662">
      <c r="A16662" s="7" t="inlineStr">
        <is>
          <t>Balmain</t>
        </is>
      </c>
      <c r="B16662" s="9" t="inlineStr">
        <is>
          <t>Balmainia Bijou - B4250.33.29</t>
        </is>
      </c>
      <c r="C16662" s="4" t="inlineStr">
        <is>
          <t>https://balmainwatches.com/en/balmainia-bijou-b42503329.html</t>
        </is>
      </c>
      <c r="E16662" s="9" t="inlineStr">
        <is>
          <t>Visto só no título/endereço da página do produto (link da página).</t>
        </is>
      </c>
    </row>
    <row r="16663">
      <c r="A16663" s="7" t="inlineStr">
        <is>
          <t>Balmain</t>
        </is>
      </c>
      <c r="B16663" s="9" t="inlineStr">
        <is>
          <t>Balmainia Bijou - B4258.33.26</t>
        </is>
      </c>
      <c r="C16663" s="4" t="inlineStr">
        <is>
          <t>https://balmainwatches.com/en/balmainia-bijou-b42583326.html</t>
        </is>
      </c>
      <c r="E16663" s="9" t="inlineStr">
        <is>
          <t>Visto só no título/endereço da página do produto (link da página).</t>
        </is>
      </c>
    </row>
    <row r="16664">
      <c r="A16664" s="7" t="inlineStr">
        <is>
          <t>Balmain</t>
        </is>
      </c>
      <c r="B16664" s="9" t="inlineStr">
        <is>
          <t>Balmainia Bijou - B4250.33.26</t>
        </is>
      </c>
      <c r="C16664" s="4" t="inlineStr">
        <is>
          <t>https://balmainwatches.com/en/balmainia-bijou-b42503326.html</t>
        </is>
      </c>
      <c r="E16664" s="9" t="inlineStr">
        <is>
          <t>Visto só no título/endereço da página do produto (link da página).</t>
        </is>
      </c>
    </row>
    <row r="16665">
      <c r="A16665" s="7" t="inlineStr">
        <is>
          <t>Balmain</t>
        </is>
      </c>
      <c r="B16665" s="9" t="inlineStr">
        <is>
          <t>Balmainia Bijou - B4252.39.26</t>
        </is>
      </c>
      <c r="C16665" s="4" t="inlineStr">
        <is>
          <t>https://balmainwatches.com/en/balmainia-bijou-b42523926.html</t>
        </is>
      </c>
      <c r="E16665" s="9" t="inlineStr">
        <is>
          <t>Visto só no título/endereço da página do produto (link da página).</t>
        </is>
      </c>
    </row>
    <row r="16666">
      <c r="A16666" s="7" t="inlineStr">
        <is>
          <t>Balmain</t>
        </is>
      </c>
      <c r="B16666" s="9" t="inlineStr">
        <is>
          <t>Balmainia Bijou - B4250.33.25</t>
        </is>
      </c>
      <c r="C16666" s="4" t="inlineStr">
        <is>
          <t>https://balmainwatches.com/en/balmainia-bijou-b42503325.html</t>
        </is>
      </c>
      <c r="E16666" s="9" t="inlineStr">
        <is>
          <t>Visto só no título/endereço da página do produto (link da página).</t>
        </is>
      </c>
    </row>
    <row r="16667">
      <c r="A16667" s="7" t="inlineStr">
        <is>
          <t>Balmain</t>
        </is>
      </c>
      <c r="B16667" s="9" t="inlineStr">
        <is>
          <t>Balmainia - B4251.33.66</t>
        </is>
      </c>
      <c r="C16667" s="4" t="inlineStr">
        <is>
          <t>https://www-nonprod-exo.balmainwatches.com/en/balmainia-bijou-b42513366.html</t>
        </is>
      </c>
      <c r="E16667" s="9" t="inlineStr">
        <is>
          <t>Visto só no título/endereço da página do produto (link da página).</t>
        </is>
      </c>
    </row>
    <row r="16668">
      <c r="A16668" s="7" t="inlineStr">
        <is>
          <t>Balmain</t>
        </is>
      </c>
      <c r="B16668" s="9" t="inlineStr">
        <is>
          <t>Elysees Chrono SQ - B5951.52.22</t>
        </is>
      </c>
      <c r="C16668" s="4" t="inlineStr">
        <is>
          <t>https://www.ashford.com/cdn/shop/files/B59515222_F.jpg?v=1749657154</t>
        </is>
      </c>
      <c r="E16668" s="9" t="inlineStr">
        <is>
          <t>Aço, caixa quadrada 29 mm, mostrador branco, cronógrafo, data, vidro mineral, 30 m, pulseira de couro marrom.</t>
        </is>
      </c>
    </row>
    <row r="16669">
      <c r="A16669" s="7" t="inlineStr">
        <is>
          <t>Balmain</t>
        </is>
      </c>
      <c r="B16669" s="9" t="inlineStr">
        <is>
          <t>Elysees Chrono Lady - B5611.32.83</t>
        </is>
      </c>
      <c r="C16669" s="4" t="inlineStr">
        <is>
          <t>https://www.ashford.com/cdn/shop/files/B56113283_F.jpg?v=1749657149</t>
        </is>
      </c>
      <c r="E16669" s="9" t="inlineStr">
        <is>
          <t>Aço, caixa retangular 33 mm, cronógrafo, safira, 50 m, pulseira de cetim cinza.</t>
        </is>
      </c>
    </row>
    <row r="16670">
      <c r="A16670" s="7" t="inlineStr">
        <is>
          <t>Balmain</t>
        </is>
      </c>
      <c r="B16670" s="9" t="inlineStr">
        <is>
          <t>Elysees Chrono Gent - B5971.33.22</t>
        </is>
      </c>
      <c r="C16670" s="4" t="inlineStr">
        <is>
          <t>https://www.ashford.com/cdn/shop/files/B59713322_F.jpg?v=1749657152</t>
        </is>
      </c>
      <c r="E16670" s="9" t="inlineStr">
        <is>
          <t>Aço, caixa retangular 32 mm, cronógrafo, data, safira, 50 m, pulseira de aço.</t>
        </is>
      </c>
    </row>
    <row r="16671">
      <c r="A16671" s="7" t="inlineStr">
        <is>
          <t>Balmain</t>
        </is>
      </c>
      <c r="B16671" s="9" t="inlineStr">
        <is>
          <t>Elysees Chrono Lady - B5611.33.83</t>
        </is>
      </c>
      <c r="C16671" s="4" t="inlineStr">
        <is>
          <t>https://www.ashford.com/products/balmain-b56113383</t>
        </is>
      </c>
      <c r="E16671" s="9" t="inlineStr">
        <is>
          <t>Visto só no título/endereço da página do produto (link da página).</t>
        </is>
      </c>
    </row>
    <row r="16672">
      <c r="A16672" s="7" t="inlineStr">
        <is>
          <t>Balmain</t>
        </is>
      </c>
      <c r="B16672" s="9" t="inlineStr">
        <is>
          <t>Balmain de Balmain II Mini - B3910.33.85</t>
        </is>
      </c>
      <c r="C16672" s="4" t="inlineStr">
        <is>
          <t>https://images.ocarat.com/400819-home_default/montre-balmain-de-balmain-ii-mini-b39103385-balmain.jpg</t>
        </is>
      </c>
      <c r="E16672" s="9" t="n"/>
    </row>
    <row r="16673">
      <c r="A16673" s="7" t="inlineStr">
        <is>
          <t>Balmain</t>
        </is>
      </c>
      <c r="B16673" s="9" t="inlineStr">
        <is>
          <t>Balmain de Balmain II XS - B4931.33.42</t>
        </is>
      </c>
      <c r="C16673" s="4" t="inlineStr">
        <is>
          <t>https://images.ocarat.com/570559-home_default/montre-balmain-de-balmain-ii-xs-b49313342-balmain.jpg</t>
        </is>
      </c>
      <c r="E16673" s="9" t="n"/>
    </row>
    <row r="16674">
      <c r="A16674" s="7" t="inlineStr">
        <is>
          <t>Balmain</t>
        </is>
      </c>
      <c r="B16674" s="9" t="inlineStr">
        <is>
          <t>Classic R Lady - B4118.31.52</t>
        </is>
      </c>
      <c r="C16674" s="4" t="inlineStr">
        <is>
          <t>https://images.ocarat.com/446624-home_default/montre-tradition-classic-r-lady-b41183152-balmain.jpg</t>
        </is>
      </c>
      <c r="E16674" s="9" t="inlineStr">
        <is>
          <t>Visto só no título/endereço da página do produto (link da página).</t>
        </is>
      </c>
    </row>
    <row r="16675">
      <c r="A16675" s="7" t="inlineStr">
        <is>
          <t>Balmain</t>
        </is>
      </c>
      <c r="B16675" s="9" t="inlineStr">
        <is>
          <t>Be Balmain Moonphase - B4590.33.22</t>
        </is>
      </c>
      <c r="C16675" s="4" t="inlineStr">
        <is>
          <t>https://images.ocarat.com/562015-home_default/montre-be-balmain-moonphase-b45903322-balmain.jpg</t>
        </is>
      </c>
      <c r="E16675" s="9" t="n"/>
    </row>
    <row r="16676">
      <c r="A16676" s="7" t="inlineStr">
        <is>
          <t>Balmain</t>
        </is>
      </c>
      <c r="B16676" s="9" t="inlineStr">
        <is>
          <t>Haute Elegance Vintage - B8136.72.12</t>
        </is>
      </c>
      <c r="C16676" s="4" t="inlineStr">
        <is>
          <t>https://images.ocarat.com/538765-home_default/montre-haute-elegance-b81367212-balmain.jpg</t>
        </is>
      </c>
      <c r="E16676" s="9" t="n"/>
    </row>
    <row r="16677">
      <c r="A16677" s="7" t="inlineStr">
        <is>
          <t>Balmain</t>
        </is>
      </c>
      <c r="B16677" s="9" t="inlineStr">
        <is>
          <t>Balmainia Bijou - B4250.72.27</t>
        </is>
      </c>
      <c r="C16677" s="4" t="inlineStr">
        <is>
          <t>https://images.ocarat.com/537785-home_default/montre-balmainia-b42507227-balmain.jpg</t>
        </is>
      </c>
      <c r="E16677" s="9" t="n"/>
    </row>
    <row r="16678">
      <c r="A16678" s="7" t="inlineStr">
        <is>
          <t>Balmain</t>
        </is>
      </c>
      <c r="B16678" s="9" t="inlineStr">
        <is>
          <t>Balmain de Balmain II XS - B4931.33.92</t>
        </is>
      </c>
      <c r="C16678" s="4" t="inlineStr">
        <is>
          <t>https://images.ocarat.com/570568-home_default/montre-balmain-de-balmain-ii-xs-b49313392-balmain.jpg</t>
        </is>
      </c>
      <c r="E16678" s="9" t="n"/>
    </row>
    <row r="16679">
      <c r="A16679" s="7" t="inlineStr">
        <is>
          <t>Balmain</t>
        </is>
      </c>
      <c r="B16679" s="9" t="inlineStr">
        <is>
          <t>Ophrys - B4638.33.55</t>
        </is>
      </c>
      <c r="C16679" s="4" t="inlineStr">
        <is>
          <t>https://images.ocarat.com/570420-home_default/montre-ophrys-lady-b46383355-balmain.jpg</t>
        </is>
      </c>
      <c r="E16679" s="9" t="n"/>
    </row>
    <row r="16680">
      <c r="A16680" s="7" t="inlineStr">
        <is>
          <t>Balmain</t>
        </is>
      </c>
      <c r="B16680" s="9" t="inlineStr">
        <is>
          <t>Classic R Lady - B4111.31.72</t>
        </is>
      </c>
      <c r="C16680" s="4" t="inlineStr">
        <is>
          <t>https://images.ocarat.com/446620-home_default/montre-tradition-classic-r-lady-b41113172-balmain.jpg</t>
        </is>
      </c>
      <c r="E16680" s="9" t="n"/>
    </row>
    <row r="16681">
      <c r="A16681" s="7" t="inlineStr">
        <is>
          <t>Balmain</t>
        </is>
      </c>
      <c r="B16681" s="9" t="inlineStr">
        <is>
          <t>Classic R Lady - B4311.31.72</t>
        </is>
      </c>
      <c r="C16681" s="4" t="inlineStr">
        <is>
          <t>https://images.ocarat.com/446626-home_default/montre-tradition-classic-r-lady-b43113172-balmain.jpg</t>
        </is>
      </c>
      <c r="E16681" s="9" t="n"/>
    </row>
    <row r="16682">
      <c r="A16682" s="7" t="inlineStr">
        <is>
          <t>Balmain</t>
        </is>
      </c>
      <c r="B16682" s="9" t="inlineStr">
        <is>
          <t>Classic R Lady - B4118.31.45</t>
        </is>
      </c>
      <c r="C16682" s="4" t="inlineStr">
        <is>
          <t>https://images.ocarat.com/537529-home_default/montre-classic-r-b41183145-balmain.jpg</t>
        </is>
      </c>
      <c r="E16682" s="9" t="n"/>
    </row>
    <row r="16683">
      <c r="A16683" s="7" t="inlineStr">
        <is>
          <t>Balmain</t>
        </is>
      </c>
      <c r="B16683" s="9" t="inlineStr">
        <is>
          <t>Be Balmain Moonphase - B4592.39.22</t>
        </is>
      </c>
      <c r="C16683" s="4" t="inlineStr">
        <is>
          <t>https://images.ocarat.com/410329-home_default/montre-be-balmain-moonphase-b45923922-balmain.jpg</t>
        </is>
      </c>
      <c r="E16683" s="9" t="inlineStr">
        <is>
          <t>Fase da lua.</t>
        </is>
      </c>
    </row>
    <row r="16684">
      <c r="A16684" s="7" t="inlineStr">
        <is>
          <t>Balmain</t>
        </is>
      </c>
      <c r="B16684" s="9" t="inlineStr">
        <is>
          <t>Classic R Lady - B4311.31.92</t>
        </is>
      </c>
      <c r="C16684" s="4" t="inlineStr">
        <is>
          <t>https://images.ocarat.com/446628-home_default/montre-tradition-classic-r-lady-b43113192-balmain.jpg</t>
        </is>
      </c>
      <c r="E16684" s="9" t="n"/>
    </row>
    <row r="16685">
      <c r="A16685" s="7" t="inlineStr">
        <is>
          <t>Balmain</t>
        </is>
      </c>
      <c r="B16685" s="9" t="inlineStr">
        <is>
          <t>Orithia - B4771.33.12</t>
        </is>
      </c>
      <c r="C16685" s="4" t="inlineStr">
        <is>
          <t>https://images.ocarat.com/416044-home_default/montre-orithia-ii-b47713312-balmain.jpg</t>
        </is>
      </c>
      <c r="E16685" s="9" t="n"/>
    </row>
    <row r="16686">
      <c r="A16686" s="7" t="inlineStr">
        <is>
          <t>Balmain</t>
        </is>
      </c>
      <c r="B16686" s="9" t="inlineStr">
        <is>
          <t>Balmainia Chrono Lady - B6251.33.66</t>
        </is>
      </c>
      <c r="C16686" s="4" t="inlineStr">
        <is>
          <t>https://images.ocarat.com/452529-home_default/montre-downtown-balmainia-chrono-lady-b62513366-balmain.jpg</t>
        </is>
      </c>
      <c r="E16686" s="9" t="inlineStr">
        <is>
          <t>Cronógrafo.</t>
        </is>
      </c>
    </row>
    <row r="16687">
      <c r="A16687" s="7" t="inlineStr">
        <is>
          <t>Balmain</t>
        </is>
      </c>
      <c r="B16687" s="9" t="inlineStr">
        <is>
          <t>Beleganza Lady M - B8351.33.18</t>
        </is>
      </c>
      <c r="C16687" s="4" t="inlineStr">
        <is>
          <t>https://images.ocarat.com/446610-home_default/montre-tradition-beleganza-lady-m-b83513318-balmain.jpg</t>
        </is>
      </c>
      <c r="E16687" s="9" t="n"/>
    </row>
    <row r="16688">
      <c r="A16688" s="7" t="inlineStr">
        <is>
          <t>Balmain</t>
        </is>
      </c>
      <c r="B16688" s="9" t="inlineStr">
        <is>
          <t>Be Balmain Moonphase - B4591.33.22</t>
        </is>
      </c>
      <c r="C16688" s="4" t="inlineStr">
        <is>
          <t>https://images.ocarat.com/401494-home_default/montre-be-balmain-moonphase-b45913322-balmain.jpg</t>
        </is>
      </c>
      <c r="E16688" s="9" t="inlineStr">
        <is>
          <t>Fase da lua.</t>
        </is>
      </c>
    </row>
    <row r="16689">
      <c r="A16689" s="7" t="inlineStr">
        <is>
          <t>Balmain</t>
        </is>
      </c>
      <c r="B16689" s="9" t="inlineStr">
        <is>
          <t>Beleganza Gent II - B1349.32.22</t>
        </is>
      </c>
      <c r="C16689" s="4" t="inlineStr">
        <is>
          <t>https://www.kamalwatch.com/products/balmain-b13493222-mens-watch</t>
        </is>
      </c>
      <c r="E16689" s="9" t="inlineStr">
        <is>
          <t>Visto só no título/endereço da página do produto (link da página).</t>
        </is>
      </c>
    </row>
    <row r="16690">
      <c r="A16690" s="7" t="inlineStr">
        <is>
          <t>Balmain</t>
        </is>
      </c>
      <c r="B16690" s="9" t="inlineStr">
        <is>
          <t>Classic R Lady - B4118.31.85</t>
        </is>
      </c>
      <c r="C16690" s="4" t="inlineStr">
        <is>
          <t>https://www.kamalwatch.com/products/balmain-b41183185-classic-r-swiss-made-analog-watch-for-women</t>
        </is>
      </c>
      <c r="E16690" s="9" t="inlineStr">
        <is>
          <t>Visto só no título/endereço da página do produto (link da página).</t>
        </is>
      </c>
    </row>
    <row r="16691">
      <c r="A16691" s="7" t="inlineStr">
        <is>
          <t>Balmain</t>
        </is>
      </c>
      <c r="B16691" s="9" t="inlineStr">
        <is>
          <t>Classic R Lady - B4111.31.85</t>
        </is>
      </c>
      <c r="C16691" s="4" t="inlineStr">
        <is>
          <t>https://watch.co.uk/balmain-classic-r-swiss-silver-ladies-watch-with-date-b4111-31-85.htm</t>
        </is>
      </c>
      <c r="E16691" s="9" t="inlineStr">
        <is>
          <t>Visto só no título/endereço da página do produto (link da página).</t>
        </is>
      </c>
    </row>
    <row r="16692">
      <c r="A16692" s="7" t="inlineStr">
        <is>
          <t>Balmain</t>
        </is>
      </c>
      <c r="B16692" s="9" t="inlineStr">
        <is>
          <t>Classic R Lady - B4311.31.84</t>
        </is>
      </c>
      <c r="C16692" s="4" t="inlineStr">
        <is>
          <t>https://www.balmainwatches.com/en/classic-r-lady-b43113184.html</t>
        </is>
      </c>
      <c r="E16692" s="9" t="inlineStr">
        <is>
          <t>Visto só no título/endereço da página do produto (link da página).</t>
        </is>
      </c>
    </row>
    <row r="16693">
      <c r="A16693" s="7" t="inlineStr">
        <is>
          <t>Balmain</t>
        </is>
      </c>
      <c r="B16693" s="9" t="inlineStr">
        <is>
          <t>Madrigal Chrono XXL - 5341</t>
        </is>
      </c>
      <c r="C16693" s="4" t="inlineStr">
        <is>
          <t>https://www.ebay.de/itm/297465571256</t>
        </is>
      </c>
      <c r="E16693" s="9" t="inlineStr">
        <is>
          <t>Cronógrafo quartzo, aço, 42–44 mm, mostrador prateado. Visto só em anúncios (link do anúncio).</t>
        </is>
      </c>
    </row>
    <row r="16694">
      <c r="A16694" s="7" t="inlineStr">
        <is>
          <t>Balmain</t>
        </is>
      </c>
      <c r="B16694" s="9" t="inlineStr">
        <is>
          <t>Arcade - B5761.32.12</t>
        </is>
      </c>
      <c r="C16694" s="4" t="inlineStr">
        <is>
          <t>https://www.ashford.com/cdn/shop/files/B57613212_F.jpg?v=1749657154</t>
        </is>
      </c>
      <c r="E16694" s="9" t="inlineStr">
        <is>
          <t>Masculino, aço, 35 mm, mostrador prateado, automático, data.</t>
        </is>
      </c>
    </row>
    <row r="16695">
      <c r="A16695" s="7" t="inlineStr">
        <is>
          <t>Balmain</t>
        </is>
      </c>
      <c r="B16695" s="9" t="inlineStr">
        <is>
          <t>Arcade Chrono - B5749.32.64</t>
        </is>
      </c>
      <c r="C16695" s="4" t="inlineStr">
        <is>
          <t>https://www.ashford.com/cdn/shop/files/B57493264_F.jpg?v=1749657152</t>
        </is>
      </c>
      <c r="E16695" s="9" t="inlineStr">
        <is>
          <t>Masculino, 38 mm, aço com PVD ouro rosa, quartzo suíço, cronógrafo.</t>
        </is>
      </c>
    </row>
    <row r="16696">
      <c r="A16696" s="7" t="inlineStr">
        <is>
          <t>Balmain</t>
        </is>
      </c>
      <c r="B16696" s="9" t="inlineStr">
        <is>
          <t>Arcade Chrono - B5741.52.24</t>
        </is>
      </c>
      <c r="C16696" s="4" t="inlineStr">
        <is>
          <t>https://www.ashford.com/cdn/shop/files/B57415224_F.jpg?v=1749657150</t>
        </is>
      </c>
      <c r="E16696" s="9" t="inlineStr">
        <is>
          <t>Masculino, aço, 38 mm, quartzo suíço, cronógrafo, data, 50 m.</t>
        </is>
      </c>
    </row>
    <row r="16697">
      <c r="A16697" s="7" t="inlineStr">
        <is>
          <t>Balmain</t>
        </is>
      </c>
      <c r="B16697" s="9" t="inlineStr">
        <is>
          <t>Arcade Chrono - B5749.32.16</t>
        </is>
      </c>
      <c r="C16697" s="4" t="inlineStr">
        <is>
          <t>https://www.ashford.com/cdn/shop/files/B57493216_F.jpg?v=1749657150</t>
        </is>
      </c>
      <c r="E16697" s="9" t="inlineStr">
        <is>
          <t>Masculino, 37 mm, aço com PVD ouro rosa, quartzo suíço, cronógrafo.</t>
        </is>
      </c>
    </row>
    <row r="16698">
      <c r="A16698" s="7" t="inlineStr">
        <is>
          <t>Balmain</t>
        </is>
      </c>
      <c r="B16698" s="9" t="inlineStr">
        <is>
          <t>Arcade Chrono - B5705.52.12</t>
        </is>
      </c>
      <c r="C16698" s="4" t="inlineStr">
        <is>
          <t>https://www.ashford.com/cdn/shop/files/B57055212_F.jpg?v=1749657156</t>
        </is>
      </c>
      <c r="E16698" s="9" t="inlineStr">
        <is>
          <t>Aço, 34 mm, mostrador prateado, quartzo suíço, cronógrafo, data.</t>
        </is>
      </c>
    </row>
    <row r="16699">
      <c r="A16699" s="7" t="inlineStr">
        <is>
          <t>Balmain</t>
        </is>
      </c>
      <c r="B16699" s="9" t="inlineStr">
        <is>
          <t>Arcade Chrono - B5381.33.66</t>
        </is>
      </c>
      <c r="C16699" s="4" t="inlineStr">
        <is>
          <t>https://www.ashford.com/cdn/shop/files/B53813366_F.jpg?v=1749657146</t>
        </is>
      </c>
      <c r="E16699" s="9" t="inlineStr">
        <is>
          <t>Masculino, aço, 38 mm, mostrador preto, quartzo suíço, cronógrafo, data.</t>
        </is>
      </c>
    </row>
    <row r="16700">
      <c r="A16700" s="7" t="inlineStr">
        <is>
          <t>Balmain</t>
        </is>
      </c>
      <c r="B16700" s="9" t="inlineStr">
        <is>
          <t>Arcade Lady - B1731.33.64</t>
        </is>
      </c>
      <c r="C16700" s="4" t="inlineStr">
        <is>
          <t>https://www.ashford.com/cdn/shop/files/B17313364_F.jpg?v=1749657126</t>
        </is>
      </c>
      <c r="E16700" s="9" t="inlineStr">
        <is>
          <t>Feminino, aço, caixa tonneau 30 mm, quartzo suíço, safira, 50 m, pulseira de aço.</t>
        </is>
      </c>
    </row>
    <row r="16701">
      <c r="A16701" s="7" t="inlineStr">
        <is>
          <t>Balmain</t>
        </is>
      </c>
      <c r="B16701" s="9" t="inlineStr">
        <is>
          <t>Ovation Chrono - B5271.33.64</t>
        </is>
      </c>
      <c r="C16701" s="4" t="inlineStr">
        <is>
          <t>https://www.ashford.com/cdn/shop/files/B52713364_F.jpg?v=1749657145</t>
        </is>
      </c>
      <c r="E16701" s="9" t="inlineStr">
        <is>
          <t>Feminino, aço, caixa oval 30 mm, quartzo suíço, cronógrafo, data, 50 m.</t>
        </is>
      </c>
    </row>
    <row r="16702">
      <c r="A16702" s="7" t="inlineStr">
        <is>
          <t>Balmain</t>
        </is>
      </c>
      <c r="B16702" s="9" t="inlineStr">
        <is>
          <t>Bellafina - B3816.39.84</t>
        </is>
      </c>
      <c r="C16702" s="4" t="inlineStr">
        <is>
          <t>https://www.ashford.com/cdn/shop/files/B38163984_F.jpg?v=1749657141</t>
        </is>
      </c>
      <c r="E16702" s="9" t="inlineStr">
        <is>
          <t>Feminino, aço bicolor, 18 mm, quartzo suíço, safira, 50 m.</t>
        </is>
      </c>
    </row>
    <row r="16703">
      <c r="A16703" s="7" t="inlineStr">
        <is>
          <t>Balmain</t>
        </is>
      </c>
      <c r="B16703" s="9" t="inlineStr">
        <is>
          <t>Beleganza Lady M - B8358.33.86</t>
        </is>
      </c>
      <c r="C16703" s="4" t="inlineStr">
        <is>
          <t>https://kamalwatch.com/products/balmain-beleganza-b8358-33-86</t>
        </is>
      </c>
      <c r="E16703" s="9" t="inlineStr">
        <is>
          <t>Visto só no título/endereço da página do produto (link da página).</t>
        </is>
      </c>
    </row>
    <row r="16704">
      <c r="A16704" s="7" t="inlineStr">
        <is>
          <t>Balmain</t>
        </is>
      </c>
      <c r="B16704" s="9" t="inlineStr">
        <is>
          <t>Iconic Chrono Gent - B5361.33.92</t>
        </is>
      </c>
      <c r="C16704" s="4" t="inlineStr">
        <is>
          <t>https://www.kamalwatch.com/products/balmain-b5361-33-92-iconic-downtown-swiss-made-analog-watch-for</t>
        </is>
      </c>
      <c r="E16704" s="9" t="inlineStr">
        <is>
          <t>Visto só no título/endereço da página do produto (link da página). A loja Kamal (Índia) lista como edição limitada, sem informar a tiragem.</t>
        </is>
      </c>
    </row>
    <row r="16705">
      <c r="A16705" s="7" t="inlineStr">
        <is>
          <t>Balmain</t>
        </is>
      </c>
      <c r="B16705" s="9" t="inlineStr">
        <is>
          <t>Taffetas Chrono - B5755.33.84</t>
        </is>
      </c>
      <c r="C16705" s="4" t="inlineStr">
        <is>
          <t>https://www.ashford.com/cdn/shop/files/B57553384_F.jpg?v=1749657149</t>
        </is>
      </c>
      <c r="E16705" s="9" t="inlineStr">
        <is>
          <t>Feminino, aço, 30 mm, quartzo suíço, cronógrafo, data, 50 m (nome da coleção segundo a Ashford).</t>
        </is>
      </c>
    </row>
    <row r="16706">
      <c r="A16706" s="7" t="inlineStr">
        <is>
          <t>Balmain</t>
        </is>
      </c>
      <c r="B16706" s="9" t="inlineStr">
        <is>
          <t>Balmainia Chrono - B5553.22.84</t>
        </is>
      </c>
      <c r="C16706" s="4" t="inlineStr">
        <is>
          <t>https://www.ashford.com/cdn/shop/files/B55532284_F.jpg?v=1749657146</t>
        </is>
      </c>
      <c r="E16706" s="9" t="inlineStr">
        <is>
          <t>Feminino, 40 mm, aço com PVD ouro rosa, quartzo suíço, cronógrafo, data, 50 m.</t>
        </is>
      </c>
    </row>
    <row r="16707">
      <c r="A16707" s="7" t="inlineStr">
        <is>
          <t>Balmain</t>
        </is>
      </c>
      <c r="B16707" s="9" t="inlineStr">
        <is>
          <t>Miss Balmain B-Crazy - B2176.32.12</t>
        </is>
      </c>
      <c r="C16707" s="4" t="inlineStr">
        <is>
          <t>https://www.ashford.com/cdn/shop/files/B21763212_F.jpg?v=1749657130</t>
        </is>
      </c>
      <c r="E16707" s="9" t="inlineStr">
        <is>
          <t>Feminino, aço, 20 mm, quartzo suíço, vidro mineral, 30 m, pulseira preta de borracha.</t>
        </is>
      </c>
    </row>
    <row r="16708">
      <c r="A16708" s="7" t="inlineStr">
        <is>
          <t>Balmain</t>
        </is>
      </c>
      <c r="B16708" s="9" t="inlineStr">
        <is>
          <t>Chrono Gent (42 mm) - B7269.32.24</t>
        </is>
      </c>
      <c r="C16708" s="4" t="inlineStr">
        <is>
          <t>https://www.ashford.com/cdn/shop/files/B72693224_F.jpg?v=1749657155</t>
        </is>
      </c>
      <c r="E16708" s="9" t="inlineStr">
        <is>
          <t>Masculino, 42 mm, aço com PVD ouro rosa, quartzo suíço, cronógrafo (coleção não identificada; a Ashford escreve "Balman").</t>
        </is>
      </c>
    </row>
    <row r="16709">
      <c r="A16709" s="7" t="inlineStr">
        <is>
          <t>Balmain</t>
        </is>
      </c>
      <c r="B16709" s="9" t="inlineStr">
        <is>
          <t>Chrono Gent (42 mm) - B7269.32.64</t>
        </is>
      </c>
      <c r="C16709" s="4" t="inlineStr">
        <is>
          <t>https://www.ashford.com/cdn/shop/files/B72693264_F.jpg?v=1749657155</t>
        </is>
      </c>
      <c r="E16709" s="9" t="inlineStr">
        <is>
          <t>Masculino, 42 mm, aço com PVD ouro rosa, mostrador preto, quartzo suíço, cronógrafo, data (coleção não identificada; a Ashford escreve "Balman").</t>
        </is>
      </c>
    </row>
    <row r="16710">
      <c r="A16710" s="7" t="inlineStr">
        <is>
          <t>Balmain</t>
        </is>
      </c>
      <c r="B16710" s="9" t="inlineStr">
        <is>
          <t>Haute Elegance - B8071.33.62</t>
        </is>
      </c>
      <c r="C16710" s="4" t="inlineStr">
        <is>
          <t>https://www.ashford.com/cdn/shop/files/B80713362_F.jpg?v=1749657157</t>
        </is>
      </c>
      <c r="E16710" s="9" t="inlineStr">
        <is>
          <t>Feminino, aço, 27 mm, quartzo suíço, safira, 50 m, pulseira de aço.</t>
        </is>
      </c>
    </row>
    <row r="16711">
      <c r="A16711" s="7" t="inlineStr">
        <is>
          <t>Balmain</t>
        </is>
      </c>
      <c r="B16711" s="9" t="inlineStr">
        <is>
          <t>Classic R Gent - B4101.31.62</t>
        </is>
      </c>
      <c r="C16711" s="4" t="inlineStr">
        <is>
          <t>https://kamalwatch.com/products/balmain-b41013162-classic-r-swiss-made-analog-watch-for-men</t>
        </is>
      </c>
      <c r="E16711" s="9" t="inlineStr">
        <is>
          <t>Visto só no título/endereço da página do produto (link da página).</t>
        </is>
      </c>
    </row>
    <row r="16712">
      <c r="A16712" s="7" t="inlineStr">
        <is>
          <t>Balmain</t>
        </is>
      </c>
      <c r="B16712" s="9" t="inlineStr">
        <is>
          <t>Madrigal Gent - B1461.33.24</t>
        </is>
      </c>
      <c r="C16712" s="4" t="inlineStr">
        <is>
          <t>https://kamalwatch.com/products/balmain-b14613324-madrigal-gent-analog-watch-for-men</t>
        </is>
      </c>
      <c r="E16712" s="9" t="inlineStr">
        <is>
          <t>Visto só no título/endereço da página do produto (link da página).</t>
        </is>
      </c>
    </row>
    <row r="16713">
      <c r="A16713" s="7" t="inlineStr">
        <is>
          <t>Balmain</t>
        </is>
      </c>
      <c r="B16713" s="9" t="inlineStr">
        <is>
          <t>Madrigal Gent - B1468.33.24</t>
        </is>
      </c>
      <c r="C16713" s="4" t="inlineStr">
        <is>
          <t>https://www.kamalwatch.com/products/balmain-b14683324-madrigal-gent-analog-watch-for-men</t>
        </is>
      </c>
      <c r="E16713" s="9" t="inlineStr">
        <is>
          <t>Visto só no título/endereço da página do produto (link da página).</t>
        </is>
      </c>
    </row>
    <row r="16714">
      <c r="A16714" s="7" t="inlineStr">
        <is>
          <t>Balmain</t>
        </is>
      </c>
      <c r="B16714" s="9" t="inlineStr">
        <is>
          <t>Taffetas (42 mm) - B3531.32.64</t>
        </is>
      </c>
      <c r="C16714" s="4" t="inlineStr">
        <is>
          <t>https://www.ashford.com/cdn/shop/files/B35313264_F.jpg?v=1749657140</t>
        </is>
      </c>
      <c r="E16714" s="9" t="inlineStr">
        <is>
          <t>Aço, 42 mm, quartzo suíço, 50 m, pulseira de couro preta, vidro mineral (nome da coleção segundo a Ashford).</t>
        </is>
      </c>
    </row>
    <row r="16715">
      <c r="A16715" s="7" t="inlineStr">
        <is>
          <t>Balmain</t>
        </is>
      </c>
      <c r="B16715" s="9" t="inlineStr">
        <is>
          <t>Classic R Gent - B4100.31.72</t>
        </is>
      </c>
      <c r="C16715" s="4" t="inlineStr">
        <is>
          <t>https://www.kamalwatch.com/products/balmain-b4100-31-72-watch-for-men</t>
        </is>
      </c>
      <c r="E16715" s="9" t="inlineStr">
        <is>
          <t>Visto só no título/endereço da página do produto (link da página).</t>
        </is>
      </c>
    </row>
    <row r="16716">
      <c r="A16716" s="7" t="inlineStr">
        <is>
          <t>Balmain</t>
        </is>
      </c>
      <c r="B16716" s="9" t="inlineStr">
        <is>
          <t>Classic R Gent - B1428.33.12</t>
        </is>
      </c>
      <c r="C16716" s="4" t="inlineStr">
        <is>
          <t>https://kamalwatch.com/products/balmain-classic-r-b1428-33-12</t>
        </is>
      </c>
      <c r="E16716" s="9" t="inlineStr">
        <is>
          <t>Visto só no título/endereço da página do produto (link da página).</t>
        </is>
      </c>
    </row>
    <row r="16717">
      <c r="A16717" s="7" t="inlineStr">
        <is>
          <t>Balmain</t>
        </is>
      </c>
      <c r="B16717" s="9" t="inlineStr">
        <is>
          <t>Classic R Gent - B1428.33.22</t>
        </is>
      </c>
      <c r="C16717" s="4" t="inlineStr">
        <is>
          <t>https://kamalwatch.com/products/balmain-classic-r-b1428-33-22</t>
        </is>
      </c>
      <c r="E16717" s="9" t="inlineStr">
        <is>
          <t>Visto só no título/endereço da página do produto (link da página).</t>
        </is>
      </c>
    </row>
    <row r="16718">
      <c r="A16718" s="7" t="inlineStr">
        <is>
          <t>Balmain</t>
        </is>
      </c>
      <c r="B16718" s="9" t="inlineStr">
        <is>
          <t>Balmain Lady (Ref. 2851) - 2851</t>
        </is>
      </c>
      <c r="C16718" s="4" t="inlineStr">
        <is>
          <t>https://i.ebayimg.com/images/g/AX8AAOSwN0hniVNT/s-l1600.jpg</t>
        </is>
      </c>
      <c r="E16718" s="9" t="inlineStr">
        <is>
          <t>Feminino, aço, mostrador com detalhe de diamante, quartzo suíço.</t>
        </is>
      </c>
    </row>
    <row r="16719">
      <c r="A16719" s="7" t="inlineStr">
        <is>
          <t>Balmain</t>
        </is>
      </c>
      <c r="B16719" s="9" t="inlineStr">
        <is>
          <t>La Vela II - 2855</t>
        </is>
      </c>
      <c r="C16719" s="4" t="inlineStr">
        <is>
          <t>https://www.ebay.com/itm/284865597363</t>
        </is>
      </c>
      <c r="E16719" s="9" t="inlineStr">
        <is>
          <t>Feminino, caixa com diamantes, mostrador gravado, quartzo suíço. Visto só em anúncio (link do anúncio).</t>
        </is>
      </c>
    </row>
    <row r="16720">
      <c r="A16720" s="7" t="inlineStr">
        <is>
          <t>Balmain</t>
        </is>
      </c>
      <c r="B16720" s="9" t="inlineStr">
        <is>
          <t>Pierre Balmain Paris Quartz (1990) - 176.1181H.3</t>
        </is>
      </c>
      <c r="C16720" s="4" t="inlineStr">
        <is>
          <t>https://i.ebayimg.com/images/g/bGcAAOSw6iNlru-i/s-l1600.jpg</t>
        </is>
      </c>
      <c r="E16720" s="9" t="inlineStr">
        <is>
          <t>Caixa banhada a ouro, 33 mm, quartzo, c. 1990 (assinado "Pierre Balmain Paris").</t>
        </is>
      </c>
    </row>
    <row r="16721">
      <c r="A16721" s="7" t="inlineStr">
        <is>
          <t>Balmain</t>
        </is>
      </c>
      <c r="B16721" s="9" t="inlineStr">
        <is>
          <t>Balmainia Chrono Lady - B6251.33.26</t>
        </is>
      </c>
      <c r="C16721" s="4" t="inlineStr">
        <is>
          <t>https://images.ocarat.com/452566-large_default/downtown-balmainia-chrono-lady-watch-ref1-balmain.jpg</t>
        </is>
      </c>
      <c r="E16721" s="9" t="inlineStr">
        <is>
          <t>Visto só no título/endereço da página do produto (link da página).</t>
        </is>
      </c>
    </row>
    <row r="16722">
      <c r="A16722" s="7" t="inlineStr">
        <is>
          <t>Balmain</t>
        </is>
      </c>
      <c r="B16722" s="9" t="inlineStr">
        <is>
          <t>Iconic Chrono Gent - B5369.32.22</t>
        </is>
      </c>
      <c r="C16722" s="4" t="inlineStr">
        <is>
          <t>https://www.ashford.com/en-hn/products/balmain-b53693222</t>
        </is>
      </c>
      <c r="E16722" s="9" t="inlineStr">
        <is>
          <t>Visto só no título/endereço da página do produto (link da página).</t>
        </is>
      </c>
    </row>
    <row r="16723">
      <c r="A16723" s="7" t="inlineStr">
        <is>
          <t>Balmain</t>
        </is>
      </c>
      <c r="B16723" s="9" t="inlineStr">
        <is>
          <t>Maestria Gent Round Auto - B4628.33.66</t>
        </is>
      </c>
      <c r="C16723" s="4" t="inlineStr">
        <is>
          <t>https://www.ashford.com/products/balmain-b46283366</t>
        </is>
      </c>
      <c r="E16723" s="9" t="inlineStr">
        <is>
          <t>Visto só no título/endereço da página do produto (link da página).</t>
        </is>
      </c>
    </row>
    <row r="16724">
      <c r="A16724" s="7" t="inlineStr">
        <is>
          <t>Balmain</t>
        </is>
      </c>
      <c r="B16724" s="9" t="inlineStr">
        <is>
          <t>Maestria Gent Round Auto - B4628.33.26</t>
        </is>
      </c>
      <c r="C16724" s="4" t="inlineStr">
        <is>
          <t>https://www.ashford.com/products/balmain-b46283326</t>
        </is>
      </c>
      <c r="E16724" s="9" t="inlineStr">
        <is>
          <t>Visto só no título/endereço da página do produto (link da página).</t>
        </is>
      </c>
    </row>
    <row r="16725">
      <c r="A16725" s="7" t="inlineStr">
        <is>
          <t>Balmain</t>
        </is>
      </c>
      <c r="B16725" s="9" t="inlineStr">
        <is>
          <t>Maestria Gent Round Auto - B4621.32.66</t>
        </is>
      </c>
      <c r="C16725" s="4" t="inlineStr">
        <is>
          <t>https://www.ashford.com/en-il/products/balmain-b46213266</t>
        </is>
      </c>
      <c r="E16725" s="9" t="inlineStr">
        <is>
          <t>Visto só no título/endereço da página do produto (link da página).</t>
        </is>
      </c>
    </row>
    <row r="16726">
      <c r="A16726" s="7" t="inlineStr">
        <is>
          <t>Balmain</t>
        </is>
      </c>
      <c r="B16726" s="9" t="inlineStr">
        <is>
          <t>Maestria Gent Round Auto - B4621.33.26</t>
        </is>
      </c>
      <c r="C16726" s="4" t="inlineStr">
        <is>
          <t>https://www.ashford.com/en-hn/products/balmain-b46213326</t>
        </is>
      </c>
      <c r="E16726" s="9" t="inlineStr">
        <is>
          <t>Visto só no título/endereço da página do produto (link da página).</t>
        </is>
      </c>
    </row>
    <row r="16727">
      <c r="A16727" s="7" t="inlineStr">
        <is>
          <t>Balmain</t>
        </is>
      </c>
      <c r="B16727" s="9" t="inlineStr">
        <is>
          <t>Eirini - B4388.33.87</t>
        </is>
      </c>
      <c r="C16727" s="4" t="inlineStr">
        <is>
          <t>https://watch.co.uk/balmain-eirini-elegant-rectangular-quartz-watch-with-diamond-indices-b4388-33-87.htm</t>
        </is>
      </c>
      <c r="E16727" s="9" t="inlineStr">
        <is>
          <t>Visto só no título/endereço da página do produto (link da página).</t>
        </is>
      </c>
    </row>
    <row r="16728">
      <c r="A16728" s="7" t="inlineStr">
        <is>
          <t>Balmain</t>
        </is>
      </c>
      <c r="B16728" s="9" t="inlineStr">
        <is>
          <t>Eirini - B4399.33.66</t>
        </is>
      </c>
      <c r="C16728" s="4" t="inlineStr">
        <is>
          <t>https://watch.co.uk/balmain-eirini-rectangular-ladies-watch-b4399-33-66.htm</t>
        </is>
      </c>
      <c r="E16728" s="9" t="inlineStr">
        <is>
          <t>Visto só no título/endereço da página do produto (link da página).</t>
        </is>
      </c>
    </row>
    <row r="16729">
      <c r="A16729" s="7" t="inlineStr">
        <is>
          <t>Balmain</t>
        </is>
      </c>
      <c r="B16729" s="9" t="inlineStr">
        <is>
          <t>Eirini - B4412.32.66</t>
        </is>
      </c>
      <c r="C16729" s="4" t="inlineStr">
        <is>
          <t>https://balmainwatches.com/en/eirini-b44123266.html</t>
        </is>
      </c>
      <c r="E16729" s="9" t="inlineStr">
        <is>
          <t>Visto só no título/endereço da página do produto (link da página).</t>
        </is>
      </c>
    </row>
    <row r="16730">
      <c r="A16730" s="7" t="inlineStr">
        <is>
          <t>Balmain</t>
        </is>
      </c>
      <c r="B16730" s="9" t="inlineStr">
        <is>
          <t>Eirini Moonphase - B4413.22.25</t>
        </is>
      </c>
      <c r="C16730" s="4" t="inlineStr">
        <is>
          <t>https://balmainwatches.com/en/eirini-b44132225.html</t>
        </is>
      </c>
      <c r="E16730" s="9" t="inlineStr">
        <is>
          <t>Visto só no título/endereço da página do produto (link da página).</t>
        </is>
      </c>
    </row>
    <row r="16731">
      <c r="A16731" s="7" t="inlineStr">
        <is>
          <t>Balmain</t>
        </is>
      </c>
      <c r="B16731" s="9" t="inlineStr">
        <is>
          <t>Madrigal Chrono Lady Oval (sem referência publicada)</t>
        </is>
      </c>
      <c r="C16731" s="4" t="inlineStr">
        <is>
          <t>https://en.worldtempus.com/sites/default/files/media/wysiwyg/09_0917_Balmain_LadyOval_6.jpg</t>
        </is>
      </c>
      <c r="E16731" s="9" t="inlineStr">
        <is>
          <t>Aço, caixa oval, mostrador prateado solar com arabescos, safira, 50 m, três pulseiras intercambiáveis; versão com 74 diamantes. Lançado em 2009.</t>
        </is>
      </c>
    </row>
    <row r="16732">
      <c r="A16732" s="7" t="inlineStr">
        <is>
          <t>Balmain</t>
        </is>
      </c>
      <c r="B16732" s="9" t="inlineStr">
        <is>
          <t>Madrigal Chrono Lady Oval – versão com 74 diamantes (sem referência publicada)</t>
        </is>
      </c>
      <c r="C16732" s="4" t="inlineStr">
        <is>
          <t>https://en.worldtempus.com/sites/default/files/media/wysiwyg/09_0917_Balmain_LadyOval2_6.jpg</t>
        </is>
      </c>
      <c r="E16732" s="9" t="inlineStr">
        <is>
          <t>Aço, caixa oval com 74 diamantes Wesselton, cronógrafo, 2009.</t>
        </is>
      </c>
    </row>
    <row r="16733">
      <c r="A16733" s="7" t="inlineStr">
        <is>
          <t>Balmain</t>
        </is>
      </c>
      <c r="B16733" s="9" t="inlineStr">
        <is>
          <t>Arabesques Bijou (sem referência publicada)</t>
        </is>
      </c>
      <c r="C16733" s="4" t="inlineStr">
        <is>
          <t>https://www.watchprozine.com/page-wf.forumpost/desc-baselworld-sihh/pdesc-baselworld-2010-balmain-swiss-watches--by-melvyn-teillol-foo/fi-636/ti-602636/pi-3769121/</t>
        </is>
      </c>
      <c r="E16733" s="9" t="inlineStr">
        <is>
          <t>Aço 316L polido, algumas com 34 diamantes Wesselton, safira, mostrador de madrepérola branca ou preta, 50 m. Apresentado na Baselworld 2010. Visto só em matéria (link da página).</t>
        </is>
      </c>
    </row>
    <row r="16734">
      <c r="A16734" s="7" t="inlineStr">
        <is>
          <t>Balmain</t>
        </is>
      </c>
      <c r="B16734" s="9" t="inlineStr">
        <is>
          <t>Beleganza Lady II - B8342.39.18</t>
        </is>
      </c>
      <c r="C16734" s="4" t="inlineStr">
        <is>
          <t>https://watch.co.uk/balmain-beleganza-swiss-two-tone-ladies-quartz-watch-b8342-39-18.htm</t>
        </is>
      </c>
      <c r="E16734" s="9" t="inlineStr">
        <is>
          <t>Visto só no título/endereço da página do produto (link da página).</t>
        </is>
      </c>
    </row>
    <row r="16735">
      <c r="A16735" s="7" t="inlineStr">
        <is>
          <t>Balmain</t>
        </is>
      </c>
      <c r="B16735" s="9" t="inlineStr">
        <is>
          <t>Balmainia - B4558.33.85</t>
        </is>
      </c>
      <c r="C16735" s="4" t="inlineStr">
        <is>
          <t>https://watch.co.uk/balmain-balmainia-stainless-steel-quartz-watch-with-small-second-and-diamond-indices-b4558-33-85.htm</t>
        </is>
      </c>
      <c r="E16735" s="9" t="inlineStr">
        <is>
          <t>Visto só no título/endereço da página do produto (link da página).</t>
        </is>
      </c>
    </row>
    <row r="16736">
      <c r="A16736" s="7" t="inlineStr">
        <is>
          <t>Balmain</t>
        </is>
      </c>
      <c r="B16736" s="9" t="inlineStr">
        <is>
          <t>Balmainia - B4551.33.62</t>
        </is>
      </c>
      <c r="C16736" s="4" t="inlineStr">
        <is>
          <t>https://watch.co.uk/balmain-balmainia-steel-ladies-bracelet-watch-with-small-second-dial-b4551-33-62.htm</t>
        </is>
      </c>
      <c r="E16736" s="9" t="inlineStr">
        <is>
          <t>Visto só no título/endereço da página do produto (link da página).</t>
        </is>
      </c>
    </row>
    <row r="16737">
      <c r="A16737" s="7" t="inlineStr">
        <is>
          <t>Balmain</t>
        </is>
      </c>
      <c r="B16737" s="9" t="inlineStr">
        <is>
          <t>Orithia - B4772.39.12</t>
        </is>
      </c>
      <c r="C16737" s="4" t="inlineStr">
        <is>
          <t>https://watch.co.uk/balmain-orithia-two-tone-ladies-bracelet-watch-b4772-39-12.htm</t>
        </is>
      </c>
      <c r="E16737" s="9" t="inlineStr">
        <is>
          <t>Visto só no título/endereço da página do produto (link da página).</t>
        </is>
      </c>
    </row>
    <row r="16738">
      <c r="A16738" s="7" t="inlineStr">
        <is>
          <t>Balmain</t>
        </is>
      </c>
      <c r="B16738" s="9" t="inlineStr">
        <is>
          <t>Sedirea - B4292.39.84</t>
        </is>
      </c>
      <c r="C16738" s="4" t="inlineStr">
        <is>
          <t>https://watch.co.uk/balmain-sedirea-modern-ladies-watch-with-mother-of-pearl-dial-b4292-39-84.htm</t>
        </is>
      </c>
      <c r="E16738" s="9" t="inlineStr">
        <is>
          <t>Visto só no título/endereço da página do produto (link da página).</t>
        </is>
      </c>
    </row>
    <row r="16739">
      <c r="A16739" s="7" t="inlineStr">
        <is>
          <t>Balmain</t>
        </is>
      </c>
      <c r="B16739" s="9" t="inlineStr">
        <is>
          <t>Balmain de Balmain Moonphase - B4918.33.85</t>
        </is>
      </c>
      <c r="C16739" s="4" t="inlineStr">
        <is>
          <t>https://www.kamalwatch.com/products/balmain-de-balmain-ii-moon-phase-b4918-33-85</t>
        </is>
      </c>
      <c r="E16739" s="9" t="inlineStr">
        <is>
          <t>Visto só no título/endereço da página do produto (link da página).</t>
        </is>
      </c>
    </row>
    <row r="16740">
      <c r="A16740" s="7" t="inlineStr">
        <is>
          <t>Balmain</t>
        </is>
      </c>
      <c r="B16740" s="9" t="inlineStr">
        <is>
          <t>Beleganza Gent II - B1341.33.22</t>
        </is>
      </c>
      <c r="C16740" s="4" t="inlineStr">
        <is>
          <t>https://www.kamalwatch.com/products/balmain-b13413322-mens-watch</t>
        </is>
      </c>
      <c r="E16740" s="9" t="inlineStr">
        <is>
          <t>Visto só no título/endereço da página do produto (link da página).</t>
        </is>
      </c>
    </row>
    <row r="16741">
      <c r="A16741" s="7" t="inlineStr">
        <is>
          <t>Balmain</t>
        </is>
      </c>
      <c r="B16741" s="9" t="inlineStr">
        <is>
          <t>Iconic Lady - B1818.33.82</t>
        </is>
      </c>
      <c r="C16741" s="4" t="inlineStr">
        <is>
          <t>https://www.kamalwatch.com/products/balmain-iconic-lady-b1818-33-82</t>
        </is>
      </c>
      <c r="E16741" s="9" t="inlineStr">
        <is>
          <t>Visto só no título/endereço da página do produto (link da página).</t>
        </is>
      </c>
    </row>
    <row r="16742">
      <c r="A16742" s="7" t="inlineStr">
        <is>
          <t>Balmain</t>
        </is>
      </c>
      <c r="B16742" s="9" t="inlineStr">
        <is>
          <t>Balmain de Balmain II Mini - B3917.39.12</t>
        </is>
      </c>
      <c r="C16742" s="4" t="inlineStr">
        <is>
          <t>https://watch.co.uk/balmain-balmain-de-balmain-elegant-quartz-watch-with-56-genuine-diamonds-in-case-b3917-39-12.htm</t>
        </is>
      </c>
      <c r="E16742" s="9" t="inlineStr">
        <is>
          <t>Visto só no título/endereço da página do produto (link da página).</t>
        </is>
      </c>
    </row>
    <row r="16743">
      <c r="A16743" s="7" t="inlineStr">
        <is>
          <t>Balmain</t>
        </is>
      </c>
      <c r="B16743" s="9" t="inlineStr">
        <is>
          <t>Arcade Chrono Lady – mostrador de madrepérola (sem referência publicada)</t>
        </is>
      </c>
      <c r="C16743" s="4" t="inlineStr">
        <is>
          <t>https://a.1stdibscdn.com/archivesE/upload/v_13101/1543714972207/cf50e652776d78051409a2538f43a9871520327376_8679_master.jpg</t>
        </is>
      </c>
      <c r="E16743" s="9" t="inlineStr">
        <is>
          <t>Aço, mostrador de madrepérola branca com três submostradores, pulseira de couro preta.</t>
        </is>
      </c>
    </row>
    <row r="16744">
      <c r="A16744" s="7" t="inlineStr">
        <is>
          <t>Balmain</t>
        </is>
      </c>
      <c r="B16744" s="9" t="inlineStr">
        <is>
          <t>Balceram Chrono Lady - B7036.33.24</t>
        </is>
      </c>
      <c r="C16744" s="4" t="inlineStr">
        <is>
          <t>https://www.labellov.com/balmain-balceram-chrono-lady-watch-b7036-33-24-10833</t>
        </is>
      </c>
      <c r="E16744" s="9" t="inlineStr">
        <is>
          <t>Aço e cerâmica branca, 38 mm, quartzo ETA G15.211, cronógrafo, safira, 50 m. Visto só em anúncio de usado (link da página).</t>
        </is>
      </c>
    </row>
    <row r="16745">
      <c r="A16745" s="7" t="inlineStr">
        <is>
          <t>Balmain</t>
        </is>
      </c>
      <c r="B16745" s="9" t="inlineStr">
        <is>
          <t>Balmain de Balmain II Mini - B3910.33.12</t>
        </is>
      </c>
      <c r="C16745" s="4" t="inlineStr">
        <is>
          <t>https://watch.co.uk/balmain-balmain-de-balmain-classic-ladies-watch-with-arabesque-pattern-dial-b3910-33-12.htm</t>
        </is>
      </c>
      <c r="E16745" s="9" t="inlineStr">
        <is>
          <t>Visto só no título/endereço da página do produto (link da página).</t>
        </is>
      </c>
    </row>
    <row r="16746">
      <c r="A16746" s="7" t="inlineStr">
        <is>
          <t>Balmain</t>
        </is>
      </c>
      <c r="B16746" s="9" t="inlineStr">
        <is>
          <t>Classic R Gent - B4108.33.21</t>
        </is>
      </c>
      <c r="C16746" s="4" t="inlineStr">
        <is>
          <t>https://watchfactory.in/products/balmain-classic-r-b41083321-watch-for-men</t>
        </is>
      </c>
      <c r="E16746" s="9" t="inlineStr">
        <is>
          <t>Visto só no título/endereço da página do produto (link da página).</t>
        </is>
      </c>
    </row>
    <row r="16747">
      <c r="A16747" s="7" t="inlineStr">
        <is>
          <t>Balmain</t>
        </is>
      </c>
      <c r="B16747" s="9" t="inlineStr">
        <is>
          <t>Lady 21 mm – pulseira de borracha (sem referência publicada)</t>
        </is>
      </c>
      <c r="C16747" s="4" t="inlineStr">
        <is>
          <t>https://cdn.theluxurycloset.com/uploads/opt/products/full/luxury-women-pierre-balmain-used-watches-p496227-006.jpg</t>
        </is>
      </c>
      <c r="E16747" s="9" t="inlineStr">
        <is>
          <t>Aço, 21 mm, quartzo, 50 m, pulseira de borracha e aço, mostrador prateado. Referência informada pela loja de usados: B2371.62 (incompleta).</t>
        </is>
      </c>
    </row>
    <row r="16748">
      <c r="A16748" s="7" t="inlineStr">
        <is>
          <t>Balmain</t>
        </is>
      </c>
      <c r="B16748" s="9" t="inlineStr">
        <is>
          <t>Lady 29 mm – diamantes (sem referência publicada)</t>
        </is>
      </c>
      <c r="C16748" s="4" t="inlineStr">
        <is>
          <t>https://theluxurycloset.com/ca-en/women/balmain-b1695-silver-dial-stainless-steel-diamond-womens-wristwatch-29-mm-p1358421</t>
        </is>
      </c>
      <c r="E16748" s="9" t="inlineStr">
        <is>
          <t>Aço, 29 mm, mostrador prateado, diamantes. Referência informada pela loja de usados: B1695 (incompleta). Visto só no título do anúncio (link da página).</t>
        </is>
      </c>
    </row>
    <row r="16749">
      <c r="A16749" s="7" t="inlineStr">
        <is>
          <t>Balmain</t>
        </is>
      </c>
      <c r="B16749" s="9" t="inlineStr">
        <is>
          <t>Pierre Balmain Lady (39 mm) - 2121</t>
        </is>
      </c>
      <c r="C16749" s="4" t="inlineStr">
        <is>
          <t>https://theluxurycloset.com/women/pierre-balmain-silver-stainless-steel-2121-quartz-womens-wristwatch-39-mm-p425048</t>
        </is>
      </c>
      <c r="E16749" s="9" t="inlineStr">
        <is>
          <t>Aço, 39 mm, quartzo, mostrador prateado. Visto só no título do anúncio de usado (link da página).</t>
        </is>
      </c>
    </row>
    <row r="16750">
      <c r="A16750" s="7" t="inlineStr">
        <is>
          <t>Balmain</t>
        </is>
      </c>
      <c r="B16750" s="9" t="inlineStr">
        <is>
          <t>Eclipse - 3291</t>
        </is>
      </c>
      <c r="C16750" s="4" t="inlineStr">
        <is>
          <t>https://cdn.theluxurycloset.com/uploads/products/750x750/luxury-women-balmain-used-watches-p364563-007.jpg</t>
        </is>
      </c>
      <c r="E16750" s="9" t="inlineStr">
        <is>
          <t>Aço, 34 mm, bezel com diamantes, quartzo, 50 m, pulseira de aço.</t>
        </is>
      </c>
    </row>
    <row r="16751">
      <c r="A16751" s="7" t="inlineStr">
        <is>
          <t>Balmain</t>
        </is>
      </c>
      <c r="B16751" s="9" t="inlineStr">
        <is>
          <t>Elegance Chic Mini - B1692.39.14</t>
        </is>
      </c>
      <c r="C16751" s="4" t="inlineStr">
        <is>
          <t>https://cdn.theluxurycloset.com/uploads/opt/products/full/luxury-women-balmain-used-watches-p314315-007.jpg</t>
        </is>
      </c>
      <c r="E16751" s="9" t="inlineStr">
        <is>
          <t>Aço bicolor, 29 mm, quartzo, 50 m, pulseira de elos bicolor.</t>
        </is>
      </c>
    </row>
    <row r="16752">
      <c r="A16752" s="7" t="inlineStr">
        <is>
          <t>Balmain</t>
        </is>
      </c>
      <c r="B16752" s="9" t="inlineStr">
        <is>
          <t>Miss Balmain - 2191</t>
        </is>
      </c>
      <c r="C16752" s="4" t="inlineStr">
        <is>
          <t>https://a.1stdibscdn.com/balmain-silver-white-stainless-steel-and-diamond-2191-womens-wristwatch-18-mm-for-sale/1121189/v_61254711551768372938/6125471_master.jpg</t>
        </is>
      </c>
      <c r="E16752" s="9" t="inlineStr">
        <is>
          <t>Aço, caixa retangular 18 mm, mostrador prateado-branco, quartzo, pulseira de couro. Referência de 4 dígitos gravada na caixa.</t>
        </is>
      </c>
    </row>
    <row r="16753">
      <c r="A16753" s="7" t="inlineStr">
        <is>
          <t>Balmain</t>
        </is>
      </c>
      <c r="B16753" s="9" t="inlineStr">
        <is>
          <t>Balmain Lady (33 mm, diamantes) - 5471</t>
        </is>
      </c>
      <c r="C16753" s="4" t="inlineStr">
        <is>
          <t>https://theluxurycloset.com/women/balmain-silver-stainless-steel-diamond-5471-womens-wristwatch-33-mm-p691423</t>
        </is>
      </c>
      <c r="E16753" s="9" t="inlineStr">
        <is>
          <t>Aço, 33 mm, diamantes, mostrador prateado. Visto só no título do anúncio de usado (link da página).</t>
        </is>
      </c>
    </row>
    <row r="16754">
      <c r="A16754" s="7" t="inlineStr">
        <is>
          <t>Balmain</t>
        </is>
      </c>
      <c r="B16754" s="9" t="inlineStr">
        <is>
          <t>Pierre Balmain Gent (33 mm) - 5841</t>
        </is>
      </c>
      <c r="C16754" s="4" t="inlineStr">
        <is>
          <t>https://theluxurycloset.com/uae-en/men/pierre-balmain-silver-stainless-steel-leather-5841-mens-wristwatch-33-mm-p381241</t>
        </is>
      </c>
      <c r="E16754" s="9" t="inlineStr">
        <is>
          <t>Aço, 33 mm, pulseira de couro, mostrador prateado. Visto só no título do anúncio de usado (link da página). Referência de 4 dígitos gravada na caixa (modelo, sem a variação).</t>
        </is>
      </c>
    </row>
    <row r="16755">
      <c r="A16755" s="7" t="inlineStr">
        <is>
          <t>Balmain</t>
        </is>
      </c>
      <c r="B16755" s="9" t="inlineStr">
        <is>
          <t>Balmain Gent (32 mm) - 2721</t>
        </is>
      </c>
      <c r="C16755" s="4" t="inlineStr">
        <is>
          <t>https://theluxurycloset.com/fr-en/men/balmain-silver-white-stainless-steel-2721-mens-wristwatch-32-mm-p151348</t>
        </is>
      </c>
      <c r="E16755" s="9" t="inlineStr">
        <is>
          <t>Aço, 32 mm, mostrador branco. Visto só no título do anúncio de usado (link da página). Referência de 4 dígitos gravada na caixa (modelo, sem a variação).</t>
        </is>
      </c>
    </row>
    <row r="16756">
      <c r="A16756" s="7" t="inlineStr">
        <is>
          <t>Balmain</t>
        </is>
      </c>
      <c r="B16756" s="9" t="inlineStr">
        <is>
          <t>Balmain de Balmain II Mini - B3918.33.82</t>
        </is>
      </c>
      <c r="C16756" s="4" t="inlineStr">
        <is>
          <t>https://www.kamalwatch.com/products/balmain-balmain-de-balmain-b3918-33-82</t>
        </is>
      </c>
      <c r="E16756" s="9" t="inlineStr">
        <is>
          <t>Visto só no título/endereço da página do produto (link da página).</t>
        </is>
      </c>
    </row>
    <row r="16757">
      <c r="A16757" s="7" t="inlineStr">
        <is>
          <t>Balmain</t>
        </is>
      </c>
      <c r="B16757" s="9" t="inlineStr">
        <is>
          <t>Madrigal Gent - B1461.33.62</t>
        </is>
      </c>
      <c r="C16757" s="4" t="inlineStr">
        <is>
          <t>https://www.kamalwatch.com/products/balmain-madrigal-b14613362-watch-for-men</t>
        </is>
      </c>
      <c r="E16757" s="9" t="inlineStr">
        <is>
          <t>Visto só no título/endereço da página do produto (link da página).</t>
        </is>
      </c>
    </row>
    <row r="16758">
      <c r="A16758" s="7" t="inlineStr">
        <is>
          <t>Balmain</t>
        </is>
      </c>
      <c r="B16758" s="9" t="inlineStr">
        <is>
          <t>Arcade Gent - B2801.33.64</t>
        </is>
      </c>
      <c r="C16758" s="4" t="inlineStr">
        <is>
          <t>https://www.ashford.com/cdn/shop/files/B28013364_F.jpg?v=1749657134</t>
        </is>
      </c>
      <c r="E16758" s="9" t="inlineStr">
        <is>
          <t>Masculino, aço, 38 mm, mostrador preto, quartzo suíço, data.</t>
        </is>
      </c>
    </row>
    <row r="16759">
      <c r="A16759" s="7" t="inlineStr">
        <is>
          <t>Balmain</t>
        </is>
      </c>
      <c r="B16759" s="9" t="inlineStr">
        <is>
          <t>Arcade Chrono Lady - B5715.33.12</t>
        </is>
      </c>
      <c r="C16759" s="4" t="inlineStr">
        <is>
          <t>https://www.ashford.com/cdn/shop/files/B57153312_F.jpg?v=1749657152</t>
        </is>
      </c>
      <c r="E16759" s="9" t="inlineStr">
        <is>
          <t>Feminino, aço, 30 mm, quartzo suíço, cronógrafo, data, 50 m.</t>
        </is>
      </c>
    </row>
    <row r="16760">
      <c r="A16760" s="7" t="inlineStr">
        <is>
          <t>Balmain</t>
        </is>
      </c>
      <c r="B16760" s="9" t="inlineStr">
        <is>
          <t>Arcade Lady - B1730.33.14</t>
        </is>
      </c>
      <c r="C16760" s="4" t="inlineStr">
        <is>
          <t>https://www.ashford.com/cdn/shop/files/B17303314_F.jpg?v=1749657126</t>
        </is>
      </c>
      <c r="E16760" s="9" t="inlineStr">
        <is>
          <t>Feminino, aço com PVD dourado, caixa tonneau 30 mm, quartzo suíço, safira, 50 m.</t>
        </is>
      </c>
    </row>
    <row r="16761">
      <c r="A16761" s="7" t="inlineStr">
        <is>
          <t>Balmain</t>
        </is>
      </c>
      <c r="B16761" s="9" t="inlineStr">
        <is>
          <t>Arcade Lady - B4475.32.24</t>
        </is>
      </c>
      <c r="C16761" s="4" t="inlineStr">
        <is>
          <t>https://www.ashford.com/cdn/shop/files/B44753224_F.jpg?v=1749657141</t>
        </is>
      </c>
      <c r="E16761" s="9" t="inlineStr">
        <is>
          <t>Feminino, aço, caixa tonneau 23 mm, quartzo suíço, safira, 50 m, pulseira de couro preta.</t>
        </is>
      </c>
    </row>
    <row r="16762">
      <c r="A16762" s="7" t="inlineStr">
        <is>
          <t>Balmain</t>
        </is>
      </c>
      <c r="B16762" s="9" t="inlineStr">
        <is>
          <t>Arcade Lady - B1711.33.84</t>
        </is>
      </c>
      <c r="C16762" s="4" t="inlineStr">
        <is>
          <t>https://www.ashford.com/cdn/shop/files/B17113384_F.jpg?v=1749657130</t>
        </is>
      </c>
      <c r="E16762" s="9" t="inlineStr">
        <is>
          <t>Feminino, aço, caixa tonneau 24 mm, quartzo suíço, safira, 50 m, pulseira de aço.</t>
        </is>
      </c>
    </row>
    <row r="16763">
      <c r="A16763" s="7" t="inlineStr">
        <is>
          <t>Balmain</t>
        </is>
      </c>
      <c r="B16763" s="9" t="inlineStr">
        <is>
          <t>Arcade Lady - B1735.32.84</t>
        </is>
      </c>
      <c r="C16763" s="4" t="inlineStr">
        <is>
          <t>https://www.ashford.com/cdn/shop/files/B17353284_F.jpg?v=1749657128</t>
        </is>
      </c>
      <c r="E16763" s="9" t="inlineStr">
        <is>
          <t>Feminino, aço, caixa tonneau 30 mm, quartzo suíço, safira, 50 m, pulseira de couro preta.</t>
        </is>
      </c>
    </row>
    <row r="16764">
      <c r="A16764" s="7" t="inlineStr">
        <is>
          <t>Balmain</t>
        </is>
      </c>
      <c r="B16764" s="9" t="inlineStr">
        <is>
          <t>Arcade Chrono - B5705.32.66</t>
        </is>
      </c>
      <c r="C16764" s="4" t="inlineStr">
        <is>
          <t>https://www.ashford.com/cdn/shop/files/B57053266_F.jpg?v=1749657153</t>
        </is>
      </c>
      <c r="E16764" s="9" t="inlineStr">
        <is>
          <t>Masculino, aço, 34 mm, quartzo suíço, cronógrafo.</t>
        </is>
      </c>
    </row>
    <row r="16765">
      <c r="A16765" s="7" t="inlineStr">
        <is>
          <t>Balmain</t>
        </is>
      </c>
      <c r="B16765" s="9" t="inlineStr">
        <is>
          <t>Arcade Lady - B1731.32.64</t>
        </is>
      </c>
      <c r="C16765" s="4" t="inlineStr">
        <is>
          <t>https://www.ashford.com/cdn/shop/files/B17313264_F.jpg?v=1749657128</t>
        </is>
      </c>
      <c r="E16765" s="9" t="inlineStr">
        <is>
          <t>Feminino, aço, caixa tonneau 30 mm, quartzo suíço, safira, 50 m, pulseira de couro preta.</t>
        </is>
      </c>
    </row>
    <row r="16766">
      <c r="A16766" s="7" t="inlineStr">
        <is>
          <t>Balmain</t>
        </is>
      </c>
      <c r="B16766" s="9" t="inlineStr">
        <is>
          <t>Bellafina - B1651.33.82</t>
        </is>
      </c>
      <c r="C16766" s="4" t="inlineStr">
        <is>
          <t>https://www.ashford.com/cdn/shop/files/B16513382_F.jpg?v=1749657129</t>
        </is>
      </c>
      <c r="E16766" s="9" t="inlineStr">
        <is>
          <t>Feminino, aço, 29 mm, quartzo suíço, safira, 50 m, pulseira de aço.</t>
        </is>
      </c>
    </row>
    <row r="16767">
      <c r="A16767" s="7" t="inlineStr">
        <is>
          <t>Balmain</t>
        </is>
      </c>
      <c r="B16767" s="9" t="inlineStr">
        <is>
          <t>Bellafina - B3831.33.14</t>
        </is>
      </c>
      <c r="C16767" s="4" t="inlineStr">
        <is>
          <t>https://www.ashford.com/cdn/shop/files/B38313314_F.jpg?v=1749657147</t>
        </is>
      </c>
      <c r="E16767" s="9" t="inlineStr">
        <is>
          <t>Feminino, aço, caixa retangular 21 mm, quartzo suíço, safira, 50 m, pulseira de aço.</t>
        </is>
      </c>
    </row>
    <row r="16768">
      <c r="A16768" s="7" t="inlineStr">
        <is>
          <t>Balmain</t>
        </is>
      </c>
      <c r="B16768" s="9" t="inlineStr">
        <is>
          <t>Bellafina - B3830.33.14</t>
        </is>
      </c>
      <c r="C16768" s="4" t="inlineStr">
        <is>
          <t>https://www.ashford.com/cdn/shop/files/B38303314_F.jpg?v=1749657140</t>
        </is>
      </c>
      <c r="E16768" s="9" t="inlineStr">
        <is>
          <t>Feminino, aço com PVD dourado, caixa retangular 21 mm, quartzo suíço, safira, 50 m.</t>
        </is>
      </c>
    </row>
    <row r="16769">
      <c r="A16769" s="7" t="inlineStr">
        <is>
          <t>Balmain</t>
        </is>
      </c>
      <c r="B16769" s="9" t="inlineStr">
        <is>
          <t>Bellafina - B1675.32.82</t>
        </is>
      </c>
      <c r="C16769" s="4" t="inlineStr">
        <is>
          <t>https://www.ashford.com/cdn/shop/files/B16753282_F.jpg?v=1749657130</t>
        </is>
      </c>
      <c r="E16769" s="9" t="inlineStr">
        <is>
          <t>Feminino, aço, 34 mm, mostrador de madrepérola branca, quartzo suíço, data, safira, 50 m.</t>
        </is>
      </c>
    </row>
    <row r="16770">
      <c r="A16770" s="7" t="inlineStr">
        <is>
          <t>Balmain</t>
        </is>
      </c>
      <c r="B16770" s="9" t="inlineStr">
        <is>
          <t>Chain Watch (sem referência publicada)</t>
        </is>
      </c>
      <c r="C16770" s="4" t="inlineStr">
        <is>
          <t>https://www.europastar.com/europastar/photos/04_2008/Chainwatch.jpg</t>
        </is>
      </c>
      <c r="E16770" s="9" t="inlineStr">
        <is>
          <t>Pulseira de corrente de aço ajustável, mostrador de madrepérola com arabescos ou preto com índices luminescentes, quartzo. Apresentado em Basel, 2008.</t>
        </is>
      </c>
    </row>
    <row r="16771">
      <c r="A16771" s="7" t="inlineStr">
        <is>
          <t>Balmain</t>
        </is>
      </c>
      <c r="B16771" s="9" t="inlineStr">
        <is>
          <t>Miss Balmain SQ Pastel (sem referência publicada)</t>
        </is>
      </c>
      <c r="C16771" s="4" t="inlineStr">
        <is>
          <t>https://www.europastar.com/local/cache-gd2/16/10e33d69034fb2c990b64c0d089967.jpg?1779568343</t>
        </is>
      </c>
      <c r="E16771" s="9" t="inlineStr">
        <is>
          <t>Aço polido, caixa quadrada 18 mm, mostrador de madrepérola rosa ou azul, pulseira de couro, versões com diamantes, quartzo. Lançado em 2001.</t>
        </is>
      </c>
    </row>
    <row r="16772">
      <c r="A16772" s="7" t="inlineStr">
        <is>
          <t>Balmain</t>
        </is>
      </c>
      <c r="B16772" s="9" t="inlineStr">
        <is>
          <t>Miss Balmain RC (sem referência publicada)</t>
        </is>
      </c>
      <c r="C16772" s="4" t="inlineStr">
        <is>
          <t>https://www.europastar.com/local/cache-gd2/06/fa0e206b9cd5e9ac6fc88c7cc93950.jpg?1779567748</t>
        </is>
      </c>
      <c r="E16772" s="9" t="inlineStr">
        <is>
          <t>Aço polido, caixa retangular curva, opção com 22 brilhantes, mostrador prateado com arabescos ou madrepérola branca, quartzo. Lançado em 2004.</t>
        </is>
      </c>
    </row>
    <row r="16773">
      <c r="A16773" s="7" t="inlineStr">
        <is>
          <t>Balmain</t>
        </is>
      </c>
      <c r="B16773" s="9" t="inlineStr">
        <is>
          <t>Eirini - B4393.22.25</t>
        </is>
      </c>
      <c r="C16773" s="4" t="inlineStr">
        <is>
          <t>https://www.europastar.com/local/cache-gd2/24/2cc0882257419f0172b1e988c3d963.jpg?1779560305</t>
        </is>
      </c>
      <c r="E16773" s="9" t="inlineStr">
        <is>
          <t>33 x 25 mm, quartzo ETA E61.031, pulseira de verniz preta, 30 m. Lançado em 2020.</t>
        </is>
      </c>
    </row>
    <row r="16774">
      <c r="A16774" s="7" t="inlineStr">
        <is>
          <t>Balmain</t>
        </is>
      </c>
      <c r="B16774" s="9" t="inlineStr">
        <is>
          <t>Eirini - B4399.32.66</t>
        </is>
      </c>
      <c r="C16774" s="4" t="inlineStr">
        <is>
          <t>https://www.europastar.com/local/cache-gd2/cd/793af6d9e34fcc4df4539d40b02884.jpg?1779560305</t>
        </is>
      </c>
      <c r="E16774" s="9" t="inlineStr">
        <is>
          <t>33 x 25 mm, quartzo ETA E61.031, pulseira de verniz branca, 30 m. Lançado em 2020.</t>
        </is>
      </c>
    </row>
    <row r="16775">
      <c r="A16775" s="7" t="inlineStr">
        <is>
          <t>Balmain</t>
        </is>
      </c>
      <c r="B16775" s="9" t="inlineStr">
        <is>
          <t>Pierre Balmain Designer Unisex (c. 1972) (sem referência publicada)</t>
        </is>
      </c>
      <c r="C16775" s="4" t="inlineStr">
        <is>
          <t>https://static.wixstatic.com/media/1cdf14_f5117301b85040e492e4b034577e21b9~mv2.jpeg/v1/fit/w_500,h_500,q_90/file.jpg</t>
        </is>
      </c>
      <c r="E16775" s="9" t="inlineStr">
        <is>
          <t>Caixa banhada a ouro com fundo de aço, movimento suíço FE 233-60, c. 1972 (Pierre Balmain, antes da Balmain Watches).</t>
        </is>
      </c>
    </row>
    <row r="16776">
      <c r="A16776" s="7" t="inlineStr">
        <is>
          <t>Balmain</t>
        </is>
      </c>
      <c r="B16776" s="9" t="inlineStr">
        <is>
          <t>Pierre Balmain Couture Dress (c. 1971) (sem referência publicada)</t>
        </is>
      </c>
      <c r="C16776" s="4" t="inlineStr">
        <is>
          <t>https://static.wixstatic.com/media/1cdf14_672c217114e4453ca3c3f16c14943c48~mv2.jpeg</t>
        </is>
      </c>
      <c r="E16776" s="9" t="inlineStr">
        <is>
          <t>Caixa de aço, movimento mecânico de 17 rubis, c. 1971 (Pierre Balmain, antes da Balmain Watches).</t>
        </is>
      </c>
    </row>
    <row r="16777">
      <c r="A16777" s="7" t="inlineStr">
        <is>
          <t>Balmain</t>
        </is>
      </c>
      <c r="B16777" s="9" t="inlineStr">
        <is>
          <t>Pierre Balmain Paris Unisex (anos 1970) (sem referência publicada)</t>
        </is>
      </c>
      <c r="C16777" s="4" t="inlineStr">
        <is>
          <t>https://static.wixstatic.com/media/1cdf14_8afa81bfb6004df8aa45e109fb6de379~mv2.jpeg/v1/fit/w_500,h_500,q_90/file.jpg</t>
        </is>
      </c>
      <c r="E16777" s="9" t="inlineStr">
        <is>
          <t>Caixa prateada com fundo de aço, movimento mecânico francês, anos 1970 (Pierre Balmain, antes da Balmain Watches).</t>
        </is>
      </c>
    </row>
    <row r="16778">
      <c r="A16778" s="7" t="inlineStr">
        <is>
          <t>Balmain</t>
        </is>
      </c>
      <c r="B16778" s="9" t="inlineStr">
        <is>
          <t>Pierre Balmain Ladies Dress (c. 1971) (sem referência publicada)</t>
        </is>
      </c>
      <c r="C16778" s="4" t="inlineStr">
        <is>
          <t>https://static.wixstatic.com/media/1cdf14_4b91143e1b9645ce9c6ad088a8d94472~mv2.jpeg</t>
        </is>
      </c>
      <c r="E16778" s="9" t="inlineStr">
        <is>
          <t>Caixa prateada com acabamento clous de Paris, coroa no topo, fundo assinado P. Balmain, c. 1971.</t>
        </is>
      </c>
    </row>
    <row r="16779">
      <c r="A16779" s="7" t="inlineStr">
        <is>
          <t>Balmain</t>
        </is>
      </c>
      <c r="B16779" s="9" t="inlineStr">
        <is>
          <t>Haute Elegance Mini - B8091.33.22</t>
        </is>
      </c>
      <c r="C16779" s="4" t="inlineStr">
        <is>
          <t>https://www.balmainwatches.com/en/balmain-haute-elegance-woman-swiss-quartz-watch-24mm-sapphire-b80913322.html</t>
        </is>
      </c>
      <c r="E16779" s="9" t="inlineStr">
        <is>
          <t>Visto só no título/endereço da página do produto (link da página).</t>
        </is>
      </c>
    </row>
    <row r="16780">
      <c r="A16780" s="7" t="inlineStr">
        <is>
          <t>Balmain</t>
        </is>
      </c>
      <c r="B16780" s="9" t="inlineStr">
        <is>
          <t>Balmain Lady (33 mm, diamantes) - 5475</t>
        </is>
      </c>
      <c r="C16780" s="4" t="inlineStr">
        <is>
          <t>https://theluxurycloset.com/women/balmain-silver-stainless-steel-diamond-5475-womens-wristwatch-33-mm-p1125385</t>
        </is>
      </c>
      <c r="E16780" s="9" t="inlineStr">
        <is>
          <t>Aço, 33 mm, diamantes, mostrador prateado. Visto só no título do anúncio de usado (link da página). Referência de 4 dígitos gravada na caixa.</t>
        </is>
      </c>
    </row>
    <row r="16781">
      <c r="A16781" s="7" t="inlineStr">
        <is>
          <t>Balmain</t>
        </is>
      </c>
      <c r="B16781" s="9" t="inlineStr">
        <is>
          <t>Madrigal Chrono Gent - B7488.52.52</t>
        </is>
      </c>
      <c r="C16781" s="4" t="inlineStr">
        <is>
          <t>https://www.balmainwatches.com/en/balmain-madrigal-man-swiss-quartz-watch-42mm-sapphire-b74885252.html</t>
        </is>
      </c>
      <c r="E16781" s="9" t="inlineStr">
        <is>
          <t>Visto só no título/endereço da página do produto (link da página).</t>
        </is>
      </c>
    </row>
    <row r="16782">
      <c r="A16782" s="7" t="inlineStr">
        <is>
          <t>Balmain</t>
        </is>
      </c>
      <c r="B16782" s="9" t="inlineStr">
        <is>
          <t>Haute Elegance Oval - B8118.33.15</t>
        </is>
      </c>
      <c r="C16782" s="4" t="inlineStr">
        <is>
          <t>https://www.balmainwatches.com/en/balmain-haute-elegance-oval-woman-swiss-quartz-watch-26x31-70mm-sapphire-b81183315.html</t>
        </is>
      </c>
      <c r="E16782" s="9" t="inlineStr">
        <is>
          <t>Visto só no título/endereço da página do produto (link da página).</t>
        </is>
      </c>
    </row>
    <row r="16783">
      <c r="A16783" s="7" t="inlineStr">
        <is>
          <t>Balmain</t>
        </is>
      </c>
      <c r="B16783" s="9" t="inlineStr">
        <is>
          <t>Haute Elegance - B8158.33.82</t>
        </is>
      </c>
      <c r="C16783" s="4" t="inlineStr">
        <is>
          <t>https://www.balmainwatches.com/en/balmain-haute-elegance-woman-swiss-quartz-watch-29mm-sapphire-b81583382.html</t>
        </is>
      </c>
      <c r="E16783" s="9" t="inlineStr">
        <is>
          <t>Visto só no título/endereço da página do produto (link da página).</t>
        </is>
      </c>
    </row>
    <row r="16784">
      <c r="A16784" s="7" t="inlineStr">
        <is>
          <t>Balmain</t>
        </is>
      </c>
      <c r="B16784" s="9" t="inlineStr">
        <is>
          <t>Dream Chrono Lady - B6891.32.82</t>
        </is>
      </c>
      <c r="C16784" s="4" t="inlineStr">
        <is>
          <t>https://www.uhrenschmuck24.ch/en/balmain-dream-chrono-lady-b6891-32-82.html</t>
        </is>
      </c>
      <c r="E16784" s="9" t="inlineStr">
        <is>
          <t>Visto só no link de produto relacionado da loja (link da página).</t>
        </is>
      </c>
    </row>
    <row r="16785">
      <c r="A16785" s="7" t="inlineStr">
        <is>
          <t>Balmain</t>
        </is>
      </c>
      <c r="B16785" s="9" t="inlineStr">
        <is>
          <t>Dream Chrono Lady - B6891.32.12</t>
        </is>
      </c>
      <c r="C16785" s="4" t="inlineStr">
        <is>
          <t>https://www.uhrenschmuck24.ch/en/balmain-dream-chrono-lady-b6891-32-12.html</t>
        </is>
      </c>
      <c r="E16785" s="9" t="inlineStr">
        <is>
          <t>Visto só no link de produto relacionado da loja (link da página).</t>
        </is>
      </c>
    </row>
    <row r="16786">
      <c r="A16786" s="7" t="inlineStr">
        <is>
          <t>Balmain</t>
        </is>
      </c>
      <c r="B16786" s="9" t="inlineStr">
        <is>
          <t>Ovation Mini (sem referência publicada)</t>
        </is>
      </c>
      <c r="C16786" s="4" t="inlineStr">
        <is>
          <t>https://cdn.theluxurycloset.com/uploads/products/750x750/luxury-women-balmain-used-watches-p384573-006.jpg</t>
        </is>
      </c>
      <c r="E16786" s="9" t="inlineStr">
        <is>
          <t>Feminino, aço, 28 mm, quartzo, 50 m, pulseira de aço.</t>
        </is>
      </c>
    </row>
    <row r="16787">
      <c r="A16787" s="7" t="inlineStr">
        <is>
          <t>Balmain</t>
        </is>
      </c>
      <c r="B16787" s="9" t="inlineStr">
        <is>
          <t>Balmain Lady retangular (24 mm) - 2198</t>
        </is>
      </c>
      <c r="C16787" s="4" t="inlineStr">
        <is>
          <t>https://cdn.theluxurycloset.com/uploads/products/full/luxury-women-balmain-used-watches-p292697-005.jpg</t>
        </is>
      </c>
      <c r="E16787" s="9" t="inlineStr">
        <is>
          <t>Aço, caixa retangular 24 mm, mostrador prateado texturizado, diamantes, quartzo, 30 m. Referência de 4 dígitos gravada na caixa.</t>
        </is>
      </c>
    </row>
    <row r="16788">
      <c r="A16788" s="7" t="inlineStr">
        <is>
          <t>Balmain</t>
        </is>
      </c>
      <c r="B16788" s="9" t="inlineStr">
        <is>
          <t>Eclipse – pavê de diamantes (sem referência publicada)</t>
        </is>
      </c>
      <c r="C16788" s="4" t="inlineStr">
        <is>
          <t>https://cdn.theluxurycloset.com/uploads/products/full/luxury-women-balmain-used-watches-p282294-1585643389-006.jpg</t>
        </is>
      </c>
      <c r="E16788" s="9" t="inlineStr">
        <is>
          <t>Aço, 34 mm, mostrador pavê de diamantes, quartzo.</t>
        </is>
      </c>
    </row>
    <row r="16789">
      <c r="A16789" s="7" t="inlineStr">
        <is>
          <t>Balmain</t>
        </is>
      </c>
      <c r="B16789" s="9" t="inlineStr">
        <is>
          <t>Excessive Chrono - 5831</t>
        </is>
      </c>
      <c r="C16789" s="4" t="inlineStr">
        <is>
          <t>https://a.1stdibscdn.com/balmain-stainless-steel-diamond-excessive-chrono-5831-womens-wristwatch-32-mm-for-sale/1121189/v_61536721552027020612/6153672_master.jpg</t>
        </is>
      </c>
      <c r="E16789" s="9" t="inlineStr">
        <is>
          <t>Feminino, aço, 32 mm, bezel com diamantes, cronógrafo com data, mostrador prateado, pulseira de couro. Referência de 4 dígitos gravada na caixa.</t>
        </is>
      </c>
    </row>
    <row r="16790">
      <c r="A16790" s="7" t="inlineStr">
        <is>
          <t>Balmont</t>
        </is>
      </c>
      <c r="B16790" s="9" t="inlineStr">
        <is>
          <t>BDX001 - BDX001</t>
        </is>
      </c>
      <c r="C16790" s="4" t="inlineStr">
        <is>
          <t>https://balmont-watch.com/cdn/shop/products/bdx001_6_black.png?v=1615809431</t>
        </is>
      </c>
      <c r="E16790" s="9" t="inlineStr">
        <is>
          <t>Mostrador preto com revestimento cerâmico, índices aplicados (rebitados) com Super-LumiNova BGW9, chemin de fer 1/5 s. Caixa de aço 316L de 40 mm (48 mm entre alças, 12 mm de espessura), safira abaulada, coroa de rosca, 200 m. Automático Soprod P024 (38 h, 28.800 A/h). Pulseira de couro preto + tecido preto. Swiss made. Os 33 primeiros exemplares numerados. 790 euros.</t>
        </is>
      </c>
    </row>
    <row r="16791">
      <c r="A16791" s="7" t="inlineStr">
        <is>
          <t>Balmont</t>
        </is>
      </c>
      <c r="B16791" s="9" t="inlineStr">
        <is>
          <t>BDX002 - BDX002</t>
        </is>
      </c>
      <c r="C16791" s="4" t="inlineStr">
        <is>
          <t>https://www.ablogtowatch.com/wp-content/uploads/2023/10/Balmont-BDX002-Watch.jpg</t>
        </is>
      </c>
      <c r="E16791" s="9" t="inlineStr">
        <is>
          <t>Mostrador cinza escovado sunray (soleil). Caixa de aço 316L de 40 mm, 200 m, coroa de rosca. Automático Soprod P024. Pulseira de camurça cinza + tecido preto. Swiss made. 790 euros.</t>
        </is>
      </c>
    </row>
    <row r="16792">
      <c r="A16792" s="7" t="inlineStr">
        <is>
          <t>Balmont</t>
        </is>
      </c>
      <c r="B16792" s="9" t="inlineStr">
        <is>
          <t>BDX003 - BDX003</t>
        </is>
      </c>
      <c r="C16792" s="4" t="inlineStr">
        <is>
          <t>https://balmont-watch.com/cdn/shop/files/bdx003-cuir.png?v=1683837958</t>
        </is>
      </c>
      <c r="E16792" s="9" t="inlineStr">
        <is>
          <t>Mostrador prateado sunray (soleil), índices aplicados com Super-LumiNova BGW9, chemin de fer 1/5 s. Caixa de aço 316L de 40 mm (48 x 12 mm), 200 m, coroa de rosca. Automático Soprod P024 (38 h). Pulseira de couro natural + tecido preto. Swiss made. 790 euros.</t>
        </is>
      </c>
    </row>
    <row r="16793">
      <c r="A16793" s="7" t="inlineStr">
        <is>
          <t>Balmont</t>
        </is>
      </c>
      <c r="B16793" s="9" t="inlineStr">
        <is>
          <t>BDX004 - BDX004</t>
        </is>
      </c>
      <c r="C16793" s="4" t="inlineStr">
        <is>
          <t>https://balmont-watch.com/cdn/shop/products/bdx004_5_trans.png?v=1643195854</t>
        </is>
      </c>
      <c r="E16793" s="9" t="inlineStr">
        <is>
          <t>Mostrador branco com revestimento cerâmico, índices aplicados com Super-LumiNova BGW9, chemin de fer 1/5 s. Caixa de aço 316L de 40 mm (48 x 12 mm), 200 m, coroa de rosca. Automático Soprod P024 (38 h). Pulseira de camurça verde + tecido preto. Swiss made. 790 euros.</t>
        </is>
      </c>
    </row>
    <row r="16794">
      <c r="A16794" s="7" t="inlineStr">
        <is>
          <t>Balmont</t>
        </is>
      </c>
      <c r="B16794" s="9" t="inlineStr">
        <is>
          <t>BDX006 - BDX006</t>
        </is>
      </c>
      <c r="C16794" s="4" t="inlineStr">
        <is>
          <t>https://balmont-watch.com/cdn/shop/files/1200px_1200px_Packshot-Balmont-cuir.png?v=1742289289</t>
        </is>
      </c>
      <c r="E16794" s="9" t="inlineStr">
        <is>
          <t>Mostrador verde sunray (soleil), índices aplicados com Super-LumiNova BGW9. Caixa de aço 316L de 40 mm (48 x 12 mm), safira, coroa de rosca, 200 m. Automático Soprod P024 (38 h). Pulseira de couro preto ou camurça verde + tecido preto. Swiss made. Lançado em 2024 (primeira cor verde). 790 euros.</t>
        </is>
      </c>
    </row>
    <row r="16795">
      <c r="A16795" s="7" t="inlineStr">
        <is>
          <t>Balmont</t>
        </is>
      </c>
      <c r="B16795" s="9" t="inlineStr">
        <is>
          <t>BDX007 - BDX007</t>
        </is>
      </c>
      <c r="C16795" s="4" t="inlineStr">
        <is>
          <t>https://balmont-watch.com/cdn/shop/files/bdx007_cuir.png?v=1775054226</t>
        </is>
      </c>
      <c r="E16795" s="9" t="inlineStr">
        <is>
          <t>Mostrador "gilt": base preta com revestimento cerâmico, índices dourados rebitados e ponteiros dourados (mesmo mostrador da peça única da Mission Alpha). Caixa de aço 316L de 40 mm (48 x 12 mm), safira abaulada, coroa de rosca, 200 m. Automático Soprod P024 (38 h, Incabloc). Couro preto + tecido preto. Lançado em 2026 (599 euros no lançamento, depois 790).</t>
        </is>
      </c>
    </row>
    <row r="16796">
      <c r="A16796" s="7" t="inlineStr">
        <is>
          <t>Balmont</t>
        </is>
      </c>
      <c r="B16796" s="9" t="inlineStr">
        <is>
          <t>LAX001 – edição limitada de 100 peças - LAX001</t>
        </is>
      </c>
      <c r="C16796" s="4" t="inlineStr">
        <is>
          <t>https://balmont-watch.com/cdn/shop/products/lax001_4_trans.png?v=1683837101</t>
        </is>
      </c>
      <c r="E16796" s="9" t="inlineStr">
        <is>
          <t>Mostrador California preto com revestimento cerâmico, impressão dourada (gilt), chemin de fer; Super-LumiNova BGW9 nos índices e C3 creme nos ponteiros. Caixa de aço de 40 mm, 200 m. Automático Soprod P024. Pulseira de camurça conhaque + tecido preto. 100 peças numeradas; esgotado. 790 euros (2023).</t>
        </is>
      </c>
    </row>
    <row r="16797">
      <c r="A16797" s="7" t="inlineStr">
        <is>
          <t>Balmont</t>
        </is>
      </c>
      <c r="B16797" s="9" t="inlineStr">
        <is>
          <t>LAX002 - LAX002</t>
        </is>
      </c>
      <c r="C16797" s="4" t="inlineStr">
        <is>
          <t>https://balmont-watch.com/en/products/lax002</t>
        </is>
      </c>
      <c r="E16797" s="9" t="inlineStr">
        <is>
          <t>Visto só no catálogo do site oficial (link da página do produto; a página não apareceu em busca e não foi aberta). Série LAX (mostrador California). 590 euros em promoção (antes 790).</t>
        </is>
      </c>
    </row>
    <row r="16798">
      <c r="A16798" s="7" t="inlineStr">
        <is>
          <t>Balmont</t>
        </is>
      </c>
      <c r="B16798" s="9" t="inlineStr">
        <is>
          <t>LAX003 - LAX003</t>
        </is>
      </c>
      <c r="C16798" s="4" t="inlineStr">
        <is>
          <t>https://balmont-watch.com/en/products/lax003</t>
        </is>
      </c>
      <c r="E16798" s="9" t="inlineStr">
        <is>
          <t>Visto só no catálogo do site oficial (link da página do produto; a página não apareceu em busca e não foi aberta). Série LAX (mostrador California). 590 euros em promoção (antes 790).</t>
        </is>
      </c>
    </row>
    <row r="16799">
      <c r="A16799" s="7" t="inlineStr">
        <is>
          <t>Balmont</t>
        </is>
      </c>
      <c r="B16799" s="9" t="inlineStr">
        <is>
          <t>LAX004 - LAX004</t>
        </is>
      </c>
      <c r="C16799" s="4" t="inlineStr">
        <is>
          <t>https://balmont-watch.com/en/products/lax004</t>
        </is>
      </c>
      <c r="E16799" s="9" t="inlineStr">
        <is>
          <t>Visto só no catálogo do site oficial (link da página do produto; a página não apareceu em busca e não foi aberta). Série LAX (mostrador California). 590 euros em promoção (antes 790).</t>
        </is>
      </c>
    </row>
    <row r="16800">
      <c r="A16800" s="7" t="inlineStr">
        <is>
          <t>Balmont</t>
        </is>
      </c>
      <c r="B16800" s="9" t="inlineStr">
        <is>
          <t>LAX007 - LAX007</t>
        </is>
      </c>
      <c r="C16800" s="4" t="inlineStr">
        <is>
          <t>https://balmont-watch.com/cdn/shop/files/Balmont-LAX007-Soldat.png?v=1789980568</t>
        </is>
      </c>
      <c r="E16800" s="9" t="inlineStr">
        <is>
          <t>Série LAX (mostrador California); foto de frente tirada da página da coleção do site oficial. 590 euros em promoção (antes 790).</t>
        </is>
      </c>
    </row>
    <row r="16801">
      <c r="A16801" s="7" t="inlineStr">
        <is>
          <t>Balmont</t>
        </is>
      </c>
      <c r="B16801" s="9" t="inlineStr">
        <is>
          <t>Mission Alpha – relógio escondido na cápsula da 1ª caça ao tesouro (sem referência publicada)</t>
        </is>
      </c>
      <c r="C16801" s="4" t="inlineStr">
        <is>
          <t>https://lepetitpoussoir.fr/wp-content/uploads/2026/04/balmont-bdx007-gilt-piece-unique.jpg</t>
        </is>
      </c>
      <c r="E16801" s="9" t="inlineStr">
        <is>
          <t>Peça única. Primeira peça única da marca, com mostrador "gilt" (base do BDX007) e cápsula banhada a ouro 18 quilates, escondida numa montanha (Alpes, segundo as pistas) em homenagem à expedição do Annapurna de 1950 (Maurice Herzog). Não se vende: é o prêmio da caça ao tesouro dos donos.</t>
        </is>
      </c>
    </row>
    <row r="16802">
      <c r="A16802" s="7" t="inlineStr">
        <is>
          <t>Baltic</t>
        </is>
      </c>
      <c r="B16802" s="9" t="inlineStr">
        <is>
          <t>Hermétique The Rift – 37 mm – edição limitada de 200 peças</t>
        </is>
      </c>
      <c r="C16802" s="4" t="inlineStr">
        <is>
          <t>https://shop.timeandtidewatches.com/cdn/shop/files/Baltic_Hermetique_TheRift_37_Face.png?v=1791364916</t>
        </is>
      </c>
      <c r="E16802" s="9" t="inlineStr">
        <is>
          <t>Numerado; "Official Timekeeper of The Rift" (Islândia). Mostrador branco luminoso com setor de carbono forjado, Miyota 9039, 150 m. 37 mm. 620 euros no site oficial (2026).</t>
        </is>
      </c>
    </row>
    <row r="16803">
      <c r="A16803" s="7" t="inlineStr">
        <is>
          <t>Baltic</t>
        </is>
      </c>
      <c r="B16803" s="9" t="inlineStr">
        <is>
          <t>Hermétique The Rift – 34 mm – edição limitada de 200 peças</t>
        </is>
      </c>
      <c r="C16803" s="4" t="inlineStr">
        <is>
          <t>https://shop.timeandtidewatches.com/cdn/shop/files/Baltic_Hermetique_TheRift_34_Face.png?v=1791364363</t>
        </is>
      </c>
      <c r="E16803" s="9" t="inlineStr">
        <is>
          <t>Numerado; "Official Timekeeper of The Rift" (Islândia). Mostrador branco luminoso com setor de carbono forjado, Miyota 9039, 150 m. 34 mm. 620 euros no site oficial (2026).</t>
        </is>
      </c>
    </row>
    <row r="16804">
      <c r="A16804" s="7" t="inlineStr">
        <is>
          <t>Baltic</t>
        </is>
      </c>
      <c r="B16804" s="9" t="inlineStr">
        <is>
          <t>Heures du Monde "Horizon Line" – Time+Tide Studio Edition - HDM11TTCA99</t>
        </is>
      </c>
      <c r="C16804" s="4" t="inlineStr">
        <is>
          <t>https://shop.timeandtidewatches.com/cdn/shop/files/InstagramPostVerticalBalticHeuresduMondeHorizonLineFounderFest2.jpg?v=1786535216</t>
        </is>
      </c>
      <c r="E16804" s="9" t="inlineStr">
        <is>
          <t>Edição exclusiva da Time+Tide (Studio Edition), vendida só na loja física. Primeiro mostrador de carbono forjado da marca (padrão único em cada peça), 37 mm, Soprod C125 automático com hora mundial, 100 m. Referência vista na loja Time+Tide.</t>
        </is>
      </c>
    </row>
    <row r="16805">
      <c r="A16805" s="7" t="inlineStr">
        <is>
          <t>Baltic</t>
        </is>
      </c>
      <c r="B16805" s="9" t="inlineStr">
        <is>
          <t>Scalegraph – Champagne</t>
        </is>
      </c>
      <c r="C16805" s="4" t="inlineStr">
        <is>
          <t>https://shop.timeandtidewatches.com/cdn/shop/files/Baltic_Scalegraph_Face_sRGB_Champagne_FlatLink.png?v=1782385537</t>
        </is>
      </c>
      <c r="E16805" s="9" t="inlineStr">
        <is>
          <t>Cronógrafo tricompax. 1.635 euros no site oficial.</t>
        </is>
      </c>
    </row>
    <row r="16806">
      <c r="A16806" s="7" t="inlineStr">
        <is>
          <t>Baltic</t>
        </is>
      </c>
      <c r="B16806" s="9" t="inlineStr">
        <is>
          <t>Scalegraph – Blue</t>
        </is>
      </c>
      <c r="C16806" s="4" t="inlineStr">
        <is>
          <t>https://shop.timeandtidewatches.com/cdn/shop/files/Baltic_Scalegraph_Face_sRGB_Blue_FlatLink.png?v=1782382255</t>
        </is>
      </c>
      <c r="E16806" s="9" t="inlineStr">
        <is>
          <t>Cronógrafo tricompax. 1.635 euros no site oficial.</t>
        </is>
      </c>
    </row>
    <row r="16807">
      <c r="A16807" s="7" t="inlineStr">
        <is>
          <t>Baltic</t>
        </is>
      </c>
      <c r="B16807" s="9" t="inlineStr">
        <is>
          <t>Scalegraph – Grey</t>
        </is>
      </c>
      <c r="C16807" s="4" t="inlineStr">
        <is>
          <t>https://shop.timeandtidewatches.com/cdn/shop/files/Baltic_Scalegraph_Face_sRGB_Grey_BOR.png?v=1782381669</t>
        </is>
      </c>
      <c r="E16807" s="9" t="inlineStr">
        <is>
          <t>Cronógrafo tricompax. 1.635 euros no site oficial.</t>
        </is>
      </c>
    </row>
    <row r="16808">
      <c r="A16808" s="7" t="inlineStr">
        <is>
          <t>Baltic</t>
        </is>
      </c>
      <c r="B16808" s="9" t="inlineStr">
        <is>
          <t>Seconde Majeure – mostrador Charbonné – colaboração Baltic × SpaceOne – edição limitada</t>
        </is>
      </c>
      <c r="C16808" s="4" t="inlineStr">
        <is>
          <t>https://watchesbysjx.com/wp-content/uploads/2026/05/Baltic-Space-One-Seconde-Majeure-charbonne-dial-crop.jpg</t>
        </is>
      </c>
      <c r="E16808" s="9" t="inlineStr">
        <is>
          <t>Edição limitada lançada em maio de 2026 (site baltic-spaceone.com). 4.095 dólares na Time+Tide. Horas saltantes com módulo próprio de Théo Auffret sobre base Soprod P024; 3.500 euros sem impostos. Tiragem limitada às encomendas feitas de 12 a 17 de maio de 2026 (entrega em novembro de 2026).</t>
        </is>
      </c>
    </row>
    <row r="16809">
      <c r="A16809" s="7" t="inlineStr">
        <is>
          <t>Baltic</t>
        </is>
      </c>
      <c r="B16809" s="9" t="inlineStr">
        <is>
          <t>Seconde Majeure – mostrador escovado – colaboração Baltic × SpaceOne – edição limitada</t>
        </is>
      </c>
      <c r="C16809" s="4" t="inlineStr">
        <is>
          <t>https://watchesbysjx.com/wp-content/uploads/2026/05/Baltic-Space-One-Seconde-Majeure-brushed.jpg</t>
        </is>
      </c>
      <c r="E16809" s="9" t="inlineStr">
        <is>
          <t>Edição limitada lançada em maio de 2026. 2.925 dólares na Time+Tide. Horas saltantes com módulo de Théo Auffret sobre base Soprod P024; 2.500 euros sem impostos. Tiragem limitada às encomendas feitas de 12 a 17 de maio de 2026.</t>
        </is>
      </c>
    </row>
    <row r="16810">
      <c r="A16810" s="7" t="inlineStr">
        <is>
          <t>Baltic</t>
        </is>
      </c>
      <c r="B16810" s="9" t="inlineStr">
        <is>
          <t>Heures du Monde Worldtimer – Tiger Eye – 1ª série, edição limitada de 200 peças</t>
        </is>
      </c>
      <c r="C16810" s="4" t="inlineStr">
        <is>
          <t>https://shop.timeandtidewatches.com/cdn/shop/files/Baltic_HeuresduMonde_Face_sRGB_1353x2000_OeilDeTigre_FlatLink_5b6bbc49-4f2a-4965-be54-91da6b04f39c.png?v=1774926891</t>
        </is>
      </c>
      <c r="E16810" s="9" t="inlineStr">
        <is>
          <t>Hora mundial com mostrador de pedra olho de tigre. 1.300 euros no site oficial. Primeira série (março de 2026) limitada a 200 peças numeradas por mostrador, antes da produção regular.</t>
        </is>
      </c>
    </row>
    <row r="16811">
      <c r="A16811" s="7" t="inlineStr">
        <is>
          <t>Baltic</t>
        </is>
      </c>
      <c r="B16811" s="9" t="inlineStr">
        <is>
          <t>Heures du Monde Worldtimer – Labradorite – 1ª série, edição limitada de 200 peças</t>
        </is>
      </c>
      <c r="C16811" s="4" t="inlineStr">
        <is>
          <t>https://shop.timeandtidewatches.com/cdn/shop/files/Baltic_HeuresduMonde_Face_sRGB_1353x2000_Labradorite_BOR_dcc0407e-c941-42a0-821a-0b87b8c33659.png?v=1774926874</t>
        </is>
      </c>
      <c r="E16811" s="9" t="inlineStr">
        <is>
          <t>Hora mundial com mostrador de labradorita. 1.300 euros no site oficial. Primeira série (março de 2026) limitada a 200 peças numeradas por mostrador, antes da produção regular.</t>
        </is>
      </c>
    </row>
    <row r="16812">
      <c r="A16812" s="7" t="inlineStr">
        <is>
          <t>Baltic</t>
        </is>
      </c>
      <c r="B16812" s="9" t="inlineStr">
        <is>
          <t>Heures du Monde Worldtimer – Sodalite – 1ª série, edição limitada de 200 peças</t>
        </is>
      </c>
      <c r="C16812" s="4" t="inlineStr">
        <is>
          <t>https://shop.timeandtidewatches.com/cdn/shop/files/Baltic_HeuresduMonde_Face_sRGB_1353x2000_Sodalite_FlatLink_eedf1291-01e2-4b67-bef9-e7113e3372e1.png?v=1774926855</t>
        </is>
      </c>
      <c r="E16812" s="9" t="inlineStr">
        <is>
          <t>Hora mundial com mostrador de sodalita. 1.300 euros no site oficial. Primeira série (março de 2026) limitada a 200 peças numeradas por mostrador, antes da produção regular.</t>
        </is>
      </c>
    </row>
    <row r="16813">
      <c r="A16813" s="7" t="inlineStr">
        <is>
          <t>Baltic</t>
        </is>
      </c>
      <c r="B16813" s="9" t="inlineStr">
        <is>
          <t>Prismic Stone – Pink Albite</t>
        </is>
      </c>
      <c r="C16813" s="4" t="inlineStr">
        <is>
          <t>https://shop.timeandtidewatches.com/cdn/shop/files/Baltic_Prismic_Stone_PinkAlbite_3_4_Mesh.png?v=1768573846</t>
        </is>
      </c>
      <c r="E16813" s="9" t="inlineStr">
        <is>
          <t>Mostrador de pedra (albita rosa). 1.300 euros no site oficial.</t>
        </is>
      </c>
    </row>
    <row r="16814">
      <c r="A16814" s="7" t="inlineStr">
        <is>
          <t>Baltic</t>
        </is>
      </c>
      <c r="B16814" s="9" t="inlineStr">
        <is>
          <t>Prismic Stone – Pietersite</t>
        </is>
      </c>
      <c r="C16814" s="4" t="inlineStr">
        <is>
          <t>https://shop.timeandtidewatches.com/cdn/shop/files/Baltic_Prismic_Stone_Pietersite_3_4_Mesh.png?v=1768573980</t>
        </is>
      </c>
      <c r="E16814" s="9" t="inlineStr">
        <is>
          <t>Mostrador de pedra (pietersita). 1.450 euros no site oficial.</t>
        </is>
      </c>
    </row>
    <row r="16815">
      <c r="A16815" s="7" t="inlineStr">
        <is>
          <t>Baltic</t>
        </is>
      </c>
      <c r="B16815" s="9" t="inlineStr">
        <is>
          <t>Prismic Stone – Dumortierite</t>
        </is>
      </c>
      <c r="C16815" s="4" t="inlineStr">
        <is>
          <t>https://shop.timeandtidewatches.com/cdn/shop/files/Baltic_Prismic_Stone_Dumortierite_3_4_Mesh.png?v=1768574084</t>
        </is>
      </c>
      <c r="E16815" s="9" t="inlineStr">
        <is>
          <t>Mostrador de pedra (dumortierita). 1.300 euros no site oficial.</t>
        </is>
      </c>
    </row>
    <row r="16816">
      <c r="A16816" s="7" t="inlineStr">
        <is>
          <t>Baltic</t>
        </is>
      </c>
      <c r="B16816" s="9" t="inlineStr">
        <is>
          <t>Prismic Stone – Bloodstone</t>
        </is>
      </c>
      <c r="C16816" s="4" t="inlineStr">
        <is>
          <t>https://shop.timeandtidewatches.com/cdn/shop/files/Baltic_Prismic_Stone_Bloodstone_3_4_Mesh.png?v=1768574173</t>
        </is>
      </c>
      <c r="E16816" s="9" t="inlineStr">
        <is>
          <t>Mostrador de pedra (heliotrópio). 1.300 euros no site oficial.</t>
        </is>
      </c>
    </row>
    <row r="16817">
      <c r="A16817" s="7" t="inlineStr">
        <is>
          <t>Baltic</t>
        </is>
      </c>
      <c r="B16817" s="9" t="inlineStr">
        <is>
          <t>Scalegraph Transat Café L'Or – edição limitada de 200 peças</t>
        </is>
      </c>
      <c r="C16817" s="4" t="inlineStr">
        <is>
          <t>https://shop.timeandtidewatches.com/cdn/shop/files/Scalegraph_TransatCafeL_Or_Face_Rubber_2048x_dac013df-4ddf-4f98-bc49-c3062acfccf6.png?v=1762136566</t>
        </is>
      </c>
      <c r="E16817" s="9" t="inlineStr">
        <is>
          <t>Edição limitada de outubro de 2025 ligada à regata Transat Café L'Or. Mostrador champanhe metálico, bicompax com data, Sellita SW511 BH manual, luneta taquimétrica náutica azul; 2.100 euros (Monochrome).</t>
        </is>
      </c>
    </row>
    <row r="16818">
      <c r="A16818" s="7" t="inlineStr">
        <is>
          <t>Baltic</t>
        </is>
      </c>
      <c r="B16818" s="9" t="inlineStr">
        <is>
          <t>Aquascaphe MK2 – Warm Silver – 37 mm</t>
        </is>
      </c>
      <c r="C16818" s="4" t="inlineStr">
        <is>
          <t>https://shop.timeandtidewatches.com/cdn/shop/files/aquacsaphe-mk2-39-warm-silver-face-rubber-ws_d4997d1a-822d-447e-8516-7bbda5377d24.png?v=1759766738</t>
        </is>
      </c>
      <c r="E16818" s="9" t="inlineStr">
        <is>
          <t>Mergulho, 37 mm. 630 euros no site oficial.</t>
        </is>
      </c>
    </row>
    <row r="16819">
      <c r="A16819" s="7" t="inlineStr">
        <is>
          <t>Baltic</t>
        </is>
      </c>
      <c r="B16819" s="9" t="inlineStr">
        <is>
          <t>Aquascaphe MK2 – Warm Silver – 39,5 mm</t>
        </is>
      </c>
      <c r="C16819" s="4" t="inlineStr">
        <is>
          <t>https://shop.timeandtidewatches.com/cdn/shop/files/aquacsaphe-mk2-39-warm-silver-face-rubber-ws.png?v=1759766738</t>
        </is>
      </c>
      <c r="E16819" s="9" t="inlineStr">
        <is>
          <t>Mergulho, 39,5 mm. 630 euros no site oficial.</t>
        </is>
      </c>
    </row>
    <row r="16820">
      <c r="A16820" s="7" t="inlineStr">
        <is>
          <t>Baltic</t>
        </is>
      </c>
      <c r="B16820" s="9" t="inlineStr">
        <is>
          <t>Aquascaphe MK2 – Grey – 37 mm</t>
        </is>
      </c>
      <c r="C16820" s="4" t="inlineStr">
        <is>
          <t>https://shop.timeandtidewatches.com/cdn/shop/files/aquacsaphe-mk2-37-grey-face-rubber-grey.png?v=1759766418</t>
        </is>
      </c>
      <c r="E16820" s="9" t="inlineStr">
        <is>
          <t>Mergulho, 37 mm.</t>
        </is>
      </c>
    </row>
    <row r="16821">
      <c r="A16821" s="7" t="inlineStr">
        <is>
          <t>Baltic</t>
        </is>
      </c>
      <c r="B16821" s="9" t="inlineStr">
        <is>
          <t>Aquascaphe MK2 – Grey – 39,5 mm</t>
        </is>
      </c>
      <c r="C16821" s="4" t="inlineStr">
        <is>
          <t>https://shop.timeandtidewatches.com/cdn/shop/files/aquacsaphe-mk2-39-grey-face-rubber-grey.png?v=1759766418</t>
        </is>
      </c>
      <c r="E16821" s="9" t="inlineStr">
        <is>
          <t>Mergulho, 39,5 mm.</t>
        </is>
      </c>
    </row>
    <row r="16822">
      <c r="A16822" s="7" t="inlineStr">
        <is>
          <t>Baltic</t>
        </is>
      </c>
      <c r="B16822" s="9" t="inlineStr">
        <is>
          <t>Aquascaphe MK2 – Green – 37 mm</t>
        </is>
      </c>
      <c r="C16822" s="4" t="inlineStr">
        <is>
          <t>https://shop.timeandtidewatches.com/cdn/shop/files/aquacsaphe-mk2-37-green-face-rubber-green.png?v=1759766418</t>
        </is>
      </c>
      <c r="E16822" s="9" t="inlineStr">
        <is>
          <t>Mergulho, 37 mm.</t>
        </is>
      </c>
    </row>
    <row r="16823">
      <c r="A16823" s="7" t="inlineStr">
        <is>
          <t>Baltic</t>
        </is>
      </c>
      <c r="B16823" s="9" t="inlineStr">
        <is>
          <t>Aquascaphe MK2 – Green – 39,5 mm</t>
        </is>
      </c>
      <c r="C16823" s="4" t="inlineStr">
        <is>
          <t>https://shop.timeandtidewatches.com/cdn/shop/files/aquacsaphe-mk2-39-green-face-rubber-green.png?v=1759766418</t>
        </is>
      </c>
      <c r="E16823" s="9" t="inlineStr">
        <is>
          <t>Mergulho, 39,5 mm.</t>
        </is>
      </c>
    </row>
    <row r="16824">
      <c r="A16824" s="7" t="inlineStr">
        <is>
          <t>Baltic</t>
        </is>
      </c>
      <c r="B16824" s="9" t="inlineStr">
        <is>
          <t>Aquascaphe MK2 – Blue – 37 mm</t>
        </is>
      </c>
      <c r="C16824" s="4" t="inlineStr">
        <is>
          <t>https://shop.timeandtidewatches.com/cdn/shop/files/aquacsaphe-mk2-39-blue-face-rubber-blue_aa458e11-759c-4e8f-b716-19652fcc53e0.png?v=1759766418</t>
        </is>
      </c>
      <c r="E16824" s="9" t="inlineStr">
        <is>
          <t>Mergulho, 37 mm.</t>
        </is>
      </c>
    </row>
    <row r="16825">
      <c r="A16825" s="7" t="inlineStr">
        <is>
          <t>Baltic</t>
        </is>
      </c>
      <c r="B16825" s="9" t="inlineStr">
        <is>
          <t>Aquascaphe MK2 – Blue – 39,5 mm</t>
        </is>
      </c>
      <c r="C16825" s="4" t="inlineStr">
        <is>
          <t>https://shop.timeandtidewatches.com/cdn/shop/files/aquacsaphe-mk2-39-blue-face-rubber-blue.png?v=1759766418</t>
        </is>
      </c>
      <c r="E16825" s="9" t="inlineStr">
        <is>
          <t>Mergulho, 39,5 mm.</t>
        </is>
      </c>
    </row>
    <row r="16826">
      <c r="A16826" s="7" t="inlineStr">
        <is>
          <t>Baltic</t>
        </is>
      </c>
      <c r="B16826" s="9" t="inlineStr">
        <is>
          <t>Hermétique Summer – Yellow</t>
        </is>
      </c>
      <c r="C16826" s="4" t="inlineStr">
        <is>
          <t>https://shop.timeandtidewatches.com/cdn/shop/files/baltic-hermetique-summer-face-rubber-yellow.png?v=1751017345</t>
        </is>
      </c>
      <c r="E16826" s="9" t="inlineStr">
        <is>
          <t>Pulseira de borracha. 550 euros no site oficial.</t>
        </is>
      </c>
    </row>
    <row r="16827">
      <c r="A16827" s="7" t="inlineStr">
        <is>
          <t>Baltic</t>
        </is>
      </c>
      <c r="B16827" s="9" t="inlineStr">
        <is>
          <t>Hermétique Summer – Blue</t>
        </is>
      </c>
      <c r="C16827" s="4" t="inlineStr">
        <is>
          <t>https://shop.timeandtidewatches.com/cdn/shop/files/baltic-hermetique-summer-face-rubber-blue.png?v=1751017363</t>
        </is>
      </c>
      <c r="E16827" s="9" t="inlineStr">
        <is>
          <t>Visto na loja Time+Tide (não está mais no site oficial, que lista Pink, Orange, Yellow e Turquoise).</t>
        </is>
      </c>
    </row>
    <row r="16828">
      <c r="A16828" s="7" t="inlineStr">
        <is>
          <t>Baltic</t>
        </is>
      </c>
      <c r="B16828" s="9" t="inlineStr">
        <is>
          <t>Hermétique Summer – Orange</t>
        </is>
      </c>
      <c r="C16828" s="4" t="inlineStr">
        <is>
          <t>https://shop.timeandtidewatches.com/cdn/shop/files/baltic-hermetique-summer-face-rubber-orange.png?v=1751017376</t>
        </is>
      </c>
      <c r="E16828" s="9" t="inlineStr">
        <is>
          <t>Pulseira de borracha. 550 euros no site oficial.</t>
        </is>
      </c>
    </row>
    <row r="16829">
      <c r="A16829" s="7" t="inlineStr">
        <is>
          <t>Baltic</t>
        </is>
      </c>
      <c r="B16829" s="9" t="inlineStr">
        <is>
          <t>Hermétique Summer – Pink</t>
        </is>
      </c>
      <c r="C16829" s="4" t="inlineStr">
        <is>
          <t>https://shop.timeandtidewatches.com/cdn/shop/files/Baltic_Hermetique_Summer_Face_Pink.png?v=1751017390</t>
        </is>
      </c>
      <c r="E16829" s="9" t="inlineStr">
        <is>
          <t>Pulseira de borracha. 550 euros no site oficial.</t>
        </is>
      </c>
    </row>
    <row r="16830">
      <c r="A16830" s="7" t="inlineStr">
        <is>
          <t>Baltic</t>
        </is>
      </c>
      <c r="B16830" s="9" t="inlineStr">
        <is>
          <t>Hermétique Tourer Bronze – Blue</t>
        </is>
      </c>
      <c r="C16830" s="4" t="inlineStr">
        <is>
          <t>https://shop.timeandtidewatches.com/cdn/shop/files/hermetique-tourer-blue-1_51cea00e-ff60-4fb4-8ef6-f2c3ca164ec2.jpg?v=1734954496</t>
        </is>
      </c>
      <c r="E16830" s="9" t="inlineStr">
        <is>
          <t>Caixa de bronze. 600 euros no site oficial.</t>
        </is>
      </c>
    </row>
    <row r="16831">
      <c r="A16831" s="7" t="inlineStr">
        <is>
          <t>Baltic</t>
        </is>
      </c>
      <c r="B16831" s="9" t="inlineStr">
        <is>
          <t>Hermétique Tourer Bronze – Brown</t>
        </is>
      </c>
      <c r="C16831" s="4" t="inlineStr">
        <is>
          <t>https://shop.timeandtidewatches.com/cdn/shop/files/hermetique-tourer-bronze-brown-1.jpg?v=1734954838</t>
        </is>
      </c>
      <c r="E16831" s="9" t="inlineStr">
        <is>
          <t>Caixa de bronze. 600 euros no site oficial.</t>
        </is>
      </c>
    </row>
    <row r="16832">
      <c r="A16832" s="7" t="inlineStr">
        <is>
          <t>Baltic</t>
        </is>
      </c>
      <c r="B16832" s="9" t="inlineStr">
        <is>
          <t>Hermétique Tourer Bronze – Green</t>
        </is>
      </c>
      <c r="C16832" s="4" t="inlineStr">
        <is>
          <t>https://shop.timeandtidewatches.com/cdn/shop/files/hermetique-tourer-bronze-green-1.jpg?v=1734954960</t>
        </is>
      </c>
      <c r="E16832" s="9" t="inlineStr">
        <is>
          <t>Caixa de bronze. 600 euros no site oficial.</t>
        </is>
      </c>
    </row>
    <row r="16833">
      <c r="A16833" s="7" t="inlineStr">
        <is>
          <t>Baltic</t>
        </is>
      </c>
      <c r="B16833" s="9" t="inlineStr">
        <is>
          <t>Prismic Stone – Red Agate – London – edição limitada de 200 peças</t>
        </is>
      </c>
      <c r="C16833" s="4" t="inlineStr">
        <is>
          <t>https://cdn.baltic-watches.com/f/73554/2160x2700/0a27ef8439/prismic-stone-red-agate-7.jpg?width=1200</t>
        </is>
      </c>
      <c r="E16833" s="9" t="inlineStr">
        <is>
          <t>Edição limitada de setembro de 2024 (série de cidades), mostrador de ágata vermelha. Showroom Edition; 36 mm, aço e titânio grau 5, Peseux 7001 manual, numerado.</t>
        </is>
      </c>
    </row>
    <row r="16834">
      <c r="A16834" s="7" t="inlineStr">
        <is>
          <t>Baltic</t>
        </is>
      </c>
      <c r="B16834" s="9" t="inlineStr">
        <is>
          <t>Prismic Stone – Lapis Lazuli – Paris – edição limitada de 200 peças</t>
        </is>
      </c>
      <c r="C16834" s="4" t="inlineStr">
        <is>
          <t>https://cdn.baltic-watches.com/f/73554/1772x2362/f32bb9a950/prismic-stone-lapis-lazuli-2.jpg?width=1200</t>
        </is>
      </c>
      <c r="E16834" s="9" t="inlineStr">
        <is>
          <t>Edição limitada de setembro de 2024 (série de cidades), mostrador de lápis-lazúli. Showroom Edition; 36 mm, aço e titânio grau 5, Peseux 7001 manual, numerado.</t>
        </is>
      </c>
    </row>
    <row r="16835">
      <c r="A16835" s="7" t="inlineStr">
        <is>
          <t>Baltic</t>
        </is>
      </c>
      <c r="B16835" s="9" t="inlineStr">
        <is>
          <t>Prismic Stone – Green Jade – New York – edição limitada de 200 peças</t>
        </is>
      </c>
      <c r="C16835" s="4" t="inlineStr">
        <is>
          <t>https://cdn.baltic-watches.com/f/73554/2709x3609/d03acf12a6/prismic-stone-green-jade-1.jpg?width=1200</t>
        </is>
      </c>
      <c r="E16835" s="9" t="inlineStr">
        <is>
          <t>Edição limitada de setembro de 2024 (série de cidades), mostrador de jade verde. Showroom Edition; 36 mm, aço e titânio grau 5, Peseux 7001 manual, numerado.</t>
        </is>
      </c>
    </row>
    <row r="16836">
      <c r="A16836" s="7" t="inlineStr">
        <is>
          <t>Baltic</t>
        </is>
      </c>
      <c r="B16836" s="9" t="inlineStr">
        <is>
          <t>MR Roulette – Salmon</t>
        </is>
      </c>
      <c r="C16836" s="4" t="inlineStr">
        <is>
          <t>https://shop.timeandtidewatches.com/cdn/shop/files/mr-roulette-salmon.jpg?v=1738815636</t>
        </is>
      </c>
      <c r="E16836" s="9" t="inlineStr">
        <is>
          <t>Micro-rotor, 36 mm. 545 euros no site oficial.</t>
        </is>
      </c>
    </row>
    <row r="16837">
      <c r="A16837" s="7" t="inlineStr">
        <is>
          <t>Baltic</t>
        </is>
      </c>
      <c r="B16837" s="9" t="inlineStr">
        <is>
          <t>MR Roulette – Black</t>
        </is>
      </c>
      <c r="C16837" s="4" t="inlineStr">
        <is>
          <t>https://shop.timeandtidewatches.com/cdn/shop/files/mr-roulette-black.jpg?v=1738815641</t>
        </is>
      </c>
      <c r="E16837" s="9" t="inlineStr">
        <is>
          <t>Micro-rotor, 36 mm.</t>
        </is>
      </c>
    </row>
    <row r="16838">
      <c r="A16838" s="7" t="inlineStr">
        <is>
          <t>Baltic</t>
        </is>
      </c>
      <c r="B16838" s="9" t="inlineStr">
        <is>
          <t>MR Roulette – Silver</t>
        </is>
      </c>
      <c r="C16838" s="4" t="inlineStr">
        <is>
          <t>https://shop.timeandtidewatches.com/cdn/shop/files/mr-roulette-silver.jpg?v=1738815647</t>
        </is>
      </c>
      <c r="E16838" s="9" t="inlineStr">
        <is>
          <t>Micro-rotor, 36 mm.</t>
        </is>
      </c>
    </row>
    <row r="16839">
      <c r="A16839" s="7" t="inlineStr">
        <is>
          <t>Baltic</t>
        </is>
      </c>
      <c r="B16839" s="9" t="inlineStr">
        <is>
          <t>MR Roulette – Blue</t>
        </is>
      </c>
      <c r="C16839" s="4" t="inlineStr">
        <is>
          <t>https://shop.timeandtidewatches.com/cdn/shop/files/mr-roulette-blue.jpg?v=1738815653</t>
        </is>
      </c>
      <c r="E16839" s="9" t="inlineStr">
        <is>
          <t>Micro-rotor, 36 mm.</t>
        </is>
      </c>
    </row>
    <row r="16840">
      <c r="A16840" s="7" t="inlineStr">
        <is>
          <t>Baltic</t>
        </is>
      </c>
      <c r="B16840" s="9" t="inlineStr">
        <is>
          <t>Prismic – Grey Blue</t>
        </is>
      </c>
      <c r="C16840" s="4" t="inlineStr">
        <is>
          <t>https://shop.timeandtidewatches.com/cdn/shop/files/prismic-blue-grey-3-4-black-strap.jpg?v=1738815661</t>
        </is>
      </c>
      <c r="E16840" s="9" t="inlineStr">
        <is>
          <t>990 euros no site oficial.</t>
        </is>
      </c>
    </row>
    <row r="16841">
      <c r="A16841" s="7" t="inlineStr">
        <is>
          <t>Baltic</t>
        </is>
      </c>
      <c r="B16841" s="9" t="inlineStr">
        <is>
          <t>Prismic – Salmon</t>
        </is>
      </c>
      <c r="C16841" s="4" t="inlineStr">
        <is>
          <t>https://shop.timeandtidewatches.com/cdn/shop/files/prismic-salmon-3-4-mesh.jpg?v=1738815668</t>
        </is>
      </c>
      <c r="E16841" s="9" t="inlineStr">
        <is>
          <t>990 euros no site oficial.</t>
        </is>
      </c>
    </row>
    <row r="16842">
      <c r="A16842" s="7" t="inlineStr">
        <is>
          <t>Baltic</t>
        </is>
      </c>
      <c r="B16842" s="9" t="inlineStr">
        <is>
          <t>Prismic – Green</t>
        </is>
      </c>
      <c r="C16842" s="4" t="inlineStr">
        <is>
          <t>https://shop.timeandtidewatches.com/cdn/shop/files/prismic-green-3-4-black-strap.jpg?v=1738815672</t>
        </is>
      </c>
      <c r="E16842" s="9" t="inlineStr">
        <is>
          <t>990 euros no site oficial.</t>
        </is>
      </c>
    </row>
    <row r="16843">
      <c r="A16843" s="7" t="inlineStr">
        <is>
          <t>Baltic</t>
        </is>
      </c>
      <c r="B16843" s="9" t="inlineStr">
        <is>
          <t>Prismic – Purple</t>
        </is>
      </c>
      <c r="C16843" s="4" t="inlineStr">
        <is>
          <t>https://shop.timeandtidewatches.com/cdn/shop/files/prismic-purple-3-4-mesh.jpg?v=1738815678</t>
        </is>
      </c>
      <c r="E16843" s="9" t="inlineStr">
        <is>
          <t>990 euros no site oficial (esgotado).</t>
        </is>
      </c>
    </row>
    <row r="16844">
      <c r="A16844" s="7" t="inlineStr">
        <is>
          <t>Baltic</t>
        </is>
      </c>
      <c r="B16844" s="9" t="inlineStr">
        <is>
          <t>Aquascaphe Dual-Crown – Black</t>
        </is>
      </c>
      <c r="C16844" s="4" t="inlineStr">
        <is>
          <t>https://shop.timeandtidewatches.com/cdn/shop/files/aquascaphe-dual-crown-black-3-4-flat-link.png?v=1747027286</t>
        </is>
      </c>
      <c r="E16844" s="9" t="inlineStr">
        <is>
          <t>Mergulho com duas coroas. 670 euros no site oficial.</t>
        </is>
      </c>
    </row>
    <row r="16845">
      <c r="A16845" s="7" t="inlineStr">
        <is>
          <t>Baltic</t>
        </is>
      </c>
      <c r="B16845" s="9" t="inlineStr">
        <is>
          <t>Hermétique Night Mode – colaboração Baltic × Time+Tide</t>
        </is>
      </c>
      <c r="C16845" s="4" t="inlineStr">
        <is>
          <t>https://shop.timeandtidewatches.com/cdn/shop/files/time_tidexbaltichermetiquenightmode7.png?v=1721288835</t>
        </is>
      </c>
      <c r="E16845" s="9" t="inlineStr">
        <is>
          <t>Exclusivo Time+Tide, janeiro de 2024 (24 h online, depois só na loja de Melbourne). Caixa 37 mm com PVD preto, mostrador preto fosco com blocos de Super-LumiNova C3 X1, Miyota 9039; tiragem não informada.</t>
        </is>
      </c>
    </row>
    <row r="16846">
      <c r="A16846" s="7" t="inlineStr">
        <is>
          <t>Baltic</t>
        </is>
      </c>
      <c r="B16846" s="9" t="inlineStr">
        <is>
          <t>HMS 002 – Gold PVD – Black</t>
        </is>
      </c>
      <c r="C16846" s="4" t="inlineStr">
        <is>
          <t>https://shop.timeandtidewatches.com/cdn/shop/files/hms-002-gold-pvd-back.png?v=1738815682</t>
        </is>
      </c>
      <c r="E16846" s="9" t="inlineStr">
        <is>
          <t>Caixa com PVD dourado, pulseira saffiano preta. 385 euros no site oficial.</t>
        </is>
      </c>
    </row>
    <row r="16847">
      <c r="A16847" s="7" t="inlineStr">
        <is>
          <t>Baltic</t>
        </is>
      </c>
      <c r="B16847" s="9" t="inlineStr">
        <is>
          <t>MR Classic – Gold PVD – Black</t>
        </is>
      </c>
      <c r="C16847" s="4" t="inlineStr">
        <is>
          <t>https://shop.timeandtidewatches.com/cdn/shop/files/mr01-gold-pvd-back-stitched-saffiano-black.png?v=1758605236</t>
        </is>
      </c>
      <c r="E16847" s="9" t="inlineStr">
        <is>
          <t>Micro-rotor, 36 mm, PVD dourado. 545 euros no site oficial.</t>
        </is>
      </c>
    </row>
    <row r="16848">
      <c r="A16848" s="7" t="inlineStr">
        <is>
          <t>Baltic</t>
        </is>
      </c>
      <c r="B16848" s="9" t="inlineStr">
        <is>
          <t>Hermétique Tourer – Brown</t>
        </is>
      </c>
      <c r="C16848" s="4" t="inlineStr">
        <is>
          <t>https://shop.timeandtidewatches.com/cdn/shop/files/hermetique-side_1182e354-a012-48ab-904a-d5d565eb4734.png?v=1720435419</t>
        </is>
      </c>
      <c r="E16848" s="9" t="inlineStr">
        <is>
          <t>550 euros no site oficial. A primeira série (outubro de 2023) teve fundo numerado de 1 a 200.</t>
        </is>
      </c>
    </row>
    <row r="16849">
      <c r="A16849" s="7" t="inlineStr">
        <is>
          <t>Baltic</t>
        </is>
      </c>
      <c r="B16849" s="9" t="inlineStr">
        <is>
          <t>Hermétique Tourer – Beige</t>
        </is>
      </c>
      <c r="C16849" s="4" t="inlineStr">
        <is>
          <t>https://shop.timeandtidewatches.com/cdn/shop/files/hermetique-side_b3ed75d3-6777-44af-a375-51bb3c819dce.png?v=1720435360</t>
        </is>
      </c>
      <c r="E16849" s="9" t="inlineStr">
        <is>
          <t>550 euros no site oficial. A primeira série (outubro de 2023) teve fundo numerado de 1 a 200.</t>
        </is>
      </c>
    </row>
    <row r="16850">
      <c r="A16850" s="7" t="inlineStr">
        <is>
          <t>Baltic</t>
        </is>
      </c>
      <c r="B16850" s="9" t="inlineStr">
        <is>
          <t>Hermétique Tourer – Blue</t>
        </is>
      </c>
      <c r="C16850" s="4" t="inlineStr">
        <is>
          <t>https://shop.timeandtidewatches.com/cdn/shop/files/hermetique-side_5907da6c-90f1-40c4-bf85-8901658c4f51.png?v=1720435388</t>
        </is>
      </c>
      <c r="E16850" s="9" t="inlineStr">
        <is>
          <t>550 euros no site oficial. A primeira série (outubro de 2023) teve fundo numerado de 1 a 200.</t>
        </is>
      </c>
    </row>
    <row r="16851">
      <c r="A16851" s="7" t="inlineStr">
        <is>
          <t>Baltic</t>
        </is>
      </c>
      <c r="B16851" s="9" t="inlineStr">
        <is>
          <t>Hermétique Tourer – Green</t>
        </is>
      </c>
      <c r="C16851" s="4" t="inlineStr">
        <is>
          <t>https://shop.timeandtidewatches.com/cdn/shop/files/hermetique-side.png?v=1696386834</t>
        </is>
      </c>
      <c r="E16851" s="9" t="inlineStr">
        <is>
          <t>550 euros no site oficial. A primeira série (outubro de 2023) teve fundo numerado de 1 a 200. Referência vista em anúncio: HERMGREEN.</t>
        </is>
      </c>
    </row>
    <row r="16852">
      <c r="A16852" s="7" t="inlineStr">
        <is>
          <t>Baltic</t>
        </is>
      </c>
      <c r="B16852" s="9" t="inlineStr">
        <is>
          <t>Aquascaphe Classic – White</t>
        </is>
      </c>
      <c r="C16852" s="4" t="inlineStr">
        <is>
          <t>https://shop.timeandtidewatches.com/cdn/shop/files/aquascaphe-white-3-4-tropic-black.webp?v=1738815695</t>
        </is>
      </c>
      <c r="E16852" s="9" t="inlineStr">
        <is>
          <t>Mergulho; versão de abril de 2025 hoje no arquivo do site oficial.</t>
        </is>
      </c>
    </row>
    <row r="16853">
      <c r="A16853" s="7" t="inlineStr">
        <is>
          <t>Baltic</t>
        </is>
      </c>
      <c r="B16853" s="9" t="inlineStr">
        <is>
          <t>Scalegraph Classic – Reverse Panda</t>
        </is>
      </c>
      <c r="C16853" s="4" t="inlineStr">
        <is>
          <t>https://shop.timeandtidewatches.com/cdn/shop/files/image_b2b11993-e040-400b-9b97-314309c9e774.png?v=1738815697</t>
        </is>
      </c>
      <c r="E16853" s="9" t="inlineStr">
        <is>
          <t>Cronógrafo tricompax (antes chamado Tricompax Reverse Panda). 1.585 euros no site oficial. Lançado em novembro de 2022 como Tricompax; os 200 primeiros de cada cor tinham fundo numerado.</t>
        </is>
      </c>
    </row>
    <row r="16854">
      <c r="A16854" s="7" t="inlineStr">
        <is>
          <t>Baltic</t>
        </is>
      </c>
      <c r="B16854" s="9" t="inlineStr">
        <is>
          <t>Scalegraph Classic – Panda - TRI11PAND38</t>
        </is>
      </c>
      <c r="C16854" s="4" t="inlineStr">
        <is>
          <t>https://shop.timeandtidewatches.com/cdn/shop/files/image_b972ad48-1359-4ad3-9751-73c0ef4e7f65.png?v=1739767613</t>
        </is>
      </c>
      <c r="E16854" s="9" t="inlineStr">
        <is>
          <t>Cronógrafo tricompax (antes chamado Tricompax Panda). 1.585 euros no site oficial. Lançado em novembro de 2022 como Tricompax; os 200 primeiros de cada cor tinham fundo numerado. Referência vista em anúncio (WatchCharts).</t>
        </is>
      </c>
    </row>
    <row r="16855">
      <c r="A16855" s="7" t="inlineStr">
        <is>
          <t>Baltic</t>
        </is>
      </c>
      <c r="B16855" s="9" t="inlineStr">
        <is>
          <t>HMS 003 – Salmon - HMS13CSALM37</t>
        </is>
      </c>
      <c r="C16855" s="4" t="inlineStr">
        <is>
          <t>https://shop.timeandtidewatches.com/cdn/shop/files/image_390ef78c-4ba1-4f92-8058-414139b411cd.png?v=1756164419</t>
        </is>
      </c>
      <c r="E16855" s="9" t="inlineStr">
        <is>
          <t>36,5 mm, Miyota 8315 automático (60 h), 50 m. 385 euros no site oficial. Referência vista na loja Time+Tide.</t>
        </is>
      </c>
    </row>
    <row r="16856">
      <c r="A16856" s="7" t="inlineStr">
        <is>
          <t>Baltic</t>
        </is>
      </c>
      <c r="B16856" s="9" t="inlineStr">
        <is>
          <t>Aquascaphe Classic – Black Gilt</t>
        </is>
      </c>
      <c r="C16856" s="4" t="inlineStr">
        <is>
          <t>https://shop.timeandtidewatches.com/cdn/shop/files/Baltic_Aquascaphe_Mk1_Gilt_ThreeQuarters_1353x2000_FKM_Black.png?v=1763393344</t>
        </is>
      </c>
      <c r="E16856" s="9" t="inlineStr">
        <is>
          <t>Mergulho. 600 euros no site oficial.</t>
        </is>
      </c>
    </row>
    <row r="16857">
      <c r="A16857" s="7" t="inlineStr">
        <is>
          <t>Baltic</t>
        </is>
      </c>
      <c r="B16857" s="9" t="inlineStr">
        <is>
          <t>MR Classic – Silver</t>
        </is>
      </c>
      <c r="C16857" s="4" t="inlineStr">
        <is>
          <t>https://shop.timeandtidewatches.com/cdn/shop/files/image_e538f1a6-2548-46a2-8334-63c57b81bf68.png?v=1738815727</t>
        </is>
      </c>
      <c r="E16857" s="9" t="inlineStr">
        <is>
          <t>Micro-rotor, 36 mm (antes MR01). 545 euros no site oficial.</t>
        </is>
      </c>
    </row>
    <row r="16858">
      <c r="A16858" s="7" t="inlineStr">
        <is>
          <t>Baltic</t>
        </is>
      </c>
      <c r="B16858" s="9" t="inlineStr">
        <is>
          <t>MR Classic – Blue</t>
        </is>
      </c>
      <c r="C16858" s="4" t="inlineStr">
        <is>
          <t>https://shop.timeandtidewatches.com/cdn/shop/files/image_1903faad-0527-40ae-ba30-4abda09adca4.png?v=1738815729</t>
        </is>
      </c>
      <c r="E16858" s="9" t="inlineStr">
        <is>
          <t>Micro-rotor, 36 mm (antes MR01).</t>
        </is>
      </c>
    </row>
    <row r="16859">
      <c r="A16859" s="7" t="inlineStr">
        <is>
          <t>Baltic</t>
        </is>
      </c>
      <c r="B16859" s="9" t="inlineStr">
        <is>
          <t>MR Classic – Salmon</t>
        </is>
      </c>
      <c r="C16859" s="4" t="inlineStr">
        <is>
          <t>https://shop.timeandtidewatches.com/cdn/shop/files/image_28a6cfca-b9a4-40fc-8eea-024dc169f496.png?v=1739753331</t>
        </is>
      </c>
      <c r="E16859" s="9" t="inlineStr">
        <is>
          <t>Micro-rotor, 36 mm (antes MR01).</t>
        </is>
      </c>
    </row>
    <row r="16860">
      <c r="A16860" s="7" t="inlineStr">
        <is>
          <t>Baltic</t>
        </is>
      </c>
      <c r="B16860" s="9" t="inlineStr">
        <is>
          <t>Aquascaphe GMT – Green</t>
        </is>
      </c>
      <c r="C16860" s="4" t="inlineStr">
        <is>
          <t>https://shop.timeandtidewatches.com/cdn/shop/files/image_63873ef0-92c6-4e5d-86b9-775b7a028bfd.png?v=1762994784</t>
        </is>
      </c>
      <c r="E16860" s="9" t="inlineStr">
        <is>
          <t>GMT, 1ª geração (hoje no arquivo do site oficial).</t>
        </is>
      </c>
    </row>
    <row r="16861">
      <c r="A16861" s="7" t="inlineStr">
        <is>
          <t>Baltic</t>
        </is>
      </c>
      <c r="B16861" s="9" t="inlineStr">
        <is>
          <t>Aquascaphe GMT – Grey</t>
        </is>
      </c>
      <c r="C16861" s="4" t="inlineStr">
        <is>
          <t>https://shop.timeandtidewatches.com/cdn/shop/files/image_79d0c93f-0487-4311-8832-a70bf778b1b8.png?v=1738815734</t>
        </is>
      </c>
      <c r="E16861" s="9" t="inlineStr">
        <is>
          <t>GMT, 1ª geração (hoje no arquivo do site oficial).</t>
        </is>
      </c>
    </row>
    <row r="16862">
      <c r="A16862" s="7" t="inlineStr">
        <is>
          <t>Baltic</t>
        </is>
      </c>
      <c r="B16862" s="9" t="inlineStr">
        <is>
          <t>Aquascaphe GMT – Orange</t>
        </is>
      </c>
      <c r="C16862" s="4" t="inlineStr">
        <is>
          <t>https://shop.timeandtidewatches.com/cdn/shop/products/image_f6c8163c-ce79-49b4-9fe6-1fbae6aabafc.png?v=1757036569</t>
        </is>
      </c>
      <c r="E16862" s="9" t="inlineStr">
        <is>
          <t>GMT, 1ª geração (hoje no arquivo do site oficial).</t>
        </is>
      </c>
    </row>
    <row r="16863">
      <c r="A16863" s="7" t="inlineStr">
        <is>
          <t>Baltic</t>
        </is>
      </c>
      <c r="B16863" s="9" t="inlineStr">
        <is>
          <t>Aquascaphe Bronze – Brown</t>
        </is>
      </c>
      <c r="C16863" s="4" t="inlineStr">
        <is>
          <t>https://shop.timeandtidewatches.com/cdn/shop/files/image_b8a09358-3393-46cc-90d3-684cad62a9a4.png?v=1747026287</t>
        </is>
      </c>
      <c r="E16863" s="9" t="inlineStr">
        <is>
          <t>Caixa de bronze. 645 euros no site oficial (esgotado).</t>
        </is>
      </c>
    </row>
    <row r="16864">
      <c r="A16864" s="7" t="inlineStr">
        <is>
          <t>Baltic</t>
        </is>
      </c>
      <c r="B16864" s="9" t="inlineStr">
        <is>
          <t>HMS 002 – Black</t>
        </is>
      </c>
      <c r="C16864" s="4" t="inlineStr">
        <is>
          <t>https://shop.timeandtidewatches.com/cdn/shop/products/image_f32850c8-d031-450d-90d5-1a385f5acb55.png?v=1763012920</t>
        </is>
      </c>
      <c r="E16864" s="9" t="inlineStr">
        <is>
          <t>385 euros no site oficial.</t>
        </is>
      </c>
    </row>
    <row r="16865">
      <c r="A16865" s="7" t="inlineStr">
        <is>
          <t>Baltic</t>
        </is>
      </c>
      <c r="B16865" s="9" t="inlineStr">
        <is>
          <t>HMS 002 – Blue Gilt</t>
        </is>
      </c>
      <c r="C16865" s="4" t="inlineStr">
        <is>
          <t>https://shop.timeandtidewatches.com/cdn/shop/files/BalticHMS002BlueGilt-StitchedBrownStrap_15eff5e3-3eea-4477-a052-e3a1a43d987c.jpg?v=1738815744</t>
        </is>
      </c>
      <c r="E16865" s="9" t="inlineStr">
        <is>
          <t>385 euros no site oficial.</t>
        </is>
      </c>
    </row>
    <row r="16866">
      <c r="A16866" s="7" t="inlineStr">
        <is>
          <t>Baltic</t>
        </is>
      </c>
      <c r="B16866" s="9" t="inlineStr">
        <is>
          <t>HMS 002 – Silver</t>
        </is>
      </c>
      <c r="C16866" s="4" t="inlineStr">
        <is>
          <t>https://shop.timeandtidewatches.com/cdn/shop/products/image_1561f5bd-44ca-4d60-af19-661538eca645.png?v=1738815746</t>
        </is>
      </c>
      <c r="E16866" s="9" t="inlineStr">
        <is>
          <t>385 euros no site oficial.</t>
        </is>
      </c>
    </row>
    <row r="16867">
      <c r="A16867" s="7" t="inlineStr">
        <is>
          <t>Baltic</t>
        </is>
      </c>
      <c r="B16867" s="9" t="inlineStr">
        <is>
          <t>Aquascaphe Bronze – Black</t>
        </is>
      </c>
      <c r="C16867" s="4" t="inlineStr">
        <is>
          <t>https://shop.timeandtidewatches.com/cdn/shop/products/image_5a7dc0e5-9e58-453a-9c45-9ec09217d037.png?v=1738815754</t>
        </is>
      </c>
      <c r="E16867" s="9" t="inlineStr">
        <is>
          <t>Caixa de bronze, preto brilhante. 645 euros no site oficial (esgotado).</t>
        </is>
      </c>
    </row>
    <row r="16868">
      <c r="A16868" s="7" t="inlineStr">
        <is>
          <t>Baltic</t>
        </is>
      </c>
      <c r="B16868" s="9" t="inlineStr">
        <is>
          <t>Aquascaphe Bronze – Blue Gilt</t>
        </is>
      </c>
      <c r="C16868" s="4" t="inlineStr">
        <is>
          <t>https://shop.timeandtidewatches.com/cdn/shop/products/image_d5ed56d5-86b0-45f8-ab41-4278640b27a0.png?v=1738815756</t>
        </is>
      </c>
      <c r="E16868" s="9" t="inlineStr">
        <is>
          <t>Caixa de bronze. 645 euros no site oficial (esgotado).</t>
        </is>
      </c>
    </row>
    <row r="16869">
      <c r="A16869" s="7" t="inlineStr">
        <is>
          <t>Baltic</t>
        </is>
      </c>
      <c r="B16869" s="9" t="inlineStr">
        <is>
          <t>Aquascaphe Dual-Crown – Black PVD – Black</t>
        </is>
      </c>
      <c r="C16869" s="4" t="inlineStr">
        <is>
          <t>https://shop.timeandtidewatches.com/cdn/shop/products/image_aa624b60-df9b-4bb4-8378-142ee16e299a.png?v=1747028490</t>
        </is>
      </c>
      <c r="E16869" s="9" t="inlineStr">
        <is>
          <t>Caixa com PVD preto. 670 euros no site oficial.</t>
        </is>
      </c>
    </row>
    <row r="16870">
      <c r="A16870" s="7" t="inlineStr">
        <is>
          <t>Baltic</t>
        </is>
      </c>
      <c r="B16870" s="9" t="inlineStr">
        <is>
          <t>Aquascaphe Dual-Crown – Blue</t>
        </is>
      </c>
      <c r="C16870" s="4" t="inlineStr">
        <is>
          <t>https://shop.timeandtidewatches.com/cdn/shop/products/image_d3542ca9-ab19-4ee9-ac86-c70c8d7da543.png?v=1738815761</t>
        </is>
      </c>
      <c r="E16870" s="9" t="inlineStr">
        <is>
          <t>670 euros no site oficial.</t>
        </is>
      </c>
    </row>
    <row r="16871">
      <c r="A16871" s="7" t="inlineStr">
        <is>
          <t>Baltic</t>
        </is>
      </c>
      <c r="B16871" s="9" t="inlineStr">
        <is>
          <t>Aquascaphe Titanium – Blue</t>
        </is>
      </c>
      <c r="C16871" s="4" t="inlineStr">
        <is>
          <t>https://shop.timeandtidewatches.com/cdn/shop/products/image_e89088d9-92bd-4441-91d8-dd72f3dd68c4.png?v=1758537982</t>
        </is>
      </c>
      <c r="E16871" s="9" t="inlineStr">
        <is>
          <t>Caixa de titânio. 730 euros no site oficial.</t>
        </is>
      </c>
    </row>
    <row r="16872">
      <c r="A16872" s="7" t="inlineStr">
        <is>
          <t>Baltic</t>
        </is>
      </c>
      <c r="B16872" s="9" t="inlineStr">
        <is>
          <t>Aquascaphe Titanium – Black</t>
        </is>
      </c>
      <c r="C16872" s="4" t="inlineStr">
        <is>
          <t>https://shop.timeandtidewatches.com/cdn/shop/products/image_0d85b2f4-b08e-4da2-b001-b1b67c9b0cd8.png?v=1752844754</t>
        </is>
      </c>
      <c r="E16872" s="9" t="inlineStr">
        <is>
          <t>Caixa de titânio. 730 euros no site oficial.</t>
        </is>
      </c>
    </row>
    <row r="16873">
      <c r="A16873" s="7" t="inlineStr">
        <is>
          <t>Baltic</t>
        </is>
      </c>
      <c r="B16873" s="9" t="inlineStr">
        <is>
          <t>Aquascaphe Classic – SB01</t>
        </is>
      </c>
      <c r="C16873" s="4" t="inlineStr">
        <is>
          <t>https://shop.timeandtidewatches.com/cdn/shop/files/image_4ec84435-3d71-417a-be6b-71833c8b0e63.png?v=1739763713</t>
        </is>
      </c>
      <c r="E16873" s="9" t="inlineStr">
        <is>
          <t>Mergulho com luneta de aço escovado de 12 horas (lançado em junho de 2020), mostrador preto granulado sanduíche; vendido até abril de 2025. Chamado também Aquascaphe 12-Hour (Analog Shift).</t>
        </is>
      </c>
    </row>
    <row r="16874">
      <c r="A16874" s="7" t="inlineStr">
        <is>
          <t>Baltic</t>
        </is>
      </c>
      <c r="B16874" s="9" t="inlineStr">
        <is>
          <t>Aquascaphe Classic – Black Silver</t>
        </is>
      </c>
      <c r="C16874" s="4" t="inlineStr">
        <is>
          <t>https://cdn.baltic-watches.com/f/73554/3000x1688/009bec4c54/aquascaphe-black-silver.jpg?width=1200</t>
        </is>
      </c>
      <c r="E16874" s="9" t="inlineStr">
        <is>
          <t>Mergulho; versão de abril de 2025 hoje no arquivo do site oficial.</t>
        </is>
      </c>
    </row>
    <row r="16875">
      <c r="A16875" s="7" t="inlineStr">
        <is>
          <t>Baltic</t>
        </is>
      </c>
      <c r="B16875" s="9" t="inlineStr">
        <is>
          <t>Aquascaphe Classic – Blue Gilt</t>
        </is>
      </c>
      <c r="C16875" s="4" t="inlineStr">
        <is>
          <t>https://shop.timeandtidewatches.com/cdn/shop/products/image_42331bc4-5650-4ff9-9262-cb5d4755f6e8.png?v=1738815771</t>
        </is>
      </c>
      <c r="E16875" s="9" t="inlineStr">
        <is>
          <t>Mergulho; uma das três versões do lançamento de 2018 (Kickstarter). 600 euros no site oficial.</t>
        </is>
      </c>
    </row>
    <row r="16876">
      <c r="A16876" s="7" t="inlineStr">
        <is>
          <t>Baltic</t>
        </is>
      </c>
      <c r="B16876" s="9" t="inlineStr">
        <is>
          <t>HMS 003 – Silver Blue</t>
        </is>
      </c>
      <c r="C16876" s="4" t="inlineStr">
        <is>
          <t>https://baltic-watches.com/en/products/hms-003-silver-blue</t>
        </is>
      </c>
      <c r="E16876" s="9" t="inlineStr">
        <is>
          <t>Visto só no catálogo do site oficial (link da página do produto). 385 euros.</t>
        </is>
      </c>
    </row>
    <row r="16877">
      <c r="A16877" s="7" t="inlineStr">
        <is>
          <t>Baltic</t>
        </is>
      </c>
      <c r="B16877" s="9" t="inlineStr">
        <is>
          <t>HMS 003 – Blue Gilt</t>
        </is>
      </c>
      <c r="C16877" s="4" t="inlineStr">
        <is>
          <t>https://assets.coveted.com/watches/images/baltic_watches/46b9dd2b0ba8_briaai_final_1736749867_extend_3174f0dc61_hms_blue_gilt_003_face_stitched_lion1.13_extend_output.png</t>
        </is>
      </c>
      <c r="E16877" s="9" t="inlineStr">
        <is>
          <t>36,5 mm, automático. 385 euros no site oficial (esgotado). Foto da Coveted.</t>
        </is>
      </c>
    </row>
    <row r="16878">
      <c r="A16878" s="7" t="inlineStr">
        <is>
          <t>Baltic</t>
        </is>
      </c>
      <c r="B16878" s="9" t="inlineStr">
        <is>
          <t>Aquascaphe GMT MK-II – Blue</t>
        </is>
      </c>
      <c r="C16878" s="4" t="inlineStr">
        <is>
          <t>https://cdn.shopify.com/s/files/1/0278/9723/3501/files/Aquascaphe_GMT_MK-II_Blue_Rubber_2.jpg</t>
        </is>
      </c>
      <c r="E16878" s="9" t="inlineStr">
        <is>
          <t>GMT de verdade (2ª geração, setembro de 2026), Miyota; luneta azul-clara e azul-escura, mostrador preto, ponteiro GMT azul. 850 euros sem impostos. Foto da matéria da Teddy Baldassarre.</t>
        </is>
      </c>
    </row>
    <row r="16879">
      <c r="A16879" s="7" t="inlineStr">
        <is>
          <t>Baltic</t>
        </is>
      </c>
      <c r="B16879" s="9" t="inlineStr">
        <is>
          <t>Aquascaphe GMT MK-II – Red</t>
        </is>
      </c>
      <c r="C16879" s="4" t="inlineStr">
        <is>
          <t>https://cdn.shopify.com/s/files/1/0278/9723/3501/files/Aquascaphe_GMT_MK-II_Red_Rubber_2.jpg</t>
        </is>
      </c>
      <c r="E16879" s="9" t="inlineStr">
        <is>
          <t>GMT de verdade (2ª geração, setembro de 2026), Miyota; luneta azul e vermelha ("Pepsi"), mostrador preto, ponteiro GMT vermelho. 850 euros sem impostos na borracha. Foto da matéria da Teddy Baldassarre.</t>
        </is>
      </c>
    </row>
    <row r="16880">
      <c r="A16880" s="7" t="inlineStr">
        <is>
          <t>Baltic</t>
        </is>
      </c>
      <c r="B16880" s="9" t="inlineStr">
        <is>
          <t>Aquascaphe GMT MK-II – Grey</t>
        </is>
      </c>
      <c r="C16880" s="4" t="inlineStr">
        <is>
          <t>https://cdn.shopify.com/s/files/1/0278/9723/3501/files/Aquascaphe_GMT_MK-II_Grey_Rubber_2.jpg</t>
        </is>
      </c>
      <c r="E16880" s="9" t="inlineStr">
        <is>
          <t>GMT de verdade (2ª geração, setembro de 2026), Miyota; luneta preta e cinza, mostrador preto, ponteiro GMT laranja. 850 euros sem impostos. Foto da matéria da Teddy Baldassarre.</t>
        </is>
      </c>
    </row>
    <row r="16881">
      <c r="A16881" s="7" t="inlineStr">
        <is>
          <t>Baltic</t>
        </is>
      </c>
      <c r="B16881" s="9" t="inlineStr">
        <is>
          <t>Aquascaphe GMT MK-II – Green</t>
        </is>
      </c>
      <c r="C16881" s="4" t="inlineStr">
        <is>
          <t>https://cdn.shopify.com/s/files/1/0278/9723/3501/files/Face_Closeup_Aquascaphe_GMT_MK-II_Green.jpg</t>
        </is>
      </c>
      <c r="E16881" s="9" t="inlineStr">
        <is>
          <t>GMT de verdade (2ª geração, setembro de 2026), Miyota; luneta azul e verde, mostrador preto, ponteiro GMT verde. 850 euros sem impostos. Foto da matéria da Teddy Baldassarre.</t>
        </is>
      </c>
    </row>
    <row r="16882">
      <c r="A16882" s="7" t="inlineStr">
        <is>
          <t>Baltic</t>
        </is>
      </c>
      <c r="B16882" s="9" t="inlineStr">
        <is>
          <t>Hermétique Summer – Turquoise</t>
        </is>
      </c>
      <c r="C16882" s="4" t="inlineStr">
        <is>
          <t>https://baltic-watches.com/en/products/hermetique-summer-turquoise</t>
        </is>
      </c>
      <c r="E16882" s="9" t="inlineStr">
        <is>
          <t>Visto só no catálogo do site oficial (link da página do produto). 550 euros.</t>
        </is>
      </c>
    </row>
    <row r="16883">
      <c r="A16883" s="7" t="inlineStr">
        <is>
          <t>Baltic</t>
        </is>
      </c>
      <c r="B16883" s="9" t="inlineStr">
        <is>
          <t>HMS 001 – DLC Gilt</t>
        </is>
      </c>
      <c r="C16883" s="4" t="inlineStr">
        <is>
          <t>https://cdn.baltic-watches.com/f/73554/4766x2681/a20c63e124/hms-001-gold-dlc.jpg?width=1200</t>
        </is>
      </c>
      <c r="E16883" s="9" t="inlineStr">
        <is>
          <t>Primeiro modelo da marca (Kickstarter, 2017), esgotado em abril de 2017. 38 mm, caixa em degrau, Miyota 821A automático, vidro acrílico abaulado, inspirado nos anos 1940. Caixa com DLC dourado e mostrador preto e dourado.</t>
        </is>
      </c>
    </row>
    <row r="16884">
      <c r="A16884" s="7" t="inlineStr">
        <is>
          <t>Baltic</t>
        </is>
      </c>
      <c r="B16884" s="9" t="inlineStr">
        <is>
          <t>Bicompax 001 – Blue Gilt</t>
        </is>
      </c>
      <c r="C16884" s="4" t="inlineStr">
        <is>
          <t>https://cdn.baltic-watches.com/f/73554/4766x2681/d8e4e2d556/slider-1-blue.jpg?width=1200</t>
        </is>
      </c>
      <c r="E16884" s="9" t="inlineStr">
        <is>
          <t>Lançado com o HMS 001 no Kickstarter de 2017. 38 mm, caixa em degrau, Seagull ST19 manual, cronógrafo com dois subdiais guilhochados, vidro hesalite. Mostrador azul-noite com índices dourados.</t>
        </is>
      </c>
    </row>
    <row r="16885">
      <c r="A16885" s="7" t="inlineStr">
        <is>
          <t>Baltic</t>
        </is>
      </c>
      <c r="B16885" s="9" t="inlineStr">
        <is>
          <t>Bicompax 003 – Silver Blue</t>
        </is>
      </c>
      <c r="C16885" s="4" t="inlineStr">
        <is>
          <t>https://cdn.baltic-watches.com/f/73554/2000x2500/c75b829aac/bicompax-003-silver-blue-1.jpg?width=1200</t>
        </is>
      </c>
      <c r="E16885" s="9" t="inlineStr">
        <is>
          <t>Cronógrafo 36,5 mm, Seagull ST1901 manual, mostrador setorizado, 50 m. Vendido até abril de 2025.</t>
        </is>
      </c>
    </row>
    <row r="16886">
      <c r="A16886" s="7" t="inlineStr">
        <is>
          <t>Baltic</t>
        </is>
      </c>
      <c r="B16886" s="9" t="inlineStr">
        <is>
          <t>Bicompax 003 – Blue Gilt</t>
        </is>
      </c>
      <c r="C16886" s="4" t="inlineStr">
        <is>
          <t>https://cdn.baltic-watches.com/f/73554/2000x2500/9cccefe316/bicompax-003-blue-gilt-2.jpg?width=1200</t>
        </is>
      </c>
      <c r="E16886" s="9" t="inlineStr">
        <is>
          <t>Cronógrafo 36,5 mm, Seagull ST1901 manual, mostrador setorizado, 50 m. Vendido até abril de 2025.</t>
        </is>
      </c>
    </row>
    <row r="16887">
      <c r="A16887" s="7" t="inlineStr">
        <is>
          <t>Baltic</t>
        </is>
      </c>
      <c r="B16887" s="9" t="inlineStr">
        <is>
          <t>Bicompax 003 – Salmon</t>
        </is>
      </c>
      <c r="C16887" s="4" t="inlineStr">
        <is>
          <t>https://cdn.baltic-watches.com/f/73554/2000x2500/d17b7e40ce/bicompax-003-salmon-1.jpg?width=1200</t>
        </is>
      </c>
      <c r="E16887" s="9" t="inlineStr">
        <is>
          <t>Cronógrafo 36,5 mm, Seagull ST1901 manual, mostrador setorizado, 50 m. Vendido até abril de 2025.</t>
        </is>
      </c>
    </row>
    <row r="16888">
      <c r="A16888" s="7" t="inlineStr">
        <is>
          <t>Baltic</t>
        </is>
      </c>
      <c r="B16888" s="9" t="inlineStr">
        <is>
          <t>Tricompax – colaboração Baltic × Peter Auto – edição limitada de 300 peças</t>
        </is>
      </c>
      <c r="C16888" s="4" t="inlineStr">
        <is>
          <t>https://cdn.baltic-watches.com/f/73554/2400x1300/c6c1ee9283/tricompax-baltic-peter-auto.jpg?width=1200</t>
        </is>
      </c>
      <c r="E16888" s="9" t="inlineStr">
        <is>
          <t>Agosto de 2022. Mostrador bege fosco com detalhes laranja e amarelo, subdiais guilhochados pretos; 39,5 mm; Sellita SW510-M manual; luneta taquimétrica de alumínio; numerado de 1 a 300.</t>
        </is>
      </c>
    </row>
    <row r="16889">
      <c r="A16889" s="7" t="inlineStr">
        <is>
          <t>Baltic</t>
        </is>
      </c>
      <c r="B16889" s="9" t="inlineStr">
        <is>
          <t>MR Moissanite Classic – edição limitada de 100 peças</t>
        </is>
      </c>
      <c r="C16889" s="4" t="inlineStr">
        <is>
          <t>https://cdn.baltic-watches.com/f/73554/2657x3543/4fba285573/mr-moissanite-classic-3-4.jpg?width=1200</t>
        </is>
      </c>
      <c r="E16889" s="9" t="inlineStr">
        <is>
          <t>Fevereiro de 2026. Luneta cravejada de moissanite, mostrador preto brilhante, 36 mm, micro-rotor Hangzhou CAL5000a. A página fala em 100 peças por modelo (200 no total).</t>
        </is>
      </c>
    </row>
    <row r="16890">
      <c r="A16890" s="7" t="inlineStr">
        <is>
          <t>Baltic</t>
        </is>
      </c>
      <c r="B16890" s="9" t="inlineStr">
        <is>
          <t>MR Moissanite Roulette – edição limitada de 100 peças</t>
        </is>
      </c>
      <c r="C16890" s="4" t="inlineStr">
        <is>
          <t>https://cdn.baltic-watches.com/f/73554/2929x3543/74bd6288bf/mr-moissanite-roulette-1.jpg?width=1200</t>
        </is>
      </c>
      <c r="E16890" s="9" t="inlineStr">
        <is>
          <t>Fevereiro de 2026. Luneta cravejada de moissanite, mostrador preto brilhante com setor escovado, 36 mm, micro-rotor Hangzhou CAL5000a.</t>
        </is>
      </c>
    </row>
    <row r="16891">
      <c r="A16891" s="7" t="inlineStr">
        <is>
          <t>Baltic</t>
        </is>
      </c>
      <c r="B16891" s="9" t="inlineStr">
        <is>
          <t>Hermétique Dual Time – colaboração com o Enduropale – edição limitada de 200 peças</t>
        </is>
      </c>
      <c r="C16891" s="4" t="inlineStr">
        <is>
          <t>https://cdn.baltic-watches.com/f/73554/3200x4000/6c4a9312f0/enduropale_studio_face_4_5.jpg?width=1200</t>
        </is>
      </c>
      <c r="E16891" s="9" t="inlineStr">
        <is>
          <t>Fevereiro de 2025. Mostrador cinza fosco, luneta interna turquesa e roxa; 37 mm; Miyota 9039; 150 m.</t>
        </is>
      </c>
    </row>
    <row r="16892">
      <c r="A16892" s="7" t="inlineStr">
        <is>
          <t>Baltic</t>
        </is>
      </c>
      <c r="B16892" s="9" t="inlineStr">
        <is>
          <t>Premier Quantième Perpétuel – Baltic Experiments × Only Watch 2024 - QP01</t>
        </is>
      </c>
      <c r="C16892" s="4" t="inlineStr">
        <is>
          <t>https://img.everywatch.com/media/2024/04/23/baltic15663684.webp</t>
        </is>
      </c>
      <c r="E16892" s="9" t="inlineStr">
        <is>
          <t>Peça única. Leiloado no Only Watch em Genebra, 10 de maio de 2024 (55.000 francos suíços). 37 mm, aço 316L e titânio grau 5, Vaucher VMF 5401 micro-rotor com módulo de calendário perpétuo Baltic Experiments, mostrador roxo degradê. Referência QP01 vista no EveryWatch.</t>
        </is>
      </c>
    </row>
    <row r="16893">
      <c r="A16893" s="7" t="inlineStr">
        <is>
          <t>Baltic</t>
        </is>
      </c>
      <c r="B16893" s="9" t="inlineStr">
        <is>
          <t>Cronógrafo Pulsômetro Monopulsador – Baltic × Only Watch 2021</t>
        </is>
      </c>
      <c r="C16893" s="4" t="inlineStr">
        <is>
          <t>https://cdn.baltic-watches.com/f/73554/1000x1333/a2b0b237f2/only-watch-1.jpg?width=1200</t>
        </is>
      </c>
      <c r="E16893" s="9" t="inlineStr">
        <is>
          <t>Peça única. Leiloado no Only Watch em novembro de 2021. Caixa protótipo de 36 mm, mostrador laqueado preto com escala pulsométrica, Venus 150 dos anos 1940 restaurado (roda de colunas, monopulsador), pulseira ABP Paris.</t>
        </is>
      </c>
    </row>
    <row r="16894">
      <c r="A16894" s="7" t="inlineStr">
        <is>
          <t>Baltic</t>
        </is>
      </c>
      <c r="B16894" s="9" t="inlineStr">
        <is>
          <t>HMS – colaboração Baltic × Perpétuel – 50 anos dos Emirados Árabes (2021) – edição limitada de 71 peças</t>
        </is>
      </c>
      <c r="C16894" s="4" t="inlineStr">
        <is>
          <t>https://cdn.baltic-watches.com/f/73554/1600x2400/e34208d6b0/baltic_copper_hms_front.jpeg?width=1200</t>
        </is>
      </c>
      <c r="E16894" s="9" t="inlineStr">
        <is>
          <t>Dezembro de 2021, boutique Perpétuel de Dubai. Caixa de titânio (primeira da marca), cores bronze e preto, numerais arábicos orientais. Coleção de titânio (71 de cada modelo e 29 estojos com os três).</t>
        </is>
      </c>
    </row>
    <row r="16895">
      <c r="A16895" s="7" t="inlineStr">
        <is>
          <t>Baltic</t>
        </is>
      </c>
      <c r="B16895" s="9" t="inlineStr">
        <is>
          <t>Cronógrafo Bicompax – colaboração Baltic × Perpétuel – 50 anos dos Emirados Árabes (2021) – edição limitada de 71 peças</t>
        </is>
      </c>
      <c r="C16895" s="4" t="inlineStr">
        <is>
          <t>https://cdn.baltic-watches.com/f/73554/1600x2400/8496ad473c/baltic_copper_chrono_front.jpeg?width=1200</t>
        </is>
      </c>
      <c r="E16895" s="9" t="inlineStr">
        <is>
          <t>Dezembro de 2021. Cronógrafo manual, caixa de titânio, cores bronze e preto, numerais arábicos orientais. Coleção de titânio (71 de cada modelo e 29 estojos com os três).</t>
        </is>
      </c>
    </row>
    <row r="16896">
      <c r="A16896" s="7" t="inlineStr">
        <is>
          <t>Baltic</t>
        </is>
      </c>
      <c r="B16896" s="9" t="inlineStr">
        <is>
          <t>Aquascaphe GMT – colaboração Baltic × Perpétuel – 50 anos dos Emirados Árabes (2021) – edição limitada de 71 peças</t>
        </is>
      </c>
      <c r="C16896" s="4" t="inlineStr">
        <is>
          <t>https://cdn.baltic-watches.com/f/73554/1600x2400/30c5af61c4/baltic_aquascaphe_front_1.jpeg?width=1200</t>
        </is>
      </c>
      <c r="E16896" s="9" t="inlineStr">
        <is>
          <t>Dezembro de 2021. Mergulho GMT de titânio (Soprod C125, 39 mm), cores bronze e preto, numerais arábicos orientais. Coleção de titânio (71 de cada modelo e 29 estojos com os três).</t>
        </is>
      </c>
    </row>
    <row r="16897">
      <c r="A16897" s="7" t="inlineStr">
        <is>
          <t>Baltic</t>
        </is>
      </c>
      <c r="B16897" s="9" t="inlineStr">
        <is>
          <t>Bicompax Pulsometer 36.5 – colaboração Baltic × Revolution – Pink Dial Project 2021 – edição limitada de 250 peças</t>
        </is>
      </c>
      <c r="C16897" s="4" t="inlineStr">
        <is>
          <t>https://cdn.baltic-watches.com/f/73554/1990x1046/f0bf0ad0f0/bicompax-pulso2.jpeg?width=1200</t>
        </is>
      </c>
      <c r="E16897" s="9" t="inlineStr">
        <is>
          <t>Novembro de 2021, em prol da causa do câncer de mama. Mostrador salmão com escala pulsométrica, caixa em degrau 36,5 mm.</t>
        </is>
      </c>
    </row>
    <row r="16898">
      <c r="A16898" s="7" t="inlineStr">
        <is>
          <t>Baltic</t>
        </is>
      </c>
      <c r="B16898" s="9" t="inlineStr">
        <is>
          <t>Bicompax Pulsometer – protótipo rosa – Baltic × Revolution – Pink Dial Project 2021</t>
        </is>
      </c>
      <c r="C16898" s="4" t="inlineStr">
        <is>
          <t>https://cdn.baltic-watches.com/f/73554/1180x1179/959dbdb350/248704951_4193048337490923_1019601181672397601_n.jpeg?width=1200</t>
        </is>
      </c>
      <c r="E16898" s="9" t="inlineStr">
        <is>
          <t>Peça única. Protótipo de mostrador rosa com seis numerais arábicos, leiloado por 10.200 dólares.</t>
        </is>
      </c>
    </row>
    <row r="16899">
      <c r="A16899" s="7" t="inlineStr">
        <is>
          <t>Baltic</t>
        </is>
      </c>
      <c r="B16899" s="9" t="inlineStr">
        <is>
          <t>MR01 – colaboração Baltic × Perpétuel – edição limitada de 300 peças</t>
        </is>
      </c>
      <c r="C16899" s="4" t="inlineStr">
        <is>
          <t>https://cdn.baltic-watches.com/f/73554/1920x1280/004063a629/mr01-perpetuel.jpeg?width=1200</t>
        </is>
      </c>
      <c r="E16899" s="9" t="inlineStr">
        <is>
          <t>Outubro de 2022. Mostrador verde com numerais arábicos orientais, 36 mm, micro-rotor Hangzhou CAL5000a, numerado de 1 a 300.</t>
        </is>
      </c>
    </row>
    <row r="16900">
      <c r="A16900" s="7" t="inlineStr">
        <is>
          <t>Baltic</t>
        </is>
      </c>
      <c r="B16900" s="9" t="inlineStr">
        <is>
          <t>HMS 002 – colaboração Baltic × Perpétuel – 49º aniversário dos Emirados Árabes (2020) – edição limitada de 71 peças</t>
        </is>
      </c>
      <c r="C16900" s="4" t="inlineStr">
        <is>
          <t>https://cdn.baltic-watches.com/f/73554/1536x1024/8f7463aeb0/baltic-perpetuel-dubai-edition-1536x1024.jpeg?width=1200</t>
        </is>
      </c>
      <c r="E16900" s="9" t="inlineStr">
        <is>
          <t>Novembro de 2020, boutique Perpétuel de Dubai. Acabamento verde "lizard", numerais arábicos no anel setorizado (foto conjunta com o Bicompax).</t>
        </is>
      </c>
    </row>
    <row r="16901">
      <c r="A16901" s="7" t="inlineStr">
        <is>
          <t>Baltic</t>
        </is>
      </c>
      <c r="B16901" s="9" t="inlineStr">
        <is>
          <t>Bicompax 002 – colaboração Baltic × Perpétuel – 49º aniversário dos Emirados Árabes (2020) – edição limitada de 71 peças</t>
        </is>
      </c>
      <c r="C16901" s="4" t="inlineStr">
        <is>
          <t>https://cdn.baltic-watches.com/f/73554/4841x3227/c1eed97942/img_4373.jpg?width=1200</t>
        </is>
      </c>
      <c r="E16901" s="9" t="inlineStr">
        <is>
          <t>Novembro de 2020, boutique Perpétuel de Dubai. Acabamento verde "lizard", numerais arábicos no anel setorizado.</t>
        </is>
      </c>
    </row>
    <row r="16902">
      <c r="A16902" s="7" t="inlineStr">
        <is>
          <t>Baltic</t>
        </is>
      </c>
      <c r="B16902" s="9" t="inlineStr">
        <is>
          <t>MR01 Blue Roulette – colaboração Baltic × A Collected Man – edição limitada de 300 peças</t>
        </is>
      </c>
      <c r="C16902" s="4" t="inlineStr">
        <is>
          <t>https://cdn.baltic-watches.com/f/73554/3000x2125/e30fc120a0/a-collected-man-mr01.jpg?width=1200</t>
        </is>
      </c>
      <c r="E16902" s="9" t="inlineStr">
        <is>
          <t>Setembro de 2022. Mostrador azul "roulette" granulado, 36 mm, micro-rotor Hangzhou CAL5000a, pulseira taupe; numerado.</t>
        </is>
      </c>
    </row>
    <row r="16903">
      <c r="A16903" s="7" t="inlineStr">
        <is>
          <t>Baltic</t>
        </is>
      </c>
      <c r="B16903" s="9" t="inlineStr">
        <is>
          <t>Bicompax 001 Panda – edição limitada</t>
        </is>
      </c>
      <c r="C16903" s="4" t="inlineStr">
        <is>
          <t>https://cdn.baltic-watches.com/f/73554/2000x2745/bc34c74c0a/baltic_bicompax_panda_soldat5.png?width=1200</t>
        </is>
      </c>
      <c r="E16903" s="9" t="inlineStr">
        <is>
          <t>Junho de 2018. Mostrador panda (preto), caixa em degrau 38 mm, ponteiros folha.</t>
        </is>
      </c>
    </row>
    <row r="16904">
      <c r="A16904" s="7" t="inlineStr">
        <is>
          <t>Baltic</t>
        </is>
      </c>
      <c r="B16904" s="9" t="inlineStr">
        <is>
          <t>Bicompax 001 Reverse Panda – edição limitada</t>
        </is>
      </c>
      <c r="C16904" s="4" t="inlineStr">
        <is>
          <t>https://cdn.baltic-watches.com/f/73554/2000x2745/e0d11c25ce/baltic_bicompax_panda_soldat1.png?width=1200</t>
        </is>
      </c>
      <c r="E16904" s="9" t="inlineStr">
        <is>
          <t>Junho de 2018. Mostrador panda reverso (creme), caixa em degrau 38 mm.</t>
        </is>
      </c>
    </row>
    <row r="16905">
      <c r="A16905" s="7" t="inlineStr">
        <is>
          <t>Baltic</t>
        </is>
      </c>
      <c r="B16905" s="9" t="inlineStr">
        <is>
          <t>Bicompax 002 – Blue Gilt</t>
        </is>
      </c>
      <c r="C16905" s="4" t="inlineStr">
        <is>
          <t>https://cdn.baltic-watches.com/f/73554/6192x8256/de64cfbb86/bicompax-002-blue-gilt.jpg?width=1200</t>
        </is>
      </c>
      <c r="E16905" s="9" t="inlineStr">
        <is>
          <t>Cronógrafo 38 mm, Seagull ST1901 manual, vidro acrílico, montado na França. Vendido até abril de 2025.</t>
        </is>
      </c>
    </row>
    <row r="16906">
      <c r="A16906" s="7" t="inlineStr">
        <is>
          <t>Baltic</t>
        </is>
      </c>
      <c r="B16906" s="9" t="inlineStr">
        <is>
          <t>Bicompax 002 – Silver</t>
        </is>
      </c>
      <c r="C16906" s="4" t="inlineStr">
        <is>
          <t>https://cdn.baltic-watches.com/f/73554/2500x3125/a05a1b9fdc/bicompax-002-silver.jpg?width=1200</t>
        </is>
      </c>
      <c r="E16906" s="9" t="inlineStr">
        <is>
          <t>Cronógrafo 38 mm, Seagull ST1901 manual. Vendido até abril de 2025.</t>
        </is>
      </c>
    </row>
    <row r="16907">
      <c r="A16907" s="7" t="inlineStr">
        <is>
          <t>Baltic</t>
        </is>
      </c>
      <c r="B16907" s="9" t="inlineStr">
        <is>
          <t>Bicompax 002 – Black</t>
        </is>
      </c>
      <c r="C16907" s="4" t="inlineStr">
        <is>
          <t>https://cdn.baltic-watches.com/f/73554/2052x2564/59149e5b98/bicompax-002-black.jpg?width=1200</t>
        </is>
      </c>
      <c r="E16907" s="9" t="inlineStr">
        <is>
          <t>Cronógrafo 38 mm, Seagull ST1901 manual. Vendido até abril de 2025.</t>
        </is>
      </c>
    </row>
    <row r="16908">
      <c r="A16908" s="7" t="inlineStr">
        <is>
          <t>Baltic</t>
        </is>
      </c>
      <c r="B16908" s="9" t="inlineStr">
        <is>
          <t>Rally Timer Tour Auto 2026 – cronômetro e relógio de painel – edição limitada de 300 peças</t>
        </is>
      </c>
      <c r="C16908" s="4" t="inlineStr">
        <is>
          <t>https://cdn.baltic-watches.com/f/73554/3543x3210/4edabda563/rally-timer-tour-auto-2026.jpg?width=1200</t>
        </is>
      </c>
      <c r="E16908" s="9" t="inlineStr">
        <is>
          <t>Não é relógio de pulso: conjunto de cronômetro de bolso/painel (60 mm, Hanhart 122 flyback) e relógio de painel (ENLOONG 6497), maio de 2026, numerado 001 a 300.</t>
        </is>
      </c>
    </row>
    <row r="16909">
      <c r="A16909" s="7" t="inlineStr">
        <is>
          <t>Baltic</t>
        </is>
      </c>
      <c r="B16909" s="9" t="inlineStr">
        <is>
          <t>Hermétique Glacier White – edição limitada de 200 peças</t>
        </is>
      </c>
      <c r="C16909" s="4" t="inlineStr">
        <is>
          <t>https://cdn.baltic-watches.com/f/73554/4724x3543/06d2584224/hermetique-glacier-white-7.jpg?width=1200</t>
        </is>
      </c>
      <c r="E16909" s="9" t="inlineStr">
        <is>
          <t>Março de 2024. 37 mm, Miyota 9039, 150 m, coroa integrada; numerado de 1 a 200.</t>
        </is>
      </c>
    </row>
    <row r="16910">
      <c r="A16910" s="7" t="inlineStr">
        <is>
          <t>Baltic</t>
        </is>
      </c>
      <c r="B16910" s="9" t="inlineStr">
        <is>
          <t>Hermétique Glacier Black – edição limitada de 200 peças</t>
        </is>
      </c>
      <c r="C16910" s="4" t="inlineStr">
        <is>
          <t>https://cdn.baltic-watches.com/f/73554/2657x3543/0a6dcbb7d1/hermetique-glacier-black-1.jpg?width=1200</t>
        </is>
      </c>
      <c r="E16910" s="9" t="inlineStr">
        <is>
          <t>Março de 2024. 37 mm, Miyota 9039, 150 m, coroa integrada; numerado de 1 a 200.</t>
        </is>
      </c>
    </row>
    <row r="16911">
      <c r="A16911" s="7" t="inlineStr">
        <is>
          <t>Baltic</t>
        </is>
      </c>
      <c r="B16911" s="9" t="inlineStr">
        <is>
          <t>Aquascaphe Dual-Crown – 5º aniversário – edição limitada de 200 peças</t>
        </is>
      </c>
      <c r="C16911" s="4" t="inlineStr">
        <is>
          <t>https://cdn.baltic-watches.com/f/73554/1200x1600/a3176b3e65/close-up-1.jpg?width=1200</t>
        </is>
      </c>
      <c r="E16911" s="9" t="inlineStr">
        <is>
          <t>Abril de 2022. Mostrador preto brilhante, luneta interna bidirecional, 39 mm, Miyota 9039, 200 m; acompanha pulseiras de borracha turquesa e roxa.</t>
        </is>
      </c>
    </row>
    <row r="16912">
      <c r="A16912" s="7" t="inlineStr">
        <is>
          <t>Baltic</t>
        </is>
      </c>
      <c r="B16912" s="9" t="inlineStr">
        <is>
          <t>Scalegraph Tour Auto 2025 – edição limitada de 400 peças</t>
        </is>
      </c>
      <c r="C16912" s="4" t="inlineStr">
        <is>
          <t>https://cdn.baltic-watches.com/f/73554/1571x2048/70900428f9/bor-closeup.jpg?width=1200</t>
        </is>
      </c>
      <c r="E16912" s="9" t="inlineStr">
        <is>
          <t>Abril de 2025. Mostrador azul-claro acetinado, subdiais azurage off-white, 39,5 mm, Sellita SW510-M manual, luneta taquimétrica, 100 m; numerado 001 a 400.</t>
        </is>
      </c>
    </row>
    <row r="16913">
      <c r="A16913" s="7" t="inlineStr">
        <is>
          <t>Baltic</t>
        </is>
      </c>
      <c r="B16913" s="9" t="inlineStr">
        <is>
          <t>HMS – Salmon – colaboração Baltic × Worn &amp; Wound – edição limitada de 100 peças</t>
        </is>
      </c>
      <c r="C16913" s="4" t="inlineStr">
        <is>
          <t>https://cdn.baltic-watches.com/f/73554/5767x3850/a359729544/baltic-1-automatic-011.jpg?width=1200</t>
        </is>
      </c>
      <c r="E16913" s="9" t="inlineStr">
        <is>
          <t>Março de 2020. Mostrador setorizado salmão "Art Déco", pulseira de couro preto com costura azul, fundo gravado com o logo Worn &amp; Wound.</t>
        </is>
      </c>
    </row>
    <row r="16914">
      <c r="A16914" s="7" t="inlineStr">
        <is>
          <t>Baltic</t>
        </is>
      </c>
      <c r="B16914" s="9" t="inlineStr">
        <is>
          <t>Bicompax 002 – Salmon – colaboração Baltic × Worn &amp; Wound – edição limitada de 100 peças</t>
        </is>
      </c>
      <c r="C16914" s="4" t="inlineStr">
        <is>
          <t>https://cdn.baltic-watches.com/f/73554/6016x4016/2d3832d8b4/baltic-1-chronograph-le-035.jpg?width=1200</t>
        </is>
      </c>
      <c r="E16914" s="9" t="inlineStr">
        <is>
          <t>Março de 2020. Mostrador setorizado salmão, subdiais guilhochados, fundo gravado com o logo Worn &amp; Wound.</t>
        </is>
      </c>
    </row>
    <row r="16915">
      <c r="A16915" s="7" t="inlineStr">
        <is>
          <t>Baltic</t>
        </is>
      </c>
      <c r="B16915" s="9" t="inlineStr">
        <is>
          <t>Aquascaphe – protótipo Baltic × Watch Act! 2020</t>
        </is>
      </c>
      <c r="C16915" s="4" t="inlineStr">
        <is>
          <t>https://cdn.baltic-watches.com/f/73554/1748x1240/4dc06cd1bf/watch_act-a6.jpg?width=1200</t>
        </is>
      </c>
      <c r="E16915" s="9" t="inlineStr">
        <is>
          <t>Peça única. Protótipo baseado no Aquascaphe SB01, leiloado em janeiro de 2020 por 4.100 dólares (causa dos incêndios na Austrália); índices 3/6/9 do HMS, "Aquascaphe" em vermelho, fundo com coala gravado.</t>
        </is>
      </c>
    </row>
    <row r="16916">
      <c r="A16916" s="7" t="inlineStr">
        <is>
          <t>Baltic</t>
        </is>
      </c>
      <c r="B16916" s="9" t="inlineStr">
        <is>
          <t>Aquascaphe – Baltic × The Vortex Swim 2019</t>
        </is>
      </c>
      <c r="C16916" s="4" t="inlineStr">
        <is>
          <t>https://cdn.baltic-watches.com/f/73554/3131x4696/0863aecb70/dscf9428-modifier.jpg?width=1200</t>
        </is>
      </c>
      <c r="E16916" s="9" t="inlineStr">
        <is>
          <t>Peça única (a única oferecida ao público). Logo da expedição no mostrador, fundo gravado "For the planet I swam the Pacific"; leiloado por 6.000 euros em novembro de 2019.</t>
        </is>
      </c>
    </row>
    <row r="16917">
      <c r="A16917" s="7" t="inlineStr">
        <is>
          <t>Baltic</t>
        </is>
      </c>
      <c r="B16917" s="9" t="inlineStr">
        <is>
          <t>Tricompax – colaboração Baltic × Tour Auto 2024 – edição limitada de 500 peças</t>
        </is>
      </c>
      <c r="C16917" s="4" t="inlineStr">
        <is>
          <t>https://cdn.baltic-watches.com/f/73554/2500x3125/75814606d9/dial-tricompax-tour-auto-2024.jpg?width=1200</t>
        </is>
      </c>
      <c r="E16917" s="9" t="inlineStr">
        <is>
          <t>Abril de 2024. Mostrador bege fosco com subdiais guilhochados brancos de aro preto, 39,5 mm, Sellita SW510-M manual, luneta taquimétrica; acompanha Rally Timer; numerado 1 a 500.</t>
        </is>
      </c>
    </row>
    <row r="16918">
      <c r="A16918" s="7" t="inlineStr">
        <is>
          <t>Baltic</t>
        </is>
      </c>
      <c r="B16918" s="9" t="inlineStr">
        <is>
          <t>Aquascaphe Gray – Japan Limited – colaboração HMS Watch Store × Baltic – edição limitada de 150 peças</t>
        </is>
      </c>
      <c r="C16918" s="4" t="inlineStr">
        <is>
          <t>https://hms-watchstore.com/c/limited/bl-aquagray-jpltd</t>
        </is>
      </c>
      <c r="E16918" s="9" t="inlineStr">
        <is>
          <t>Visto só na página da loja japonesa HMS Watch Store (link da página; sem foto no texto). Pulseira de borracha tropic; 110.000 ienes.</t>
        </is>
      </c>
    </row>
    <row r="16919">
      <c r="A16919" s="7" t="inlineStr">
        <is>
          <t>Baltic</t>
        </is>
      </c>
      <c r="B16919" s="9" t="inlineStr">
        <is>
          <t>Tricompax Tropical – colaboração Baltic × Perpétuel (2023) – edição limitada de 200 peças</t>
        </is>
      </c>
      <c r="C16919" s="4" t="inlineStr">
        <is>
          <t>https://cdn.sanity.io/images/j0ua8uvr/production/dc911db487c9cd1692ff60a6b055bc77cc407ed8-2400x2400.jpg</t>
        </is>
      </c>
      <c r="E16919" s="9" t="inlineStr">
        <is>
          <t>Outubro de 2023, boutique Perpétuel de Dubai. Mostrador marrom degradê "tropical" com numerais hindu-arábicos, 39,5 mm, Sellita SW510-M manual (leilão Loupe This). Tiragem de 200 peças (Mr Stateless, novembro de 2023).</t>
        </is>
      </c>
    </row>
    <row r="16920">
      <c r="A16920" s="7" t="inlineStr">
        <is>
          <t>Baltic</t>
        </is>
      </c>
      <c r="B16920" s="9" t="inlineStr">
        <is>
          <t>MR01 Ice Blue – Watches of Switzerland Edition – edição limitada de 300 peças</t>
        </is>
      </c>
      <c r="C16920" s="4" t="inlineStr">
        <is>
          <t>https://cdn.baltic-watches.com/f/73554/1000x1373/167b0b8174/mr01-ice-blue-baltic-watches-of-switzerland.png?width=1200</t>
        </is>
      </c>
      <c r="E16920" s="9" t="inlineStr">
        <is>
          <t>Junho de 2023, boutiques Watches of Switzerland de Singapura, Nova Zelândia e Malásia. 36 mm, micro-rotor, numerais Breguet e ponteiros azulados, pulseira azul-marinho.</t>
        </is>
      </c>
    </row>
    <row r="16921">
      <c r="A16921" s="7" t="inlineStr">
        <is>
          <t>Baltic</t>
        </is>
      </c>
      <c r="B16921" s="9" t="inlineStr">
        <is>
          <t>MR01 Champagne – Watches of Switzerland Edition – edição limitada de 300 peças</t>
        </is>
      </c>
      <c r="C16921" s="4" t="inlineStr">
        <is>
          <t>https://cdn.baltic-watches.com/f/73554/1000x1373/3f81af13f3/mr01-champagne-baltic-watches-of-switzerland.png?width=1200</t>
        </is>
      </c>
      <c r="E16921" s="9" t="inlineStr">
        <is>
          <t>Junho de 2023. 36 mm, micro-rotor, numerais e ponteiros prateados.</t>
        </is>
      </c>
    </row>
    <row r="16922">
      <c r="A16922" s="7" t="inlineStr">
        <is>
          <t>Baltic</t>
        </is>
      </c>
      <c r="B16922" s="9" t="inlineStr">
        <is>
          <t>Aquascaphe Classic Grey – colaboração Baltic × Beyond Cool</t>
        </is>
      </c>
      <c r="C16922" s="4" t="inlineStr">
        <is>
          <t>https://cdn.baltic-watches.com/f/73554/1000x1373/19073d5894/aquascaphe-classic-grey-beyond-cool.png?width=1200</t>
        </is>
      </c>
      <c r="E16922" s="9" t="inlineStr">
        <is>
          <t>Agosto de 2023 (arquivo do site oficial).</t>
        </is>
      </c>
    </row>
    <row r="16923">
      <c r="A16923" s="7" t="inlineStr">
        <is>
          <t>Baltic</t>
        </is>
      </c>
      <c r="B16923" s="9" t="inlineStr">
        <is>
          <t>MR01 "Oracle" – exclusivo West Wood Time (China) – edição limitada de 300 peças</t>
        </is>
      </c>
      <c r="C16923" s="4" t="inlineStr">
        <is>
          <t>https://westwoodtimehk.com/cdn/shop/files/Baltic1_f2ae43d0-cf2f-4816-8940-094f083edeae.jpg?v=1722338863</t>
        </is>
      </c>
      <c r="E16923" s="9" t="inlineStr">
        <is>
          <t>Julho de 2024, exclusivo da West Wood Time para a China. Caixa 36 mm de aço com PVD dourado, Hangzhou CAL5000a micro-rotor, vidro hesalite. 6.350 dólares de Hong Kong.</t>
        </is>
      </c>
    </row>
    <row r="16924">
      <c r="A16924" s="7" t="inlineStr">
        <is>
          <t>Baltic</t>
        </is>
      </c>
      <c r="B16924" s="9" t="inlineStr">
        <is>
          <t>HMS 001 – Cream</t>
        </is>
      </c>
      <c r="C16924" s="4" t="inlineStr">
        <is>
          <t>https://wornandwound.com/library/uploads/2017/04/BALTIC_CREAM_1-1.jpg</t>
        </is>
      </c>
      <c r="E16924" s="9" t="inlineStr">
        <is>
          <t>Kickstarter de abril de 2017; caixa em degrau 38 mm, vidro hesalite abaulado, Miyota 821A automático. Mostrador creme, índices pretos, texto vermelho, ponteiros azuis. Foto da matéria de lançamento da Worn &amp; Wound (pode mostrar o par HMS e Bicompax).</t>
        </is>
      </c>
    </row>
    <row r="16925">
      <c r="A16925" s="7" t="inlineStr">
        <is>
          <t>Baltic</t>
        </is>
      </c>
      <c r="B16925" s="9" t="inlineStr">
        <is>
          <t>HMS 001 – Black Silver</t>
        </is>
      </c>
      <c r="C16925" s="4" t="inlineStr">
        <is>
          <t>https://wornandwound.com/library/uploads/2017/04/BALTIC_SILVER_3-1.jpg</t>
        </is>
      </c>
      <c r="E16925" s="9" t="inlineStr">
        <is>
          <t>Kickstarter de abril de 2017; caixa em degrau 38 mm, vidro hesalite abaulado, Miyota 821A. Mostrador preto com índices brancos e ponteiros prateados. Foto da matéria da Worn &amp; Wound.</t>
        </is>
      </c>
    </row>
    <row r="16926">
      <c r="A16926" s="7" t="inlineStr">
        <is>
          <t>Baltic</t>
        </is>
      </c>
      <c r="B16926" s="9" t="inlineStr">
        <is>
          <t>HMS 001 – Blue Gilt</t>
        </is>
      </c>
      <c r="C16926" s="4" t="inlineStr">
        <is>
          <t>https://watchesbysjx.com/wp-content/uploads/2017/10/Baltic-Watches-HMS-001.-Blue-Gilt.jpg</t>
        </is>
      </c>
      <c r="E16926" s="9" t="inlineStr">
        <is>
          <t>Kickstarter de abril de 2017; caixa em degrau 38 mm, vidro hesalite abaulado, Miyota 821A. Mostrador azul-noite com índices dourados.</t>
        </is>
      </c>
    </row>
    <row r="16927">
      <c r="A16927" s="7" t="inlineStr">
        <is>
          <t>Baltic</t>
        </is>
      </c>
      <c r="B16927" s="9" t="inlineStr">
        <is>
          <t>HMS 001 – Black Gilt</t>
        </is>
      </c>
      <c r="C16927" s="4" t="inlineStr">
        <is>
          <t>https://wornandwound.com/library/uploads/2017/04/BALTIC_GOLD_1-1.jpg</t>
        </is>
      </c>
      <c r="E16927" s="9" t="inlineStr">
        <is>
          <t>Kickstarter de abril de 2017; caixa em degrau 38 mm, vidro hesalite abaulado, Miyota 821A. Mostrador preto com dourado, caixa de aço. Foto da matéria da Worn &amp; Wound.</t>
        </is>
      </c>
    </row>
    <row r="16928">
      <c r="A16928" s="7" t="inlineStr">
        <is>
          <t>Baltic</t>
        </is>
      </c>
      <c r="B16928" s="9" t="inlineStr">
        <is>
          <t>HMS 001 – Slate</t>
        </is>
      </c>
      <c r="C16928" s="4" t="inlineStr">
        <is>
          <t>https://cdn11.bigcommerce.com/s-bpf02c8y86/images/stencil/2000x2000/products/4419/25971/DSC_1507__31691.1629913717.JPG?c=2</t>
        </is>
      </c>
      <c r="E16928" s="9" t="inlineStr">
        <is>
          <t>Kickstarter de abril de 2017; caixa em degrau 38 mm, vidro hesalite abaulado, Miyota 821A. Mostrador cinza "slate" sunburst. Foto de anúncio da Delray Watch (vendido).</t>
        </is>
      </c>
    </row>
    <row r="16929">
      <c r="A16929" s="7" t="inlineStr">
        <is>
          <t>Baltic</t>
        </is>
      </c>
      <c r="B16929" s="9" t="inlineStr">
        <is>
          <t>Bicompax 001 – Cream</t>
        </is>
      </c>
      <c r="C16929" s="4" t="inlineStr">
        <is>
          <t>https://watchesbysjx.com/wp-content/uploads/2017/10/Baltic-Watches-BICOMPAX-001.-Cream.jpg</t>
        </is>
      </c>
      <c r="E16929" s="9" t="inlineStr">
        <is>
          <t>Kickstarter de abril de 2017; caixa em degrau 38 mm, vidro hesalite abaulado, Seagull ST1901 manual. Mostrador creme com subdiais prateados.</t>
        </is>
      </c>
    </row>
    <row r="16930">
      <c r="A16930" s="7" t="inlineStr">
        <is>
          <t>Baltic</t>
        </is>
      </c>
      <c r="B16930" s="9" t="inlineStr">
        <is>
          <t>Bicompax 001 – Black Silver</t>
        </is>
      </c>
      <c r="C16930" s="4" t="inlineStr">
        <is>
          <t>https://watchesbysjx.com/wp-content/uploads/2017/10/Baltic-Watches-BIMCOMPAX-001-Black-dial.jpg</t>
        </is>
      </c>
      <c r="E16930" s="9" t="inlineStr">
        <is>
          <t>Kickstarter de abril de 2017; caixa em degrau 38 mm, vidro hesalite abaulado, Seagull ST1901 manual. Mostrador preto e prateado.</t>
        </is>
      </c>
    </row>
    <row r="16931">
      <c r="A16931" s="7" t="inlineStr">
        <is>
          <t>Baltic</t>
        </is>
      </c>
      <c r="B16931" s="9" t="inlineStr">
        <is>
          <t>Bicompax 001 – Black Gilt</t>
        </is>
      </c>
      <c r="C16931" s="4" t="inlineStr">
        <is>
          <t>https://watchesbysjx.com/wp-content/uploads/2017/10/Baltic-Watches-BICOMPAX-001.-Black-Gilt.jpg</t>
        </is>
      </c>
      <c r="E16931" s="9" t="inlineStr">
        <is>
          <t>Kickstarter de abril de 2017; caixa em degrau 38 mm, vidro hesalite abaulado, Seagull ST1901 manual. Mostrador preto com dourado.</t>
        </is>
      </c>
    </row>
    <row r="16932">
      <c r="A16932" s="7" t="inlineStr">
        <is>
          <t>Baltic</t>
        </is>
      </c>
      <c r="B16932" s="9" t="inlineStr">
        <is>
          <t>Bicompax 001 – Slate</t>
        </is>
      </c>
      <c r="C16932" s="4" t="inlineStr">
        <is>
          <t>https://cdn.baltic-watches.com/f/73554/1500x1000/3c16174d4f/slider-2-grey.jpg?width=1200</t>
        </is>
      </c>
      <c r="E16932" s="9" t="inlineStr">
        <is>
          <t>Kickstarter de abril de 2017; caixa em degrau 38 mm, vidro hesalite abaulado, Seagull ST1901 manual. Mostrador cinza "slate" (foto do arquivo do site oficial).</t>
        </is>
      </c>
    </row>
    <row r="16933">
      <c r="A16933" s="7" t="inlineStr">
        <is>
          <t>Baltic</t>
        </is>
      </c>
      <c r="B16933" s="9" t="inlineStr">
        <is>
          <t>Bicompax 001 – DLC Gilt</t>
        </is>
      </c>
      <c r="C16933" s="4" t="inlineStr">
        <is>
          <t>https://masterhorologer.com/2020/03/23/baltic-watches-bicompax-001-mechanical-hand-wound-chronograph-and-hms-001-three-hands-automatic-watches/</t>
        </is>
      </c>
      <c r="E16933" s="9" t="inlineStr">
        <is>
          <t>Kickstarter de abril de 2017; caixa em degrau 38 mm, vidro hesalite abaulado, Seagull ST1901 manual. Caixa com DLC dourado. Visto só na lista de cores (link da matéria).</t>
        </is>
      </c>
    </row>
    <row r="16934">
      <c r="A16934" s="7" t="inlineStr">
        <is>
          <t>Baltic</t>
        </is>
      </c>
      <c r="B16934" s="9" t="inlineStr">
        <is>
          <t>Aquascaphe Classic – Black Cream</t>
        </is>
      </c>
      <c r="C16934" s="4" t="inlineStr">
        <is>
          <t>https://cdn.baltic-watches.com/f/73554/2500x3125/283b429ac5/aquascaphe-black-cream.jpg?width=1200</t>
        </is>
      </c>
      <c r="E16934" s="9" t="inlineStr">
        <is>
          <t>Mergulho 39 mm, Miyota 9039, 200 m; arquivo do site oficial (vendido até abril de 2025).</t>
        </is>
      </c>
    </row>
    <row r="16935">
      <c r="A16935" s="7" t="inlineStr">
        <is>
          <t>Baltic</t>
        </is>
      </c>
      <c r="B16935" s="9" t="inlineStr">
        <is>
          <t>Bicompax 002 – Gold PVD – Black</t>
        </is>
      </c>
      <c r="C16935" s="4" t="inlineStr">
        <is>
          <t>https://shop.timeandtidewatches.com.au/cdn/shop/files/bicompax-002-gold-pvd-black-3-4-stitched-saffiano-black.png?v=1738815685</t>
        </is>
      </c>
      <c r="E16935" s="9" t="inlineStr">
        <is>
          <t>Cronógrafo 38 mm, caixa com PVD dourado, mostrador preto, pulseira saffiano preta (lançado com HMS 002 e MR01 Gold PVD).</t>
        </is>
      </c>
    </row>
    <row r="16936">
      <c r="A16936" s="7" t="inlineStr">
        <is>
          <t>Baltic</t>
        </is>
      </c>
      <c r="B16936" s="9" t="inlineStr">
        <is>
          <t>Prismic Japan Limited Edition – mostrador de porcelana branco – colaboração H°M'S WatchStore × Baltic – edição limitada de 50 peças</t>
        </is>
      </c>
      <c r="C16936" s="4" t="inlineStr">
        <is>
          <t>https://prcdn.freetls.fastly.net/release_image/119496/261/119496-261-1cc21d8b38e8114d6224bed76a459c4a-3234x2586.jpg</t>
        </is>
      </c>
      <c r="E16936" s="9" t="inlineStr">
        <is>
          <t>Exclusivo do Japão, lançado em 10 de outubro de 2026; 324.500 ienes; numerado. Código da loja BL-JPLE-PW. Foto do comunicado de imprensa (pode mostrar as duas versões).</t>
        </is>
      </c>
    </row>
    <row r="16937">
      <c r="A16937" s="7" t="inlineStr">
        <is>
          <t>Baltic</t>
        </is>
      </c>
      <c r="B16937" s="9" t="inlineStr">
        <is>
          <t>Prismic Japan Limited Edition – mostrador de porcelana azul-marinho – colaboração H°M'S WatchStore × Baltic – edição limitada de 50 peças</t>
        </is>
      </c>
      <c r="C16937" s="4" t="inlineStr">
        <is>
          <t>https://prcdn.freetls.fastly.net/release_image/119496/261/119496-261-3f5709c47ad25e281f591f1aace0fec0-1480x1184.jpg</t>
        </is>
      </c>
      <c r="E16937" s="9" t="inlineStr">
        <is>
          <t>Exclusivo do Japão, lançado em 10 de outubro de 2026; 324.500 ienes; numerado. Código da loja BL-JPLE-PN. Foto do comunicado de imprensa.</t>
        </is>
      </c>
    </row>
    <row r="16938">
      <c r="A16938" s="7" t="inlineStr">
        <is>
          <t>Baltic</t>
        </is>
      </c>
      <c r="B16938" s="9" t="inlineStr">
        <is>
          <t>Tricompax Jungle Green – 60 anos da Watches of Switzerland – edição limitada de 60 peças</t>
        </is>
      </c>
      <c r="C16938" s="4" t="inlineStr">
        <is>
          <t>https://wos60.thehourglass.com/limited-editions/baltic-tricompax/</t>
        </is>
      </c>
      <c r="E16938" s="9" t="inlineStr">
        <is>
          <t>Agosto de 2024. 39,5 mm, Sellita SW510-M manual, mostrador verde "jungle" com subdiais guilhochados bege-claro, pulseira flat-link. Sem foto no texto das páginas (link da página da edição).</t>
        </is>
      </c>
    </row>
    <row r="16939">
      <c r="A16939" s="7" t="inlineStr">
        <is>
          <t>Baltic</t>
        </is>
      </c>
      <c r="B16939" s="9" t="inlineStr">
        <is>
          <t>MR Classic "The First Fifty" – para o Bangladesh Watch Club – edição limitada de 50 peças</t>
        </is>
      </c>
      <c r="C16939" s="4" t="inlineStr">
        <is>
          <t>https://monochrome-watches.com/app/uploads/2026/08/Baltic-MR-Classic-Bangladesh-Watch-Club-1.jpg</t>
        </is>
      </c>
      <c r="E16939" s="9" t="inlineStr">
        <is>
          <t>Agosto de 2026 (entregas previstas para fevereiro de 2027). Mostrador verde granulado inspirado na bandeira de Bangladesh, ponteiro de segundos vermelho, numerais bengalis, 36 mm, micro-rotor Hangzhou CAL5000a; numerado e gravado; 170.000 takas.</t>
        </is>
      </c>
    </row>
    <row r="16940">
      <c r="A16940" s="7" t="inlineStr">
        <is>
          <t>Baltic</t>
        </is>
      </c>
      <c r="B16940" s="9" t="inlineStr">
        <is>
          <t>Aquascaphe MK2 Date – Blue</t>
        </is>
      </c>
      <c r="C16940" s="4" t="inlineStr">
        <is>
          <t>https://www.gearpatrol.com/wp-content/uploads/sites/2/2026/07/baltic-aquascaphe-date-lead.webp</t>
        </is>
      </c>
      <c r="E16940" s="9" t="inlineStr">
        <is>
          <t>Agosto de 2026. Versão com data às 6 h (Miyota 9015), em 37 e 39,5 mm; mostrador laqueado brilhante. 655 euros (sem impostos) na borracha.</t>
        </is>
      </c>
    </row>
    <row r="16941">
      <c r="A16941" s="7" t="inlineStr">
        <is>
          <t>Baltic</t>
        </is>
      </c>
      <c r="B16941" s="9" t="inlineStr">
        <is>
          <t>Aquascaphe MK2 Date – Green</t>
        </is>
      </c>
      <c r="C16941" s="4" t="inlineStr">
        <is>
          <t>https://www.gearpatrol.com/wp-content/uploads/sites/2/2026/07/baltic-aquascaphe-date-lead-green.webp</t>
        </is>
      </c>
      <c r="E16941" s="9" t="inlineStr">
        <is>
          <t>Agosto de 2026. Versão com data (Miyota 9015), em 37 e 39,5 mm; mostrador laqueado.</t>
        </is>
      </c>
    </row>
    <row r="16942">
      <c r="A16942" s="7" t="inlineStr">
        <is>
          <t>Baltic</t>
        </is>
      </c>
      <c r="B16942" s="9" t="inlineStr">
        <is>
          <t>Aquascaphe MK2 Date – Grey</t>
        </is>
      </c>
      <c r="C16942" s="4" t="inlineStr">
        <is>
          <t>https://monochrome-watches.com/app/uploads/2026/08/Baltic-Aquascaphe-MK2-Diver-Date-model-2026-new-option-3.jpg</t>
        </is>
      </c>
      <c r="E16942" s="9" t="inlineStr">
        <is>
          <t>Agosto de 2026. Versão com data (Miyota 9015), em 37 e 39,5 mm; mostrador fosco granulado. Foto do lançamento (a cor exata da foto não foi confirmada).</t>
        </is>
      </c>
    </row>
    <row r="16943">
      <c r="A16943" s="7" t="inlineStr">
        <is>
          <t>Baltic</t>
        </is>
      </c>
      <c r="B16943" s="9" t="inlineStr">
        <is>
          <t>Aquascaphe MK2 Date – Warm Silver</t>
        </is>
      </c>
      <c r="C16943" s="4" t="inlineStr">
        <is>
          <t>https://monochrome-watches.com/app/uploads/2026/08/Baltic-Aquascaphe-MK2-Diver-Date-model-2026-new-option-4.jpg</t>
        </is>
      </c>
      <c r="E16943" s="9" t="inlineStr">
        <is>
          <t>Agosto de 2026. Versão com data (Miyota 9015), em 37 e 39,5 mm; mostrador fosco granulado. Foto do lançamento (a cor exata da foto não foi confirmada).</t>
        </is>
      </c>
    </row>
    <row r="16944">
      <c r="A16944" s="7" t="inlineStr">
        <is>
          <t>Baltic</t>
        </is>
      </c>
      <c r="B16944" s="9" t="inlineStr">
        <is>
          <t>Prismic – TimeForArt Edition (leilão beneficente 2024) - PRI12TFA16</t>
        </is>
      </c>
      <c r="C16944" s="4" t="inlineStr">
        <is>
          <t>https://dist.phillips.com/auction-assets/NY080424/211245_001.jpg</t>
        </is>
      </c>
      <c r="E16944" s="9" t="inlineStr">
        <is>
          <t>Peça única. Leilão TimeForArt na Phillips Nova York (lote 83, 2024), em prol do Swiss Institute; vendido por 5.334 dólares. Mostrador com padrão de ondas criado com ajuda de inteligência artificial e fresado em 3D, aço e titânio grau 5, 36 mm, Peseux 7001 manual.</t>
        </is>
      </c>
    </row>
    <row r="16945">
      <c r="A16945" s="7" t="inlineStr">
        <is>
          <t>Baltic</t>
        </is>
      </c>
      <c r="B16945" s="9" t="inlineStr">
        <is>
          <t>MR01 – Black</t>
        </is>
      </c>
      <c r="C16945" s="4" t="inlineStr">
        <is>
          <t>https://theswisscollector.com/shop/images/thumbs/1120844_BALTIC_MR01_BLACK_pic_1_1361.png</t>
        </is>
      </c>
      <c r="E16945" s="9" t="inlineStr">
        <is>
          <t>Micro-rotor 36 mm. Mostrador antracite granulado no centro com anel de horas escovado e numerais Breguet aplicados (loja The Swiss Collector). Não aparece no catálogo atual do site oficial.</t>
        </is>
      </c>
    </row>
    <row r="16946">
      <c r="A16946" s="7" t="inlineStr">
        <is>
          <t>Baltic</t>
        </is>
      </c>
      <c r="B16946" s="9" t="inlineStr">
        <is>
          <t>Stepgraph – protótipo em tântalo "Art of the earth" – TimeForArt 2026</t>
        </is>
      </c>
      <c r="C16946" s="4" t="inlineStr">
        <is>
          <t>https://oracleoftime.com/wp-content/uploads/2026/10/BALTIC-Stepgraph-Tantalum-Prototype-Art-of-the-earth.jpg</t>
        </is>
      </c>
      <c r="E16946" s="9" t="inlineStr">
        <is>
          <t>Peça única. Protótipo de uma coleção ainda não lançada, feito para o leilão beneficente TimeForArt 2026 (Phillips Nova York, 5 de dezembro de 2026). Caixa de tântalo com superfícies planas e curvas contrastantes, Sellita SW510-M.</t>
        </is>
      </c>
    </row>
    <row r="16947">
      <c r="A16947" s="7" t="inlineStr">
        <is>
          <t>Bamford</t>
        </is>
      </c>
      <c r="B16947" s="9" t="inlineStr">
        <is>
          <t>GMT Steel - Black Tie - GMSTSB.G1ST</t>
        </is>
      </c>
      <c r="C16947" s="4" t="inlineStr">
        <is>
          <t>https://bamfordlondon.com/cdn/shop/files/GMT_Black_co.jpg?v=1690899662&amp;width=1000</t>
        </is>
      </c>
      <c r="E16947" s="9" t="inlineStr">
        <is>
          <t>Aço 316L, 40 x 11,7 mm, GMT com luneta interna giratória, Sellita SW330-2, 100 m; referência vista na Mr Porter</t>
        </is>
      </c>
    </row>
    <row r="16948">
      <c r="A16948" s="7" t="inlineStr">
        <is>
          <t>Bamford</t>
        </is>
      </c>
      <c r="B16948" s="9" t="inlineStr">
        <is>
          <t>GMT Steel - Navy/Brown - GMT-SS-TAN-BLU</t>
        </is>
      </c>
      <c r="C16948" s="4" t="inlineStr">
        <is>
          <t>https://bamfordlondon.com/cdn/shop/products/bluebrown.jpg?v=1637757313&amp;width=1000</t>
        </is>
      </c>
      <c r="E16948" s="9" t="inlineStr">
        <is>
          <t>Aço 316L, 40 x 11,7 mm, GMT com luneta interna giratória, Sellita SW330-2, 100 m; referência GMT-SS-TAN-BLU vista na Jura ("GMT Steel Tan Blue")</t>
        </is>
      </c>
    </row>
    <row r="16949">
      <c r="A16949" s="7" t="inlineStr">
        <is>
          <t>Bamford</t>
        </is>
      </c>
      <c r="B16949" s="9" t="inlineStr">
        <is>
          <t>GMT Steel - Glacier</t>
        </is>
      </c>
      <c r="C16949" s="4" t="inlineStr">
        <is>
          <t>https://bamfordlondon.com/cdn/shop/files/GMT_Blue_co-bracelet.jpg?v=1690899588&amp;width=1000</t>
        </is>
      </c>
      <c r="E16949" s="9" t="inlineStr">
        <is>
          <t>Aço 316L, 40 x 11,7 mm, GMT com luneta interna giratória, Sellita SW330-2, 100 m; mostrador azul solar</t>
        </is>
      </c>
    </row>
    <row r="16950">
      <c r="A16950" s="7" t="inlineStr">
        <is>
          <t>Bamford</t>
        </is>
      </c>
      <c r="B16950" s="9" t="inlineStr">
        <is>
          <t>GMT Steel - Claret</t>
        </is>
      </c>
      <c r="C16950" s="4" t="inlineStr">
        <is>
          <t>https://bamfordlondon.com/cdn/shop/files/GMT_5_co11.jpg?v=1709297120&amp;width=1000</t>
        </is>
      </c>
      <c r="E16950" s="9" t="inlineStr">
        <is>
          <t>Aço 316L, 40 x 11,7 mm, GMT com luneta interna giratória, Sellita SW330-2, 100 m; a Mr Porter mostra um GMT de aço com referência GMSTCR.G1ST, provavelmente este</t>
        </is>
      </c>
    </row>
    <row r="16951">
      <c r="A16951" s="7" t="inlineStr">
        <is>
          <t>Bamford</t>
        </is>
      </c>
      <c r="B16951" s="9" t="inlineStr">
        <is>
          <t>GMT Steel - Black/White</t>
        </is>
      </c>
      <c r="C16951" s="4" t="inlineStr">
        <is>
          <t>https://bamfordlondon.com/cdn/shop/products/gmt-1.jpg?v=1637937563&amp;width=1000</t>
        </is>
      </c>
      <c r="E16951" s="9" t="inlineStr">
        <is>
          <t>Aço 316L, 40 x 11,7 mm, GMT com luneta interna giratória, Sellita SW330-2, 100 m</t>
        </is>
      </c>
    </row>
    <row r="16952">
      <c r="A16952" s="7" t="inlineStr">
        <is>
          <t>Bamford</t>
        </is>
      </c>
      <c r="B16952" s="9" t="inlineStr">
        <is>
          <t>GMT Steel - Commando</t>
        </is>
      </c>
      <c r="C16952" s="4" t="inlineStr">
        <is>
          <t>https://bamfordlondon.com/cdn/shop/products/commando-steel.jpg?v=1637937170&amp;width=1000</t>
        </is>
      </c>
      <c r="E16952" s="9" t="inlineStr">
        <is>
          <t>Aço 316L, 40 x 11,7 mm, GMT com luneta interna giratória, Sellita SW330-2, 100 m; mostrador verde-militar fosco, lançado em 2020</t>
        </is>
      </c>
    </row>
    <row r="16953">
      <c r="A16953" s="7" t="inlineStr">
        <is>
          <t>Bamford</t>
        </is>
      </c>
      <c r="B16953" s="9" t="inlineStr">
        <is>
          <t>GMT Steel - Evergreen</t>
        </is>
      </c>
      <c r="C16953" s="4" t="inlineStr">
        <is>
          <t>https://bamfordlondon.com/cdn/shop/products/lime-green-gmt.jpg?v=1677519396&amp;width=1000</t>
        </is>
      </c>
      <c r="E16953" s="9" t="inlineStr">
        <is>
          <t>Aço 316L, 40 x 11,7 mm, GMT com luneta interna giratória, Sellita SW330-2, 100 m</t>
        </is>
      </c>
    </row>
    <row r="16954">
      <c r="A16954" s="7" t="inlineStr">
        <is>
          <t>Bamford</t>
        </is>
      </c>
      <c r="B16954" s="9" t="inlineStr">
        <is>
          <t>GMT Steel - Mirage</t>
        </is>
      </c>
      <c r="C16954" s="4" t="inlineStr">
        <is>
          <t>https://bamfordlondon.com/cdn/shop/products/mirage.jpg?v=1637757183&amp;width=1000</t>
        </is>
      </c>
      <c r="E16954" s="9" t="inlineStr">
        <is>
          <t>Aço 316L, 40 x 11,7 mm, GMT com luneta interna giratória, Sellita SW330-2, 100 m; mostrador prateado escovado, lançado em 2020</t>
        </is>
      </c>
    </row>
    <row r="16955">
      <c r="A16955" s="7" t="inlineStr">
        <is>
          <t>Bamford</t>
        </is>
      </c>
      <c r="B16955" s="9" t="inlineStr">
        <is>
          <t>GMT Steel - Heritage</t>
        </is>
      </c>
      <c r="C16955" s="4" t="inlineStr">
        <is>
          <t>https://bamfordlondon.com/cdn/shop/products/gmtheritage.jpg?v=1637756894&amp;width=1000</t>
        </is>
      </c>
      <c r="E16955" s="9" t="inlineStr">
        <is>
          <t>Aço 316L, 40 x 11,7 mm, GMT com luneta interna giratória, Sellita SW330-2, 100 m; mostrador preto fosco, luneta azul e vermelha (Pepsi), lançado em 2020</t>
        </is>
      </c>
    </row>
    <row r="16956">
      <c r="A16956" s="7" t="inlineStr">
        <is>
          <t>Bamford</t>
        </is>
      </c>
      <c r="B16956" s="9" t="inlineStr">
        <is>
          <t>GMT Steel - Italian</t>
        </is>
      </c>
      <c r="C16956" s="4" t="inlineStr">
        <is>
          <t>https://bamfordlondon.com/cdn/shop/products/italian.jpg?v=1637757048&amp;width=1000</t>
        </is>
      </c>
      <c r="E16956" s="9" t="inlineStr">
        <is>
          <t>Aço 316L, 40 x 11,7 mm, GMT com luneta interna giratória, Sellita SW330-2, 100 m; luneta vermelha e verde</t>
        </is>
      </c>
    </row>
    <row r="16957">
      <c r="A16957" s="7" t="inlineStr">
        <is>
          <t>Bamford</t>
        </is>
      </c>
      <c r="B16957" s="9" t="inlineStr">
        <is>
          <t>GMT Steel - Navy/White - GMT-SS-NY-WHI</t>
        </is>
      </c>
      <c r="C16957" s="4" t="inlineStr">
        <is>
          <t>https://bamfordlondon.com/cdn/shop/products/gmt-4.jpg?v=1637938054&amp;width=1000</t>
        </is>
      </c>
      <c r="E16957" s="9" t="inlineStr">
        <is>
          <t>Aço 316L, 40 x 11,7 mm, GMT com luneta interna giratória, Sellita SW330-2, 100 m; referência vista na Jura</t>
        </is>
      </c>
    </row>
    <row r="16958">
      <c r="A16958" s="7" t="inlineStr">
        <is>
          <t>Bamford</t>
        </is>
      </c>
      <c r="B16958" s="9" t="inlineStr">
        <is>
          <t>GMT Steel - Navy/Orange - GMT-SS-OR-BLU</t>
        </is>
      </c>
      <c r="C16958" s="4" t="inlineStr">
        <is>
          <t>https://bamfordlondon.com/cdn/shop/products/gmt-5.jpg?v=1637938159&amp;width=1000</t>
        </is>
      </c>
      <c r="E16958" s="9" t="inlineStr">
        <is>
          <t>Aço 316L, 40 x 11,7 mm, GMT com luneta interna giratória, Sellita SW330-2, 100 m; referência vista na Jura</t>
        </is>
      </c>
    </row>
    <row r="16959">
      <c r="A16959" s="7" t="inlineStr">
        <is>
          <t>Bamford</t>
        </is>
      </c>
      <c r="B16959" s="9" t="inlineStr">
        <is>
          <t>GMT Steel - Navy/Red/White - GMT-SS-NY-RD/WHI</t>
        </is>
      </c>
      <c r="C16959" s="4" t="inlineStr">
        <is>
          <t>https://bamfordlondon.com/cdn/shop/products/gmt-bf.jpg?v=1637937316&amp;width=1000</t>
        </is>
      </c>
      <c r="E16959" s="9" t="inlineStr">
        <is>
          <t>Aço 316L, 40 x 11,7 mm, GMT com luneta interna giratória, Sellita SW330-2, 100 m; referência vista na Jura</t>
        </is>
      </c>
    </row>
    <row r="16960">
      <c r="A16960" s="7" t="inlineStr">
        <is>
          <t>Bamford</t>
        </is>
      </c>
      <c r="B16960" s="9" t="inlineStr">
        <is>
          <t>GMT Steel - Teal</t>
        </is>
      </c>
      <c r="C16960" s="4" t="inlineStr">
        <is>
          <t>https://bamfordlondon.com/cdn/shop/files/GMT_4_co11.jpg?v=1709297096&amp;width=1000</t>
        </is>
      </c>
      <c r="E16960" s="9" t="inlineStr">
        <is>
          <t>Aço 316L, 40 x 11,7 mm, GMT com luneta interna giratória, Sellita SW330-2, 100 m</t>
        </is>
      </c>
    </row>
    <row r="16961">
      <c r="A16961" s="7" t="inlineStr">
        <is>
          <t>Bamford</t>
        </is>
      </c>
      <c r="B16961" s="9" t="inlineStr">
        <is>
          <t>GMT Steel - Silver/Black</t>
        </is>
      </c>
      <c r="C16961" s="4" t="inlineStr">
        <is>
          <t>https://bamfordlondon.com/cdn/shop/products/gmt-2.jpg?v=1637937680&amp;width=1000</t>
        </is>
      </c>
      <c r="E16961" s="9" t="inlineStr">
        <is>
          <t>Aço 316L, 40 x 11,7 mm, GMT com luneta interna giratória, Sellita SW330-2, 100 m</t>
        </is>
      </c>
    </row>
    <row r="16962">
      <c r="A16962" s="7" t="inlineStr">
        <is>
          <t>Bamford</t>
        </is>
      </c>
      <c r="B16962" s="9" t="inlineStr">
        <is>
          <t>GMT Night Owl</t>
        </is>
      </c>
      <c r="C16962" s="4" t="inlineStr">
        <is>
          <t>https://monochrome-watches.com/app/uploads/2020/07/Bamford-London-GMT-Pepsi-Heritage-and-Night-Owl-5.jpg</t>
        </is>
      </c>
      <c r="E16962" s="9" t="inlineStr">
        <is>
          <t>Aço, 40 x 11,2 mm, mostrador preto fosco, luneta azul e vermelha com a noite em vermelho, 100 m, 2020</t>
        </is>
      </c>
    </row>
    <row r="16963">
      <c r="A16963" s="7" t="inlineStr">
        <is>
          <t>Bamford</t>
        </is>
      </c>
      <c r="B16963" s="9" t="inlineStr">
        <is>
          <t>Predator GMT</t>
        </is>
      </c>
      <c r="C16963" s="4" t="inlineStr">
        <is>
          <t>https://monochrome-watches.com/app/uploads/2020/05/Bamford-London-Predator-GMT-DLC-Black-1.jpg</t>
        </is>
      </c>
      <c r="E16963" s="9" t="inlineStr">
        <is>
          <t>Caixa preta (DLC), 40 x 11,2 mm, mostrador preto fosco, 2020</t>
        </is>
      </c>
    </row>
    <row r="16964">
      <c r="A16964" s="7" t="inlineStr">
        <is>
          <t>Bamford</t>
        </is>
      </c>
      <c r="B16964" s="9" t="inlineStr">
        <is>
          <t>GMT PVD - Black/Aqua</t>
        </is>
      </c>
      <c r="C16964" s="4" t="inlineStr">
        <is>
          <t>https://bamfordlondon.com/cdn/shop/products/Bamford_GMT_Black_AquaBlack_Bracelet_Front_1536x_7322c83d-1daa-45cd-8676-3941fa7e0b41.png?v=1625134475&amp;width=1000</t>
        </is>
      </c>
      <c r="E16964" s="9" t="inlineStr">
        <is>
          <t>Aço com PVD preto, detalhes azul-água, pulseira de aço</t>
        </is>
      </c>
    </row>
    <row r="16965">
      <c r="A16965" s="7" t="inlineStr">
        <is>
          <t>Bamford</t>
        </is>
      </c>
      <c r="B16965" s="9" t="inlineStr">
        <is>
          <t>GMT Brown Sunburst and Aqua Blue</t>
        </is>
      </c>
      <c r="C16965" s="4" t="inlineStr">
        <is>
          <t>https://bamfordlondon.com/cdn/shop/files/0000_GMT_Sunburst_BrownAquaBlue_Front.webp?v=1777032667&amp;width=1000</t>
        </is>
      </c>
      <c r="E16965" s="9" t="inlineStr">
        <is>
          <t>Mostrador marrom solar, detalhes azul-água</t>
        </is>
      </c>
    </row>
    <row r="16966">
      <c r="A16966" s="7" t="inlineStr">
        <is>
          <t>Bamford</t>
        </is>
      </c>
      <c r="B16966" s="9" t="inlineStr">
        <is>
          <t>GMT Titanium - Heritage</t>
        </is>
      </c>
      <c r="C16966" s="4" t="inlineStr">
        <is>
          <t>https://bamfordlondon.com/cdn/shop/products/Heritage2.jpg?v=1679656516&amp;width=1000</t>
        </is>
      </c>
      <c r="E16966" s="9" t="inlineStr">
        <is>
          <t>Titânio, 40 mm, luneta azul e vermelha</t>
        </is>
      </c>
    </row>
    <row r="16967">
      <c r="A16967" s="7" t="inlineStr">
        <is>
          <t>Bamford</t>
        </is>
      </c>
      <c r="B16967" s="9" t="inlineStr">
        <is>
          <t>GMT Titanium - Sunburst Green</t>
        </is>
      </c>
      <c r="C16967" s="4" t="inlineStr">
        <is>
          <t>https://bamfordlondon.com/cdn/shop/files/GMT_Green_co.jpg?v=1690900472&amp;width=1000</t>
        </is>
      </c>
      <c r="E16967" s="9" t="inlineStr">
        <is>
          <t>Titânio, 40 mm, mostrador verde solar; a Mr Porter mostra um GMT de titânio com pulseira de borracha, referência GMTISG.G1RURG, provavelmente este</t>
        </is>
      </c>
    </row>
    <row r="16968">
      <c r="A16968" s="7" t="inlineStr">
        <is>
          <t>Bamford</t>
        </is>
      </c>
      <c r="B16968" s="9" t="inlineStr">
        <is>
          <t>GMT Titanium - Commando – edição limitada 001</t>
        </is>
      </c>
      <c r="C16968" s="4" t="inlineStr">
        <is>
          <t>https://bamfordlondon.com/cdn/shop/products/GMTTITANIUMlimitededition001-1.jpg?v=1678811536&amp;width=1000</t>
        </is>
      </c>
      <c r="E16968" s="9" t="inlineStr">
        <is>
          <t>Titânio, mostrador verde-militar; a Mr Porter vende um GMT Commando Limited Edition de titânio com referência GMTIAGBL.G1RUBL</t>
        </is>
      </c>
    </row>
    <row r="16969">
      <c r="A16969" s="7" t="inlineStr">
        <is>
          <t>Bamford</t>
        </is>
      </c>
      <c r="B16969" s="9" t="inlineStr">
        <is>
          <t>GMT Titanium - Commando – edição limitada 002</t>
        </is>
      </c>
      <c r="C16969" s="4" t="inlineStr">
        <is>
          <t>https://bamfordlondon.com/cdn/shop/files/gmt-2.webp?v=1760970007&amp;width=800</t>
        </is>
      </c>
      <c r="E16969" s="9" t="inlineStr">
        <is>
          <t>Titânio, mostrador verde-militar</t>
        </is>
      </c>
    </row>
    <row r="16970">
      <c r="A16970" s="7" t="inlineStr">
        <is>
          <t>Bamford</t>
        </is>
      </c>
      <c r="B16970" s="9" t="inlineStr">
        <is>
          <t>GMT Forged Carbon - Black with White accents</t>
        </is>
      </c>
      <c r="C16970" s="4" t="inlineStr">
        <is>
          <t>https://bamfordlondon.com/cdn/shop/files/Forgedcarbon_Black_Front.webp?v=1772800923&amp;width=1000</t>
        </is>
      </c>
      <c r="E16970" s="9" t="inlineStr">
        <is>
          <t>Caixa de carbono forjado, fundo de aço com PVD preto, 40 x 11,7 mm, mostrador preto brilhante com detalhes brancos, Sellita SW330-2, 100 m, 2026</t>
        </is>
      </c>
    </row>
    <row r="16971">
      <c r="A16971" s="7" t="inlineStr">
        <is>
          <t>Bamford</t>
        </is>
      </c>
      <c r="B16971" s="9" t="inlineStr">
        <is>
          <t>GMT Forged Carbon - Dark muted green with Silver accents</t>
        </is>
      </c>
      <c r="C16971" s="4" t="inlineStr">
        <is>
          <t>https://bamfordlondon.com/cdn/shop/files/Forgedcarbon_5535c_Front.webp?v=1772801009&amp;width=1000</t>
        </is>
      </c>
      <c r="E16971" s="9" t="inlineStr">
        <is>
          <t>Caixa de carbono forjado, fundo de aço com PVD preto, 40 x 11,7 mm, mostrador verde escuro com detalhes prateados, Sellita SW330-2, 100 m, 2026</t>
        </is>
      </c>
    </row>
    <row r="16972">
      <c r="A16972" s="7" t="inlineStr">
        <is>
          <t>Bamford</t>
        </is>
      </c>
      <c r="B16972" s="9" t="inlineStr">
        <is>
          <t>GMT Forged Carbon - Dark deep blue-green with Gold accents</t>
        </is>
      </c>
      <c r="C16972" s="4" t="inlineStr">
        <is>
          <t>https://bamfordlondon.com/cdn/shop/files/Forgedcarbon_546c_Front.webp?v=1772801072&amp;width=1000</t>
        </is>
      </c>
      <c r="E16972" s="9" t="inlineStr">
        <is>
          <t>Caixa de carbono forjado, fundo de aço com PVD preto, 40 x 11,7 mm, mostrador azul-esverdeado escuro com detalhes dourados, Sellita SW330-2, 100 m, 2026</t>
        </is>
      </c>
    </row>
    <row r="16973">
      <c r="A16973" s="7" t="inlineStr">
        <is>
          <t>Bamford</t>
        </is>
      </c>
      <c r="B16973" s="9" t="inlineStr">
        <is>
          <t>GMT Forged Carbon - Deep rich dark blue with Silver accents</t>
        </is>
      </c>
      <c r="C16973" s="4" t="inlineStr">
        <is>
          <t>https://bamfordlondon.com/cdn/shop/files/Forgedcarbon_281c_Front.webp?v=1772800964&amp;width=1000</t>
        </is>
      </c>
      <c r="E16973" s="9" t="inlineStr">
        <is>
          <t>Caixa de carbono forjado, fundo de aço com PVD preto, 40 x 11,7 mm, mostrador azul escuro com detalhes prateados, Sellita SW330-2, 100 m, 2026</t>
        </is>
      </c>
    </row>
    <row r="16974">
      <c r="A16974" s="7" t="inlineStr">
        <is>
          <t>Bamford</t>
        </is>
      </c>
      <c r="B16974" s="9" t="inlineStr">
        <is>
          <t>GMT Forged Carbon - Dark muted brown with Gold accents</t>
        </is>
      </c>
      <c r="C16974" s="4" t="inlineStr">
        <is>
          <t>https://bamfordlondon.com/cdn/shop/files/Forgedcarbon_476c_Front.webp?v=1772801042&amp;width=1000</t>
        </is>
      </c>
      <c r="E16974" s="9" t="inlineStr">
        <is>
          <t>Caixa de carbono forjado, fundo de aço com PVD preto, 40 x 11,7 mm, mostrador marrom escuro com detalhes dourados, Sellita SW330-2, 100 m, 2026</t>
        </is>
      </c>
    </row>
    <row r="16975">
      <c r="A16975" s="7" t="inlineStr">
        <is>
          <t>Bamford</t>
        </is>
      </c>
      <c r="B16975" s="9" t="inlineStr">
        <is>
          <t>GMT Hot Pink</t>
        </is>
      </c>
      <c r="C16975" s="4" t="inlineStr">
        <is>
          <t>https://bamfordlondon.com/cdn/shop/files/NeonPinkGMTWithPinkStrap.webp?v=1784040672&amp;width=1000</t>
        </is>
      </c>
      <c r="E16975" s="9" t="inlineStr">
        <is>
          <t>Série Neon (verão de 2026)</t>
        </is>
      </c>
    </row>
    <row r="16976">
      <c r="A16976" s="7" t="inlineStr">
        <is>
          <t>Bamford</t>
        </is>
      </c>
      <c r="B16976" s="9" t="inlineStr">
        <is>
          <t>GMT Neon Lime</t>
        </is>
      </c>
      <c r="C16976" s="4" t="inlineStr">
        <is>
          <t>https://bamfordlondon.com/cdn/shop/files/Neon_Yellow_GMT_With_Yellow_Strap.webp?v=1784040506&amp;width=1000</t>
        </is>
      </c>
      <c r="E16976" s="9" t="inlineStr">
        <is>
          <t>Série Neon (verão de 2026)</t>
        </is>
      </c>
    </row>
    <row r="16977">
      <c r="A16977" s="7" t="inlineStr">
        <is>
          <t>Bamford</t>
        </is>
      </c>
      <c r="B16977" s="9" t="inlineStr">
        <is>
          <t>GMT Aqua Blue</t>
        </is>
      </c>
      <c r="C16977" s="4" t="inlineStr">
        <is>
          <t>https://bamfordlondon.com/cdn/shop/files/NeonBlueGMTWithBlueStrap.webp?v=1784039005&amp;width=1000</t>
        </is>
      </c>
      <c r="E16977" s="9" t="inlineStr">
        <is>
          <t>Série Neon (verão de 2026)</t>
        </is>
      </c>
    </row>
    <row r="16978">
      <c r="A16978" s="7" t="inlineStr">
        <is>
          <t>Bamford</t>
        </is>
      </c>
      <c r="B16978" s="9" t="inlineStr">
        <is>
          <t>GMT Electric Green</t>
        </is>
      </c>
      <c r="C16978" s="4" t="inlineStr">
        <is>
          <t>https://bamfordlondon.com/cdn/shop/files/NeonGreenGMTWithGreenStrap.webp?v=1784039680&amp;width=1000</t>
        </is>
      </c>
      <c r="E16978" s="9" t="inlineStr">
        <is>
          <t>Série Neon (verão de 2026)</t>
        </is>
      </c>
    </row>
    <row r="16979">
      <c r="A16979" s="7" t="inlineStr">
        <is>
          <t>Bamford</t>
        </is>
      </c>
      <c r="B16979" s="9" t="inlineStr">
        <is>
          <t>GMT Sunset Orange</t>
        </is>
      </c>
      <c r="C16979" s="4" t="inlineStr">
        <is>
          <t>https://bamfordlondon.com/cdn/shop/files/NeonOrangeGMTWithOrangeStrap_243329cf-052b-4c80-9671-ca45c0c6be77.webp?v=1784040049&amp;width=1000</t>
        </is>
      </c>
      <c r="E16979" s="9" t="inlineStr">
        <is>
          <t>Série Neon (verão de 2026)</t>
        </is>
      </c>
    </row>
    <row r="16980">
      <c r="A16980" s="7" t="inlineStr">
        <is>
          <t>Bamford</t>
        </is>
      </c>
      <c r="B16980" s="9" t="inlineStr">
        <is>
          <t>GMT+1 Casablanca</t>
        </is>
      </c>
      <c r="C16980" s="4" t="inlineStr">
        <is>
          <t>https://bamfordlondon.com/cdn/shop/files/BamfordLondonSummerGMTsCasablanca1.jpg?v=1749812062&amp;width=1000</t>
        </is>
      </c>
      <c r="E16980" s="9" t="inlineStr">
        <is>
          <t>Coleção Summer GMT 2025, inspirada em Casablanca</t>
        </is>
      </c>
    </row>
    <row r="16981">
      <c r="A16981" s="7" t="inlineStr">
        <is>
          <t>Bamford</t>
        </is>
      </c>
      <c r="B16981" s="9" t="inlineStr">
        <is>
          <t>GMT+2 Capri</t>
        </is>
      </c>
      <c r="C16981" s="4" t="inlineStr">
        <is>
          <t>https://bamfordlondon.com/cdn/shop/files/BamfordLondonSummerGMTsCapri6.jpg?v=1749811891&amp;width=1000</t>
        </is>
      </c>
      <c r="E16981" s="9" t="inlineStr">
        <is>
          <t>Coleção Summer GMT 2025, inspirada em Capri</t>
        </is>
      </c>
    </row>
    <row r="16982">
      <c r="A16982" s="7" t="inlineStr">
        <is>
          <t>Bamford</t>
        </is>
      </c>
      <c r="B16982" s="9" t="inlineStr">
        <is>
          <t>GMT-4 Miami</t>
        </is>
      </c>
      <c r="C16982" s="4" t="inlineStr">
        <is>
          <t>https://bamfordlondon.com/cdn/shop/files/BamfordLondonSummerGMTsMiami6.jpg?v=1749811656&amp;width=1000</t>
        </is>
      </c>
      <c r="E16982" s="9" t="inlineStr">
        <is>
          <t>Coleção Summer GMT 2025, inspirada em Miami</t>
        </is>
      </c>
    </row>
    <row r="16983">
      <c r="A16983" s="7" t="inlineStr">
        <is>
          <t>Bamford</t>
        </is>
      </c>
      <c r="B16983" s="9" t="inlineStr">
        <is>
          <t>GMT-5 Hawaii</t>
        </is>
      </c>
      <c r="C16983" s="4" t="inlineStr">
        <is>
          <t>https://bamfordlondon.com/cdn/shop/files/BamfordLondonSummerGMTsHawaii6.jpg?v=1749811964&amp;width=1000</t>
        </is>
      </c>
      <c r="E16983" s="9" t="inlineStr">
        <is>
          <t>Coleção Summer GMT 2025, inspirada em Havaí</t>
        </is>
      </c>
    </row>
    <row r="16984">
      <c r="A16984" s="7" t="inlineStr">
        <is>
          <t>Bamford</t>
        </is>
      </c>
      <c r="B16984" s="9" t="inlineStr">
        <is>
          <t>GMT+8 Bali</t>
        </is>
      </c>
      <c r="C16984" s="4" t="inlineStr">
        <is>
          <t>https://bamfordlondon.com/cdn/shop/files/BamfordLondonSummerGMTsBali6.jpg?v=1749811796&amp;width=1000</t>
        </is>
      </c>
      <c r="E16984" s="9" t="inlineStr">
        <is>
          <t>Coleção Summer GMT 2025, inspirada em Bali</t>
        </is>
      </c>
    </row>
    <row r="16985">
      <c r="A16985" s="7" t="inlineStr">
        <is>
          <t>Bamford</t>
        </is>
      </c>
      <c r="B16985" s="9" t="inlineStr">
        <is>
          <t>GMT Valentine Edition – mostrador preto</t>
        </is>
      </c>
      <c r="C16985" s="4" t="inlineStr">
        <is>
          <t>https://bamfordlondon.com/cdn/shop/files/Valentine-GMT-Black.webp?v=1770113383&amp;width=800</t>
        </is>
      </c>
      <c r="E16985" s="9" t="inlineStr">
        <is>
          <t>Edição do Dia dos Namorados, pulseira Cordura vermelha</t>
        </is>
      </c>
    </row>
    <row r="16986">
      <c r="A16986" s="7" t="inlineStr">
        <is>
          <t>Bamford</t>
        </is>
      </c>
      <c r="B16986" s="9" t="inlineStr">
        <is>
          <t>GMT Love Edition – mostrador branco</t>
        </is>
      </c>
      <c r="C16986" s="4" t="inlineStr">
        <is>
          <t>https://bamfordlondon.com/cdn/shop/files/Valentine-GMT-White.webp?v=1770113529&amp;width=800</t>
        </is>
      </c>
      <c r="E16986" s="9" t="inlineStr">
        <is>
          <t>Edição do Dia dos Namorados, pulseira Cordura vermelha</t>
        </is>
      </c>
    </row>
    <row r="16987">
      <c r="A16987" s="7" t="inlineStr">
        <is>
          <t>Bamford</t>
        </is>
      </c>
      <c r="B16987" s="9" t="inlineStr">
        <is>
          <t>'The Horse' GMT – Ano do Cavalo</t>
        </is>
      </c>
      <c r="C16987" s="4" t="inlineStr">
        <is>
          <t>https://bamfordlondon.com/cdn/shop/files/year-of-the-horse-gmt.webp?v=1769770481&amp;width=800</t>
        </is>
      </c>
      <c r="E16987" s="9" t="inlineStr">
        <is>
          <t>Edição do Ano Novo Chinês 2026</t>
        </is>
      </c>
    </row>
    <row r="16988">
      <c r="A16988" s="7" t="inlineStr">
        <is>
          <t>Bamford</t>
        </is>
      </c>
      <c r="B16988" s="9" t="inlineStr">
        <is>
          <t>GMT – colaboração London's Air Ambulance Charity</t>
        </is>
      </c>
      <c r="C16988" s="4" t="inlineStr">
        <is>
          <t>https://bamfordlondon.com/cdn/shop/files/Ambulance_GMT_RedStrap.webp?v=1774521248&amp;width=1000</t>
        </is>
      </c>
      <c r="E16988" s="9" t="inlineStr">
        <is>
          <t>Edição especial beneficente, pulseira vermelha</t>
        </is>
      </c>
    </row>
    <row r="16989">
      <c r="A16989" s="7" t="inlineStr">
        <is>
          <t>Bamford</t>
        </is>
      </c>
      <c r="B16989" s="9" t="inlineStr">
        <is>
          <t>Snoopy Edition GMT – colaboração Harrods × Peanuts</t>
        </is>
      </c>
      <c r="C16989" s="4" t="inlineStr">
        <is>
          <t>https://bamfordlondon.com/cdn/shop/files/GMT-Snoopy_Harrods_Frontcopy.webp?v=1786543127&amp;width=1000</t>
        </is>
      </c>
      <c r="E16989" s="9" t="inlineStr">
        <is>
          <t>Edição limitada para a Harrods</t>
        </is>
      </c>
    </row>
    <row r="16990">
      <c r="A16990" s="7" t="inlineStr">
        <is>
          <t>Bamford</t>
        </is>
      </c>
      <c r="B16990" s="9" t="inlineStr">
        <is>
          <t>D-300 Gloss White Ceramic</t>
        </is>
      </c>
      <c r="C16990" s="4" t="inlineStr">
        <is>
          <t>https://bamfordlondon.com/cdn/shop/files/white-d300.jpg?v=1730291500&amp;width=1000</t>
        </is>
      </c>
      <c r="E16990" s="9" t="inlineStr">
        <is>
          <t>Mergulho, caixa de cerâmica, 42 x 13 mm, ETA 2824-2, 300 m</t>
        </is>
      </c>
    </row>
    <row r="16991">
      <c r="A16991" s="7" t="inlineStr">
        <is>
          <t>Bamford</t>
        </is>
      </c>
      <c r="B16991" s="9" t="inlineStr">
        <is>
          <t>D-300 Gloss Navy White Ceramic</t>
        </is>
      </c>
      <c r="C16991" s="4" t="inlineStr">
        <is>
          <t>https://bamfordlondon.com/cdn/shop/files/D300_NavyWhite_Front.webp?v=1778672592&amp;width=1000</t>
        </is>
      </c>
      <c r="E16991" s="9" t="inlineStr">
        <is>
          <t>Mergulho, caixa de cerâmica, 42 x 13 mm, ETA 2824-2, 300 m</t>
        </is>
      </c>
    </row>
    <row r="16992">
      <c r="A16992" s="7" t="inlineStr">
        <is>
          <t>Bamford</t>
        </is>
      </c>
      <c r="B16992" s="9" t="inlineStr">
        <is>
          <t>D-300 Matte Blue Ceramic</t>
        </is>
      </c>
      <c r="C16992" s="4" t="inlineStr">
        <is>
          <t>https://bamfordlondon.com/cdn/shop/files/blue-d300.jpg?v=1730291157&amp;width=1000</t>
        </is>
      </c>
      <c r="E16992" s="9" t="inlineStr">
        <is>
          <t>Mergulho, caixa de cerâmica, 42 x 13 mm, ETA 2824-2, 300 m</t>
        </is>
      </c>
    </row>
    <row r="16993">
      <c r="A16993" s="7" t="inlineStr">
        <is>
          <t>Bamford</t>
        </is>
      </c>
      <c r="B16993" s="9" t="inlineStr">
        <is>
          <t>D-300 Matte Green Ceramic</t>
        </is>
      </c>
      <c r="C16993" s="4" t="inlineStr">
        <is>
          <t>https://bamfordlondon.com/cdn/shop/files/green-d300.jpg?v=1730291317&amp;width=1000</t>
        </is>
      </c>
      <c r="E16993" s="9" t="inlineStr">
        <is>
          <t>Mergulho, caixa de cerâmica, 42 x 13 mm, ETA 2824-2, 300 m</t>
        </is>
      </c>
    </row>
    <row r="16994">
      <c r="A16994" s="7" t="inlineStr">
        <is>
          <t>Bamford</t>
        </is>
      </c>
      <c r="B16994" s="9" t="inlineStr">
        <is>
          <t>D-300 Matte Green Ceramic with Orange dial</t>
        </is>
      </c>
      <c r="C16994" s="4" t="inlineStr">
        <is>
          <t>https://bamfordlondon.com/cdn/shop/files/D300_Orange_Front.webp?v=1778672881&amp;width=1000</t>
        </is>
      </c>
      <c r="E16994" s="9" t="inlineStr">
        <is>
          <t>Mergulho, caixa de cerâmica, 42 x 13 mm, ETA 2824-2, 300 m</t>
        </is>
      </c>
    </row>
    <row r="16995">
      <c r="A16995" s="7" t="inlineStr">
        <is>
          <t>Bamford</t>
        </is>
      </c>
      <c r="B16995" s="9" t="inlineStr">
        <is>
          <t>D-300 Matte Black Ceramic</t>
        </is>
      </c>
      <c r="C16995" s="4" t="inlineStr">
        <is>
          <t>https://bamfordlondon.com/products/bamford-d-300-ceramic-dive-watch</t>
        </is>
      </c>
      <c r="E16995" s="9" t="inlineStr">
        <is>
          <t>Mergulho, cerâmica preta fosca, 42 x 13 mm, ETA 2824-2 automático, 300 m; página oculta do site oficial sem foto (link da página)</t>
        </is>
      </c>
    </row>
    <row r="16996">
      <c r="A16996" s="7" t="inlineStr">
        <is>
          <t>Bamford</t>
        </is>
      </c>
      <c r="B16996" s="9" t="inlineStr">
        <is>
          <t>D-300 Matte Black Ceramic – colaboração Aether</t>
        </is>
      </c>
      <c r="C16996" s="4" t="inlineStr">
        <is>
          <t>https://bamfordlondon.com/cdn/shop/files/Aether-D300Face_d850e81f-cc31-48ab-97f7-fa9ac57b38ef.webp?v=1791978836&amp;width=1000</t>
        </is>
      </c>
      <c r="E16996" s="9" t="inlineStr">
        <is>
          <t>Mergulho, caixa de cerâmica preta fosca</t>
        </is>
      </c>
    </row>
    <row r="16997">
      <c r="A16997" s="7" t="inlineStr">
        <is>
          <t>Bamford</t>
        </is>
      </c>
      <c r="B16997" s="9" t="inlineStr">
        <is>
          <t>B347 Titanium - Bianco Nero</t>
        </is>
      </c>
      <c r="C16997" s="4" t="inlineStr">
        <is>
          <t>https://bamfordlondon.com/cdn/shop/products/B347-white.jpg?v=1660139802&amp;width=1000</t>
        </is>
      </c>
      <c r="E16997" s="9" t="inlineStr">
        <is>
          <t>Cronógrafo monopulsador, caixa de titânio</t>
        </is>
      </c>
    </row>
    <row r="16998">
      <c r="A16998" s="7" t="inlineStr">
        <is>
          <t>Bamford</t>
        </is>
      </c>
      <c r="B16998" s="9" t="inlineStr">
        <is>
          <t>B347 Titanium - Claret/White</t>
        </is>
      </c>
      <c r="C16998" s="4" t="inlineStr">
        <is>
          <t>https://bamfordlondon.com/cdn/shop/products/Claret-AquaStrap.jpg?v=1645034937&amp;width=1000</t>
        </is>
      </c>
      <c r="E16998" s="9" t="inlineStr">
        <is>
          <t>Cronógrafo monopulsador, caixa de titânio</t>
        </is>
      </c>
    </row>
    <row r="16999">
      <c r="A16999" s="7" t="inlineStr">
        <is>
          <t>Bamford</t>
        </is>
      </c>
      <c r="B16999" s="9" t="inlineStr">
        <is>
          <t>B347 Titanium - Navy Blue/Aqua Blue</t>
        </is>
      </c>
      <c r="C16999" s="4" t="inlineStr">
        <is>
          <t>https://bamfordlondon.com/cdn/shop/products/Blue-AquaStrap.jpg?v=1645034182&amp;width=1000</t>
        </is>
      </c>
      <c r="E16999" s="9" t="inlineStr">
        <is>
          <t>Cronógrafo monopulsador, caixa de titânio</t>
        </is>
      </c>
    </row>
    <row r="17000">
      <c r="A17000" s="7" t="inlineStr">
        <is>
          <t>Bamford</t>
        </is>
      </c>
      <c r="B17000" s="9" t="inlineStr">
        <is>
          <t>B347 Titanium - Grey/White/Flame Orange</t>
        </is>
      </c>
      <c r="C17000" s="4" t="inlineStr">
        <is>
          <t>https://bamfordlondon.com/cdn/shop/products/Grey-GreyStrap.jpg?v=1645034316&amp;width=1000</t>
        </is>
      </c>
      <c r="E17000" s="9" t="inlineStr">
        <is>
          <t>Cronógrafo monopulsador, caixa de titânio</t>
        </is>
      </c>
    </row>
    <row r="17001">
      <c r="A17001" s="7" t="inlineStr">
        <is>
          <t>Bamford</t>
        </is>
      </c>
      <c r="B17001" s="9" t="inlineStr">
        <is>
          <t>B347 Titanium - Winter Green/Red</t>
        </is>
      </c>
      <c r="C17001" s="4" t="inlineStr">
        <is>
          <t>https://bamfordlondon.com/cdn/shop/products/Commando-KhakiStrap.jpg?v=1645034406&amp;width=1000</t>
        </is>
      </c>
      <c r="E17001" s="9" t="inlineStr">
        <is>
          <t>Cronógrafo monopulsador, caixa de titânio</t>
        </is>
      </c>
    </row>
    <row r="17002">
      <c r="A17002" s="7" t="inlineStr">
        <is>
          <t>Bamford</t>
        </is>
      </c>
      <c r="B17002" s="9" t="inlineStr">
        <is>
          <t>B347 Titanium - Brown/Flame Orange</t>
        </is>
      </c>
      <c r="C17002" s="4" t="inlineStr">
        <is>
          <t>https://bamfordlondon.com/cdn/shop/products/Brown-AquaStrap.jpg?v=1645034739&amp;width=1000</t>
        </is>
      </c>
      <c r="E17002" s="9" t="inlineStr">
        <is>
          <t>Cronógrafo monopulsador, caixa de titânio</t>
        </is>
      </c>
    </row>
    <row r="17003">
      <c r="A17003" s="7" t="inlineStr">
        <is>
          <t>Bamford</t>
        </is>
      </c>
      <c r="B17003" s="9" t="inlineStr">
        <is>
          <t>B347 Titanium - Navy Blue/Flame Orange</t>
        </is>
      </c>
      <c r="C17003" s="4" t="inlineStr">
        <is>
          <t>https://bamfordlondon.com/cdn/shop/products/Navy-AquaStrap.jpg?v=1645034832&amp;width=1000</t>
        </is>
      </c>
      <c r="E17003" s="9" t="inlineStr">
        <is>
          <t>Cronógrafo monopulsador, caixa de titânio</t>
        </is>
      </c>
    </row>
    <row r="17004">
      <c r="A17004" s="7" t="inlineStr">
        <is>
          <t>Bamford</t>
        </is>
      </c>
      <c r="B17004" s="9" t="inlineStr">
        <is>
          <t>B347 Carbon 'Aqua Blue'</t>
        </is>
      </c>
      <c r="C17004" s="4" t="inlineStr">
        <is>
          <t>https://bamfordlondon.com/cdn/shop/products/aqua-blue-b347.jpg?v=1647382802&amp;width=1000</t>
        </is>
      </c>
      <c r="E17004" s="9" t="inlineStr">
        <is>
          <t>Cronógrafo monopulsador, caixa de fibra de carbono; a Jura lista um "B347 Aqua Blue" com referência B347-CF-BLK-AQ</t>
        </is>
      </c>
    </row>
    <row r="17005">
      <c r="A17005" s="7" t="inlineStr">
        <is>
          <t>Bamford</t>
        </is>
      </c>
      <c r="B17005" s="9" t="inlineStr">
        <is>
          <t>B347 Carbon - Bamford Aqua Blue</t>
        </is>
      </c>
      <c r="C17005" s="4" t="inlineStr">
        <is>
          <t>https://bamfordlondon.com/cdn/shop/products/B347_Aqua_Black_primary.jpg?v=1629378597&amp;width=1000</t>
        </is>
      </c>
      <c r="E17005" s="9" t="inlineStr">
        <is>
          <t>Cronógrafo monopulsador, caixa de fibra de carbono, mostrador preto com azul-água</t>
        </is>
      </c>
    </row>
    <row r="17006">
      <c r="A17006" s="7" t="inlineStr">
        <is>
          <t>Bamford</t>
        </is>
      </c>
      <c r="B17006" s="9" t="inlineStr">
        <is>
          <t>B347 Carbon - Predator - B347-CF-BLK-PREDATOR</t>
        </is>
      </c>
      <c r="C17006" s="4" t="inlineStr">
        <is>
          <t>https://bamfordlondon.com/cdn/shop/products/black.jpg?v=1643035776&amp;width=1000</t>
        </is>
      </c>
      <c r="E17006" s="9" t="inlineStr">
        <is>
          <t>Cronógrafo monopulsador, caixa de fibra de carbono; referência vista na Jura</t>
        </is>
      </c>
    </row>
    <row r="17007">
      <c r="A17007" s="7" t="inlineStr">
        <is>
          <t>Bamford</t>
        </is>
      </c>
      <c r="B17007" s="9" t="inlineStr">
        <is>
          <t>B347 Carbon - Navy - B347-CF-NY-YL</t>
        </is>
      </c>
      <c r="C17007" s="4" t="inlineStr">
        <is>
          <t>https://bamfordlondon.com/cdn/shop/products/blueandyellow.jpg?v=1643035806&amp;width=1000</t>
        </is>
      </c>
      <c r="E17007" s="9" t="inlineStr">
        <is>
          <t>Cronógrafo monopulsador, caixa de fibra de carbono, azul-marinho e amarelo; referência vista na Jura</t>
        </is>
      </c>
    </row>
    <row r="17008">
      <c r="A17008" s="7" t="inlineStr">
        <is>
          <t>Bamford</t>
        </is>
      </c>
      <c r="B17008" s="9" t="inlineStr">
        <is>
          <t>B347 Carbon - Commando - B347-CF-GRY-BLK</t>
        </is>
      </c>
      <c r="C17008" s="4" t="inlineStr">
        <is>
          <t>https://bamfordlondon.com/cdn/shop/products/green.jpg?v=1643035833&amp;width=1000</t>
        </is>
      </c>
      <c r="E17008" s="9" t="inlineStr">
        <is>
          <t>Cronógrafo monopulsador, caixa de fibra de carbono; referência vista na Jura</t>
        </is>
      </c>
    </row>
    <row r="17009">
      <c r="A17009" s="7" t="inlineStr">
        <is>
          <t>Bamford</t>
        </is>
      </c>
      <c r="B17009" s="9" t="inlineStr">
        <is>
          <t>B347 Carbon - Panda - B347-CF-WHI-BLK</t>
        </is>
      </c>
      <c r="C17009" s="4" t="inlineStr">
        <is>
          <t>https://bamfordlondon.com/cdn/shop/products/panda.jpg?v=1643035859&amp;width=1000</t>
        </is>
      </c>
      <c r="E17009" s="9" t="inlineStr">
        <is>
          <t>Cronógrafo monopulsador, caixa de fibra de carbono; referência vista na Jura</t>
        </is>
      </c>
    </row>
    <row r="17010">
      <c r="A17010" s="7" t="inlineStr">
        <is>
          <t>Bamford</t>
        </is>
      </c>
      <c r="B17010" s="9" t="inlineStr">
        <is>
          <t>B347 Carbon - Reverse Panda - B347-CF-BLK-WHI</t>
        </is>
      </c>
      <c r="C17010" s="4" t="inlineStr">
        <is>
          <t>https://bamfordlondon.com/cdn/shop/products/B347_Black_White_primary.jpg?v=1629386669&amp;width=1000</t>
        </is>
      </c>
      <c r="E17010" s="9" t="inlineStr">
        <is>
          <t>Cronógrafo monopulsador, caixa de fibra de carbono; referência vista na Jura</t>
        </is>
      </c>
    </row>
    <row r="17011">
      <c r="A17011" s="7" t="inlineStr">
        <is>
          <t>Bamford</t>
        </is>
      </c>
      <c r="B17011" s="9" t="inlineStr">
        <is>
          <t>B347 Glow Edition - B347-GLOW</t>
        </is>
      </c>
      <c r="C17011" s="4" t="inlineStr">
        <is>
          <t>https://bamfordlondon.com/cdn/shop/files/B347-Glow.jpg?v=1706176485&amp;width=1000</t>
        </is>
      </c>
      <c r="E17011" s="9" t="inlineStr">
        <is>
          <t>Cronógrafo monopulsador, caixa de fibra de carbono; referência vista na Jura</t>
        </is>
      </c>
    </row>
    <row r="17012">
      <c r="A17012" s="7" t="inlineStr">
        <is>
          <t>Bamford</t>
        </is>
      </c>
      <c r="B17012" s="9" t="inlineStr">
        <is>
          <t>B347 Pilot Sport – colaboração Michelin</t>
        </is>
      </c>
      <c r="C17012" s="4" t="inlineStr">
        <is>
          <t>https://bamfordlondon.com/cdn/shop/products/BamfordxMichelin_B347_Cutout_001.jpg?v=1655472683&amp;width=1000</t>
        </is>
      </c>
      <c r="E17012" s="9" t="inlineStr">
        <is>
          <t>Cronógrafo monopulsador, caixa de fibra de carbono</t>
        </is>
      </c>
    </row>
    <row r="17013">
      <c r="A17013" s="7" t="inlineStr">
        <is>
          <t>Bamford</t>
        </is>
      </c>
      <c r="B17013" s="9" t="inlineStr">
        <is>
          <t>B80 Modern Navy</t>
        </is>
      </c>
      <c r="C17013" s="4" t="inlineStr">
        <is>
          <t>https://bamfordlondon.com/cdn/shop/files/6B80shinybluemodern.jpg?v=1743599198&amp;width=1000</t>
        </is>
      </c>
      <c r="E17013" s="9" t="inlineStr">
        <is>
          <t>Titânio, 39 mm, automático; edição 2025</t>
        </is>
      </c>
    </row>
    <row r="17014">
      <c r="A17014" s="7" t="inlineStr">
        <is>
          <t>Bamford</t>
        </is>
      </c>
      <c r="B17014" s="9" t="inlineStr">
        <is>
          <t>B80 Modern Silver</t>
        </is>
      </c>
      <c r="C17014" s="4" t="inlineStr">
        <is>
          <t>https://bamfordlondon.com/cdn/shop/files/4B80Silvermodern.jpg?v=1743599074&amp;width=1000</t>
        </is>
      </c>
      <c r="E17014" s="9" t="inlineStr">
        <is>
          <t>Titânio, 39 mm, automático; edição 2025</t>
        </is>
      </c>
    </row>
    <row r="17015">
      <c r="A17015" s="7" t="inlineStr">
        <is>
          <t>Bamford</t>
        </is>
      </c>
      <c r="B17015" s="9" t="inlineStr">
        <is>
          <t>B80 Modern Aqua</t>
        </is>
      </c>
      <c r="C17015" s="4" t="inlineStr">
        <is>
          <t>https://bamfordlondon.com/cdn/shop/files/1B80AquaBlueModern.jpg?v=1743598635&amp;width=1000</t>
        </is>
      </c>
      <c r="E17015" s="9" t="inlineStr">
        <is>
          <t>Titânio, 39 mm, automático; edição 2025</t>
        </is>
      </c>
    </row>
    <row r="17016">
      <c r="A17016" s="7" t="inlineStr">
        <is>
          <t>Bamford</t>
        </is>
      </c>
      <c r="B17016" s="9" t="inlineStr">
        <is>
          <t>B80 Adventure Green/Blue</t>
        </is>
      </c>
      <c r="C17016" s="4" t="inlineStr">
        <is>
          <t>https://bamfordlondon.com/cdn/shop/files/5B80AdventureGreenblueaccents.jpg?v=1743599146&amp;width=1000</t>
        </is>
      </c>
      <c r="E17016" s="9" t="inlineStr">
        <is>
          <t>Titânio, 39 mm, automático; edição 2025</t>
        </is>
      </c>
    </row>
    <row r="17017">
      <c r="A17017" s="7" t="inlineStr">
        <is>
          <t>Bamford</t>
        </is>
      </c>
      <c r="B17017" s="9" t="inlineStr">
        <is>
          <t>B80 Heritage White/Yellow</t>
        </is>
      </c>
      <c r="C17017" s="4" t="inlineStr">
        <is>
          <t>https://bamfordlondon.com/cdn/shop/files/3B80Heritagewhiteandyellow.jpg?v=1743599003&amp;width=1000</t>
        </is>
      </c>
      <c r="E17017" s="9" t="inlineStr">
        <is>
          <t>Titânio, 39 mm, automático; edição 2025</t>
        </is>
      </c>
    </row>
    <row r="17018">
      <c r="A17018" s="7" t="inlineStr">
        <is>
          <t>Bamford</t>
        </is>
      </c>
      <c r="B17018" s="9" t="inlineStr">
        <is>
          <t>B80 Adventure Blue/Yellow</t>
        </is>
      </c>
      <c r="C17018" s="4" t="inlineStr">
        <is>
          <t>https://bamfordlondon.com/cdn/shop/files/2B80AdventureBlueyellowaccents.jpg?v=1743598913&amp;width=1000</t>
        </is>
      </c>
      <c r="E17018" s="9" t="inlineStr">
        <is>
          <t>Titânio, 39 mm, automático; edição 2025</t>
        </is>
      </c>
    </row>
    <row r="17019">
      <c r="A17019" s="7" t="inlineStr">
        <is>
          <t>Bamford</t>
        </is>
      </c>
      <c r="B17019" s="9" t="inlineStr">
        <is>
          <t>B80 Modern Black/Aqua</t>
        </is>
      </c>
      <c r="C17019" s="4" t="inlineStr">
        <is>
          <t>https://bamfordlondon.com/cdn/shop/products/B80MODBLKAQU4A.jpg?v=1678450146&amp;width=1000</t>
        </is>
      </c>
      <c r="E17019" s="9" t="inlineStr">
        <is>
          <t>Titânio, 39 mm, automático; o nome do arquivo da foto traz B80MODBLKAQU</t>
        </is>
      </c>
    </row>
    <row r="17020">
      <c r="A17020" s="7" t="inlineStr">
        <is>
          <t>Bamford</t>
        </is>
      </c>
      <c r="B17020" s="9" t="inlineStr">
        <is>
          <t>B80 Adventure Orange</t>
        </is>
      </c>
      <c r="C17020" s="4" t="inlineStr">
        <is>
          <t>https://bamfordlondon.com/cdn/shop/products/B80ADVORG7A.jpg?v=1678449915&amp;width=1000</t>
        </is>
      </c>
      <c r="E17020" s="9" t="inlineStr">
        <is>
          <t>Titânio, 39 mm, automático; o nome do arquivo da foto traz B80ADVORG</t>
        </is>
      </c>
    </row>
    <row r="17021">
      <c r="A17021" s="7" t="inlineStr">
        <is>
          <t>Bamford</t>
        </is>
      </c>
      <c r="B17021" s="9" t="inlineStr">
        <is>
          <t>B80 Adventure Green</t>
        </is>
      </c>
      <c r="C17021" s="4" t="inlineStr">
        <is>
          <t>https://bamfordlondon.com/cdn/shop/products/B80ADVGRN5A.jpg?v=1678449849&amp;width=1000</t>
        </is>
      </c>
      <c r="E17021" s="9" t="inlineStr">
        <is>
          <t>Titânio, 39 mm, automático; o nome do arquivo da foto traz B80ADVGRN</t>
        </is>
      </c>
    </row>
    <row r="17022">
      <c r="A17022" s="7" t="inlineStr">
        <is>
          <t>Bamford</t>
        </is>
      </c>
      <c r="B17022" s="9" t="inlineStr">
        <is>
          <t>B80 Adventure Brown</t>
        </is>
      </c>
      <c r="C17022" s="4" t="inlineStr">
        <is>
          <t>https://bamfordlondon.com/cdn/shop/products/B80ADVBRN6A.jpg?v=1678449613&amp;width=1000</t>
        </is>
      </c>
      <c r="E17022" s="9" t="inlineStr">
        <is>
          <t>Titânio, 39 mm, automático; o nome do arquivo da foto traz B80ADVBRN</t>
        </is>
      </c>
    </row>
    <row r="17023">
      <c r="A17023" s="7" t="inlineStr">
        <is>
          <t>Bamford</t>
        </is>
      </c>
      <c r="B17023" s="9" t="inlineStr">
        <is>
          <t>B80 Modern Black/Yellow - B80-MOD-BLK-YLW</t>
        </is>
      </c>
      <c r="C17023" s="4" t="inlineStr">
        <is>
          <t>https://www.acejewelers.com/en/watches/bamford-london</t>
        </is>
      </c>
      <c r="E17023" s="9" t="inlineStr">
        <is>
          <t>Titânio, 39 mm, automático; referência vista na Mr Porter; visto só em listas de lojas (link da página da Ace Jewelers)</t>
        </is>
      </c>
    </row>
    <row r="17024">
      <c r="A17024" s="7" t="inlineStr">
        <is>
          <t>Bamford</t>
        </is>
      </c>
      <c r="B17024" s="9" t="inlineStr">
        <is>
          <t>B80 Heritage Navy - B80-HER-NVY</t>
        </is>
      </c>
      <c r="C17024" s="4" t="inlineStr">
        <is>
          <t>https://jurawatches.co.uk/collections/mens-bamford-watches/dial-colour-blue</t>
        </is>
      </c>
      <c r="E17024" s="9" t="inlineStr">
        <is>
          <t>Visto só na lista da Jura (link da página)</t>
        </is>
      </c>
    </row>
    <row r="17025">
      <c r="A17025" s="7" t="inlineStr">
        <is>
          <t>Bamford</t>
        </is>
      </c>
      <c r="B17025" s="9" t="inlineStr">
        <is>
          <t>Racing B80 Green</t>
        </is>
      </c>
      <c r="C17025" s="4" t="inlineStr">
        <is>
          <t>https://bamfordlondon.com/cdn/shop/files/Racing-B80-Green.jpg?v=1688130341&amp;width=1000</t>
        </is>
      </c>
      <c r="E17025" s="9" t="inlineStr">
        <is>
          <t>Titânio, 39 mm, automático</t>
        </is>
      </c>
    </row>
    <row r="17026">
      <c r="A17026" s="7" t="inlineStr">
        <is>
          <t>Bamford</t>
        </is>
      </c>
      <c r="B17026" s="9" t="inlineStr">
        <is>
          <t>Racing B80 Red</t>
        </is>
      </c>
      <c r="C17026" s="4" t="inlineStr">
        <is>
          <t>https://bamfordlondon.com/cdn/shop/files/Racing-B80-Red.jpg?v=1688130315&amp;width=1000</t>
        </is>
      </c>
      <c r="E17026" s="9" t="inlineStr">
        <is>
          <t>Titânio, 39 mm, automático</t>
        </is>
      </c>
    </row>
    <row r="17027">
      <c r="A17027" s="7" t="inlineStr">
        <is>
          <t>Bamford</t>
        </is>
      </c>
      <c r="B17027" s="9" t="inlineStr">
        <is>
          <t>Racing B80 Blue</t>
        </is>
      </c>
      <c r="C17027" s="4" t="inlineStr">
        <is>
          <t>https://bamfordlondon.com/cdn/shop/files/Racing-B80-Blue.jpg?v=1688130398&amp;width=1000</t>
        </is>
      </c>
      <c r="E17027" s="9" t="inlineStr">
        <is>
          <t>Titânio, 39 mm, automático</t>
        </is>
      </c>
    </row>
    <row r="17028">
      <c r="A17028" s="7" t="inlineStr">
        <is>
          <t>Bamford</t>
        </is>
      </c>
      <c r="B17028" s="9" t="inlineStr">
        <is>
          <t>B80 'Ace' – colaboração Ace Jewelers, edição limitada de 50 peças - B80ACE</t>
        </is>
      </c>
      <c r="C17028" s="4" t="inlineStr">
        <is>
          <t>https://bamfordlondon.com/cdn/shop/files/Alon-Packshot-1.jpg?v=1711640928&amp;width=1000</t>
        </is>
      </c>
      <c r="E17028" s="9" t="inlineStr">
        <is>
          <t>Titânio, 39 x 10,5 mm, mostrador bege "ghost" com algarismos arábicos, Sellita SW300-1, 100 m, pulseira Cordura, 2024; referência vista na Ace Jewelers</t>
        </is>
      </c>
    </row>
    <row r="17029">
      <c r="A17029" s="7" t="inlineStr">
        <is>
          <t>Bamford</t>
        </is>
      </c>
      <c r="B17029" s="9" t="inlineStr">
        <is>
          <t>"I LOVE CA" B80</t>
        </is>
      </c>
      <c r="C17029" s="4" t="inlineStr">
        <is>
          <t>https://bamfordlondon.com/cdn/shop/files/B80CA.jpg?v=1743698814&amp;width=1000</t>
        </is>
      </c>
      <c r="E17029" s="9" t="inlineStr">
        <is>
          <t>Titânio, 39 mm, automático; aparece também como "Bamford California B80" em benefício do Boys and Girls Club of Malibu (Cool Hunting)</t>
        </is>
      </c>
    </row>
    <row r="17030">
      <c r="A17030" s="7" t="inlineStr">
        <is>
          <t>Bamford</t>
        </is>
      </c>
      <c r="B17030" s="9" t="inlineStr">
        <is>
          <t>B80 Aftershock</t>
        </is>
      </c>
      <c r="C17030" s="4" t="inlineStr">
        <is>
          <t>https://bamfordlondon.com/cdn/shop/files/AftershockB80.jpg?v=1721217387&amp;width=1000</t>
        </is>
      </c>
      <c r="E17030" s="9" t="inlineStr">
        <is>
          <t>Titânio, 39 mm, automático</t>
        </is>
      </c>
    </row>
    <row r="17031">
      <c r="A17031" s="7" t="inlineStr">
        <is>
          <t>Bamford</t>
        </is>
      </c>
      <c r="B17031" s="9" t="inlineStr">
        <is>
          <t>'Love' B80</t>
        </is>
      </c>
      <c r="C17031" s="4" t="inlineStr">
        <is>
          <t>https://bamfordlondon.com/cdn/shop/files/b-80-valentine_14db0190-2239-4234-9f8f-6ab3b486629f.jpg?v=1707157358&amp;width=1000</t>
        </is>
      </c>
      <c r="E17031" s="9" t="inlineStr">
        <is>
          <t>Titânio, 39 mm, automático; edição do Dia dos Namorados 2024</t>
        </is>
      </c>
    </row>
    <row r="17032">
      <c r="A17032" s="7" t="inlineStr">
        <is>
          <t>Bamford</t>
        </is>
      </c>
      <c r="B17032" s="9" t="inlineStr">
        <is>
          <t>'The Dragon' B80 – Ano do Dragão</t>
        </is>
      </c>
      <c r="C17032" s="4" t="inlineStr">
        <is>
          <t>https://bamfordlondon.com/cdn/shop/files/Year-Of-The-Dragon-B80.jpg?v=1705662122&amp;width=1000</t>
        </is>
      </c>
      <c r="E17032" s="9" t="inlineStr">
        <is>
          <t>Titânio, 39 mm, automático; edição do Ano Novo Chinês 2024</t>
        </is>
      </c>
    </row>
    <row r="17033">
      <c r="A17033" s="7" t="inlineStr">
        <is>
          <t>Bamford</t>
        </is>
      </c>
      <c r="B17033" s="9" t="inlineStr">
        <is>
          <t>Mayfair 2.0 Pink</t>
        </is>
      </c>
      <c r="C17033" s="4" t="inlineStr">
        <is>
          <t>https://bamfordlondon.com/cdn/shop/files/PinkMayfair-BlackStrap.jpg?v=1760689527&amp;width=1000</t>
        </is>
      </c>
      <c r="E17033" s="9" t="inlineStr">
        <is>
          <t>Quartzo, pulseiras de encaixe rápido</t>
        </is>
      </c>
    </row>
    <row r="17034">
      <c r="A17034" s="7" t="inlineStr">
        <is>
          <t>Bamford</t>
        </is>
      </c>
      <c r="B17034" s="9" t="inlineStr">
        <is>
          <t>Mayfair 2.0 White</t>
        </is>
      </c>
      <c r="C17034" s="4" t="inlineStr">
        <is>
          <t>https://bamfordlondon.com/cdn/shop/files/WhiteMayfair.jpg?v=1776329665&amp;width=1000</t>
        </is>
      </c>
      <c r="E17034" s="9" t="inlineStr">
        <is>
          <t>Quartzo, pulseiras de encaixe rápido</t>
        </is>
      </c>
    </row>
    <row r="17035">
      <c r="A17035" s="7" t="inlineStr">
        <is>
          <t>Bamford</t>
        </is>
      </c>
      <c r="B17035" s="9" t="inlineStr">
        <is>
          <t>Mayfair 2.0 Blue</t>
        </is>
      </c>
      <c r="C17035" s="4" t="inlineStr">
        <is>
          <t>https://bamfordlondon.com/cdn/shop/files/blue-mayfair-2-rubber-strap.webp?v=1779788434&amp;width=800</t>
        </is>
      </c>
      <c r="E17035" s="9" t="inlineStr">
        <is>
          <t>Quartzo, pulseiras de encaixe rápido</t>
        </is>
      </c>
    </row>
    <row r="17036">
      <c r="A17036" s="7" t="inlineStr">
        <is>
          <t>Bamford</t>
        </is>
      </c>
      <c r="B17036" s="9" t="inlineStr">
        <is>
          <t>Mayfair 2.0 Green</t>
        </is>
      </c>
      <c r="C17036" s="4" t="inlineStr">
        <is>
          <t>https://bamfordlondon.com/cdn/shop/files/GreenMayfair-BlackStrap.jpg?v=1760689589&amp;width=1000</t>
        </is>
      </c>
      <c r="E17036" s="9" t="inlineStr">
        <is>
          <t>Quartzo, pulseiras de encaixe rápido</t>
        </is>
      </c>
    </row>
    <row r="17037">
      <c r="A17037" s="7" t="inlineStr">
        <is>
          <t>Bamford</t>
        </is>
      </c>
      <c r="B17037" s="9" t="inlineStr">
        <is>
          <t>Mayfair Sport Navy</t>
        </is>
      </c>
      <c r="C17037" s="4" t="inlineStr">
        <is>
          <t>https://bamfordlondon.com/cdn/shop/products/blue1.jpg?v=1670151148&amp;width=800</t>
        </is>
      </c>
      <c r="E17037" s="9" t="inlineStr">
        <is>
          <t>Quartzo, caixa de polímero</t>
        </is>
      </c>
    </row>
    <row r="17038">
      <c r="A17038" s="7" t="inlineStr">
        <is>
          <t>Bamford</t>
        </is>
      </c>
      <c r="B17038" s="9" t="inlineStr">
        <is>
          <t>Mayfair Sport Red</t>
        </is>
      </c>
      <c r="C17038" s="4" t="inlineStr">
        <is>
          <t>https://bamfordlondon.com/cdn/shop/products/BamfordMayfairSPORT_Red_Cutout_copy.png?v=1670151210&amp;width=800</t>
        </is>
      </c>
      <c r="E17038" s="9" t="inlineStr">
        <is>
          <t>Quartzo, caixa de polímero de alto impacto, 10 ATM, lançado em maio de 2019 (exclusivo Mr Porter por um mês)</t>
        </is>
      </c>
    </row>
    <row r="17039">
      <c r="A17039" s="7" t="inlineStr">
        <is>
          <t>Bamford</t>
        </is>
      </c>
      <c r="B17039" s="9" t="inlineStr">
        <is>
          <t>Mayfair Sport Orange</t>
        </is>
      </c>
      <c r="C17039" s="4" t="inlineStr">
        <is>
          <t>https://bamfordlondon.com/cdn/shop/products/BamfordMayfairSPORT_Orange_Cutout_copy.png?v=1670151191&amp;width=800</t>
        </is>
      </c>
      <c r="E17039" s="9" t="inlineStr">
        <is>
          <t>Quartzo, caixa de polímero</t>
        </is>
      </c>
    </row>
    <row r="17040">
      <c r="A17040" s="7" t="inlineStr">
        <is>
          <t>Bamford</t>
        </is>
      </c>
      <c r="B17040" s="9" t="inlineStr">
        <is>
          <t>Mayfair Sport Green</t>
        </is>
      </c>
      <c r="C17040" s="4" t="inlineStr">
        <is>
          <t>https://bamfordlondon.com/cdn/shop/products/sport-green-1.jpg?v=1670151331&amp;width=800</t>
        </is>
      </c>
      <c r="E17040" s="9" t="inlineStr">
        <is>
          <t>Quartzo, caixa de polímero; código MS-GRN visto na Jura</t>
        </is>
      </c>
    </row>
    <row r="17041">
      <c r="A17041" s="7" t="inlineStr">
        <is>
          <t>Bamford</t>
        </is>
      </c>
      <c r="B17041" s="9" t="inlineStr">
        <is>
          <t>Mayfair Sport Aqua - MS-AQ</t>
        </is>
      </c>
      <c r="C17041" s="4" t="inlineStr">
        <is>
          <t>https://jurawatches.co.uk/collections/mens-bamford-watches/dial-colour-blue</t>
        </is>
      </c>
      <c r="E17041" s="9" t="inlineStr">
        <is>
          <t>Visto só na lista da Jura (link da página)</t>
        </is>
      </c>
    </row>
    <row r="17042">
      <c r="A17042" s="7" t="inlineStr">
        <is>
          <t>Bamford</t>
        </is>
      </c>
      <c r="B17042" s="9" t="inlineStr">
        <is>
          <t>Neprosolar</t>
        </is>
      </c>
      <c r="C17042" s="4" t="inlineStr">
        <is>
          <t>https://bamfordlondon.com/cdn/shop/files/nepro1.jpg?v=1716890969&amp;width=1000</t>
        </is>
      </c>
      <c r="E17042" s="9" t="inlineStr">
        <is>
          <t>Solar, inspirado nos anos 70</t>
        </is>
      </c>
    </row>
    <row r="17043">
      <c r="A17043" s="7" t="inlineStr">
        <is>
          <t>Bamford</t>
        </is>
      </c>
      <c r="B17043" s="9" t="inlineStr">
        <is>
          <t>Neprosolar 2025</t>
        </is>
      </c>
      <c r="C17043" s="4" t="inlineStr">
        <is>
          <t>https://bamfordlondon.com/cdn/shop/files/nepro-solar-2024.jpg?v=1719582557&amp;width=1000</t>
        </is>
      </c>
      <c r="E17043" s="9" t="inlineStr">
        <is>
          <t>Solar</t>
        </is>
      </c>
    </row>
    <row r="17044">
      <c r="A17044" s="7" t="inlineStr">
        <is>
          <t>Bamford</t>
        </is>
      </c>
      <c r="B17044" s="9" t="inlineStr">
        <is>
          <t>LR002 – colaboração Land Rover, edição limitada</t>
        </is>
      </c>
      <c r="C17044" s="4" t="inlineStr">
        <is>
          <t>https://bamfordlondon.com/cdn/shop/files/LandRover1.jpg?v=1686214606&amp;width=1000</t>
        </is>
      </c>
      <c r="E17044" s="9" t="n"/>
    </row>
    <row r="17045">
      <c r="A17045" s="7" t="inlineStr">
        <is>
          <t>Bamford</t>
        </is>
      </c>
      <c r="B17045" s="9" t="inlineStr">
        <is>
          <t>Midnight Snoopy GMT – colaboração Peanuts, edição limitada</t>
        </is>
      </c>
      <c r="C17045" s="4" t="inlineStr">
        <is>
          <t>https://www.watchpatrol.net/listing/3692491/</t>
        </is>
      </c>
      <c r="E17045" s="9" t="inlineStr">
        <is>
          <t>Titânio; visto só em anúncio (link do anúncio)</t>
        </is>
      </c>
    </row>
    <row r="17046">
      <c r="A17046" s="7" t="inlineStr">
        <is>
          <t>Bamford</t>
        </is>
      </c>
      <c r="B17046" s="9" t="inlineStr">
        <is>
          <t>"Joe Preppy" GMT – colaboração Peanuts × Hodinkee, edição limitada de 250 peças</t>
        </is>
      </c>
      <c r="C17046" s="4" t="inlineStr">
        <is>
          <t>https://cdn11.bigcommerce.com/s-bpf02c8y86/images/stencil/2000x2000/products/5048/31987/DSC_0995__66910.1654706484.JPG?c=2</t>
        </is>
      </c>
      <c r="E17046" s="9" t="inlineStr">
        <is>
          <t>Aço, 40 mm, mostrador marrom fosco, Woodstock no ponteiro GMT, Sellita SW330-2, pulseira Cordura marrom, 2022</t>
        </is>
      </c>
    </row>
    <row r="17047">
      <c r="A17047" s="7" t="inlineStr">
        <is>
          <t>Bamford</t>
        </is>
      </c>
      <c r="B17047" s="9" t="inlineStr">
        <is>
          <t>Tennis Snoopy GMT – colaboração King Nerd × Peanuts, edição limitada de 150 peças</t>
        </is>
      </c>
      <c r="C17047" s="4" t="inlineStr">
        <is>
          <t>https://wristcheck.com/buy/bamford/king-nerd-tennis-snoopyyd48q-king-nerd-tennis-snoopyyd48q?p=01KVDPT6XB91VZNN2CVRTH1JF8</t>
        </is>
      </c>
      <c r="E17047" s="9" t="inlineStr">
        <is>
          <t>Aço preto, 40 x 11,7 mm, Sellita SW330-2, 100 m; visto só em anúncio e na página oculta do site oficial (sem foto)</t>
        </is>
      </c>
    </row>
    <row r="17048">
      <c r="A17048" s="7" t="inlineStr">
        <is>
          <t>Bamford</t>
        </is>
      </c>
      <c r="B17048" s="9" t="inlineStr">
        <is>
          <t>Joe Cool GMT – colaboração Revolution × Peanuts</t>
        </is>
      </c>
      <c r="C17048" s="4" t="inlineStr">
        <is>
          <t>https://wristcheck.com/buy/bamford/bamford-revolution-gmt-joe-cool-bamford-gmt</t>
        </is>
      </c>
      <c r="E17048" s="9" t="inlineStr">
        <is>
          <t>40 mm; visto só em anúncio (link do anúncio)</t>
        </is>
      </c>
    </row>
    <row r="17049">
      <c r="A17049" s="7" t="inlineStr">
        <is>
          <t>Bamford</t>
        </is>
      </c>
      <c r="B17049" s="9" t="inlineStr">
        <is>
          <t>Girard-Perregaux Deep Diver Legacy Edition – colaboração Girard-Perregaux × Bamford Watch Department, edição limitada de 350 peças</t>
        </is>
      </c>
      <c r="C17049" s="4" t="inlineStr">
        <is>
          <t>https://www.bamfordwatchdepartment.com/wp-content/uploads/2025/05/gp_neodeepdiver-main.png</t>
        </is>
      </c>
      <c r="E17049" s="9" t="inlineStr">
        <is>
          <t>Titânio, 40,3 x 38 x 13,91 mm, mostrador laranja/branco/azul, luneta interna giratória, 200 m, pulseira de borracha azul, 2025; SKU no site da BWD bwd-gp-dd-bl; um anúncio mostra referência começando por 39500-21-32</t>
        </is>
      </c>
    </row>
    <row r="17050">
      <c r="A17050" s="7" t="inlineStr">
        <is>
          <t>Bamford</t>
        </is>
      </c>
      <c r="B17050" s="9" t="inlineStr">
        <is>
          <t>Rolex Deepsea "Brutus" personalizado – colaboração Dr. Romanelli × Bamford Watch Department × King Features, edição limitada de 20 peças</t>
        </is>
      </c>
      <c r="C17050" s="4" t="inlineStr">
        <is>
          <t>https://popeye.com/wp-content/uploads/2014/06/BrutusDeepSeas4.jpg</t>
        </is>
      </c>
      <c r="E17050" s="9" t="inlineStr">
        <is>
          <t>Rolex Deepsea personalizado com o Brutus (do Popeye), 44 mm, 2014</t>
        </is>
      </c>
    </row>
    <row r="17051">
      <c r="A17051" s="7" t="inlineStr">
        <is>
          <t>Bamford</t>
        </is>
      </c>
      <c r="B17051" s="9" t="inlineStr">
        <is>
          <t>Rolex Submariner personalizado (PVD preto, sem data) - 14060M</t>
        </is>
      </c>
      <c r="C17051" s="4" t="inlineStr">
        <is>
          <t>https://img.everywatch.com/media/2023/12/22/bamford-14060m10167425.webp</t>
        </is>
      </c>
      <c r="E17051" s="9" t="inlineStr">
        <is>
          <t>Rolex Submariner personalizado pela Bamford Watch Department; aço com revestimento preto, 39 mm, c. 2012</t>
        </is>
      </c>
    </row>
    <row r="17052">
      <c r="A17052" s="7" t="inlineStr">
        <is>
          <t>Bamford</t>
        </is>
      </c>
      <c r="B17052" s="9" t="inlineStr">
        <is>
          <t>Snoopy GMT 75º aniversário dos Peanuts – colaboração Peanuts, edição limitada</t>
        </is>
      </c>
      <c r="C17052" s="4" t="inlineStr">
        <is>
          <t>https://bamfordlondon.com/products/bamford-london-snoopy-limited-edition-gmt-75th-anniversary</t>
        </is>
      </c>
      <c r="E17052" s="9" t="inlineStr">
        <is>
          <t>Snoopy como Joe Cool, numerado individualmente, Sellita SW330-2, 56 h, pulseira de aço integrada; visto só na página do produto (link da página)</t>
        </is>
      </c>
    </row>
    <row r="17053">
      <c r="A17053" s="7" t="inlineStr">
        <is>
          <t>Bamford</t>
        </is>
      </c>
      <c r="B17053" s="9" t="inlineStr">
        <is>
          <t>Mr A GMT – colaboração Mr A, edição limitada</t>
        </is>
      </c>
      <c r="C17053" s="4" t="inlineStr">
        <is>
          <t>https://bamfordlondon.com/products/mr-a-x-bamford-london-gmt</t>
        </is>
      </c>
      <c r="E17053" s="9" t="inlineStr">
        <is>
          <t>Titânio, 40 x 11,7 mm; visto só na página do produto (link da página)</t>
        </is>
      </c>
    </row>
    <row r="17054">
      <c r="A17054" s="7" t="inlineStr">
        <is>
          <t>Bamford</t>
        </is>
      </c>
      <c r="B17054" s="9" t="inlineStr">
        <is>
          <t>GMT PVD - Commando</t>
        </is>
      </c>
      <c r="C17054" s="4" t="inlineStr">
        <is>
          <t>https://monochrome-watches.com/app/uploads/2020/05/Bamford-London-Commando-GMT-DLC-Black-1.jpg</t>
        </is>
      </c>
      <c r="E17054" s="9" t="inlineStr">
        <is>
          <t>Aço com DLC preto, 40 x 11,2 mm, mostrador verde-militar fosco, 2020; página oculta do site oficial (bamfordlondon.com/products/commando-bamford-gmt)</t>
        </is>
      </c>
    </row>
    <row r="17055">
      <c r="A17055" s="7" t="inlineStr">
        <is>
          <t>Bamford</t>
        </is>
      </c>
      <c r="B17055" s="9" t="inlineStr">
        <is>
          <t>Snoopy GMT 70º aniversário dos Peanuts – colaboração Peanuts × Dover Street Market, edição limitada de 70 peças</t>
        </is>
      </c>
      <c r="C17055" s="4" t="inlineStr">
        <is>
          <t>https://watchpro.com/wp-content/uploads/2020/10/SnoopyClassic_co.jpg</t>
        </is>
      </c>
      <c r="E17055" s="9" t="inlineStr">
        <is>
          <t>Base GMT, braços do Snoopy como ponteiros, Woodstock como ponteiro de segundos, luneta preta e branca, Sellita SW330-1, pulseira Cordura, 2020</t>
        </is>
      </c>
    </row>
    <row r="17056">
      <c r="A17056" s="7" t="inlineStr">
        <is>
          <t>Bamford</t>
        </is>
      </c>
      <c r="B17056" s="9" t="inlineStr">
        <is>
          <t>Superhero Snoopy GMT 70º aniversário dos Peanuts – colaboração Peanuts × Dover Street Market, edição limitada de 70 peças</t>
        </is>
      </c>
      <c r="C17056" s="4" t="inlineStr">
        <is>
          <t>https://watchpro.com/wp-content/uploads/2020/10/SnoopySuperhero_co.jpg</t>
        </is>
      </c>
      <c r="E17056" s="9" t="inlineStr">
        <is>
          <t>Snoopy de máscara e capa amarela, detalhes amarelos na luneta e na pulseira, Sellita SW330-1, 2020</t>
        </is>
      </c>
    </row>
    <row r="17057">
      <c r="A17057" s="7" t="inlineStr">
        <is>
          <t>Bamford</t>
        </is>
      </c>
      <c r="B17057" s="9" t="inlineStr">
        <is>
          <t>Big Bird GMT – colaboração Sesame Street, edição limitada de 20 peças</t>
        </is>
      </c>
      <c r="C17057" s="4" t="inlineStr">
        <is>
          <t>https://hypebeast.com/image/2021/05/bamford-london-sesame-street-knows-how-to-get-to-01.jpg</t>
        </is>
      </c>
      <c r="E17057" s="9" t="inlineStr">
        <is>
          <t>40 mm, amarelo e preto, Sellita SW330-2, 2021 (foto da matéria com a coleção)</t>
        </is>
      </c>
    </row>
    <row r="17058">
      <c r="A17058" s="7" t="inlineStr">
        <is>
          <t>Bamford</t>
        </is>
      </c>
      <c r="B17058" s="9" t="inlineStr">
        <is>
          <t>Cookie Monster Mayfair Date – colaboração Sesame Street, edição limitada de 50 peças</t>
        </is>
      </c>
      <c r="C17058" s="4" t="inlineStr">
        <is>
          <t>https://hypebeast.com/image/2021/05/bamford-london-sesame-street-knows-how-to-get-to-02.jpg</t>
        </is>
      </c>
      <c r="E17058" s="9" t="inlineStr">
        <is>
          <t>Mostrador azul, quartzo Ronda 715 com data, 100 m, 2021 (foto da matéria com a coleção)</t>
        </is>
      </c>
    </row>
    <row r="17059">
      <c r="A17059" s="7" t="inlineStr">
        <is>
          <t>Bamford</t>
        </is>
      </c>
      <c r="B17059" s="9" t="inlineStr">
        <is>
          <t>Elmo Mayfair Sport – colaboração Sesame Street, edição limitada de 50 peças</t>
        </is>
      </c>
      <c r="C17059" s="4" t="inlineStr">
        <is>
          <t>https://hypebeast.com/image/2021/05/bamford-london-sesame-street-knows-how-to-get-to-03.jpg</t>
        </is>
      </c>
      <c r="E17059" s="9" t="inlineStr">
        <is>
          <t>Caixa, luneta e pulseira de polímero vermelho, notas musicais no mostrador, quartzo Miyota, 100 m, 2021 (foto da matéria com a coleção)</t>
        </is>
      </c>
    </row>
    <row r="17060">
      <c r="A17060" s="7" t="inlineStr">
        <is>
          <t>Bamford</t>
        </is>
      </c>
      <c r="B17060" s="9" t="inlineStr">
        <is>
          <t>Mayfair (1ª série) – caixa preta fosca, luneta de cerâmica</t>
        </is>
      </c>
      <c r="C17060" s="4" t="inlineStr">
        <is>
          <t>https://bamfordlondon.com/cdn/shop/articles/Bamford-Mayfair-aBlogtoWatch-02-1920.jpg?v=1538582722&amp;width=1920</t>
        </is>
      </c>
      <c r="E17060" s="9" t="inlineStr">
        <is>
          <t>Primeiro relógio próprio da Bamford (2017). Aço, 40 mm, luneta de cerâmica fosca com números em relevo, quartzo Miyota 2035, 10 ATM; personalizável no configurador do site (cores, pulseira, gravação); a Jura vendia uma versão preta em PVD com código MAY-BLK-AOR-3S</t>
        </is>
      </c>
    </row>
    <row r="17061">
      <c r="A17061" s="7" t="inlineStr">
        <is>
          <t>Bamford</t>
        </is>
      </c>
      <c r="B17061" s="9" t="inlineStr">
        <is>
          <t>Mayfair (1ª série) – caixa cinza fosca, luneta de alumínio</t>
        </is>
      </c>
      <c r="C17061" s="4" t="inlineStr">
        <is>
          <t>https://www.apetogentleman.com/wp-content/uploads/2017/11/Bamford_Mayfair.png</t>
        </is>
      </c>
      <c r="E17061" s="9" t="inlineStr">
        <is>
          <t>2017. Aço, 40 mm, luneta de alumínio anodizado, quartzo Miyota 2035, 10 ATM; personalizável no configurador do site</t>
        </is>
      </c>
    </row>
    <row r="17062">
      <c r="A17062" s="7" t="inlineStr">
        <is>
          <t>Bamford</t>
        </is>
      </c>
      <c r="B17062" s="9" t="inlineStr">
        <is>
          <t>Mayfair "Miami Pack"</t>
        </is>
      </c>
      <c r="C17062" s="4" t="inlineStr">
        <is>
          <t>https://bamfordlondon.com/cdn/shop/articles/bwd-miami-pack-01_fc761ae1-84c2-4071-9cc4-cd75ce55379c.jpg?v=1538598033&amp;width=960</t>
        </is>
      </c>
      <c r="E17062" s="9" t="inlineStr">
        <is>
          <t>2018. Cores verde, azul, laranja e rosa-choque</t>
        </is>
      </c>
    </row>
    <row r="17063">
      <c r="A17063" s="7" t="inlineStr">
        <is>
          <t>Bamford</t>
        </is>
      </c>
      <c r="B17063" s="9" t="inlineStr">
        <is>
          <t>Mayfair "Territory Pack"</t>
        </is>
      </c>
      <c r="C17063" s="4" t="inlineStr">
        <is>
          <t>https://www.bamfordwatchdepartment.com/wp-content/uploads/2018/02/bamford-watch-department-bwd-mayfair-territory-pack-lifestyle.jpg</t>
        </is>
      </c>
      <c r="E17063" s="9" t="inlineStr">
        <is>
          <t>2018. Três tons terrosos, amarelo vivo e rosa; caixa preta com luneta de cerâmica ou cinza com luneta de alumínio</t>
        </is>
      </c>
    </row>
    <row r="17064">
      <c r="A17064" s="7" t="inlineStr">
        <is>
          <t>Bamford</t>
        </is>
      </c>
      <c r="B17064" s="9" t="inlineStr">
        <is>
          <t>G-Shock GM-5600BWD – colaboração Casio G-Shock × Bamford - GM-5600BWD-1</t>
        </is>
      </c>
      <c r="C17064" s="4" t="inlineStr">
        <is>
          <t>https://www.g-central.com/wp-content/uploads/2025/11/Bamford-London-x-G-Shock-GM-5600-2025-Full.webp</t>
        </is>
      </c>
      <c r="E17064" s="9" t="inlineStr">
        <is>
          <t>Terceira colaboração (2025); luneta de aço com acabamento preto (IP), detalhes azul-claro; versão japonesa GM-5600BWD-1JR</t>
        </is>
      </c>
    </row>
    <row r="17065">
      <c r="A17065" s="7" t="inlineStr">
        <is>
          <t>Bamford</t>
        </is>
      </c>
      <c r="B17065" s="9" t="inlineStr">
        <is>
          <t>G-Shock GW-M5610BWD20 – colaboração Casio G-Shock × Bamford, edição limitada - GW-M5610BWD20-1ER</t>
        </is>
      </c>
      <c r="C17065" s="4" t="inlineStr">
        <is>
          <t>https://www.g-central.com/wp-content/uploads/2020/09/BAMFORD-LONDON-G-SHOCK.jpg</t>
        </is>
      </c>
      <c r="E17065" s="9" t="inlineStr">
        <is>
          <t>Primeira colaboração (setembro de 2020); detalhes azul-água, LCD invertido, Tough Solar, Multi-Band 6</t>
        </is>
      </c>
    </row>
    <row r="17066">
      <c r="A17066" s="7" t="inlineStr">
        <is>
          <t>Bamford</t>
        </is>
      </c>
      <c r="B17066" s="9" t="inlineStr">
        <is>
          <t>G-Shock DW-6900BWD – colaboração Casio G-Shock × Bamford - DW-6900BWD-1</t>
        </is>
      </c>
      <c r="C17066" s="4" t="inlineStr">
        <is>
          <t>https://www.g-central.com/g-shocks-third-collaboration-with-bamford-london-is-a-gm-5600-coming-in-december/</t>
        </is>
      </c>
      <c r="E17066" s="9" t="inlineStr">
        <is>
          <t>Segunda colaboração (2023); visto só citado na matéria (link da página)</t>
        </is>
      </c>
    </row>
    <row r="17067">
      <c r="A17067" s="7" t="inlineStr">
        <is>
          <t>Bamford</t>
        </is>
      </c>
      <c r="B17067" s="9" t="inlineStr">
        <is>
          <t>Popeye GMT – colaboração King Features, edição limitada de 50 peças (90 anos do Popeye)</t>
        </is>
      </c>
      <c r="C17067" s="4" t="inlineStr">
        <is>
          <t>https://monochrome-watches.com/introducing-bamford-london-popeye-gmt-limited-edition-price/</t>
        </is>
      </c>
      <c r="E17067" s="9" t="inlineStr">
        <is>
          <t>2019. Aço, 40 x 11,2 mm, azul-marinho e branco; visto só citado na matéria (link da página)</t>
        </is>
      </c>
    </row>
    <row r="17068">
      <c r="A17068" s="7" t="inlineStr">
        <is>
          <t>Bamford</t>
        </is>
      </c>
      <c r="B17068" s="9" t="inlineStr">
        <is>
          <t>Popeye GMT – edição limitada de 100 peças (2021)</t>
        </is>
      </c>
      <c r="C17068" s="4" t="inlineStr">
        <is>
          <t>https://monochrome-watches.com/app/uploads/2021/03/Bamford-London-Popeye-GMT-Limited-Edition-1.jpg</t>
        </is>
      </c>
      <c r="E17068" s="9" t="inlineStr">
        <is>
          <t>Aço preto fosco, 40 x 11,2 mm, mostrador preto, Sellita SW330-2, 100 m, pulseira Cordura preta, 2021</t>
        </is>
      </c>
    </row>
    <row r="17069">
      <c r="A17069" s="7" t="inlineStr">
        <is>
          <t>Bamford</t>
        </is>
      </c>
      <c r="B17069" s="9" t="inlineStr">
        <is>
          <t>Franck Muller Vanguard Popeye titânio preto – colaboração Franck Muller × Bamford Watch Department, edição limitada de 60 peças</t>
        </is>
      </c>
      <c r="C17069" s="4" t="inlineStr">
        <is>
          <t>https://www.franckmuller.com/news/vanguard-popeye</t>
        </is>
      </c>
      <c r="E17069" s="9" t="inlineStr">
        <is>
          <t>Caixa de titânio preto, 2022; foto na página oficial da Franck Muller (link da página)</t>
        </is>
      </c>
    </row>
    <row r="17070">
      <c r="A17070" s="7" t="inlineStr">
        <is>
          <t>Bamford</t>
        </is>
      </c>
      <c r="B17070" s="9" t="inlineStr">
        <is>
          <t>Franck Muller Vanguard Popeye ouro rosa – colaboração Franck Muller × Bamford Watch Department, edição limitada de 25 peças - V45SC POPEYE BR (NR)</t>
        </is>
      </c>
      <c r="C17070" s="4" t="inlineStr">
        <is>
          <t>https://sothebys-md.brightspotcdn.com/dims4/default/a66b1e5/2147483647/strip/true/crop/2000x2000+0+0/resize/800x800!/quality/90/?url=http%3A%2F%2Fsothebys-brightspot.s3.amazonaws.com%2Fmedia-desk%2Fa1%2F44%2F144a5ab042a3bf1e24ae5659bdf3%2Fhkmrkt-cmf3x-t3-01.jpg</t>
        </is>
      </c>
      <c r="E17070" s="9" t="inlineStr">
        <is>
          <t>Caixa de ouro rosa, 2022; referência vista na Sotheby's</t>
        </is>
      </c>
    </row>
    <row r="17071">
      <c r="A17071" s="7" t="inlineStr">
        <is>
          <t>Bamford</t>
        </is>
      </c>
      <c r="B17071" s="9" t="inlineStr">
        <is>
          <t>TAG Heuer Carrera Calibre 5 Bamford – parceria oficial TAG Heuer × Bamford Watch Department</t>
        </is>
      </c>
      <c r="C17071" s="4" t="inlineStr">
        <is>
          <t>https://www.ablogtowatch.com/wp-content/uploads/2017/10/Bamford-TAG-Heuer-Watch-Autavia-Monaco-Carrera-1.jpg</t>
        </is>
      </c>
      <c r="E17071" s="9" t="inlineStr">
        <is>
          <t>2017. Caixa com revestimento preto e mostrador personalizado; modelos prontos e configurador online (cores sob encomenda)</t>
        </is>
      </c>
    </row>
    <row r="17072">
      <c r="A17072" s="7" t="inlineStr">
        <is>
          <t>Bamford</t>
        </is>
      </c>
      <c r="B17072" s="9" t="inlineStr">
        <is>
          <t>TAG Heuer Autavia Heuer 02 Bamford – parceria oficial TAG Heuer × Bamford Watch Department</t>
        </is>
      </c>
      <c r="C17072" s="4" t="inlineStr">
        <is>
          <t>https://www.ablogtowatch.com/wp-content/uploads/2017/10/Bamford-TAG-Heuer-Watch-Autavia-Monaco-Carrera-2.jpg</t>
        </is>
      </c>
      <c r="E17072" s="9" t="inlineStr">
        <is>
          <t>2017. Caixa com revestimento preto e mostrador personalizado; configurador online</t>
        </is>
      </c>
    </row>
    <row r="17073">
      <c r="A17073" s="7" t="inlineStr">
        <is>
          <t>Bamford</t>
        </is>
      </c>
      <c r="B17073" s="9" t="inlineStr">
        <is>
          <t>TAG Heuer Monaco Calibre 11 Bamford – parceria oficial TAG Heuer × Bamford Watch Department</t>
        </is>
      </c>
      <c r="C17073" s="4" t="inlineStr">
        <is>
          <t>https://www.ablogtowatch.com/wp-content/uploads/2017/10/Bamford-TAG-Heuer-Watch-Autavia-Monaco-Carrera-3.jpg</t>
        </is>
      </c>
      <c r="E17073" s="9" t="inlineStr">
        <is>
          <t>2017. Caixa com revestimento preto e mostrador personalizado; configurador online</t>
        </is>
      </c>
    </row>
    <row r="17074">
      <c r="A17074" s="7" t="inlineStr">
        <is>
          <t>Bamford</t>
        </is>
      </c>
      <c r="B17074" s="9" t="inlineStr">
        <is>
          <t>TAG Heuer Monaco Chronograph Forged Carbon Bamford Edition – colaboração TAG Heuer × Bamford Watch Department, edição limitada de 500 peças - CAW2190.FC6437</t>
        </is>
      </c>
      <c r="C17074" s="4" t="inlineStr">
        <is>
          <t>https://deployant.com/wp-content/uploads/2018/03/TAGHeuer_Monaco-Bamford_CAW2190.FC6437_2018-6-1.jpg</t>
        </is>
      </c>
      <c r="E17074" s="9" t="inlineStr">
        <is>
          <t>Baselworld 2018. Caixa de carbono forjado, 39 mm, mostrador preto com detalhes azul-água, Calibre 11, data, cronógrafo; referência vista na WatchPatrol</t>
        </is>
      </c>
    </row>
    <row r="17075">
      <c r="A17075" s="7" t="inlineStr">
        <is>
          <t>Bamford</t>
        </is>
      </c>
      <c r="B17075" s="9" t="inlineStr">
        <is>
          <t>Zenith Pilot Type 20 Bamford (2018) – parceria oficial Zenith × Bamford Watch Department</t>
        </is>
      </c>
      <c r="C17075" s="4" t="inlineStr">
        <is>
          <t>https://quillandpad.com/wp-content/uploads/2018/07/Zenith-Pilot-Mamford.jpg</t>
        </is>
      </c>
      <c r="E17075" s="9" t="inlineStr">
        <is>
          <t>Zenith Pilot modificado pela Bamford Watch Department (2018)</t>
        </is>
      </c>
    </row>
    <row r="17076">
      <c r="A17076" s="7" t="inlineStr">
        <is>
          <t>Bamford</t>
        </is>
      </c>
      <c r="B17076" s="9" t="inlineStr">
        <is>
          <t>Girard-Perregaux Laureato Ghost (pulseira de couro) – colaboração Girard-Perregaux × Bamford Watch Department, edição limitada de 45 peças - 81005-32-733-UB7A</t>
        </is>
      </c>
      <c r="C17076" s="4" t="inlineStr">
        <is>
          <t>https://watchesbysjx.com/wp-content/uploads/2020/11/girard-perregaux-Laureato-Ghost-bamford-watch.jpg</t>
        </is>
      </c>
      <c r="E17076" s="9" t="inlineStr">
        <is>
          <t>Cerâmica branca, 38 x 10,2 mm, GP03300-0139, pulseira de couro branco gravado, 45 anos do Laureato, 2020 (as 45 peças somam as duas versões)</t>
        </is>
      </c>
    </row>
    <row r="17077">
      <c r="A17077" s="7" t="inlineStr">
        <is>
          <t>Bamford</t>
        </is>
      </c>
      <c r="B17077" s="9" t="inlineStr">
        <is>
          <t>Girard-Perregaux Laureato Ghost (pulseira de cerâmica) – colaboração Girard-Perregaux × Bamford Watch Department, edição limitada de 45 peças - 81005-32-733-32A</t>
        </is>
      </c>
      <c r="C17077" s="4" t="inlineStr">
        <is>
          <t>https://r2.watchonista.com/app/uploads/legacy/watchographer/1/articles/490239/front/girard-perregaux_laureato_ghost.jpg</t>
        </is>
      </c>
      <c r="E17077" s="9" t="inlineStr">
        <is>
          <t>Cerâmica branca, 38 x 10,2 mm, GP03300-0139, pulseira de cerâmica branca, 2020 (as 45 peças somam as duas versões)</t>
        </is>
      </c>
    </row>
    <row r="17078">
      <c r="A17078" s="7" t="inlineStr">
        <is>
          <t>Bamford</t>
        </is>
      </c>
      <c r="B17078" s="9" t="inlineStr">
        <is>
          <t>Zenith El Primero Revival A384 "Edge of Space" – colaboração Zenith × Bamford Watch Department × Mr Porter, edição limitada de 50 peças - 97.A384.400/27.C821</t>
        </is>
      </c>
      <c r="C17078" s="4" t="inlineStr">
        <is>
          <t>https://monochrome-watches.com/zenith-bamford-mr-porter-el-primero-revival-a384-edge-of-space-introducing-price</t>
        </is>
      </c>
      <c r="E17078" s="9" t="inlineStr">
        <is>
          <t>Titânio cinza escuro microjateado, 37 x 12,6 mm, 2019; foto na matéria (link da página)</t>
        </is>
      </c>
    </row>
    <row r="17079">
      <c r="A17079" s="7" t="inlineStr">
        <is>
          <t>Bamford</t>
        </is>
      </c>
      <c r="B17079" s="9" t="inlineStr">
        <is>
          <t>Zenith Heritage 146 "Solar Blue" – colaboração Zenith × Bamford Watch Department × Mr Porter, edição limitada de 25 peças</t>
        </is>
      </c>
      <c r="C17079" s="4" t="inlineStr">
        <is>
          <t>https://blogger.googleusercontent.com/img/b/R29vZ2xl/AVvXsEigPHUxhQqr6of_pMW7EVO5PYKKN-rSfeRQKhzfcOTepoQlxnqBW3n1jnTSvjIJiRydtLmUIFmIp9JdytPmmmPscGlq8yLMVPzTz51mmKVkpSmgsewsD-KJa51r_gBXGubQW5D4HBzQhTE/w600-h315-p-k-no-nu/Zenith-Heritage-146-Bamford-Limited-Edition-001.jpg</t>
        </is>
      </c>
      <c r="E17079" s="9" t="inlineStr">
        <is>
          <t>Aço, 38 mm, mostrador azul "Solar Blue", El Primero 4069, pulseira Alcantara azul, 100 m, 2018</t>
        </is>
      </c>
    </row>
    <row r="17080">
      <c r="A17080" s="7" t="inlineStr">
        <is>
          <t>Bamford</t>
        </is>
      </c>
      <c r="B17080" s="9" t="inlineStr">
        <is>
          <t>Zenith Chronomaster El Primero "Radar" – colaboração Zenith × Bamford Watch Department, edição limitada de 50 peças - 03.2082.400/02.R830</t>
        </is>
      </c>
      <c r="C17080" s="4" t="inlineStr">
        <is>
          <t>https://ablogtowatch.com/zenith-chronomaster-el-primero-radar-watch-with-bamford-watch-department</t>
        </is>
      </c>
      <c r="E17080" s="9" t="inlineStr">
        <is>
          <t>Aço jateado fosco, 42 x 12,75 mm, El Primero 400 B, 100 m, pulseira de borracha com costura vermelha, 2019; foto na matéria (link da página)</t>
        </is>
      </c>
    </row>
    <row r="17081">
      <c r="A17081" s="7" t="inlineStr">
        <is>
          <t>Bamford</t>
        </is>
      </c>
      <c r="B17081" s="9" t="inlineStr">
        <is>
          <t>Bulgari Octo Velocissimo Bamford – parceria oficial Bulgari × Bamford Watch Department - BG041SCH</t>
        </is>
      </c>
      <c r="C17081" s="4" t="inlineStr">
        <is>
          <t>https://images.watchcollecting.com/001323/Bulgari-2-1-.jpg?w=3840&amp;q=95</t>
        </is>
      </c>
      <c r="E17081" s="9" t="inlineStr">
        <is>
          <t>Aço com revestimento de titânio (caixa e pulseira), 41 mm, 2018</t>
        </is>
      </c>
    </row>
    <row r="17082">
      <c r="A17082" s="7" t="inlineStr">
        <is>
          <t>Bamford</t>
        </is>
      </c>
      <c r="B17082" s="9" t="inlineStr">
        <is>
          <t>Bulgari Octo Solotempo – colaboração Daniel Arsham × Bamford Watch Department × Bulgari, edição limitada de 5 peças</t>
        </is>
      </c>
      <c r="C17082" s="4" t="inlineStr">
        <is>
          <t>https://uncrate.com/p/2020/04/bamford-bulgari1.jpg</t>
        </is>
      </c>
      <c r="E17082" s="9" t="inlineStr">
        <is>
          <t>Caixa preta fosca de 41 mm com revestimento de titânio, automático, c. 2020</t>
        </is>
      </c>
    </row>
    <row r="17083">
      <c r="A17083" s="7" t="inlineStr">
        <is>
          <t>Bamford</t>
        </is>
      </c>
      <c r="B17083" s="9" t="inlineStr">
        <is>
          <t>Heuer Monza Bamford – TAG Heuer × Bamford Watch Department, edição limitada de 25 peças</t>
        </is>
      </c>
      <c r="C17083" s="4" t="inlineStr">
        <is>
          <t>https://www.bamfordwatchdepartment.com/wp-content/uploads/2018/09/tag-monza.png</t>
        </is>
      </c>
      <c r="E17083" s="9" t="inlineStr">
        <is>
          <t>Cronógrafo automático Calibre 17, titânio, 42 x 13,4 mm, data, 100 m, c. 2018; SKU no site da BWD MONZ-TT-BLU-OR</t>
        </is>
      </c>
    </row>
    <row r="17084">
      <c r="A17084" s="7" t="inlineStr">
        <is>
          <t>Bamford</t>
        </is>
      </c>
      <c r="B17084" s="9" t="inlineStr">
        <is>
          <t>Seiko 5 Sports SKX Bamford – colaboração Seiko × Bamford, edição limitada de 2.025 peças - SRPL95K1</t>
        </is>
      </c>
      <c r="C17084" s="4" t="inlineStr">
        <is>
          <t>https://www.seikowatches.com/global-en/-/media/Images/Product--Image/All/Seiko/2025/07/08/21/04/SRPL95K1/SRPL95K1.png?mh=1200&amp;mw=1200</t>
        </is>
      </c>
      <c r="E17084" s="9" t="inlineStr">
        <is>
          <t>Automático Seiko 4R36, aço, 42,5 x 13,4 mm, mostrador azul translúcido, luneta de mergulho, dia e data, 100 m, pulseira de nylon, 2025; no Japão, referência SBSA315; SKU no site da BWD BWD-SEIKO-5S-LE</t>
        </is>
      </c>
    </row>
    <row r="17085">
      <c r="A17085" s="7" t="inlineStr">
        <is>
          <t>Bamford</t>
        </is>
      </c>
      <c r="B17085" s="9" t="inlineStr">
        <is>
          <t>Zenith El Primero Superconductor – colaboração Bamford Watch Department × Black Badger</t>
        </is>
      </c>
      <c r="C17085" s="4" t="inlineStr">
        <is>
          <t>https://www.bamfordwatchdepartment.com/wp-content/uploads/2020/07/blackbadger_semiconductor.png</t>
        </is>
      </c>
      <c r="E17085" s="9" t="inlineStr">
        <is>
          <t>Protótipo. Caixa de cobre-nióbio supercondutor, 42 x 12,75 mm, El Primero 400B, mostrador preto e dourado, 100 m; SKU no site da BWD BWD-COL-ZEN-BB-SUPER</t>
        </is>
      </c>
    </row>
    <row r="17086">
      <c r="A17086" s="7" t="inlineStr">
        <is>
          <t>Bamford</t>
        </is>
      </c>
      <c r="B17086" s="9" t="inlineStr">
        <is>
          <t>Frédérique Constant Highlife Chronograph Automatic Bamford Special – colaboração Frédérique Constant × Bamford Watch Department, edição limitada de 100 peças - FC-391BBL4NH1C</t>
        </is>
      </c>
      <c r="C17086" s="4" t="inlineStr">
        <is>
          <t>https://www.bamfordwatchdepartment.com/wp-content/uploads/2025/11/fcxbwd_main.png</t>
        </is>
      </c>
      <c r="E17086" s="9" t="inlineStr">
        <is>
          <t>Titânio grau II com DLC preto, 41 x 14,62 mm, mostrador preto fosco com detalhes azul-água, calibre FC-391, 100 m, 2025; SKU no site da BWD BWD-FC-HL-CH-BWD</t>
        </is>
      </c>
    </row>
    <row r="17087">
      <c r="A17087" s="7" t="inlineStr">
        <is>
          <t>Bamford</t>
        </is>
      </c>
      <c r="B17087" s="9" t="inlineStr">
        <is>
          <t>Oris ProPilot Altimeter "Mission Control" – colaboração Oris × Bamford Watch Department, edição limitada - 01 793 7775 8724-SET</t>
        </is>
      </c>
      <c r="C17087" s="4" t="inlineStr">
        <is>
          <t>https://images.firstclasswatches.co.uk/ZH5hgjBkPt6NdDQEOwD2puc9c_6SL6Yyy4jddxL5Do8/rs:fit:0:1000/bg:fffcfa/bG9jYWw6Ly8vaW1hZ2VzL3Byb2R1Y3RzL3Byb2R1Y3QxOTk2NTUtNTA1NF9jcm9wcGVkLnBuZw.jpg</t>
        </is>
      </c>
      <c r="E17087" s="9" t="inlineStr">
        <is>
          <t>47 mm, caixa de carbono feita por manufatura aditiva (9T Labs), altímetro mecânico até 6.000 m, automático, data, mostrador preto com amarelo, verde-limão e vermelho, 100 m, 2025</t>
        </is>
      </c>
    </row>
    <row r="17088">
      <c r="A17088" s="7" t="inlineStr">
        <is>
          <t>Bamford</t>
        </is>
      </c>
      <c r="B17088" s="9" t="inlineStr">
        <is>
          <t>Franck Muller Crazy Hours "Crazy Love" Snoopy – colaboração Franck Muller × Bamford Watch Department × Peanuts, edição limitada de 50 peças</t>
        </is>
      </c>
      <c r="C17088" s="4" t="inlineStr">
        <is>
          <t>https://hypebeast.com/image/2024/10/23/bamford-watch-department-x-franck-muller-crazy-love-snoopy-crazy-hours-limited-edition-release-info-001.jpg</t>
        </is>
      </c>
      <c r="E17088" s="9" t="inlineStr">
        <is>
          <t>Caixa Cintrée Curvex com PVD preto, mostrador Clous de Paris, MVD 2800-CHR automático, pulseira de camurça, 2024</t>
        </is>
      </c>
    </row>
    <row r="17089">
      <c r="A17089" s="7" t="inlineStr">
        <is>
          <t>Bamford</t>
        </is>
      </c>
      <c r="B17089" s="9" t="inlineStr">
        <is>
          <t>Bremont Bamford Aurora – colaboração Bremont × Bamford Watch Department, edição limitada de 500 peças - S502-DLC-BAMFORD-L-S</t>
        </is>
      </c>
      <c r="C17089" s="4" t="inlineStr">
        <is>
          <t>https://www.bamfordwatchdepartment.com/product/bremont-bamford-aurora/</t>
        </is>
      </c>
      <c r="E17089" s="9" t="inlineStr">
        <is>
          <t>Supermarine S502 com DLC; página da BWD (link da página)</t>
        </is>
      </c>
    </row>
    <row r="17090">
      <c r="A17090" s="7" t="inlineStr">
        <is>
          <t>Bamford</t>
        </is>
      </c>
      <c r="B17090" s="9" t="inlineStr">
        <is>
          <t>Franck Muller Crazy Hours "Arctic Snoopy" – colaboração Franck Muller × Bamford Watch Department × Peanuts, edição limitada de 45 peças</t>
        </is>
      </c>
      <c r="C17090" s="4" t="inlineStr">
        <is>
          <t>https://images.squarespace-cdn.com/content/v1/56a9e12ac647ad08eb4453c7/5c5f34f8-664f-482a-8733-55c745cf9c70/BWD_FranckMuller_Snoopy_001Artboard+1.jpg</t>
        </is>
      </c>
      <c r="E17090" s="9" t="inlineStr">
        <is>
          <t>Titânio Cintrée Curvex com esmalte branco, mostrador branco, 2023</t>
        </is>
      </c>
    </row>
    <row r="17091">
      <c r="A17091" s="7" t="inlineStr">
        <is>
          <t>Bamford</t>
        </is>
      </c>
      <c r="B17091" s="9" t="inlineStr">
        <is>
          <t>TAG Heuer Carrera – colaboração Rowing Blazers × Bamford Watch Department, edição limitada</t>
        </is>
      </c>
      <c r="C17091" s="4" t="inlineStr">
        <is>
          <t>https://www.bamfordwatchdepartment.com/wp-content/uploads/2023/09/tagcarrerarb-main.png</t>
        </is>
      </c>
      <c r="E17091" s="9" t="inlineStr">
        <is>
          <t>Cronógrafo automático Heuer 02, aço, 42 x 14,4 mm, 100 m, c. 2023</t>
        </is>
      </c>
    </row>
    <row r="17092">
      <c r="A17092" s="7" t="inlineStr">
        <is>
          <t>Bamford</t>
        </is>
      </c>
      <c r="B17092" s="9" t="inlineStr">
        <is>
          <t>Chopard Mille Miglia GTS Power Control Bamford "Desert Racer" – colaboração Chopard × Bamford Watch Department, edição limitada - 168566-3019</t>
        </is>
      </c>
      <c r="C17092" s="4" t="inlineStr">
        <is>
          <t>https://www.bamfordwatchdepartment.com/product/bwd-x-chopard-limited-edition/</t>
        </is>
      </c>
      <c r="E17092" s="9" t="inlineStr">
        <is>
          <t>Titânio, 43 mm, automático, pulseira de borracha; referência vista na Clothbase/Mr Porter; página da BWD (link da página)</t>
        </is>
      </c>
    </row>
    <row r="17093">
      <c r="A17093" s="7" t="inlineStr">
        <is>
          <t>Bamford</t>
        </is>
      </c>
      <c r="B17093" s="9" t="inlineStr">
        <is>
          <t>TAG Heuer Carrera ouro amarelo – colaboração Wes Lang × Bamford Watch Department, edição limitada de 15 peças</t>
        </is>
      </c>
      <c r="C17093" s="4" t="inlineStr">
        <is>
          <t>https://www.bamfordwatchdepartment.com/wp-content/uploads/2023/06/tagheuer_weslangcarryg-2.png</t>
        </is>
      </c>
      <c r="E17093" s="9" t="inlineStr">
        <is>
          <t>Cronógrafo automático Heuer 02, ouro amarelo 18K 3N, 42 x 14,4 mm, 100 m, c. 2023; SKU no site da BWD BWD-WES-TAG-CAR-YG</t>
        </is>
      </c>
    </row>
    <row r="17094">
      <c r="A17094" s="7" t="inlineStr">
        <is>
          <t>Bamford</t>
        </is>
      </c>
      <c r="B17094" s="9" t="inlineStr">
        <is>
          <t>TAG Heuer Carrera – colaboração RUF × Highsnobiety × Bamford Watch Department, edição limitada de 100 peças</t>
        </is>
      </c>
      <c r="C17094" s="4" t="inlineStr">
        <is>
          <t>https://www.ablogtowatch.com/wp-content/uploads/2022/08/RUF-x-Bamford-x-Highsnobiety-TAG-Heuer-Carrera-1.jpg</t>
        </is>
      </c>
      <c r="E17094" s="9" t="inlineStr">
        <is>
          <t>Aço, 42 x 14,4 mm, mostrador verde-caça fosco com ponteiros amarelos e emblema RUF, Heuer 02, 100 m, 2022</t>
        </is>
      </c>
    </row>
    <row r="17095">
      <c r="A17095" s="7" t="inlineStr">
        <is>
          <t>Bamford</t>
        </is>
      </c>
      <c r="B17095" s="9" t="inlineStr">
        <is>
          <t>Bremont Supermarine S500 Bamford – edição especial Bremont × Bamford Watch Department</t>
        </is>
      </c>
      <c r="C17095" s="4" t="inlineStr">
        <is>
          <t>https://www.bamfordwatchdepartment.com/product/bremont-s500-bamford-special-edition/</t>
        </is>
      </c>
      <c r="E17095" s="9" t="inlineStr">
        <is>
          <t>Mergulhador S500 retrabalhado pela BWD (2022); página da BWD (link da página)</t>
        </is>
      </c>
    </row>
    <row r="17096">
      <c r="A17096" s="7" t="inlineStr">
        <is>
          <t>Bamford</t>
        </is>
      </c>
      <c r="B17096" s="9" t="inlineStr">
        <is>
          <t>TAG Heuer Carrera – colaboração TikTok × Bamford Watch Department, edição limitada</t>
        </is>
      </c>
      <c r="C17096" s="4" t="inlineStr">
        <is>
          <t>https://www.bamfordwatchdepartment.com/wp-content/uploads/2021/12/tiktokcarrera-main.png</t>
        </is>
      </c>
      <c r="E17096" s="9" t="inlineStr">
        <is>
          <t>Cronógrafo automático Heuer 02, aço preto fosco (MGTC), 42 x 14,4 mm, luneta interna com 15 minutos em rosa, pulseira Cordura com costura rosa, c. 2021</t>
        </is>
      </c>
    </row>
    <row r="17097">
      <c r="A17097" s="7" t="inlineStr">
        <is>
          <t>Bamford</t>
        </is>
      </c>
      <c r="B17097" s="9" t="inlineStr">
        <is>
          <t>Franck Muller Crazy Hours Snoopy (preto) – colaboração Franck Muller × Bamford Watch Department × Peanuts, edição limitada</t>
        </is>
      </c>
      <c r="C17097" s="4" t="inlineStr">
        <is>
          <t>https://www.bamfordwatchdepartment.com/product/franck-muller-x-bwd-crazy-hours-snoopy/</t>
        </is>
      </c>
      <c r="E17097" s="9" t="inlineStr">
        <is>
          <t>2021; página da BWD (link da página)</t>
        </is>
      </c>
    </row>
    <row r="17098">
      <c r="A17098" s="7" t="inlineStr">
        <is>
          <t>Bamford</t>
        </is>
      </c>
      <c r="B17098" s="9" t="inlineStr">
        <is>
          <t>TAG Heuer Carrera – colaboração Illest × Bamford Watch Department, edição limitada</t>
        </is>
      </c>
      <c r="C17098" s="4" t="inlineStr">
        <is>
          <t>https://www.bamfordwatchdepartment.com/wp-content/uploads/2021/11/bwd_x_illest_carrera.png</t>
        </is>
      </c>
      <c r="E17098" s="9" t="inlineStr">
        <is>
          <t>Cronógrafo automático Heuer 02, aço, 42 x 14,4 mm, data, 100 m, c. 2021</t>
        </is>
      </c>
    </row>
    <row r="17099">
      <c r="A17099" s="7" t="inlineStr">
        <is>
          <t>Bamford</t>
        </is>
      </c>
      <c r="B17099" s="9" t="inlineStr">
        <is>
          <t>Chopard Mille Miglia Classic Chronograph Bamford Edition – colaboração Chopard × Bamford Watch Department, edição limitada de 33 peças - 168589-3036</t>
        </is>
      </c>
      <c r="C17099" s="4" t="inlineStr">
        <is>
          <t>https://www.bamfordwatchdepartment.com/product/chopard-mille-miglia-x-bamford-watch-department-limited-edition/</t>
        </is>
      </c>
      <c r="E17099" s="9" t="inlineStr">
        <is>
          <t>Aço com DLC jateado, 42 x 12,67 mm, cronógrafo automático COSC, mostrador cinza escuro com laranja, 50 m, 2021; página da BWD (link da página)</t>
        </is>
      </c>
    </row>
    <row r="17100">
      <c r="A17100" s="7" t="inlineStr">
        <is>
          <t>Bamford</t>
        </is>
      </c>
      <c r="B17100" s="9" t="inlineStr">
        <is>
          <t>Zenith Pilot Chrono Tipo CP-2 "Fordite" – colaboração Bamford Watch Department × Black Badger</t>
        </is>
      </c>
      <c r="C17100" s="4" t="inlineStr">
        <is>
          <t>https://www.bamfordwatchdepartment.com/product/1-1-limited-edition-bwd-x-black-badger-fordite-zenith-pilot-chrono-tipo-cp-2/</t>
        </is>
      </c>
      <c r="E17100" s="9" t="inlineStr">
        <is>
          <t>Peça única. Mostrador de Fordite; página da BWD (link da página)</t>
        </is>
      </c>
    </row>
    <row r="17101">
      <c r="A17101" s="7" t="inlineStr">
        <is>
          <t>Bamford</t>
        </is>
      </c>
      <c r="B17101" s="9" t="inlineStr">
        <is>
          <t>Franck Muller Casablanca – colaboração Daniel Arsham × King Nerd × Bamford Watch Department, edição limitada</t>
        </is>
      </c>
      <c r="C17101" s="4" t="inlineStr">
        <is>
          <t>https://www.bamfordwatchdepartment.com/product/bwd-x-arsham-x-king-nerd-franck-muller-casablanca/</t>
        </is>
      </c>
      <c r="E17101" s="9" t="inlineStr">
        <is>
          <t>2021; página da BWD (link da página)</t>
        </is>
      </c>
    </row>
    <row r="17102">
      <c r="A17102" s="7" t="inlineStr">
        <is>
          <t>Bamford</t>
        </is>
      </c>
      <c r="B17102" s="9" t="inlineStr">
        <is>
          <t>TAG Heuer Carrera – colaboração Staple × Bamford Watch Department, edição limitada</t>
        </is>
      </c>
      <c r="C17102" s="4" t="inlineStr">
        <is>
          <t>https://www.bamfordwatchdepartment.com/product/staple-x-bwd-tag-heuer-carrera/</t>
        </is>
      </c>
      <c r="E17102" s="9" t="inlineStr">
        <is>
          <t>Página da BWD (link da página)</t>
        </is>
      </c>
    </row>
    <row r="17103">
      <c r="A17103" s="7" t="inlineStr">
        <is>
          <t>Bamford</t>
        </is>
      </c>
      <c r="B17103" s="9" t="inlineStr">
        <is>
          <t>TAG Heuer Aquaracer Bamford – colaboração TAG Heuer × Bamford Watch Department, edição limitada de 1.500 peças - WAY208F.BF0638</t>
        </is>
      </c>
      <c r="C17103" s="4" t="inlineStr">
        <is>
          <t>https://cdn.watchbase.com/watch/lg/tag-heuer/aquaracer/way208f-bf0638-b2.jpg</t>
        </is>
      </c>
      <c r="E17103" s="9" t="inlineStr">
        <is>
          <t>Titânio grau 2, 43 mm, Calibre 5, mostrador preto, luneta de mergulho, 300 m, 2020</t>
        </is>
      </c>
    </row>
    <row r="17104">
      <c r="A17104" s="7" t="inlineStr">
        <is>
          <t>Bamford</t>
        </is>
      </c>
      <c r="B17104" s="9" t="inlineStr">
        <is>
          <t>TAG Heuer Carrera Calibre 5 mostrador "Coffee" – colaboração Bamford Watch Department × Black Badger, edição limitada</t>
        </is>
      </c>
      <c r="C17104" s="4" t="inlineStr">
        <is>
          <t>https://www.bamfordwatchdepartment.com/product/limited-edition-bwd-x-blackbadger-coffee-dial-tag-heuer-carrera-calibre-5/</t>
        </is>
      </c>
      <c r="E17104" s="9" t="inlineStr">
        <is>
          <t>Página da BWD (link da página)</t>
        </is>
      </c>
    </row>
    <row r="17105">
      <c r="A17105" s="7" t="inlineStr">
        <is>
          <t>Bamford</t>
        </is>
      </c>
      <c r="B17105" s="9" t="inlineStr">
        <is>
          <t>TAG Heuer Carrera Calibre 5 "Fordite" [001] – colaboração Bamford Watch Department × Black Badger</t>
        </is>
      </c>
      <c r="C17105" s="4" t="inlineStr">
        <is>
          <t>https://www.bamfordwatchdepartment.com/product/tag-heuer-carrera-calibre-5-fordite-dial-001/</t>
        </is>
      </c>
      <c r="E17105" s="9" t="inlineStr">
        <is>
          <t>Peça única. Mostrador de Fordite; página da BWD (link da página)</t>
        </is>
      </c>
    </row>
    <row r="17106">
      <c r="A17106" s="7" t="inlineStr">
        <is>
          <t>Bamford</t>
        </is>
      </c>
      <c r="B17106" s="9" t="inlineStr">
        <is>
          <t>TAG Heuer Carrera Calibre 5 "Fordite" [002] – colaboração Bamford Watch Department × Black Badger</t>
        </is>
      </c>
      <c r="C17106" s="4" t="inlineStr">
        <is>
          <t>https://www.bamfordwatchdepartment.com/product/tag-heuer-carrera-calibre-5-fordite-dial-002/</t>
        </is>
      </c>
      <c r="E17106" s="9" t="inlineStr">
        <is>
          <t>Peça única. Mostrador de Fordite; página da BWD (link da página)</t>
        </is>
      </c>
    </row>
    <row r="17107">
      <c r="A17107" s="7" t="inlineStr">
        <is>
          <t>Bamford</t>
        </is>
      </c>
      <c r="B17107" s="9" t="inlineStr">
        <is>
          <t>TAG Heuer Carrera Calibre 5 "Fordite" [003] – colaboração Bamford Watch Department × Black Badger</t>
        </is>
      </c>
      <c r="C17107" s="4" t="inlineStr">
        <is>
          <t>https://www.bamfordwatchdepartment.com/product/tag-heuer-carrera-calibre-5-fordite-dial-003/</t>
        </is>
      </c>
      <c r="E17107" s="9" t="inlineStr">
        <is>
          <t>Peça única. Mostrador de Fordite; página da BWD (link da página)</t>
        </is>
      </c>
    </row>
    <row r="17108">
      <c r="A17108" s="7" t="inlineStr">
        <is>
          <t>Bamford</t>
        </is>
      </c>
      <c r="B17108" s="9" t="inlineStr">
        <is>
          <t>TAG Heuer Carrera Calibre 5 "Fordite" [004] – colaboração Bamford Watch Department × Black Badger</t>
        </is>
      </c>
      <c r="C17108" s="4" t="inlineStr">
        <is>
          <t>https://www.bamfordwatchdepartment.com/product/tag-heuer-carrera-calibre-5-fordite-dial-004/</t>
        </is>
      </c>
      <c r="E17108" s="9" t="inlineStr">
        <is>
          <t>Peça única. Mostrador de Fordite; página da BWD (link da página)</t>
        </is>
      </c>
    </row>
    <row r="17109">
      <c r="A17109" s="7" t="inlineStr">
        <is>
          <t>Bamford</t>
        </is>
      </c>
      <c r="B17109" s="9" t="inlineStr">
        <is>
          <t>TAG Heuer Carrera Calibre 5 "Fordite" [1] – colaboração Bamford Watch Department × Black Badger</t>
        </is>
      </c>
      <c r="C17109" s="4" t="inlineStr">
        <is>
          <t>https://www.bamfordwatchdepartment.com/product/bwd-x-black-badger-colaboration-tag-heuer-calibre-5-fordite-dial-01/</t>
        </is>
      </c>
      <c r="E17109" s="9" t="inlineStr">
        <is>
          <t>Peça única. Mostrador de Fordite; página da BWD (link da página)</t>
        </is>
      </c>
    </row>
    <row r="17110">
      <c r="A17110" s="7" t="inlineStr">
        <is>
          <t>Bamford</t>
        </is>
      </c>
      <c r="B17110" s="9" t="inlineStr">
        <is>
          <t>TAG Heuer Carrera Calibre 5 "Fordite" [2] – colaboração Bamford Watch Department × Black Badger</t>
        </is>
      </c>
      <c r="C17110" s="4" t="inlineStr">
        <is>
          <t>https://www.bamfordwatchdepartment.com/product/1-1-limited-edition-bwd-x-black-badger-fordite-tag-heuer-carrera-calibre-5-dial-02/</t>
        </is>
      </c>
      <c r="E17110" s="9" t="inlineStr">
        <is>
          <t>Peça única. Mostrador de Fordite; página da BWD (link da página)</t>
        </is>
      </c>
    </row>
    <row r="17111">
      <c r="A17111" s="7" t="inlineStr">
        <is>
          <t>Bamford</t>
        </is>
      </c>
      <c r="B17111" s="9" t="inlineStr">
        <is>
          <t>TAG Heuer Carrera Calibre 5 "Fordite" [3] – colaboração Bamford Watch Department × Black Badger</t>
        </is>
      </c>
      <c r="C17111" s="4" t="inlineStr">
        <is>
          <t>https://www.bamfordwatchdepartment.com/product/1-1-limited-edition-bwd-x-black-badger-fordite-tag-heuer-carrera-calibre-5-dial-03/</t>
        </is>
      </c>
      <c r="E17111" s="9" t="inlineStr">
        <is>
          <t>Peça única. Mostrador de Fordite; página da BWD (link da página)</t>
        </is>
      </c>
    </row>
    <row r="17112">
      <c r="A17112" s="7" t="inlineStr">
        <is>
          <t>Bamford</t>
        </is>
      </c>
      <c r="B17112" s="9" t="inlineStr">
        <is>
          <t>TAG Heuer Carrera Calibre 5 "Fordite" [4] – colaboração Bamford Watch Department × Black Badger</t>
        </is>
      </c>
      <c r="C17112" s="4" t="inlineStr">
        <is>
          <t>https://www.bamfordwatchdepartment.com/product/1-1-limited-edition-bwd-x-black-badger-fordite-tag-heuer-carrera-calibre-5-dial-04/</t>
        </is>
      </c>
      <c r="E17112" s="9" t="inlineStr">
        <is>
          <t>Peça única. Mostrador de Fordite; página da BWD (link da página)</t>
        </is>
      </c>
    </row>
    <row r="17113">
      <c r="A17113" s="7" t="inlineStr">
        <is>
          <t>Bamford</t>
        </is>
      </c>
      <c r="B17113" s="9" t="inlineStr">
        <is>
          <t>TAG Heuer Carrera Calibre 5 "Fordite" [5] – colaboração Bamford Watch Department × Black Badger</t>
        </is>
      </c>
      <c r="C17113" s="4" t="inlineStr">
        <is>
          <t>https://www.bamfordwatchdepartment.com/product/1-1-limited-edition-bwd-x-black-badger-fordite-tag-heuer-carrera-calibre-5-dial-05/</t>
        </is>
      </c>
      <c r="E17113" s="9" t="inlineStr">
        <is>
          <t>Peça única. Mostrador de Fordite; página da BWD (link da página)</t>
        </is>
      </c>
    </row>
    <row r="17114">
      <c r="A17114" s="7" t="inlineStr">
        <is>
          <t>Bamford</t>
        </is>
      </c>
      <c r="B17114" s="9" t="inlineStr">
        <is>
          <t>TAG Heuer Carrera Calibre 5 "Fordite" [6] – colaboração Bamford Watch Department × Black Badger</t>
        </is>
      </c>
      <c r="C17114" s="4" t="inlineStr">
        <is>
          <t>https://www.bamfordwatchdepartment.com/product/1-1-limited-edition-bwd-x-black-badger-fordite-tag-heuer-carrera-calibre-5-dial-06/</t>
        </is>
      </c>
      <c r="E17114" s="9" t="inlineStr">
        <is>
          <t>Peça única. Mostrador de Fordite; página da BWD (link da página)</t>
        </is>
      </c>
    </row>
    <row r="17115">
      <c r="A17115" s="7" t="inlineStr">
        <is>
          <t>Bamford</t>
        </is>
      </c>
      <c r="B17115" s="9" t="inlineStr">
        <is>
          <t>TAG Heuer Carrera Calibre 5 "Fordite" [7] – colaboração Bamford Watch Department × Black Badger</t>
        </is>
      </c>
      <c r="C17115" s="4" t="inlineStr">
        <is>
          <t>https://www.bamfordwatchdepartment.com/product/1-1-limited-edition-bwd-x-black-badger-fordite-tag-heuer-carrera-calibre-5-dial-07/</t>
        </is>
      </c>
      <c r="E17115" s="9" t="inlineStr">
        <is>
          <t>Peça única. Mostrador de Fordite; página da BWD (link da página)</t>
        </is>
      </c>
    </row>
    <row r="17116">
      <c r="A17116" s="7" t="inlineStr">
        <is>
          <t>Bamford</t>
        </is>
      </c>
      <c r="B17116" s="9" t="inlineStr">
        <is>
          <t>TAG Heuer Carrera Calibre 5 "Fordite" [8] – colaboração Bamford Watch Department × Black Badger</t>
        </is>
      </c>
      <c r="C17116" s="4" t="inlineStr">
        <is>
          <t>https://www.bamfordwatchdepartment.com/product/1-1-limited-edition-bwd-x-black-badger-fordite-tag-heuer-carrera-calibre-5-dial-08/</t>
        </is>
      </c>
      <c r="E17116" s="9" t="inlineStr">
        <is>
          <t>Peça única. Mostrador de Fordite; página da BWD (link da página)</t>
        </is>
      </c>
    </row>
    <row r="17117">
      <c r="A17117" s="7" t="inlineStr">
        <is>
          <t>Bamford</t>
        </is>
      </c>
      <c r="B17117" s="9" t="inlineStr">
        <is>
          <t>TAG Heuer Carrera Calibre 5 "Fordite" [9] – colaboração Bamford Watch Department × Black Badger</t>
        </is>
      </c>
      <c r="C17117" s="4" t="inlineStr">
        <is>
          <t>https://www.bamfordwatchdepartment.com/product/1-1-limited-edition-bwd-x-black-badger-fordite-tag-heuer-carrera-calibre-5-dial-09/</t>
        </is>
      </c>
      <c r="E17117" s="9" t="inlineStr">
        <is>
          <t>Peça única. Mostrador de Fordite; página da BWD (link da página)</t>
        </is>
      </c>
    </row>
    <row r="17118">
      <c r="A17118" s="7" t="inlineStr">
        <is>
          <t>Bamford</t>
        </is>
      </c>
      <c r="B17118" s="9" t="inlineStr">
        <is>
          <t>TAG Heuer Carrera Calibre 5 "Fordite" [10] – colaboração Bamford Watch Department × Black Badger</t>
        </is>
      </c>
      <c r="C17118" s="4" t="inlineStr">
        <is>
          <t>https://www.bamfordwatchdepartment.com/product/1-1-limited-edition-bwd-x-black-badger-fordite-tag-heuer-carrera-calibre-5-dial-10/</t>
        </is>
      </c>
      <c r="E17118" s="9" t="inlineStr">
        <is>
          <t>Peça única. Mostrador de Fordite; página da BWD (link da página)</t>
        </is>
      </c>
    </row>
    <row r="17119">
      <c r="A17119" s="7" t="inlineStr">
        <is>
          <t>Bamford</t>
        </is>
      </c>
      <c r="B17119" s="9" t="inlineStr">
        <is>
          <t>Bulgari Octo Solotempo "Zen Garden" – colaboração Daniel Arsham × Bamford Watch Department</t>
        </is>
      </c>
      <c r="C17119" s="4" t="inlineStr">
        <is>
          <t>https://www.bamfordwatchdepartment.com/product/bwd-x-daniel-arsham-zen-garden-bvlgari-octo-solotempo/</t>
        </is>
      </c>
      <c r="E17119" s="9" t="inlineStr">
        <is>
          <t>Página da BWD (link da página)</t>
        </is>
      </c>
    </row>
    <row r="17120">
      <c r="A17120" s="7" t="inlineStr">
        <is>
          <t>Bamford</t>
        </is>
      </c>
      <c r="B17120" s="9" t="inlineStr">
        <is>
          <t>TAG Heuer Carrera Calibre 5 – colaboração Bamford Watch Department × Jonas Wood, edição limitada de 25 peças</t>
        </is>
      </c>
      <c r="C17120" s="4" t="inlineStr">
        <is>
          <t>https://www.bamfordwatchdepartment.com/product/bwd-x-jonas-wood-tag-heuer-calibre-5/</t>
        </is>
      </c>
      <c r="E17120" s="9" t="inlineStr">
        <is>
          <t>Aço com MGTC, 41 mm, mostrador de basquete desenhado por Jonas Wood, Calibre 5, dia e data, c. 2018; página da BWD (link da página)</t>
        </is>
      </c>
    </row>
    <row r="17121">
      <c r="A17121" s="7" t="inlineStr">
        <is>
          <t>Bamford</t>
        </is>
      </c>
      <c r="B17121" s="9" t="inlineStr">
        <is>
          <t>TAG Heuer Autavia Chrono "George's Designs" – aço, grão cinza</t>
        </is>
      </c>
      <c r="C17121" s="4" t="inlineStr">
        <is>
          <t>https://www.bamfordwatchdepartment.com/product/georges-watches-tag-heuer-autavia-chrono-steel-grey-grain/</t>
        </is>
      </c>
      <c r="E17121" s="9" t="inlineStr">
        <is>
          <t>Desenho de George Bamford; Página da BWD (link da página)</t>
        </is>
      </c>
    </row>
    <row r="17122">
      <c r="A17122" s="7" t="inlineStr">
        <is>
          <t>Bamford</t>
        </is>
      </c>
      <c r="B17122" s="9" t="inlineStr">
        <is>
          <t>TAG Heuer Autavia Chrono "George's Designs" – aço, cáqui</t>
        </is>
      </c>
      <c r="C17122" s="4" t="inlineStr">
        <is>
          <t>https://www.bamfordwatchdepartment.com/product/georges-watches-tag-heuer-autavia-chrono-steel-khaki/</t>
        </is>
      </c>
      <c r="E17122" s="9" t="inlineStr">
        <is>
          <t>Desenho de George Bamford; Página da BWD (link da página)</t>
        </is>
      </c>
    </row>
    <row r="17123">
      <c r="A17123" s="7" t="inlineStr">
        <is>
          <t>Bamford</t>
        </is>
      </c>
      <c r="B17123" s="9" t="inlineStr">
        <is>
          <t>Zenith Pilot Chrono Tipo CP-2 "George's Designs" – preto fosco e amarelo JCB</t>
        </is>
      </c>
      <c r="C17123" s="4" t="inlineStr">
        <is>
          <t>https://www.bamfordwatchdepartment.com/product/georges-watches-zenith-pilot-chrono-tipo-cp-2-matte-black-jcb-yellow/</t>
        </is>
      </c>
      <c r="E17123" s="9" t="inlineStr">
        <is>
          <t>Desenho de George Bamford; Página da BWD (link da página)</t>
        </is>
      </c>
    </row>
    <row r="17124">
      <c r="A17124" s="7" t="inlineStr">
        <is>
          <t>Bamford</t>
        </is>
      </c>
      <c r="B17124" s="9" t="inlineStr">
        <is>
          <t>Zenith Pilot Chrono Tipo CP-2 "George's Designs" – branco e verde</t>
        </is>
      </c>
      <c r="C17124" s="4" t="inlineStr">
        <is>
          <t>https://www.bamfordwatchdepartment.com/product/georges-watches-zenith-pilot-chrono-tipo-cp2-white-green/</t>
        </is>
      </c>
      <c r="E17124" s="9" t="inlineStr">
        <is>
          <t>Desenho de George Bamford; Página da BWD (link da página)</t>
        </is>
      </c>
    </row>
    <row r="17125">
      <c r="A17125" s="7" t="inlineStr">
        <is>
          <t>Bamford</t>
        </is>
      </c>
      <c r="B17125" s="9" t="inlineStr">
        <is>
          <t>Zenith Pilot Chrono Tipo CP-2 "George's Designs" – cinza fosco e laranja</t>
        </is>
      </c>
      <c r="C17125" s="4" t="inlineStr">
        <is>
          <t>https://www.bamfordwatchdepartment.com/product/georges-watches-zenith-pilot-chrono-tipo-cp2-matte-grey-orange/</t>
        </is>
      </c>
      <c r="E17125" s="9" t="inlineStr">
        <is>
          <t>Desenho de George Bamford; Página da BWD (link da página)</t>
        </is>
      </c>
    </row>
    <row r="17126">
      <c r="A17126" s="7" t="inlineStr">
        <is>
          <t>Bamford</t>
        </is>
      </c>
      <c r="B17126" s="9" t="inlineStr">
        <is>
          <t>Zenith Pilot Chrono Tipo CP-2 "George's Designs" – preto fosco com listras</t>
        </is>
      </c>
      <c r="C17126" s="4" t="inlineStr">
        <is>
          <t>https://www.bamfordwatchdepartment.com/product/zenith-pilot-chrono-tipo-cp-2-matte-black-stripes/</t>
        </is>
      </c>
      <c r="E17126" s="9" t="inlineStr">
        <is>
          <t>Desenho de George Bamford; Página da BWD (link da página)</t>
        </is>
      </c>
    </row>
    <row r="17127">
      <c r="A17127" s="7" t="inlineStr">
        <is>
          <t>Bamford</t>
        </is>
      </c>
      <c r="B17127" s="9" t="inlineStr">
        <is>
          <t>Zenith Pilot Chrono Tipo CP-2 "George's Designs" – preto fosco e azul</t>
        </is>
      </c>
      <c r="C17127" s="4" t="inlineStr">
        <is>
          <t>https://www.bamfordwatchdepartment.com/product/georges-watches-zenith-pilot-chrono-tipo-cp2-matte-black-blue/</t>
        </is>
      </c>
      <c r="E17127" s="9" t="inlineStr">
        <is>
          <t>Desenho de George Bamford; Página da BWD (link da página)</t>
        </is>
      </c>
    </row>
    <row r="17128">
      <c r="A17128" s="7" t="inlineStr">
        <is>
          <t>Bamford</t>
        </is>
      </c>
      <c r="B17128" s="9" t="inlineStr">
        <is>
          <t>Zenith Pilot Chrono Tipo CP-2 "George's Designs" – preto e amarelo</t>
        </is>
      </c>
      <c r="C17128" s="4" t="inlineStr">
        <is>
          <t>https://www.bamfordwatchdepartment.com/product/georges-watches-zenith-pilot-chrono-tipo-cp2-black-yellow/</t>
        </is>
      </c>
      <c r="E17128" s="9" t="inlineStr">
        <is>
          <t>Desenho de George Bamford; Página da BWD (link da página)</t>
        </is>
      </c>
    </row>
    <row r="17129">
      <c r="A17129" s="7" t="inlineStr">
        <is>
          <t>Bamford</t>
        </is>
      </c>
      <c r="B17129" s="9" t="inlineStr">
        <is>
          <t>Zenith Pilot Chrono Tipo CP-2 Bamford (base do configurador)</t>
        </is>
      </c>
      <c r="C17129" s="4" t="inlineStr">
        <is>
          <t>https://www.bamfordwatchdepartment.com/product/zenith-pilot-revival/</t>
        </is>
      </c>
      <c r="E17129" s="9" t="inlineStr">
        <is>
          <t>Personalizável no configurador da BWD; Página da BWD (link da página)</t>
        </is>
      </c>
    </row>
    <row r="17130">
      <c r="A17130" s="7" t="inlineStr">
        <is>
          <t>Bamford</t>
        </is>
      </c>
      <c r="B17130" s="9" t="inlineStr">
        <is>
          <t>Zenith Defy Classic 41 mm Bamford</t>
        </is>
      </c>
      <c r="C17130" s="4" t="inlineStr">
        <is>
          <t>https://www.bamfordwatchdepartment.com/product/zenith-defy-classic/</t>
        </is>
      </c>
      <c r="E17130" s="9" t="inlineStr">
        <is>
          <t>Personalizado pela BWD; Página da BWD (link da página)</t>
        </is>
      </c>
    </row>
    <row r="17131">
      <c r="A17131" s="7" t="inlineStr">
        <is>
          <t>Bamford</t>
        </is>
      </c>
      <c r="B17131" s="9" t="inlineStr">
        <is>
          <t>Zenith Type 20 Chrono "Ton Up" Aqua Bamford</t>
        </is>
      </c>
      <c r="C17131" s="4" t="inlineStr">
        <is>
          <t>https://www.bamfordwatchdepartment.com/product/zenith-ton-up-aqua/</t>
        </is>
      </c>
      <c r="E17131" s="9" t="inlineStr">
        <is>
          <t>Personalizado pela BWD; Página da BWD (link da página)</t>
        </is>
      </c>
    </row>
    <row r="17132">
      <c r="A17132" s="7" t="inlineStr">
        <is>
          <t>Bamford</t>
        </is>
      </c>
      <c r="B17132" s="9" t="inlineStr">
        <is>
          <t>Zenith El Primero – colaboração Bamford Watch Department × Fragment Design, edição limitada</t>
        </is>
      </c>
      <c r="C17132" s="4" t="inlineStr">
        <is>
          <t>https://dist.phillips.com/auction-assets/NY080426/236047_001.jpg?fit=cover&amp;optimize=medium&amp;width=1302</t>
        </is>
      </c>
      <c r="E17132" s="9" t="inlineStr">
        <is>
          <t>c. 2018; vendido só nas lojas Dover Street Market; leiloado pela Phillips</t>
        </is>
      </c>
    </row>
    <row r="17133">
      <c r="A17133" s="7" t="inlineStr">
        <is>
          <t>Bamford</t>
        </is>
      </c>
      <c r="B17133" s="9" t="inlineStr">
        <is>
          <t>TAG Heuer Monaco Heritage Bamford</t>
        </is>
      </c>
      <c r="C17133" s="4" t="inlineStr">
        <is>
          <t>https://www.bamfordwatchdepartment.com/product/tag-heuer-monaco-heritage/</t>
        </is>
      </c>
      <c r="E17133" s="9" t="inlineStr">
        <is>
          <t>Personalizado pela BWD; Página da BWD (link da página)</t>
        </is>
      </c>
    </row>
    <row r="17134">
      <c r="A17134" s="7" t="inlineStr">
        <is>
          <t>Bamford</t>
        </is>
      </c>
      <c r="B17134" s="9" t="inlineStr">
        <is>
          <t>TAG Heuer Autavia Automatic Bamford (2021)</t>
        </is>
      </c>
      <c r="C17134" s="4" t="inlineStr">
        <is>
          <t>https://www.bamfordwatchdepartment.com/product/tag-heuer-autavia-2021/</t>
        </is>
      </c>
      <c r="E17134" s="9" t="inlineStr">
        <is>
          <t>Personalizável no configurador da BWD; Página da BWD (link da página)</t>
        </is>
      </c>
    </row>
    <row r="17135">
      <c r="A17135" s="7" t="inlineStr">
        <is>
          <t>Bamford</t>
        </is>
      </c>
      <c r="B17135" s="9" t="inlineStr">
        <is>
          <t>TAG Heuer Carrera Chronograph Bamford (2021)</t>
        </is>
      </c>
      <c r="C17135" s="4" t="inlineStr">
        <is>
          <t>https://www.bamfordwatchdepartment.com/product/tag-heuer-carrera-2021/</t>
        </is>
      </c>
      <c r="E17135" s="9" t="inlineStr">
        <is>
          <t>Personalizável no configurador da BWD; Página da BWD (link da página)</t>
        </is>
      </c>
    </row>
    <row r="17136">
      <c r="A17136" s="7" t="inlineStr">
        <is>
          <t>Bamford</t>
        </is>
      </c>
      <c r="B17136" s="9" t="inlineStr">
        <is>
          <t>TAG Heuer Monaco Chronograph Bamford (2021)</t>
        </is>
      </c>
      <c r="C17136" s="4" t="inlineStr">
        <is>
          <t>https://www.bamfordwatchdepartment.com/product/tag-heuer-monaco-2021/</t>
        </is>
      </c>
      <c r="E17136" s="9" t="inlineStr">
        <is>
          <t>Personalizável no configurador da BWD; Página da BWD (link da página)</t>
        </is>
      </c>
    </row>
    <row r="17137">
      <c r="A17137" s="7" t="inlineStr">
        <is>
          <t>Bamford</t>
        </is>
      </c>
      <c r="B17137" s="9" t="inlineStr">
        <is>
          <t>Zenith Pilot Chrono Tipo CP-2 "Fordite" [arquivo] – colaboração Bamford Watch Department × Black Badger</t>
        </is>
      </c>
      <c r="C17137" s="4" t="inlineStr">
        <is>
          <t>https://www.bamfordwatchdepartment.com/product/archive-limited-editio-fordite-zenith-pilot-chrono-tipo-cp-2/</t>
        </is>
      </c>
      <c r="E17137" s="9" t="inlineStr">
        <is>
          <t>Peça única. Mostrador de Fordite; peça do arquivo, diferente da outra CP-2 Fordite; Página da BWD (link da página)</t>
        </is>
      </c>
    </row>
    <row r="17138">
      <c r="A17138" s="7" t="inlineStr">
        <is>
          <t>Bamford</t>
        </is>
      </c>
      <c r="B17138" s="9" t="inlineStr">
        <is>
          <t>Bulgari Diagono Scuba Bamford</t>
        </is>
      </c>
      <c r="C17138" s="4" t="inlineStr">
        <is>
          <t>https://www.bamfordwatchdepartment.com/product/bvlgari-octo-scuba/</t>
        </is>
      </c>
      <c r="E17138" s="9" t="inlineStr">
        <is>
          <t>Personalizado pela BWD; Página da BWD (link da página)</t>
        </is>
      </c>
    </row>
    <row r="17139">
      <c r="A17139" s="7" t="inlineStr">
        <is>
          <t>Bamford</t>
        </is>
      </c>
      <c r="B17139" s="9" t="inlineStr">
        <is>
          <t>Bulgari Octo Solotempo 38 Bamford</t>
        </is>
      </c>
      <c r="C17139" s="4" t="inlineStr">
        <is>
          <t>https://www.bamfordwatchdepartment.com/product/bvlgari-acier-38/</t>
        </is>
      </c>
      <c r="E17139" s="9" t="inlineStr">
        <is>
          <t>Personalizado pela BWD; Página da BWD (link da página)</t>
        </is>
      </c>
    </row>
    <row r="17140">
      <c r="A17140" s="7" t="inlineStr">
        <is>
          <t>Bamford</t>
        </is>
      </c>
      <c r="B17140" s="9" t="inlineStr">
        <is>
          <t>Bulgari Serpenti (volta simples) Bamford</t>
        </is>
      </c>
      <c r="C17140" s="4" t="inlineStr">
        <is>
          <t>https://www.bamfordwatchdepartment.com/product/bvlgari-serpenti/</t>
        </is>
      </c>
      <c r="E17140" s="9" t="inlineStr">
        <is>
          <t>Personalizado pela BWD; Página da BWD (link da página)</t>
        </is>
      </c>
    </row>
    <row r="17141">
      <c r="A17141" s="7" t="inlineStr">
        <is>
          <t>Bamford</t>
        </is>
      </c>
      <c r="B17141" s="9" t="inlineStr">
        <is>
          <t>Girard-Perregaux Cat's Eye Bamford</t>
        </is>
      </c>
      <c r="C17141" s="4" t="inlineStr">
        <is>
          <t>https://www.bamfordwatchdepartment.com/wp-content/uploads/2024/01/gp_catseye-after2.png</t>
        </is>
      </c>
      <c r="E17141" s="9" t="inlineStr">
        <is>
          <t>Personalizado pela BWD (configurador)</t>
        </is>
      </c>
    </row>
    <row r="17142">
      <c r="A17142" s="7" t="inlineStr">
        <is>
          <t>Bamford</t>
        </is>
      </c>
      <c r="B17142" s="9" t="inlineStr">
        <is>
          <t>Franck Muller Casablanca Bamford</t>
        </is>
      </c>
      <c r="C17142" s="4" t="inlineStr">
        <is>
          <t>https://www.bamfordwatchdepartment.com/wp-content/uploads/2024/01/franckmuller-casablanca-after.png</t>
        </is>
      </c>
      <c r="E17142" s="9" t="inlineStr">
        <is>
          <t>Personalizado pela BWD (configurador)</t>
        </is>
      </c>
    </row>
    <row r="17143">
      <c r="A17143" s="7" t="inlineStr">
        <is>
          <t>Bamford</t>
        </is>
      </c>
      <c r="B17143" s="9" t="inlineStr">
        <is>
          <t>Zenith Heritage 146 Chronomaster 38 mm Bamford</t>
        </is>
      </c>
      <c r="C17143" s="4" t="inlineStr">
        <is>
          <t>https://www.bamfordwatchdepartment.com/product/zenith-heritage-chrono/</t>
        </is>
      </c>
      <c r="E17143" s="9" t="inlineStr">
        <is>
          <t>Personalizado pela BWD; Página da BWD (link da página)</t>
        </is>
      </c>
    </row>
    <row r="17144">
      <c r="A17144" s="7" t="inlineStr">
        <is>
          <t>Bamford</t>
        </is>
      </c>
      <c r="B17144" s="9" t="inlineStr">
        <is>
          <t>Zenith Chrono El Primero 42 mm Bamford</t>
        </is>
      </c>
      <c r="C17144" s="4" t="inlineStr">
        <is>
          <t>https://www.bamfordwatchdepartment.com/product/zenith-el-primero/</t>
        </is>
      </c>
      <c r="E17144" s="9" t="inlineStr">
        <is>
          <t>Personalizado pela BWD; o site tem ainda 5 versões com pulseira de couro sem nome próprio; Página da BWD (link da página)</t>
        </is>
      </c>
    </row>
    <row r="17145">
      <c r="A17145" s="7" t="inlineStr">
        <is>
          <t>Bamford</t>
        </is>
      </c>
      <c r="B17145" s="9" t="inlineStr">
        <is>
          <t>TAG Heuer Carrera Chronograph Team Ikuzawa by Bamford – colaboração Team Ikuzawa, edição limitada de 100 peças (só Japão) - CBN201F.EB0356</t>
        </is>
      </c>
      <c r="C17145" s="4" t="inlineStr">
        <is>
          <t>https://timeandtidewatches.com/wp-content/uploads/2023/09/tag-heuer-carrera-chronograph-team-ikuzawa-bamford-feature.jpg</t>
        </is>
      </c>
      <c r="E17145" s="9" t="inlineStr">
        <is>
          <t>Aço, 42 x 14,3 mm, mostrador branco opalino com vermelho, Heuer 02, data, 100 m, 2023</t>
        </is>
      </c>
    </row>
    <row r="17146">
      <c r="A17146" s="7" t="inlineStr">
        <is>
          <t>Bamford</t>
        </is>
      </c>
      <c r="B17146" s="9" t="inlineStr">
        <is>
          <t>Rolex Yacht-Master personalizado (PVD preto, detalhes verdes) - 16622</t>
        </is>
      </c>
      <c r="C17146" s="4" t="inlineStr">
        <is>
          <t>https://dist.phillips.com/auction-assets/HK080115/5_001.jpg?fit=cover&amp;optimize=medium&amp;width=1302</t>
        </is>
      </c>
      <c r="E17146" s="9" t="inlineStr">
        <is>
          <t>Rolex personalizado pela Bamford Watch Department (sob encomenda, sem autorização da Rolex); cada peça pode ter cores diferentes; aço com PVD preto, 2011; leiloado pela Phillips Hong Kong</t>
        </is>
      </c>
    </row>
    <row r="17147">
      <c r="A17147" s="7" t="inlineStr">
        <is>
          <t>Bamford</t>
        </is>
      </c>
      <c r="B17147" s="9" t="inlineStr">
        <is>
          <t>Rolex Submariner personalizado – colaboração Asprey, edição limitada de 25 peças - 116610</t>
        </is>
      </c>
      <c r="C17147" s="4" t="inlineStr">
        <is>
          <t>https://cdn2.monacolegendauctions.com/lot_main_images/76796-0232-00_v2ad.jpg</t>
        </is>
      </c>
      <c r="E17147" s="9" t="inlineStr">
        <is>
          <t>Rolex personalizado pela Bamford Watch Department (sob encomenda, sem autorização da Rolex); cada peça pode ter cores diferentes; aço com PVD preto e detalhes roxos Asprey, década de 2010; leiloado pela Monaco Legend</t>
        </is>
      </c>
    </row>
    <row r="17148">
      <c r="A17148" s="7" t="inlineStr">
        <is>
          <t>Bamford</t>
        </is>
      </c>
      <c r="B17148" s="9" t="inlineStr">
        <is>
          <t>Rolex Daytona personalizado</t>
        </is>
      </c>
      <c r="C17148" s="4" t="inlineStr">
        <is>
          <t>https://www.ablogtowatch.com/wp-content/uploads/2014/11/Bamford-Custom-Rolex-Daytona-SkyDweller-GMT-aBlogtoWatch-1.jpg</t>
        </is>
      </c>
      <c r="E17148" s="9" t="inlineStr">
        <is>
          <t>Rolex personalizado pela Bamford Watch Department (sob encomenda, sem autorização da Rolex); cada peça pode ter cores diferentes; exemplo azul e preto</t>
        </is>
      </c>
    </row>
    <row r="17149">
      <c r="A17149" s="7" t="inlineStr">
        <is>
          <t>Bamford</t>
        </is>
      </c>
      <c r="B17149" s="9" t="inlineStr">
        <is>
          <t>Rolex Submariner personalizado – mostrador branco</t>
        </is>
      </c>
      <c r="C17149" s="4" t="inlineStr">
        <is>
          <t>https://www.ablogtowatch.com/wp-content/uploads/2014/11/Bamford-Custom-Rolex-Daytona-SkyDweller-GMT-aBlogtoWatch-7.jpg</t>
        </is>
      </c>
      <c r="E17149" s="9" t="inlineStr">
        <is>
          <t>Rolex personalizado pela Bamford Watch Department (sob encomenda, sem autorização da Rolex); cada peça pode ter cores diferentes</t>
        </is>
      </c>
    </row>
    <row r="17150">
      <c r="A17150" s="7" t="inlineStr">
        <is>
          <t>Bamford</t>
        </is>
      </c>
      <c r="B17150" s="9" t="inlineStr">
        <is>
          <t>Rolex Sky-Dweller personalizado</t>
        </is>
      </c>
      <c r="C17150" s="4" t="inlineStr">
        <is>
          <t>https://www.ablogtowatch.com/wp-content/uploads/2014/11/Bamford-Custom-Rolex-Daytona-SkyDweller-GMT-aBlogtoWatch-20.jpg</t>
        </is>
      </c>
      <c r="E17150" s="9" t="inlineStr">
        <is>
          <t>Rolex personalizado pela Bamford Watch Department (sob encomenda, sem autorização da Rolex); cada peça pode ter cores diferentes; exemplo preto e azul</t>
        </is>
      </c>
    </row>
    <row r="17151">
      <c r="A17151" s="7" t="inlineStr">
        <is>
          <t>Bamford</t>
        </is>
      </c>
      <c r="B17151" s="9" t="inlineStr">
        <is>
          <t>Rolex GMT-Master II personalizado</t>
        </is>
      </c>
      <c r="C17151" s="4" t="inlineStr">
        <is>
          <t>https://www.ablogtowatch.com/wp-content/uploads/2014/11/Bamford-Custom-Rolex-Daytona-SkyDweller-GMT-aBlogtoWatch-12.jpg</t>
        </is>
      </c>
      <c r="E17151" s="9" t="inlineStr">
        <is>
          <t>Rolex personalizado pela Bamford Watch Department (sob encomenda, sem autorização da Rolex); cada peça pode ter cores diferentes</t>
        </is>
      </c>
    </row>
    <row r="17152">
      <c r="A17152" s="7" t="inlineStr">
        <is>
          <t>Bamford</t>
        </is>
      </c>
      <c r="B17152" s="9" t="inlineStr">
        <is>
          <t>Rolex GMT-Master II personalizado – edição limitada (2012)</t>
        </is>
      </c>
      <c r="C17152" s="4" t="inlineStr">
        <is>
          <t>https://watchcollecting.com/for-sale/2012-rolex-gmt-master-ii-by-bamford-limited-edition</t>
        </is>
      </c>
      <c r="E17152" s="9" t="inlineStr">
        <is>
          <t>Rolex personalizado pela Bamford Watch Department, 2012; visto só no título do anúncio (link do anúncio)</t>
        </is>
      </c>
    </row>
    <row r="17153">
      <c r="A17153" s="7" t="inlineStr">
        <is>
          <t>Bamford</t>
        </is>
      </c>
      <c r="B17153" s="9" t="inlineStr">
        <is>
          <t>Rolex Milgauss personalizado</t>
        </is>
      </c>
      <c r="C17153" s="4" t="inlineStr">
        <is>
          <t>https://www.ablogtowatch.com/wp-content/uploads/2014/11/Bamford-Custom-Rolex-Daytona-SkyDweller-GMT-aBlogtoWatch-24.jpg</t>
        </is>
      </c>
      <c r="E17153" s="9" t="inlineStr">
        <is>
          <t>Rolex personalizado pela Bamford Watch Department (sob encomenda, sem autorização da Rolex); cada peça pode ter cores diferentes; exemplo preto e verde</t>
        </is>
      </c>
    </row>
    <row r="17154">
      <c r="A17154" s="7" t="inlineStr">
        <is>
          <t>Bamford</t>
        </is>
      </c>
      <c r="B17154" s="9" t="inlineStr">
        <is>
          <t>Rolex Yacht-Master "Popeye" personalizado</t>
        </is>
      </c>
      <c r="C17154" s="4" t="inlineStr">
        <is>
          <t>https://www.ablogtowatch.com/wp-content/uploads/2014/11/Bamford-Custom-Rolex-Daytona-SkyDweller-GMT-aBlogtoWatch-17.jpg</t>
        </is>
      </c>
      <c r="E17154" s="9" t="inlineStr">
        <is>
          <t>Rolex personalizado pela Bamford Watch Department (sob encomenda, sem autorização da Rolex); cada peça pode ter cores diferentes; ouro maciço, mostrador com o Popeye</t>
        </is>
      </c>
    </row>
    <row r="17155">
      <c r="A17155" s="7" t="inlineStr">
        <is>
          <t>Bamford</t>
        </is>
      </c>
      <c r="B17155" s="9" t="inlineStr">
        <is>
          <t>Rolex Yacht-Master "Dr X" Popeye personalizado</t>
        </is>
      </c>
      <c r="C17155" s="4" t="inlineStr">
        <is>
          <t>https://www.ablogtowatch.com/wp-content/uploads/2014/11/Bamford-Custom-Rolex-Daytona-SkyDweller-GMT-aBlogtoWatch-16.jpg</t>
        </is>
      </c>
      <c r="E17155" s="9" t="inlineStr">
        <is>
          <t>Rolex personalizado pela Bamford Watch Department (sob encomenda, sem autorização da Rolex); cada peça pode ter cores diferentes; mostrador com personagem do Popeye</t>
        </is>
      </c>
    </row>
    <row r="17156">
      <c r="A17156" s="7" t="inlineStr">
        <is>
          <t>Bamford</t>
        </is>
      </c>
      <c r="B17156" s="9" t="inlineStr">
        <is>
          <t>B347 "Bad Mof'r" – colaboração Seconde/Seconde/, edição limitada de 50 peças</t>
        </is>
      </c>
      <c r="C17156" s="4" t="inlineStr">
        <is>
          <t>https://bamfordlondon.com/products/bamford-london-x-seconde-seconde-b347-bad-mofr-limited-edition</t>
        </is>
      </c>
      <c r="E17156" s="9" t="inlineStr">
        <is>
          <t>Cronógrafo monopulsador de titânio, mostrador azul em degradê, ponteiro de segundos vermelho, pulseira Cordura azul; página oculta do site oficial (link da página)</t>
        </is>
      </c>
    </row>
    <row r="17157">
      <c r="A17157" s="7" t="inlineStr">
        <is>
          <t>Bamford</t>
        </is>
      </c>
      <c r="B17157" s="9" t="inlineStr">
        <is>
          <t>TAG Heuer Carrera Chronograph Glassbox Team Ikuzawa – colaboração Team Ikuzawa × Bamford Watch Department, edição limitada de 150 peças - CBS221M.EB0435</t>
        </is>
      </c>
      <c r="C17157" s="4" t="inlineStr">
        <is>
          <t>https://hypebeast.com/image/2026/07/30/tag-heuer-carrera-chronograph-team-ikuzawa-collaboration-cbs221m-eb0435-release-info-tw.jpg</t>
        </is>
      </c>
      <c r="E17157" s="9" t="inlineStr">
        <is>
          <t>Aço, 39 mm, caixa Glassbox, mostrador branco Clou de Paris com vermelho, TH20-10, data, 2026</t>
        </is>
      </c>
    </row>
    <row r="17158">
      <c r="A17158" s="7" t="inlineStr">
        <is>
          <t>Bamford</t>
        </is>
      </c>
      <c r="B17158" s="9" t="inlineStr">
        <is>
          <t>"Beagle Scout" GMT – colaboração Peanuts × Hodinkee, edição limitada de 250 peças</t>
        </is>
      </c>
      <c r="C17158" s="4" t="inlineStr">
        <is>
          <t>https://wornandwound.com/library/uploads/2022/09/BeagleScoutLifestyle_B_header.jpg</t>
        </is>
      </c>
      <c r="E17158" s="9" t="inlineStr">
        <is>
          <t>Aço 316L, 40 mm, Sellita SW330-2, ponteiro GMT com Woodstock, pulseira Cordura verde, 100 m, 2022</t>
        </is>
      </c>
    </row>
    <row r="17159">
      <c r="A17159" s="7" t="inlineStr">
        <is>
          <t>Bamford</t>
        </is>
      </c>
      <c r="B17159" s="9" t="inlineStr">
        <is>
          <t>"Beagle Scout" Snoopy GMT – colaboração Goodwoof (Goodwood) × Peanuts, edição limitada de 75 peças</t>
        </is>
      </c>
      <c r="C17159" s="4" t="inlineStr">
        <is>
          <t>https://shop.goodwood.com/cdn/shop/files/Bamford1.jpg?v=1716019118</t>
        </is>
      </c>
      <c r="E17159" s="9" t="inlineStr">
        <is>
          <t>Titânio, 40 x 11,7 mm, Sellita SW330-2, 100 m, c. 2024</t>
        </is>
      </c>
    </row>
    <row r="17160">
      <c r="A17160" s="7" t="inlineStr">
        <is>
          <t>Bamford</t>
        </is>
      </c>
      <c r="B17160" s="9" t="inlineStr">
        <is>
          <t>Snoopy In Style GMT – colaboração exposição "Snoopy In Style" (Paris), edição limitada de 75 peças</t>
        </is>
      </c>
      <c r="C17160" s="4" t="inlineStr">
        <is>
          <t>https://www.hourstriker.com/core/images/articles/bamford-london-x-snoopy-in-style-limited-edition-steel-gmt-3-21-2025-01.webp</t>
        </is>
      </c>
      <c r="E17160" s="9" t="inlineStr">
        <is>
          <t>Aço 316L, 40 x 11,7 mm, mostrador preto brilhante com Snoopy Joe Cool, Sellita SW330-2, pulseira de aço, 2025</t>
        </is>
      </c>
    </row>
    <row r="17161">
      <c r="A17161" s="7" t="inlineStr">
        <is>
          <t>Bamford</t>
        </is>
      </c>
      <c r="B17161" s="9" t="inlineStr">
        <is>
          <t>Snoopy B80 – colaboração RÆBURN × Peanuts, edição limitada de 100 peças</t>
        </is>
      </c>
      <c r="C17161" s="4" t="inlineStr">
        <is>
          <t>https://www.hourstriker.com/core/images/articles/bamford-x-r%C3%A6burn-snoopy-b80-6-13-2024-01.jpg</t>
        </is>
      </c>
      <c r="E17161" s="9" t="inlineStr">
        <is>
          <t>Titânio com PVD preto, 39 mm, Sellita SW300-1, Snoopy de paraquedas no mostrador, pulseira de tecido de paraquedas reciclado, 100 m, 2024</t>
        </is>
      </c>
    </row>
    <row r="17162">
      <c r="A17162" s="7" t="inlineStr">
        <is>
          <t>Bamford</t>
        </is>
      </c>
      <c r="B17162" s="9" t="inlineStr">
        <is>
          <t>Snoopy GMT – colaboração Dover Street Market × Peanuts, edição limitada de 100 peças (2021)</t>
        </is>
      </c>
      <c r="C17162" s="4" t="inlineStr">
        <is>
          <t>https://news.dupontregistry.com/cdn/shop/articles/Snoopy-Watch-Main.jpg?v=1767084988</t>
        </is>
      </c>
      <c r="E17162" s="9" t="inlineStr">
        <is>
          <t>Aço, 40 mm, mostrador branco com braços do Snoopy como ponteiros, luneta preta e branca, Woodstock amarelo no ponteiro GMT, Sellita SW330-2, 100 m, 2021</t>
        </is>
      </c>
    </row>
    <row r="17163">
      <c r="A17163" s="7" t="inlineStr">
        <is>
          <t>Bamford</t>
        </is>
      </c>
      <c r="B17163" s="9" t="inlineStr">
        <is>
          <t>GMT Steel - Navy</t>
        </is>
      </c>
      <c r="C17163" s="4" t="inlineStr">
        <is>
          <t>https://worldwatchmuseum.com/en/marca/bamford-london/</t>
        </is>
      </c>
      <c r="E17163" s="9" t="inlineStr">
        <is>
          <t>40 mm; o World Watch Museum lista três anúncios com esse nome (pode ser a mesma Navy/White com outra pulseira); visto só na lista (link da página)</t>
        </is>
      </c>
    </row>
    <row r="17164">
      <c r="A17164" s="7" t="inlineStr">
        <is>
          <t>Bamford</t>
        </is>
      </c>
      <c r="B17164" s="9" t="inlineStr">
        <is>
          <t>Jeremyville GMT "Keep on Turnin'" – colaboração Jeremyville, edição limitada de 30 peças</t>
        </is>
      </c>
      <c r="C17164" s="4" t="inlineStr">
        <is>
          <t>https://wornandwound.com/bamford-and-artist-jeremyville-start-the-new-year-with-a-limited-edition-gmt-carrying-a-positive-message</t>
        </is>
      </c>
      <c r="E17164" s="9" t="inlineStr">
        <is>
          <t>Personagem "Terra" no mostrador, Sellita SW330-2, 2024; página do site oficial sem foto (link da matéria)</t>
        </is>
      </c>
    </row>
    <row r="17165">
      <c r="A17165" s="7" t="inlineStr">
        <is>
          <t>Bamford</t>
        </is>
      </c>
      <c r="B17165" s="9" t="inlineStr">
        <is>
          <t>Snoopy GMT – colaboração Hypebeast × Peanuts, edição limitada</t>
        </is>
      </c>
      <c r="C17165" s="4" t="inlineStr">
        <is>
          <t>https://bamfordlondon.com/products/hypebeast-snoopy-limited-edition</t>
        </is>
      </c>
      <c r="E17165" s="9" t="inlineStr">
        <is>
          <t>Braços do Snoopy como ponteiros, Woodstock como ponteiro GMT, 2023; página oculta do site oficial (link da página)</t>
        </is>
      </c>
    </row>
    <row r="17166">
      <c r="A17166" s="7" t="inlineStr">
        <is>
          <t>Bamford</t>
        </is>
      </c>
      <c r="B17166" s="9" t="inlineStr">
        <is>
          <t>Snoopy PVD GMT – colaboração Harrods (175 anos), edição limitada de 100 peças</t>
        </is>
      </c>
      <c r="C17166" s="4" t="inlineStr">
        <is>
          <t>https://bamfordlondon.com/products/bamford-london-harrods-limited-edition-snoopy-pvd-gmt</t>
        </is>
      </c>
      <c r="E17166" s="9" t="inlineStr">
        <is>
          <t>Aço com PVD preto, 40 x 11,7 mm, dourado e verde, Sellita SW330-2, 100 m, 2024; página oculta do site oficial (link da página)</t>
        </is>
      </c>
    </row>
    <row r="17167">
      <c r="A17167" s="7" t="inlineStr">
        <is>
          <t>Bamford</t>
        </is>
      </c>
      <c r="B17167" s="9" t="inlineStr">
        <is>
          <t>"Bad Form" GMT – colaboração seconde/seconde/, edição limitada de 50 peças</t>
        </is>
      </c>
      <c r="C17167" s="4" t="inlineStr">
        <is>
          <t>https://www.analogshift.com/cdn/shop/files/AS09441_40991837_BAMFORD__BADFORM_GMTAUTOMATICXSECONDE-SECONDE-_-4.jpg?v=1712780978&amp;width=1500</t>
        </is>
      </c>
      <c r="E17167" s="9" t="inlineStr">
        <is>
          <t>Aço, 40 mm, mostrador verde, Sellita SW330-2, pulseira Cordura verde, década de 2020; código da loja Analog Shift AS09441</t>
        </is>
      </c>
    </row>
    <row r="17168">
      <c r="A17168" s="7" t="inlineStr">
        <is>
          <t>Bamford</t>
        </is>
      </c>
      <c r="B17168" s="9" t="inlineStr">
        <is>
          <t>Babar GMT – colaboração Rowing Blazers × Babar, edição limitada de 99 peças</t>
        </is>
      </c>
      <c r="C17168" s="4" t="inlineStr">
        <is>
          <t>https://www.hourstriker.com/core/images/articles/rowing-blazers-x-bamford-babar-4-24-2025-01.webp</t>
        </is>
      </c>
      <c r="E17168" s="9" t="inlineStr">
        <is>
          <t>Aço 316L, 40 x 11,7 mm, braços do Babar como ponteiros, Sellita SW330-2, 100 m, feito sob encomenda, 2025</t>
        </is>
      </c>
    </row>
    <row r="17169">
      <c r="A17169" s="7" t="inlineStr">
        <is>
          <t>Bamford</t>
        </is>
      </c>
      <c r="B17169" s="9" t="inlineStr">
        <is>
          <t>GMT – colaboração Aether, edição limitada</t>
        </is>
      </c>
      <c r="C17169" s="4" t="inlineStr">
        <is>
          <t>https://cdn.shopify.com/s/files/1/0218/9988/files/bamford_watch_ob_01.jpg?v=1689015026&amp;width=2560&amp;height=3328&amp;crop=center</t>
        </is>
      </c>
      <c r="E17169" s="9" t="inlineStr">
        <is>
          <t>Aço 316L, mostrador prateado com mapa topográfico, fundo gravado "you only get one spin", 100 m, 2023</t>
        </is>
      </c>
    </row>
    <row r="17170">
      <c r="A17170" s="7" t="inlineStr">
        <is>
          <t>Bamford</t>
        </is>
      </c>
      <c r="B17170" s="9" t="inlineStr">
        <is>
          <t>GMT Titanium – colaboração Thomas Pink, edição limitada – mostrador branco e preto</t>
        </is>
      </c>
      <c r="C17170" s="4" t="inlineStr">
        <is>
          <t>https://www.fratellowatches.com/cdn-cgi/image/anim=false/wp-content/uploads/2023/03/Bamford-London-Thomas-Pink-Automatic-GMT.04.jpg</t>
        </is>
      </c>
      <c r="E17170" s="9" t="inlineStr">
        <is>
          <t>Titânio, automático, 2023; código da Thomas Pink AKR2P3W0101X-XXPSS001-W1K</t>
        </is>
      </c>
    </row>
    <row r="17171">
      <c r="A17171" s="7" t="inlineStr">
        <is>
          <t>Bamford</t>
        </is>
      </c>
      <c r="B17171" s="9" t="inlineStr">
        <is>
          <t>GMT Titanium – colaboração Thomas Pink, edição limitada – mostrador preto e branco</t>
        </is>
      </c>
      <c r="C17171" s="4" t="inlineStr">
        <is>
          <t>https://thomaspink.com/black-white-bamford-x-thomas-pink-automatic-titanium-gmt-watch/akr2p3w0101x-xxpss001-k3w</t>
        </is>
      </c>
      <c r="E17171" s="9" t="inlineStr">
        <is>
          <t>Titânio, automático, 2023; código da Thomas Pink AKR2P3W0101X-XXPSS001-K3W; visto só na página da loja (link da página)</t>
        </is>
      </c>
    </row>
    <row r="17172">
      <c r="A17172" s="7" t="inlineStr">
        <is>
          <t>Bamford</t>
        </is>
      </c>
      <c r="B17172" s="9" t="inlineStr">
        <is>
          <t>GMT – colaboração Hackett London, edição limitada</t>
        </is>
      </c>
      <c r="C17172" s="4" t="inlineStr">
        <is>
          <t>https://www.apetogentleman.com/wp-content/uploads/2025/10/Bamford-Hackett.jpg</t>
        </is>
      </c>
      <c r="E17172" s="9" t="inlineStr">
        <is>
          <t>c. 2025; página oculta do site oficial: bamfordlondon.com/products/hackett-x-bamford-london-gmt-watch</t>
        </is>
      </c>
    </row>
    <row r="17173">
      <c r="A17173" s="7" t="inlineStr">
        <is>
          <t>Bamford</t>
        </is>
      </c>
      <c r="B17173" s="9" t="inlineStr">
        <is>
          <t>'Love' GMT – Jour d'amour</t>
        </is>
      </c>
      <c r="C17173" s="4" t="inlineStr">
        <is>
          <t>https://bamfordlondon.com/collections/gmt/products/love-by-bamford-london-gmt</t>
        </is>
      </c>
      <c r="E17173" s="9" t="inlineStr">
        <is>
          <t>Aço preto, 40 x 11,7 mm, detalhes dourados, corações pintados à mão, ponteiro de segundos com coração, Sellita SW330-2; página oculta do site oficial (link da página)</t>
        </is>
      </c>
    </row>
    <row r="17174">
      <c r="A17174" s="7" t="inlineStr">
        <is>
          <t>Bamford</t>
        </is>
      </c>
      <c r="B17174" s="9" t="inlineStr">
        <is>
          <t>Fantasia GMT – colaboração Selfridges × Disney, edição limitada de 50 peças</t>
        </is>
      </c>
      <c r="C17174" s="4" t="inlineStr">
        <is>
          <t>https://www.hourstriker.com/core/images/articles/bamford-x-selfridges-x-disney-limited-edition-11-13-2025-01.webp</t>
        </is>
      </c>
      <c r="E17174" s="9" t="inlineStr">
        <is>
          <t>Aço 316L, 40 x 11,7 mm, mostrador azul-marinho acetinado com o Mickey Aprendiz de Feiticeiro, Sellita SW330-2, 100 m, 2025</t>
        </is>
      </c>
    </row>
    <row r="17175">
      <c r="A17175" s="7" t="inlineStr">
        <is>
          <t>Bamford</t>
        </is>
      </c>
      <c r="B17175" s="9" t="inlineStr">
        <is>
          <t>"Rocket" GMT – colaboração Billionaire Boys Club, edição limitada de 25 peças</t>
        </is>
      </c>
      <c r="C17175" s="4" t="inlineStr">
        <is>
          <t>https://vmagazine.com/wp-content/uploads/2022/07/BBC_Hero1-Large.jpeg</t>
        </is>
      </c>
      <c r="E17175" s="9" t="inlineStr">
        <is>
          <t>Mostrador com superfície lunar, ponteiro GMT em forma de foguete (SK8THING), 2022</t>
        </is>
      </c>
    </row>
    <row r="17176">
      <c r="A17176" s="7" t="inlineStr">
        <is>
          <t>Bamford</t>
        </is>
      </c>
      <c r="B17176" s="9" t="inlineStr">
        <is>
          <t>GMT1 – colaboração Time+Tide, edição limitada de 50 peças</t>
        </is>
      </c>
      <c r="C17176" s="4" t="inlineStr">
        <is>
          <t>https://timeandtidewatches.com/wp-content/uploads/2020/12/unnamed-14.jpg</t>
        </is>
      </c>
      <c r="E17176" s="9" t="inlineStr">
        <is>
          <t>Aço 316L, 11,7 mm, Sellita SW330-1, luneta GMT interna azul Bamford, data alternando azul e laranja, 100 m, 2020</t>
        </is>
      </c>
    </row>
    <row r="17177">
      <c r="A17177" s="7" t="inlineStr">
        <is>
          <t>Bamford</t>
        </is>
      </c>
      <c r="B17177" s="9" t="inlineStr">
        <is>
          <t>GMT2 – colaboração Time+Tide</t>
        </is>
      </c>
      <c r="C17177" s="4" t="inlineStr">
        <is>
          <t>https://timeandtidewatches.com/wp-content/uploads/2020/12/BamfordLondon_TimeTide_Regular003.jpg</t>
        </is>
      </c>
      <c r="E17177" s="9" t="inlineStr">
        <is>
          <t>Aço com DLC, luneta GMT interna preta e cinza, índices azul Bamford, Sellita SW330-1, 100 m, produzido só em 2021</t>
        </is>
      </c>
    </row>
    <row r="17178">
      <c r="A17178" s="7" t="inlineStr">
        <is>
          <t>Bamford</t>
        </is>
      </c>
      <c r="B17178" s="9" t="inlineStr">
        <is>
          <t>Detective Snoopy GMT Titanium – colaboração Goodwoof (Goodwood) × Peanuts, edição limitada de 80 peças</t>
        </is>
      </c>
      <c r="C17178" s="4" t="inlineStr">
        <is>
          <t>https://media.goodwood.com/globalassets/press--media/goodwoof/goodwoof-x-bamford-press-release-final-may-2023---gw.pdf</t>
        </is>
      </c>
      <c r="E17178" s="9" t="inlineStr">
        <is>
          <t>Titânio, automático Sellita, Snoopy detetive no mostrador, Woodstock no ponteiro de segundos, pulseira Cordura preta com costura laranja, 2023; visto só no comunicado de imprensa (PDF, link)</t>
        </is>
      </c>
    </row>
    <row r="17179">
      <c r="A17179" s="7" t="inlineStr">
        <is>
          <t>Bamford</t>
        </is>
      </c>
      <c r="B17179" s="9" t="inlineStr">
        <is>
          <t>Rolex Daytona "SC Edition" personalizado – edição limitada de 100 peças - 116520</t>
        </is>
      </c>
      <c r="C17179" s="4" t="inlineStr">
        <is>
          <t>https://dist.phillips.com/auction-assets/HK080116/6_001.jpg?fit=cover&amp;optimize=medium&amp;width=1302</t>
        </is>
      </c>
      <c r="E17179" s="9" t="inlineStr">
        <is>
          <t>Rolex personalizado pela Bamford Watch Department; aço com PVD preto, 39 mm, mostrador branco com submostradores pretos, ponteiros vermelhos, calibre 4130, c. 2011; leiloado pela Phillips</t>
        </is>
      </c>
    </row>
    <row r="17180">
      <c r="A17180" s="7" t="inlineStr">
        <is>
          <t>Bamford</t>
        </is>
      </c>
      <c r="B17180" s="9" t="inlineStr">
        <is>
          <t>Rolex Daytona personalizado – edição limitada de 8 peças - 116520</t>
        </is>
      </c>
      <c r="C17180" s="4" t="inlineStr">
        <is>
          <t>https://dist.phillips.com/auction-assets/HK080216/861_001.jpg?fit=cover&amp;offset-x=50&amp;offset-y=100&amp;width=928</t>
        </is>
      </c>
      <c r="E17180" s="9" t="inlineStr">
        <is>
          <t>Rolex personalizado pela Bamford Watch Department; aço com PVD preto, 39 mm, calibre 4130, c. 2012; leiloado pela Phillips</t>
        </is>
      </c>
    </row>
    <row r="17181">
      <c r="A17181" s="7" t="inlineStr">
        <is>
          <t>Bamford</t>
        </is>
      </c>
      <c r="B17181" s="9" t="inlineStr">
        <is>
          <t>Rolex Daytona PVD personalizado – o de Eric Clapton - 116520</t>
        </is>
      </c>
      <c r="C17181" s="4" t="inlineStr">
        <is>
          <t>https://dist.phillips.com/auction-assets/HK080217/878_001.jpg?fit=cover&amp;optimize=medium&amp;width=1302</t>
        </is>
      </c>
      <c r="E17181" s="9" t="inlineStr">
        <is>
          <t>Rolex personalizado pela Bamford Watch Department; aço com PVD, c. 2007; vendido a Eric Clapton (carta da Bamford de 2008), leiloado pela Phillips</t>
        </is>
      </c>
    </row>
    <row r="17182">
      <c r="A17182" s="7" t="inlineStr">
        <is>
          <t>Bamford</t>
        </is>
      </c>
      <c r="B17182" s="9" t="inlineStr">
        <is>
          <t>B347 – colaboração Arab Watch Guide (AWG), edição limitada de 10 peças</t>
        </is>
      </c>
      <c r="C17182" s="4" t="inlineStr">
        <is>
          <t>https://arabwatchguide.com/wp-content/uploads/2021/12/Unknown-1.jpeg</t>
        </is>
      </c>
      <c r="E17182" s="9" t="inlineStr">
        <is>
          <t>Fibra de carbono, 41,5 x 14,5 mm, cronógrafo monopulsador Sellita SW510 MPa, data, pulseiras roxa e Cordura preta, 2021</t>
        </is>
      </c>
    </row>
    <row r="17183">
      <c r="A17183" s="7" t="inlineStr">
        <is>
          <t>Bamford</t>
        </is>
      </c>
      <c r="B17183" s="9" t="inlineStr">
        <is>
          <t>Mayfair Date</t>
        </is>
      </c>
      <c r="C17183" s="4" t="inlineStr">
        <is>
          <t>https://www.watchpro.com/2019/07/BamfordMayfairSPORT_Lifestyle_OrangeRed.jpg</t>
        </is>
      </c>
      <c r="E17183" s="9" t="inlineStr">
        <is>
          <t>Versão com data da Mayfair (c. 2019); visto só citado (foto da matéria mostra a Mayfair Sport)</t>
        </is>
      </c>
    </row>
    <row r="17184">
      <c r="A17184" s="7" t="inlineStr">
        <is>
          <t>Bamford</t>
        </is>
      </c>
      <c r="B17184" s="9" t="inlineStr">
        <is>
          <t>"+ GMT" – exclusivo Mr Porter</t>
        </is>
      </c>
      <c r="C17184" s="4" t="inlineStr">
        <is>
          <t>https://www.mrporter.com/variants/images/1647597324701196/in/w2000_q80.jpg</t>
        </is>
      </c>
      <c r="E17184" s="9" t="inlineStr">
        <is>
          <t>Automático, GMT, aço; vendido na Mr Porter como "Bamford Watch Department + GMT"</t>
        </is>
      </c>
    </row>
    <row r="17185">
      <c r="A17185" s="7" t="inlineStr">
        <is>
          <t>Bamford</t>
        </is>
      </c>
      <c r="B17185" s="9" t="inlineStr">
        <is>
          <t>Mayfair Date Military – titânio revestido preto e verde</t>
        </is>
      </c>
      <c r="C17185" s="4" t="inlineStr">
        <is>
          <t>https://www.ebay.de/itm/405623275862</t>
        </is>
      </c>
      <c r="E17185" s="9" t="inlineStr">
        <is>
          <t>Visto só em anúncio do eBay (link do anúncio)</t>
        </is>
      </c>
    </row>
    <row r="17186">
      <c r="A17186" s="7" t="inlineStr">
        <is>
          <t>Bamford</t>
        </is>
      </c>
      <c r="B17186" s="9" t="inlineStr">
        <is>
          <t>Rolex Submariner "Popeye" personalizado – colaboração King Features (Popeye)</t>
        </is>
      </c>
      <c r="C17186" s="4" t="inlineStr">
        <is>
          <t>https://www.classicdriver.com/sites/default/files/import/articlesv2/images/_de/7612/bamford_watch_department_popeye_01pop.jpg</t>
        </is>
      </c>
      <c r="E17186" s="9" t="inlineStr">
        <is>
          <t>Rolex personalizado pela Bamford Watch Department, edição especial numerada, 2012</t>
        </is>
      </c>
    </row>
    <row r="17187">
      <c r="A17187" s="7" t="inlineStr">
        <is>
          <t>Bamford</t>
        </is>
      </c>
      <c r="B17187" s="9" t="inlineStr">
        <is>
          <t>Rolex "Beetle Bailey" personalizado – colaboração King Features (Recruta Zero)</t>
        </is>
      </c>
      <c r="C17187" s="4" t="inlineStr">
        <is>
          <t>https://www.classicdriver.com/sites/default/files/styles/article_full/public/import/articlesv2/images/_de/7612/bamford_watch_department_popeye_04pop.jpg?itok=r7AllSsy</t>
        </is>
      </c>
      <c r="E17187" s="9" t="inlineStr">
        <is>
          <t>Rolex (Submariner/Yacht-Master) personalizado pela Bamford Watch Department, edição especial numerada, 2012</t>
        </is>
      </c>
    </row>
    <row r="17188">
      <c r="A17188" s="7" t="inlineStr">
        <is>
          <t>Bamford</t>
        </is>
      </c>
      <c r="B17188" s="9" t="inlineStr">
        <is>
          <t>GMT – colaboração Selfridges, edição limitada (preto e amarelo, 2018)</t>
        </is>
      </c>
      <c r="C17188" s="4" t="inlineStr">
        <is>
          <t>https://bamfordlondon.com/blogs/news/introducing-the-bamford-london-gmt</t>
        </is>
      </c>
      <c r="E17188" s="9" t="inlineStr">
        <is>
          <t>Primeira série do GMT (2018), Sellita SW330-1, 40 mm, 100 m; visto só no texto do blog oficial (link do artigo)</t>
        </is>
      </c>
    </row>
    <row r="17189">
      <c r="A17189" s="7" t="inlineStr">
        <is>
          <t>Bamford</t>
        </is>
      </c>
      <c r="B17189" s="9" t="inlineStr">
        <is>
          <t>GMT Gunmetal – cinza e laranja (1ª série, 2018)</t>
        </is>
      </c>
      <c r="C17189" s="4" t="inlineStr">
        <is>
          <t>https://bamfordlondon.com/cdn/shop/articles/bamford_h2.jpg?v=1544464091&amp;width=2880</t>
        </is>
      </c>
      <c r="E17189" s="9" t="inlineStr">
        <is>
          <t>Caixa cinza-chumbo, mostrador cinza e laranja, Sellita SW330-1, 40 mm, 100 m, 2018 (foto da matéria de lançamento com a coleção)</t>
        </is>
      </c>
    </row>
    <row r="17190">
      <c r="A17190" s="7" t="inlineStr">
        <is>
          <t>Bamford</t>
        </is>
      </c>
      <c r="B17190" s="9" t="inlineStr">
        <is>
          <t>Mayfair Date – colaboração Elton John, edição limitada de 40 peças</t>
        </is>
      </c>
      <c r="C17190" s="4" t="inlineStr">
        <is>
          <t>https://www.ablogtowatch.com/wp-content/uploads/2019/11/Bamford_Elton_John_2.jpg</t>
        </is>
      </c>
      <c r="E17190" s="9" t="inlineStr">
        <is>
          <t>Caixa de mergulho com PVD, 40 x 15 mm, mostrador azul "Dodger Blue" com logotipos Elton John, quartzo Ronda, data, 100 m, 2019</t>
        </is>
      </c>
    </row>
    <row r="17191">
      <c r="A17191" s="7" t="inlineStr">
        <is>
          <t>Bamford</t>
        </is>
      </c>
      <c r="B17191" s="9" t="inlineStr">
        <is>
          <t>Franck Muller personalizados para Elton John (série de 10)</t>
        </is>
      </c>
      <c r="C17191" s="4" t="inlineStr">
        <is>
          <t>https://www.ablogtowatch.com/bamford-london-elton-john-partner-again-limited-edition-mayfair-date-watch/</t>
        </is>
      </c>
      <c r="E17191" s="9" t="inlineStr">
        <is>
          <t>Peça única. Série de 10 Franck Muller personalizados pela Bamford Watch Department para a coleção pessoal de Elton John (2018), não vendidos; visto só citado (link da matéria)</t>
        </is>
      </c>
    </row>
    <row r="17192">
      <c r="A17192" s="7" t="inlineStr">
        <is>
          <t>Bamford</t>
        </is>
      </c>
      <c r="B17192" s="9" t="inlineStr">
        <is>
          <t>"Popeye" Steel GMT – edição limitada de 100 peças (2024)</t>
        </is>
      </c>
      <c r="C17192" s="4" t="inlineStr">
        <is>
          <t>https://timeandtidewatches.com/wp-content/uploads/2024/09/bamford-london-popeye-steel-gmt-feature.jpg</t>
        </is>
      </c>
      <c r="E17192" s="9" t="inlineStr">
        <is>
          <t>Aço, 40 x 11,7 mm, mostrador azul granulado com Popeye, Sellita SW330-2, pulseira de aço, 100 m, 2024</t>
        </is>
      </c>
    </row>
    <row r="17193">
      <c r="A17193" s="7" t="inlineStr">
        <is>
          <t>Bamford</t>
        </is>
      </c>
      <c r="B17193" s="9" t="inlineStr">
        <is>
          <t>GMT rosa e verde – leilão Revolution × The Rake (Covid-19)</t>
        </is>
      </c>
      <c r="C17193" s="4" t="inlineStr">
        <is>
          <t>https://therake.com/media/blog/04-The-Rake-x-Revolution-Covid-Solidarity-Auction-copy.jpg</t>
        </is>
      </c>
      <c r="E17193" s="9" t="inlineStr">
        <is>
          <t>Peça única. Luneta rosa e verde, criada por George Bamford e doada ao leilão beneficente Revolution × The Rake, 2020</t>
        </is>
      </c>
    </row>
    <row r="17194">
      <c r="A17194" s="7" t="inlineStr">
        <is>
          <t>Bamford</t>
        </is>
      </c>
      <c r="B17194" s="9" t="inlineStr">
        <is>
          <t>B347 Pink – leilão beneficente The Pink Dial Project</t>
        </is>
      </c>
      <c r="C17194" s="4" t="inlineStr">
        <is>
          <t>https://cdn.sanity.io/images/j0ua8uvr/production/16a82ce4edee430172a01909017f936e30004495-3921x5747.jpg?w=3840&amp;q=100&amp;fit=clip&amp;auto=format</t>
        </is>
      </c>
      <c r="E17194" s="9" t="inlineStr">
        <is>
          <t>Fibra de carbono, 41,5 x 14,5 mm, mostrador rosa e preto, cronógrafo monopulsador Sellita SW510 MPa, data, pulseira rosa, 2021; lote PDP05</t>
        </is>
      </c>
    </row>
    <row r="17195">
      <c r="A17195" s="7" t="inlineStr">
        <is>
          <t>Bamford</t>
        </is>
      </c>
      <c r="B17195" s="9" t="inlineStr">
        <is>
          <t>Zenith Tipo Aqua by BWD – parceria oficial Zenith × Bamford Watch Department</t>
        </is>
      </c>
      <c r="C17195" s="4" t="inlineStr">
        <is>
          <t>https://oracleoftime.com/wp-content/uploads/2017/06/Zenith-By-BWD-Custom-Watches.jpg</t>
        </is>
      </c>
      <c r="E17195" s="9" t="inlineStr">
        <is>
          <t>Zenith personalizado pela BWD, 2017</t>
        </is>
      </c>
    </row>
    <row r="17196">
      <c r="A17196" s="7" t="inlineStr">
        <is>
          <t>Bamford</t>
        </is>
      </c>
      <c r="B17196" s="9" t="inlineStr">
        <is>
          <t>Zenith Tipo Green by BWD – parceria oficial Zenith × Bamford Watch Department</t>
        </is>
      </c>
      <c r="C17196" s="4" t="inlineStr">
        <is>
          <t>https://oracleoftime.com/wp-content/uploads/2017/06/Zenith-By-BWD-Tipo-Green.jpg</t>
        </is>
      </c>
      <c r="E17196" s="9" t="inlineStr">
        <is>
          <t>Zenith personalizado pela BWD, 2017</t>
        </is>
      </c>
    </row>
    <row r="17197">
      <c r="A17197" s="7" t="inlineStr">
        <is>
          <t>Bamford</t>
        </is>
      </c>
      <c r="B17197" s="9" t="inlineStr">
        <is>
          <t>Corum Admiral Legend 42 Bamford Special Edition – colaboração Corum × Bamford Watch Department</t>
        </is>
      </c>
      <c r="C17197" s="4" t="inlineStr">
        <is>
          <t>https://i0.wp.com/masterhorologer.com/wp-content/uploads/2018/05/Corum-Admiral-Legend-42-Bamford-%E2%80%93-Special-Edition-Timepiece-in-Partnership-with-Bamford-Watch-Department-London.jpg?resize=597%2C718&amp;ssl=1</t>
        </is>
      </c>
      <c r="E17197" s="9" t="inlineStr">
        <is>
          <t>Aço com PVD preto, 42 x 10 mm, mostrador preto, calibre CO395 automático, data, 50 m, 2018; a Robb Report cita uma versão co-assinada de 2 peças vendida na loja Nous (Paris)</t>
        </is>
      </c>
    </row>
    <row r="17198">
      <c r="A17198" s="7" t="inlineStr">
        <is>
          <t>Bangalore Watch Company</t>
        </is>
      </c>
      <c r="B17198" s="9" t="inlineStr">
        <is>
          <t>MACH 1 Silk Scarf</t>
        </is>
      </c>
      <c r="C17198" s="4" t="inlineStr">
        <is>
          <t>https://www.bangalorewatchco.in/cdn/shop/files/mach1g2_ss_zoya_wrist_1024x.jpg?v=1699280744</t>
        </is>
      </c>
      <c r="E17198" s="9" t="inlineStr">
        <is>
          <t>MACH 1 Gen 2.0. Mostrador rosa "Aerobloom", homenagem às mulheres da aviação indiana. Caixa de 40 mm em aço 316L, Sellita SW200-1 automático, 100 m.</t>
        </is>
      </c>
    </row>
    <row r="17199">
      <c r="A17199" s="7" t="inlineStr">
        <is>
          <t>Bangalore Watch Company</t>
        </is>
      </c>
      <c r="B17199" s="9" t="inlineStr">
        <is>
          <t>MACH 1 Civilian</t>
        </is>
      </c>
      <c r="C17199" s="4" t="inlineStr">
        <is>
          <t>https://www.bangalorewatchco.in/cdn/shop/files/mach1g2_ss_civilian_wrist_v2.0_1024x.jpg?v=1712053043</t>
        </is>
      </c>
      <c r="E17199" s="9" t="inlineStr">
        <is>
          <t>MACH 1 Gen 2.0. Mostrador preto fosco, fin-flash da Força Aérea Indiana às 9h, coroa inspirada no MiG. Caixa de 40 mm em aço 316L, Sellita SW200-1, 100 m.</t>
        </is>
      </c>
    </row>
    <row r="17200">
      <c r="A17200" s="7" t="inlineStr">
        <is>
          <t>Bangalore Watch Company</t>
        </is>
      </c>
      <c r="B17200" s="9" t="inlineStr">
        <is>
          <t>MACH 1X - edição limitada de 21 peças</t>
        </is>
      </c>
      <c r="C17200" s="4" t="inlineStr">
        <is>
          <t>https://www.bangalorewatchco.in/cdn/shop/products/mach1x_dial_1024x.jpg?v=1692594375</t>
        </is>
      </c>
      <c r="E17200" s="9" t="inlineStr">
        <is>
          <t>Mostrador em alumínio anodizado recuperado de um MiG-21 aposentado da Força Aérea Indiana. Caixa de 42 mm em aço 316L, Sellita SW220-1, 100 m. Esgotado e retirado da coleção.</t>
        </is>
      </c>
    </row>
    <row r="17201">
      <c r="A17201" s="7" t="inlineStr">
        <is>
          <t>Bangalore Watch Company</t>
        </is>
      </c>
      <c r="B17201" s="9" t="inlineStr">
        <is>
          <t>MACH 1 Synchro - edição limitada de 125 peças (25 anos da Suryakiran)</t>
        </is>
      </c>
      <c r="C17201" s="4" t="inlineStr">
        <is>
          <t>https://www.bangalorewatchco.in/cdn/shop/products/mach1g2_pvd_synchro_desk1_1024x.jpg?v=1659419384</t>
        </is>
      </c>
      <c r="E17201" s="9" t="inlineStr">
        <is>
          <t>MACH 1 Gen 2.0 em aço com PVD preto. Formação de nove aviões às 9h, homenagem à equipe acrobática Suryakiran da Força Aérea Indiana. Sellita SW200-1, 100 m.</t>
        </is>
      </c>
    </row>
    <row r="17202">
      <c r="A17202" s="7" t="inlineStr">
        <is>
          <t>Bangalore Watch Company</t>
        </is>
      </c>
      <c r="B17202" s="9" t="inlineStr">
        <is>
          <t>MACH 1 Avalanche</t>
        </is>
      </c>
      <c r="C17202" s="4" t="inlineStr">
        <is>
          <t>http://www.bangalorewatchco.in/cdn/shop/files/mach1g2_glacier_pocket1_1024x.jpg?v=1723275469</t>
        </is>
      </c>
      <c r="E17202" s="9" t="inlineStr">
        <is>
          <t>MACH 1 Gen 2.0 em PVD preto fosco, mostrador texturizado de neve, homenagem aos pilotos de helicóptero do Himalaia. 40 mm, Sellita SW200-1, 100 m.</t>
        </is>
      </c>
    </row>
    <row r="17203">
      <c r="A17203" s="7" t="inlineStr">
        <is>
          <t>Bangalore Watch Company</t>
        </is>
      </c>
      <c r="B17203" s="9" t="inlineStr">
        <is>
          <t>MACH 1 Officer's Blue</t>
        </is>
      </c>
      <c r="C17203" s="4" t="inlineStr">
        <is>
          <t>https://www.bangalorewatchco.in/cdn/shop/files/mach1g2_ss_officersblue_new_wrist_1024x.jpg?v=1701351074</t>
        </is>
      </c>
      <c r="E17203" s="9" t="inlineStr">
        <is>
          <t>MACH 1 Gen 2.0. Mostrador azul inspirado no uniforme de verão da Força Aérea Indiana. 40 mm, aço 316L, Sellita SW200-1, 100 m.</t>
        </is>
      </c>
    </row>
    <row r="17204">
      <c r="A17204" s="7" t="inlineStr">
        <is>
          <t>Bangalore Watch Company</t>
        </is>
      </c>
      <c r="B17204" s="9" t="inlineStr">
        <is>
          <t>MACH 1 Admiral - edição limitada de 70 peças</t>
        </is>
      </c>
      <c r="C17204" s="4" t="inlineStr">
        <is>
          <t>https://www.bangalorewatchco.in/cdn/shop/files/mach1g2_pvd_admiral_desk2_1024x.jpg?v=1690305506</t>
        </is>
      </c>
      <c r="E17204" s="9" t="inlineStr">
        <is>
          <t>Mostrador cinza feito com aço do porta-aviões INS Vikrant R11. Caixa de 40 mm em aço com PVD preto, 100 m, numerado. Movimento La Joux-Perret G100 segundo a Monochrome (a página oficial lista Sellita SW200-1).</t>
        </is>
      </c>
    </row>
    <row r="17205">
      <c r="A17205" s="7" t="inlineStr">
        <is>
          <t>Bangalore Watch Company</t>
        </is>
      </c>
      <c r="B17205" s="9" t="inlineStr">
        <is>
          <t>MACH 1 Aviator</t>
        </is>
      </c>
      <c r="C17205" s="4" t="inlineStr">
        <is>
          <t>http://www.bangalorewatchco.in/cdn/shop/files/mach1g2_pvd_aviator_pocket_v2.0_1024x.jpg?v=1712053098</t>
        </is>
      </c>
      <c r="E17205" s="9" t="inlineStr">
        <is>
          <t>MACH 1 Gen 2.0 em aço com PVD preto. 40 mm, Sellita SW200-1, 100 m.</t>
        </is>
      </c>
    </row>
    <row r="17206">
      <c r="A17206" s="7" t="inlineStr">
        <is>
          <t>Bangalore Watch Company</t>
        </is>
      </c>
      <c r="B17206" s="9" t="inlineStr">
        <is>
          <t>Apogee Manzinus</t>
        </is>
      </c>
      <c r="C17206" s="4" t="inlineStr">
        <is>
          <t>https://www.bangalorewatchco.in/cdn/shop/files/apogee_manzinus_pocket_woman_1024x.jpg?v=1707630899</t>
        </is>
      </c>
      <c r="E17206" s="9" t="inlineStr">
        <is>
          <t>Homenagem às missões lunares Chandrayaan da ISRO, meteorito às 6h. Caixa de 40 mm em Cerasteel preto ou branco, Sellita SW200-1, 100 m.</t>
        </is>
      </c>
    </row>
    <row r="17207">
      <c r="A17207" s="7" t="inlineStr">
        <is>
          <t>Bangalore Watch Company</t>
        </is>
      </c>
      <c r="B17207" s="9" t="inlineStr">
        <is>
          <t>Apogee Karman Line - edição limitada de 50 peças</t>
        </is>
      </c>
      <c r="C17207" s="4" t="inlineStr">
        <is>
          <t>https://www.bangalorewatchco.in/cdn/shop/files/apogee_karman_pocket_v2_1024x.jpg?v=1760152506</t>
        </is>
      </c>
      <c r="E17207" s="9" t="inlineStr">
        <is>
          <t>Primeiro relógio indiano qualificado para o espaço (teste em balão de alta altitude). Mostrador de meteorito, caixa de 40 mm em Cerasteel preto fosco, La Joux-Perret G100, 100 m.</t>
        </is>
      </c>
    </row>
    <row r="17208">
      <c r="A17208" s="7" t="inlineStr">
        <is>
          <t>Bangalore Watch Company</t>
        </is>
      </c>
      <c r="B17208" s="9" t="inlineStr">
        <is>
          <t>Apogee Manzinus II</t>
        </is>
      </c>
      <c r="C17208" s="4" t="inlineStr">
        <is>
          <t>https://www.bangalorewatchco.in/cdn/shop/files/apogee_manzinus2_pocket_woman_1_1024x.jpg?v=1728957265</t>
        </is>
      </c>
      <c r="E17208" s="9" t="inlineStr">
        <is>
          <t>Celebra o pouso da Chandrayaan-3 na Lua. Meteorito Muonionalusta de 9 mm às 6h. 40 mm em Cerasteel, Sellita SW200-1, 100 m.</t>
        </is>
      </c>
    </row>
    <row r="17209">
      <c r="A17209" s="7" t="inlineStr">
        <is>
          <t>Bangalore Watch Company</t>
        </is>
      </c>
      <c r="B17209" s="9" t="inlineStr">
        <is>
          <t>Apogee Visitor</t>
        </is>
      </c>
      <c r="C17209" s="4" t="inlineStr">
        <is>
          <t>https://www.bangalorewatchco.in/cdn/shop/files/visitor_soldier_800x.jpg?v=1758777499</t>
        </is>
      </c>
      <c r="E17209" s="9" t="inlineStr">
        <is>
          <t>Mostrador de meteorito Muonionalusta, homenagem ao ʻOumuamua, primeiro objeto interestelar descoberto. 40 mm em Cerasteel, Sellita SW200-1, 100 m.</t>
        </is>
      </c>
    </row>
    <row r="17210">
      <c r="A17210" s="7" t="inlineStr">
        <is>
          <t>Bangalore Watch Company</t>
        </is>
      </c>
      <c r="B17210" s="9" t="inlineStr">
        <is>
          <t>Apogee Supernova</t>
        </is>
      </c>
      <c r="C17210" s="4" t="inlineStr">
        <is>
          <t>https://www.bangalorewatchco.in/cdn/shop/files/apogee_supernova_sunray_woman_pocket_1024x.jpg?v=1712029680</t>
        </is>
      </c>
      <c r="E17210" s="9" t="inlineStr">
        <is>
          <t>Mostrador verde fumê. Caixa de 40 mm em Cerasteel, Sellita SW200-1, 100 m.</t>
        </is>
      </c>
    </row>
    <row r="17211">
      <c r="A17211" s="7" t="inlineStr">
        <is>
          <t>Bangalore Watch Company</t>
        </is>
      </c>
      <c r="B17211" s="9" t="inlineStr">
        <is>
          <t>Apogee Horizon</t>
        </is>
      </c>
      <c r="C17211" s="4" t="inlineStr">
        <is>
          <t>https://www.bangalorewatchco.in/cdn/shop/files/apogee_horizon_sunray_woman_pocket_1024x.jpg?v=1712029864</t>
        </is>
      </c>
      <c r="E17211" s="9" t="inlineStr">
        <is>
          <t>Mostrador azul fumê, luneta de segundo fuso. 40 mm em Cerasteel, Sellita SW200-1, 100 m.</t>
        </is>
      </c>
    </row>
    <row r="17212">
      <c r="A17212" s="7" t="inlineStr">
        <is>
          <t>Bangalore Watch Company</t>
        </is>
      </c>
      <c r="B17212" s="9" t="inlineStr">
        <is>
          <t>Apogee Extraterrestrial II</t>
        </is>
      </c>
      <c r="C17212" s="4" t="inlineStr">
        <is>
          <t>https://www.bangalorewatchco.in/cdn/shop/files/apogee_et_2_woman_pocket_1024x.jpg?v=1747804832</t>
        </is>
      </c>
      <c r="E17212" s="9" t="inlineStr">
        <is>
          <t>Mostrador de meteorito Muonionalusta, celebra cinco décadas de exploração espacial indiana. 40 mm em Cerasteel, Sellita SW200-1, 100 m.</t>
        </is>
      </c>
    </row>
    <row r="17213">
      <c r="A17213" s="7" t="inlineStr">
        <is>
          <t>Bangalore Watch Company</t>
        </is>
      </c>
      <c r="B17213" s="9" t="inlineStr">
        <is>
          <t>Apogee Earthshine</t>
        </is>
      </c>
      <c r="C17213" s="4" t="inlineStr">
        <is>
          <t>https://www.bangalorewatchco.in/cdn/shop/files/apogee_earthshine_pocket_woman_1024x.jpg?v=1707630971</t>
        </is>
      </c>
      <c r="E17213" s="9" t="inlineStr">
        <is>
          <t>Caixa cinza fosco, mostrador marrom claro inspirado na luz cinérea da Lua. 40 mm em Cerasteel, Sellita SW200-1, 100 m.</t>
        </is>
      </c>
    </row>
    <row r="17214">
      <c r="A17214" s="7" t="inlineStr">
        <is>
          <t>Bangalore Watch Company</t>
        </is>
      </c>
      <c r="B17214" s="9" t="inlineStr">
        <is>
          <t>Cover Drive The Pitch</t>
        </is>
      </c>
      <c r="C17214" s="4" t="inlineStr">
        <is>
          <t>https://www.bangalorewatchco.in/cdn/shop/files/coverdrive_pitch_pocket_woman_1024x.jpg?v=1712050095</t>
        </is>
      </c>
      <c r="E17214" s="9" t="inlineStr">
        <is>
          <t>Mostrador sanduíche marrom fosco, luneta de 120 cliques para contar overs. 40 mm em aço 316L, Sellita SW200, 100 m. Coleção Cover Drive aposentada.</t>
        </is>
      </c>
    </row>
    <row r="17215">
      <c r="A17215" s="7" t="inlineStr">
        <is>
          <t>Bangalore Watch Company</t>
        </is>
      </c>
      <c r="B17215" s="9" t="inlineStr">
        <is>
          <t>Cover Drive Men in Blue</t>
        </is>
      </c>
      <c r="C17215" s="4" t="inlineStr">
        <is>
          <t>https://www.bangalorewatchco.in/cdn/shop/files/coverdrive_meninblue_pocket_woman_1024x.jpg?v=1712050038</t>
        </is>
      </c>
      <c r="E17215" s="9" t="inlineStr">
        <is>
          <t>Mostrador azul inspirado na camisa da seleção indiana de críquete. 40 mm em aço 316L, Sellita SW200, 100 m.</t>
        </is>
      </c>
    </row>
    <row r="17216">
      <c r="A17216" s="7" t="inlineStr">
        <is>
          <t>Bangalore Watch Company</t>
        </is>
      </c>
      <c r="B17216" s="9" t="inlineStr">
        <is>
          <t>Cover Drive Yellow Jersey</t>
        </is>
      </c>
      <c r="C17216" s="4" t="inlineStr">
        <is>
          <t>https://www.bangalorewatchco.in/cdn/shop/files/Cover_Drive_Yellowjersey_flatlay_tezpurgreen_1024x.jpg?v=1736249996</t>
        </is>
      </c>
      <c r="E17216" s="9" t="inlineStr">
        <is>
          <t>Mostrador amarelo, luneta para contar overs. 40 mm em aço 316L, Sellita SW200, 100 m.</t>
        </is>
      </c>
    </row>
    <row r="17217">
      <c r="A17217" s="7" t="inlineStr">
        <is>
          <t>Bangalore Watch Company</t>
        </is>
      </c>
      <c r="B17217" s="9" t="inlineStr">
        <is>
          <t>Cover Drive The Pavilion</t>
        </is>
      </c>
      <c r="C17217" s="4" t="inlineStr">
        <is>
          <t>https://www.bangalorewatchco.in/cdn/shop/files/coverdrive_pavilion_pocket_woman_1024x.jpg?v=1712050285</t>
        </is>
      </c>
      <c r="E17217" s="9" t="inlineStr">
        <is>
          <t>Luneta para contar overs. 40 mm em aço 316L, Sellita SW200, 100 m.</t>
        </is>
      </c>
    </row>
    <row r="17218">
      <c r="A17218" s="7" t="inlineStr">
        <is>
          <t>Bangalore Watch Company</t>
        </is>
      </c>
      <c r="B17218" s="9" t="inlineStr">
        <is>
          <t>Peninsula Carbon - edição limitada de 100 peças</t>
        </is>
      </c>
      <c r="C17218" s="4" t="inlineStr">
        <is>
          <t>https://www.bangalorewatchco.in/cdn/shop/files/Peninsula_carbon_wrist_1024x.jpg?v=1779105156</t>
        </is>
      </c>
      <c r="E17218" s="9" t="inlineStr">
        <is>
          <t>Mostrador em ReforgeCarbon (fibra de carbono forjada com negro de fumo reciclado). Aço 316L ou PVD preto, Sellita SW200-1, 200 m.</t>
        </is>
      </c>
    </row>
    <row r="17219">
      <c r="A17219" s="7" t="inlineStr">
        <is>
          <t>Bangalore Watch Company</t>
        </is>
      </c>
      <c r="B17219" s="9" t="inlineStr">
        <is>
          <t>Peninsula Laccadive</t>
        </is>
      </c>
      <c r="C17219" s="4" t="inlineStr">
        <is>
          <t>https://www.bangalorewatchco.in/cdn/shop/files/Peninsula_Laccadive_wrist_1024x.jpg?v=1737541183</t>
        </is>
      </c>
      <c r="E17219" s="9" t="inlineStr">
        <is>
          <t>Caixa em forma de seixo, mostrador azul sunburst inspirado no Oceano Índico. Aço 316L ou PVD preto, Sellita SW200-1, 200 m.</t>
        </is>
      </c>
    </row>
    <row r="17220">
      <c r="A17220" s="7" t="inlineStr">
        <is>
          <t>Bangalore Watch Company</t>
        </is>
      </c>
      <c r="B17220" s="9" t="inlineStr">
        <is>
          <t>Peninsula Zanskar</t>
        </is>
      </c>
      <c r="C17220" s="4" t="inlineStr">
        <is>
          <t>https://www.bangalorewatchco.in/cdn/shop/files/Peninsula_Zanskar_wrist_1024x.jpg?v=1737540882</t>
        </is>
      </c>
      <c r="E17220" s="9" t="inlineStr">
        <is>
          <t>Mostrador branco inspirado no vale de Zanskar, no Himalaia. Aço 316L ou PVD preto, Sellita SW200-1, 200 m.</t>
        </is>
      </c>
    </row>
    <row r="17221">
      <c r="A17221" s="7" t="inlineStr">
        <is>
          <t>Bangalore Watch Company</t>
        </is>
      </c>
      <c r="B17221" s="9" t="inlineStr">
        <is>
          <t>Peninsula Agumbe</t>
        </is>
      </c>
      <c r="C17221" s="4" t="inlineStr">
        <is>
          <t>https://www.bangalorewatchco.in/cdn/shop/files/Peninsula_Agumbe_wrist_1024x.jpg?v=1737540227</t>
        </is>
      </c>
      <c r="E17221" s="9" t="inlineStr">
        <is>
          <t>Mostrador verde sunburst inspirado nas florestas dos Gates Ocidentais. Aço 316L ou PVD preto, Sellita SW200-1, 200 m.</t>
        </is>
      </c>
    </row>
    <row r="17222">
      <c r="A17222" s="7" t="inlineStr">
        <is>
          <t>Bangalore Watch Company</t>
        </is>
      </c>
      <c r="B17222" s="9" t="inlineStr">
        <is>
          <t>Peninsula Mannar - edição limitada de 50 peças</t>
        </is>
      </c>
      <c r="C17222" s="4" t="inlineStr">
        <is>
          <t>https://www.bangalorewatchco.in/cdn/shop/files/Peninsula_Mannar_wrist_1024x.jpg?v=1737713829</t>
        </is>
      </c>
      <c r="E17222" s="9" t="inlineStr">
        <is>
          <t>Mostrador de madrepérola negra (padrão diferente em cada peça), homenagem à pesca de pérolas no Golfo de Mannar. Sellita SW200-1, 200 m.</t>
        </is>
      </c>
    </row>
    <row r="17223">
      <c r="A17223" s="7" t="inlineStr">
        <is>
          <t>Bangalore Watch Company</t>
        </is>
      </c>
      <c r="B17223" s="9" t="inlineStr">
        <is>
          <t>Forty Seven (relógio de bolso)</t>
        </is>
      </c>
      <c r="C17223" s="4" t="inlineStr">
        <is>
          <t>https://www.bangalorewatchco.in/cdn/shop/files/2_45874147-7ea7-490d-ace2-51e9b23e9ed0_800x.jpg?v=1784885483</t>
        </is>
      </c>
      <c r="E17223" s="9" t="inlineStr">
        <is>
          <t>Relógio de bolso de 46 mm em aço 316L com PVD ouro rosé, mostrador com padrão de linho, quartzo Ronda 6004.D. Lançado em pré-venda em 2026.</t>
        </is>
      </c>
    </row>
    <row r="17224">
      <c r="A17224" s="7" t="inlineStr">
        <is>
          <t>Bangalore Watch Company</t>
        </is>
      </c>
      <c r="B17224" s="9" t="inlineStr">
        <is>
          <t>Cover Drive The Outfield</t>
        </is>
      </c>
      <c r="C17224" s="4" t="inlineStr">
        <is>
          <t>http://www.bangalorewatchco.in/cdn/shop/files/coverdrive_outfield_pocket_woman_v2_1024x.png?v=1774352290</t>
        </is>
      </c>
      <c r="E17224" s="9" t="inlineStr">
        <is>
          <t>Mostrador verde fosco, luneta para contar overs. 40 mm em aço 316L, Sellita SW200, 100 m. Coleção Cover Drive aposentada.</t>
        </is>
      </c>
    </row>
    <row r="17225">
      <c r="A17225" s="7" t="inlineStr">
        <is>
          <t>Bangalore Watch Company</t>
        </is>
      </c>
      <c r="B17225" s="9" t="inlineStr">
        <is>
          <t>Apogee Extraterrestrial - edição limitada de 50 peças</t>
        </is>
      </c>
      <c r="C17225" s="4" t="inlineStr">
        <is>
          <t>https://wornandwound.com/library/uploads/2021/08/ET-in-the-pocket.jpg</t>
        </is>
      </c>
      <c r="E17225" s="9" t="inlineStr">
        <is>
          <t>Primeira versão (2021). Mostrador de meteorito Muonionalusta, caixa de 40 mm em titânio grau 2 jateado, Sellita SW200, 100 m, luneta interna de segundo fuso. Aposentado.</t>
        </is>
      </c>
    </row>
    <row r="17226">
      <c r="A17226" s="7" t="inlineStr">
        <is>
          <t>Bangalore Watch Company</t>
        </is>
      </c>
      <c r="B17226" s="9" t="inlineStr">
        <is>
          <t>Apogee Deep Space</t>
        </is>
      </c>
      <c r="C17226" s="4" t="inlineStr">
        <is>
          <t>https://wornandwound.com/library/uploads/2021/08/Deepspace-in-the-pocket.jpg</t>
        </is>
      </c>
      <c r="E17226" s="9" t="inlineStr">
        <is>
          <t>Lançamento de 2021. Mostrador preto fosco fumê, caixa de 40 mm em titânio grau 2, Sellita SW200, 100 m, luneta interna de 24 horas.</t>
        </is>
      </c>
    </row>
    <row r="17227">
      <c r="A17227" s="7" t="inlineStr">
        <is>
          <t>Bangalore Watch Company</t>
        </is>
      </c>
      <c r="B17227" s="9" t="inlineStr">
        <is>
          <t>MACH 1 Civilian (1ª geração, 42 mm)</t>
        </is>
      </c>
      <c r="C17227" s="4" t="inlineStr">
        <is>
          <t>https://deployant.com/wp-content/uploads/2020/04/Sivilian-Watch.jpg</t>
        </is>
      </c>
      <c r="E17227" s="9" t="inlineStr">
        <is>
          <t>Lançamento de 2019 (MACH 1C). Caixa de 42 mm em aço 316L escovado, mostrador preto fosco tipo A (algarismos grandes), Sellita SW220-1 dia-data, 100 m. Coleção de cerca de 300 peças.</t>
        </is>
      </c>
    </row>
    <row r="17228">
      <c r="A17228" s="7" t="inlineStr">
        <is>
          <t>Bangalore Watch Company</t>
        </is>
      </c>
      <c r="B17228" s="9" t="inlineStr">
        <is>
          <t>MACH 1 Aviator (1ª geração, 42 mm)</t>
        </is>
      </c>
      <c r="C17228" s="4" t="inlineStr">
        <is>
          <t>https://www.ablogtowatch.com/wp-content/uploads/2019/12/Bangalore-Watch-Company-MACH-1-Indian-Air-Force-Inspired-1-1920.jpg</t>
        </is>
      </c>
      <c r="E17228" s="9" t="inlineStr">
        <is>
          <t>Lançamento de 2019 (MACH 1A). Caixa de 42 mm em aço 316L escovado, mostrador preto fosco tipo B (minutos em destaque e escala de 24 h), Sellita SW220-1 dia-data, 100 m. Foto da matéria do aBlogtoWatch (pode mostrar outra variante).</t>
        </is>
      </c>
    </row>
    <row r="17229">
      <c r="A17229" s="7" t="inlineStr">
        <is>
          <t>Bangalore Watch Company</t>
        </is>
      </c>
      <c r="B17229" s="9" t="inlineStr">
        <is>
          <t>MACH 1 Civilian Stealth Fighter (1ª geração, PVD preto)</t>
        </is>
      </c>
      <c r="C17229" s="4" t="inlineStr">
        <is>
          <t>https://www.ablogtowatch.com/wp-content/uploads/2019/12/Bangalore-Watch-Company-MACH-1-Indian-Air-Force-Inspired-10.jpg</t>
        </is>
      </c>
      <c r="E17229" s="9" t="inlineStr">
        <is>
          <t>Lançamento de 2019. Caixa de 42 mm com PVD preto fosco, mostrador tipo A, Sellita SW220-1, 100 m. Foto da matéria do aBlogtoWatch (variante não identificada na legenda).</t>
        </is>
      </c>
    </row>
    <row r="17230">
      <c r="A17230" s="7" t="inlineStr">
        <is>
          <t>Bangalore Watch Company</t>
        </is>
      </c>
      <c r="B17230" s="9" t="inlineStr">
        <is>
          <t>MACH 1 Aviator Stealth Fighter (1ª geração, PVD preto)</t>
        </is>
      </c>
      <c r="C17230" s="4" t="inlineStr">
        <is>
          <t>https://www.ablogtowatch.com/wp-content/uploads/2019/12/Bangalore-Watch-Company-MACH-1-Indian-Air-Force-Inspired-4.jpg</t>
        </is>
      </c>
      <c r="E17230" s="9" t="inlineStr">
        <is>
          <t>Lançamento de 2019. Caixa de 42 mm com PVD preto fosco, mostrador tipo B, Sellita SW220-1, 100 m. Foto da matéria do aBlogtoWatch (variante não identificada na legenda).</t>
        </is>
      </c>
    </row>
    <row r="17231">
      <c r="A17231" s="7" t="inlineStr">
        <is>
          <t>Bangalore Watch Company</t>
        </is>
      </c>
      <c r="B17231" s="9" t="inlineStr">
        <is>
          <t>Renaissance Automatic Grand Ivory - aço - edição limitada de 500 peças (coleção)</t>
        </is>
      </c>
      <c r="C17231" s="4" t="inlineStr">
        <is>
          <t>https://deployant.com/wp-content/uploads/2020/04/Renaissance-Automatic-Lineup-2018.jpg</t>
        </is>
      </c>
      <c r="E17231" s="9" t="inlineStr">
        <is>
          <t>Primeiro relógio da marca (2018). Caixa de 40 mm em aço 316L, Miyota 9015, 100 m, fundo de safira. Foto da linha completa.</t>
        </is>
      </c>
    </row>
    <row r="17232">
      <c r="A17232" s="7" t="inlineStr">
        <is>
          <t>Bangalore Watch Company</t>
        </is>
      </c>
      <c r="B17232" s="9" t="inlineStr">
        <is>
          <t>Renaissance Automatic Grand Ivory - ouro rosé - edição limitada de 500 peças (coleção)</t>
        </is>
      </c>
      <c r="C17232" s="4" t="inlineStr">
        <is>
          <t>https://deployant.com/wp-content/uploads/2020/04/Renaissance-Automatic-Lineup-2018.jpg</t>
        </is>
      </c>
      <c r="E17232" s="9" t="inlineStr">
        <is>
          <t>2018. Caixa de 40 mm com PVD ouro rosé, Miyota 9015, 100 m. Foto da linha completa.</t>
        </is>
      </c>
    </row>
    <row r="17233">
      <c r="A17233" s="7" t="inlineStr">
        <is>
          <t>Bangalore Watch Company</t>
        </is>
      </c>
      <c r="B17233" s="9" t="inlineStr">
        <is>
          <t>Renaissance Automatic Deep Anthracite - aço - edição limitada de 500 peças (coleção)</t>
        </is>
      </c>
      <c r="C17233" s="4" t="inlineStr">
        <is>
          <t>https://deployant.com/wp-content/uploads/2020/04/Renaissance-Automatic-Lineup-2018.jpg</t>
        </is>
      </c>
      <c r="E17233" s="9" t="inlineStr">
        <is>
          <t>2018. Caixa de 40 mm em aço 316L, Miyota 9015, 100 m. Foto da linha completa.</t>
        </is>
      </c>
    </row>
    <row r="17234">
      <c r="A17234" s="7" t="inlineStr">
        <is>
          <t>Bangalore Watch Company</t>
        </is>
      </c>
      <c r="B17234" s="9" t="inlineStr">
        <is>
          <t>Renaissance Automatic Deep Anthracite - ouro rosé - edição limitada de 500 peças (coleção)</t>
        </is>
      </c>
      <c r="C17234" s="4" t="inlineStr">
        <is>
          <t>https://cdn.shopify.com/s/files/1/2996/3226/files/Artboard_2.jpg?v=1770025964</t>
        </is>
      </c>
      <c r="E17234" s="9" t="inlineStr">
        <is>
          <t>2018. Caixa de 40 mm com PVD ouro rosé, mostrador antracite, Miyota 9015, 100 m.</t>
        </is>
      </c>
    </row>
    <row r="17235">
      <c r="A17235" s="7" t="inlineStr">
        <is>
          <t>Bangalore Watch Company</t>
        </is>
      </c>
      <c r="B17235" s="9" t="inlineStr">
        <is>
          <t>Renaissance Automatic Argentum - aço - edição limitada de 500 peças (coleção)</t>
        </is>
      </c>
      <c r="C17235" s="4" t="inlineStr">
        <is>
          <t>https://deployant.com/wp-content/uploads/2020/04/Renaissance-Automatic-Lineup-2018.jpg</t>
        </is>
      </c>
      <c r="E17235" s="9" t="inlineStr">
        <is>
          <t>2018. Caixa de 40 mm em aço 316L, Miyota 9015, 100 m. Foto da linha completa.</t>
        </is>
      </c>
    </row>
    <row r="17236">
      <c r="A17236" s="7" t="inlineStr">
        <is>
          <t>Bangalore Watch Company</t>
        </is>
      </c>
      <c r="B17236" s="9" t="inlineStr">
        <is>
          <t>Renaissance Automatic Argentum - ouro rosé - edição limitada de 500 peças (coleção)</t>
        </is>
      </c>
      <c r="C17236" s="4" t="inlineStr">
        <is>
          <t>https://deployant.com/wp-content/uploads/2020/04/Renaissance-Automatic-Lineup-2018.jpg</t>
        </is>
      </c>
      <c r="E17236" s="9" t="inlineStr">
        <is>
          <t>2018. Caixa de 40 mm com PVD ouro rosé, Miyota 9015, 100 m. Foto da linha completa.</t>
        </is>
      </c>
    </row>
    <row r="17237">
      <c r="A17237" s="7" t="inlineStr">
        <is>
          <t>Bangalore Watch Company</t>
        </is>
      </c>
      <c r="B17237" s="9" t="inlineStr">
        <is>
          <t>Renaissance Stri Opaline - aço</t>
        </is>
      </c>
      <c r="C17237" s="4" t="inlineStr">
        <is>
          <t>https://deployant.com/wp-content/uploads/2020/04/Hero-5.jpg</t>
        </is>
      </c>
      <c r="E17237" s="9" t="inlineStr">
        <is>
          <t>Feminino (2018/2019), coleção de cerca de 300 peças. Caixa de 36 mm em aço 316L, luneta com 72 cristais Swarovski, quartzo Ronda, 30 m. Foto da coleção.</t>
        </is>
      </c>
    </row>
    <row r="17238">
      <c r="A17238" s="7" t="inlineStr">
        <is>
          <t>Bangalore Watch Company</t>
        </is>
      </c>
      <c r="B17238" s="9" t="inlineStr">
        <is>
          <t>Renaissance Stri Anthracite - aço</t>
        </is>
      </c>
      <c r="C17238" s="4" t="inlineStr">
        <is>
          <t>https://deployant.com/wp-content/uploads/2020/04/Hero-5.jpg</t>
        </is>
      </c>
      <c r="E17238" s="9" t="inlineStr">
        <is>
          <t>Feminino, caixa de 36 mm em aço 316L, 72 cristais Swarovski, quartzo Ronda, 30 m. Foto da coleção.</t>
        </is>
      </c>
    </row>
    <row r="17239">
      <c r="A17239" s="7" t="inlineStr">
        <is>
          <t>Bangalore Watch Company</t>
        </is>
      </c>
      <c r="B17239" s="9" t="inlineStr">
        <is>
          <t>Renaissance Stri Opaline - ouro rosé</t>
        </is>
      </c>
      <c r="C17239" s="4" t="inlineStr">
        <is>
          <t>https://cdn.shopify.com/s/files/1/2996/3226/files/Artboard_3.jpg?v=1770026008</t>
        </is>
      </c>
      <c r="E17239" s="9" t="inlineStr">
        <is>
          <t>Feminino, caixa de 36 mm com PVD ouro rosé, 72 cristais Swarovski, quartzo Ronda, 30 m.</t>
        </is>
      </c>
    </row>
    <row r="17240">
      <c r="A17240" s="7" t="inlineStr">
        <is>
          <t>Bangalore Watch Company</t>
        </is>
      </c>
      <c r="B17240" s="9" t="inlineStr">
        <is>
          <t>Renaissance Stri Anthracite - ouro rosé</t>
        </is>
      </c>
      <c r="C17240" s="4" t="inlineStr">
        <is>
          <t>https://deployant.com/wp-content/uploads/2020/04/Hero-5.jpg</t>
        </is>
      </c>
      <c r="E17240" s="9" t="inlineStr">
        <is>
          <t>Feminino, caixa de 36 mm com PVD ouro rosé, 72 cristais Swarovski, quartzo Ronda, 30 m. Foto da coleção.</t>
        </is>
      </c>
    </row>
    <row r="17241">
      <c r="A17241" s="7" t="inlineStr">
        <is>
          <t>Bangalore Watch Company</t>
        </is>
      </c>
      <c r="B17241" s="9" t="inlineStr">
        <is>
          <t>Renaissance Stri Emerald - ouro rosé</t>
        </is>
      </c>
      <c r="C17241" s="4" t="inlineStr">
        <is>
          <t>https://deployant.com/wp-content/uploads/2020/04/Hero-5.jpg</t>
        </is>
      </c>
      <c r="E17241" s="9" t="inlineStr">
        <is>
          <t>Feminino, mostrador verde esmeralda, caixa de 36 mm com PVD ouro rosé, 72 cristais Swarovski, quartzo Ronda, 30 m. Foto da coleção.</t>
        </is>
      </c>
    </row>
    <row r="17242">
      <c r="A17242" s="7" t="inlineStr">
        <is>
          <t>Bangalore Watch Company</t>
        </is>
      </c>
      <c r="B17242" s="9" t="inlineStr">
        <is>
          <t>MACH 1 Officer's Blue Steel (1ª geração, 42 mm)</t>
        </is>
      </c>
      <c r="C17242" s="4" t="inlineStr">
        <is>
          <t>https://monochrome-watches.com/wp-content/uploads/2020/09/Bangalore-Watch-Company-MACH-1-Officers-Blue-5.jpg</t>
        </is>
      </c>
      <c r="E17242" s="9" t="inlineStr">
        <is>
          <t>Lançamento de setembro de 2020. Mostrador azul, caixa de 42 mm em aço 316L escovado, Sellita SW220-1 dia-data, 100 m.</t>
        </is>
      </c>
    </row>
    <row r="17243">
      <c r="A17243" s="7" t="inlineStr">
        <is>
          <t>Bangalore Watch Company</t>
        </is>
      </c>
      <c r="B17243" s="9" t="inlineStr">
        <is>
          <t>MACH 1 Officer's Blue Stealth Fighter (1ª geração, PVD preto)</t>
        </is>
      </c>
      <c r="C17243" s="4" t="inlineStr">
        <is>
          <t>https://monochrome-watches.com/wp-content/uploads/2020/09/Bangalore-Watch-Company-MACH-1-Officers-Blue-1.jpeg</t>
        </is>
      </c>
      <c r="E17243" s="9" t="inlineStr">
        <is>
          <t>Lançamento de setembro de 2020. Mostrador azul, caixa de 42 mm com PVD preto, Sellita SW220-1, 100 m. Foto da matéria da Monochrome (variante não identificada na legenda).</t>
        </is>
      </c>
    </row>
    <row r="17244">
      <c r="A17244" s="7" t="inlineStr">
        <is>
          <t>Barrelhand Project 1</t>
        </is>
      </c>
      <c r="B17244" s="9" t="inlineStr">
        <is>
          <t>Project 1 - edição limitada de 20 peças</t>
        </is>
      </c>
      <c r="C17244" s="4" t="inlineStr">
        <is>
          <t>https://watchesbysjx.com/wp-content/uploads/2020/10/barrelhand-project-1-watch-4.jpg</t>
        </is>
      </c>
      <c r="E17244" s="9" t="inlineStr">
        <is>
          <t>Horas saltantes por cruz de Malta e minutos lineares em came. Caixa de 44 mm em titânio natural e DLC, partes impressas em 3D em metal, base Eterna 3901M, 50 m. Pulseira de couro de bisão. US$ 30.000, entregas a partir de dez/2020. Esgotado.</t>
        </is>
      </c>
    </row>
    <row r="17245">
      <c r="A17245" s="7" t="inlineStr">
        <is>
          <t>Barrelhand Project 1</t>
        </is>
      </c>
      <c r="B17245" s="9" t="inlineStr">
        <is>
          <t>Project 1 - protótipo (2016–2017)</t>
        </is>
      </c>
      <c r="C17245" s="4" t="inlineStr">
        <is>
          <t>https://www.ablogtowatch.com/wp-content/uploads/2016/11/Barrelhand-Timepieces-Project-1-25-1-2.jpg</t>
        </is>
      </c>
      <c r="E17245" s="9" t="inlineStr">
        <is>
          <t>Protótipo impresso em 3D (resina por estereolitografia), 14ª iteração, mostrado pelo aBlogtoWatch em 2017; previa 100 exemplares em metal que não chegaram a sair nesse formato.</t>
        </is>
      </c>
    </row>
    <row r="17246">
      <c r="A17246" s="7" t="inlineStr">
        <is>
          <t>Barrelhand Project 1</t>
        </is>
      </c>
      <c r="B17246" s="9" t="inlineStr">
        <is>
          <t>Monolith</t>
        </is>
      </c>
      <c r="C17246" s="4" t="inlineStr">
        <is>
          <t>https://www.ablogtowatch.com/wp-content/uploads/2026/06/Barrelhand-Monolith-Astronaut-watch-10.jpg</t>
        </is>
      </c>
      <c r="E17246" s="9" t="inlineStr">
        <is>
          <t>Relógio-ferramenta para o espaço. Caixa de 38 mm impressa em 3D em Scalmalloy (alumínio-magnésio-escândio), 11,8 mm, 31 g, 200 m, coroa "Airlock", calibre M1 (Sellita SW300-1b modificado), fundo com disco de memória NanoFiche. Pré-venda desde 2024; produção em lotes a partir de 2026. Pulseiras preta, laranja ou preta com faixa laranja.</t>
        </is>
      </c>
    </row>
    <row r="17247">
      <c r="A17247" s="7" t="inlineStr">
        <is>
          <t>Barrelhand Project 1</t>
        </is>
      </c>
      <c r="B17247" s="9" t="inlineStr">
        <is>
          <t>Monolith Professional (EVA)</t>
        </is>
      </c>
      <c r="C17247" s="4" t="inlineStr">
        <is>
          <t>https://deployant.com/wp-content/uploads/2024/02/Monolith-Chassis-and-Airlock-Crown-e1708755798902.jpg</t>
        </is>
      </c>
      <c r="E17247" s="9" t="inlineStr">
        <is>
          <t>Versão profissional para uso de astronautas em atividade extraveicular (EVA), compatível com trajes xEMU; citada pela Deployant em 2024 ao lado da versão civil. Foto do chassi do Monolith.</t>
        </is>
      </c>
    </row>
    <row r="17248">
      <c r="A17248" s="7" t="inlineStr">
        <is>
          <t>Barrington Griffiths Watch Company</t>
        </is>
      </c>
      <c r="B17248" s="9" t="inlineStr">
        <is>
          <t>Modern Classic - mostrador preto</t>
        </is>
      </c>
      <c r="C17248" s="4" t="inlineStr">
        <is>
          <t>https://i0.wp.com/masterhorologer.com/wp-content/uploads/2010/12/Modern-Classic-Collection-by-Barrington-Griffiths-Watch-Company-1.jpg</t>
        </is>
      </c>
      <c r="E17248" s="9" t="inlineStr">
        <is>
          <t>Primeiro modelo da marca (2010–2011). Corda manual com movimento de bolso Bulova 17AH (ETA 953) dos anos 1940–50 restaurado, caixa de 42 mm em aço 316L polido ou jateado, cristal abaulado, fundo de vidro. Produção limitada. Foto da coleção (variante não identificada).</t>
        </is>
      </c>
    </row>
    <row r="17249">
      <c r="A17249" s="7" t="inlineStr">
        <is>
          <t>Barrington Griffiths Watch Company</t>
        </is>
      </c>
      <c r="B17249" s="9" t="inlineStr">
        <is>
          <t>Modern Classic - mostrador azul</t>
        </is>
      </c>
      <c r="C17249" s="4" t="inlineStr">
        <is>
          <t>http://www.watchprojects.com/2010/12/09/introducing-barrington-griffiths-watch-company/modern_classic_blue/</t>
        </is>
      </c>
      <c r="E17249" s="9" t="inlineStr">
        <is>
          <t>2010–2011. Movimento Bulova/ETA 953 restaurado, corda manual, caixa de 42 mm em aço. Visto só como link da página da imagem no Watchprojects.</t>
        </is>
      </c>
    </row>
    <row r="17250">
      <c r="A17250" s="7" t="inlineStr">
        <is>
          <t>Barrington Griffiths Watch Company</t>
        </is>
      </c>
      <c r="B17250" s="9" t="inlineStr">
        <is>
          <t>Modern Classic - mostrador laranja</t>
        </is>
      </c>
      <c r="C17250" s="4" t="inlineStr">
        <is>
          <t>http://www.watchprojects.com/2010/12/09/introducing-barrington-griffiths-watch-company/modern_classic_orange/</t>
        </is>
      </c>
      <c r="E17250" s="9" t="inlineStr">
        <is>
          <t>2010–2011. Movimento Bulova/ETA 953 restaurado, corda manual, caixa de 42 mm em aço. Visto só como link da página da imagem no Watchprojects.</t>
        </is>
      </c>
    </row>
    <row r="17251">
      <c r="A17251" s="7" t="inlineStr">
        <is>
          <t>Barrington Griffiths Watch Company</t>
        </is>
      </c>
      <c r="B17251" s="9" t="inlineStr">
        <is>
          <t>Modern Classic - mostrador branco</t>
        </is>
      </c>
      <c r="C17251" s="4" t="inlineStr">
        <is>
          <t>https://thumb.wikimedia.org/wikipedia/commons/thumb/0/0a/Modern_Classic_White.jpg/330px-Modern_Classic_White.jpg</t>
        </is>
      </c>
      <c r="E17251" s="9" t="inlineStr">
        <is>
          <t>Movimento ETA de relógio de bolso Bulova dos anos 1940–50 restaurado, corda manual.</t>
        </is>
      </c>
    </row>
    <row r="17252">
      <c r="A17252" s="7" t="inlineStr">
        <is>
          <t>Barrington Griffiths Watch Company</t>
        </is>
      </c>
      <c r="B17252" s="9" t="inlineStr">
        <is>
          <t>Sandon Original - mostrador preto</t>
        </is>
      </c>
      <c r="C17252" s="4" t="inlineStr">
        <is>
          <t>https://masterhorologer.com/wp-content/uploads/2023/07/Barrington-Griffiths-Sandon-Automatic-Watch-with-black-dial.jpg</t>
        </is>
      </c>
      <c r="E17252" s="9" t="inlineStr">
        <is>
          <t>Lançado em 2022 (conceito de 2021), inspirado nos relógios de bolso ferroviários. Caixa de 39 mm em aço 316L, Miyota 9015, safira dos dois lados, 50 m. Pulseira Horween preta ou caramelo com costura vermelha.</t>
        </is>
      </c>
    </row>
    <row r="17253">
      <c r="A17253" s="7" t="inlineStr">
        <is>
          <t>Barrington Griffiths Watch Company</t>
        </is>
      </c>
      <c r="B17253" s="9" t="inlineStr">
        <is>
          <t>Sandon Original - mostrador branco</t>
        </is>
      </c>
      <c r="C17253" s="4" t="inlineStr">
        <is>
          <t>https://masterhorologer.com/wp-content/uploads/2023/07/Barrington-Griffiths-Sandon-Automatic-Watch-with-white-dial.jpg</t>
        </is>
      </c>
      <c r="E17253" s="9" t="inlineStr">
        <is>
          <t>Caixa de 39 mm em aço 316L, Miyota 9015, safira dos dois lados, 50 m.</t>
        </is>
      </c>
    </row>
    <row r="17254">
      <c r="A17254" s="7" t="inlineStr">
        <is>
          <t>Barrington Griffiths Watch Company</t>
        </is>
      </c>
      <c r="B17254" s="9" t="inlineStr">
        <is>
          <t>Sandon 2.0 - mostrador Royal Blue</t>
        </is>
      </c>
      <c r="C17254" s="4" t="inlineStr">
        <is>
          <t>https://genuinedesign.ca/cdn/shop/files/C7D2C83C-1043-4742-8DA1-885753C4A218.jpg?v=1732233904</t>
        </is>
      </c>
      <c r="E17254" s="9" t="inlineStr">
        <is>
          <t>Mostrador azul esmaltado inspirado no aço azulado das ferrovias; vencedor do Made in Alberta Award 2024. Caixa de 39 mm em aço 316L, Miyota 9015, 50 m, barras parafusadas e fecho borboleta assinado.</t>
        </is>
      </c>
    </row>
    <row r="17255">
      <c r="A17255" s="7" t="inlineStr">
        <is>
          <t>Barrington Griffiths Watch Company</t>
        </is>
      </c>
      <c r="B17255" s="9" t="inlineStr">
        <is>
          <t>Sandon 2.0 - mostrador roxo</t>
        </is>
      </c>
      <c r="C17255" s="4" t="inlineStr">
        <is>
          <t>https://www.watchcrunch.com/DutchWatchChannel/posts/new-review-of-the-barrington-griffiths-watch-co-sandon-ii-354209</t>
        </is>
      </c>
      <c r="E17255" s="9" t="inlineStr">
        <is>
          <t>Mostrador roxo profundo. Visto só em post de resenha no WatchCrunch (link da página).</t>
        </is>
      </c>
    </row>
    <row r="17256">
      <c r="A17256" s="7" t="inlineStr">
        <is>
          <t>Barrington Griffiths Watch Company</t>
        </is>
      </c>
      <c r="B17256" s="9" t="inlineStr">
        <is>
          <t>Sandon 34</t>
        </is>
      </c>
      <c r="C17256" s="4" t="inlineStr">
        <is>
          <t>https://www.artmarketcraftsale.com/member/barrington-griffiths-watch-company/</t>
        </is>
      </c>
      <c r="E17256" s="9" t="inlineStr">
        <is>
          <t>Versão de 34 mm do Sandon, lançada em 2025. Visto só no perfil da marca na Art Market (link da página).</t>
        </is>
      </c>
    </row>
    <row r="17257">
      <c r="A17257" s="7" t="inlineStr">
        <is>
          <t>Barrington Griffiths Watch Company</t>
        </is>
      </c>
      <c r="B17257" s="9" t="inlineStr">
        <is>
          <t>Viamastra</t>
        </is>
      </c>
      <c r="C17257" s="4" t="inlineStr">
        <is>
          <t>https://genuinedesign.ca/cdn/shop/files/2C15B63E-5EA6-4277-B3E3-297D5DA343E1.jpg?v=1732234155</t>
        </is>
      </c>
      <c r="E17257" s="9" t="inlineStr">
        <is>
          <t>Mostrador preto com algarismos 12, 6 e 9. Caixa de 39 mm em aço 316L, Miyota 9015, fundo de safira, 50 m, data às 3h, fecho deployant.</t>
        </is>
      </c>
    </row>
    <row r="17258">
      <c r="A17258" s="7" t="inlineStr">
        <is>
          <t>Barrington Griffiths Watch Company</t>
        </is>
      </c>
      <c r="B17258" s="9" t="inlineStr">
        <is>
          <t>Radian 34 mm</t>
        </is>
      </c>
      <c r="C17258" s="4" t="inlineStr">
        <is>
          <t>https://img1.wsimg.com/isteam/ip/3dcd286a-7da4-4898-8c17-db2e3c8c2145/ols/Violet_Watch01a.jpg/:/rs=w:600,h:600</t>
        </is>
      </c>
      <c r="E17258" s="9" t="inlineStr">
        <is>
          <t>Listado na loja oficial como "34 mm Radian Silver". Caixa de 34 mm em aço 316L, Miyota 9015, 50 m, ponteiros e índices luminescentes, data às 3h. Pulseira de lona ou couro colorido.</t>
        </is>
      </c>
    </row>
    <row r="17259">
      <c r="A17259" s="7" t="inlineStr">
        <is>
          <t>Barrington Griffiths Watch Company</t>
        </is>
      </c>
      <c r="B17259" s="9" t="inlineStr">
        <is>
          <t>Edição CSP - colaboração Canadian Ski Patrol</t>
        </is>
      </c>
      <c r="C17259" s="4" t="inlineStr">
        <is>
          <t>https://bgwatch.com/csp-partnership</t>
        </is>
      </c>
      <c r="E17259" s="9" t="inlineStr">
        <is>
          <t>Dois relógios automáticos com a insígnia da Patrulha de Esqui do Canadá, numerados, montados à mão em Calgary. Página da parceria sem foto dos relógios (link da página).</t>
        </is>
      </c>
    </row>
    <row r="17260">
      <c r="A17260" s="7" t="inlineStr">
        <is>
          <t>Batavi</t>
        </is>
      </c>
      <c r="B17260" s="9" t="inlineStr">
        <is>
          <t>Marina Chronograaf "Sunrise"</t>
        </is>
      </c>
      <c r="C17260" s="4" t="inlineStr">
        <is>
          <t>https://static.wixstatic.com/media/56e2eb_280fa8358b58431693400be6f6dbbc9d~mv2.jpg</t>
        </is>
      </c>
      <c r="E17260" s="9" t="inlineStr">
        <is>
          <t>Mostrador em degradê rosa e azul-claro com algarismos arábicos orientais. Caixa de aço de 38 mm, 13,5 mm de altura; cronógrafo manual Seagull ST1901; 50 m. Lançado em 2025.</t>
        </is>
      </c>
    </row>
    <row r="17261">
      <c r="A17261" s="7" t="inlineStr">
        <is>
          <t>Batavi</t>
        </is>
      </c>
      <c r="B17261" s="9" t="inlineStr">
        <is>
          <t>Marina Chronograaf "Mist"</t>
        </is>
      </c>
      <c r="C17261" s="4" t="inlineStr">
        <is>
          <t>https://static.wixstatic.com/media/56e2eb_405fc05e4e934781a5e166a8f6b942e3~mv2.jpg</t>
        </is>
      </c>
      <c r="E17261" s="9" t="inlineStr">
        <is>
          <t>Mostrador branco com tons de azul. Caixa de aço de 38 mm; cronógrafo manual Seagull ST1901; 50 m. Foto da coleção Marina (página da peça não apareceu na busca).</t>
        </is>
      </c>
    </row>
    <row r="17262">
      <c r="A17262" s="7" t="inlineStr">
        <is>
          <t>Batavi</t>
        </is>
      </c>
      <c r="B17262" s="9" t="inlineStr">
        <is>
          <t>Marina Chronograaf "Sand"</t>
        </is>
      </c>
      <c r="C17262" s="4" t="inlineStr">
        <is>
          <t>https://static.wixstatic.com/media/56e2eb_405fc05e4e934781a5e166a8f6b942e3~mv2.jpg</t>
        </is>
      </c>
      <c r="E17262" s="9" t="inlineStr">
        <is>
          <t>Mostrador off-white com detalhes laranja e turquesa. Caixa de aço de 38 mm; cronógrafo manual Seagull ST1901; 50 m. Foto da coleção Marina (página da peça não apareceu na busca).</t>
        </is>
      </c>
    </row>
    <row r="17263">
      <c r="A17263" s="7" t="inlineStr">
        <is>
          <t>Batavi</t>
        </is>
      </c>
      <c r="B17263" s="9" t="inlineStr">
        <is>
          <t>Marina Chronograaf "Night"</t>
        </is>
      </c>
      <c r="C17263" s="4" t="inlineStr">
        <is>
          <t>https://static.wixstatic.com/media/56e2eb_1f72a8a0fe694c44bbdbdd216ead9d8a~mv2.jpg</t>
        </is>
      </c>
      <c r="E17263" s="9" t="inlineStr">
        <is>
          <t>Mostrador preto/carvão com detalhes roxos, salmão e menta. Caixa de aço de 38 mm; cronógrafo manual Seagull ST1901; 50 m.</t>
        </is>
      </c>
    </row>
    <row r="17264">
      <c r="A17264" s="7" t="inlineStr">
        <is>
          <t>Batavi</t>
        </is>
      </c>
      <c r="B17264" s="9" t="inlineStr">
        <is>
          <t>Atelier "Aquamarine"</t>
        </is>
      </c>
      <c r="C17264" s="4" t="inlineStr">
        <is>
          <t>https://static.wixstatic.com/media/56e2eb_e73dd67660a74c22980160da3dc18c58~mv2.jpg</t>
        </is>
      </c>
      <c r="E17264" s="9" t="inlineStr">
        <is>
          <t>Caixa de aço de 39 mm, 11 mm de espessura; automático Miyota 9039; 100 m. Lançado em 2023.</t>
        </is>
      </c>
    </row>
    <row r="17265">
      <c r="A17265" s="7" t="inlineStr">
        <is>
          <t>Batavi</t>
        </is>
      </c>
      <c r="B17265" s="9" t="inlineStr">
        <is>
          <t>Atelier "Dune"</t>
        </is>
      </c>
      <c r="C17265" s="4" t="inlineStr">
        <is>
          <t>https://static.wixstatic.com/media/56e2eb_3ac5052432f0471394bfb6e23918ccc0~mv2.jpg</t>
        </is>
      </c>
      <c r="E17265" s="9" t="inlineStr">
        <is>
          <t>Caixa de aço de 39 mm, 11 mm de espessura; automático Miyota 9039; 100 m. Lançado em 2023.</t>
        </is>
      </c>
    </row>
    <row r="17266">
      <c r="A17266" s="7" t="inlineStr">
        <is>
          <t>Batavi</t>
        </is>
      </c>
      <c r="B17266" s="9" t="inlineStr">
        <is>
          <t>Atelier "Rock"</t>
        </is>
      </c>
      <c r="C17266" s="4" t="inlineStr">
        <is>
          <t>https://static.wixstatic.com/media/56e2eb_fe9bad62016a41af923fc9fb3b4d59c5~mv2.jpg</t>
        </is>
      </c>
      <c r="E17266" s="9" t="inlineStr">
        <is>
          <t>Caixa de aço de 39 mm, 11 mm de espessura; automático Miyota 9039; 100 m. Lançado em 2023.</t>
        </is>
      </c>
    </row>
    <row r="17267">
      <c r="A17267" s="7" t="inlineStr">
        <is>
          <t>Batavi</t>
        </is>
      </c>
      <c r="B17267" s="9" t="inlineStr">
        <is>
          <t>Atelier "Salmon"</t>
        </is>
      </c>
      <c r="C17267" s="4" t="inlineStr">
        <is>
          <t>https://static.wixstatic.com/media/56e2eb_177443bd2f834ec09bb5a93571927963~mv2.jpg</t>
        </is>
      </c>
      <c r="E17267" s="9" t="inlineStr">
        <is>
          <t>Caixa de aço de 39 mm, 11 mm de espessura; automático Miyota 9039; 100 m.</t>
        </is>
      </c>
    </row>
    <row r="17268">
      <c r="A17268" s="7" t="inlineStr">
        <is>
          <t>Batavi</t>
        </is>
      </c>
      <c r="B17268" s="9" t="inlineStr">
        <is>
          <t>Atelier "Green"</t>
        </is>
      </c>
      <c r="C17268" s="4" t="inlineStr">
        <is>
          <t>https://static.wixstatic.com/media/56e2eb_fe5a8d366b8d4913a901a8c5a9270037~mv2.jpg</t>
        </is>
      </c>
      <c r="E17268" s="9" t="inlineStr">
        <is>
          <t>Caixa de aço de 39 mm, 11 mm de espessura; automático Miyota 9039; 100 m.</t>
        </is>
      </c>
    </row>
    <row r="17269">
      <c r="A17269" s="7" t="inlineStr">
        <is>
          <t>Batavi</t>
        </is>
      </c>
      <c r="B17269" s="9" t="inlineStr">
        <is>
          <t>Geograaf "Arctic Dawn"</t>
        </is>
      </c>
      <c r="C17269" s="4" t="inlineStr">
        <is>
          <t>https://static.wixstatic.com/media/56e2eb_6831237995b74a5d92824e4b5849d96d~mv2.jpg</t>
        </is>
      </c>
      <c r="E17269" s="9" t="inlineStr">
        <is>
          <t>Versão GMT, mostrador salmão. Caixa de aço de 39 mm; automático suíço Soprod C125; 200 m. Lançado em 2022.</t>
        </is>
      </c>
    </row>
    <row r="17270">
      <c r="A17270" s="7" t="inlineStr">
        <is>
          <t>Batavi</t>
        </is>
      </c>
      <c r="B17270" s="9" t="inlineStr">
        <is>
          <t>Geograaf "Rose de Taïf"</t>
        </is>
      </c>
      <c r="C17270" s="4" t="inlineStr">
        <is>
          <t>https://static.wixstatic.com/media/56e2eb_dbfa667ffac944d8833ab83542835de9~mv2.jpg</t>
        </is>
      </c>
      <c r="E17270" s="9" t="inlineStr">
        <is>
          <t>Versão GMT, mostrador branco. Caixa de aço de 39 mm; automático suíço Soprod C125; 200 m. Lançado em 2022.</t>
        </is>
      </c>
    </row>
    <row r="17271">
      <c r="A17271" s="7" t="inlineStr">
        <is>
          <t>Batavi</t>
        </is>
      </c>
      <c r="B17271" s="9" t="inlineStr">
        <is>
          <t>Geograaf "Eau Claire"</t>
        </is>
      </c>
      <c r="C17271" s="4" t="inlineStr">
        <is>
          <t>https://static.wixstatic.com/media/56e2eb_261b9c1109664f669257c9b5ae6eb931~mv2.jpg</t>
        </is>
      </c>
      <c r="E17271" s="9" t="inlineStr">
        <is>
          <t>Versão Worldtimer (Wereldtimer), mostrador azul-noite. Caixa de aço de 39 mm; automático suíço Soprod C125; 200 m. Lançado em 2022.</t>
        </is>
      </c>
    </row>
    <row r="17272">
      <c r="A17272" s="7" t="inlineStr">
        <is>
          <t>Batavi</t>
        </is>
      </c>
      <c r="B17272" s="9" t="inlineStr">
        <is>
          <t>Geograaf "Aurora"</t>
        </is>
      </c>
      <c r="C17272" s="4" t="inlineStr">
        <is>
          <t>https://static.wixstatic.com/media/56e2eb_f7700788faf84f759a1bd780f2272026~mv2.jpg</t>
        </is>
      </c>
      <c r="E17272" s="9" t="inlineStr">
        <is>
          <t>Versão Worldtimer (Wereldtimer), mostrador cinza. Caixa de aço de 39 mm; automático suíço Soprod C125; 200 m. Lançado em 2022.</t>
        </is>
      </c>
    </row>
    <row r="17273">
      <c r="A17273" s="7" t="inlineStr">
        <is>
          <t>Batavi</t>
        </is>
      </c>
      <c r="B17273" s="9" t="inlineStr">
        <is>
          <t>Geograaf "Pamukkale" – edição limitada de 75 peças</t>
        </is>
      </c>
      <c r="C17273" s="4" t="inlineStr">
        <is>
          <t>https://static.wixstatic.com/media/56e2eb_e11f94dce74245debe6a9da2be4dd2bf~mv2.jpg</t>
        </is>
      </c>
      <c r="E17273" s="9" t="inlineStr">
        <is>
          <t>Versão Worldtimer, mostrador verde brilhante multicamada com anel de cidades giratório. Caixa de aço de 39 mm, 12,9 mm; automático suíço Soprod C125; 200 m. Lançado em novembro de 2022.</t>
        </is>
      </c>
    </row>
    <row r="17274">
      <c r="A17274" s="7" t="inlineStr">
        <is>
          <t>Batavi</t>
        </is>
      </c>
      <c r="B17274" s="9" t="inlineStr">
        <is>
          <t>Geograaf "French Lavender"</t>
        </is>
      </c>
      <c r="C17274" s="4" t="inlineStr">
        <is>
          <t>https://static.wixstatic.com/media/56e2eb_766b05ceb3084f5395b8f53307331158~mv2.jpg</t>
        </is>
      </c>
      <c r="E17274" s="9" t="inlineStr">
        <is>
          <t>Mostrador roxo. Caixa de aço de 39 mm; automático suíço Soprod C125; 200 m.</t>
        </is>
      </c>
    </row>
    <row r="17275">
      <c r="A17275" s="7" t="inlineStr">
        <is>
          <t>Batavi</t>
        </is>
      </c>
      <c r="B17275" s="9" t="inlineStr">
        <is>
          <t>Geograaf "Eire"</t>
        </is>
      </c>
      <c r="C17275" s="4" t="inlineStr">
        <is>
          <t>https://static.wixstatic.com/media/56e2eb_50b0b9d7f7c548c0a344b30eda81ea72~mv2.jpg</t>
        </is>
      </c>
      <c r="E17275" s="9" t="inlineStr">
        <is>
          <t>Mostrador verde. Caixa de aço de 39 mm; automático suíço Soprod C125; 200 m.</t>
        </is>
      </c>
    </row>
    <row r="17276">
      <c r="A17276" s="7" t="inlineStr">
        <is>
          <t>Batavi</t>
        </is>
      </c>
      <c r="B17276" s="9" t="inlineStr">
        <is>
          <t>Architect "Copper Dome"</t>
        </is>
      </c>
      <c r="C17276" s="4" t="inlineStr">
        <is>
          <t>https://static.wixstatic.com/media/56e2eb_3c4ca26cd73d467594c4458d3080cc99~mv2.jpg</t>
        </is>
      </c>
      <c r="E17276" s="9" t="inlineStr">
        <is>
          <t>Mostrador cobre com padrão tipo hobnail. Caixa de aço de 39 mm, 10,6 mm, pulseira integrada; automático Miyota 9039; 100 m. Lançado no Kickstarter em 2021.</t>
        </is>
      </c>
    </row>
    <row r="17277">
      <c r="A17277" s="7" t="inlineStr">
        <is>
          <t>Batavi</t>
        </is>
      </c>
      <c r="B17277" s="9" t="inlineStr">
        <is>
          <t>Architect "Blue Steel"</t>
        </is>
      </c>
      <c r="C17277" s="4" t="inlineStr">
        <is>
          <t>https://static.wixstatic.com/media/56e2eb_6dbdba536f034b27bd637783910c42eb~mv2.jpg</t>
        </is>
      </c>
      <c r="E17277" s="9" t="inlineStr">
        <is>
          <t>Mostrador azul profundo. Caixa de aço de 39 mm, 10,6 mm, pulseira integrada; automático Miyota 9039; 100 m. Lançado no Kickstarter em 2021.</t>
        </is>
      </c>
    </row>
    <row r="17278">
      <c r="A17278" s="7" t="inlineStr">
        <is>
          <t>Batavi</t>
        </is>
      </c>
      <c r="B17278" s="9" t="inlineStr">
        <is>
          <t>Architect "Walnut Wood"</t>
        </is>
      </c>
      <c r="C17278" s="4" t="inlineStr">
        <is>
          <t>https://static.wixstatic.com/media/56e2eb_3f0dae9d28724fbeae8db0d9e38789be~mv2.jpg</t>
        </is>
      </c>
      <c r="E17278" s="9" t="inlineStr">
        <is>
          <t>Mostrador de madeira de nogueira. Caixa de aço de 39 mm, 10,6 mm, pulseira integrada; automático Miyota 9039; 100 m. Lançado no Kickstarter em 2021.</t>
        </is>
      </c>
    </row>
    <row r="17279">
      <c r="A17279" s="7" t="inlineStr">
        <is>
          <t>Batavi</t>
        </is>
      </c>
      <c r="B17279" s="9" t="inlineStr">
        <is>
          <t>Architect "Turquoise Blue"</t>
        </is>
      </c>
      <c r="C17279" s="4" t="inlineStr">
        <is>
          <t>https://static.wixstatic.com/media/56e2eb_d3a91e776e0a4896a7855f0b0c8c3d46~mv2.jpg</t>
        </is>
      </c>
      <c r="E17279" s="9" t="inlineStr">
        <is>
          <t>Mostrador azul-turquesa (lançado como "Tiffany Blue"). Caixa de aço de 39 mm, 10,6 mm; automático Miyota 9039; 100 m. Lançado em janeiro de 2022.</t>
        </is>
      </c>
    </row>
    <row r="17280">
      <c r="A17280" s="7" t="inlineStr">
        <is>
          <t>Batavi</t>
        </is>
      </c>
      <c r="B17280" s="9" t="inlineStr">
        <is>
          <t>Architect "Tony Purple"</t>
        </is>
      </c>
      <c r="C17280" s="4" t="inlineStr">
        <is>
          <t>https://static.wixstatic.com/media/56e2eb_79eb516e41ab4b41bf881e5f20a2d2d9~mv2.jpg</t>
        </is>
      </c>
      <c r="E17280" s="9" t="inlineStr">
        <is>
          <t>Mostrador roxo. Caixa de aço de 39 mm, 10,6 mm; automático Miyota 9039; 100 m. Lançado em janeiro de 2022.</t>
        </is>
      </c>
    </row>
    <row r="17281">
      <c r="A17281" s="7" t="inlineStr">
        <is>
          <t>Batavi</t>
        </is>
      </c>
      <c r="B17281" s="9" t="inlineStr">
        <is>
          <t>Kosmopoliet GMT "Amsterdam"</t>
        </is>
      </c>
      <c r="C17281" s="4" t="inlineStr">
        <is>
          <t>https://static.wixstatic.com/media/56e2eb_41f1ca1650164a18ae2c923a7c7ada73~mv2.jpg</t>
        </is>
      </c>
      <c r="E17281" s="9" t="inlineStr">
        <is>
          <t>Mostrador azul profundo sanduíche sunburst, luneta de safira bicolor azul e cinza. Caixa de aço de 39 mm, 12,5 mm; automático suíço ETA 2893-2 / Soprod C125; 200 m. Lançado no Kickstarter em 2020.</t>
        </is>
      </c>
    </row>
    <row r="17282">
      <c r="A17282" s="7" t="inlineStr">
        <is>
          <t>Batavi</t>
        </is>
      </c>
      <c r="B17282" s="9" t="inlineStr">
        <is>
          <t>Kosmopoliet GMT "Los Angeles"</t>
        </is>
      </c>
      <c r="C17282" s="4" t="inlineStr">
        <is>
          <t>https://static.wixstatic.com/media/56e2eb_9da0bcfc91024e9cad99152641a73ba0~mv2.jpg</t>
        </is>
      </c>
      <c r="E17282" s="9" t="inlineStr">
        <is>
          <t>Mostrador marrom chocolate sunburst, luneta cinza e violeta. Caixa de aço de 39 mm, 12,5 mm; automático suíço ETA 2893-2 / Soprod C125; 200 m. Lançado no Kickstarter em 2020.</t>
        </is>
      </c>
    </row>
    <row r="17283">
      <c r="A17283" s="7" t="inlineStr">
        <is>
          <t>Batavi</t>
        </is>
      </c>
      <c r="B17283" s="9" t="inlineStr">
        <is>
          <t>Kosmopoliet GMT "Hong Kong"</t>
        </is>
      </c>
      <c r="C17283" s="4" t="inlineStr">
        <is>
          <t>https://static.wixstatic.com/media/56e2eb_d86547b89df348e5bb783e19e55b9a2c~mv2.jpg</t>
        </is>
      </c>
      <c r="E17283" s="9" t="inlineStr">
        <is>
          <t>Mostrador preto sunburst, luneta marrom e verde-água. Caixa de aço de 39 mm, 12,5 mm; automático suíço ETA 2893-2 / Soprod C125; 200 m. Lançado no Kickstarter em 2020.</t>
        </is>
      </c>
    </row>
    <row r="17284">
      <c r="A17284" s="7" t="inlineStr">
        <is>
          <t>Batavi</t>
        </is>
      </c>
      <c r="B17284" s="9" t="inlineStr">
        <is>
          <t>Kosmopoliet GMT "Medina"</t>
        </is>
      </c>
      <c r="C17284" s="4" t="inlineStr">
        <is>
          <t>https://static.wixstatic.com/media/56e2eb_95dd10f1fcad4593a2461124b70a70b0~mv2.jpg</t>
        </is>
      </c>
      <c r="E17284" s="9" t="inlineStr">
        <is>
          <t>Mostrador preto sunburst, luneta "Pepsi" desbotada com algarismos arábicos orientais. Caixa de aço de 39 mm, 12,5 mm; automático suíço ETA 2893-2 / Soprod C125; 200 m. Lançado no Kickstarter em 2020.</t>
        </is>
      </c>
    </row>
    <row r="17285">
      <c r="A17285" s="7" t="inlineStr">
        <is>
          <t>Batavi</t>
        </is>
      </c>
      <c r="B17285" s="9" t="inlineStr">
        <is>
          <t>Kosmopoliet GMT "Amazon"</t>
        </is>
      </c>
      <c r="C17285" s="4" t="inlineStr">
        <is>
          <t>https://static.wixstatic.com/media/56e2eb_6f5ac7ea33b143998c02e016356b5178~mv2.jpg</t>
        </is>
      </c>
      <c r="E17285" s="9" t="inlineStr">
        <is>
          <t>Mostrador verde. Caixa de aço de 39 mm, 12,5 mm; automático suíço ETA 2893-2 / Soprod C125; 200 m. Lançado no Kickstarter em 2020.</t>
        </is>
      </c>
    </row>
    <row r="17286">
      <c r="A17286" s="7" t="inlineStr">
        <is>
          <t>Batavi</t>
        </is>
      </c>
      <c r="B17286" s="9" t="inlineStr">
        <is>
          <t>Kosmopoliet GMT "Sahara"</t>
        </is>
      </c>
      <c r="C17286" s="4" t="inlineStr">
        <is>
          <t>https://monochrome-watches.com/app/uploads/2020/03/Batavi-Kosmopoliet-GMT-Value-Proposition-Kickstarter-1.jpg</t>
        </is>
      </c>
      <c r="E17286" s="9" t="inlineStr">
        <is>
          <t>Uma das seis cores da campanha de 2020 (Kickstarter); não aparece mais na loja oficial. Caixa de aço de 39 mm; automático suíço ETA 2893-2; 200 m. Foto de grupo da campanha.</t>
        </is>
      </c>
    </row>
    <row r="17287">
      <c r="A17287" s="7" t="inlineStr">
        <is>
          <t>Batavi</t>
        </is>
      </c>
      <c r="B17287" s="9" t="inlineStr">
        <is>
          <t>Kosmopoliet GMT "Ny-Alesund"</t>
        </is>
      </c>
      <c r="C17287" s="4" t="inlineStr">
        <is>
          <t>https://static.wixstatic.com/media/56e2eb_6fd2f927b28647d298104ca434459ac7~mv2.jpg</t>
        </is>
      </c>
      <c r="E17287" s="9" t="inlineStr">
        <is>
          <t>Caixa de aço de 39 mm, 12,5 mm; automático suíço ETA 2893-2 / Soprod C125; 200 m.</t>
        </is>
      </c>
    </row>
    <row r="17288">
      <c r="A17288" s="7" t="inlineStr">
        <is>
          <t>Bathys</t>
        </is>
      </c>
      <c r="B17288" s="9" t="inlineStr">
        <is>
          <t>100 Fathoms Quartz</t>
        </is>
      </c>
      <c r="C17288" s="4" t="inlineStr">
        <is>
          <t>https://www.ablogtowatch.com/wp-content/uploads/2009/09/Bathys-100-Fathoms-Quartz-Watch-Review-on-AskMen.com1.jpg</t>
        </is>
      </c>
      <c r="E17288" s="9" t="inlineStr">
        <is>
          <t>Primeiro modelo da marca (2006). Caixa de aço com PVD, 41,1 mm, 12,2 mm; quartzo suíço Ronda com data grande; coroa e fundo rosqueados; fundo gravado com o mapa das ilhas havaianas.</t>
        </is>
      </c>
    </row>
    <row r="17289">
      <c r="A17289" s="7" t="inlineStr">
        <is>
          <t>Bathys</t>
        </is>
      </c>
      <c r="B17289" s="9" t="inlineStr">
        <is>
          <t>100 Fathoms Quartz "Ultraviolet"</t>
        </is>
      </c>
      <c r="C17289" s="4" t="inlineStr">
        <is>
          <t>https://www.wristwatchreview.com/review-bathys-hawaii-100-fathom/</t>
        </is>
      </c>
      <c r="E17289" s="9" t="inlineStr">
        <is>
          <t>Versão com caixa roxa (também chamada "Purple"). Quartzo Ronda com data grande. Visto só no texto da resenha (link da página).</t>
        </is>
      </c>
    </row>
    <row r="17290">
      <c r="A17290" s="7" t="inlineStr">
        <is>
          <t>Bathys</t>
        </is>
      </c>
      <c r="B17290" s="9" t="inlineStr">
        <is>
          <t>100 Fathoms Automatic – PVD preto, mostrador preto</t>
        </is>
      </c>
      <c r="C17290" s="4" t="inlineStr">
        <is>
          <t>https://www.watchreport.com/review-of-the-bathys-100-fathom-automatic/</t>
        </is>
      </c>
      <c r="E17290" s="9" t="inlineStr">
        <is>
          <t>Caixa de aço com PVD preto, 41,1 mm, 12,1 mm; automático ETA 2824-2 ou Sellita SW200; 200 m; vidro de safira. A versão preta com mostrador preto era a mais vendida. Visto só no texto da resenha (link da página).</t>
        </is>
      </c>
    </row>
    <row r="17291">
      <c r="A17291" s="7" t="inlineStr">
        <is>
          <t>Bathys</t>
        </is>
      </c>
      <c r="B17291" s="9" t="inlineStr">
        <is>
          <t>100 Fathoms Automatic – PVD preto, mostrador cinza rutênio</t>
        </is>
      </c>
      <c r="C17291" s="4" t="inlineStr">
        <is>
          <t>https://www.watchreport.com/wp-content/uploads/2007/07/12.jpg</t>
        </is>
      </c>
      <c r="E17291" s="9" t="inlineStr">
        <is>
          <t>Caixa de aço com PVD preto, 41,1 mm; automático ETA / Sellita SW200; 200 m; mostrador cinza rutênio. Lançado em 2007.</t>
        </is>
      </c>
    </row>
    <row r="17292">
      <c r="A17292" s="7" t="inlineStr">
        <is>
          <t>Bathys</t>
        </is>
      </c>
      <c r="B17292" s="9" t="inlineStr">
        <is>
          <t>100 Fathoms AquaCulture – edição limitada – PVD UV preto</t>
        </is>
      </c>
      <c r="C17292" s="4" t="inlineStr">
        <is>
          <t>https://cdn.watchcharts.com/listings/36df598b-25d8-4f19-b910-72178d80f02d.jpeg</t>
        </is>
      </c>
      <c r="E17292" s="9" t="inlineStr">
        <is>
          <t>Edição especial da linha 100 Fathoms (anunciada em 2007). Caixa de 41 mm com PVD UV preto; mostrador de madrepérola; automático ETA 2892-A2.</t>
        </is>
      </c>
    </row>
    <row r="17293">
      <c r="A17293" s="7" t="inlineStr">
        <is>
          <t>Bathys</t>
        </is>
      </c>
      <c r="B17293" s="9" t="inlineStr">
        <is>
          <t>100 Fathoms AquaCulture – edição limitada – Rose Ti PVD</t>
        </is>
      </c>
      <c r="C17293" s="4" t="inlineStr">
        <is>
          <t>http://montre24.com/brand/Bathys-Hawai/BathysHawaiwatch/</t>
        </is>
      </c>
      <c r="E17293" s="9" t="inlineStr">
        <is>
          <t>Caixa com PVD rosé (nitreto de titânio); discos de madrepérola preta; automático. Visto só no texto da página (link da página).</t>
        </is>
      </c>
    </row>
    <row r="17294">
      <c r="A17294" s="7" t="inlineStr">
        <is>
          <t>Bathys</t>
        </is>
      </c>
      <c r="B17294" s="9" t="inlineStr">
        <is>
          <t>Benthic Automatic – mostrador laranja</t>
        </is>
      </c>
      <c r="C17294" s="4" t="inlineStr">
        <is>
          <t>https://i.ebayimg.com/images/g/6tIAAOSwQQNj914Z/s-l1600.jpg</t>
        </is>
      </c>
      <c r="E17294" s="9" t="inlineStr">
        <is>
          <t>Mergulho com luneta giratória unidirecional; caixa de 44,5 mm; automático suíço ETA 2892. Foto de anúncio do eBay.</t>
        </is>
      </c>
    </row>
    <row r="17295">
      <c r="A17295" s="7" t="inlineStr">
        <is>
          <t>Bathys</t>
        </is>
      </c>
      <c r="B17295" s="9" t="inlineStr">
        <is>
          <t>Benthic Automatic – mostrador de madrepérola</t>
        </is>
      </c>
      <c r="C17295" s="4" t="inlineStr">
        <is>
          <t>https://forums.watchuseek.com/f29/fs-bathys-benthic-pvd-dive-watch-mop-dial-209234.html</t>
        </is>
      </c>
      <c r="E17295" s="9" t="inlineStr">
        <is>
          <t>Caixa com PVD; mostrador de madrepérola; automático ETA 2892. Visto só no título do anúncio do fórum WatchUSeek (link da página).</t>
        </is>
      </c>
    </row>
    <row r="17296">
      <c r="A17296" s="7" t="inlineStr">
        <is>
          <t>Bathys</t>
        </is>
      </c>
      <c r="B17296" s="9" t="inlineStr">
        <is>
          <t>Benthic COSC Professional Diver – edição limitada de 25 peças</t>
        </is>
      </c>
      <c r="C17296" s="4" t="inlineStr">
        <is>
          <t>https://cdn.watchcharts.com/listings/067776c9-6192-4672-9a99-7993d728bcfb.jpeg</t>
        </is>
      </c>
      <c r="E17296" s="9" t="inlineStr">
        <is>
          <t>Lançado em maio de 2016. Caixa de aço 316L de 44 mm, 12,4 mm; automático ETA 2892-2A certificado COSC; 200 m; luneta unidirecional; fundo de safira. A menor tiragem da marca.</t>
        </is>
      </c>
    </row>
    <row r="17297">
      <c r="A17297" s="7" t="inlineStr">
        <is>
          <t>Bathys</t>
        </is>
      </c>
      <c r="B17297" s="9" t="inlineStr">
        <is>
          <t>Benthic Ti – edição limitada de 1.000 peças – mostrador preto fosco</t>
        </is>
      </c>
      <c r="C17297" s="4" t="inlineStr">
        <is>
          <t>https://i0.wp.com/masterhorologer.com/wp-content/uploads/2009/03/Bathys-Hawaii-Watch-Benthic-Ti-black-dial.jpg</t>
        </is>
      </c>
      <c r="E17297" s="9" t="inlineStr">
        <is>
          <t>Caixa e luneta de titânio grau 5, 48 mm; 200 m; safira de 3,8 mm. Quartzo Ronda 7003 Mastertech com dia retrógrado e data grande (o aBlogtoWatch cita também versão automática ETA 2892-2); numerado 0001/1000. 2009.</t>
        </is>
      </c>
    </row>
    <row r="17298">
      <c r="A17298" s="7" t="inlineStr">
        <is>
          <t>Bathys</t>
        </is>
      </c>
      <c r="B17298" s="9" t="inlineStr">
        <is>
          <t>Benthic Ti – edição limitada de 1.000 peças – mostrador bronze</t>
        </is>
      </c>
      <c r="C17298" s="4" t="inlineStr">
        <is>
          <t>https://i0.wp.com/masterhorologer.com/wp-content/uploads/2009/03/Bathys-Hawaii-Watch-Benthic-Ti-Bronze.jpg</t>
        </is>
      </c>
      <c r="E17298" s="9" t="inlineStr">
        <is>
          <t>Caixa e luneta de titânio grau 5, 48 mm; 200 m; mostrador cor de bronze polido. Quartzo Ronda 7003 Mastertech com dia retrógrado e data grande; numerado 0001/1000. 2009. Anunciado em julho de 2008 como "Ti-Quartz Benthic".</t>
        </is>
      </c>
    </row>
    <row r="17299">
      <c r="A17299" s="7" t="inlineStr">
        <is>
          <t>Bathys</t>
        </is>
      </c>
      <c r="B17299" s="9" t="inlineStr">
        <is>
          <t>Benthic Ti – edição limitada de 1.000 peças – mostrador de fibra de carbono</t>
        </is>
      </c>
      <c r="C17299" s="4" t="inlineStr">
        <is>
          <t>https://i0.wp.com/masterhorologer.com/wp-content/uploads/2009/03/Bathys-Hawaii-Watch-Benthic-Ti-carbon-fiber.jpg</t>
        </is>
      </c>
      <c r="E17299" s="9" t="inlineStr">
        <is>
          <t>Caixa e luneta de titânio grau 5, 48 mm; 200 m; mostrador de fibra de carbono. Quartzo Ronda 7003 Mastertech com dia retrógrado e data grande; numerado 0001/1000. 2009.</t>
        </is>
      </c>
    </row>
    <row r="17300">
      <c r="A17300" s="7" t="inlineStr">
        <is>
          <t>Bathys</t>
        </is>
      </c>
      <c r="B17300" s="9" t="inlineStr">
        <is>
          <t>Lunar Wahine – aço, mostrador preto</t>
        </is>
      </c>
      <c r="C17300" s="4" t="inlineStr">
        <is>
          <t>http://old.crunchgear.com/wp-content/uploads/2008/07/scaledlunar_wahine_ststeel.jpg</t>
        </is>
      </c>
      <c r="E17300" s="9" t="inlineStr">
        <is>
          <t>Primeiro relógio feminino da marca (2008). Caixa de aço de 36 mm; quartzo suíço com fase lunar e data; 100 m; safira abaulada.</t>
        </is>
      </c>
    </row>
    <row r="17301">
      <c r="A17301" s="7" t="inlineStr">
        <is>
          <t>Bathys</t>
        </is>
      </c>
      <c r="B17301" s="9" t="inlineStr">
        <is>
          <t>Lunar Wahine – aço, mostrador marrom chocolate</t>
        </is>
      </c>
      <c r="C17301" s="4" t="inlineStr">
        <is>
          <t>https://techcrunch.com/?p=46125</t>
        </is>
      </c>
      <c r="E17301" s="9" t="inlineStr">
        <is>
          <t>Caixa de aço de 36 mm; mostrador marrom chocolate escovado; quartzo suíço com fase lunar e data; 100 m. Visto só no texto da notícia (link da página).</t>
        </is>
      </c>
    </row>
    <row r="17302">
      <c r="A17302" s="7" t="inlineStr">
        <is>
          <t>Bathys</t>
        </is>
      </c>
      <c r="B17302" s="9" t="inlineStr">
        <is>
          <t>Lunar Wahine – Rose Ti PVD, mostrador preto</t>
        </is>
      </c>
      <c r="C17302" s="4" t="inlineStr">
        <is>
          <t>http://www.wristwatchreview.com/wp-content/uploads/2008/10/or-rose-cad-noir.jpg</t>
        </is>
      </c>
      <c r="E17302" s="9" t="inlineStr">
        <is>
          <t>Caixa de aço com PVD rosé (nitreto de titânio), 36 mm; quartzo suíço com fase lunar e data; 100 m.</t>
        </is>
      </c>
    </row>
    <row r="17303">
      <c r="A17303" s="7" t="inlineStr">
        <is>
          <t>Bathys</t>
        </is>
      </c>
      <c r="B17303" s="9" t="inlineStr">
        <is>
          <t>Lunar Midsize</t>
        </is>
      </c>
      <c r="C17303" s="4" t="inlineStr">
        <is>
          <t>https://www.wristwatchreview.com/bathys-lunar-midsize-watch-review/</t>
        </is>
      </c>
      <c r="E17303" s="9" t="inlineStr">
        <is>
          <t>Caixa de 36 mm, 11 mm; quartzo Ronda com fase lunar; 100 m; versões aço/preto, Rose Ti/preto e aço/marrom. Visto só no texto da resenha (link da página).</t>
        </is>
      </c>
    </row>
    <row r="17304">
      <c r="A17304" s="7" t="inlineStr">
        <is>
          <t>Bathys</t>
        </is>
      </c>
      <c r="B17304" s="9" t="inlineStr">
        <is>
          <t>Cesium 133</t>
        </is>
      </c>
      <c r="C17304" s="4" t="inlineStr">
        <is>
          <t>https://www.ablogtowatch.com/wp-content/uploads/2014/04/Bathys-Cesium-133-atomic-watch-5.jpg</t>
        </is>
      </c>
      <c r="E17304" s="9" t="inlineStr">
        <is>
          <t>Primeiro relógio de pulso atômico (relógio de césio embutido), apresentado em 2013 e oferecido no Kickstarter em 2014; os seis primeiros eram protótipos.</t>
        </is>
      </c>
    </row>
    <row r="17305">
      <c r="A17305" s="7" t="inlineStr">
        <is>
          <t>Bathys</t>
        </is>
      </c>
      <c r="B17305" s="9" t="inlineStr">
        <is>
          <t>Bomb Timer – edição limitada de 200 peças</t>
        </is>
      </c>
      <c r="C17305" s="4" t="inlineStr">
        <is>
          <t>https://en.worldtempus.com/sites/default/files/media/wysiwyg/10_0624_Bathys-Bomb_2.jpg</t>
        </is>
      </c>
      <c r="E17305" s="9" t="inlineStr">
        <is>
          <t>Inspirado nos relógios de painel dos bombardeiros da 2ª Guerra (B-17, B-29); caixa de aço, 100 m; movimento manual ETA/Unitas 6497/6498; anunciado em 2010 por US$ 1.800. O aBlogtoWatch (2014) diz que nunca foi produzido em série (protótipo oferecido como recompensa rara no Kickstarter).</t>
        </is>
      </c>
    </row>
    <row r="17306">
      <c r="A17306" s="7" t="inlineStr">
        <is>
          <t>Bathys</t>
        </is>
      </c>
      <c r="B17306" s="9" t="inlineStr">
        <is>
          <t>100 Fathoms Quartz – Silver TiCN PVD, mostrador laranja</t>
        </is>
      </c>
      <c r="C17306" s="4" t="inlineStr">
        <is>
          <t>https://cdn.watchcharts.com/listings/a5309fbb-b3f0-44ad-9d3b-7ef0aafea101.jpeg</t>
        </is>
      </c>
      <c r="E17306" s="9" t="inlineStr">
        <is>
          <t>Caixa com PVD prata (TiCN); mostrador laranja; quartzo. Foto de anúncio (WatchUSeek, via WatchCharts).</t>
        </is>
      </c>
    </row>
    <row r="17307">
      <c r="A17307" s="7" t="inlineStr">
        <is>
          <t>Bathys</t>
        </is>
      </c>
      <c r="B17307" s="9" t="inlineStr">
        <is>
          <t>100 Fathoms Automatic – caixa violeta (UV PVD)</t>
        </is>
      </c>
      <c r="C17307" s="4" t="inlineStr">
        <is>
          <t>http://i86.photobucket.com/albums/k90/crunchgear/bathys_hawaii_auto4web.jpg</t>
        </is>
      </c>
      <c r="E17307" s="9" t="inlineStr">
        <is>
          <t>Lançado em setembro de 2006, com caixas violeta, prata ou preta (PVD). Automático suíço ETA 2824-2 com data; 200 m. Foto de grupo da notícia.</t>
        </is>
      </c>
    </row>
    <row r="17308">
      <c r="A17308" s="7" t="inlineStr">
        <is>
          <t>Bathys</t>
        </is>
      </c>
      <c r="B17308" s="9" t="inlineStr">
        <is>
          <t>100 Fathoms Automatic – caixa prata, mostrador cinza rutênio</t>
        </is>
      </c>
      <c r="C17308" s="4" t="inlineStr">
        <is>
          <t>https://techcrunch.com/wp-content/uploads/2007/02/img_4810.jpg</t>
        </is>
      </c>
      <c r="E17308" s="9" t="inlineStr">
        <is>
          <t>Caixa de aço com PVD prata; mostrador cinza rutênio; automático suíço; 200 m. Resenha de fevereiro de 2007.</t>
        </is>
      </c>
    </row>
    <row r="17309">
      <c r="A17309" s="7" t="inlineStr">
        <is>
          <t>Bathys</t>
        </is>
      </c>
      <c r="B17309" s="9" t="inlineStr">
        <is>
          <t>Benthic GMT</t>
        </is>
      </c>
      <c r="C17309" s="4" t="inlineStr">
        <is>
          <t>https://cdn.watchcharts.com/listings/e5661f60-eb32-4984-8c9b-002d7b70e835.jpeg</t>
        </is>
      </c>
      <c r="E17309" s="9" t="inlineStr">
        <is>
          <t>Versão GMT da linha Benthic, vendida pela marca por US$ 495 em 2016. Foto de anúncio (WatchUSeek, via WatchCharts).</t>
        </is>
      </c>
    </row>
    <row r="17310">
      <c r="A17310" s="7" t="inlineStr">
        <is>
          <t>Bathys</t>
        </is>
      </c>
      <c r="B17310" s="9" t="inlineStr">
        <is>
          <t>Lunar – mostrador bronze</t>
        </is>
      </c>
      <c r="C17310" s="4" t="inlineStr">
        <is>
          <t>https://wristwatchreview.com/bathys-goes-atomic</t>
        </is>
      </c>
      <c r="E17310" s="9" t="inlineStr">
        <is>
          <t>Oferecido como recompensa no Kickstarter do Cesium 133 (2014), a partir de US$ 175. Visto só no texto da notícia (link da página).</t>
        </is>
      </c>
    </row>
    <row r="17311">
      <c r="A17311" s="7" t="inlineStr">
        <is>
          <t>Bathys</t>
        </is>
      </c>
      <c r="B17311" s="9" t="inlineStr">
        <is>
          <t>Benthic Ti Kevlar – edição limitada de 100 peças</t>
        </is>
      </c>
      <c r="C17311" s="4" t="inlineStr">
        <is>
          <t>https://www.wristwatchreview.com/bathys-gives-you-durable/</t>
        </is>
      </c>
      <c r="E17311" s="9" t="inlineStr">
        <is>
          <t>Caixa de titânio de 48 mm, 15 mm; safira de 3,9 mm; quartzo Ronda 7003 Mastertech com dia retrógrado e data grande; pulseira de Kevlar de 24 mm; US$ 595. Visto só no texto da resenha (link da página).</t>
        </is>
      </c>
    </row>
    <row r="17312">
      <c r="A17312" s="7" t="inlineStr">
        <is>
          <t>Baume &amp; Mercier</t>
        </is>
      </c>
      <c r="B17312" s="9" t="inlineStr">
        <is>
          <t>Riviera - 3131</t>
        </is>
      </c>
      <c r="C17312" s="4" t="inlineStr">
        <is>
          <t>https://www.collectorsquare.com/montres/baume-&amp;-mercier/riviera/lpi</t>
        </is>
      </c>
      <c r="E17312" s="9" t="inlineStr">
        <is>
          <t>Aço, c. 1990. Visto só no índice de leilões da CollectorSquare (link da página).</t>
        </is>
      </c>
    </row>
    <row r="17313">
      <c r="A17313" s="7" t="inlineStr">
        <is>
          <t>Baume &amp; Mercier</t>
        </is>
      </c>
      <c r="B17313" s="9" t="inlineStr">
        <is>
          <t>Riviera - 5130.2</t>
        </is>
      </c>
      <c r="C17313" s="4" t="inlineStr">
        <is>
          <t>https://www.collectorsquare.com/montres/baume-&amp;-mercier/riviera/lpi</t>
        </is>
      </c>
      <c r="E17313" s="9" t="inlineStr">
        <is>
          <t>Aço, anos 1990 (Antiquorum 2015). Visto só no índice de leilões da CollectorSquare (link da página).</t>
        </is>
      </c>
    </row>
    <row r="17314">
      <c r="A17314" s="7" t="inlineStr">
        <is>
          <t>Baume &amp; Mercier</t>
        </is>
      </c>
      <c r="B17314" s="9" t="inlineStr">
        <is>
          <t>Riviera - 5131.001</t>
        </is>
      </c>
      <c r="C17314" s="4" t="inlineStr">
        <is>
          <t>https://www.marktplaats.nl/v/sieraden-tassen-en-uiterlijk/horloges-heren/m2421907530-baume-mercier-riviera-ref-5131-001-2-full-set</t>
        </is>
      </c>
      <c r="E17314" s="9" t="inlineStr">
        <is>
          <t>Visto em título de anúncio (Marktplaats, link do anúncio).</t>
        </is>
      </c>
    </row>
    <row r="17315">
      <c r="A17315" s="7" t="inlineStr">
        <is>
          <t>Baume &amp; Mercier</t>
        </is>
      </c>
      <c r="B17315" s="9" t="inlineStr">
        <is>
          <t>Riviera - 5131.1</t>
        </is>
      </c>
      <c r="C17315" s="4" t="inlineStr">
        <is>
          <t>https://www.ebay.de/b/Baume-Mercier-Armbanduhren-fur-Herren/31387/bn_13754806</t>
        </is>
      </c>
      <c r="E17315" s="9" t="inlineStr">
        <is>
          <t>Vintage, unissex. Visto só em título de anúncio no eBay (link da página).</t>
        </is>
      </c>
    </row>
    <row r="17316">
      <c r="A17316" s="7" t="inlineStr">
        <is>
          <t>Baume &amp; Mercier</t>
        </is>
      </c>
      <c r="B17316" s="9" t="inlineStr">
        <is>
          <t>Riviera - 5131.2</t>
        </is>
      </c>
      <c r="C17316" s="4" t="inlineStr">
        <is>
          <t>https://www.collectorsquare.com/en/watches/baume-mercier/riviera/riviera/baume-mercier-riviera-watch-in-stainless-steel-ref-5131-2-circa-1990-376777.html</t>
        </is>
      </c>
      <c r="E17316" s="9" t="inlineStr">
        <is>
          <t>Aço, c. 1990. Visto em título de anúncio CollectorSquare (link do anúncio).</t>
        </is>
      </c>
    </row>
    <row r="17317">
      <c r="A17317" s="7" t="inlineStr">
        <is>
          <t>Baume &amp; Mercier</t>
        </is>
      </c>
      <c r="B17317" s="9" t="inlineStr">
        <is>
          <t>Riviera - 5131.3</t>
        </is>
      </c>
      <c r="C17317" s="4" t="inlineStr">
        <is>
          <t>https://www.1stdibs.com/de/schmuck/uhren/armbanduhren/vintage-baume-und-mercier-uhr-baume-mercier-51313-riviera-gelbgold/id-j_23192812</t>
        </is>
      </c>
      <c r="E17317" s="9" t="inlineStr">
        <is>
          <t>Ouro amarelo, vintage. Visto em título de anúncio 1stDibs (link do anúncio).</t>
        </is>
      </c>
    </row>
    <row r="17318">
      <c r="A17318" s="7" t="inlineStr">
        <is>
          <t>Baume &amp; Mercier</t>
        </is>
      </c>
      <c r="B17318" s="9" t="inlineStr">
        <is>
          <t>Riviera - 5222.018</t>
        </is>
      </c>
      <c r="C17318" s="4" t="inlineStr">
        <is>
          <t>https://www.collectorsquare.com/montres/baume-&amp;-mercier/riviera/lpi</t>
        </is>
      </c>
      <c r="E17318" s="9" t="inlineStr">
        <is>
          <t>Aço e ouro, c. 1990 (Bonhams). Visto só no índice de leilões da CollectorSquare (link da página).</t>
        </is>
      </c>
    </row>
    <row r="17319">
      <c r="A17319" s="7" t="inlineStr">
        <is>
          <t>Baume &amp; Mercier</t>
        </is>
      </c>
      <c r="B17319" s="9" t="inlineStr">
        <is>
          <t>Riviera - 5222.038</t>
        </is>
      </c>
      <c r="C17319" s="4" t="inlineStr">
        <is>
          <t>https://www.collectorsquare.com/montres/baume-&amp;-mercier/riviera/lpi</t>
        </is>
      </c>
      <c r="E17319" s="9" t="inlineStr">
        <is>
          <t>Aço e ouro, c. 1990 (Bonhams 2015). Visto só no índice de leilões da CollectorSquare (link da página).</t>
        </is>
      </c>
    </row>
    <row r="17320">
      <c r="A17320" s="7" t="inlineStr">
        <is>
          <t>Baume &amp; Mercier</t>
        </is>
      </c>
      <c r="B17320" s="9" t="inlineStr">
        <is>
          <t>Riviera - 5231.038</t>
        </is>
      </c>
      <c r="C17320" s="4" t="inlineStr">
        <is>
          <t>https://www.collectorsquare.com/montres/baume-&amp;-mercier/riviera/lpi</t>
        </is>
      </c>
      <c r="E17320" s="9" t="inlineStr">
        <is>
          <t>Aço e ouro, c. 1985 (leilão Sotheby's 2021). Visto só no índice de leilões da CollectorSquare (link da página).</t>
        </is>
      </c>
    </row>
    <row r="17321">
      <c r="A17321" s="7" t="inlineStr">
        <is>
          <t>Baume &amp; Mercier</t>
        </is>
      </c>
      <c r="B17321" s="9" t="inlineStr">
        <is>
          <t>Riviera - 6131.038</t>
        </is>
      </c>
      <c r="C17321" s="4" t="inlineStr">
        <is>
          <t>https://www.collectorsquare.com/montres/baume-&amp;-mercier/riviera/lpi</t>
        </is>
      </c>
      <c r="E17321" s="9" t="inlineStr">
        <is>
          <t>Aço e ouro, c. 1990 (Bonhams 2015). Visto só no índice de leilões da CollectorSquare (link da página).</t>
        </is>
      </c>
    </row>
    <row r="17322">
      <c r="A17322" s="7" t="inlineStr">
        <is>
          <t>Baume &amp; Mercier</t>
        </is>
      </c>
      <c r="B17322" s="9" t="inlineStr">
        <is>
          <t>Riviera - 6131.3</t>
        </is>
      </c>
      <c r="C17322" s="4" t="inlineStr">
        <is>
          <t>https://www.collectorsquare.com/montres/baume-&amp;-mercier/riviera/lpi</t>
        </is>
      </c>
      <c r="E17322" s="9" t="inlineStr">
        <is>
          <t>Aço, c. 1990 (Bonhams 2013). Visto só no índice de leilões da CollectorSquare (link da página).</t>
        </is>
      </c>
    </row>
    <row r="17323">
      <c r="A17323" s="7" t="inlineStr">
        <is>
          <t>Baume &amp; Mercier</t>
        </is>
      </c>
      <c r="B17323" s="9" t="inlineStr">
        <is>
          <t>Riviera - 65575</t>
        </is>
      </c>
      <c r="C17323" s="4" t="inlineStr">
        <is>
          <t>https://www.collectorsquare.com/montres/baume-&amp;-mercier/riviera/lpi</t>
        </is>
      </c>
      <c r="E17323" s="9" t="inlineStr">
        <is>
          <t>Aço (Heritage 2014). Visto só no índice de leilões da CollectorSquare (link da página).</t>
        </is>
      </c>
    </row>
    <row r="17324">
      <c r="A17324" s="7" t="inlineStr">
        <is>
          <t>Baume &amp; Mercier</t>
        </is>
      </c>
      <c r="B17324" s="9" t="inlineStr">
        <is>
          <t>Riviera - 65584</t>
        </is>
      </c>
      <c r="C17324" s="4" t="inlineStr">
        <is>
          <t>https://www.collectorsquare.com/montres/baume-&amp;-mercier/riviera/lpi</t>
        </is>
      </c>
      <c r="E17324" s="9" t="inlineStr">
        <is>
          <t>Aço. Visto só no índice de leilões da CollectorSquare (link da página).</t>
        </is>
      </c>
    </row>
    <row r="17325">
      <c r="A17325" s="7" t="inlineStr">
        <is>
          <t>Baume &amp; Mercier</t>
        </is>
      </c>
      <c r="B17325" s="9" t="inlineStr">
        <is>
          <t>Riviera - 65913</t>
        </is>
      </c>
      <c r="C17325" s="4" t="inlineStr">
        <is>
          <t>https://www.collectorsquare.com/en/watches/baume-&amp;-mercier/</t>
        </is>
      </c>
      <c r="E17325" s="9" t="inlineStr">
        <is>
          <t>Aço. Visto só na lista da CollectorSquare, sem foto (link da página).</t>
        </is>
      </c>
    </row>
    <row r="17326">
      <c r="A17326" s="7" t="inlineStr">
        <is>
          <t>Baume &amp; Mercier</t>
        </is>
      </c>
      <c r="B17326" s="9" t="inlineStr">
        <is>
          <t>Riviera - M0A10611</t>
        </is>
      </c>
      <c r="C17326" s="4" t="inlineStr">
        <is>
          <t>https://wristler.eu/watches/156503-baume-mercier-riviera</t>
        </is>
      </c>
      <c r="E17326" s="9" t="inlineStr">
        <is>
          <t>Aço, 36 x 9,5 mm, verde-menta, pulseira de borracha verde-clara. Visto em anúncio no Wristler (link do anúncio).</t>
        </is>
      </c>
    </row>
    <row r="17327">
      <c r="A17327" s="7" t="inlineStr">
        <is>
          <t>Baume &amp; Mercier</t>
        </is>
      </c>
      <c r="B17327" s="9" t="inlineStr">
        <is>
          <t>Riviera - M0A10719</t>
        </is>
      </c>
      <c r="C17327" s="4" t="inlineStr">
        <is>
          <t>https://cdn.shopify.com/s/files/1/0721/2502/2517/files/10719.webp</t>
        </is>
      </c>
      <c r="E17327" s="9" t="inlineStr">
        <is>
          <t>Visto na loja Eye Eye Isuzu (Japão).</t>
        </is>
      </c>
    </row>
    <row r="17328">
      <c r="A17328" s="7" t="inlineStr">
        <is>
          <t>Baume &amp; Mercier</t>
        </is>
      </c>
      <c r="B17328" s="9" t="inlineStr">
        <is>
          <t>Riviera - M0A10815</t>
        </is>
      </c>
      <c r="C17328" s="4" t="inlineStr">
        <is>
          <t>https://cdn.shopify.com/s/files/1/0193/3758/files/bem-470-baume-et-mercier-watch-riviera-m0a10815.jpg</t>
        </is>
      </c>
      <c r="E17328" s="9" t="inlineStr">
        <is>
          <t>Lançamento 2025 (coleção "release 2025" da W. Hamond); não aparece mais no site oficial.</t>
        </is>
      </c>
    </row>
    <row r="17329">
      <c r="A17329" s="7" t="inlineStr">
        <is>
          <t>Baume &amp; Mercier</t>
        </is>
      </c>
      <c r="B17329" s="9" t="inlineStr">
        <is>
          <t>Riviera - MV045163</t>
        </is>
      </c>
      <c r="C17329" s="4" t="inlineStr">
        <is>
          <t>https://www.1stdibs.com/jewelry/watches/wrist-watches/baume-mercier-riviera-mv045163-mens-watch-stainless-steel/id-j_15167432</t>
        </is>
      </c>
      <c r="E17329" s="9" t="inlineStr">
        <is>
          <t>Aço, masculino. Visto em título de anúncio 1stDibs (link do anúncio).</t>
        </is>
      </c>
    </row>
    <row r="17330">
      <c r="A17330" s="7" t="inlineStr">
        <is>
          <t>Baume &amp; Mercier</t>
        </is>
      </c>
      <c r="B17330" s="9" t="inlineStr">
        <is>
          <t>Riviera (1987) - 4221</t>
        </is>
      </c>
      <c r="C17330" s="4" t="inlineStr">
        <is>
          <t>https://www.ebay.de/b/Baume-Mercier-Armbanduhren-fur-Damen/31387/bn_14381712</t>
        </is>
      </c>
      <c r="E17330" s="9" t="inlineStr">
        <is>
          <t>Mostrador tapisserie, 1987. Visto só em título de anúncio no eBay (link da página).</t>
        </is>
      </c>
    </row>
    <row r="17331">
      <c r="A17331" s="7" t="inlineStr">
        <is>
          <t>Baume &amp; Mercier</t>
        </is>
      </c>
      <c r="B17331" s="9" t="inlineStr">
        <is>
          <t>Riviera (ouro 18K e aço) - 5220</t>
        </is>
      </c>
      <c r="C17331" s="4" t="inlineStr">
        <is>
          <t>https://www.exquisitetimepieces.com/pre-owned-watches/baume-mercier.html</t>
        </is>
      </c>
      <c r="E17331" s="9" t="inlineStr">
        <is>
          <t>Ouro 18K e aço. Visto só no texto da página da Exquisite Timepieces (link da página).</t>
        </is>
      </c>
    </row>
    <row r="17332">
      <c r="A17332" s="7" t="inlineStr">
        <is>
          <t>Baume &amp; Mercier</t>
        </is>
      </c>
      <c r="B17332" s="9" t="inlineStr">
        <is>
          <t>Riviera 50th Anniversary – edição especial de 273 peças - M0A10749</t>
        </is>
      </c>
      <c r="C17332" s="4" t="inlineStr">
        <is>
          <t>https://i00.eu/img/606/1600x1600/5l0pq40h/245260.jpg</t>
        </is>
      </c>
      <c r="E17332" s="9" t="inlineStr">
        <is>
          <t>Aço, 42,1 x 10,66 mm, Baumatic BM13-1975A (120 h), mostrador de safira azul com ondas gravadas e assinatura "1973", anel de alumínio anodizado azul, 100 m. 2023.</t>
        </is>
      </c>
    </row>
    <row r="17333">
      <c r="A17333" s="7" t="inlineStr">
        <is>
          <t>Baume &amp; Mercier</t>
        </is>
      </c>
      <c r="B17333" s="9" t="inlineStr">
        <is>
          <t>Riviera 73 - M0A10844</t>
        </is>
      </c>
      <c r="C17333" s="4" t="inlineStr">
        <is>
          <t>https://cdn.thewatchpages.com/app/uploads/2026/08/17172206/baume-mercier-riviera-39-10844-scaled.jpeg</t>
        </is>
      </c>
      <c r="E17333" s="9" t="inlineStr">
        <is>
          <t>Coleção atual (site oficial, 2026). 39 mm, quartzo, data.</t>
        </is>
      </c>
    </row>
    <row r="17334">
      <c r="A17334" s="7" t="inlineStr">
        <is>
          <t>Baume &amp; Mercier</t>
        </is>
      </c>
      <c r="B17334" s="9" t="inlineStr">
        <is>
          <t>Riviera 73 - M0A10845</t>
        </is>
      </c>
      <c r="C17334" s="4" t="inlineStr">
        <is>
          <t>https://cdn.thewatchpages.com/app/uploads/2026/08/17172317/baume-mercier-riviera-39-10845-scaled.jpeg</t>
        </is>
      </c>
      <c r="E17334" s="9" t="inlineStr">
        <is>
          <t>Coleção atual (site oficial, 2026). 39 mm, quartzo, data.</t>
        </is>
      </c>
    </row>
    <row r="17335">
      <c r="A17335" s="7" t="inlineStr">
        <is>
          <t>Baume &amp; Mercier</t>
        </is>
      </c>
      <c r="B17335" s="9" t="inlineStr">
        <is>
          <t>Riviera 73 - M0A10846</t>
        </is>
      </c>
      <c r="C17335" s="4" t="inlineStr">
        <is>
          <t>https://cdn.thewatchpages.com/app/uploads/2026/08/17172233/baume-mercier-riviera-39-10846-scaled.jpeg</t>
        </is>
      </c>
      <c r="E17335" s="9" t="inlineStr">
        <is>
          <t>Coleção atual (site oficial, 2026). 39 mm, quartzo, data.</t>
        </is>
      </c>
    </row>
    <row r="17336">
      <c r="A17336" s="7" t="inlineStr">
        <is>
          <t>Baume &amp; Mercier</t>
        </is>
      </c>
      <c r="B17336" s="9" t="inlineStr">
        <is>
          <t>Riviera Acier-Titane - M0A10769</t>
        </is>
      </c>
      <c r="C17336" s="4" t="inlineStr">
        <is>
          <t>https://content.presspage.com/uploads/2111/c93e4dc7-2e66-4ec3-8109-7a1555673008/800_m0a10769-soldat.jpg</t>
        </is>
      </c>
      <c r="E17336" s="9" t="inlineStr">
        <is>
          <t>Aço com luneta de titânio, 42 x 10,6 mm, PVD bicolor azul/cinza, Baumatic (120 h), 100 m.</t>
        </is>
      </c>
    </row>
    <row r="17337">
      <c r="A17337" s="7" t="inlineStr">
        <is>
          <t>Baume &amp; Mercier</t>
        </is>
      </c>
      <c r="B17337" s="9" t="inlineStr">
        <is>
          <t>Riviera Automatic - M0A10615</t>
        </is>
      </c>
      <c r="C17337" s="4" t="inlineStr">
        <is>
          <t>https://www.baume-et-mercier.com/us/en/collections/riviera-women/watch-riviera-10615-date.html</t>
        </is>
      </c>
      <c r="E17337" s="9" t="inlineStr">
        <is>
          <t>Coleção atual (site oficial, 2026). 36 mm, automático, data. Foto na página oficial do produto (link da página).</t>
        </is>
      </c>
    </row>
    <row r="17338">
      <c r="A17338" s="7" t="inlineStr">
        <is>
          <t>Baume &amp; Mercier</t>
        </is>
      </c>
      <c r="B17338" s="9" t="inlineStr">
        <is>
          <t>Riviera Automatic - M0A10616</t>
        </is>
      </c>
      <c r="C17338" s="4" t="inlineStr">
        <is>
          <t>https://the1916company-net.imgix.net/media-manager/prod/upload/customrecord_rsm_im_vsn_list/m0a10616/20250627_015559_136_PM_M0A10616-1.png</t>
        </is>
      </c>
      <c r="E17338" s="9" t="inlineStr">
        <is>
          <t>Coleção atual (site oficial, 2026). 42 mm, automático, data.</t>
        </is>
      </c>
    </row>
    <row r="17339">
      <c r="A17339" s="7" t="inlineStr">
        <is>
          <t>Baume &amp; Mercier</t>
        </is>
      </c>
      <c r="B17339" s="9" t="inlineStr">
        <is>
          <t>Riviera Automatic - M0A10617</t>
        </is>
      </c>
      <c r="C17339" s="4" t="inlineStr">
        <is>
          <t>https://cdn.shopify.com/s/files/1/0721/2502/2517/files/m0a10617_sub.webp</t>
        </is>
      </c>
      <c r="E17339" s="9" t="inlineStr">
        <is>
          <t>Coleção atual (site oficial, 2026). 42 mm, automático, data.</t>
        </is>
      </c>
    </row>
    <row r="17340">
      <c r="A17340" s="7" t="inlineStr">
        <is>
          <t>Baume &amp; Mercier</t>
        </is>
      </c>
      <c r="B17340" s="9" t="inlineStr">
        <is>
          <t>Riviera Automatic - M0A10618</t>
        </is>
      </c>
      <c r="C17340" s="4" t="inlineStr">
        <is>
          <t>https://cdn.thewatchpages.com/app/uploads/2026/08/17172913/baume-mercier-riviera-42-automatic-10618-scaled.jpeg</t>
        </is>
      </c>
      <c r="E17340" s="9" t="inlineStr">
        <is>
          <t>Coleção atual (site oficial, 2026). 42 mm, automático, data.</t>
        </is>
      </c>
    </row>
    <row r="17341">
      <c r="A17341" s="7" t="inlineStr">
        <is>
          <t>Baume &amp; Mercier</t>
        </is>
      </c>
      <c r="B17341" s="9" t="inlineStr">
        <is>
          <t>Riviera Automatic - M0A10619</t>
        </is>
      </c>
      <c r="C17341" s="4" t="inlineStr">
        <is>
          <t>https://cdn.shopify.com/s/files/1/0721/2502/2517/files/10619.webp</t>
        </is>
      </c>
      <c r="E17341" s="9" t="inlineStr">
        <is>
          <t>Coleção atual (site oficial, 2026). 42 mm, automático, data.</t>
        </is>
      </c>
    </row>
    <row r="17342">
      <c r="A17342" s="7" t="inlineStr">
        <is>
          <t>Baume &amp; Mercier</t>
        </is>
      </c>
      <c r="B17342" s="9" t="inlineStr">
        <is>
          <t>Riviera Automatic - M0A10620</t>
        </is>
      </c>
      <c r="C17342" s="4" t="inlineStr">
        <is>
          <t>https://www.baume-et-mercier.com/us/en/collections/riviera-men/watch-riviera-10620-date.html</t>
        </is>
      </c>
      <c r="E17342" s="9" t="inlineStr">
        <is>
          <t>Coleção atual (site oficial, 2026). 42 mm, automático, data. Foto na página oficial do produto (link da página).</t>
        </is>
      </c>
    </row>
    <row r="17343">
      <c r="A17343" s="7" t="inlineStr">
        <is>
          <t>Baume &amp; Mercier</t>
        </is>
      </c>
      <c r="B17343" s="9" t="inlineStr">
        <is>
          <t>Riviera Automatic - M0A10621</t>
        </is>
      </c>
      <c r="C17343" s="4" t="inlineStr">
        <is>
          <t>https://cdn.shopify.com/s/files/1/0721/2502/2517/files/m0a10621_sub-1.jpg</t>
        </is>
      </c>
      <c r="E17343" s="9" t="inlineStr">
        <is>
          <t>Coleção atual (site oficial, 2026). 42 mm, automático, data.</t>
        </is>
      </c>
    </row>
    <row r="17344">
      <c r="A17344" s="7" t="inlineStr">
        <is>
          <t>Baume &amp; Mercier</t>
        </is>
      </c>
      <c r="B17344" s="9" t="inlineStr">
        <is>
          <t>Riviera Automatic - M0A10622</t>
        </is>
      </c>
      <c r="C17344" s="4" t="inlineStr">
        <is>
          <t>https://www.baume-et-mercier.com/us/en/collections/riviera-men/watch-riviera-10622-date.html</t>
        </is>
      </c>
      <c r="E17344" s="9" t="inlineStr">
        <is>
          <t>Coleção atual (site oficial, 2026). 42 mm, automático, data. Foto na página oficial do produto (link da página).</t>
        </is>
      </c>
    </row>
    <row r="17345">
      <c r="A17345" s="7" t="inlineStr">
        <is>
          <t>Baume &amp; Mercier</t>
        </is>
      </c>
      <c r="B17345" s="9" t="inlineStr">
        <is>
          <t>Riviera Automatic - M0A10660</t>
        </is>
      </c>
      <c r="C17345" s="4" t="inlineStr">
        <is>
          <t>https://watchdirect.com.au/cdn/shop/products/M0A10660_1.png?v=1657606303&amp;width=931</t>
        </is>
      </c>
      <c r="E17345" s="9" t="inlineStr">
        <is>
          <t>Coleção atual (site oficial, 2026). 42 mm, automático, aço e titânio.</t>
        </is>
      </c>
    </row>
    <row r="17346">
      <c r="A17346" s="7" t="inlineStr">
        <is>
          <t>Baume &amp; Mercier</t>
        </is>
      </c>
      <c r="B17346" s="9" t="inlineStr">
        <is>
          <t>Riviera Automatic - M0A10661</t>
        </is>
      </c>
      <c r="C17346" s="4" t="inlineStr">
        <is>
          <t>https://www.baume-et-mercier.com/us/en/collections/riviera-women/watch-riviera-10661-date.html</t>
        </is>
      </c>
      <c r="E17346" s="9" t="inlineStr">
        <is>
          <t>Coleção atual (site oficial, 2026). 36 mm, automático, aço e titânio. Foto na página oficial do produto (link da página).</t>
        </is>
      </c>
    </row>
    <row r="17347">
      <c r="A17347" s="7" t="inlineStr">
        <is>
          <t>Baume &amp; Mercier</t>
        </is>
      </c>
      <c r="B17347" s="9" t="inlineStr">
        <is>
          <t>Riviera Automatic - M0A10663</t>
        </is>
      </c>
      <c r="C17347" s="4" t="inlineStr">
        <is>
          <t>https://www.baume-et-mercier.com/us/en/collections/riviera-women/watch-riviera-10663-date.html</t>
        </is>
      </c>
      <c r="E17347" s="9" t="inlineStr">
        <is>
          <t>Coleção atual (site oficial, 2026). 36 mm, automático, data, com diamantes. Foto na página oficial do produto (link da página).</t>
        </is>
      </c>
    </row>
    <row r="17348">
      <c r="A17348" s="7" t="inlineStr">
        <is>
          <t>Baume &amp; Mercier</t>
        </is>
      </c>
      <c r="B17348" s="9" t="inlineStr">
        <is>
          <t>Riviera Automatic - M0A10675</t>
        </is>
      </c>
      <c r="C17348" s="4" t="inlineStr">
        <is>
          <t>https://www.baume-et-mercier.com/us/en/collections/riviera-women/watch-riviera-10675-date.html</t>
        </is>
      </c>
      <c r="E17348" s="9" t="inlineStr">
        <is>
          <t>Coleção atual (site oficial, 2026). 33 mm, automático, data. Foto na página oficial do produto (link da página).</t>
        </is>
      </c>
    </row>
    <row r="17349">
      <c r="A17349" s="7" t="inlineStr">
        <is>
          <t>Baume &amp; Mercier</t>
        </is>
      </c>
      <c r="B17349" s="9" t="inlineStr">
        <is>
          <t>Riviera Automatic - M0A10676</t>
        </is>
      </c>
      <c r="C17349" s="4" t="inlineStr">
        <is>
          <t>https://www.baume-et-mercier.com/us/en/collections/riviera-women/watch-riviera-10676-date.html</t>
        </is>
      </c>
      <c r="E17349" s="9" t="inlineStr">
        <is>
          <t>Coleção atual (site oficial, 2026). 33 mm, automático, data, com diamantes. Foto na página oficial do produto (link da página).</t>
        </is>
      </c>
    </row>
    <row r="17350">
      <c r="A17350" s="7" t="inlineStr">
        <is>
          <t>Baume &amp; Mercier</t>
        </is>
      </c>
      <c r="B17350" s="9" t="inlineStr">
        <is>
          <t>Riviera Automatic - M0A10677</t>
        </is>
      </c>
      <c r="C17350" s="4" t="inlineStr">
        <is>
          <t>https://cdn.thewatchpages.com/app/uploads/2026/08/17171737/baume-mercier-riviera-33-automatic-10677-scaled.jpeg</t>
        </is>
      </c>
      <c r="E17350" s="9" t="inlineStr">
        <is>
          <t>Coleção atual (site oficial, 2026). 33 mm, automático, com diamantes.</t>
        </is>
      </c>
    </row>
    <row r="17351">
      <c r="A17351" s="7" t="inlineStr">
        <is>
          <t>Baume &amp; Mercier</t>
        </is>
      </c>
      <c r="B17351" s="9" t="inlineStr">
        <is>
          <t>Riviera Automatic - M0A10679</t>
        </is>
      </c>
      <c r="C17351" s="4" t="inlineStr">
        <is>
          <t>https://www.baume-et-mercier.com/us/en/collections/riviera-women/watch-riviera-10679-date.html</t>
        </is>
      </c>
      <c r="E17351" s="9" t="inlineStr">
        <is>
          <t>Coleção atual (site oficial, 2026). 36 mm, automático, data. Foto na página oficial do produto (link da página).</t>
        </is>
      </c>
    </row>
    <row r="17352">
      <c r="A17352" s="7" t="inlineStr">
        <is>
          <t>Baume &amp; Mercier</t>
        </is>
      </c>
      <c r="B17352" s="9" t="inlineStr">
        <is>
          <t>Riviera Automatic - M0A10688</t>
        </is>
      </c>
      <c r="C17352" s="4" t="inlineStr">
        <is>
          <t>https://content.presspage.com/uploads/2111/800_baume-et-mercier-riviera-10688-front.png</t>
        </is>
      </c>
      <c r="E17352" s="9" t="inlineStr">
        <is>
          <t>Aço, 42 mm, mostrador bicolor azul e verde. Edição de verão.</t>
        </is>
      </c>
    </row>
    <row r="17353">
      <c r="A17353" s="7" t="inlineStr">
        <is>
          <t>Baume &amp; Mercier</t>
        </is>
      </c>
      <c r="B17353" s="9" t="inlineStr">
        <is>
          <t>Riviera Automatic - M0A10701</t>
        </is>
      </c>
      <c r="C17353" s="4" t="inlineStr">
        <is>
          <t>https://content.presspage.com/uploads/2111/800_baume-et-mercier-riviera-10701-front.png</t>
        </is>
      </c>
      <c r="E17353" s="9" t="inlineStr">
        <is>
          <t>Coleção atual (site oficial, 2026). 42 mm, automático, data.</t>
        </is>
      </c>
    </row>
    <row r="17354">
      <c r="A17354" s="7" t="inlineStr">
        <is>
          <t>Baume &amp; Mercier</t>
        </is>
      </c>
      <c r="B17354" s="9" t="inlineStr">
        <is>
          <t>Riviera Automatic - M0A10702</t>
        </is>
      </c>
      <c r="C17354" s="4" t="inlineStr">
        <is>
          <t>https://cdn.shopify.com/s/files/1/0721/2502/2517/files/10702.webp</t>
        </is>
      </c>
      <c r="E17354" s="9" t="inlineStr">
        <is>
          <t>Coleção atual (site oficial, 2026). 42 mm, automático, data.</t>
        </is>
      </c>
    </row>
    <row r="17355">
      <c r="A17355" s="7" t="inlineStr">
        <is>
          <t>Baume &amp; Mercier</t>
        </is>
      </c>
      <c r="B17355" s="9" t="inlineStr">
        <is>
          <t>Riviera Automatic - M0A10714</t>
        </is>
      </c>
      <c r="C17355" s="4" t="inlineStr">
        <is>
          <t>https://www.watchfinder.co.uk/media/magefan_blog/0/2023/03/23/B&amp;M-m0a10714.jpg</t>
        </is>
      </c>
      <c r="E17355" s="9" t="inlineStr">
        <is>
          <t>Coleção atual (site oficial, 2026). 39 mm, automático, data. Foto na página oficial do produto (link da página).</t>
        </is>
      </c>
    </row>
    <row r="17356">
      <c r="A17356" s="7" t="inlineStr">
        <is>
          <t>Baume &amp; Mercier</t>
        </is>
      </c>
      <c r="B17356" s="9" t="inlineStr">
        <is>
          <t>Riviera Automatic - M0A10715</t>
        </is>
      </c>
      <c r="C17356" s="4" t="inlineStr">
        <is>
          <t>https://www.watchfinder.co.uk/media/magefan_blog/0/2023/03/23/B&amp;M-m0a10715.jpg</t>
        </is>
      </c>
      <c r="E17356" s="9" t="inlineStr">
        <is>
          <t>Coleção atual (site oficial, 2026). 39 mm, automático, data. Foto na página oficial do produto (link da página).</t>
        </is>
      </c>
    </row>
    <row r="17357">
      <c r="A17357" s="7" t="inlineStr">
        <is>
          <t>Baume &amp; Mercier</t>
        </is>
      </c>
      <c r="B17357" s="9" t="inlineStr">
        <is>
          <t>Riviera Automatic - M0A10720</t>
        </is>
      </c>
      <c r="C17357" s="4" t="inlineStr">
        <is>
          <t>https://www.watchfinder.co.uk/media/magefan_blog/0/2023/03/23/B&amp;M-m0a10720-a.jpg</t>
        </is>
      </c>
      <c r="E17357" s="9" t="inlineStr">
        <is>
          <t>Coleção atual (site oficial, 2026). 39 mm, automático, data, aço e titânio. Foto na página oficial do produto (link da página).</t>
        </is>
      </c>
    </row>
    <row r="17358">
      <c r="A17358" s="7" t="inlineStr">
        <is>
          <t>Baume &amp; Mercier</t>
        </is>
      </c>
      <c r="B17358" s="9" t="inlineStr">
        <is>
          <t>Riviera Automatic - M0A10730</t>
        </is>
      </c>
      <c r="C17358" s="4" t="inlineStr">
        <is>
          <t>https://www.horbiter.com/wp-content/uploads/2025/03/baume-mercier-riviera-10730-uno.jpg</t>
        </is>
      </c>
      <c r="E17358" s="9" t="inlineStr">
        <is>
          <t>Coleção atual (site oficial, 2026). 33 mm, automático, data, com diamantes.</t>
        </is>
      </c>
    </row>
    <row r="17359">
      <c r="A17359" s="7" t="inlineStr">
        <is>
          <t>Baume &amp; Mercier</t>
        </is>
      </c>
      <c r="B17359" s="9" t="inlineStr">
        <is>
          <t>Riviera Automatic - M0A10747</t>
        </is>
      </c>
      <c r="C17359" s="4" t="inlineStr">
        <is>
          <t>https://www.baume-et-mercier.com/us/en/collections/riviera-men/watch-riviera-10747.html</t>
        </is>
      </c>
      <c r="E17359" s="9" t="inlineStr">
        <is>
          <t>Coleção atual (site oficial, 2026). 42 mm, automático, data. Foto na página oficial do produto (link da página).</t>
        </is>
      </c>
    </row>
    <row r="17360">
      <c r="A17360" s="7" t="inlineStr">
        <is>
          <t>Baume &amp; Mercier</t>
        </is>
      </c>
      <c r="B17360" s="9" t="inlineStr">
        <is>
          <t>Riviera Automatic - M0A10748</t>
        </is>
      </c>
      <c r="C17360" s="4" t="inlineStr">
        <is>
          <t>https://www.ebay.de/b/Baume-Mercier-Armbanduhren-fur-Herren/31387/bn_13754806</t>
        </is>
      </c>
      <c r="E17360" s="9" t="inlineStr">
        <is>
          <t>Coleção atual (site oficial, 2026). 39 mm, automático, data. Foto na página oficial do produto (link da página).</t>
        </is>
      </c>
    </row>
    <row r="17361">
      <c r="A17361" s="7" t="inlineStr">
        <is>
          <t>Baume &amp; Mercier</t>
        </is>
      </c>
      <c r="B17361" s="9" t="inlineStr">
        <is>
          <t>Riviera Automatic - M0A10763</t>
        </is>
      </c>
      <c r="C17361" s="4" t="inlineStr">
        <is>
          <t>https://cdn.thewatchpages.com/app/uploads/2026/08/17172802/baume-mercier-riviera-42-automatic-10763-scaled.jpeg</t>
        </is>
      </c>
      <c r="E17361" s="9" t="inlineStr">
        <is>
          <t>Coleção atual (site oficial, 2026). 42 mm, automático, aço com adlc.</t>
        </is>
      </c>
    </row>
    <row r="17362">
      <c r="A17362" s="7" t="inlineStr">
        <is>
          <t>Baume &amp; Mercier</t>
        </is>
      </c>
      <c r="B17362" s="9" t="inlineStr">
        <is>
          <t>Riviera Automatic - M0A10764</t>
        </is>
      </c>
      <c r="C17362" s="4" t="inlineStr">
        <is>
          <t>https://www.baume-et-mercier.com/us/en/collections/riviera-women/watch-riviera-10764-date.html</t>
        </is>
      </c>
      <c r="E17362" s="9" t="inlineStr">
        <is>
          <t>Coleção atual (site oficial, 2026). 36 mm, automático, data. Foto na página oficial do produto (link da página).</t>
        </is>
      </c>
    </row>
    <row r="17363">
      <c r="A17363" s="7" t="inlineStr">
        <is>
          <t>Baume &amp; Mercier</t>
        </is>
      </c>
      <c r="B17363" s="9" t="inlineStr">
        <is>
          <t>Riviera Automatic - M0A10768</t>
        </is>
      </c>
      <c r="C17363" s="4" t="inlineStr">
        <is>
          <t>https://cdn.thewatchpages.com/app/uploads/2026/08/17172603/baume-mercier-riviera-42-automatic-10768-scaled.jpeg</t>
        </is>
      </c>
      <c r="E17363" s="9" t="inlineStr">
        <is>
          <t>Coleção atual (site oficial, 2026). 42 mm, automático, aço com adlc.</t>
        </is>
      </c>
    </row>
    <row r="17364">
      <c r="A17364" s="7" t="inlineStr">
        <is>
          <t>Baume &amp; Mercier</t>
        </is>
      </c>
      <c r="B17364" s="9" t="inlineStr">
        <is>
          <t>Riviera Automatic - M0A10770</t>
        </is>
      </c>
      <c r="C17364" s="4" t="inlineStr">
        <is>
          <t>https://wristler.eu/watches/140755-baume-mercier-riviera</t>
        </is>
      </c>
      <c r="E17364" s="9" t="inlineStr">
        <is>
          <t>Coleção atual (site oficial, 2026). 39 mm, automático, data. Foto na página oficial do produto (link da página).</t>
        </is>
      </c>
    </row>
    <row r="17365">
      <c r="A17365" s="7" t="inlineStr">
        <is>
          <t>Baume &amp; Mercier</t>
        </is>
      </c>
      <c r="B17365" s="9" t="inlineStr">
        <is>
          <t>Riviera Automatic - M0A10822</t>
        </is>
      </c>
      <c r="C17365" s="4" t="inlineStr">
        <is>
          <t>https://cdn.shopify.com/s/files/1/0193/3758/files/bem-471-baume-et-mercier-watch-riviera-m0a10822_ab3e23a2-588e-42ad-bc0c-18488e01398f.jpg</t>
        </is>
      </c>
      <c r="E17365" s="9" t="inlineStr">
        <is>
          <t>Coleção atual (site oficial, 2026). 39 mm, automático, data.</t>
        </is>
      </c>
    </row>
    <row r="17366">
      <c r="A17366" s="7" t="inlineStr">
        <is>
          <t>Baume &amp; Mercier</t>
        </is>
      </c>
      <c r="B17366" s="9" t="inlineStr">
        <is>
          <t>Riviera Automatic - M0A10829</t>
        </is>
      </c>
      <c r="C17366" s="4" t="inlineStr">
        <is>
          <t>https://cdn.thewatchpages.com/app/uploads/2025/05/30151318/baume-mercier-riviera-42-m0a10829-scaled.jpeg</t>
        </is>
      </c>
      <c r="E17366" s="9" t="inlineStr">
        <is>
          <t>Coleção atual (site oficial, 2026). 42 mm, automático, data.</t>
        </is>
      </c>
    </row>
    <row r="17367">
      <c r="A17367" s="7" t="inlineStr">
        <is>
          <t>Baume &amp; Mercier</t>
        </is>
      </c>
      <c r="B17367" s="9" t="inlineStr">
        <is>
          <t>Riviera Automatic - M0A10866</t>
        </is>
      </c>
      <c r="C17367" s="4" t="inlineStr">
        <is>
          <t>https://cdn.thewatchpages.com/app/uploads/2026/08/17172630/baume-mercier-riviera-42-automatic-10866-scaled.jpeg</t>
        </is>
      </c>
      <c r="E17367" s="9" t="inlineStr">
        <is>
          <t>Coleção atual (site oficial, 2026). 42 mm, automático, data.</t>
        </is>
      </c>
    </row>
    <row r="17368">
      <c r="A17368" s="7" t="inlineStr">
        <is>
          <t>Baume &amp; Mercier</t>
        </is>
      </c>
      <c r="B17368" s="9" t="inlineStr">
        <is>
          <t>Riviera Automatic - M0A10868</t>
        </is>
      </c>
      <c r="C17368" s="4" t="inlineStr">
        <is>
          <t>https://cdn.thewatchpages.com/app/uploads/2026/08/17171818/baume-mercier-riviera-33-automatic-10868-scaled.jpeg</t>
        </is>
      </c>
      <c r="E17368" s="9" t="inlineStr">
        <is>
          <t>Coleção atual (site oficial, 2026). 33 mm, automático, com diamantes.</t>
        </is>
      </c>
    </row>
    <row r="17369">
      <c r="A17369" s="7" t="inlineStr">
        <is>
          <t>Baume &amp; Mercier</t>
        </is>
      </c>
      <c r="B17369" s="9" t="inlineStr">
        <is>
          <t>Riviera Automatic – edição limitada de 100 peças - M0A10789</t>
        </is>
      </c>
      <c r="C17369" s="4" t="inlineStr">
        <is>
          <t>https://www.jurawatches.co.uk/products/baume-et-mercier-watch-riviera-limited-edition-10789</t>
        </is>
      </c>
      <c r="E17369" s="9" t="inlineStr">
        <is>
          <t>PVD preto, 42 mm, automático, mostrador de safira fumê, pulseira de borracha, 100 m. Foto na página da Jura Watches (link da página).</t>
        </is>
      </c>
    </row>
    <row r="17370">
      <c r="A17370" s="7" t="inlineStr">
        <is>
          <t>Baume &amp; Mercier</t>
        </is>
      </c>
      <c r="B17370" s="9" t="inlineStr">
        <is>
          <t>Riviera Azur 300M - M0A10716</t>
        </is>
      </c>
      <c r="C17370" s="4" t="inlineStr">
        <is>
          <t>https://www.watchfinder.co.uk/media/magefan_blog/0/2023/03/23/B&amp;M-m0a10716-soldat-rubber-1.jpg</t>
        </is>
      </c>
      <c r="E17370" s="9" t="inlineStr">
        <is>
          <t>Coleção atual (site oficial, 2026). 42 mm, automático, data. Foto na página oficial do produto (link da página).</t>
        </is>
      </c>
    </row>
    <row r="17371">
      <c r="A17371" s="7" t="inlineStr">
        <is>
          <t>Baume &amp; Mercier</t>
        </is>
      </c>
      <c r="B17371" s="9" t="inlineStr">
        <is>
          <t>Riviera Azur 300M - M0A10717</t>
        </is>
      </c>
      <c r="C17371" s="4" t="inlineStr">
        <is>
          <t>https://www.watchfinder.co.uk/media/magefan_blog/0/2023/03/23/B&amp;M-m0a10717jpg.jpg</t>
        </is>
      </c>
      <c r="E17371" s="9" t="inlineStr">
        <is>
          <t>Coleção atual (site oficial, 2026). 42 mm, automático, data. Foto na página oficial do produto (link da página).</t>
        </is>
      </c>
    </row>
    <row r="17372">
      <c r="A17372" s="7" t="inlineStr">
        <is>
          <t>Baume &amp; Mercier</t>
        </is>
      </c>
      <c r="B17372" s="9" t="inlineStr">
        <is>
          <t>Riviera Calendrier Perpétuel – edição limitada de 50 peças (50 anos do Riviera) - M0A10742</t>
        </is>
      </c>
      <c r="C17372" s="4" t="inlineStr">
        <is>
          <t>https://en.watch-spare.com/baume-mercier-riviera-calendrier-perpetuel-50th-anniversary-limited-edition-circa-2023-new-ref-m0a10742.html</t>
        </is>
      </c>
      <c r="E17372" s="9" t="inlineStr">
        <is>
          <t>Aço, 40 mm, calendário perpétuo com fase da lua, 2023. Visto em título de anúncio (Watch-Spare, link do anúncio).</t>
        </is>
      </c>
    </row>
    <row r="17373">
      <c r="A17373" s="7" t="inlineStr">
        <is>
          <t>Baume &amp; Mercier</t>
        </is>
      </c>
      <c r="B17373" s="9" t="inlineStr">
        <is>
          <t>Riviera Chronograph - M0A10623</t>
        </is>
      </c>
      <c r="C17373" s="4" t="inlineStr">
        <is>
          <t>https://www.baume-et-mercier.com/us/en/collections/riviera-men/watch-riviera-10623-day-of-the-week-in-aperture.html</t>
        </is>
      </c>
      <c r="E17373" s="9" t="inlineStr">
        <is>
          <t>Coleção atual (site oficial, 2026). 43 mm, automático, cronógrafo. Foto na página oficial do produto (link da página).</t>
        </is>
      </c>
    </row>
    <row r="17374">
      <c r="A17374" s="7" t="inlineStr">
        <is>
          <t>Baume &amp; Mercier</t>
        </is>
      </c>
      <c r="B17374" s="9" t="inlineStr">
        <is>
          <t>Riviera Chronograph - M0A10624</t>
        </is>
      </c>
      <c r="C17374" s="4" t="inlineStr">
        <is>
          <t>https://www.baume-et-mercier.com/us/en/collections/riviera-men/watch-riviera-10624-small-seconds.html</t>
        </is>
      </c>
      <c r="E17374" s="9" t="inlineStr">
        <is>
          <t>Coleção atual (site oficial, 2026). 43 mm, automático, cronógrafo. Foto na página oficial do produto (link da página).</t>
        </is>
      </c>
    </row>
    <row r="17375">
      <c r="A17375" s="7" t="inlineStr">
        <is>
          <t>Baume &amp; Mercier</t>
        </is>
      </c>
      <c r="B17375" s="9" t="inlineStr">
        <is>
          <t>Riviera Chronograph - M0A10625</t>
        </is>
      </c>
      <c r="C17375" s="4" t="inlineStr">
        <is>
          <t>https://www.baume-et-mercier.com/us/en/collections/riviera-men/watch-riviera-10625-small-seconds.html</t>
        </is>
      </c>
      <c r="E17375" s="9" t="inlineStr">
        <is>
          <t>Coleção atual (site oficial, 2026). 43 mm, automático, cronógrafo. Foto na página oficial do produto (link da página).</t>
        </is>
      </c>
    </row>
    <row r="17376">
      <c r="A17376" s="7" t="inlineStr">
        <is>
          <t>Baume &amp; Mercier</t>
        </is>
      </c>
      <c r="B17376" s="9" t="inlineStr">
        <is>
          <t>Riviera Chronograph - M0A10722</t>
        </is>
      </c>
      <c r="C17376" s="4" t="inlineStr">
        <is>
          <t>https://www.baume-et-mercier.com/us/en/collections/riviera-men/watch-riviera-10722-small-seconds.html</t>
        </is>
      </c>
      <c r="E17376" s="9" t="inlineStr">
        <is>
          <t>Coleção atual (site oficial, 2026). 43 mm, automático, cronógrafo. Foto na página oficial do produto (link da página).</t>
        </is>
      </c>
    </row>
    <row r="17377">
      <c r="A17377" s="7" t="inlineStr">
        <is>
          <t>Baume &amp; Mercier</t>
        </is>
      </c>
      <c r="B17377" s="9" t="inlineStr">
        <is>
          <t>Riviera Chronograph - M0A10750</t>
        </is>
      </c>
      <c r="C17377" s="4" t="inlineStr">
        <is>
          <t>https://www.baume-et-mercier.com/us/en/collections/riviera-men/watch-riviera-10750-small-seconds.html</t>
        </is>
      </c>
      <c r="E17377" s="9" t="inlineStr">
        <is>
          <t>Coleção atual (site oficial, 2026). 43 mm, automático, cronógrafo. Foto na página oficial do produto (link da página).</t>
        </is>
      </c>
    </row>
    <row r="17378">
      <c r="A17378" s="7" t="inlineStr">
        <is>
          <t>Baume &amp; Mercier</t>
        </is>
      </c>
      <c r="B17378" s="9" t="inlineStr">
        <is>
          <t>Riviera Chronograph - M0A10799</t>
        </is>
      </c>
      <c r="C17378" s="4" t="inlineStr">
        <is>
          <t>https://www.baume-et-mercier.com/us/en/collections/riviera-men/watch-riviera-10799-small-seconds.html</t>
        </is>
      </c>
      <c r="E17378" s="9" t="inlineStr">
        <is>
          <t>Coleção atual (site oficial, 2026). 43 mm, automático, cronógrafo. Foto na página oficial do produto (link da página).</t>
        </is>
      </c>
    </row>
    <row r="17379">
      <c r="A17379" s="7" t="inlineStr">
        <is>
          <t>Baume &amp; Mercier</t>
        </is>
      </c>
      <c r="B17379" s="9" t="inlineStr">
        <is>
          <t>Riviera Chronograph - M0A10825</t>
        </is>
      </c>
      <c r="C17379" s="4" t="inlineStr">
        <is>
          <t>https://cdn.thewatchpages.com/app/uploads/2025/05/05202414/baume-mercier-riviera-chrono-41-m0a10825-scaled.jpeg</t>
        </is>
      </c>
      <c r="E17379" s="9" t="inlineStr">
        <is>
          <t>Coleção atual (site oficial, 2026). 41 mm, automático, cronógrafo.</t>
        </is>
      </c>
    </row>
    <row r="17380">
      <c r="A17380" s="7" t="inlineStr">
        <is>
          <t>Baume &amp; Mercier</t>
        </is>
      </c>
      <c r="B17380" s="9" t="inlineStr">
        <is>
          <t>Riviera Chronograph - M0A10826</t>
        </is>
      </c>
      <c r="C17380" s="4" t="inlineStr">
        <is>
          <t>https://cdn.thewatchpages.com/app/uploads/2025/05/05202535/baume-mercier-riviera-chrono-41-m0a10826-scaled.jpeg</t>
        </is>
      </c>
      <c r="E17380" s="9" t="inlineStr">
        <is>
          <t>Coleção atual (site oficial, 2026). 41 mm, automático, cronógrafo.</t>
        </is>
      </c>
    </row>
    <row r="17381">
      <c r="A17381" s="7" t="inlineStr">
        <is>
          <t>Baume &amp; Mercier</t>
        </is>
      </c>
      <c r="B17381" s="9" t="inlineStr">
        <is>
          <t>Riviera Chronograph - M0A10827</t>
        </is>
      </c>
      <c r="C17381" s="4" t="inlineStr">
        <is>
          <t>https://www.thetimeplace.co.id/wp-content/smush-webp/2025/05/BEM_10827_Riviera_2025_SOLDAT_70674828-436x600.jpg.webp</t>
        </is>
      </c>
      <c r="E17381" s="9" t="inlineStr">
        <is>
          <t>Aço, 41 x 12 mm, Valjoux 7753 automático, mostrador branco texturizado com submostradores pretos, 100 m. Não aparece mais no site oficial.</t>
        </is>
      </c>
    </row>
    <row r="17382">
      <c r="A17382" s="7" t="inlineStr">
        <is>
          <t>Baume &amp; Mercier</t>
        </is>
      </c>
      <c r="B17382" s="9" t="inlineStr">
        <is>
          <t>Riviera Chronograph - M0A10864</t>
        </is>
      </c>
      <c r="C17382" s="4" t="inlineStr">
        <is>
          <t>https://www.baume-et-mercier.com/us/en/collections/riviera-men/watch-riviera-10864-small-seconds.html</t>
        </is>
      </c>
      <c r="E17382" s="9" t="inlineStr">
        <is>
          <t>Coleção atual (site oficial, 2026). 41 mm, automático, cronógrafo. Foto na página oficial do produto (link da página).</t>
        </is>
      </c>
    </row>
    <row r="17383">
      <c r="A17383" s="7" t="inlineStr">
        <is>
          <t>Baume &amp; Mercier</t>
        </is>
      </c>
      <c r="B17383" s="9" t="inlineStr">
        <is>
          <t>Riviera Chronograph - M0A10865</t>
        </is>
      </c>
      <c r="C17383" s="4" t="inlineStr">
        <is>
          <t>https://www.baume-et-mercier.com/us/en/collections/riviera-men/watch-riviera-10865-calendar-aperture.html</t>
        </is>
      </c>
      <c r="E17383" s="9" t="inlineStr">
        <is>
          <t>Coleção atual (site oficial, 2026). 41 mm, automático, cronógrafo. Foto na página oficial do produto (link da página).</t>
        </is>
      </c>
    </row>
    <row r="17384">
      <c r="A17384" s="7" t="inlineStr">
        <is>
          <t>Baume &amp; Mercier</t>
        </is>
      </c>
      <c r="B17384" s="9" t="inlineStr">
        <is>
          <t>Riviera Chronograph 43 mm - M0A08594</t>
        </is>
      </c>
      <c r="C17384" s="4" t="inlineStr">
        <is>
          <t>https://www.ebay.de/b/Baume-Mercier-Armbanduhren-mit-Chronograph/31387/bn_7110759256</t>
        </is>
      </c>
      <c r="E17384" s="9" t="inlineStr">
        <is>
          <t>Aço. Visto só em título de anúncio no eBay.de (link da página).</t>
        </is>
      </c>
    </row>
    <row r="17385">
      <c r="A17385" s="7" t="inlineStr">
        <is>
          <t>Baume &amp; Mercier</t>
        </is>
      </c>
      <c r="B17385" s="9" t="inlineStr">
        <is>
          <t>Riviera Chronograph – edição limitada Gran Premio Storico d'Italia 2026 - M0A10897</t>
        </is>
      </c>
      <c r="C17385" s="4" t="inlineStr">
        <is>
          <t>https://content.presspage.com/uploads/2111/d66d12af-25ec-4a3f-8567-d109354b1b94/800_10897_clifton_2026_soldat.png</t>
        </is>
      </c>
      <c r="E17385" s="9" t="inlineStr">
        <is>
          <t>Aço, 41 mm, Valjoux 7753 automático, cronógrafo com data, fundo de safira personalizado, pulseira de borracha preta, 100 m. Lançado em 2026.</t>
        </is>
      </c>
    </row>
    <row r="17386">
      <c r="A17386" s="7" t="inlineStr">
        <is>
          <t>Baume &amp; Mercier</t>
        </is>
      </c>
      <c r="B17386" s="9" t="inlineStr">
        <is>
          <t>Riviera Classic (4ª geração, 2004) (sem referência publicada)</t>
        </is>
      </c>
      <c r="C17386" s="4" t="inlineStr">
        <is>
          <t>https://www.horbiter.com/wp-content/uploads/2025/03/baume-mercier-riviera-classic-2004.jpg</t>
        </is>
      </c>
      <c r="E17386" s="9" t="inlineStr">
        <is>
          <t>4ª geração, linha clássica. Referência não informada.</t>
        </is>
      </c>
    </row>
    <row r="17387">
      <c r="A17387" s="7" t="inlineStr">
        <is>
          <t>Baume &amp; Mercier</t>
        </is>
      </c>
      <c r="B17387" s="9" t="inlineStr">
        <is>
          <t>Riviera Complete Calendar (3ª geração, 1985) (sem referência publicada)</t>
        </is>
      </c>
      <c r="C17387" s="4" t="inlineStr">
        <is>
          <t>https://www.horbiter.com/wp-content/uploads/2025/03/baume-mercier-riviera-calendario-completo-1985.jpg</t>
        </is>
      </c>
      <c r="E17387" s="9" t="inlineStr">
        <is>
          <t>Bracelete de três elos e coroa rosqueada, calendário completo. Referência não informada. A Grail-Watch Wiki cita uma "Riviera Complication" de 1988 com calendário e fase da lua.</t>
        </is>
      </c>
    </row>
    <row r="17388">
      <c r="A17388" s="7" t="inlineStr">
        <is>
          <t>Baume &amp; Mercier</t>
        </is>
      </c>
      <c r="B17388" s="9" t="inlineStr">
        <is>
          <t>Riviera Diver (2ª geração, 1981) (sem referência publicada)</t>
        </is>
      </c>
      <c r="C17388" s="4" t="inlineStr">
        <is>
          <t>https://www.horbiter.com/wp-content/uploads/2025/03/baume-mercier-riviera-1981.jpg</t>
        </is>
      </c>
      <c r="E17388" s="9" t="inlineStr">
        <is>
          <t>Mergulhador recreativo com mostrador preto, 100 m; primeira vez que o nome "Riviera" aparece no relógio. Referência não informada.</t>
        </is>
      </c>
    </row>
    <row r="17389">
      <c r="A17389" s="7" t="inlineStr">
        <is>
          <t>Baume &amp; Mercier</t>
        </is>
      </c>
      <c r="B17389" s="9" t="inlineStr">
        <is>
          <t>Riviera Flyback Chronograph – edição limitada - M0A10828</t>
        </is>
      </c>
      <c r="C17389" s="4" t="inlineStr">
        <is>
          <t>https://cdn.shopify.com/s/files/1/0193/3758/files/BaumeetMercierWatchRivieraAutomaticChronographLimitedEditionM0A108281.png</t>
        </is>
      </c>
      <c r="E17389" s="9" t="inlineStr">
        <is>
          <t>Coleção atual (site oficial, 2026). 41 mm, automático, cronógrafo, flyback.</t>
        </is>
      </c>
    </row>
    <row r="17390">
      <c r="A17390" s="7" t="inlineStr">
        <is>
          <t>Baume &amp; Mercier</t>
        </is>
      </c>
      <c r="B17390" s="9" t="inlineStr">
        <is>
          <t>Riviera GMT - M0A10658</t>
        </is>
      </c>
      <c r="C17390" s="4" t="inlineStr">
        <is>
          <t>https://cdn.thewatchpages.com/app/uploads/2026/08/17172946/baume-mercier-riviera-42-automatic-gmt-10658-scaled.jpeg</t>
        </is>
      </c>
      <c r="E17390" s="9" t="inlineStr">
        <is>
          <t>Coleção atual (site oficial, 2026). 42 mm, automático, gmt.</t>
        </is>
      </c>
    </row>
    <row r="17391">
      <c r="A17391" s="7" t="inlineStr">
        <is>
          <t>Baume &amp; Mercier</t>
        </is>
      </c>
      <c r="B17391" s="9" t="inlineStr">
        <is>
          <t>Riviera GMT - M0A10659</t>
        </is>
      </c>
      <c r="C17391" s="4" t="inlineStr">
        <is>
          <t>https://watchdirect.com.au/cdn/shop/files/M0A10659.png?v=1763435698&amp;width=2001</t>
        </is>
      </c>
      <c r="E17391" s="9" t="inlineStr">
        <is>
          <t>Coleção atual (site oficial, 2026). 42 mm, automático, gmt.</t>
        </is>
      </c>
    </row>
    <row r="17392">
      <c r="A17392" s="7" t="inlineStr">
        <is>
          <t>Baume &amp; Mercier</t>
        </is>
      </c>
      <c r="B17392" s="9" t="inlineStr">
        <is>
          <t>Riviera GMT - M0A10801</t>
        </is>
      </c>
      <c r="C17392" s="4" t="inlineStr">
        <is>
          <t>https://cdn.thewatchpages.com/app/uploads/2026/08/17173004/baume-mercier-riviera-42-automatic-gmt-10801-scaled.jpeg</t>
        </is>
      </c>
      <c r="E17392" s="9" t="inlineStr">
        <is>
          <t>Coleção atual (site oficial, 2026). 42 mm, automático, gmt.</t>
        </is>
      </c>
    </row>
    <row r="17393">
      <c r="A17393" s="7" t="inlineStr">
        <is>
          <t>Baume &amp; Mercier</t>
        </is>
      </c>
      <c r="B17393" s="9" t="inlineStr">
        <is>
          <t>Riviera Gold - M0A10787</t>
        </is>
      </c>
      <c r="C17393" s="4" t="inlineStr">
        <is>
          <t>https://content.presspage.com/uploads/2111/cb63e345-46ea-4f13-a722-ddc2c13d804a/800_m0a10787-soldat.jpg</t>
        </is>
      </c>
      <c r="E17393" s="9" t="inlineStr">
        <is>
          <t>Ouro rosa 18K, 39 x 9,6 mm, Baumatic (120 h), pulseira de jacaré preta, 50 m.</t>
        </is>
      </c>
    </row>
    <row r="17394">
      <c r="A17394" s="7" t="inlineStr">
        <is>
          <t>Baume &amp; Mercier</t>
        </is>
      </c>
      <c r="B17394" s="9" t="inlineStr">
        <is>
          <t>Riviera Magnum XL Chronograph (2004) (sem referência publicada)</t>
        </is>
      </c>
      <c r="C17394" s="4" t="inlineStr">
        <is>
          <t>https://www.horbiter.com/wp-content/uploads/2025/03/baume-mercier-riviera-magnum-chronograph.jpg</t>
        </is>
      </c>
      <c r="E17394" s="9" t="inlineStr">
        <is>
          <t>4ª geração, versão esportiva grande (Magnum/XL). Referência não informada. A Grail-Watch Wiki cita também o "Riviera XXL Chrono Diver".</t>
        </is>
      </c>
    </row>
    <row r="17395">
      <c r="A17395" s="7" t="inlineStr">
        <is>
          <t>Baume &amp; Mercier</t>
        </is>
      </c>
      <c r="B17395" s="9" t="inlineStr">
        <is>
          <t>Riviera Maréographe (Tideograph) – edição especial de 500 peças - M0A10761</t>
        </is>
      </c>
      <c r="C17395" s="4" t="inlineStr">
        <is>
          <t>https://content.presspage.com/uploads/2111/c954d3a5-6236-47c1-bde8-dc343903877c/800_m0a10761-soldat-v3.png</t>
        </is>
      </c>
      <c r="E17395" s="9" t="inlineStr">
        <is>
          <t>Aço, 43 x 12,3 mm, disco indicador de marés, Baumatic (120 h), mostrador azul, 100 m. Fundo gravado "Special Edition One Out of 500".</t>
        </is>
      </c>
    </row>
    <row r="17396">
      <c r="A17396" s="7" t="inlineStr">
        <is>
          <t>Baume &amp; Mercier</t>
        </is>
      </c>
      <c r="B17396" s="9" t="inlineStr">
        <is>
          <t>Riviera Moon Phase - M0A10681</t>
        </is>
      </c>
      <c r="C17396" s="4" t="inlineStr">
        <is>
          <t>https://cdn.thewatchpages.com/app/uploads/2026/08/17173340/baume-mercier-riviera-43-automatic-moon-phase-10681-scaled.jpeg</t>
        </is>
      </c>
      <c r="E17396" s="9" t="inlineStr">
        <is>
          <t>Coleção atual (site oficial, 2026). 43 mm, automático, fase da lua e data.</t>
        </is>
      </c>
    </row>
    <row r="17397">
      <c r="A17397" s="7" t="inlineStr">
        <is>
          <t>Baume &amp; Mercier</t>
        </is>
      </c>
      <c r="B17397" s="9" t="inlineStr">
        <is>
          <t>Riviera Moon Phase - M0A10682</t>
        </is>
      </c>
      <c r="C17397" s="4" t="inlineStr">
        <is>
          <t>https://cdn.thewatchpages.com/app/uploads/2026/08/17173301/baume-mercier-riviera-43-automatic-moon-phase-10682-scaled.jpeg</t>
        </is>
      </c>
      <c r="E17397" s="9" t="inlineStr">
        <is>
          <t>Coleção atual (site oficial, 2026). 43 mm, automático, fase da lua e data.</t>
        </is>
      </c>
    </row>
    <row r="17398">
      <c r="A17398" s="7" t="inlineStr">
        <is>
          <t>Baume &amp; Mercier</t>
        </is>
      </c>
      <c r="B17398" s="9" t="inlineStr">
        <is>
          <t>Riviera Moon Phase Triple Calendar (vintage) (sem referência publicada)</t>
        </is>
      </c>
      <c r="C17398" s="4" t="inlineStr">
        <is>
          <t>https://www.ebay.com/b/Baume-Mercier-Wristwatches-with-Vintage/31387/bn_7111994058</t>
        </is>
      </c>
      <c r="E17398" s="9" t="inlineStr">
        <is>
          <t>Octogonal, calendário triplo com fase da lua. Visto só em título de anúncio no eBay (link da página).</t>
        </is>
      </c>
    </row>
    <row r="17399">
      <c r="A17399" s="7" t="inlineStr">
        <is>
          <t>Baume &amp; Mercier</t>
        </is>
      </c>
      <c r="B17399" s="9" t="inlineStr">
        <is>
          <t>Riviera Perpetual Calendar - M0A10786</t>
        </is>
      </c>
      <c r="C17399" s="4" t="inlineStr">
        <is>
          <t>https://content.presspage.com/uploads/2111/78cd9dd2-b3e0-4f5b-a7a5-3389985bac18/800_m0a10786-soldat.jpg</t>
        </is>
      </c>
      <c r="E17399" s="9" t="inlineStr">
        <is>
          <t>Aço, 40 x 11,8 mm, calendário perpétuo com fase da lua, Baumatic com módulo Dubois-Dépraz (120 h), 50 m. 2024.</t>
        </is>
      </c>
    </row>
    <row r="17400">
      <c r="A17400" s="7" t="inlineStr">
        <is>
          <t>Baume &amp; Mercier</t>
        </is>
      </c>
      <c r="B17400" s="9" t="inlineStr">
        <is>
          <t>Riviera Quartz - 5131</t>
        </is>
      </c>
      <c r="C17400" s="4" t="inlineStr">
        <is>
          <t>https://thewatchpreserve.com/products/vintage-baume-mercier-5131-riviera-unisex-quartz-wristwatch-swiss-steel-18k</t>
        </is>
      </c>
      <c r="E17400" s="9" t="inlineStr">
        <is>
          <t>Vintage, quartzo, aço e ouro 18K, unissex. Visto em título de anúncio (The Watch Preserve, link do anúncio).</t>
        </is>
      </c>
    </row>
    <row r="17401">
      <c r="A17401" s="7" t="inlineStr">
        <is>
          <t>Baume &amp; Mercier</t>
        </is>
      </c>
      <c r="B17401" s="9" t="inlineStr">
        <is>
          <t>Riviera Quartz - 5131.038</t>
        </is>
      </c>
      <c r="C17401" s="4" t="inlineStr">
        <is>
          <t>https://www.collectorsquare.com/en/watches/baume-&amp;-mercier/baume-&amp;-mercier-other-model/lpi</t>
        </is>
      </c>
      <c r="E17401" s="9" t="inlineStr">
        <is>
          <t>Calendário, quartzo, aço e ouro, anos 1980 (Bonhams 2024). Visto só no índice de leilões da CollectorSquare (link da página).</t>
        </is>
      </c>
    </row>
    <row r="17402">
      <c r="A17402" s="7" t="inlineStr">
        <is>
          <t>Baume &amp; Mercier</t>
        </is>
      </c>
      <c r="B17402" s="9" t="inlineStr">
        <is>
          <t>Riviera Quartz - M0A10612</t>
        </is>
      </c>
      <c r="C17402" s="4" t="inlineStr">
        <is>
          <t>https://cdn.shopify.com/s/files/1/0721/2502/2517/files/m0a10612_sub-1.jpg</t>
        </is>
      </c>
      <c r="E17402" s="9" t="inlineStr">
        <is>
          <t>Coleção atual (site oficial, 2026). 36 mm, quartzo, data.</t>
        </is>
      </c>
    </row>
    <row r="17403">
      <c r="A17403" s="7" t="inlineStr">
        <is>
          <t>Baume &amp; Mercier</t>
        </is>
      </c>
      <c r="B17403" s="9" t="inlineStr">
        <is>
          <t>Riviera Quartz - M0A10613</t>
        </is>
      </c>
      <c r="C17403" s="4" t="inlineStr">
        <is>
          <t>https://www.watchgecko.com/blogs/magazine/introducing-the-new-baume-mercier-2021-watches</t>
        </is>
      </c>
      <c r="E17403" s="9" t="inlineStr">
        <is>
          <t>Aço, 36 mm, quartzo Ronda 714 Li, mostrador preto, pulseira de borracha, 50 m. 2021. Foto na página da WatchGecko (link da página).</t>
        </is>
      </c>
    </row>
    <row r="17404">
      <c r="A17404" s="7" t="inlineStr">
        <is>
          <t>Baume &amp; Mercier</t>
        </is>
      </c>
      <c r="B17404" s="9" t="inlineStr">
        <is>
          <t>Riviera Quartz - M0A10614</t>
        </is>
      </c>
      <c r="C17404" s="4" t="inlineStr">
        <is>
          <t>https://watchdirect.com.au/cdn/shop/products/M0A10614_1.jpg?v=1670891487&amp;width=1500</t>
        </is>
      </c>
      <c r="E17404" s="9" t="inlineStr">
        <is>
          <t>Coleção atual (site oficial, 2026). 36 mm, quartzo, data, com diamantes.</t>
        </is>
      </c>
    </row>
    <row r="17405">
      <c r="A17405" s="7" t="inlineStr">
        <is>
          <t>Baume &amp; Mercier</t>
        </is>
      </c>
      <c r="B17405" s="9" t="inlineStr">
        <is>
          <t>Riviera Quartz - M0A10662</t>
        </is>
      </c>
      <c r="C17405" s="4" t="inlineStr">
        <is>
          <t>https://www.baume-et-mercier.com/us/en/collections/riviera-women/watch-riviera-10662.html</t>
        </is>
      </c>
      <c r="E17405" s="9" t="inlineStr">
        <is>
          <t>Coleção atual (site oficial, 2026). 36 mm, quartzo, data, com diamantes. Foto na página oficial do produto (link da página).</t>
        </is>
      </c>
    </row>
    <row r="17406">
      <c r="A17406" s="7" t="inlineStr">
        <is>
          <t>Baume &amp; Mercier</t>
        </is>
      </c>
      <c r="B17406" s="9" t="inlineStr">
        <is>
          <t>Riviera Quartz - M0A10683</t>
        </is>
      </c>
      <c r="C17406" s="4" t="inlineStr">
        <is>
          <t>https://www.baume-et-mercier.com/us/en/collections/riviera-women/watch-riviera-10683.html</t>
        </is>
      </c>
      <c r="E17406" s="9" t="inlineStr">
        <is>
          <t>Coleção atual (site oficial, 2026). 36 mm, quartzo, data. Foto na página oficial do produto (link da página).</t>
        </is>
      </c>
    </row>
    <row r="17407">
      <c r="A17407" s="7" t="inlineStr">
        <is>
          <t>Baume &amp; Mercier</t>
        </is>
      </c>
      <c r="B17407" s="9" t="inlineStr">
        <is>
          <t>Riviera Quartz - M0A10689</t>
        </is>
      </c>
      <c r="C17407" s="4" t="inlineStr">
        <is>
          <t>https://content.presspage.com/uploads/2111/800_baume-et-mercier-riviera-10689-front.png</t>
        </is>
      </c>
      <c r="E17407" s="9" t="inlineStr">
        <is>
          <t>Coleção atual (site oficial, 2026). 36 mm, quartzo.</t>
        </is>
      </c>
    </row>
    <row r="17408">
      <c r="A17408" s="7" t="inlineStr">
        <is>
          <t>Baume &amp; Mercier</t>
        </is>
      </c>
      <c r="B17408" s="9" t="inlineStr">
        <is>
          <t>Riviera Quartz - M0A10724</t>
        </is>
      </c>
      <c r="C17408" s="4" t="inlineStr">
        <is>
          <t>https://www.baume-et-mercier.com/us/en/collections/riviera-women/watch-riviera-10724-date.html</t>
        </is>
      </c>
      <c r="E17408" s="9" t="inlineStr">
        <is>
          <t>Coleção atual (site oficial, 2026). 36 mm, quartzo, data, com diamantes. Foto na página oficial do produto (link da página).</t>
        </is>
      </c>
    </row>
    <row r="17409">
      <c r="A17409" s="7" t="inlineStr">
        <is>
          <t>Baume &amp; Mercier</t>
        </is>
      </c>
      <c r="B17409" s="9" t="inlineStr">
        <is>
          <t>Riviera Quartz - M0A10727</t>
        </is>
      </c>
      <c r="C17409" s="4" t="inlineStr">
        <is>
          <t>https://content.presspage.com/uploads/2111/fb7ff59b-d3f9-49a5-a7e0-30475f596d0d/800_m0a10727-soldat-1.png</t>
        </is>
      </c>
      <c r="E17409" s="9" t="inlineStr">
        <is>
          <t>Aço, 33 x 9,6 mm, quartzo, mostrador azul, bracelete integrado.</t>
        </is>
      </c>
    </row>
    <row r="17410">
      <c r="A17410" s="7" t="inlineStr">
        <is>
          <t>Baume &amp; Mercier</t>
        </is>
      </c>
      <c r="B17410" s="9" t="inlineStr">
        <is>
          <t>Riviera Quartz - M0A10728</t>
        </is>
      </c>
      <c r="C17410" s="4" t="inlineStr">
        <is>
          <t>https://content.presspage.com/uploads/2111/a0ff50f1-ecbf-4d62-8f89-2695a5fd2743/800_m0a10728-soldat-1.png</t>
        </is>
      </c>
      <c r="E17410" s="9" t="inlineStr">
        <is>
          <t>Aço, 33 x 9,6 mm, quartzo, mostrador violeta, bracelete integrado.</t>
        </is>
      </c>
    </row>
    <row r="17411">
      <c r="A17411" s="7" t="inlineStr">
        <is>
          <t>Baume &amp; Mercier</t>
        </is>
      </c>
      <c r="B17411" s="9" t="inlineStr">
        <is>
          <t>Riviera Quartz - M0A10729</t>
        </is>
      </c>
      <c r="C17411" s="4" t="inlineStr">
        <is>
          <t>https://watchdirect.com.au/cdn/shop/products/M0A10729_SOLDAT.jpg?v=1686017026&amp;width=1500</t>
        </is>
      </c>
      <c r="E17411" s="9" t="inlineStr">
        <is>
          <t>Coleção atual (site oficial, 2026). 33 mm, quartzo, data, com diamantes.</t>
        </is>
      </c>
    </row>
    <row r="17412">
      <c r="A17412" s="7" t="inlineStr">
        <is>
          <t>Baume &amp; Mercier</t>
        </is>
      </c>
      <c r="B17412" s="9" t="inlineStr">
        <is>
          <t>Riviera Quartz - M0A10745</t>
        </is>
      </c>
      <c r="C17412" s="4" t="inlineStr">
        <is>
          <t>https://cdn.thewatchpages.com/app/uploads/2026/08/17171555/baume-mercier-riviera-33-10745-scaled.jpeg</t>
        </is>
      </c>
      <c r="E17412" s="9" t="inlineStr">
        <is>
          <t>Coleção atual (site oficial, 2026). 33 mm, quartzo, data, com diamantes.</t>
        </is>
      </c>
    </row>
    <row r="17413">
      <c r="A17413" s="7" t="inlineStr">
        <is>
          <t>Baume &amp; Mercier</t>
        </is>
      </c>
      <c r="B17413" s="9" t="inlineStr">
        <is>
          <t>Riviera Quartz - M0A10765</t>
        </is>
      </c>
      <c r="C17413" s="4" t="inlineStr">
        <is>
          <t>https://content.presspage.com/uploads/2111/67d38d7f-a811-4546-94af-0e6c0482370c/800_m0a10765-soldat.png</t>
        </is>
      </c>
      <c r="E17413" s="9" t="inlineStr">
        <is>
          <t>Aço, 33 x 9,5 mm, luneta com 44 diamantes (0,47 ct), quartzo com autonomia de 10 anos, 50 m.</t>
        </is>
      </c>
    </row>
    <row r="17414">
      <c r="A17414" s="7" t="inlineStr">
        <is>
          <t>Baume &amp; Mercier</t>
        </is>
      </c>
      <c r="B17414" s="9" t="inlineStr">
        <is>
          <t>Riviera Quartz - M0A10796</t>
        </is>
      </c>
      <c r="C17414" s="4" t="inlineStr">
        <is>
          <t>https://cdn.thewatchpages.com/app/uploads/2026/08/17171605/baume-mercier-riviera-33-10796-scaled.jpeg</t>
        </is>
      </c>
      <c r="E17414" s="9" t="inlineStr">
        <is>
          <t>Coleção atual (site oficial, 2026). 33 mm, quartzo, data, com diamantes.</t>
        </is>
      </c>
    </row>
    <row r="17415">
      <c r="A17415" s="7" t="inlineStr">
        <is>
          <t>Baume &amp; Mercier</t>
        </is>
      </c>
      <c r="B17415" s="9" t="inlineStr">
        <is>
          <t>Riviera Quartz - M0A10798</t>
        </is>
      </c>
      <c r="C17415" s="4" t="inlineStr">
        <is>
          <t>https://baume-et-mercier.presspage.com/the-colorful-summer-of-the-baume--mercier-riviera/</t>
        </is>
      </c>
      <c r="E17415" s="9" t="inlineStr">
        <is>
          <t>Aço, 33 x 9,6 mm, rosa, pulseira de borracha rosa. Comunicado de imprensa (link da página).</t>
        </is>
      </c>
    </row>
    <row r="17416">
      <c r="A17416" s="7" t="inlineStr">
        <is>
          <t>Baume &amp; Mercier</t>
        </is>
      </c>
      <c r="B17416" s="9" t="inlineStr">
        <is>
          <t>Riviera Quartz - M0A10800</t>
        </is>
      </c>
      <c r="C17416" s="4" t="inlineStr">
        <is>
          <t>https://baume-et-mercier.presspage.com/the-colorful-summer-of-the-baume--mercier-riviera/</t>
        </is>
      </c>
      <c r="E17416" s="9" t="inlineStr">
        <is>
          <t>Aço, 36 x 9,5 mm, azul-celeste, pulseira de borracha azul. Comunicado de imprensa (link da página).</t>
        </is>
      </c>
    </row>
    <row r="17417">
      <c r="A17417" s="7" t="inlineStr">
        <is>
          <t>Baume &amp; Mercier</t>
        </is>
      </c>
      <c r="B17417" s="9" t="inlineStr">
        <is>
          <t>Riviera Quartz - M0A10810</t>
        </is>
      </c>
      <c r="C17417" s="4" t="inlineStr">
        <is>
          <t>https://www.thetimeplace.co.id/wp-content/smush-webp/2025/05/BEM_10810_Riviera_2025_SOLDAT_70674700-436x600.jpg.webp</t>
        </is>
      </c>
      <c r="E17417" s="9" t="inlineStr">
        <is>
          <t>Coleção atual (site oficial, 2026). 33 mm, quartzo, data.</t>
        </is>
      </c>
    </row>
    <row r="17418">
      <c r="A17418" s="7" t="inlineStr">
        <is>
          <t>Baume &amp; Mercier</t>
        </is>
      </c>
      <c r="B17418" s="9" t="inlineStr">
        <is>
          <t>Riviera Quartz - M0A10811</t>
        </is>
      </c>
      <c r="C17418" s="4" t="inlineStr">
        <is>
          <t>https://cdn.thewatchpages.com/app/uploads/2025/05/30151139/baume-mercier-riviera-33-m0a10811-scaled.jpeg</t>
        </is>
      </c>
      <c r="E17418" s="9" t="inlineStr">
        <is>
          <t>Coleção atual (site oficial, 2026). 33 mm, quartzo, data.</t>
        </is>
      </c>
    </row>
    <row r="17419">
      <c r="A17419" s="7" t="inlineStr">
        <is>
          <t>Baume &amp; Mercier</t>
        </is>
      </c>
      <c r="B17419" s="9" t="inlineStr">
        <is>
          <t>Riviera Quartz - M0A10812</t>
        </is>
      </c>
      <c r="C17419" s="4" t="inlineStr">
        <is>
          <t>https://cdn.thewatchpages.com/app/uploads/2025/05/30151213/baume-mercier-riviera-33-m0a10812-scaled.jpeg</t>
        </is>
      </c>
      <c r="E17419" s="9" t="inlineStr">
        <is>
          <t>Coleção atual (site oficial, 2026). 33 mm, quartzo, data.</t>
        </is>
      </c>
    </row>
    <row r="17420">
      <c r="A17420" s="7" t="inlineStr">
        <is>
          <t>Baume &amp; Mercier</t>
        </is>
      </c>
      <c r="B17420" s="9" t="inlineStr">
        <is>
          <t>Riviera Quartz - M0A10837</t>
        </is>
      </c>
      <c r="C17420" s="4" t="inlineStr">
        <is>
          <t>https://baume-et-mercier.presspage.com/the-colorful-summer-of-the-baume--mercier-riviera/</t>
        </is>
      </c>
      <c r="E17420" s="9" t="inlineStr">
        <is>
          <t>Aço, 33 x 9,6 mm, branco puro, pulseira de borracha branca. Comunicado de imprensa (link da página).</t>
        </is>
      </c>
    </row>
    <row r="17421">
      <c r="A17421" s="7" t="inlineStr">
        <is>
          <t>Baume &amp; Mercier</t>
        </is>
      </c>
      <c r="B17421" s="9" t="inlineStr">
        <is>
          <t>Riviera Quartz Chronograph (c. 1993) (sem referência publicada)</t>
        </is>
      </c>
      <c r="C17421" s="4" t="inlineStr">
        <is>
          <t>https://www.horbiter.com/wp-content/uploads/2025/03/baume-mercier-riviera-cronografo-quarzo-1993.jpg</t>
        </is>
      </c>
      <c r="E17421" s="9" t="inlineStr">
        <is>
          <t>3ª geração, cronógrafo de quartzo. Referência não informada.</t>
        </is>
      </c>
    </row>
    <row r="17422">
      <c r="A17422" s="7" t="inlineStr">
        <is>
          <t>Baume &amp; Mercier</t>
        </is>
      </c>
      <c r="B17422" s="9" t="inlineStr">
        <is>
          <t>Riviera Skeleton - M0A10721</t>
        </is>
      </c>
      <c r="C17422" s="4" t="inlineStr">
        <is>
          <t>https://content.presspage.com/uploads/2111/c341cdd3-ad8c-46bf-a00c-9e5d9c6fedf8/800_m0a10721-soldat.jpg</t>
        </is>
      </c>
      <c r="E17422" s="9" t="inlineStr">
        <is>
          <t>Aço, 42 x 11,1 mm, automático esqueletizado, 38 h de reserva, pulseira de borracha preta, 100 m.</t>
        </is>
      </c>
    </row>
    <row r="17423">
      <c r="A17423" s="7" t="inlineStr">
        <is>
          <t>Baume &amp; Mercier</t>
        </is>
      </c>
      <c r="B17423" s="9" t="inlineStr">
        <is>
          <t>Riviera XXL Chronograph - 65599</t>
        </is>
      </c>
      <c r="C17423" s="4" t="inlineStr">
        <is>
          <t>https://www.ebay.de/b/Baume-Mercier-Armbanduhren-mit-Chronograph/31387/bn_7110759256</t>
        </is>
      </c>
      <c r="E17423" s="9" t="inlineStr">
        <is>
          <t>Automático, mostrador preto. Visto só em título de anúncio no eBay.de (link da página).</t>
        </is>
      </c>
    </row>
    <row r="17424">
      <c r="A17424" s="7" t="inlineStr">
        <is>
          <t>Baume &amp; Mercier</t>
        </is>
      </c>
      <c r="B17424" s="9" t="inlineStr">
        <is>
          <t>Riviera original (1973) (sem referência publicada)</t>
        </is>
      </c>
      <c r="C17424" s="4" t="inlineStr">
        <is>
          <t>https://www.horbiter.com/wp-content/uploads/2025/03/baume-mercier-riviera-1975.jpg</t>
        </is>
      </c>
      <c r="E17424" s="9" t="inlineStr">
        <is>
          <t>1ª geração (1973): caixa dodecagonal de aço com bracelete integrado; versões mecânicas e de quartzo a partir de 1975, em vários tamanhos. Referência original não informada.</t>
        </is>
      </c>
    </row>
    <row r="17425">
      <c r="A17425" s="7" t="inlineStr">
        <is>
          <t>Baume &amp; Mercier</t>
        </is>
      </c>
      <c r="B17425" s="9" t="inlineStr">
        <is>
          <t>Clifton - 65793</t>
        </is>
      </c>
      <c r="C17425" s="4" t="inlineStr">
        <is>
          <t>https://wristler.eu/watches/90694-baume-mercier-clifton</t>
        </is>
      </c>
      <c r="E17425" s="9" t="inlineStr">
        <is>
          <t>Visto em anúncio no Wristler (link do anúncio).</t>
        </is>
      </c>
    </row>
    <row r="17426">
      <c r="A17426" s="7" t="inlineStr">
        <is>
          <t>Baume &amp; Mercier</t>
        </is>
      </c>
      <c r="B17426" s="9" t="inlineStr">
        <is>
          <t>Clifton - M0A10149</t>
        </is>
      </c>
      <c r="C17426" s="4" t="inlineStr">
        <is>
          <t>https://wristler.eu/watches/191953-baume-mercier-clifton</t>
        </is>
      </c>
      <c r="E17426" s="9" t="inlineStr">
        <is>
          <t>Visto em anúncio no Wristler (link do anúncio).</t>
        </is>
      </c>
    </row>
    <row r="17427">
      <c r="A17427" s="7" t="inlineStr">
        <is>
          <t>Baume &amp; Mercier</t>
        </is>
      </c>
      <c r="B17427" s="9" t="inlineStr">
        <is>
          <t>Clifton - M0A10152</t>
        </is>
      </c>
      <c r="C17427" s="4" t="inlineStr">
        <is>
          <t>https://wristler.eu/watches/118294-baume-mercier-clifton</t>
        </is>
      </c>
      <c r="E17427" s="9" t="inlineStr">
        <is>
          <t>Visto em anúncio no Wristler (link do anúncio).</t>
        </is>
      </c>
    </row>
    <row r="17428">
      <c r="A17428" s="7" t="inlineStr">
        <is>
          <t>Baume &amp; Mercier</t>
        </is>
      </c>
      <c r="B17428" s="9" t="inlineStr">
        <is>
          <t>Clifton - M0A10176</t>
        </is>
      </c>
      <c r="C17428" s="4" t="inlineStr">
        <is>
          <t>https://wristler.eu/watches/156515-baume-mercier-clifton</t>
        </is>
      </c>
      <c r="E17428" s="9" t="inlineStr">
        <is>
          <t>Visto em anúncio no Wristler (link do anúncio).</t>
        </is>
      </c>
    </row>
    <row r="17429">
      <c r="A17429" s="7" t="inlineStr">
        <is>
          <t>Baume &amp; Mercier</t>
        </is>
      </c>
      <c r="B17429" s="9" t="inlineStr">
        <is>
          <t>Clifton - M0A10328</t>
        </is>
      </c>
      <c r="C17429" s="4" t="inlineStr">
        <is>
          <t>https://www.thewatchpages.com/watches/baume-mercier-clifton-10328</t>
        </is>
      </c>
      <c r="E17429" s="9" t="inlineStr">
        <is>
          <t>Descontinuado. Visto na The Watch Pages (link da ficha).</t>
        </is>
      </c>
    </row>
    <row r="17430">
      <c r="A17430" s="7" t="inlineStr">
        <is>
          <t>Baume &amp; Mercier</t>
        </is>
      </c>
      <c r="B17430" s="9" t="inlineStr">
        <is>
          <t>Clifton - M0A10369</t>
        </is>
      </c>
      <c r="C17430" s="4" t="inlineStr">
        <is>
          <t>https://wristler.eu/watches/206912-baume-mercier-clifton</t>
        </is>
      </c>
      <c r="E17430" s="9" t="inlineStr">
        <is>
          <t>Visto em anúncio no Wristler (link do anúncio).</t>
        </is>
      </c>
    </row>
    <row r="17431">
      <c r="A17431" s="7" t="inlineStr">
        <is>
          <t>Baume &amp; Mercier</t>
        </is>
      </c>
      <c r="B17431" s="9" t="inlineStr">
        <is>
          <t>Clifton - M0A10448</t>
        </is>
      </c>
      <c r="C17431" s="4" t="inlineStr">
        <is>
          <t>https://www.thewatchpages.com/watches/baume-mercier-clifton-10448</t>
        </is>
      </c>
      <c r="E17431" s="9" t="inlineStr">
        <is>
          <t>Descontinuado. Visto na The Watch Pages (link da ficha).</t>
        </is>
      </c>
    </row>
    <row r="17432">
      <c r="A17432" s="7" t="inlineStr">
        <is>
          <t>Baume &amp; Mercier</t>
        </is>
      </c>
      <c r="B17432" s="9" t="inlineStr">
        <is>
          <t>Clifton - M0A10449</t>
        </is>
      </c>
      <c r="C17432" s="4" t="inlineStr">
        <is>
          <t>https://www.thewatchpages.com/watches/baume-mercier-clifton-10449</t>
        </is>
      </c>
      <c r="E17432" s="9" t="inlineStr">
        <is>
          <t>Descontinuado. Visto na The Watch Pages (link da ficha).</t>
        </is>
      </c>
    </row>
    <row r="17433">
      <c r="A17433" s="7" t="inlineStr">
        <is>
          <t>Baume &amp; Mercier</t>
        </is>
      </c>
      <c r="B17433" s="9" t="inlineStr">
        <is>
          <t>Clifton - M0A10498</t>
        </is>
      </c>
      <c r="C17433" s="4" t="inlineStr">
        <is>
          <t>https://www.watchfinder.com/watches/baume-et-mercier</t>
        </is>
      </c>
      <c r="E17433" s="9" t="inlineStr">
        <is>
          <t>Ano do exemplar à venda: 2020. Visto só na lista de usados da Watchfinder, sem foto (link da página).</t>
        </is>
      </c>
    </row>
    <row r="17434">
      <c r="A17434" s="7" t="inlineStr">
        <is>
          <t>Baume &amp; Mercier</t>
        </is>
      </c>
      <c r="B17434" s="9" t="inlineStr">
        <is>
          <t>Clifton - M0A10500</t>
        </is>
      </c>
      <c r="C17434" s="4" t="inlineStr">
        <is>
          <t>https://www.watchfinder.com/watches/baume-et-mercier</t>
        </is>
      </c>
      <c r="E17434" s="9" t="inlineStr">
        <is>
          <t>Ano do exemplar à venda: 2024. Visto só na lista de usados da Watchfinder, sem foto (link da página).</t>
        </is>
      </c>
    </row>
    <row r="17435">
      <c r="A17435" s="7" t="inlineStr">
        <is>
          <t>Baume &amp; Mercier</t>
        </is>
      </c>
      <c r="B17435" s="9" t="inlineStr">
        <is>
          <t>Clifton - M0A10503</t>
        </is>
      </c>
      <c r="C17435" s="4" t="inlineStr">
        <is>
          <t>https://wristler.eu/watches/243298-baume-mercier-clifton</t>
        </is>
      </c>
      <c r="E17435" s="9" t="inlineStr">
        <is>
          <t>Visto em anúncio no Wristler (link do anúncio).</t>
        </is>
      </c>
    </row>
    <row r="17436">
      <c r="A17436" s="7" t="inlineStr">
        <is>
          <t>Baume &amp; Mercier</t>
        </is>
      </c>
      <c r="B17436" s="9" t="inlineStr">
        <is>
          <t>Clifton - M0A10551</t>
        </is>
      </c>
      <c r="C17436" s="4" t="inlineStr">
        <is>
          <t>https://wristler.eu/watches/156504-baume-mercier-clifton</t>
        </is>
      </c>
      <c r="E17436" s="9" t="inlineStr">
        <is>
          <t>Visto em anúncio no Wristler (link do anúncio).</t>
        </is>
      </c>
    </row>
    <row r="17437">
      <c r="A17437" s="7" t="inlineStr">
        <is>
          <t>Baume &amp; Mercier</t>
        </is>
      </c>
      <c r="B17437" s="9" t="inlineStr">
        <is>
          <t>Clifton - M0A10552</t>
        </is>
      </c>
      <c r="C17437" s="4" t="inlineStr">
        <is>
          <t>https://www.dialicious.com/en/baume_&amp;_mercier/clifton</t>
        </is>
      </c>
      <c r="E17437" s="9" t="inlineStr">
        <is>
          <t>Citado na página da marca no Dialicious (link da página).</t>
        </is>
      </c>
    </row>
    <row r="17438">
      <c r="A17438" s="7" t="inlineStr">
        <is>
          <t>Baume &amp; Mercier</t>
        </is>
      </c>
      <c r="B17438" s="9" t="inlineStr">
        <is>
          <t>Clifton 1830 - M0A10060</t>
        </is>
      </c>
      <c r="C17438" s="4" t="inlineStr">
        <is>
          <t>https://watchbase.com/baume-mercier/clifton/10060</t>
        </is>
      </c>
      <c r="E17438" s="9" t="inlineStr">
        <is>
          <t>Visto no WatchBase (link da ficha).</t>
        </is>
      </c>
    </row>
    <row r="17439">
      <c r="A17439" s="7" t="inlineStr">
        <is>
          <t>Baume &amp; Mercier</t>
        </is>
      </c>
      <c r="B17439" s="9" t="inlineStr">
        <is>
          <t>Clifton 1830 8 Jours – edição limitada de 185 peças (185 anos da marca) - M0A10195</t>
        </is>
      </c>
      <c r="C17439" s="4" t="inlineStr">
        <is>
          <t>https://www.journalduluxe.fr/files/resize/outside/810-810-baumemercier-anniversaire-e1427883100562_311053ff21dacc6769327b0a191dfd30.jpg</t>
        </is>
      </c>
      <c r="E17439" s="9" t="inlineStr">
        <is>
          <t>Ouro vermelho 18K, 45,5 mm, mostrador opalino prateado abaulado, reserva de marcha de 8 dias (192 h), 2015. Referência ligada pelo WatchBase (Clifton 1830 Eight Day Power Reserve).</t>
        </is>
      </c>
    </row>
    <row r="17440">
      <c r="A17440" s="7" t="inlineStr">
        <is>
          <t>Baume &amp; Mercier</t>
        </is>
      </c>
      <c r="B17440" s="9" t="inlineStr">
        <is>
          <t>Clifton 1830 Five-Minute Repeater (relógio de bolso) – edição limitada de 30 peças (sem referência publicada)</t>
        </is>
      </c>
      <c r="C17440" s="4" t="inlineStr">
        <is>
          <t>https://en.worldtempus.com/sites/default/files/media/wysiwyg/baume-et-mercier-clifton_1830_-_montre_de_poche-repetition_5_minutes.jpg</t>
        </is>
      </c>
      <c r="E17440" s="9" t="inlineStr">
        <is>
          <t>Relógio de bolso (não é de pulso). Ouro vermelho 18K, 50 mm, corda manual esqueletizada com módulo Dubois Dépraz D73, repetição de 5 minutos. 2015 (185 anos da marca).</t>
        </is>
      </c>
    </row>
    <row r="17441">
      <c r="A17441" s="7" t="inlineStr">
        <is>
          <t>Baume &amp; Mercier</t>
        </is>
      </c>
      <c r="B17441" s="9" t="inlineStr">
        <is>
          <t>Clifton 1830 Perpetual Calendar - M0A10306</t>
        </is>
      </c>
      <c r="C17441" s="4" t="inlineStr">
        <is>
          <t>https://watchbase.com/baume-mercier/clifton/10306</t>
        </is>
      </c>
      <c r="E17441" s="9" t="inlineStr">
        <is>
          <t>Visto no WatchBase (link da ficha).</t>
        </is>
      </c>
    </row>
    <row r="17442">
      <c r="A17442" s="7" t="inlineStr">
        <is>
          <t>Baume &amp; Mercier</t>
        </is>
      </c>
      <c r="B17442" s="9" t="inlineStr">
        <is>
          <t>Clifton Automatic - M0A10052</t>
        </is>
      </c>
      <c r="C17442" s="4" t="inlineStr">
        <is>
          <t>https://watchbase.com/baume-mercier/clifton/10052</t>
        </is>
      </c>
      <c r="E17442" s="9" t="inlineStr">
        <is>
          <t>Aço, mostrador prateado, pulseira. Visto no WatchBase (link da ficha).</t>
        </is>
      </c>
    </row>
    <row r="17443">
      <c r="A17443" s="7" t="inlineStr">
        <is>
          <t>Baume &amp; Mercier</t>
        </is>
      </c>
      <c r="B17443" s="9" t="inlineStr">
        <is>
          <t>Clifton Automatic - M0A10053</t>
        </is>
      </c>
      <c r="C17443" s="4" t="inlineStr">
        <is>
          <t>https://www.ebay.de/b/Baume-Mercier-Baume-Mercier-Hampton-Armbanduhren-aus-Leder-fur-Unisex-Erwachsene/31387/bn_7118114130</t>
        </is>
      </c>
      <c r="E17443" s="9" t="inlineStr">
        <is>
          <t>Aço, mostrador preto. Visto no WatchBase (link da ficha).</t>
        </is>
      </c>
    </row>
    <row r="17444">
      <c r="A17444" s="7" t="inlineStr">
        <is>
          <t>Baume &amp; Mercier</t>
        </is>
      </c>
      <c r="B17444" s="9" t="inlineStr">
        <is>
          <t>Clifton Automatic - M0A10054</t>
        </is>
      </c>
      <c r="C17444" s="4" t="inlineStr">
        <is>
          <t>https://watchbase.com/baume-mercier/clifton/10054</t>
        </is>
      </c>
      <c r="E17444" s="9" t="inlineStr">
        <is>
          <t>Visto no WatchBase (link da ficha).</t>
        </is>
      </c>
    </row>
    <row r="17445">
      <c r="A17445" s="7" t="inlineStr">
        <is>
          <t>Baume &amp; Mercier</t>
        </is>
      </c>
      <c r="B17445" s="9" t="inlineStr">
        <is>
          <t>Clifton Automatic - M0A10058</t>
        </is>
      </c>
      <c r="C17445" s="4" t="inlineStr">
        <is>
          <t>https://www.ebay.de/b/Baume-Mercier-Armbanduhren-fur-Herren/31387/bn_13754806</t>
        </is>
      </c>
      <c r="E17445" s="9" t="inlineStr">
        <is>
          <t>Visto no WatchBase (link da ficha).</t>
        </is>
      </c>
    </row>
    <row r="17446">
      <c r="A17446" s="7" t="inlineStr">
        <is>
          <t>Baume &amp; Mercier</t>
        </is>
      </c>
      <c r="B17446" s="9" t="inlineStr">
        <is>
          <t>Clifton Automatic - M0A10059</t>
        </is>
      </c>
      <c r="C17446" s="4" t="inlineStr">
        <is>
          <t>https://watchbase.com/baume-mercier/clifton/10059</t>
        </is>
      </c>
      <c r="E17446" s="9" t="inlineStr">
        <is>
          <t>Visto no WatchBase (link da ficha).</t>
        </is>
      </c>
    </row>
    <row r="17447">
      <c r="A17447" s="7" t="inlineStr">
        <is>
          <t>Baume &amp; Mercier</t>
        </is>
      </c>
      <c r="B17447" s="9" t="inlineStr">
        <is>
          <t>Clifton Automatic - M0A10099</t>
        </is>
      </c>
      <c r="C17447" s="4" t="inlineStr">
        <is>
          <t>https://watchbase.com/baume-mercier/clifton/10099</t>
        </is>
      </c>
      <c r="E17447" s="9" t="inlineStr">
        <is>
          <t>Aço, mostrador prateado, bracelete. Visto no WatchBase (link da ficha).</t>
        </is>
      </c>
    </row>
    <row r="17448">
      <c r="A17448" s="7" t="inlineStr">
        <is>
          <t>Baume &amp; Mercier</t>
        </is>
      </c>
      <c r="B17448" s="9" t="inlineStr">
        <is>
          <t>Clifton Automatic - M0A10100</t>
        </is>
      </c>
      <c r="C17448" s="4" t="inlineStr">
        <is>
          <t>https://watchbase.com/baume-mercier/clifton/10100</t>
        </is>
      </c>
      <c r="E17448" s="9" t="inlineStr">
        <is>
          <t>Automático, mostrador preto. Visto só na lista da The Watch Company, sem foto (link da página).</t>
        </is>
      </c>
    </row>
    <row r="17449">
      <c r="A17449" s="7" t="inlineStr">
        <is>
          <t>Baume &amp; Mercier</t>
        </is>
      </c>
      <c r="B17449" s="9" t="inlineStr">
        <is>
          <t>Clifton Automatic - M0A10104</t>
        </is>
      </c>
      <c r="C17449" s="4" t="inlineStr">
        <is>
          <t>https://watchbase.com/baume-mercier/clifton/10104</t>
        </is>
      </c>
      <c r="E17449" s="9" t="inlineStr">
        <is>
          <t>Visto no WatchBase (link da ficha).</t>
        </is>
      </c>
    </row>
    <row r="17450">
      <c r="A17450" s="7" t="inlineStr">
        <is>
          <t>Baume &amp; Mercier</t>
        </is>
      </c>
      <c r="B17450" s="9" t="inlineStr">
        <is>
          <t>Clifton Automatic - M0A10139</t>
        </is>
      </c>
      <c r="C17450" s="4" t="inlineStr">
        <is>
          <t>https://watchbase.com/baume-mercier/clifton/10139</t>
        </is>
      </c>
      <c r="E17450" s="9" t="inlineStr">
        <is>
          <t>Bicolor. Visto no WatchBase (link da ficha).</t>
        </is>
      </c>
    </row>
    <row r="17451">
      <c r="A17451" s="7" t="inlineStr">
        <is>
          <t>Baume &amp; Mercier</t>
        </is>
      </c>
      <c r="B17451" s="9" t="inlineStr">
        <is>
          <t>Clifton Automatic - M0A10140</t>
        </is>
      </c>
      <c r="C17451" s="4" t="inlineStr">
        <is>
          <t>https://watchbase.com/baume-mercier/clifton/10140</t>
        </is>
      </c>
      <c r="E17451" s="9" t="inlineStr">
        <is>
          <t>Bicolor, bracelete. Visto no WatchBase (link da ficha).</t>
        </is>
      </c>
    </row>
    <row r="17452">
      <c r="A17452" s="7" t="inlineStr">
        <is>
          <t>Baume &amp; Mercier</t>
        </is>
      </c>
      <c r="B17452" s="9" t="inlineStr">
        <is>
          <t>Clifton Automatic - M0A10141</t>
        </is>
      </c>
      <c r="C17452" s="4" t="inlineStr">
        <is>
          <t>https://watchbase.com/baume-mercier/clifton/10141</t>
        </is>
      </c>
      <c r="E17452" s="9" t="inlineStr">
        <is>
          <t>Mostrador prateado. Visto no WatchBase (link da ficha).</t>
        </is>
      </c>
    </row>
    <row r="17453">
      <c r="A17453" s="7" t="inlineStr">
        <is>
          <t>Baume &amp; Mercier</t>
        </is>
      </c>
      <c r="B17453" s="9" t="inlineStr">
        <is>
          <t>Clifton Automatic - M0A10241</t>
        </is>
      </c>
      <c r="C17453" s="4" t="inlineStr">
        <is>
          <t>https://www.ebay.de/b/Baume-Mercier-Armbanduhren-mit-Chronograph/31387/bn_7110759256</t>
        </is>
      </c>
      <c r="E17453" s="9" t="inlineStr">
        <is>
          <t>Visto só em título de anúncio no eBay.de (link da página).</t>
        </is>
      </c>
    </row>
    <row r="17454">
      <c r="A17454" s="7" t="inlineStr">
        <is>
          <t>Baume &amp; Mercier</t>
        </is>
      </c>
      <c r="B17454" s="9" t="inlineStr">
        <is>
          <t>Clifton Automatic - M0A10242</t>
        </is>
      </c>
      <c r="C17454" s="4" t="inlineStr">
        <is>
          <t>https://www.ebay.de/b/Baume-Mercier-Armbanduhren-fur-Herren/31387/bn_13754806</t>
        </is>
      </c>
      <c r="E17454" s="9" t="inlineStr">
        <is>
          <t>Aço (modelo 65717). Visto só em título de anúncio no eBay (link da página).</t>
        </is>
      </c>
    </row>
    <row r="17455">
      <c r="A17455" s="7" t="inlineStr">
        <is>
          <t>Baume &amp; Mercier</t>
        </is>
      </c>
      <c r="B17455" s="9" t="inlineStr">
        <is>
          <t>Clifton Automatic - M0A10402</t>
        </is>
      </c>
      <c r="C17455" s="4" t="inlineStr">
        <is>
          <t>https://www.thewatchcompany.com/baume-et-mercier/?p=3</t>
        </is>
      </c>
      <c r="E17455" s="9" t="inlineStr">
        <is>
          <t>Automático, mostrador cinza, aço. Visto só na lista da The Watch Company, sem foto (link da página).</t>
        </is>
      </c>
    </row>
    <row r="17456">
      <c r="A17456" s="7" t="inlineStr">
        <is>
          <t>Baume &amp; Mercier</t>
        </is>
      </c>
      <c r="B17456" s="9" t="inlineStr">
        <is>
          <t>Clifton Automatic - M0A10458</t>
        </is>
      </c>
      <c r="C17456" s="4" t="inlineStr">
        <is>
          <t>https://www.baume-et-mercier.com/us/en/collections/clifton-men/watch-clifton-10458-date.html</t>
        </is>
      </c>
      <c r="E17456" s="9" t="inlineStr">
        <is>
          <t>Coleção atual (site oficial, 2026). 40 mm, automático, certificado cosc, data. Foto na página oficial do produto (link da página).</t>
        </is>
      </c>
    </row>
    <row r="17457">
      <c r="A17457" s="7" t="inlineStr">
        <is>
          <t>Baume &amp; Mercier</t>
        </is>
      </c>
      <c r="B17457" s="9" t="inlineStr">
        <is>
          <t>Clifton Automatic - M0A10713</t>
        </is>
      </c>
      <c r="C17457" s="4" t="inlineStr">
        <is>
          <t>https://cdn.thewatchpages.com/app/uploads/2026/08/17170558/baume-mercier-clifton-40-automatic-10713-scaled.jpeg</t>
        </is>
      </c>
      <c r="E17457" s="9" t="inlineStr">
        <is>
          <t>Coleção atual (site oficial, 2026). 40 mm, automático, certificado cosc, data.</t>
        </is>
      </c>
    </row>
    <row r="17458">
      <c r="A17458" s="7" t="inlineStr">
        <is>
          <t>Baume &amp; Mercier</t>
        </is>
      </c>
      <c r="B17458" s="9" t="inlineStr">
        <is>
          <t>Clifton Automatic - M0A10771</t>
        </is>
      </c>
      <c r="C17458" s="4" t="inlineStr">
        <is>
          <t>https://cdn.shopify.com/s/files/1/0193/3758/files/BaumeetMercierWatchBaumaticCliftonBlueM0A107711.png</t>
        </is>
      </c>
      <c r="E17458" s="9" t="inlineStr">
        <is>
          <t>Coleção atual (site oficial, 2026). 39 mm, automático, data.</t>
        </is>
      </c>
    </row>
    <row r="17459">
      <c r="A17459" s="7" t="inlineStr">
        <is>
          <t>Baume &amp; Mercier</t>
        </is>
      </c>
      <c r="B17459" s="9" t="inlineStr">
        <is>
          <t>Clifton Automatic - M0A10773</t>
        </is>
      </c>
      <c r="C17459" s="4" t="inlineStr">
        <is>
          <t>https://cdn.thewatchpages.com/app/uploads/2026/08/17170326/baume-mercier-clifton-39-automatic-10773-scaled.jpeg</t>
        </is>
      </c>
      <c r="E17459" s="9" t="inlineStr">
        <is>
          <t>Coleção atual (site oficial, 2026). 39 mm, automático, data.</t>
        </is>
      </c>
    </row>
    <row r="17460">
      <c r="A17460" s="7" t="inlineStr">
        <is>
          <t>Baume &amp; Mercier</t>
        </is>
      </c>
      <c r="B17460" s="9" t="inlineStr">
        <is>
          <t>Clifton Automatic - M0A10778</t>
        </is>
      </c>
      <c r="C17460" s="4" t="inlineStr">
        <is>
          <t>https://www.baume-et-mercier.com/us/en/collections/clifton-men/watch-clifton-10778-calendar-aperture.html</t>
        </is>
      </c>
      <c r="E17460" s="9" t="inlineStr">
        <is>
          <t>Coleção atual (site oficial, 2026). 39 mm, automático, data. Foto na página oficial do produto (link da página).</t>
        </is>
      </c>
    </row>
    <row r="17461">
      <c r="A17461" s="7" t="inlineStr">
        <is>
          <t>Baume &amp; Mercier</t>
        </is>
      </c>
      <c r="B17461" s="9" t="inlineStr">
        <is>
          <t>Clifton Automatic - M0A10792</t>
        </is>
      </c>
      <c r="C17461" s="4" t="inlineStr">
        <is>
          <t>https://watchdirect.com.au/cdn/shop/files/7C_g7kStTbCiHCJFdtpg2Q.png.transform.bemproddetailsgallery.webp?v=1755669435&amp;width=2001</t>
        </is>
      </c>
      <c r="E17461" s="9" t="inlineStr">
        <is>
          <t>Coleção atual (site oficial, 2026). 39 mm, automático, data.</t>
        </is>
      </c>
    </row>
    <row r="17462">
      <c r="A17462" s="7" t="inlineStr">
        <is>
          <t>Baume &amp; Mercier</t>
        </is>
      </c>
      <c r="B17462" s="9" t="inlineStr">
        <is>
          <t>Clifton Automatic - M0A10793</t>
        </is>
      </c>
      <c r="C17462" s="4" t="inlineStr">
        <is>
          <t>https://watchdirect.com.au/cdn/shop/files/Xejw4JkiTxeW2q4DX3K7Ug.png.transform.bemproddetailsgallery.png?v=1770854346&amp;width=2001</t>
        </is>
      </c>
      <c r="E17462" s="9" t="inlineStr">
        <is>
          <t>Coleção atual (site oficial, 2026). 39 mm, automático, data.</t>
        </is>
      </c>
    </row>
    <row r="17463">
      <c r="A17463" s="7" t="inlineStr">
        <is>
          <t>Baume &amp; Mercier</t>
        </is>
      </c>
      <c r="B17463" s="9" t="inlineStr">
        <is>
          <t>Clifton Automatic - M0A10831</t>
        </is>
      </c>
      <c r="C17463" s="4" t="inlineStr">
        <is>
          <t>https://cdn.thewatchpages.com/app/uploads/2026/08/17170201/baume-mercier-clifton-34-automatic-10831-scaled.jpeg</t>
        </is>
      </c>
      <c r="E17463" s="9" t="inlineStr">
        <is>
          <t>Coleção atual (site oficial, 2026). 34 mm, automático, data.</t>
        </is>
      </c>
    </row>
    <row r="17464">
      <c r="A17464" s="7" t="inlineStr">
        <is>
          <t>Baume &amp; Mercier</t>
        </is>
      </c>
      <c r="B17464" s="9" t="inlineStr">
        <is>
          <t>Clifton Automatic - M0A10833</t>
        </is>
      </c>
      <c r="C17464" s="4" t="inlineStr">
        <is>
          <t>https://watchdirect.com.au/cdn/shop/files/M0A10833.jpg?v=1791957323&amp;width=1500</t>
        </is>
      </c>
      <c r="E17464" s="9" t="inlineStr">
        <is>
          <t>Coleção atual (site oficial, 2026). 34 mm, automático, data.</t>
        </is>
      </c>
    </row>
    <row r="17465">
      <c r="A17465" s="7" t="inlineStr">
        <is>
          <t>Baume &amp; Mercier</t>
        </is>
      </c>
      <c r="B17465" s="9" t="inlineStr">
        <is>
          <t>Clifton Automatic 30 mm - M0A10208</t>
        </is>
      </c>
      <c r="C17465" s="4" t="inlineStr">
        <is>
          <t>https://www.thewatchpages.com/watches/baume-mercier-clifton-10208</t>
        </is>
      </c>
      <c r="E17465" s="9" t="inlineStr">
        <is>
          <t>Bicolor, 30 mm, ETA 2671 automático, mostrador prateado, pulseira de jacaré marrom, 50 m. Descontinuado. Visto na The Watch Pages (link da ficha).</t>
        </is>
      </c>
    </row>
    <row r="17466">
      <c r="A17466" s="7" t="inlineStr">
        <is>
          <t>Baume &amp; Mercier</t>
        </is>
      </c>
      <c r="B17466" s="9" t="inlineStr">
        <is>
          <t>Clifton Automatic Ice Blue – edição limitada - M0A10870</t>
        </is>
      </c>
      <c r="C17466" s="4" t="inlineStr">
        <is>
          <t>https://cdn.thewatchpages.com/media/1791727259323s1eu/baume-mercier-clifton-39-automatic-ice-blue-10870.jpg</t>
        </is>
      </c>
      <c r="E17466" s="9" t="inlineStr">
        <is>
          <t>Coleção atual (site oficial, 2026). 39 mm, automático, data.</t>
        </is>
      </c>
    </row>
    <row r="17467">
      <c r="A17467" s="7" t="inlineStr">
        <is>
          <t>Baume &amp; Mercier</t>
        </is>
      </c>
      <c r="B17467" s="9" t="inlineStr">
        <is>
          <t>Clifton Automatic – edição limitada Ano Novo Chinês de 100 peças - M0A10839</t>
        </is>
      </c>
      <c r="C17467" s="4" t="inlineStr">
        <is>
          <t>https://cdn.thewatchpages.com/app/uploads/2026/08/17170524/baume-mercier-clifton-40-automatic-10839-scaled.jpeg</t>
        </is>
      </c>
      <c r="E17467" s="9" t="inlineStr">
        <is>
          <t>Coleção atual (site oficial, 2026). 40 mm, automático, data.</t>
        </is>
      </c>
    </row>
    <row r="17468">
      <c r="A17468" s="7" t="inlineStr">
        <is>
          <t>Baume &amp; Mercier</t>
        </is>
      </c>
      <c r="B17468" s="9" t="inlineStr">
        <is>
          <t>Clifton Baumatic - M0A10398</t>
        </is>
      </c>
      <c r="C17468" s="4" t="inlineStr">
        <is>
          <t>https://watchbase.com/baume-mercier/clifton/10398</t>
        </is>
      </c>
      <c r="E17468" s="9" t="inlineStr">
        <is>
          <t>Automático Baumatic, mostrador branco. Visto só na lista da The Watch Company, sem foto (link da página).</t>
        </is>
      </c>
    </row>
    <row r="17469">
      <c r="A17469" s="7" t="inlineStr">
        <is>
          <t>Baume &amp; Mercier</t>
        </is>
      </c>
      <c r="B17469" s="9" t="inlineStr">
        <is>
          <t>Clifton Baumatic - M0A10399</t>
        </is>
      </c>
      <c r="C17469" s="4" t="inlineStr">
        <is>
          <t>https://watchbase.com/baume-mercier/clifton/10399</t>
        </is>
      </c>
      <c r="E17469" s="9" t="inlineStr">
        <is>
          <t>Automático Baumatic, mostrador preto. Visto só na lista da The Watch Company, sem foto (link da página).</t>
        </is>
      </c>
    </row>
    <row r="17470">
      <c r="A17470" s="7" t="inlineStr">
        <is>
          <t>Baume &amp; Mercier</t>
        </is>
      </c>
      <c r="B17470" s="9" t="inlineStr">
        <is>
          <t>Clifton Baumatic - M0A10400</t>
        </is>
      </c>
      <c r="C17470" s="4" t="inlineStr">
        <is>
          <t>https://watchbase.com/baume-mercier/clifton/10400</t>
        </is>
      </c>
      <c r="E17470" s="9" t="inlineStr">
        <is>
          <t>Automático Baumatic, mostrador branco. Visto só na lista da The Watch Company, sem foto (link da página).</t>
        </is>
      </c>
    </row>
    <row r="17471">
      <c r="A17471" s="7" t="inlineStr">
        <is>
          <t>Baume &amp; Mercier</t>
        </is>
      </c>
      <c r="B17471" s="9" t="inlineStr">
        <is>
          <t>Clifton Baumatic - M0A10401</t>
        </is>
      </c>
      <c r="C17471" s="4" t="inlineStr">
        <is>
          <t>https://watchbase.com/baume-mercier/clifton/10401</t>
        </is>
      </c>
      <c r="E17471" s="9" t="inlineStr">
        <is>
          <t>Aço e ouro amarelo, mostrador branco. Visto no WatchBase (link da ficha).</t>
        </is>
      </c>
    </row>
    <row r="17472">
      <c r="A17472" s="7" t="inlineStr">
        <is>
          <t>Baume &amp; Mercier</t>
        </is>
      </c>
      <c r="B17472" s="9" t="inlineStr">
        <is>
          <t>Clifton Baumatic - M0A10592</t>
        </is>
      </c>
      <c r="C17472" s="4" t="inlineStr">
        <is>
          <t>https://cdn.shopify.com/s/files/1/0721/2502/2517/files/10592.webp</t>
        </is>
      </c>
      <c r="E17472" s="9" t="inlineStr">
        <is>
          <t>Visto na loja Eye Eye Isuzu (Japão).</t>
        </is>
      </c>
    </row>
    <row r="17473">
      <c r="A17473" s="7" t="inlineStr">
        <is>
          <t>Baume &amp; Mercier</t>
        </is>
      </c>
      <c r="B17473" s="9" t="inlineStr">
        <is>
          <t>Clifton Baumatic - M0A10699</t>
        </is>
      </c>
      <c r="C17473" s="4" t="inlineStr">
        <is>
          <t>https://www.collectorsquare.com/montres/baume-&amp;-mercier/baumatic/lpi</t>
        </is>
      </c>
      <c r="E17473" s="9" t="inlineStr">
        <is>
          <t>Aço. Visto só no índice de leilões da CollectorSquare (link da página).</t>
        </is>
      </c>
    </row>
    <row r="17474">
      <c r="A17474" s="7" t="inlineStr">
        <is>
          <t>Baume &amp; Mercier</t>
        </is>
      </c>
      <c r="B17474" s="9" t="inlineStr">
        <is>
          <t>Clifton Baumatic 5 Days Chronometer – edição limitada de 30 peças, colaboração Mr Porter (10 anos) - M0A10664</t>
        </is>
      </c>
      <c r="C17474" s="4" t="inlineStr">
        <is>
          <t>https://luxus-plus.com/wp-content/uploads/2021/12/Baume-Mercier-10th-Birthday-Edition-Clifton-Baumatic-Automatic-Chronometer-40mm-Steel-and-Canvas-Watch-Ref.-No.-M0A10664-768x1024.jpg</t>
        </is>
      </c>
      <c r="E17474" s="9" t="inlineStr">
        <is>
          <t>Aço, 40 mm, BM13-1975A, ponteiro de segundos verde, pulseira têxtil, anel do fundo gravado. 2021. Referência tirada do nome do arquivo da imagem.</t>
        </is>
      </c>
    </row>
    <row r="17475">
      <c r="A17475" s="7" t="inlineStr">
        <is>
          <t>Baume &amp; Mercier</t>
        </is>
      </c>
      <c r="B17475" s="9" t="inlineStr">
        <is>
          <t>Clifton Baumatic COSC - M0A10436</t>
        </is>
      </c>
      <c r="C17475" s="4" t="inlineStr">
        <is>
          <t>https://watchbase.com/baume-mercier/clifton/10436</t>
        </is>
      </c>
      <c r="E17475" s="9" t="inlineStr">
        <is>
          <t>Automático, mostrador branco, aço. Visto só na lista da The Watch Company, sem foto (link da página).</t>
        </is>
      </c>
    </row>
    <row r="17476">
      <c r="A17476" s="7" t="inlineStr">
        <is>
          <t>Baume &amp; Mercier</t>
        </is>
      </c>
      <c r="B17476" s="9" t="inlineStr">
        <is>
          <t>Clifton Baumatic COSC - M0A10467</t>
        </is>
      </c>
      <c r="C17476" s="4" t="inlineStr">
        <is>
          <t>https://content.presspage.com/uploads/2111/800_baume-et-mercier-clifton-baumatic-cosc-10467-soldat-1800078-935463.jpg</t>
        </is>
      </c>
      <c r="E17476" s="9" t="inlineStr">
        <is>
          <t>Automático Baumatic, mostrador azul. Visto só na lista da The Watch Company, sem foto (link da página).</t>
        </is>
      </c>
    </row>
    <row r="17477">
      <c r="A17477" s="7" t="inlineStr">
        <is>
          <t>Baume &amp; Mercier</t>
        </is>
      </c>
      <c r="B17477" s="9" t="inlineStr">
        <is>
          <t>Clifton Baumatic COSC - M0A10468</t>
        </is>
      </c>
      <c r="C17477" s="4" t="inlineStr">
        <is>
          <t>https://content.presspage.com/uploads/2111/800_baume-et-mercier-clifton-baumatic-cosc-10468-soldat-1800080-973338.jpg</t>
        </is>
      </c>
      <c r="E17477" s="9" t="inlineStr">
        <is>
          <t>Aço, mostrador azul, bracelete, COSC.</t>
        </is>
      </c>
    </row>
    <row r="17478">
      <c r="A17478" s="7" t="inlineStr">
        <is>
          <t>Baume &amp; Mercier</t>
        </is>
      </c>
      <c r="B17478" s="9" t="inlineStr">
        <is>
          <t>Clifton Baumatic COSC - M0A10469</t>
        </is>
      </c>
      <c r="C17478" s="4" t="inlineStr">
        <is>
          <t>https://content.presspage.com/uploads/2111/800_baumeampmercier-cliftonbaumaticcoscorrouge10469-face-884188.jpg</t>
        </is>
      </c>
      <c r="E17478" s="9" t="inlineStr">
        <is>
          <t>Coleção atual (site oficial, 2026). 39 mm, automático, certificado cosc, data.</t>
        </is>
      </c>
    </row>
    <row r="17479">
      <c r="A17479" s="7" t="inlineStr">
        <is>
          <t>Baume &amp; Mercier</t>
        </is>
      </c>
      <c r="B17479" s="9" t="inlineStr">
        <is>
          <t>Clifton Baumatic COSC - M0A10505</t>
        </is>
      </c>
      <c r="C17479" s="4" t="inlineStr">
        <is>
          <t>https://cdn.shopify.com/s/files/1/0721/2502/2517/files/m0a10505_sub-1.jpg</t>
        </is>
      </c>
      <c r="E17479" s="9" t="inlineStr">
        <is>
          <t>Aço, mostrador branco, bracelete, COSC.</t>
        </is>
      </c>
    </row>
    <row r="17480">
      <c r="A17480" s="7" t="inlineStr">
        <is>
          <t>Baume &amp; Mercier</t>
        </is>
      </c>
      <c r="B17480" s="9" t="inlineStr">
        <is>
          <t>Clifton Baumatic COSC - M0A10518</t>
        </is>
      </c>
      <c r="C17480" s="4" t="inlineStr">
        <is>
          <t>https://cdn.shopify.com/s/files/1/0721/2502/2517/files/m0a10518_sub-1.jpg</t>
        </is>
      </c>
      <c r="E17480" s="9" t="inlineStr">
        <is>
          <t>Aço, mostrador branco, COSC.</t>
        </is>
      </c>
    </row>
    <row r="17481">
      <c r="A17481" s="7" t="inlineStr">
        <is>
          <t>Baume &amp; Mercier</t>
        </is>
      </c>
      <c r="B17481" s="9" t="inlineStr">
        <is>
          <t>Clifton Baumatic COSC - M0A10519</t>
        </is>
      </c>
      <c r="C17481" s="4" t="inlineStr">
        <is>
          <t>https://watchbase.com/baume-mercier/clifton/10519</t>
        </is>
      </c>
      <c r="E17481" s="9" t="inlineStr">
        <is>
          <t>Aço e ouro vermelho, mostrador branco, COSC. Visto no WatchBase (link da ficha).</t>
        </is>
      </c>
    </row>
    <row r="17482">
      <c r="A17482" s="7" t="inlineStr">
        <is>
          <t>Baume &amp; Mercier</t>
        </is>
      </c>
      <c r="B17482" s="9" t="inlineStr">
        <is>
          <t>Clifton Baumatic COSC - M0A10550</t>
        </is>
      </c>
      <c r="C17482" s="4" t="inlineStr">
        <is>
          <t>https://cdn.shopify.com/s/files/1/0721/2502/2517/files/m0a10550_sub-1.jpg</t>
        </is>
      </c>
      <c r="E17482" s="9" t="inlineStr">
        <is>
          <t>Mostrador cinza degradê, certificado COSC.</t>
        </is>
      </c>
    </row>
    <row r="17483">
      <c r="A17483" s="7" t="inlineStr">
        <is>
          <t>Baume &amp; Mercier</t>
        </is>
      </c>
      <c r="B17483" s="9" t="inlineStr">
        <is>
          <t>Clifton Baumatic COSC - M0A10692</t>
        </is>
      </c>
      <c r="C17483" s="4" t="inlineStr">
        <is>
          <t>https://content.presspage.com/uploads/2111/800_cliftonfy2310692front-2302484.png</t>
        </is>
      </c>
      <c r="E17483" s="9" t="inlineStr">
        <is>
          <t>Aço, 40 x 11,3 mm, Baumatic certificado COSC, data. 2022.</t>
        </is>
      </c>
    </row>
    <row r="17484">
      <c r="A17484" s="7" t="inlineStr">
        <is>
          <t>Baume &amp; Mercier</t>
        </is>
      </c>
      <c r="B17484" s="9" t="inlineStr">
        <is>
          <t>Clifton Baumatic Perpetual Calendar - M0A10470</t>
        </is>
      </c>
      <c r="C17484" s="4" t="inlineStr">
        <is>
          <t>https://www.hourstriker.com/database/baume-and-mercier-main-catalog-baume--mercier-clifton-baumatic-perpetual-calendar-10470-38983</t>
        </is>
      </c>
      <c r="E17484" s="9" t="inlineStr">
        <is>
          <t>Visto só na ficha do Hourstriker (link da página).</t>
        </is>
      </c>
    </row>
    <row r="17485">
      <c r="A17485" s="7" t="inlineStr">
        <is>
          <t>Baume &amp; Mercier</t>
        </is>
      </c>
      <c r="B17485" s="9" t="inlineStr">
        <is>
          <t>Clifton Baumatic Perpetual Calendar - M0A10656</t>
        </is>
      </c>
      <c r="C17485" s="4" t="inlineStr">
        <is>
          <t>https://content.presspage.com/uploads/2111/800_cliftonfy2310656front-2302483.png</t>
        </is>
      </c>
      <c r="E17485" s="9" t="inlineStr">
        <is>
          <t>Ouro rosa 18K, 42 x 12,1 mm, Baumatic com calendário perpétuo. 2022.</t>
        </is>
      </c>
    </row>
    <row r="17486">
      <c r="A17486" s="7" t="inlineStr">
        <is>
          <t>Baume &amp; Mercier</t>
        </is>
      </c>
      <c r="B17486" s="9" t="inlineStr">
        <is>
          <t>Clifton Baumatic ouro rosa 18K – edição limitada - M0A10802</t>
        </is>
      </c>
      <c r="C17486" s="4" t="inlineStr">
        <is>
          <t>https://cdn.shopify.com/s/files/1/0193/3758/files/bem-466-baume-et-mercier-watch-clifton-baumatic-8k-rose-gold-limited-edition-m0a10802.jpg</t>
        </is>
      </c>
      <c r="E17486" s="9" t="inlineStr">
        <is>
          <t>Coleção atual (site oficial, 2026). 39 mm, automático, data.</t>
        </is>
      </c>
    </row>
    <row r="17487">
      <c r="A17487" s="7" t="inlineStr">
        <is>
          <t>Baume &amp; Mercier</t>
        </is>
      </c>
      <c r="B17487" s="9" t="inlineStr">
        <is>
          <t>Clifton Chronograph - M0A10123</t>
        </is>
      </c>
      <c r="C17487" s="4" t="inlineStr">
        <is>
          <t>https://watchbase.com/baume-mercier/clifton/10123</t>
        </is>
      </c>
      <c r="E17487" s="9" t="inlineStr">
        <is>
          <t>Visto no WatchBase (link da ficha).</t>
        </is>
      </c>
    </row>
    <row r="17488">
      <c r="A17488" s="7" t="inlineStr">
        <is>
          <t>Baume &amp; Mercier</t>
        </is>
      </c>
      <c r="B17488" s="9" t="inlineStr">
        <is>
          <t>Clifton Chronograph - M0A10129</t>
        </is>
      </c>
      <c r="C17488" s="4" t="inlineStr">
        <is>
          <t>https://watchbase.com/baume-mercier/clifton/10129</t>
        </is>
      </c>
      <c r="E17488" s="9" t="inlineStr">
        <is>
          <t>Visto no WatchBase (link da ficha).</t>
        </is>
      </c>
    </row>
    <row r="17489">
      <c r="A17489" s="7" t="inlineStr">
        <is>
          <t>Baume &amp; Mercier</t>
        </is>
      </c>
      <c r="B17489" s="9" t="inlineStr">
        <is>
          <t>Clifton Chronograph - M0A10130</t>
        </is>
      </c>
      <c r="C17489" s="4" t="inlineStr">
        <is>
          <t>https://watchbase.com/baume-mercier/clifton/10130</t>
        </is>
      </c>
      <c r="E17489" s="9" t="inlineStr">
        <is>
          <t>Cronógrafo automático, mostrador prateado. Visto só na lista da The Watch Company, sem foto (link da página).</t>
        </is>
      </c>
    </row>
    <row r="17490">
      <c r="A17490" s="7" t="inlineStr">
        <is>
          <t>Baume &amp; Mercier</t>
        </is>
      </c>
      <c r="B17490" s="9" t="inlineStr">
        <is>
          <t>Clifton Chronograph - M0A10211</t>
        </is>
      </c>
      <c r="C17490" s="4" t="inlineStr">
        <is>
          <t>https://watchbase.com/baume-mercier/clifton/10211</t>
        </is>
      </c>
      <c r="E17490" s="9" t="inlineStr">
        <is>
          <t>Mostrador preto. Visto no WatchBase (link da ficha).</t>
        </is>
      </c>
    </row>
    <row r="17491">
      <c r="A17491" s="7" t="inlineStr">
        <is>
          <t>Baume &amp; Mercier</t>
        </is>
      </c>
      <c r="B17491" s="9" t="inlineStr">
        <is>
          <t>Clifton Chronograph - M0A10212</t>
        </is>
      </c>
      <c r="C17491" s="4" t="inlineStr">
        <is>
          <t>https://watchbase.com/baume-mercier/clifton/10212</t>
        </is>
      </c>
      <c r="E17491" s="9" t="inlineStr">
        <is>
          <t>Ano do exemplar à venda: 2017. Visto só na lista de usados da Watchfinder, sem foto (link da página).</t>
        </is>
      </c>
    </row>
    <row r="17492">
      <c r="A17492" s="7" t="inlineStr">
        <is>
          <t>Baume &amp; Mercier</t>
        </is>
      </c>
      <c r="B17492" s="9" t="inlineStr">
        <is>
          <t>Clifton Chronograph - M0A10370</t>
        </is>
      </c>
      <c r="C17492" s="4" t="inlineStr">
        <is>
          <t>https://www.ebay.de/b/Baume-Mercier-Armbanduhren-mit-Chronograph/31387/bn_7110759256</t>
        </is>
      </c>
      <c r="E17492" s="9" t="inlineStr">
        <is>
          <t>Automático. Visto só em título de anúncio no eBay.de (link da página).</t>
        </is>
      </c>
    </row>
    <row r="17493">
      <c r="A17493" s="7" t="inlineStr">
        <is>
          <t>Baume &amp; Mercier</t>
        </is>
      </c>
      <c r="B17493" s="9" t="inlineStr">
        <is>
          <t>Clifton Chronograph - M0A10371</t>
        </is>
      </c>
      <c r="C17493" s="4" t="inlineStr">
        <is>
          <t>https://www.ebay.de/b/Baume-Mercier-Armbanduhren-mit-Chronograph/31387/bn_7110759256</t>
        </is>
      </c>
      <c r="E17493" s="9" t="inlineStr">
        <is>
          <t>Automático. Visto só em título de anúncio no eBay.de (link da página).</t>
        </is>
      </c>
    </row>
    <row r="17494">
      <c r="A17494" s="7" t="inlineStr">
        <is>
          <t>Baume &amp; Mercier</t>
        </is>
      </c>
      <c r="B17494" s="9" t="inlineStr">
        <is>
          <t>Clifton Chronograph - M0A10434</t>
        </is>
      </c>
      <c r="C17494" s="4" t="inlineStr">
        <is>
          <t>https://www.ebay.de/b/Baume-Mercier-Armbanduhren-mit-Chronograph/31387/bn_7110759256</t>
        </is>
      </c>
      <c r="E17494" s="9" t="inlineStr">
        <is>
          <t>Automático, com data. Visto só em título de anúncio no eBay.de (link da página).</t>
        </is>
      </c>
    </row>
    <row r="17495">
      <c r="A17495" s="7" t="inlineStr">
        <is>
          <t>Baume &amp; Mercier</t>
        </is>
      </c>
      <c r="B17495" s="9" t="inlineStr">
        <is>
          <t>Clifton Chronograph Complete Calendar - M0A10278</t>
        </is>
      </c>
      <c r="C17495" s="4" t="inlineStr">
        <is>
          <t>https://watchbase.com/baume-mercier/clifton/10278</t>
        </is>
      </c>
      <c r="E17495" s="9" t="inlineStr">
        <is>
          <t>Ano do exemplar à venda: 2019. Visto só na lista de usados da Watchfinder, sem foto (link da página).</t>
        </is>
      </c>
    </row>
    <row r="17496">
      <c r="A17496" s="7" t="inlineStr">
        <is>
          <t>Baume &amp; Mercier</t>
        </is>
      </c>
      <c r="B17496" s="9" t="inlineStr">
        <is>
          <t>Clifton Chronograph Complete Calendar - M0A10279</t>
        </is>
      </c>
      <c r="C17496" s="4" t="inlineStr">
        <is>
          <t>https://watchbase.com/baume-mercier/clifton/10279</t>
        </is>
      </c>
      <c r="E17496" s="9" t="inlineStr">
        <is>
          <t>Aço, mostrador prateado, bracelete de aço. Visto no WatchBase (link da ficha).</t>
        </is>
      </c>
    </row>
    <row r="17497">
      <c r="A17497" s="7" t="inlineStr">
        <is>
          <t>Baume &amp; Mercier</t>
        </is>
      </c>
      <c r="B17497" s="9" t="inlineStr">
        <is>
          <t>Clifton Chronograph Complete Calendar - M0A10280</t>
        </is>
      </c>
      <c r="C17497" s="4" t="inlineStr">
        <is>
          <t>https://watchbase.com/baume-mercier/clifton/10280</t>
        </is>
      </c>
      <c r="E17497" s="9" t="inlineStr">
        <is>
          <t>Aço e ouro vermelho, mostrador prateado. Visto no WatchBase (link da ficha).</t>
        </is>
      </c>
    </row>
    <row r="17498">
      <c r="A17498" s="7" t="inlineStr">
        <is>
          <t>Baume &amp; Mercier</t>
        </is>
      </c>
      <c r="B17498" s="9" t="inlineStr">
        <is>
          <t>Clifton Club - M0A10403</t>
        </is>
      </c>
      <c r="C17498" s="4" t="inlineStr">
        <is>
          <t>https://www.thewatchpages.com/watches/baume-mercier-clifton-club-10403/</t>
        </is>
      </c>
      <c r="E17498" s="9" t="inlineStr">
        <is>
          <t>Descontinuado. Visto na The Watch Pages (link da ficha).</t>
        </is>
      </c>
    </row>
    <row r="17499">
      <c r="A17499" s="7" t="inlineStr">
        <is>
          <t>Baume &amp; Mercier</t>
        </is>
      </c>
      <c r="B17499" s="9" t="inlineStr">
        <is>
          <t>Clifton Club - M0A10413</t>
        </is>
      </c>
      <c r="C17499" s="4" t="inlineStr">
        <is>
          <t>https://www.thewatchpages.com/watches/baume-mercier-clifton-club-10413/</t>
        </is>
      </c>
      <c r="E17499" s="9" t="inlineStr">
        <is>
          <t>Descontinuado. Visto na The Watch Pages (link da ficha).</t>
        </is>
      </c>
    </row>
    <row r="17500">
      <c r="A17500" s="7" t="inlineStr">
        <is>
          <t>Baume &amp; Mercier</t>
        </is>
      </c>
      <c r="B17500" s="9" t="inlineStr">
        <is>
          <t>Clifton Club - M0A10459</t>
        </is>
      </c>
      <c r="C17500" s="4" t="inlineStr">
        <is>
          <t>https://www.thewatchpages.com/watches/baume-mercier-clifton-club-10459/</t>
        </is>
      </c>
      <c r="E17500" s="9" t="inlineStr">
        <is>
          <t>Descontinuado. Visto na The Watch Pages (link da ficha).</t>
        </is>
      </c>
    </row>
    <row r="17501">
      <c r="A17501" s="7" t="inlineStr">
        <is>
          <t>Baume &amp; Mercier</t>
        </is>
      </c>
      <c r="B17501" s="9" t="inlineStr">
        <is>
          <t>Clifton Club - M0A10501</t>
        </is>
      </c>
      <c r="C17501" s="4" t="inlineStr">
        <is>
          <t>https://www.hourstriker.com/database/baume-and-mercier-main-catalog-baume--mercier-clifton-club-10501-39045</t>
        </is>
      </c>
      <c r="E17501" s="9" t="inlineStr">
        <is>
          <t>Visto só na ficha do Hourstriker (link da página).</t>
        </is>
      </c>
    </row>
    <row r="17502">
      <c r="A17502" s="7" t="inlineStr">
        <is>
          <t>Baume &amp; Mercier</t>
        </is>
      </c>
      <c r="B17502" s="9" t="inlineStr">
        <is>
          <t>Clifton Club Automatic - M0A10337</t>
        </is>
      </c>
      <c r="C17502" s="4" t="inlineStr">
        <is>
          <t>https://watchbase.com/baume-mercier/clifton/10337</t>
        </is>
      </c>
      <c r="E17502" s="9" t="inlineStr">
        <is>
          <t>Automático, mostrador branco. Visto só na lista da The Watch Company, sem foto (link da página).</t>
        </is>
      </c>
    </row>
    <row r="17503">
      <c r="A17503" s="7" t="inlineStr">
        <is>
          <t>Baume &amp; Mercier</t>
        </is>
      </c>
      <c r="B17503" s="9" t="inlineStr">
        <is>
          <t>Clifton Club Automatic - M0A10338</t>
        </is>
      </c>
      <c r="C17503" s="4" t="inlineStr">
        <is>
          <t>https://watchbase.com/baume-mercier/clifton/10338</t>
        </is>
      </c>
      <c r="E17503" s="9" t="inlineStr">
        <is>
          <t>Aço, mostrador preto, pulseira de lona. Visto no WatchBase (link da ficha).</t>
        </is>
      </c>
    </row>
    <row r="17504">
      <c r="A17504" s="7" t="inlineStr">
        <is>
          <t>Baume &amp; Mercier</t>
        </is>
      </c>
      <c r="B17504" s="9" t="inlineStr">
        <is>
          <t>Clifton Club Automatic - M0A10339</t>
        </is>
      </c>
      <c r="C17504" s="4" t="inlineStr">
        <is>
          <t>https://watchbase.com/baume-mercier/clifton/10339</t>
        </is>
      </c>
      <c r="E17504" s="9" t="inlineStr">
        <is>
          <t>ADLC preto, pulseira de borracha. Visto no WatchBase (link da ficha).</t>
        </is>
      </c>
    </row>
    <row r="17505">
      <c r="A17505" s="7" t="inlineStr">
        <is>
          <t>Baume &amp; Mercier</t>
        </is>
      </c>
      <c r="B17505" s="9" t="inlineStr">
        <is>
          <t>Clifton Club Automatic - M0A10340</t>
        </is>
      </c>
      <c r="C17505" s="4" t="inlineStr">
        <is>
          <t>https://watchbase.com/baume-mercier/clifton/10340</t>
        </is>
      </c>
      <c r="E17505" s="9" t="inlineStr">
        <is>
          <t>Automático, mostrador preto. Visto só na lista da The Watch Company, sem foto (link da página).</t>
        </is>
      </c>
    </row>
    <row r="17506">
      <c r="A17506" s="7" t="inlineStr">
        <is>
          <t>Baume &amp; Mercier</t>
        </is>
      </c>
      <c r="B17506" s="9" t="inlineStr">
        <is>
          <t>Clifton Club Automatic - M0A10378</t>
        </is>
      </c>
      <c r="C17506" s="4" t="inlineStr">
        <is>
          <t>https://watchbase.com/baume-mercier/clifton/10378</t>
        </is>
      </c>
      <c r="E17506" s="9" t="inlineStr">
        <is>
          <t>Automático Baumatic, mostrador azul. Visto só na lista da The Watch Company, sem foto (link da página).</t>
        </is>
      </c>
    </row>
    <row r="17507">
      <c r="A17507" s="7" t="inlineStr">
        <is>
          <t>Baume &amp; Mercier</t>
        </is>
      </c>
      <c r="B17507" s="9" t="inlineStr">
        <is>
          <t>Clifton Club Bronze - M0A10502</t>
        </is>
      </c>
      <c r="C17507" s="4" t="inlineStr">
        <is>
          <t>https://cdn.thewatchpages.com/app/uploads/2019/11/13215637/baume-mercier-clifton-clifton-club-10502.jpg</t>
        </is>
      </c>
      <c r="E17507" s="9" t="inlineStr">
        <is>
          <t>Bronze, 42 mm, mostrador azul, automático. Descontinuado.</t>
        </is>
      </c>
    </row>
    <row r="17508">
      <c r="A17508" s="7" t="inlineStr">
        <is>
          <t>Baume &amp; Mercier</t>
        </is>
      </c>
      <c r="B17508" s="9" t="inlineStr">
        <is>
          <t>Clifton Club Burt Munro Tribute – edição limitada de 1967 peças, colaboração Indian Motorcycle - M0A10404</t>
        </is>
      </c>
      <c r="C17508" s="4" t="inlineStr">
        <is>
          <t>https://r2.watchonista.com/app/uploads/legacy/watchographer/1/articles/466756/front/cliftonclub_indian_burtmunro_side_0.jpg</t>
        </is>
      </c>
      <c r="E17508" s="9" t="inlineStr">
        <is>
          <t>Aço, 44 mm, cronógrafo automático, taquímetro com 184 mph destacado, "35" amarelo, mostrador prateado jateado, pulseira de couro "Indian Red", 2018. Referência deduzida do endereço do artigo da XMPL e da lista da The Watch Company.</t>
        </is>
      </c>
    </row>
    <row r="17509">
      <c r="A17509" s="7" t="inlineStr">
        <is>
          <t>Baume &amp; Mercier</t>
        </is>
      </c>
      <c r="B17509" s="9" t="inlineStr">
        <is>
          <t>Clifton Club GMT - M0A10486</t>
        </is>
      </c>
      <c r="C17509" s="4" t="inlineStr">
        <is>
          <t>https://www.hourstriker.com/database/baume-and-mercier-main-catalog-baume--mercier-clifton-club-gmt-10486-39041</t>
        </is>
      </c>
      <c r="E17509" s="9" t="inlineStr">
        <is>
          <t>Visto só na ficha do Hourstriker (link da página).</t>
        </is>
      </c>
    </row>
    <row r="17510">
      <c r="A17510" s="7" t="inlineStr">
        <is>
          <t>Baume &amp; Mercier</t>
        </is>
      </c>
      <c r="B17510" s="9" t="inlineStr">
        <is>
          <t>Clifton Club GMT - M0A10487</t>
        </is>
      </c>
      <c r="C17510" s="4" t="inlineStr">
        <is>
          <t>https://www.hourstriker.com/database/baume-and-mercier-main-catalog-baume--mercier-clifton-club-gmt-10487-39042</t>
        </is>
      </c>
      <c r="E17510" s="9" t="inlineStr">
        <is>
          <t>Visto só na ficha do Hourstriker (link da página).</t>
        </is>
      </c>
    </row>
    <row r="17511">
      <c r="A17511" s="7" t="inlineStr">
        <is>
          <t>Baume &amp; Mercier</t>
        </is>
      </c>
      <c r="B17511" s="9" t="inlineStr">
        <is>
          <t>Clifton Club Quartz - M0A10411</t>
        </is>
      </c>
      <c r="C17511" s="4" t="inlineStr">
        <is>
          <t>https://www.thewatchcompany.com/baume-et-mercier/?p=3</t>
        </is>
      </c>
      <c r="E17511" s="9" t="inlineStr">
        <is>
          <t>Quartzo, mostrador preto. Visto só na lista da The Watch Company, sem foto (link da página).</t>
        </is>
      </c>
    </row>
    <row r="17512">
      <c r="A17512" s="7" t="inlineStr">
        <is>
          <t>Baume &amp; Mercier</t>
        </is>
      </c>
      <c r="B17512" s="9" t="inlineStr">
        <is>
          <t>Clifton Club Shelby Cobra Daytona Coupé 1964 – colaboração Shelby - M0A10342</t>
        </is>
      </c>
      <c r="C17512" s="4" t="inlineStr">
        <is>
          <t>https://watchbase.com/baume-mercier/clifton/10342</t>
        </is>
      </c>
      <c r="E17512" s="9" t="inlineStr">
        <is>
          <t>Ano do exemplar à venda: 2017. Visto só na lista de usados da Watchfinder, sem foto (link da página).</t>
        </is>
      </c>
    </row>
    <row r="17513">
      <c r="A17513" s="7" t="inlineStr">
        <is>
          <t>Baume &amp; Mercier</t>
        </is>
      </c>
      <c r="B17513" s="9" t="inlineStr">
        <is>
          <t>Clifton Club Shelby Cobra Daytona Coupé 1964 – colaboração Shelby - M0A10343</t>
        </is>
      </c>
      <c r="C17513" s="4" t="inlineStr">
        <is>
          <t>https://watchbase.com/baume-mercier/clifton/10343</t>
        </is>
      </c>
      <c r="E17513" s="9" t="inlineStr">
        <is>
          <t>Automático Baumatic, mostrador azul. Visto só na lista da The Watch Company, sem foto (link da página).</t>
        </is>
      </c>
    </row>
    <row r="17514">
      <c r="A17514" s="7" t="inlineStr">
        <is>
          <t>Baume &amp; Mercier</t>
        </is>
      </c>
      <c r="B17514" s="9" t="inlineStr">
        <is>
          <t>Clifton Club Shelby Cobra Daytona Coupé CSX2299 – edição limitada de 196 peças, colaboração Shelby - M0A10344</t>
        </is>
      </c>
      <c r="C17514" s="4" t="inlineStr">
        <is>
          <t>https://timetransformed.com/wp-content/uploads/2017/03/Baume-et-Mercier-Clifton-10344_SOLDAT_1446320.jpg</t>
        </is>
      </c>
      <c r="E17514" s="9" t="inlineStr">
        <is>
          <t>Aço (ou aço e titânio), 44 mm, cronógrafo flyback com data, La Joux-Perret 8147-2, taquímetro até 196 mph, 50 m. 2017; caixa com miniatura do Daytona Coupé e cartão assinado por Peter Brock.</t>
        </is>
      </c>
    </row>
    <row r="17515">
      <c r="A17515" s="7" t="inlineStr">
        <is>
          <t>Baume &amp; Mercier</t>
        </is>
      </c>
      <c r="B17515" s="9" t="inlineStr">
        <is>
          <t>Clifton Complete Calendar - M0A10055</t>
        </is>
      </c>
      <c r="C17515" s="4" t="inlineStr">
        <is>
          <t>https://watchbase.com/baume-mercier/clifton/10055</t>
        </is>
      </c>
      <c r="E17515" s="9" t="inlineStr">
        <is>
          <t>Aço, mostrador prateado, pulseira de couro. Visto no WatchBase (link da ficha).</t>
        </is>
      </c>
    </row>
    <row r="17516">
      <c r="A17516" s="7" t="inlineStr">
        <is>
          <t>Baume &amp; Mercier</t>
        </is>
      </c>
      <c r="B17516" s="9" t="inlineStr">
        <is>
          <t>Clifton Complete Calendar - M0A10057</t>
        </is>
      </c>
      <c r="C17516" s="4" t="inlineStr">
        <is>
          <t>https://watchbase.com/baume-mercier/clifton/10057</t>
        </is>
      </c>
      <c r="E17516" s="9" t="inlineStr">
        <is>
          <t>Aço, mostrador azul. Visto no WatchBase (link da ficha).</t>
        </is>
      </c>
    </row>
    <row r="17517">
      <c r="A17517" s="7" t="inlineStr">
        <is>
          <t>Baume &amp; Mercier</t>
        </is>
      </c>
      <c r="B17517" s="9" t="inlineStr">
        <is>
          <t>Clifton Complete Calendar - M0A10450</t>
        </is>
      </c>
      <c r="C17517" s="4" t="inlineStr">
        <is>
          <t>https://watchbase.com/baume-mercier/clifton/10450</t>
        </is>
      </c>
      <c r="E17517" s="9" t="inlineStr">
        <is>
          <t>Automático, mostrador branco, aço. Visto só na lista da The Watch Company, sem foto (link da página).</t>
        </is>
      </c>
    </row>
    <row r="17518">
      <c r="A17518" s="7" t="inlineStr">
        <is>
          <t>Baume &amp; Mercier</t>
        </is>
      </c>
      <c r="B17518" s="9" t="inlineStr">
        <is>
          <t>Clifton GMT - M0A10111</t>
        </is>
      </c>
      <c r="C17518" s="4" t="inlineStr">
        <is>
          <t>https://watchbase.com/baume-mercier/clifton/10111</t>
        </is>
      </c>
      <c r="E17518" s="9" t="inlineStr">
        <is>
          <t>Mostrador ardósia. Visto no WatchBase (link da ficha).</t>
        </is>
      </c>
    </row>
    <row r="17519">
      <c r="A17519" s="7" t="inlineStr">
        <is>
          <t>Baume &amp; Mercier</t>
        </is>
      </c>
      <c r="B17519" s="9" t="inlineStr">
        <is>
          <t>Clifton GMT - M0A10112</t>
        </is>
      </c>
      <c r="C17519" s="4" t="inlineStr">
        <is>
          <t>https://watchbase.com/baume-mercier/clifton/10112</t>
        </is>
      </c>
      <c r="E17519" s="9" t="inlineStr">
        <is>
          <t>Mostrador prateado. Visto no WatchBase (link da ficha).</t>
        </is>
      </c>
    </row>
    <row r="17520">
      <c r="A17520" s="7" t="inlineStr">
        <is>
          <t>Baume &amp; Mercier</t>
        </is>
      </c>
      <c r="B17520" s="9" t="inlineStr">
        <is>
          <t>Clifton GMT Power Reserve - M0A10316</t>
        </is>
      </c>
      <c r="C17520" s="4" t="inlineStr">
        <is>
          <t>https://watchbase.com/baume-mercier/clifton/10316</t>
        </is>
      </c>
      <c r="E17520" s="9" t="inlineStr">
        <is>
          <t>Ano do exemplar à venda: 2016. Visto só na lista de usados da Watchfinder, sem foto (link da página).</t>
        </is>
      </c>
    </row>
    <row r="17521">
      <c r="A17521" s="7" t="inlineStr">
        <is>
          <t>Baume &amp; Mercier</t>
        </is>
      </c>
      <c r="B17521" s="9" t="inlineStr">
        <is>
          <t>Clifton Moon Phase - 65718</t>
        </is>
      </c>
      <c r="C17521" s="4" t="inlineStr">
        <is>
          <t>https://www.ebay.de/b/Baume-Mercier-Armbanduhren-fur-Herren/31387/bn_13754806</t>
        </is>
      </c>
      <c r="E17521" s="9" t="inlineStr">
        <is>
          <t>Automático, fase da lua, mostrador azul. Visto só em título de anúncio no eBay (link da página).</t>
        </is>
      </c>
    </row>
    <row r="17522">
      <c r="A17522" s="7" t="inlineStr">
        <is>
          <t>Baume &amp; Mercier</t>
        </is>
      </c>
      <c r="B17522" s="9" t="inlineStr">
        <is>
          <t>Clifton Moon Phase - M0A10547</t>
        </is>
      </c>
      <c r="C17522" s="4" t="inlineStr">
        <is>
          <t>https://www.baume-et-mercier.com/us/en/collections/clifton-men/watch-clifton-10547-moon-phase.html</t>
        </is>
      </c>
      <c r="E17522" s="9" t="inlineStr">
        <is>
          <t>Coleção atual (site oficial, 2026). 42 mm, automático, dia, data, fase da lua. Foto na página oficial do produto (link da página).</t>
        </is>
      </c>
    </row>
    <row r="17523">
      <c r="A17523" s="7" t="inlineStr">
        <is>
          <t>Baume &amp; Mercier</t>
        </is>
      </c>
      <c r="B17523" s="9" t="inlineStr">
        <is>
          <t>Clifton Moon Phase - M0A10548</t>
        </is>
      </c>
      <c r="C17523" s="4" t="inlineStr">
        <is>
          <t>https://cdn.shopify.com/s/files/1/0721/2502/2517/files/10548.webp</t>
        </is>
      </c>
      <c r="E17523" s="9" t="inlineStr">
        <is>
          <t>Coleção atual (site oficial, 2026). 42 mm, automático, dia, data, fase da lua.</t>
        </is>
      </c>
    </row>
    <row r="17524">
      <c r="A17524" s="7" t="inlineStr">
        <is>
          <t>Baume &amp; Mercier</t>
        </is>
      </c>
      <c r="B17524" s="9" t="inlineStr">
        <is>
          <t>Clifton Moon Phase - M0A10593</t>
        </is>
      </c>
      <c r="C17524" s="4" t="inlineStr">
        <is>
          <t>https://content.presspage.com/uploads/2111/800_cliftonfy2310593front-2305655.png</t>
        </is>
      </c>
      <c r="E17524" s="9" t="inlineStr">
        <is>
          <t>Coleção atual (site oficial, 2026). 42 mm, automático, fase da lua e data.</t>
        </is>
      </c>
    </row>
    <row r="17525">
      <c r="A17525" s="7" t="inlineStr">
        <is>
          <t>Baume &amp; Mercier</t>
        </is>
      </c>
      <c r="B17525" s="9" t="inlineStr">
        <is>
          <t>Clifton Moon Phase - M0A10725</t>
        </is>
      </c>
      <c r="C17525" s="4" t="inlineStr">
        <is>
          <t>https://cdn.thewatchpages.com/app/uploads/2026/08/17170659/baume-mercier-clifton-42-automatic-moonphase-10725-scaled.jpeg</t>
        </is>
      </c>
      <c r="E17525" s="9" t="inlineStr">
        <is>
          <t>Coleção atual (site oficial, 2026). 42 mm, automático, fase da lua e data.</t>
        </is>
      </c>
    </row>
    <row r="17526">
      <c r="A17526" s="7" t="inlineStr">
        <is>
          <t>Baume &amp; Mercier</t>
        </is>
      </c>
      <c r="B17526" s="9" t="inlineStr">
        <is>
          <t>Clifton Moon Phase - M0A10736</t>
        </is>
      </c>
      <c r="C17526" s="4" t="inlineStr">
        <is>
          <t>https://cdn.thewatchpages.com/app/uploads/2026/08/17170425/baume-mercier-clifton-39-automatic-10736-scaled.jpeg</t>
        </is>
      </c>
      <c r="E17526" s="9" t="inlineStr">
        <is>
          <t>Coleção atual (site oficial, 2026). 39 mm, automático, fase da lua e data.</t>
        </is>
      </c>
    </row>
    <row r="17527">
      <c r="A17527" s="7" t="inlineStr">
        <is>
          <t>Baume &amp; Mercier</t>
        </is>
      </c>
      <c r="B17527" s="9" t="inlineStr">
        <is>
          <t>Clifton Moon Phase - M0A10756</t>
        </is>
      </c>
      <c r="C17527" s="4" t="inlineStr">
        <is>
          <t>https://www.baume-et-mercier.com/us/en/collections/clifton-men/watch-clifton-10756-moon-phase.html</t>
        </is>
      </c>
      <c r="E17527" s="9" t="inlineStr">
        <is>
          <t>Coleção atual (site oficial, 2026). 39 mm, automático, fase da lua e data. Foto na página oficial do produto (link da página).</t>
        </is>
      </c>
    </row>
    <row r="17528">
      <c r="A17528" s="7" t="inlineStr">
        <is>
          <t>Baume &amp; Mercier</t>
        </is>
      </c>
      <c r="B17528" s="9" t="inlineStr">
        <is>
          <t>Clifton Moon Phase - M0A10758</t>
        </is>
      </c>
      <c r="C17528" s="4" t="inlineStr">
        <is>
          <t>https://www.baume-et-mercier.com/us/en/collections/clifton-men/watch-clifton-10758-moon-phase.html</t>
        </is>
      </c>
      <c r="E17528" s="9" t="inlineStr">
        <is>
          <t>Coleção atual (site oficial, 2026). 39 mm, automático, fase da lua e data. Foto na página oficial do produto (link da página).</t>
        </is>
      </c>
    </row>
    <row r="17529">
      <c r="A17529" s="7" t="inlineStr">
        <is>
          <t>Baume &amp; Mercier</t>
        </is>
      </c>
      <c r="B17529" s="9" t="inlineStr">
        <is>
          <t>Clifton Perpetual Calendar - M0A10583</t>
        </is>
      </c>
      <c r="C17529" s="4" t="inlineStr">
        <is>
          <t>https://www.dialicious.com/en/baume_&amp;_mercier/clifton</t>
        </is>
      </c>
      <c r="E17529" s="9" t="inlineStr">
        <is>
          <t>Calendário perpétuo. Citado no Dialicious (link da página).</t>
        </is>
      </c>
    </row>
    <row r="17530">
      <c r="A17530" s="7" t="inlineStr">
        <is>
          <t>Baume &amp; Mercier</t>
        </is>
      </c>
      <c r="B17530" s="9" t="inlineStr">
        <is>
          <t>Clifton Perpetual Calendar Ice Blue – edição limitada - M0A10872</t>
        </is>
      </c>
      <c r="C17530" s="4" t="inlineStr">
        <is>
          <t>https://cdn.thewatchpages.com/app/uploads/2026/08/18181307/baume-mercier-clifton-40-automatic-perpetual-calendar-10872-scaled.jpeg</t>
        </is>
      </c>
      <c r="E17530" s="9" t="inlineStr">
        <is>
          <t>Coleção atual (site oficial, 2026). 40 mm, automático, calendário perpétuo.</t>
        </is>
      </c>
    </row>
    <row r="17531">
      <c r="A17531" s="7" t="inlineStr">
        <is>
          <t>Baume &amp; Mercier</t>
        </is>
      </c>
      <c r="B17531" s="9" t="inlineStr">
        <is>
          <t>Clifton Power Reserve - M0A10205</t>
        </is>
      </c>
      <c r="C17531" s="4" t="inlineStr">
        <is>
          <t>https://www.ebay.de/b/Mechanische-Handaufzug-Baume-Mercier-Armbanduhren/31387/bn_14408329</t>
        </is>
      </c>
      <c r="E17531" s="9" t="inlineStr">
        <is>
          <t>43 mm, automático, reserva de marcha, data. Visto só em título de anúncio no eBay (link da página).</t>
        </is>
      </c>
    </row>
    <row r="17532">
      <c r="A17532" s="7" t="inlineStr">
        <is>
          <t>Baume &amp; Mercier</t>
        </is>
      </c>
      <c r="B17532" s="9" t="inlineStr">
        <is>
          <t>Clifton Quartz - M0A10175</t>
        </is>
      </c>
      <c r="C17532" s="4" t="inlineStr">
        <is>
          <t>https://watchbase.com/baume-mercier/clifton/10175</t>
        </is>
      </c>
      <c r="E17532" s="9" t="inlineStr">
        <is>
          <t>Quartzo, mostrador prateado, feminino. Visto só na lista da The Watch Company, sem foto (link da página).</t>
        </is>
      </c>
    </row>
    <row r="17533">
      <c r="A17533" s="7" t="inlineStr">
        <is>
          <t>Baume &amp; Mercier</t>
        </is>
      </c>
      <c r="B17533" s="9" t="inlineStr">
        <is>
          <t>Clifton Quartz - M0A10412</t>
        </is>
      </c>
      <c r="C17533" s="4" t="inlineStr">
        <is>
          <t>https://www.thewatchcompany.com/baume-et-mercier/?p=3</t>
        </is>
      </c>
      <c r="E17533" s="9" t="inlineStr">
        <is>
          <t>Quartzo, mostrador preto, masculino. Visto só na lista da The Watch Company, sem foto (link da página).</t>
        </is>
      </c>
    </row>
    <row r="17534">
      <c r="A17534" s="7" t="inlineStr">
        <is>
          <t>Baume &amp; Mercier</t>
        </is>
      </c>
      <c r="B17534" s="9" t="inlineStr">
        <is>
          <t>Clifton Tourbillon - M0A10455</t>
        </is>
      </c>
      <c r="C17534" s="4" t="inlineStr">
        <is>
          <t>https://essential-watches.com/watch/Baume-and-Mercier-10455-Clifton-Tourbillon-in-Stainless-Steel-on-Leather-Strap-with-Black-Dial/101001</t>
        </is>
      </c>
      <c r="E17534" s="9" t="inlineStr">
        <is>
          <t>Aço, mostrador preto, pulseira de couro. Visto na Essential Watches (link da ficha).</t>
        </is>
      </c>
    </row>
    <row r="17535">
      <c r="A17535" s="7" t="inlineStr">
        <is>
          <t>Baume &amp; Mercier</t>
        </is>
      </c>
      <c r="B17535" s="9" t="inlineStr">
        <is>
          <t>Classima - 65558</t>
        </is>
      </c>
      <c r="C17535" s="4" t="inlineStr">
        <is>
          <t>https://www.collectorsquare.com/en/watches/baume-&amp;-mercier/</t>
        </is>
      </c>
      <c r="E17535" s="9" t="inlineStr">
        <is>
          <t>Aço, automático, segundos centrais, 42 mm, c. 2010. Visto só na CollectorSquare (link da página).</t>
        </is>
      </c>
    </row>
    <row r="17536">
      <c r="A17536" s="7" t="inlineStr">
        <is>
          <t>Baume &amp; Mercier</t>
        </is>
      </c>
      <c r="B17536" s="9" t="inlineStr">
        <is>
          <t>Classima - 65735</t>
        </is>
      </c>
      <c r="C17536" s="4" t="inlineStr">
        <is>
          <t>https://www.ebay.de/b/Baume-Mercier-Armbanduhren-fur-Herren/31387/bn_13754806</t>
        </is>
      </c>
      <c r="E17536" s="9" t="inlineStr">
        <is>
          <t>Mostrador branco, 40 mm. Visto só em título de anúncio no eBay (link da página).</t>
        </is>
      </c>
    </row>
    <row r="17537">
      <c r="A17537" s="7" t="inlineStr">
        <is>
          <t>Baume &amp; Mercier</t>
        </is>
      </c>
      <c r="B17537" s="9" t="inlineStr">
        <is>
          <t>Classima - M0A10269</t>
        </is>
      </c>
      <c r="C17537" s="4" t="inlineStr">
        <is>
          <t>https://wristler.eu/watches/156521-baume-mercier-classima</t>
        </is>
      </c>
      <c r="E17537" s="9" t="inlineStr">
        <is>
          <t>Visto em anúncio no Wristler (link do anúncio).</t>
        </is>
      </c>
    </row>
    <row r="17538">
      <c r="A17538" s="7" t="inlineStr">
        <is>
          <t>Baume &amp; Mercier</t>
        </is>
      </c>
      <c r="B17538" s="9" t="inlineStr">
        <is>
          <t>Classima - M0A10296</t>
        </is>
      </c>
      <c r="C17538" s="4" t="inlineStr">
        <is>
          <t>https://wristler.eu/watches/81084-baume-mercier-classima</t>
        </is>
      </c>
      <c r="E17538" s="9" t="inlineStr">
        <is>
          <t>Visto em anúncio no Wristler (link do anúncio).</t>
        </is>
      </c>
    </row>
    <row r="17539">
      <c r="A17539" s="7" t="inlineStr">
        <is>
          <t>Baume &amp; Mercier</t>
        </is>
      </c>
      <c r="B17539" s="9" t="inlineStr">
        <is>
          <t>Classima - M0A10373</t>
        </is>
      </c>
      <c r="C17539" s="4" t="inlineStr">
        <is>
          <t>https://www.thewatchpages.com/watches/baume-mercier-classima-10373</t>
        </is>
      </c>
      <c r="E17539" s="9" t="inlineStr">
        <is>
          <t>Descontinuado. Visto na The Watch Pages (link da ficha).</t>
        </is>
      </c>
    </row>
    <row r="17540">
      <c r="A17540" s="7" t="inlineStr">
        <is>
          <t>Baume &amp; Mercier</t>
        </is>
      </c>
      <c r="B17540" s="9" t="inlineStr">
        <is>
          <t>Classima - M0A10385</t>
        </is>
      </c>
      <c r="C17540" s="4" t="inlineStr">
        <is>
          <t>https://www.thewatchpages.com/watches/baume-mercier-classima-10385</t>
        </is>
      </c>
      <c r="E17540" s="9" t="inlineStr">
        <is>
          <t>Descontinuado. Visto na The Watch Pages (link da ficha).</t>
        </is>
      </c>
    </row>
    <row r="17541">
      <c r="A17541" s="7" t="inlineStr">
        <is>
          <t>Baume &amp; Mercier</t>
        </is>
      </c>
      <c r="B17541" s="9" t="inlineStr">
        <is>
          <t>Classima - M0A10456</t>
        </is>
      </c>
      <c r="C17541" s="4" t="inlineStr">
        <is>
          <t>https://www.baume-et-mercier.com/us/en/collections/classima-men/watch-classima-10456.html</t>
        </is>
      </c>
      <c r="E17541" s="9" t="inlineStr">
        <is>
          <t>Coleção atual (site oficial, 2026). Coleção atual (site oficial, 2026). Foto na página oficial do produto (link da página).</t>
        </is>
      </c>
    </row>
    <row r="17542">
      <c r="A17542" s="7" t="inlineStr">
        <is>
          <t>Baume &amp; Mercier</t>
        </is>
      </c>
      <c r="B17542" s="9" t="inlineStr">
        <is>
          <t>Classima - M0A10457</t>
        </is>
      </c>
      <c r="C17542" s="4" t="inlineStr">
        <is>
          <t>https://www.baume-et-mercier.com/us/en/collections/classima-women/watch-classima-10457.html</t>
        </is>
      </c>
      <c r="E17542" s="9" t="inlineStr">
        <is>
          <t>Coleção atual (site oficial, 2026). Coleção atual (site oficial, 2026). Foto na página oficial do produto (link da página).</t>
        </is>
      </c>
    </row>
    <row r="17543">
      <c r="A17543" s="7" t="inlineStr">
        <is>
          <t>Baume &amp; Mercier</t>
        </is>
      </c>
      <c r="B17543" s="9" t="inlineStr">
        <is>
          <t>Classima - M0A10478</t>
        </is>
      </c>
      <c r="C17543" s="4" t="inlineStr">
        <is>
          <t>https://wristler.eu/watches/156523-baume-mercier-classima</t>
        </is>
      </c>
      <c r="E17543" s="9" t="inlineStr">
        <is>
          <t>Visto em anúncio no Wristler (link do anúncio).</t>
        </is>
      </c>
    </row>
    <row r="17544">
      <c r="A17544" s="7" t="inlineStr">
        <is>
          <t>Baume &amp; Mercier</t>
        </is>
      </c>
      <c r="B17544" s="9" t="inlineStr">
        <is>
          <t>Classima - M0A10489</t>
        </is>
      </c>
      <c r="C17544" s="4" t="inlineStr">
        <is>
          <t>https://www.thewatchpages.com/watches/baume-mercier-classima-10489</t>
        </is>
      </c>
      <c r="E17544" s="9" t="inlineStr">
        <is>
          <t>Descontinuado. Visto na The Watch Pages (link da ficha).</t>
        </is>
      </c>
    </row>
    <row r="17545">
      <c r="A17545" s="7" t="inlineStr">
        <is>
          <t>Baume &amp; Mercier</t>
        </is>
      </c>
      <c r="B17545" s="9" t="inlineStr">
        <is>
          <t>Classima - M0A10492</t>
        </is>
      </c>
      <c r="C17545" s="4" t="inlineStr">
        <is>
          <t>https://www.thewatchpages.com/watches/baume-mercier-classima-10492</t>
        </is>
      </c>
      <c r="E17545" s="9" t="inlineStr">
        <is>
          <t>Descontinuado. Visto na The Watch Pages (link da ficha).</t>
        </is>
      </c>
    </row>
    <row r="17546">
      <c r="A17546" s="7" t="inlineStr">
        <is>
          <t>Baume &amp; Mercier</t>
        </is>
      </c>
      <c r="B17546" s="9" t="inlineStr">
        <is>
          <t>Classima - M0A10597</t>
        </is>
      </c>
      <c r="C17546" s="4" t="inlineStr">
        <is>
          <t>https://cdn.thewatchpages.com/app/uploads/2021/04/13203306/baume-mercier-classima-10597-scaled.jpg</t>
        </is>
      </c>
      <c r="E17546" s="9" t="inlineStr">
        <is>
          <t>Aço banhado a ouro rosa, 42 mm, automático (42 h), mostrador branco, fundo aberto. Descontinuado.</t>
        </is>
      </c>
    </row>
    <row r="17547">
      <c r="A17547" s="7" t="inlineStr">
        <is>
          <t>Baume &amp; Mercier</t>
        </is>
      </c>
      <c r="B17547" s="9" t="inlineStr">
        <is>
          <t>Classima (ouro 18K) - 65620</t>
        </is>
      </c>
      <c r="C17547" s="4" t="inlineStr">
        <is>
          <t>https://www.ebay.de/b/Baume-Mercier-Classima-Armbanduhren/31387/bn_7032696050</t>
        </is>
      </c>
      <c r="E17547" s="9" t="inlineStr">
        <is>
          <t>Ouro 18K. Visto só em título de anúncio no eBay (link da página).</t>
        </is>
      </c>
    </row>
    <row r="17548">
      <c r="A17548" s="7" t="inlineStr">
        <is>
          <t>Baume &amp; Mercier</t>
        </is>
      </c>
      <c r="B17548" s="9" t="inlineStr">
        <is>
          <t>Classima (ouro 18K) - M0A08074</t>
        </is>
      </c>
      <c r="C17548" s="4" t="inlineStr">
        <is>
          <t>https://www.ebay.de/b/Baume-Mercier-Armbanduhren-aus-Leder/31387/bn_24692824</t>
        </is>
      </c>
      <c r="E17548" s="9" t="inlineStr">
        <is>
          <t>Ouro 18K/750. Visto só em título de anúncio no eBay (link da página).</t>
        </is>
      </c>
    </row>
    <row r="17549">
      <c r="A17549" s="7" t="inlineStr">
        <is>
          <t>Baume &amp; Mercier</t>
        </is>
      </c>
      <c r="B17549" s="9" t="inlineStr">
        <is>
          <t>Classima 32 mm (ouro 18K) - 1499516</t>
        </is>
      </c>
      <c r="C17549" s="4" t="inlineStr">
        <is>
          <t>https://www.ebay.de/b/Baume-Mercier-Classima-Armbanduhren/31387/bn_7032696050</t>
        </is>
      </c>
      <c r="E17549" s="9" t="inlineStr">
        <is>
          <t>Ouro amarelo 18K, quartzo (número pode ser de série). Visto só em título de anúncio no eBay (link da página).</t>
        </is>
      </c>
    </row>
    <row r="17550">
      <c r="A17550" s="7" t="inlineStr">
        <is>
          <t>Baume &amp; Mercier</t>
        </is>
      </c>
      <c r="B17550" s="9" t="inlineStr">
        <is>
          <t>Classima 33 Executives (sem referência publicada)</t>
        </is>
      </c>
      <c r="C17550" s="4" t="inlineStr">
        <is>
          <t>https://www.ebay.de/b/Baume-Mercier-Armbanduhren-fur-Damen/31387/bn_14381712</t>
        </is>
      </c>
      <c r="E17550" s="9" t="inlineStr">
        <is>
          <t>Feminino, 33 mm. Visto só em título de anúncio no eBay (link da página).</t>
        </is>
      </c>
    </row>
    <row r="17551">
      <c r="A17551" s="7" t="inlineStr">
        <is>
          <t>Baume &amp; Mercier</t>
        </is>
      </c>
      <c r="B17551" s="9" t="inlineStr">
        <is>
          <t>Classima Automatic - M0A10217</t>
        </is>
      </c>
      <c r="C17551" s="4" t="inlineStr">
        <is>
          <t>https://www.thewatchcompany.com/baume-et-mercier/?p=2</t>
        </is>
      </c>
      <c r="E17551" s="9" t="inlineStr">
        <is>
          <t>Automático, mostrador prateado, aço, masculino. Visto só na lista da The Watch Company, sem foto (link da página).</t>
        </is>
      </c>
    </row>
    <row r="17552">
      <c r="A17552" s="7" t="inlineStr">
        <is>
          <t>Baume &amp; Mercier</t>
        </is>
      </c>
      <c r="B17552" s="9" t="inlineStr">
        <is>
          <t>Classima Automatic - M0A10220</t>
        </is>
      </c>
      <c r="C17552" s="4" t="inlineStr">
        <is>
          <t>https://www.thewatchcompany.com/baume-et-mercier/?p=3</t>
        </is>
      </c>
      <c r="E17552" s="9" t="inlineStr">
        <is>
          <t>Automático, mostrador branco, feminino. Visto só na lista da The Watch Company, sem foto (link da página).</t>
        </is>
      </c>
    </row>
    <row r="17553">
      <c r="A17553" s="7" t="inlineStr">
        <is>
          <t>Baume &amp; Mercier</t>
        </is>
      </c>
      <c r="B17553" s="9" t="inlineStr">
        <is>
          <t>Classima Automatic - M0A10267</t>
        </is>
      </c>
      <c r="C17553" s="4" t="inlineStr">
        <is>
          <t>https://www.thewatchcompany.com/baume-et-mercier/?p=2</t>
        </is>
      </c>
      <c r="E17553" s="9" t="inlineStr">
        <is>
          <t>Automático, mostrador branco, feminino. Visto só na lista da The Watch Company, sem foto (link da página).</t>
        </is>
      </c>
    </row>
    <row r="17554">
      <c r="A17554" s="7" t="inlineStr">
        <is>
          <t>Baume &amp; Mercier</t>
        </is>
      </c>
      <c r="B17554" s="9" t="inlineStr">
        <is>
          <t>Classima Automatic - M0A10268</t>
        </is>
      </c>
      <c r="C17554" s="4" t="inlineStr">
        <is>
          <t>https://www.thewatchcompany.com/baume-et-mercier/?p=2</t>
        </is>
      </c>
      <c r="E17554" s="9" t="inlineStr">
        <is>
          <t>Automático, mostrador de madrepérola, aço, feminino. Visto só na lista da The Watch Company, sem foto (link da página).</t>
        </is>
      </c>
    </row>
    <row r="17555">
      <c r="A17555" s="7" t="inlineStr">
        <is>
          <t>Baume &amp; Mercier</t>
        </is>
      </c>
      <c r="B17555" s="9" t="inlineStr">
        <is>
          <t>Classima Automatic - M0A10271</t>
        </is>
      </c>
      <c r="C17555" s="4" t="inlineStr">
        <is>
          <t>https://www.thewatchcompany.com/baume-et-mercier/?p=3</t>
        </is>
      </c>
      <c r="E17555" s="9" t="inlineStr">
        <is>
          <t>Automático, mostrador branco, ouro rosa 18K, masculino. Visto só na lista da The Watch Company, sem foto (link da página).</t>
        </is>
      </c>
    </row>
    <row r="17556">
      <c r="A17556" s="7" t="inlineStr">
        <is>
          <t>Baume &amp; Mercier</t>
        </is>
      </c>
      <c r="B17556" s="9" t="inlineStr">
        <is>
          <t>Classima Automatic - M0A10274</t>
        </is>
      </c>
      <c r="C17556" s="4" t="inlineStr">
        <is>
          <t>https://www.thewatchcompany.com/baume-et-mercier/?p=3</t>
        </is>
      </c>
      <c r="E17556" s="9" t="inlineStr">
        <is>
          <t>Automático, mostrador prateado, aço, masculino. Visto só na lista da The Watch Company, sem foto (link da página).</t>
        </is>
      </c>
    </row>
    <row r="17557">
      <c r="A17557" s="7" t="inlineStr">
        <is>
          <t>Baume &amp; Mercier</t>
        </is>
      </c>
      <c r="B17557" s="9" t="inlineStr">
        <is>
          <t>Classima Automatic - M0A10275</t>
        </is>
      </c>
      <c r="C17557" s="4" t="inlineStr">
        <is>
          <t>https://www.ebay.de/b/Baume-Mercier-Armbanduhren-fur-Herren/31387/bn_13754806</t>
        </is>
      </c>
      <c r="E17557" s="9" t="inlineStr">
        <is>
          <t>40 mm. Visto só em título de anúncio no eBay (link da página).</t>
        </is>
      </c>
    </row>
    <row r="17558">
      <c r="A17558" s="7" t="inlineStr">
        <is>
          <t>Baume &amp; Mercier</t>
        </is>
      </c>
      <c r="B17558" s="9" t="inlineStr">
        <is>
          <t>Classima Automatic - M0A10310</t>
        </is>
      </c>
      <c r="C17558" s="4" t="inlineStr">
        <is>
          <t>https://www.ebay.de/b/Baume-Mercier-Classima-Armbanduhren/31387/bn_7032696050</t>
        </is>
      </c>
      <c r="E17558" s="9" t="inlineStr">
        <is>
          <t>40 mm. Visto só em título de anúncio no eBay (link da página).</t>
        </is>
      </c>
    </row>
    <row r="17559">
      <c r="A17559" s="7" t="inlineStr">
        <is>
          <t>Baume &amp; Mercier</t>
        </is>
      </c>
      <c r="B17559" s="9" t="inlineStr">
        <is>
          <t>Classima Automatic - M0A10313</t>
        </is>
      </c>
      <c r="C17559" s="4" t="inlineStr">
        <is>
          <t>https://www.ebay.de/b/Baume-Mercier-Classima-Armbanduhren/31387/bn_7032696050</t>
        </is>
      </c>
      <c r="E17559" s="9" t="inlineStr">
        <is>
          <t>31 mm, feminino. Visto só em título de anúncio no eBay (link da página).</t>
        </is>
      </c>
    </row>
    <row r="17560">
      <c r="A17560" s="7" t="inlineStr">
        <is>
          <t>Baume &amp; Mercier</t>
        </is>
      </c>
      <c r="B17560" s="9" t="inlineStr">
        <is>
          <t>Classima Automatic - M0A10331</t>
        </is>
      </c>
      <c r="C17560" s="4" t="inlineStr">
        <is>
          <t>https://www.thewatchcompany.com/baume-et-mercier/?p=3</t>
        </is>
      </c>
      <c r="E17560" s="9" t="inlineStr">
        <is>
          <t>Automático, mostrador prateado, aço, masculino. Visto só na lista da The Watch Company, sem foto (link da página).</t>
        </is>
      </c>
    </row>
    <row r="17561">
      <c r="A17561" s="7" t="inlineStr">
        <is>
          <t>Baume &amp; Mercier</t>
        </is>
      </c>
      <c r="B17561" s="9" t="inlineStr">
        <is>
          <t>Classima Automatic - M0A10332</t>
        </is>
      </c>
      <c r="C17561" s="4" t="inlineStr">
        <is>
          <t>https://watchdirect.com.au/cdn/shop/products/17710409_1.jpg?v=1624605774&amp;width=1600</t>
        </is>
      </c>
      <c r="E17561" s="9" t="inlineStr">
        <is>
          <t>Coleção atual (site oficial, 2026). 42 mm, automático, data.</t>
        </is>
      </c>
    </row>
    <row r="17562">
      <c r="A17562" s="7" t="inlineStr">
        <is>
          <t>Baume &amp; Mercier</t>
        </is>
      </c>
      <c r="B17562" s="9" t="inlineStr">
        <is>
          <t>Classima Automatic - M0A10334</t>
        </is>
      </c>
      <c r="C17562" s="4" t="inlineStr">
        <is>
          <t>https://www.baume-et-mercier.com/us/en/collections/classima-men/watch-classima-10334.html</t>
        </is>
      </c>
      <c r="E17562" s="9" t="inlineStr">
        <is>
          <t>Coleção atual (site oficial, 2026). 42 mm, automático, data. Foto na página oficial do produto (link da página).</t>
        </is>
      </c>
    </row>
    <row r="17563">
      <c r="A17563" s="7" t="inlineStr">
        <is>
          <t>Baume &amp; Mercier</t>
        </is>
      </c>
      <c r="B17563" s="9" t="inlineStr">
        <is>
          <t>Classima Automatic - M0A10374</t>
        </is>
      </c>
      <c r="C17563" s="4" t="inlineStr">
        <is>
          <t>https://www.baume-et-mercier.com/us/en/collections/classima-men/watch-classima-10374.html</t>
        </is>
      </c>
      <c r="E17563" s="9" t="inlineStr">
        <is>
          <t>Coleção atual (site oficial, 2026). 40 mm, automático, data. Foto na página oficial do produto (link da página).</t>
        </is>
      </c>
    </row>
    <row r="17564">
      <c r="A17564" s="7" t="inlineStr">
        <is>
          <t>Baume &amp; Mercier</t>
        </is>
      </c>
      <c r="B17564" s="9" t="inlineStr">
        <is>
          <t>Classima Automatic - M0A10453</t>
        </is>
      </c>
      <c r="C17564" s="4" t="inlineStr">
        <is>
          <t>https://www.nicols.es/en/brand/64-baume-mercier?page=4</t>
        </is>
      </c>
      <c r="E17564" s="9" t="inlineStr">
        <is>
          <t>Visto só na lista da loja Nicols (link da página).</t>
        </is>
      </c>
    </row>
    <row r="17565">
      <c r="A17565" s="7" t="inlineStr">
        <is>
          <t>Baume &amp; Mercier</t>
        </is>
      </c>
      <c r="B17565" s="9" t="inlineStr">
        <is>
          <t>Classima Automatic - M0A10479</t>
        </is>
      </c>
      <c r="C17565" s="4" t="inlineStr">
        <is>
          <t>https://www.baume-et-mercier.com/us/en/collections/classima-women/watch-classima-10479-date.html</t>
        </is>
      </c>
      <c r="E17565" s="9" t="inlineStr">
        <is>
          <t>Coleção atual (site oficial, 2026). 31 mm, automático, data, com diamantes. Foto na página oficial do produto (link da página).</t>
        </is>
      </c>
    </row>
    <row r="17566">
      <c r="A17566" s="7" t="inlineStr">
        <is>
          <t>Baume &amp; Mercier</t>
        </is>
      </c>
      <c r="B17566" s="9" t="inlineStr">
        <is>
          <t>Classima Automatic - M0A10480</t>
        </is>
      </c>
      <c r="C17566" s="4" t="inlineStr">
        <is>
          <t>https://www.thewatchcompany.com/baume-et-mercier/?p=2</t>
        </is>
      </c>
      <c r="E17566" s="9" t="inlineStr">
        <is>
          <t>Automático, mostrador azul, masculino. Visto só na lista da The Watch Company, sem foto (link da página).</t>
        </is>
      </c>
    </row>
    <row r="17567">
      <c r="A17567" s="7" t="inlineStr">
        <is>
          <t>Baume &amp; Mercier</t>
        </is>
      </c>
      <c r="B17567" s="9" t="inlineStr">
        <is>
          <t>Classima Automatic - M0A10481</t>
        </is>
      </c>
      <c r="C17567" s="4" t="inlineStr">
        <is>
          <t>https://www.thewatchcompany.com/baume-et-mercier/?p=2</t>
        </is>
      </c>
      <c r="E17567" s="9" t="inlineStr">
        <is>
          <t>Automático, mostrador azul, aço, masculino. Visto só na lista da The Watch Company, sem foto (link da página).</t>
        </is>
      </c>
    </row>
    <row r="17568">
      <c r="A17568" s="7" t="inlineStr">
        <is>
          <t>Baume &amp; Mercier</t>
        </is>
      </c>
      <c r="B17568" s="9" t="inlineStr">
        <is>
          <t>Classima Automatic - M0A10483</t>
        </is>
      </c>
      <c r="C17568" s="4" t="inlineStr">
        <is>
          <t>https://www.thewatchcompany.com/baume-et-mercier/?p=2</t>
        </is>
      </c>
      <c r="E17568" s="9" t="inlineStr">
        <is>
          <t>Automático, mostrador azul, masculino. Visto só na lista da The Watch Company, sem foto (link da página).</t>
        </is>
      </c>
    </row>
    <row r="17569">
      <c r="A17569" s="7" t="inlineStr">
        <is>
          <t>Baume &amp; Mercier</t>
        </is>
      </c>
      <c r="B17569" s="9" t="inlineStr">
        <is>
          <t>Classima Automatic - M0A10493</t>
        </is>
      </c>
      <c r="C17569" s="4" t="inlineStr">
        <is>
          <t>https://www.thewatchcompany.com/baume-et-mercier/?p=2</t>
        </is>
      </c>
      <c r="E17569" s="9" t="inlineStr">
        <is>
          <t>Automático, mostrador de madrepérola, aço, feminino. Visto só na lista da The Watch Company, sem foto (link da página).</t>
        </is>
      </c>
    </row>
    <row r="17570">
      <c r="A17570" s="7" t="inlineStr">
        <is>
          <t>Baume &amp; Mercier</t>
        </is>
      </c>
      <c r="B17570" s="9" t="inlineStr">
        <is>
          <t>Classima Automatic - M0A10495</t>
        </is>
      </c>
      <c r="C17570" s="4" t="inlineStr">
        <is>
          <t>https://www.thewatchcompany.com/baume-et-mercier/?p=2</t>
        </is>
      </c>
      <c r="E17570" s="9" t="inlineStr">
        <is>
          <t>Automático, mostrador prateado, aço, feminino. Visto só na lista da The Watch Company, sem foto (link da página).</t>
        </is>
      </c>
    </row>
    <row r="17571">
      <c r="A17571" s="7" t="inlineStr">
        <is>
          <t>Baume &amp; Mercier</t>
        </is>
      </c>
      <c r="B17571" s="9" t="inlineStr">
        <is>
          <t>Classima Automatic - M0A10496</t>
        </is>
      </c>
      <c r="C17571" s="4" t="inlineStr">
        <is>
          <t>https://www.thewatchcompany.com/baume-et-mercier/?p=2</t>
        </is>
      </c>
      <c r="E17571" s="9" t="inlineStr">
        <is>
          <t>Automático, mostrador de madrepérola, aço, feminino. Visto só na lista da The Watch Company, sem foto (link da página).</t>
        </is>
      </c>
    </row>
    <row r="17572">
      <c r="A17572" s="7" t="inlineStr">
        <is>
          <t>Baume &amp; Mercier</t>
        </is>
      </c>
      <c r="B17572" s="9" t="inlineStr">
        <is>
          <t>Classima Automatic - M0A10525</t>
        </is>
      </c>
      <c r="C17572" s="4" t="inlineStr">
        <is>
          <t>https://watchdirect.com.au/cdn/shop/products/M0A10525_1.jpg?v=1670891618&amp;width=1500</t>
        </is>
      </c>
      <c r="E17572" s="9" t="inlineStr">
        <is>
          <t>Automático, 42 mm.</t>
        </is>
      </c>
    </row>
    <row r="17573">
      <c r="A17573" s="7" t="inlineStr">
        <is>
          <t>Baume &amp; Mercier</t>
        </is>
      </c>
      <c r="B17573" s="9" t="inlineStr">
        <is>
          <t>Classima Automatic - M0A10598</t>
        </is>
      </c>
      <c r="C17573" s="4" t="inlineStr">
        <is>
          <t>https://watchdirect.com.au/cdn/shop/files/m0a10598-baume-and-mercier-clifton-10469-bnm0302008.png?v=1714476338&amp;width=1000</t>
        </is>
      </c>
      <c r="E17573" s="9" t="inlineStr">
        <is>
          <t>Automático, 31 mm, feminino.</t>
        </is>
      </c>
    </row>
    <row r="17574">
      <c r="A17574" s="7" t="inlineStr">
        <is>
          <t>Baume &amp; Mercier</t>
        </is>
      </c>
      <c r="B17574" s="9" t="inlineStr">
        <is>
          <t>Classima Automatic - M0A10608</t>
        </is>
      </c>
      <c r="C17574" s="4" t="inlineStr">
        <is>
          <t>https://cdn.shopify.com/s/files/1/0609/1636/7523/files/classima-10608-1.jpg</t>
        </is>
      </c>
      <c r="E17574" s="9" t="inlineStr">
        <is>
          <t>Coleção atual (site oficial, 2026). 42 mm, automático, data.</t>
        </is>
      </c>
    </row>
    <row r="17575">
      <c r="A17575" s="7" t="inlineStr">
        <is>
          <t>Baume &amp; Mercier</t>
        </is>
      </c>
      <c r="B17575" s="9" t="inlineStr">
        <is>
          <t>Classima Automatic - M0A10610</t>
        </is>
      </c>
      <c r="C17575" s="4" t="inlineStr">
        <is>
          <t>https://cdn.shopify.com/s/files/1/0609/1636/7523/files/Classima-10610.jpg</t>
        </is>
      </c>
      <c r="E17575" s="9" t="inlineStr">
        <is>
          <t>Aço, 31 mm, ETA 2892-A2, mostrador cinza-ardósia com índices de diamantes, 50 m. 2021.</t>
        </is>
      </c>
    </row>
    <row r="17576">
      <c r="A17576" s="7" t="inlineStr">
        <is>
          <t>Baume &amp; Mercier</t>
        </is>
      </c>
      <c r="B17576" s="9" t="inlineStr">
        <is>
          <t>Classima Automatic - M0A10691</t>
        </is>
      </c>
      <c r="C17576" s="4" t="inlineStr">
        <is>
          <t>https://content.presspage.com/uploads/2111/800_baume-et-mercier-classima-m0a10691-front-2302474.png</t>
        </is>
      </c>
      <c r="E17576" s="9" t="inlineStr">
        <is>
          <t>Coleção atual (site oficial, 2026). 34 mm, automático, data.</t>
        </is>
      </c>
    </row>
    <row r="17577">
      <c r="A17577" s="7" t="inlineStr">
        <is>
          <t>Baume &amp; Mercier</t>
        </is>
      </c>
      <c r="B17577" s="9" t="inlineStr">
        <is>
          <t>Classima Automatic - M0A10694</t>
        </is>
      </c>
      <c r="C17577" s="4" t="inlineStr">
        <is>
          <t>https://content.presspage.com/uploads/2111/800_baume-et-mercier-classima-m0a10694-front-2302448.png</t>
        </is>
      </c>
      <c r="E17577" s="9" t="inlineStr">
        <is>
          <t>Coleção atual (site oficial, 2026). 42 mm, automático, data.</t>
        </is>
      </c>
    </row>
    <row r="17578">
      <c r="A17578" s="7" t="inlineStr">
        <is>
          <t>Baume &amp; Mercier</t>
        </is>
      </c>
      <c r="B17578" s="9" t="inlineStr">
        <is>
          <t>Classima Automatic - M0A10695</t>
        </is>
      </c>
      <c r="C17578" s="4" t="inlineStr">
        <is>
          <t>https://content.presspage.com/uploads/2111/800_baume-et-mercier-classima-m0a10695-front-2303885.png</t>
        </is>
      </c>
      <c r="E17578" s="9" t="inlineStr">
        <is>
          <t>Coleção atual (site oficial, 2026). 42 mm, automático, data.</t>
        </is>
      </c>
    </row>
    <row r="17579">
      <c r="A17579" s="7" t="inlineStr">
        <is>
          <t>Baume &amp; Mercier</t>
        </is>
      </c>
      <c r="B17579" s="9" t="inlineStr">
        <is>
          <t>Classima Automatic - M0A10696</t>
        </is>
      </c>
      <c r="C17579" s="4" t="inlineStr">
        <is>
          <t>https://content.presspage.com/uploads/2111/800_baume-et-mercier-classima-m0a10696-front-2302477.png</t>
        </is>
      </c>
      <c r="E17579" s="9" t="inlineStr">
        <is>
          <t>Coleção atual (site oficial, 2026). 42 mm, automático, data.</t>
        </is>
      </c>
    </row>
    <row r="17580">
      <c r="A17580" s="7" t="inlineStr">
        <is>
          <t>Baume &amp; Mercier</t>
        </is>
      </c>
      <c r="B17580" s="9" t="inlineStr">
        <is>
          <t>Classima Automatic - M0A10806</t>
        </is>
      </c>
      <c r="C17580" s="4" t="inlineStr">
        <is>
          <t>https://cdn.thewatchpages.com/app/uploads/2026/08/17165008/baume-mercier-classima-31-automatic-10806-scaled.jpeg</t>
        </is>
      </c>
      <c r="E17580" s="9" t="inlineStr">
        <is>
          <t>Coleção atual (site oficial, 2026). 31 mm, automático, data.</t>
        </is>
      </c>
    </row>
    <row r="17581">
      <c r="A17581" s="7" t="inlineStr">
        <is>
          <t>Baume &amp; Mercier</t>
        </is>
      </c>
      <c r="B17581" s="9" t="inlineStr">
        <is>
          <t>Classima Automatic - M0A10853</t>
        </is>
      </c>
      <c r="C17581" s="4" t="inlineStr">
        <is>
          <t>https://cdn.thewatchpages.com/app/uploads/2026/08/17165751/baume-mercier-classima-40-automatic-10853-scaled.jpeg</t>
        </is>
      </c>
      <c r="E17581" s="9" t="inlineStr">
        <is>
          <t>Coleção atual (site oficial, 2026). 40 mm, automático, data.</t>
        </is>
      </c>
    </row>
    <row r="17582">
      <c r="A17582" s="7" t="inlineStr">
        <is>
          <t>Baume &amp; Mercier</t>
        </is>
      </c>
      <c r="B17582" s="9" t="inlineStr">
        <is>
          <t>Classima Automatic - M0A10854</t>
        </is>
      </c>
      <c r="C17582" s="4" t="inlineStr">
        <is>
          <t>https://watchdirect.com.au/cdn/shop/files/M0A10854.jpg?v=1778630747&amp;width=1500</t>
        </is>
      </c>
      <c r="E17582" s="9" t="inlineStr">
        <is>
          <t>Coleção atual (site oficial, 2026). 40 mm, automático, data.</t>
        </is>
      </c>
    </row>
    <row r="17583">
      <c r="A17583" s="7" t="inlineStr">
        <is>
          <t>Baume &amp; Mercier</t>
        </is>
      </c>
      <c r="B17583" s="9" t="inlineStr">
        <is>
          <t>Classima Automatic - M0A10874</t>
        </is>
      </c>
      <c r="C17583" s="4" t="inlineStr">
        <is>
          <t>https://watchdirect.com.au/cdn/shop/files/M0A10874.jpg?v=1778630785&amp;width=1500</t>
        </is>
      </c>
      <c r="E17583" s="9" t="inlineStr">
        <is>
          <t>Coleção atual (site oficial, 2026). 40 mm, automático, data.</t>
        </is>
      </c>
    </row>
    <row r="17584">
      <c r="A17584" s="7" t="inlineStr">
        <is>
          <t>Baume &amp; Mercier</t>
        </is>
      </c>
      <c r="B17584" s="9" t="inlineStr">
        <is>
          <t>Classima Automatic - M0A10879</t>
        </is>
      </c>
      <c r="C17584" s="4" t="inlineStr">
        <is>
          <t>https://cdn.thewatchpages.com/app/uploads/2026/08/17165604/baume-mercier-classima-40-automatic-10879-scaled.jpeg</t>
        </is>
      </c>
      <c r="E17584" s="9" t="inlineStr">
        <is>
          <t>Coleção atual (site oficial, 2026). 40 mm, automático, data.</t>
        </is>
      </c>
    </row>
    <row r="17585">
      <c r="A17585" s="7" t="inlineStr">
        <is>
          <t>Baume &amp; Mercier</t>
        </is>
      </c>
      <c r="B17585" s="9" t="inlineStr">
        <is>
          <t>Classima Automatic - M0A10880</t>
        </is>
      </c>
      <c r="C17585" s="4" t="inlineStr">
        <is>
          <t>https://cdn.thewatchpages.com/app/uploads/2026/08/17165629/baume-mercier-classima-40-automatic-10880-scaled.jpeg</t>
        </is>
      </c>
      <c r="E17585" s="9" t="inlineStr">
        <is>
          <t>Coleção atual (site oficial, 2026). 40 mm, automático, data.</t>
        </is>
      </c>
    </row>
    <row r="17586">
      <c r="A17586" s="7" t="inlineStr">
        <is>
          <t>Baume &amp; Mercier</t>
        </is>
      </c>
      <c r="B17586" s="9" t="inlineStr">
        <is>
          <t>Classima Automatic 36.5 - M0A10222</t>
        </is>
      </c>
      <c r="C17586" s="4" t="inlineStr">
        <is>
          <t>https://watchbase.com/baume-mercier/classima/10222</t>
        </is>
      </c>
      <c r="E17586" s="9" t="inlineStr">
        <is>
          <t>Visto no WatchBase (link da ficha).</t>
        </is>
      </c>
    </row>
    <row r="17587">
      <c r="A17587" s="7" t="inlineStr">
        <is>
          <t>Baume &amp; Mercier</t>
        </is>
      </c>
      <c r="B17587" s="9" t="inlineStr">
        <is>
          <t>Classima Automatic 36.5 - M0A10223</t>
        </is>
      </c>
      <c r="C17587" s="4" t="inlineStr">
        <is>
          <t>https://watchbase.com/baume-mercier/classima/10223</t>
        </is>
      </c>
      <c r="E17587" s="9" t="inlineStr">
        <is>
          <t>Visto no WatchBase (link da ficha).</t>
        </is>
      </c>
    </row>
    <row r="17588">
      <c r="A17588" s="7" t="inlineStr">
        <is>
          <t>Baume &amp; Mercier</t>
        </is>
      </c>
      <c r="B17588" s="9" t="inlineStr">
        <is>
          <t>Classima Automatic 40 - M0A10214</t>
        </is>
      </c>
      <c r="C17588" s="4" t="inlineStr">
        <is>
          <t>https://watchbase.com/baume-mercier/classima/10214</t>
        </is>
      </c>
      <c r="E17588" s="9" t="inlineStr">
        <is>
          <t>Automático, mostrador prateado, aço, masculino. Visto só na lista da The Watch Company, sem foto (link da página).</t>
        </is>
      </c>
    </row>
    <row r="17589">
      <c r="A17589" s="7" t="inlineStr">
        <is>
          <t>Baume &amp; Mercier</t>
        </is>
      </c>
      <c r="B17589" s="9" t="inlineStr">
        <is>
          <t>Classima Automatic 40 - M0A10215</t>
        </is>
      </c>
      <c r="C17589" s="4" t="inlineStr">
        <is>
          <t>https://cdn.shopify.com/s/files/1/0721/2502/2517/files/m0a10215_sub-1.jpg</t>
        </is>
      </c>
      <c r="E17589" s="9" t="inlineStr">
        <is>
          <t>Automático, mostrador prateado, masculino. Visto só na lista da The Watch Company, sem foto (link da página).</t>
        </is>
      </c>
    </row>
    <row r="17590">
      <c r="A17590" s="7" t="inlineStr">
        <is>
          <t>Baume &amp; Mercier</t>
        </is>
      </c>
      <c r="B17590" s="9" t="inlineStr">
        <is>
          <t>Classima Automatic 40 - M0A10263</t>
        </is>
      </c>
      <c r="C17590" s="4" t="inlineStr">
        <is>
          <t>https://watchbase.com/baume-mercier/classima/10263</t>
        </is>
      </c>
      <c r="E17590" s="9" t="inlineStr">
        <is>
          <t>Automático, mostrador prateado, aço, masculino. Visto só na lista da The Watch Company, sem foto (link da página).</t>
        </is>
      </c>
    </row>
    <row r="17591">
      <c r="A17591" s="7" t="inlineStr">
        <is>
          <t>Baume &amp; Mercier</t>
        </is>
      </c>
      <c r="B17591" s="9" t="inlineStr">
        <is>
          <t>Classima Automatic – edição limitada - M0A10808</t>
        </is>
      </c>
      <c r="C17591" s="4" t="inlineStr">
        <is>
          <t>https://cdn.thewatchpages.com/app/uploads/2026/08/17165033/baume-mercier-classima-31-automatic-limited-edition-10808-scaled.jpeg</t>
        </is>
      </c>
      <c r="E17591" s="9" t="inlineStr">
        <is>
          <t>Coleção atual (site oficial, 2026). 31 mm, automático, data.</t>
        </is>
      </c>
    </row>
    <row r="17592">
      <c r="A17592" s="7" t="inlineStr">
        <is>
          <t>Baume &amp; Mercier</t>
        </is>
      </c>
      <c r="B17592" s="9" t="inlineStr">
        <is>
          <t>Classima Bespoke Edition - M0A10703</t>
        </is>
      </c>
      <c r="C17592" s="4" t="inlineStr">
        <is>
          <t>https://content.presspage.com/uploads/2111/800_classimabespokefy2310703front-2310362.png</t>
        </is>
      </c>
      <c r="E17592" s="9" t="inlineStr">
        <is>
          <t>39 mm, quartzo, autonomia de 6 anos.</t>
        </is>
      </c>
    </row>
    <row r="17593">
      <c r="A17593" s="7" t="inlineStr">
        <is>
          <t>Baume &amp; Mercier</t>
        </is>
      </c>
      <c r="B17593" s="9" t="inlineStr">
        <is>
          <t>Classima Bespoke Edition - M0A10704</t>
        </is>
      </c>
      <c r="C17593" s="4" t="inlineStr">
        <is>
          <t>https://content.presspage.com/uploads/2111/800_classimabespokefy2310704front-2310364.png</t>
        </is>
      </c>
      <c r="E17593" s="9" t="inlineStr">
        <is>
          <t>Quartzo, mostrador cinza meteoro.</t>
        </is>
      </c>
    </row>
    <row r="17594">
      <c r="A17594" s="7" t="inlineStr">
        <is>
          <t>Baume &amp; Mercier</t>
        </is>
      </c>
      <c r="B17594" s="9" t="inlineStr">
        <is>
          <t>Classima Bespoke Edition - M0A10705</t>
        </is>
      </c>
      <c r="C17594" s="4" t="inlineStr">
        <is>
          <t>https://content.presspage.com/uploads/2111/800_classimabespokefy2310705front-2310388.png</t>
        </is>
      </c>
      <c r="E17594" s="9" t="inlineStr">
        <is>
          <t>42 mm, quartzo, autonomia de 5 anos. (Watchfinder lista como Classima Executives.).</t>
        </is>
      </c>
    </row>
    <row r="17595">
      <c r="A17595" s="7" t="inlineStr">
        <is>
          <t>Baume &amp; Mercier</t>
        </is>
      </c>
      <c r="B17595" s="9" t="inlineStr">
        <is>
          <t>Classima Bespoke Edition - M0A10706</t>
        </is>
      </c>
      <c r="C17595" s="4" t="inlineStr">
        <is>
          <t>https://content.presspage.com/uploads/2111/800_classimabespokefy2310706front-2310390.png</t>
        </is>
      </c>
      <c r="E17595" s="9" t="inlineStr">
        <is>
          <t>42 mm, quartzo, mostrador violeta.</t>
        </is>
      </c>
    </row>
    <row r="17596">
      <c r="A17596" s="7" t="inlineStr">
        <is>
          <t>Baume &amp; Mercier</t>
        </is>
      </c>
      <c r="B17596" s="9" t="inlineStr">
        <is>
          <t>Classima Bespoke Edition - M0A10707</t>
        </is>
      </c>
      <c r="C17596" s="4" t="inlineStr">
        <is>
          <t>https://content.presspage.com/uploads/2111/800_classimabespokefy2310707front-2310402.png</t>
        </is>
      </c>
      <c r="E17596" s="9" t="inlineStr">
        <is>
          <t>42 mm, automático, reserva de 42 horas.</t>
        </is>
      </c>
    </row>
    <row r="17597">
      <c r="A17597" s="7" t="inlineStr">
        <is>
          <t>Baume &amp; Mercier</t>
        </is>
      </c>
      <c r="B17597" s="9" t="inlineStr">
        <is>
          <t>Classima Bespoke Edition – edição limitada - M0A10708</t>
        </is>
      </c>
      <c r="C17597" s="4" t="inlineStr">
        <is>
          <t>https://content.presspage.com/uploads/2111/800_classimabespokefy2310708front-2310403.png</t>
        </is>
      </c>
      <c r="E17597" s="9" t="inlineStr">
        <is>
          <t>42 mm, automático, reserva de 38 horas.</t>
        </is>
      </c>
    </row>
    <row r="17598">
      <c r="A17598" s="7" t="inlineStr">
        <is>
          <t>Baume &amp; Mercier</t>
        </is>
      </c>
      <c r="B17598" s="9" t="inlineStr">
        <is>
          <t>Classima Chronograph - 65560</t>
        </is>
      </c>
      <c r="C17598" s="4" t="inlineStr">
        <is>
          <t>https://www.ebay.de/b/Baume-Mercier-Classima-Armbanduhren/31387/bn_7032696050</t>
        </is>
      </c>
      <c r="E17598" s="9" t="inlineStr">
        <is>
          <t>Automático, mostrador branco, 42 mm. Visto só em título de anúncio no eBay (link da página).</t>
        </is>
      </c>
    </row>
    <row r="17599">
      <c r="A17599" s="7" t="inlineStr">
        <is>
          <t>Baume &amp; Mercier</t>
        </is>
      </c>
      <c r="B17599" s="9" t="inlineStr">
        <is>
          <t>Classima Chronograph - 65591</t>
        </is>
      </c>
      <c r="C17599" s="4" t="inlineStr">
        <is>
          <t>https://www.ebay.de/b/Baume-Mercier-Armbanduhren-mit-Chronograph/31387/bn_7110759256</t>
        </is>
      </c>
      <c r="E17599" s="9" t="inlineStr">
        <is>
          <t>Aço, automático, 2008. Visto só em título de anúncio no eBay.de (link da página).</t>
        </is>
      </c>
    </row>
    <row r="17600">
      <c r="A17600" s="7" t="inlineStr">
        <is>
          <t>Baume &amp; Mercier</t>
        </is>
      </c>
      <c r="B17600" s="9" t="inlineStr">
        <is>
          <t>Classima Chronograph - M0A10330</t>
        </is>
      </c>
      <c r="C17600" s="4" t="inlineStr">
        <is>
          <t>https://watchbase.com/baume-mercier/classima/10330</t>
        </is>
      </c>
      <c r="E17600" s="9" t="inlineStr">
        <is>
          <t>Visto no WatchBase (link da ficha). Número de modelo 65815.</t>
        </is>
      </c>
    </row>
    <row r="17601">
      <c r="A17601" s="7" t="inlineStr">
        <is>
          <t>Baume &amp; Mercier</t>
        </is>
      </c>
      <c r="B17601" s="9" t="inlineStr">
        <is>
          <t>Classima Chronograph - M0A10782</t>
        </is>
      </c>
      <c r="C17601" s="4" t="inlineStr">
        <is>
          <t>https://www.baume-et-mercier.com/us/en/collections/classima-men/watch-classima-10782-day-date.html</t>
        </is>
      </c>
      <c r="E17601" s="9" t="inlineStr">
        <is>
          <t>Coleção atual (site oficial, 2026). 42 mm, automático, cronógrafo. Foto na página oficial do produto (link da página).</t>
        </is>
      </c>
    </row>
    <row r="17602">
      <c r="A17602" s="7" t="inlineStr">
        <is>
          <t>Baume &amp; Mercier</t>
        </is>
      </c>
      <c r="B17602" s="9" t="inlineStr">
        <is>
          <t>Classima Chronograph - M0A10783</t>
        </is>
      </c>
      <c r="C17602" s="4" t="inlineStr">
        <is>
          <t>https://www.baume-et-mercier.com/us/en/collections/classima-men/watch-classima-10783-day-date.html</t>
        </is>
      </c>
      <c r="E17602" s="9" t="inlineStr">
        <is>
          <t>Coleção atual (site oficial, 2026). 42 mm, automático, cronógrafo. Foto na página oficial do produto (link da página).</t>
        </is>
      </c>
    </row>
    <row r="17603">
      <c r="A17603" s="7" t="inlineStr">
        <is>
          <t>Baume &amp; Mercier</t>
        </is>
      </c>
      <c r="B17603" s="9" t="inlineStr">
        <is>
          <t>Classima Chronograph - M0A10784</t>
        </is>
      </c>
      <c r="C17603" s="4" t="inlineStr">
        <is>
          <t>https://www.baume-et-mercier.com/us/en/collections/classima-men/watch-classima-10784-day-date.html</t>
        </is>
      </c>
      <c r="E17603" s="9" t="inlineStr">
        <is>
          <t>Coleção atual (site oficial, 2026). 42 mm, automático, cronógrafo. Foto na página oficial do produto (link da página).</t>
        </is>
      </c>
    </row>
    <row r="17604">
      <c r="A17604" s="7" t="inlineStr">
        <is>
          <t>Baume &amp; Mercier</t>
        </is>
      </c>
      <c r="B17604" s="9" t="inlineStr">
        <is>
          <t>Classima Chronograph Complete Calendar - M0A10484</t>
        </is>
      </c>
      <c r="C17604" s="4" t="inlineStr">
        <is>
          <t>https://www.hourstriker.com/database/baume-and-mercier-classima-baume--mercier-classima-10484-39048</t>
        </is>
      </c>
      <c r="E17604" s="9" t="inlineStr">
        <is>
          <t>Cronógrafo automático com calendário completo, mostrador azul. Visto só na ficha do Hourstriker (link da página).</t>
        </is>
      </c>
    </row>
    <row r="17605">
      <c r="A17605" s="7" t="inlineStr">
        <is>
          <t>Baume &amp; Mercier</t>
        </is>
      </c>
      <c r="B17605" s="9" t="inlineStr">
        <is>
          <t>Classima Chronograph Moon Phase - M0A10485</t>
        </is>
      </c>
      <c r="C17605" s="4" t="inlineStr">
        <is>
          <t>https://www.thewatchcompany.com/baume-et-mercier/?p=2</t>
        </is>
      </c>
      <c r="E17605" s="9" t="inlineStr">
        <is>
          <t>Automático, mostrador azul, aço, masculino. Visto só na lista da The Watch Company, sem foto (link da página).</t>
        </is>
      </c>
    </row>
    <row r="17606">
      <c r="A17606" s="7" t="inlineStr">
        <is>
          <t>Baume &amp; Mercier</t>
        </is>
      </c>
      <c r="B17606" s="9" t="inlineStr">
        <is>
          <t>Classima Coeur Ouvert (sem referência publicada)</t>
        </is>
      </c>
      <c r="C17606" s="4" t="inlineStr">
        <is>
          <t>https://www.dialicious.com/en/baume_&amp;_mercier/classima_coeur_ouvert</t>
        </is>
      </c>
      <c r="E17606" s="9" t="inlineStr">
        <is>
          <t>Coração aberto (balanço visível). Visto no Dialicious (link da página).</t>
        </is>
      </c>
    </row>
    <row r="17607">
      <c r="A17607" s="7" t="inlineStr">
        <is>
          <t>Baume &amp; Mercier</t>
        </is>
      </c>
      <c r="B17607" s="9" t="inlineStr">
        <is>
          <t>Classima Date - 65553</t>
        </is>
      </c>
      <c r="C17607" s="4" t="inlineStr">
        <is>
          <t>https://www.ebay.de/b/Baume-Mercier-Classima-Armbanduhren/31387/bn_7032696050</t>
        </is>
      </c>
      <c r="E17607" s="9" t="inlineStr">
        <is>
          <t>Visto só em título de anúncio no eBay (link da página).</t>
        </is>
      </c>
    </row>
    <row r="17608">
      <c r="A17608" s="7" t="inlineStr">
        <is>
          <t>Baume &amp; Mercier</t>
        </is>
      </c>
      <c r="B17608" s="9" t="inlineStr">
        <is>
          <t>Classima Dual Time - M0A10482</t>
        </is>
      </c>
      <c r="C17608" s="4" t="inlineStr">
        <is>
          <t>https://www.hourstriker.com/database/baume-and-mercier-classima-baume--mercier-classima-dual-time-10482-39051</t>
        </is>
      </c>
      <c r="E17608" s="9" t="inlineStr">
        <is>
          <t>Visto só na ficha do Hourstriker (link da página).</t>
        </is>
      </c>
    </row>
    <row r="17609">
      <c r="A17609" s="7" t="inlineStr">
        <is>
          <t>Baume &amp; Mercier</t>
        </is>
      </c>
      <c r="B17609" s="9" t="inlineStr">
        <is>
          <t>Classima Dual Time - M0A10734</t>
        </is>
      </c>
      <c r="C17609" s="4" t="inlineStr">
        <is>
          <t>https://cdn.thewatchpages.com/app/uploads/2026/08/17170007/baume-mercier-classima-42-automatic-dual-time-10734-scaled.jpeg</t>
        </is>
      </c>
      <c r="E17609" s="9" t="inlineStr">
        <is>
          <t>Coleção atual (site oficial, 2026). 42 mm, automático, dois fusos.</t>
        </is>
      </c>
    </row>
    <row r="17610">
      <c r="A17610" s="7" t="inlineStr">
        <is>
          <t>Baume &amp; Mercier</t>
        </is>
      </c>
      <c r="B17610" s="9" t="inlineStr">
        <is>
          <t>Classima Dual Time 40 - M0A10272</t>
        </is>
      </c>
      <c r="C17610" s="4" t="inlineStr">
        <is>
          <t>https://watchbase.com/baume-mercier/classima/10272</t>
        </is>
      </c>
      <c r="E17610" s="9" t="inlineStr">
        <is>
          <t>Visto no WatchBase (link da ficha).</t>
        </is>
      </c>
    </row>
    <row r="17611">
      <c r="A17611" s="7" t="inlineStr">
        <is>
          <t>Baume &amp; Mercier</t>
        </is>
      </c>
      <c r="B17611" s="9" t="inlineStr">
        <is>
          <t>Classima Executives - M0A08590</t>
        </is>
      </c>
      <c r="C17611" s="4" t="inlineStr">
        <is>
          <t>https://watchbase.com/baume-mercier/classima/8590</t>
        </is>
      </c>
      <c r="E17611" s="9" t="inlineStr">
        <is>
          <t>Visto no WatchBase (link da ficha).</t>
        </is>
      </c>
    </row>
    <row r="17612">
      <c r="A17612" s="7" t="inlineStr">
        <is>
          <t>Baume &amp; Mercier</t>
        </is>
      </c>
      <c r="B17612" s="9" t="inlineStr">
        <is>
          <t>Classima Executives - M0A08620</t>
        </is>
      </c>
      <c r="C17612" s="4" t="inlineStr">
        <is>
          <t>https://www.ebay.de/b/Baume-Mercier-Armbanduhren-aus-Leder/31387/bn_24692824</t>
        </is>
      </c>
      <c r="E17612" s="9" t="inlineStr">
        <is>
          <t>Aço. Visto só em título de anúncio no eBay (link da página).</t>
        </is>
      </c>
    </row>
    <row r="17613">
      <c r="A17613" s="7" t="inlineStr">
        <is>
          <t>Baume &amp; Mercier</t>
        </is>
      </c>
      <c r="B17613" s="9" t="inlineStr">
        <is>
          <t>Classima Executives - M0A08691</t>
        </is>
      </c>
      <c r="C17613" s="4" t="inlineStr">
        <is>
          <t>https://watchbase.com/baume-mercier/classima/8691</t>
        </is>
      </c>
      <c r="E17613" s="9" t="inlineStr">
        <is>
          <t>Visto no WatchBase (link da ficha).</t>
        </is>
      </c>
    </row>
    <row r="17614">
      <c r="A17614" s="7" t="inlineStr">
        <is>
          <t>Baume &amp; Mercier</t>
        </is>
      </c>
      <c r="B17614" s="9" t="inlineStr">
        <is>
          <t>Classima Executives - M0A08786</t>
        </is>
      </c>
      <c r="C17614" s="4" t="inlineStr">
        <is>
          <t>https://watchbase.com/baume-mercier/classima/8786</t>
        </is>
      </c>
      <c r="E17614" s="9" t="inlineStr">
        <is>
          <t>Visto no WatchBase (link da ficha).</t>
        </is>
      </c>
    </row>
    <row r="17615">
      <c r="A17615" s="7" t="inlineStr">
        <is>
          <t>Baume &amp; Mercier</t>
        </is>
      </c>
      <c r="B17615" s="9" t="inlineStr">
        <is>
          <t>Classima Executives - M0A08787</t>
        </is>
      </c>
      <c r="C17615" s="4" t="inlineStr">
        <is>
          <t>https://watchbase.com/baume-mercier/classima/8787</t>
        </is>
      </c>
      <c r="E17615" s="9" t="inlineStr">
        <is>
          <t>Visto no WatchBase (link da ficha).</t>
        </is>
      </c>
    </row>
    <row r="17616">
      <c r="A17616" s="7" t="inlineStr">
        <is>
          <t>Baume &amp; Mercier</t>
        </is>
      </c>
      <c r="B17616" s="9" t="inlineStr">
        <is>
          <t>Classima Executives - M0A08788</t>
        </is>
      </c>
      <c r="C17616" s="4" t="inlineStr">
        <is>
          <t>https://watchbase.com/baume-mercier/classima/8788</t>
        </is>
      </c>
      <c r="E17616" s="9" t="inlineStr">
        <is>
          <t>Visto no WatchBase (link da ficha).</t>
        </is>
      </c>
    </row>
    <row r="17617">
      <c r="A17617" s="7" t="inlineStr">
        <is>
          <t>Baume &amp; Mercier</t>
        </is>
      </c>
      <c r="B17617" s="9" t="inlineStr">
        <is>
          <t>Classima Executives - M0A08789</t>
        </is>
      </c>
      <c r="C17617" s="4" t="inlineStr">
        <is>
          <t>https://watchbase.com/baume-mercier/classima/8789</t>
        </is>
      </c>
      <c r="E17617" s="9" t="inlineStr">
        <is>
          <t>Visto no WatchBase (link da ficha).</t>
        </is>
      </c>
    </row>
    <row r="17618">
      <c r="A17618" s="7" t="inlineStr">
        <is>
          <t>Baume &amp; Mercier</t>
        </is>
      </c>
      <c r="B17618" s="9" t="inlineStr">
        <is>
          <t>Classima Executives 32 - M0A08070</t>
        </is>
      </c>
      <c r="C17618" s="4" t="inlineStr">
        <is>
          <t>https://watchbase.com/baume-mercier/classima/8070</t>
        </is>
      </c>
      <c r="E17618" s="9" t="inlineStr">
        <is>
          <t>Visto no WatchBase (link da ficha).</t>
        </is>
      </c>
    </row>
    <row r="17619">
      <c r="A17619" s="7" t="inlineStr">
        <is>
          <t>Baume &amp; Mercier</t>
        </is>
      </c>
      <c r="B17619" s="9" t="inlineStr">
        <is>
          <t>Classima Executives 41 mm - M0A08801</t>
        </is>
      </c>
      <c r="C17619" s="4" t="inlineStr">
        <is>
          <t>https://essential-watches.com/watch/Baume-and-Mercier-8801-Classima-Executives-41mm-in-Rose-Gold-on-Alligator-Leather-Strap-with-Silver-Dial/30891</t>
        </is>
      </c>
      <c r="E17619" s="9" t="inlineStr">
        <is>
          <t>Ouro rosa, mostrador prateado, pulseira de jacaré. Visto na Essential Watches (link da ficha).</t>
        </is>
      </c>
    </row>
    <row r="17620">
      <c r="A17620" s="7" t="inlineStr">
        <is>
          <t>Baume &amp; Mercier</t>
        </is>
      </c>
      <c r="B17620" s="9" t="inlineStr">
        <is>
          <t>Classima Executives Automatic - 65593</t>
        </is>
      </c>
      <c r="C17620" s="4" t="inlineStr">
        <is>
          <t>https://www.1stdibs.com/creators/baume-and-mercier/jewelry/watches</t>
        </is>
      </c>
      <c r="E17620" s="9" t="inlineStr">
        <is>
          <t>Aço, automático. Visto só em título de anúncio na 1stDibs (link da página).</t>
        </is>
      </c>
    </row>
    <row r="17621">
      <c r="A17621" s="7" t="inlineStr">
        <is>
          <t>Baume &amp; Mercier</t>
        </is>
      </c>
      <c r="B17621" s="9" t="inlineStr">
        <is>
          <t>Classima Executives Automatic 39 - M0A08686</t>
        </is>
      </c>
      <c r="C17621" s="4" t="inlineStr">
        <is>
          <t>https://watchbase.com/baume-mercier/classima/8686</t>
        </is>
      </c>
      <c r="E17621" s="9" t="inlineStr">
        <is>
          <t>Visto no WatchBase (link da ficha).</t>
        </is>
      </c>
    </row>
    <row r="17622">
      <c r="A17622" s="7" t="inlineStr">
        <is>
          <t>Baume &amp; Mercier</t>
        </is>
      </c>
      <c r="B17622" s="9" t="inlineStr">
        <is>
          <t>Classima Executives Automatic 39 - M0A08791</t>
        </is>
      </c>
      <c r="C17622" s="4" t="inlineStr">
        <is>
          <t>https://watchbase.com/baume-mercier/classima/8791</t>
        </is>
      </c>
      <c r="E17622" s="9" t="inlineStr">
        <is>
          <t>Visto no WatchBase (link da ficha).</t>
        </is>
      </c>
    </row>
    <row r="17623">
      <c r="A17623" s="7" t="inlineStr">
        <is>
          <t>Baume &amp; Mercier</t>
        </is>
      </c>
      <c r="B17623" s="9" t="inlineStr">
        <is>
          <t>Classima Executives Automatic 39 - M0A08837</t>
        </is>
      </c>
      <c r="C17623" s="4" t="inlineStr">
        <is>
          <t>https://watchbase.com/baume-mercier/classima/8837</t>
        </is>
      </c>
      <c r="E17623" s="9" t="inlineStr">
        <is>
          <t>Visto no WatchBase (link da ficha).</t>
        </is>
      </c>
    </row>
    <row r="17624">
      <c r="A17624" s="7" t="inlineStr">
        <is>
          <t>Baume &amp; Mercier</t>
        </is>
      </c>
      <c r="B17624" s="9" t="inlineStr">
        <is>
          <t>Classima Executives Automatic 39 - M0A10037</t>
        </is>
      </c>
      <c r="C17624" s="4" t="inlineStr">
        <is>
          <t>https://www.ebay.de/b/Baume-Mercier-Armbanduhren-fur-Herren/31387/bn_13754806</t>
        </is>
      </c>
      <c r="E17624" s="9" t="inlineStr">
        <is>
          <t>Visto no WatchBase (link da ficha).</t>
        </is>
      </c>
    </row>
    <row r="17625">
      <c r="A17625" s="7" t="inlineStr">
        <is>
          <t>Baume &amp; Mercier</t>
        </is>
      </c>
      <c r="B17625" s="9" t="inlineStr">
        <is>
          <t>Classima Executives Automatic 42 - M0A08592</t>
        </is>
      </c>
      <c r="C17625" s="4" t="inlineStr">
        <is>
          <t>https://watchbase.com/baume-mercier/classima/8592</t>
        </is>
      </c>
      <c r="E17625" s="9" t="inlineStr">
        <is>
          <t>Visto no WatchBase (link da ficha).</t>
        </is>
      </c>
    </row>
    <row r="17626">
      <c r="A17626" s="7" t="inlineStr">
        <is>
          <t>Baume &amp; Mercier</t>
        </is>
      </c>
      <c r="B17626" s="9" t="inlineStr">
        <is>
          <t>Classima Executives Automatic 42 - M0A08731</t>
        </is>
      </c>
      <c r="C17626" s="4" t="inlineStr">
        <is>
          <t>https://watchbase.com/baume-mercier/classima/8731</t>
        </is>
      </c>
      <c r="E17626" s="9" t="inlineStr">
        <is>
          <t>Visto no WatchBase (link da ficha).</t>
        </is>
      </c>
    </row>
    <row r="17627">
      <c r="A17627" s="7" t="inlineStr">
        <is>
          <t>Baume &amp; Mercier</t>
        </is>
      </c>
      <c r="B17627" s="9" t="inlineStr">
        <is>
          <t>Classima Executives Automatic 42 - M0A08868</t>
        </is>
      </c>
      <c r="C17627" s="4" t="inlineStr">
        <is>
          <t>https://watchbase.com/baume-mercier/classima/8868</t>
        </is>
      </c>
      <c r="E17627" s="9" t="inlineStr">
        <is>
          <t>Visto no WatchBase (link da ficha).</t>
        </is>
      </c>
    </row>
    <row r="17628">
      <c r="A17628" s="7" t="inlineStr">
        <is>
          <t>Baume &amp; Mercier</t>
        </is>
      </c>
      <c r="B17628" s="9" t="inlineStr">
        <is>
          <t>Classima Executives Automatic 42 - M0A10075</t>
        </is>
      </c>
      <c r="C17628" s="4" t="inlineStr">
        <is>
          <t>https://watchbase.com/baume-mercier/classima/10075</t>
        </is>
      </c>
      <c r="E17628" s="9" t="inlineStr">
        <is>
          <t>Visto no WatchBase (link da ficha).</t>
        </is>
      </c>
    </row>
    <row r="17629">
      <c r="A17629" s="7" t="inlineStr">
        <is>
          <t>Baume &amp; Mercier</t>
        </is>
      </c>
      <c r="B17629" s="9" t="inlineStr">
        <is>
          <t>Classima Executives Automatic 42 - M0A10085</t>
        </is>
      </c>
      <c r="C17629" s="4" t="inlineStr">
        <is>
          <t>https://watchbase.com/baume-mercier/classima/10085</t>
        </is>
      </c>
      <c r="E17629" s="9" t="inlineStr">
        <is>
          <t>Visto no WatchBase (link da ficha).</t>
        </is>
      </c>
    </row>
    <row r="17630">
      <c r="A17630" s="7" t="inlineStr">
        <is>
          <t>Baume &amp; Mercier</t>
        </is>
      </c>
      <c r="B17630" s="9" t="inlineStr">
        <is>
          <t>Classima Executives Automatic 42 - M0A10333</t>
        </is>
      </c>
      <c r="C17630" s="4" t="inlineStr">
        <is>
          <t>https://watchbase.com/baume-mercier/classima/10333</t>
        </is>
      </c>
      <c r="E17630" s="9" t="inlineStr">
        <is>
          <t>Coleção atual (site oficial, 2026). 42 mm, automático, data. Foto na página oficial do produto (link da página).</t>
        </is>
      </c>
    </row>
    <row r="17631">
      <c r="A17631" s="7" t="inlineStr">
        <is>
          <t>Baume &amp; Mercier</t>
        </is>
      </c>
      <c r="B17631" s="9" t="inlineStr">
        <is>
          <t>Classima Executives Big Date Power Reserve - M0A08877</t>
        </is>
      </c>
      <c r="C17631" s="4" t="inlineStr">
        <is>
          <t>https://watchbase.com/baume-mercier/classima/8877</t>
        </is>
      </c>
      <c r="E17631" s="9" t="inlineStr">
        <is>
          <t>Visto no WatchBase (link da ficha).</t>
        </is>
      </c>
    </row>
    <row r="17632">
      <c r="A17632" s="7" t="inlineStr">
        <is>
          <t>Baume &amp; Mercier</t>
        </is>
      </c>
      <c r="B17632" s="9" t="inlineStr">
        <is>
          <t>Classima Executives Chronograph - M0A08591</t>
        </is>
      </c>
      <c r="C17632" s="4" t="inlineStr">
        <is>
          <t>https://watchbase.com/baume-mercier/classima/8591</t>
        </is>
      </c>
      <c r="E17632" s="9" t="inlineStr">
        <is>
          <t>Visto no WatchBase (link da ficha).</t>
        </is>
      </c>
    </row>
    <row r="17633">
      <c r="A17633" s="7" t="inlineStr">
        <is>
          <t>Baume &amp; Mercier</t>
        </is>
      </c>
      <c r="B17633" s="9" t="inlineStr">
        <is>
          <t>Classima Executives Chronograph - M0A08612</t>
        </is>
      </c>
      <c r="C17633" s="4" t="inlineStr">
        <is>
          <t>https://www.1stdibs.com/creators/baume-and-mercier/jewelry/watches</t>
        </is>
      </c>
      <c r="E17633" s="9" t="inlineStr">
        <is>
          <t>Aço, cronógrafo (número de modelo 65538). Visto só em título de anúncio na 1stDibs (link da página).</t>
        </is>
      </c>
    </row>
    <row r="17634">
      <c r="A17634" s="7" t="inlineStr">
        <is>
          <t>Baume &amp; Mercier</t>
        </is>
      </c>
      <c r="B17634" s="9" t="inlineStr">
        <is>
          <t>Classima Executives Chronograph - M0A08692</t>
        </is>
      </c>
      <c r="C17634" s="4" t="inlineStr">
        <is>
          <t>https://watchbase.com/baume-mercier/classima/8692</t>
        </is>
      </c>
      <c r="E17634" s="9" t="inlineStr">
        <is>
          <t>Visto no WatchBase (link da ficha).</t>
        </is>
      </c>
    </row>
    <row r="17635">
      <c r="A17635" s="7" t="inlineStr">
        <is>
          <t>Baume &amp; Mercier</t>
        </is>
      </c>
      <c r="B17635" s="9" t="inlineStr">
        <is>
          <t>Classima Executives Chronograph - M0A08732</t>
        </is>
      </c>
      <c r="C17635" s="4" t="inlineStr">
        <is>
          <t>https://cdn.watchbase.com/watch/lg/baume-mercier/classima/8732-a4.jpg</t>
        </is>
      </c>
      <c r="E17635" s="9" t="inlineStr">
        <is>
          <t>Aço, 42 mm, ETA 7750 (cronógrafo, dia e data), mostrador branco, 30 m.</t>
        </is>
      </c>
    </row>
    <row r="17636">
      <c r="A17636" s="7" t="inlineStr">
        <is>
          <t>Baume &amp; Mercier</t>
        </is>
      </c>
      <c r="B17636" s="9" t="inlineStr">
        <is>
          <t>Classima Executives Chronograph - M0A08733</t>
        </is>
      </c>
      <c r="C17636" s="4" t="inlineStr">
        <is>
          <t>https://watchbase.com/baume-mercier/classima/8733</t>
        </is>
      </c>
      <c r="E17636" s="9" t="inlineStr">
        <is>
          <t>Visto no WatchBase (link da ficha).</t>
        </is>
      </c>
    </row>
    <row r="17637">
      <c r="A17637" s="7" t="inlineStr">
        <is>
          <t>Baume &amp; Mercier</t>
        </is>
      </c>
      <c r="B17637" s="9" t="inlineStr">
        <is>
          <t>Classima Executives GMT - 65494</t>
        </is>
      </c>
      <c r="C17637" s="4" t="inlineStr">
        <is>
          <t>https://www.ebay.de/b/Baume-Mercier-Classima-Armbanduhren/31387/bn_7032696050</t>
        </is>
      </c>
      <c r="E17637" s="9" t="inlineStr">
        <is>
          <t>Branco, 42 mm, automático. Visto só em título de anúncio no eBay (link da página).</t>
        </is>
      </c>
    </row>
    <row r="17638">
      <c r="A17638" s="7" t="inlineStr">
        <is>
          <t>Baume &amp; Mercier</t>
        </is>
      </c>
      <c r="B17638" s="9" t="inlineStr">
        <is>
          <t>Classima Executives GMT - M0A08462</t>
        </is>
      </c>
      <c r="C17638" s="4" t="inlineStr">
        <is>
          <t>https://watchbase.com/baume-mercier/classima/8462</t>
        </is>
      </c>
      <c r="E17638" s="9" t="inlineStr">
        <is>
          <t>Visto no WatchBase (link da ficha).</t>
        </is>
      </c>
    </row>
    <row r="17639">
      <c r="A17639" s="7" t="inlineStr">
        <is>
          <t>Baume &amp; Mercier</t>
        </is>
      </c>
      <c r="B17639" s="9" t="inlineStr">
        <is>
          <t>Classima Executives GMT - M0A08734</t>
        </is>
      </c>
      <c r="C17639" s="4" t="inlineStr">
        <is>
          <t>https://watchbase.com/baume-mercier/classima/8734</t>
        </is>
      </c>
      <c r="E17639" s="9" t="inlineStr">
        <is>
          <t>Visto no WatchBase (link da ficha).</t>
        </is>
      </c>
    </row>
    <row r="17640">
      <c r="A17640" s="7" t="inlineStr">
        <is>
          <t>Baume &amp; Mercier</t>
        </is>
      </c>
      <c r="B17640" s="9" t="inlineStr">
        <is>
          <t>Classima Executives GMT Power Reserve - M0A08878</t>
        </is>
      </c>
      <c r="C17640" s="4" t="inlineStr">
        <is>
          <t>https://watchbase.com/baume-mercier/classima/8878</t>
        </is>
      </c>
      <c r="E17640" s="9" t="inlineStr">
        <is>
          <t>Visto no WatchBase (link da ficha).</t>
        </is>
      </c>
    </row>
    <row r="17641">
      <c r="A17641" s="7" t="inlineStr">
        <is>
          <t>Baume &amp; Mercier</t>
        </is>
      </c>
      <c r="B17641" s="9" t="inlineStr">
        <is>
          <t>Classima Executives GMT Power Reserve - M0A10040</t>
        </is>
      </c>
      <c r="C17641" s="4" t="inlineStr">
        <is>
          <t>https://watchbase.com/baume-mercier/classima/10040</t>
        </is>
      </c>
      <c r="E17641" s="9" t="inlineStr">
        <is>
          <t>Visto no WatchBase (link da ficha).</t>
        </is>
      </c>
    </row>
    <row r="17642">
      <c r="A17642" s="7" t="inlineStr">
        <is>
          <t>Baume &amp; Mercier</t>
        </is>
      </c>
      <c r="B17642" s="9" t="inlineStr">
        <is>
          <t>Classima Executives Magnum XXL Chronograph - M0A08852</t>
        </is>
      </c>
      <c r="C17642" s="4" t="inlineStr">
        <is>
          <t>https://i0.wp.com/masterhorologer.com/wp-content/uploads/2010/01/Classima-executives-watch-8852-men-magnum-steel-rubber-XXL-chronograph-catalog-2010.jpg</t>
        </is>
      </c>
      <c r="E17642" s="9" t="inlineStr">
        <is>
          <t>Aço, 44 x 15,5 mm, ETA 7753, cronógrafo, mostrador preto, 200 m. 2010.</t>
        </is>
      </c>
    </row>
    <row r="17643">
      <c r="A17643" s="7" t="inlineStr">
        <is>
          <t>Baume &amp; Mercier</t>
        </is>
      </c>
      <c r="B17643" s="9" t="inlineStr">
        <is>
          <t>Classima Executives Magnum XXL Chronograph - M0A08853</t>
        </is>
      </c>
      <c r="C17643" s="4" t="inlineStr">
        <is>
          <t>https://i0.wp.com/masterhorologer.com/wp-content/uploads/2010/01/Classima-executives-watch-8853-men-magnum-pvd-steel-rubber-XXL-chronograph-catalog-2010.jpg</t>
        </is>
      </c>
      <c r="E17643" s="9" t="inlineStr">
        <is>
          <t>PVD preto, 44 x 15,6 mm, ETA 7753, cronógrafo, 200 m. 2010.</t>
        </is>
      </c>
    </row>
    <row r="17644">
      <c r="A17644" s="7" t="inlineStr">
        <is>
          <t>Baume &amp; Mercier</t>
        </is>
      </c>
      <c r="B17644" s="9" t="inlineStr">
        <is>
          <t>Classima Executives Open Balance - M0A08688</t>
        </is>
      </c>
      <c r="C17644" s="4" t="inlineStr">
        <is>
          <t>https://watchbase.com/baume-mercier/classima/8688</t>
        </is>
      </c>
      <c r="E17644" s="9" t="inlineStr">
        <is>
          <t>Visto no WatchBase (link da ficha).</t>
        </is>
      </c>
    </row>
    <row r="17645">
      <c r="A17645" s="7" t="inlineStr">
        <is>
          <t>Baume &amp; Mercier</t>
        </is>
      </c>
      <c r="B17645" s="9" t="inlineStr">
        <is>
          <t>Classima Executives Open Balance - M0A08689</t>
        </is>
      </c>
      <c r="C17645" s="4" t="inlineStr">
        <is>
          <t>https://watchbase.com/baume-mercier/classima/8689</t>
        </is>
      </c>
      <c r="E17645" s="9" t="inlineStr">
        <is>
          <t>Visto no WatchBase (link da ficha).</t>
        </is>
      </c>
    </row>
    <row r="17646">
      <c r="A17646" s="7" t="inlineStr">
        <is>
          <t>Baume &amp; Mercier</t>
        </is>
      </c>
      <c r="B17646" s="9" t="inlineStr">
        <is>
          <t>Classima Executives Open Balance - M0A08833</t>
        </is>
      </c>
      <c r="C17646" s="4" t="inlineStr">
        <is>
          <t>https://watchbase.com/baume-mercier/classima/8833</t>
        </is>
      </c>
      <c r="E17646" s="9" t="inlineStr">
        <is>
          <t>Visto no WatchBase (link da ficha).</t>
        </is>
      </c>
    </row>
    <row r="17647">
      <c r="A17647" s="7" t="inlineStr">
        <is>
          <t>Baume &amp; Mercier</t>
        </is>
      </c>
      <c r="B17647" s="9" t="inlineStr">
        <is>
          <t>Classima Executives Quartz - M0A10097</t>
        </is>
      </c>
      <c r="C17647" s="4" t="inlineStr">
        <is>
          <t>https://watchbase.com/baume-mercier/classima/10097</t>
        </is>
      </c>
      <c r="E17647" s="9" t="inlineStr">
        <is>
          <t>Quartzo, mostrador branco, masculino. Visto só na lista da The Watch Company, sem foto (link da página).</t>
        </is>
      </c>
    </row>
    <row r="17648">
      <c r="A17648" s="7" t="inlineStr">
        <is>
          <t>Baume &amp; Mercier</t>
        </is>
      </c>
      <c r="B17648" s="9" t="inlineStr">
        <is>
          <t>Classima Executives Quartz - M0A10098</t>
        </is>
      </c>
      <c r="C17648" s="4" t="inlineStr">
        <is>
          <t>https://watchbase.com/baume-mercier/classima/10098</t>
        </is>
      </c>
      <c r="E17648" s="9" t="inlineStr">
        <is>
          <t>Visto no WatchBase (link da ficha).</t>
        </is>
      </c>
    </row>
    <row r="17649">
      <c r="A17649" s="7" t="inlineStr">
        <is>
          <t>Baume &amp; Mercier</t>
        </is>
      </c>
      <c r="B17649" s="9" t="inlineStr">
        <is>
          <t>Classima Executives Quartz - M0A10131</t>
        </is>
      </c>
      <c r="C17649" s="4" t="inlineStr">
        <is>
          <t>https://watchbase.com/baume-mercier/classima/10131</t>
        </is>
      </c>
      <c r="E17649" s="9" t="inlineStr">
        <is>
          <t>Visto no WatchBase (link da ficha).</t>
        </is>
      </c>
    </row>
    <row r="17650">
      <c r="A17650" s="7" t="inlineStr">
        <is>
          <t>Baume &amp; Mercier</t>
        </is>
      </c>
      <c r="B17650" s="9" t="inlineStr">
        <is>
          <t>Classima Executives Small Seconds - M0A08461</t>
        </is>
      </c>
      <c r="C17650" s="4" t="inlineStr">
        <is>
          <t>https://www.ebay.de/b/Mechanische-Handaufzug-Baume-Mercier-Armbanduhren/31387/bn_14408329</t>
        </is>
      </c>
      <c r="E17650" s="9" t="inlineStr">
        <is>
          <t>Mostrador branco, algarismos romanos. Visto só em título de anúncio no eBay (link da página).</t>
        </is>
      </c>
    </row>
    <row r="17651">
      <c r="A17651" s="7" t="inlineStr">
        <is>
          <t>Baume &amp; Mercier</t>
        </is>
      </c>
      <c r="B17651" s="9" t="inlineStr">
        <is>
          <t>Classima Executives XL Automatic - 65534</t>
        </is>
      </c>
      <c r="C17651" s="4" t="inlineStr">
        <is>
          <t>https://www.ebay.de/b/Baume-Mercier-Classima-Armbanduhren/31387/bn_7032696050</t>
        </is>
      </c>
      <c r="E17651" s="9" t="inlineStr">
        <is>
          <t>42 mm, mostrador branco, data. Visto só em título de anúncio no eBay (link da página).</t>
        </is>
      </c>
    </row>
    <row r="17652">
      <c r="A17652" s="7" t="inlineStr">
        <is>
          <t>Baume &amp; Mercier</t>
        </is>
      </c>
      <c r="B17652" s="9" t="inlineStr">
        <is>
          <t>Classima Executives XL Chronograph Complete Calendar - M0A08870</t>
        </is>
      </c>
      <c r="C17652" s="4" t="inlineStr">
        <is>
          <t>https://i0.wp.com/masterhorologer.com/wp-content/uploads/2010/01/Classima-executives-watch-8870-men-steel-leather-XL-chronograph-24h-moon-phase-catalog-2010.jpg</t>
        </is>
      </c>
      <c r="E17652" s="9" t="inlineStr">
        <is>
          <t>Aço, 42 x 13,1 mm, ETA 7751, cronógrafo com calendário completo e fase da lua, 30 m. 2010.</t>
        </is>
      </c>
    </row>
    <row r="17653">
      <c r="A17653" s="7" t="inlineStr">
        <is>
          <t>Baume &amp; Mercier</t>
        </is>
      </c>
      <c r="B17653" s="9" t="inlineStr">
        <is>
          <t>Classima Executives XL Dual Time Chronograph - M0A08851</t>
        </is>
      </c>
      <c r="C17653" s="4" t="inlineStr">
        <is>
          <t>https://i0.wp.com/masterhorologer.com/wp-content/uploads/2010/01/Classima-executives-watch-8851-men-steel-leather-XL-gmt-chronograph-catalog-2010.jpg</t>
        </is>
      </c>
      <c r="E17653" s="9" t="inlineStr">
        <is>
          <t>Aço, 42 x 13,15 mm, ETA 7754, cronógrafo com segundo fuso, mostrador branco, 30 m. 2010.</t>
        </is>
      </c>
    </row>
    <row r="17654">
      <c r="A17654" s="7" t="inlineStr">
        <is>
          <t>Baume &amp; Mercier</t>
        </is>
      </c>
      <c r="B17654" s="9" t="inlineStr">
        <is>
          <t>Classima Executives XL Open Balance Power Reserve - M0A08869</t>
        </is>
      </c>
      <c r="C17654" s="4" t="inlineStr">
        <is>
          <t>https://i0.wp.com/masterhorologer.com/wp-content/uploads/2010/01/Classima-executives-watch-8869-men-steel-leather-XL-open-balance-power-reserve-catalog-2010.jpg</t>
        </is>
      </c>
      <c r="E17654" s="9" t="inlineStr">
        <is>
          <t>Aço, 42 x 10,1 mm, Soprod 9040, reserva de marcha, mostrador guilhochê com balanço aparente, 30 m. 2010.</t>
        </is>
      </c>
    </row>
    <row r="17655">
      <c r="A17655" s="7" t="inlineStr">
        <is>
          <t>Baume &amp; Mercier</t>
        </is>
      </c>
      <c r="B17655" s="9" t="inlineStr">
        <is>
          <t>Classima Executives – edição limitada Japão - M0A08876</t>
        </is>
      </c>
      <c r="C17655" s="4" t="inlineStr">
        <is>
          <t>https://www.gressive.jp/tokimegu/2010/sihh/baume-and-mercier/image/02_01.jpg</t>
        </is>
      </c>
      <c r="E17655" s="9" t="inlineStr">
        <is>
          <t>Edição limitada para o Japão, SIHH 2010 (265.650 ienes).</t>
        </is>
      </c>
    </row>
    <row r="17656">
      <c r="A17656" s="7" t="inlineStr">
        <is>
          <t>Baume &amp; Mercier</t>
        </is>
      </c>
      <c r="B17656" s="9" t="inlineStr">
        <is>
          <t>Classima Fleetwood (ouro 18K) (sem referência publicada)</t>
        </is>
      </c>
      <c r="C17656" s="4" t="inlineStr">
        <is>
          <t>https://www.ebay.de/b/Baume-Mercier-Armbanduhren-aus-Leder/31387/bn_24692824</t>
        </is>
      </c>
      <c r="E17656" s="9" t="inlineStr">
        <is>
          <t>Ouro 18K; anúncio grafa "Genève Fleetwood / Classima Fleetwood". Visto só em título de anúncio no eBay (link da página).</t>
        </is>
      </c>
    </row>
    <row r="17657">
      <c r="A17657" s="7" t="inlineStr">
        <is>
          <t>Baume &amp; Mercier</t>
        </is>
      </c>
      <c r="B17657" s="9" t="inlineStr">
        <is>
          <t>Classima GMT - M0A10273</t>
        </is>
      </c>
      <c r="C17657" s="4" t="inlineStr">
        <is>
          <t>https://www.ebay.de/b/Baume-Mercier-Armbanduhren-fur-Herren/31387/bn_13754806</t>
        </is>
      </c>
      <c r="E17657" s="9" t="inlineStr">
        <is>
          <t>Automático, 40 mm. Visto só em título de anúncio no eBay (link da página).</t>
        </is>
      </c>
    </row>
    <row r="17658">
      <c r="A17658" s="7" t="inlineStr">
        <is>
          <t>Baume &amp; Mercier</t>
        </is>
      </c>
      <c r="B17658" s="9" t="inlineStr">
        <is>
          <t>Classima Gold und Titan (sem referência publicada)</t>
        </is>
      </c>
      <c r="C17658" s="4" t="inlineStr">
        <is>
          <t>https://www.ebay.de/b/Baume-Mercier-Classima-Armbanduhren/31387/bn_7032696050</t>
        </is>
      </c>
      <c r="E17658" s="9" t="inlineStr">
        <is>
          <t>Ouro e titânio. Visto só em título de anúncio no eBay (link da página).</t>
        </is>
      </c>
    </row>
    <row r="17659">
      <c r="A17659" s="7" t="inlineStr">
        <is>
          <t>Baume &amp; Mercier</t>
        </is>
      </c>
      <c r="B17659" s="9" t="inlineStr">
        <is>
          <t>Classima Hand-Wound – edição especial - M0A10735</t>
        </is>
      </c>
      <c r="C17659" s="4" t="inlineStr">
        <is>
          <t>https://cdn.thewatchpages.com/app/uploads/2026/08/17170108/baume-mercier-classima-42-manual-special-edition-10735-scaled.jpeg</t>
        </is>
      </c>
      <c r="E17659" s="9" t="inlineStr">
        <is>
          <t>Coleção atual (site oficial, 2026). 42 mm, corda manual.</t>
        </is>
      </c>
    </row>
    <row r="17660">
      <c r="A17660" s="7" t="inlineStr">
        <is>
          <t>Baume &amp; Mercier</t>
        </is>
      </c>
      <c r="B17660" s="9" t="inlineStr">
        <is>
          <t>Classima Limited 42 mm – edição limitada (sem referência publicada)</t>
        </is>
      </c>
      <c r="C17660" s="4" t="inlineStr">
        <is>
          <t>https://www.ebay.de/b/Baume-Mercier-Classima-Armbanduhren/31387/bn_7032696050</t>
        </is>
      </c>
      <c r="E17660" s="9" t="inlineStr">
        <is>
          <t>Automático, pulseira de couro preta. Visto só em título de anúncio no eBay (link da página).</t>
        </is>
      </c>
    </row>
    <row r="17661">
      <c r="A17661" s="7" t="inlineStr">
        <is>
          <t>Baume &amp; Mercier</t>
        </is>
      </c>
      <c r="B17661" s="9" t="inlineStr">
        <is>
          <t>Classima Medium Size - 65786</t>
        </is>
      </c>
      <c r="C17661" s="4" t="inlineStr">
        <is>
          <t>https://www.ebay.de/b/Baume-Mercier-Classima-Armbanduhren/31387/bn_7032696050</t>
        </is>
      </c>
      <c r="E17661" s="9" t="inlineStr">
        <is>
          <t>Aço (corresponde à ref. M0A10355). Visto só em título de anúncio no eBay (link da página).</t>
        </is>
      </c>
    </row>
    <row r="17662">
      <c r="A17662" s="7" t="inlineStr">
        <is>
          <t>Baume &amp; Mercier</t>
        </is>
      </c>
      <c r="B17662" s="9" t="inlineStr">
        <is>
          <t>Classima Moon Phase - M0A10329</t>
        </is>
      </c>
      <c r="C17662" s="4" t="inlineStr">
        <is>
          <t>https://cdn.shopify.com/s/files/1/0721/2502/2517/files/m0a10329_sub-1.jpg</t>
        </is>
      </c>
      <c r="E17662" s="9" t="inlineStr">
        <is>
          <t>Coleção atual (site oficial, 2026). 31 mm, quartzo, fase da lua, com diamantes.</t>
        </is>
      </c>
    </row>
    <row r="17663">
      <c r="A17663" s="7" t="inlineStr">
        <is>
          <t>Baume &amp; Mercier</t>
        </is>
      </c>
      <c r="B17663" s="9" t="inlineStr">
        <is>
          <t>Classima Moon Phase - M0A10633</t>
        </is>
      </c>
      <c r="C17663" s="4" t="inlineStr">
        <is>
          <t>https://cdn.shopify.com/s/files/1/0609/1636/7523/files/classima-10633.jpg</t>
        </is>
      </c>
      <c r="E17663" s="9" t="inlineStr">
        <is>
          <t>Coleção atual (site oficial, 2026). 34 mm, automático, fase da lua, com diamantes.</t>
        </is>
      </c>
    </row>
    <row r="17664">
      <c r="A17664" s="7" t="inlineStr">
        <is>
          <t>Baume &amp; Mercier</t>
        </is>
      </c>
      <c r="B17664" s="9" t="inlineStr">
        <is>
          <t>Classima Moon Phase - M0A10804</t>
        </is>
      </c>
      <c r="C17664" s="4" t="inlineStr">
        <is>
          <t>https://cdn.thewatchpages.com/app/uploads/2026/08/17165115/baume-mercier-classima-31-moonphase-10804-scaled.jpeg</t>
        </is>
      </c>
      <c r="E17664" s="9" t="inlineStr">
        <is>
          <t>Coleção atual (site oficial, 2026). 31 mm, quartzo, fase da lua e data.</t>
        </is>
      </c>
    </row>
    <row r="17665">
      <c r="A17665" s="7" t="inlineStr">
        <is>
          <t>Baume &amp; Mercier</t>
        </is>
      </c>
      <c r="B17665" s="9" t="inlineStr">
        <is>
          <t>Classima Open Balance - M0A10524</t>
        </is>
      </c>
      <c r="C17665" s="4" t="inlineStr">
        <is>
          <t>https://cdn.thewatchpages.com/app/uploads/2026/08/17170050/baume-mercier-classima-42-automatic-open-balance-10524-scaled.jpeg</t>
        </is>
      </c>
      <c r="E17665" s="9" t="inlineStr">
        <is>
          <t>Coleção atual (site oficial, 2026). 42 mm, automático, balanço aparente.</t>
        </is>
      </c>
    </row>
    <row r="17666">
      <c r="A17666" s="7" t="inlineStr">
        <is>
          <t>Baume &amp; Mercier</t>
        </is>
      </c>
      <c r="B17666" s="9" t="inlineStr">
        <is>
          <t>Classima Open Balance - M0A10718</t>
        </is>
      </c>
      <c r="C17666" s="4" t="inlineStr">
        <is>
          <t>https://cdn.thewatchpages.com/app/uploads/2026/08/17170025/baume-mercier-classima-42-automatic-open-balance-10718-scaled.jpeg</t>
        </is>
      </c>
      <c r="E17666" s="9" t="inlineStr">
        <is>
          <t>Coleção atual (site oficial, 2026). 42 mm, automático, balanço aparente.</t>
        </is>
      </c>
    </row>
    <row r="17667">
      <c r="A17667" s="7" t="inlineStr">
        <is>
          <t>Baume &amp; Mercier</t>
        </is>
      </c>
      <c r="B17667" s="9" t="inlineStr">
        <is>
          <t>Classima Quartz - M0A10218</t>
        </is>
      </c>
      <c r="C17667" s="4" t="inlineStr">
        <is>
          <t>https://www.thewatchcompany.com/baume-et-mercier/?p=2</t>
        </is>
      </c>
      <c r="E17667" s="9" t="inlineStr">
        <is>
          <t>Quartzo, mostrador prateado, masculino. Visto só na lista da The Watch Company, sem foto (link da página).</t>
        </is>
      </c>
    </row>
    <row r="17668">
      <c r="A17668" s="7" t="inlineStr">
        <is>
          <t>Baume &amp; Mercier</t>
        </is>
      </c>
      <c r="B17668" s="9" t="inlineStr">
        <is>
          <t>Classima Quartz - M0A10323</t>
        </is>
      </c>
      <c r="C17668" s="4" t="inlineStr">
        <is>
          <t>https://www.baume-et-mercier.com/us/en/collections/classima-men/watch-classima-10323-date.html</t>
        </is>
      </c>
      <c r="E17668" s="9" t="inlineStr">
        <is>
          <t>Coleção atual (site oficial, 2026). 40 mm, quartzo, data. Foto na página oficial do produto (link da página).</t>
        </is>
      </c>
    </row>
    <row r="17669">
      <c r="A17669" s="7" t="inlineStr">
        <is>
          <t>Baume &amp; Mercier</t>
        </is>
      </c>
      <c r="B17669" s="9" t="inlineStr">
        <is>
          <t>Classima Quartz - M0A10324</t>
        </is>
      </c>
      <c r="C17669" s="4" t="inlineStr">
        <is>
          <t>https://www.baume-et-mercier.com/us/en/collections/classima-men/watch-classima-10324-date.html</t>
        </is>
      </c>
      <c r="E17669" s="9" t="inlineStr">
        <is>
          <t>Coleção atual (site oficial, 2026). 40 mm, quartzo, data. Foto na página oficial do produto (link da página).</t>
        </is>
      </c>
    </row>
    <row r="17670">
      <c r="A17670" s="7" t="inlineStr">
        <is>
          <t>Baume &amp; Mercier</t>
        </is>
      </c>
      <c r="B17670" s="9" t="inlineStr">
        <is>
          <t>Classima Quartz - M0A10326</t>
        </is>
      </c>
      <c r="C17670" s="4" t="inlineStr">
        <is>
          <t>https://watchdirect.com.au/cdn/shop/products/M0A10326_1.jpg?v=1670891846&amp;width=1500</t>
        </is>
      </c>
      <c r="E17670" s="9" t="inlineStr">
        <is>
          <t>Coleção atual (site oficial, 2026). 31 mm, quartzo, data, com diamantes.</t>
        </is>
      </c>
    </row>
    <row r="17671">
      <c r="A17671" s="7" t="inlineStr">
        <is>
          <t>Baume &amp; Mercier</t>
        </is>
      </c>
      <c r="B17671" s="9" t="inlineStr">
        <is>
          <t>Classima Quartz - M0A10335</t>
        </is>
      </c>
      <c r="C17671" s="4" t="inlineStr">
        <is>
          <t>https://www.baume-et-mercier.com/us/en/collections/classima-women/watch-classima-10335-date.html</t>
        </is>
      </c>
      <c r="E17671" s="9" t="inlineStr">
        <is>
          <t>Coleção atual (site oficial, 2026). 31 mm, quartzo, data. Foto na página oficial do produto (link da página).</t>
        </is>
      </c>
    </row>
    <row r="17672">
      <c r="A17672" s="7" t="inlineStr">
        <is>
          <t>Baume &amp; Mercier</t>
        </is>
      </c>
      <c r="B17672" s="9" t="inlineStr">
        <is>
          <t>Classima Quartz - M0A10353</t>
        </is>
      </c>
      <c r="C17672" s="4" t="inlineStr">
        <is>
          <t>https://www.baume-et-mercier.com/us/en/collections/classima-women/watch-classima-10353-date.html</t>
        </is>
      </c>
      <c r="E17672" s="9" t="inlineStr">
        <is>
          <t>Coleção atual (site oficial, 2026). 31 mm, quartzo, data. Foto na página oficial do produto (link da página).</t>
        </is>
      </c>
    </row>
    <row r="17673">
      <c r="A17673" s="7" t="inlineStr">
        <is>
          <t>Baume &amp; Mercier</t>
        </is>
      </c>
      <c r="B17673" s="9" t="inlineStr">
        <is>
          <t>Classima Quartz - M0A10354</t>
        </is>
      </c>
      <c r="C17673" s="4" t="inlineStr">
        <is>
          <t>https://www.baume-et-mercier.com/us/en/collections/classima-men/watch-classima-10354-date.html</t>
        </is>
      </c>
      <c r="E17673" s="9" t="inlineStr">
        <is>
          <t>Coleção atual (site oficial, 2026). 40 mm, quartzo, data. Foto na página oficial do produto (link da página).</t>
        </is>
      </c>
    </row>
    <row r="17674">
      <c r="A17674" s="7" t="inlineStr">
        <is>
          <t>Baume &amp; Mercier</t>
        </is>
      </c>
      <c r="B17674" s="9" t="inlineStr">
        <is>
          <t>Classima Quartz - M0A10355</t>
        </is>
      </c>
      <c r="C17674" s="4" t="inlineStr">
        <is>
          <t>https://www.baume-et-mercier.com/us/en/collections/classima-women/watch-classima-10355-date.html</t>
        </is>
      </c>
      <c r="E17674" s="9" t="inlineStr">
        <is>
          <t>Coleção atual (site oficial, 2026). 36.5 mm, quartzo, data. Foto na página oficial do produto (link da página).</t>
        </is>
      </c>
    </row>
    <row r="17675">
      <c r="A17675" s="7" t="inlineStr">
        <is>
          <t>Baume &amp; Mercier</t>
        </is>
      </c>
      <c r="B17675" s="9" t="inlineStr">
        <is>
          <t>Classima Quartz - M0A10356</t>
        </is>
      </c>
      <c r="C17675" s="4" t="inlineStr">
        <is>
          <t>https://www.baume-et-mercier.com/us/en/collections/classima-women/watch-classima-10356-date.html</t>
        </is>
      </c>
      <c r="E17675" s="9" t="inlineStr">
        <is>
          <t>Coleção atual (site oficial, 2026). 36.5 mm, quartzo, data. Foto na página oficial do produto (link da página).</t>
        </is>
      </c>
    </row>
    <row r="17676">
      <c r="A17676" s="7" t="inlineStr">
        <is>
          <t>Baume &amp; Mercier</t>
        </is>
      </c>
      <c r="B17676" s="9" t="inlineStr">
        <is>
          <t>Classima Quartz - M0A10382</t>
        </is>
      </c>
      <c r="C17676" s="4" t="inlineStr">
        <is>
          <t>https://www.baume-et-mercier.com/us/en/collections/classima-men/watch-classima-10382-date.html</t>
        </is>
      </c>
      <c r="E17676" s="9" t="inlineStr">
        <is>
          <t>Coleção atual (site oficial, 2026). 40 mm, quartzo, data. Foto na página oficial do produto (link da página).</t>
        </is>
      </c>
    </row>
    <row r="17677">
      <c r="A17677" s="7" t="inlineStr">
        <is>
          <t>Baume &amp; Mercier</t>
        </is>
      </c>
      <c r="B17677" s="9" t="inlineStr">
        <is>
          <t>Classima Quartz - M0A10415</t>
        </is>
      </c>
      <c r="C17677" s="4" t="inlineStr">
        <is>
          <t>https://www.thewatchcompany.com/baume-et-mercier/?p=3</t>
        </is>
      </c>
      <c r="E17677" s="9" t="inlineStr">
        <is>
          <t>Quartzo, mostrador prateado, masculino. Visto só na lista da The Watch Company, sem foto (link da página).</t>
        </is>
      </c>
    </row>
    <row r="17678">
      <c r="A17678" s="7" t="inlineStr">
        <is>
          <t>Baume &amp; Mercier</t>
        </is>
      </c>
      <c r="B17678" s="9" t="inlineStr">
        <is>
          <t>Classima Quartz - M0A10416</t>
        </is>
      </c>
      <c r="C17678" s="4" t="inlineStr">
        <is>
          <t>https://www.baume-et-mercier.com/us/en/collections/classima-men/watch-classima-10416-date.html</t>
        </is>
      </c>
      <c r="E17678" s="9" t="inlineStr">
        <is>
          <t>Coleção atual (site oficial, 2026). 42 mm, quartzo, data. Foto na página oficial do produto (link da página).</t>
        </is>
      </c>
    </row>
    <row r="17679">
      <c r="A17679" s="7" t="inlineStr">
        <is>
          <t>Baume &amp; Mercier</t>
        </is>
      </c>
      <c r="B17679" s="9" t="inlineStr">
        <is>
          <t>Classima Quartz - M0A10477</t>
        </is>
      </c>
      <c r="C17679" s="4" t="inlineStr">
        <is>
          <t>https://watchdirect.com.au/cdn/shop/products/1800042.png.transform.bemproddetailsgallery.png?v=1632201785&amp;width=2000</t>
        </is>
      </c>
      <c r="E17679" s="9" t="inlineStr">
        <is>
          <t>Coleção atual (site oficial, 2026). 31 mm, quartzo, data, com diamantes.</t>
        </is>
      </c>
    </row>
    <row r="17680">
      <c r="A17680" s="7" t="inlineStr">
        <is>
          <t>Baume &amp; Mercier</t>
        </is>
      </c>
      <c r="B17680" s="9" t="inlineStr">
        <is>
          <t>Classima Quartz - M0A10526</t>
        </is>
      </c>
      <c r="C17680" s="4" t="inlineStr">
        <is>
          <t>https://cdn.thewatchpages.com/app/uploads/2026/08/17165827/baume-mercier-classima-42-10526-scaled.jpeg</t>
        </is>
      </c>
      <c r="E17680" s="9" t="inlineStr">
        <is>
          <t>Coleção atual (site oficial, 2026). 42 mm, quartzo, data.</t>
        </is>
      </c>
    </row>
    <row r="17681">
      <c r="A17681" s="7" t="inlineStr">
        <is>
          <t>Baume &amp; Mercier</t>
        </is>
      </c>
      <c r="B17681" s="9" t="inlineStr">
        <is>
          <t>Classima Quartz - M0A10544</t>
        </is>
      </c>
      <c r="C17681" s="4" t="inlineStr">
        <is>
          <t>https://www.ebay.de/b/Baume-Mercier-Classima-Armbanduhren/31387/bn_7032696050</t>
        </is>
      </c>
      <c r="E17681" s="9" t="inlineStr">
        <is>
          <t>Madrepérola e diamantes. Visto só em título de anúncio no eBay (link da página).</t>
        </is>
      </c>
    </row>
    <row r="17682">
      <c r="A17682" s="7" t="inlineStr">
        <is>
          <t>Baume &amp; Mercier</t>
        </is>
      </c>
      <c r="B17682" s="9" t="inlineStr">
        <is>
          <t>Classima Quartz - M0A10553</t>
        </is>
      </c>
      <c r="C17682" s="4" t="inlineStr">
        <is>
          <t>https://watchdirect.com.au/cdn/shop/products/M0A10553_1.jpg?v=1670891551&amp;width=1500</t>
        </is>
      </c>
      <c r="E17682" s="9" t="inlineStr">
        <is>
          <t>31 mm, com diamantes.</t>
        </is>
      </c>
    </row>
    <row r="17683">
      <c r="A17683" s="7" t="inlineStr">
        <is>
          <t>Baume &amp; Mercier</t>
        </is>
      </c>
      <c r="B17683" s="9" t="inlineStr">
        <is>
          <t>Classima Quartz - M0A10607</t>
        </is>
      </c>
      <c r="C17683" s="4" t="inlineStr">
        <is>
          <t>https://cdn.shopify.com/s/files/1/0609/1636/7523/files/classima-Quartz-10607-1.jpg</t>
        </is>
      </c>
      <c r="E17683" s="9" t="inlineStr">
        <is>
          <t>Coleção atual (site oficial, 2026). 42 mm, quartzo, data.</t>
        </is>
      </c>
    </row>
    <row r="17684">
      <c r="A17684" s="7" t="inlineStr">
        <is>
          <t>Baume &amp; Mercier</t>
        </is>
      </c>
      <c r="B17684" s="9" t="inlineStr">
        <is>
          <t>Classima Quartz - M0A10609</t>
        </is>
      </c>
      <c r="C17684" s="4" t="inlineStr">
        <is>
          <t>https://cdn.shopify.com/s/files/1/0609/1636/7523/files/classima-10609_a.jpg</t>
        </is>
      </c>
      <c r="E17684" s="9" t="inlineStr">
        <is>
          <t>Aço, 31 mm, quartzo Ronda 704, mostrador verde pastel, 50 m. 2021 (o artigo imprime "10598"; a foto diz 10609).</t>
        </is>
      </c>
    </row>
    <row r="17685">
      <c r="A17685" s="7" t="inlineStr">
        <is>
          <t>Baume &amp; Mercier</t>
        </is>
      </c>
      <c r="B17685" s="9" t="inlineStr">
        <is>
          <t>Classima Quartz - M0A10762</t>
        </is>
      </c>
      <c r="C17685" s="4" t="inlineStr">
        <is>
          <t>https://cdn.thewatchpages.com/app/uploads/2026/08/17165225/baume-mercier-classima-39-10762-scaled.jpeg</t>
        </is>
      </c>
      <c r="E17685" s="9" t="inlineStr">
        <is>
          <t>Coleção atual (site oficial, 2026). 39 mm, quartzo, data.</t>
        </is>
      </c>
    </row>
    <row r="17686">
      <c r="A17686" s="7" t="inlineStr">
        <is>
          <t>Baume &amp; Mercier</t>
        </is>
      </c>
      <c r="B17686" s="9" t="inlineStr">
        <is>
          <t>Classima Quartz - M0A10857</t>
        </is>
      </c>
      <c r="C17686" s="4" t="inlineStr">
        <is>
          <t>https://cdn.thewatchpages.com/app/uploads/2026/08/17165324/baume-mercier-classima-40-10857-scaled.jpeg</t>
        </is>
      </c>
      <c r="E17686" s="9" t="inlineStr">
        <is>
          <t>Coleção atual (site oficial, 2026). 40 mm, quartzo, data.</t>
        </is>
      </c>
    </row>
    <row r="17687">
      <c r="A17687" s="7" t="inlineStr">
        <is>
          <t>Baume &amp; Mercier</t>
        </is>
      </c>
      <c r="B17687" s="9" t="inlineStr">
        <is>
          <t>Classima Quartz - M0A10878</t>
        </is>
      </c>
      <c r="C17687" s="4" t="inlineStr">
        <is>
          <t>https://cdn.thewatchpages.com/app/uploads/2026/08/17165447/baume-mercier-classima-40-10878-scaled.jpeg</t>
        </is>
      </c>
      <c r="E17687" s="9" t="inlineStr">
        <is>
          <t>Coleção atual (site oficial, 2026). 40 mm, quartzo, data.</t>
        </is>
      </c>
    </row>
    <row r="17688">
      <c r="A17688" s="7" t="inlineStr">
        <is>
          <t>Baume &amp; Mercier</t>
        </is>
      </c>
      <c r="B17688" s="9" t="inlineStr">
        <is>
          <t>Classima Quartz - M0A10881</t>
        </is>
      </c>
      <c r="C17688" s="4" t="inlineStr">
        <is>
          <t>https://cdn.thewatchpages.com/app/uploads/2026/08/17165538/baume-mercier-classima-40-10881-scaled.jpeg</t>
        </is>
      </c>
      <c r="E17688" s="9" t="inlineStr">
        <is>
          <t>Coleção atual (site oficial, 2026). 40 mm, quartzo, data.</t>
        </is>
      </c>
    </row>
    <row r="17689">
      <c r="A17689" s="7" t="inlineStr">
        <is>
          <t>Baume &amp; Mercier</t>
        </is>
      </c>
      <c r="B17689" s="9" t="inlineStr">
        <is>
          <t>Classima Quartz - M0A10882</t>
        </is>
      </c>
      <c r="C17689" s="4" t="inlineStr">
        <is>
          <t>https://cdn.thewatchpages.com/app/uploads/2026/08/17165406/baume-mercier-classima-40-10882-scaled.jpeg</t>
        </is>
      </c>
      <c r="E17689" s="9" t="inlineStr">
        <is>
          <t>Coleção atual (site oficial, 2026). 40 mm, quartzo, data.</t>
        </is>
      </c>
    </row>
    <row r="17690">
      <c r="A17690" s="7" t="inlineStr">
        <is>
          <t>Baume &amp; Mercier</t>
        </is>
      </c>
      <c r="B17690" s="9" t="inlineStr">
        <is>
          <t>Classima Quartz - M0A10883</t>
        </is>
      </c>
      <c r="C17690" s="4" t="inlineStr">
        <is>
          <t>https://cdn.thewatchpages.com/app/uploads/2026/08/17165259/baume-mercier-classima-40-10883-scaled.jpeg</t>
        </is>
      </c>
      <c r="E17690" s="9" t="inlineStr">
        <is>
          <t>Coleção atual (site oficial, 2026). 40 mm, quartzo, data.</t>
        </is>
      </c>
    </row>
    <row r="17691">
      <c r="A17691" s="7" t="inlineStr">
        <is>
          <t>Baume &amp; Mercier</t>
        </is>
      </c>
      <c r="B17691" s="9" t="inlineStr">
        <is>
          <t>Classima Quartz - M0A10884</t>
        </is>
      </c>
      <c r="C17691" s="4" t="inlineStr">
        <is>
          <t>https://cdn.thewatchpages.com/app/uploads/2026/08/17165513/baume-mercier-classima-40-10884-scaled.jpeg</t>
        </is>
      </c>
      <c r="E17691" s="9" t="inlineStr">
        <is>
          <t>Coleção atual (site oficial, 2026). 40 mm, quartzo, data.</t>
        </is>
      </c>
    </row>
    <row r="17692">
      <c r="A17692" s="7" t="inlineStr">
        <is>
          <t>Baume &amp; Mercier</t>
        </is>
      </c>
      <c r="B17692" s="9" t="inlineStr">
        <is>
          <t>Classima Vintage (ouro 18K) - 46669</t>
        </is>
      </c>
      <c r="C17692" s="4" t="inlineStr">
        <is>
          <t>https://www.ebay.de/b/Baume-Mercier-Armbanduhren-fur-Damen/31387/bn_14381712</t>
        </is>
      </c>
      <c r="E17692" s="9" t="inlineStr">
        <is>
          <t>Ouro maciço 18K. Visto só em título de anúncio no eBay (link da página).</t>
        </is>
      </c>
    </row>
    <row r="17693">
      <c r="A17693" s="7" t="inlineStr">
        <is>
          <t>Baume &amp; Mercier</t>
        </is>
      </c>
      <c r="B17693" s="9" t="inlineStr">
        <is>
          <t>Classima XL Chronograph Triple Calendar Moon Phase - 65680</t>
        </is>
      </c>
      <c r="C17693" s="4" t="inlineStr">
        <is>
          <t>https://www.collectorsquare.com/de/uhren/baume-mercier/classima/lpi</t>
        </is>
      </c>
      <c r="E17693" s="9" t="inlineStr">
        <is>
          <t>Aço, automático, calendário triplo com fase da lua, 42 mm, c. 2011. Visto só no índice de leilões da CollectorSquare (link da página).</t>
        </is>
      </c>
    </row>
    <row r="17694">
      <c r="A17694" s="7" t="inlineStr">
        <is>
          <t>Baume &amp; Mercier</t>
        </is>
      </c>
      <c r="B17694" s="9" t="inlineStr">
        <is>
          <t>Classima – edição limitada Gran Premio Storico d'Italia 2026 - M0A10898</t>
        </is>
      </c>
      <c r="C17694" s="4" t="inlineStr">
        <is>
          <t>https://content.presspage.com/uploads/2111/6f90c107-cff7-47ec-bd38-d524332e45ec/800_m0a10898_soldat.png</t>
        </is>
      </c>
      <c r="E17694" s="9" t="inlineStr">
        <is>
          <t>Aço polido, 42 mm, 6,2 mm de espessura, quartzo ETA F06.115, data, pulseira efeito carbono com bordas vermelhas, 50 m. Lançado em 2026.</t>
        </is>
      </c>
    </row>
    <row r="17695">
      <c r="A17695" s="7" t="inlineStr">
        <is>
          <t>Baume &amp; Mercier</t>
        </is>
      </c>
      <c r="B17695" s="9" t="inlineStr">
        <is>
          <t>Hampton - 65309</t>
        </is>
      </c>
      <c r="C17695" s="4" t="inlineStr">
        <is>
          <t>https://www.ebay.de/b/Baume-Mercier-Armbanduhren-fur-Damen/31387/bn_14381712</t>
        </is>
      </c>
      <c r="E17695" s="9" t="inlineStr">
        <is>
          <t>22 mm, quartzo, feminino. Visto só em título de anúncio no eBay (link da página).</t>
        </is>
      </c>
    </row>
    <row r="17696">
      <c r="A17696" s="7" t="inlineStr">
        <is>
          <t>Baume &amp; Mercier</t>
        </is>
      </c>
      <c r="B17696" s="9" t="inlineStr">
        <is>
          <t>Hampton - 65310</t>
        </is>
      </c>
      <c r="C17696" s="4" t="inlineStr">
        <is>
          <t>https://www.collectorsquare.com/en/watches/baume-&amp;-mercier/</t>
        </is>
      </c>
      <c r="E17696" s="9" t="inlineStr">
        <is>
          <t>Aço, c. 2000. Visto só na lista da CollectorSquare, sem foto (link da página).</t>
        </is>
      </c>
    </row>
    <row r="17697">
      <c r="A17697" s="7" t="inlineStr">
        <is>
          <t>Baume &amp; Mercier</t>
        </is>
      </c>
      <c r="B17697" s="9" t="inlineStr">
        <is>
          <t>Hampton - 65488</t>
        </is>
      </c>
      <c r="C17697" s="4" t="inlineStr">
        <is>
          <t>https://www.1stdibs.com/it/gioielli/orologi/orologi-da-polso/baume-mercier-hampton-ref-65488-orologio-con-quadrante-guilloch%C3%A9-e-diamante-a-carica-rettangolare/id-j_25325842</t>
        </is>
      </c>
      <c r="E17697" s="9" t="inlineStr">
        <is>
          <t>Retangular, mostrador guilhochê com diamante. Visto em título de anúncio 1stDibs (link do anúncio).</t>
        </is>
      </c>
    </row>
    <row r="17698">
      <c r="A17698" s="7" t="inlineStr">
        <is>
          <t>Baume &amp; Mercier</t>
        </is>
      </c>
      <c r="B17698" s="9" t="inlineStr">
        <is>
          <t>Hampton - 65522</t>
        </is>
      </c>
      <c r="C17698" s="4" t="inlineStr">
        <is>
          <t>https://www.collectorsquare.com/en/watches/baume-&amp;-mercier/baume-&amp;-mercier-other-model/lpi</t>
        </is>
      </c>
      <c r="E17698" s="9" t="inlineStr">
        <is>
          <t>Quartzo com diamantes, aço, anos 2000. Visto só no índice de leilões da CollectorSquare (link da página).</t>
        </is>
      </c>
    </row>
    <row r="17699">
      <c r="A17699" s="7" t="inlineStr">
        <is>
          <t>Baume &amp; Mercier</t>
        </is>
      </c>
      <c r="B17699" s="9" t="inlineStr">
        <is>
          <t>Hampton - 65570</t>
        </is>
      </c>
      <c r="C17699" s="4" t="inlineStr">
        <is>
          <t>https://www.1stdibs.com/creators/baume-and-mercier/jewelry/watches</t>
        </is>
      </c>
      <c r="E17699" s="9" t="inlineStr">
        <is>
          <t>Ouro 18K, madrepérola e diamantes. Visto só em título de anúncio na 1stDibs (link da página).</t>
        </is>
      </c>
    </row>
    <row r="17700">
      <c r="A17700" s="7" t="inlineStr">
        <is>
          <t>Baume &amp; Mercier</t>
        </is>
      </c>
      <c r="B17700" s="9" t="inlineStr">
        <is>
          <t>Hampton - 65693</t>
        </is>
      </c>
      <c r="C17700" s="4" t="inlineStr">
        <is>
          <t>https://www.ebay.de/b/Rechteckige-Baume-Mercier-Armbanduhren/31387/bn_24776184</t>
        </is>
      </c>
      <c r="E17700" s="9" t="inlineStr">
        <is>
          <t>Aço, data (corresponde à ref. M0A10020). Visto só em título de anúncio no eBay (link da página).</t>
        </is>
      </c>
    </row>
    <row r="17701">
      <c r="A17701" s="7" t="inlineStr">
        <is>
          <t>Baume &amp; Mercier</t>
        </is>
      </c>
      <c r="B17701" s="9" t="inlineStr">
        <is>
          <t>Hampton - M0A06763</t>
        </is>
      </c>
      <c r="C17701" s="4" t="inlineStr">
        <is>
          <t>https://www.ebay.de/b/Rechteckige-Baume-Mercier-Armbanduhren/31387/bn_24776184</t>
        </is>
      </c>
      <c r="E17701" s="9" t="inlineStr">
        <is>
          <t>Masculino. Visto só em título de anúncio no eBay (link da página).</t>
        </is>
      </c>
    </row>
    <row r="17702">
      <c r="A17702" s="7" t="inlineStr">
        <is>
          <t>Baume &amp; Mercier</t>
        </is>
      </c>
      <c r="B17702" s="9" t="inlineStr">
        <is>
          <t>Hampton - M0A08014</t>
        </is>
      </c>
      <c r="C17702" s="4" t="inlineStr">
        <is>
          <t>https://piazo.jp/baumemercier/hampton/refMOA08014/watch1379/</t>
        </is>
      </c>
      <c r="E17702" s="9" t="inlineStr">
        <is>
          <t>Visto na Piazo (Japão) (link da ficha).</t>
        </is>
      </c>
    </row>
    <row r="17703">
      <c r="A17703" s="7" t="inlineStr">
        <is>
          <t>Baume &amp; Mercier</t>
        </is>
      </c>
      <c r="B17703" s="9" t="inlineStr">
        <is>
          <t>Hampton - M0A08407</t>
        </is>
      </c>
      <c r="C17703" s="4" t="inlineStr">
        <is>
          <t>https://www.ebay.de/b/Baume-Mercier-Armbanduhren-fur-Damen/31387/bn_14381712</t>
        </is>
      </c>
      <c r="E17703" s="9" t="inlineStr">
        <is>
          <t>Aço com diamantes (0,48 ct), 28 mm. Visto só em título de anúncio no eBay (link da página).</t>
        </is>
      </c>
    </row>
    <row r="17704">
      <c r="A17704" s="7" t="inlineStr">
        <is>
          <t>Baume &amp; Mercier</t>
        </is>
      </c>
      <c r="B17704" s="9" t="inlineStr">
        <is>
          <t>Hampton - M0A08599</t>
        </is>
      </c>
      <c r="C17704" s="4" t="inlineStr">
        <is>
          <t>https://essential-watches.com/watch/Baume-and-Mercier-8599-Hampton-in-Steel-with-Diamond-Bezel-on-Steel-and-Yellow-Gold-Bracelet-with-MOP-Diamond-Dial/15929</t>
        </is>
      </c>
      <c r="E17704" s="9" t="inlineStr">
        <is>
          <t>Aço com luneta de diamantes, bracelete aço e ouro, madrepérola com diamantes. Visto na Essential Watches (link da ficha).</t>
        </is>
      </c>
    </row>
    <row r="17705">
      <c r="A17705" s="7" t="inlineStr">
        <is>
          <t>Baume &amp; Mercier</t>
        </is>
      </c>
      <c r="B17705" s="9" t="inlineStr">
        <is>
          <t>Hampton - M0A10108</t>
        </is>
      </c>
      <c r="C17705" s="4" t="inlineStr">
        <is>
          <t>https://wristler.eu/watches/118302-baume-mercier-hampton</t>
        </is>
      </c>
      <c r="E17705" s="9" t="inlineStr">
        <is>
          <t>Visto em anúncio no Wristler (link do anúncio).</t>
        </is>
      </c>
    </row>
    <row r="17706">
      <c r="A17706" s="7" t="inlineStr">
        <is>
          <t>Baume &amp; Mercier</t>
        </is>
      </c>
      <c r="B17706" s="9" t="inlineStr">
        <is>
          <t>Hampton - M0A10153</t>
        </is>
      </c>
      <c r="C17706" s="4" t="inlineStr">
        <is>
          <t>https://www.thewatchpages.com/watches/baume-mercier-hampton-10153</t>
        </is>
      </c>
      <c r="E17706" s="9" t="inlineStr">
        <is>
          <t>Descontinuado. Visto na The Watch Pages (link da ficha).</t>
        </is>
      </c>
    </row>
    <row r="17707">
      <c r="A17707" s="7" t="inlineStr">
        <is>
          <t>Baume &amp; Mercier</t>
        </is>
      </c>
      <c r="B17707" s="9" t="inlineStr">
        <is>
          <t>Hampton - M0A10154</t>
        </is>
      </c>
      <c r="C17707" s="4" t="inlineStr">
        <is>
          <t>https://www.thewatchpages.com/watches/baume-mercier-hampton-10154</t>
        </is>
      </c>
      <c r="E17707" s="9" t="inlineStr">
        <is>
          <t>Descontinuado. Visto na The Watch Pages (link da ficha).</t>
        </is>
      </c>
    </row>
    <row r="17708">
      <c r="A17708" s="7" t="inlineStr">
        <is>
          <t>Baume &amp; Mercier</t>
        </is>
      </c>
      <c r="B17708" s="9" t="inlineStr">
        <is>
          <t>Hampton - M0A10155</t>
        </is>
      </c>
      <c r="C17708" s="4" t="inlineStr">
        <is>
          <t>https://www.thewatchpages.com/watches/baume-mercier-hampton-10155</t>
        </is>
      </c>
      <c r="E17708" s="9" t="inlineStr">
        <is>
          <t>Aço, 47 x 31 mm, ETA 2892-A2 automático, mostrador branco, pulseira de jacaré preta, 50 m. Descontinuado. Visto na The Watch Pages (link da ficha).</t>
        </is>
      </c>
    </row>
    <row r="17709">
      <c r="A17709" s="7" t="inlineStr">
        <is>
          <t>Baume &amp; Mercier</t>
        </is>
      </c>
      <c r="B17709" s="9" t="inlineStr">
        <is>
          <t>Hampton - M0A10156</t>
        </is>
      </c>
      <c r="C17709" s="4" t="inlineStr">
        <is>
          <t>https://www.thewatchpages.com/watches/baume-mercier-hampton-10156</t>
        </is>
      </c>
      <c r="E17709" s="9" t="inlineStr">
        <is>
          <t>Descontinuado. Visto na The Watch Pages (link da ficha).</t>
        </is>
      </c>
    </row>
    <row r="17710">
      <c r="A17710" s="7" t="inlineStr">
        <is>
          <t>Baume &amp; Mercier</t>
        </is>
      </c>
      <c r="B17710" s="9" t="inlineStr">
        <is>
          <t>Hampton - M0A10186</t>
        </is>
      </c>
      <c r="C17710" s="4" t="inlineStr">
        <is>
          <t>https://www.thewatchpages.com/watches/baume-mercier-hampton-10186</t>
        </is>
      </c>
      <c r="E17710" s="9" t="inlineStr">
        <is>
          <t>Descontinuado. Visto na The Watch Pages (link da ficha).</t>
        </is>
      </c>
    </row>
    <row r="17711">
      <c r="A17711" s="7" t="inlineStr">
        <is>
          <t>Baume &amp; Mercier</t>
        </is>
      </c>
      <c r="B17711" s="9" t="inlineStr">
        <is>
          <t>Hampton - M0A10628</t>
        </is>
      </c>
      <c r="C17711" s="4" t="inlineStr">
        <is>
          <t>https://www.ebay.de/b/Baume-Mercier-Armbanduhren-fur-Damen/31387/bn_14381712</t>
        </is>
      </c>
      <c r="E17711" s="9" t="inlineStr">
        <is>
          <t>Ouro vermelho 18K e titânio, 35 x 22 mm. Visto só em título de anúncio no eBay (link da página).</t>
        </is>
      </c>
    </row>
    <row r="17712">
      <c r="A17712" s="7" t="inlineStr">
        <is>
          <t>Baume &amp; Mercier</t>
        </is>
      </c>
      <c r="B17712" s="9" t="inlineStr">
        <is>
          <t>Hampton - M0A10629</t>
        </is>
      </c>
      <c r="C17712" s="4" t="inlineStr">
        <is>
          <t>https://www.thewatchpages.com/watches/baume-mercier-hampton-10629</t>
        </is>
      </c>
      <c r="E17712" s="9" t="inlineStr">
        <is>
          <t>Descontinuado. Visto na The Watch Pages (link da ficha).</t>
        </is>
      </c>
    </row>
    <row r="17713">
      <c r="A17713" s="7" t="inlineStr">
        <is>
          <t>Baume &amp; Mercier</t>
        </is>
      </c>
      <c r="B17713" s="9" t="inlineStr">
        <is>
          <t>Hampton - M0A10630</t>
        </is>
      </c>
      <c r="C17713" s="4" t="inlineStr">
        <is>
          <t>https://www.thewatchpages.com/watches/baume-mercier-hampton-10630</t>
        </is>
      </c>
      <c r="E17713" s="9" t="inlineStr">
        <is>
          <t>Descontinuado. Visto na The Watch Pages (link da ficha).</t>
        </is>
      </c>
    </row>
    <row r="17714">
      <c r="A17714" s="7" t="inlineStr">
        <is>
          <t>Baume &amp; Mercier</t>
        </is>
      </c>
      <c r="B17714" s="9" t="inlineStr">
        <is>
          <t>Hampton - M0A10672</t>
        </is>
      </c>
      <c r="C17714" s="4" t="inlineStr">
        <is>
          <t>https://wristler.eu/watches/135131-baume-mercier-hampton</t>
        </is>
      </c>
      <c r="E17714" s="9" t="inlineStr">
        <is>
          <t>Visto em anúncio no Wristler (link do anúncio).</t>
        </is>
      </c>
    </row>
    <row r="17715">
      <c r="A17715" s="7" t="inlineStr">
        <is>
          <t>Baume &amp; Mercier</t>
        </is>
      </c>
      <c r="B17715" s="9" t="inlineStr">
        <is>
          <t>Hampton - MV045063</t>
        </is>
      </c>
      <c r="C17715" s="4" t="inlineStr">
        <is>
          <t>https://www.collectorsquare.com/en/watches/baume-&amp;-mercier/</t>
        </is>
      </c>
      <c r="E17715" s="9" t="inlineStr">
        <is>
          <t>Aço, c. 2000. Visto só na lista da CollectorSquare, sem foto (link da página).</t>
        </is>
      </c>
    </row>
    <row r="17716">
      <c r="A17716" s="7" t="inlineStr">
        <is>
          <t>Baume &amp; Mercier</t>
        </is>
      </c>
      <c r="B17716" s="9" t="inlineStr">
        <is>
          <t>Hampton - MV045147</t>
        </is>
      </c>
      <c r="C17716" s="4" t="inlineStr">
        <is>
          <t>https://www.collectorsquare.com/de/uhren/baume-mercier/hampton/lpi</t>
        </is>
      </c>
      <c r="E17716" s="9" t="inlineStr">
        <is>
          <t>Aço, quartzo, tonneau, c. 1997. Visto só no índice de leilões da CollectorSquare (link da página).</t>
        </is>
      </c>
    </row>
    <row r="17717">
      <c r="A17717" s="7" t="inlineStr">
        <is>
          <t>Baume &amp; Mercier</t>
        </is>
      </c>
      <c r="B17717" s="9" t="inlineStr">
        <is>
          <t>Hampton (ouro 18K) - 1311</t>
        </is>
      </c>
      <c r="C17717" s="4" t="inlineStr">
        <is>
          <t>https://www.hourstriker.com/database/baume-and-mercier-hampton-unisex-18k-gold-watch-1311-19210</t>
        </is>
      </c>
      <c r="E17717" s="9" t="inlineStr">
        <is>
          <t>Ouro 18K, unissex. Visto só na ficha do Hourstriker (link da página).</t>
        </is>
      </c>
    </row>
    <row r="17718">
      <c r="A17718" s="7" t="inlineStr">
        <is>
          <t>Baume &amp; Mercier</t>
        </is>
      </c>
      <c r="B17718" s="9" t="inlineStr">
        <is>
          <t>Hampton Automatic - 65447</t>
        </is>
      </c>
      <c r="C17718" s="4" t="inlineStr">
        <is>
          <t>https://www.ebay.de/b/Rechteckige-Baume-Mercier-Armbanduhren/31387/bn_24776184</t>
        </is>
      </c>
      <c r="E17718" s="9" t="inlineStr">
        <is>
          <t>Aço. Visto só em título de anúncio no eBay (link da página).</t>
        </is>
      </c>
    </row>
    <row r="17719">
      <c r="A17719" s="7" t="inlineStr">
        <is>
          <t>Baume &amp; Mercier</t>
        </is>
      </c>
      <c r="B17719" s="9" t="inlineStr">
        <is>
          <t>Hampton Automatic - 65597</t>
        </is>
      </c>
      <c r="C17719" s="4" t="inlineStr">
        <is>
          <t>https://www.ebay.de/b/Rechteckige-Baume-Mercier-Armbanduhren/31387/bn_24776184</t>
        </is>
      </c>
      <c r="E17719" s="9" t="inlineStr">
        <is>
          <t>Aço, 34 mm. Visto só em título de anúncio no eBay (link da página).</t>
        </is>
      </c>
    </row>
    <row r="17720">
      <c r="A17720" s="7" t="inlineStr">
        <is>
          <t>Baume &amp; Mercier</t>
        </is>
      </c>
      <c r="B17720" s="9" t="inlineStr">
        <is>
          <t>Hampton Automatic - M0A10522</t>
        </is>
      </c>
      <c r="C17720" s="4" t="inlineStr">
        <is>
          <t>https://cdn.shopify.com/s/files/1/0721/2502/2517/files/m0a10522_sub-1.jpg</t>
        </is>
      </c>
      <c r="E17720" s="9" t="inlineStr">
        <is>
          <t>Coleção atual (site oficial, 2026). 43 x 27.5 mm, automático.</t>
        </is>
      </c>
    </row>
    <row r="17721">
      <c r="A17721" s="7" t="inlineStr">
        <is>
          <t>Baume &amp; Mercier</t>
        </is>
      </c>
      <c r="B17721" s="9" t="inlineStr">
        <is>
          <t>Hampton Automatic - M0A10732</t>
        </is>
      </c>
      <c r="C17721" s="4" t="inlineStr">
        <is>
          <t>https://www.baume-et-mercier.com/us/en/collections/hampton-men/watch-hampton-10732.html</t>
        </is>
      </c>
      <c r="E17721" s="9" t="inlineStr">
        <is>
          <t>Coleção atual (site oficial, 2026). 43 x 27 mm, automático. Foto na página oficial do produto (link da página).</t>
        </is>
      </c>
    </row>
    <row r="17722">
      <c r="A17722" s="7" t="inlineStr">
        <is>
          <t>Baume &amp; Mercier</t>
        </is>
      </c>
      <c r="B17722" s="9" t="inlineStr">
        <is>
          <t>Hampton Automatic - MV045159</t>
        </is>
      </c>
      <c r="C17722" s="4" t="inlineStr">
        <is>
          <t>https://www.ebay.de/b/Baume-Mercier-Armbanduhren-aus-Leder/31387/bn_24692824</t>
        </is>
      </c>
      <c r="E17722" s="9" t="inlineStr">
        <is>
          <t>Visto só em título de anúncio no eBay (link da página).</t>
        </is>
      </c>
    </row>
    <row r="17723">
      <c r="A17723" s="7" t="inlineStr">
        <is>
          <t>Baume &amp; Mercier</t>
        </is>
      </c>
      <c r="B17723" s="9" t="inlineStr">
        <is>
          <t>Hampton Automatic GMT Dual Time - 65561</t>
        </is>
      </c>
      <c r="C17723" s="4" t="inlineStr">
        <is>
          <t>https://www.ebay.de/b/Rechteckige-Baume-Mercier-Armbanduhren/31387/bn_24776184</t>
        </is>
      </c>
      <c r="E17723" s="9" t="inlineStr">
        <is>
          <t>Visto só em título de anúncio no eBay (link da página).</t>
        </is>
      </c>
    </row>
    <row r="17724">
      <c r="A17724" s="7" t="inlineStr">
        <is>
          <t>Baume &amp; Mercier</t>
        </is>
      </c>
      <c r="B17724" s="9" t="inlineStr">
        <is>
          <t>Hampton Automatic Open Heart - 65577</t>
        </is>
      </c>
      <c r="C17724" s="4" t="inlineStr">
        <is>
          <t>https://www.ebay.de/b/Rechteckige-Baume-Mercier-Armbanduhren/31387/bn_24776184</t>
        </is>
      </c>
      <c r="E17724" s="9" t="inlineStr">
        <is>
          <t>Aço, coração aberto. Visto só em título de anúncio no eBay (link da página).</t>
        </is>
      </c>
    </row>
    <row r="17725">
      <c r="A17725" s="7" t="inlineStr">
        <is>
          <t>Baume &amp; Mercier</t>
        </is>
      </c>
      <c r="B17725" s="9" t="inlineStr">
        <is>
          <t>Hampton Automatic – 10º aniversário do Musée Soulages - M0A10741</t>
        </is>
      </c>
      <c r="C17725" s="4" t="inlineStr">
        <is>
          <t>https://cdn.thewatchpages.com/app/uploads/2026/08/17171226/baume-mercier-hampton-48-automatic-musee-soulages-10th-anniversary-10741-scaled.jpeg</t>
        </is>
      </c>
      <c r="E17725" s="9" t="inlineStr">
        <is>
          <t>Coleção atual (site oficial, 2026). 48 x 31 mm, automático.</t>
        </is>
      </c>
    </row>
    <row r="17726">
      <c r="A17726" s="7" t="inlineStr">
        <is>
          <t>Baume &amp; Mercier</t>
        </is>
      </c>
      <c r="B17726" s="9" t="inlineStr">
        <is>
          <t>Hampton Big Date - 65649</t>
        </is>
      </c>
      <c r="C17726" s="4" t="inlineStr">
        <is>
          <t>https://the-saleroom.com/en-gb/price-guide/baume-&amp;-mercier?page=15</t>
        </is>
      </c>
      <c r="E17726" s="9" t="inlineStr">
        <is>
          <t>Visto só em título de lote no guia de preços The Saleroom (link da página).</t>
        </is>
      </c>
    </row>
    <row r="17727">
      <c r="A17727" s="7" t="inlineStr">
        <is>
          <t>Baume &amp; Mercier</t>
        </is>
      </c>
      <c r="B17727" s="9" t="inlineStr">
        <is>
          <t>Hampton Chronograph - 65341</t>
        </is>
      </c>
      <c r="C17727" s="4" t="inlineStr">
        <is>
          <t>https://www.collectorsquare.com/de/uhren/baume-mercier/hampton/lpi</t>
        </is>
      </c>
      <c r="E17727" s="9" t="inlineStr">
        <is>
          <t>Aço, retangular, quartzo. Visto só no índice de leilões da CollectorSquare (link da página).</t>
        </is>
      </c>
    </row>
    <row r="17728">
      <c r="A17728" s="7" t="inlineStr">
        <is>
          <t>Baume &amp; Mercier</t>
        </is>
      </c>
      <c r="B17728" s="9" t="inlineStr">
        <is>
          <t>Hampton Chronograph - 65448</t>
        </is>
      </c>
      <c r="C17728" s="4" t="inlineStr">
        <is>
          <t>https://www.collectorsquare.com/de/uhren/baume-mercier/hampton/lpi</t>
        </is>
      </c>
      <c r="E17728" s="9" t="inlineStr">
        <is>
          <t>Aço, retangular, quartzo com data. Visto só no índice de leilões da CollectorSquare (link da página).</t>
        </is>
      </c>
    </row>
    <row r="17729">
      <c r="A17729" s="7" t="inlineStr">
        <is>
          <t>Baume &amp; Mercier</t>
        </is>
      </c>
      <c r="B17729" s="9" t="inlineStr">
        <is>
          <t>Hampton Chronograph Black - M0A10030</t>
        </is>
      </c>
      <c r="C17729" s="4" t="inlineStr">
        <is>
          <t>https://watchbase.com/baume-mercier/hampton/10030</t>
        </is>
      </c>
      <c r="E17729" s="9" t="inlineStr">
        <is>
          <t>Visto no WatchBase (link da ficha).</t>
        </is>
      </c>
    </row>
    <row r="17730">
      <c r="A17730" s="7" t="inlineStr">
        <is>
          <t>Baume &amp; Mercier</t>
        </is>
      </c>
      <c r="B17730" s="9" t="inlineStr">
        <is>
          <t>Hampton Chronograph Bronze - M0A10031</t>
        </is>
      </c>
      <c r="C17730" s="4" t="inlineStr">
        <is>
          <t>https://watchbase.com/baume-mercier/hampton/10031</t>
        </is>
      </c>
      <c r="E17730" s="9" t="inlineStr">
        <is>
          <t>Visto no WatchBase (link da ficha).</t>
        </is>
      </c>
    </row>
    <row r="17731">
      <c r="A17731" s="7" t="inlineStr">
        <is>
          <t>Baume &amp; Mercier</t>
        </is>
      </c>
      <c r="B17731" s="9" t="inlineStr">
        <is>
          <t>Hampton Chronograph Roman - M0A10032</t>
        </is>
      </c>
      <c r="C17731" s="4" t="inlineStr">
        <is>
          <t>https://www.watchfinder.com/watches/baume-et-mercier</t>
        </is>
      </c>
      <c r="E17731" s="9" t="inlineStr">
        <is>
          <t>Ano do exemplar à venda: 2011. Visto só na lista de usados da Watchfinder, sem foto (link da página).</t>
        </is>
      </c>
    </row>
    <row r="17732">
      <c r="A17732" s="7" t="inlineStr">
        <is>
          <t>Baume &amp; Mercier</t>
        </is>
      </c>
      <c r="B17732" s="9" t="inlineStr">
        <is>
          <t>Hampton Chronograph Silver - M0A10029</t>
        </is>
      </c>
      <c r="C17732" s="4" t="inlineStr">
        <is>
          <t>https://watchbase.com/baume-mercier/hampton/10029</t>
        </is>
      </c>
      <c r="E17732" s="9" t="inlineStr">
        <is>
          <t>Visto no WatchBase (link da ficha).</t>
        </is>
      </c>
    </row>
    <row r="17733">
      <c r="A17733" s="7" t="inlineStr">
        <is>
          <t>Baume &amp; Mercier</t>
        </is>
      </c>
      <c r="B17733" s="9" t="inlineStr">
        <is>
          <t>Hampton City - M0A08426</t>
        </is>
      </c>
      <c r="C17733" s="4" t="inlineStr">
        <is>
          <t>https://www.ebay.de/b/Rechteckige-Baume-Mercier-Armbanduhren/31387/bn_24776184</t>
        </is>
      </c>
      <c r="E17733" s="9" t="inlineStr">
        <is>
          <t>Visto só em título de anúncio no eBay (link da página).</t>
        </is>
      </c>
    </row>
    <row r="17734">
      <c r="A17734" s="7" t="inlineStr">
        <is>
          <t>Baume &amp; Mercier</t>
        </is>
      </c>
      <c r="B17734" s="9" t="inlineStr">
        <is>
          <t>Hampton City Automatic Chronograph (sem referência publicada)</t>
        </is>
      </c>
      <c r="C17734" s="4" t="inlineStr">
        <is>
          <t>https://www.ebay.de/b/Baume-Mercier-Armbanduhren-mit-Chronograph/31387/bn_7110759256</t>
        </is>
      </c>
      <c r="E17734" s="9" t="inlineStr">
        <is>
          <t>Aço, mostrador prateado, pulseira preta. Visto só em título de anúncio no eBay.de (link da página).</t>
        </is>
      </c>
    </row>
    <row r="17735">
      <c r="A17735" s="7" t="inlineStr">
        <is>
          <t>Baume &amp; Mercier</t>
        </is>
      </c>
      <c r="B17735" s="9" t="inlineStr">
        <is>
          <t>Hampton Classic - 65334</t>
        </is>
      </c>
      <c r="C17735" s="4" t="inlineStr">
        <is>
          <t>https://the-saleroom.com/en-gb/price-guide/baume-&amp;-mercier?page=15</t>
        </is>
      </c>
      <c r="E17735" s="9" t="inlineStr">
        <is>
          <t>Visto só em título de lote no guia de preços The Saleroom (link da página).</t>
        </is>
      </c>
    </row>
    <row r="17736">
      <c r="A17736" s="7" t="inlineStr">
        <is>
          <t>Baume &amp; Mercier</t>
        </is>
      </c>
      <c r="B17736" s="9" t="inlineStr">
        <is>
          <t>Hampton Classic (ouro amarelo) - M0A01012</t>
        </is>
      </c>
      <c r="C17736" s="4" t="inlineStr">
        <is>
          <t>https://essential-watches.com/watch/Baume-and-Mercier-MOAO1012-Hampton-Classic-in-Yellow-Gold-on-Brown-Crocodile-Strap-with-White-Roman-Dial/73444</t>
        </is>
      </c>
      <c r="E17736" s="9" t="inlineStr">
        <is>
          <t>Ouro amarelo, mostrador branco romano, pulseira de crocodilo. Visto na Essential Watches (link da ficha).</t>
        </is>
      </c>
    </row>
    <row r="17737">
      <c r="A17737" s="7" t="inlineStr">
        <is>
          <t>Baume &amp; Mercier</t>
        </is>
      </c>
      <c r="B17737" s="9" t="inlineStr">
        <is>
          <t>Hampton Classic Big Date Power Reserve - M0A08821</t>
        </is>
      </c>
      <c r="C17737" s="4" t="inlineStr">
        <is>
          <t>https://watchbase.com/baume-mercier/hampton/8821</t>
        </is>
      </c>
      <c r="E17737" s="9" t="inlineStr">
        <is>
          <t>Visto no WatchBase (link da ficha).</t>
        </is>
      </c>
    </row>
    <row r="17738">
      <c r="A17738" s="7" t="inlineStr">
        <is>
          <t>Baume &amp; Mercier</t>
        </is>
      </c>
      <c r="B17738" s="9" t="inlineStr">
        <is>
          <t>Hampton Classic Chronograph Automatic - 65530</t>
        </is>
      </c>
      <c r="C17738" s="4" t="inlineStr">
        <is>
          <t>https://www.ebay.de/b/Baume-Mercier-Baume-Mercier-Hampton-Armbanduhren-aus-Edelstahl/31387/bn_7034856428</t>
        </is>
      </c>
      <c r="E17738" s="9" t="inlineStr">
        <is>
          <t>34 mm, mostrador preto. Visto só em título de anúncio no eBay (link da página).</t>
        </is>
      </c>
    </row>
    <row r="17739">
      <c r="A17739" s="7" t="inlineStr">
        <is>
          <t>Baume &amp; Mercier</t>
        </is>
      </c>
      <c r="B17739" s="9" t="inlineStr">
        <is>
          <t>Hampton Classic Chronograph Quartz - M0A08807</t>
        </is>
      </c>
      <c r="C17739" s="4" t="inlineStr">
        <is>
          <t>https://watchbase.com/baume-mercier/hampton/8807</t>
        </is>
      </c>
      <c r="E17739" s="9" t="inlineStr">
        <is>
          <t>Visto no WatchBase (link da ficha).</t>
        </is>
      </c>
    </row>
    <row r="17740">
      <c r="A17740" s="7" t="inlineStr">
        <is>
          <t>Baume &amp; Mercier</t>
        </is>
      </c>
      <c r="B17740" s="9" t="inlineStr">
        <is>
          <t>Hampton Classic Chronograph Quartz - M0A08823</t>
        </is>
      </c>
      <c r="C17740" s="4" t="inlineStr">
        <is>
          <t>https://watchbase.com/baume-mercier/hampton/8823</t>
        </is>
      </c>
      <c r="E17740" s="9" t="inlineStr">
        <is>
          <t>Visto no WatchBase (link da ficha).</t>
        </is>
      </c>
    </row>
    <row r="17741">
      <c r="A17741" s="7" t="inlineStr">
        <is>
          <t>Baume &amp; Mercier</t>
        </is>
      </c>
      <c r="B17741" s="9" t="inlineStr">
        <is>
          <t>Hampton Classic Ladies Small - M0A08681</t>
        </is>
      </c>
      <c r="C17741" s="4" t="inlineStr">
        <is>
          <t>https://watchbase.com/baume-mercier/hampton/8681</t>
        </is>
      </c>
      <c r="E17741" s="9" t="inlineStr">
        <is>
          <t>Visto no WatchBase (link da ficha).</t>
        </is>
      </c>
    </row>
    <row r="17742">
      <c r="A17742" s="7" t="inlineStr">
        <is>
          <t>Baume &amp; Mercier</t>
        </is>
      </c>
      <c r="B17742" s="9" t="inlineStr">
        <is>
          <t>Hampton Classic Lady - M0A08812</t>
        </is>
      </c>
      <c r="C17742" s="4" t="inlineStr">
        <is>
          <t>https://www.hourstriker.com/database/baume-and-mercier-hampton-ladies-stainless-quartz-watch-moa08812-29135</t>
        </is>
      </c>
      <c r="E17742" s="9" t="inlineStr">
        <is>
          <t>Aço, quartzo, feminino. Visto só na ficha do Hourstriker (link da página).</t>
        </is>
      </c>
    </row>
    <row r="17743">
      <c r="A17743" s="7" t="inlineStr">
        <is>
          <t>Baume &amp; Mercier</t>
        </is>
      </c>
      <c r="B17743" s="9" t="inlineStr">
        <is>
          <t>Hampton Classic Lady Bracelet - M0A08813</t>
        </is>
      </c>
      <c r="C17743" s="4" t="inlineStr">
        <is>
          <t>https://watchbase.com/baume-mercier/hampton/8813</t>
        </is>
      </c>
      <c r="E17743" s="9" t="inlineStr">
        <is>
          <t>Visto no WatchBase (link da ficha).</t>
        </is>
      </c>
    </row>
    <row r="17744">
      <c r="A17744" s="7" t="inlineStr">
        <is>
          <t>Baume &amp; Mercier</t>
        </is>
      </c>
      <c r="B17744" s="9" t="inlineStr">
        <is>
          <t>Hampton Classic Lady MOP - M0A08814</t>
        </is>
      </c>
      <c r="C17744" s="4" t="inlineStr">
        <is>
          <t>https://watchbase.com/baume-mercier/hampton/8814</t>
        </is>
      </c>
      <c r="E17744" s="9" t="inlineStr">
        <is>
          <t>Visto no WatchBase (link da ficha).</t>
        </is>
      </c>
    </row>
    <row r="17745">
      <c r="A17745" s="7" t="inlineStr">
        <is>
          <t>Baume &amp; Mercier</t>
        </is>
      </c>
      <c r="B17745" s="9" t="inlineStr">
        <is>
          <t>Hampton Classic Midsize Automatic - M0A08808</t>
        </is>
      </c>
      <c r="C17745" s="4" t="inlineStr">
        <is>
          <t>https://watchbase.com/baume-mercier/hampton/8808</t>
        </is>
      </c>
      <c r="E17745" s="9" t="inlineStr">
        <is>
          <t>Visto no WatchBase (link da ficha).</t>
        </is>
      </c>
    </row>
    <row r="17746">
      <c r="A17746" s="7" t="inlineStr">
        <is>
          <t>Baume &amp; Mercier</t>
        </is>
      </c>
      <c r="B17746" s="9" t="inlineStr">
        <is>
          <t>Hampton Classic Midsize Automatic - M0A08809</t>
        </is>
      </c>
      <c r="C17746" s="4" t="inlineStr">
        <is>
          <t>https://watchbase.com/baume-mercier/hampton/8809</t>
        </is>
      </c>
      <c r="E17746" s="9" t="inlineStr">
        <is>
          <t>Visto no WatchBase (link da ficha).</t>
        </is>
      </c>
    </row>
    <row r="17747">
      <c r="A17747" s="7" t="inlineStr">
        <is>
          <t>Baume &amp; Mercier</t>
        </is>
      </c>
      <c r="B17747" s="9" t="inlineStr">
        <is>
          <t>Hampton Classic Midsize Quartz - M0A08810</t>
        </is>
      </c>
      <c r="C17747" s="4" t="inlineStr">
        <is>
          <t>https://watchbase.com/baume-mercier/hampton/8810</t>
        </is>
      </c>
      <c r="E17747" s="9" t="inlineStr">
        <is>
          <t>Visto no WatchBase (link da ficha).</t>
        </is>
      </c>
    </row>
    <row r="17748">
      <c r="A17748" s="7" t="inlineStr">
        <is>
          <t>Baume &amp; Mercier</t>
        </is>
      </c>
      <c r="B17748" s="9" t="inlineStr">
        <is>
          <t>Hampton Classic XL Automatic - M0A08819</t>
        </is>
      </c>
      <c r="C17748" s="4" t="inlineStr">
        <is>
          <t>https://watchbase.com/baume-mercier/hampton/8819</t>
        </is>
      </c>
      <c r="E17748" s="9" t="inlineStr">
        <is>
          <t>Visto no WatchBase (link da ficha).</t>
        </is>
      </c>
    </row>
    <row r="17749">
      <c r="A17749" s="7" t="inlineStr">
        <is>
          <t>Baume &amp; Mercier</t>
        </is>
      </c>
      <c r="B17749" s="9" t="inlineStr">
        <is>
          <t>Hampton Classic XL Automatic - M0A08822</t>
        </is>
      </c>
      <c r="C17749" s="4" t="inlineStr">
        <is>
          <t>https://watchbase.com/baume-mercier/hampton/8822</t>
        </is>
      </c>
      <c r="E17749" s="9" t="inlineStr">
        <is>
          <t>Visto no WatchBase (link da ficha).</t>
        </is>
      </c>
    </row>
    <row r="17750">
      <c r="A17750" s="7" t="inlineStr">
        <is>
          <t>Baume &amp; Mercier</t>
        </is>
      </c>
      <c r="B17750" s="9" t="inlineStr">
        <is>
          <t>Hampton Classic XL Automatic Open Balance - M0A08818</t>
        </is>
      </c>
      <c r="C17750" s="4" t="inlineStr">
        <is>
          <t>https://watchbase.com/baume-mercier/hampton/8818</t>
        </is>
      </c>
      <c r="E17750" s="9" t="inlineStr">
        <is>
          <t>Visto no WatchBase (link da ficha).</t>
        </is>
      </c>
    </row>
    <row r="17751">
      <c r="A17751" s="7" t="inlineStr">
        <is>
          <t>Baume &amp; Mercier</t>
        </is>
      </c>
      <c r="B17751" s="9" t="inlineStr">
        <is>
          <t>Hampton Classic XL Chronograph Quartz - M0A08824</t>
        </is>
      </c>
      <c r="C17751" s="4" t="inlineStr">
        <is>
          <t>https://watchbase.com/baume-mercier/hampton/8824</t>
        </is>
      </c>
      <c r="E17751" s="9" t="inlineStr">
        <is>
          <t>Visto no WatchBase (link da ficha).</t>
        </is>
      </c>
    </row>
    <row r="17752">
      <c r="A17752" s="7" t="inlineStr">
        <is>
          <t>Baume &amp; Mercier</t>
        </is>
      </c>
      <c r="B17752" s="9" t="inlineStr">
        <is>
          <t>Hampton Diamond - 65428</t>
        </is>
      </c>
      <c r="C17752" s="4" t="inlineStr">
        <is>
          <t>https://www.ebay.de/b/Baume-Mercier-Baume-Mercier-Hampton-Armbanduhren-aus-Leder-fur-Unisex-Erwachsene/31387/bn_7118114130</t>
        </is>
      </c>
      <c r="E17752" s="9" t="inlineStr">
        <is>
          <t>Aço com diamantes. Visto só em título de anúncio no eBay (link da página).</t>
        </is>
      </c>
    </row>
    <row r="17753">
      <c r="A17753" s="7" t="inlineStr">
        <is>
          <t>Baume &amp; Mercier</t>
        </is>
      </c>
      <c r="B17753" s="9" t="inlineStr">
        <is>
          <t>Hampton Dual Time (sem referência publicada)</t>
        </is>
      </c>
      <c r="C17753" s="4" t="inlineStr">
        <is>
          <t>https://www.ebay.de/b/Baume-Mercier-Armbanduhren-aus-Leder/31387/bn_24692824</t>
        </is>
      </c>
      <c r="E17753" s="9" t="inlineStr">
        <is>
          <t>Visto só em título de anúncio no eBay (link da página).</t>
        </is>
      </c>
    </row>
    <row r="17754">
      <c r="A17754" s="7" t="inlineStr">
        <is>
          <t>Baume &amp; Mercier</t>
        </is>
      </c>
      <c r="B17754" s="9" t="inlineStr">
        <is>
          <t>Hampton Dual Time - M0A10523</t>
        </is>
      </c>
      <c r="C17754" s="4" t="inlineStr">
        <is>
          <t>https://www.baume-et-mercier.com/us/en/collections/hampton-men/watch-hampton-10523-central-hand-dual-time.html</t>
        </is>
      </c>
      <c r="E17754" s="9" t="inlineStr">
        <is>
          <t>Coleção atual (site oficial, 2026). 48 x 31 mm, automático, dois fusos, data grande. Foto na página oficial do produto (link da página).</t>
        </is>
      </c>
    </row>
    <row r="17755">
      <c r="A17755" s="7" t="inlineStr">
        <is>
          <t>Baume &amp; Mercier</t>
        </is>
      </c>
      <c r="B17755" s="9" t="inlineStr">
        <is>
          <t>Hampton Dual Time - M0A10666</t>
        </is>
      </c>
      <c r="C17755" s="4" t="inlineStr">
        <is>
          <t>https://cdn.thewatchpages.com/app/uploads/2026/08/17171201/baume-mercier-hampton-48-automatic-dual-time-10666-scaled.jpeg</t>
        </is>
      </c>
      <c r="E17755" s="9" t="inlineStr">
        <is>
          <t>Coleção atual (site oficial, 2026). 48 x 31 mm, automático, dois fusos, data grande.</t>
        </is>
      </c>
    </row>
    <row r="17756">
      <c r="A17756" s="7" t="inlineStr">
        <is>
          <t>Baume &amp; Mercier</t>
        </is>
      </c>
      <c r="B17756" s="9" t="inlineStr">
        <is>
          <t>Hampton Formula 1 Chronograph – edição limitada (sem referência publicada)</t>
        </is>
      </c>
      <c r="C17756" s="4" t="inlineStr">
        <is>
          <t>https://www.ebay.de/b/Rechteckige-Baume-Mercier-Armbanduhren/31387/bn_24776184</t>
        </is>
      </c>
      <c r="E17756" s="9" t="inlineStr">
        <is>
          <t>Visto só em título de anúncio no eBay (link da página).</t>
        </is>
      </c>
    </row>
    <row r="17757">
      <c r="A17757" s="7" t="inlineStr">
        <is>
          <t>Baume &amp; Mercier</t>
        </is>
      </c>
      <c r="B17757" s="9" t="inlineStr">
        <is>
          <t>Hampton Hommage à Pierre Soulages – edição limitada - M0A10641</t>
        </is>
      </c>
      <c r="C17757" s="4" t="inlineStr">
        <is>
          <t>https://www.collectorsquare.com/de/uhren/baume-mercier/hampton/lpi</t>
        </is>
      </c>
      <c r="E17757" s="9" t="inlineStr">
        <is>
          <t>Aço com DLC, automático, 31 mm, c. 2021. Visto no índice da CollectorSquare e na Mr Porter.</t>
        </is>
      </c>
    </row>
    <row r="17758">
      <c r="A17758" s="7" t="inlineStr">
        <is>
          <t>Baume &amp; Mercier</t>
        </is>
      </c>
      <c r="B17758" s="9" t="inlineStr">
        <is>
          <t>Hampton Lady - M0A10018</t>
        </is>
      </c>
      <c r="C17758" s="4" t="inlineStr">
        <is>
          <t>https://www.hourstriker.com/database/baume-and-mercier-hampton-womens-quartz-watch-moa10018-29459</t>
        </is>
      </c>
      <c r="E17758" s="9" t="inlineStr">
        <is>
          <t>Quartzo, feminino. Visto só na ficha do Hourstriker (link da página).</t>
        </is>
      </c>
    </row>
    <row r="17759">
      <c r="A17759" s="7" t="inlineStr">
        <is>
          <t>Baume &amp; Mercier</t>
        </is>
      </c>
      <c r="B17759" s="9" t="inlineStr">
        <is>
          <t>Hampton Lady Black - M0A10019</t>
        </is>
      </c>
      <c r="C17759" s="4" t="inlineStr">
        <is>
          <t>https://watchbase.com/baume-mercier/hampton/10019</t>
        </is>
      </c>
      <c r="E17759" s="9" t="inlineStr">
        <is>
          <t>Visto no WatchBase (link da ficha).</t>
        </is>
      </c>
    </row>
    <row r="17760">
      <c r="A17760" s="7" t="inlineStr">
        <is>
          <t>Baume &amp; Mercier</t>
        </is>
      </c>
      <c r="B17760" s="9" t="inlineStr">
        <is>
          <t>Hampton Lady Black / Bracelet - M0A10021</t>
        </is>
      </c>
      <c r="C17760" s="4" t="inlineStr">
        <is>
          <t>https://watchbase.com/baume-mercier/hampton/10021</t>
        </is>
      </c>
      <c r="E17760" s="9" t="inlineStr">
        <is>
          <t>Visto no WatchBase (link da ficha).</t>
        </is>
      </c>
    </row>
    <row r="17761">
      <c r="A17761" s="7" t="inlineStr">
        <is>
          <t>Baume &amp; Mercier</t>
        </is>
      </c>
      <c r="B17761" s="9" t="inlineStr">
        <is>
          <t>Hampton Lady Black / Horizontal Diamonds - M0A10024</t>
        </is>
      </c>
      <c r="C17761" s="4" t="inlineStr">
        <is>
          <t>https://watchbase.com/baume-mercier/hampton/10024</t>
        </is>
      </c>
      <c r="E17761" s="9" t="inlineStr">
        <is>
          <t>Visto no WatchBase (link da ficha).</t>
        </is>
      </c>
    </row>
    <row r="17762">
      <c r="A17762" s="7" t="inlineStr">
        <is>
          <t>Baume &amp; Mercier</t>
        </is>
      </c>
      <c r="B17762" s="9" t="inlineStr">
        <is>
          <t>Hampton Lady Black / Vertical Diamonds - M0A10022</t>
        </is>
      </c>
      <c r="C17762" s="4" t="inlineStr">
        <is>
          <t>https://wristler.eu/watches/23272-baume-mercier-hampton</t>
        </is>
      </c>
      <c r="E17762" s="9" t="inlineStr">
        <is>
          <t>Visto no WatchBase (link da ficha).</t>
        </is>
      </c>
    </row>
    <row r="17763">
      <c r="A17763" s="7" t="inlineStr">
        <is>
          <t>Baume &amp; Mercier</t>
        </is>
      </c>
      <c r="B17763" s="9" t="inlineStr">
        <is>
          <t>Hampton Lady Diamond - M0A10025</t>
        </is>
      </c>
      <c r="C17763" s="4" t="inlineStr">
        <is>
          <t>https://watchbase.com/baume-mercier/hampton/10025</t>
        </is>
      </c>
      <c r="E17763" s="9" t="inlineStr">
        <is>
          <t>Visto no WatchBase (link da ficha).</t>
        </is>
      </c>
    </row>
    <row r="17764">
      <c r="A17764" s="7" t="inlineStr">
        <is>
          <t>Baume &amp; Mercier</t>
        </is>
      </c>
      <c r="B17764" s="9" t="inlineStr">
        <is>
          <t>Hampton Lady Quartz - 65433</t>
        </is>
      </c>
      <c r="C17764" s="4" t="inlineStr">
        <is>
          <t>https://www.ebay.de/b/Rechteckige-Baume-Mercier-Armbanduhren/31387/bn_24776184</t>
        </is>
      </c>
      <c r="E17764" s="9" t="inlineStr">
        <is>
          <t>Visto só em título de anúncio no eBay (link da página).</t>
        </is>
      </c>
    </row>
    <row r="17765">
      <c r="A17765" s="7" t="inlineStr">
        <is>
          <t>Baume &amp; Mercier</t>
        </is>
      </c>
      <c r="B17765" s="9" t="inlineStr">
        <is>
          <t>Hampton Lady Silver / Bracelet - M0A10020</t>
        </is>
      </c>
      <c r="C17765" s="4" t="inlineStr">
        <is>
          <t>https://watchbase.com/baume-mercier/hampton/10020</t>
        </is>
      </c>
      <c r="E17765" s="9" t="inlineStr">
        <is>
          <t>Visto no WatchBase (link da ficha).</t>
        </is>
      </c>
    </row>
    <row r="17766">
      <c r="A17766" s="7" t="inlineStr">
        <is>
          <t>Baume &amp; Mercier</t>
        </is>
      </c>
      <c r="B17766" s="9" t="inlineStr">
        <is>
          <t>Hampton Lady Silver / Vertical Diamonds - M0A10023</t>
        </is>
      </c>
      <c r="C17766" s="4" t="inlineStr">
        <is>
          <t>https://watchbase.com/baume-mercier/hampton/10023</t>
        </is>
      </c>
      <c r="E17766" s="9" t="inlineStr">
        <is>
          <t>Visto no WatchBase (link da ficha).</t>
        </is>
      </c>
    </row>
    <row r="17767">
      <c r="A17767" s="7" t="inlineStr">
        <is>
          <t>Baume &amp; Mercier</t>
        </is>
      </c>
      <c r="B17767" s="9" t="inlineStr">
        <is>
          <t>Hampton Milleis - MV045224</t>
        </is>
      </c>
      <c r="C17767" s="4" t="inlineStr">
        <is>
          <t>https://www.collectorsquare.com/de/uhren/baume-mercier/hampton/lpi</t>
        </is>
      </c>
      <c r="E17767" s="9" t="inlineStr">
        <is>
          <t>Ouro amarelo 18K, quartzo, retangular, mostrador prateado. Visto no índice da CollectorSquare e na 1stDibs.</t>
        </is>
      </c>
    </row>
    <row r="17768">
      <c r="A17768" s="7" t="inlineStr">
        <is>
          <t>Baume &amp; Mercier</t>
        </is>
      </c>
      <c r="B17768" s="9" t="inlineStr">
        <is>
          <t>Hampton Milleis Automatic - 65308</t>
        </is>
      </c>
      <c r="C17768" s="4" t="inlineStr">
        <is>
          <t>https://www.collectorsquare.com/de/uhren/baume-mercier/hampton/lpi</t>
        </is>
      </c>
      <c r="E17768" s="9" t="inlineStr">
        <is>
          <t>Aço, automático, feminino 26 x 32,5 mm. Visto só no índice de leilões da CollectorSquare (link da página).</t>
        </is>
      </c>
    </row>
    <row r="17769">
      <c r="A17769" s="7" t="inlineStr">
        <is>
          <t>Baume &amp; Mercier</t>
        </is>
      </c>
      <c r="B17769" s="9" t="inlineStr">
        <is>
          <t>Hampton Milleis Chronograph - M0A08444</t>
        </is>
      </c>
      <c r="C17769" s="4" t="inlineStr">
        <is>
          <t>https://www.1stdibs.com/creators/baume-and-mercier/jewelry/?page=2</t>
        </is>
      </c>
      <c r="E17769" s="9" t="inlineStr">
        <is>
          <t>Aço, quartzo, retangular, início dos anos 2000. Visto só em título de anúncio na 1stDibs (link da página).</t>
        </is>
      </c>
    </row>
    <row r="17770">
      <c r="A17770" s="7" t="inlineStr">
        <is>
          <t>Baume &amp; Mercier</t>
        </is>
      </c>
      <c r="B17770" s="9" t="inlineStr">
        <is>
          <t>Hampton Milleis Lady - 65393</t>
        </is>
      </c>
      <c r="C17770" s="4" t="inlineStr">
        <is>
          <t>https://www.ebay.de/b/Baume-Mercier-Baume-Mercier-Hampton-Armbanduhren-aus-Edelstahl/31387/bn_7034856428</t>
        </is>
      </c>
      <c r="E17770" s="9" t="inlineStr">
        <is>
          <t>Com diamantes. Visto só em título de anúncio no eBay (link da página).</t>
        </is>
      </c>
    </row>
    <row r="17771">
      <c r="A17771" s="7" t="inlineStr">
        <is>
          <t>Baume &amp; Mercier</t>
        </is>
      </c>
      <c r="B17771" s="9" t="inlineStr">
        <is>
          <t>Hampton Milleis Lady - 8013</t>
        </is>
      </c>
      <c r="C17771" s="4" t="inlineStr">
        <is>
          <t>https://www.collectorsquare.com/de/uhren/baume-mercier/hampton-milleis/lpi</t>
        </is>
      </c>
      <c r="E17771" s="9" t="inlineStr">
        <is>
          <t>Aço, fecho deployant. Visto só no índice de leilões da CollectorSquare (link da página).</t>
        </is>
      </c>
    </row>
    <row r="17772">
      <c r="A17772" s="7" t="inlineStr">
        <is>
          <t>Baume &amp; Mercier</t>
        </is>
      </c>
      <c r="B17772" s="9" t="inlineStr">
        <is>
          <t>Hampton Milleis Lady - M0A08746</t>
        </is>
      </c>
      <c r="C17772" s="4" t="inlineStr">
        <is>
          <t>https://www.ebay.de/b/Rechteckige-Baume-Mercier-Armbanduhren/31387/bn_24776184</t>
        </is>
      </c>
      <c r="E17772" s="9" t="inlineStr">
        <is>
          <t>Visto só em título de anúncio no eBay (link da página).</t>
        </is>
      </c>
    </row>
    <row r="17773">
      <c r="A17773" s="7" t="inlineStr">
        <is>
          <t>Baume &amp; Mercier</t>
        </is>
      </c>
      <c r="B17773" s="9" t="inlineStr">
        <is>
          <t>Hampton Milleis Mini (sem referência publicada)</t>
        </is>
      </c>
      <c r="C17773" s="4" t="inlineStr">
        <is>
          <t>https://www.ebay.de/b/Rechteckige-Baume-Mercier-Armbanduhren/31387/bn_24776184</t>
        </is>
      </c>
      <c r="E17773" s="9" t="inlineStr">
        <is>
          <t>Aço, quartzo, feminino. Visto só em título de anúncio no eBay (link da página).</t>
        </is>
      </c>
    </row>
    <row r="17774">
      <c r="A17774" s="7" t="inlineStr">
        <is>
          <t>Baume &amp; Mercier</t>
        </is>
      </c>
      <c r="B17774" s="9" t="inlineStr">
        <is>
          <t>Hampton Milleis Power Reserve - M0A08190</t>
        </is>
      </c>
      <c r="C17774" s="4" t="inlineStr">
        <is>
          <t>https://www.collectorsquare.com/de/uhren/baume-mercier/hampton-milleis/lpi</t>
        </is>
      </c>
      <c r="E17774" s="9" t="inlineStr">
        <is>
          <t>Ouro amarelo, reserva de marcha, mostrador guilhochê prateado, anos 2000. Visto só no índice de leilões da CollectorSquare (link da página).</t>
        </is>
      </c>
    </row>
    <row r="17775">
      <c r="A17775" s="7" t="inlineStr">
        <is>
          <t>Baume &amp; Mercier</t>
        </is>
      </c>
      <c r="B17775" s="9" t="inlineStr">
        <is>
          <t>Hampton Power Reserve - 65302</t>
        </is>
      </c>
      <c r="C17775" s="4" t="inlineStr">
        <is>
          <t>https://www.collectorsquare.com/de/uhren/baume-mercier/hampton/lpi</t>
        </is>
      </c>
      <c r="E17775" s="9" t="inlineStr">
        <is>
          <t>Ouro rosa 18K, corda manual, reserva de marcha, c. 2001. Visto só no índice de leilões da CollectorSquare (link da página).</t>
        </is>
      </c>
    </row>
    <row r="17776">
      <c r="A17776" s="7" t="inlineStr">
        <is>
          <t>Baume &amp; Mercier</t>
        </is>
      </c>
      <c r="B17776" s="9" t="inlineStr">
        <is>
          <t>Hampton Power Reserve - 65362</t>
        </is>
      </c>
      <c r="C17776" s="4" t="inlineStr">
        <is>
          <t>https://www.collectorsquare.com/de/uhren/baume-mercier/hampton/lpi</t>
        </is>
      </c>
      <c r="E17776" s="9" t="inlineStr">
        <is>
          <t>Ouro rosa 18K, corda manual, reserva de marcha, mostrador guilhochê prateado, c. 2001. Visto só no índice de leilões da CollectorSquare (link da página).</t>
        </is>
      </c>
    </row>
    <row r="17777">
      <c r="A17777" s="7" t="inlineStr">
        <is>
          <t>Baume &amp; Mercier</t>
        </is>
      </c>
      <c r="B17777" s="9" t="inlineStr">
        <is>
          <t>Hampton Quartz - 65516</t>
        </is>
      </c>
      <c r="C17777" s="4" t="inlineStr">
        <is>
          <t>https://www.ebay.de/b/Baume-Mercier-Baume-Mercier-Hampton-Armbanduhren-aus-Edelstahl/31387/bn_7034856428</t>
        </is>
      </c>
      <c r="E17777" s="9" t="inlineStr">
        <is>
          <t>Madrepérola, 22 mm, feminino. Visto só em título de anúncio no eBay (link da página).</t>
        </is>
      </c>
    </row>
    <row r="17778">
      <c r="A17778" s="7" t="inlineStr">
        <is>
          <t>Baume &amp; Mercier</t>
        </is>
      </c>
      <c r="B17778" s="9" t="inlineStr">
        <is>
          <t>Hampton Quartz - 8680</t>
        </is>
      </c>
      <c r="C17778" s="4" t="inlineStr">
        <is>
          <t>https://www.ebay.de/b/Baume-Mercier-Baume-Mercier-Hampton-Armbanduhren-aus-Edelstahl/31387/bn_7034856428</t>
        </is>
      </c>
      <c r="E17778" s="9" t="inlineStr">
        <is>
          <t>Feminino. Visto só em título de anúncio no eBay (link da página).</t>
        </is>
      </c>
    </row>
    <row r="17779">
      <c r="A17779" s="7" t="inlineStr">
        <is>
          <t>Baume &amp; Mercier</t>
        </is>
      </c>
      <c r="B17779" s="9" t="inlineStr">
        <is>
          <t>Hampton Quartz - M0A08604</t>
        </is>
      </c>
      <c r="C17779" s="4" t="inlineStr">
        <is>
          <t>https://www.1stdibs.com/creators/baume-and-mercier/jewelry/?page=2</t>
        </is>
      </c>
      <c r="E17779" s="9" t="inlineStr">
        <is>
          <t>Aço, quartzo, mostrador branco, masculino. Visto só em título de anúncio na 1stDibs (link da página).</t>
        </is>
      </c>
    </row>
    <row r="17780">
      <c r="A17780" s="7" t="inlineStr">
        <is>
          <t>Baume &amp; Mercier</t>
        </is>
      </c>
      <c r="B17780" s="9" t="inlineStr">
        <is>
          <t>Hampton Quartz - M0A10051</t>
        </is>
      </c>
      <c r="C17780" s="4" t="inlineStr">
        <is>
          <t>https://www.ebay.de/b/Baume-Mercier-Armbanduhren-fur-Damen/31387/bn_14381712</t>
        </is>
      </c>
      <c r="E17780" s="9" t="inlineStr">
        <is>
          <t>Feminino. Visto só em título de anúncio no eBay (link da página).</t>
        </is>
      </c>
    </row>
    <row r="17781">
      <c r="A17781" s="7" t="inlineStr">
        <is>
          <t>Baume &amp; Mercier</t>
        </is>
      </c>
      <c r="B17781" s="9" t="inlineStr">
        <is>
          <t>Hampton Quartz - M0A10472</t>
        </is>
      </c>
      <c r="C17781" s="4" t="inlineStr">
        <is>
          <t>https://cdn.shopify.com/s/files/1/0721/2502/2517/files/m0a10472_sub-1.jpg</t>
        </is>
      </c>
      <c r="E17781" s="9" t="inlineStr">
        <is>
          <t>Coleção atual (site oficial, 2026). 35 x 22 mm, quartzo.</t>
        </is>
      </c>
    </row>
    <row r="17782">
      <c r="A17782" s="7" t="inlineStr">
        <is>
          <t>Baume &amp; Mercier</t>
        </is>
      </c>
      <c r="B17782" s="9" t="inlineStr">
        <is>
          <t>Hampton Quartz - M0A10473</t>
        </is>
      </c>
      <c r="C17782" s="4" t="inlineStr">
        <is>
          <t>https://cdn.shopify.com/s/files/1/0721/2502/2517/files/m0a10473_sub-1.jpg</t>
        </is>
      </c>
      <c r="E17782" s="9" t="inlineStr">
        <is>
          <t>Coleção atual (site oficial, 2026). 35 x 22 mm, quartzo.</t>
        </is>
      </c>
    </row>
    <row r="17783">
      <c r="A17783" s="7" t="inlineStr">
        <is>
          <t>Baume &amp; Mercier</t>
        </is>
      </c>
      <c r="B17783" s="9" t="inlineStr">
        <is>
          <t>Hampton Quartz - M0A10474</t>
        </is>
      </c>
      <c r="C17783" s="4" t="inlineStr">
        <is>
          <t>https://www.baume-et-mercier.com/us/en/collections/hampton-women/watch-hampton-10474.html</t>
        </is>
      </c>
      <c r="E17783" s="9" t="inlineStr">
        <is>
          <t>Coleção atual (site oficial, 2026). 35 x 22 mm, quartzo, com diamantes, madrepérola. Foto na página oficial do produto (link da página).</t>
        </is>
      </c>
    </row>
    <row r="17784">
      <c r="A17784" s="7" t="inlineStr">
        <is>
          <t>Baume &amp; Mercier</t>
        </is>
      </c>
      <c r="B17784" s="9" t="inlineStr">
        <is>
          <t>Hampton Quartz - M0A10476</t>
        </is>
      </c>
      <c r="C17784" s="4" t="inlineStr">
        <is>
          <t>https://www.baume-et-mercier.com/us/en/collections/hampton-women/watch-hampton-10476.html</t>
        </is>
      </c>
      <c r="E17784" s="9" t="inlineStr">
        <is>
          <t>Coleção atual (site oficial, 2026). 35 x 22 mm, quartzo. Foto na página oficial do produto (link da página).</t>
        </is>
      </c>
    </row>
    <row r="17785">
      <c r="A17785" s="7" t="inlineStr">
        <is>
          <t>Baume &amp; Mercier</t>
        </is>
      </c>
      <c r="B17785" s="9" t="inlineStr">
        <is>
          <t>Hampton Quartz - M0A10631</t>
        </is>
      </c>
      <c r="C17785" s="4" t="inlineStr">
        <is>
          <t>https://www.baume-et-mercier.com/us/en/collections/hampton-women/watch-hampton-10631.html</t>
        </is>
      </c>
      <c r="E17785" s="9" t="inlineStr">
        <is>
          <t>Coleção atual (site oficial, 2026). 35 x 22 mm, quartzo, com diamantes. Foto na página oficial do produto (link da página).</t>
        </is>
      </c>
    </row>
    <row r="17786">
      <c r="A17786" s="7" t="inlineStr">
        <is>
          <t>Baume &amp; Mercier</t>
        </is>
      </c>
      <c r="B17786" s="9" t="inlineStr">
        <is>
          <t>Hampton Quartz - M0A10637</t>
        </is>
      </c>
      <c r="C17786" s="4" t="inlineStr">
        <is>
          <t>https://www.michaeljonesjeweller.co.uk/collections/on-site/products/baume-mercier-hampton-41mm-quartz-watch-10637</t>
        </is>
      </c>
      <c r="E17786" s="9" t="inlineStr">
        <is>
          <t>41 mm, quartzo. Visto na Michael Jones Jeweller (link da página).</t>
        </is>
      </c>
    </row>
    <row r="17787">
      <c r="A17787" s="7" t="inlineStr">
        <is>
          <t>Baume &amp; Mercier</t>
        </is>
      </c>
      <c r="B17787" s="9" t="inlineStr">
        <is>
          <t>Hampton Quartz - M0A10670</t>
        </is>
      </c>
      <c r="C17787" s="4" t="inlineStr">
        <is>
          <t>https://cdn.thewatchpages.com/app/uploads/2026/08/17171131/baume-mercier-hampton-43-10670-scaled.jpeg</t>
        </is>
      </c>
      <c r="E17787" s="9" t="inlineStr">
        <is>
          <t>Coleção atual (site oficial, 2026). 43 x 27.5 mm, quartzo.</t>
        </is>
      </c>
    </row>
    <row r="17788">
      <c r="A17788" s="7" t="inlineStr">
        <is>
          <t>Baume &amp; Mercier</t>
        </is>
      </c>
      <c r="B17788" s="9" t="inlineStr">
        <is>
          <t>Hampton Quartz - M0A10671</t>
        </is>
      </c>
      <c r="C17788" s="4" t="inlineStr">
        <is>
          <t>https://www.ebay.de/b/Rechteckige-Baume-Mercier-Armbanduhren/31387/bn_24776184</t>
        </is>
      </c>
      <c r="E17788" s="9" t="inlineStr">
        <is>
          <t>43 x 27 mm, mostrador azul. Visto só em título de anúncio no eBay (link da página).</t>
        </is>
      </c>
    </row>
    <row r="17789">
      <c r="A17789" s="7" t="inlineStr">
        <is>
          <t>Baume &amp; Mercier</t>
        </is>
      </c>
      <c r="B17789" s="9" t="inlineStr">
        <is>
          <t>Hampton Quartz - M0A10673</t>
        </is>
      </c>
      <c r="C17789" s="4" t="inlineStr">
        <is>
          <t>https://content.presspage.com/uploads/2111/800_hamptonfy2310673front-2302749.png</t>
        </is>
      </c>
      <c r="E17789" s="9" t="inlineStr">
        <is>
          <t>Aço polido, 35 x 22,2 mm, quartzo, mostrador bordô, coroa com espinélio sintético, pulseira bordô.</t>
        </is>
      </c>
    </row>
    <row r="17790">
      <c r="A17790" s="7" t="inlineStr">
        <is>
          <t>Baume &amp; Mercier</t>
        </is>
      </c>
      <c r="B17790" s="9" t="inlineStr">
        <is>
          <t>Hampton Quartz - M0A10674</t>
        </is>
      </c>
      <c r="C17790" s="4" t="inlineStr">
        <is>
          <t>https://content.presspage.com/uploads/2111/800_hamptonfy2310674front-2302788.png</t>
        </is>
      </c>
      <c r="E17790" s="9" t="inlineStr">
        <is>
          <t>Ouro rosa 18K e titânio, 35 x 22,2 mm, quartzo, mostrador azul, coroa com espinélio azul.</t>
        </is>
      </c>
    </row>
    <row r="17791">
      <c r="A17791" s="7" t="inlineStr">
        <is>
          <t>Baume &amp; Mercier</t>
        </is>
      </c>
      <c r="B17791" s="9" t="inlineStr">
        <is>
          <t>Hampton Quartz - M0A10709</t>
        </is>
      </c>
      <c r="C17791" s="4" t="inlineStr">
        <is>
          <t>https://www.baume-et-mercier.com/us/en/collections/hampton-women/watch-hampton-10709.html</t>
        </is>
      </c>
      <c r="E17791" s="9" t="inlineStr">
        <is>
          <t>Coleção atual (site oficial, 2026). 35 x 22 mm, quartzo, com diamantes. Foto na página oficial do produto (link da página).</t>
        </is>
      </c>
    </row>
    <row r="17792">
      <c r="A17792" s="7" t="inlineStr">
        <is>
          <t>Baume &amp; Mercier</t>
        </is>
      </c>
      <c r="B17792" s="9" t="inlineStr">
        <is>
          <t>Hampton Quartz - M0A10740</t>
        </is>
      </c>
      <c r="C17792" s="4" t="inlineStr">
        <is>
          <t>https://www.baume-et-mercier.com/us/en/collections/hampton-men/watch-hampton-10740.html</t>
        </is>
      </c>
      <c r="E17792" s="9" t="inlineStr">
        <is>
          <t>Coleção atual (site oficial, 2026). 43 x 27 mm, quartzo. Foto na página oficial do produto (link da página).</t>
        </is>
      </c>
    </row>
    <row r="17793">
      <c r="A17793" s="7" t="inlineStr">
        <is>
          <t>Baume &amp; Mercier</t>
        </is>
      </c>
      <c r="B17793" s="9" t="inlineStr">
        <is>
          <t>Hampton Quartz - M0A10751</t>
        </is>
      </c>
      <c r="C17793" s="4" t="inlineStr">
        <is>
          <t>https://content.presspage.com/uploads/2111/be7821fe-5a16-49b2-a4d9-bf36d6bb18fc/800_m0a10751-soldat.png</t>
        </is>
      </c>
      <c r="E17793" s="9" t="inlineStr">
        <is>
          <t>Coleção atual (site oficial, 2026). 35 x 22 mm, quartzo, aço com capa de ouro rosa.</t>
        </is>
      </c>
    </row>
    <row r="17794">
      <c r="A17794" s="7" t="inlineStr">
        <is>
          <t>Baume &amp; Mercier</t>
        </is>
      </c>
      <c r="B17794" s="9" t="inlineStr">
        <is>
          <t>Hampton Quartz - M0A10752</t>
        </is>
      </c>
      <c r="C17794" s="4" t="inlineStr">
        <is>
          <t>https://content.presspage.com/uploads/2111/df9cc884-b1b1-4a52-985c-db5db75ac078/800_m0a10752-soldat.jpg</t>
        </is>
      </c>
      <c r="E17794" s="9" t="inlineStr">
        <is>
          <t>Coleção atual (site oficial, 2026). 35 x 22 mm, quartzo, ouro rosa 18k e titânio.</t>
        </is>
      </c>
    </row>
    <row r="17795">
      <c r="A17795" s="7" t="inlineStr">
        <is>
          <t>Baume &amp; Mercier</t>
        </is>
      </c>
      <c r="B17795" s="9" t="inlineStr">
        <is>
          <t>Hampton Quartz - M0A10754</t>
        </is>
      </c>
      <c r="C17795" s="4" t="inlineStr">
        <is>
          <t>https://cdn.thewatchpages.com/app/uploads/2026/08/17171123/baume-mercier-hampton-43-10754-scaled.jpeg</t>
        </is>
      </c>
      <c r="E17795" s="9" t="inlineStr">
        <is>
          <t>Coleção atual (site oficial, 2026). 43 x 27 mm, quartzo.</t>
        </is>
      </c>
    </row>
    <row r="17796">
      <c r="A17796" s="7" t="inlineStr">
        <is>
          <t>Baume &amp; Mercier</t>
        </is>
      </c>
      <c r="B17796" s="9" t="inlineStr">
        <is>
          <t>Hampton Quartz - M0A10760</t>
        </is>
      </c>
      <c r="C17796" s="4" t="inlineStr">
        <is>
          <t>https://www.baume-et-mercier.com/us/en/collections/hampton-women/watch-hampton-10760.html</t>
        </is>
      </c>
      <c r="E17796" s="9" t="inlineStr">
        <is>
          <t>Coleção atual (site oficial, 2026). 35 x 22 mm, quartzo. Foto na página oficial do produto (link da página).</t>
        </is>
      </c>
    </row>
    <row r="17797">
      <c r="A17797" s="7" t="inlineStr">
        <is>
          <t>Baume &amp; Mercier</t>
        </is>
      </c>
      <c r="B17797" s="9" t="inlineStr">
        <is>
          <t>Hampton Quartz - M0A10795</t>
        </is>
      </c>
      <c r="C17797" s="4" t="inlineStr">
        <is>
          <t>https://content.presspage.com/uploads/2111/c910fad2-e7f9-4308-b0a6-c9469f3b3bde/800_m0a10795-soldat.png</t>
        </is>
      </c>
      <c r="E17797" s="9" t="inlineStr">
        <is>
          <t>Coleção atual (site oficial, 2026). 35 x 22 mm, quartzo.</t>
        </is>
      </c>
    </row>
    <row r="17798">
      <c r="A17798" s="7" t="inlineStr">
        <is>
          <t>Baume &amp; Mercier</t>
        </is>
      </c>
      <c r="B17798" s="9" t="inlineStr">
        <is>
          <t>Hampton Quartz - M0A10813</t>
        </is>
      </c>
      <c r="C17798" s="4" t="inlineStr">
        <is>
          <t>https://cdn.thewatchpages.com/app/uploads/2026/08/17171033/baume-mercier-hampton-35-10813-scaled.jpeg</t>
        </is>
      </c>
      <c r="E17798" s="9" t="inlineStr">
        <is>
          <t>Coleção atual (site oficial, 2026). 35 x 22 mm, quartzo.</t>
        </is>
      </c>
    </row>
    <row r="17799">
      <c r="A17799" s="7" t="inlineStr">
        <is>
          <t>Baume &amp; Mercier</t>
        </is>
      </c>
      <c r="B17799" s="9" t="inlineStr">
        <is>
          <t>Hampton Small Seconds - M0A10026</t>
        </is>
      </c>
      <c r="C17799" s="4" t="inlineStr">
        <is>
          <t>https://watchbase.com/baume-mercier/hampton/10026</t>
        </is>
      </c>
      <c r="E17799" s="9" t="inlineStr">
        <is>
          <t>Visto no WatchBase (link da ficha).</t>
        </is>
      </c>
    </row>
    <row r="17800">
      <c r="A17800" s="7" t="inlineStr">
        <is>
          <t>Baume &amp; Mercier</t>
        </is>
      </c>
      <c r="B17800" s="9" t="inlineStr">
        <is>
          <t>Hampton Small Seconds - M0A10027</t>
        </is>
      </c>
      <c r="C17800" s="4" t="inlineStr">
        <is>
          <t>https://watchbase.com/baume-mercier/hampton/10027</t>
        </is>
      </c>
      <c r="E17800" s="9" t="inlineStr">
        <is>
          <t>Visto no WatchBase (link da ficha).</t>
        </is>
      </c>
    </row>
    <row r="17801">
      <c r="A17801" s="7" t="inlineStr">
        <is>
          <t>Baume &amp; Mercier</t>
        </is>
      </c>
      <c r="B17801" s="9" t="inlineStr">
        <is>
          <t>Hampton Small Seconds - M0A10028</t>
        </is>
      </c>
      <c r="C17801" s="4" t="inlineStr">
        <is>
          <t>https://watchbase.com/baume-mercier/hampton/10028</t>
        </is>
      </c>
      <c r="E17801" s="9" t="inlineStr">
        <is>
          <t>Visto no WatchBase (link da ficha).</t>
        </is>
      </c>
    </row>
    <row r="17802">
      <c r="A17802" s="7" t="inlineStr">
        <is>
          <t>Baume &amp; Mercier</t>
        </is>
      </c>
      <c r="B17802" s="9" t="inlineStr">
        <is>
          <t>Hampton Small Seconds - M0A10047</t>
        </is>
      </c>
      <c r="C17802" s="4" t="inlineStr">
        <is>
          <t>https://www.gressive.jp/tokimegu/2012/sihh/baume-and-mercier/image/04_01.jpg</t>
        </is>
      </c>
      <c r="E17802" s="9" t="inlineStr">
        <is>
          <t>Caixa quadrada inspirada em peças dos anos 1940, bracelete de aço, 2012.</t>
        </is>
      </c>
    </row>
    <row r="17803">
      <c r="A17803" s="7" t="inlineStr">
        <is>
          <t>Baume &amp; Mercier</t>
        </is>
      </c>
      <c r="B17803" s="9" t="inlineStr">
        <is>
          <t>Hampton Small Seconds - M0A10048</t>
        </is>
      </c>
      <c r="C17803" s="4" t="inlineStr">
        <is>
          <t>https://watchbase.com/baume-mercier/hampton/10048</t>
        </is>
      </c>
      <c r="E17803" s="9" t="inlineStr">
        <is>
          <t>Visto no WatchBase (link da ficha).</t>
        </is>
      </c>
    </row>
    <row r="17804">
      <c r="A17804" s="7" t="inlineStr">
        <is>
          <t>Baume &amp; Mercier</t>
        </is>
      </c>
      <c r="B17804" s="9" t="inlineStr">
        <is>
          <t>Hampton Small Seconds - M0A10528</t>
        </is>
      </c>
      <c r="C17804" s="4" t="inlineStr">
        <is>
          <t>https://www.baume-et-mercier.com/us/en/collections/hampton-men/watch-hampton-10528-small-seconds.html</t>
        </is>
      </c>
      <c r="E17804" s="9" t="inlineStr">
        <is>
          <t>Coleção atual (site oficial, 2026). 48 x 31 mm, automático, pequenos segundos. Foto na página oficial do produto (link da página).</t>
        </is>
      </c>
    </row>
    <row r="17805">
      <c r="A17805" s="7" t="inlineStr">
        <is>
          <t>Baume &amp; Mercier</t>
        </is>
      </c>
      <c r="B17805" s="9" t="inlineStr">
        <is>
          <t>Hampton Spirit - 65394</t>
        </is>
      </c>
      <c r="C17805" s="4" t="inlineStr">
        <is>
          <t>https://the-saleroom.com/en-gb/price-guide/baume-&amp;-mercier?page=15</t>
        </is>
      </c>
      <c r="E17805" s="9" t="inlineStr">
        <is>
          <t>Automático, data, 37 mm, mostrador branco ou chocolate. Visto em títulos de lotes e anúncios (The Saleroom, eBay).</t>
        </is>
      </c>
    </row>
    <row r="17806">
      <c r="A17806" s="7" t="inlineStr">
        <is>
          <t>Baume &amp; Mercier</t>
        </is>
      </c>
      <c r="B17806" s="9" t="inlineStr">
        <is>
          <t>Hampton Spirit - 65446</t>
        </is>
      </c>
      <c r="C17806" s="4" t="inlineStr">
        <is>
          <t>https://www.collectorsquare.com/en/watches/baume-&amp;-mercier/</t>
        </is>
      </c>
      <c r="E17806" s="9" t="inlineStr">
        <is>
          <t>Aço, c. 2000. Visto só na lista da CollectorSquare, sem foto (link da página).</t>
        </is>
      </c>
    </row>
    <row r="17807">
      <c r="A17807" s="7" t="inlineStr">
        <is>
          <t>Baume &amp; Mercier</t>
        </is>
      </c>
      <c r="B17807" s="9" t="inlineStr">
        <is>
          <t>Hampton Square Magnum XXL - M0A08825</t>
        </is>
      </c>
      <c r="C17807" s="4" t="inlineStr">
        <is>
          <t>https://www.gressive.jp/tokimegu/2009/sihh/baume-mercier/image/09.jpg</t>
        </is>
      </c>
      <c r="E17807" s="9" t="inlineStr">
        <is>
          <t>Ouro rosa (versão RG). SIHH 2009.</t>
        </is>
      </c>
    </row>
    <row r="17808">
      <c r="A17808" s="7" t="inlineStr">
        <is>
          <t>Baume &amp; Mercier</t>
        </is>
      </c>
      <c r="B17808" s="9" t="inlineStr">
        <is>
          <t>Hampton Square Magnum XXL Chronograph - M0A08826</t>
        </is>
      </c>
      <c r="C17808" s="4" t="inlineStr">
        <is>
          <t>https://www.gressive.jp/tokimegu/2009/sihh/baume-mercier/image/02_01.jpg</t>
        </is>
      </c>
      <c r="E17808" s="9" t="inlineStr">
        <is>
          <t>Aço, 48 x 37,4 x 14,8 mm, ETA 7750 automático, cronógrafo com data, fundo transparente, pulseira de borracha, 200 m. Junho de 2009.</t>
        </is>
      </c>
    </row>
    <row r="17809">
      <c r="A17809" s="7" t="inlineStr">
        <is>
          <t>Baume &amp; Mercier</t>
        </is>
      </c>
      <c r="B17809" s="9" t="inlineStr">
        <is>
          <t>Hampton Square XL Automatic (sem referência publicada)</t>
        </is>
      </c>
      <c r="C17809" s="4" t="inlineStr">
        <is>
          <t>https://www.ebay.de/b/Rechteckige-Baume-Mercier-Armbanduhren/31387/bn_24776184</t>
        </is>
      </c>
      <c r="E17809" s="9" t="inlineStr">
        <is>
          <t>Visto só em título de anúncio no eBay (link da página).</t>
        </is>
      </c>
    </row>
    <row r="17810">
      <c r="A17810" s="7" t="inlineStr">
        <is>
          <t>Baume &amp; Mercier</t>
        </is>
      </c>
      <c r="B17810" s="9" t="inlineStr">
        <is>
          <t>Hampton Square XL Dual Time (sem referência publicada)</t>
        </is>
      </c>
      <c r="C17810" s="4" t="inlineStr">
        <is>
          <t>https://www.collectorsquare.com/montres/baume-&amp;-mercier/hampton-square/lpi</t>
        </is>
      </c>
      <c r="E17810" s="9" t="inlineStr">
        <is>
          <t>Aço, mostrador preto, 34 x 38 mm, automático. Visto só no índice de leilões da CollectorSquare (link da página).</t>
        </is>
      </c>
    </row>
    <row r="17811">
      <c r="A17811" s="7" t="inlineStr">
        <is>
          <t>Baume &amp; Mercier</t>
        </is>
      </c>
      <c r="B17811" s="9" t="inlineStr">
        <is>
          <t>Hampton XL Automatic - 65395</t>
        </is>
      </c>
      <c r="C17811" s="4" t="inlineStr">
        <is>
          <t>https://www.1stdibs.com/creators/baume-and-mercier/jewelry/watches</t>
        </is>
      </c>
      <c r="E17811" s="9" t="inlineStr">
        <is>
          <t>Ouro amarelo 18K, 42 mm, mostrador branco. Visto só em título de anúncio na 1stDibs (link da página).</t>
        </is>
      </c>
    </row>
    <row r="17812">
      <c r="A17812" s="7" t="inlineStr">
        <is>
          <t>Baume &amp; Mercier</t>
        </is>
      </c>
      <c r="B17812" s="9" t="inlineStr">
        <is>
          <t>Hampton XS - M0A10859</t>
        </is>
      </c>
      <c r="C17812" s="4" t="inlineStr">
        <is>
          <t>https://cdn.thewatchpages.com/app/uploads/2026/08/17170848/baume-mercier-hampton-28-10859-scaled.jpeg</t>
        </is>
      </c>
      <c r="E17812" s="9" t="inlineStr">
        <is>
          <t>Coleção atual (site oficial, 2026). 28 x 17.75 mm, quartzo.</t>
        </is>
      </c>
    </row>
    <row r="17813">
      <c r="A17813" s="7" t="inlineStr">
        <is>
          <t>Baume &amp; Mercier</t>
        </is>
      </c>
      <c r="B17813" s="9" t="inlineStr">
        <is>
          <t>Hampton XS - M0A10860</t>
        </is>
      </c>
      <c r="C17813" s="4" t="inlineStr">
        <is>
          <t>https://cdn.thewatchpages.com/app/uploads/2026/08/17170716/baume-mercier-hampton-28-10860-scaled.jpeg</t>
        </is>
      </c>
      <c r="E17813" s="9" t="inlineStr">
        <is>
          <t>Coleção atual (site oficial, 2026). 28 x 17.75 mm, quartzo.</t>
        </is>
      </c>
    </row>
    <row r="17814">
      <c r="A17814" s="7" t="inlineStr">
        <is>
          <t>Baume &amp; Mercier</t>
        </is>
      </c>
      <c r="B17814" s="9" t="inlineStr">
        <is>
          <t>Hampton XS - M0A10861</t>
        </is>
      </c>
      <c r="C17814" s="4" t="inlineStr">
        <is>
          <t>https://watchdirect.com.au/cdn/shop/files/M0A10861_082926d3-ff2b-4cd9-99d5-a5a4be6b08a5.jpg?v=1778630723&amp;width=1500</t>
        </is>
      </c>
      <c r="E17814" s="9" t="inlineStr">
        <is>
          <t>Coleção atual (site oficial, 2026). 28 x 17.75 mm, quartzo.</t>
        </is>
      </c>
    </row>
    <row r="17815">
      <c r="A17815" s="7" t="inlineStr">
        <is>
          <t>Baume &amp; Mercier</t>
        </is>
      </c>
      <c r="B17815" s="9" t="inlineStr">
        <is>
          <t>Hampton XS - M0A10862</t>
        </is>
      </c>
      <c r="C17815" s="4" t="inlineStr">
        <is>
          <t>https://cdn.thewatchpages.com/app/uploads/2026/08/17170820/baume-mercier-hampton-28-10862-scaled.jpeg</t>
        </is>
      </c>
      <c r="E17815" s="9" t="inlineStr">
        <is>
          <t>Coleção atual (site oficial, 2026). 28 x 17.75 mm, quartzo.</t>
        </is>
      </c>
    </row>
    <row r="17816">
      <c r="A17816" s="7" t="inlineStr">
        <is>
          <t>Baume &amp; Mercier</t>
        </is>
      </c>
      <c r="B17816" s="9" t="inlineStr">
        <is>
          <t>Hampton – edição Soulages - 65910</t>
        </is>
      </c>
      <c r="C17816" s="4" t="inlineStr">
        <is>
          <t>https://www.collectorsquare.com/de/uhren/baume-mercier/hampton/lpi</t>
        </is>
      </c>
      <c r="E17816" s="9" t="inlineStr">
        <is>
          <t>C. 2021 (número de modelo em texto chinês). Visto só no índice de leilões da CollectorSquare (link da página).</t>
        </is>
      </c>
    </row>
    <row r="17817">
      <c r="A17817" s="7" t="inlineStr">
        <is>
          <t>Baume &amp; Mercier</t>
        </is>
      </c>
      <c r="B17817" s="9" t="inlineStr">
        <is>
          <t>Hampton – mostrador Tiffany &amp; Co. - 65455</t>
        </is>
      </c>
      <c r="C17817" s="4" t="inlineStr">
        <is>
          <t>https://www.ebay.de/b/Rechteckige-Baume-Mercier-Armbanduhren/31387/bn_24776184</t>
        </is>
      </c>
      <c r="E17817" s="9" t="inlineStr">
        <is>
          <t>Aço, quartzo, unissex. Visto só em título de anúncio no eBay (link da página).</t>
        </is>
      </c>
    </row>
    <row r="17818">
      <c r="A17818" s="7" t="inlineStr">
        <is>
          <t>Baume &amp; Mercier</t>
        </is>
      </c>
      <c r="B17818" s="9" t="inlineStr">
        <is>
          <t>Joia de Baume &amp; Mercier - M0A10847</t>
        </is>
      </c>
      <c r="C17818" s="4" t="inlineStr">
        <is>
          <t>https://watchdirect.com.au/cdn/shop/files/M0A10847.jpg?v=1778630693&amp;width=1500</t>
        </is>
      </c>
      <c r="E17818" s="9" t="inlineStr">
        <is>
          <t>Coleção atual (site oficial, 2026). 28 mm, quartzo.</t>
        </is>
      </c>
    </row>
    <row r="17819">
      <c r="A17819" s="7" t="inlineStr">
        <is>
          <t>Baume &amp; Mercier</t>
        </is>
      </c>
      <c r="B17819" s="9" t="inlineStr">
        <is>
          <t>Joia de Baume &amp; Mercier - M0A10848</t>
        </is>
      </c>
      <c r="C17819" s="4" t="inlineStr">
        <is>
          <t>https://cdn.thewatchpages.com/app/uploads/2026/08/17171325/baume-mercier-joia-de-baume-mercier-28-10848-scaled.jpeg</t>
        </is>
      </c>
      <c r="E17819" s="9" t="inlineStr">
        <is>
          <t>Coleção atual (site oficial, 2026). 28 mm, quartzo.</t>
        </is>
      </c>
    </row>
    <row r="17820">
      <c r="A17820" s="7" t="inlineStr">
        <is>
          <t>Baume &amp; Mercier</t>
        </is>
      </c>
      <c r="B17820" s="9" t="inlineStr">
        <is>
          <t>Joia de Baume &amp; Mercier - M0A10849</t>
        </is>
      </c>
      <c r="C17820" s="4" t="inlineStr">
        <is>
          <t>https://cdn.thewatchpages.com/app/uploads/2026/08/17171407/baume-mercier-joia-de-baume-mercier-28-10849-scaled.jpeg</t>
        </is>
      </c>
      <c r="E17820" s="9" t="inlineStr">
        <is>
          <t>Coleção atual (site oficial, 2026). 28 mm, quartzo.</t>
        </is>
      </c>
    </row>
    <row r="17821">
      <c r="A17821" s="7" t="inlineStr">
        <is>
          <t>Baume &amp; Mercier</t>
        </is>
      </c>
      <c r="B17821" s="9" t="inlineStr">
        <is>
          <t>Joia de Baume &amp; Mercier - M0A10850</t>
        </is>
      </c>
      <c r="C17821" s="4" t="inlineStr">
        <is>
          <t>https://cdn.thewatchpages.com/app/uploads/2026/08/17171437/baume-mercier-joia-de-baume-mercier-28-10850-scaled.jpeg</t>
        </is>
      </c>
      <c r="E17821" s="9" t="inlineStr">
        <is>
          <t>Coleção atual (site oficial, 2026). 28 mm, quartzo.</t>
        </is>
      </c>
    </row>
    <row r="17822">
      <c r="A17822" s="7" t="inlineStr">
        <is>
          <t>Baume &amp; Mercier</t>
        </is>
      </c>
      <c r="B17822" s="9" t="inlineStr">
        <is>
          <t>Capeland - 65322</t>
        </is>
      </c>
      <c r="C17822" s="4" t="inlineStr">
        <is>
          <t>https://wristler.eu/watches/191968-baume-mercier-capeland</t>
        </is>
      </c>
      <c r="E17822" s="9" t="inlineStr">
        <is>
          <t>Visto em anúncio no Wristler (link do anúncio).</t>
        </is>
      </c>
    </row>
    <row r="17823">
      <c r="A17823" s="7" t="inlineStr">
        <is>
          <t>Baume &amp; Mercier</t>
        </is>
      </c>
      <c r="B17823" s="9" t="inlineStr">
        <is>
          <t>Capeland - 65417</t>
        </is>
      </c>
      <c r="C17823" s="4" t="inlineStr">
        <is>
          <t>https://wristler.eu/watches/119198-baume-mercier-capeland</t>
        </is>
      </c>
      <c r="E17823" s="9" t="inlineStr">
        <is>
          <t>Visto em anúncio no Wristler (link do anúncio).</t>
        </is>
      </c>
    </row>
    <row r="17824">
      <c r="A17824" s="7" t="inlineStr">
        <is>
          <t>Baume &amp; Mercier</t>
        </is>
      </c>
      <c r="B17824" s="9" t="inlineStr">
        <is>
          <t>Capeland - 65420</t>
        </is>
      </c>
      <c r="C17824" s="4" t="inlineStr">
        <is>
          <t>https://www.ebay.de/b/Baume-Mercier-Armbanduhren-fur-Herren/31387/bn_13754806</t>
        </is>
      </c>
      <c r="E17824" s="9" t="inlineStr">
        <is>
          <t>Visto só em título de anúncio no eBay (link da página).</t>
        </is>
      </c>
    </row>
    <row r="17825">
      <c r="A17825" s="7" t="inlineStr">
        <is>
          <t>Baume &amp; Mercier</t>
        </is>
      </c>
      <c r="B17825" s="9" t="inlineStr">
        <is>
          <t>Capeland - M0A08112</t>
        </is>
      </c>
      <c r="C17825" s="4" t="inlineStr">
        <is>
          <t>https://wristler.eu/watches/95137-baume-mercier-capeland</t>
        </is>
      </c>
      <c r="E17825" s="9" t="inlineStr">
        <is>
          <t>Visto em anúncio no Wristler (link do anúncio).</t>
        </is>
      </c>
    </row>
    <row r="17826">
      <c r="A17826" s="7" t="inlineStr">
        <is>
          <t>Baume &amp; Mercier</t>
        </is>
      </c>
      <c r="B17826" s="9" t="inlineStr">
        <is>
          <t>Capeland - M0A08113</t>
        </is>
      </c>
      <c r="C17826" s="4" t="inlineStr">
        <is>
          <t>https://www.collectorsquare.com/de/uhren/baume-mercier/capeland/lpi</t>
        </is>
      </c>
      <c r="E17826" s="9" t="inlineStr">
        <is>
          <t>Aço, mostrador prateado, anos 2000. Visto só no índice de leilões da CollectorSquare (link da página).</t>
        </is>
      </c>
    </row>
    <row r="17827">
      <c r="A17827" s="7" t="inlineStr">
        <is>
          <t>Baume &amp; Mercier</t>
        </is>
      </c>
      <c r="B17827" s="9" t="inlineStr">
        <is>
          <t>Capeland - M0A10002</t>
        </is>
      </c>
      <c r="C17827" s="4" t="inlineStr">
        <is>
          <t>https://www.watchfinder.com/watches/baume-et-mercier</t>
        </is>
      </c>
      <c r="E17827" s="9" t="inlineStr">
        <is>
          <t>Ano do exemplar à venda: 2011. Visto só na lista de usados da Watchfinder, sem foto (link da página).</t>
        </is>
      </c>
    </row>
    <row r="17828">
      <c r="A17828" s="7" t="inlineStr">
        <is>
          <t>Baume &amp; Mercier</t>
        </is>
      </c>
      <c r="B17828" s="9" t="inlineStr">
        <is>
          <t>Capeland - M0A10233</t>
        </is>
      </c>
      <c r="C17828" s="4" t="inlineStr">
        <is>
          <t>https://www.jurawatches.co.uk/products/baume-et-mercier-watch-capeland-m0a10233-bem-023</t>
        </is>
      </c>
      <c r="E17828" s="9" t="inlineStr">
        <is>
          <t>Visto em título de produto da Jura Watches (link da página).</t>
        </is>
      </c>
    </row>
    <row r="17829">
      <c r="A17829" s="7" t="inlineStr">
        <is>
          <t>Baume &amp; Mercier</t>
        </is>
      </c>
      <c r="B17829" s="9" t="inlineStr">
        <is>
          <t>Capeland - M0A10451</t>
        </is>
      </c>
      <c r="C17829" s="4" t="inlineStr">
        <is>
          <t>https://wristler.eu/watches/156494-baume-mercier-capeland</t>
        </is>
      </c>
      <c r="E17829" s="9" t="inlineStr">
        <is>
          <t>Visto em anúncio no Wristler (link do anúncio).</t>
        </is>
      </c>
    </row>
    <row r="17830">
      <c r="A17830" s="7" t="inlineStr">
        <is>
          <t>Baume &amp; Mercier</t>
        </is>
      </c>
      <c r="B17830" s="9" t="inlineStr">
        <is>
          <t>Capeland - M0A10452</t>
        </is>
      </c>
      <c r="C17830" s="4" t="inlineStr">
        <is>
          <t>https://wristler.eu/watches/156530-baume-mercier-capeland</t>
        </is>
      </c>
      <c r="E17830" s="9" t="inlineStr">
        <is>
          <t>Visto em anúncio no Wristler (link do anúncio).</t>
        </is>
      </c>
    </row>
    <row r="17831">
      <c r="A17831" s="7" t="inlineStr">
        <is>
          <t>Baume &amp; Mercier</t>
        </is>
      </c>
      <c r="B17831" s="9" t="inlineStr">
        <is>
          <t>Capeland - MV045214</t>
        </is>
      </c>
      <c r="C17831" s="4" t="inlineStr">
        <is>
          <t>https://www.1stdibs.com/creators/baume-and-mercier/jewelry/watches</t>
        </is>
      </c>
      <c r="E17831" s="9" t="inlineStr">
        <is>
          <t>Aço. Visto só em título de anúncio na 1stDibs (link da página).</t>
        </is>
      </c>
    </row>
    <row r="17832">
      <c r="A17832" s="7" t="inlineStr">
        <is>
          <t>Baume &amp; Mercier</t>
        </is>
      </c>
      <c r="B17832" s="9" t="inlineStr">
        <is>
          <t>Capeland Automatic - M0A08125</t>
        </is>
      </c>
      <c r="C17832" s="4" t="inlineStr">
        <is>
          <t>https://www.1stdibs.com/creators/baume-and-mercier/jewelry/watches</t>
        </is>
      </c>
      <c r="E17832" s="9" t="inlineStr">
        <is>
          <t>Aço, mostrador prateado. Visto só em título de anúncio na 1stDibs (link da página).</t>
        </is>
      </c>
    </row>
    <row r="17833">
      <c r="A17833" s="7" t="inlineStr">
        <is>
          <t>Baume &amp; Mercier</t>
        </is>
      </c>
      <c r="B17833" s="9" t="inlineStr">
        <is>
          <t>Capeland Chronograph - 1082</t>
        </is>
      </c>
      <c r="C17833" s="4" t="inlineStr">
        <is>
          <t>https://www.collectorsquare.com/de/uhren/baume-mercier/capeland-s/lpi</t>
        </is>
      </c>
      <c r="E17833" s="9" t="inlineStr">
        <is>
          <t>Aço, 42 mm, automático. Visto só no índice de leilões da CollectorSquare (link da página).</t>
        </is>
      </c>
    </row>
    <row r="17834">
      <c r="A17834" s="7" t="inlineStr">
        <is>
          <t>Baume &amp; Mercier</t>
        </is>
      </c>
      <c r="B17834" s="9" t="inlineStr">
        <is>
          <t>Capeland Chronograph - 65405</t>
        </is>
      </c>
      <c r="C17834" s="4" t="inlineStr">
        <is>
          <t>https://www.collectorsquare.com/de/uhren/baume-mercier/capeland-s/lpi</t>
        </is>
      </c>
      <c r="E17834" s="9" t="inlineStr">
        <is>
          <t>Aço, automático com calendário, c. 2007. Visto só no índice de leilões da CollectorSquare (link da página).</t>
        </is>
      </c>
    </row>
    <row r="17835">
      <c r="A17835" s="7" t="inlineStr">
        <is>
          <t>Baume &amp; Mercier</t>
        </is>
      </c>
      <c r="B17835" s="9" t="inlineStr">
        <is>
          <t>Capeland Chronograph - M0A10001</t>
        </is>
      </c>
      <c r="C17835" s="4" t="inlineStr">
        <is>
          <t>https://www.collectorsquare.com/de/uhren/baume-mercier/capeland-s/lpi</t>
        </is>
      </c>
      <c r="E17835" s="9" t="inlineStr">
        <is>
          <t>Aço, automático com data, mostrador preto, c. 2011. Visto só no índice de leilões da CollectorSquare (link da página).</t>
        </is>
      </c>
    </row>
    <row r="17836">
      <c r="A17836" s="7" t="inlineStr">
        <is>
          <t>Baume &amp; Mercier</t>
        </is>
      </c>
      <c r="B17836" s="9" t="inlineStr">
        <is>
          <t>Capeland Chronograph - M0A10003</t>
        </is>
      </c>
      <c r="C17836" s="4" t="inlineStr">
        <is>
          <t>https://watchbase.com/baume-mercier/capeland/10003</t>
        </is>
      </c>
      <c r="E17836" s="9" t="inlineStr">
        <is>
          <t>Aço, automático com data, mostrador cinza, c. 2011. Visto só no índice de leilões da CollectorSquare (link da página).</t>
        </is>
      </c>
    </row>
    <row r="17837">
      <c r="A17837" s="7" t="inlineStr">
        <is>
          <t>Baume &amp; Mercier</t>
        </is>
      </c>
      <c r="B17837" s="9" t="inlineStr">
        <is>
          <t>Capeland Chronograph - M0A10004</t>
        </is>
      </c>
      <c r="C17837" s="4" t="inlineStr">
        <is>
          <t>https://watchbase.com/baume-mercier/capeland/10004</t>
        </is>
      </c>
      <c r="E17837" s="9" t="inlineStr">
        <is>
          <t>Visto no WatchBase (link da ficha).</t>
        </is>
      </c>
    </row>
    <row r="17838">
      <c r="A17838" s="7" t="inlineStr">
        <is>
          <t>Baume &amp; Mercier</t>
        </is>
      </c>
      <c r="B17838" s="9" t="inlineStr">
        <is>
          <t>Capeland Chronograph - M0A10005</t>
        </is>
      </c>
      <c r="C17838" s="4" t="inlineStr">
        <is>
          <t>https://watchbase.com/baume-mercier/capeland/10005</t>
        </is>
      </c>
      <c r="E17838" s="9" t="inlineStr">
        <is>
          <t>Visto no WatchBase (link da ficha).</t>
        </is>
      </c>
    </row>
    <row r="17839">
      <c r="A17839" s="7" t="inlineStr">
        <is>
          <t>Baume &amp; Mercier</t>
        </is>
      </c>
      <c r="B17839" s="9" t="inlineStr">
        <is>
          <t>Capeland Chronograph - M0A10044</t>
        </is>
      </c>
      <c r="C17839" s="4" t="inlineStr">
        <is>
          <t>https://www.rasin.co.jp/SHOP/U-MOA10044.html</t>
        </is>
      </c>
      <c r="E17839" s="9" t="inlineStr">
        <is>
          <t>Visto em título de anúncio da Rasin (Japão) (link do anúncio).</t>
        </is>
      </c>
    </row>
    <row r="17840">
      <c r="A17840" s="7" t="inlineStr">
        <is>
          <t>Baume &amp; Mercier</t>
        </is>
      </c>
      <c r="B17840" s="9" t="inlineStr">
        <is>
          <t>Capeland Chronograph - M0A10061</t>
        </is>
      </c>
      <c r="C17840" s="4" t="inlineStr">
        <is>
          <t>https://watchbase.com/baume-mercier/capeland/10061</t>
        </is>
      </c>
      <c r="E17840" s="9" t="inlineStr">
        <is>
          <t>Ano do exemplar à venda: 2014. Visto só na lista de usados da Watchfinder, sem foto (link da página).</t>
        </is>
      </c>
    </row>
    <row r="17841">
      <c r="A17841" s="7" t="inlineStr">
        <is>
          <t>Baume &amp; Mercier</t>
        </is>
      </c>
      <c r="B17841" s="9" t="inlineStr">
        <is>
          <t>Capeland Chronograph - M0A10062</t>
        </is>
      </c>
      <c r="C17841" s="4" t="inlineStr">
        <is>
          <t>https://watchbase.com/baume-mercier/capeland/10062</t>
        </is>
      </c>
      <c r="E17841" s="9" t="inlineStr">
        <is>
          <t>Visto no WatchBase (link da ficha).</t>
        </is>
      </c>
    </row>
    <row r="17842">
      <c r="A17842" s="7" t="inlineStr">
        <is>
          <t>Baume &amp; Mercier</t>
        </is>
      </c>
      <c r="B17842" s="9" t="inlineStr">
        <is>
          <t>Capeland Chronograph - M0A10082</t>
        </is>
      </c>
      <c r="C17842" s="4" t="inlineStr">
        <is>
          <t>https://watchbase.com/baume-mercier/capeland/10082</t>
        </is>
      </c>
      <c r="E17842" s="9" t="inlineStr">
        <is>
          <t>Visto só na ficha do Hourstriker (link da página).</t>
        </is>
      </c>
    </row>
    <row r="17843">
      <c r="A17843" s="7" t="inlineStr">
        <is>
          <t>Baume &amp; Mercier</t>
        </is>
      </c>
      <c r="B17843" s="9" t="inlineStr">
        <is>
          <t>Capeland Chronograph - M0A10083</t>
        </is>
      </c>
      <c r="C17843" s="4" t="inlineStr">
        <is>
          <t>https://www.watchpatrol.net/it/scopri/marche/baume-mercier/capeland/</t>
        </is>
      </c>
      <c r="E17843" s="9" t="inlineStr">
        <is>
          <t>Aço, automático com data, mostrador marrom, c. 2011. Visto só no índice de leilões da CollectorSquare (link da página). Número de modelo 65687 (anúncio no eBay).</t>
        </is>
      </c>
    </row>
    <row r="17844">
      <c r="A17844" s="7" t="inlineStr">
        <is>
          <t>Baume &amp; Mercier</t>
        </is>
      </c>
      <c r="B17844" s="9" t="inlineStr">
        <is>
          <t>Capeland Chronograph - M0A10084</t>
        </is>
      </c>
      <c r="C17844" s="4" t="inlineStr">
        <is>
          <t>https://watchbase.com/baume-mercier/capeland/10084</t>
        </is>
      </c>
      <c r="E17844" s="9" t="inlineStr">
        <is>
          <t>Aço, automático, cronógrafo. Visto só na ficha do Hourstriker (link da página).</t>
        </is>
      </c>
    </row>
    <row r="17845">
      <c r="A17845" s="7" t="inlineStr">
        <is>
          <t>Baume &amp; Mercier</t>
        </is>
      </c>
      <c r="B17845" s="9" t="inlineStr">
        <is>
          <t>Capeland Chronograph - MV045216</t>
        </is>
      </c>
      <c r="C17845" s="4" t="inlineStr">
        <is>
          <t>https://www.watchpatrol.net/it/annuncio/3665118/</t>
        </is>
      </c>
      <c r="E17845" s="9" t="inlineStr">
        <is>
          <t>Visto só em anúncio de usado na WatchPatrol (link do anúncio).</t>
        </is>
      </c>
    </row>
    <row r="17846">
      <c r="A17846" s="7" t="inlineStr">
        <is>
          <t>Baume &amp; Mercier</t>
        </is>
      </c>
      <c r="B17846" s="9" t="inlineStr">
        <is>
          <t>Capeland Chronograph - MV045217</t>
        </is>
      </c>
      <c r="C17846" s="4" t="inlineStr">
        <is>
          <t>https://www.classicdriver.com/sites/default/files/collectibles_images/feed_859041/2250.jpg</t>
        </is>
      </c>
      <c r="E17846" s="9" t="inlineStr">
        <is>
          <t>Bicolor, 39 mm, automático, cronógrafo com data, anos 2000 (Schuler Auktionen 2021).</t>
        </is>
      </c>
    </row>
    <row r="17847">
      <c r="A17847" s="7" t="inlineStr">
        <is>
          <t>Baume &amp; Mercier</t>
        </is>
      </c>
      <c r="B17847" s="9" t="inlineStr">
        <is>
          <t>Capeland Chronograph 44 - M0A10063</t>
        </is>
      </c>
      <c r="C17847" s="4" t="inlineStr">
        <is>
          <t>https://watchbase.com/baume-mercier/capeland/10063</t>
        </is>
      </c>
      <c r="E17847" s="9" t="inlineStr">
        <is>
          <t>Aço, 44 mm, mostrador prateado, La Joux-Perret 8120 automático, pulseira de jacaré azul, 50 m. Descontinuado. Visto na The Watch Pages (link da ficha).</t>
        </is>
      </c>
    </row>
    <row r="17848">
      <c r="A17848" s="7" t="inlineStr">
        <is>
          <t>Baume &amp; Mercier</t>
        </is>
      </c>
      <c r="B17848" s="9" t="inlineStr">
        <is>
          <t>Capeland Chronograph 44 - M0A10064</t>
        </is>
      </c>
      <c r="C17848" s="4" t="inlineStr">
        <is>
          <t>https://watchbase.com/baume-mercier/capeland/10064</t>
        </is>
      </c>
      <c r="E17848" s="9" t="inlineStr">
        <is>
          <t>Mostrador prateado, bracelete. Visto no WatchBase (link da ficha).</t>
        </is>
      </c>
    </row>
    <row r="17849">
      <c r="A17849" s="7" t="inlineStr">
        <is>
          <t>Baume &amp; Mercier</t>
        </is>
      </c>
      <c r="B17849" s="9" t="inlineStr">
        <is>
          <t>Capeland Chronograph 44 - M0A10065</t>
        </is>
      </c>
      <c r="C17849" s="4" t="inlineStr">
        <is>
          <t>https://watchbase.com/baume-mercier/capeland/10065</t>
        </is>
      </c>
      <c r="E17849" s="9" t="inlineStr">
        <is>
          <t>Mostrador azul, pulseira de jacaré. Visto no WatchBase (link da ficha).</t>
        </is>
      </c>
    </row>
    <row r="17850">
      <c r="A17850" s="7" t="inlineStr">
        <is>
          <t>Baume &amp; Mercier</t>
        </is>
      </c>
      <c r="B17850" s="9" t="inlineStr">
        <is>
          <t>Capeland Chronograph 44 - M0A10066</t>
        </is>
      </c>
      <c r="C17850" s="4" t="inlineStr">
        <is>
          <t>https://watchbase.com/baume-mercier/capeland/10066</t>
        </is>
      </c>
      <c r="E17850" s="9" t="inlineStr">
        <is>
          <t>Mostrador azul, bracelete. Visto no WatchBase (link da ficha).</t>
        </is>
      </c>
    </row>
    <row r="17851">
      <c r="A17851" s="7" t="inlineStr">
        <is>
          <t>Baume &amp; Mercier</t>
        </is>
      </c>
      <c r="B17851" s="9" t="inlineStr">
        <is>
          <t>Capeland Chronograph 44 - M0A10067</t>
        </is>
      </c>
      <c r="C17851" s="4" t="inlineStr">
        <is>
          <t>https://watchbase.com/baume-mercier/capeland/10067</t>
        </is>
      </c>
      <c r="E17851" s="9" t="inlineStr">
        <is>
          <t>Mostrador preto, pulseira de jacaré. Visto no WatchBase (link da ficha).</t>
        </is>
      </c>
    </row>
    <row r="17852">
      <c r="A17852" s="7" t="inlineStr">
        <is>
          <t>Baume &amp; Mercier</t>
        </is>
      </c>
      <c r="B17852" s="9" t="inlineStr">
        <is>
          <t>Capeland Chronograph Calendar - 65726</t>
        </is>
      </c>
      <c r="C17852" s="4" t="inlineStr">
        <is>
          <t>https://www.collectorsquare.com/de/uhren/baume-mercier/capeland/lpi</t>
        </is>
      </c>
      <c r="E17852" s="9" t="inlineStr">
        <is>
          <t>Aço, mostrador marrom. Visto só no índice de leilões da CollectorSquare (link da página).</t>
        </is>
      </c>
    </row>
    <row r="17853">
      <c r="A17853" s="7" t="inlineStr">
        <is>
          <t>Baume &amp; Mercier</t>
        </is>
      </c>
      <c r="B17853" s="9" t="inlineStr">
        <is>
          <t>Capeland Chronograph Calendar - BM13750</t>
        </is>
      </c>
      <c r="C17853" s="4" t="inlineStr">
        <is>
          <t>https://www.collectorsquare.com/de/uhren/baume-mercier/capeland/lpi</t>
        </is>
      </c>
      <c r="E17853" s="9" t="inlineStr">
        <is>
          <t>Ouro amarelo 18K, mostrador creme, c. 2003 (número pode ser de calibre). Visto só no índice de leilões da CollectorSquare (link da página).</t>
        </is>
      </c>
    </row>
    <row r="17854">
      <c r="A17854" s="7" t="inlineStr">
        <is>
          <t>Baume &amp; Mercier</t>
        </is>
      </c>
      <c r="B17854" s="9" t="inlineStr">
        <is>
          <t>Capeland Chronograph – edição limitada Emirados Árabes Unidos de 100 peças - 65689</t>
        </is>
      </c>
      <c r="C17854" s="4" t="inlineStr">
        <is>
          <t>https://www.collectorsquare.com/de/uhren/baume-mercier/capeland-s/lpi</t>
        </is>
      </c>
      <c r="E17854" s="9" t="inlineStr">
        <is>
          <t>Aço, automático, mostrador branco (exemplar 096/100). Visto só no índice de leilões da CollectorSquare (link da página).</t>
        </is>
      </c>
    </row>
    <row r="17855">
      <c r="A17855" s="7" t="inlineStr">
        <is>
          <t>Baume &amp; Mercier</t>
        </is>
      </c>
      <c r="B17855" s="9" t="inlineStr">
        <is>
          <t>Capeland Flyback - 65688</t>
        </is>
      </c>
      <c r="C17855" s="4" t="inlineStr">
        <is>
          <t>https://www.collectorsquare.com/de/uhren/baume-mercier/capeland-s/lpi</t>
        </is>
      </c>
      <c r="E17855" s="9" t="inlineStr">
        <is>
          <t>Ouro rosa, c. 2015. Visto só no índice de leilões da CollectorSquare (link da página).</t>
        </is>
      </c>
    </row>
    <row r="17856">
      <c r="A17856" s="7" t="inlineStr">
        <is>
          <t>Baume &amp; Mercier</t>
        </is>
      </c>
      <c r="B17856" s="9" t="inlineStr">
        <is>
          <t>Capeland Flyback - M0A10006</t>
        </is>
      </c>
      <c r="C17856" s="4" t="inlineStr">
        <is>
          <t>https://watchbase.com/baume-mercier/capeland/10006</t>
        </is>
      </c>
      <c r="E17856" s="9" t="inlineStr">
        <is>
          <t>Visto no WatchBase (link da ficha).</t>
        </is>
      </c>
    </row>
    <row r="17857">
      <c r="A17857" s="7" t="inlineStr">
        <is>
          <t>Baume &amp; Mercier</t>
        </is>
      </c>
      <c r="B17857" s="9" t="inlineStr">
        <is>
          <t>Capeland Flyback - M0A10007</t>
        </is>
      </c>
      <c r="C17857" s="4" t="inlineStr">
        <is>
          <t>https://watchbase.com/baume-mercier/capeland/10007</t>
        </is>
      </c>
      <c r="E17857" s="9" t="inlineStr">
        <is>
          <t>Visto no WatchBase (link da ficha).</t>
        </is>
      </c>
    </row>
    <row r="17858">
      <c r="A17858" s="7" t="inlineStr">
        <is>
          <t>Baume &amp; Mercier</t>
        </is>
      </c>
      <c r="B17858" s="9" t="inlineStr">
        <is>
          <t>Capeland Flyback - M0A10068</t>
        </is>
      </c>
      <c r="C17858" s="4" t="inlineStr">
        <is>
          <t>https://watchbase.com/baume-mercier/capeland/10068</t>
        </is>
      </c>
      <c r="E17858" s="9" t="inlineStr">
        <is>
          <t>Visto no WatchBase (link da ficha).</t>
        </is>
      </c>
    </row>
    <row r="17859">
      <c r="A17859" s="7" t="inlineStr">
        <is>
          <t>Baume &amp; Mercier</t>
        </is>
      </c>
      <c r="B17859" s="9" t="inlineStr">
        <is>
          <t>Capeland Flyback Chronograph – edição limitada de 250 peças - M0A10088</t>
        </is>
      </c>
      <c r="C17859" s="4" t="inlineStr">
        <is>
          <t>https://www.rasin.co.jp/SHOP/U-MOA10088.html</t>
        </is>
      </c>
      <c r="E17859" s="9" t="inlineStr">
        <is>
          <t>Visto em título de anúncio da Rasin (Japão) (link do anúncio).</t>
        </is>
      </c>
    </row>
    <row r="17860">
      <c r="A17860" s="7" t="inlineStr">
        <is>
          <t>Baume &amp; Mercier</t>
        </is>
      </c>
      <c r="B17860" s="9" t="inlineStr">
        <is>
          <t>Capeland Quartz - 65435</t>
        </is>
      </c>
      <c r="C17860" s="4" t="inlineStr">
        <is>
          <t>https://www.collectorsquare.com/de/uhren/baume-mercier/capeland-s/lpi</t>
        </is>
      </c>
      <c r="E17860" s="9" t="inlineStr">
        <is>
          <t>Aço, calendário, bracelete, anos 2000. Visto só no índice de leilões da CollectorSquare (link da página).</t>
        </is>
      </c>
    </row>
    <row r="17861">
      <c r="A17861" s="7" t="inlineStr">
        <is>
          <t>Baume &amp; Mercier</t>
        </is>
      </c>
      <c r="B17861" s="9" t="inlineStr">
        <is>
          <t>Capeland S Chronograph - 65352</t>
        </is>
      </c>
      <c r="C17861" s="4" t="inlineStr">
        <is>
          <t>https://www.collectorsquare.com/de/uhren/baume-mercier/capeland-s/lpi</t>
        </is>
      </c>
      <c r="E17861" s="9" t="inlineStr">
        <is>
          <t>Aço, 40 mm, c. 2010. Visto só no índice de leilões da CollectorSquare (link da página).</t>
        </is>
      </c>
    </row>
    <row r="17862">
      <c r="A17862" s="7" t="inlineStr">
        <is>
          <t>Baume &amp; Mercier</t>
        </is>
      </c>
      <c r="B17862" s="9" t="inlineStr">
        <is>
          <t>Capeland S Chronograph - 65353</t>
        </is>
      </c>
      <c r="C17862" s="4" t="inlineStr">
        <is>
          <t>https://www.watchpatrol.net/it/annuncio/3771246/</t>
        </is>
      </c>
      <c r="E17862" s="9" t="inlineStr">
        <is>
          <t>Aço, ETA 2895-1, 40 mm, anos 2000. Visto em anúncio de usado na WatchPatrol (link do anúncio).</t>
        </is>
      </c>
    </row>
    <row r="17863">
      <c r="A17863" s="7" t="inlineStr">
        <is>
          <t>Baume &amp; Mercier</t>
        </is>
      </c>
      <c r="B17863" s="9" t="inlineStr">
        <is>
          <t>Capeland S Chronograph - 65366</t>
        </is>
      </c>
      <c r="C17863" s="4" t="inlineStr">
        <is>
          <t>https://www.collectorsquare.com/de/uhren/baume-mercier/capeland/lpi</t>
        </is>
      </c>
      <c r="E17863" s="9" t="inlineStr">
        <is>
          <t>Aço, mostrador prateado, anos 2000. Visto só no índice de leilões da CollectorSquare (link da página).</t>
        </is>
      </c>
    </row>
    <row r="17864">
      <c r="A17864" s="7" t="inlineStr">
        <is>
          <t>Baume &amp; Mercier</t>
        </is>
      </c>
      <c r="B17864" s="9" t="inlineStr">
        <is>
          <t>Capeland S Chronograph - 65390</t>
        </is>
      </c>
      <c r="C17864" s="4" t="inlineStr">
        <is>
          <t>https://www.collectorsquare.com/de/uhren/baume-mercier/capeland/lpi</t>
        </is>
      </c>
      <c r="E17864" s="9" t="inlineStr">
        <is>
          <t>Titânio, mostrador cinza, anos 2000. Visto só no índice de leilões da CollectorSquare (link da página).</t>
        </is>
      </c>
    </row>
    <row r="17865">
      <c r="A17865" s="7" t="inlineStr">
        <is>
          <t>Baume &amp; Mercier</t>
        </is>
      </c>
      <c r="B17865" s="9" t="inlineStr">
        <is>
          <t>Capeland S Chronograph Left Hander - 65424</t>
        </is>
      </c>
      <c r="C17865" s="4" t="inlineStr">
        <is>
          <t>https://www.collectorsquare.com/de/uhren/baume-mercier/capeland-s/lpi</t>
        </is>
      </c>
      <c r="E17865" s="9" t="inlineStr">
        <is>
          <t>Aço, calibre 7750, coroa à esquerda, anos 2000. Visto só no índice de leilões da CollectorSquare (link da página).</t>
        </is>
      </c>
    </row>
    <row r="17866">
      <c r="A17866" s="7" t="inlineStr">
        <is>
          <t>Baume &amp; Mercier</t>
        </is>
      </c>
      <c r="B17866" s="9" t="inlineStr">
        <is>
          <t>Capeland Shelby Cobra 1963 Competition – edição limitada de 1963 peças, colaboração Shelby - M0A10281</t>
        </is>
      </c>
      <c r="C17866" s="4" t="inlineStr">
        <is>
          <t>https://blogger.googleusercontent.com/img/b/R29vZ2xl/AVvXsEhI0vuv9Ro66PiuvXDgshpy3SxxasvzYWmMCYJ2CR5plvOV_WC7TfUUmfdZJ-OojFI1IVStQqe7SwEX3SVAwvw5r5cTW4EJB6Bh_cfGHupElXnVLgRWHa23O_XlswpN23tqQKV0En3B9HE/s640-rw/Baume-et-Mercier-Capeland-Cobra-1963Competition-M0A10281-001.jpg</t>
        </is>
      </c>
      <c r="E17866" s="9" t="inlineStr">
        <is>
          <t>ADLC preto, 44 mm, Valjoux 7753 automático, cronógrafo, pulseira de borracha, 50 m. SIHH 2016.</t>
        </is>
      </c>
    </row>
    <row r="17867">
      <c r="A17867" s="7" t="inlineStr">
        <is>
          <t>Baume &amp; Mercier</t>
        </is>
      </c>
      <c r="B17867" s="9" t="inlineStr">
        <is>
          <t>Capeland Shelby Cobra 1963 Legendary Drivers "Allen Grant" (nº 96) – edição limitada de 15 peças, colaboração Shelby (sem referência publicada)</t>
        </is>
      </c>
      <c r="C17867" s="4" t="inlineStr">
        <is>
          <t>https://watchesbysjx.com/wp-content/uploads/2016/05/Baume-Mercier-Capeland-Shelby-Cobra-1963-Legendary-Drivers-96.jpg</t>
        </is>
      </c>
      <c r="E17867" s="9" t="inlineStr">
        <is>
          <t>Aço natural ou com DLC preto, número de corrida 96 do piloto Allen Grant. 2016. Referência não informada.</t>
        </is>
      </c>
    </row>
    <row r="17868">
      <c r="A17868" s="7" t="inlineStr">
        <is>
          <t>Baume &amp; Mercier</t>
        </is>
      </c>
      <c r="B17868" s="9" t="inlineStr">
        <is>
          <t>Capeland Shelby Cobra 1963 Legendary Drivers "Dan Gurney" (nº 15) – edição limitada de 15 peças, colaboração Shelby (sem referência publicada)</t>
        </is>
      </c>
      <c r="C17868" s="4" t="inlineStr">
        <is>
          <t>https://watchesbysjx.com/wp-content/uploads/2016/05/Baume-Mercier-Capeland-Shelby-Cobra-1963-Legendary-Drivers.jpg</t>
        </is>
      </c>
      <c r="E17868" s="9" t="inlineStr">
        <is>
          <t>Aço natural ou com DLC preto, número de corrida 15 do piloto Dan Gurney. 2016. Referência não informada.</t>
        </is>
      </c>
    </row>
    <row r="17869">
      <c r="A17869" s="7" t="inlineStr">
        <is>
          <t>Baume &amp; Mercier</t>
        </is>
      </c>
      <c r="B17869" s="9" t="inlineStr">
        <is>
          <t>Capeland Shelby Cobra 1963 Legendary Drivers "Dave MacDonald" (nº 97) – edição limitada de 15 peças, colaboração Shelby (sem referência publicada)</t>
        </is>
      </c>
      <c r="C17869" s="4" t="inlineStr">
        <is>
          <t>https://watchesbysjx.com/wp-content/uploads/2016/05/Baume-Mercier-Capeland-Shelby-Cobra-1963-Legendary-Drivers.jpg</t>
        </is>
      </c>
      <c r="E17869" s="9" t="inlineStr">
        <is>
          <t>Aço natural ou com DLC preto, número de corrida 97 do piloto Dave MacDonald. 2016. Referência não informada.</t>
        </is>
      </c>
    </row>
    <row r="17870">
      <c r="A17870" s="7" t="inlineStr">
        <is>
          <t>Baume &amp; Mercier</t>
        </is>
      </c>
      <c r="B17870" s="9" t="inlineStr">
        <is>
          <t>Capeland Shelby Cobra 1963 Legendary Drivers "Ken Miles" (nº 50) – edição limitada de 15 peças, colaboração Shelby (sem referência publicada)</t>
        </is>
      </c>
      <c r="C17870" s="4" t="inlineStr">
        <is>
          <t>https://watchesbysjx.com/wp-content/uploads/2016/05/Baume-Mercier-Capeland-Shelby-Cobra-1963-Legendary-Drivers.jpg</t>
        </is>
      </c>
      <c r="E17870" s="9" t="inlineStr">
        <is>
          <t>Aço natural ou com DLC preto, número de corrida 50 do piloto Ken Miles. 2016. Referência não informada.</t>
        </is>
      </c>
    </row>
    <row r="17871">
      <c r="A17871" s="7" t="inlineStr">
        <is>
          <t>Baume &amp; Mercier</t>
        </is>
      </c>
      <c r="B17871" s="9" t="inlineStr">
        <is>
          <t>Capeland Shelby Cobra 1963 – edição limitada de 1963 peças, colaboração Shelby - M0A10282</t>
        </is>
      </c>
      <c r="C17871" s="4" t="inlineStr">
        <is>
          <t>https://blogger.googleusercontent.com/img/b/R29vZ2xl/AVvXsEjzfwYWuZ_cT4q9qp7CEYEGMJ7mFspPdCvo3y2_SxdRb0OkrHZx_4DTLCXdZSoSPNZFO2MtAzEpq7HMXnIR8wGDVKoGkmZ7GAZamSMaBlPCUYQ3GMXAZ_zq8tiBEWRy69BWASwhjJIed8Y/s640-rw/Baume-et-Mercier-Capeland-Cobra-1963-steel-M0A10282-001.jpg</t>
        </is>
      </c>
      <c r="E17871" s="9" t="inlineStr">
        <is>
          <t>Aço, 44 x 14,65 mm, Valjoux 7753 automático, cronógrafo, faixas de corrida transparentes, número 15 no vidro, 50 m. SIHH 2016.</t>
        </is>
      </c>
    </row>
    <row r="17872">
      <c r="A17872" s="7" t="inlineStr">
        <is>
          <t>Baume &amp; Mercier</t>
        </is>
      </c>
      <c r="B17872" s="9" t="inlineStr">
        <is>
          <t>Capeland Shelby Cobra 1965-2015 – colaboração Shelby American - M0A10255</t>
        </is>
      </c>
      <c r="C17872" s="4" t="inlineStr">
        <is>
          <t>https://usa.watchpro.com/2015/10/0Nz1Dfoz-Baume%20&amp;%20Mercier%20Cobra-640x360.jpg</t>
        </is>
      </c>
      <c r="E17872" s="9" t="inlineStr">
        <is>
          <t>Peça única. Ouro vermelho 18K, cronógrafo flyback automático, mostrador off-white com faixas azul-celeste, fundo gravado "Shelby Cobra 1965-2015, Unique Piece" com assinatura de Carroll Shelby; leiloada na Antiquorum em 9/12/2015 em benefício da Carroll Shelby Foundation.</t>
        </is>
      </c>
    </row>
    <row r="17873">
      <c r="A17873" s="7" t="inlineStr">
        <is>
          <t>Baume &amp; Mercier</t>
        </is>
      </c>
      <c r="B17873" s="9" t="inlineStr">
        <is>
          <t>Capeland Shelby Cobra – edição especial colaboração Shelby - M0A10232</t>
        </is>
      </c>
      <c r="C17873" s="4" t="inlineStr">
        <is>
          <t>https://www.watchpatrol.net/it/scopri/marche/baume-mercier/capeland/</t>
        </is>
      </c>
      <c r="E17873" s="9" t="inlineStr">
        <is>
          <t>Visto só em título de vídeo na WatchPatrol (link da página).</t>
        </is>
      </c>
    </row>
    <row r="17874">
      <c r="A17874" s="7" t="inlineStr">
        <is>
          <t>Baume &amp; Mercier</t>
        </is>
      </c>
      <c r="B17874" s="9" t="inlineStr">
        <is>
          <t>Capeland Worldtimer - M0A10106</t>
        </is>
      </c>
      <c r="C17874" s="4" t="inlineStr">
        <is>
          <t>https://www.watchpatrol.net/it/scopri/marche/baume-mercier/capeland/</t>
        </is>
      </c>
      <c r="E17874" s="9" t="inlineStr">
        <is>
          <t>Visto só em título de vídeo na WatchPatrol (link da página).</t>
        </is>
      </c>
    </row>
    <row r="17875">
      <c r="A17875" s="7" t="inlineStr">
        <is>
          <t>Baume &amp; Mercier</t>
        </is>
      </c>
      <c r="B17875" s="9" t="inlineStr">
        <is>
          <t>Capeland Worldtimer – edição limitada de 100 peças exclusiva Tourneau - M0A10135</t>
        </is>
      </c>
      <c r="C17875" s="4" t="inlineStr">
        <is>
          <t>http://photos.prnewswire.com/prnh/20130924/NY77211</t>
        </is>
      </c>
      <c r="E17875" s="9" t="inlineStr">
        <is>
          <t>Aço, 44 mm, automático, indicação de 24 fusos, mostrador azul, fundo de safira gravado "Limited Edition 1 out of 100". 2013.</t>
        </is>
      </c>
    </row>
    <row r="17876">
      <c r="A17876" s="7" t="inlineStr">
        <is>
          <t>Baume &amp; Mercier</t>
        </is>
      </c>
      <c r="B17876" s="9" t="inlineStr">
        <is>
          <t>Capeland – edição limitada - M0A08653</t>
        </is>
      </c>
      <c r="C17876" s="4" t="inlineStr">
        <is>
          <t>https://www.exquisitetimepieces.com/pre-owned-watches/baume-mercier.html</t>
        </is>
      </c>
      <c r="E17876" s="9" t="inlineStr">
        <is>
          <t>Visto só no texto da página de usados da Exquisite Timepieces (link da página).</t>
        </is>
      </c>
    </row>
    <row r="17877">
      <c r="A17877" s="7" t="inlineStr">
        <is>
          <t>Baume &amp; Mercier</t>
        </is>
      </c>
      <c r="B17877" s="9" t="inlineStr">
        <is>
          <t>Linea - 5261</t>
        </is>
      </c>
      <c r="C17877" s="4" t="inlineStr">
        <is>
          <t>https://www.ebay.de/b/Baume-Mercier-Armbanduhren-fur-Damen/31387/bn_14381712</t>
        </is>
      </c>
      <c r="E17877" s="9" t="inlineStr">
        <is>
          <t>Bicolor aço e ouro, quartzo. Visto só em título de anúncio no eBay (link da página).</t>
        </is>
      </c>
    </row>
    <row r="17878">
      <c r="A17878" s="7" t="inlineStr">
        <is>
          <t>Baume &amp; Mercier</t>
        </is>
      </c>
      <c r="B17878" s="9" t="inlineStr">
        <is>
          <t>Linea - 65305</t>
        </is>
      </c>
      <c r="C17878" s="4" t="inlineStr">
        <is>
          <t>https://www.1stdibs.com/creators/baume-and-mercier/jewelry/watches</t>
        </is>
      </c>
      <c r="E17878" s="9" t="inlineStr">
        <is>
          <t>Feminino, aço, início dos anos 2000. Visto só em título de anúncio na 1stDibs (link da página).</t>
        </is>
      </c>
    </row>
    <row r="17879">
      <c r="A17879" s="7" t="inlineStr">
        <is>
          <t>Baume &amp; Mercier</t>
        </is>
      </c>
      <c r="B17879" s="9" t="inlineStr">
        <is>
          <t>Linea - M0A10078</t>
        </is>
      </c>
      <c r="C17879" s="4" t="inlineStr">
        <is>
          <t>https://precisionwatches.com/pre-owned/baume-mercier/linea/moa10078/</t>
        </is>
      </c>
      <c r="E17879" s="9" t="inlineStr">
        <is>
          <t>Visto em anúncio de usado (Precision Watches, link do anúncio).</t>
        </is>
      </c>
    </row>
    <row r="17880">
      <c r="A17880" s="7" t="inlineStr">
        <is>
          <t>Baume &amp; Mercier</t>
        </is>
      </c>
      <c r="B17880" s="9" t="inlineStr">
        <is>
          <t>Linea - M0A10079</t>
        </is>
      </c>
      <c r="C17880" s="4" t="inlineStr">
        <is>
          <t>https://www.thewatchpages.com/watches/baume-mercier-linea-10079/</t>
        </is>
      </c>
      <c r="E17880" s="9" t="inlineStr">
        <is>
          <t>Descontinuado. Visto na The Watch Pages (link da ficha).</t>
        </is>
      </c>
    </row>
    <row r="17881">
      <c r="A17881" s="7" t="inlineStr">
        <is>
          <t>Baume &amp; Mercier</t>
        </is>
      </c>
      <c r="B17881" s="9" t="inlineStr">
        <is>
          <t>Linea - M0A10090</t>
        </is>
      </c>
      <c r="C17881" s="4" t="inlineStr">
        <is>
          <t>https://www.hourstriker.com/database/baume-and-mercier-linea-ladies-watch-moa10090-24268</t>
        </is>
      </c>
      <c r="E17881" s="9" t="inlineStr">
        <is>
          <t>Feminino. Visto só na ficha do Hourstriker (link da página).</t>
        </is>
      </c>
    </row>
    <row r="17882">
      <c r="A17882" s="7" t="inlineStr">
        <is>
          <t>Baume &amp; Mercier</t>
        </is>
      </c>
      <c r="B17882" s="9" t="inlineStr">
        <is>
          <t>Linea - M0A10113</t>
        </is>
      </c>
      <c r="C17882" s="4" t="inlineStr">
        <is>
          <t>https://www.watchfinder.com/watches/baume-et-mercier</t>
        </is>
      </c>
      <c r="E17882" s="9" t="inlineStr">
        <is>
          <t>Ano do exemplar à venda: 2013. Visto só na lista de usados da Watchfinder, sem foto (link da página).</t>
        </is>
      </c>
    </row>
    <row r="17883">
      <c r="A17883" s="7" t="inlineStr">
        <is>
          <t>Baume &amp; Mercier</t>
        </is>
      </c>
      <c r="B17883" s="9" t="inlineStr">
        <is>
          <t>Linea - M0A10114</t>
        </is>
      </c>
      <c r="C17883" s="4" t="inlineStr">
        <is>
          <t>https://www.thewatchpages.com/watches/baume-mercier-linea-10114/</t>
        </is>
      </c>
      <c r="E17883" s="9" t="inlineStr">
        <is>
          <t>Descontinuado. Visto na The Watch Pages (link da ficha).</t>
        </is>
      </c>
    </row>
    <row r="17884">
      <c r="A17884" s="7" t="inlineStr">
        <is>
          <t>Baume &amp; Mercier</t>
        </is>
      </c>
      <c r="B17884" s="9" t="inlineStr">
        <is>
          <t>Linea - M0A10118</t>
        </is>
      </c>
      <c r="C17884" s="4" t="inlineStr">
        <is>
          <t>https://www.watchfinder.com/watches/baume-et-mercier</t>
        </is>
      </c>
      <c r="E17884" s="9" t="inlineStr">
        <is>
          <t>Ano do exemplar à venda: 2013. Visto só na lista de usados da Watchfinder, sem foto (link da página).</t>
        </is>
      </c>
    </row>
    <row r="17885">
      <c r="A17885" s="7" t="inlineStr">
        <is>
          <t>Baume &amp; Mercier</t>
        </is>
      </c>
      <c r="B17885" s="9" t="inlineStr">
        <is>
          <t>Linea - MV045135</t>
        </is>
      </c>
      <c r="C17885" s="4" t="inlineStr">
        <is>
          <t>https://www.collectorsquare.com/en/watches/baume-&amp;-mercier/baume-&amp;-mercier-other-model/lpi</t>
        </is>
      </c>
      <c r="E17885" s="9" t="inlineStr">
        <is>
          <t>Feminino, quartzo, ouro amarelo 750, anos 2000. Visto só no índice de leilões da CollectorSquare (link da página).</t>
        </is>
      </c>
    </row>
    <row r="17886">
      <c r="A17886" s="7" t="inlineStr">
        <is>
          <t>Baume &amp; Mercier</t>
        </is>
      </c>
      <c r="B17886" s="9" t="inlineStr">
        <is>
          <t>Linea - MV045161</t>
        </is>
      </c>
      <c r="C17886" s="4" t="inlineStr">
        <is>
          <t>https://www.ebay.com/b/Baume-Mercier-Wristwatches-with-Vintage/31387/bn_7111994058</t>
        </is>
      </c>
      <c r="E17886" s="9" t="inlineStr">
        <is>
          <t>Ouro, mostrador preto, quartzo, feminino. Visto só em título de anúncio no eBay (link da página).</t>
        </is>
      </c>
    </row>
    <row r="17887">
      <c r="A17887" s="7" t="inlineStr">
        <is>
          <t>Baume &amp; Mercier</t>
        </is>
      </c>
      <c r="B17887" s="9" t="inlineStr">
        <is>
          <t>Linea (ouro 18K) - MV045201</t>
        </is>
      </c>
      <c r="C17887" s="4" t="inlineStr">
        <is>
          <t>https://www.ebay.de/b/Baume-Mercier-Armbanduhren-fur-Damen/31387/bn_14381712</t>
        </is>
      </c>
      <c r="E17887" s="9" t="inlineStr">
        <is>
          <t>Ouro amarelo 18K, madrepérola. Visto só em título de anúncio no eBay (link da página).</t>
        </is>
      </c>
    </row>
    <row r="17888">
      <c r="A17888" s="7" t="inlineStr">
        <is>
          <t>Baume &amp; Mercier</t>
        </is>
      </c>
      <c r="B17888" s="9" t="inlineStr">
        <is>
          <t>Linea (ouro branco 18K) - M0A06873</t>
        </is>
      </c>
      <c r="C17888" s="4" t="inlineStr">
        <is>
          <t>https://www.ebay.de/b/Baume-Mercier-Armbanduhren-fur-Damen/31387/bn_14381712</t>
        </is>
      </c>
      <c r="E17888" s="9" t="inlineStr">
        <is>
          <t>Ouro branco 18K com diamantes. Visto só em título de anúncio no eBay (link da página).</t>
        </is>
      </c>
    </row>
    <row r="17889">
      <c r="A17889" s="7" t="inlineStr">
        <is>
          <t>Baume &amp; Mercier</t>
        </is>
      </c>
      <c r="B17889" s="9" t="inlineStr">
        <is>
          <t>Linea 27 mm - M0A10008</t>
        </is>
      </c>
      <c r="C17889" s="4" t="inlineStr">
        <is>
          <t>https://watchbase.com/baume-mercier/linea/10008</t>
        </is>
      </c>
      <c r="E17889" s="9" t="inlineStr">
        <is>
          <t>Quartzo. Visto no WatchBase (link da ficha).</t>
        </is>
      </c>
    </row>
    <row r="17890">
      <c r="A17890" s="7" t="inlineStr">
        <is>
          <t>Baume &amp; Mercier</t>
        </is>
      </c>
      <c r="B17890" s="9" t="inlineStr">
        <is>
          <t>Linea 27 mm - M0A10009</t>
        </is>
      </c>
      <c r="C17890" s="4" t="inlineStr">
        <is>
          <t>https://www.gressive.jp/tokimegu/2011/sihh/baume-and-mercier/image/03_01.jpg</t>
        </is>
      </c>
      <c r="E17890" s="9" t="inlineStr">
        <is>
          <t>Quartzo, mostrador prateado, bracelete.</t>
        </is>
      </c>
    </row>
    <row r="17891">
      <c r="A17891" s="7" t="inlineStr">
        <is>
          <t>Baume &amp; Mercier</t>
        </is>
      </c>
      <c r="B17891" s="9" t="inlineStr">
        <is>
          <t>Linea 27 mm - M0A10010</t>
        </is>
      </c>
      <c r="C17891" s="4" t="inlineStr">
        <is>
          <t>https://majestixcollection.com/wp-content/smush-webp/2023/06/Baume-Mercier-Linea-27mm-Quartz-Black-Bracelet-10010-300x300.jpg.webp</t>
        </is>
      </c>
      <c r="E17891" s="9" t="inlineStr">
        <is>
          <t>Quartzo, mostrador preto, bracelete.</t>
        </is>
      </c>
    </row>
    <row r="17892">
      <c r="A17892" s="7" t="inlineStr">
        <is>
          <t>Baume &amp; Mercier</t>
        </is>
      </c>
      <c r="B17892" s="9" t="inlineStr">
        <is>
          <t>Linea 27 mm - M0A10011</t>
        </is>
      </c>
      <c r="C17892" s="4" t="inlineStr">
        <is>
          <t>https://cdn.thewatchpages.com/app/uploads/2019/11/13215702/baume-mercier-linea-10011.jpg</t>
        </is>
      </c>
      <c r="E17892" s="9" t="inlineStr">
        <is>
          <t>Quartzo, madrepérola, bracelete.</t>
        </is>
      </c>
    </row>
    <row r="17893">
      <c r="A17893" s="7" t="inlineStr">
        <is>
          <t>Baume &amp; Mercier</t>
        </is>
      </c>
      <c r="B17893" s="9" t="inlineStr">
        <is>
          <t>Linea 27 mm - M0A10013</t>
        </is>
      </c>
      <c r="C17893" s="4" t="inlineStr">
        <is>
          <t>https://watchbase.com/baume-mercier/linea/10013</t>
        </is>
      </c>
      <c r="E17893" s="9" t="inlineStr">
        <is>
          <t>Quartzo, mostrador de madrepérola, luneta com diamantes. Visto no WatchBase (link da ficha).</t>
        </is>
      </c>
    </row>
    <row r="17894">
      <c r="A17894" s="7" t="inlineStr">
        <is>
          <t>Baume &amp; Mercier</t>
        </is>
      </c>
      <c r="B17894" s="9" t="inlineStr">
        <is>
          <t>Linea 27 mm - M0A10014</t>
        </is>
      </c>
      <c r="C17894" s="4" t="inlineStr">
        <is>
          <t>https://majestixcollection.com/wp-content/smush-webp/2023/06/Baume-Mercier-Linea-27mm-Quartz-Red-Gold-Bezel-10014-300x300.jpg.webp</t>
        </is>
      </c>
      <c r="E17894" s="9" t="inlineStr">
        <is>
          <t>Feminino, luneta de ouro rosa. Visto só na ficha do Hourstriker (link da página).</t>
        </is>
      </c>
    </row>
    <row r="17895">
      <c r="A17895" s="7" t="inlineStr">
        <is>
          <t>Baume &amp; Mercier</t>
        </is>
      </c>
      <c r="B17895" s="9" t="inlineStr">
        <is>
          <t>Linea 27 mm - M0A10015</t>
        </is>
      </c>
      <c r="C17895" s="4" t="inlineStr">
        <is>
          <t>https://majestixcollection.com/wp-content/smush-webp/2023/06/Baume-Mercier-Linea-27mm-Quartz-Two-Tone-10015-300x300.jpg.webp</t>
        </is>
      </c>
      <c r="E17895" s="9" t="inlineStr">
        <is>
          <t>Quartzo, bicolor.</t>
        </is>
      </c>
    </row>
    <row r="17896">
      <c r="A17896" s="7" t="inlineStr">
        <is>
          <t>Baume &amp; Mercier</t>
        </is>
      </c>
      <c r="B17896" s="9" t="inlineStr">
        <is>
          <t>Linea 27 mm - M0A10092</t>
        </is>
      </c>
      <c r="C17896" s="4" t="inlineStr">
        <is>
          <t>https://majestixcollection.com/wp-content/smush-webp/2023/06/Baume-Mercier-Linea-27mm-Quartz-Diamond-10092-130x300.jpg.webp</t>
        </is>
      </c>
      <c r="E17896" s="9" t="inlineStr">
        <is>
          <t>Quartzo, com diamantes.</t>
        </is>
      </c>
    </row>
    <row r="17897">
      <c r="A17897" s="7" t="inlineStr">
        <is>
          <t>Baume &amp; Mercier</t>
        </is>
      </c>
      <c r="B17897" s="9" t="inlineStr">
        <is>
          <t>Linea 27 mm Double Strap - M0A10036</t>
        </is>
      </c>
      <c r="C17897" s="4" t="inlineStr">
        <is>
          <t>https://majestixcollection.com/wp-content/smush-webp/2023/06/Baume-Mercier-Linea-27mm-Quartz-Double-Strap-10036-300x300.jpg.webp</t>
        </is>
      </c>
      <c r="E17897" s="9" t="inlineStr">
        <is>
          <t>Quartzo, pulseira dupla.</t>
        </is>
      </c>
    </row>
    <row r="17898">
      <c r="A17898" s="7" t="inlineStr">
        <is>
          <t>Baume &amp; Mercier</t>
        </is>
      </c>
      <c r="B17898" s="9" t="inlineStr">
        <is>
          <t>Linea 32 mm - M0A10072</t>
        </is>
      </c>
      <c r="C17898" s="4" t="inlineStr">
        <is>
          <t>https://majestixcollection.com/wp-content/uploads/2023/06/Baume-Mercier-Linea-32mm-Quartz-10072-197x300.png</t>
        </is>
      </c>
      <c r="E17898" s="9" t="inlineStr">
        <is>
          <t>Quartzo.</t>
        </is>
      </c>
    </row>
    <row r="17899">
      <c r="A17899" s="7" t="inlineStr">
        <is>
          <t>Baume &amp; Mercier</t>
        </is>
      </c>
      <c r="B17899" s="9" t="inlineStr">
        <is>
          <t>Linea 32 mm Automatic - M0A10035</t>
        </is>
      </c>
      <c r="C17899" s="4" t="inlineStr">
        <is>
          <t>https://watchbase.com/baume-mercier/linea/10035</t>
        </is>
      </c>
      <c r="E17899" s="9" t="inlineStr">
        <is>
          <t>Visto no WatchBase (link da ficha).</t>
        </is>
      </c>
    </row>
    <row r="17900">
      <c r="A17900" s="7" t="inlineStr">
        <is>
          <t>Baume &amp; Mercier</t>
        </is>
      </c>
      <c r="B17900" s="9" t="inlineStr">
        <is>
          <t>Linea 32 mm Automatic - M0A10073</t>
        </is>
      </c>
      <c r="C17900" s="4" t="inlineStr">
        <is>
          <t>https://watchbase.com/baume-mercier/linea/10073</t>
        </is>
      </c>
      <c r="E17900" s="9" t="inlineStr">
        <is>
          <t>Automático, bicolor. Visto no WatchBase (link da ficha).</t>
        </is>
      </c>
    </row>
    <row r="17901">
      <c r="A17901" s="7" t="inlineStr">
        <is>
          <t>Baume &amp; Mercier</t>
        </is>
      </c>
      <c r="B17901" s="9" t="inlineStr">
        <is>
          <t>Linea 32 mm Quartz - M0A10070</t>
        </is>
      </c>
      <c r="C17901" s="4" t="inlineStr">
        <is>
          <t>https://watchbase.com/baume-mercier/linea/10070</t>
        </is>
      </c>
      <c r="E17901" s="9" t="inlineStr">
        <is>
          <t>Visto no WatchBase (link da ficha).</t>
        </is>
      </c>
    </row>
    <row r="17902">
      <c r="A17902" s="7" t="inlineStr">
        <is>
          <t>Baume &amp; Mercier</t>
        </is>
      </c>
      <c r="B17902" s="9" t="inlineStr">
        <is>
          <t>Linea 32 mm Quartz - M0A10071</t>
        </is>
      </c>
      <c r="C17902" s="4" t="inlineStr">
        <is>
          <t>https://majestixcollection.com/wp-content/uploads/2023/06/Baume-Mercier-Linea-32mm-Quartz-MOP-10071-197x300.png</t>
        </is>
      </c>
      <c r="E17902" s="9" t="inlineStr">
        <is>
          <t>Ano do exemplar à venda: 2012. Visto só na lista de usados da Watchfinder, sem foto (link da página).</t>
        </is>
      </c>
    </row>
    <row r="17903">
      <c r="A17903" s="7" t="inlineStr">
        <is>
          <t>Baume &amp; Mercier</t>
        </is>
      </c>
      <c r="B17903" s="9" t="inlineStr">
        <is>
          <t>Linea Chronograph Quartz 32 mm - M0A10012</t>
        </is>
      </c>
      <c r="C17903" s="4" t="inlineStr">
        <is>
          <t>https://majestixcollection.com/wp-content/smush-webp/2023/06/Baume-Mercier-Linea-Chronograph-Quartz-32-10012-300x300.jpg.webp</t>
        </is>
      </c>
      <c r="E17903" s="9" t="inlineStr">
        <is>
          <t>Visto só na lista da WatchCharts (link da página).</t>
        </is>
      </c>
    </row>
    <row r="17904">
      <c r="A17904" s="7" t="inlineStr">
        <is>
          <t>Baume &amp; Mercier</t>
        </is>
      </c>
      <c r="B17904" s="9" t="inlineStr">
        <is>
          <t>Linea Chronograph Quartz 32 mm - M0A10016</t>
        </is>
      </c>
      <c r="C17904" s="4" t="inlineStr">
        <is>
          <t>https://www.watchfinder.com/watches/baume-et-mercier</t>
        </is>
      </c>
      <c r="E17904" s="9" t="inlineStr">
        <is>
          <t>Ano do exemplar à venda: 2011. Visto só na lista de usados da Watchfinder, sem foto (link da página).</t>
        </is>
      </c>
    </row>
    <row r="17905">
      <c r="A17905" s="7" t="inlineStr">
        <is>
          <t>Baume &amp; Mercier</t>
        </is>
      </c>
      <c r="B17905" s="9" t="inlineStr">
        <is>
          <t>Linea Chronograph Quartz 32 mm - M0A10017</t>
        </is>
      </c>
      <c r="C17905" s="4" t="inlineStr">
        <is>
          <t>https://majestixcollection.com/wp-content/smush-webp/2023/06/Baume-Mercier-Linea-Chronograph-Quartz-32-Diamond-10017-300x300.jpg.webp</t>
        </is>
      </c>
      <c r="E17905" s="9" t="inlineStr">
        <is>
          <t>Quartzo, cronógrafo, com diamantes.</t>
        </is>
      </c>
    </row>
    <row r="17906">
      <c r="A17906" s="7" t="inlineStr">
        <is>
          <t>Baume &amp; Mercier</t>
        </is>
      </c>
      <c r="B17906" s="9" t="inlineStr">
        <is>
          <t>Linea Quartz - M0A10138</t>
        </is>
      </c>
      <c r="C17906" s="4" t="inlineStr">
        <is>
          <t>https://www.1stdibs.com/it/gioielli/watches/wrist-watches/orologio-baume-mercier-linea-al-quarzo-in-acciaio-nuovo-moa10138/id-j_26042822</t>
        </is>
      </c>
      <c r="E17906" s="9" t="inlineStr">
        <is>
          <t>Aço, quartzo. Visto em título de anúncio 1stDibs (link do anúncio).</t>
        </is>
      </c>
    </row>
    <row r="17907">
      <c r="A17907" s="7" t="inlineStr">
        <is>
          <t>Baume &amp; Mercier</t>
        </is>
      </c>
      <c r="B17907" s="9" t="inlineStr">
        <is>
          <t>Promesse - M0A10158</t>
        </is>
      </c>
      <c r="C17907" s="4" t="inlineStr">
        <is>
          <t>https://www.thewatchpages.com/watches/baume-mercier-promesse-10158/</t>
        </is>
      </c>
      <c r="E17907" s="9" t="inlineStr">
        <is>
          <t>Feminino, aço. Visto em título de anúncio 1stDibs (link do anúncio).</t>
        </is>
      </c>
    </row>
    <row r="17908">
      <c r="A17908" s="7" t="inlineStr">
        <is>
          <t>Baume &amp; Mercier</t>
        </is>
      </c>
      <c r="B17908" s="9" t="inlineStr">
        <is>
          <t>Promesse - M0A10159</t>
        </is>
      </c>
      <c r="C17908" s="4" t="inlineStr">
        <is>
          <t>https://www.thewatchpages.com/watches/baume-mercier-promesse-10159/</t>
        </is>
      </c>
      <c r="E17908" s="9" t="inlineStr">
        <is>
          <t>Ano do exemplar à venda: 2014. Visto só na lista de usados da Watchfinder, sem foto (link da página).</t>
        </is>
      </c>
    </row>
    <row r="17909">
      <c r="A17909" s="7" t="inlineStr">
        <is>
          <t>Baume &amp; Mercier</t>
        </is>
      </c>
      <c r="B17909" s="9" t="inlineStr">
        <is>
          <t>Promesse - M0A10160</t>
        </is>
      </c>
      <c r="C17909" s="4" t="inlineStr">
        <is>
          <t>https://www.thewatchpages.com/watches/baume-mercier-promesse-10160/</t>
        </is>
      </c>
      <c r="E17909" s="9" t="inlineStr">
        <is>
          <t>Ano do exemplar à venda: 2014. Visto só na lista de usados da Watchfinder, sem foto (link da página).</t>
        </is>
      </c>
    </row>
    <row r="17910">
      <c r="A17910" s="7" t="inlineStr">
        <is>
          <t>Baume &amp; Mercier</t>
        </is>
      </c>
      <c r="B17910" s="9" t="inlineStr">
        <is>
          <t>Promesse - M0A10162</t>
        </is>
      </c>
      <c r="C17910" s="4" t="inlineStr">
        <is>
          <t>https://blogger.googleusercontent.com/img/b/R29vZ2xl/AVvXsEh5BZ56E7m3PtFN7tAYhHkbcTIYs0u3ekLmOUfEOuGzyXVtGEy462Iw1sEDj_NjxqMvdAyHfDJUJf25d-p1O0RQQGTPlebX9bmadouK8XPQDub7uJHHCEUbJ9gLaSiJmRkGlwzGjz07PGQ/s1600/Baume-et-Mercier-Promesse-10162-63.jpg</t>
        </is>
      </c>
      <c r="E17910" s="9" t="inlineStr">
        <is>
          <t>Aço, 34 mm, ETA 2892 automático, 8 diamantes nos índices. 2014.</t>
        </is>
      </c>
    </row>
    <row r="17911">
      <c r="A17911" s="7" t="inlineStr">
        <is>
          <t>Baume &amp; Mercier</t>
        </is>
      </c>
      <c r="B17911" s="9" t="inlineStr">
        <is>
          <t>Promesse - M0A10163</t>
        </is>
      </c>
      <c r="C17911" s="4" t="inlineStr">
        <is>
          <t>https://blogger.googleusercontent.com/img/b/R29vZ2xl/AVvXsEhpGuHVvKF4F9-k3p0yCXhoqOd8U1pXvh7aC6_aGIgeHSD90dAo2-un_Cy-wTHL-3iT507JQol5BSs2jcboLRs8UFTQ7SPQJzxWuGTJd39HJxVC3d3gO0xdbTebRcDbDldFkLYEb98BuiU/s1600/Baume-et-Mercier-Promesse-10163-Focus.jpg</t>
        </is>
      </c>
      <c r="E17911" s="9" t="inlineStr">
        <is>
          <t>Aço e aço com capa de ouro vermelho, 34 mm, ETA 2892 automático, 8 diamantes. 2014.</t>
        </is>
      </c>
    </row>
    <row r="17912">
      <c r="A17912" s="7" t="inlineStr">
        <is>
          <t>Baume &amp; Mercier</t>
        </is>
      </c>
      <c r="B17912" s="9" t="inlineStr">
        <is>
          <t>Promesse - M0A10165</t>
        </is>
      </c>
      <c r="C17912" s="4" t="inlineStr">
        <is>
          <t>https://www.thewatchpages.com/watches/baume-mercier-promesse-10165/</t>
        </is>
      </c>
      <c r="E17912" s="9" t="inlineStr">
        <is>
          <t>Descontinuado. Visto na The Watch Pages (link da ficha).</t>
        </is>
      </c>
    </row>
    <row r="17913">
      <c r="A17913" s="7" t="inlineStr">
        <is>
          <t>Baume &amp; Mercier</t>
        </is>
      </c>
      <c r="B17913" s="9" t="inlineStr">
        <is>
          <t>Promesse - M0A10166</t>
        </is>
      </c>
      <c r="C17913" s="4" t="inlineStr">
        <is>
          <t>https://www.thewatchpages.com/watches/baume-mercier-promesse-10166/</t>
        </is>
      </c>
      <c r="E17913" s="9" t="inlineStr">
        <is>
          <t>Descontinuado. Visto na The Watch Pages (link da ficha).</t>
        </is>
      </c>
    </row>
    <row r="17914">
      <c r="A17914" s="7" t="inlineStr">
        <is>
          <t>Baume &amp; Mercier</t>
        </is>
      </c>
      <c r="B17914" s="9" t="inlineStr">
        <is>
          <t>Promesse - M0A10178</t>
        </is>
      </c>
      <c r="C17914" s="4" t="inlineStr">
        <is>
          <t>https://www.watchfinder.com/watches/baume-et-mercier</t>
        </is>
      </c>
      <c r="E17914" s="9" t="inlineStr">
        <is>
          <t>Ano do exemplar à venda: 2015. Visto só na lista de usados da Watchfinder, sem foto (link da página).</t>
        </is>
      </c>
    </row>
    <row r="17915">
      <c r="A17915" s="7" t="inlineStr">
        <is>
          <t>Baume &amp; Mercier</t>
        </is>
      </c>
      <c r="B17915" s="9" t="inlineStr">
        <is>
          <t>Promesse - M0A10182</t>
        </is>
      </c>
      <c r="C17915" s="4" t="inlineStr">
        <is>
          <t>https://blogger.googleusercontent.com/img/b/R29vZ2xl/AVvXsEhxxOxTA4KaJqH4Y5WFOMrjwlW-Lw0QFaj9V7XwOsHeCrV3kmP8MLh7JPeNfX48ulEmcMlbsxSA07RjPdZ5G5-cCAxIyPvNIkh_wH_8V2PbxQyR5LuO7tHrNlUP1CnHInExnUD-si76Pgg/s1600/Baume-et-Mercier-Promesse-10182-83-84.jpg</t>
        </is>
      </c>
      <c r="E17915" s="9" t="inlineStr">
        <is>
          <t>Feminino, aço. Visto em título de anúncio 1stDibs (link do anúncio).</t>
        </is>
      </c>
    </row>
    <row r="17916">
      <c r="A17916" s="7" t="inlineStr">
        <is>
          <t>Baume &amp; Mercier</t>
        </is>
      </c>
      <c r="B17916" s="9" t="inlineStr">
        <is>
          <t>Promesse - M0A10183</t>
        </is>
      </c>
      <c r="C17916" s="4" t="inlineStr">
        <is>
          <t>https://blogger.googleusercontent.com/img/b/R29vZ2xl/AVvXsEhxxOxTA4KaJqH4Y5WFOMrjwlW-Lw0QFaj9V7XwOsHeCrV3kmP8MLh7JPeNfX48ulEmcMlbsxSA07RjPdZ5G5-cCAxIyPvNIkh_wH_8V2PbxQyR5LuO7tHrNlUP1CnHInExnUD-si76Pgg/s1600/Baume-et-Mercier-Promesse-10182-83-84.jpg</t>
        </is>
      </c>
      <c r="E17916" s="9" t="inlineStr">
        <is>
          <t>Aço e aço com capa de ouro vermelho, 30 mm, ETA 2671 automático. 2014.</t>
        </is>
      </c>
    </row>
    <row r="17917">
      <c r="A17917" s="7" t="inlineStr">
        <is>
          <t>Baume &amp; Mercier</t>
        </is>
      </c>
      <c r="B17917" s="9" t="inlineStr">
        <is>
          <t>Promesse - M0A10184</t>
        </is>
      </c>
      <c r="C17917" s="4" t="inlineStr">
        <is>
          <t>https://blogger.googleusercontent.com/img/b/R29vZ2xl/AVvXsEiGn7UU15tA8hw392TUqy9yMAR49m3yCtUaxoHYodkd0I_pmDdJf2ufNiMTMEg1DtPeCWFKpBhAhVEYMyYDx8G6PktET3Wc7eL-u5NNJnjiSHCHdEPaUc5WOlWtYqGERWgOwjOAkFLrw2k/s1600/Baume-et-Mercier-Promesse-10184-Focus.jpg</t>
        </is>
      </c>
      <c r="E17917" s="9" t="inlineStr">
        <is>
          <t>Aço, 30 mm, luneta oval com 30 diamantes, ETA 2671 automático. 2014.</t>
        </is>
      </c>
    </row>
    <row r="17918">
      <c r="A17918" s="7" t="inlineStr">
        <is>
          <t>Baume &amp; Mercier</t>
        </is>
      </c>
      <c r="B17918" s="9" t="inlineStr">
        <is>
          <t>Promesse - M0A10199</t>
        </is>
      </c>
      <c r="C17918" s="4" t="inlineStr">
        <is>
          <t>https://www.thewatchpages.com/watches/baume-mercier-promesse-10199/</t>
        </is>
      </c>
      <c r="E17918" s="9" t="inlineStr">
        <is>
          <t>Descontinuado. Visto na The Watch Pages (link da ficha).</t>
        </is>
      </c>
    </row>
    <row r="17919">
      <c r="A17919" s="7" t="inlineStr">
        <is>
          <t>Baume &amp; Mercier</t>
        </is>
      </c>
      <c r="B17919" s="9" t="inlineStr">
        <is>
          <t>Promesse - M0A10238</t>
        </is>
      </c>
      <c r="C17919" s="4" t="inlineStr">
        <is>
          <t>https://www.thewatchpages.com/watches/baume-mercier-promesse-10238/</t>
        </is>
      </c>
      <c r="E17919" s="9" t="inlineStr">
        <is>
          <t>Descontinuado. Visto na The Watch Pages (link da ficha).</t>
        </is>
      </c>
    </row>
    <row r="17920">
      <c r="A17920" s="7" t="inlineStr">
        <is>
          <t>Baume &amp; Mercier</t>
        </is>
      </c>
      <c r="B17920" s="9" t="inlineStr">
        <is>
          <t>Promesse - M0A10239</t>
        </is>
      </c>
      <c r="C17920" s="4" t="inlineStr">
        <is>
          <t>https://www.thewatchpages.com/watches/baume-mercier-promesse-10239/</t>
        </is>
      </c>
      <c r="E17920" s="9" t="inlineStr">
        <is>
          <t>Visto em anúncio no Wristler (link do anúncio).</t>
        </is>
      </c>
    </row>
    <row r="17921">
      <c r="A17921" s="7" t="inlineStr">
        <is>
          <t>Baume &amp; Mercier</t>
        </is>
      </c>
      <c r="B17921" s="9" t="inlineStr">
        <is>
          <t>Promesse - M0A10251</t>
        </is>
      </c>
      <c r="C17921" s="4" t="inlineStr">
        <is>
          <t>https://wristler.eu/watches/244159-baume-mercier-promesse</t>
        </is>
      </c>
      <c r="E17921" s="9" t="inlineStr">
        <is>
          <t>Visto em anúncio no Wristler (link do anúncio).</t>
        </is>
      </c>
    </row>
    <row r="17922">
      <c r="A17922" s="7" t="inlineStr">
        <is>
          <t>Baume &amp; Mercier</t>
        </is>
      </c>
      <c r="B17922" s="9" t="inlineStr">
        <is>
          <t>Promesse - M0A10252</t>
        </is>
      </c>
      <c r="C17922" s="4" t="inlineStr">
        <is>
          <t>https://www.thewatchpages.com/watches/baume-mercier-promesse-10252/</t>
        </is>
      </c>
      <c r="E17922" s="9" t="inlineStr">
        <is>
          <t>Descontinuado. Visto na The Watch Pages (link da ficha).</t>
        </is>
      </c>
    </row>
    <row r="17923">
      <c r="A17923" s="7" t="inlineStr">
        <is>
          <t>Baume &amp; Mercier</t>
        </is>
      </c>
      <c r="B17923" s="9" t="inlineStr">
        <is>
          <t>Promesse - M0A10347</t>
        </is>
      </c>
      <c r="C17923" s="4" t="inlineStr">
        <is>
          <t>https://cdn.thewatchpages.com/app/uploads/2019/11/13215647/baume-mercier-promesse-10347.jpg</t>
        </is>
      </c>
      <c r="E17923" s="9" t="inlineStr">
        <is>
          <t>Aço, 34 mm, quartzo, mostrador azul. Descontinuado (The Watch Pages).</t>
        </is>
      </c>
    </row>
    <row r="17924">
      <c r="A17924" s="7" t="inlineStr">
        <is>
          <t>Baume &amp; Mercier</t>
        </is>
      </c>
      <c r="B17924" s="9" t="inlineStr">
        <is>
          <t>Promesse Quartz - M0A10157</t>
        </is>
      </c>
      <c r="C17924" s="4" t="inlineStr">
        <is>
          <t>https://www.thewatchpages.com/watches/baume-mercier-promesse-10157/</t>
        </is>
      </c>
      <c r="E17924" s="9" t="inlineStr">
        <is>
          <t>Quartzo, mostrador prateado, aço, feminino. Visto só na lista da The Watch Company, sem foto (link da página).</t>
        </is>
      </c>
    </row>
    <row r="17925">
      <c r="A17925" s="7" t="inlineStr">
        <is>
          <t>Baume &amp; Mercier</t>
        </is>
      </c>
      <c r="B17925" s="9" t="inlineStr">
        <is>
          <t>Petite Promesse - M0A10288</t>
        </is>
      </c>
      <c r="C17925" s="4" t="inlineStr">
        <is>
          <t>https://www.thewatchpages.com/watches/baume-mercier-petite-promesse-10288/</t>
        </is>
      </c>
      <c r="E17925" s="9" t="inlineStr">
        <is>
          <t>Descontinuado. Visto na The Watch Pages (link da ficha).</t>
        </is>
      </c>
    </row>
    <row r="17926">
      <c r="A17926" s="7" t="inlineStr">
        <is>
          <t>Baume &amp; Mercier</t>
        </is>
      </c>
      <c r="B17926" s="9" t="inlineStr">
        <is>
          <t>Petite Promesse - M0A10289</t>
        </is>
      </c>
      <c r="C17926" s="4" t="inlineStr">
        <is>
          <t>https://www.thewatchpages.com/watches/baume-mercier-petite-promesse-10289/</t>
        </is>
      </c>
      <c r="E17926" s="9" t="inlineStr">
        <is>
          <t>Descontinuado. Visto na The Watch Pages (link da ficha).</t>
        </is>
      </c>
    </row>
    <row r="17927">
      <c r="A17927" s="7" t="inlineStr">
        <is>
          <t>Baume &amp; Mercier</t>
        </is>
      </c>
      <c r="B17927" s="9" t="inlineStr">
        <is>
          <t>Petite Promesse - M0A10290</t>
        </is>
      </c>
      <c r="C17927" s="4" t="inlineStr">
        <is>
          <t>https://www.thewatchpages.com/watches/baume-mercier-petite-promesse-10290/</t>
        </is>
      </c>
      <c r="E17927" s="9" t="inlineStr">
        <is>
          <t>Descontinuado. Visto na The Watch Pages (link da ficha).</t>
        </is>
      </c>
    </row>
    <row r="17928">
      <c r="A17928" s="7" t="inlineStr">
        <is>
          <t>Baume &amp; Mercier</t>
        </is>
      </c>
      <c r="B17928" s="9" t="inlineStr">
        <is>
          <t>Baume - M0A06900</t>
        </is>
      </c>
      <c r="C17928" s="4" t="inlineStr">
        <is>
          <t>https://wristler.eu/watches/200424-baume-mercier-baume</t>
        </is>
      </c>
      <c r="E17928" s="9" t="inlineStr">
        <is>
          <t>Visto em anúncio no Wristler (link do anúncio).</t>
        </is>
      </c>
    </row>
    <row r="17929">
      <c r="A17929" s="7" t="inlineStr">
        <is>
          <t>Baume &amp; Mercier</t>
        </is>
      </c>
      <c r="B17929" s="9" t="inlineStr">
        <is>
          <t>Baume - M0A10599</t>
        </is>
      </c>
      <c r="C17929" s="4" t="inlineStr">
        <is>
          <t>https://content.presspage.com/uploads/2111/800_baume-et-mercier-baume-m0a10599-2088945.png</t>
        </is>
      </c>
      <c r="E17929" s="9" t="inlineStr">
        <is>
          <t>Coleção Baume (2020): coroa às 12 h, alças móveis, pulseiras de materiais reciclados com forro de cortiça; 35 mm quartzo ou 41 mm automático.</t>
        </is>
      </c>
    </row>
    <row r="17930">
      <c r="A17930" s="7" t="inlineStr">
        <is>
          <t>Baume &amp; Mercier</t>
        </is>
      </c>
      <c r="B17930" s="9" t="inlineStr">
        <is>
          <t>Baume - M0A10600</t>
        </is>
      </c>
      <c r="C17930" s="4" t="inlineStr">
        <is>
          <t>https://content.presspage.com/uploads/2111/800_baume-et-mercier-baume-m0a10600-2088946.png</t>
        </is>
      </c>
      <c r="E17930" s="9" t="inlineStr">
        <is>
          <t>Coleção Baume (2020): coroa às 12 h, alças móveis, pulseiras de materiais reciclados com forro de cortiça; 35 mm quartzo ou 41 mm automático.</t>
        </is>
      </c>
    </row>
    <row r="17931">
      <c r="A17931" s="7" t="inlineStr">
        <is>
          <t>Baume &amp; Mercier</t>
        </is>
      </c>
      <c r="B17931" s="9" t="inlineStr">
        <is>
          <t>Baume - M0A10601</t>
        </is>
      </c>
      <c r="C17931" s="4" t="inlineStr">
        <is>
          <t>https://content.presspage.com/uploads/2111/800_baume-et-mercier-baume-m0a10601-2088947.png</t>
        </is>
      </c>
      <c r="E17931" s="9" t="inlineStr">
        <is>
          <t>Coleção Baume (2020): coroa às 12 h, alças móveis, pulseiras de materiais reciclados com forro de cortiça; 35 mm quartzo ou 41 mm automático.</t>
        </is>
      </c>
    </row>
    <row r="17932">
      <c r="A17932" s="7" t="inlineStr">
        <is>
          <t>Baume &amp; Mercier</t>
        </is>
      </c>
      <c r="B17932" s="9" t="inlineStr">
        <is>
          <t>Baume - M0A10602</t>
        </is>
      </c>
      <c r="C17932" s="4" t="inlineStr">
        <is>
          <t>https://content.presspage.com/uploads/2111/800_baume-et-mercier-baume-m0a10602-2088948.png</t>
        </is>
      </c>
      <c r="E17932" s="9" t="inlineStr">
        <is>
          <t>Coleção Baume (2020): coroa às 12 h, alças móveis, pulseiras de materiais reciclados com forro de cortiça; 35 mm quartzo ou 41 mm automático.</t>
        </is>
      </c>
    </row>
    <row r="17933">
      <c r="A17933" s="7" t="inlineStr">
        <is>
          <t>Baume &amp; Mercier</t>
        </is>
      </c>
      <c r="B17933" s="9" t="inlineStr">
        <is>
          <t>Baume - M0A10603</t>
        </is>
      </c>
      <c r="C17933" s="4" t="inlineStr">
        <is>
          <t>https://content.presspage.com/uploads/2111/800_baume-et-mercier-baume-m0a10603-2088956.png</t>
        </is>
      </c>
      <c r="E17933" s="9" t="inlineStr">
        <is>
          <t>Coleção Baume (2020): coroa às 12 h, alças móveis, pulseiras de materiais reciclados com forro de cortiça; 35 mm quartzo ou 41 mm automático.</t>
        </is>
      </c>
    </row>
    <row r="17934">
      <c r="A17934" s="7" t="inlineStr">
        <is>
          <t>Baume &amp; Mercier</t>
        </is>
      </c>
      <c r="B17934" s="9" t="inlineStr">
        <is>
          <t>Baume - M0A10604</t>
        </is>
      </c>
      <c r="C17934" s="4" t="inlineStr">
        <is>
          <t>https://content.presspage.com/uploads/2111/800_baume-et-mercier-baume-m0a10604-2088949.png</t>
        </is>
      </c>
      <c r="E17934" s="9" t="inlineStr">
        <is>
          <t>Coleção Baume (2020): coroa às 12 h, alças móveis, pulseiras de materiais reciclados com forro de cortiça; 35 mm quartzo ou 41 mm automático.</t>
        </is>
      </c>
    </row>
    <row r="17935">
      <c r="A17935" s="7" t="inlineStr">
        <is>
          <t>Baume &amp; Mercier</t>
        </is>
      </c>
      <c r="B17935" s="9" t="inlineStr">
        <is>
          <t>Baume - M0A10686</t>
        </is>
      </c>
      <c r="C17935" s="4" t="inlineStr">
        <is>
          <t>https://wristler.eu/watches/203414-baume-mercier-baume</t>
        </is>
      </c>
      <c r="E17935" s="9" t="inlineStr">
        <is>
          <t>Visto em anúncio no Wristler (link do anúncio).</t>
        </is>
      </c>
    </row>
    <row r="17936">
      <c r="A17936" s="7" t="inlineStr">
        <is>
          <t>Baume &amp; Mercier</t>
        </is>
      </c>
      <c r="B17936" s="9" t="inlineStr">
        <is>
          <t>Baume Moon Phase - M0A10639</t>
        </is>
      </c>
      <c r="C17936" s="4" t="inlineStr">
        <is>
          <t>https://cdn.shopify.com/s/files/1/0721/2502/2517/files/m0a10639.webp</t>
        </is>
      </c>
      <c r="E17936" s="9" t="inlineStr">
        <is>
          <t>Fase da lua.</t>
        </is>
      </c>
    </row>
    <row r="17937">
      <c r="A17937" s="7" t="inlineStr">
        <is>
          <t>Baume &amp; Mercier</t>
        </is>
      </c>
      <c r="B17937" s="9" t="inlineStr">
        <is>
          <t>Baume Ocean II - M0A10680</t>
        </is>
      </c>
      <c r="C17937" s="4" t="inlineStr">
        <is>
          <t>https://cdn.shopify.com/s/files/1/0248/7892/files/baumefy2310680-mood-zoomed_480x480.jpg</t>
        </is>
      </c>
      <c r="E17937" s="9" t="inlineStr">
        <is>
          <t>Automático, materiais reciclados (caixa, movimento e pulseira), parceria Waste Free Oceans e Seaqual. 2022.</t>
        </is>
      </c>
    </row>
    <row r="17938">
      <c r="A17938" s="7" t="inlineStr">
        <is>
          <t>Baume &amp; Mercier</t>
        </is>
      </c>
      <c r="B17938" s="9" t="inlineStr">
        <is>
          <t>Baume Ocean – edição limitada - M0A10587</t>
        </is>
      </c>
      <c r="C17938" s="4" t="inlineStr">
        <is>
          <t>https://blogger.googleusercontent.com/img/b/R29vZ2xl/AVvXsEiXIoCiVtCMvJVb-t_Td0fD4i8Ob2TCdqRqPa86f8x1lqS-e0rkiYAYufY06OsEOOD_S49iiFfyVn0y3peXKDddGwMx7zLWb0vI2LNmUocrLFecXa3-5IKBv3MPlwQmSWyFKCn6mkuAusQ/w640-h478-rw/Baume-et-Mercier-Baume-Ocean-Limited-Edition-M0A10587-001.jpg</t>
        </is>
      </c>
      <c r="E17938" s="9" t="inlineStr">
        <is>
          <t>Preto. 42 x 10,2 mm, caixa de plástico reciclado com fibra de vidro e alumínio anodizado, Sellita SW-200 automático, pulseira Seaqual de plástico marinho, 30 m. 2020.</t>
        </is>
      </c>
    </row>
    <row r="17939">
      <c r="A17939" s="7" t="inlineStr">
        <is>
          <t>Baume &amp; Mercier</t>
        </is>
      </c>
      <c r="B17939" s="9" t="inlineStr">
        <is>
          <t>Baume Ocean – edição limitada - M0A10590</t>
        </is>
      </c>
      <c r="C17939" s="4" t="inlineStr">
        <is>
          <t>https://blogger.googleusercontent.com/img/b/R29vZ2xl/AVvXsEiRI_fVYj8Sygd2wukr40851H2d_yQVCDDGYNHn6NZheJKQY4OQlzWPwKIB2zsFkHpIbfIaT4ERejpR6zksP6cgP-HUOkTNifRwngkJHDkmdCBlmfOb7oXQiBtt-4_epjtXCr9qZbWpU8Q/w640-h478-rw/Baume-et-Mercier-Baume-Ocean-Limited-Edition-M0A10590-001.jpg</t>
        </is>
      </c>
      <c r="E17939" s="9" t="inlineStr">
        <is>
          <t>Verde. 42 x 10,2 mm, caixa de plástico reciclado com fibra de vidro e alumínio anodizado, Sellita SW-200 automático, pulseira Seaqual, 30 m. 2020.</t>
        </is>
      </c>
    </row>
    <row r="17940">
      <c r="A17940" s="7" t="inlineStr">
        <is>
          <t>Baume &amp; Mercier</t>
        </is>
      </c>
      <c r="B17940" s="9" t="inlineStr">
        <is>
          <t>Baume Skate – edição limitada colaboração HRS (Erik Ellington) (sem referência publicada)</t>
        </is>
      </c>
      <c r="C17940" s="4" t="inlineStr">
        <is>
          <t>https://media.wwdjapan.com/wp-content/uploads/2019/01/31135032/2_1.png</t>
        </is>
      </c>
      <c r="E17940" s="9" t="inlineStr">
        <is>
          <t>Caixa feita de skates usados por Erik Ellington e a HRS (Human Recreational Service), outubro de 2018, 145.000 ienes.</t>
        </is>
      </c>
    </row>
    <row r="17941">
      <c r="A17941" s="7" t="inlineStr">
        <is>
          <t>Baume &amp; Mercier</t>
        </is>
      </c>
      <c r="B17941" s="9" t="inlineStr">
        <is>
          <t>Baume Ski – edição Zag (2019) (sem referência publicada)</t>
        </is>
      </c>
      <c r="C17941" s="4" t="inlineStr">
        <is>
          <t>https://org-www.baume-et-mercier.com/en/collaborations.html</t>
        </is>
      </c>
      <c r="E17941" s="9" t="inlineStr">
        <is>
          <t>Edição especial da coleção Baume, 2019. Citada na página oficial de colaborações (link da página).</t>
        </is>
      </c>
    </row>
    <row r="17942">
      <c r="A17942" s="7" t="inlineStr">
        <is>
          <t>Baume &amp; Mercier</t>
        </is>
      </c>
      <c r="B17942" s="9" t="inlineStr">
        <is>
          <t>Baume – edição especial Aurélien Giraud - M0A10653</t>
        </is>
      </c>
      <c r="C17942" s="4" t="inlineStr">
        <is>
          <t>https://cdn.shopify.com/s/files/1/0721/2502/2517/files/m0a10653-1.jpg</t>
        </is>
      </c>
      <c r="E17942" s="9" t="inlineStr">
        <is>
          <t>Edição especial do skatista Aurélien Giraud.</t>
        </is>
      </c>
    </row>
    <row r="17943">
      <c r="A17943" s="7" t="inlineStr">
        <is>
          <t>Baume &amp; Mercier</t>
        </is>
      </c>
      <c r="B17943" s="9" t="inlineStr">
        <is>
          <t>William Baume - M0A08730</t>
        </is>
      </c>
      <c r="C17943" s="4" t="inlineStr">
        <is>
          <t>https://essential-watches.com/watch/Baume-and-Mercier-M0A08730-William-Baume-Rose-Gold-on-Black-Leather-Strap-with-Silver-Dial/46911</t>
        </is>
      </c>
      <c r="E17943" s="9" t="inlineStr">
        <is>
          <t>Ouro rosa, mostrador prateado, pulseira preta. Visto na Essential Watches (link da ficha).</t>
        </is>
      </c>
    </row>
    <row r="17944">
      <c r="A17944" s="7" t="inlineStr">
        <is>
          <t>Baume &amp; Mercier</t>
        </is>
      </c>
      <c r="B17944" s="9" t="inlineStr">
        <is>
          <t>William Baume - M0A08857</t>
        </is>
      </c>
      <c r="C17944" s="4" t="inlineStr">
        <is>
          <t>https://essential-watches.com/watch/Baume-and-Mercier-M0A8857-William-Baume-Rose-Gold-on-Brown-Leather-Strap-with-Silver-Dial/46913</t>
        </is>
      </c>
      <c r="E17944" s="9" t="inlineStr">
        <is>
          <t>Ouro rosa, mostrador prateado, pulseira marrom. Visto na Essential Watches (link da ficha).</t>
        </is>
      </c>
    </row>
    <row r="17945">
      <c r="A17945" s="7" t="inlineStr">
        <is>
          <t>Baume &amp; Mercier</t>
        </is>
      </c>
      <c r="B17945" s="9" t="inlineStr">
        <is>
          <t>William Baume Automatic Big Date – edição limitada - M0A08840</t>
        </is>
      </c>
      <c r="C17945" s="4" t="inlineStr">
        <is>
          <t>https://essential-watches.com/watch/Baume-and-Mercier-8840-William-Baume-Automatic-Big-Date-Limited-Edition-Rose-Gold-on-Strap-with-Black-Dial/36585</t>
        </is>
      </c>
      <c r="E17945" s="9" t="inlineStr">
        <is>
          <t>Ouro rosa, data grande, mostrador preto. Visto na Essential Watches (link da ficha).</t>
        </is>
      </c>
    </row>
    <row r="17946">
      <c r="A17946" s="7" t="inlineStr">
        <is>
          <t>Baume &amp; Mercier</t>
        </is>
      </c>
      <c r="B17946" s="9" t="inlineStr">
        <is>
          <t>William Baume Retrograde Second – edição limitada de 178 peças - M0A08795</t>
        </is>
      </c>
      <c r="C17946" s="4" t="inlineStr">
        <is>
          <t>https://i0.wp.com/masterhorologer.com/wp-content/uploads/2024/06/Baume-Mercier-William-Baume-Retrograde-Second-Reference-M0A08795.jpg</t>
        </is>
      </c>
      <c r="E17946" s="9" t="inlineStr">
        <is>
          <t>Ouro vermelho 18K, 41 mm, automático LP3533, data grande e segundos retrógrados, 30 m. 2008.</t>
        </is>
      </c>
    </row>
    <row r="17947">
      <c r="A17947" s="7" t="inlineStr">
        <is>
          <t>Baume &amp; Mercier</t>
        </is>
      </c>
      <c r="B17947" s="9" t="inlineStr">
        <is>
          <t>William Baume Tourbillon - M0A08841</t>
        </is>
      </c>
      <c r="C17947" s="4" t="inlineStr">
        <is>
          <t>https://essential-watches.com/watch/Baume-and-Mercier-8841-William-Baume-Tourbillon-Watch-Rose-Gold-on-Strap-with-Black-Dial/32758</t>
        </is>
      </c>
      <c r="E17947" s="9" t="inlineStr">
        <is>
          <t>Ouro rosa, turbilhão, mostrador preto. Visto na Essential Watches (link da ficha).</t>
        </is>
      </c>
    </row>
    <row r="17948">
      <c r="A17948" s="7" t="inlineStr">
        <is>
          <t>Baume &amp; Mercier</t>
        </is>
      </c>
      <c r="B17948" s="9" t="inlineStr">
        <is>
          <t>William Baume Tourbillon – edição limitada de 10 peças - M0A08796</t>
        </is>
      </c>
      <c r="C17948" s="4" t="inlineStr">
        <is>
          <t>https://i0.wp.com/masterhorologer.com/wp-content/uploads/2024/06/Baume-Mercier-William-Baume-Tourbillon-Reference-M0A08796.jpg</t>
        </is>
      </c>
      <c r="E17948" s="9" t="inlineStr">
        <is>
          <t>Ouro vermelho 18K, 43 mm, corda manual calibre WB-T 002, turbilhão às 9 h, 30 m. 2008.</t>
        </is>
      </c>
    </row>
    <row r="17949">
      <c r="A17949" s="7" t="inlineStr">
        <is>
          <t>Baume &amp; Mercier</t>
        </is>
      </c>
      <c r="B17949" s="9" t="inlineStr">
        <is>
          <t>William Baume Ultra Flat – edição limitada de 178 peças - M0A08794</t>
        </is>
      </c>
      <c r="C17949" s="4" t="inlineStr">
        <is>
          <t>https://i0.wp.com/masterhorologer.com/wp-content/uploads/2024/06/Baume-Mercier-William-Baume-Ultra-Flat-Reference-M0A08794.jpg</t>
        </is>
      </c>
      <c r="E17949" s="9" t="inlineStr">
        <is>
          <t>Ouro vermelho 18K, 41 mm, 5,8 mm de espessura, corda manual calibre WB-T 001, mostrador opalino prateado guilhochê, 30 m. 2008.</t>
        </is>
      </c>
    </row>
    <row r="17950">
      <c r="A17950" s="7" t="inlineStr">
        <is>
          <t>Baume &amp; Mercier</t>
        </is>
      </c>
      <c r="B17950" s="9" t="inlineStr">
        <is>
          <t>William Baume Ultraplate - 65633</t>
        </is>
      </c>
      <c r="C17950" s="4" t="inlineStr">
        <is>
          <t>https://www.collectorsquare.com/en/watches/baume-mercier/william-baume/william-baume-ultraplate/baume-mercier-william-baume-ultraplate-ref-65633-in-pink-gold-circa-2010-404938.html</t>
        </is>
      </c>
      <c r="E17950" s="9" t="inlineStr">
        <is>
          <t>Ouro rosa, c. 2010. Visto em título de anúncio CollectorSquare (link do anúncio).</t>
        </is>
      </c>
    </row>
    <row r="17951">
      <c r="A17951" s="7" t="inlineStr">
        <is>
          <t>Baume &amp; Mercier</t>
        </is>
      </c>
      <c r="B17951" s="9" t="inlineStr">
        <is>
          <t>William Baume XL - M0A08802</t>
        </is>
      </c>
      <c r="C17951" s="4" t="inlineStr">
        <is>
          <t>https://essential-watches.com/watch/Baume-and-Mercier-8802-William-Baume-XL-Watch-Rose-Gold-on-Strap-with-Silver-Dial/32757</t>
        </is>
      </c>
      <c r="E17951" s="9" t="inlineStr">
        <is>
          <t>Ouro rosa, mostrador prateado. Visto na Essential Watches (link da ficha).</t>
        </is>
      </c>
    </row>
    <row r="17952">
      <c r="A17952" s="7" t="inlineStr">
        <is>
          <t>Baume &amp; Mercier</t>
        </is>
      </c>
      <c r="B17952" s="9" t="inlineStr">
        <is>
          <t>Ilea - M0A08767</t>
        </is>
      </c>
      <c r="C17952" s="4" t="inlineStr">
        <is>
          <t>https://essential-watches.com/watch/Baume-and-Mercier-8767-Ilea-Ladys-in-Steel-Steel-on-Bracelet-with-Silver-Dial/20023</t>
        </is>
      </c>
      <c r="E17952" s="9" t="inlineStr">
        <is>
          <t>Feminino, aço, bracelete, mostrador prateado. Visto na Essential Watches (link da ficha).</t>
        </is>
      </c>
    </row>
    <row r="17953">
      <c r="A17953" s="7" t="inlineStr">
        <is>
          <t>Baume &amp; Mercier</t>
        </is>
      </c>
      <c r="B17953" s="9" t="inlineStr">
        <is>
          <t>Ilea - M0A08768</t>
        </is>
      </c>
      <c r="C17953" s="4" t="inlineStr">
        <is>
          <t>https://essential-watches.com/watch/Baume-and-Mercier-8768-Ilea-Ladys-in-Steel-Steel-on-Strap-with-Silver-Dial/21505</t>
        </is>
      </c>
      <c r="E17953" s="9" t="inlineStr">
        <is>
          <t>Feminino, aço, pulseira, mostrador prateado. Visto na Essential Watches (link da ficha).</t>
        </is>
      </c>
    </row>
    <row r="17954">
      <c r="A17954" s="7" t="inlineStr">
        <is>
          <t>Baume &amp; Mercier</t>
        </is>
      </c>
      <c r="B17954" s="9" t="inlineStr">
        <is>
          <t>Ilea - M0A08769</t>
        </is>
      </c>
      <c r="C17954" s="4" t="inlineStr">
        <is>
          <t>https://essential-watches.com/watch/Baume-and-Mercier-8769-Ilea-Ladys-Steel-on-Bracelet-with-MOP-Diamond-Dial/20136</t>
        </is>
      </c>
      <c r="E17954" s="9" t="inlineStr">
        <is>
          <t>Feminino, aço, madrepérola com diamantes. Visto na Essential Watches (link da ficha).</t>
        </is>
      </c>
    </row>
    <row r="17955">
      <c r="A17955" s="7" t="inlineStr">
        <is>
          <t>Baume &amp; Mercier</t>
        </is>
      </c>
      <c r="B17955" s="9" t="inlineStr">
        <is>
          <t>Ilea - M0A08771</t>
        </is>
      </c>
      <c r="C17955" s="4" t="inlineStr">
        <is>
          <t>https://cms.gphg.org/uploads/photothumbnail_dame_m0a08771_500_b709834e9a.jpg</t>
        </is>
      </c>
      <c r="E17955" s="9" t="inlineStr">
        <is>
          <t>Feminino, aço, luneta com diamantes, madrepérola. Concorreu ao GPHG.</t>
        </is>
      </c>
    </row>
    <row r="17956">
      <c r="A17956" s="7" t="inlineStr">
        <is>
          <t>Baume &amp; Mercier</t>
        </is>
      </c>
      <c r="B17956" s="9" t="inlineStr">
        <is>
          <t>Ilea - M0A08772</t>
        </is>
      </c>
      <c r="C17956" s="4" t="inlineStr">
        <is>
          <t>https://essential-watches.com/watch/Baume-and-Mercier-8772-Ilea-Ladys-with-Diamond-Bezel-Steel-on-Bracelet-with-MOP-Diamond-Dial/20137</t>
        </is>
      </c>
      <c r="E17956" s="9" t="inlineStr">
        <is>
          <t>Feminino, aço, luneta e mostrador com diamantes. Visto na Essential Watches (link da ficha).</t>
        </is>
      </c>
    </row>
    <row r="17957">
      <c r="A17957" s="7" t="inlineStr">
        <is>
          <t>Baume &amp; Mercier</t>
        </is>
      </c>
      <c r="B17957" s="9" t="inlineStr">
        <is>
          <t>Ilea - M0A08773</t>
        </is>
      </c>
      <c r="C17957" s="4" t="inlineStr">
        <is>
          <t>https://essential-watches.com/watch/Baume-and-Mercier-8773-Ilea-Ladys-2-Tone-in-Steel-on-Steel-and-Yellow-Gold-Bracelet-with-MOP-Dial/21506</t>
        </is>
      </c>
      <c r="E17957" s="9" t="inlineStr">
        <is>
          <t>Feminino, aço e ouro amarelo, madrepérola. Visto na Essential Watches (link da ficha).</t>
        </is>
      </c>
    </row>
    <row r="17958">
      <c r="A17958" s="7" t="inlineStr">
        <is>
          <t>Baume &amp; Mercier</t>
        </is>
      </c>
      <c r="B17958" s="9" t="inlineStr">
        <is>
          <t>Ilea - M0A08774</t>
        </is>
      </c>
      <c r="C17958" s="4" t="inlineStr">
        <is>
          <t>https://essential-watches.com/watch/Baume-and-Mercier-8774-Ilea-Ladys-in-2-Tone-2-Tone-on-Bracelet-with-MOP-Diamond-Dial/26663</t>
        </is>
      </c>
      <c r="E17958" s="9" t="inlineStr">
        <is>
          <t>Feminino, bicolor, madrepérola com diamantes. Visto na Essential Watches (link da ficha).</t>
        </is>
      </c>
    </row>
    <row r="17959">
      <c r="A17959" s="7" t="inlineStr">
        <is>
          <t>Baume &amp; Mercier</t>
        </is>
      </c>
      <c r="B17959" s="9" t="inlineStr">
        <is>
          <t>Ilea - M0A08775</t>
        </is>
      </c>
      <c r="C17959" s="4" t="inlineStr">
        <is>
          <t>https://essential-watches.com/watch/Baume-and-Mercier-8775-Ilea-Ladys-with-Diamond-Bezel-2-Tone-on-Bracelet-with-MOP-Dial/21508</t>
        </is>
      </c>
      <c r="E17959" s="9" t="inlineStr">
        <is>
          <t>Feminino, bicolor, luneta com diamantes. Visto na Essential Watches (link da ficha).</t>
        </is>
      </c>
    </row>
    <row r="17960">
      <c r="A17960" s="7" t="inlineStr">
        <is>
          <t>Baume &amp; Mercier</t>
        </is>
      </c>
      <c r="B17960" s="9" t="inlineStr">
        <is>
          <t>Ilea - M0A08800</t>
        </is>
      </c>
      <c r="C17960" s="4" t="inlineStr">
        <is>
          <t>https://essential-watches.com/watch/Baume-and-Mercier-8800-Ilea-Ladys-with-Diamond-Bezel-Steel-on-Bracelet-with-MOP-Diamond-Dial/26661</t>
        </is>
      </c>
      <c r="E17960" s="9" t="inlineStr">
        <is>
          <t>Feminino, aço, luneta e mostrador com diamantes. Visto na Essential Watches (link da ficha).</t>
        </is>
      </c>
    </row>
    <row r="17961">
      <c r="A17961" s="7" t="inlineStr">
        <is>
          <t>Baume &amp; Mercier</t>
        </is>
      </c>
      <c r="B17961" s="9" t="inlineStr">
        <is>
          <t>Diamant - M0A08568</t>
        </is>
      </c>
      <c r="C17961" s="4" t="inlineStr">
        <is>
          <t>https://essential-watches.com/watch/Baume-and-Mercier-8568-Diamant-in-Steel-on-Steel-Bracelet-with-Silver-Dial/15923</t>
        </is>
      </c>
      <c r="E17961" s="9" t="inlineStr">
        <is>
          <t>Aço, mostrador prateado. Visto na Essential Watches (link da ficha).</t>
        </is>
      </c>
    </row>
    <row r="17962">
      <c r="A17962" s="7" t="inlineStr">
        <is>
          <t>Baume &amp; Mercier</t>
        </is>
      </c>
      <c r="B17962" s="9" t="inlineStr">
        <is>
          <t>Diamant - M0A08572</t>
        </is>
      </c>
      <c r="C17962" s="4" t="inlineStr">
        <is>
          <t>https://essential-watches.com/watch/Baume-and-Mercier-8572-Diamant-in-Steel-on-Steel-Bracelet-with-Ice-Blue-Dial/20018</t>
        </is>
      </c>
      <c r="E17962" s="9" t="inlineStr">
        <is>
          <t>Aço, mostrador azul-gelo. Visto na Essential Watches (link da ficha).</t>
        </is>
      </c>
    </row>
    <row r="17963">
      <c r="A17963" s="7" t="inlineStr">
        <is>
          <t>Baume &amp; Mercier</t>
        </is>
      </c>
      <c r="B17963" s="9" t="inlineStr">
        <is>
          <t>Diamant - M0A08573</t>
        </is>
      </c>
      <c r="C17963" s="4" t="inlineStr">
        <is>
          <t>https://essential-watches.com/watch/Baume-and-Mercier-8573-Diamant-in-Steel-on-Steel-Bracelet-with-White-MOP-Diamond-Dial/15926</t>
        </is>
      </c>
      <c r="E17963" s="9" t="inlineStr">
        <is>
          <t>Aço, madrepérola com diamantes. Visto na Essential Watches (link da ficha).</t>
        </is>
      </c>
    </row>
    <row r="17964">
      <c r="A17964" s="7" t="inlineStr">
        <is>
          <t>Baume &amp; Mercier</t>
        </is>
      </c>
      <c r="B17964" s="9" t="inlineStr">
        <is>
          <t>Diamant - M0A08575</t>
        </is>
      </c>
      <c r="C17964" s="4" t="inlineStr">
        <is>
          <t>https://essential-watches.com/watch/Baume-and-Mercier-8575-Diamant-in-Steel-on-Beige-Strap-with-Silver-Dial/15927</t>
        </is>
      </c>
      <c r="E17964" s="9" t="inlineStr">
        <is>
          <t>Aço, pulseira bege, mostrador prateado. Visto na Essential Watches (link da ficha).</t>
        </is>
      </c>
    </row>
    <row r="17965">
      <c r="A17965" s="7" t="inlineStr">
        <is>
          <t>Baume &amp; Mercier</t>
        </is>
      </c>
      <c r="B17965" s="9" t="inlineStr">
        <is>
          <t>Diamant - M0A08576</t>
        </is>
      </c>
      <c r="C17965" s="4" t="inlineStr">
        <is>
          <t>https://essential-watches.com/watch/Baume-and-Mercier-8576-Diamant-in-Steel-on-Black-Leather-Strap-with-Silver-Dial/15928</t>
        </is>
      </c>
      <c r="E17965" s="9" t="inlineStr">
        <is>
          <t>Aço, pulseira preta, mostrador prateado. Visto na Essential Watches (link da ficha).</t>
        </is>
      </c>
    </row>
    <row r="17966">
      <c r="A17966" s="7" t="inlineStr">
        <is>
          <t>Baume &amp; Mercier</t>
        </is>
      </c>
      <c r="B17966" s="9" t="inlineStr">
        <is>
          <t>Diamant - M0A08600</t>
        </is>
      </c>
      <c r="C17966" s="4" t="inlineStr">
        <is>
          <t>https://essential-watches.com/watch/Baume-and-Mercier-8600-Diamant-2-Tone-in-Steel-Gold-on-2-Tone-Bracelet-with-White-MOP-Dial/15930</t>
        </is>
      </c>
      <c r="E17966" s="9" t="inlineStr">
        <is>
          <t>Bicolor, madrepérola branca. Visto na Essential Watches (link da ficha).</t>
        </is>
      </c>
    </row>
    <row r="17967">
      <c r="A17967" s="7" t="inlineStr">
        <is>
          <t>Baume &amp; Mercier</t>
        </is>
      </c>
      <c r="B17967" s="9" t="inlineStr">
        <is>
          <t>Diamant - M0A08611</t>
        </is>
      </c>
      <c r="C17967" s="4" t="inlineStr">
        <is>
          <t>https://essential-watches.com/watch/Baume-and-Mercier-8611-Diamant-in-Steel-on-Blue-Strap-with-Silver-Dial/15931</t>
        </is>
      </c>
      <c r="E17967" s="9" t="inlineStr">
        <is>
          <t>Aço, pulseira azul, mostrador prateado. Visto na Essential Watches (link da ficha).</t>
        </is>
      </c>
    </row>
    <row r="17968">
      <c r="A17968" s="7" t="inlineStr">
        <is>
          <t>Baume &amp; Mercier</t>
        </is>
      </c>
      <c r="B17968" s="9" t="inlineStr">
        <is>
          <t>Diamant - M0A08666</t>
        </is>
      </c>
      <c r="C17968" s="4" t="inlineStr">
        <is>
          <t>https://essential-watches.com/watch/Baume-and-Mercier-8666-Diamant-in-Steel-with-Diamond-Bezel-on-Steel-Bracelet-with-White-MOP-Dial/20017</t>
        </is>
      </c>
      <c r="E17968" s="9" t="inlineStr">
        <is>
          <t>Aço, luneta com diamantes, madrepérola. Visto na Essential Watches (link da ficha).</t>
        </is>
      </c>
    </row>
    <row r="17969">
      <c r="A17969" s="7" t="inlineStr">
        <is>
          <t>Baume &amp; Mercier</t>
        </is>
      </c>
      <c r="B17969" s="9" t="inlineStr">
        <is>
          <t>Diamant - M0A08667</t>
        </is>
      </c>
      <c r="C17969" s="4" t="inlineStr">
        <is>
          <t>https://essential-watches.com/watch/Baume-and-Mercier-8667-Diamant-in-Steel-with-Diamond-Dial-on-Pink-Leather-Strap-with-White-Mother-of-pearl-Dial/15933</t>
        </is>
      </c>
      <c r="E17969" s="9" t="inlineStr">
        <is>
          <t>Aço, mostrador de madrepérola com diamantes, pulseira rosa. Visto na Essential Watches (link da ficha).</t>
        </is>
      </c>
    </row>
    <row r="17970">
      <c r="A17970" s="7" t="inlineStr">
        <is>
          <t>Baume &amp; Mercier</t>
        </is>
      </c>
      <c r="B17970" s="9" t="inlineStr">
        <is>
          <t>Diamant - M0A08696</t>
        </is>
      </c>
      <c r="C17970" s="4" t="inlineStr">
        <is>
          <t>https://essential-watches.com/watch/Baume-and-Mercier-8696-Diamant-in-Yellow-Gold-on-Yellow-Gold-Bracelet-with-Mother-of-Pearl-Dial/20014</t>
        </is>
      </c>
      <c r="E17970" s="9" t="inlineStr">
        <is>
          <t>Ouro amarelo, madrepérola. Visto na Essential Watches (link da ficha).</t>
        </is>
      </c>
    </row>
    <row r="17971">
      <c r="A17971" s="7" t="inlineStr">
        <is>
          <t>Baume &amp; Mercier</t>
        </is>
      </c>
      <c r="B17971" s="9" t="inlineStr">
        <is>
          <t>Diamant - M0A08698</t>
        </is>
      </c>
      <c r="C17971" s="4" t="inlineStr">
        <is>
          <t>https://essential-watches.com/watch/Baume-and-Mercier-8698-Diamant-in-Yellow-Gold-with-Partial-Diamond-Bezel-on-Yellow-Gold-Bracelet-with-mother-of-Pearl-Dial/20021</t>
        </is>
      </c>
      <c r="E17971" s="9" t="inlineStr">
        <is>
          <t>Ouro amarelo, luneta parcial com diamantes, madrepérola. Visto na Essential Watches (link da ficha).</t>
        </is>
      </c>
    </row>
    <row r="17972">
      <c r="A17972" s="7" t="inlineStr">
        <is>
          <t>Baume &amp; Mercier</t>
        </is>
      </c>
      <c r="B17972" s="9" t="inlineStr">
        <is>
          <t>Diamant - M0A08719</t>
        </is>
      </c>
      <c r="C17972" s="4" t="inlineStr">
        <is>
          <t>https://essential-watches.com/watch/Baume-and-Mercier-8719-Diamant-in-Steel-Diamond-Bezel-and-Lugs-on-Steel-Bracelet-with-Ice-Blue-Dial/15936</t>
        </is>
      </c>
      <c r="E17972" s="9" t="inlineStr">
        <is>
          <t>Aço, luneta e alças com diamantes, mostrador azul-gelo. Visto na Essential Watches (link da ficha).</t>
        </is>
      </c>
    </row>
    <row r="17973">
      <c r="A17973" s="7" t="inlineStr">
        <is>
          <t>Baume &amp; Mercier</t>
        </is>
      </c>
      <c r="B17973" s="9" t="inlineStr">
        <is>
          <t>Diamant - M0A08738</t>
        </is>
      </c>
      <c r="C17973" s="4" t="inlineStr">
        <is>
          <t>https://essential-watches.com/watch/Baume-and-Mercier-8738-Diamant-in-Steel-and-Yellow-Gold-on-Steel-and-Yellow-Gold-with-White-MOP-Diamond-Dial/20016</t>
        </is>
      </c>
      <c r="E17973" s="9" t="inlineStr">
        <is>
          <t>Aço e ouro amarelo, madrepérola com diamantes. Visto na Essential Watches (link da ficha).</t>
        </is>
      </c>
    </row>
    <row r="17974">
      <c r="A17974" s="7" t="inlineStr">
        <is>
          <t>Baume &amp; Mercier</t>
        </is>
      </c>
      <c r="B17974" s="9" t="inlineStr">
        <is>
          <t>Diamant - M0A08792</t>
        </is>
      </c>
      <c r="C17974" s="4" t="inlineStr">
        <is>
          <t>https://essential-watches.com/watch/Baume-and-Mercier-8792-Diamant-in-Steel-with-Diamond-Bezel-on-Steel-Bracelet-with-MOP-Diamond-Dial/26648</t>
        </is>
      </c>
      <c r="E17974" s="9" t="inlineStr">
        <is>
          <t>Aço, luneta com diamantes, madrepérola com diamantes. Visto na Essential Watches (link da ficha).</t>
        </is>
      </c>
    </row>
    <row r="17975">
      <c r="A17975" s="7" t="inlineStr">
        <is>
          <t>Baume &amp; Mercier</t>
        </is>
      </c>
      <c r="B17975" s="9" t="inlineStr">
        <is>
          <t>Diamant - M0A08804</t>
        </is>
      </c>
      <c r="C17975" s="4" t="inlineStr">
        <is>
          <t>https://essential-watches.com/watch/Baume-and-Mercier-8804-Diamant-in-Steel-on-Steel-Bracelet-with-Black-Diamond-Dial/26647</t>
        </is>
      </c>
      <c r="E17975" s="9" t="inlineStr">
        <is>
          <t>Aço, mostrador preto com diamantes. Visto na Essential Watches (link da ficha).</t>
        </is>
      </c>
    </row>
    <row r="17976">
      <c r="A17976" s="7" t="inlineStr">
        <is>
          <t>Baume &amp; Mercier</t>
        </is>
      </c>
      <c r="B17976" s="9" t="inlineStr">
        <is>
          <t>Diamant 22 mm - M0A08709</t>
        </is>
      </c>
      <c r="C17976" s="4" t="inlineStr">
        <is>
          <t>https://essential-watches.com/watch/Baume-and-Mercier-8709-Diamant-22mm-Quartz-in-Steel-on-Steel-Bracelet-with-Pink-Dial/15935</t>
        </is>
      </c>
      <c r="E17976" s="9" t="inlineStr">
        <is>
          <t>Aço, quartzo, mostrador rosa. Visto na Essential Watches (link da ficha).</t>
        </is>
      </c>
    </row>
    <row r="17977">
      <c r="A17977" s="7" t="inlineStr">
        <is>
          <t>Baume &amp; Mercier</t>
        </is>
      </c>
      <c r="B17977" s="9" t="inlineStr">
        <is>
          <t>Diamant Lady - M0A08569</t>
        </is>
      </c>
      <c r="C17977" s="4" t="inlineStr">
        <is>
          <t>https://essential-watches.com/watch/Baume-and-Mercier-8569-Diamant-Ladys-in-Steel-with-Diamond-Bezel-on-Bracelet-with-White-Mother-of-Pearl-Dial/15924</t>
        </is>
      </c>
      <c r="E17977" s="9" t="inlineStr">
        <is>
          <t>Aço, luneta com diamantes, madrepérola. Visto na Essential Watches (link da ficha).</t>
        </is>
      </c>
    </row>
    <row r="17978">
      <c r="A17978" s="7" t="inlineStr">
        <is>
          <t>Baume &amp; Mercier</t>
        </is>
      </c>
      <c r="B17978" s="9" t="inlineStr">
        <is>
          <t>Diamant Lady - M0A08668</t>
        </is>
      </c>
      <c r="C17978" s="4" t="inlineStr">
        <is>
          <t>https://essential-watches.com/watch/Baume-and-Mercier-8668-Diamant-Ladys-in-Steel-Steel-on-Strap-with-Silver-Dial/15934</t>
        </is>
      </c>
      <c r="E17978" s="9" t="inlineStr">
        <is>
          <t>Aço, pulseira, mostrador prateado. Visto na Essential Watches (link da ficha).</t>
        </is>
      </c>
    </row>
    <row r="17979">
      <c r="A17979" s="7" t="inlineStr">
        <is>
          <t>Baume &amp; Mercier</t>
        </is>
      </c>
      <c r="B17979" s="9" t="inlineStr">
        <is>
          <t>Diamant Quartz - M0A08803</t>
        </is>
      </c>
      <c r="C17979" s="4" t="inlineStr">
        <is>
          <t>https://essential-watches.com/watch/Baume-and-Mercier-8803-Diamant-Quartz-in-Steel-on-Brown-Crocodile-Leather-Strap-with-Silver-Dial/36557</t>
        </is>
      </c>
      <c r="E17979" s="9" t="inlineStr">
        <is>
          <t>Aço, pulseira de crocodilo marrom, mostrador prateado. Visto na Essential Watches (link da ficha).</t>
        </is>
      </c>
    </row>
    <row r="17980">
      <c r="A17980" s="7" t="inlineStr">
        <is>
          <t>Baume &amp; Mercier</t>
        </is>
      </c>
      <c r="B17980" s="9" t="inlineStr">
        <is>
          <t>Catwalk - 65314</t>
        </is>
      </c>
      <c r="C17980" s="4" t="inlineStr">
        <is>
          <t>https://www.ebay.de/b/Baume-Mercier-Armbanduhren-fur-Damen/31387/bn_14381712</t>
        </is>
      </c>
      <c r="E17980" s="9" t="inlineStr">
        <is>
          <t>Quartzo, 21 x 24 mm. Visto só em título de anúncio no eBay (link da página).</t>
        </is>
      </c>
    </row>
    <row r="17981">
      <c r="A17981" s="7" t="inlineStr">
        <is>
          <t>Baume &amp; Mercier</t>
        </is>
      </c>
      <c r="B17981" s="9" t="inlineStr">
        <is>
          <t>Catwalk - M0A06752</t>
        </is>
      </c>
      <c r="C17981" s="4" t="inlineStr">
        <is>
          <t>https://essential-watches.com/watch/Baume-and-Mercier-MOA06752-Catwalk-in-Steel-on-Steel-Bracelet-with-Black-Dial/17493</t>
        </is>
      </c>
      <c r="E17981" s="9" t="inlineStr">
        <is>
          <t>Aço, mostrador preto. Visto na Essential Watches (link da ficha).</t>
        </is>
      </c>
    </row>
    <row r="17982">
      <c r="A17982" s="7" t="inlineStr">
        <is>
          <t>Baume &amp; Mercier</t>
        </is>
      </c>
      <c r="B17982" s="9" t="inlineStr">
        <is>
          <t>Catwalk - M0A06849</t>
        </is>
      </c>
      <c r="C17982" s="4" t="inlineStr">
        <is>
          <t>https://essential-watches.com/watch/Baume-and-Mercier-MOA06849-Catwalk-in-Steel-no-Steel-Bracelet-with-Cream-Dial/17492</t>
        </is>
      </c>
      <c r="E17982" s="9" t="inlineStr">
        <is>
          <t>Aço, mostrador creme. Visto na Essential Watches (link da ficha).</t>
        </is>
      </c>
    </row>
    <row r="17983">
      <c r="A17983" s="7" t="inlineStr">
        <is>
          <t>Baume &amp; Mercier</t>
        </is>
      </c>
      <c r="B17983" s="9" t="inlineStr">
        <is>
          <t>Catwalk - M0A06850</t>
        </is>
      </c>
      <c r="C17983" s="4" t="inlineStr">
        <is>
          <t>https://essential-watches.com/watch/Baume-and-Mercier-MOA06850-Catwalk-in-Yellow-Gold-on-Yellow-Gold-Bracelet-with-Silver-Diamond-Dial/17621</t>
        </is>
      </c>
      <c r="E17983" s="9" t="inlineStr">
        <is>
          <t>Ouro amarelo, mostrador prateado com diamantes. Visto na Essential Watches (link da ficha).</t>
        </is>
      </c>
    </row>
    <row r="17984">
      <c r="A17984" s="7" t="inlineStr">
        <is>
          <t>Baume &amp; Mercier</t>
        </is>
      </c>
      <c r="B17984" s="9" t="inlineStr">
        <is>
          <t>Catwalk - M0A06851</t>
        </is>
      </c>
      <c r="C17984" s="4" t="inlineStr">
        <is>
          <t>https://essential-watches.com/watch/Baume-and-Mercier-MOA06851-Catwalk-in-Yellow-Gold-on-Yellow-Gold-Bracelet-with-Roman-Number-Silver-Dial/10283</t>
        </is>
      </c>
      <c r="E17984" s="9" t="inlineStr">
        <is>
          <t>Ouro amarelo, mostrador prateado romano. Visto na Essential Watches (link da ficha).</t>
        </is>
      </c>
    </row>
    <row r="17985">
      <c r="A17985" s="7" t="inlineStr">
        <is>
          <t>Baume &amp; Mercier</t>
        </is>
      </c>
      <c r="B17985" s="9" t="inlineStr">
        <is>
          <t>Catwalk - M0A06908</t>
        </is>
      </c>
      <c r="C17985" s="4" t="inlineStr">
        <is>
          <t>https://essential-watches.com/watch/Baume-and-Mercier-M0A06908-Catwalk-in-Steel-with-White-Sapphire-Bezel-on-Steel-Bracelet-with-Champagne-colored-Dial/92630</t>
        </is>
      </c>
      <c r="E17985" s="9" t="inlineStr">
        <is>
          <t>Aço, luneta de safiras brancas, mostrador champanhe. Visto na Essential Watches (link da ficha).</t>
        </is>
      </c>
    </row>
    <row r="17986">
      <c r="A17986" s="7" t="inlineStr">
        <is>
          <t>Baume &amp; Mercier</t>
        </is>
      </c>
      <c r="B17986" s="9" t="inlineStr">
        <is>
          <t>Catwalk - M0A06945</t>
        </is>
      </c>
      <c r="C17986" s="4" t="inlineStr">
        <is>
          <t>https://essential-watches.com/watch/Baume-and-Mercier-MOA06945-Catwalk-in-Steel-on-Rubber-Bracelet-with-Black-Dial/17494</t>
        </is>
      </c>
      <c r="E17986" s="9" t="inlineStr">
        <is>
          <t>Aço, pulseira de borracha, mostrador preto. Visto na Essential Watches (link da ficha).</t>
        </is>
      </c>
    </row>
    <row r="17987">
      <c r="A17987" s="7" t="inlineStr">
        <is>
          <t>Baume &amp; Mercier</t>
        </is>
      </c>
      <c r="B17987" s="9" t="inlineStr">
        <is>
          <t>Catwalk - M0A08050</t>
        </is>
      </c>
      <c r="C17987" s="4" t="inlineStr">
        <is>
          <t>https://essential-watches.com/watch/Baume-and-Mercier-8050-Catwalk-in-Steel-with-Blue-Sapphire-Bezel-on-Steel-Bracelet-with-with-Blue-MOP-Dial/43397</t>
        </is>
      </c>
      <c r="E17987" s="9" t="inlineStr">
        <is>
          <t>Aço, luneta de safiras azuis, madrepérola azul. Visto na Essential Watches (link da ficha).</t>
        </is>
      </c>
    </row>
    <row r="17988">
      <c r="A17988" s="7" t="inlineStr">
        <is>
          <t>Baume &amp; Mercier</t>
        </is>
      </c>
      <c r="B17988" s="9" t="inlineStr">
        <is>
          <t>Catwalk - MV045197</t>
        </is>
      </c>
      <c r="C17988" s="4" t="inlineStr">
        <is>
          <t>https://everywatch.com/baume-mercier/watch-12008006</t>
        </is>
      </c>
      <c r="E17988" s="9" t="inlineStr">
        <is>
          <t>Visto em título de anúncio no EveryWatch (link do anúncio).</t>
        </is>
      </c>
    </row>
    <row r="17989">
      <c r="A17989" s="7" t="inlineStr">
        <is>
          <t>Baume &amp; Mercier</t>
        </is>
      </c>
      <c r="B17989" s="9" t="inlineStr">
        <is>
          <t>Catwalk - MV045219</t>
        </is>
      </c>
      <c r="C17989" s="4" t="inlineStr">
        <is>
          <t>https://www.collectorsquare.com/en/watches/baume-&amp;-mercier/</t>
        </is>
      </c>
      <c r="E17989" s="9" t="inlineStr">
        <is>
          <t>Aço. Visto só na lista da CollectorSquare, sem foto (link da página).</t>
        </is>
      </c>
    </row>
    <row r="17990">
      <c r="A17990" s="7" t="inlineStr">
        <is>
          <t>Baume &amp; Mercier</t>
        </is>
      </c>
      <c r="B17990" s="9" t="inlineStr">
        <is>
          <t>Catwalk Mini (sem referência publicada)</t>
        </is>
      </c>
      <c r="C17990" s="4" t="inlineStr">
        <is>
          <t>https://www.1stdibs.com/creators/baume-and-mercier/jewelry/?page=2</t>
        </is>
      </c>
      <c r="E17990" s="9" t="inlineStr">
        <is>
          <t>Aço, 21 mm. Visto só em título de anúncio na 1stDibs (link da página).</t>
        </is>
      </c>
    </row>
    <row r="17991">
      <c r="A17991" s="7" t="inlineStr">
        <is>
          <t>Baume &amp; Mercier</t>
        </is>
      </c>
      <c r="B17991" s="9" t="inlineStr">
        <is>
          <t>Malibu - M0A06402</t>
        </is>
      </c>
      <c r="C17991" s="4" t="inlineStr">
        <is>
          <t>https://essential-watches.com/watch/Baume-and-Mercier-MOA06402-Malibu-18KT-Yellow-Gold-with-Diamond-Bezel/17506</t>
        </is>
      </c>
      <c r="E17991" s="9" t="inlineStr">
        <is>
          <t>Ouro amarelo 18K, luneta com diamantes. Visto na Essential Watches (link da ficha).</t>
        </is>
      </c>
    </row>
    <row r="17992">
      <c r="A17992" s="7" t="inlineStr">
        <is>
          <t>Baume &amp; Mercier</t>
        </is>
      </c>
      <c r="B17992" s="9" t="inlineStr">
        <is>
          <t>Malibu - M0A06403</t>
        </is>
      </c>
      <c r="C17992" s="4" t="inlineStr">
        <is>
          <t>https://essential-watches.com/watch/Baume-and-Mercier-MOA06403-Malibu-18KT-Yellow-Gold-with-Diamond-Bezel/17504</t>
        </is>
      </c>
      <c r="E17992" s="9" t="inlineStr">
        <is>
          <t>Ouro amarelo 18K, luneta com diamantes. Visto na Essential Watches (link da ficha).</t>
        </is>
      </c>
    </row>
    <row r="17993">
      <c r="A17993" s="7" t="inlineStr">
        <is>
          <t>Baume &amp; Mercier</t>
        </is>
      </c>
      <c r="B17993" s="9" t="inlineStr">
        <is>
          <t>Malibu - M0A06518</t>
        </is>
      </c>
      <c r="C17993" s="4" t="inlineStr">
        <is>
          <t>https://essential-watches.com/watch/Baume-and-Mercier-MOA06518-Malibu-35mm-Quartz-in-2-Tone-with-Diamond-Bezel-On-2-Tone-Bracelet-with-White-Diamond-Dial/17501</t>
        </is>
      </c>
      <c r="E17993" s="9" t="inlineStr">
        <is>
          <t>35 mm, quartzo, bicolor, luneta com diamantes. Visto na Essential Watches (link da ficha).</t>
        </is>
      </c>
    </row>
    <row r="17994">
      <c r="A17994" s="7" t="inlineStr">
        <is>
          <t>Baume &amp; Mercier</t>
        </is>
      </c>
      <c r="B17994" s="9" t="inlineStr">
        <is>
          <t>Malibu Mid Size - M0A05990</t>
        </is>
      </c>
      <c r="C17994" s="4" t="inlineStr">
        <is>
          <t>https://essential-watches.com/watch/Baume-and-Mercier-MOA0599-Malibu-Mid-Size-Stainless-Steel/10280</t>
        </is>
      </c>
      <c r="E17994" s="9" t="inlineStr">
        <is>
          <t>Aço, tamanho médio (a loja grafa MOA0599). Visto na Essential Watches (link da ficha).</t>
        </is>
      </c>
    </row>
    <row r="17995">
      <c r="A17995" s="7" t="inlineStr">
        <is>
          <t>Baume &amp; Mercier</t>
        </is>
      </c>
      <c r="B17995" s="9" t="inlineStr">
        <is>
          <t>Vice Versa Lady - M0A08582</t>
        </is>
      </c>
      <c r="C17995" s="4" t="inlineStr">
        <is>
          <t>https://essential-watches.com/watch/Baume-and-Mercier-8582-Vice-Versa-Ladys-Steel-on-Black-Strap-with-1-Diamond-on-Case/15937</t>
        </is>
      </c>
      <c r="E17995" s="9" t="inlineStr">
        <is>
          <t>Aço, pulseira preta, 1 diamante. Visto na Essential Watches (link da ficha).</t>
        </is>
      </c>
    </row>
    <row r="17996">
      <c r="A17996" s="7" t="inlineStr">
        <is>
          <t>Baume &amp; Mercier</t>
        </is>
      </c>
      <c r="B17996" s="9" t="inlineStr">
        <is>
          <t>Vice Versa Lady - M0A08583</t>
        </is>
      </c>
      <c r="C17996" s="4" t="inlineStr">
        <is>
          <t>https://essential-watches.com/watch/Baume-and-Mercier-8583-Vice-Versa-Ladys-Steel-on-Black-Strap-with-4-Diamonds-on-Case/15938</t>
        </is>
      </c>
      <c r="E17996" s="9" t="inlineStr">
        <is>
          <t>Aço, pulseira preta, 4 diamantes. Visto na Essential Watches (link da ficha).</t>
        </is>
      </c>
    </row>
    <row r="17997">
      <c r="A17997" s="7" t="inlineStr">
        <is>
          <t>Baume &amp; Mercier</t>
        </is>
      </c>
      <c r="B17997" s="9" t="inlineStr">
        <is>
          <t>Vice Versa Lady - M0A08584</t>
        </is>
      </c>
      <c r="C17997" s="4" t="inlineStr">
        <is>
          <t>https://essential-watches.com/watch/Baume-and-Mercier-8584-Vice-Versa-Ladys-Steel-on-Black-Strap-with-12-Diamonds-on-Clasp/15939</t>
        </is>
      </c>
      <c r="E17997" s="9" t="inlineStr">
        <is>
          <t>Aço, pulseira preta, 12 diamantes no fecho. Visto na Essential Watches (link da ficha).</t>
        </is>
      </c>
    </row>
    <row r="17998">
      <c r="A17998" s="7" t="inlineStr">
        <is>
          <t>Baume &amp; Mercier</t>
        </is>
      </c>
      <c r="B17998" s="9" t="inlineStr">
        <is>
          <t>Vice Versa Lady - M0A08585</t>
        </is>
      </c>
      <c r="C17998" s="4" t="inlineStr">
        <is>
          <t>https://essential-watches.com/watch/Baume-and-Mercier-8585-Vice-Versa-Ladys-Steel-on-White-Strap-with-1-Diamond-on-Case/15940</t>
        </is>
      </c>
      <c r="E17998" s="9" t="inlineStr">
        <is>
          <t>Aço, pulseira branca, 1 diamante na caixa. Visto na Essential Watches (link da ficha).</t>
        </is>
      </c>
    </row>
    <row r="17999">
      <c r="A17999" s="7" t="inlineStr">
        <is>
          <t>Baume &amp; Mercier</t>
        </is>
      </c>
      <c r="B17999" s="9" t="inlineStr">
        <is>
          <t>Vice Versa Lady - M0A08586</t>
        </is>
      </c>
      <c r="C17999" s="4" t="inlineStr">
        <is>
          <t>https://essential-watches.com/watch/Baume-and-Mercier-8586-Vice-Versa-Ladys-Steel-on-White-Strap-with-4-Diamonds-on-Clasp/15941</t>
        </is>
      </c>
      <c r="E17999" s="9" t="inlineStr">
        <is>
          <t>Aço, pulseira branca, 4 diamantes. Visto na Essential Watches (link da ficha).</t>
        </is>
      </c>
    </row>
    <row r="18000">
      <c r="A18000" s="7" t="inlineStr">
        <is>
          <t>Baume &amp; Mercier</t>
        </is>
      </c>
      <c r="B18000" s="9" t="inlineStr">
        <is>
          <t>Vice Versa Lady - M0A08587</t>
        </is>
      </c>
      <c r="C18000" s="4" t="inlineStr">
        <is>
          <t>https://essential-watches.com/watch/Baume-and-Mercier-8587-Vice-Versa-Ladys-Steel-on-White-Strap-with-12-Diamonds-on-Clasp/15942</t>
        </is>
      </c>
      <c r="E18000" s="9" t="inlineStr">
        <is>
          <t>Aço, pulseira branca, 12 diamantes no fecho. Visto na Essential Watches (link da ficha).</t>
        </is>
      </c>
    </row>
    <row r="18001">
      <c r="A18001" s="7" t="inlineStr">
        <is>
          <t>Baume &amp; Mercier</t>
        </is>
      </c>
      <c r="B18001" s="9" t="inlineStr">
        <is>
          <t>Vice Versa Lady - M0A08588</t>
        </is>
      </c>
      <c r="C18001" s="4" t="inlineStr">
        <is>
          <t>https://essential-watches.com/watch/Baume-and-Mercier-8588-Vice-Versa-White-Gold-Ladies-White-Gold-on-Strap-with-Mother-of-Pearl-Dial/29123</t>
        </is>
      </c>
      <c r="E18001" s="9" t="inlineStr">
        <is>
          <t>Ouro branco, mostrador de madrepérola. Visto na Essential Watches (link da ficha).</t>
        </is>
      </c>
    </row>
    <row r="18002">
      <c r="A18002" s="7" t="inlineStr">
        <is>
          <t>Baume &amp; Mercier</t>
        </is>
      </c>
      <c r="B18002" s="9" t="inlineStr">
        <is>
          <t>Formula 1 - MV04F026</t>
        </is>
      </c>
      <c r="C18002" s="4" t="inlineStr">
        <is>
          <t>https://www.collectorsquare.com/it/orologi/baume-mercier/formula-1/lpi</t>
        </is>
      </c>
      <c r="E18002" s="9" t="inlineStr">
        <is>
          <t>Aço, quartzo, 2000. Visto só no índice da CollectorSquare (link da página).</t>
        </is>
      </c>
    </row>
    <row r="18003">
      <c r="A18003" s="7" t="inlineStr">
        <is>
          <t>Baume &amp; Mercier</t>
        </is>
      </c>
      <c r="B18003" s="9" t="inlineStr">
        <is>
          <t>Formula 1 Drive (sem referência publicada)</t>
        </is>
      </c>
      <c r="C18003" s="4" t="inlineStr">
        <is>
          <t>https://the-saleroom.com/en-gb/price-guide/baume-&amp;-mercier?page=15</t>
        </is>
      </c>
      <c r="E18003" s="9" t="inlineStr">
        <is>
          <t>C. 2011. Visto só em título de lote no guia de preços The Saleroom (link da página).</t>
        </is>
      </c>
    </row>
    <row r="18004">
      <c r="A18004" s="7" t="inlineStr">
        <is>
          <t>Baume &amp; Mercier</t>
        </is>
      </c>
      <c r="B18004" s="9" t="inlineStr">
        <is>
          <t>Formula S - MOF00021</t>
        </is>
      </c>
      <c r="C18004" s="4" t="inlineStr">
        <is>
          <t>https://essential-watches.com/watch/Baume-and-Mercier-MOF00021-Formula-S-in-Stainless-Steel-on-Brown-Calfskin-Leather-Strap-with-White-Dial/71305</t>
        </is>
      </c>
      <c r="E18004" s="9" t="inlineStr">
        <is>
          <t>Aço, mostrador branco, pulseira marrom. Visto na Essential Watches (link da ficha).</t>
        </is>
      </c>
    </row>
    <row r="18005">
      <c r="A18005" s="7" t="inlineStr">
        <is>
          <t>Baume &amp; Mercier</t>
        </is>
      </c>
      <c r="B18005" s="9" t="inlineStr">
        <is>
          <t>Formula S - MOF00042</t>
        </is>
      </c>
      <c r="C18005" s="4" t="inlineStr">
        <is>
          <t>https://essential-watches.com/watch/Baume-and-Mercier-MOF00042-Formula-S-in-Stainless-Steel-on-Steel-Bracelet-with-Black-and-Light-Blue-Dial/71307</t>
        </is>
      </c>
      <c r="E18005" s="9" t="inlineStr">
        <is>
          <t>Aço, mostrador preto e azul-claro. Visto na Essential Watches (link da ficha).</t>
        </is>
      </c>
    </row>
    <row r="18006">
      <c r="A18006" s="7" t="inlineStr">
        <is>
          <t>Baume &amp; Mercier</t>
        </is>
      </c>
      <c r="B18006" s="9" t="inlineStr">
        <is>
          <t>Formula S - MV04F002</t>
        </is>
      </c>
      <c r="C18006" s="4" t="inlineStr">
        <is>
          <t>https://www.1stdibs.com/creators/baume-and-mercier/jewelry/watches</t>
        </is>
      </c>
      <c r="E18006" s="9" t="inlineStr">
        <is>
          <t>Aço, anos 1990 (anúncio grafa MV04FO02). Visto só em título de anúncio na 1stDibs (link da página).</t>
        </is>
      </c>
    </row>
    <row r="18007">
      <c r="A18007" s="7" t="inlineStr">
        <is>
          <t>Baume &amp; Mercier</t>
        </is>
      </c>
      <c r="B18007" s="9" t="inlineStr">
        <is>
          <t>Formula S - MV04F030</t>
        </is>
      </c>
      <c r="C18007" s="4" t="inlineStr">
        <is>
          <t>https://www.ebay.de/b/Baume-Mercier-Armbanduhren-fur-Damen/31387/bn_14381712</t>
        </is>
      </c>
      <c r="E18007" s="9" t="inlineStr">
        <is>
          <t>Aço, quartzo, feminino (anúncio grafa MV04FO30). Visto só em título de anúncio no eBay (link da página).</t>
        </is>
      </c>
    </row>
    <row r="18008">
      <c r="A18008" s="7" t="inlineStr">
        <is>
          <t>Baume &amp; Mercier</t>
        </is>
      </c>
      <c r="B18008" s="9" t="inlineStr">
        <is>
          <t>Formula S (aço e luneta de ouro amarelo) (sem referência publicada)</t>
        </is>
      </c>
      <c r="C18008" s="4" t="inlineStr">
        <is>
          <t>https://essential-watches.com/watch/Baume-and-Mercier-forumschrono-Formula-S-in-Steel-with-Yellow-Gold-Bezel-on-Steel-Bracelet-with-Black-Dial/17528</t>
        </is>
      </c>
      <c r="E18008" s="9" t="inlineStr">
        <is>
          <t>Aço com luneta de ouro amarelo, mostrador preto ou branco. Visto na Essential Watches (link da ficha).</t>
        </is>
      </c>
    </row>
    <row r="18009">
      <c r="A18009" s="7" t="inlineStr">
        <is>
          <t>Baume &amp; Mercier</t>
        </is>
      </c>
      <c r="B18009" s="9" t="inlineStr">
        <is>
          <t>Formula S 40 mm (sem referência publicada)</t>
        </is>
      </c>
      <c r="C18009" s="4" t="inlineStr">
        <is>
          <t>https://www.ebay.de/b/Baume-Mercier-Armbanduhren-fur-Herren/31387/bn_13754806</t>
        </is>
      </c>
      <c r="E18009" s="9" t="inlineStr">
        <is>
          <t>Visto só em título de anúncio no eBay (link da página).</t>
        </is>
      </c>
    </row>
    <row r="18010">
      <c r="A18010" s="7" t="inlineStr">
        <is>
          <t>Baume &amp; Mercier</t>
        </is>
      </c>
      <c r="B18010" s="9" t="inlineStr">
        <is>
          <t>Formula S Automatic Chronograph - MV04F012</t>
        </is>
      </c>
      <c r="C18010" s="4" t="inlineStr">
        <is>
          <t>https://www.ebay.de/b/Baume-Mercier-Armbanduhren-mit-Chronograph/31387/bn_7110759256</t>
        </is>
      </c>
      <c r="E18010" s="9" t="inlineStr">
        <is>
          <t>(anúncio grafa MV04FO12). Visto só em título de anúncio no eBay.de (link da página).</t>
        </is>
      </c>
    </row>
    <row r="18011">
      <c r="A18011" s="7" t="inlineStr">
        <is>
          <t>Baume &amp; Mercier</t>
        </is>
      </c>
      <c r="B18011" s="9" t="inlineStr">
        <is>
          <t>Formula S Chronograph - M0A00845</t>
        </is>
      </c>
      <c r="C18011" s="4" t="inlineStr">
        <is>
          <t>https://essential-watches.com/watch/Baume-and-Mercier-M0A00845-Formula-S-Chronograph-in-Stainless-Steel-on-Steel-Bracelet-with-Black-and-Green-Dial/51232</t>
        </is>
      </c>
      <c r="E18011" s="9" t="inlineStr">
        <is>
          <t>Aço, mostrador preto e verde. Visto na Essential Watches (link da ficha).</t>
        </is>
      </c>
    </row>
    <row r="18012">
      <c r="A18012" s="7" t="inlineStr">
        <is>
          <t>Baume &amp; Mercier</t>
        </is>
      </c>
      <c r="B18012" s="9" t="inlineStr">
        <is>
          <t>Formula S Chronograph - MOF00017</t>
        </is>
      </c>
      <c r="C18012" s="4" t="inlineStr">
        <is>
          <t>https://essential-watches.com/watch/Baume-and-Mercier-MOF00017-Formula-S-Stainless-Steel-Chronograph-Case-on-Steel-Bracelet-with-White-Dial/71303</t>
        </is>
      </c>
      <c r="E18012" s="9" t="inlineStr">
        <is>
          <t>Aço, mostrador branco. Visto na Essential Watches (link da ficha).</t>
        </is>
      </c>
    </row>
    <row r="18013">
      <c r="A18013" s="7" t="inlineStr">
        <is>
          <t>Baume &amp; Mercier</t>
        </is>
      </c>
      <c r="B18013" s="9" t="inlineStr">
        <is>
          <t>Formula S Chronograph - MV04F008</t>
        </is>
      </c>
      <c r="C18013" s="4" t="inlineStr">
        <is>
          <t>https://www.collectorsquare.com/it/orologi/baume-mercier/formula-s/lpi</t>
        </is>
      </c>
      <c r="E18013" s="9" t="inlineStr">
        <is>
          <t>Aço, cronógrafo de quartzo, anos 2000. Visto só no índice da CollectorSquare (link da página).</t>
        </is>
      </c>
    </row>
    <row r="18014">
      <c r="A18014" s="7" t="inlineStr">
        <is>
          <t>Baume &amp; Mercier</t>
        </is>
      </c>
      <c r="B18014" s="9" t="inlineStr">
        <is>
          <t>Gala - M0A08174</t>
        </is>
      </c>
      <c r="C18014" s="4" t="inlineStr">
        <is>
          <t>https://essential-watches.com/watch/Baume-and-Mercier-MAO8174-Gala-in-Yellow-Gold-with-Diamond-Bezel-on-Yellow-Gold-Jubilee-Bracelet-with-Mother-of-Pearl-Diamond-Dial/73225</t>
        </is>
      </c>
      <c r="E18014" s="9" t="inlineStr">
        <is>
          <t>Ouro amarelo, luneta com diamantes, mostrador de madrepérola (a loja grafa MAO8174). Visto na Essential Watches (link da ficha).</t>
        </is>
      </c>
    </row>
    <row r="18015">
      <c r="A18015" s="7" t="inlineStr">
        <is>
          <t>Baume &amp; Mercier</t>
        </is>
      </c>
      <c r="B18015" s="9" t="inlineStr">
        <is>
          <t>Gala - MOB77260</t>
        </is>
      </c>
      <c r="C18015" s="4" t="inlineStr">
        <is>
          <t>https://essential-watches.com/watch/Baume-and-Mercier-MOB77260-Gala-in-Yellow-Gold-on-Yellow-Gold-Bracelet-with-White-Dial/45025</t>
        </is>
      </c>
      <c r="E18015" s="9" t="inlineStr">
        <is>
          <t>Ouro amarelo, mostrador branco. Visto na Essential Watches (link da ficha).</t>
        </is>
      </c>
    </row>
    <row r="18016">
      <c r="A18016" s="7" t="inlineStr">
        <is>
          <t>Baume &amp; Mercier</t>
        </is>
      </c>
      <c r="B18016" s="9" t="inlineStr">
        <is>
          <t>Gala (ouro branco 14K) (sem referência publicada)</t>
        </is>
      </c>
      <c r="C18016" s="4" t="inlineStr">
        <is>
          <t>https://www.ebay.com/b/Baume-Mercier-Wristwatches-with-Vintage/31387/bn_7111994058</t>
        </is>
      </c>
      <c r="E18016" s="9" t="inlineStr">
        <is>
          <t>Ouro branco 14K com diamantes, feminino. Visto só em título de anúncio no eBay (link da página).</t>
        </is>
      </c>
    </row>
    <row r="18017">
      <c r="A18017" s="7" t="inlineStr">
        <is>
          <t>Baume &amp; Mercier</t>
        </is>
      </c>
      <c r="B18017" s="9" t="inlineStr">
        <is>
          <t>Epi - M0A00660</t>
        </is>
      </c>
      <c r="C18017" s="4" t="inlineStr">
        <is>
          <t>https://essential-watches.com/watch/Baume-and-Mercier-MOA660-Epi-in-Yellow-Gold-with-Diamond-Bezel-on-Yellow-Gold-Bracelet-with-Silver-Dial/10276</t>
        </is>
      </c>
      <c r="E18017" s="9" t="inlineStr">
        <is>
          <t>Ouro amarelo, luneta com diamantes (a loja grafa MOA660). Visto na Essential Watches (link da ficha).</t>
        </is>
      </c>
    </row>
    <row r="18018">
      <c r="A18018" s="7" t="inlineStr">
        <is>
          <t>Baume &amp; Mercier</t>
        </is>
      </c>
      <c r="B18018" s="9" t="inlineStr">
        <is>
          <t>Epi - MV045175</t>
        </is>
      </c>
      <c r="C18018" s="4" t="inlineStr">
        <is>
          <t>https://essential-watches.com/watch/Baume-and-Mercier-MVO45175-Epi-in-Yellow-Gold-on-Yellow-Gold-Bracelet-with-Pink-Mother-of-Pearl-Dial/84428</t>
        </is>
      </c>
      <c r="E18018" s="9" t="inlineStr">
        <is>
          <t>Ouro amarelo, mostrador de madrepérola rosa. Visto na Essential Watches (link da ficha).</t>
        </is>
      </c>
    </row>
    <row r="18019">
      <c r="A18019" s="7" t="inlineStr">
        <is>
          <t>Baume &amp; Mercier</t>
        </is>
      </c>
      <c r="B18019" s="9" t="inlineStr">
        <is>
          <t>Baumatic - 1187</t>
        </is>
      </c>
      <c r="C18019" s="4" t="inlineStr">
        <is>
          <t>https://www.catawiki.com/de/l/104814245-baume-mercier-baumatic-1187-unisex-1980-1989</t>
        </is>
      </c>
      <c r="E18019" s="9" t="inlineStr">
        <is>
          <t>Unissex, anos 1980. Visto em título de lote da Catawiki (link do lote).</t>
        </is>
      </c>
    </row>
    <row r="18020">
      <c r="A18020" s="7" t="inlineStr">
        <is>
          <t>Baume &amp; Mercier</t>
        </is>
      </c>
      <c r="B18020" s="9" t="inlineStr">
        <is>
          <t>Baumatic - 3145</t>
        </is>
      </c>
      <c r="C18020" s="4" t="inlineStr">
        <is>
          <t>https://www.collectorsquare.com/montres/baume-&amp;-mercier/baumatic/lpi</t>
        </is>
      </c>
      <c r="E18020" s="9" t="inlineStr">
        <is>
          <t>Ouro amarelo, c. 1960. Visto só no índice de leilões da CollectorSquare (link da página).</t>
        </is>
      </c>
    </row>
    <row r="18021">
      <c r="A18021" s="7" t="inlineStr">
        <is>
          <t>Baume &amp; Mercier</t>
        </is>
      </c>
      <c r="B18021" s="9" t="inlineStr">
        <is>
          <t>Baumatic - 35041</t>
        </is>
      </c>
      <c r="C18021" s="4" t="inlineStr">
        <is>
          <t>https://www.collectorsquare.com/montres/baume-&amp;-mercier/baumatic/lpi</t>
        </is>
      </c>
      <c r="E18021" s="9" t="inlineStr">
        <is>
          <t>Redondo, ouro amarelo, anos 1960. Visto só no índice de leilões da CollectorSquare (link da página).</t>
        </is>
      </c>
    </row>
    <row r="18022">
      <c r="A18022" s="7" t="inlineStr">
        <is>
          <t>Baume &amp; Mercier</t>
        </is>
      </c>
      <c r="B18022" s="9" t="inlineStr">
        <is>
          <t>Baumatic - 35082</t>
        </is>
      </c>
      <c r="C18022" s="4" t="inlineStr">
        <is>
          <t>https://www.collectorsquare.com/montres/baume-&amp;-mercier/baumatic/lpi</t>
        </is>
      </c>
      <c r="E18022" s="9" t="inlineStr">
        <is>
          <t>Ouro 18K (amarelo ou branco), c. anos 1950–1970. Visto só no índice de leilões da CollectorSquare (link da página).</t>
        </is>
      </c>
    </row>
    <row r="18023">
      <c r="A18023" s="7" t="inlineStr">
        <is>
          <t>Baume &amp; Mercier</t>
        </is>
      </c>
      <c r="B18023" s="9" t="inlineStr">
        <is>
          <t>Baumatic - 35105T</t>
        </is>
      </c>
      <c r="C18023" s="4" t="inlineStr">
        <is>
          <t>https://www.collectorsquare.com/montres/baume-&amp;-mercier/baumatic/lpi</t>
        </is>
      </c>
      <c r="E18023" s="9" t="inlineStr">
        <is>
          <t>Ouro 18K, c. 1990. Visto só no índice de leilões da CollectorSquare (link da página).</t>
        </is>
      </c>
    </row>
    <row r="18024">
      <c r="A18024" s="7" t="inlineStr">
        <is>
          <t>Baume &amp; Mercier</t>
        </is>
      </c>
      <c r="B18024" s="9" t="inlineStr">
        <is>
          <t>Baumatic - 37072</t>
        </is>
      </c>
      <c r="C18024" s="4" t="inlineStr">
        <is>
          <t>https://www.collectorsquare.com/montres/baume-&amp;-mercier/baumatic/lpi</t>
        </is>
      </c>
      <c r="E18024" s="9" t="inlineStr">
        <is>
          <t>Ouro amarelo, anos 1970. Visto só no índice de leilões da CollectorSquare (link da página).</t>
        </is>
      </c>
    </row>
    <row r="18025">
      <c r="A18025" s="7" t="inlineStr">
        <is>
          <t>Baume &amp; Mercier</t>
        </is>
      </c>
      <c r="B18025" s="9" t="inlineStr">
        <is>
          <t>Baumatic - 37082</t>
        </is>
      </c>
      <c r="C18025" s="4" t="inlineStr">
        <is>
          <t>https://www.collectorsquare.com/montres/baume-&amp;-mercier/baumatic/lpi</t>
        </is>
      </c>
      <c r="E18025" s="9" t="inlineStr">
        <is>
          <t>Ouro branco, anos 1970–1990. Visto só no índice de leilões da CollectorSquare (link da página).</t>
        </is>
      </c>
    </row>
    <row r="18026">
      <c r="A18026" s="7" t="inlineStr">
        <is>
          <t>Baume &amp; Mercier</t>
        </is>
      </c>
      <c r="B18026" s="9" t="inlineStr">
        <is>
          <t>Baumatic - 3731</t>
        </is>
      </c>
      <c r="C18026" s="4" t="inlineStr">
        <is>
          <t>https://www.collectorsquare.com/montres/baume-&amp;-mercier/baumatic/lpi</t>
        </is>
      </c>
      <c r="E18026" s="9" t="inlineStr">
        <is>
          <t>Quadrado, ouro amarelo, anos 1960. Visto só no índice de leilões da CollectorSquare (link da página).</t>
        </is>
      </c>
    </row>
    <row r="18027">
      <c r="A18027" s="7" t="inlineStr">
        <is>
          <t>Baume &amp; Mercier</t>
        </is>
      </c>
      <c r="B18027" s="9" t="inlineStr">
        <is>
          <t>Baumatic - 6105.018</t>
        </is>
      </c>
      <c r="C18027" s="4" t="inlineStr">
        <is>
          <t>https://www.collectorsquare.com/en/watches/baume-&amp;-mercier/</t>
        </is>
      </c>
      <c r="E18027" s="9" t="inlineStr">
        <is>
          <t>Ouro e aço, c. 1990. Visto só na lista da CollectorSquare, sem foto (link da página).</t>
        </is>
      </c>
    </row>
    <row r="18028">
      <c r="A18028" s="7" t="inlineStr">
        <is>
          <t>Baume &amp; Mercier</t>
        </is>
      </c>
      <c r="B18028" s="9" t="inlineStr">
        <is>
          <t>Baumatic Calendar - 3194-3</t>
        </is>
      </c>
      <c r="C18028" s="4" t="inlineStr">
        <is>
          <t>https://www.collectorsquare.com/montres/baume-&amp;-mercier/baumatic/lpi</t>
        </is>
      </c>
      <c r="E18028" s="9" t="inlineStr">
        <is>
          <t>Ouro 18K, c. 1980. Visto só no índice de leilões da CollectorSquare (link da página).</t>
        </is>
      </c>
    </row>
    <row r="18029">
      <c r="A18029" s="7" t="inlineStr">
        <is>
          <t>Baume &amp; Mercier</t>
        </is>
      </c>
      <c r="B18029" s="9" t="inlineStr">
        <is>
          <t>Baumatic Calendar - 3512ST</t>
        </is>
      </c>
      <c r="C18029" s="4" t="inlineStr">
        <is>
          <t>https://www.collectorsquare.com/montres/baume-&amp;-mercier/baumatic/lpi</t>
        </is>
      </c>
      <c r="E18029" s="9" t="inlineStr">
        <is>
          <t>Ouro branco 18K, anos 1990. Visto só no índice de leilões da CollectorSquare (link da página).</t>
        </is>
      </c>
    </row>
    <row r="18030">
      <c r="A18030" s="7" t="inlineStr">
        <is>
          <t>Baume &amp; Mercier</t>
        </is>
      </c>
      <c r="B18030" s="9" t="inlineStr">
        <is>
          <t>Baumatic Calendar Chronograph - 86104</t>
        </is>
      </c>
      <c r="C18030" s="4" t="inlineStr">
        <is>
          <t>https://www.collectorsquare.com/montres/baume-&amp;-mercier/baumatic/lpi</t>
        </is>
      </c>
      <c r="E18030" s="9" t="inlineStr">
        <is>
          <t>Ouro 18K, c. 1990. Visto só no índice de leilões da CollectorSquare (link da página).</t>
        </is>
      </c>
    </row>
    <row r="18031">
      <c r="A18031" s="7" t="inlineStr">
        <is>
          <t>Baume &amp; Mercier</t>
        </is>
      </c>
      <c r="B18031" s="9" t="inlineStr">
        <is>
          <t>Baumatic Chronograph (ouro 18K) - 6104</t>
        </is>
      </c>
      <c r="C18031" s="4" t="inlineStr">
        <is>
          <t>https://www.ebay.de/b/Baume-Mercier-Armbanduhren-mit-Chronograph/31387/bn_7110759256</t>
        </is>
      </c>
      <c r="E18031" s="9" t="inlineStr">
        <is>
          <t>Ouro 18K. Visto só em título de anúncio no eBay.de (link da página).</t>
        </is>
      </c>
    </row>
    <row r="18032">
      <c r="A18032" s="7" t="inlineStr">
        <is>
          <t>Baume &amp; Mercier</t>
        </is>
      </c>
      <c r="B18032" s="9" t="inlineStr">
        <is>
          <t>Baumatic Oval - 37031</t>
        </is>
      </c>
      <c r="C18032" s="4" t="inlineStr">
        <is>
          <t>https://www.collectorsquare.com/montres/baume-&amp;-mercier/baumatic/lpi</t>
        </is>
      </c>
      <c r="E18032" s="9" t="inlineStr">
        <is>
          <t>Ouro amarelo. Visto só no índice de leilões da CollectorSquare (link da página).</t>
        </is>
      </c>
    </row>
    <row r="18033">
      <c r="A18033" s="7" t="inlineStr">
        <is>
          <t>Baume &amp; Mercier</t>
        </is>
      </c>
      <c r="B18033" s="9" t="inlineStr">
        <is>
          <t>Baumatic Skin Diver (sem referência publicada)</t>
        </is>
      </c>
      <c r="C18033" s="4" t="inlineStr">
        <is>
          <t>https://www.dialicious.com/en/baume_&amp;_mercier/baumatic_skin_diver</t>
        </is>
      </c>
      <c r="E18033" s="9" t="inlineStr">
        <is>
          <t>Vintage, c. 1965 (mergulho, MLB). Visto no Dialicious (link da página).</t>
        </is>
      </c>
    </row>
    <row r="18034">
      <c r="A18034" s="7" t="inlineStr">
        <is>
          <t>Baume &amp; Mercier</t>
        </is>
      </c>
      <c r="B18034" s="9" t="inlineStr">
        <is>
          <t>Baumatic Tank (ouro branco) (sem referência publicada)</t>
        </is>
      </c>
      <c r="C18034" s="4" t="inlineStr">
        <is>
          <t>https://www.1stdibs.com/creators/baume-and-mercier/jewelry/?page=2</t>
        </is>
      </c>
      <c r="E18034" s="9" t="inlineStr">
        <is>
          <t>Ouro branco 18K, automático, mostrador guilhochê, anos 1980. Visto só em título de anúncio na 1stDibs (link da página).</t>
        </is>
      </c>
    </row>
    <row r="18035">
      <c r="A18035" s="7" t="inlineStr">
        <is>
          <t>Baume &amp; Mercier</t>
        </is>
      </c>
      <c r="B18035" s="9" t="inlineStr">
        <is>
          <t>Baumatic Tonneau - 35114</t>
        </is>
      </c>
      <c r="C18035" s="4" t="inlineStr">
        <is>
          <t>https://www.collectorsquare.com/montres/baume-&amp;-mercier/baumatic/lpi</t>
        </is>
      </c>
      <c r="E18035" s="9" t="inlineStr">
        <is>
          <t>Ouro branco, anos 1990. Visto só no índice de leilões da CollectorSquare (link da página).</t>
        </is>
      </c>
    </row>
    <row r="18036">
      <c r="A18036" s="7" t="inlineStr">
        <is>
          <t>Baume &amp; Mercier</t>
        </is>
      </c>
      <c r="B18036" s="9" t="inlineStr">
        <is>
          <t>Baumatic Tonneau - 35115</t>
        </is>
      </c>
      <c r="C18036" s="4" t="inlineStr">
        <is>
          <t>https://www.collectorsquare.com/montres/baume-&amp;-mercier/baumatic/lpi</t>
        </is>
      </c>
      <c r="E18036" s="9" t="inlineStr">
        <is>
          <t>Ouro amarelo 18K, c. 1990. Visto só no índice de leilões da CollectorSquare (link da página).</t>
        </is>
      </c>
    </row>
    <row r="18037">
      <c r="A18037" s="7" t="inlineStr">
        <is>
          <t>Baume &amp; Mercier</t>
        </is>
      </c>
      <c r="B18037" s="9" t="inlineStr">
        <is>
          <t>Baumatic Tonneau - 35116</t>
        </is>
      </c>
      <c r="C18037" s="4" t="inlineStr">
        <is>
          <t>https://www.collectorsquare.com/montres/baume-&amp;-mercier/baumatic/lpi</t>
        </is>
      </c>
      <c r="E18037" s="9" t="inlineStr">
        <is>
          <t>Ouro amarelo com diamantes, anos 1990. Visto só no índice de leilões da CollectorSquare (link da página).</t>
        </is>
      </c>
    </row>
    <row r="18038">
      <c r="A18038" s="7" t="inlineStr">
        <is>
          <t>Baume &amp; Mercier</t>
        </is>
      </c>
      <c r="B18038" s="9" t="inlineStr">
        <is>
          <t>Baumatic Tonneau - J5114B</t>
        </is>
      </c>
      <c r="C18038" s="4" t="inlineStr">
        <is>
          <t>https://www.collectorsquare.com/montres/baume-&amp;-mercier/baumatic/lpi</t>
        </is>
      </c>
      <c r="E18038" s="9" t="inlineStr">
        <is>
          <t>Ouro branco 18K, c. 1965. Visto só no índice de leilões da CollectorSquare (link da página).</t>
        </is>
      </c>
    </row>
    <row r="18039">
      <c r="A18039" s="7" t="inlineStr">
        <is>
          <t>Baume &amp; Mercier</t>
        </is>
      </c>
      <c r="B18039" s="9" t="inlineStr">
        <is>
          <t>Baumatic Trans Pacific Chronograph (sem referência publicada)</t>
        </is>
      </c>
      <c r="C18039" s="4" t="inlineStr">
        <is>
          <t>https://www.ebay.de/b/Baume-Mercier-Armbanduhren-mit-Chronograph/31387/bn_7110759256</t>
        </is>
      </c>
      <c r="E18039" s="9" t="inlineStr">
        <is>
          <t>Visto só em título de anúncio no eBay.de (link da página).</t>
        </is>
      </c>
    </row>
    <row r="18040">
      <c r="A18040" s="7" t="inlineStr">
        <is>
          <t>Baume &amp; Mercier</t>
        </is>
      </c>
      <c r="B18040" s="9" t="inlineStr">
        <is>
          <t>Baumatic Transatlantic Chronograph - 6103</t>
        </is>
      </c>
      <c r="C18040" s="4" t="inlineStr">
        <is>
          <t>https://theswisscollector.com/shop/images/thumbs/1269536_BAUME_&amp;_MERCIER_CHRONOGRAPHE_BAUMATIC_pic_1_1361.png</t>
        </is>
      </c>
      <c r="E18040" s="9" t="inlineStr">
        <is>
          <t>Aço (ou aço e ouro amarelo), 36 mm, automático, cronógrafo com data e lupa, anos 1990. Um anúncio de exemplar parecido (c. 2000) cita "ref. LO 542". Um anúncio no eBay o chama de "Baumatic Transatlantic Chronograph".</t>
        </is>
      </c>
    </row>
    <row r="18041">
      <c r="A18041" s="7" t="inlineStr">
        <is>
          <t>Baume &amp; Mercier</t>
        </is>
      </c>
      <c r="B18041" s="9" t="inlineStr">
        <is>
          <t>Baumatic feminino - 1215-1</t>
        </is>
      </c>
      <c r="C18041" s="4" t="inlineStr">
        <is>
          <t>https://www.collectorsquare.com/montres/baume-&amp;-mercier/baumatic/lpi</t>
        </is>
      </c>
      <c r="E18041" s="9" t="inlineStr">
        <is>
          <t>Aço, anos 1970. Visto só no índice de leilões da CollectorSquare (link da página).</t>
        </is>
      </c>
    </row>
    <row r="18042">
      <c r="A18042" s="7" t="inlineStr">
        <is>
          <t>Baume &amp; Mercier</t>
        </is>
      </c>
      <c r="B18042" s="9" t="inlineStr">
        <is>
          <t>Baumatic feminino oval - 38314</t>
        </is>
      </c>
      <c r="C18042" s="4" t="inlineStr">
        <is>
          <t>https://www.collectorsquare.com/en/watches/baume-&amp;-mercier/baume-&amp;-mercier-other-model/lpi</t>
        </is>
      </c>
      <c r="E18042" s="9" t="inlineStr">
        <is>
          <t>Ouro amarelo 18K, automático com calendário, c. 1980. Visto só no índice de leilões da CollectorSquare (link da página).</t>
        </is>
      </c>
    </row>
    <row r="18043">
      <c r="A18043" s="7" t="inlineStr">
        <is>
          <t>Baume &amp; Mercier</t>
        </is>
      </c>
      <c r="B18043" s="9" t="inlineStr">
        <is>
          <t>Baumatic – colaboração Hermès - 37069</t>
        </is>
      </c>
      <c r="C18043" s="4" t="inlineStr">
        <is>
          <t>https://www.collectorsquare.com/montres/baume-&amp;-mercier/baumatic/lpi</t>
        </is>
      </c>
      <c r="E18043" s="9" t="inlineStr">
        <is>
          <t>Ouro amarelo 18K, anos 1970. Visto só no índice de leilões da CollectorSquare (link da página).</t>
        </is>
      </c>
    </row>
    <row r="18044">
      <c r="A18044" s="7" t="inlineStr">
        <is>
          <t>Baume &amp; Mercier</t>
        </is>
      </c>
      <c r="B18044" s="9" t="inlineStr">
        <is>
          <t>Avant Garde (sem referência publicada)</t>
        </is>
      </c>
      <c r="C18044" s="4" t="inlineStr">
        <is>
          <t>https://wiki.grail-watch.com/index.php/Baume_et_Mercier</t>
        </is>
      </c>
      <c r="E18044" s="9" t="inlineStr">
        <is>
          <t>Linha de c. 1982, caixa e bracelete integrados; exemplar de aço dos anos 1980 visto na 1stDibs. Citado na Grail-Watch Wiki (link da página).</t>
        </is>
      </c>
    </row>
    <row r="18045">
      <c r="A18045" s="7" t="inlineStr">
        <is>
          <t>Baume &amp; Mercier</t>
        </is>
      </c>
      <c r="B18045" s="9" t="inlineStr">
        <is>
          <t>Tronosonic - BM19164</t>
        </is>
      </c>
      <c r="C18045" s="4" t="inlineStr">
        <is>
          <t>https://www.crazywatches.pl/baume-mercier-bm19164-tronosonic-1970</t>
        </is>
      </c>
      <c r="E18045" s="9" t="inlineStr">
        <is>
          <t>Diapasão (tuning fork, ESA 9164), c. 1970. Visto em título de anúncio (link do anúncio).</t>
        </is>
      </c>
    </row>
    <row r="18046">
      <c r="A18046" s="7" t="inlineStr">
        <is>
          <t>Baume &amp; Mercier</t>
        </is>
      </c>
      <c r="B18046" s="9" t="inlineStr">
        <is>
          <t>Geneve - M0A18259</t>
        </is>
      </c>
      <c r="C18046" s="4" t="inlineStr">
        <is>
          <t>https://essential-watches.com/watch/Baume-and-Mercier-MOA18259-Geneve-in-Yellow-Gold-on-Yellow-Gold-Bracelet-with-White-Mother-Of-Pearl-Dial/75691</t>
        </is>
      </c>
      <c r="E18046" s="9" t="inlineStr">
        <is>
          <t>Ouro amarelo, madrepérola branca. Visto na Essential Watches (link da ficha).</t>
        </is>
      </c>
    </row>
    <row r="18047">
      <c r="A18047" s="7" t="inlineStr">
        <is>
          <t>Baume &amp; Mercier</t>
        </is>
      </c>
      <c r="B18047" s="9" t="inlineStr">
        <is>
          <t>Geneve 1830 (ouro 18K) (sem referência publicada)</t>
        </is>
      </c>
      <c r="C18047" s="4" t="inlineStr">
        <is>
          <t>https://www.ebay.com/b/Baume-Mercier-Wristwatches-with-Vintage/31387/bn_7111994058</t>
        </is>
      </c>
      <c r="E18047" s="9" t="inlineStr">
        <is>
          <t>Ouro amarelo 18K, feminino. Visto só em título de anúncio no eBay (link da página).</t>
        </is>
      </c>
    </row>
    <row r="18048">
      <c r="A18048" s="7" t="inlineStr">
        <is>
          <t>Baume &amp; Mercier</t>
        </is>
      </c>
      <c r="B18048" s="9" t="inlineStr">
        <is>
          <t>Geneve 1830 Chronograph (sem referência publicada)</t>
        </is>
      </c>
      <c r="C18048" s="4" t="inlineStr">
        <is>
          <t>https://essential-watches.com/watch/Baume-and-Mercier-Geneve-1830-Chronograph-in-Steel-on-Black-Crocodile-Leather-Strap-with-White-Dial/38350</t>
        </is>
      </c>
      <c r="E18048" s="9" t="inlineStr">
        <is>
          <t>Aço, mostrador branco, pulseira de crocodilo preta. Visto na Essential Watches (link da ficha).</t>
        </is>
      </c>
    </row>
    <row r="18049">
      <c r="A18049" s="7" t="inlineStr">
        <is>
          <t>Baume &amp; Mercier</t>
        </is>
      </c>
      <c r="B18049" s="9" t="inlineStr">
        <is>
          <t>Geneve Quartz - 65666</t>
        </is>
      </c>
      <c r="C18049" s="4" t="inlineStr">
        <is>
          <t>https://www.ebay.de/b/Baume-Mercier-Classima-Armbanduhren/31387/bn_7032696050</t>
        </is>
      </c>
      <c r="E18049" s="9" t="inlineStr">
        <is>
          <t>Mostrador branco, 39 mm. Visto só em título de anúncio no eBay (link da página).</t>
        </is>
      </c>
    </row>
    <row r="18050">
      <c r="A18050" s="7" t="inlineStr">
        <is>
          <t>Baume &amp; Mercier</t>
        </is>
      </c>
      <c r="B18050" s="9" t="inlineStr">
        <is>
          <t>Geneve Quartz Lady - MV045102</t>
        </is>
      </c>
      <c r="C18050" s="4" t="inlineStr">
        <is>
          <t>https://www.ebay.de/b/Baume-Mercier-Armbanduhren-fur-Damen/31387/bn_14381712</t>
        </is>
      </c>
      <c r="E18050" s="9" t="inlineStr">
        <is>
          <t>Mostrador azul, data. Visto só em título de anúncio no eBay (link da página).</t>
        </is>
      </c>
    </row>
    <row r="18051">
      <c r="A18051" s="7" t="inlineStr">
        <is>
          <t>Baume &amp; Mercier</t>
        </is>
      </c>
      <c r="B18051" s="9" t="inlineStr">
        <is>
          <t>Galaxie (sem referência publicada)</t>
        </is>
      </c>
      <c r="C18051" s="4" t="inlineStr">
        <is>
          <t>https://en.wikipedia.org/wiki/Baume_et_Mercier</t>
        </is>
      </c>
      <c r="E18051" s="9" t="inlineStr">
        <is>
          <t>Relógio de formato dos anos 1970. Citado na Wikipédia (link da página).</t>
        </is>
      </c>
    </row>
    <row r="18052">
      <c r="A18052" s="7" t="inlineStr">
        <is>
          <t>Baume &amp; Mercier</t>
        </is>
      </c>
      <c r="B18052" s="9" t="inlineStr">
        <is>
          <t>Stardust (sem referência publicada)</t>
        </is>
      </c>
      <c r="C18052" s="4" t="inlineStr">
        <is>
          <t>https://en.wikipedia.org/wiki/Baume_et_Mercier</t>
        </is>
      </c>
      <c r="E18052" s="9" t="inlineStr">
        <is>
          <t>Relógio de formato dos anos 1970. Citado na Wikipédia (link da página).</t>
        </is>
      </c>
    </row>
    <row r="18053">
      <c r="A18053" s="7" t="inlineStr">
        <is>
          <t>Baume &amp; Mercier</t>
        </is>
      </c>
      <c r="B18053" s="9" t="inlineStr">
        <is>
          <t>Marquise (sem referência publicada)</t>
        </is>
      </c>
      <c r="C18053" s="4" t="inlineStr">
        <is>
          <t>https://wiki.grail-watch.com/index.php/Baume_et_Mercier</t>
        </is>
      </c>
      <c r="E18053" s="9" t="inlineStr">
        <is>
          <t>Principal modelo feminino do pós-guerra; relógio-bracelete "Marquis" dos anos 1940 visto no eBay. Citado na Grail-Watch Wiki (link da página).</t>
        </is>
      </c>
    </row>
    <row r="18054">
      <c r="A18054" s="7" t="inlineStr">
        <is>
          <t>Baume &amp; Mercier</t>
        </is>
      </c>
      <c r="B18054" s="9" t="inlineStr">
        <is>
          <t>Chronograph - 2917</t>
        </is>
      </c>
      <c r="C18054" s="4" t="inlineStr">
        <is>
          <t>https://www.collectorsquare.com/en/watches/baume-&amp;-mercier/baume-&amp;-mercier-other-model/lpi</t>
        </is>
      </c>
      <c r="E18054" s="9" t="inlineStr">
        <is>
          <t>Cronógrafo, calibre Landeron 148, folheado a ouro. Visto só no índice de leilões da CollectorSquare (link da página).</t>
        </is>
      </c>
    </row>
    <row r="18055">
      <c r="A18055" s="7" t="inlineStr">
        <is>
          <t>Baume &amp; Mercier</t>
        </is>
      </c>
      <c r="B18055" s="9" t="inlineStr">
        <is>
          <t>Chronograph - 6112.099</t>
        </is>
      </c>
      <c r="C18055" s="4" t="inlineStr">
        <is>
          <t>https://www.collectorsquare.com/en/watches/baume-&amp;-mercier/baume-&amp;-mercier-other-model/lpi</t>
        </is>
      </c>
      <c r="E18055" s="9" t="inlineStr">
        <is>
          <t>Cronógrafo com data, aço e ouro amarelo 18K, anos 1990 (Christie's 2022). Visto só no índice de leilões da CollectorSquare (link da página).</t>
        </is>
      </c>
    </row>
    <row r="18056">
      <c r="A18056" s="7" t="inlineStr">
        <is>
          <t>Baume &amp; Mercier</t>
        </is>
      </c>
      <c r="B18056" s="9" t="inlineStr">
        <is>
          <t>Chronograph - 86604</t>
        </is>
      </c>
      <c r="C18056" s="4" t="inlineStr">
        <is>
          <t>https://www.collectorsquare.com/en/watches/baume-&amp;-mercier/baume-&amp;-mercier-other-model/lpi</t>
        </is>
      </c>
      <c r="E18056" s="9" t="inlineStr">
        <is>
          <t>Ouro amarelo, luneta com diamantes, anos 1990. Visto só no índice de leilões da CollectorSquare (link da página).</t>
        </is>
      </c>
    </row>
    <row r="18057">
      <c r="A18057" s="7" t="inlineStr">
        <is>
          <t>Baume &amp; Mercier</t>
        </is>
      </c>
      <c r="B18057" s="9" t="inlineStr">
        <is>
          <t>Chronograph (anos 1940) - 3920</t>
        </is>
      </c>
      <c r="C18057" s="4" t="inlineStr">
        <is>
          <t>https://www.collectorsquare.com/en/watches/baume-&amp;-mercier/baume-&amp;-mercier-other-model/lpi</t>
        </is>
      </c>
      <c r="E18057" s="9" t="inlineStr">
        <is>
          <t>Cronógrafo redondo de corda manual, ouro 18K, c. anos 1940 (Bonhams 2024). Visto só no índice de leilões da CollectorSquare (link da página).</t>
        </is>
      </c>
    </row>
    <row r="18058">
      <c r="A18058" s="7" t="inlineStr">
        <is>
          <t>Baume &amp; Mercier</t>
        </is>
      </c>
      <c r="B18058" s="9" t="inlineStr">
        <is>
          <t>Chronograph (anos 1950) - 3916</t>
        </is>
      </c>
      <c r="C18058" s="4" t="inlineStr">
        <is>
          <t>https://www.antiquejewel.com/jewel/26085-00242</t>
        </is>
      </c>
      <c r="E18058" s="9" t="inlineStr">
        <is>
          <t>Ouro amarelo 18K, c. 1950; também visto em ouro rosa. Visto em título de anúncio (link do anúncio).</t>
        </is>
      </c>
    </row>
    <row r="18059">
      <c r="A18059" s="7" t="inlineStr">
        <is>
          <t>Baume &amp; Mercier</t>
        </is>
      </c>
      <c r="B18059" s="9" t="inlineStr">
        <is>
          <t>Chronograph (c. 1950) - 902</t>
        </is>
      </c>
      <c r="C18059" s="4" t="inlineStr">
        <is>
          <t>https://www.collectorsquare.com/en/watches/baume-&amp;-mercier/baume-&amp;-mercier-other-model/lpi</t>
        </is>
      </c>
      <c r="E18059" s="9" t="inlineStr">
        <is>
          <t>Aço, corda manual, c. 1950 (Bonhams 2023). Visto só no índice de leilões da CollectorSquare (link da página).</t>
        </is>
      </c>
    </row>
    <row r="18060">
      <c r="A18060" s="7" t="inlineStr">
        <is>
          <t>Baume &amp; Mercier</t>
        </is>
      </c>
      <c r="B18060" s="9" t="inlineStr">
        <is>
          <t>Chronograph (ouro rosa 18K) - 647C</t>
        </is>
      </c>
      <c r="C18060" s="4" t="inlineStr">
        <is>
          <t>https://www.ebay.de/b/Baume-Mercier-Armbanduhren-mit-Chronograph/31387/bn_7110759256</t>
        </is>
      </c>
      <c r="E18060" s="9" t="inlineStr">
        <is>
          <t>Ouro rosa 18K, 37 mm, corda manual. Visto só em título de anúncio no eBay.de (link da página).</t>
        </is>
      </c>
    </row>
    <row r="18061">
      <c r="A18061" s="7" t="inlineStr">
        <is>
          <t>Baume &amp; Mercier</t>
        </is>
      </c>
      <c r="B18061" s="9" t="inlineStr">
        <is>
          <t>Chronograph 2 Register (anos 1940) (sem referência publicada)</t>
        </is>
      </c>
      <c r="C18061" s="4" t="inlineStr">
        <is>
          <t>https://en.wikipedia.org/wiki/Baume_et_Mercier</t>
        </is>
      </c>
      <c r="E18061" s="9" t="inlineStr">
        <is>
          <t>Cronógrafo de dois contadores dos anos 1940; os primeiros com fundo duplo são raros. Citado na Wikipédia (link da página).</t>
        </is>
      </c>
    </row>
    <row r="18062">
      <c r="A18062" s="7" t="inlineStr">
        <is>
          <t>Baume &amp; Mercier</t>
        </is>
      </c>
      <c r="B18062" s="9" t="inlineStr">
        <is>
          <t>Chronograph 30 Pulsation (vintage) (sem referência publicada)</t>
        </is>
      </c>
      <c r="C18062" s="4" t="inlineStr">
        <is>
          <t>https://www.1stdibs.com/creators/baume-and-mercier/jewelry/watches</t>
        </is>
      </c>
      <c r="E18062" s="9" t="inlineStr">
        <is>
          <t>Ouro 18K, cronógrafo com escala de pulsações. Visto só em título de anúncio na 1stDibs (link da página).</t>
        </is>
      </c>
    </row>
    <row r="18063">
      <c r="A18063" s="7" t="inlineStr">
        <is>
          <t>Baume &amp; Mercier</t>
        </is>
      </c>
      <c r="B18063" s="9" t="inlineStr">
        <is>
          <t>Chronograph Quartz - 6605.018</t>
        </is>
      </c>
      <c r="C18063" s="4" t="inlineStr">
        <is>
          <t>https://www.collectorsquare.com/en/watches/baume-&amp;-mercier/baume-&amp;-mercier-other-model/lpi</t>
        </is>
      </c>
      <c r="E18063" s="9" t="inlineStr">
        <is>
          <t>Aço e folheado a ouro, c. 1990. Visto só no índice de leilões da CollectorSquare (link da página).</t>
        </is>
      </c>
    </row>
    <row r="18064">
      <c r="A18064" s="7" t="inlineStr">
        <is>
          <t>Baume &amp; Mercier</t>
        </is>
      </c>
      <c r="B18064" s="9" t="inlineStr">
        <is>
          <t>1830 Chronograph - 6101.099</t>
        </is>
      </c>
      <c r="C18064" s="4" t="inlineStr">
        <is>
          <t>https://www.ebay.de/b/Baume-Mercier-Armbanduhren-mit-Chronograph/31387/bn_7110759256</t>
        </is>
      </c>
      <c r="E18064" s="9" t="inlineStr">
        <is>
          <t>Ouro 18K, calibre Lemania 1873. Visto só em título de anúncio no eBay.de (link da página).</t>
        </is>
      </c>
    </row>
    <row r="18065">
      <c r="A18065" s="7" t="inlineStr">
        <is>
          <t>Baume &amp; Mercier</t>
        </is>
      </c>
      <c r="B18065" s="9" t="inlineStr">
        <is>
          <t>Avant-Garde - 5748</t>
        </is>
      </c>
      <c r="C18065" s="4" t="inlineStr">
        <is>
          <t>https://www.ebay.de/b/Baume-Mercier-Armbanduhren-fur-Herren/31387/bn_13754806</t>
        </is>
      </c>
      <c r="E18065" s="9" t="inlineStr">
        <is>
          <t>Visto só em título de anúncio no eBay (link da página).</t>
        </is>
      </c>
    </row>
    <row r="18066">
      <c r="A18066" s="7" t="inlineStr">
        <is>
          <t>Baume &amp; Mercier</t>
        </is>
      </c>
      <c r="B18066" s="9" t="inlineStr">
        <is>
          <t>Baignoire Allongée (ouro 14K e 18K) (sem referência publicada)</t>
        </is>
      </c>
      <c r="C18066" s="4" t="inlineStr">
        <is>
          <t>https://www.ebay.de/b/Baume-Mercier-Armbanduhren-Handaufzug-mechanische-Damen/31387/bn_14396733</t>
        </is>
      </c>
      <c r="E18066" s="9" t="inlineStr">
        <is>
          <t>Feminino, corda manual. Visto só em título de anúncio no eBay (link da página).</t>
        </is>
      </c>
    </row>
    <row r="18067">
      <c r="A18067" s="7" t="inlineStr">
        <is>
          <t>Baume &amp; Mercier</t>
        </is>
      </c>
      <c r="B18067" s="9" t="inlineStr">
        <is>
          <t>Bamboo (vintage) - 5745</t>
        </is>
      </c>
      <c r="C18067" s="4" t="inlineStr">
        <is>
          <t>https://www.ebay.com/b/Baume-Mercier-Wristwatches-with-Vintage/31387/bn_7111994058</t>
        </is>
      </c>
      <c r="E18067" s="9" t="inlineStr">
        <is>
          <t>Bracelete de ônix preto, quartzo fino. Visto só em título de anúncio no eBay (link da página).</t>
        </is>
      </c>
    </row>
    <row r="18068">
      <c r="A18068" s="7" t="inlineStr">
        <is>
          <t>Baume &amp; Mercier</t>
        </is>
      </c>
      <c r="B18068" s="9" t="inlineStr">
        <is>
          <t>Base Pulsations - M0A15224</t>
        </is>
      </c>
      <c r="C18068" s="4" t="inlineStr">
        <is>
          <t>https://essential-watches.com/watch/Baume-and-Mercier-MOA15224-Base-Pulsations-in-Yellow-Gold-on-Black-Leather-Strap-with-White-Dial/73438</t>
        </is>
      </c>
      <c r="E18068" s="9" t="inlineStr">
        <is>
          <t>Ouro amarelo, mostrador branco. Visto na Essential Watches (link da ficha).</t>
        </is>
      </c>
    </row>
    <row r="18069">
      <c r="A18069" s="7" t="inlineStr">
        <is>
          <t>Baume &amp; Mercier</t>
        </is>
      </c>
      <c r="B18069" s="9" t="inlineStr">
        <is>
          <t>Black Cat Automatic Chronograph (sem referência publicada)</t>
        </is>
      </c>
      <c r="C18069" s="4" t="inlineStr">
        <is>
          <t>https://www.ebay.de/b/Baume-Mercier-Armbanduhren-mit-Chronograph/31387/bn_7110759256</t>
        </is>
      </c>
      <c r="E18069" s="9" t="inlineStr">
        <is>
          <t>Visto só em título de anúncio no eBay.de (link da página).</t>
        </is>
      </c>
    </row>
    <row r="18070">
      <c r="A18070" s="7" t="inlineStr">
        <is>
          <t>Baume &amp; Mercier</t>
        </is>
      </c>
      <c r="B18070" s="9" t="inlineStr">
        <is>
          <t>Classic (ouro amarelo) - M0A04863</t>
        </is>
      </c>
      <c r="C18070" s="4" t="inlineStr">
        <is>
          <t>https://essential-watches.com/watch/Baume-and-Mercier-Moa04863-Classic-Mens-Watch-Yellow-Gold-on-Strap-with-White-Dial/40773</t>
        </is>
      </c>
      <c r="E18070" s="9" t="inlineStr">
        <is>
          <t>Ouro amarelo, mostrador branco. Visto na Essential Watches (link da ficha).</t>
        </is>
      </c>
    </row>
    <row r="18071">
      <c r="A18071" s="7" t="inlineStr">
        <is>
          <t>Baume &amp; Mercier</t>
        </is>
      </c>
      <c r="B18071" s="9" t="inlineStr">
        <is>
          <t>Classic feminino (ouro 18K) - 18612</t>
        </is>
      </c>
      <c r="C18071" s="4" t="inlineStr">
        <is>
          <t>https://www.ebay.de/b/Baume-Mercier-Armbanduhren-Handaufzug-mechanische-Damen/31387/bn_14396733</t>
        </is>
      </c>
      <c r="E18071" s="9" t="inlineStr">
        <is>
          <t>Ouro amarelo 18K, 20 x 25 mm, corda manual. Visto só em título de anúncio no eBay (link da página).</t>
        </is>
      </c>
    </row>
    <row r="18072">
      <c r="A18072" s="7" t="inlineStr">
        <is>
          <t>Baume &amp; Mercier</t>
        </is>
      </c>
      <c r="B18072" s="9" t="inlineStr">
        <is>
          <t>Classic feminino (ouro 18K) - 36618</t>
        </is>
      </c>
      <c r="C18072" s="4" t="inlineStr">
        <is>
          <t>https://www.ebay.de/b/Mechanische-Handaufzug-Baume-Mercier-Armbanduhren/31387/bn_14408329</t>
        </is>
      </c>
      <c r="E18072" s="9" t="inlineStr">
        <is>
          <t>Ouro amarelo 18K, diamantes, corda manual, 27 mm. Visto só em título de anúncio no eBay (link da página).</t>
        </is>
      </c>
    </row>
    <row r="18073">
      <c r="A18073" s="7" t="inlineStr">
        <is>
          <t>Baume &amp; Mercier</t>
        </is>
      </c>
      <c r="B18073" s="9" t="inlineStr">
        <is>
          <t>Classico (ouro branco 18K) (sem referência publicada)</t>
        </is>
      </c>
      <c r="C18073" s="4" t="inlineStr">
        <is>
          <t>https://the-saleroom.com/en-gb/price-guide/baume-&amp;-mercier?page=15</t>
        </is>
      </c>
      <c r="E18073" s="9" t="inlineStr">
        <is>
          <t>Ouro branco 18K. Visto só em título de lote no guia de preços The Saleroom (link da página).</t>
        </is>
      </c>
    </row>
    <row r="18074">
      <c r="A18074" s="7" t="inlineStr">
        <is>
          <t>Baume &amp; Mercier</t>
        </is>
      </c>
      <c r="B18074" s="9" t="inlineStr">
        <is>
          <t>Classique Two Tone Quartz (sem referência publicada)</t>
        </is>
      </c>
      <c r="C18074" s="4" t="inlineStr">
        <is>
          <t>https://essential-watches.com/watch/Baume-and-Mercier-Classique-Two-Tone-Quartz-in-Steel-with-Yellow-Gold-Bezel-on-Brown-Leather-Strap-with-Silver-Dial/49413</t>
        </is>
      </c>
      <c r="E18074" s="9" t="inlineStr">
        <is>
          <t>Aço com luneta de ouro amarelo, quartzo, mostrador prateado. Visto na Essential Watches (link da ficha).</t>
        </is>
      </c>
    </row>
    <row r="18075">
      <c r="A18075" s="7" t="inlineStr">
        <is>
          <t>Baume &amp; Mercier</t>
        </is>
      </c>
      <c r="B18075" s="9" t="inlineStr">
        <is>
          <t>Coin Watch (mostrador oculto) (sem referência publicada)</t>
        </is>
      </c>
      <c r="C18075" s="4" t="inlineStr">
        <is>
          <t>https://www.1stdibs.com/creators/baume-and-mercier/jewelry/watches</t>
        </is>
      </c>
      <c r="E18075" s="9" t="inlineStr">
        <is>
          <t>Ouro 18K, relógio-moeda com mostrador oculto, anos 1990. Visto só em título de anúncio na 1stDibs (link da página).</t>
        </is>
      </c>
    </row>
    <row r="18076">
      <c r="A18076" s="7" t="inlineStr">
        <is>
          <t>Baume &amp; Mercier</t>
        </is>
      </c>
      <c r="B18076" s="9" t="inlineStr">
        <is>
          <t>Coliseum - 35600</t>
        </is>
      </c>
      <c r="C18076" s="4" t="inlineStr">
        <is>
          <t>https://the-saleroom.com/en-gb/price-guide/baume-&amp;-mercier?page=15</t>
        </is>
      </c>
      <c r="E18076" s="9" t="inlineStr">
        <is>
          <t>Visto só em título de lote no guia de preços The Saleroom (link da página).</t>
        </is>
      </c>
    </row>
    <row r="18077">
      <c r="A18077" s="7" t="inlineStr">
        <is>
          <t>Baume &amp; Mercier</t>
        </is>
      </c>
      <c r="B18077" s="9" t="inlineStr">
        <is>
          <t>Dress (ouro 14K) - 95605</t>
        </is>
      </c>
      <c r="C18077" s="4" t="inlineStr">
        <is>
          <t>https://www.ebay.com/b/Baume-Mercier-Wristwatches-with-Vintage/31387/bn_7111994058</t>
        </is>
      </c>
      <c r="E18077" s="9" t="inlineStr">
        <is>
          <t>Ouro maciço 14K, masculino. Visto só em título de anúncio no eBay (link da página).</t>
        </is>
      </c>
    </row>
    <row r="18078">
      <c r="A18078" s="7" t="inlineStr">
        <is>
          <t>Baume &amp; Mercier</t>
        </is>
      </c>
      <c r="B18078" s="9" t="inlineStr">
        <is>
          <t>Falcon's Eye (vintage) - 584472</t>
        </is>
      </c>
      <c r="C18078" s="4" t="inlineStr">
        <is>
          <t>https://www.1stdibs.com/creators/baume-and-mercier/jewelry/?page=2</t>
        </is>
      </c>
      <c r="E18078" s="9" t="inlineStr">
        <is>
          <t>Ouro amarelo 18K, 31 mm, corda manual, mostrador de olho-de-falcão, anos 1970. Visto só em título de anúncio na 1stDibs (link da página).</t>
        </is>
      </c>
    </row>
    <row r="18079">
      <c r="A18079" s="7" t="inlineStr">
        <is>
          <t>Baume &amp; Mercier</t>
        </is>
      </c>
      <c r="B18079" s="9" t="inlineStr">
        <is>
          <t>Feminino - MV045139</t>
        </is>
      </c>
      <c r="C18079" s="4" t="inlineStr">
        <is>
          <t>https://www.watchfinder.com/watches/baume-et-mercier</t>
        </is>
      </c>
      <c r="E18079" s="9" t="inlineStr">
        <is>
          <t>Ano do exemplar à venda: 2001. Visto só na lista de usados da Watchfinder, sem foto (link da página).</t>
        </is>
      </c>
    </row>
    <row r="18080">
      <c r="A18080" s="7" t="inlineStr">
        <is>
          <t>Baume &amp; Mercier</t>
        </is>
      </c>
      <c r="B18080" s="9" t="inlineStr">
        <is>
          <t>Feminino (ouro 18K) - 65523</t>
        </is>
      </c>
      <c r="C18080" s="4" t="inlineStr">
        <is>
          <t>https://www.ebay.com/b/Baume-Mercier-Wristwatches-with-Vintage/31387/bn_7111994058</t>
        </is>
      </c>
      <c r="E18080" s="9" t="inlineStr">
        <is>
          <t>Ouro 18K. Visto só em título de anúncio no eBay (link da página).</t>
        </is>
      </c>
    </row>
    <row r="18081">
      <c r="A18081" s="7" t="inlineStr">
        <is>
          <t>Baume &amp; Mercier</t>
        </is>
      </c>
      <c r="B18081" s="9" t="inlineStr">
        <is>
          <t>Feminino (vintage) - 1801</t>
        </is>
      </c>
      <c r="C18081" s="4" t="inlineStr">
        <is>
          <t>https://the-saleroom.com/en-gb/price-guide/baume-&amp;-mercier?page=15</t>
        </is>
      </c>
      <c r="E18081" s="9" t="inlineStr">
        <is>
          <t>Visto só em título de lote no guia de preços The Saleroom (link da página).</t>
        </is>
      </c>
    </row>
    <row r="18082">
      <c r="A18082" s="7" t="inlineStr">
        <is>
          <t>Baume &amp; Mercier</t>
        </is>
      </c>
      <c r="B18082" s="9" t="inlineStr">
        <is>
          <t>Feminino (vintage) - 1804</t>
        </is>
      </c>
      <c r="C18082" s="4" t="inlineStr">
        <is>
          <t>https://the-saleroom.com/en-gb/price-guide/baume-&amp;-mercier?page=15</t>
        </is>
      </c>
      <c r="E18082" s="9" t="inlineStr">
        <is>
          <t>Visto só em título de lote no guia de preços The Saleroom (link da página).</t>
        </is>
      </c>
    </row>
    <row r="18083">
      <c r="A18083" s="7" t="inlineStr">
        <is>
          <t>Baume &amp; Mercier</t>
        </is>
      </c>
      <c r="B18083" s="9" t="inlineStr">
        <is>
          <t>Feminino (vintage) - 26057</t>
        </is>
      </c>
      <c r="C18083" s="4" t="inlineStr">
        <is>
          <t>https://the-saleroom.com/en-gb/price-guide/baume-&amp;-mercier?page=15</t>
        </is>
      </c>
      <c r="E18083" s="9" t="inlineStr">
        <is>
          <t>Visto só em título de lote no guia de preços The Saleroom (link da página).</t>
        </is>
      </c>
    </row>
    <row r="18084">
      <c r="A18084" s="7" t="inlineStr">
        <is>
          <t>Baume &amp; Mercier</t>
        </is>
      </c>
      <c r="B18084" s="9" t="inlineStr">
        <is>
          <t>Feminino quadrado - MV045231</t>
        </is>
      </c>
      <c r="C18084" s="4" t="inlineStr">
        <is>
          <t>https://www.collectorsquare.com/en/watches/baume-&amp;-mercier/baume-&amp;-mercier-other-model/lpi</t>
        </is>
      </c>
      <c r="E18084" s="9" t="inlineStr">
        <is>
          <t>Ouro branco 18K com diamantes, quartzo, c. 2000. Visto só no índice de leilões da CollectorSquare (link da página).</t>
        </is>
      </c>
    </row>
    <row r="18085">
      <c r="A18085" s="7" t="inlineStr">
        <is>
          <t>Baume &amp; Mercier</t>
        </is>
      </c>
      <c r="B18085" s="9" t="inlineStr">
        <is>
          <t>Feminino quartzo (ouro amarelo) - MV045086</t>
        </is>
      </c>
      <c r="C18085" s="4" t="inlineStr">
        <is>
          <t>https://essential-watches.com/watch/Baume-and-Mercier-MVO45086-Womens-Quartz-in-yellow-Gold-Diamond-Bezel-On-yellow-Gold-Bracelet-with-Champagne-Dial/63907</t>
        </is>
      </c>
      <c r="E18085" s="9" t="inlineStr">
        <is>
          <t>Ouro amarelo, luneta com diamantes, mostrador champanhe. Visto na Essential Watches (link da ficha).</t>
        </is>
      </c>
    </row>
    <row r="18086">
      <c r="A18086" s="7" t="inlineStr">
        <is>
          <t>Baume &amp; Mercier</t>
        </is>
      </c>
      <c r="B18086" s="9" t="inlineStr">
        <is>
          <t>Gold Coin Watch (moeda de 20 dólares americana) (sem referência publicada)</t>
        </is>
      </c>
      <c r="C18086" s="4" t="inlineStr">
        <is>
          <t>https://essential-watches.com/watch/Baume-and-Mercier-Gold-Coin-Wristwatch-20-America-Gold-Coin-Circa-1970/48116</t>
        </is>
      </c>
      <c r="E18086" s="9" t="inlineStr">
        <is>
          <t>Relógio-moeda com moeda de ouro americana de 20 dólares, c. 1970. Visto na Essential Watches (link da ficha).</t>
        </is>
      </c>
    </row>
    <row r="18087">
      <c r="A18087" s="7" t="inlineStr">
        <is>
          <t>Baume &amp; Mercier</t>
        </is>
      </c>
      <c r="B18087" s="9" t="inlineStr">
        <is>
          <t>Indian Chief Chronograph – edição limitada, colaboração Indian Motorcycle (sem referência publicada)</t>
        </is>
      </c>
      <c r="C18087" s="4" t="inlineStr">
        <is>
          <t>https://www.ebay.de/b/Baume-Mercier-Armbanduhren-mit-Chronograph/31387/bn_7110759256</t>
        </is>
      </c>
      <c r="E18087" s="9" t="inlineStr">
        <is>
          <t>Visto só em título de anúncio no eBay.de (link da página).</t>
        </is>
      </c>
    </row>
    <row r="18088">
      <c r="A18088" s="7" t="inlineStr">
        <is>
          <t>Baume &amp; Mercier</t>
        </is>
      </c>
      <c r="B18088" s="9" t="inlineStr">
        <is>
          <t>Lady (vintage) - 6656</t>
        </is>
      </c>
      <c r="C18088" s="4" t="inlineStr">
        <is>
          <t>https://www.1stdibs.com/creators/baume-and-mercier/jewelry/watches</t>
        </is>
      </c>
      <c r="E18088" s="9" t="inlineStr">
        <is>
          <t>Ouro 14K, madrepérola com diamantes, 24 mm, anos 1990. Visto só em título de anúncio na 1stDibs (link da página).</t>
        </is>
      </c>
    </row>
    <row r="18089">
      <c r="A18089" s="7" t="inlineStr">
        <is>
          <t>Baume &amp; Mercier</t>
        </is>
      </c>
      <c r="B18089" s="9" t="inlineStr">
        <is>
          <t>Le Roy - 8704</t>
        </is>
      </c>
      <c r="C18089" s="4" t="inlineStr">
        <is>
          <t>https://www.ebay.de/b/Rechteckige-Baume-Mercier-Armbanduhren/31387/bn_24776184</t>
        </is>
      </c>
      <c r="E18089" s="9" t="inlineStr">
        <is>
          <t>Quartzo, retangular, mostrador romano dourado. Visto só em título de anúncio no eBay (link da página).</t>
        </is>
      </c>
    </row>
    <row r="18090">
      <c r="A18090" s="7" t="inlineStr">
        <is>
          <t>Baume &amp; Mercier</t>
        </is>
      </c>
      <c r="B18090" s="9" t="inlineStr">
        <is>
          <t>Le Roy feminino - 8801</t>
        </is>
      </c>
      <c r="C18090" s="4" t="inlineStr">
        <is>
          <t>https://www.ebay.de/b/Rechteckige-Baume-Mercier-Armbanduhren/31387/bn_24776184</t>
        </is>
      </c>
      <c r="E18090" s="9" t="inlineStr">
        <is>
          <t>Quartzo. Visto só em título de anúncio no eBay (link da página).</t>
        </is>
      </c>
    </row>
    <row r="18091">
      <c r="A18091" s="7" t="inlineStr">
        <is>
          <t>Baume &amp; Mercier</t>
        </is>
      </c>
      <c r="B18091" s="9" t="inlineStr">
        <is>
          <t>Military (vintage) (sem referência publicada)</t>
        </is>
      </c>
      <c r="C18091" s="4" t="inlineStr">
        <is>
          <t>https://www.ebay.de/b/Mechanische-Handaufzug-Baume-Mercier-Armbanduhren/31387/bn_14408329</t>
        </is>
      </c>
      <c r="E18091" s="9" t="inlineStr">
        <is>
          <t>Mostrador creme com pátina, corda manual. Visto só em título de anúncio no eBay (link da página).</t>
        </is>
      </c>
    </row>
    <row r="18092">
      <c r="A18092" s="7" t="inlineStr">
        <is>
          <t>Baume &amp; Mercier</t>
        </is>
      </c>
      <c r="B18092" s="9" t="inlineStr">
        <is>
          <t>Monte Carlo Zebra - 5820.038</t>
        </is>
      </c>
      <c r="C18092" s="4" t="inlineStr">
        <is>
          <t>https://www.ebay.com/b/Baume-Mercier-Wristwatches-with-Vintage/31387/bn_7111994058</t>
        </is>
      </c>
      <c r="E18092" s="9" t="inlineStr">
        <is>
          <t>Quartzo. Visto só em título de anúncio no eBay (link da página).</t>
        </is>
      </c>
    </row>
    <row r="18093">
      <c r="A18093" s="7" t="inlineStr">
        <is>
          <t>Baume &amp; Mercier</t>
        </is>
      </c>
      <c r="B18093" s="9" t="inlineStr">
        <is>
          <t>My Classima (sem referência publicada)</t>
        </is>
      </c>
      <c r="C18093" s="4" t="inlineStr">
        <is>
          <t>https://www.watchonista.com/videos/baume-et-mercier-presents-the-my-classima-watches/</t>
        </is>
      </c>
      <c r="E18093" s="9" t="inlineStr">
        <is>
          <t>Subcoleção de 2016 a partir de US$ 990, fundo fechado para gravação. Referências não informadas.</t>
        </is>
      </c>
    </row>
    <row r="18094">
      <c r="A18094" s="7" t="inlineStr">
        <is>
          <t>Baume &amp; Mercier</t>
        </is>
      </c>
      <c r="B18094" s="9" t="inlineStr">
        <is>
          <t>Oval Lady - M0A04887</t>
        </is>
      </c>
      <c r="C18094" s="4" t="inlineStr">
        <is>
          <t>https://essential-watches.com/watch/Baume-and-Mercier-MOA04887-Ladys-Oval-14KT-Yellow-Gold-on-Bracelet/13930</t>
        </is>
      </c>
      <c r="E18094" s="9" t="inlineStr">
        <is>
          <t>Ouro amarelo 14K, bracelete. Visto na Essential Watches (link da ficha).</t>
        </is>
      </c>
    </row>
    <row r="18095">
      <c r="A18095" s="7" t="inlineStr">
        <is>
          <t>Baume &amp; Mercier</t>
        </is>
      </c>
      <c r="B18095" s="9" t="inlineStr">
        <is>
          <t>Oval Lady - MOB7521</t>
        </is>
      </c>
      <c r="C18095" s="4" t="inlineStr">
        <is>
          <t>https://essential-watches.com/watch/Baume-and-Mercier-MOB7521-Ladys-Oval-/10277</t>
        </is>
      </c>
      <c r="E18095" s="9" t="inlineStr">
        <is>
          <t>Também em versão Mini. Visto na Essential Watches (link da ficha).</t>
        </is>
      </c>
    </row>
    <row r="18096">
      <c r="A18096" s="7" t="inlineStr">
        <is>
          <t>Baume &amp; Mercier</t>
        </is>
      </c>
      <c r="B18096" s="9" t="inlineStr">
        <is>
          <t>Panzer Curve (ouro branco 18K) (sem referência publicada)</t>
        </is>
      </c>
      <c r="C18096" s="4" t="inlineStr">
        <is>
          <t>https://www.ebay.de/b/Mechanische-Handaufzug-Baume-Mercier-Armbanduhren/31387/bn_14408329</t>
        </is>
      </c>
      <c r="E18096" s="9" t="inlineStr">
        <is>
          <t>Ouro branco 18K, corda manual. Visto só em título de anúncio no eBay (link da página).</t>
        </is>
      </c>
    </row>
    <row r="18097">
      <c r="A18097" s="7" t="inlineStr">
        <is>
          <t>Baume &amp; Mercier</t>
        </is>
      </c>
      <c r="B18097" s="9" t="inlineStr">
        <is>
          <t>Prima Square Chronograph (c. 1940) (sem referência publicada)</t>
        </is>
      </c>
      <c r="C18097" s="4" t="inlineStr">
        <is>
          <t>https://images-catalog.antiquorum.swiss/images/317/lots/1/medium_1.jpg</t>
        </is>
      </c>
      <c r="E18097" s="9" t="inlineStr">
        <is>
          <t>Ouro rosa, cronógrafo quadrado, c. 1940 (Antiquorum Genebra 2018, lote 1); "Prima" também visto em leilão francês dos anos 1950. Referência não informada.</t>
        </is>
      </c>
    </row>
    <row r="18098">
      <c r="A18098" s="7" t="inlineStr">
        <is>
          <t>Baume &amp; Mercier</t>
        </is>
      </c>
      <c r="B18098" s="9" t="inlineStr">
        <is>
          <t>Quartz - 4501</t>
        </is>
      </c>
      <c r="C18098" s="4" t="inlineStr">
        <is>
          <t>https://www.collectorsquare.com/en/watches/baume-&amp;-mercier/baume-&amp;-mercier-other-model/lpi</t>
        </is>
      </c>
      <c r="E18098" s="9" t="inlineStr">
        <is>
          <t>Aço, quartzo com data, c. 1990. Visto só no índice de leilões da CollectorSquare (link da página).</t>
        </is>
      </c>
    </row>
    <row r="18099">
      <c r="A18099" s="7" t="inlineStr">
        <is>
          <t>Baume &amp; Mercier</t>
        </is>
      </c>
      <c r="B18099" s="9" t="inlineStr">
        <is>
          <t>Redondo de aço - MV045182</t>
        </is>
      </c>
      <c r="C18099" s="4" t="inlineStr">
        <is>
          <t>https://www.collectorsquare.com/en/watches/baume-&amp;-mercier/baume-&amp;-mercier-other-model/lpi</t>
        </is>
      </c>
      <c r="E18099" s="9" t="inlineStr">
        <is>
          <t>Visto só no índice de leilões da CollectorSquare (link da página).</t>
        </is>
      </c>
    </row>
    <row r="18100">
      <c r="A18100" s="7" t="inlineStr">
        <is>
          <t>Baume &amp; Mercier</t>
        </is>
      </c>
      <c r="B18100" s="9" t="inlineStr">
        <is>
          <t>Shogun (sem referência publicada)</t>
        </is>
      </c>
      <c r="C18100" s="4" t="inlineStr">
        <is>
          <t>https://www.ebay.de/b/Baume-Mercier-Armbanduhren-fur-Herren/31387/bn_13754806</t>
        </is>
      </c>
      <c r="E18100" s="9" t="inlineStr">
        <is>
          <t>Visto só em título de anúncio no eBay (link da página).</t>
        </is>
      </c>
    </row>
    <row r="18101">
      <c r="A18101" s="7" t="inlineStr">
        <is>
          <t>Baume &amp; Mercier</t>
        </is>
      </c>
      <c r="B18101" s="9" t="inlineStr">
        <is>
          <t>Skeleton – edição limitada de 150 peças - 65588</t>
        </is>
      </c>
      <c r="C18101" s="4" t="inlineStr">
        <is>
          <t>https://www.collectorsquare.com/en/watches/baume-&amp;-mercier/baume-&amp;-mercier-other-model/lpi</t>
        </is>
      </c>
      <c r="E18101" s="9" t="inlineStr">
        <is>
          <t>Aço, esqueletizado, c. 2007 (Christie's 2023, exemplar 048/150). Visto só no índice de leilões da CollectorSquare (link da página).</t>
        </is>
      </c>
    </row>
    <row r="18102">
      <c r="A18102" s="7" t="inlineStr">
        <is>
          <t>Baume &amp; Mercier</t>
        </is>
      </c>
      <c r="B18102" s="9" t="inlineStr">
        <is>
          <t>Square Tank - 48260</t>
        </is>
      </c>
      <c r="C18102" s="4" t="inlineStr">
        <is>
          <t>https://essential-watches.com/watch/Baume-and-Mercier-48260-Square-Tank-Mens-Quartz-in-Yellow-Gold-On-Black-Lizard-Strap-with-White-Roman-Dial/63906</t>
        </is>
      </c>
      <c r="E18102" s="9" t="inlineStr">
        <is>
          <t>Ouro amarelo, quartzo, mostrador branco romano. Visto na Essential Watches (link da ficha).</t>
        </is>
      </c>
    </row>
    <row r="18103">
      <c r="A18103" s="7" t="inlineStr">
        <is>
          <t>Baume &amp; Mercier</t>
        </is>
      </c>
      <c r="B18103" s="9" t="inlineStr">
        <is>
          <t>Stellina Automatic Non Magnetic (sem referência publicada)</t>
        </is>
      </c>
      <c r="C18103" s="4" t="inlineStr">
        <is>
          <t>https://www.ebay.de/b/Baume-Mercier-Armbanduhren-fur-Herren/31387/bn_13754806</t>
        </is>
      </c>
      <c r="E18103" s="9" t="inlineStr">
        <is>
          <t>Ouro rosa 18K. Visto só em título de anúncio no eBay (link da página).</t>
        </is>
      </c>
    </row>
    <row r="18104">
      <c r="A18104" s="7" t="inlineStr">
        <is>
          <t>Baume &amp; Mercier</t>
        </is>
      </c>
      <c r="B18104" s="9" t="inlineStr">
        <is>
          <t>Tank (vintage) - 37059B</t>
        </is>
      </c>
      <c r="C18104" s="4" t="inlineStr">
        <is>
          <t>https://www.1stdibs.com/creators/baume-and-mercier/jewelry/?page=2</t>
        </is>
      </c>
      <c r="E18104" s="9" t="inlineStr">
        <is>
          <t>Ouro amarelo 18K, 25 mm, corda manual, mostrador de olho-de-tigre falso, anos 1970. Visto só em título de anúncio na 1stDibs (link da página).</t>
        </is>
      </c>
    </row>
    <row r="18105">
      <c r="A18105" s="7" t="inlineStr">
        <is>
          <t>Baume &amp; Mercier</t>
        </is>
      </c>
      <c r="B18105" s="9" t="inlineStr">
        <is>
          <t>Tank Mécanique - 1720</t>
        </is>
      </c>
      <c r="C18105" s="4" t="inlineStr">
        <is>
          <t>https://www.ebay.de/b/Mechanische-Handaufzug-Baume-Mercier-Armbanduhren/31387/bn_14408329</t>
        </is>
      </c>
      <c r="E18105" s="9" t="inlineStr">
        <is>
          <t>Corda manual. Visto só em título de anúncio no eBay (link da página).</t>
        </is>
      </c>
    </row>
    <row r="18106">
      <c r="A18106" s="7" t="inlineStr">
        <is>
          <t>Baume &amp; Mercier</t>
        </is>
      </c>
      <c r="B18106" s="9" t="inlineStr">
        <is>
          <t>Tonneau Galbée - M0A00626</t>
        </is>
      </c>
      <c r="C18106" s="4" t="inlineStr">
        <is>
          <t>https://essential-watches.com/watch/Baume-and-Mercier-MOA0626-Galbee-Tonneau-Yellow-Gold-on-Bracelet-with-White-Dial/38349</t>
        </is>
      </c>
      <c r="E18106" s="9" t="inlineStr">
        <is>
          <t>Ouro amarelo, mostrador branco (a loja grafa MOA0 626). Visto na Essential Watches (link da ficha).</t>
        </is>
      </c>
    </row>
    <row r="18107">
      <c r="A18107" s="7" t="inlineStr">
        <is>
          <t>Baume &amp; Mercier</t>
        </is>
      </c>
      <c r="B18107" s="9" t="inlineStr">
        <is>
          <t>Tonneau Galbée - M0A01077</t>
        </is>
      </c>
      <c r="C18107" s="4" t="inlineStr">
        <is>
          <t>https://essential-watches.com/watch/Baume-and-Mercier-MOA01077-Tonneau-Galbee-in-Yellow-Gold-Yellow-Gold-on-Bracelet-with-Champagne-Dial/10278</t>
        </is>
      </c>
      <c r="E18107" s="9" t="inlineStr">
        <is>
          <t>Ouro amarelo, mostrador champanhe. Visto na Essential Watches (link da ficha).</t>
        </is>
      </c>
    </row>
    <row r="18108">
      <c r="A18108" s="7" t="inlineStr">
        <is>
          <t>Baume &amp; Mercier</t>
        </is>
      </c>
      <c r="B18108" s="9" t="inlineStr">
        <is>
          <t>Transpacific feminino (sem referência publicada)</t>
        </is>
      </c>
      <c r="C18108" s="4" t="inlineStr">
        <is>
          <t>https://www.ebay.de/b/Baume-Mercier-Armbanduhren-fur-Damen/31387/bn_14381712</t>
        </is>
      </c>
      <c r="E18108" s="9" t="inlineStr">
        <is>
          <t>Visto só em título de anúncio no eBay (link da página).</t>
        </is>
      </c>
    </row>
    <row r="18109">
      <c r="A18109" s="7" t="inlineStr">
        <is>
          <t>Baume &amp; Mercier</t>
        </is>
      </c>
      <c r="B18109" s="9" t="inlineStr">
        <is>
          <t>Triple Calendar Chronograph (c. 1950) - 3902</t>
        </is>
      </c>
      <c r="C18109" s="4" t="inlineStr">
        <is>
          <t>https://onlineonly.christies.com.cn/s/watches-online-geneva-edit/baume-mercier-yellow-gold-triple-calendar-chronograph-wristwatch-ref-61/92461</t>
        </is>
      </c>
      <c r="E18109" s="9" t="inlineStr">
        <is>
          <t>Ouro 18K, 36 mm, corda manual, calibre 72C, cronógrafo com dia, data e mês, mostrador prateado (Christie's). Foto na página do lote (link da página).</t>
        </is>
      </c>
    </row>
    <row r="18110">
      <c r="A18110" s="7" t="inlineStr">
        <is>
          <t>Baume &amp; Mercier</t>
        </is>
      </c>
      <c r="B18110" s="9" t="inlineStr">
        <is>
          <t>Triple Calendar Chronograph Tonneau (c. 1950–60) - 1902</t>
        </is>
      </c>
      <c r="C18110" s="4" t="inlineStr">
        <is>
          <t>https://images-catalog.antiquorum.swiss/images/343/lots/14/14.jpg</t>
        </is>
      </c>
      <c r="E18110" s="9" t="inlineStr">
        <is>
          <t>Aço, tonneau 40 x 35 mm, calibre 13''' (base Valjoux 72C), cronógrafo com dia, data e mês (Antiquorum 2021).</t>
        </is>
      </c>
    </row>
    <row r="18111">
      <c r="A18111" s="7" t="inlineStr">
        <is>
          <t>Baume &amp; Mercier</t>
        </is>
      </c>
      <c r="B18111" s="9" t="inlineStr">
        <is>
          <t>Triple Calendar Moon Phase Chronograph Tonneau (c. 1950) - 1919</t>
        </is>
      </c>
      <c r="C18111" s="4" t="inlineStr">
        <is>
          <t>https://images-catalog.antiquorum.swiss/images/351/lots/313/313.jpg</t>
        </is>
      </c>
      <c r="E18111" s="9" t="inlineStr">
        <is>
          <t>Aço, tonneau 43,2 x 35,8 mm, calibre 14''' (base Valjoux 88), cronógrafo com calendário triplo e fase da lua (Antiquorum 2022).</t>
        </is>
      </c>
    </row>
    <row r="18112">
      <c r="A18112" s="7" t="inlineStr">
        <is>
          <t>Baume &amp; Mercier</t>
        </is>
      </c>
      <c r="B18112" s="9" t="inlineStr">
        <is>
          <t>Vintage - 1513</t>
        </is>
      </c>
      <c r="C18112" s="4" t="inlineStr">
        <is>
          <t>https://wristler.eu/watches/32268-baume-mercier-vintage</t>
        </is>
      </c>
      <c r="E18112" s="9" t="inlineStr">
        <is>
          <t>Visto em anúncio no Wristler (link do anúncio).</t>
        </is>
      </c>
    </row>
    <row r="18113">
      <c r="A18113" s="7" t="inlineStr">
        <is>
          <t>Baume &amp; Mercier</t>
        </is>
      </c>
      <c r="B18113" s="9" t="inlineStr">
        <is>
          <t>Vintage - 2592</t>
        </is>
      </c>
      <c r="C18113" s="4" t="inlineStr">
        <is>
          <t>https://wristler.eu/watches/32269-baume-mercier-vintage</t>
        </is>
      </c>
      <c r="E18113" s="9" t="inlineStr">
        <is>
          <t>Visto em anúncio no Wristler (link do anúncio).</t>
        </is>
      </c>
    </row>
    <row r="18114">
      <c r="A18114" s="7" t="inlineStr">
        <is>
          <t>Baume &amp; Mercier</t>
        </is>
      </c>
      <c r="B18114" s="9" t="inlineStr">
        <is>
          <t>Vintage - 38194</t>
        </is>
      </c>
      <c r="C18114" s="4" t="inlineStr">
        <is>
          <t>https://wristler.eu/watches/179856-baume-mercier-vintage</t>
        </is>
      </c>
      <c r="E18114" s="9" t="inlineStr">
        <is>
          <t>Visto em anúncio no Wristler (link do anúncio).</t>
        </is>
      </c>
    </row>
    <row r="18115">
      <c r="A18115" s="7" t="inlineStr">
        <is>
          <t>Baume &amp; Mercier</t>
        </is>
      </c>
      <c r="B18115" s="9" t="inlineStr">
        <is>
          <t>Vintage - 38307</t>
        </is>
      </c>
      <c r="C18115" s="4" t="inlineStr">
        <is>
          <t>https://wristler.eu/watches/241104-baume-mercier-vintage</t>
        </is>
      </c>
      <c r="E18115" s="9" t="inlineStr">
        <is>
          <t>Visto em anúncio no Wristler (link do anúncio).</t>
        </is>
      </c>
    </row>
    <row r="18116">
      <c r="A18116" s="7" t="inlineStr">
        <is>
          <t>Baume &amp; Mercier</t>
        </is>
      </c>
      <c r="B18116" s="9" t="inlineStr">
        <is>
          <t>Vintage - 4223</t>
        </is>
      </c>
      <c r="C18116" s="4" t="inlineStr">
        <is>
          <t>https://the-saleroom.com/en-gb/price-guide/baume-&amp;-mercier?page=15</t>
        </is>
      </c>
      <c r="E18116" s="9" t="inlineStr">
        <is>
          <t>Visto só em título de lote no guia de preços The Saleroom (link da página).</t>
        </is>
      </c>
    </row>
    <row r="18117">
      <c r="A18117" s="7" t="inlineStr">
        <is>
          <t>Baume &amp; Mercier</t>
        </is>
      </c>
      <c r="B18117" s="9" t="inlineStr">
        <is>
          <t>Vintage (anos 1970) - 26072</t>
        </is>
      </c>
      <c r="C18117" s="4" t="inlineStr">
        <is>
          <t>https://www.ebay.de/b/Mechanische-Handaufzug-Baume-Mercier-Armbanduhren/31387/bn_14408329</t>
        </is>
      </c>
      <c r="E18117" s="9" t="inlineStr">
        <is>
          <t>ETA 2512, corda manual. Visto só em título de anúncio no eBay (link da página).</t>
        </is>
      </c>
    </row>
    <row r="18118">
      <c r="A18118" s="7" t="inlineStr">
        <is>
          <t>Baume &amp; Mercier</t>
        </is>
      </c>
      <c r="B18118" s="9" t="inlineStr">
        <is>
          <t>Vintage (aço) - 1813</t>
        </is>
      </c>
      <c r="C18118" s="4" t="inlineStr">
        <is>
          <t>https://www.ebay.de/b/Mechanische-Handaufzug-Baume-Mercier-Armbanduhren/31387/bn_14408329</t>
        </is>
      </c>
      <c r="E18118" s="9" t="inlineStr">
        <is>
          <t>Corda manual, mostrador preto. Visto só em título de anúncio no eBay (link da página).</t>
        </is>
      </c>
    </row>
    <row r="18119">
      <c r="A18119" s="7" t="inlineStr">
        <is>
          <t>Baume &amp; Mercier</t>
        </is>
      </c>
      <c r="B18119" s="9" t="inlineStr">
        <is>
          <t>Vintage (folheado a ouro e aço) - 6102.099</t>
        </is>
      </c>
      <c r="C18119" s="4" t="inlineStr">
        <is>
          <t>https://www.collectorsquare.com/en/watches/baume-&amp;-mercier/</t>
        </is>
      </c>
      <c r="E18119" s="9" t="inlineStr">
        <is>
          <t>Folheado a ouro e aço, c. 1988. Visto só na lista da CollectorSquare, sem foto (link da página).</t>
        </is>
      </c>
    </row>
    <row r="18120">
      <c r="A18120" s="7" t="inlineStr">
        <is>
          <t>Baume &amp; Mercier</t>
        </is>
      </c>
      <c r="B18120" s="9" t="inlineStr">
        <is>
          <t>Vintage (mostrador de turquesa) - 38244</t>
        </is>
      </c>
      <c r="C18120" s="4" t="inlineStr">
        <is>
          <t>https://www.1stdibs.com/creators/baume-and-mercier/jewelry/watches</t>
        </is>
      </c>
      <c r="E18120" s="9" t="inlineStr">
        <is>
          <t>Ouro amarelo 18K, mostrador de turquesa, corda manual, 24 mm, anos 1960 (anúncio grafa 38244T2). Visto só em título de anúncio na 1stDibs (link da página).</t>
        </is>
      </c>
    </row>
    <row r="18121">
      <c r="A18121" s="7" t="inlineStr">
        <is>
          <t>Baume &amp; Mercier</t>
        </is>
      </c>
      <c r="B18121" s="9" t="inlineStr">
        <is>
          <t>Vintage (mostrador olho-de-tigre) - 35110</t>
        </is>
      </c>
      <c r="C18121" s="4" t="inlineStr">
        <is>
          <t>https://wristler.eu/de/uhren/76620-baume-mercier-vintage</t>
        </is>
      </c>
      <c r="E18121" s="9" t="inlineStr">
        <is>
          <t>Mostrador de olho-de-tigre. Visto em título de anúncio Wristler (link do anúncio).</t>
        </is>
      </c>
    </row>
    <row r="18122">
      <c r="A18122" s="7" t="inlineStr">
        <is>
          <t>Baume &amp; Mercier</t>
        </is>
      </c>
      <c r="B18122" s="9" t="inlineStr">
        <is>
          <t>Vintage (ouro 18K) - 35107</t>
        </is>
      </c>
      <c r="C18122" s="4" t="inlineStr">
        <is>
          <t>https://www.bonhams.com/auction/22786/lot/242/baume-and-mercier-an-18k-gold-manual-wind-wristwatch-ref35107-case-no396833-circa-1980</t>
        </is>
      </c>
      <c r="E18122" s="9" t="inlineStr">
        <is>
          <t>Ouro 18K, 30 mm, corda manual cal. 040, mostrador branco, c. 1980 (Bonhams 2015). Foto na página do lote (link da página).</t>
        </is>
      </c>
    </row>
    <row r="18123">
      <c r="A18123" s="7" t="inlineStr">
        <is>
          <t>Baume &amp; Mercier</t>
        </is>
      </c>
      <c r="B18123" s="9" t="inlineStr">
        <is>
          <t>Vintage (ouro 18K) - 37205</t>
        </is>
      </c>
      <c r="C18123" s="4" t="inlineStr">
        <is>
          <t>https://www.bonhams.com/auction/22786/lot/185/baume-and-mercier-an-18k-gold-manual-wind-wristwatch-ref37205-case-no755358-circa-1980</t>
        </is>
      </c>
      <c r="E18123" s="9" t="inlineStr">
        <is>
          <t>Ouro 18K, corda manual, c. 1980 (Bonhams). Visto em título de lote (link do lote).</t>
        </is>
      </c>
    </row>
    <row r="18124">
      <c r="A18124" s="7" t="inlineStr">
        <is>
          <t>Baume &amp; Mercier</t>
        </is>
      </c>
      <c r="B18124" s="9" t="inlineStr">
        <is>
          <t>Vintage (ouro amarelo 18K) - 18600</t>
        </is>
      </c>
      <c r="C18124" s="4" t="inlineStr">
        <is>
          <t>https://www.collectorsquare.com/en/watches/baume-&amp;-mercier/</t>
        </is>
      </c>
      <c r="E18124" s="9" t="inlineStr">
        <is>
          <t>Ouro amarelo 18K, c. 1990. Visto só na lista da CollectorSquare, sem foto (link da página).</t>
        </is>
      </c>
    </row>
    <row r="18125">
      <c r="A18125" s="7" t="inlineStr">
        <is>
          <t>Baume &amp; Mercier</t>
        </is>
      </c>
      <c r="B18125" s="9" t="inlineStr">
        <is>
          <t>Vintage (ouro amarelo 18K) - 35130</t>
        </is>
      </c>
      <c r="C18125" s="4" t="inlineStr">
        <is>
          <t>https://www.1stdibs.com/creators/baume-and-mercier/jewelry/watches</t>
        </is>
      </c>
      <c r="E18125" s="9" t="inlineStr">
        <is>
          <t>Ouro amarelo 18K, anos 1980. Visto só em título de anúncio na 1stDibs (link da página).</t>
        </is>
      </c>
    </row>
    <row r="18126">
      <c r="A18126" s="7" t="inlineStr">
        <is>
          <t>Baume &amp; Mercier</t>
        </is>
      </c>
      <c r="B18126" s="9" t="inlineStr">
        <is>
          <t>Vintage (ouro amarelo) - 16783</t>
        </is>
      </c>
      <c r="C18126" s="4" t="inlineStr">
        <is>
          <t>https://www.collectorsquare.com/es/relojes/baume-mercier/vintage/</t>
        </is>
      </c>
      <c r="E18126" s="9" t="inlineStr">
        <is>
          <t>Ouro amarelo, c. 2000. Visto só na lista da CollectorSquare (link da página).</t>
        </is>
      </c>
    </row>
    <row r="18127">
      <c r="A18127" s="7" t="inlineStr">
        <is>
          <t>Baume &amp; Mercier</t>
        </is>
      </c>
      <c r="B18127" s="9" t="inlineStr">
        <is>
          <t>Vintage (ouro amarelo) - 18605</t>
        </is>
      </c>
      <c r="C18127" s="4" t="inlineStr">
        <is>
          <t>https://www.collectorsquare.com/en/watches/baume-&amp;-mercier/</t>
        </is>
      </c>
      <c r="E18127" s="9" t="inlineStr">
        <is>
          <t>Ouro amarelo, c. 1990. Visto só na lista da CollectorSquare, sem foto (link da página).</t>
        </is>
      </c>
    </row>
    <row r="18128">
      <c r="A18128" s="7" t="inlineStr">
        <is>
          <t>Baume &amp; Mercier</t>
        </is>
      </c>
      <c r="B18128" s="9" t="inlineStr">
        <is>
          <t>Vintage (ouro amarelo) - 36643</t>
        </is>
      </c>
      <c r="C18128" s="4" t="inlineStr">
        <is>
          <t>https://www.collectorsquare.com/en/watches/baume-&amp;-mercier/baume-&amp;-mercier-other-model/lpi</t>
        </is>
      </c>
      <c r="E18128" s="9" t="inlineStr">
        <is>
          <t>Ouro amarelo 18K, corda manual, bracelete, c. 1975. Visto só no índice de leilões da CollectorSquare (link da página).</t>
        </is>
      </c>
    </row>
    <row r="18129">
      <c r="A18129" s="7" t="inlineStr">
        <is>
          <t>Baume &amp; Mercier</t>
        </is>
      </c>
      <c r="B18129" s="9" t="inlineStr">
        <is>
          <t>Vintage (ouro amarelo) - 36662</t>
        </is>
      </c>
      <c r="C18129" s="4" t="inlineStr">
        <is>
          <t>https://www.collectorsquare.com/en/watches/baume-&amp;-mercier/</t>
        </is>
      </c>
      <c r="E18129" s="9" t="inlineStr">
        <is>
          <t>Ouro amarelo, c. 1970. Visto só na lista da CollectorSquare, sem foto (link da página).</t>
        </is>
      </c>
    </row>
    <row r="18130">
      <c r="A18130" s="7" t="inlineStr">
        <is>
          <t>Baume &amp; Mercier</t>
        </is>
      </c>
      <c r="B18130" s="9" t="inlineStr">
        <is>
          <t>Vintage (ouro amarelo) - 37061</t>
        </is>
      </c>
      <c r="C18130" s="4" t="inlineStr">
        <is>
          <t>https://www.collectorsquare.com/en/watches/baume-&amp;-mercier/</t>
        </is>
      </c>
      <c r="E18130" s="9" t="inlineStr">
        <is>
          <t>Ouro amarelo, c. 1970. Visto só na lista da CollectorSquare, sem foto (link da página).</t>
        </is>
      </c>
    </row>
    <row r="18131">
      <c r="A18131" s="7" t="inlineStr">
        <is>
          <t>Baume &amp; Mercier</t>
        </is>
      </c>
      <c r="B18131" s="9" t="inlineStr">
        <is>
          <t>Vintage (ouro amarelo) - 37078</t>
        </is>
      </c>
      <c r="C18131" s="4" t="inlineStr">
        <is>
          <t>https://www.collectorsquare.com/en/watches/baume-&amp;-mercier/</t>
        </is>
      </c>
      <c r="E18131" s="9" t="inlineStr">
        <is>
          <t>Ouro amarelo, c. 1970. Visto só na lista da CollectorSquare, sem foto (link da página).</t>
        </is>
      </c>
    </row>
    <row r="18132">
      <c r="A18132" s="7" t="inlineStr">
        <is>
          <t>Baume &amp; Mercier</t>
        </is>
      </c>
      <c r="B18132" s="9" t="inlineStr">
        <is>
          <t>Vintage (ouro amarelo) - 37089</t>
        </is>
      </c>
      <c r="C18132" s="4" t="inlineStr">
        <is>
          <t>https://www.collectorsquare.com/es/relojes/baume-mercier/vintage/</t>
        </is>
      </c>
      <c r="E18132" s="9" t="inlineStr">
        <is>
          <t>Ouro amarelo, c. 1970. Visto só na lista da CollectorSquare (link da página).</t>
        </is>
      </c>
    </row>
    <row r="18133">
      <c r="A18133" s="7" t="inlineStr">
        <is>
          <t>Baume &amp; Mercier</t>
        </is>
      </c>
      <c r="B18133" s="9" t="inlineStr">
        <is>
          <t>Vintage (ouro amarelo) - 38233</t>
        </is>
      </c>
      <c r="C18133" s="4" t="inlineStr">
        <is>
          <t>https://www.collectorsquare.com/es/relojes/baume-mercier/vintage/</t>
        </is>
      </c>
      <c r="E18133" s="9" t="inlineStr">
        <is>
          <t>Ouro amarelo, c. 1970. Visto só na lista da CollectorSquare (link da página).</t>
        </is>
      </c>
    </row>
    <row r="18134">
      <c r="A18134" s="7" t="inlineStr">
        <is>
          <t>Baume &amp; Mercier</t>
        </is>
      </c>
      <c r="B18134" s="9" t="inlineStr">
        <is>
          <t>Vintage (ouro amarelo) - 38353</t>
        </is>
      </c>
      <c r="C18134" s="4" t="inlineStr">
        <is>
          <t>https://www.collectorsquare.com/en/watches/baume-&amp;-mercier/</t>
        </is>
      </c>
      <c r="E18134" s="9" t="inlineStr">
        <is>
          <t>Ouro amarelo, c. 1990. Visto só na lista da CollectorSquare, sem foto (link da página).</t>
        </is>
      </c>
    </row>
    <row r="18135">
      <c r="A18135" s="7" t="inlineStr">
        <is>
          <t>Baume &amp; Mercier</t>
        </is>
      </c>
      <c r="B18135" s="9" t="inlineStr">
        <is>
          <t>Vintage (ouro branco) - 38232</t>
        </is>
      </c>
      <c r="C18135" s="4" t="inlineStr">
        <is>
          <t>https://www.collectorsquare.com/en/watches/baume-&amp;-mercier/</t>
        </is>
      </c>
      <c r="E18135" s="9" t="inlineStr">
        <is>
          <t>Ouro branco, c. 1976. Visto só na lista da CollectorSquare, sem foto (link da página).</t>
        </is>
      </c>
    </row>
    <row r="18136">
      <c r="A18136" s="7" t="inlineStr">
        <is>
          <t>Baume &amp; Mercier</t>
        </is>
      </c>
      <c r="B18136" s="9" t="inlineStr">
        <is>
          <t>Vintage (ouro branco) - 38259</t>
        </is>
      </c>
      <c r="C18136" s="4" t="inlineStr">
        <is>
          <t>https://www.collectorsquare.com/en/watches/baume-&amp;-mercier/</t>
        </is>
      </c>
      <c r="E18136" s="9" t="inlineStr">
        <is>
          <t>Ouro branco, c. 1980; também visto em ouro amarelo, c. 1972. Visto só na lista da CollectorSquare, sem foto (link da página).</t>
        </is>
      </c>
    </row>
    <row r="18137">
      <c r="A18137" s="7" t="inlineStr">
        <is>
          <t>Baume &amp; Mercier</t>
        </is>
      </c>
      <c r="B18137" s="9" t="inlineStr">
        <is>
          <t>Vintage Ascher (sem referência publicada)</t>
        </is>
      </c>
      <c r="C18137" s="4" t="inlineStr">
        <is>
          <t>https://essential-watches.com/watch/Baume-and-Mercier-Mens-Vintage-Ascher-Off-White-Yellow-Gold-on-Strap-with-White-Dial/38352</t>
        </is>
      </c>
      <c r="E18137" s="9" t="inlineStr">
        <is>
          <t>Ouro amarelo, mostrador off-white (também preto). Visto na Essential Watches (link da ficha).</t>
        </is>
      </c>
    </row>
    <row r="18138">
      <c r="A18138" s="7" t="inlineStr">
        <is>
          <t>Baume &amp; Mercier</t>
        </is>
      </c>
      <c r="B18138" s="9" t="inlineStr">
        <is>
          <t>Vintage feminino (ouro 14K) - 98523</t>
        </is>
      </c>
      <c r="C18138" s="4" t="inlineStr">
        <is>
          <t>https://www.ebay.com/b/Baume-Mercier-Wristwatches-with-Vintage/31387/bn_7111994058</t>
        </is>
      </c>
      <c r="E18138" s="9" t="inlineStr">
        <is>
          <t>Ouro 14K, luneta com diamantes, quartzo. Visto só em título de anúncio no eBay (link da página).</t>
        </is>
      </c>
    </row>
    <row r="18139">
      <c r="A18139" s="7" t="inlineStr">
        <is>
          <t>Baume &amp; Mercier</t>
        </is>
      </c>
      <c r="B18139" s="9" t="inlineStr">
        <is>
          <t>Vintage feminino (ouro 18K) - 38264</t>
        </is>
      </c>
      <c r="C18139" s="4" t="inlineStr">
        <is>
          <t>https://www.ebay.de/b/Baume-Mercier-Armbanduhren-Handaufzug-mechanische-Damen/31387/bn_14396733</t>
        </is>
      </c>
      <c r="E18139" s="9" t="inlineStr">
        <is>
          <t>Ouro amarelo 18K, 24 x 26 mm, mostrador marrom. Visto só em título de anúncio no eBay (link da página).</t>
        </is>
      </c>
    </row>
    <row r="18140">
      <c r="A18140" s="7" t="inlineStr">
        <is>
          <t>Baume &amp; Mercier</t>
        </is>
      </c>
      <c r="B18140" s="9" t="inlineStr">
        <is>
          <t>Vintage feminino (ouro 18K) - 38336</t>
        </is>
      </c>
      <c r="C18140" s="4" t="inlineStr">
        <is>
          <t>https://www.ebay.de/b/Baume-Mercier-Armbanduhren-Handaufzug-mechanische-Damen/31387/bn_14396733</t>
        </is>
      </c>
      <c r="E18140" s="9" t="inlineStr">
        <is>
          <t>Ouro amarelo 18K, 24 x 22 mm, mostrador preto. Visto só em título de anúncio no eBay (link da página).</t>
        </is>
      </c>
    </row>
    <row r="18141">
      <c r="A18141" s="7" t="inlineStr">
        <is>
          <t>Baume &amp; Mercier</t>
        </is>
      </c>
      <c r="B18141" s="9" t="inlineStr">
        <is>
          <t>Vintage feminino oval - 36646</t>
        </is>
      </c>
      <c r="C18141" s="4" t="inlineStr">
        <is>
          <t>https://www.collectorsquare.com/en/watches/baume-&amp;-mercier/baume-&amp;-mercier-other-model/lpi</t>
        </is>
      </c>
      <c r="E18141" s="9" t="inlineStr">
        <is>
          <t>Ouro branco 18K com diamantes, corda manual, anos 1970. Visto só no índice de leilões da CollectorSquare (link da página).</t>
        </is>
      </c>
    </row>
    <row r="18142">
      <c r="A18142" s="7" t="inlineStr">
        <is>
          <t>Baume &amp; Mercier</t>
        </is>
      </c>
      <c r="B18142" s="9" t="inlineStr">
        <is>
          <t>Vintage feminino oval - 37055</t>
        </is>
      </c>
      <c r="C18142" s="4" t="inlineStr">
        <is>
          <t>https://www.collectorsquare.com/en/watches/baume-&amp;-mercier/baume-&amp;-mercier-other-model/lpi</t>
        </is>
      </c>
      <c r="E18142" s="9" t="inlineStr">
        <is>
          <t>Ouro amarelo 18K, corda manual, c. 1980. Visto só no índice de leilões da CollectorSquare (link da página).</t>
        </is>
      </c>
    </row>
    <row r="18143">
      <c r="A18143" s="7" t="inlineStr">
        <is>
          <t>Baume &amp; Mercier</t>
        </is>
      </c>
      <c r="B18143" s="9" t="inlineStr">
        <is>
          <t>Vintage feminino oval - 38331</t>
        </is>
      </c>
      <c r="C18143" s="4" t="inlineStr">
        <is>
          <t>https://www.collectorsquare.com/en/watches/baume-&amp;-mercier/baume-&amp;-mercier-other-model/lpi</t>
        </is>
      </c>
      <c r="E18143" s="9" t="inlineStr">
        <is>
          <t>Ouro amarelo 18K, corda manual, bracelete, c. 1970. Visto só no índice de leilões da CollectorSquare (link da página).</t>
        </is>
      </c>
    </row>
    <row r="18144">
      <c r="A18144" s="7" t="inlineStr">
        <is>
          <t>Baume &amp; Mercier</t>
        </is>
      </c>
      <c r="B18144" s="9" t="inlineStr">
        <is>
          <t>Vintage octogonal (ouro amarelo 18K) - 5231</t>
        </is>
      </c>
      <c r="C18144" s="4" t="inlineStr">
        <is>
          <t>https://www.1stdibs.com/creators/baume-and-mercier/jewelry/watches</t>
        </is>
      </c>
      <c r="E18144" s="9" t="inlineStr">
        <is>
          <t>Ouro amarelo 18K, luneta octogonal. Visto só em título de anúncio na 1stDibs (link da página).</t>
        </is>
      </c>
    </row>
    <row r="18145">
      <c r="A18145" s="7" t="inlineStr">
        <is>
          <t>Baume &amp; Mercier</t>
        </is>
      </c>
      <c r="B18145" s="9" t="inlineStr">
        <is>
          <t>Vintage retangular - 37059</t>
        </is>
      </c>
      <c r="C18145" s="4" t="inlineStr">
        <is>
          <t>https://www.collectorsquare.com/en/watches/baume-&amp;-mercier/baume-&amp;-mercier-other-model/lpi</t>
        </is>
      </c>
      <c r="E18145" s="9" t="inlineStr">
        <is>
          <t>Ouro branco 18K, corda manual, c. 1990. Visto só no índice de leilões da CollectorSquare (link da página).</t>
        </is>
      </c>
    </row>
    <row r="18146">
      <c r="A18146" s="7" t="inlineStr">
        <is>
          <t>Baume &amp; Mercier</t>
        </is>
      </c>
      <c r="B18146" s="9" t="inlineStr">
        <is>
          <t>Vintage retangular (aço) - TO.1681</t>
        </is>
      </c>
      <c r="C18146" s="4" t="inlineStr">
        <is>
          <t>https://www.ebay.de/b/Rechteckige-Baume-Mercier-Armbanduhren/31387/bn_24776184</t>
        </is>
      </c>
      <c r="E18146" s="9" t="inlineStr">
        <is>
          <t>Quartzo, mostrador prateado (anúncio cita "TO.1681"). Visto só em título de anúncio no eBay (link da página).</t>
        </is>
      </c>
    </row>
    <row r="18147">
      <c r="A18147" s="7" t="inlineStr">
        <is>
          <t>Baume &amp; Mercier</t>
        </is>
      </c>
      <c r="B18147" s="9" t="inlineStr">
        <is>
          <t>Vintage – assinado Tiffany &amp; Co. (sem referência publicada)</t>
        </is>
      </c>
      <c r="C18147" s="4" t="inlineStr">
        <is>
          <t>https://www.1stdibs.com/creators/baume-and-mercier/jewelry/watches</t>
        </is>
      </c>
      <c r="E18147" s="9" t="inlineStr">
        <is>
          <t>Ouro 18K com diamantes, feminino, assinado pela Tiffany &amp; Co. Visto só em título de anúncio na 1stDibs (link da página).</t>
        </is>
      </c>
    </row>
    <row r="18148">
      <c r="A18148" s="7" t="inlineStr">
        <is>
          <t>Baume &amp; Mercier</t>
        </is>
      </c>
      <c r="B18148" s="9" t="inlineStr">
        <is>
          <t>Vintage – colaboração Hermès - 38260</t>
        </is>
      </c>
      <c r="C18148" s="4" t="inlineStr">
        <is>
          <t>https://www.collectorsquare.com/en/watches/baume-&amp;-mercier/</t>
        </is>
      </c>
      <c r="E18148" s="9" t="inlineStr">
        <is>
          <t>Ouro amarelo, c. 1980, assinado Hermès (ref. 38260 no The Saleroom). Visto só em listas da CollectorSquare e do The Saleroom (link da página).</t>
        </is>
      </c>
    </row>
    <row r="18149">
      <c r="A18149" s="7" t="inlineStr">
        <is>
          <t>Baume &amp; Mercier</t>
        </is>
      </c>
      <c r="B18149" s="9" t="inlineStr">
        <is>
          <t>Zebra - 5208.038</t>
        </is>
      </c>
      <c r="C18149" s="4" t="inlineStr">
        <is>
          <t>https://www.1stdibs.com/creators/baume-and-mercier/jewelry/watches</t>
        </is>
      </c>
      <c r="E18149" s="9" t="inlineStr">
        <is>
          <t>Aço e ouro 18K, quartzo, 23 mm, anos 1980. Visto só em título de anúncio na 1stDibs (link da página).</t>
        </is>
      </c>
    </row>
    <row r="18150">
      <c r="A18150" s="7" t="inlineStr">
        <is>
          <t>Baume &amp; Mercier</t>
        </is>
      </c>
      <c r="B18150" s="9" t="inlineStr">
        <is>
          <t>Zodiac Moonphase (sem referência publicada)</t>
        </is>
      </c>
      <c r="C18150" s="4" t="inlineStr">
        <is>
          <t>https://www.ebay.com/b/Baume-Mercier-Wristwatches-with-Vintage/31387/bn_7111994058</t>
        </is>
      </c>
      <c r="E18150" s="9" t="inlineStr">
        <is>
          <t>Quartzo, fase da lua. Visto só em título de anúncio no eBay (link da página).</t>
        </is>
      </c>
    </row>
    <row r="18151">
      <c r="A18151" s="7" t="inlineStr">
        <is>
          <t>Bausele</t>
        </is>
      </c>
      <c r="B18151" s="9" t="inlineStr">
        <is>
          <t>Elemental Inferno Black - EL-BK01</t>
        </is>
      </c>
      <c r="C18151" s="4" t="inlineStr">
        <is>
          <t>https://cdn.thewatchpages.com/app/uploads/2025/10/23115038/bausele-elemental-inferno-black-el-bk01.jpeg</t>
        </is>
      </c>
      <c r="E18151" s="9" t="inlineStr">
        <is>
          <t>Edição Currumbin (areia vulcânica negra da Elephant Rock, Currumbin, na coroa), 2025. Caixa de 40 mm, Sellita SW200, 200 m.</t>
        </is>
      </c>
    </row>
    <row r="18152">
      <c r="A18152" s="7" t="inlineStr">
        <is>
          <t>Bausele</t>
        </is>
      </c>
      <c r="B18152" s="9" t="inlineStr">
        <is>
          <t>Elemental Oceanic Blue - EL-BL01</t>
        </is>
      </c>
      <c r="C18152" s="4" t="inlineStr">
        <is>
          <t>https://cdn.thewatchpages.com/app/uploads/2025/10/23114845/bausele-elemental-oceanic-blue-el-bl01.jpeg</t>
        </is>
      </c>
      <c r="E18152" s="9" t="inlineStr">
        <is>
          <t>Edição Sydney Northern Beaches (areia das praias do norte de Sydney na coroa), 2025. Caixa de 40 mm, Sellita SW200, 200 m, pulseira integrada; feito sob encomenda.</t>
        </is>
      </c>
    </row>
    <row r="18153">
      <c r="A18153" s="7" t="inlineStr">
        <is>
          <t>Bausele</t>
        </is>
      </c>
      <c r="B18153" s="9" t="inlineStr">
        <is>
          <t>Elemental Coorong Mist (sem referência publicada)</t>
        </is>
      </c>
      <c r="C18153" s="4" t="inlineStr">
        <is>
          <t>https://timeandtidewatches.com/wp-content/uploads/2026/04/bausele-elemental-coorong-1.jpg</t>
        </is>
      </c>
      <c r="E18153" s="9" t="inlineStr">
        <is>
          <t>Lançado em 2026, feito sob encomenda. Aço 316L 40 x 12,2 mm, pulseira integrada; mostrador laca taupe texturizado; coroa com areia da praia de Coorong; 200 m; antimagnético 1000 G; Sellita SW200, 38 h; luneta unidirecional com anel de 12 h.</t>
        </is>
      </c>
    </row>
    <row r="18154">
      <c r="A18154" s="7" t="inlineStr">
        <is>
          <t>Bausele</t>
        </is>
      </c>
      <c r="B18154" s="9" t="inlineStr">
        <is>
          <t>Elemental City Lights (sem referência publicada)</t>
        </is>
      </c>
      <c r="C18154" s="4" t="inlineStr">
        <is>
          <t>https://www.bausele.com/products/city-lights</t>
        </is>
      </c>
      <c r="E18154" s="9" t="inlineStr">
        <is>
          <t>Coleção Elemental. Visto só na página do produto (link da página).</t>
        </is>
      </c>
    </row>
    <row r="18155">
      <c r="A18155" s="7" t="inlineStr">
        <is>
          <t>Bausele</t>
        </is>
      </c>
      <c r="B18155" s="9" t="inlineStr">
        <is>
          <t>Elemental Long Weekend (sem referência publicada)</t>
        </is>
      </c>
      <c r="C18155" s="4" t="inlineStr">
        <is>
          <t>https://www.bausele.com/products/long-weekend</t>
        </is>
      </c>
      <c r="E18155" s="9" t="inlineStr">
        <is>
          <t>Coleção Elemental. Visto só na página do produto (link da página).</t>
        </is>
      </c>
    </row>
    <row r="18156">
      <c r="A18156" s="7" t="inlineStr">
        <is>
          <t>Bausele</t>
        </is>
      </c>
      <c r="B18156" s="9" t="inlineStr">
        <is>
          <t>Infinite Sunset Twilight Reef Blue (sem referência publicada)</t>
        </is>
      </c>
      <c r="C18156" s="4" t="inlineStr">
        <is>
          <t>https://cdn.thewatchpages.com/app/uploads/2024/09/17172907/bausele-infinite-sunset-twilight-reef-blue-2017045045.jpeg</t>
        </is>
      </c>
      <c r="E18156" s="9" t="n"/>
    </row>
    <row r="18157">
      <c r="A18157" s="7" t="inlineStr">
        <is>
          <t>Bausele</t>
        </is>
      </c>
      <c r="B18157" s="9" t="inlineStr">
        <is>
          <t>Infinite Sunset Outback Amber (sem referência publicada)</t>
        </is>
      </c>
      <c r="C18157" s="4" t="inlineStr">
        <is>
          <t>https://cdn.thewatchpages.com/app/uploads/2024/09/17172713/bausele-infinite-sunset-outback-amber-78739481.jpeg</t>
        </is>
      </c>
      <c r="E18157" s="9" t="n"/>
    </row>
    <row r="18158">
      <c r="A18158" s="7" t="inlineStr">
        <is>
          <t>Bausele</t>
        </is>
      </c>
      <c r="B18158" s="9" t="inlineStr">
        <is>
          <t>Infinite Sunset Evening Opal – edição limitada de 100 peças - 34101</t>
        </is>
      </c>
      <c r="C18158" s="4" t="inlineStr">
        <is>
          <t>https://cdn.thewatchpages.com/app/uploads/2024/09/17172650/bausele-infinite-sunset-evening-opal-83233495.jpeg</t>
        </is>
      </c>
      <c r="E18158" s="9" t="inlineStr">
        <is>
          <t>Linha Sydney Diver. Código gravado entre as alças. Aço 316L jateado com IP preto, 39,5 mm, 9,5 mm; Sellita SW200, 38 h; 200 m; safira abaulada; coroa com areia de Manly Beach; luneta giratória. US$ 1.400.</t>
        </is>
      </c>
    </row>
    <row r="18159">
      <c r="A18159" s="7" t="inlineStr">
        <is>
          <t>Bausele</t>
        </is>
      </c>
      <c r="B18159" s="9" t="inlineStr">
        <is>
          <t>Infinite Sunset Dusk Gold (sem referência publicada)</t>
        </is>
      </c>
      <c r="C18159" s="4" t="inlineStr">
        <is>
          <t>https://cdn.thewatchpages.com/app/uploads/2024/09/17172511/bausele-infinite-sunset-dusk-gold-904940944.jpeg</t>
        </is>
      </c>
      <c r="E18159" s="9" t="n"/>
    </row>
    <row r="18160">
      <c r="A18160" s="7" t="inlineStr">
        <is>
          <t>Bausele</t>
        </is>
      </c>
      <c r="B18160" s="9" t="inlineStr">
        <is>
          <t>OceanMoon V Air Force 5th Generation – Royal Australian Air Force – edição limitada de 200 peças - ARAAFBLR1BU1</t>
        </is>
      </c>
      <c r="C18160" s="4" t="inlineStr">
        <is>
          <t>https://cdn.thewatchpages.com/app/uploads/2023/10/13151728/bausele-ocean-moon-v-raaf-limited-edition-2023-1242622238.jpeg</t>
        </is>
      </c>
      <c r="E18160" s="9" t="inlineStr">
        <is>
          <t>Edição limitada para a Força Aérea Real Australiana (RAAF), 2023. SKU de loja (Hourstriker): BAF5G.</t>
        </is>
      </c>
    </row>
    <row r="18161">
      <c r="A18161" s="7" t="inlineStr">
        <is>
          <t>Bausele</t>
        </is>
      </c>
      <c r="B18161" s="9" t="inlineStr">
        <is>
          <t>OceanMoon V Orca Black - AOMVSSR1BL1</t>
        </is>
      </c>
      <c r="C18161" s="4" t="inlineStr">
        <is>
          <t>https://cdn.thewatchpages.com/app/uploads/2023/10/13151407/bausele-ocean-moon-v-orca-black-1532332871.jpeg</t>
        </is>
      </c>
      <c r="E18161" s="9" t="inlineStr">
        <is>
          <t>Lançado em 2023 (também chamado OceanMoon IV / 5ª geração). SKU de loja (Hourstriker): BOMVOB.</t>
        </is>
      </c>
    </row>
    <row r="18162">
      <c r="A18162" s="7" t="inlineStr">
        <is>
          <t>Bausele</t>
        </is>
      </c>
      <c r="B18162" s="9" t="inlineStr">
        <is>
          <t>OceanMoon V Pacific Blue - AOMVSSR1PB1</t>
        </is>
      </c>
      <c r="C18162" s="4" t="inlineStr">
        <is>
          <t>https://cdn.thewatchpages.com/app/uploads/2023/10/13151146/bausele-ocean-moon-v-pacific-blue-1333310908.jpeg</t>
        </is>
      </c>
      <c r="E18162" s="9" t="inlineStr">
        <is>
          <t>Lançado em 2023 (5ª geração).</t>
        </is>
      </c>
    </row>
    <row r="18163">
      <c r="A18163" s="7" t="inlineStr">
        <is>
          <t>Bausele</t>
        </is>
      </c>
      <c r="B18163" s="9" t="inlineStr">
        <is>
          <t>OceanMoon V Emerald Green - AOMVSSR1GR1</t>
        </is>
      </c>
      <c r="C18163" s="4" t="inlineStr">
        <is>
          <t>https://cdn.thewatchpages.com/app/uploads/2023/10/13151539/bausele-ocean-moon-v-emerald-green-1489180886.jpeg</t>
        </is>
      </c>
      <c r="E18163" s="9" t="inlineStr">
        <is>
          <t>Lançado em 2023 (5ª geração).</t>
        </is>
      </c>
    </row>
    <row r="18164">
      <c r="A18164" s="7" t="inlineStr">
        <is>
          <t>Bausele</t>
        </is>
      </c>
      <c r="B18164" s="9" t="inlineStr">
        <is>
          <t>OceanMoon V Algae Court - AOMVSSR1WH1</t>
        </is>
      </c>
      <c r="C18164" s="4" t="inlineStr">
        <is>
          <t>https://cdn.thewatchpages.com/app/uploads/2023/10/13151317/bausele-ocean-moon-v-algae-court-1804849312.jpeg</t>
        </is>
      </c>
      <c r="E18164" s="9" t="inlineStr">
        <is>
          <t>Lançado em 2023 (5ª geração). SKU de loja (Hourstriker): BOMVAC.</t>
        </is>
      </c>
    </row>
    <row r="18165">
      <c r="A18165" s="7" t="inlineStr">
        <is>
          <t>Bausele</t>
        </is>
      </c>
      <c r="B18165" s="9" t="inlineStr">
        <is>
          <t>Sydney Diver Sand - B34BLR1BE1</t>
        </is>
      </c>
      <c r="C18165" s="4" t="inlineStr">
        <is>
          <t>https://cdn.thewatchpages.com/app/uploads/2023/09/12114257/bausele-sydney-diver-sand-1257677172.jpeg</t>
        </is>
      </c>
      <c r="E18165" s="9" t="n"/>
    </row>
    <row r="18166">
      <c r="A18166" s="7" t="inlineStr">
        <is>
          <t>Bausele</t>
        </is>
      </c>
      <c r="B18166" s="9" t="inlineStr">
        <is>
          <t>Sydney Diver Tasman Black - B34BLR1BL1</t>
        </is>
      </c>
      <c r="C18166" s="4" t="inlineStr">
        <is>
          <t>https://cdn.thewatchpages.com/app/uploads/2023/09/12114519/bausele-sydney-diver-tasman-black-1120438931.jpeg</t>
        </is>
      </c>
      <c r="E18166" s="9" t="inlineStr">
        <is>
          <t xml:space="preserve"> Starbuy anuncia o 'Sydney Diver Black' (39,5 mm, Sellita SW200, 200 m) como edição limitada de 250 peças numeradas.</t>
        </is>
      </c>
    </row>
    <row r="18167">
      <c r="A18167" s="7" t="inlineStr">
        <is>
          <t>Bausele</t>
        </is>
      </c>
      <c r="B18167" s="9" t="inlineStr">
        <is>
          <t>Sydney Diver Black Pearl – colaboração Frogsquad Straps × Rico's Watches Podcast – edição limitada de 100 peças - B34BLR1BL2</t>
        </is>
      </c>
      <c r="C18167" s="4" t="inlineStr">
        <is>
          <t>https://www.fratellowatches.com/wp-content/uploads/2023/07/Bausele_5.jpg</t>
        </is>
      </c>
      <c r="E18167" s="9" t="inlineStr">
        <is>
          <t>Estilo militar, 2023.</t>
        </is>
      </c>
    </row>
    <row r="18168">
      <c r="A18168" s="7" t="inlineStr">
        <is>
          <t>Bausele</t>
        </is>
      </c>
      <c r="B18168" s="9" t="inlineStr">
        <is>
          <t>Sydney GMT Diver Liqui Moly – Bathurst 12 Hour 2023 – edição limitada de 100 peças - B34SSR1BL2</t>
        </is>
      </c>
      <c r="C18168" s="4" t="inlineStr">
        <is>
          <t>https://cdn.thewatchpages.com/app/uploads/2023/09/12114406/bausele-sydney-gmt-diver-liqui-moly-1130095706.jpeg</t>
        </is>
      </c>
      <c r="E18168" s="9" t="inlineStr">
        <is>
          <t>Primeira edição do relógio oficial da Bathurst 12 Hour (2023, ano em que a Liqui Moly era patrocinadora principal da prova; ligação deduzida): 100 peças com resíduos de pneu dos carros GT3 na coroa. Loja Time+Tide anunciava como 'Liqui Moly Limited Edition'.</t>
        </is>
      </c>
    </row>
    <row r="18169">
      <c r="A18169" s="7" t="inlineStr">
        <is>
          <t>Bausele</t>
        </is>
      </c>
      <c r="B18169" s="9" t="inlineStr">
        <is>
          <t>Sydney Diver Official Bathurst 12 Hour Edition 2024 – edição limitada - B34BLR1GR1</t>
        </is>
      </c>
      <c r="C18169" s="4" t="inlineStr">
        <is>
          <t>https://cdn.thewatchpages.com/app/uploads/2024/09/13131324/bausele-sydney-diver-official-bathurst-12-hour-edition-2024-b34blr1gr1.jpeg</t>
        </is>
      </c>
      <c r="E18169" s="9" t="inlineStr">
        <is>
          <t>Relógio oficial da corrida Bathurst 12 Hour 2024. SKU de loja (Hourstriker): BSDB12H.</t>
        </is>
      </c>
    </row>
    <row r="18170">
      <c r="A18170" s="7" t="inlineStr">
        <is>
          <t>Bausele</t>
        </is>
      </c>
      <c r="B18170" s="9" t="inlineStr">
        <is>
          <t>Endless Sunrise Tangerine Sun – edição limitada de 100 peças - BESSSM1OR1</t>
        </is>
      </c>
      <c r="C18170" s="4" t="inlineStr">
        <is>
          <t>https://cdn.thewatchpages.com/app/uploads/2023/09/12115110/bausele-endless-summer-tangerine-sun-49373805.jpeg</t>
        </is>
      </c>
      <c r="E18170" s="9" t="inlineStr">
        <is>
          <t>Aço 316L jateado, 39,5 mm, 9,5 mm; Sellita SW200; 200 m; safira. SKU de loja (Hourstriker): BESTS. Coleção de cores do Sydney Diver (2023), 100 peças por cor; US$ 1.200.</t>
        </is>
      </c>
    </row>
    <row r="18171">
      <c r="A18171" s="7" t="inlineStr">
        <is>
          <t>Bausele</t>
        </is>
      </c>
      <c r="B18171" s="9" t="inlineStr">
        <is>
          <t>Endless Sunrise Ivory Pearl – edição limitada de 100 peças - BESSSM1WH1</t>
        </is>
      </c>
      <c r="C18171" s="4" t="inlineStr">
        <is>
          <t>https://cdn.thewatchpages.com/app/uploads/2023/09/12114929/bausele-endless-summer-ivory-pearl-1122925935.jpeg</t>
        </is>
      </c>
      <c r="E18171" s="9" t="inlineStr">
        <is>
          <t>Aço 316L jateado, 39,5 mm; Sellita SW200; 200 m. SKU de loja (Hourstriker): BESIP. Coleção de cores do Sydney Diver (2023), 100 peças por cor; US$ 1.200.</t>
        </is>
      </c>
    </row>
    <row r="18172">
      <c r="A18172" s="7" t="inlineStr">
        <is>
          <t>Bausele</t>
        </is>
      </c>
      <c r="B18172" s="9" t="inlineStr">
        <is>
          <t>Endless Sunrise Good Vibes Yellow – edição limitada de 100 peças - BESSSM1YE1</t>
        </is>
      </c>
      <c r="C18172" s="4" t="inlineStr">
        <is>
          <t>https://cdn.thewatchpages.com/app/uploads/2023/09/12114753/bausele-endless-summer-good-vibes-yellow-1297190777.jpeg</t>
        </is>
      </c>
      <c r="E18172" s="9" t="inlineStr">
        <is>
          <t>Aço 316L jateado, 39,5 mm; Sellita SW200; 200 m. SKU de loja (Hourstriker): BESGVY. Coleção de cores do Sydney Diver (2023), 100 peças por cor; US$ 1.200.</t>
        </is>
      </c>
    </row>
    <row r="18173">
      <c r="A18173" s="7" t="inlineStr">
        <is>
          <t>Bausele</t>
        </is>
      </c>
      <c r="B18173" s="9" t="inlineStr">
        <is>
          <t>Endless Sunrise Alcyone Blue – edição limitada de 100 peças - BESSSM1BU1</t>
        </is>
      </c>
      <c r="C18173" s="4" t="inlineStr">
        <is>
          <t>https://cdn.watchbase.com/watch/bausele/diver/besssm1bu1-31.jpg</t>
        </is>
      </c>
      <c r="E18173" s="9" t="inlineStr">
        <is>
          <t>Aço 316L jateado, 39,5 mm, 9,5 mm; mostrador azul em duas camadas; Sellita SW200, 38 h; 200 m; safira; pulseira milanesa e borracha laranja. SKU de loja (Hourstriker): BESAB. Coleção de cores do Sydney Diver (2023), 100 peças por cor; US$ 1.200.</t>
        </is>
      </c>
    </row>
    <row r="18174">
      <c r="A18174" s="7" t="inlineStr">
        <is>
          <t>Bausele</t>
        </is>
      </c>
      <c r="B18174" s="9" t="inlineStr">
        <is>
          <t>Royal Australian Regiment Diver 75th Anniversary – edição limitada de 100 peças – 75º aniversário do Royal Australian Regiment (sem referência publicada)</t>
        </is>
      </c>
      <c r="C18174" s="4" t="inlineStr">
        <is>
          <t>https://cdn.thewatchpages.com/app/uploads/2024/09/13131503/bausele-royal-australian-regiment-diver-watch-75th-anniversary-1006579627.jpeg</t>
        </is>
      </c>
      <c r="E18174" s="9" t="inlineStr">
        <is>
          <t>Numeradas de 1 a 100; opções com o brasão de cada batalhão (1, 2, 3, 5, 6, 7 e VIII-IX RAR). Aço 316L com IP preto jateado, 39,5 mm, 9,5 mm; Sellita SW200, 38 h; 200 m; safira dupla abaulada; coroa rosqueada com terra de Gallipoli visível. SKU de loja (Hourstriker): BRARD75.</t>
        </is>
      </c>
    </row>
    <row r="18175">
      <c r="A18175" s="7" t="inlineStr">
        <is>
          <t>Bausele</t>
        </is>
      </c>
      <c r="B18175" s="9" t="inlineStr">
        <is>
          <t>Field Good Pink Break - B31SBM3PI1</t>
        </is>
      </c>
      <c r="C18175" s="4" t="inlineStr">
        <is>
          <t>https://cdn.thewatchpages.com/app/uploads/2024/09/13130746/bausele-field-good-pink-break-b31sbm3pi1.jpeg</t>
        </is>
      </c>
      <c r="E18175" s="9" t="n"/>
    </row>
    <row r="18176">
      <c r="A18176" s="7" t="inlineStr">
        <is>
          <t>Bausele</t>
        </is>
      </c>
      <c r="B18176" s="9" t="inlineStr">
        <is>
          <t>Field Good GBR Blue - B31SBM4PB1</t>
        </is>
      </c>
      <c r="C18176" s="4" t="inlineStr">
        <is>
          <t>https://cdn.thewatchpages.com/app/uploads/2024/09/13131116/bausele-field-good-gbr-blue-b31sbm4pb1.jpeg</t>
        </is>
      </c>
      <c r="E18176" s="9" t="n"/>
    </row>
    <row r="18177">
      <c r="A18177" s="7" t="inlineStr">
        <is>
          <t>Bausele</t>
        </is>
      </c>
      <c r="B18177" s="9" t="inlineStr">
        <is>
          <t>Field Good Opera Night - B31SBM1BL2</t>
        </is>
      </c>
      <c r="C18177" s="4" t="inlineStr">
        <is>
          <t>https://cdn.thewatchpages.com/app/uploads/2024/09/13130932/bausele-field-good-opera-night-b31sbm1bl2.jpeg</t>
        </is>
      </c>
      <c r="E18177" s="9" t="n"/>
    </row>
    <row r="18178">
      <c r="A18178" s="7" t="inlineStr">
        <is>
          <t>Bausele</t>
        </is>
      </c>
      <c r="B18178" s="9" t="inlineStr">
        <is>
          <t>Field Good Uluru Red - B31SBM2RE2</t>
        </is>
      </c>
      <c r="C18178" s="4" t="inlineStr">
        <is>
          <t>https://cdn.thewatchpages.com/app/uploads/2024/05/13163833/bausele-field-good-uluru-red-b31sbm2re2.jpeg</t>
        </is>
      </c>
      <c r="E18178" s="9" t="n"/>
    </row>
    <row r="18179">
      <c r="A18179" s="7" t="inlineStr">
        <is>
          <t>Bausele</t>
        </is>
      </c>
      <c r="B18179" s="9" t="inlineStr">
        <is>
          <t>Classic Field Sabot Foundation – colaboração Sabot Foundation - B31SBN3WH1</t>
        </is>
      </c>
      <c r="C18179" s="4" t="inlineStr">
        <is>
          <t>https://cdn.thewatchpages.com/app/uploads/2023/09/07071531/bausele-classic-field-sabot-foundation-1139946073.jpeg</t>
        </is>
      </c>
      <c r="E18179" s="9" t="n"/>
    </row>
    <row r="18180">
      <c r="A18180" s="7" t="inlineStr">
        <is>
          <t>Bausele</t>
        </is>
      </c>
      <c r="B18180" s="9" t="inlineStr">
        <is>
          <t>Classic Field Desert Sand – US Army MIL-SPEC – edição limitada de 250 peças - B31SBN2BE1</t>
        </is>
      </c>
      <c r="C18180" s="4" t="inlineStr">
        <is>
          <t>https://monochrome-watches.com/app/uploads/2022/12/Bausele-Field-Watch-Sand.jpg</t>
        </is>
      </c>
      <c r="E18180" s="9" t="inlineStr">
        <is>
          <t>Versão bege da Ref. 31101 MIL-SPEC (2022). Mesmas características do Onyx Black. Um exemplar no eBay (numerado 213/250, mostrador claro, ref. 31101 gravada entre as alças). US$ 700.</t>
        </is>
      </c>
    </row>
    <row r="18181">
      <c r="A18181" s="7" t="inlineStr">
        <is>
          <t>Bausele</t>
        </is>
      </c>
      <c r="B18181" s="9" t="inlineStr">
        <is>
          <t>Classic Field Onyx Black – US Army MIL-SPEC – edição limitada de 500 peças - B31SBN1BL1</t>
        </is>
      </c>
      <c r="C18181" s="4" t="inlineStr">
        <is>
          <t>https://monochrome-watches.com/app/uploads/2022/12/Bausele-Field-Watch-Black.jpg</t>
        </is>
      </c>
      <c r="E18181" s="9" t="inlineStr">
        <is>
          <t>Lançado em 2022 como Ref. 31101 da coleção MIL-SPEC (licença oficial do Exército dos EUA, montagem por veteranos). Aço 316L 38 x 45 x 12 mm (natural ou IP preto); Seiko NH38, 41 h; 100 m; safira abaulada; escala 24 h; Luminova 'old radium'; coroa com terra de fortes militares dos EUA. US$ 700.</t>
        </is>
      </c>
    </row>
    <row r="18182">
      <c r="A18182" s="7" t="inlineStr">
        <is>
          <t>Bausele</t>
        </is>
      </c>
      <c r="B18182" s="9" t="inlineStr">
        <is>
          <t>Classic Field Jean Jacques Machado – edição limitada - B31SBN4RE1</t>
        </is>
      </c>
      <c r="C18182" s="4" t="inlineStr">
        <is>
          <t>https://cdn.thewatchpages.com/app/uploads/2024/01/04131530/bausele-classic-field-jean-jaques-machado-b31sbn4re1.jpeg</t>
        </is>
      </c>
      <c r="E18182" s="9" t="inlineStr">
        <is>
          <t>Homenagem ao mestre de jiu-jítsu Jean Jacques Machado. SKU de loja (Hourstriker): BJJM.</t>
        </is>
      </c>
    </row>
    <row r="18183">
      <c r="A18183" s="7" t="inlineStr">
        <is>
          <t>Bausele</t>
        </is>
      </c>
      <c r="B18183" s="9" t="inlineStr">
        <is>
          <t>Langstone Field Watch – edição limitada de 80 peças – 80º aniversário do Dia D (sem referência publicada)</t>
        </is>
      </c>
      <c r="C18183" s="4" t="inlineStr">
        <is>
          <t>https://cdn.thewatchpages.com/app/uploads/2025/05/05190445/bausele-langstone-field-watch-364379023.jpeg</t>
        </is>
      </c>
      <c r="E18183" s="9" t="inlineStr">
        <is>
          <t>2024. Seiko NH35 automático, 36 h; 38 x 11,95 mm; safira; mostrador vintage com escala 24 h vermelha e ponteiros azuis; coroa rosqueada com areia de Sword Beach; 100 m. US$ 700.</t>
        </is>
      </c>
    </row>
    <row r="18184">
      <c r="A18184" s="7" t="inlineStr">
        <is>
          <t>Bausele</t>
        </is>
      </c>
      <c r="B18184" s="9" t="inlineStr">
        <is>
          <t>Skwod Diver (sem referência publicada)</t>
        </is>
      </c>
      <c r="C18184" s="4" t="inlineStr">
        <is>
          <t>https://cdn.thewatchpages.com/app/uploads/2025/01/03171224/bausele-skwod-diver-pre-order-119265196.jpeg</t>
        </is>
      </c>
      <c r="E18184" s="9" t="n"/>
    </row>
    <row r="18185">
      <c r="A18185" s="7" t="inlineStr">
        <is>
          <t>Bausele</t>
        </is>
      </c>
      <c r="B18185" s="9" t="inlineStr">
        <is>
          <t>Wine Bar (sem referência publicada)</t>
        </is>
      </c>
      <c r="C18185" s="4" t="inlineStr">
        <is>
          <t>https://i0.wp.com/masterhorologer.com/wp-content/uploads/2023/02/BAUSELE-Wine-Bar.jpg</t>
        </is>
      </c>
      <c r="E18185" s="9" t="inlineStr">
        <is>
          <t>Primeira coleção (2011), o primeiro relógio com terra australiana na coroa. Aço de 36 mm, unissex, estilo vintage; quartzo suíço ISA; dia por extenso às 12 h e data às 3 h; 200 m; mostradores sand, red earth ou coal.</t>
        </is>
      </c>
    </row>
    <row r="18186">
      <c r="A18186" s="7" t="inlineStr">
        <is>
          <t>Bausele</t>
        </is>
      </c>
      <c r="B18186" s="9" t="inlineStr">
        <is>
          <t>OceanMoon I (sem referência publicada)</t>
        </is>
      </c>
      <c r="C18186" s="4" t="inlineStr">
        <is>
          <t>https://i0.wp.com/masterhorologer.com/wp-content/uploads/2023/02/BAUSELE-Surf-watch-1.jpg</t>
        </is>
      </c>
      <c r="E18186" s="9" t="inlineStr">
        <is>
          <t>Primeira coleção (c. 2011–2012), também chamada Surf: aço de 40 mm, quartzo ISA, 200 m, ponteiro central azul de maré, fase da lua às 10 h, data às 6 h; versões Coal, Sand e Red Earth (material da coroa).</t>
        </is>
      </c>
    </row>
    <row r="18187">
      <c r="A18187" s="7" t="inlineStr">
        <is>
          <t>Bausele</t>
        </is>
      </c>
      <c r="B18187" s="9" t="inlineStr">
        <is>
          <t>Yachting Sand (sem referência publicada)</t>
        </is>
      </c>
      <c r="C18187" s="4" t="inlineStr">
        <is>
          <t>https://www.eftm.com/wp-content/uploads/2013/06/MeyK1akvc7mi_8OnnV_0wuhBgD0_WH8_4X-7771Cz0E.jpeg</t>
        </is>
      </c>
      <c r="E18187" s="9" t="inlineStr">
        <is>
          <t>Cronógrafo de regata (2013); material australiano triturado no mostrador e na coroa; 'Australian Soul' no fundo. AUD 588 no lançamento. Mostrador marrom/bege com areia; pulseira sintética marrom e bracelete de aço.</t>
        </is>
      </c>
    </row>
    <row r="18188">
      <c r="A18188" s="7" t="inlineStr">
        <is>
          <t>Bausele</t>
        </is>
      </c>
      <c r="B18188" s="9" t="inlineStr">
        <is>
          <t>Yachting Red Earth (sem referência publicada)</t>
        </is>
      </c>
      <c r="C18188" s="4" t="inlineStr">
        <is>
          <t>http://www.eftm.com/wp-content/uploads/2013/06/L2cuoISO26hYbVARMQ05dzO16K5q0nCvK9dRfrSPPns-480x600.jpeg</t>
        </is>
      </c>
      <c r="E18188" s="9" t="inlineStr">
        <is>
          <t>Cronógrafo de regata (2013); material australiano triturado no mostrador e na coroa; 'Australian Soul' no fundo. AUD 588 no lançamento. Mostrador vermelho com terra vermelha; pulseira sintética e bracelete de aço.</t>
        </is>
      </c>
    </row>
    <row r="18189">
      <c r="A18189" s="7" t="inlineStr">
        <is>
          <t>Bausele</t>
        </is>
      </c>
      <c r="B18189" s="9" t="inlineStr">
        <is>
          <t>Yachting Coal (sem referência publicada)</t>
        </is>
      </c>
      <c r="C18189" s="4" t="inlineStr">
        <is>
          <t>https://www.eftm.com/wp-content/uploads/2013/06/QLQmM6N0U9HXN-Fv2hCKjq8N1goWuop2yw1dlzbCU8o.jpeg</t>
        </is>
      </c>
      <c r="E18189" s="9" t="inlineStr">
        <is>
          <t>Cronógrafo de regata (2013); material australiano triturado no mostrador e na coroa; 'Australian Soul' no fundo. AUD 588 no lançamento. Relógio e pulseira pretos, com carvão.</t>
        </is>
      </c>
    </row>
    <row r="18190">
      <c r="A18190" s="7" t="inlineStr">
        <is>
          <t>Bausele</t>
        </is>
      </c>
      <c r="B18190" s="9" t="inlineStr">
        <is>
          <t>OceanMoon II Currawong (sem referência publicada)</t>
        </is>
      </c>
      <c r="C18190" s="4" t="inlineStr">
        <is>
          <t>https://www.thefashionisto.com/wp-content/uploads/2016/05/Bausele-Watch-OM-Currawong-Silicone-450x582.jpg</t>
        </is>
      </c>
      <c r="E18190" s="9" t="inlineStr">
        <is>
          <t>Segunda geração do OceanMoon (2016); suíço, 47 mm; fase da lua e indicador de maré; pulseiras de silicone e de couro; AUD 890.</t>
        </is>
      </c>
    </row>
    <row r="18191">
      <c r="A18191" s="7" t="inlineStr">
        <is>
          <t>Bausele</t>
        </is>
      </c>
      <c r="B18191" s="9" t="inlineStr">
        <is>
          <t>OceanMoon II Magpie (sem referência publicada)</t>
        </is>
      </c>
      <c r="C18191" s="4" t="inlineStr">
        <is>
          <t>https://www.thefashionisto.com/wp-content/uploads/2016/05/Bausele-Watch-OM-Magpie-Silicone-450x590.jpg</t>
        </is>
      </c>
      <c r="E18191" s="9" t="inlineStr">
        <is>
          <t>Segunda geração do OceanMoon (2016); suíço, 47 mm; fase da lua e indicador de maré; pulseiras de silicone e de couro; AUD 890.</t>
        </is>
      </c>
    </row>
    <row r="18192">
      <c r="A18192" s="7" t="inlineStr">
        <is>
          <t>Bausele</t>
        </is>
      </c>
      <c r="B18192" s="9" t="inlineStr">
        <is>
          <t>OceanMoon II Cave Black (sem referência publicada)</t>
        </is>
      </c>
      <c r="C18192" s="4" t="inlineStr">
        <is>
          <t>https://www.thefashionisto.com/wp-content/uploads/2016/05/Bausele-Watch-OM-Cave-Black-Silicone-450x575.jpg</t>
        </is>
      </c>
      <c r="E18192" s="9" t="inlineStr">
        <is>
          <t>Segunda geração do OceanMoon (2016); suíço, 47 mm; fase da lua e indicador de maré; pulseiras de silicone e de couro; AUD 890.</t>
        </is>
      </c>
    </row>
    <row r="18193">
      <c r="A18193" s="7" t="inlineStr">
        <is>
          <t>Bausele</t>
        </is>
      </c>
      <c r="B18193" s="9" t="inlineStr">
        <is>
          <t>OceanMoon II Drover (sem referência publicada)</t>
        </is>
      </c>
      <c r="C18193" s="4" t="inlineStr">
        <is>
          <t>https://www.thefashionisto.com/wp-content/uploads/2016/05/Bausele-Watch-OM-Drover-Silicone-450x585.jpg</t>
        </is>
      </c>
      <c r="E18193" s="9" t="inlineStr">
        <is>
          <t>Segunda geração do OceanMoon (2016); suíço, 47 mm; fase da lua e indicador de maré; pulseiras de silicone e de couro; AUD 890.</t>
        </is>
      </c>
    </row>
    <row r="18194">
      <c r="A18194" s="7" t="inlineStr">
        <is>
          <t>Bausele</t>
        </is>
      </c>
      <c r="B18194" s="9" t="inlineStr">
        <is>
          <t>OceanMoon III (sem referência publicada)</t>
        </is>
      </c>
      <c r="C18194" s="4" t="inlineStr">
        <is>
          <t>https://www.bausele.com/cdn/shop/files/OCEANMOON_III_Large_9f86b0ce-94c2-4263-a91a-3649ca11e955.png?v=1771906497</t>
        </is>
      </c>
      <c r="E18194" s="9" t="inlineStr">
        <is>
          <t>Terceira geração do OceanMoon (2016). Foto: desenho da página de história oficial.</t>
        </is>
      </c>
    </row>
    <row r="18195">
      <c r="A18195" s="7" t="inlineStr">
        <is>
          <t>Bausele</t>
        </is>
      </c>
      <c r="B18195" s="9" t="inlineStr">
        <is>
          <t>Terra Australis (sem referência publicada)</t>
        </is>
      </c>
      <c r="C18195" s="4" t="inlineStr">
        <is>
          <t>https://www.ablogtowatch.com/wp-content/uploads/2018/05/Bausele-Terra-Australis-aBlogtoWatch-01-1920.jpg</t>
        </is>
      </c>
      <c r="E18195" s="9" t="inlineStr">
        <is>
          <t>Apresentado na Baselworld 2014 (lançado c. 2016–2017); anel da caixa em cerâmica Bauselite (desenvolvida com a Flinders University), 46 x 15 mm; disco de minutos giratório; mostrador perlage; coroa com terra vermelha do Kimberley; Soprod A10; personalizável no site (850 combinações).</t>
        </is>
      </c>
    </row>
    <row r="18196">
      <c r="A18196" s="7" t="inlineStr">
        <is>
          <t>Bausele</t>
        </is>
      </c>
      <c r="B18196" s="9" t="inlineStr">
        <is>
          <t>Terra Australis "Red Back" – edição limitada de 50 peças (sem referência publicada)</t>
        </is>
      </c>
      <c r="C18196" s="4" t="inlineStr">
        <is>
          <t>https://timeandtidewatches.com/wp-content/uploads/2018/01/Bausele-Terra-Australis-Dial-1.jpg</t>
        </is>
      </c>
      <c r="E18196" s="9" t="inlineStr">
        <is>
          <t>Uma das quatro versões especiais iniciais (cada uma com 50 peças), c. 2017. Todo preto com detalhes brancos e vermelhos; coroa com terra vermelha do Kimberley; Bauselite 46 mm; Soprod A10.</t>
        </is>
      </c>
    </row>
    <row r="18197">
      <c r="A18197" s="7" t="inlineStr">
        <is>
          <t>Bausele</t>
        </is>
      </c>
      <c r="B18197" s="9" t="inlineStr">
        <is>
          <t>Pilot Automatic Black and White – edição limitada de 100 peças (sem referência publicada)</t>
        </is>
      </c>
      <c r="C18197" s="4" t="inlineStr">
        <is>
          <t>https://i0.wp.com/masterhorologer.com/wp-content/uploads/2014/06/BAUSELE-Automatic-Pilot-Black-White-Limited-Edition.jpg</t>
        </is>
      </c>
      <c r="E18197"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coroa com espinélio negro. US$ 1.488.</t>
        </is>
      </c>
    </row>
    <row r="18198">
      <c r="A18198" s="7" t="inlineStr">
        <is>
          <t>Bausele</t>
        </is>
      </c>
      <c r="B18198" s="9" t="inlineStr">
        <is>
          <t>Pilot Automatic Red and Yellow – edição limitada de 50 peças (sem referência publicada)</t>
        </is>
      </c>
      <c r="C18198" s="4" t="inlineStr">
        <is>
          <t>https://i0.wp.com/masterhorologer.com/wp-content/uploads/2014/06/BAUSELE-Automatic-Pilot-Red-Yellow-Limited-Edition.jpg</t>
        </is>
      </c>
      <c r="E18198" s="9" t="inlineStr">
        <is>
          <t>Pilot Automatic (2014), primeiro automático da marca. Cerâmica preta fosca de 44 mm; 50 m; três ponteiros e data; 28.800 a/h; ponteiro de segundos em forma de Sydney Tower; 'X' central lembra a Sydney Harbour Bridge; pulseira de couro com fecho dobrável IP preto. Soprod A10 suíço; cores dos salva-vidas australianos; coroa com areia de praia australiana.</t>
        </is>
      </c>
    </row>
    <row r="18199">
      <c r="A18199" s="7" t="inlineStr">
        <is>
          <t>Bausele</t>
        </is>
      </c>
      <c r="B18199" s="9" t="inlineStr">
        <is>
          <t>Pilot Automatic Blue – edição limitada de 50 peças (sem referência publicada)</t>
        </is>
      </c>
      <c r="C18199" s="4" t="inlineStr">
        <is>
          <t>https://i0.wp.com/masterhorologer.com/wp-content/uploads/2014/06/BAUSELE-Automatic-Pilot-Blue-Limited-Edition.jpg</t>
        </is>
      </c>
      <c r="E18199"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pó de opala de Queensland. US$ 888.</t>
        </is>
      </c>
    </row>
    <row r="18200">
      <c r="A18200" s="7" t="inlineStr">
        <is>
          <t>Bausele</t>
        </is>
      </c>
      <c r="B18200" s="9" t="inlineStr">
        <is>
          <t>Pilot Automatic Red – edição limitada de 60 peças (sem referência publicada)</t>
        </is>
      </c>
      <c r="C18200" s="4" t="inlineStr">
        <is>
          <t>https://i0.wp.com/masterhorologer.com/wp-content/uploads/2014/06/BAUSELE-Automatic-Pilot-Red-Limited-Edition.jpg</t>
        </is>
      </c>
      <c r="E18200" s="9" t="inlineStr">
        <is>
          <t>Pilot Automatic (2014), primeiro automático da marca. Cerâmica preta fosca de 44 mm; 50 m; três ponteiros e data; 28.800 a/h; ponteiro de segundos em forma de Sydney Tower; 'X' central lembra a Sydney Harbour Bridge; pulseira de couro com fecho dobrável IP preto. Miyota 9015; coroa com terra vermelha.</t>
        </is>
      </c>
    </row>
    <row r="18201">
      <c r="A18201" s="7" t="inlineStr">
        <is>
          <t>Bausele</t>
        </is>
      </c>
      <c r="B18201" s="9" t="inlineStr">
        <is>
          <t>Vintage 2.0 Sydney Opera House – colaboração Sydney Opera House (sem referência publicada)</t>
        </is>
      </c>
      <c r="C18201" s="4" t="inlineStr">
        <is>
          <t>https://www.bausele.com/cdn/shop/files/Bausele_Sydney_Opera_House_abd90e65-926f-4f0d-961b-7aa7b02256dd.png?v=1773103833&amp;width=1500</t>
        </is>
      </c>
      <c r="E18201" s="9" t="inlineStr">
        <is>
          <t>Lançado em 2018 em colaboração com a Sydney Opera House; mostrador com velas móveis; pedaço do azulejo da Opera House na coroa. Quartzo suíço, caixa de aço de 40 mm (cor grafite), US$ 595.</t>
        </is>
      </c>
    </row>
    <row r="18202">
      <c r="A18202" s="7" t="inlineStr">
        <is>
          <t>Bausele</t>
        </is>
      </c>
      <c r="B18202" s="9" t="inlineStr">
        <is>
          <t>Noosa (sem referência publicada)</t>
        </is>
      </c>
      <c r="C18202" s="4" t="inlineStr">
        <is>
          <t>https://www.bausele.com/cdn/shop/files/NOOSA_Sydney_Opera_House_Drawing_Large_5e35b86c-4c92-4fc3-a616-09884d943065.png?v=1772406492</t>
        </is>
      </c>
      <c r="E18202" s="9" t="inlineStr">
        <is>
          <t>Modelo minimalista de quartzo, masculino e feminino, com nome da praia de Noosa (Queensland); herdou a caixa do modelo Sydney Opera House; a partir de US$ 495 (2019). Foto: desenho da página de história oficial.</t>
        </is>
      </c>
    </row>
    <row r="18203">
      <c r="A18203" s="7" t="inlineStr">
        <is>
          <t>Bausele</t>
        </is>
      </c>
      <c r="B18203" s="9" t="inlineStr">
        <is>
          <t>RAAF Aviator – Centenário da Royal Australian Air Force – edição limitada de 500 peças (sem referência publicada)</t>
        </is>
      </c>
      <c r="C18203" s="4" t="inlineStr">
        <is>
          <t>https://www.bausele.com/cdn/shop/files/AVIATOR_Drawing_5f195a54-aa0e-4298-a185-6b4163c1da31.png?v=1771907944</t>
        </is>
      </c>
      <c r="E18203" s="9" t="inlineStr">
        <is>
          <t>Relógio oficial do centenário da RAAF (pré-venda em 2020, entrega em 2021); acompanha peça do primeiro F/A-18A Hornet A21-1, vendido só a membros da RAAF. Foto: desenho da página de história oficial.</t>
        </is>
      </c>
    </row>
    <row r="18204">
      <c r="A18204" s="7" t="inlineStr">
        <is>
          <t>Bausele</t>
        </is>
      </c>
      <c r="B18204" s="9" t="inlineStr">
        <is>
          <t>RAAF Aviator Mark II (F/A-18A Hornet) – Centenário da Royal Australian Air Force (sem referência publicada)</t>
        </is>
      </c>
      <c r="C18204" s="4" t="inlineStr">
        <is>
          <t>https://www.bausele.com/collections/shop-all/products/royal-australian-air-force-centenary-2021-aviator-mark-ii</t>
        </is>
      </c>
      <c r="E18204" s="9" t="inlineStr">
        <is>
          <t>2ª geração (2021); versões azul e preta; acompanha chaveiro com um pedaço da aeronave. Visto só na página do produto (link da página).</t>
        </is>
      </c>
    </row>
    <row r="18205">
      <c r="A18205" s="7" t="inlineStr">
        <is>
          <t>Bausele</t>
        </is>
      </c>
      <c r="B18205" s="9" t="inlineStr">
        <is>
          <t>RAAF Airfield – Centenário da Royal Australian Air Force – edição limitada de 500 peças (sem referência publicada)</t>
        </is>
      </c>
      <c r="C18205" s="4" t="inlineStr">
        <is>
          <t>https://www.bausele.com/cdn/shop/files/AIRFIELD_Drawing.png?v=1773098270</t>
        </is>
      </c>
      <c r="E18205" s="9" t="inlineStr">
        <is>
          <t>Edição limitada do centenário da RAAF (2021), só para membros da RAAF. Acompanha peça do avião Caribou (DHC-4) A4-208. Foto: desenho da página de história oficial.</t>
        </is>
      </c>
    </row>
    <row r="18206">
      <c r="A18206" s="7" t="inlineStr">
        <is>
          <t>Bausele</t>
        </is>
      </c>
      <c r="B18206" s="9" t="inlineStr">
        <is>
          <t>RAAF Airfield Hercules – Centenário da Royal Australian Air Force (sem referência publicada)</t>
        </is>
      </c>
      <c r="C18206" s="4" t="inlineStr">
        <is>
          <t>https://www.bausele.com/cdn/shop/articles/HERCULES.jpg?v=1628484865</t>
        </is>
      </c>
      <c r="E18206" s="9" t="inlineStr">
        <is>
          <t>2ª geração (2021); versões azul e preta; acompanha chaveiro com um pedaço do avião Hercules.</t>
        </is>
      </c>
    </row>
    <row r="18207">
      <c r="A18207" s="7" t="inlineStr">
        <is>
          <t>Bausele</t>
        </is>
      </c>
      <c r="B18207" s="9" t="inlineStr">
        <is>
          <t>OceanMoon IV – mostrador azul – edição limitada de 100 peças (sem referência publicada)</t>
        </is>
      </c>
      <c r="C18207" s="4" t="inlineStr">
        <is>
          <t>https://manofmany.com/wp-content/uploads/2021/08/Bausele-Oceanmoon-IV-1.jpg</t>
        </is>
      </c>
      <c r="E18207" s="9" t="inlineStr">
        <is>
          <t>OceanMoon IV (2021, 10 anos da marca). 42 x 14,5 mm. Aço 316L com IP grafite; automático suíço STP1-11, 44 h; 200 m; safira; pulseira de resíduos do oceano.</t>
        </is>
      </c>
    </row>
    <row r="18208">
      <c r="A18208" s="7" t="inlineStr">
        <is>
          <t>Bausele</t>
        </is>
      </c>
      <c r="B18208" s="9" t="inlineStr">
        <is>
          <t>OceanMoon IV – mostrador branco – edição limitada de 100 peças (sem referência publicada)</t>
        </is>
      </c>
      <c r="C18208" s="4" t="inlineStr">
        <is>
          <t>https://usa.watchpro.com/2021/12/featuredbausele.jpg</t>
        </is>
      </c>
      <c r="E18208" s="9" t="inlineStr">
        <is>
          <t>OceanMoon IV (2021, 10 anos da marca). 42 x 14,5 mm. Aço 316L com IP grafite; automático suíço STP1-11, 44 h; 200 m; safira; pulseira de resíduos do oceano.</t>
        </is>
      </c>
    </row>
    <row r="18209">
      <c r="A18209" s="7" t="inlineStr">
        <is>
          <t>Bausele</t>
        </is>
      </c>
      <c r="B18209" s="9" t="inlineStr">
        <is>
          <t>OceanMoon IV – mostrador verde – edição limitada de 100 peças (sem referência publicada)</t>
        </is>
      </c>
      <c r="C18209" s="4" t="inlineStr">
        <is>
          <t>https://manofmany.com/wp-content/uploads/2021/08/1-Bausele-Oceanmoon-IV.jpg</t>
        </is>
      </c>
      <c r="E18209" s="9" t="inlineStr">
        <is>
          <t>OceanMoon IV (2021, 10 anos da marca). 42 x 14,5 mm. Aço 316L com IP grafite; automático suíço STP1-11, 44 h; 200 m; safira; pulseira de resíduos do oceano.</t>
        </is>
      </c>
    </row>
    <row r="18210">
      <c r="A18210" s="7" t="inlineStr">
        <is>
          <t>Bausele</t>
        </is>
      </c>
      <c r="B18210" s="9" t="inlineStr">
        <is>
          <t>OceanMoon IV – mostrador prata – edição limitada de 100 peças (sem referência publicada)</t>
        </is>
      </c>
      <c r="C18210" s="4" t="inlineStr">
        <is>
          <t>https://usa.watchpro.com/?p=62603</t>
        </is>
      </c>
      <c r="E18210" s="9" t="inlineStr">
        <is>
          <t>OceanMoon IV (2021, 10 anos da marca). 42 x 14,5 mm. Aço 316L com IP grafite; automático suíço STP1-11, 44 h; 200 m; safira; pulseira de resíduos do oceano. Visto só no texto da reportagem (link da página).</t>
        </is>
      </c>
    </row>
    <row r="18211">
      <c r="A18211" s="7" t="inlineStr">
        <is>
          <t>Bausele</t>
        </is>
      </c>
      <c r="B18211" s="9" t="inlineStr">
        <is>
          <t>OceanMoon IV – mostrador preto – edição limitada de 100 peças (sem referência publicada)</t>
        </is>
      </c>
      <c r="C18211" s="4" t="inlineStr">
        <is>
          <t>https://manofmany.com/wp-content/uploads/2021/08/2-Bausele-Oceanmoon-IV.jpg</t>
        </is>
      </c>
      <c r="E18211" s="9" t="inlineStr">
        <is>
          <t>OceanMoon IV (2021, 10 anos da marca). 42 x 14,5 mm. Aço 316L com IP grafite; automático suíço STP1-11, 44 h; 200 m; safira; pulseira de resíduos do oceano.</t>
        </is>
      </c>
    </row>
    <row r="18212">
      <c r="A18212" s="7" t="inlineStr">
        <is>
          <t>Bausele</t>
        </is>
      </c>
      <c r="B18212" s="9" t="inlineStr">
        <is>
          <t>OceanMoon IV Paxton Wong Red – edição limitada de 50 peças – Watchfest Pax 2020 (sem referência publicada)</t>
        </is>
      </c>
      <c r="C18212" s="4" t="inlineStr">
        <is>
          <t>https://manofmany.com/wp-content/uploads/2021/08/4-Bausele-Oceanmoon-IV.jpg</t>
        </is>
      </c>
      <c r="E18212" s="9" t="inlineStr">
        <is>
          <t>Mostrador vermelho inspirado em Uluru, ligado ao Watchfest Pax 2020 (Paxton Wong). OceanMoon IV (2021, 10 anos da marca). 42 x 14,5 mm. Aço 316L com IP grafite; automático suíço STP1-11, 44 h; 200 m; safira; pulseira de resíduos do oceano.</t>
        </is>
      </c>
    </row>
    <row r="18213">
      <c r="A18213" s="7" t="inlineStr">
        <is>
          <t>Bausele</t>
        </is>
      </c>
      <c r="B18213" s="9" t="inlineStr">
        <is>
          <t>OceanMoon IV AWF 5th Anniversary Light Blue – edição limitada de 40 peças – 5º aniversário do AWF (sem referência publicada)</t>
        </is>
      </c>
      <c r="C18213" s="4" t="inlineStr">
        <is>
          <t>https://usa.watchpro.com/?p=62603</t>
        </is>
      </c>
      <c r="E18213" s="9" t="inlineStr">
        <is>
          <t>Mostrador azul-claro. OceanMoon IV (2021, 10 anos da marca). 42 x 14,5 mm. Aço 316L com IP grafite; automático suíço STP1-11, 44 h; 200 m; safira; pulseira de resíduos do oceano. Visto só no texto da reportagem (link da página).</t>
        </is>
      </c>
    </row>
    <row r="18214">
      <c r="A18214" s="7" t="inlineStr">
        <is>
          <t>Bausele</t>
        </is>
      </c>
      <c r="B18214" s="9" t="inlineStr">
        <is>
          <t>Kimberley Australia Unisex (sem referência publicada)</t>
        </is>
      </c>
      <c r="C18214" s="4" t="inlineStr">
        <is>
          <t>https://www.hourstriker.com/boutique/bausele/kimberley/bausele-australia-unisex-watch-bkauw-40</t>
        </is>
      </c>
      <c r="E18214" s="9" t="inlineStr">
        <is>
          <t>Versão pública do RAAF Airfield. SKU de loja (Hourstriker): BKAUW; US$ 450. Visto só no título da página da loja (link da página).</t>
        </is>
      </c>
    </row>
    <row r="18215">
      <c r="A18215" s="7" t="inlineStr">
        <is>
          <t>Bausele</t>
        </is>
      </c>
      <c r="B18215" s="9" t="inlineStr">
        <is>
          <t>Vintage (sem referência publicada)</t>
        </is>
      </c>
      <c r="C18215" s="4" t="inlineStr">
        <is>
          <t>https://i0.wp.com/masterhorologer.com/wp-content/uploads/2016/01/BAUSELE-Vintage-watch-1.jpg</t>
        </is>
      </c>
      <c r="E18215" s="9" t="inlineStr">
        <is>
          <t>Coleção Vintage (2013–2016). Suíço, quartzo Ronda 507; caixa de 36 mm com mostrador quadrado; dia e data às 3 h; 200 m; elementos australianos na coroa. Cores: preto, ouro rosa, preto e ouro rosa, aço. AUD 590 (2016).</t>
        </is>
      </c>
    </row>
    <row r="18216">
      <c r="A18216" s="7" t="inlineStr">
        <is>
          <t>Bausele</t>
        </is>
      </c>
      <c r="B18216" s="9" t="inlineStr">
        <is>
          <t>Vintage Bondi (sem referência publicada)</t>
        </is>
      </c>
      <c r="C18216" s="4" t="inlineStr">
        <is>
          <t>https://i0.wp.com/masterhorologer.com/wp-content/uploads/2016/01/BAUSELE-Vintage-watch-Bondi.jpg</t>
        </is>
      </c>
      <c r="E18216" s="9" t="inlineStr">
        <is>
          <t>Coleção Vintage (2013–2016). Suíço, quartzo Ronda 507; caixa de 36 mm com mostrador quadrado; dia e data às 3 h; 200 m; elementos australianos na coroa. Cores: preto, ouro rosa, preto e ouro rosa, aço. AUD 590 (2016).</t>
        </is>
      </c>
    </row>
    <row r="18217">
      <c r="A18217" s="7" t="inlineStr">
        <is>
          <t>Bausele</t>
        </is>
      </c>
      <c r="B18217" s="9" t="inlineStr">
        <is>
          <t>Vintage Terroir (sem referência publicada)</t>
        </is>
      </c>
      <c r="C18217" s="4" t="inlineStr">
        <is>
          <t>https://i0.wp.com/masterhorologer.com/wp-content/uploads/2016/01/BAUSELE-Vintage-watch-Terroir.jpg</t>
        </is>
      </c>
      <c r="E18217" s="9" t="inlineStr">
        <is>
          <t>Coleção Vintage (2013–2016). Suíço, quartzo Ronda 507; caixa de 36 mm com mostrador quadrado; dia e data às 3 h; 200 m; elementos australianos na coroa. Cores: preto, ouro rosa, preto e ouro rosa, aço. AUD 590 (2016).</t>
        </is>
      </c>
    </row>
    <row r="18218">
      <c r="A18218" s="7" t="inlineStr">
        <is>
          <t>Bausele</t>
        </is>
      </c>
      <c r="B18218" s="9" t="inlineStr">
        <is>
          <t>Vintage Waratah (sem referência publicada)</t>
        </is>
      </c>
      <c r="C18218" s="4" t="inlineStr">
        <is>
          <t>https://i0.wp.com/masterhorologer.com/wp-content/uploads/2016/01/BAUSELE-Vintage-watch-Waratah.jpg</t>
        </is>
      </c>
      <c r="E18218" s="9" t="inlineStr">
        <is>
          <t>Coleção Vintage (2013–2016). Suíço, quartzo Ronda 507; caixa de 36 mm com mostrador quadrado; dia e data às 3 h; 200 m; elementos australianos na coroa. Cores: preto, ouro rosa, preto e ouro rosa, aço. AUD 590 (2016).</t>
        </is>
      </c>
    </row>
    <row r="18219">
      <c r="A18219" s="7" t="inlineStr">
        <is>
          <t>Bausele</t>
        </is>
      </c>
      <c r="B18219" s="9" t="inlineStr">
        <is>
          <t>Vintage 2.0 Hybrid Smartwatch – mostrador preto (sem referência publicada)</t>
        </is>
      </c>
      <c r="C18219" s="4" t="inlineStr">
        <is>
          <t>https://www.ablogtowatch.com/wp-content/uploads/2020/06/Bausele-Vintage-2.0-1.jpg</t>
        </is>
      </c>
      <c r="E18219" s="9" t="inlineStr">
        <is>
          <t>Relógio inteligente híbrido feito com a Frédérique Constant (2020). Caixa de aço de 40 mm; mostradores preto fosco, azul-marinho ou branco; opção de luneta dourada; troca rápida de pulseira.</t>
        </is>
      </c>
    </row>
    <row r="18220">
      <c r="A18220" s="7" t="inlineStr">
        <is>
          <t>Bausele</t>
        </is>
      </c>
      <c r="B18220" s="9" t="inlineStr">
        <is>
          <t>Vintage 2.0 Hybrid Smartwatch – mostrador azul (sem referência publicada)</t>
        </is>
      </c>
      <c r="C18220" s="4" t="inlineStr">
        <is>
          <t>https://www.ablogtowatch.com/wp-content/uploads/2020/06/Bausele-Vintage-2.0-2.jpg</t>
        </is>
      </c>
      <c r="E18220" s="9" t="inlineStr">
        <is>
          <t>Relógio inteligente híbrido (2020), caixa de aço de 40 mm, mostrador azul-marinho.</t>
        </is>
      </c>
    </row>
    <row r="18221">
      <c r="A18221" s="7" t="inlineStr">
        <is>
          <t>Bausele</t>
        </is>
      </c>
      <c r="B18221" s="9" t="inlineStr">
        <is>
          <t>Vintage 2.0 Hybrid Smartwatch – mostrador branco (sem referência publicada)</t>
        </is>
      </c>
      <c r="C18221" s="4" t="inlineStr">
        <is>
          <t>https://i0.wp.com/watchyagonnadoaboutit.com/wp-content/uploads/2020/09/Bausele-Vintage-2.0-Watch-24.jpg</t>
        </is>
      </c>
      <c r="E18221" s="9" t="inlineStr">
        <is>
          <t>Relógio inteligente híbrido (2020), caixa de aço de 40 mm, mostrador branco/creme. AUD 750 no lançamento.</t>
        </is>
      </c>
    </row>
    <row r="18222">
      <c r="A18222" s="7" t="inlineStr">
        <is>
          <t>Bausele</t>
        </is>
      </c>
      <c r="B18222" s="9" t="inlineStr">
        <is>
          <t>Vintage 2.0 Hybrid Smartwatch – caixa banhada a ouro rosa (sem referência publicada)</t>
        </is>
      </c>
      <c r="C18222" s="4" t="inlineStr">
        <is>
          <t>https://www.bausele.com/cdn/shop/files/VINTAGE_2.0_Drawing.png?v=1773100145</t>
        </is>
      </c>
      <c r="E18222" s="9" t="inlineStr">
        <is>
          <t>Caixa banhada a ouro rosa com pulseira combinando. Visto só no texto da resenha; foto: desenho da página de história oficial.</t>
        </is>
      </c>
    </row>
    <row r="18223">
      <c r="A18223" s="7" t="inlineStr">
        <is>
          <t>Bausele</t>
        </is>
      </c>
      <c r="B18223" s="9" t="inlineStr">
        <is>
          <t>Pilot Automatic All Black – edição limitada de 75 peças (sem referência publicada)</t>
        </is>
      </c>
      <c r="C18223" s="4" t="inlineStr">
        <is>
          <t>https://timeandtidewatches.com/wp-content/uploads/2016/06/Bausele-Pilot-3-845x550.jpg</t>
        </is>
      </c>
      <c r="E18223" s="9" t="inlineStr">
        <is>
          <t>Lançado em 2016. Caixa de cerâmica preta fosca de 44 mm; Sellita SW200 com fundo transparente; números vermelhos aplicados sobre discos de fibra de carbono; data estilo altímetro. AUD 1.900.</t>
        </is>
      </c>
    </row>
    <row r="18224">
      <c r="A18224" s="7" t="inlineStr">
        <is>
          <t>Bausele</t>
        </is>
      </c>
      <c r="B18224" s="9" t="inlineStr">
        <is>
          <t>OceanMoon III "The Drift" – edição limitada de 600 peças (sem referência publicada)</t>
        </is>
      </c>
      <c r="C18224" s="4" t="inlineStr">
        <is>
          <t>https://www.atimelyperspective.com/wp-content/uploads/IMG_8370.jpeg</t>
        </is>
      </c>
      <c r="E18224" s="9" t="inlineStr">
        <is>
          <t>Uma das cinco versões do OceanMoon III. Caixa banhada a ouro rosa de 45 mm, mostrador preto Nanoceram, botões pretos; quartzo suíço; submostrador de maré e fase da lua; 200 m; areia na coroa.</t>
        </is>
      </c>
    </row>
    <row r="18225">
      <c r="A18225" s="7" t="inlineStr">
        <is>
          <t>Bausele</t>
        </is>
      </c>
      <c r="B18225" s="9" t="inlineStr">
        <is>
          <t>ChronoS Red (sem referência publicada)</t>
        </is>
      </c>
      <c r="C18225" s="4" t="inlineStr">
        <is>
          <t>https://i0.wp.com/masterhorologer.com/wp-content/uploads/2016/01/Bausele-ChronoS-Red.jpg</t>
        </is>
      </c>
      <c r="E18225" s="9" t="inlineStr">
        <is>
          <t>Cronógrafo (ex-Yachting II), 2015–2016. Aço de 43 mm, quartzo suíço; safira; cronógrafo com indicador de contagem regressiva; data; 200 m; coroa com elemento australiano na cor do relógio; pulseira de aço ou borracha. AUD 990.</t>
        </is>
      </c>
    </row>
    <row r="18226">
      <c r="A18226" s="7" t="inlineStr">
        <is>
          <t>Bausele</t>
        </is>
      </c>
      <c r="B18226" s="9" t="inlineStr">
        <is>
          <t>ChronoS Beige (sem referência publicada)</t>
        </is>
      </c>
      <c r="C18226" s="4" t="inlineStr">
        <is>
          <t>https://i0.wp.com/masterhorologer.com/wp-content/uploads/2016/01/Bausele-ChronoS-Beige.jpg</t>
        </is>
      </c>
      <c r="E18226" s="9" t="inlineStr">
        <is>
          <t>Cronógrafo (ex-Yachting II), 2015–2016. Aço de 43 mm, quartzo suíço; safira; cronógrafo com indicador de contagem regressiva; data; 200 m; coroa com elemento australiano na cor do relógio; pulseira de aço ou borracha. AUD 990.</t>
        </is>
      </c>
    </row>
    <row r="18227">
      <c r="A18227" s="7" t="inlineStr">
        <is>
          <t>Bausele</t>
        </is>
      </c>
      <c r="B18227" s="9" t="inlineStr">
        <is>
          <t>ChronoS Black (sem referência publicada)</t>
        </is>
      </c>
      <c r="C18227" s="4" t="inlineStr">
        <is>
          <t>https://i0.wp.com/masterhorologer.com/wp-content/uploads/2016/01/Bausele-ChronoS-Black.jpg</t>
        </is>
      </c>
      <c r="E18227" s="9" t="inlineStr">
        <is>
          <t>Cronógrafo (ex-Yachting II), 2015–2016. Aço de 43 mm, quartzo suíço; safira; cronógrafo com indicador de contagem regressiva; data; 200 m; coroa com elemento australiano na cor do relógio; pulseira de aço ou borracha. AUD 990.</t>
        </is>
      </c>
    </row>
    <row r="18228">
      <c r="A18228" s="7" t="inlineStr">
        <is>
          <t>Bausele</t>
        </is>
      </c>
      <c r="B18228" s="9" t="inlineStr">
        <is>
          <t>ChronoS All Black – edição limitada (sem referência publicada)</t>
        </is>
      </c>
      <c r="C18228" s="4" t="inlineStr">
        <is>
          <t>https://i0.wp.com/masterhorologer.com/wp-content/uploads/2016/01/Bausele-ChronoS-All-Black.jpg</t>
        </is>
      </c>
      <c r="E18228" s="9" t="inlineStr">
        <is>
          <t>Cronógrafo (ex-Yachting II), 2015–2016. Aço de 43 mm, quartzo suíço; safira; cronógrafo com indicador de contagem regressiva; data; 200 m; coroa com elemento australiano na cor do relógio; pulseira de aço ou borracha. Preto fosco. AUD 1.100.</t>
        </is>
      </c>
    </row>
    <row r="18229">
      <c r="A18229" s="7" t="inlineStr">
        <is>
          <t>Bausele</t>
        </is>
      </c>
      <c r="B18229" s="9" t="inlineStr">
        <is>
          <t>Ocean Moon Starbuy Blanc et Noir – edição exclusiva Starbuy - OCEANMOON-5-Black &amp; White</t>
        </is>
      </c>
      <c r="C18229" s="4" t="inlineStr">
        <is>
          <t>https://starbuy.com.au/cdn/shop/files/bausele-42mm-starbuy-blanc-et-noir-2798910.png?v=1754984019&amp;width=1200</t>
        </is>
      </c>
      <c r="E18229" s="9" t="inlineStr">
        <is>
          <t>Edição da loja australiana Starbuy. Aço de 42 mm, 14,55 mm; safira; pulseira de nylon; versões com ponteiros de detalhe preto ou laranja. Código de loja.</t>
        </is>
      </c>
    </row>
    <row r="18230">
      <c r="A18230" s="7" t="inlineStr">
        <is>
          <t>Bausele</t>
        </is>
      </c>
      <c r="B18230" s="9" t="inlineStr">
        <is>
          <t>Sydney Diver Perspective – mostrador branco – colaboração seconde/seconde (Romaric André) – edição limitada de 50 peças (sem referência publicada)</t>
        </is>
      </c>
      <c r="C18230" s="4" t="inlineStr">
        <is>
          <t>https://www.watchadvice.com.au/wp-content/uploads/2024/02/Bausle-seconde-seconde-white-on-blueprint.jpg</t>
        </is>
      </c>
      <c r="E18230" s="9" t="inlineStr">
        <is>
          <t>2024. Ponteiro de segundos com barbatana 8-bit (tubarão ou prancha); terra vermelha do Kimberley na coroa; 39,5 mm; Sellita SW200 sem data; 200 m. AUD 2.193.</t>
        </is>
      </c>
    </row>
    <row r="18231">
      <c r="A18231" s="7" t="inlineStr">
        <is>
          <t>Bausele</t>
        </is>
      </c>
      <c r="B18231" s="9" t="inlineStr">
        <is>
          <t>Sydney Diver Perspective – mostrador preto – colaboração seconde/seconde (Romaric André) – edição limitada de 50 peças (sem referência publicada)</t>
        </is>
      </c>
      <c r="C18231" s="4" t="inlineStr">
        <is>
          <t>https://www.watchadvice.com.au/wp-content/uploads/2024/02/Bausele_Sydney-Diver_seconde_seconde__black_side-view-flat-left_Blue-Velcro-strap_HD-1.jpg</t>
        </is>
      </c>
      <c r="E18231" s="9" t="inlineStr">
        <is>
          <t>2024. Ponteiro de segundos com barbatana 8-bit; terra vermelha do Kimberley na coroa; 39,5 mm; Sellita SW200 sem data; 200 m. AUD 2.193.</t>
        </is>
      </c>
    </row>
    <row r="18232">
      <c r="A18232" s="7" t="inlineStr">
        <is>
          <t>Bausele</t>
        </is>
      </c>
      <c r="B18232" s="9" t="inlineStr">
        <is>
          <t>ChronoS Australian Army Intelligence Corps – edição limitada de 50 peças (sem referência publicada)</t>
        </is>
      </c>
      <c r="C18232" s="4" t="inlineStr">
        <is>
          <t>https://www.bausele.com/cdn/shop/articles/IMG_4860_1.JPG?v=1536647958</t>
        </is>
      </c>
      <c r="E18232" s="9" t="inlineStr">
        <is>
          <t>Baseado no ChronoS, mostrador de 43 mm; numerado, só para membros do Intelligence Corps; duas pulseiras.</t>
        </is>
      </c>
    </row>
    <row r="18233">
      <c r="A18233" s="7" t="inlineStr">
        <is>
          <t>Bausele</t>
        </is>
      </c>
      <c r="B18233" s="9" t="inlineStr">
        <is>
          <t>Royal Australian Regiment Field Watch 75th Anniversary – edição limitada de 500 peças – 75º aniversário do Royal Australian Regiment (sem referência publicada)</t>
        </is>
      </c>
      <c r="C18233" s="4" t="inlineStr">
        <is>
          <t>https://www.bausele.com/products/rar-field</t>
        </is>
      </c>
      <c r="E18233" s="9" t="inlineStr">
        <is>
          <t>Numerado. 38 x 11,95 mm; 100 m; automático; safira; anel 24 h; norma MIL-W-46374F; coroa com terra de fortes militares. US$ 700. Visto só na página do produto (link da página).</t>
        </is>
      </c>
    </row>
    <row r="18234">
      <c r="A18234" s="7" t="inlineStr">
        <is>
          <t>Bausele</t>
        </is>
      </c>
      <c r="B18234" s="9" t="inlineStr">
        <is>
          <t>OceanMoon Bathurst 12 Hour Official Watch 2025 – colaboração Koda Watches – edição limitada de 100 peças (sem referência publicada)</t>
        </is>
      </c>
      <c r="C18234" s="4" t="inlineStr">
        <is>
          <t>https://www.hourstriker.com/core/images/articles/bausele-oceanmoon-bathurst-12-hour-2025-1-27-2025-02.webp</t>
        </is>
      </c>
      <c r="E18234" s="9" t="inlineStr">
        <is>
          <t>Terceira edição do relógio oficial da Bathurst 12 Hour (jan/2025), numerada no fundo. Aço 316L jateado de 40 mm; Sellita SW200-1, 38 h; 200 m; safira; coroa com areia de Manly Beach; detalhe amarelo (Meguiar's) no mostrador; versões dos vencedores com pedra do letreiro de Mount Panorama. US$ 1.300.</t>
        </is>
      </c>
    </row>
    <row r="18235">
      <c r="A18235" s="7" t="inlineStr">
        <is>
          <t>Bausele</t>
        </is>
      </c>
      <c r="B18235" s="9" t="inlineStr">
        <is>
          <t>Scott Marsh Bouquet – colaboração com o artista Scott Marsh – edição limitada de 100 peças (sem referência publicada)</t>
        </is>
      </c>
      <c r="C18235" s="4" t="inlineStr">
        <is>
          <t>https://www.bausele.com/cdn/shop/files/Bausele_Scott_Marsh_Large_d28cfe97-1579-4f68-83fe-96ed0e852a20.jpg?v=1773374793&amp;width=1500</t>
        </is>
      </c>
      <c r="E18235" s="9" t="inlineStr">
        <is>
          <t>2018. Arte floral da série 'Bouquet' no mostrador; cascalho triturado de pátios ferroviários na coroa.</t>
        </is>
      </c>
    </row>
    <row r="18236">
      <c r="A18236" s="7" t="inlineStr">
        <is>
          <t>Bausele</t>
        </is>
      </c>
      <c r="B18236" s="9" t="inlineStr">
        <is>
          <t>Sydney Diver Golden Reef – colaboração The Dial Artist (Chris Alexander) (sem referência publicada)</t>
        </is>
      </c>
      <c r="C18236" s="4" t="inlineStr">
        <is>
          <t>https://www.bausele.com/cdn/shop/files/Bausele_The_Dial_Artist.png?v=1773103878&amp;width=1500</t>
        </is>
      </c>
      <c r="E18236" s="9" t="inlineStr">
        <is>
          <t>Caixa preta do Sydney Diver; mostradores pintados à mão com oxidação natural e folha de ouro 24 quilates retratando a Grande Barreira de Coral; areia das praias da Gold Coast na coroa.</t>
        </is>
      </c>
    </row>
    <row r="18237">
      <c r="A18237" s="7" t="inlineStr">
        <is>
          <t>Bausele</t>
        </is>
      </c>
      <c r="B18237" s="9" t="inlineStr">
        <is>
          <t>Sydney Diver HBS Edition – edição privada Harvard Business School (sem referência publicada)</t>
        </is>
      </c>
      <c r="C18237" s="4" t="inlineStr">
        <is>
          <t>https://www.bausele.com/cdn/shop/files/Bausele_Harvard_Business_school.png?v=1773104311&amp;width=1500</t>
        </is>
      </c>
      <c r="E18237" s="9" t="inlineStr">
        <is>
          <t>Mostrador e luneta totalmente luminescentes; insígnia própria; fundo transparente com o logo da HBS.</t>
        </is>
      </c>
    </row>
    <row r="18238">
      <c r="A18238" s="7" t="inlineStr">
        <is>
          <t>Bausele</t>
        </is>
      </c>
      <c r="B18238" s="9" t="inlineStr">
        <is>
          <t>Australian Army Intelligence Corps – encomenda especial (1ª encomenda sob medida da marca) (sem referência publicada)</t>
        </is>
      </c>
      <c r="C18238" s="4" t="inlineStr">
        <is>
          <t>https://www.bausele.com/cdn/shop/files/Bausele_AIC_watch_badge.png?v=1772408548&amp;width=1500</t>
        </is>
      </c>
      <c r="E18238" s="9" t="inlineStr">
        <is>
          <t>Duas séries; mostradores personalizados com a insígnia da unidade; areia dos campos de treino na coroa.</t>
        </is>
      </c>
    </row>
    <row r="18239">
      <c r="A18239" s="7" t="inlineStr">
        <is>
          <t>Bausele</t>
        </is>
      </c>
      <c r="B18239" s="9" t="inlineStr">
        <is>
          <t>Dive Watch US Army MIL-SPEC - 34101</t>
        </is>
      </c>
      <c r="C18239" s="4" t="inlineStr">
        <is>
          <t>https://monochrome-watches.com/wp-content/uploads/2022/12/Bausele-Ref.34101_Black-dial.jpg</t>
        </is>
      </c>
      <c r="E18239" s="9" t="inlineStr">
        <is>
          <t>Coleção MIL-SPEC (2022), edição limitada de 500 peças anunciada. Caixa hexagonal de 39,5 mm (aço natural ou IP preto); Sellita SW200, 38 h; 200 m; mostrador preto; coroa com terra de fortes militares dos EUA. US$ 1.200. Base do que depois virou o Sydney Diver (a ref. 34101 também aparece gravada no Infinite Sunset).</t>
        </is>
      </c>
    </row>
    <row r="18240">
      <c r="A18240" s="7" t="inlineStr">
        <is>
          <t>Bausele</t>
        </is>
      </c>
      <c r="B18240" s="9" t="inlineStr">
        <is>
          <t>ADFA HR1 Large – Australian Defence Force Academy – edição limitada de 400 peças - HR1</t>
        </is>
      </c>
      <c r="C18240" s="4" t="inlineStr">
        <is>
          <t>https://www.bausele.com/products/adfa</t>
        </is>
      </c>
      <c r="E18240" s="9" t="inlineStr">
        <is>
          <t>Relógio de formatura da ADFA, numerado de 1 a 400 e gravado com os dados do formando. Sellita SW200; aço 316L, 40 x 12 mm; mostrador preto com detalhes nas cores das Forças Armadas; coroa com terra do pátio de desfile da ADFA; luneta com contador e 2º fuso; bracelete de aço. Visto só na página do produto (link da página).</t>
        </is>
      </c>
    </row>
    <row r="18241">
      <c r="A18241" s="7" t="inlineStr">
        <is>
          <t>Bausele</t>
        </is>
      </c>
      <c r="B18241" s="9" t="inlineStr">
        <is>
          <t>OceanMoon II Dean Canto – edição limitada de 50 peças – homenagem ao piloto Dean Canto (sem referência publicada)</t>
        </is>
      </c>
      <c r="C18241" s="4" t="inlineStr">
        <is>
          <t>https://i0.wp.com/masterhorologer.com/wp-content/uploads/2016/09/Bausele-Oceanmoon-II-Dean-Canto-Limited-Edition.jpg</t>
        </is>
      </c>
      <c r="E18241" s="9" t="inlineStr">
        <is>
          <t>2016. Aço de 47 mm preto fosco com detalhes verdes; safira; maré e fase da lua; 200 m; suíço; pulseiras de couro e borracha. AUD 890.</t>
        </is>
      </c>
    </row>
    <row r="18242">
      <c r="A18242" s="7" t="inlineStr">
        <is>
          <t>Bausele</t>
        </is>
      </c>
      <c r="B18242" s="9" t="inlineStr">
        <is>
          <t>Pilot Automatic Andrew Bogut – edição limitada de 50 peças – colaboração com o jogador de basquete Andrew Bogut (sem referência publicada)</t>
        </is>
      </c>
      <c r="C18242" s="4" t="inlineStr">
        <is>
          <t>https://i0.wp.com/masterhorologer.com/wp-content/uploads/2015/06/Bausele-Andrew-Bogut-Limited-Edition.jpg</t>
        </is>
      </c>
      <c r="E18242" s="9" t="inlineStr">
        <is>
          <t>2015. Base Pilot Automatic, 44 mm; automático suíço com fundo de safira; mostrador azul com a assinatura de Bogut; coroa com pedaço da bola de basquete campeã da NBA; numerado. AUD 1.200.</t>
        </is>
      </c>
    </row>
    <row r="18243">
      <c r="A18243" s="7" t="inlineStr">
        <is>
          <t>Bausele</t>
        </is>
      </c>
      <c r="B18243" s="9" t="inlineStr">
        <is>
          <t>Southern Hemisphere Dual Time (sem referência publicada)</t>
        </is>
      </c>
      <c r="C18243" s="4" t="inlineStr">
        <is>
          <t>https://i0.wp.com/masterhorologer.com/wp-content/uploads/2023/02/BAUSELE-Southern-Hemisphere-quartz-watch-with-dual-time-zone.jpg</t>
        </is>
      </c>
      <c r="E18243" s="9" t="inlineStr">
        <is>
          <t>2015. Quartzo suíço Ronda 4210B; data grande às 12 h e 2º fuso às 6 h; 40 mm; 200 m. Aço com mostrador preto ou branco, ou caixa cor de ouro rosa com mostrador marrom.</t>
        </is>
      </c>
    </row>
    <row r="18244">
      <c r="A18244" s="7" t="inlineStr">
        <is>
          <t>Bausele</t>
        </is>
      </c>
      <c r="B18244" s="9" t="inlineStr">
        <is>
          <t>Southern Hemisphere Automatic (sem referência publicada)</t>
        </is>
      </c>
      <c r="C18244" s="4" t="inlineStr">
        <is>
          <t>https://i0.wp.com/masterhorologer.com/wp-content/uploads/2023/02/BAUSELE-Southern-Hemisphere-automatic-watch.jpg</t>
        </is>
      </c>
      <c r="E18244" s="9" t="inlineStr">
        <is>
          <t>2015. Automático suíço ETA 2824-2; três ponteiros e data; 40 mm; 200 m; mostrador branco com caixa de aço ou cor de ouro rosa.</t>
        </is>
      </c>
    </row>
    <row r="18245">
      <c r="A18245" s="7" t="inlineStr">
        <is>
          <t>Bausele</t>
        </is>
      </c>
      <c r="B18245" s="9" t="inlineStr">
        <is>
          <t>Elemental Bathurst – Bathurst 12 Hour 2026 – edição limitada de 50 peças (sem referência publicada)</t>
        </is>
      </c>
      <c r="C18245" s="4" t="inlineStr">
        <is>
          <t>https://www.hourstriker.com/core/images/articles/bausele-elemental-bathurst-2-3-2026-01.webp</t>
        </is>
      </c>
      <c r="E18245" s="9" t="inlineStr">
        <is>
          <t>2026, feito sob encomenda. Aço 316L 40 x 12,2 mm, gaiola de Faraday; mostrador laca vermelha sobre base texturizada 'areia' com mapa do circuito às 9 h; coroa com borracha de pneu dos carros da prova; Sellita SW200; 200 m; bracelete integrado. US$ 750.</t>
        </is>
      </c>
    </row>
    <row r="18246">
      <c r="A18246" s="7" t="inlineStr">
        <is>
          <t>Bausele</t>
        </is>
      </c>
      <c r="B18246" s="9" t="inlineStr">
        <is>
          <t>Terra Australis Waratah (sem referência publicada)</t>
        </is>
      </c>
      <c r="C18246" s="4" t="inlineStr">
        <is>
          <t>https://i0.wp.com/masterhorologer.com/wp-content/uploads/2016/01/Bausele-Terra-Australis-1.jpg</t>
        </is>
      </c>
      <c r="E18246" s="9" t="inlineStr">
        <is>
          <t>Cerâmica Bauselite, 46 mm; automático suíço Soprod A10 (2016).</t>
        </is>
      </c>
    </row>
    <row r="18247">
      <c r="A18247" s="7" t="inlineStr">
        <is>
          <t>Bausele</t>
        </is>
      </c>
      <c r="B18247" s="9" t="inlineStr">
        <is>
          <t>Terra Australis Desert Orange (sem referência publicada)</t>
        </is>
      </c>
      <c r="C18247" s="4" t="inlineStr">
        <is>
          <t>https://i0.wp.com/masterhorologer.com/wp-content/uploads/2016/01/Bausele-Terra-Australis-watch-1.jpg</t>
        </is>
      </c>
      <c r="E18247" s="9" t="inlineStr">
        <is>
          <t>Cerâmica Bauselite, 46 mm; automático suíço Soprod A10 (2016). Foto do conjunto da coleção (não identifica a cor).</t>
        </is>
      </c>
    </row>
    <row r="18248">
      <c r="A18248" s="7" t="inlineStr">
        <is>
          <t>Bausele</t>
        </is>
      </c>
      <c r="B18248" s="9" t="inlineStr">
        <is>
          <t>Terra Australis Tasman Blue (sem referência publicada)</t>
        </is>
      </c>
      <c r="C18248" s="4" t="inlineStr">
        <is>
          <t>https://i0.wp.com/masterhorologer.com/wp-content/uploads/2016/01/Bausele-Terra-Australis-watch-dial.jpg</t>
        </is>
      </c>
      <c r="E18248" s="9" t="inlineStr">
        <is>
          <t>Cerâmica Bauselite, 46 mm; automático suíço Soprod A10 (2016). Foto do conjunto da coleção (não identifica a cor).</t>
        </is>
      </c>
    </row>
    <row r="18249">
      <c r="A18249" s="7" t="inlineStr">
        <is>
          <t>Bausele</t>
        </is>
      </c>
      <c r="B18249" s="9" t="inlineStr">
        <is>
          <t>Terra Australis Magpie (sem referência publicada)</t>
        </is>
      </c>
      <c r="C18249" s="4" t="inlineStr">
        <is>
          <t>https://i0.wp.com/masterhorologer.com/wp-content/uploads/2016/01/Bausele-Terra-Australis-1.jpg</t>
        </is>
      </c>
      <c r="E18249" s="9" t="inlineStr">
        <is>
          <t>Cerâmica Bauselite, 46 mm; automático suíço Soprod A10 (2016). Foto do conjunto da coleção (não identifica a cor).</t>
        </is>
      </c>
    </row>
    <row r="18250">
      <c r="A18250" s="7" t="inlineStr">
        <is>
          <t>Bausele</t>
        </is>
      </c>
      <c r="B18250" s="9" t="inlineStr">
        <is>
          <t>Terra Australis Rose Gold (sem referência publicada)</t>
        </is>
      </c>
      <c r="C18250" s="4" t="inlineStr">
        <is>
          <t>https://i0.wp.com/masterhorologer.com/wp-content/uploads/2016/01/Bausele-Terra-Australis-2.jpg</t>
        </is>
      </c>
      <c r="E18250" s="9" t="inlineStr">
        <is>
          <t>Cerâmica Bauselite, 46 mm; automático suíço Soprod A10 (2016). Detalhes cor de ouro rosa.</t>
        </is>
      </c>
    </row>
    <row r="18251">
      <c r="A18251" s="7" t="inlineStr">
        <is>
          <t>Bausele</t>
        </is>
      </c>
      <c r="B18251" s="9" t="inlineStr">
        <is>
          <t>Terra Australis Black and Rose Gold (sem referência publicada)</t>
        </is>
      </c>
      <c r="C18251" s="4" t="inlineStr">
        <is>
          <t>https://i0.wp.com/masterhorologer.com/wp-content/uploads/2016/01/Bausele-Terra-Australis-watch-gold-and-black.jpg</t>
        </is>
      </c>
      <c r="E18251" s="9" t="inlineStr">
        <is>
          <t>Cerâmica Bauselite, 46 mm; automático suíço Soprod A10 (2016). Preto com ouro rosa.</t>
        </is>
      </c>
    </row>
    <row r="18252">
      <c r="A18252" s="7" t="inlineStr">
        <is>
          <t>Bausele</t>
        </is>
      </c>
      <c r="B18252" s="9" t="inlineStr">
        <is>
          <t>Pilot Automatic White Cockatoo (sem referência publicada)</t>
        </is>
      </c>
      <c r="C18252" s="4" t="inlineStr">
        <is>
          <t>https://www.atimelyperspective.com/?p=35110</t>
        </is>
      </c>
      <c r="E18252" s="9" t="inlineStr">
        <is>
          <t>Versão branca do Pilot Automatic (c. 2014–2015), coroa com areia de Bondi Beach; cerâmica de 44 mm. Visto só no texto da resenha (link da página).</t>
        </is>
      </c>
    </row>
    <row r="18253">
      <c r="A18253" s="7" t="inlineStr">
        <is>
          <t>Bausele</t>
        </is>
      </c>
      <c r="B18253" s="9" t="inlineStr">
        <is>
          <t>RAAEC Corps Edition – Royal Australian Army Educational Corps – edição limitada - 34101</t>
        </is>
      </c>
      <c r="C18253" s="4" t="inlineStr">
        <is>
          <t>https://www.bausele.com/products/raaec</t>
        </is>
      </c>
      <c r="E18253" s="9" t="inlineStr">
        <is>
          <t>Base Sydney Diver; ref. gravada entre as alças; a página diz 50 peças na descrição e 'uma de 100' nas especificações. Aço 316L com IP preto, 39,5 mm; Sellita SW200, 38 h; 200 m; safira abaulada; coroa com areia de Manly. Visto só na página do produto (link da página).</t>
        </is>
      </c>
    </row>
    <row r="18254">
      <c r="A18254" s="7" t="inlineStr">
        <is>
          <t>Bausele</t>
        </is>
      </c>
      <c r="B18254" s="9" t="inlineStr">
        <is>
          <t>Terra Australis Flinders (sem referência publicada)</t>
        </is>
      </c>
      <c r="C18254" s="4" t="inlineStr">
        <is>
          <t>https://loox.io/s/NJln_qneKu</t>
        </is>
      </c>
      <c r="E18254" s="9" t="inlineStr">
        <is>
          <t>Versão do Terra Australis com nome da Flinders University (parceira na cerâmica Bauselite). Visto só no título de uma avaliação de cliente da loja oficial (link da página de avaliações).</t>
        </is>
      </c>
    </row>
    <row r="18255">
      <c r="A18255" s="7" t="inlineStr">
        <is>
          <t>Bausele</t>
        </is>
      </c>
      <c r="B18255" s="9" t="inlineStr">
        <is>
          <t>Royal Australian Engineers 125th Anniversary – edição de 125º aniversário dos Royal Australian Engineers (sem referência publicada)</t>
        </is>
      </c>
      <c r="C18255" s="4" t="inlineStr">
        <is>
          <t>https://www.bausele.com/cdn/shop/files/1Bausele_RAE_125.jpg?v=1782187251</t>
        </is>
      </c>
      <c r="E18255" s="9" t="inlineStr">
        <is>
          <t>Para o 125º aniversário (1º/7/2027); as primeiras 125 peças numeradas. Aço 316L jateado, 38 mm, safira tipo caixa; Miyota 82S5, pequenos segundos às 6 h; mostrador preto granulado com números 'Old Radium'; 100 m; bracelete oyster. US$ 650.</t>
        </is>
      </c>
    </row>
    <row r="18256">
      <c r="A18256" s="7" t="inlineStr">
        <is>
          <t>Bavarian Crono</t>
        </is>
      </c>
      <c r="B18256" s="9" t="inlineStr">
        <is>
          <t>VW Käfer 1946 (VW Beetle 1946)</t>
        </is>
      </c>
      <c r="C18256" s="4" t="inlineStr">
        <is>
          <t>https://www.ablogtowatch.com/wp-content/uploads/2008/12/bavarian-chrono-vw-beetle-1946-watch.gif</t>
        </is>
      </c>
      <c r="E18256" s="9" t="inlineStr">
        <is>
          <t>Mostrador inspirado no velocímetro do Fusca 1946. Caixa de 37 mm, quartzo suíço Ronda.</t>
        </is>
      </c>
    </row>
    <row r="18257">
      <c r="A18257" s="7" t="inlineStr">
        <is>
          <t>Bavarian Crono</t>
        </is>
      </c>
      <c r="B18257" s="9" t="inlineStr">
        <is>
          <t>VW Käfer 1949 (VW Beetle 1949)</t>
        </is>
      </c>
      <c r="C18257" s="4" t="inlineStr">
        <is>
          <t>https://www.ablogtowatch.com/wp-content/uploads/2008/12/bavarian-chrono-vw-beetle-1949-watch.jpg</t>
        </is>
      </c>
      <c r="E18257" s="9" t="inlineStr">
        <is>
          <t>Mostrador inspirado no velocímetro do Fusca 1949. Caixa de 37 mm, quartzo suíço Ronda.</t>
        </is>
      </c>
    </row>
    <row r="18258">
      <c r="A18258" s="7" t="inlineStr">
        <is>
          <t>Bavarian Crono</t>
        </is>
      </c>
      <c r="B18258" s="9" t="inlineStr">
        <is>
          <t>VW Käfer 1952 (VW Beetle 1952)</t>
        </is>
      </c>
      <c r="C18258" s="4" t="inlineStr">
        <is>
          <t>https://www.ablogtowatch.com/wp-content/uploads/2008/12/bavarian-chrono-vw-beetle-1952-watch.gif</t>
        </is>
      </c>
      <c r="E18258" s="9" t="inlineStr">
        <is>
          <t>Mostrador copiado do velocímetro do Fusca "Oval" (1952–1957). Caixa de 37 mm, quartzo suíço Ronda. Estojo de aço.</t>
        </is>
      </c>
    </row>
    <row r="18259">
      <c r="A18259" s="7" t="inlineStr">
        <is>
          <t>Bavarian Crono</t>
        </is>
      </c>
      <c r="B18259" s="9" t="inlineStr">
        <is>
          <t>VW Käfer 1960 (VW Beetle 1960)</t>
        </is>
      </c>
      <c r="C18259" s="4" t="inlineStr">
        <is>
          <t>https://www.ablogtowatch.com/wp-content/uploads/2008/12/bavarian-chrono-vw-beetle-1960-watch1.jpg</t>
        </is>
      </c>
      <c r="E18259" s="9" t="inlineStr">
        <is>
          <t>Mostrador inspirado no velocímetro do Fusca 1960. Caixa de 37 mm, quartzo suíço Ronda.</t>
        </is>
      </c>
    </row>
    <row r="18260">
      <c r="A18260" s="7" t="inlineStr">
        <is>
          <t>Bavarian Crono</t>
        </is>
      </c>
      <c r="B18260" s="9" t="inlineStr">
        <is>
          <t>VW Käfer 1968 (VW Beetle 1968)</t>
        </is>
      </c>
      <c r="C18260" s="4" t="inlineStr">
        <is>
          <t>https://www.ablogtowatch.com/wp-content/uploads/2008/12/bavarian-chrono-vw-beetle-1968-watch.gif</t>
        </is>
      </c>
      <c r="E18260" s="9" t="inlineStr">
        <is>
          <t>Mostrador inspirado no velocímetro do Fusca 1968. Caixa de 37 mm, quartzo suíço Ronda.</t>
        </is>
      </c>
    </row>
    <row r="18261">
      <c r="A18261" s="7" t="inlineStr">
        <is>
          <t>Bavarian Crono</t>
        </is>
      </c>
      <c r="B18261" s="9" t="inlineStr">
        <is>
          <t>VW Käfer 1971 (VW Beetle 1971)</t>
        </is>
      </c>
      <c r="C18261" s="4" t="inlineStr">
        <is>
          <t>https://www.ablogtowatch.com/wp-content/uploads/2008/12/bavarian-chrono-beetle-1971-watch.jpg</t>
        </is>
      </c>
      <c r="E18261" s="9" t="inlineStr">
        <is>
          <t>Mostrador inspirado no velocímetro do Fusca 1971, com "1971" no odômetro; feito para marcar o fim do Fusca. Quartzo Ronda 702, 5 rubis. Um anúncio dá 39,5 mm, a matéria do aBlogtoWatch dá 37 mm.</t>
        </is>
      </c>
    </row>
    <row r="18262">
      <c r="A18262" s="7" t="inlineStr">
        <is>
          <t>Bavarian Crono</t>
        </is>
      </c>
      <c r="B18262" s="9" t="inlineStr">
        <is>
          <t>VW Käfer México (Mexican Beetle)</t>
        </is>
      </c>
      <c r="C18262" s="4" t="inlineStr">
        <is>
          <t>https://allwatches.org/media/watches/bavarian-crono/bavarian-crono-mexico-beetle.jpg</t>
        </is>
      </c>
      <c r="E18262" s="9" t="inlineStr">
        <is>
          <t>Mostrador inspirado no velocímetro do Fusca mexicano. Aço, 37 mm, 10 mm de altura, quartzo suíço Ronda. Código de catálogo SKU 244 (allwatches).</t>
        </is>
      </c>
    </row>
    <row r="18263">
      <c r="A18263" s="7" t="inlineStr">
        <is>
          <t>Bavarian Crono</t>
        </is>
      </c>
      <c r="B18263" s="9" t="inlineStr">
        <is>
          <t>VW Bus T1 1961</t>
        </is>
      </c>
      <c r="C18263" s="4" t="inlineStr">
        <is>
          <t>https://www.ablogtowatch.com/wp-content/uploads/2008/12/bavarian-chrono-vw-bus-t1-watch.jpg</t>
        </is>
      </c>
      <c r="E18263" s="9" t="inlineStr">
        <is>
          <t>Mostrador inspirado no velocímetro da Kombi T1 1961. Caixa de 37 mm, quartzo suíço Ronda.</t>
        </is>
      </c>
    </row>
    <row r="18264">
      <c r="A18264" s="7" t="inlineStr">
        <is>
          <t>Bavarian Crono</t>
        </is>
      </c>
      <c r="B18264" s="9" t="inlineStr">
        <is>
          <t>VW Karmann Ghia 1966</t>
        </is>
      </c>
      <c r="C18264" s="4" t="inlineStr">
        <is>
          <t>https://www.ablogtowatch.com/wp-content/uploads/2008/12/bavarian-chrono-karmann-ghia-1966-watch.gif</t>
        </is>
      </c>
      <c r="E18264" s="9" t="inlineStr">
        <is>
          <t>Mostrador inspirado no velocímetro do Karmann Ghia 1966. Caixa de 37 mm, quartzo suíço Ronda.</t>
        </is>
      </c>
    </row>
    <row r="18265">
      <c r="A18265" s="7" t="inlineStr">
        <is>
          <t>Bavarian Crono</t>
        </is>
      </c>
      <c r="B18265" s="9" t="inlineStr">
        <is>
          <t>BC 42 Instrument Watch – Jaguar XK</t>
        </is>
      </c>
      <c r="C18265" s="4" t="inlineStr">
        <is>
          <t>https://i0.wp.com/4.bp.blogspot.com/_i1tiz9DLkIs/TNU_x6wdVQI/AAAAAAAAXe4/9-p-SYDYze8/s400/Bavarian%2BCrono%2BBC%2B42%2BInstrument%2BWatch.jpg</t>
        </is>
      </c>
      <c r="E18265" s="9" t="inlineStr">
        <is>
          <t>Mostrador baseado nos velocímetros dos Jaguar XK 120, XK 140 e XK 150. Aço, 42 mm, 12,6 mm de altura, safira, ETA 2824-2 automático, 50 m. Luneta clássica C-4219 ou canelada G-4220. Estojo em forma de pistão de alumínio. Cerca de 490 euros (2010).</t>
        </is>
      </c>
    </row>
    <row r="18266">
      <c r="A18266" s="7" t="inlineStr">
        <is>
          <t>Bavarian Crono</t>
        </is>
      </c>
      <c r="B18266" s="9" t="inlineStr">
        <is>
          <t>Edition Jaguar E-Type S1 1961</t>
        </is>
      </c>
      <c r="C18266" s="4" t="inlineStr">
        <is>
          <t>https://forum.etypeuk.com/viewtopic.php?p=5054</t>
        </is>
      </c>
      <c r="E18266" s="9" t="inlineStr">
        <is>
          <t>Visto só em fórum (link da página). Odômetro mostra 1961 e o mostrador 6 cilindros. ETA 2824-2 automático, coroa em forma de tampa de óleo do E-Type. Luneta lisa ou canelada. 490 euros (2009).</t>
        </is>
      </c>
    </row>
    <row r="18267">
      <c r="A18267" s="7" t="inlineStr">
        <is>
          <t>Bavarian Crono</t>
        </is>
      </c>
      <c r="B18267" s="9" t="inlineStr">
        <is>
          <t>Edition Jaguar E-Type S3 1971</t>
        </is>
      </c>
      <c r="C18267" s="4" t="inlineStr">
        <is>
          <t>https://allwatches.org/media/watches/bavarian-crono/bavarian-crono-special-models-others-e-type-s3.jpg</t>
        </is>
      </c>
      <c r="E18267" s="9" t="inlineStr">
        <is>
          <t>Odômetro mostra 1971 e o mostrador 12 cilindros. ETA 2824-2 automático, coroa em forma de tampa de óleo do E-Type. 490 euros (2009).</t>
        </is>
      </c>
    </row>
    <row r="18268">
      <c r="A18268" s="7" t="inlineStr">
        <is>
          <t>Bavarian Crono</t>
        </is>
      </c>
      <c r="B18268" s="9" t="inlineStr">
        <is>
          <t>Edition Bugatti T 57</t>
        </is>
      </c>
      <c r="C18268" s="4" t="inlineStr">
        <is>
          <t>https://i0.wp.com/masterhorologer.com/wp-content/uploads/2025/07/Bavarian-Crono-Edition-Bugatti-T-57-Speedometer.jpg</t>
        </is>
      </c>
      <c r="E18268" s="9" t="inlineStr">
        <is>
          <t>Homenagem ao Bugatti Type 57 Atlantic. Aço, 42 mm, 12,6 mm, luneta guilhochada "olho de pavão". Quartzo Ronda 11 1/2 (vidro mineral) ou automático Valanvron (safira). 50 m. 550 euros (2010).</t>
        </is>
      </c>
    </row>
    <row r="18269">
      <c r="A18269" s="7" t="inlineStr">
        <is>
          <t>Bavarian Crono</t>
        </is>
      </c>
      <c r="B18269" s="9" t="inlineStr">
        <is>
          <t>Edition Mercedes 190 SL 1955 (Stern 190 1955)</t>
        </is>
      </c>
      <c r="C18269" s="4" t="inlineStr">
        <is>
          <t>https://www.uhrenarmband-versand.de/Uhrenbandversand-p50477h5930s5936-Armbanduhr-Tacho-Uhr.html</t>
        </is>
      </c>
      <c r="E18269" s="9" t="inlineStr">
        <is>
          <t>Visto só no título da página do produto numa loja (link da página). Aço. Mecânico, mostrador do velocímetro do Mercedes 190 SL com odômetro mostrando o ano. 490 euros (2010).</t>
        </is>
      </c>
    </row>
    <row r="18270">
      <c r="A18270" s="7" t="inlineStr">
        <is>
          <t>Bavarian Crono</t>
        </is>
      </c>
      <c r="B18270" s="9" t="inlineStr">
        <is>
          <t>Edition Mercedes 300 SL Gullwing</t>
        </is>
      </c>
      <c r="C18270" s="4" t="inlineStr">
        <is>
          <t>https://allwatches.org/media/watches/bavarian-crono/bavarian-crono-mercedes-mercedes-edition-300-sl-gullwing.jpg</t>
        </is>
      </c>
      <c r="E18270" s="9" t="inlineStr">
        <is>
          <t>Mecânico, mostrador do velocímetro do Mercedes 300 SL "Asa de Gaivota". 490 euros (2010).</t>
        </is>
      </c>
    </row>
    <row r="18271">
      <c r="A18271" s="7" t="inlineStr">
        <is>
          <t>Bavarian Crono</t>
        </is>
      </c>
      <c r="B18271" s="9" t="inlineStr">
        <is>
          <t>Edition 230 SL Pagoda 1963 - BC/60</t>
        </is>
      </c>
      <c r="C18271" s="4" t="inlineStr">
        <is>
          <t>https://i0.wp.com/masterhorologer.com/wp-content/uploads/2025/07/Bavarian-Crono-Edition-230-Year-1963-Pagoda-Speedometer.jpg</t>
        </is>
      </c>
      <c r="E18271" s="9" t="inlineStr">
        <is>
          <t>Velocímetro do Mercedes 230 SL "Pagode" de 1963. Aço jateado, luneta polida, 39,5 mm, 10 mm, vidro mineral, quartzo Ronda, 30 m.</t>
        </is>
      </c>
    </row>
    <row r="18272">
      <c r="A18272" s="7" t="inlineStr">
        <is>
          <t>Bavarian Crono</t>
        </is>
      </c>
      <c r="B18272" s="9" t="inlineStr">
        <is>
          <t>Edition BMW 328 Bj. 1939 - BC/42</t>
        </is>
      </c>
      <c r="C18272" s="4" t="inlineStr">
        <is>
          <t>https://i0.wp.com/masterhorologer.com/wp-content/uploads/2025/07/Bavarian-Crono-Edition-BMW-328-Bj.1939-Tacho-Uhr.jpg</t>
        </is>
      </c>
      <c r="E18272" s="9" t="inlineStr">
        <is>
          <t>Velocímetro do BMW 328 de 1939. Aço, 42 mm, 12,6 mm, 50 m. Quartzo Ronda 11 1/2 ou automático Valanvron. Luneta clássica ou canelada.</t>
        </is>
      </c>
    </row>
    <row r="18273">
      <c r="A18273" s="7" t="inlineStr">
        <is>
          <t>Bavarian Crono</t>
        </is>
      </c>
      <c r="B18273" s="9" t="inlineStr">
        <is>
          <t>Edition BMW 2002 turbo</t>
        </is>
      </c>
      <c r="C18273" s="4" t="inlineStr">
        <is>
          <t>https://www.pressetext.com/nfs/185/093/lowres/lowres.jpg</t>
        </is>
      </c>
      <c r="E18273" s="9" t="inlineStr">
        <is>
          <t>Lançado em 2013 pelos 40 anos do BMW 2002 turbo. Anel interno vermelho, quartzo Ronda 10 1/2, aço polido ou preto polido, vidro mineral, 50 m. Coroa em forma de tampa de óleo vendida à parte.</t>
        </is>
      </c>
    </row>
    <row r="18274">
      <c r="A18274" s="7" t="inlineStr">
        <is>
          <t>Bavarian Crono</t>
        </is>
      </c>
      <c r="B18274" s="9" t="inlineStr">
        <is>
          <t>Pilot's Watch Focke-Wulf Fw 200 – edição limitada de 500 peças</t>
        </is>
      </c>
      <c r="C18274" s="4" t="inlineStr">
        <is>
          <t>https://i0.wp.com/masterhorologer.com/wp-content/uploads/2025/07/Bavarian-Crono-Pilots-Watch-Focke-Wulf-FW-200-Limited-Edition-1.jpg</t>
        </is>
      </c>
      <c r="E18274" s="9" t="inlineStr">
        <is>
          <t>Mostrador com chapa original do avião Fw 200 (nº de fábrica 0063). Aço escovado, 46 mm, 13 mm, safira, luneta giratória preta, ETA Unitas 6498 de corda manual, 50 m.</t>
        </is>
      </c>
    </row>
    <row r="18275">
      <c r="A18275" s="7" t="inlineStr">
        <is>
          <t>Bavarian Crono</t>
        </is>
      </c>
      <c r="B18275" s="9" t="inlineStr">
        <is>
          <t>Käfer Classic Crono Beetle 1960 MPH</t>
        </is>
      </c>
      <c r="C18275" s="4" t="inlineStr">
        <is>
          <t>https://allwatches.org/media/watches/bavarian-crono/bavarian-crono-kafer-classic-crono-beetle-1960-mph.jpg</t>
        </is>
      </c>
      <c r="E18275" s="9" t="inlineStr">
        <is>
          <t>Versão com mostrador em milhas por hora (MPH) do velocímetro do Fusca 1960. Quartzo, aço. Código de catálogo SKU 417 (allwatches).</t>
        </is>
      </c>
    </row>
    <row r="18276">
      <c r="A18276" s="7" t="inlineStr">
        <is>
          <t>Bavarian Crono</t>
        </is>
      </c>
      <c r="B18276" s="9" t="inlineStr">
        <is>
          <t>Käfer Classic Crono Beetle 1969 MPH</t>
        </is>
      </c>
      <c r="C18276" s="4" t="inlineStr">
        <is>
          <t>https://allwatches.org/media/watches/bavarian-crono/bavarian-crono-kafer-classic-crono-beetle-1969-mph.jpg</t>
        </is>
      </c>
      <c r="E18276" s="9" t="inlineStr">
        <is>
          <t>Versão com mostrador em milhas por hora (MPH) do velocímetro do Fusca 1969. Quartzo, aço. Código de catálogo SKU 416 (allwatches).</t>
        </is>
      </c>
    </row>
    <row r="18277">
      <c r="A18277" s="7" t="inlineStr">
        <is>
          <t>Bavarian Crono</t>
        </is>
      </c>
      <c r="B18277" s="9" t="inlineStr">
        <is>
          <t>Edition Mercedes 300 SL Roadster 1957 (Stern 300 R 1957)</t>
        </is>
      </c>
      <c r="C18277" s="4" t="inlineStr">
        <is>
          <t>https://allwatches.org/media/watches/bavarian-crono/bavarian-crono-mercedes-sl-roadster.jpg</t>
        </is>
      </c>
      <c r="E18277" s="9" t="inlineStr">
        <is>
          <t>Velocímetro do Mercedes 300 SL Roadster de 1957 (vendido como "Stern 300R 1957"). Aço. Luneta canelada G-4220.</t>
        </is>
      </c>
    </row>
    <row r="18278">
      <c r="A18278" s="7" t="inlineStr">
        <is>
          <t>Bavarian Crono</t>
        </is>
      </c>
      <c r="B18278" s="9" t="inlineStr">
        <is>
          <t>Edition Mercedes 300 SL Gullwing – 2ª versão</t>
        </is>
      </c>
      <c r="C18278" s="4" t="inlineStr">
        <is>
          <t>https://allwatches.org/media/thumbs/watches/bavarian-crono/bavarian-crono-mercedes-mercedes-edition-300-sl-gullwing~1_220x220.jpg</t>
        </is>
      </c>
      <c r="E18278" s="9" t="inlineStr">
        <is>
          <t>Segunda versão do 300 SL Gullwing listada no allwatches (variação de mostrador/caixa não descrita).</t>
        </is>
      </c>
    </row>
    <row r="18279">
      <c r="A18279" s="7" t="inlineStr">
        <is>
          <t>Bavarian Crono</t>
        </is>
      </c>
      <c r="B18279" s="9" t="inlineStr">
        <is>
          <t>Golf I 1974</t>
        </is>
      </c>
      <c r="C18279" s="4" t="inlineStr">
        <is>
          <t>https://i0.wp.com/www.automagazin.at/wp-content/uploads/2015/09/1a1aaaach1.jpg</t>
        </is>
      </c>
      <c r="E18279" s="9" t="inlineStr">
        <is>
          <t>Série Golf I (2014). Mostrador e ponteiros copiados do primeiro Golf de 1974; anel interno na cor do painel. Foto da série.</t>
        </is>
      </c>
    </row>
    <row r="18280">
      <c r="A18280" s="7" t="inlineStr">
        <is>
          <t>Bavarian Crono</t>
        </is>
      </c>
      <c r="B18280" s="9" t="inlineStr">
        <is>
          <t>Golf I GTI 1976</t>
        </is>
      </c>
      <c r="C18280" s="4" t="inlineStr">
        <is>
          <t>https://i0.wp.com/www.automagazin.at/wp-content/uploads/2015/09/1a1aaaach1.jpg</t>
        </is>
      </c>
      <c r="E18280" s="9" t="inlineStr">
        <is>
          <t>Série Golf I (2014). Anel interno vermelho como a grade do GTI de 1976. Foto da série.</t>
        </is>
      </c>
    </row>
    <row r="18281">
      <c r="A18281" s="7" t="inlineStr">
        <is>
          <t>Bavarian Crono</t>
        </is>
      </c>
      <c r="B18281" s="9" t="inlineStr">
        <is>
          <t>Golf I GTI 1982</t>
        </is>
      </c>
      <c r="C18281" s="4" t="inlineStr">
        <is>
          <t>https://i0.wp.com/www.automagazin.at/wp-content/uploads/2015/09/1a1aaaach1.jpg</t>
        </is>
      </c>
      <c r="E18281" s="9" t="inlineStr">
        <is>
          <t>Série Golf I (2014). Luneta no formato da moldura do painel e coroa no formato da tampa de combustível. A partir de 185 euros. Foto da série.</t>
        </is>
      </c>
    </row>
    <row r="18282">
      <c r="A18282" s="7" t="inlineStr">
        <is>
          <t>Bavarian Crono</t>
        </is>
      </c>
      <c r="B18282" s="9" t="inlineStr">
        <is>
          <t>Edition BMW 328 Bj. 1939 - BC/60</t>
        </is>
      </c>
      <c r="C18282" s="4" t="inlineStr">
        <is>
          <t>https://www.uhrenarmband-versand.de/Uhrenbandversand-p50473h5930s5937-Armbanduhr-Tacho-Uhr.html</t>
        </is>
      </c>
      <c r="E18282" s="9" t="inlineStr">
        <is>
          <t>Visto só no título da página do produto numa loja (link da página). Versão na caixa BC/60 (39,5 mm, a mesma do 230 SL Pagoda), aço, pulseira de couro.</t>
        </is>
      </c>
    </row>
    <row r="18283">
      <c r="A18283" s="7" t="inlineStr">
        <is>
          <t>Bavarian Crono</t>
        </is>
      </c>
      <c r="B18283" s="9" t="inlineStr">
        <is>
          <t>VW Rallye Käfer 1303 S</t>
        </is>
      </c>
      <c r="C18283" s="4" t="inlineStr">
        <is>
          <t>https://www.uhrenarmband-versand.de/Uhrenbandversand-p50466h5930s5931-Armbanduhr-Tacho-Uhr.html</t>
        </is>
      </c>
      <c r="E18283" s="9" t="inlineStr">
        <is>
          <t>Visto só no título da página do produto numa loja (link da página). Velocímetro do Fusca Rallye 1303 S. Aço, pulseira de couro.</t>
        </is>
      </c>
    </row>
    <row r="18284">
      <c r="A18284" s="7" t="inlineStr">
        <is>
          <t>Bavarian Crono</t>
        </is>
      </c>
      <c r="B18284" s="9" t="inlineStr">
        <is>
          <t>VW Golf II GTI 1986</t>
        </is>
      </c>
      <c r="C18284" s="4" t="inlineStr">
        <is>
          <t>https://www.uhrenarmband-versand.de/Uhrenbandversand-p50459h5930s5931-Armbanduhr-Tacho-Uhr.html</t>
        </is>
      </c>
      <c r="E18284" s="9" t="inlineStr">
        <is>
          <t>Visto só no título da página do produto numa loja (link da página). Velocímetro do Golf II GTI 1986. Aço preto, pulseira de couro.</t>
        </is>
      </c>
    </row>
    <row r="18285">
      <c r="A18285" s="7" t="inlineStr">
        <is>
          <t>BCHH</t>
        </is>
      </c>
      <c r="B18285" s="9" t="inlineStr">
        <is>
          <t>Celestial Platinum – Platinum Guilloché</t>
        </is>
      </c>
      <c r="C18285" s="4" t="inlineStr">
        <is>
          <t>https://www.ablogtowatch.com/wp-content/uploads/2019/07/Benjamin-Chee-Haute-Horlogerie-Vaucher-Watch-Collection-7.jpg</t>
        </is>
      </c>
      <c r="E18285" s="9" t="inlineStr">
        <is>
          <t>Ultrafino, alças em gota. 38 mm, 8 mm de espessura, 30 m. Vaucher 5401/32 micro-rotor, 21.600 a/h, 48 h, cronômetro. Aço 904L, ouro rosa 18K ou platina 950. US$ 18.900 em platina (2019). Primeira produção de 100 peças.</t>
        </is>
      </c>
    </row>
    <row r="18286">
      <c r="A18286" s="7" t="inlineStr">
        <is>
          <t>BCHH</t>
        </is>
      </c>
      <c r="B18286" s="9" t="inlineStr">
        <is>
          <t>Celestial – mostrador de esmalte cloisonné</t>
        </is>
      </c>
      <c r="C18286" s="4" t="inlineStr">
        <is>
          <t>https://www.ablogtowatch.com/wp-content/uploads/2019/07/Benjamin-Chee-Haute-Horlogerie-Vaucher-Watch-Collection-2.jpg</t>
        </is>
      </c>
      <c r="E18286" s="9" t="inlineStr">
        <is>
          <t>Mostrador de esmalte cloisonné. 38 mm, Vaucher 5401/32. Aço 904L, ouro rosa ou platina.</t>
        </is>
      </c>
    </row>
    <row r="18287">
      <c r="A18287" s="7" t="inlineStr">
        <is>
          <t>BCHH</t>
        </is>
      </c>
      <c r="B18287" s="9" t="inlineStr">
        <is>
          <t>Celestial – mostrador bordado em seda de Suzhou</t>
        </is>
      </c>
      <c r="C18287" s="4" t="inlineStr">
        <is>
          <t>https://www.ablogtowatch.com/wp-content/uploads/2019/07/Benjamin-Chee-Haute-Horlogerie-Vaucher-Watch-Collection-16.jpg</t>
        </is>
      </c>
      <c r="E18287" s="9" t="inlineStr">
        <is>
          <t>Mostrador bordado à mão em seda de Suzhou pela mestra Xue Jindi. 38 mm, Vaucher 5401/32.</t>
        </is>
      </c>
    </row>
    <row r="18288">
      <c r="A18288" s="7" t="inlineStr">
        <is>
          <t>BCHH</t>
        </is>
      </c>
      <c r="B18288" s="9" t="inlineStr">
        <is>
          <t>Celestial Platinum – White Jade</t>
        </is>
      </c>
      <c r="C18288" s="4" t="inlineStr">
        <is>
          <t>https://www.ablogtowatch.com/wp-content/uploads/2019/07/Benjamin-Chee-Haute-Horlogerie-Vaucher-Watch-Collection-24.jpg</t>
        </is>
      </c>
      <c r="E18288" s="9" t="inlineStr">
        <is>
          <t>Mostrador de jade imperial Hetian branco. 38 mm, Vaucher 5401/32.</t>
        </is>
      </c>
    </row>
    <row r="18289">
      <c r="A18289" s="7" t="inlineStr">
        <is>
          <t>BCHH</t>
        </is>
      </c>
      <c r="B18289" s="9" t="inlineStr">
        <is>
          <t>Celestial Platinum – Green Jade</t>
        </is>
      </c>
      <c r="C18289" s="4" t="inlineStr">
        <is>
          <t>https://www.ablogtowatch.com/wp-content/uploads/2019/07/BCHH-Watch-Collection-1.jpg</t>
        </is>
      </c>
      <c r="E18289" s="9" t="inlineStr">
        <is>
          <t>Mostrador de jade imperial Hetian verde. 38 mm, Vaucher 5401/32.</t>
        </is>
      </c>
    </row>
    <row r="18290">
      <c r="A18290" s="7" t="inlineStr">
        <is>
          <t>BCHH</t>
        </is>
      </c>
      <c r="B18290" s="9" t="inlineStr">
        <is>
          <t>Celestial Platinum – Aventurine</t>
        </is>
      </c>
      <c r="C18290" s="4" t="inlineStr">
        <is>
          <t>https://www.ablogtowatch.com/wp-content/uploads/2019/07/BCHH-Watch-Collection-2.jpg</t>
        </is>
      </c>
      <c r="E18290" s="9" t="inlineStr">
        <is>
          <t>Mostrador de aventurina (foto da coleção). 38 mm, Vaucher 5401/32.</t>
        </is>
      </c>
    </row>
    <row r="18291">
      <c r="A18291" s="7" t="inlineStr">
        <is>
          <t>BCHH</t>
        </is>
      </c>
      <c r="B18291" s="9" t="inlineStr">
        <is>
          <t>Celestial Fine Art "Mimesis" – colaboração com Seb Janiak – edição limitada de 10 peças</t>
        </is>
      </c>
      <c r="C18291" s="4" t="inlineStr">
        <is>
          <t>https://www.ablogtowatch.com/wp-content/uploads/2019/07/Benjamin-Chee-Haute-Horlogerie-Vaucher-Watch-Collection-3.jpg</t>
        </is>
      </c>
      <c r="E18291" s="9" t="inlineStr">
        <is>
          <t>Mostrador de esmalte cloisonné com obra de Seb Janiak. 6 em aço, 2 em ouro rosa, 2 em platina; nunca reeditado.</t>
        </is>
      </c>
    </row>
    <row r="18292">
      <c r="A18292" s="7" t="inlineStr">
        <is>
          <t>BCHH</t>
        </is>
      </c>
      <c r="B18292" s="9" t="inlineStr">
        <is>
          <t>Celestial Fine Art "Lollipop" – colaboração com Massimo Gammacurta – edição limitada de 10 peças</t>
        </is>
      </c>
      <c r="C18292" s="4" t="inlineStr">
        <is>
          <t>https://www.ablogtowatch.com/wp-content/uploads/2019/07/BCHH-Watch-Collection-2.jpg</t>
        </is>
      </c>
      <c r="E18292" s="9" t="inlineStr">
        <is>
          <t>Mostrador de esmalte cloisonné com obra de Massimo Gammacurta. 6 em aço, 2 em ouro rosa, 2 em platina. Foto da coleção (sem foto própria).</t>
        </is>
      </c>
    </row>
    <row r="18293">
      <c r="A18293" s="7" t="inlineStr">
        <is>
          <t>BCHH</t>
        </is>
      </c>
      <c r="B18293" s="9" t="inlineStr">
        <is>
          <t>Sovereign Platinum – Platinum Guilloché</t>
        </is>
      </c>
      <c r="C18293" s="4" t="inlineStr">
        <is>
          <t>https://www.ablogtowatch.com/wp-content/uploads/2020/06/BCHH-Sovereign-1.jpg</t>
        </is>
      </c>
      <c r="E18293" s="9" t="inlineStr">
        <is>
          <t>Mostrador de platina maciça guilhochado (Comblémine). Esportivo superfino. 40 mm, 8 mm, 150 m. Caixa de Voutilainen &amp; Cattin, aço 904L ou platina. Vaucher 5401/32 ou 5401/33 (rotor de ouro-tungstênio). US$ 18.900 em platina.</t>
        </is>
      </c>
    </row>
    <row r="18294">
      <c r="A18294" s="7" t="inlineStr">
        <is>
          <t>BCHH</t>
        </is>
      </c>
      <c r="B18294" s="9" t="inlineStr">
        <is>
          <t>Sovereign Platinum – Aventurine</t>
        </is>
      </c>
      <c r="C18294" s="4" t="inlineStr">
        <is>
          <t>https://www.ablogtowatch.com/wp-content/uploads/2020/06/BCHH-Sovereign-6.jpg</t>
        </is>
      </c>
      <c r="E18294" s="9" t="inlineStr">
        <is>
          <t>Mostrador de aventurina. Esportivo superfino. 40 mm, 8 mm, 150 m. Caixa de Voutilainen &amp; Cattin, aço 904L ou platina. Vaucher 5401/32 ou 5401/33 (rotor de ouro-tungstênio). US$ 18.900 em platina. Foto do lançamento (variação não identificada na legenda).</t>
        </is>
      </c>
    </row>
    <row r="18295">
      <c r="A18295" s="7" t="inlineStr">
        <is>
          <t>BCHH</t>
        </is>
      </c>
      <c r="B18295" s="9" t="inlineStr">
        <is>
          <t>Sovereign Platinum – Green Jade</t>
        </is>
      </c>
      <c r="C18295" s="4" t="inlineStr">
        <is>
          <t>https://bchh.ch/collections/all</t>
        </is>
      </c>
      <c r="E18295" s="9" t="inlineStr">
        <is>
          <t>Mostrador de jade verde. Esportivo superfino. 40 mm, 8 mm, 150 m. Caixa de Voutilainen &amp; Cattin, aço 904L ou platina. Vaucher 5401/32 ou 5401/33 (rotor de ouro-tungstênio). US$ 18.900 em platina. Visto só na lista de produtos do site oficial (link da página).</t>
        </is>
      </c>
    </row>
    <row r="18296">
      <c r="A18296" s="7" t="inlineStr">
        <is>
          <t>BCHH</t>
        </is>
      </c>
      <c r="B18296" s="9" t="inlineStr">
        <is>
          <t>Sovereign Platinum – White Jade</t>
        </is>
      </c>
      <c r="C18296" s="4" t="inlineStr">
        <is>
          <t>https://bchh.ch/collections/all</t>
        </is>
      </c>
      <c r="E18296" s="9" t="inlineStr">
        <is>
          <t>Mostrador de jade branco. Esportivo superfino. 40 mm, 8 mm, 150 m. Caixa de Voutilainen &amp; Cattin, aço 904L ou platina. Vaucher 5401/32 ou 5401/33 (rotor de ouro-tungstênio). US$ 18.900 em platina. Visto só na lista de produtos do site oficial (link da página).</t>
        </is>
      </c>
    </row>
    <row r="18297">
      <c r="A18297" s="7" t="inlineStr">
        <is>
          <t>BCHH</t>
        </is>
      </c>
      <c r="B18297" s="9" t="inlineStr">
        <is>
          <t>Sovereign Tourbillon</t>
        </is>
      </c>
      <c r="C18297" s="4" t="inlineStr">
        <is>
          <t>https://www.ablogtowatch.com/wp-content/uploads/2020/06/BCHH-Sovereign-18.jpg</t>
        </is>
      </c>
      <c r="E18297" s="9" t="inlineStr">
        <is>
          <t>Turbilhão voador acabado à mão, nas mesmas opções de mostrador do Sovereign. Linha Grand Complications (calibre 5440 de micro-rotor com turbilhão, 3,4 mm).</t>
        </is>
      </c>
    </row>
    <row r="18298">
      <c r="A18298" s="7" t="inlineStr">
        <is>
          <t>BCHH</t>
        </is>
      </c>
      <c r="B18298" s="9" t="inlineStr">
        <is>
          <t>Celestial Voyager (peça personalizada do colecionador) – colaboração Andersen Genève</t>
        </is>
      </c>
      <c r="C18298" s="4" t="inlineStr">
        <is>
          <t>https://monochrome-watches.com/wp-content/uploads/2023/03/Collectors-Series-BCHH-x-Andersen-Geneve-Celestial-Voyager-13.jpg</t>
        </is>
      </c>
      <c r="E18298" s="9" t="inlineStr">
        <is>
          <t>Peça única. Platina, 37,8 mm. Esmalte cloisonné com mapa-múndi personalizado, anel de cidades em aventurina, rotor de ouro azul guilhochado, anel de madrepérola negra. Cerca de CHF 65.000.</t>
        </is>
      </c>
    </row>
    <row r="18299">
      <c r="A18299" s="7" t="inlineStr">
        <is>
          <t>BCHH</t>
        </is>
      </c>
      <c r="B18299" s="9" t="inlineStr">
        <is>
          <t>Celestial Voyager "Sunset over Cappadocia" Jubilant – colaboração Andersen Genève – edição limitada de 10 peças</t>
        </is>
      </c>
      <c r="C18299" s="4" t="inlineStr">
        <is>
          <t>https://monochrome-watches.com/wp-content/uploads/2022/02/BCHH-x-Andersen-Geneve-Celestial-Voyager-Sunset-over-Cappadocia-World-Time-hands-on-7.jpg</t>
        </is>
      </c>
      <c r="E18299" s="9" t="inlineStr">
        <is>
          <t>Hora mundial estilo Louis Cottier (2022). Platina 950, alças "asa de águia". Esmalte cloisonné com balões sobre a Capadócia ao pôr do sol, anel de cidades em aventurina com "Cappadocia" em ouro rosa. CHF 58.800. Inscrito no GPHG 2021. Os 10 exemplares dividem-se nas cores Jubilant, Romantic e Serene.</t>
        </is>
      </c>
    </row>
    <row r="18300">
      <c r="A18300" s="7" t="inlineStr">
        <is>
          <t>BCHH</t>
        </is>
      </c>
      <c r="B18300" s="9" t="inlineStr">
        <is>
          <t>Celestial Voyager "Sunset over Cappadocia" Romantic – colaboração Andersen Genève – edição limitada de 10 peças</t>
        </is>
      </c>
      <c r="C18300" s="4" t="inlineStr">
        <is>
          <t>https://monochrome-watches.com/wp-content/uploads/2022/02/BCHH-x-Andersen-Geneve-Celesstial-Voyager-Sunset-Over-Cappadocia-Romantic-1.jpg</t>
        </is>
      </c>
      <c r="E18300" s="9" t="inlineStr">
        <is>
          <t>Variação de cores Romantic do "Sunset over Cappadocia" (2022). Platina 950, esmalte cloisonné.</t>
        </is>
      </c>
    </row>
    <row r="18301">
      <c r="A18301" s="7" t="inlineStr">
        <is>
          <t>BCHH</t>
        </is>
      </c>
      <c r="B18301" s="9" t="inlineStr">
        <is>
          <t>Celestial Voyager "Sunset over Cappadocia" Serene – colaboração Andersen Genève – edição limitada de 10 peças</t>
        </is>
      </c>
      <c r="C18301" s="4" t="inlineStr">
        <is>
          <t>https://cms.gphg.org/uploads/photothumbnail_gphg2021_Celestial_Voyager_Sunse_over_Cappadocia_001_8be10eab19.jpg</t>
        </is>
      </c>
      <c r="E18301" s="9" t="inlineStr">
        <is>
          <t>Variação de cores Serene do "Sunset over Cappadocia" (2022). Platina 950, esmalte cloisonné. Foto do modelo inscrito no GPHG (variação não identificada).</t>
        </is>
      </c>
    </row>
    <row r="18302">
      <c r="A18302" s="7" t="inlineStr">
        <is>
          <t>BCHH</t>
        </is>
      </c>
      <c r="B18302" s="9" t="inlineStr">
        <is>
          <t>Celestial Voyager "Sunset over Cappadocia" Version 2 – colaboração Andersen Genève – edição limitada de 20 peças</t>
        </is>
      </c>
      <c r="C18302" s="4" t="inlineStr">
        <is>
          <t>https://monochrome-watches.com/app/uploads/2024/07/Andersen-Geneve-x-Benjamin-Chee-Haute-Horlogerie-Celestial-Voyager-Sunset-over-Cappadocia-Version-2-two-tone-worldtime.jpg</t>
        </is>
      </c>
      <c r="E18302" s="9" t="inlineStr">
        <is>
          <t>Bicolor (2024): caixa de platina 950 com luneta e fundo de ouro rosa 18K. Esmalte cloisonné com balões sobre o rio Kizilirmak, anel de cidades em aventurina. A partir de CHF 59.800 (GBP 54.500).</t>
        </is>
      </c>
    </row>
    <row r="18303">
      <c r="A18303" s="7" t="inlineStr">
        <is>
          <t>BCHH</t>
        </is>
      </c>
      <c r="B18303" s="9" t="inlineStr">
        <is>
          <t>Celestial Voyager "Aurora" – colaboração Andersen Genève – edição limitada de 15 peças</t>
        </is>
      </c>
      <c r="C18303" s="4" t="inlineStr">
        <is>
          <t>https://monochrome-watches.com/app/uploads/2023/06/Benjamin-Chee-HH-BCHH-x-Andersen-Geneve-Celestial-Voyager-Aurora-Arctic-Sunset-Featured.jpg</t>
        </is>
      </c>
      <c r="E18303" s="9" t="inlineStr">
        <is>
          <t>2023. Ouro rosa 18K. Mostrador guilhochado e esmalte cloisonné em tons roxos e grená (aurora boreal). Calibre AS1876. No máximo 5 por ano em 3 anos. CHF 58.800.</t>
        </is>
      </c>
    </row>
    <row r="18304">
      <c r="A18304" s="7" t="inlineStr">
        <is>
          <t>BCHH</t>
        </is>
      </c>
      <c r="B18304" s="9" t="inlineStr">
        <is>
          <t>Celestial Voyager "Arctic Sunrise" – colaboração Andersen Genève – edição limitada de 15 peças</t>
        </is>
      </c>
      <c r="C18304" s="4" t="inlineStr">
        <is>
          <t>https://bchh.ch/cdn/shop/files/WorldtimeBCHH09SDT-R_2048x2048.jpg?v=1710879945</t>
        </is>
      </c>
      <c r="E18304" s="9" t="inlineStr">
        <is>
          <t>2023. Indicado ao GPHG 2023 (Complicação Feminina), primeira marca de Singapura indicada. Ouro rosa 18K, 37,7 mm, 10,1 mm. Anel de cidades em madrepérola marfim. Mostrador guilhochado e esmalte cloisonné com amanhecer sobre montanhas nevadas e mar azul. Calibre AS1876. CHF 58.800.</t>
        </is>
      </c>
    </row>
    <row r="18305">
      <c r="A18305" s="7" t="inlineStr">
        <is>
          <t>BCHH</t>
        </is>
      </c>
      <c r="B18305" s="9" t="inlineStr">
        <is>
          <t>Celestial Voyager "Americas" – colaboração Andersen Genève</t>
        </is>
      </c>
      <c r="C18305" s="4" t="inlineStr">
        <is>
          <t>https://bchh.ch/cdn/shop/files/AndersenGeneveWorldtimeBCHHSOLDAT204_8b197b17-f785-48fd-865b-a9da57aeebfc_2048x2048.jpg?v=1710885894</t>
        </is>
      </c>
      <c r="E18305" s="9" t="inlineStr">
        <is>
          <t>Peça única. Uma das 7 peças da 1ª série (2021), cada uma com um mapa diferente. Platina 950, 37,8 mm. Centro em esmalte cloisonné com o mapa das Américas em verde, anel de cidades em aventurina. Cerca de CHF 48.800.</t>
        </is>
      </c>
    </row>
    <row r="18306">
      <c r="A18306" s="7" t="inlineStr">
        <is>
          <t>BCHH</t>
        </is>
      </c>
      <c r="B18306" s="9" t="inlineStr">
        <is>
          <t>Celestial Voyager "Eurasia" – colaboração Andersen Genève</t>
        </is>
      </c>
      <c r="C18306" s="4" t="inlineStr">
        <is>
          <t>https://monochrome-watches.com/app/uploads/2021/07/BCHH-Celestial-Voyager-World-Timer-Cloisonne-Enamel-Andersen-Geneve-1.jpg</t>
        </is>
      </c>
      <c r="E18306" s="9" t="inlineStr">
        <is>
          <t>Peça única. Uma das 7 peças da 1ª série (2021). Platina 950. Centro em esmalte cloisonné com o mapa da Eurásia em azul, anel de cidades em aventurina. Cerca de CHF 48.800.</t>
        </is>
      </c>
    </row>
    <row r="18307">
      <c r="A18307" s="7" t="inlineStr">
        <is>
          <t>BCHH</t>
        </is>
      </c>
      <c r="B18307" s="9" t="inlineStr">
        <is>
          <t>Celestial Voyager "Singapore" – colaboração Andersen Genève</t>
        </is>
      </c>
      <c r="C18307" s="4" t="inlineStr">
        <is>
          <t>https://bchh.ch/cdn/shop/files/BCHHCelestialVoyager_Singapore_1_2048x2048.jpg?v=1710889854</t>
        </is>
      </c>
      <c r="E18307" s="9" t="inlineStr">
        <is>
          <t>Peça única. Uma das 7 peças da série-conceito (2021), cada uma com um mapa diferente. Platina 950 (ou ouro rosa), 37,7 mm, 10,1 mm. Centro de esmalte cloisonné de 18 mm com o mapa de Singapura, anel de cidades em aventurina com "Singapore" em ouro rosa. Calibre AS com módulo de hora mundial Andersen, rotor de BlueGold 21K. CHF 58.800.</t>
        </is>
      </c>
    </row>
    <row r="18308">
      <c r="A18308" s="7" t="inlineStr">
        <is>
          <t>BCHH</t>
        </is>
      </c>
      <c r="B18308" s="9" t="inlineStr">
        <is>
          <t>Celestial Voyager "Atlantic" – colaboração Andersen Genève</t>
        </is>
      </c>
      <c r="C18308" s="4" t="inlineStr">
        <is>
          <t>https://cdn.tatlerasia.com/tatlerasia/i/2024/02/14174536-bchh-celestial-voyager-22atlantic22-1_cover_1600x1068.jpg</t>
        </is>
      </c>
      <c r="E18308" s="9" t="inlineStr">
        <is>
          <t>Peça única. Uma das 7 peças da série-conceito (2021). Platina 950. CHF 58.800. Foto identificada pelo nome do arquivo (Tatler Asia).</t>
        </is>
      </c>
    </row>
    <row r="18309">
      <c r="A18309" s="7" t="inlineStr">
        <is>
          <t>BCHH</t>
        </is>
      </c>
      <c r="B18309" s="9" t="inlineStr">
        <is>
          <t>Celestial Voyager "Supersonic" – colaboração Andersen Genève – edição limitada de 20 peças</t>
        </is>
      </c>
      <c r="C18309" s="4" t="inlineStr">
        <is>
          <t>https://monochrome-watches.com/wp-content/uploads/2023/12/Andersen-Geneve-x-Benjamin-Chee-HH-Celestial-Voyager-Supersonic-world-timer-concord-hands-on-8.jpg</t>
        </is>
      </c>
      <c r="E18309" s="9" t="inlineStr">
        <is>
          <t>Tema Concorde (2023). Caixa central de platina, luneta e fundo de titânio, 37,7 mm, 10,1 mm. Esmalte champlevé com o avião sobre o Chrysler Building, anel de cidades em aventurina. Rotor de BlueGold com silhueta do Concorde. AS 1876 com módulo Andersen. CHF 58.800.</t>
        </is>
      </c>
    </row>
    <row r="18310">
      <c r="A18310" s="7" t="inlineStr">
        <is>
          <t>BCHH</t>
        </is>
      </c>
      <c r="B18310" s="9" t="inlineStr">
        <is>
          <t>Celestial Infinity (relógio de mesa) – colaboração Alessandro Rigotto – edição limitada de 5 peças</t>
        </is>
      </c>
      <c r="C18310" s="4" t="inlineStr">
        <is>
          <t>https://quillandpad.com/wp-content/uploads/2022/11/BCHH-Celestial-Infinity-front.jpg</t>
        </is>
      </c>
      <c r="E18310" s="9" t="inlineStr">
        <is>
          <t>Relógio de mesa (não é de pulso), 2022, indicado ao GPHG 2022. Duas faces: hora com pêndulo e planetário com 455 diamantes (8,03 ct). 68 x 57,5 x 52 cm, 26 kg, 10 dias de reserva. CHF 148.800.</t>
        </is>
      </c>
    </row>
    <row r="18311">
      <c r="A18311" s="7" t="inlineStr">
        <is>
          <t>BCHH</t>
        </is>
      </c>
      <c r="B18311" s="9" t="inlineStr">
        <is>
          <t>Celestial Voyager "Special Edition ELA" – colaboração Andersen Genève – leilão beneficente ELA (Christie's 2024)</t>
        </is>
      </c>
      <c r="C18311" s="4" t="inlineStr">
        <is>
          <t>https://i0.wp.com/masterhorologer.com/wp-content/uploads/2024/09/ANDERSEN-Geneve-X-BCHH-Celestial-Voyager-Special-Edition-ELA-1.jpg</t>
        </is>
      </c>
      <c r="E18311" s="9" t="inlineStr">
        <is>
          <t>Peça única. Feita para o leilão da European Leukodystrophy Association na Christie's Genebra (11/11/2024). Platina, 37,8 mm, mapa-múndi em esmalte cloisonné creme, anel de 24 h com "ELA" às 12. Estimativa CHF 40.000–60.000.</t>
        </is>
      </c>
    </row>
    <row r="18312">
      <c r="A18312" s="7" t="inlineStr">
        <is>
          <t>Beaubleu</t>
        </is>
      </c>
      <c r="B18312" s="9" t="inlineStr">
        <is>
          <t>B01 Le Dynamique – edição limitada de 125 peças</t>
        </is>
      </c>
      <c r="C18312" s="4" t="inlineStr">
        <is>
          <t>https://beaubleu-paris.com/cdn/shop/files/beaubleu_B01_dynamique.webp?v=1706187787&amp;width=1074</t>
        </is>
      </c>
      <c r="E18312" s="9" t="inlineStr">
        <is>
          <t>Primeira coleção (2018). Aço polido e PVD preto, 42 mm, 9,5 mm, mostrador preto fosco, Miyota 9015, 5 ATM.</t>
        </is>
      </c>
    </row>
    <row r="18313">
      <c r="A18313" s="7" t="inlineStr">
        <is>
          <t>Beaubleu</t>
        </is>
      </c>
      <c r="B18313" s="9" t="inlineStr">
        <is>
          <t>B01 Le Lumineux – edição limitada de 125 peças</t>
        </is>
      </c>
      <c r="C18313" s="4" t="inlineStr">
        <is>
          <t>https://beaubleu-paris.com/cdn/shop/files/beaubleu_B01_lumineux.webp?v=1706187417&amp;width=2048</t>
        </is>
      </c>
      <c r="E18313" s="9" t="inlineStr">
        <is>
          <t>Primeira coleção (2018). Aço 316L polido, 42 mm, 9,5 mm, Miyota 9015, 5 ATM.</t>
        </is>
      </c>
    </row>
    <row r="18314">
      <c r="A18314" s="7" t="inlineStr">
        <is>
          <t>Beaubleu</t>
        </is>
      </c>
      <c r="B18314" s="9" t="inlineStr">
        <is>
          <t>B01 Le Survolté – edição limitada de 125 peças</t>
        </is>
      </c>
      <c r="C18314" s="4" t="inlineStr">
        <is>
          <t>https://verygoodlord.com/wp-content/uploads/2018/11/Beaubleu-B01-survolte-back.jpg</t>
        </is>
      </c>
      <c r="E18314" s="9" t="inlineStr">
        <is>
          <t>Primeira coleção (2018). Caixa com PVD preto e ouro rosa, 42 mm, 9,4 mm, Miyota 9015, 50 m. Foto do fundo da caixa.</t>
        </is>
      </c>
    </row>
    <row r="18315">
      <c r="A18315" s="7" t="inlineStr">
        <is>
          <t>Beaubleu</t>
        </is>
      </c>
      <c r="B18315" s="9" t="inlineStr">
        <is>
          <t>B01 Le Mystérieux – edição limitada de 125 peças</t>
        </is>
      </c>
      <c r="C18315" s="4" t="inlineStr">
        <is>
          <t>https://wristwatchreview.com/time-is-a-circle-with-the-beaubleu-b01</t>
        </is>
      </c>
      <c r="E18315" s="9" t="inlineStr">
        <is>
          <t>Primeira coleção (2018). Caixa com PVD preto, 42 mm, 9,4 mm, Miyota 9015, 50 m. Visto só em artigo (link da página).</t>
        </is>
      </c>
    </row>
    <row r="18316">
      <c r="A18316" s="7" t="inlineStr">
        <is>
          <t>Beaubleu</t>
        </is>
      </c>
      <c r="B18316" s="9" t="inlineStr">
        <is>
          <t>Union Intrepide Blue – edição limitada de 500 peças</t>
        </is>
      </c>
      <c r="C18316" s="4" t="inlineStr">
        <is>
          <t>https://beaubleu-paris.com/cdn/shop/files/beaubleu_union_ntrepide_bleu.webp?v=1706096155&amp;width=2048</t>
        </is>
      </c>
      <c r="E18316" s="9" t="inlineStr">
        <is>
          <t>Linha Rive Gauche (Left Bank). Aço preto fosco com laterais polidas, 39 mm, 9,5 mm, mostrador laqueado azul Klein, Miyota 9015, 5 ATM.</t>
        </is>
      </c>
    </row>
    <row r="18317">
      <c r="A18317" s="7" t="inlineStr">
        <is>
          <t>Beaubleu</t>
        </is>
      </c>
      <c r="B18317" s="9" t="inlineStr">
        <is>
          <t>Union Intrepide Alabaster White – edição limitada de 500 peças</t>
        </is>
      </c>
      <c r="C18317" s="4" t="inlineStr">
        <is>
          <t>https://ablogtowatch.com/beaubleu-offers-stylish-new-union-collection-through-kickstarter</t>
        </is>
      </c>
      <c r="E18317" s="9" t="inlineStr">
        <is>
          <t>Linha Rive Gauche (Left Bank) da coleção Union (2020). Centro da caixa em PVD preto com laterais de aço polido, mostrador branco com ponteiros azulados a fogo, 39 mm, Miyota 9015. Visto só em artigo (link da página).</t>
        </is>
      </c>
    </row>
    <row r="18318">
      <c r="A18318" s="7" t="inlineStr">
        <is>
          <t>Beaubleu</t>
        </is>
      </c>
      <c r="B18318" s="9" t="inlineStr">
        <is>
          <t>Union Olympe – edição limitada de 500 peças</t>
        </is>
      </c>
      <c r="C18318" s="4" t="inlineStr">
        <is>
          <t>https://ablogtowatch.com/beaubleu-offers-stylish-new-union-collection-through-kickstarter</t>
        </is>
      </c>
      <c r="E18318" s="9" t="inlineStr">
        <is>
          <t>Linha Rive Gauche (Left Bank) da coleção Union (2020). Caixa toda em PVD ouro rosa, mostrador branco alabastro fosco, ponteiro de segundos azul, 39 mm, Miyota 9015. Visto só em artigo (link da página).</t>
        </is>
      </c>
    </row>
    <row r="18319">
      <c r="A18319" s="7" t="inlineStr">
        <is>
          <t>Beaubleu</t>
        </is>
      </c>
      <c r="B18319" s="9" t="inlineStr">
        <is>
          <t>Union Audace – edição limitada de 500 peças</t>
        </is>
      </c>
      <c r="C18319" s="4" t="inlineStr">
        <is>
          <t>https://beaubleu-paris.com/cdn/shop/files/beaubleu_union_audace_noir.webp?v=1706104099&amp;width=1074</t>
        </is>
      </c>
      <c r="E18319" s="9" t="inlineStr">
        <is>
          <t>Linha Rive Gauche (Left Bank) da coleção Union (2020). Caixa bicolor ouro rosa e preto fosco, 39 mm, 9,5 mm, mostrador laqueado preto, Miyota 9015, 5 ATM.</t>
        </is>
      </c>
    </row>
    <row r="18320">
      <c r="A18320" s="7" t="inlineStr">
        <is>
          <t>Beaubleu</t>
        </is>
      </c>
      <c r="B18320" s="9" t="inlineStr">
        <is>
          <t>Union Brio Blue – edição limitada de 500 peças</t>
        </is>
      </c>
      <c r="C18320" s="4" t="inlineStr">
        <is>
          <t>https://beaubleu-paris.com/cdn/shop/files/beaubleu_union_brio_bleu.webp?v=1706103622&amp;width=1074</t>
        </is>
      </c>
      <c r="E18320" s="9" t="inlineStr">
        <is>
          <t>Edição limitada de 500 peças. Aço, 39 mm, 9,5 mm de espessura, mostrador laqueado, safira, fundo aberto, Miyota 9015.</t>
        </is>
      </c>
    </row>
    <row r="18321">
      <c r="A18321" s="7" t="inlineStr">
        <is>
          <t>Beaubleu</t>
        </is>
      </c>
      <c r="B18321" s="9" t="inlineStr">
        <is>
          <t>Union Brio Emerald Green – edição limitada de 500 peças</t>
        </is>
      </c>
      <c r="C18321" s="4" t="inlineStr">
        <is>
          <t>https://cms.gphg.org/uploads/photothumbnail_xjo8o_T_Wv_CNG_Homctzij_W_5b807f27f6.jpg</t>
        </is>
      </c>
      <c r="E18321" s="9" t="inlineStr">
        <is>
          <t>Linha Rive Droite (Right Bank) da coleção Union. Aço escovado e polido, 39 mm, mostrador verde sunburst, Miyota 9015. Inscrito no GPHG.</t>
        </is>
      </c>
    </row>
    <row r="18322">
      <c r="A18322" s="7" t="inlineStr">
        <is>
          <t>Beaubleu</t>
        </is>
      </c>
      <c r="B18322" s="9" t="inlineStr">
        <is>
          <t>Union Brio Rouge Vermillon – edição limitada de 500 peças</t>
        </is>
      </c>
      <c r="C18322" s="4" t="inlineStr">
        <is>
          <t>https://beaubleu-paris.com/cdn/shop/articles/Beaubleu_Union_Rive_Droite_Brio_rouge_06.jpg?v=1706985694&amp;width=1500</t>
        </is>
      </c>
      <c r="E18322" s="9" t="inlineStr">
        <is>
          <t>Linha Rive Droite da coleção Union; 7º relógio da Union. Mostrador laqueado curvo vermelhão; ponteiros com Super-LumiNova.</t>
        </is>
      </c>
    </row>
    <row r="18323">
      <c r="A18323" s="7" t="inlineStr">
        <is>
          <t>Beaubleu</t>
        </is>
      </c>
      <c r="B18323" s="9" t="inlineStr">
        <is>
          <t>Vitruve Origine Blue – edição limitada de 888 peças</t>
        </is>
      </c>
      <c r="C18323" s="4" t="inlineStr">
        <is>
          <t>https://beaubleu-paris.com/cdn/shop/files/vitruve_origine_bleu_bleu.webp?v=1706029689&amp;width=1074</t>
        </is>
      </c>
      <c r="E18323" s="9" t="inlineStr">
        <is>
          <t>Coleção Vitruve, edição limitada (888 peças numeradas). Automático, duplo mostrador, Miyota 9015.</t>
        </is>
      </c>
    </row>
    <row r="18324">
      <c r="A18324" s="7" t="inlineStr">
        <is>
          <t>Beaubleu</t>
        </is>
      </c>
      <c r="B18324" s="9" t="inlineStr">
        <is>
          <t>Vitruve Origine Cognac – edição limitada de 888 peças</t>
        </is>
      </c>
      <c r="C18324" s="4" t="inlineStr">
        <is>
          <t>https://beaubleu-paris.com/cdn/shop/files/vitruve_origine_cognac_cognac.webp?v=1706030133&amp;width=1074</t>
        </is>
      </c>
      <c r="E18324" s="9" t="inlineStr">
        <is>
          <t>Coleção Vitruve, edição limitada (888 peças numeradas). Automático, duplo mostrador, Miyota 9015.</t>
        </is>
      </c>
    </row>
    <row r="18325">
      <c r="A18325" s="7" t="inlineStr">
        <is>
          <t>Beaubleu</t>
        </is>
      </c>
      <c r="B18325" s="9" t="inlineStr">
        <is>
          <t>Vitruve Date Steel – edição limitada de 888 peças</t>
        </is>
      </c>
      <c r="C18325" s="4" t="inlineStr">
        <is>
          <t>https://beaubleu-paris.com/cdn/shop/files/beaubleu_date_acier_bleu.webp?v=1715183557&amp;width=1074</t>
        </is>
      </c>
      <c r="E18325" s="9" t="inlineStr">
        <is>
          <t>Coleção Vitruve, edição limitada (888 peças numeradas). Automático, mostrador escovado, data azul às 6h; pulseira de aço articulada.</t>
        </is>
      </c>
    </row>
    <row r="18326">
      <c r="A18326" s="7" t="inlineStr">
        <is>
          <t>Beaubleu</t>
        </is>
      </c>
      <c r="B18326" s="9" t="inlineStr">
        <is>
          <t>Vitruve Date Black – edição limitada de 888 peças</t>
        </is>
      </c>
      <c r="C18326" s="4" t="inlineStr">
        <is>
          <t>https://beaubleu-paris.com/cdn/shop/files/beaubleu_date_noir_noir.webp?v=1715183534&amp;width=1074</t>
        </is>
      </c>
      <c r="E18326" s="9" t="inlineStr">
        <is>
          <t>Coleção Vitruve, edição limitada (888 peças numeradas). Automático, data às 6h, pulseira de couro preta. Ref. de loja B03-DAT-S-BLACK (aço, mostrador preto).</t>
        </is>
      </c>
    </row>
    <row r="18327">
      <c r="A18327" s="7" t="inlineStr">
        <is>
          <t>Beaubleu</t>
        </is>
      </c>
      <c r="B18327" s="9" t="inlineStr">
        <is>
          <t>Vitruve GMT Blue – edição limitada de 888 peças</t>
        </is>
      </c>
      <c r="C18327" s="4" t="inlineStr">
        <is>
          <t>https://beaubleu-paris.com/cdn/shop/files/beaubleu_gmt_bleu_bleu.webp?v=1706091127&amp;width=1074</t>
        </is>
      </c>
      <c r="E18327" s="9" t="inlineStr">
        <is>
          <t>Coleção Vitruve, edição limitada (888 peças numeradas). Automático GMT, mostrador laqueado azul.</t>
        </is>
      </c>
    </row>
    <row r="18328">
      <c r="A18328" s="7" t="inlineStr">
        <is>
          <t>Beaubleu</t>
        </is>
      </c>
      <c r="B18328" s="9" t="inlineStr">
        <is>
          <t>Vitruve GMT Green – edição limitada de 888 peças</t>
        </is>
      </c>
      <c r="C18328" s="4" t="inlineStr">
        <is>
          <t>https://beaubleu-paris.com/cdn/shop/files/beaubleu_gmt_vert_noir.webp?v=1706089673&amp;width=1074</t>
        </is>
      </c>
      <c r="E18328" s="9" t="inlineStr">
        <is>
          <t>Coleção Vitruve, edição limitada (888 peças numeradas). Automático GMT, mostrador laqueado verde.</t>
        </is>
      </c>
    </row>
    <row r="18329">
      <c r="A18329" s="7" t="inlineStr">
        <is>
          <t>Beaubleu</t>
        </is>
      </c>
      <c r="B18329" s="9" t="inlineStr">
        <is>
          <t>Ecce Lys</t>
        </is>
      </c>
      <c r="C18329" s="4" t="inlineStr">
        <is>
          <t>https://kingjewelers.com/cdn/shop/files/029-035891_0hPgUjIAK.jpg?v=1789085990&amp;width=1200</t>
        </is>
      </c>
      <c r="E18329" s="9" t="inlineStr">
        <is>
          <t>Coleção permanente Ecce (2023). Caixa com PVD dourado, 39 mm, 9,5 mm, data às 6h, Miyota 9015, 50 m; mostrador marfim.</t>
        </is>
      </c>
    </row>
    <row r="18330">
      <c r="A18330" s="7" t="inlineStr">
        <is>
          <t>Beaubleu</t>
        </is>
      </c>
      <c r="B18330" s="9" t="inlineStr">
        <is>
          <t>Ecce Vesperal</t>
        </is>
      </c>
      <c r="C18330" s="4" t="inlineStr">
        <is>
          <t>https://images.ocarat.com/428555-home_default/ecce-vesperal-watch-beaubleu.jpg</t>
        </is>
      </c>
      <c r="E18330" s="9" t="inlineStr">
        <is>
          <t>Coleção permanente Ecce (2023). Aço 39 mm, 9,5 mm, data às 6h, Miyota 9015, 50 m; mostrador escovado minimalista. Ref. de loja BB-VES-Blue-G (pulseira azul).</t>
        </is>
      </c>
    </row>
    <row r="18331">
      <c r="A18331" s="7" t="inlineStr">
        <is>
          <t>Beaubleu</t>
        </is>
      </c>
      <c r="B18331" s="9" t="inlineStr">
        <is>
          <t>Ecce Smalt</t>
        </is>
      </c>
      <c r="C18331" s="4" t="inlineStr">
        <is>
          <t>https://images.ocarat.com/457790-home_default/ecce-smalt-beaubleu-watch.jpg</t>
        </is>
      </c>
      <c r="E18331" s="9" t="inlineStr">
        <is>
          <t>Coleção permanente Ecce (2023). Aço 39 mm, 9,5 mm, data às 6h, Miyota 9015, 50 m; mostrador gravado com laca safira fumê. Ref. de loja BB-SMA-BL-G (pulseira azul).</t>
        </is>
      </c>
    </row>
    <row r="18332">
      <c r="A18332" s="7" t="inlineStr">
        <is>
          <t>Beaubleu</t>
        </is>
      </c>
      <c r="B18332" s="9" t="inlineStr">
        <is>
          <t>Seconde Française Anthracite Gray – edição limitada de 888 peças - 19.24</t>
        </is>
      </c>
      <c r="C18332" s="4" t="inlineStr">
        <is>
          <t>https://beaubleu-paris.com/cdn/shop/files/preview_images/19.24-gray-grained-black_9367e61f-9e1b-4c9d-990f-57c287f13e4b.webp?v=1764262484</t>
        </is>
      </c>
      <c r="E18332" s="9" t="inlineStr">
        <is>
          <t>Coleção Seconde Française (2024), edição limitada de 888 peças. Aço 316L, 39 mm, 10,2 mm, coroa escondida, segundos flutuantes, calibre automático France Ebauches FE feito na França, 50 m. Mostrador granulado. No lançamento (Monochrome, jun/2024) aparecia como "Taupe Grey" (provavelmente o mesmo relógio).</t>
        </is>
      </c>
    </row>
    <row r="18333">
      <c r="A18333" s="7" t="inlineStr">
        <is>
          <t>Beaubleu</t>
        </is>
      </c>
      <c r="B18333" s="9" t="inlineStr">
        <is>
          <t>Seconde Française Dark Blue – edição limitada de 888 peças - 19.24</t>
        </is>
      </c>
      <c r="C18333" s="4" t="inlineStr">
        <is>
          <t>https://monochrome-watches.com/wp-content/uploads/2024/06/Beaubleu_Seconde_Francaise_19.24_Dark_Blue-1.jpg</t>
        </is>
      </c>
      <c r="E18333" s="9" t="inlineStr">
        <is>
          <t>Coleção Seconde Française (2024), edição limitada de 888 peças por cor. Aço, 39 mm, 10,2 mm, coroa escondida, segundos flutuantes, calibre automático France Ebauches FE feito na França, 50 m. Mostrador escalonado, ponteiros sem luminescência. Também chamado "Bleu de Minuit" / Midnight Blue.</t>
        </is>
      </c>
    </row>
    <row r="18334">
      <c r="A18334" s="7" t="inlineStr">
        <is>
          <t>Beaubleu</t>
        </is>
      </c>
      <c r="B18334" s="9" t="inlineStr">
        <is>
          <t>Seconde Française Ivory White – edição limitada de 888 peças - 19.24</t>
        </is>
      </c>
      <c r="C18334" s="4" t="inlineStr">
        <is>
          <t>https://scarce.co/cdn/shop/files/B04-19-24-WH-BK-G.jpg?v=1764687815</t>
        </is>
      </c>
      <c r="E18334" s="9" t="inlineStr">
        <is>
          <t>Coleção Seconde Française (2024), edição limitada de 888 peças por cor. Aço, 39 mm, 10,2 mm, coroa escondida, segundos flutuantes, calibre automático France Ebauches FE feito na França, 50 m. Mostrador escalonado, ponteiros sem luminescência. Mostrador granulado. Ref. completa B04-19-24-WH-BK-G (pulseira preta).</t>
        </is>
      </c>
    </row>
    <row r="18335">
      <c r="A18335" s="7" t="inlineStr">
        <is>
          <t>Beaubleu</t>
        </is>
      </c>
      <c r="B18335" s="9" t="inlineStr">
        <is>
          <t>Seconde Française Empire Green – edição limitada de 888 peças - 19.24</t>
        </is>
      </c>
      <c r="C18335" s="4" t="inlineStr">
        <is>
          <t>https://monochrome-watches.com/app/uploads/2024/06/Beaubleu_Seconde_Francaise_19.24_Impire_green_1.jpg</t>
        </is>
      </c>
      <c r="E18335" s="9" t="inlineStr">
        <is>
          <t>Coleção Seconde Française (2024), edição limitada de 888 peças por cor. Aço, 39 mm, 10,2 mm, coroa escondida, segundos flutuantes, calibre automático France Ebauches FE feito na França, 50 m. Mostrador escalonado, ponteiros sem luminescência. Também chamado "Vert Impérial"; ref. de loja B04-19-24-GREEN-GREEN-G (pulseira verde).</t>
        </is>
      </c>
    </row>
    <row r="18336">
      <c r="A18336" s="7" t="inlineStr">
        <is>
          <t>Beaubleu</t>
        </is>
      </c>
      <c r="B18336" s="9" t="inlineStr">
        <is>
          <t>Seconde Française Salmon – edição limitada de 888 peças - 20.24</t>
        </is>
      </c>
      <c r="C18336" s="4" t="inlineStr">
        <is>
          <t>https://beaubleu-paris.com/cdn/shop/files/SF_20.24_Saumon_vnoir.webp?v=1715782818&amp;width=1074</t>
        </is>
      </c>
      <c r="E18336"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B04-20-24-SA-BK-C (pulseira preta).</t>
        </is>
      </c>
    </row>
    <row r="18337">
      <c r="A18337" s="7" t="inlineStr">
        <is>
          <t>Beaubleu</t>
        </is>
      </c>
      <c r="B18337" s="9" t="inlineStr">
        <is>
          <t>Seconde Française Pearl Gray (Gris Perle) – edição limitada de 888 peças - 20.24</t>
        </is>
      </c>
      <c r="C18337" s="4" t="inlineStr">
        <is>
          <t>https://monochrome-watches.com/app/uploads/2024/06/Beaubleu_Seconde_francaise_20.24_HD_Grey-1.jpg</t>
        </is>
      </c>
      <c r="E18337" s="9" t="inlineStr">
        <is>
          <t>Coleção Seconde Française (2024), edição limitada de 888 peças por cor. Aço, 39 mm, 10,2 mm, coroa escondida, segundos flutuantes, calibre automático France Ebauches FE feito na França, 50 m. Mostrador fosco gravado monocromático, ponteiros luminescentes. Ref. completa B04-20-24-GR-ST (pulseira de aço).</t>
        </is>
      </c>
    </row>
    <row r="18338">
      <c r="A18338" s="7" t="inlineStr">
        <is>
          <t>Beaubleu</t>
        </is>
      </c>
      <c r="B18338" s="9" t="inlineStr">
        <is>
          <t>Ecce Figura Alba</t>
        </is>
      </c>
      <c r="C18338" s="4" t="inlineStr">
        <is>
          <t>https://images.ocarat.com/541207-home_default/ecce-figura-alba-watch-beaubleu.jpg</t>
        </is>
      </c>
      <c r="E18338" s="9" t="inlineStr">
        <is>
          <t>Coleção Ecce Figura (2025). Caixa retangular semi-octogonal 39 x 30 mm, 8,6 mm, aço ou PVD dourado, Miyota 9015, pulseira mesh.</t>
        </is>
      </c>
    </row>
    <row r="18339">
      <c r="A18339" s="7" t="inlineStr">
        <is>
          <t>Beaubleu</t>
        </is>
      </c>
      <c r="B18339" s="9" t="inlineStr">
        <is>
          <t>Ecce Figura Vesperal</t>
        </is>
      </c>
      <c r="C18339" s="4" t="inlineStr">
        <is>
          <t>https://images.ocarat.com/541232-home_default/ecce-figura-vesperal-watch-beaubleu.jpg</t>
        </is>
      </c>
      <c r="E18339" s="9" t="inlineStr">
        <is>
          <t>Coleção Ecce Figura (2025). Caixa retangular semi-octogonal 39 x 30 mm, 8,6 mm, aço ou PVD dourado, Miyota 9015, pulseira mesh.</t>
        </is>
      </c>
    </row>
    <row r="18340">
      <c r="A18340" s="7" t="inlineStr">
        <is>
          <t>Beaubleu</t>
        </is>
      </c>
      <c r="B18340" s="9" t="inlineStr">
        <is>
          <t>Ecce Figura Lys</t>
        </is>
      </c>
      <c r="C18340" s="4" t="inlineStr">
        <is>
          <t>https://images.ocarat.com/541198-home_default/ecce-figura-lys-watch-beaubleu.jpg</t>
        </is>
      </c>
      <c r="E18340" s="9" t="inlineStr">
        <is>
          <t>Coleção Ecce Figura (2025). Caixa retangular semi-octogonal 39 x 30 mm, 8,6 mm, aço ou PVD dourado, Miyota 9015, pulseira mesh.</t>
        </is>
      </c>
    </row>
    <row r="18341">
      <c r="A18341" s="7" t="inlineStr">
        <is>
          <t>Beaubleu</t>
        </is>
      </c>
      <c r="B18341" s="9" t="inlineStr">
        <is>
          <t>Ecce Figura Onyx</t>
        </is>
      </c>
      <c r="C18341" s="4" t="inlineStr">
        <is>
          <t>https://images.ocarat.com/541175-home_default/ecce-figura-onyx-watch-beaubleu.jpg</t>
        </is>
      </c>
      <c r="E18341" s="9" t="inlineStr">
        <is>
          <t>Coleção Ecce Figura (2025). Caixa retangular semi-octogonal 39 x 30 mm, 8,6 mm, aço ou PVD dourado, Miyota 9015, pulseira mesh.</t>
        </is>
      </c>
    </row>
    <row r="18342">
      <c r="A18342" s="7" t="inlineStr">
        <is>
          <t>Beaubleu</t>
        </is>
      </c>
      <c r="B18342" s="9" t="inlineStr">
        <is>
          <t>Ecce Figura Sienna</t>
        </is>
      </c>
      <c r="C18342" s="4" t="inlineStr">
        <is>
          <t>https://images.ocarat.com/541220-home_default/ecce-figura-sienna-watch-beaubleu.jpg</t>
        </is>
      </c>
      <c r="E18342" s="9" t="inlineStr">
        <is>
          <t>Coleção Ecce Figura (2025). Caixa retangular semi-octogonal 39 x 30 mm, 8,6 mm, aço ou PVD dourado, Miyota 9015, pulseira mesh.</t>
        </is>
      </c>
    </row>
    <row r="18343">
      <c r="A18343" s="7" t="inlineStr">
        <is>
          <t>Beaubleu</t>
        </is>
      </c>
      <c r="B18343" s="9" t="inlineStr">
        <is>
          <t>Ecce Figura Smalt</t>
        </is>
      </c>
      <c r="C18343" s="4" t="inlineStr">
        <is>
          <t>https://images.ocarat.com/541180-home_default/ecce-figura-smalt-watch-beaubleu.jpg</t>
        </is>
      </c>
      <c r="E18343" s="9" t="inlineStr">
        <is>
          <t>Coleção Ecce Figura (2025). Caixa retangular semi-octogonal 39 x 30 mm, 8,6 mm, aço ou PVD dourado, Miyota 9015, pulseira mesh.</t>
        </is>
      </c>
    </row>
    <row r="18344">
      <c r="A18344" s="7" t="inlineStr">
        <is>
          <t>Beaubleu</t>
        </is>
      </c>
      <c r="B18344" s="9" t="inlineStr">
        <is>
          <t>La Pièce n°1 - Champagne – colaboração com a Monnaie de Paris, edição limitada de 888 peças</t>
        </is>
      </c>
      <c r="C18344" s="4" t="inlineStr">
        <is>
          <t>https://beaubleu-paris.com/cdn/shop/files/preview_images/soldat_champagne_1.webp?v=1773069886</t>
        </is>
      </c>
      <c r="E18344" s="9" t="inlineStr">
        <is>
          <t>Lançado em março de 2026. Mostrador cunhado em metal na Monnaie de Paris; caixa com PVD dourado, 39 mm, 10,2 mm, coroa escondida, segundos flutuantes, calibre automático France Ébauches, 46 h, 50 m.</t>
        </is>
      </c>
    </row>
    <row r="18345">
      <c r="A18345" s="7" t="inlineStr">
        <is>
          <t>Beaubleu</t>
        </is>
      </c>
      <c r="B18345" s="9" t="inlineStr">
        <is>
          <t>La Pièce n°1 - Moka – colaboração com a Monnaie de Paris, edição limitada de 888 peças</t>
        </is>
      </c>
      <c r="C18345" s="4" t="inlineStr">
        <is>
          <t>https://beaubleu-paris.com/cdn/shop/files/preview_images/soldat_moka_5_cd764c6a-11cd-46e3-bdd8-6c0ba86b9069.webp?v=1773071518</t>
        </is>
      </c>
      <c r="E18345" s="9" t="inlineStr">
        <is>
          <t>Lançado em março de 2026. Mostrador cunhado em metal na Monnaie de Paris; caixa com PVD dourado, 39 mm, 10,2 mm, coroa escondida, segundos flutuantes, calibre automático France Ébauches, 46 h, 50 m.</t>
        </is>
      </c>
    </row>
    <row r="18346">
      <c r="A18346" s="7" t="inlineStr">
        <is>
          <t>Beaubleu</t>
        </is>
      </c>
      <c r="B18346" s="9" t="inlineStr">
        <is>
          <t>La Pièce n°1 - Empire Blue – colaboração com a Monnaie de Paris, edição limitada de 888 peças</t>
        </is>
      </c>
      <c r="C18346" s="4" t="inlineStr">
        <is>
          <t>https://beaubleu-paris.com/cdn/shop/files/preview_images/LP_SOLDAT_B_2.webp?v=1784825792</t>
        </is>
      </c>
      <c r="E18346" s="9" t="inlineStr">
        <is>
          <t>Lançado em março de 2026. Mostrador cunhado em metal na Monnaie de Paris; caixa de aço 316L, 39 mm, 10,2 mm, coroa escondida, segundos flutuantes, calibre automático France Ébauches, 46 h, 50 m.</t>
        </is>
      </c>
    </row>
    <row r="18347">
      <c r="A18347" s="7" t="inlineStr">
        <is>
          <t>Beaubleu</t>
        </is>
      </c>
      <c r="B18347" s="9" t="inlineStr">
        <is>
          <t>La Pièce n°1 - Graphite – colaboração com a Monnaie de Paris, edição limitada de 888 peças</t>
        </is>
      </c>
      <c r="C18347" s="4" t="inlineStr">
        <is>
          <t>https://beaubleu-paris.com/cdn/shop/files/preview_images/soldat_graphite_steel_1.webp?v=1773176624</t>
        </is>
      </c>
      <c r="E18347" s="9" t="inlineStr">
        <is>
          <t>Lançado em março de 2026. Mostrador cunhado em metal na Monnaie de Paris; caixa de aço 316L, 39 mm, 10,2 mm, coroa escondida, segundos flutuantes, calibre automático France Ébauches, 46 h, 50 m.</t>
        </is>
      </c>
    </row>
    <row r="18348">
      <c r="A18348" s="7" t="inlineStr">
        <is>
          <t>Beaubleu</t>
        </is>
      </c>
      <c r="B18348" s="9" t="inlineStr">
        <is>
          <t>La Pièce n°1 - Burgundy – colaboração com a Monnaie de Paris, edição limitada de 888 peças</t>
        </is>
      </c>
      <c r="C18348" s="4" t="inlineStr">
        <is>
          <t>https://beaubleu-paris.com/cdn/shop/files/preview_images/LP_SOLDAT_-24copie.webp?v=1784883649</t>
        </is>
      </c>
      <c r="E18348" s="9" t="inlineStr">
        <is>
          <t>Lançado em março de 2026. Mostrador cunhado em metal na Monnaie de Paris; caixa de aço 316L, 39 mm, 10,2 mm, coroa escondida, segundos flutuantes, calibre automático France Ébauches, 46 h, 50 m.</t>
        </is>
      </c>
    </row>
    <row r="18349">
      <c r="A18349" s="7" t="inlineStr">
        <is>
          <t>Beaubleu</t>
        </is>
      </c>
      <c r="B18349" s="9" t="inlineStr">
        <is>
          <t>La Pièce n°1 - Olive Green – colaboração com a Monnaie de Paris, edição limitada de 888 peças</t>
        </is>
      </c>
      <c r="C18349" s="4" t="inlineStr">
        <is>
          <t>https://beaubleu-paris.com/cdn/shop/files/preview_images/LP_SOLDAT_-19.webp?v=1784826923</t>
        </is>
      </c>
      <c r="E18349" s="9" t="inlineStr">
        <is>
          <t>Lançado em março de 2026. Mostrador cunhado em metal na Monnaie de Paris; caixa de aço 316L, 39 mm, 10,2 mm, coroa escondida, segundos flutuantes, calibre automático France Ébauches, 46 h, 50 m.</t>
        </is>
      </c>
    </row>
    <row r="18350">
      <c r="A18350" s="7" t="inlineStr">
        <is>
          <t>Beaubleu</t>
        </is>
      </c>
      <c r="B18350" s="9" t="inlineStr">
        <is>
          <t>La Pièce n°2 - Silver – colaboração com a Monnaie de Paris, edição limitada de 888 peças</t>
        </is>
      </c>
      <c r="C18350" s="4" t="inlineStr">
        <is>
          <t>https://beaubleu-paris.com/cdn/shop/files/preview_images/LP_SOLDAT_SILVERMetal_d64a36a6-5c06-41e1-a863-5e651a5f99f4.webp?v=1785856995</t>
        </is>
      </c>
      <c r="E18350" s="9" t="inlineStr">
        <is>
          <t>Lançado em março de 2026. Mostrador cunhado em metal na Monnaie de Paris; caixa de aço 316L, 39 mm, 10,2 mm, coroa escondida, segundos flutuantes, calibre automático France Ébauches, 46 h, 50 m.</t>
        </is>
      </c>
    </row>
    <row r="18351">
      <c r="A18351" s="7" t="inlineStr">
        <is>
          <t>Beaubleu</t>
        </is>
      </c>
      <c r="B18351" s="9" t="inlineStr">
        <is>
          <t>La Pièce n°2 - Black – colaboração com a Monnaie de Paris, edição limitada de 888 peças</t>
        </is>
      </c>
      <c r="C18351" s="4" t="inlineStr">
        <is>
          <t>https://beaubleu-paris.com/cdn/shop/files/preview_images/LP_SOLDAT_BLACKblackG.webp?v=1785858058</t>
        </is>
      </c>
      <c r="E18351" s="9" t="inlineStr">
        <is>
          <t>Lançado em março de 2026. Mostrador cunhado em metal na Monnaie de Paris; caixa de aço 316L, 39 mm, 10,2 mm, coroa escondida, segundos flutuantes, calibre automático France Ébauches, 46 h, 50 m.</t>
        </is>
      </c>
    </row>
    <row r="18352">
      <c r="A18352" s="7" t="inlineStr">
        <is>
          <t>Beaubleu</t>
        </is>
      </c>
      <c r="B18352" s="9" t="inlineStr">
        <is>
          <t>La Pièce n°2 - Rose Gold – colaboração com a Monnaie de Paris, edição limitada de 888 peças</t>
        </is>
      </c>
      <c r="C18352" s="4" t="inlineStr">
        <is>
          <t>https://beaubleu-paris.com/cdn/shop/files/preview_images/LP_SOLDAT_ORMetal.webp?v=1785857364</t>
        </is>
      </c>
      <c r="E18352" s="9" t="inlineStr">
        <is>
          <t>Lançado em março de 2026. Mostrador cunhado em metal na Monnaie de Paris; caixa de aço 316L, 39 mm, 10,2 mm, coroa escondida, segundos flutuantes, calibre automático France Ébauches, 46 h, 50 m.</t>
        </is>
      </c>
    </row>
    <row r="18353">
      <c r="A18353" s="7" t="inlineStr">
        <is>
          <t>Beaucroft</t>
        </is>
      </c>
      <c r="B18353" s="9" t="inlineStr">
        <is>
          <t>Senate Red Lion – parceria com a Universidade de Cambridge</t>
        </is>
      </c>
      <c r="C18353" s="4" t="inlineStr">
        <is>
          <t>https://cdn.shopify.com/s/files/1/0649/7835/4406/files/Beaucroft_Senate_Red_Lion_Cambridge_University_watch_Mesh_FO2_2cab6290-4fa2-49c8-b9f1-61e56318c0c1.jpg?v=1740522211</t>
        </is>
      </c>
      <c r="E18353" s="9" t="inlineStr">
        <is>
          <t>40 mm, 45 mm entre alças, 10 mm, mostrador azul Cambridge acetinado com detalhes vermelhos e brancos, Miyota 9039 regulado a ±10 s/dia. Descontinuado.</t>
        </is>
      </c>
    </row>
    <row r="18354">
      <c r="A18354" s="7" t="inlineStr">
        <is>
          <t>Beaucroft</t>
        </is>
      </c>
      <c r="B18354" s="9" t="inlineStr">
        <is>
          <t>Senate Cambridge Blue</t>
        </is>
      </c>
      <c r="C18354" s="4" t="inlineStr">
        <is>
          <t>https://beaucroftwatches.com/products/senate-cambridge-blue-automatic-watch</t>
        </is>
      </c>
      <c r="E18354" s="9" t="inlineStr">
        <is>
          <t>Coleção Senate (2022). Aço 316L 40 mm, 44,4 mm entre alças, 10 mm, caixa em diamante afunilada sem parafusos, Miyota 9039, fundo de safira. Mostrador menta com detalhes cinza, marcadores "gota" polidos às 12 e 6. Visto só na página do produto (link da página).</t>
        </is>
      </c>
    </row>
    <row r="18355">
      <c r="A18355" s="7" t="inlineStr">
        <is>
          <t>Beaucroft</t>
        </is>
      </c>
      <c r="B18355" s="9" t="inlineStr">
        <is>
          <t>Senate Cambridge Deep Blue</t>
        </is>
      </c>
      <c r="C18355" s="4" t="inlineStr">
        <is>
          <t>https://beaucroftwatches.com/cdn/shop/files/IMG_7515_small_337363c4-a6ea-4cbd-956b-19cb567ec2c9_1000x.jpg?v=1662455233</t>
        </is>
      </c>
      <c r="E18355" s="9" t="inlineStr">
        <is>
          <t>Coleção Senate (2022). Aço 316L 40 mm, 44,4 mm entre alças, 10 mm, caixa em diamante afunilada sem parafusos, Miyota 9039, fundo de safira. Mostrador azul-marinho com detalhes branco, dourado e azul-céu, três níveis.</t>
        </is>
      </c>
    </row>
    <row r="18356">
      <c r="A18356" s="7" t="inlineStr">
        <is>
          <t>Beaucroft</t>
        </is>
      </c>
      <c r="B18356" s="9" t="inlineStr">
        <is>
          <t>Senate Eden Green – edição de 2022 pela adesão ao 1% for the Planet</t>
        </is>
      </c>
      <c r="C18356" s="4" t="inlineStr">
        <is>
          <t>https://www.beaucroftwatches.com/products/senate-eden-green-automatic-watch</t>
        </is>
      </c>
      <c r="E18356" s="9" t="inlineStr">
        <is>
          <t>Coleção Senate (2022). Aço 316L 40 mm, 44,4 mm entre alças, 10 mm, caixa em diamante afunilada sem parafusos, Miyota 9039, fundo de safira. Mostrador verde com detalhes em ouro rosa, marcadores "gota" às 12 e 6. Visto só na página do produto (link da página).</t>
        </is>
      </c>
    </row>
    <row r="18357">
      <c r="A18357" s="7" t="inlineStr">
        <is>
          <t>Beaucroft</t>
        </is>
      </c>
      <c r="B18357" s="9" t="inlineStr">
        <is>
          <t>Senate Stone Grey</t>
        </is>
      </c>
      <c r="C18357" s="4" t="inlineStr">
        <is>
          <t>https://beaucroftwatches.com/collections/watches</t>
        </is>
      </c>
      <c r="E18357" s="9" t="inlineStr">
        <is>
          <t>Coleção Senate (2022). Aço 316L 40 mm, 44,4 mm entre alças, 10 mm, caixa em diamante afunilada sem parafusos, Miyota 9039, fundo de safira. Visto só em foto da página da coleção Senate 40 mm (link da página).</t>
        </is>
      </c>
    </row>
    <row r="18358">
      <c r="A18358" s="7" t="inlineStr">
        <is>
          <t>Beaucroft</t>
        </is>
      </c>
      <c r="B18358" s="9" t="inlineStr">
        <is>
          <t>Bespoke</t>
        </is>
      </c>
      <c r="C18358" s="4" t="inlineStr">
        <is>
          <t>https://timeandtidewatches.com/wp-content/uploads/2023/07/Beaucroft-Bespoke-1-e1689900691901.jpg</t>
        </is>
      </c>
      <c r="E18358" s="9" t="inlineStr">
        <is>
          <t>Relógio sob encomenda lançado no Kickstarter em julho de 2023, com mostrador desenhado pelo cliente (pintado na casa). Aço 40 mm, 10 mm, base Senate, Miyota 9039, 30 m, montado pela Horologium (Reading).</t>
        </is>
      </c>
    </row>
    <row r="18359">
      <c r="A18359" s="7" t="inlineStr">
        <is>
          <t>Beaucroft</t>
        </is>
      </c>
      <c r="B18359" s="9" t="inlineStr">
        <is>
          <t>Seeker Teal</t>
        </is>
      </c>
      <c r="C18359" s="4" t="inlineStr">
        <is>
          <t>https://cdn.shopify.com/s/files/1/0649/7835/4406/files/Beaucroft_Seeker_Teal_Mesh_FO.jpg?v=1740495519</t>
        </is>
      </c>
      <c r="E18359" s="9" t="inlineStr">
        <is>
          <t>Coleção Seeker. Automático, aço 37 mm, 42,5 mm entre alças, 10 mm, montado à mão no Reino Unido. Mostrador fumê teal acetinado e sunray. Descontinuado.</t>
        </is>
      </c>
    </row>
    <row r="18360">
      <c r="A18360" s="7" t="inlineStr">
        <is>
          <t>Beaucroft</t>
        </is>
      </c>
      <c r="B18360" s="9" t="inlineStr">
        <is>
          <t>Seeker Teal – Black Edition – edição limitada de 75 peças</t>
        </is>
      </c>
      <c r="C18360" s="4" t="inlineStr">
        <is>
          <t>https://cdn.shopify.com/s/files/1/0649/7835/4406/files/Beaucroft_Seeker_Black_Teal_Shop_Face_On_4.5.jpg?v=1738675599</t>
        </is>
      </c>
      <c r="E18360" s="9" t="inlineStr">
        <is>
          <t>Coleção Seeker. Automático, aço 37 mm, 42,5 mm entre alças, 10 mm, montado à mão no Reino Unido. Caixa com PVD preto, mostrador fumê teal, fundo numerado.</t>
        </is>
      </c>
    </row>
    <row r="18361">
      <c r="A18361" s="7" t="inlineStr">
        <is>
          <t>Beaucroft</t>
        </is>
      </c>
      <c r="B18361" s="9" t="inlineStr">
        <is>
          <t>Seeker Mint</t>
        </is>
      </c>
      <c r="C18361" s="4" t="inlineStr">
        <is>
          <t>https://cdn.shopify.com/s/files/1/0649/7835/4406/files/Beaucroft_Seeker_Mint_Tan_FO.jpg?v=1740519735</t>
        </is>
      </c>
      <c r="E18361" s="9" t="inlineStr">
        <is>
          <t>Coleção Seeker. Automático, aço 37 mm, 42,5 mm entre alças, 10 mm, montado à mão no Reino Unido. Mostrador menta acetinado e sunray, ponteiros cinza-chumbo. Descontinuado.</t>
        </is>
      </c>
    </row>
    <row r="18362">
      <c r="A18362" s="7" t="inlineStr">
        <is>
          <t>Beaucroft</t>
        </is>
      </c>
      <c r="B18362" s="9" t="inlineStr">
        <is>
          <t>Seeker White</t>
        </is>
      </c>
      <c r="C18362" s="4" t="inlineStr">
        <is>
          <t>https://cdn.shopify.com/s/files/1/0649/7835/4406/files/Beaucroft_Seeker_White_Teal_FO.jpg?v=1740520731</t>
        </is>
      </c>
      <c r="E18362" s="9" t="inlineStr">
        <is>
          <t>Coleção Seeker. Automático, aço 37 mm, 42,5 mm entre alças, 10 mm, montado à mão no Reino Unido. Mostrador branco acetinado, ponteiros prateados polidos. Descontinuado.</t>
        </is>
      </c>
    </row>
    <row r="18363">
      <c r="A18363" s="7" t="inlineStr">
        <is>
          <t>Beaucroft</t>
        </is>
      </c>
      <c r="B18363" s="9" t="inlineStr">
        <is>
          <t>Seeker Deep Blue</t>
        </is>
      </c>
      <c r="C18363" s="4" t="inlineStr">
        <is>
          <t>https://cdn.shopify.com/s/files/1/0649/7835/4406/files/Beaucroft_Seeker_Deep_Blue_Brown_FO.jpg?v=1756902652</t>
        </is>
      </c>
      <c r="E18363" s="9" t="inlineStr">
        <is>
          <t>Coleção Seeker. Automático, aço 37 mm, 42,5 mm entre alças, 10 mm, montado à mão no Reino Unido. Mostrador azul profundo com anel de minutos em degradê. Descontinuado.</t>
        </is>
      </c>
    </row>
    <row r="18364">
      <c r="A18364" s="7" t="inlineStr">
        <is>
          <t>Beaucroft</t>
        </is>
      </c>
      <c r="B18364" s="9" t="inlineStr">
        <is>
          <t>Seeker Ice Blue</t>
        </is>
      </c>
      <c r="C18364" s="4" t="inlineStr">
        <is>
          <t>https://cdn.shopify.com/s/files/1/0649/7835/4406/files/Beaucroft_Seeker_Ice_Blue_Brown_and_Brown_Face_On_4.5.jpg?v=1740418958</t>
        </is>
      </c>
      <c r="E18364" s="9" t="inlineStr">
        <is>
          <t>Coleção Seeker. Automático, aço 37 mm, 42,5 mm entre alças, 10 mm, montado à mão no Reino Unido. Mostrador fumê azul-gelo. Descontinuado.</t>
        </is>
      </c>
    </row>
    <row r="18365">
      <c r="A18365" s="7" t="inlineStr">
        <is>
          <t>Beaucroft</t>
        </is>
      </c>
      <c r="B18365" s="9" t="inlineStr">
        <is>
          <t>Seeker British Sky – edição especial de 25 peças</t>
        </is>
      </c>
      <c r="C18365" s="4" t="inlineStr">
        <is>
          <t>https://cdn.shopify.com/s/files/1/0649/7835/4406/files/BEAU_Seeker_FaceOn_BritishSky_DarkTanLeather_4.5.jpg?v=1709675216</t>
        </is>
      </c>
      <c r="E18365" s="9" t="inlineStr">
        <is>
          <t>Coleção Seeker. Automático, aço 37 mm, 42,5 mm entre alças, 10 mm, montado à mão no Reino Unido. Mostrador azul-céu em degradê, ponteiros azul royal e segundos vermelho. Feito para o British Watchmakers' Day 2024 (lançado em 9/3/2024); também chamado Cambridge Seeker.</t>
        </is>
      </c>
    </row>
    <row r="18366">
      <c r="A18366" s="7" t="inlineStr">
        <is>
          <t>Beaucroft</t>
        </is>
      </c>
      <c r="B18366" s="9" t="inlineStr">
        <is>
          <t>Seeker Salmon</t>
        </is>
      </c>
      <c r="C18366" s="4" t="inlineStr">
        <is>
          <t>https://beaucroftwatches.com/cdn/shop/files/BEAU_Seeker_BLOCKFT_SALMON_SQ_1400x.jpg?v=1740520120</t>
        </is>
      </c>
      <c r="E18366" s="9" t="inlineStr">
        <is>
          <t>Coleção Seeker. Automático, aço 37 mm, 42,5 mm entre alças, 10 mm, montado à mão no Reino Unido. Mostrador salmão (foto de loja).</t>
        </is>
      </c>
    </row>
    <row r="18367">
      <c r="A18367" s="7" t="inlineStr">
        <is>
          <t>Beaucroft</t>
        </is>
      </c>
      <c r="B18367" s="9" t="inlineStr">
        <is>
          <t>Seeker Mint Rose</t>
        </is>
      </c>
      <c r="C18367" s="4" t="inlineStr">
        <is>
          <t>https://beaucroftwatches.com/cdn/shop/files/Beaucroft_Seeker_Mint_Rose_Tan_FO.jpg?v=1740519145</t>
        </is>
      </c>
      <c r="E18367" s="9" t="inlineStr">
        <is>
          <t>Coleção Seeker. Aço 316L folheado a ouro rosa, 37 mm, 10 mm, mostrador menta acetinado e sunray, safira dupla abaulada, Miyota 9039, 5 ATM. Descontinuado.</t>
        </is>
      </c>
    </row>
    <row r="18368">
      <c r="A18368" s="7" t="inlineStr">
        <is>
          <t>Beaucroft</t>
        </is>
      </c>
      <c r="B18368" s="9" t="inlineStr">
        <is>
          <t>Signature Slate Grey</t>
        </is>
      </c>
      <c r="C18368" s="4" t="inlineStr">
        <is>
          <t>https://cdn.shopify.com/s/files/1/0649/7835/4406/files/Beaucroft_Signature_Slate_Grey_Black_FO2.jpg?v=1740435143</t>
        </is>
      </c>
      <c r="E18368" s="9" t="inlineStr">
        <is>
          <t>Coleção Signature (dress). Automático, 40 mm, 45 mm entre alças, 10 mm, Miyota 9039 regulado a ±10 s/dia, ponteiros facetados, montado no Reino Unido pela Horologium. Mostrador cinza fumê em degradê sunray. Descontinuado.</t>
        </is>
      </c>
    </row>
    <row r="18369">
      <c r="A18369" s="7" t="inlineStr">
        <is>
          <t>Beaucroft</t>
        </is>
      </c>
      <c r="B18369" s="9" t="inlineStr">
        <is>
          <t>Signature Eden Green</t>
        </is>
      </c>
      <c r="C18369" s="4" t="inlineStr">
        <is>
          <t>https://cdn.shopify.com/s/files/1/0649/7835/4406/files/Beaucroft_Signature_Eden_Mesh_FO2.jpg?v=1740482729</t>
        </is>
      </c>
      <c r="E18369" s="9" t="inlineStr">
        <is>
          <t>Coleção Signature (dress). Automático, 40 mm, 45 mm entre alças, 10 mm, Miyota 9039 regulado a ±10 s/dia, ponteiros facetados, montado no Reino Unido pela Horologium. Mostrador verde em degradê (preto na borda, verde no centro). Descontinuado.</t>
        </is>
      </c>
    </row>
    <row r="18370">
      <c r="A18370" s="7" t="inlineStr">
        <is>
          <t>Beaucroft</t>
        </is>
      </c>
      <c r="B18370" s="9" t="inlineStr">
        <is>
          <t>Signature Seafoam Green</t>
        </is>
      </c>
      <c r="C18370" s="4" t="inlineStr">
        <is>
          <t>https://cdn.shopify.com/s/files/1/0649/7835/4406/files/Beaucroft_Signature_Seafoam_Tan_FO2.jpg?v=1740436562</t>
        </is>
      </c>
      <c r="E18370" s="9" t="inlineStr">
        <is>
          <t>Coleção Signature (dress). Automático, 40 mm, 45 mm entre alças, 10 mm, Miyota 9039 regulado a ±10 s/dia, ponteiros facetados, montado no Reino Unido pela Horologium. Mostrador turquesa-claro acetinado. Descontinuado.</t>
        </is>
      </c>
    </row>
    <row r="18371">
      <c r="A18371" s="7" t="inlineStr">
        <is>
          <t>Beaucroft</t>
        </is>
      </c>
      <c r="B18371" s="9" t="inlineStr">
        <is>
          <t>Signature Midnight Blue</t>
        </is>
      </c>
      <c r="C18371" s="4" t="inlineStr">
        <is>
          <t>https://beaucroftwatches.com/cdn/shop/files/Beaucroft_Signature_Midnight_Blue_Brown_FO2.jpg?v=1740482300</t>
        </is>
      </c>
      <c r="E18371" s="9" t="inlineStr">
        <is>
          <t>Coleção Signature (dress). Aço 316L 40 mm, 10,5 mm, 45 mm entre alças, safira plana, Miyota 9039 regulado a ±10 s/dia, 3 ATM, montado à mão no Reino Unido. Mostrador azul-meia-noite. Descontinuado.</t>
        </is>
      </c>
    </row>
    <row r="18372">
      <c r="A18372" s="7" t="inlineStr">
        <is>
          <t>Beaucroft</t>
        </is>
      </c>
      <c r="B18372" s="9" t="inlineStr">
        <is>
          <t>Element Glacial Blue</t>
        </is>
      </c>
      <c r="C18372" s="4" t="inlineStr">
        <is>
          <t>https://cdn.shopify.com/s/files/1/0649/7835/4406/files/ELEMENT_GLACIAL_FACE_ON_WHITE_4.5.jpg?v=1736544631</t>
        </is>
      </c>
      <c r="E18372" s="9" t="inlineStr">
        <is>
          <t>Coleção Element (GADA). Aço endurecido (1200–1300 HV) 39,5 mm, 11,6 mm, Miyota 9039 regulado a ±10 s/dia, 200 m, coroa rosqueada, safira dupla abaulada. Mostrador azul glacial sunburst em degradê. Descontinuado.</t>
        </is>
      </c>
    </row>
    <row r="18373">
      <c r="A18373" s="7" t="inlineStr">
        <is>
          <t>Beaucroft</t>
        </is>
      </c>
      <c r="B18373" s="9" t="inlineStr">
        <is>
          <t>Element Penfold – colaboração com o artista Penfold, edição limitada de 75 peças</t>
        </is>
      </c>
      <c r="C18373" s="4" t="inlineStr">
        <is>
          <t>https://cdn.shopify.com/s/files/1/0649/7835/4406/files/Beaucroft_Element_PENFOLD_FACE_ON_01.jpg?v=1737499430</t>
        </is>
      </c>
      <c r="E18373" s="9" t="inlineStr">
        <is>
          <t>Coleção Element (GADA). Aço endurecido (1200–1300 HV) 39,5 mm, 11,6 mm, Miyota 9039 regulado a ±10 s/dia, 200 m, coroa rosqueada, safira dupla abaulada. Mostrador criado com o artista de Bristol Penfold (Tim Gresham), para o British Watchmakers' Day 2025; parte da venda para a Alliance of British Watch &amp; Clockmakers.</t>
        </is>
      </c>
    </row>
    <row r="18374">
      <c r="A18374" s="7" t="inlineStr">
        <is>
          <t>Beaucroft</t>
        </is>
      </c>
      <c r="B18374" s="9" t="inlineStr">
        <is>
          <t>Element Rebel Red – BWD Special – edição limitada de 50 peças</t>
        </is>
      </c>
      <c r="C18374" s="4" t="inlineStr">
        <is>
          <t>https://cdn.shopify.com/s/files/1/0649/7835/4406/files/ELEMENT_BRITISH_REBEL_FACE_ON_PRODUCT_4.5.jpg?v=1769529649</t>
        </is>
      </c>
      <c r="E18374" s="9" t="inlineStr">
        <is>
          <t>Coleção Element (GADA). Aço endurecido (1200–1300 HV) 39,5 mm, 11,6 mm, Miyota 9039 regulado a ±10 s/dia, 200 m, coroa rosqueada, safira dupla abaulada. Lançado no British Watchmakers' Day 2026. Caixa preta de carboneto de tungstênio revestida de carbono, mostrador vermelho profundo sunburst, segundos azul-claro, pulseira de borracha Under The Cuff.</t>
        </is>
      </c>
    </row>
    <row r="18375">
      <c r="A18375" s="7" t="inlineStr">
        <is>
          <t>Beaucroft</t>
        </is>
      </c>
      <c r="B18375" s="9" t="inlineStr">
        <is>
          <t>Element Temper Red - ELETEM01</t>
        </is>
      </c>
      <c r="C18375" s="4" t="inlineStr">
        <is>
          <t>https://shop.timeandtidewatches.com/cdn/shop/files/ELEMENT_TEMPER_RED_FACE_ON_7938cb8f-bb54-45fd-8533-544304b69fb3.jpg?v=1783513129</t>
        </is>
      </c>
      <c r="E18375" s="9" t="inlineStr">
        <is>
          <t>Coleção Element (GADA). Aço endurecido (1200–1300 HV) 39,5 mm, 11,6 mm, Miyota 9039 regulado a ±10 s/dia, 200 m, coroa rosqueada, safira dupla abaulada.</t>
        </is>
      </c>
    </row>
    <row r="18376">
      <c r="A18376" s="7" t="inlineStr">
        <is>
          <t>Beaucroft</t>
        </is>
      </c>
      <c r="B18376" s="9" t="inlineStr">
        <is>
          <t>Element Forest Green</t>
        </is>
      </c>
      <c r="C18376" s="4" t="inlineStr">
        <is>
          <t>https://shop.timeandtidewatches.com/cdn/shop/files/ELEMENT_FOREST_HERO1_4.5_25c1e4b7-5c32-48ca-8559-8ee95ee78475.jpg?v=1783513146</t>
        </is>
      </c>
      <c r="E18376" s="9" t="inlineStr">
        <is>
          <t>Coleção Element (GADA). Aço endurecido (1200–1300 HV) 39,5 mm, 11,6 mm, Miyota 9039 regulado a ±10 s/dia, 200 m, coroa rosqueada, safira dupla abaulada.</t>
        </is>
      </c>
    </row>
    <row r="18377">
      <c r="A18377" s="7" t="inlineStr">
        <is>
          <t>Beaucroft</t>
        </is>
      </c>
      <c r="B18377" s="9" t="inlineStr">
        <is>
          <t>Element Ocean Blue - ELEOCE01</t>
        </is>
      </c>
      <c r="C18377" s="4" t="inlineStr">
        <is>
          <t>https://shop.timeandtidewatches.com/cdn/shop/files/ELEMENT_OCEAN_FACE_ON_WHITE_4.5_8417d795-7fbd-4200-9f2e-cf6ee0bc070b.jpg?v=1783513148</t>
        </is>
      </c>
      <c r="E18377" s="9" t="inlineStr">
        <is>
          <t>Coleção Element (GADA). Aço endurecido (1200–1300 HV) 39,5 mm, 11,6 mm, Miyota 9039 regulado a ±10 s/dia, 200 m, coroa rosqueada, safira dupla abaulada.</t>
        </is>
      </c>
    </row>
    <row r="18378">
      <c r="A18378" s="7" t="inlineStr">
        <is>
          <t>Beaucroft</t>
        </is>
      </c>
      <c r="B18378" s="9" t="inlineStr">
        <is>
          <t>Element Sunset Orange</t>
        </is>
      </c>
      <c r="C18378" s="4" t="inlineStr">
        <is>
          <t>https://shop.timeandtidewatches.com/cdn/shop/files/ELEMENT_ORANGE_HERO1_4.5_6cc41c86-bd8f-4506-a1d5-cbb8b8f610ca.jpg?v=1783513150</t>
        </is>
      </c>
      <c r="E18378" s="9" t="inlineStr">
        <is>
          <t>Coleção Element (GADA). Aço endurecido (1200–1300 HV) 39,5 mm, 11,6 mm, Miyota 9039 regulado a ±10 s/dia, 200 m, coroa rosqueada, safira dupla abaulada.</t>
        </is>
      </c>
    </row>
    <row r="18379">
      <c r="A18379" s="7" t="inlineStr">
        <is>
          <t>Beaucroft</t>
        </is>
      </c>
      <c r="B18379" s="9" t="inlineStr">
        <is>
          <t>Element Sunset Orange – NYC Edition, homenagem aos times de Nova York (Knicks, Islanders, Mets) - ELESUN01-NY</t>
        </is>
      </c>
      <c r="C18379" s="4" t="inlineStr">
        <is>
          <t>https://shop.timeandtidewatches.com/cdn/shop/files/IMG_2016-2.jpg?v=1786391553</t>
        </is>
      </c>
      <c r="E18379" s="9" t="inlineStr">
        <is>
          <t>Coleção Element (GADA). Aço endurecido (1200–1300 HV) 39,5 mm, 11,6 mm, Miyota 9039 regulado a ±10 s/dia, 200 m, coroa rosqueada, safira dupla abaulada. Edição limitada (número não informado) vendida pela Time+Tide.</t>
        </is>
      </c>
    </row>
    <row r="18380">
      <c r="A18380" s="7" t="inlineStr">
        <is>
          <t>Beaucroft</t>
        </is>
      </c>
      <c r="B18380" s="9" t="inlineStr">
        <is>
          <t>Element G&amp;T - ELEGT01</t>
        </is>
      </c>
      <c r="C18380" s="4" t="inlineStr">
        <is>
          <t>https://shop.timeandtidewatches.com/cdn/shop/files/ELEMENT_G_T_FACE_ON_WHITE_4.5.jpg?v=1783513142</t>
        </is>
      </c>
      <c r="E18380" s="9" t="inlineStr">
        <is>
          <t>Coleção Element (GADA). Aço endurecido (1200–1300 HV) 39,5 mm, 11,6 mm, Miyota 9039 regulado a ±10 s/dia, 200 m, coroa rosqueada, safira dupla abaulada. Mostrador sunburst em degradê; vendido só presencialmente.</t>
        </is>
      </c>
    </row>
    <row r="18381">
      <c r="A18381" s="7" t="inlineStr">
        <is>
          <t>Beaucroft</t>
        </is>
      </c>
      <c r="B18381" s="9" t="inlineStr">
        <is>
          <t>Element Rebel Black</t>
        </is>
      </c>
      <c r="C18381" s="4" t="inlineStr">
        <is>
          <t>https://beaucroftwatches.com/cdn/shop/files/ELEMENT_REBEL_BLACK_HERO_DIAL_1_WIDE_1400x.jpg?v=1760015226</t>
        </is>
      </c>
      <c r="E18381" s="9" t="inlineStr">
        <is>
          <t>Coleção Element (GADA). Aço endurecido (1200–1300 HV) 39,5 mm, 11,6 mm, Miyota 9039 regulado a ±10 s/dia, 200 m, coroa rosqueada, safira dupla abaulada. Lançado em out/2025. Aço com revestimento Nitron MC, mostrador preto esmaltado, segundos verde-menta. Lotes de 30 peças por pré-venda.</t>
        </is>
      </c>
    </row>
    <row r="18382">
      <c r="A18382" s="7" t="inlineStr">
        <is>
          <t>Beaucroft</t>
        </is>
      </c>
      <c r="B18382" s="9" t="inlineStr">
        <is>
          <t>Element Obsidian Black</t>
        </is>
      </c>
      <c r="C18382" s="4" t="inlineStr">
        <is>
          <t>https://shop.timeandtidewatches.co.uk/cdn/shop/files/ELEMENT_OBSIDIAN_HERO2_4.5_a6fbbe74-a1a8-4e98-ae28-9bfa0935a8a0.jpg?v=1783513140</t>
        </is>
      </c>
      <c r="E18382" s="9" t="inlineStr">
        <is>
          <t>Coleção Element (GADA). Aço endurecido (1200–1300 HV) 39,5 mm, 11,6 mm, Miyota 9039 regulado a ±10 s/dia, 200 m, coroa rosqueada, safira dupla abaulada. Mostrador preto. A loja Time+Tide mostra a ref. ELEOSB01 para este e também para o Rebel Black (provável erro de cadastro).</t>
        </is>
      </c>
    </row>
    <row r="18383">
      <c r="A18383" s="7" t="inlineStr">
        <is>
          <t>Beaucroft</t>
        </is>
      </c>
      <c r="B18383" s="9" t="inlineStr">
        <is>
          <t>"The Punk" – Time+Tide Studio Edition</t>
        </is>
      </c>
      <c r="C18383" s="4" t="inlineStr">
        <is>
          <t>https://shop.timeandtidewatches.com/cdn/shop/files/Instagram-Post-Vertical-Beaucroft-the-punk-4.jpg?v=1786535316</t>
        </is>
      </c>
      <c r="E18383" s="9" t="inlineStr">
        <is>
          <t>Edição da Time+Tide Studio (pré-venda).</t>
        </is>
      </c>
    </row>
    <row r="18384">
      <c r="A18384" s="7" t="inlineStr">
        <is>
          <t>Beaucroft</t>
        </is>
      </c>
      <c r="B18384" s="9" t="inlineStr">
        <is>
          <t>Contour GMT Tropical Teal</t>
        </is>
      </c>
      <c r="C18384" s="4" t="inlineStr">
        <is>
          <t>https://beaucroftwatches.com/cdn/shop/files/BEAUCROFT__ARC_GMT_TEAL_HERO_ANGLE_1_WIDE_1400x.jpg?v=1774907164</t>
        </is>
      </c>
      <c r="E18384" s="9" t="inlineStr">
        <is>
          <t>Lançado em 2026. Aço 39,5 mm, 46,5 mm entre alças, 12,6 mm, Miyota 9075 GMT, montado e regulado pela Loupe Works (Sussex) a ±10 s/dia.</t>
        </is>
      </c>
    </row>
    <row r="18385">
      <c r="A18385" s="7" t="inlineStr">
        <is>
          <t>Beaucroft</t>
        </is>
      </c>
      <c r="B18385" s="9" t="inlineStr">
        <is>
          <t>Solaris GMT – colaboração com a Time+Tide (London Watch Discovery Studio), edição limitada de 200 peças</t>
        </is>
      </c>
      <c r="C18385" s="4" t="inlineStr">
        <is>
          <t>https://cdn.shopify.com/s/files/1/0649/7835/4406/files/BEAUCROFT__SOLARIS_GMT_FACE_ON_4.5.jpg?v=1777584119</t>
        </is>
      </c>
      <c r="E18385" s="9" t="inlineStr">
        <is>
          <t>Lançado em 2026 (entrega set/2026). Mostrador inspirado no sol em movimento ("The Sun Never Sets on Time+Tide"); base Contour GMT. SKU da marca SOLARIS1.</t>
        </is>
      </c>
    </row>
    <row r="18386">
      <c r="A18386" s="7" t="inlineStr">
        <is>
          <t>Beaucroft</t>
        </is>
      </c>
      <c r="B18386" s="9" t="inlineStr">
        <is>
          <t>Arc Teal</t>
        </is>
      </c>
      <c r="C18386" s="4" t="inlineStr">
        <is>
          <t>https://shop.timeandtidewatches.com/cdn/shop/files/BEAUCROFT_ARC_TEAL_TAUPEEPSOM_FACEON.png?v=1780593604</t>
        </is>
      </c>
      <c r="E18386" s="9" t="inlineStr">
        <is>
          <t>Coleção Arc (2026, evolução da Seeker). Aço 38 mm com acabamento escovado/polido e revestimento anti-risco, Miyota 9039 regulado a ±10 s/dia, 100 m, alças de 20 mm. Ref. de loja BC-ARC-TEA-TEP (pulseira Epsom taupe).</t>
        </is>
      </c>
    </row>
    <row r="18387">
      <c r="A18387" s="7" t="inlineStr">
        <is>
          <t>Beaucroft</t>
        </is>
      </c>
      <c r="B18387" s="9" t="inlineStr">
        <is>
          <t>Arc Burnt Orange</t>
        </is>
      </c>
      <c r="C18387" s="4" t="inlineStr">
        <is>
          <t>https://beaucroftwatches.com/cdn/shop/files/BEAUCROFT_ARC_ORANGE_TAUPE_EPSOM_HERO_SCENE_WIDE_1400x.jpg?v=1780675055</t>
        </is>
      </c>
      <c r="E18387" s="9" t="inlineStr">
        <is>
          <t>Coleção Arc (2026, evolução da Seeker). Aço 38 mm com acabamento escovado/polido e revestimento anti-risco, Miyota 9039 regulado a ±10 s/dia, 100 m, alças de 20 mm.</t>
        </is>
      </c>
    </row>
    <row r="18388">
      <c r="A18388" s="7" t="inlineStr">
        <is>
          <t>Beaucroft</t>
        </is>
      </c>
      <c r="B18388" s="9" t="inlineStr">
        <is>
          <t>Arc Olive Green</t>
        </is>
      </c>
      <c r="C18388" s="4" t="inlineStr">
        <is>
          <t>https://wornandwound.com/library/uploads/2026/06/BEAUCROFT_ARC_OLIVE_CREAM-EPSOM_FACE-ON.jpg</t>
        </is>
      </c>
      <c r="E18388" s="9" t="inlineStr">
        <is>
          <t>Coleção Arc (2026, evolução da Seeker). Aço 38 mm com acabamento escovado/polido e revestimento anti-risco, Miyota 9039 regulado a ±10 s/dia, 100 m, alças de 20 mm.</t>
        </is>
      </c>
    </row>
    <row r="18389">
      <c r="A18389" s="7" t="inlineStr">
        <is>
          <t>Beaucroft</t>
        </is>
      </c>
      <c r="B18389" s="9" t="inlineStr">
        <is>
          <t>Arc Denim Blue</t>
        </is>
      </c>
      <c r="C18389" s="4" t="inlineStr">
        <is>
          <t>https://wornandwound.com/library/uploads/2026/06/BEAUCROFT_ARC_BLUE_GREY-NUBUCK_FACE-ON.jpg</t>
        </is>
      </c>
      <c r="E18389" s="9" t="inlineStr">
        <is>
          <t>Coleção Arc (2026, evolução da Seeker). Aço 38 mm com acabamento escovado/polido e revestimento anti-risco, Miyota 9039 regulado a ±10 s/dia, 100 m, alças de 20 mm.</t>
        </is>
      </c>
    </row>
    <row r="18390">
      <c r="A18390" s="7" t="inlineStr">
        <is>
          <t>Beaufort</t>
        </is>
      </c>
      <c r="B18390" s="9" t="inlineStr">
        <is>
          <t>Aerotimer Mint</t>
        </is>
      </c>
      <c r="C18390" s="4" t="inlineStr">
        <is>
          <t>https://www.yankodesign.com/2019/09/19/the-beaufort-aerotimer-puts-the-glorious-age-of-design-and-mechanics-of-the-1930s-on-your-wrist/</t>
        </is>
      </c>
      <c r="E18390" s="9" t="inlineStr">
        <is>
          <t>Primeiro modelo da marca (Kickstarter, set/2019). Aço 316L, 40 mm, 11,45 mm, alças de 22 mm, Sellita SW200-1, data, safira abaulada, 100 m. Caixas prateada ou ouro rosa. Mostrador menta. Visto só em artigo (link da página).</t>
        </is>
      </c>
    </row>
    <row r="18391">
      <c r="A18391" s="7" t="inlineStr">
        <is>
          <t>Beaufort</t>
        </is>
      </c>
      <c r="B18391" s="9" t="inlineStr">
        <is>
          <t>Aerotimer Salmon</t>
        </is>
      </c>
      <c r="C18391" s="4" t="inlineStr">
        <is>
          <t>https://www.yankodesign.com/2019/09/19/the-beaufort-aerotimer-puts-the-glorious-age-of-design-and-mechanics-of-the-1930s-on-your-wrist/</t>
        </is>
      </c>
      <c r="E18391" s="9" t="inlineStr">
        <is>
          <t>Primeiro modelo da marca (Kickstarter, set/2019). Aço 316L, 40 mm, 11,45 mm, alças de 22 mm, Sellita SW200-1, data, safira abaulada, 100 m. Caixas prateada ou ouro rosa. Mostrador salmão. Visto só em artigo (link da página).</t>
        </is>
      </c>
    </row>
    <row r="18392">
      <c r="A18392" s="7" t="inlineStr">
        <is>
          <t>Beaufort</t>
        </is>
      </c>
      <c r="B18392" s="9" t="inlineStr">
        <is>
          <t>Aerotimer Navy Gilt</t>
        </is>
      </c>
      <c r="C18392" s="4" t="inlineStr">
        <is>
          <t>https://www.yankodesign.com/2019/09/19/the-beaufort-aerotimer-puts-the-glorious-age-of-design-and-mechanics-of-the-1930s-on-your-wrist/</t>
        </is>
      </c>
      <c r="E18392" s="9" t="inlineStr">
        <is>
          <t>Primeiro modelo da marca (Kickstarter, set/2019). Aço 316L, 40 mm, 11,45 mm, alças de 22 mm, Sellita SW200-1, data, safira abaulada, 100 m. Caixas prateada ou ouro rosa. Mostrador azul-marinho com detalhes dourados. Visto só em artigo (link da página).</t>
        </is>
      </c>
    </row>
    <row r="18393">
      <c r="A18393" s="7" t="inlineStr">
        <is>
          <t>Beaufort</t>
        </is>
      </c>
      <c r="B18393" s="9" t="inlineStr">
        <is>
          <t>Aerotimer Arctic White</t>
        </is>
      </c>
      <c r="C18393" s="4" t="inlineStr">
        <is>
          <t>https://www.yankodesign.com/2019/09/19/the-beaufort-aerotimer-puts-the-glorious-age-of-design-and-mechanics-of-the-1930s-on-your-wrist/</t>
        </is>
      </c>
      <c r="E18393" s="9" t="inlineStr">
        <is>
          <t>Primeiro modelo da marca (Kickstarter, set/2019). Aço 316L, 40 mm, 11,45 mm, alças de 22 mm, Sellita SW200-1, data, safira abaulada, 100 m. Caixas prateada ou ouro rosa. Mostrador branco. Visto só em artigo (link da página).</t>
        </is>
      </c>
    </row>
    <row r="18394">
      <c r="A18394" s="7" t="inlineStr">
        <is>
          <t>Beaufort</t>
        </is>
      </c>
      <c r="B18394" s="9" t="inlineStr">
        <is>
          <t>Aerotimer MKII (mostrador azul, caixa PVD) - 9102.2100</t>
        </is>
      </c>
      <c r="C18394" s="4" t="inlineStr">
        <is>
          <t>https://fivefortyfive.nz/cdn/shop/files/Beaufort-2024-Aerotimer-MKII-9102.2100224141-7_1024x.jpg?v=1727924723</t>
        </is>
      </c>
      <c r="E18394" s="9" t="inlineStr">
        <is>
          <t>Modelo 2024. Aço com PVD, 39 mm, alças de 22 mm, Sellita SW200-1, safira, mostrador azul, 100 m. Vendido usado pela FiveFortyFive (NZ) com essa referência; pode corresponder ao Navy Gilt.</t>
        </is>
      </c>
    </row>
    <row r="18395">
      <c r="A18395" s="7" t="inlineStr">
        <is>
          <t>Beaufort</t>
        </is>
      </c>
      <c r="B18395" s="9" t="inlineStr">
        <is>
          <t>Aerotimer MKII Mint</t>
        </is>
      </c>
      <c r="C18395" s="4" t="inlineStr">
        <is>
          <t>https://www.seriouswatches.com/cdn/shop/files/PRE1574-3_600x.jpg?v=1745002716</t>
        </is>
      </c>
      <c r="E18395" s="9" t="inlineStr">
        <is>
          <t>Segunda geração do Aerotimer (sem data, mostrador estilo California). Aço 40 mm, 11,45 mm, 48,5 mm entre alças, STP 1-11 automático, safira, 100 m. Mostrador menta. Foto de loja (usado).</t>
        </is>
      </c>
    </row>
    <row r="18396">
      <c r="A18396" s="7" t="inlineStr">
        <is>
          <t>Beaufort</t>
        </is>
      </c>
      <c r="B18396" s="9" t="inlineStr">
        <is>
          <t>Aerotimer MKII Salmon</t>
        </is>
      </c>
      <c r="C18396" s="4" t="inlineStr">
        <is>
          <t>https://www.beaufort-watches.com/cdn/shop/files/21.png?v=1695642647</t>
        </is>
      </c>
      <c r="E18396" s="9" t="inlineStr">
        <is>
          <t>Segunda geração do Aerotimer (sem data, mostrador estilo California). Aço 316L 40 mm, 11,45 mm, STP 1-11 automático, safira abaulada, 100 m. Mostrador salmão.</t>
        </is>
      </c>
    </row>
    <row r="18397">
      <c r="A18397" s="7" t="inlineStr">
        <is>
          <t>Beaufort</t>
        </is>
      </c>
      <c r="B18397" s="9" t="inlineStr">
        <is>
          <t>Aerotimer MKII Navy Gilt</t>
        </is>
      </c>
      <c r="C18397" s="4" t="inlineStr">
        <is>
          <t>https://www.beaufort-watches.com/cdn/shop/files/19.png?v=1695642626</t>
        </is>
      </c>
      <c r="E18397" s="9" t="inlineStr">
        <is>
          <t>Segunda geração do Aerotimer (sem data, mostrador estilo California com algarismos romanos e arábicos). Aço 316L 40 mm, 11,45 mm, STP 1-11 automático, safira abaulada, 100 m. Mostrador azul-marinho com detalhes dourados.</t>
        </is>
      </c>
    </row>
    <row r="18398">
      <c r="A18398" s="7" t="inlineStr">
        <is>
          <t>Beaufort</t>
        </is>
      </c>
      <c r="B18398" s="9" t="inlineStr">
        <is>
          <t>Aerotimer MKII White</t>
        </is>
      </c>
      <c r="C18398" s="4" t="inlineStr">
        <is>
          <t>https://www.beaufort-watches.com/cdn/shop/files/20.png?v=1695642680</t>
        </is>
      </c>
      <c r="E18398" s="9" t="inlineStr">
        <is>
          <t>Segunda geração do Aerotimer (sem data, mostrador estilo California com algarismos romanos e arábicos). Aço 316L 40 mm, 11,45 mm, STP 1-11 automático, safira abaulada, 100 m. Mostrador branco.</t>
        </is>
      </c>
    </row>
    <row r="18399">
      <c r="A18399" s="7" t="inlineStr">
        <is>
          <t>Beaufort</t>
        </is>
      </c>
      <c r="B18399" s="9" t="inlineStr">
        <is>
          <t>Pulsatimer Jet Black DLC – edição limitada de 100 peças</t>
        </is>
      </c>
      <c r="C18399" s="4" t="inlineStr">
        <is>
          <t>https://monochrome-watches.com/wp-content/uploads/2024/07/New-Beaufort-Pulsatimer-Jet-Black-DLC-chronograph-independent-watchmaking-Australia-1.jpg</t>
        </is>
      </c>
      <c r="E18399" s="9" t="inlineStr">
        <is>
          <t>Cronógrafo de corda manual lançado em 2024. Aço com DLC preto, 39 mm, 13,8 mm, Sellita SW510M (cames), 63 h, mostrador preto escovado com escala pulsométrica, 50 m.</t>
        </is>
      </c>
    </row>
    <row r="18400">
      <c r="A18400" s="7" t="inlineStr">
        <is>
          <t>Beaufort</t>
        </is>
      </c>
      <c r="B18400" s="9" t="inlineStr">
        <is>
          <t>Pulsatimer Salmon – edição limitada de 100 peças</t>
        </is>
      </c>
      <c r="C18400" s="4" t="inlineStr">
        <is>
          <t>https://wornandwound.com/library/uploads/2024/06/Beaufort_Pulsatimer_final_15.jpg</t>
        </is>
      </c>
      <c r="E18400" s="9" t="inlineStr">
        <is>
          <t>Cronógrafo de corda manual (2024), primeiro cronógrafo suíço da marca. Aço escovado 39 mm, 13,8 mm, 47 mm entre alças, Sellita SW510M, escala pulsométrica, C1 Super-LumiNova, 50 m. Mostrador salmão (cobre) escovado verticalmente. Versão de lançamento (2024), não aparece mais no site.</t>
        </is>
      </c>
    </row>
    <row r="18401">
      <c r="A18401" s="7" t="inlineStr">
        <is>
          <t>Beaufort</t>
        </is>
      </c>
      <c r="B18401" s="9" t="inlineStr">
        <is>
          <t>Pulsatimer Black – edição limitada de 100 peças</t>
        </is>
      </c>
      <c r="C18401" s="4" t="inlineStr">
        <is>
          <t>https://www.beaufort-watches.com/cdn/shop/files/28.png?v=1714725813</t>
        </is>
      </c>
      <c r="E18401" s="9" t="inlineStr">
        <is>
          <t>Cronógrafo de corda manual (2024), primeiro cronógrafo suíço da marca. Aço escovado 39 mm, 13,8 mm, 47 mm entre alças, Sellita SW510M, escala pulsométrica, C1 Super-LumiNova, 50 m. Mostrador preto escovado verticalmente com anel pulsométrico jateado ("reverse panda" segundo a Worn &amp; Wound).</t>
        </is>
      </c>
    </row>
    <row r="18402">
      <c r="A18402" s="7" t="inlineStr">
        <is>
          <t>Beaufort</t>
        </is>
      </c>
      <c r="B18402" s="9" t="inlineStr">
        <is>
          <t>Pulsatimer Silver – edição limitada de 100 peças</t>
        </is>
      </c>
      <c r="C18402" s="4" t="inlineStr">
        <is>
          <t>https://www.beaufort-watches.com/cdn/shop/files/27.png?v=1714443191</t>
        </is>
      </c>
      <c r="E18402" s="9" t="inlineStr">
        <is>
          <t>Cronógrafo de corda manual (2024), primeiro cronógrafo suíço da marca. Aço escovado 39 mm, 13,8 mm, 47 mm entre alças, Sellita SW510M, escala pulsométrica, C1 Super-LumiNova, 50 m. Mostrador prateado. Montado em Taupo, Nova Zelândia.</t>
        </is>
      </c>
    </row>
    <row r="18403">
      <c r="A18403" s="7" t="inlineStr">
        <is>
          <t>Beaufort</t>
        </is>
      </c>
      <c r="B18403" s="9" t="inlineStr">
        <is>
          <t>Seatrekker MKII Silver</t>
        </is>
      </c>
      <c r="C18403" s="4" t="inlineStr">
        <is>
          <t>https://www.beaufort-watches.com/cdn/shop/files/36.png?v=1761200865</t>
        </is>
      </c>
      <c r="E18403" s="9" t="inlineStr">
        <is>
          <t>Mergulhador de coroa dupla, segunda geração (MKII). Aço 39 mm, 12,55 mm, Miyota 9039, 200 m. Mostrador prateado.</t>
        </is>
      </c>
    </row>
    <row r="18404">
      <c r="A18404" s="7" t="inlineStr">
        <is>
          <t>Beaufort</t>
        </is>
      </c>
      <c r="B18404" s="9" t="inlineStr">
        <is>
          <t>Seatrekker MKII Blue</t>
        </is>
      </c>
      <c r="C18404" s="4" t="inlineStr">
        <is>
          <t>https://www.beaufort-watches.com/cdn/shop/files/37.png?v=1761744588</t>
        </is>
      </c>
      <c r="E18404" s="9" t="inlineStr">
        <is>
          <t>Mergulhador de coroa dupla, segunda geração (MKII). Aço 316L 39 mm, 12,55 mm, luneta interna giratória, Miyota 9039, 200 m, pulseira de aço. Mostrador azul. Código de loja beuSea8 (Montredo).</t>
        </is>
      </c>
    </row>
    <row r="18405">
      <c r="A18405" s="7" t="inlineStr">
        <is>
          <t>Beaufort</t>
        </is>
      </c>
      <c r="B18405" s="9" t="inlineStr">
        <is>
          <t>Seatrekker MKII Yellow</t>
        </is>
      </c>
      <c r="C18405" s="4" t="inlineStr">
        <is>
          <t>https://www.beaufort-watches.com/cdn/shop/files/39.png?v=1761748598</t>
        </is>
      </c>
      <c r="E18405" s="9" t="inlineStr">
        <is>
          <t>Mergulhador de coroa dupla, segunda geração (MKII). Aço 316L 39 mm, 12,55 mm, luneta interna giratória, Miyota 9039, 200 m, pulseira de aço. Mostrador amarelo.</t>
        </is>
      </c>
    </row>
    <row r="18406">
      <c r="A18406" s="7" t="inlineStr">
        <is>
          <t>Beaufort</t>
        </is>
      </c>
      <c r="B18406" s="9" t="inlineStr">
        <is>
          <t>Seatrekker Black</t>
        </is>
      </c>
      <c r="C18406" s="4" t="inlineStr">
        <is>
          <t>https://micromarcas.net/wp-content/uploads/2024/04/Seatrekker-Black.webp</t>
        </is>
      </c>
      <c r="E18406" s="9" t="inlineStr">
        <is>
          <t>Mergulhador de coroa dupla (primeira geração, 2024), inspirado nos supercompressor dos anos 1970. STP 1-11 sem data, luneta interna, safira abaulada, 200 m, pulseira tropic. Mostrador preto.</t>
        </is>
      </c>
    </row>
    <row r="18407">
      <c r="A18407" s="7" t="inlineStr">
        <is>
          <t>Beaufort</t>
        </is>
      </c>
      <c r="B18407" s="9" t="inlineStr">
        <is>
          <t>Seatrekker Blue</t>
        </is>
      </c>
      <c r="C18407" s="4" t="inlineStr">
        <is>
          <t>https://micromarcas.net/wp-content/uploads/2024/04/Seatrekker-Blue.webp</t>
        </is>
      </c>
      <c r="E18407" s="9" t="inlineStr">
        <is>
          <t>Mergulhador de coroa dupla (primeira geração, 2024), inspirado nos supercompressor dos anos 1970. STP 1-11 sem data, luneta interna, safira abaulada, 200 m, pulseira tropic. Mostrador azul.</t>
        </is>
      </c>
    </row>
    <row r="18408">
      <c r="A18408" s="7" t="inlineStr">
        <is>
          <t>Beaufort</t>
        </is>
      </c>
      <c r="B18408" s="9" t="inlineStr">
        <is>
          <t>Seatrekker Green</t>
        </is>
      </c>
      <c r="C18408" s="4" t="inlineStr">
        <is>
          <t>https://micromarcas.net/wp-content/uploads/2024/04/Seatrekker-Green.webp</t>
        </is>
      </c>
      <c r="E18408" s="9" t="inlineStr">
        <is>
          <t>Mergulhador de coroa dupla (primeira geração, 2024), inspirado nos supercompressor dos anos 1970. STP 1-11 sem data, luneta interna, safira abaulada, 200 m, pulseira tropic. Mostrador verde.</t>
        </is>
      </c>
    </row>
    <row r="18409">
      <c r="A18409" s="7" t="inlineStr">
        <is>
          <t>Beaufort</t>
        </is>
      </c>
      <c r="B18409" s="9" t="inlineStr">
        <is>
          <t>Seatrekker Pink</t>
        </is>
      </c>
      <c r="C18409" s="4" t="inlineStr">
        <is>
          <t>https://micromarcas.net/wp-content/uploads/2024/04/Seatrekker-Pink.webp</t>
        </is>
      </c>
      <c r="E18409" s="9" t="inlineStr">
        <is>
          <t>Mergulhador de coroa dupla (primeira geração, 2024), inspirado nos supercompressor dos anos 1970. STP 1-11 sem data, luneta interna, safira abaulada, 200 m, pulseira tropic. Mostrador rosa.</t>
        </is>
      </c>
    </row>
    <row r="18410">
      <c r="A18410" s="7" t="inlineStr">
        <is>
          <t>Beaufort</t>
        </is>
      </c>
      <c r="B18410" s="9" t="inlineStr">
        <is>
          <t>Seatrekker Silver</t>
        </is>
      </c>
      <c r="C18410" s="4" t="inlineStr">
        <is>
          <t>https://micromarcas.net/wp-content/uploads/2024/04/Seatrekker-Silver.webp</t>
        </is>
      </c>
      <c r="E18410" s="9" t="inlineStr">
        <is>
          <t>Mergulhador de coroa dupla (primeira geração, 2024), inspirado nos supercompressor dos anos 1970. STP 1-11 sem data, luneta interna, safira abaulada, 200 m, pulseira tropic. Mostrador prateado.</t>
        </is>
      </c>
    </row>
    <row r="18411">
      <c r="A18411" s="7" t="inlineStr">
        <is>
          <t>Beaufort</t>
        </is>
      </c>
      <c r="B18411" s="9" t="inlineStr">
        <is>
          <t>Seatrekker Yellow</t>
        </is>
      </c>
      <c r="C18411" s="4" t="inlineStr">
        <is>
          <t>https://micromarcas.net/wp-content/uploads/2024/04/Seatrekker-Yellow.webp</t>
        </is>
      </c>
      <c r="E18411" s="9" t="inlineStr">
        <is>
          <t>Mergulhador de coroa dupla (primeira geração, 2024), inspirado nos supercompressor dos anos 1970. STP 1-11 sem data, luneta interna, safira abaulada, 200 m, pulseira tropic. Mostrador amarelo.</t>
        </is>
      </c>
    </row>
    <row r="18412">
      <c r="A18412" s="7" t="inlineStr">
        <is>
          <t>Beaufort</t>
        </is>
      </c>
      <c r="B18412" s="9" t="inlineStr">
        <is>
          <t>Seatrekker All Brown</t>
        </is>
      </c>
      <c r="C18412" s="4" t="inlineStr">
        <is>
          <t>https://www.extropian.co/watches/beaufort-watches-seatrekker-all-brown</t>
        </is>
      </c>
      <c r="E18412" s="9" t="inlineStr">
        <is>
          <t>Versão toda marrom do Seatrekker, vista só no título da ficha do banco de dados Extropian (link da página; site não abriu).</t>
        </is>
      </c>
    </row>
    <row r="18413">
      <c r="A18413" s="7" t="inlineStr">
        <is>
          <t>Beaufort</t>
        </is>
      </c>
      <c r="B18413" s="9" t="inlineStr">
        <is>
          <t>Fiordland GMT Martini Grey</t>
        </is>
      </c>
      <c r="C18413" s="4" t="inlineStr">
        <is>
          <t>https://www.beaufort-watches.com/cdn/shop/files/34.png?v=1727913331</t>
        </is>
      </c>
      <c r="E18413" s="9" t="inlineStr">
        <is>
          <t>Primeiro GMT da marca (2024), inspirado nos anos 1950. Aço 316L 39 mm, 12,8 mm, Miyota 9075 (GMT verdadeiro), mostrador setorizado texturizado com anel prateado, C1 Super-LumiNova, 100 m. Mostrador cinza "Martini".</t>
        </is>
      </c>
    </row>
    <row r="18414">
      <c r="A18414" s="7" t="inlineStr">
        <is>
          <t>Beaufort</t>
        </is>
      </c>
      <c r="B18414" s="9" t="inlineStr">
        <is>
          <t>Fiordland GMT Negroni Orange</t>
        </is>
      </c>
      <c r="C18414" s="4" t="inlineStr">
        <is>
          <t>https://www.beaufort-watches.com/cdn/shop/files/32.png?v=1727913136</t>
        </is>
      </c>
      <c r="E18414" s="9" t="inlineStr">
        <is>
          <t>Primeiro GMT da marca (2024), inspirado nos anos 1950. Aço 316L 39 mm, 12,8 mm, Miyota 9075 (GMT verdadeiro), mostrador setorizado texturizado com anel prateado, C1 Super-LumiNova, 100 m. Mostrador laranja "Negroni".</t>
        </is>
      </c>
    </row>
    <row r="18415">
      <c r="A18415" s="7" t="inlineStr">
        <is>
          <t>Beaufort</t>
        </is>
      </c>
      <c r="B18415" s="9" t="inlineStr">
        <is>
          <t>Fiordland GMT Tuxedo Black</t>
        </is>
      </c>
      <c r="C18415" s="4" t="inlineStr">
        <is>
          <t>https://www.beaufort-watches.com/cdn/shop/files/31.png?v=1727911920</t>
        </is>
      </c>
      <c r="E18415" s="9" t="inlineStr">
        <is>
          <t>Primeiro GMT da marca (2024), inspirado nos anos 1950. Aço 316L 39 mm, 12,8 mm, Miyota 9075 (GMT verdadeiro), mostrador setorizado texturizado com anel prateado, C1 Super-LumiNova, 100 m. Mostrador preto "Tuxedo".</t>
        </is>
      </c>
    </row>
    <row r="18416">
      <c r="A18416" s="7" t="inlineStr">
        <is>
          <t>Beaufort</t>
        </is>
      </c>
      <c r="B18416" s="9" t="inlineStr">
        <is>
          <t>Fiordland GMT Mojito Green</t>
        </is>
      </c>
      <c r="C18416" s="4" t="inlineStr">
        <is>
          <t>https://www.beaufort-watches.com/cdn/shop/files/33.png?v=1727913276</t>
        </is>
      </c>
      <c r="E18416" s="9" t="inlineStr">
        <is>
          <t>Primeiro GMT da marca (2024), inspirado nos anos 1950. Aço 316L 39 mm, 12,8 mm, Miyota 9075 (GMT verdadeiro), mostrador setorizado texturizado com anel prateado, C1 Super-LumiNova, 100 m. Mostrador verde "Mojito".</t>
        </is>
      </c>
    </row>
    <row r="18417">
      <c r="A18417" s="7" t="inlineStr">
        <is>
          <t>Beaufort</t>
        </is>
      </c>
      <c r="B18417" s="9" t="inlineStr">
        <is>
          <t>Fiordland GMT – RedBar NZ, edição limitada</t>
        </is>
      </c>
      <c r="C18417" s="4" t="inlineStr">
        <is>
          <t>https://www.beaufort-watches.com/products/fiordland-gmt-redbar</t>
        </is>
      </c>
      <c r="E18417" s="9" t="inlineStr">
        <is>
          <t>Edição limitada para o grupo de colecionadores RedBar da Nova Zelândia (título da página "Fiordland GMT - RedBar NZ (Limited Edition)"). Página oculta, não abriu; visto só no resultado de busca (link da página).</t>
        </is>
      </c>
    </row>
    <row r="18418">
      <c r="A18418" s="7" t="inlineStr">
        <is>
          <t>Beaufort</t>
        </is>
      </c>
      <c r="B18418" s="9" t="inlineStr">
        <is>
          <t>Bicompax Circuit Panda</t>
        </is>
      </c>
      <c r="C18418" s="4" t="inlineStr">
        <is>
          <t>https://www.beaufort-watches.com/cdn/shop/files/44.png?v=1764325431</t>
        </is>
      </c>
      <c r="E18418" s="9" t="inlineStr">
        <is>
          <t>Bicompax, primeira série (2025). Cronógrafo de corda manual, aço 316L 40,5 mm com luneta de cerâmica, 13,8 mm, Sellita SW510M BH b, 63 h, 50 m, fundo numerado individualmente. Mostrador branco-prateado com contadores pretos.</t>
        </is>
      </c>
    </row>
    <row r="18419">
      <c r="A18419" s="7" t="inlineStr">
        <is>
          <t>Beaufort</t>
        </is>
      </c>
      <c r="B18419" s="9" t="inlineStr">
        <is>
          <t>Bicompax Atlantic Salmon</t>
        </is>
      </c>
      <c r="C18419" s="4" t="inlineStr">
        <is>
          <t>https://www.beaufort-watches.com/cdn/shop/files/43.png?v=1764315341</t>
        </is>
      </c>
      <c r="E18419" s="9" t="inlineStr">
        <is>
          <t>Bicompax, primeira série (2025). Cronógrafo de corda manual, aço 316L 40,5 mm com luneta de cerâmica, 13,8 mm, Sellita SW510M BH b, 63 h, 50 m, fundo numerado individualmente. Mostrador salmão em degradê para branco, contadores pretos, luneta taquimétrica.</t>
        </is>
      </c>
    </row>
    <row r="18420">
      <c r="A18420" s="7" t="inlineStr">
        <is>
          <t>Beaufort</t>
        </is>
      </c>
      <c r="B18420" s="9" t="inlineStr">
        <is>
          <t>Bicompax Slipstream Green</t>
        </is>
      </c>
      <c r="C18420" s="4" t="inlineStr">
        <is>
          <t>https://www.beaufort-watches.com/cdn/shop/files/2D4D0EC5-6D4F-4361-92E5-0DFF74E2EFF5.png</t>
        </is>
      </c>
      <c r="E18420" s="9" t="inlineStr">
        <is>
          <t>Bicompax, primeira série (2025). Cronógrafo de corda manual, aço 316L 40,5 mm com luneta de cerâmica, 13,8 mm, Sellita SW510M BH b, 63 h, 50 m, fundo numerado individualmente. Mostrador verde de corrida metálico.</t>
        </is>
      </c>
    </row>
    <row r="18421">
      <c r="A18421" s="7" t="inlineStr">
        <is>
          <t>Beaufort</t>
        </is>
      </c>
      <c r="B18421" s="9" t="inlineStr">
        <is>
          <t>Permian Rift Snowflake Obsidian – mostrador S01</t>
        </is>
      </c>
      <c r="C18421" s="4" t="inlineStr">
        <is>
          <t>https://www.beaufort-watches.com/cdn/shop/files/1_a7e3704e-4895-468d-8a56-3506a55399bc.png</t>
        </is>
      </c>
      <c r="E18421" s="9" t="inlineStr">
        <is>
          <t>Peça única. Mostrador de pedra natural obsidiana floco de neve (padrão S01 de 20). Aço 316L 38 mm, 8,85 mm, calibre automático micro-rotor HZ5000A, 50 m, pulseira de couro italiano. Foto: arquivo nº 1 da galeria do produto (associação provável).</t>
        </is>
      </c>
    </row>
    <row r="18422">
      <c r="A18422" s="7" t="inlineStr">
        <is>
          <t>Beaufort</t>
        </is>
      </c>
      <c r="B18422" s="9" t="inlineStr">
        <is>
          <t>Permian Rift Snowflake Obsidian – mostrador S02</t>
        </is>
      </c>
      <c r="C18422" s="4" t="inlineStr">
        <is>
          <t>https://www.beaufort-watches.com/cdn/shop/files/2_685be150-fdbe-4ab5-a1b5-765906d4f48c.png</t>
        </is>
      </c>
      <c r="E18422" s="9" t="inlineStr">
        <is>
          <t>Peça única. Mostrador de pedra natural obsidiana floco de neve (padrão S02 de 20). Aço 316L 38 mm, 8,85 mm, calibre automático micro-rotor HZ5000A, 50 m, pulseira de couro italiano. Foto: arquivo nº 2 da galeria do produto (associação provável).</t>
        </is>
      </c>
    </row>
    <row r="18423">
      <c r="A18423" s="7" t="inlineStr">
        <is>
          <t>Beaufort</t>
        </is>
      </c>
      <c r="B18423" s="9" t="inlineStr">
        <is>
          <t>Permian Rift Snowflake Obsidian – mostrador S03</t>
        </is>
      </c>
      <c r="C18423" s="4" t="inlineStr">
        <is>
          <t>https://www.beaufort-watches.com/cdn/shop/files/3_1f2c3d00-e3f2-4b2f-bf42-601479da16fe.png</t>
        </is>
      </c>
      <c r="E18423" s="9" t="inlineStr">
        <is>
          <t>Peça única. Mostrador de pedra natural obsidiana floco de neve (padrão S03 de 20). Aço 316L 38 mm, 8,85 mm, calibre automático micro-rotor HZ5000A, 50 m, pulseira de couro italiano. Foto: arquivo nº 3 da galeria do produto (associação provável).</t>
        </is>
      </c>
    </row>
    <row r="18424">
      <c r="A18424" s="7" t="inlineStr">
        <is>
          <t>Beaufort</t>
        </is>
      </c>
      <c r="B18424" s="9" t="inlineStr">
        <is>
          <t>Permian Rift Snowflake Obsidian – mostrador S04</t>
        </is>
      </c>
      <c r="C18424" s="4" t="inlineStr">
        <is>
          <t>https://www.beaufort-watches.com/cdn/shop/files/4_02ffbae4-033e-403e-8c72-ec2c23f2ab24.png</t>
        </is>
      </c>
      <c r="E18424" s="9" t="inlineStr">
        <is>
          <t>Peça única. Mostrador de pedra natural obsidiana floco de neve (padrão S04 de 20). Aço 316L 38 mm, 8,85 mm, calibre automático micro-rotor HZ5000A, 50 m, pulseira de couro italiano. Foto: arquivo nº 4 da galeria do produto (associação provável).</t>
        </is>
      </c>
    </row>
    <row r="18425">
      <c r="A18425" s="7" t="inlineStr">
        <is>
          <t>Beaufort</t>
        </is>
      </c>
      <c r="B18425" s="9" t="inlineStr">
        <is>
          <t>Permian Rift Snowflake Obsidian – mostrador S05</t>
        </is>
      </c>
      <c r="C18425" s="4" t="inlineStr">
        <is>
          <t>https://www.beaufort-watches.com/cdn/shop/files/5_66965993-67e4-4054-a154-c4f12de225a2.png</t>
        </is>
      </c>
      <c r="E18425" s="9" t="inlineStr">
        <is>
          <t>Peça única. Mostrador de pedra natural obsidiana floco de neve (padrão S05 de 20). Aço 316L 38 mm, 8,85 mm, calibre automático micro-rotor HZ5000A, 50 m, pulseira de couro italiano. Foto: arquivo nº 5 da galeria do produto (associação provável).</t>
        </is>
      </c>
    </row>
    <row r="18426">
      <c r="A18426" s="7" t="inlineStr">
        <is>
          <t>Beaufort</t>
        </is>
      </c>
      <c r="B18426" s="9" t="inlineStr">
        <is>
          <t>Permian Rift Snowflake Obsidian – mostrador S06</t>
        </is>
      </c>
      <c r="C18426" s="4" t="inlineStr">
        <is>
          <t>https://www.beaufort-watches.com/cdn/shop/files/6_328589dd-973a-4aeb-a8b2-78b23ee72847.png</t>
        </is>
      </c>
      <c r="E18426" s="9" t="inlineStr">
        <is>
          <t>Peça única. Mostrador de pedra natural obsidiana floco de neve (padrão S06 de 20). Aço 316L 38 mm, 8,85 mm, calibre automático micro-rotor HZ5000A, 50 m, pulseira de couro italiano. Foto: arquivo nº 6 da galeria do produto (associação provável).</t>
        </is>
      </c>
    </row>
    <row r="18427">
      <c r="A18427" s="7" t="inlineStr">
        <is>
          <t>Beaufort</t>
        </is>
      </c>
      <c r="B18427" s="9" t="inlineStr">
        <is>
          <t>Permian Rift Snowflake Obsidian – mostrador S07</t>
        </is>
      </c>
      <c r="C18427" s="4" t="inlineStr">
        <is>
          <t>https://www.beaufort-watches.com/cdn/shop/files/7.png</t>
        </is>
      </c>
      <c r="E18427" s="9" t="inlineStr">
        <is>
          <t>Peça única. Mostrador de pedra natural obsidiana floco de neve (padrão S07 de 20). Aço 316L 38 mm, 8,85 mm, calibre automático micro-rotor HZ5000A, 50 m, pulseira de couro italiano. Foto: arquivo nº 7 da galeria do produto (associação provável).</t>
        </is>
      </c>
    </row>
    <row r="18428">
      <c r="A18428" s="7" t="inlineStr">
        <is>
          <t>Beaufort</t>
        </is>
      </c>
      <c r="B18428" s="9" t="inlineStr">
        <is>
          <t>Permian Rift Snowflake Obsidian – mostrador S08</t>
        </is>
      </c>
      <c r="C18428" s="4" t="inlineStr">
        <is>
          <t>https://www.beaufort-watches.com/cdn/shop/files/8_b500a762-b5da-4a89-8111-41f086f01cb0.png</t>
        </is>
      </c>
      <c r="E18428" s="9" t="inlineStr">
        <is>
          <t>Peça única. Mostrador de pedra natural obsidiana floco de neve (padrão S08 de 20). Aço 316L 38 mm, 8,85 mm, calibre automático micro-rotor HZ5000A, 50 m, pulseira de couro italiano. Foto: arquivo nº 8 da galeria do produto (associação provável).</t>
        </is>
      </c>
    </row>
    <row r="18429">
      <c r="A18429" s="7" t="inlineStr">
        <is>
          <t>Beaufort</t>
        </is>
      </c>
      <c r="B18429" s="9" t="inlineStr">
        <is>
          <t>Permian Rift Snowflake Obsidian – mostrador S09</t>
        </is>
      </c>
      <c r="C18429" s="4" t="inlineStr">
        <is>
          <t>https://www.beaufort-watches.com/cdn/shop/files/9_6bb9f880-e0c7-4d9b-8478-a3973a4d3935.png</t>
        </is>
      </c>
      <c r="E18429" s="9" t="inlineStr">
        <is>
          <t>Peça única. Mostrador de pedra natural obsidiana floco de neve (padrão S09 de 20). Aço 316L 38 mm, 8,85 mm, calibre automático micro-rotor HZ5000A, 50 m, pulseira de couro italiano. Foto: arquivo nº 9 da galeria do produto (associação provável).</t>
        </is>
      </c>
    </row>
    <row r="18430">
      <c r="A18430" s="7" t="inlineStr">
        <is>
          <t>Beaufort</t>
        </is>
      </c>
      <c r="B18430" s="9" t="inlineStr">
        <is>
          <t>Permian Rift Snowflake Obsidian – mostrador S10</t>
        </is>
      </c>
      <c r="C18430" s="4" t="inlineStr">
        <is>
          <t>https://www.beaufort-watches.com/cdn/shop/files/10_062ca9e5-d1ca-42de-b1bc-df80595981b1.png</t>
        </is>
      </c>
      <c r="E18430" s="9" t="inlineStr">
        <is>
          <t>Peça única. Mostrador de pedra natural obsidiana floco de neve (padrão S10 de 20). Aço 316L 38 mm, 8,85 mm, calibre automático micro-rotor HZ5000A, 50 m, pulseira de couro italiano. Foto: arquivo nº 10 da galeria do produto (associação provável).</t>
        </is>
      </c>
    </row>
    <row r="18431">
      <c r="A18431" s="7" t="inlineStr">
        <is>
          <t>Beaufort</t>
        </is>
      </c>
      <c r="B18431" s="9" t="inlineStr">
        <is>
          <t>Permian Rift Snowflake Obsidian – mostrador S11</t>
        </is>
      </c>
      <c r="C18431" s="4" t="inlineStr">
        <is>
          <t>https://www.beaufort-watches.com/cdn/shop/files/11_d9dadbce-dff7-401e-baa7-d4e6173531f7.png</t>
        </is>
      </c>
      <c r="E18431" s="9" t="inlineStr">
        <is>
          <t>Peça única. Mostrador de pedra natural obsidiana floco de neve (padrão S11 de 20). Aço 316L 38 mm, 8,85 mm, calibre automático micro-rotor HZ5000A, 50 m, pulseira de couro italiano. Foto: arquivo nº 11 da galeria do produto (associação provável).</t>
        </is>
      </c>
    </row>
    <row r="18432">
      <c r="A18432" s="7" t="inlineStr">
        <is>
          <t>Beaufort</t>
        </is>
      </c>
      <c r="B18432" s="9" t="inlineStr">
        <is>
          <t>Permian Rift Snowflake Obsidian – mostrador S12</t>
        </is>
      </c>
      <c r="C18432" s="4" t="inlineStr">
        <is>
          <t>https://www.beaufort-watches.com/cdn/shop/files/12_0a279f99-b548-4bae-87db-e53c96059468.png</t>
        </is>
      </c>
      <c r="E18432" s="9" t="inlineStr">
        <is>
          <t>Peça única. Mostrador de pedra natural obsidiana floco de neve (padrão S12 de 20). Aço 316L 38 mm, 8,85 mm, calibre automático micro-rotor HZ5000A, 50 m, pulseira de couro italiano. Foto: arquivo nº 12 da galeria do produto (associação provável).</t>
        </is>
      </c>
    </row>
    <row r="18433">
      <c r="A18433" s="7" t="inlineStr">
        <is>
          <t>Beaufort</t>
        </is>
      </c>
      <c r="B18433" s="9" t="inlineStr">
        <is>
          <t>Permian Rift Snowflake Obsidian – mostrador S13</t>
        </is>
      </c>
      <c r="C18433" s="4" t="inlineStr">
        <is>
          <t>https://www.beaufort-watches.com/cdn/shop/files/13_045bdb6c-88f0-4098-a193-cfd6530dce54.png</t>
        </is>
      </c>
      <c r="E18433" s="9" t="inlineStr">
        <is>
          <t>Peça única. Mostrador de pedra natural obsidiana floco de neve (padrão S13 de 20). Aço 316L 38 mm, 8,85 mm, calibre automático micro-rotor HZ5000A, 50 m, pulseira de couro italiano. Foto: arquivo nº 13 da galeria do produto (associação provável).</t>
        </is>
      </c>
    </row>
    <row r="18434">
      <c r="A18434" s="7" t="inlineStr">
        <is>
          <t>Beaufort</t>
        </is>
      </c>
      <c r="B18434" s="9" t="inlineStr">
        <is>
          <t>Permian Rift Snowflake Obsidian – mostrador S14</t>
        </is>
      </c>
      <c r="C18434" s="4" t="inlineStr">
        <is>
          <t>https://www.beaufort-watches.com/cdn/shop/files/14_a8288749-1d6a-4d60-acf4-94992c80b11d.png</t>
        </is>
      </c>
      <c r="E18434" s="9" t="inlineStr">
        <is>
          <t>Peça única. Mostrador de pedra natural obsidiana floco de neve (padrão S14 de 20). Aço 316L 38 mm, 8,85 mm, calibre automático micro-rotor HZ5000A, 50 m, pulseira de couro italiano. Foto: arquivo nº 14 da galeria do produto (associação provável).</t>
        </is>
      </c>
    </row>
    <row r="18435">
      <c r="A18435" s="7" t="inlineStr">
        <is>
          <t>Beaufort</t>
        </is>
      </c>
      <c r="B18435" s="9" t="inlineStr">
        <is>
          <t>Permian Rift Snowflake Obsidian – mostrador S15</t>
        </is>
      </c>
      <c r="C18435" s="4" t="inlineStr">
        <is>
          <t>https://www.beaufort-watches.com/cdn/shop/files/15_003cda4f-887a-4911-872c-c526c09ca422.png</t>
        </is>
      </c>
      <c r="E18435" s="9" t="inlineStr">
        <is>
          <t>Peça única. Mostrador de pedra natural obsidiana floco de neve (padrão S15 de 20). Aço 316L 38 mm, 8,85 mm, calibre automático micro-rotor HZ5000A, 50 m, pulseira de couro italiano. Foto: arquivo nº 15 da galeria do produto (associação provável).</t>
        </is>
      </c>
    </row>
    <row r="18436">
      <c r="A18436" s="7" t="inlineStr">
        <is>
          <t>Beaufort</t>
        </is>
      </c>
      <c r="B18436" s="9" t="inlineStr">
        <is>
          <t>Permian Rift Snowflake Obsidian – mostrador S16</t>
        </is>
      </c>
      <c r="C18436" s="4" t="inlineStr">
        <is>
          <t>https://www.beaufort-watches.com/cdn/shop/files/16_7f05a3c0-5b68-4555-b59a-5696cf92a3af.png</t>
        </is>
      </c>
      <c r="E18436" s="9" t="inlineStr">
        <is>
          <t>Peça única. Mostrador de pedra natural obsidiana floco de neve (padrão S16 de 20). Aço 316L 38 mm, 8,85 mm, calibre automático micro-rotor HZ5000A, 50 m, pulseira de couro italiano. Foto: arquivo nº 16 da galeria do produto (associação provável).</t>
        </is>
      </c>
    </row>
    <row r="18437">
      <c r="A18437" s="7" t="inlineStr">
        <is>
          <t>Beaufort</t>
        </is>
      </c>
      <c r="B18437" s="9" t="inlineStr">
        <is>
          <t>Permian Rift Snowflake Obsidian – mostrador S17</t>
        </is>
      </c>
      <c r="C18437" s="4" t="inlineStr">
        <is>
          <t>https://www.beaufort-watches.com/cdn/shop/files/17_3635ee37-17d4-4f47-adf8-2241cc8429b3.png</t>
        </is>
      </c>
      <c r="E18437" s="9" t="inlineStr">
        <is>
          <t>Peça única. Mostrador de pedra natural obsidiana floco de neve (padrão S17 de 20). Aço 316L 38 mm, 8,85 mm, calibre automático micro-rotor HZ5000A, 50 m, pulseira de couro italiano. Foto: arquivo nº 17 da galeria do produto (associação provável).</t>
        </is>
      </c>
    </row>
    <row r="18438">
      <c r="A18438" s="7" t="inlineStr">
        <is>
          <t>Beaufort</t>
        </is>
      </c>
      <c r="B18438" s="9" t="inlineStr">
        <is>
          <t>Permian Rift Snowflake Obsidian – mostrador S18</t>
        </is>
      </c>
      <c r="C18438" s="4" t="inlineStr">
        <is>
          <t>https://www.beaufort-watches.com/cdn/shop/files/18.png</t>
        </is>
      </c>
      <c r="E18438" s="9" t="inlineStr">
        <is>
          <t>Peça única. Mostrador de pedra natural obsidiana floco de neve (padrão S18 de 20). Aço 316L 38 mm, 8,85 mm, calibre automático micro-rotor HZ5000A, 50 m, pulseira de couro italiano. Foto: arquivo nº 18 da galeria do produto (associação provável).</t>
        </is>
      </c>
    </row>
    <row r="18439">
      <c r="A18439" s="7" t="inlineStr">
        <is>
          <t>Beaufort</t>
        </is>
      </c>
      <c r="B18439" s="9" t="inlineStr">
        <is>
          <t>Permian Rift Snowflake Obsidian – mostrador S19</t>
        </is>
      </c>
      <c r="C18439" s="4" t="inlineStr">
        <is>
          <t>https://www.beaufort-watches.com/cdn/shop/files/19_aa2e5f05-c5f7-4825-a430-03b6988ef54a.png</t>
        </is>
      </c>
      <c r="E18439" s="9" t="inlineStr">
        <is>
          <t>Peça única. Mostrador de pedra natural obsidiana floco de neve (padrão S19 de 20). Aço 316L 38 mm, 8,85 mm, calibre automático micro-rotor HZ5000A, 50 m, pulseira de couro italiano. Foto: arquivo nº 19 da galeria do produto (associação provável).</t>
        </is>
      </c>
    </row>
    <row r="18440">
      <c r="A18440" s="7" t="inlineStr">
        <is>
          <t>Beaufort</t>
        </is>
      </c>
      <c r="B18440" s="9" t="inlineStr">
        <is>
          <t>Permian Rift Snowflake Obsidian – mostrador S20</t>
        </is>
      </c>
      <c r="C18440" s="4" t="inlineStr">
        <is>
          <t>https://www.beaufort-watches.com/cdn/shop/files/20_f77806db-7605-4245-ba93-0a5c8d25cd5c.png</t>
        </is>
      </c>
      <c r="E18440" s="9" t="inlineStr">
        <is>
          <t>Peça única. Mostrador de pedra natural obsidiana floco de neve (padrão S20 de 20). Aço 316L 38 mm, 8,85 mm, calibre automático micro-rotor HZ5000A, 50 m, pulseira de couro italiano. Foto: arquivo nº 20 da galeria do produto (associação provável).</t>
        </is>
      </c>
    </row>
    <row r="18441">
      <c r="A18441" s="7" t="inlineStr">
        <is>
          <t>Beaufort</t>
        </is>
      </c>
      <c r="B18441" s="9" t="inlineStr">
        <is>
          <t>Permian Rift Azurite – mostrador A01</t>
        </is>
      </c>
      <c r="C18441" s="4" t="inlineStr">
        <is>
          <t>https://www.beaufort-watches.com/cdn/shop/files/21_296f5ebf-e136-4ac9-854f-a86420253527.png</t>
        </is>
      </c>
      <c r="E18441" s="9" t="inlineStr">
        <is>
          <t>Peça única. Mostrador de pedra natural azurita (padrão A01 de 14). Aço 316L 38 mm, 8,85 mm, calibre automático micro-rotor HZ5000A, 50 m, pulseira de couro italiano. Foto: arquivo nº 21 da galeria do produto (associação provável).</t>
        </is>
      </c>
    </row>
    <row r="18442">
      <c r="A18442" s="7" t="inlineStr">
        <is>
          <t>Beaufort</t>
        </is>
      </c>
      <c r="B18442" s="9" t="inlineStr">
        <is>
          <t>Permian Rift Azurite – mostrador A02</t>
        </is>
      </c>
      <c r="C18442" s="4" t="inlineStr">
        <is>
          <t>https://www.beaufort-watches.com/cdn/shop/files/22_30b50bd4-4451-4256-9271-8f9f1a2e139b.png</t>
        </is>
      </c>
      <c r="E18442" s="9" t="inlineStr">
        <is>
          <t>Peça única. Mostrador de pedra natural azurita (padrão A02 de 14). Aço 316L 38 mm, 8,85 mm, calibre automático micro-rotor HZ5000A, 50 m, pulseira de couro italiano. Foto: arquivo nº 22 da galeria do produto (associação provável).</t>
        </is>
      </c>
    </row>
    <row r="18443">
      <c r="A18443" s="7" t="inlineStr">
        <is>
          <t>Beaufort</t>
        </is>
      </c>
      <c r="B18443" s="9" t="inlineStr">
        <is>
          <t>Permian Rift Azurite – mostrador A03</t>
        </is>
      </c>
      <c r="C18443" s="4" t="inlineStr">
        <is>
          <t>https://www.beaufort-watches.com/cdn/shop/files/23_11d626e7-0293-4d2d-a3c8-b843e13025bc.png</t>
        </is>
      </c>
      <c r="E18443" s="9" t="inlineStr">
        <is>
          <t>Peça única. Mostrador de pedra natural azurita (padrão A03 de 14). Aço 316L 38 mm, 8,85 mm, calibre automático micro-rotor HZ5000A, 50 m, pulseira de couro italiano. Foto: arquivo nº 23 da galeria do produto (associação provável).</t>
        </is>
      </c>
    </row>
    <row r="18444">
      <c r="A18444" s="7" t="inlineStr">
        <is>
          <t>Beaufort</t>
        </is>
      </c>
      <c r="B18444" s="9" t="inlineStr">
        <is>
          <t>Permian Rift Azurite – mostrador A04</t>
        </is>
      </c>
      <c r="C18444" s="4" t="inlineStr">
        <is>
          <t>https://www.beaufort-watches.com/cdn/shop/files/24_112ca3eb-a055-4ce3-9c70-05e7ca78171e.png</t>
        </is>
      </c>
      <c r="E18444" s="9" t="inlineStr">
        <is>
          <t>Peça única. Mostrador de pedra natural azurita (padrão A04 de 14). Aço 316L 38 mm, 8,85 mm, calibre automático micro-rotor HZ5000A, 50 m, pulseira de couro italiano. Foto: arquivo nº 24 da galeria do produto (associação provável).</t>
        </is>
      </c>
    </row>
    <row r="18445">
      <c r="A18445" s="7" t="inlineStr">
        <is>
          <t>Beaufort</t>
        </is>
      </c>
      <c r="B18445" s="9" t="inlineStr">
        <is>
          <t>Permian Rift Azurite – mostrador A05</t>
        </is>
      </c>
      <c r="C18445" s="4" t="inlineStr">
        <is>
          <t>https://www.beaufort-watches.com/cdn/shop/files/25_e110cbe3-32c5-4f34-9967-6134c1ddc63a.png</t>
        </is>
      </c>
      <c r="E18445" s="9" t="inlineStr">
        <is>
          <t>Peça única. Mostrador de pedra natural azurita (padrão A05 de 14). Aço 316L 38 mm, 8,85 mm, calibre automático micro-rotor HZ5000A, 50 m, pulseira de couro italiano. Foto: arquivo nº 25 da galeria do produto (associação provável).</t>
        </is>
      </c>
    </row>
    <row r="18446">
      <c r="A18446" s="7" t="inlineStr">
        <is>
          <t>Beaufort</t>
        </is>
      </c>
      <c r="B18446" s="9" t="inlineStr">
        <is>
          <t>Permian Rift Azurite – mostrador A06</t>
        </is>
      </c>
      <c r="C18446" s="4" t="inlineStr">
        <is>
          <t>https://www.beaufort-watches.com/cdn/shop/files/26_b91a1126-9781-49d3-8e18-fa6184dab233.png</t>
        </is>
      </c>
      <c r="E18446" s="9" t="inlineStr">
        <is>
          <t>Peça única. Mostrador de pedra natural azurita (padrão A06 de 14). Aço 316L 38 mm, 8,85 mm, calibre automático micro-rotor HZ5000A, 50 m, pulseira de couro italiano. Foto: arquivo nº 26 da galeria do produto (associação provável).</t>
        </is>
      </c>
    </row>
    <row r="18447">
      <c r="A18447" s="7" t="inlineStr">
        <is>
          <t>Beaufort</t>
        </is>
      </c>
      <c r="B18447" s="9" t="inlineStr">
        <is>
          <t>Permian Rift Azurite – mostrador A07</t>
        </is>
      </c>
      <c r="C18447" s="4" t="inlineStr">
        <is>
          <t>https://www.beaufort-watches.com/cdn/shop/files/27_2370d049-ab33-4745-aa81-29ce20f37265.png</t>
        </is>
      </c>
      <c r="E18447" s="9" t="inlineStr">
        <is>
          <t>Peça única. Mostrador de pedra natural azurita (padrão A07 de 14). Aço 316L 38 mm, 8,85 mm, calibre automático micro-rotor HZ5000A, 50 m, pulseira de couro italiano. Foto: arquivo nº 27 da galeria do produto (associação provável).</t>
        </is>
      </c>
    </row>
    <row r="18448">
      <c r="A18448" s="7" t="inlineStr">
        <is>
          <t>Beaufort</t>
        </is>
      </c>
      <c r="B18448" s="9" t="inlineStr">
        <is>
          <t>Permian Rift Azurite – mostrador A08</t>
        </is>
      </c>
      <c r="C18448" s="4" t="inlineStr">
        <is>
          <t>https://www.beaufort-watches.com/cdn/shop/files/28_1d5ebc0b-f993-4e9a-9dd2-91bea2557924.png</t>
        </is>
      </c>
      <c r="E18448" s="9" t="inlineStr">
        <is>
          <t>Peça única. Mostrador de pedra natural azurita (padrão A08 de 14). Aço 316L 38 mm, 8,85 mm, calibre automático micro-rotor HZ5000A, 50 m, pulseira de couro italiano. Foto: arquivo nº 28 da galeria do produto (associação provável).</t>
        </is>
      </c>
    </row>
    <row r="18449">
      <c r="A18449" s="7" t="inlineStr">
        <is>
          <t>Beaufort</t>
        </is>
      </c>
      <c r="B18449" s="9" t="inlineStr">
        <is>
          <t>Permian Rift Azurite – mostrador A09</t>
        </is>
      </c>
      <c r="C18449" s="4" t="inlineStr">
        <is>
          <t>https://www.beaufort-watches.com/cdn/shop/files/29_bf01404a-00db-49f3-af07-820655a5a3c5.png</t>
        </is>
      </c>
      <c r="E18449" s="9" t="inlineStr">
        <is>
          <t>Peça única. Mostrador de pedra natural azurita (padrão A09 de 14). Aço 316L 38 mm, 8,85 mm, calibre automático micro-rotor HZ5000A, 50 m, pulseira de couro italiano. Foto: arquivo nº 29 da galeria do produto (associação provável).</t>
        </is>
      </c>
    </row>
    <row r="18450">
      <c r="A18450" s="7" t="inlineStr">
        <is>
          <t>Beaufort</t>
        </is>
      </c>
      <c r="B18450" s="9" t="inlineStr">
        <is>
          <t>Permian Rift Azurite – mostrador A10</t>
        </is>
      </c>
      <c r="C18450" s="4" t="inlineStr">
        <is>
          <t>https://www.beaufort-watches.com/cdn/shop/files/30_07174f7f-713f-4c0c-8b38-499e86868aa5.png</t>
        </is>
      </c>
      <c r="E18450" s="9" t="inlineStr">
        <is>
          <t>Peça única. Mostrador de pedra natural azurita (padrão A10 de 14). Aço 316L 38 mm, 8,85 mm, calibre automático micro-rotor HZ5000A, 50 m, pulseira de couro italiano. Foto: arquivo nº 30 da galeria do produto (associação provável).</t>
        </is>
      </c>
    </row>
    <row r="18451">
      <c r="A18451" s="7" t="inlineStr">
        <is>
          <t>Beaufort</t>
        </is>
      </c>
      <c r="B18451" s="9" t="inlineStr">
        <is>
          <t>Permian Rift Azurite – mostrador A11</t>
        </is>
      </c>
      <c r="C18451" s="4" t="inlineStr">
        <is>
          <t>https://www.beaufort-watches.com/cdn/shop/files/31_a483a823-1a7b-47ca-a3f6-e2c84da69e0d.png</t>
        </is>
      </c>
      <c r="E18451" s="9" t="inlineStr">
        <is>
          <t>Peça única. Mostrador de pedra natural azurita (padrão A11 de 14). Aço 316L 38 mm, 8,85 mm, calibre automático micro-rotor HZ5000A, 50 m, pulseira de couro italiano. Foto: arquivo nº 31 da galeria do produto (associação provável).</t>
        </is>
      </c>
    </row>
    <row r="18452">
      <c r="A18452" s="7" t="inlineStr">
        <is>
          <t>Beaufort</t>
        </is>
      </c>
      <c r="B18452" s="9" t="inlineStr">
        <is>
          <t>Permian Rift Azurite – mostrador A12</t>
        </is>
      </c>
      <c r="C18452" s="4" t="inlineStr">
        <is>
          <t>https://www.beaufort-watches.com/cdn/shop/files/32_801b25f4-4088-44b2-8537-8fe2ad233ed5.png</t>
        </is>
      </c>
      <c r="E18452" s="9" t="inlineStr">
        <is>
          <t>Peça única. Mostrador de pedra natural azurita (padrão A12 de 14). Aço 316L 38 mm, 8,85 mm, calibre automático micro-rotor HZ5000A, 50 m, pulseira de couro italiano. Foto: arquivo nº 32 da galeria do produto (associação provável).</t>
        </is>
      </c>
    </row>
    <row r="18453">
      <c r="A18453" s="7" t="inlineStr">
        <is>
          <t>Beaufort</t>
        </is>
      </c>
      <c r="B18453" s="9" t="inlineStr">
        <is>
          <t>Permian Rift Azurite – mostrador A13</t>
        </is>
      </c>
      <c r="C18453" s="4" t="inlineStr">
        <is>
          <t>https://www.beaufort-watches.com/cdn/shop/files/33_7585873f-990d-43e3-b63c-fbc8bdc6ded9.png</t>
        </is>
      </c>
      <c r="E18453" s="9" t="inlineStr">
        <is>
          <t>Peça única. Mostrador de pedra natural azurita (padrão A13 de 14). Aço 316L 38 mm, 8,85 mm, calibre automático micro-rotor HZ5000A, 50 m, pulseira de couro italiano. Foto: arquivo nº 33 da galeria do produto (associação provável).</t>
        </is>
      </c>
    </row>
    <row r="18454">
      <c r="A18454" s="7" t="inlineStr">
        <is>
          <t>Beaufort</t>
        </is>
      </c>
      <c r="B18454" s="9" t="inlineStr">
        <is>
          <t>Permian Rift Azurite – mostrador A14</t>
        </is>
      </c>
      <c r="C18454" s="4" t="inlineStr">
        <is>
          <t>https://www.beaufort-watches.com/cdn/shop/files/34_f174284f-194c-4620-81e3-f1a2404f79fd.png</t>
        </is>
      </c>
      <c r="E18454" s="9" t="inlineStr">
        <is>
          <t>Peça única. Mostrador de pedra natural azurita (padrão A14 de 14). Aço 316L 38 mm, 8,85 mm, calibre automático micro-rotor HZ5000A, 50 m, pulseira de couro italiano. Foto: arquivo nº 34 da galeria do produto (associação provável).</t>
        </is>
      </c>
    </row>
    <row r="18455">
      <c r="A18455" s="7" t="inlineStr">
        <is>
          <t>Beaufort</t>
        </is>
      </c>
      <c r="B18455" s="9" t="inlineStr">
        <is>
          <t>Permian Rift Blue Jasper</t>
        </is>
      </c>
      <c r="C18455" s="4" t="inlineStr">
        <is>
          <t>https://www.beaufort-watches.com/cdn/shop/files/42_Updated.png?v=1767149353</t>
        </is>
      </c>
      <c r="E18455" s="9" t="inlineStr">
        <is>
          <t>Peça única. Mostrador de pedra natural jaspe azul (cada placa tem padrão próprio). Aço 316L 38 mm, 8,85 mm, calibre automático micro-rotor HZ5000A, 50 m, pulseira de couro italiano.</t>
        </is>
      </c>
    </row>
    <row r="18456">
      <c r="A18456" s="7" t="inlineStr">
        <is>
          <t>Beauregard</t>
        </is>
      </c>
      <c r="B18456" s="9" t="inlineStr">
        <is>
          <t>Dahlia White Gold &amp; Pink Coral</t>
        </is>
      </c>
      <c r="C18456" s="4" t="inlineStr">
        <is>
          <t>https://beauregard.ch/img/download/dahlia/dahlia-corail_rose-or_blanc-bracelet_gris-OMBRE.png</t>
        </is>
      </c>
      <c r="E18456" s="9" t="inlineStr">
        <is>
          <t>Peça única (feita sob encomenda). Ouro branco 18k com cerca de 600 diamantes (330 na caixa, 144 no mostrador, 124 no fecho), 38,8 mm x 15,05 mm. Mostrador de alta joalheria com 48 pétalas de coral rosa lapidadas à mão. Turbilhão voador central automático (Télôs), 72 h de reserva, 3 atm.</t>
        </is>
      </c>
    </row>
    <row r="18457">
      <c r="A18457" s="7" t="inlineStr">
        <is>
          <t>Beauregard</t>
        </is>
      </c>
      <c r="B18457" s="9" t="inlineStr">
        <is>
          <t>Dahlia White Gold &amp; Red Coral</t>
        </is>
      </c>
      <c r="C18457" s="4" t="inlineStr">
        <is>
          <t>https://beauregard.ch/img/download/dahlia/dahlia-corail_rouge-or_blanc-bracelet_gris-OMBRE.png</t>
        </is>
      </c>
      <c r="E18457" s="9" t="inlineStr">
        <is>
          <t>Peça única (feita sob encomenda). Ouro branco 18k com cerca de 600 diamantes (330 na caixa, 144 no mostrador, 124 no fecho), 38,8 mm x 15,05 mm. Mostrador de alta joalheria com 48 pétalas de coral vermelho do Mediterrâneo lapidadas à mão. Turbilhão voador central automático (Télôs), 72 h de reserva, 3 atm.</t>
        </is>
      </c>
    </row>
    <row r="18458">
      <c r="A18458" s="7" t="inlineStr">
        <is>
          <t>Beauregard</t>
        </is>
      </c>
      <c r="B18458" s="9" t="inlineStr">
        <is>
          <t>Dahlia C1 White Gold &amp; Mother-of-Pearl</t>
        </is>
      </c>
      <c r="C18458" s="4" t="inlineStr">
        <is>
          <t>https://beauregard.ch/img/download/dahlia/dahlia-nacre-or_blanc-bracelet_bleu-OMBRE.png</t>
        </is>
      </c>
      <c r="E18458" s="9" t="inlineStr">
        <is>
          <t>Peça única. Primeiro modelo da marca (2018), indicado ao GPHG 2018 na categoria Complicação Feminina. Ouro branco, 38,8 x 15,05 mm, 330 diamantes na caixa, 144 no mostrador e 124 no fecho. 48 pétalas de madrepérola lapidadas à mão em volta do turbilhão voador central de 1 minuto, automático, 28.800 alt/h, 65 h de reserva, 50 m. CHF 240.000. Watchonista indica referência C1 00 002.</t>
        </is>
      </c>
    </row>
    <row r="18459">
      <c r="A18459" s="7" t="inlineStr">
        <is>
          <t>Beauregard</t>
        </is>
      </c>
      <c r="B18459" s="9" t="inlineStr">
        <is>
          <t>Dahlia White Gold &amp; Fire Opal</t>
        </is>
      </c>
      <c r="C18459" s="4" t="inlineStr">
        <is>
          <t>https://beauregard.ch/img/download/dahlia/dahlia-opale_de_feu-or_blanc-bracelet_gris-OMBRE.png</t>
        </is>
      </c>
      <c r="E18459" s="9" t="inlineStr">
        <is>
          <t>Peça única (feita sob encomenda). Ouro branco 18k com cerca de 600 diamantes (330 na caixa, 144 no mostrador, 124 no fecho), 38,8 mm x 15,05 mm. Mostrador de alta joalheria com 48 pétalas de opala de fogo lapidadas à mão. Turbilhão voador central automático (Télôs), 72 h de reserva, 3 atm.</t>
        </is>
      </c>
    </row>
    <row r="18460">
      <c r="A18460" s="7" t="inlineStr">
        <is>
          <t>Beauregard</t>
        </is>
      </c>
      <c r="B18460" s="9" t="inlineStr">
        <is>
          <t>Dahlia White Gold &amp; Turquoise</t>
        </is>
      </c>
      <c r="C18460" s="4" t="inlineStr">
        <is>
          <t>https://beauregard.ch/img/download/dahlia/dahlia-turquoise-or_blanc-bracelet_gris-OMBRE.png</t>
        </is>
      </c>
      <c r="E18460" s="9" t="inlineStr">
        <is>
          <t>Peça única (feita sob encomenda). Ouro branco 18k com cerca de 600 diamantes (330 na caixa, 144 no mostrador, 124 no fecho), 38,8 mm x 15,05 mm. Mostrador de alta joalheria com 48 pétalas de turquesa iraniana lapidadas à mão. Turbilhão voador central automático (Télôs), 72 h de reserva, 3 atm.</t>
        </is>
      </c>
    </row>
    <row r="18461">
      <c r="A18461" s="7" t="inlineStr">
        <is>
          <t>Beauregard</t>
        </is>
      </c>
      <c r="B18461" s="9" t="inlineStr">
        <is>
          <t>Lili White Gold &amp; Amethyst</t>
        </is>
      </c>
      <c r="C18461" s="4" t="inlineStr">
        <is>
          <t>https://beauregard.ch/img/download/lili/lili-amethyste-or_blanc-bracelet_violet-OMBRE.png</t>
        </is>
      </c>
      <c r="E18461" s="9" t="inlineStr">
        <is>
          <t>Caixa retangular em ouro branco 18k com 88 diamantes, 32,2 x 20,3 x 8,3 mm. 33 pétalas de ametista feitas à mão sobre base de ouro com 92 diamantes. Quartzo suíço, 3 atm, pulseira de cetim.</t>
        </is>
      </c>
    </row>
    <row r="18462">
      <c r="A18462" s="7" t="inlineStr">
        <is>
          <t>Beauregard</t>
        </is>
      </c>
      <c r="B18462" s="9" t="inlineStr">
        <is>
          <t>Lili Rose Gold &amp; Amethyst</t>
        </is>
      </c>
      <c r="C18462" s="4" t="inlineStr">
        <is>
          <t>https://beauregard.ch/img/download/lili/lili-amethyste-or_rose-bracelet_violet-OMBRE.png</t>
        </is>
      </c>
      <c r="E18462" s="9" t="inlineStr">
        <is>
          <t>Caixa retangular em ouro rosa 18k com 88 diamantes, 32,2 x 20,3 x 8,3 mm. 33 pétalas de ametista feitas à mão sobre base de ouro com 92 diamantes. Quartzo suíço, 3 atm, pulseira de cetim.</t>
        </is>
      </c>
    </row>
    <row r="18463">
      <c r="A18463" s="7" t="inlineStr">
        <is>
          <t>Beauregard</t>
        </is>
      </c>
      <c r="B18463" s="9" t="inlineStr">
        <is>
          <t>Lili White Gold &amp; Chrysoprase</t>
        </is>
      </c>
      <c r="C18463" s="4" t="inlineStr">
        <is>
          <t>https://beauregard.ch/img/download/lili/lili-chrysoprase-or_blanc-bracelet_gris-OMBRE.png</t>
        </is>
      </c>
      <c r="E18463" s="9" t="inlineStr">
        <is>
          <t>Caixa retangular em ouro branco 18k com 88 diamantes, 32,2 x 20,3 x 8,3 mm. 33 pétalas de crisoprásio feitas à mão sobre base de ouro com 92 diamantes. Quartzo suíço, 3 atm, pulseira de cetim.</t>
        </is>
      </c>
    </row>
    <row r="18464">
      <c r="A18464" s="7" t="inlineStr">
        <is>
          <t>Beauregard</t>
        </is>
      </c>
      <c r="B18464" s="9" t="inlineStr">
        <is>
          <t>Lili Rose Gold &amp; Chrysoprase</t>
        </is>
      </c>
      <c r="C18464" s="4" t="inlineStr">
        <is>
          <t>https://beauregard.ch/img/download/lili/lili-chrysoprase-or_rose-bracelet_or_rose-OMBRE.png</t>
        </is>
      </c>
      <c r="E18464" s="9" t="inlineStr">
        <is>
          <t>Caixa retangular em ouro rosa 18k com 88 diamantes, 32,2 x 20,3 x 8,3 mm. 33 pétalas de crisoprásio feitas à mão sobre base de ouro com 92 diamantes. Quartzo suíço, 3 atm, pulseira de cetim.</t>
        </is>
      </c>
    </row>
    <row r="18465">
      <c r="A18465" s="7" t="inlineStr">
        <is>
          <t>Beauregard</t>
        </is>
      </c>
      <c r="B18465" s="9" t="inlineStr">
        <is>
          <t>Lili White Gold &amp; Red Coral</t>
        </is>
      </c>
      <c r="C18465" s="4" t="inlineStr">
        <is>
          <t>https://beauregard.ch/img/download/lili/lili-corail_rouge-or_blanc-bracelet_rouge-OMBRE.png</t>
        </is>
      </c>
      <c r="E18465" s="9" t="inlineStr">
        <is>
          <t>Caixa retangular em ouro branco 18k com 88 diamantes, 32,2 x 20,3 x 8,3 mm. 33 pétalas de coral vermelho feitas à mão sobre base de ouro com 92 diamantes. Quartzo suíço, 3 atm, pulseira de cetim.</t>
        </is>
      </c>
    </row>
    <row r="18466">
      <c r="A18466" s="7" t="inlineStr">
        <is>
          <t>Beauregard</t>
        </is>
      </c>
      <c r="B18466" s="9" t="inlineStr">
        <is>
          <t>Lili Rose Gold &amp; Red Coral</t>
        </is>
      </c>
      <c r="C18466" s="4" t="inlineStr">
        <is>
          <t>https://beauregard.ch/img/download/lili/lili-corail_rouge-or_rose-bracelet_rouge-OMBRE.png</t>
        </is>
      </c>
      <c r="E18466" s="9" t="inlineStr">
        <is>
          <t>Caixa retangular em ouro rosa 18k com 88 diamantes, 32,2 x 20,3 x 8,3 mm. 33 pétalas de coral vermelho feitas à mão sobre base de ouro com 92 diamantes. Quartzo suíço, 3 atm, pulseira de cetim.</t>
        </is>
      </c>
    </row>
    <row r="18467">
      <c r="A18467" s="7" t="inlineStr">
        <is>
          <t>Beauregard</t>
        </is>
      </c>
      <c r="B18467" s="9" t="inlineStr">
        <is>
          <t>Lili White Gold &amp; Mother-of-Pearl</t>
        </is>
      </c>
      <c r="C18467" s="4" t="inlineStr">
        <is>
          <t>https://beauregard.ch/img/download/lili/lili-nacre-or_blanc-bracelet_gris-OMBRE.png</t>
        </is>
      </c>
      <c r="E18467" s="9" t="inlineStr">
        <is>
          <t>Caixa retangular em ouro branco 18k com 88 diamantes, 32,2 x 20,3 x 8,3 mm. 33 pétalas de madrepérola feitas à mão sobre base de ouro com 92 diamantes. Quartzo suíço, 3 atm, pulseira de cetim.</t>
        </is>
      </c>
    </row>
    <row r="18468">
      <c r="A18468" s="7" t="inlineStr">
        <is>
          <t>Beauregard</t>
        </is>
      </c>
      <c r="B18468" s="9" t="inlineStr">
        <is>
          <t>Lili Rose Gold &amp; Mother-of-Pearl</t>
        </is>
      </c>
      <c r="C18468" s="4" t="inlineStr">
        <is>
          <t>https://beauregard.ch/img/download/lili/lili-nacre-or_rose-bracelet_or_rose-OMBRE.png</t>
        </is>
      </c>
      <c r="E18468" s="9" t="inlineStr">
        <is>
          <t>Caixa retangular em ouro rosa 18k com 88 diamantes, 32,2 x 20,3 x 8,3 mm. 33 pétalas de madrepérola feitas à mão sobre base de ouro com 92 diamantes. Quartzo suíço, 3 atm, pulseira de cetim.</t>
        </is>
      </c>
    </row>
    <row r="18469">
      <c r="A18469" s="7" t="inlineStr">
        <is>
          <t>Beauregard</t>
        </is>
      </c>
      <c r="B18469" s="9" t="inlineStr">
        <is>
          <t>Lili White Gold &amp; Black Onyx</t>
        </is>
      </c>
      <c r="C18469" s="4" t="inlineStr">
        <is>
          <t>https://beauregard.ch/img/download/lili/lili-onyx-or_blanc-bracelet_noir-OMBRE.png</t>
        </is>
      </c>
      <c r="E18469" s="9" t="inlineStr">
        <is>
          <t>Caixa retangular em ouro branco 18k com 88 diamantes, 32,2 x 20,3 x 8,3 mm. 33 pétalas de ônix preto feitas à mão sobre base de ouro com 92 diamantes. Quartzo suíço, 3 atm, pulseira de cetim.</t>
        </is>
      </c>
    </row>
    <row r="18470">
      <c r="A18470" s="7" t="inlineStr">
        <is>
          <t>Beauregard</t>
        </is>
      </c>
      <c r="B18470" s="9" t="inlineStr">
        <is>
          <t>Lili Rose Gold &amp; Black Onyx</t>
        </is>
      </c>
      <c r="C18470" s="4" t="inlineStr">
        <is>
          <t>https://beauregard.ch/img/download/lili/lili-onyx-or_rose-bracelet_noir-OMBRE.png</t>
        </is>
      </c>
      <c r="E18470" s="9" t="inlineStr">
        <is>
          <t>Caixa retangular em ouro rosa 18k com 88 diamantes, 32,2 x 20,3 x 8,3 mm. 33 pétalas de ônix preto feitas à mão sobre base de ouro com 92 diamantes. Quartzo suíço, 3 atm, pulseira de cetim.</t>
        </is>
      </c>
    </row>
    <row r="18471">
      <c r="A18471" s="7" t="inlineStr">
        <is>
          <t>Beauregard</t>
        </is>
      </c>
      <c r="B18471" s="9" t="inlineStr">
        <is>
          <t>Lili White Gold &amp; Yellow Opal</t>
        </is>
      </c>
      <c r="C18471" s="4" t="inlineStr">
        <is>
          <t>https://beauregard.ch/img/download/lili/lili-opale_jaune-or_blanc-bracelet_gris-OMBRE.png</t>
        </is>
      </c>
      <c r="E18471" s="9" t="inlineStr">
        <is>
          <t>Caixa retangular em ouro branco 18k com 88 diamantes, 32,2 x 20,3 x 8,3 mm. 33 pétalas de opala amarela feitas à mão sobre base de ouro com 92 diamantes. Quartzo suíço, 3 atm, pulseira de cetim.</t>
        </is>
      </c>
    </row>
    <row r="18472">
      <c r="A18472" s="7" t="inlineStr">
        <is>
          <t>Beauregard</t>
        </is>
      </c>
      <c r="B18472" s="9" t="inlineStr">
        <is>
          <t>Lili Rose Gold &amp; Yellow Opal</t>
        </is>
      </c>
      <c r="C18472" s="4" t="inlineStr">
        <is>
          <t>https://beauregard.ch/img/download/lili/lili-opale_jaune-or_rose-bracelet_or_rose-OMBRE.png</t>
        </is>
      </c>
      <c r="E18472" s="9" t="inlineStr">
        <is>
          <t>Caixa retangular em ouro rosa 18k com 88 diamantes, 32,2 x 20,3 x 8,3 mm. 33 pétalas de opala amarela feitas à mão sobre base de ouro com 92 diamantes. Quartzo suíço, 3 atm, pulseira de cetim.</t>
        </is>
      </c>
    </row>
    <row r="18473">
      <c r="A18473" s="7" t="inlineStr">
        <is>
          <t>Beauregard</t>
        </is>
      </c>
      <c r="B18473" s="9" t="inlineStr">
        <is>
          <t>Lili White Gold &amp; Pink Opal</t>
        </is>
      </c>
      <c r="C18473" s="4" t="inlineStr">
        <is>
          <t>https://beauregard.ch/img/download/lili/lili-opale_rose-or_blanc-bracelet_rose-OMBRE.png</t>
        </is>
      </c>
      <c r="E18473" s="9" t="inlineStr">
        <is>
          <t>Caixa retangular em ouro branco 18k com 88 diamantes, 32,2 x 20,3 x 8,3 mm. 33 pétalas de opala rosa feitas à mão sobre base de ouro com 92 diamantes. Quartzo suíço, 3 atm, pulseira de cetim.</t>
        </is>
      </c>
    </row>
    <row r="18474">
      <c r="A18474" s="7" t="inlineStr">
        <is>
          <t>Beauregard</t>
        </is>
      </c>
      <c r="B18474" s="9" t="inlineStr">
        <is>
          <t>Lili Rose Gold &amp; Pink Opal</t>
        </is>
      </c>
      <c r="C18474" s="4" t="inlineStr">
        <is>
          <t>https://beauregard.ch/img/download/lili/lili-opale_rose-or_rose-bracelet_rose-OMBRE.png</t>
        </is>
      </c>
      <c r="E18474" s="9" t="inlineStr">
        <is>
          <t>Caixa retangular em ouro rosa 18k com 88 diamantes, 32,2 x 20,3 x 8,3 mm. 33 pétalas de opala rosa feitas à mão sobre base de ouro com 92 diamantes. Quartzo suíço, 3 atm, pulseira de cetim.</t>
        </is>
      </c>
    </row>
    <row r="18475">
      <c r="A18475" s="7" t="inlineStr">
        <is>
          <t>Beauregard</t>
        </is>
      </c>
      <c r="B18475" s="9" t="inlineStr">
        <is>
          <t>Lili White Gold &amp; Topaz</t>
        </is>
      </c>
      <c r="C18475" s="4" t="inlineStr">
        <is>
          <t>https://beauregard.ch/img/download/lili/lili-topaz-or_blanc-bracelet_bleu-OMBRE.png</t>
        </is>
      </c>
      <c r="E18475" s="9" t="inlineStr">
        <is>
          <t>Caixa retangular em ouro branco 18k com 88 diamantes, 32,2 x 20,3 x 8,3 mm. 33 pétalas de topázio feitas à mão sobre base de ouro com 92 diamantes. Quartzo suíço, 3 atm, pulseira de cetim.</t>
        </is>
      </c>
    </row>
    <row r="18476">
      <c r="A18476" s="7" t="inlineStr">
        <is>
          <t>Beauregard</t>
        </is>
      </c>
      <c r="B18476" s="9" t="inlineStr">
        <is>
          <t>Lili Rose Gold &amp; Topaz</t>
        </is>
      </c>
      <c r="C18476" s="4" t="inlineStr">
        <is>
          <t>https://beauregard.ch/img/download/lili/lili-topaz-or_rose-bracelet_bleu-OMBRE.png</t>
        </is>
      </c>
      <c r="E18476" s="9" t="inlineStr">
        <is>
          <t>Caixa retangular em ouro rosa 18k com 88 diamantes, 32,2 x 20,3 x 8,3 mm. 33 pétalas de topázio feitas à mão sobre base de ouro com 92 diamantes. Quartzo suíço, 3 atm, pulseira de cetim.</t>
        </is>
      </c>
    </row>
    <row r="18477">
      <c r="A18477" s="7" t="inlineStr">
        <is>
          <t>Beauregard</t>
        </is>
      </c>
      <c r="B18477" s="9" t="inlineStr">
        <is>
          <t>Lili Bouton White Gold &amp; Amethyst</t>
        </is>
      </c>
      <c r="C18477" s="4" t="inlineStr">
        <is>
          <t>https://beauregard.ch/img/download/lili-bouton/lili_bouton-amethyste-or_blanc-bracelet_violet-OMBRE.png</t>
        </is>
      </c>
      <c r="E18477" s="9" t="inlineStr">
        <is>
          <t>Caixa redonda em ouro branco 18k com 88 diamantes, 33 x 8,3 mm. 36 pétalas de ametista sobre base de ouro com 92 diamantes. Quartzo, 3 atm, pulseira de cetim.</t>
        </is>
      </c>
    </row>
    <row r="18478">
      <c r="A18478" s="7" t="inlineStr">
        <is>
          <t>Beauregard</t>
        </is>
      </c>
      <c r="B18478" s="9" t="inlineStr">
        <is>
          <t>Lili Bouton Rose Gold &amp; Amethyst</t>
        </is>
      </c>
      <c r="C18478" s="4" t="inlineStr">
        <is>
          <t>https://beauregard.ch/img/download/lili-bouton/lili_bouton-amethyste-or_rose-bracelet_violet-OMBRE.png</t>
        </is>
      </c>
      <c r="E18478" s="9" t="inlineStr">
        <is>
          <t>Caixa redonda em ouro rosa 18k com 88 diamantes, 33 x 8,3 mm. 36 pétalas de ametista sobre base de ouro com 92 diamantes. Quartzo, 3 atm, pulseira de cetim.</t>
        </is>
      </c>
    </row>
    <row r="18479">
      <c r="A18479" s="7" t="inlineStr">
        <is>
          <t>Beauregard</t>
        </is>
      </c>
      <c r="B18479" s="9" t="inlineStr">
        <is>
          <t>Lili Bouton White Gold &amp; Chrysoprase</t>
        </is>
      </c>
      <c r="C18479" s="4" t="inlineStr">
        <is>
          <t>https://beauregard.ch/img/download/lili-bouton/lili_bouton-chrysoprase-or_blanc-bracelet_gris-OMBRE.png</t>
        </is>
      </c>
      <c r="E18479" s="9" t="inlineStr">
        <is>
          <t>Caixa redonda em ouro branco 18k com 88 diamantes, 33 x 8,3 mm. 36 pétalas de crisoprásio sobre base de ouro com 92 diamantes. Quartzo, 3 atm, pulseira de cetim.</t>
        </is>
      </c>
    </row>
    <row r="18480">
      <c r="A18480" s="7" t="inlineStr">
        <is>
          <t>Beauregard</t>
        </is>
      </c>
      <c r="B18480" s="9" t="inlineStr">
        <is>
          <t>Lili Bouton Rose Gold &amp; Chrysoprase</t>
        </is>
      </c>
      <c r="C18480" s="4" t="inlineStr">
        <is>
          <t>https://beauregard.ch/img/download/lili-bouton/lili_bouton-chrysoprase-or_rose-bracelet_or_rose-OMBRE.png</t>
        </is>
      </c>
      <c r="E18480" s="9" t="inlineStr">
        <is>
          <t>Caixa redonda em ouro rosa 18k com 88 diamantes, 33 x 8,3 mm. 36 pétalas de crisoprásio sobre base de ouro com 92 diamantes. Quartzo, 3 atm, pulseira de cetim.</t>
        </is>
      </c>
    </row>
    <row r="18481">
      <c r="A18481" s="7" t="inlineStr">
        <is>
          <t>Beauregard</t>
        </is>
      </c>
      <c r="B18481" s="9" t="inlineStr">
        <is>
          <t>Lili Bouton White Gold &amp; Red Coral</t>
        </is>
      </c>
      <c r="C18481" s="4" t="inlineStr">
        <is>
          <t>https://beauregard.ch/img/download/lili-bouton/lili_bouton-corail_rouge-or_blanc-bracelet_rouge-OMBRE.png</t>
        </is>
      </c>
      <c r="E18481" s="9" t="inlineStr">
        <is>
          <t>Caixa redonda em ouro branco 18k com 88 diamantes, 33 x 8,3 mm. 36 pétalas de coral vermelho sobre base de ouro com 92 diamantes. Quartzo, 3 atm, pulseira de cetim.</t>
        </is>
      </c>
    </row>
    <row r="18482">
      <c r="A18482" s="7" t="inlineStr">
        <is>
          <t>Beauregard</t>
        </is>
      </c>
      <c r="B18482" s="9" t="inlineStr">
        <is>
          <t>Lili Bouton Rose Gold &amp; Red Coral</t>
        </is>
      </c>
      <c r="C18482" s="4" t="inlineStr">
        <is>
          <t>https://beauregard.ch/img/download/lili-bouton/lili_bouton-corail_rouge-or_rose-bracelet_rouge-OMBRE.png</t>
        </is>
      </c>
      <c r="E18482" s="9" t="inlineStr">
        <is>
          <t>Caixa redonda em ouro rosa 18k com 88 diamantes, 33 x 8,3 mm. 36 pétalas de coral vermelho sobre base de ouro com 92 diamantes. Quartzo, 3 atm, pulseira de cetim.</t>
        </is>
      </c>
    </row>
    <row r="18483">
      <c r="A18483" s="7" t="inlineStr">
        <is>
          <t>Beauregard</t>
        </is>
      </c>
      <c r="B18483" s="9" t="inlineStr">
        <is>
          <t>Lili Bouton White Gold &amp; Mother-of-Pearl</t>
        </is>
      </c>
      <c r="C18483" s="4" t="inlineStr">
        <is>
          <t>https://beauregard.ch/img/download/lili-bouton/lili_bouton-nacre-or_blanc-bracelet_bleu-OMBRE.png</t>
        </is>
      </c>
      <c r="E18483" s="9" t="inlineStr">
        <is>
          <t>Caixa redonda em ouro branco 18k com 88 diamantes, 33 x 8,3 mm. 36 pétalas de madrepérola sobre base de ouro com 92 diamantes. Quartzo, 3 atm, pulseira de cetim.</t>
        </is>
      </c>
    </row>
    <row r="18484">
      <c r="A18484" s="7" t="inlineStr">
        <is>
          <t>Beauregard</t>
        </is>
      </c>
      <c r="B18484" s="9" t="inlineStr">
        <is>
          <t>Lili Bouton Rose Gold &amp; Mother-of-Pearl</t>
        </is>
      </c>
      <c r="C18484" s="4" t="inlineStr">
        <is>
          <t>https://beauregard.ch/img/download/lili-bouton/lili_bouton-nacre-or_rose-bracelet_bleu-OMBRE.png</t>
        </is>
      </c>
      <c r="E18484" s="9" t="inlineStr">
        <is>
          <t>Caixa redonda em ouro rosa 18k com 88 diamantes, 33 x 8,3 mm. 36 pétalas de madrepérola sobre base de ouro com 92 diamantes. Quartzo, 3 atm, pulseira de cetim.</t>
        </is>
      </c>
    </row>
    <row r="18485">
      <c r="A18485" s="7" t="inlineStr">
        <is>
          <t>Beauregard</t>
        </is>
      </c>
      <c r="B18485" s="9" t="inlineStr">
        <is>
          <t>Lili Bouton White Gold &amp; Black Onyx</t>
        </is>
      </c>
      <c r="C18485" s="4" t="inlineStr">
        <is>
          <t>https://beauregard.ch/img/download/lili-bouton/lili_bouton-onyx-or_blanc-bracelet_noir-OMBRE.png</t>
        </is>
      </c>
      <c r="E18485" s="9" t="inlineStr">
        <is>
          <t>Caixa redonda em ouro branco 18k com 88 diamantes, 33 x 8,3 mm. 36 pétalas de ônix preto sobre base de ouro com 92 diamantes. Quartzo, 3 atm, pulseira de cetim.</t>
        </is>
      </c>
    </row>
    <row r="18486">
      <c r="A18486" s="7" t="inlineStr">
        <is>
          <t>Beauregard</t>
        </is>
      </c>
      <c r="B18486" s="9" t="inlineStr">
        <is>
          <t>Lili Bouton Rose Gold &amp; Black Onyx</t>
        </is>
      </c>
      <c r="C18486" s="4" t="inlineStr">
        <is>
          <t>https://beauregard.ch/img/download/lili-bouton/lili_bouton-onyx-or_rose-bracelet_noir-OMBRE.png</t>
        </is>
      </c>
      <c r="E18486" s="9" t="inlineStr">
        <is>
          <t>Caixa redonda em ouro rosa 18k com 88 diamantes, 33 x 8,3 mm. 36 pétalas de ônix preto sobre base de ouro com 92 diamantes. Quartzo, 3 atm, pulseira de cetim.</t>
        </is>
      </c>
    </row>
    <row r="18487">
      <c r="A18487" s="7" t="inlineStr">
        <is>
          <t>Beauregard</t>
        </is>
      </c>
      <c r="B18487" s="9" t="inlineStr">
        <is>
          <t>Lili Bouton White Gold &amp; Yellow Opal</t>
        </is>
      </c>
      <c r="C18487" s="4" t="inlineStr">
        <is>
          <t>https://beauregard.ch/img/download/lili-bouton/lili_bouton-opale_jaune-or_blanc-bracelet_gris-OMBRE.png</t>
        </is>
      </c>
      <c r="E18487" s="9" t="inlineStr">
        <is>
          <t>Caixa redonda em ouro branco 18k com 88 diamantes, 33 x 8,3 mm. 36 pétalas de opala amarela sobre base de ouro com 92 diamantes. Quartzo, 3 atm, pulseira de cetim.</t>
        </is>
      </c>
    </row>
    <row r="18488">
      <c r="A18488" s="7" t="inlineStr">
        <is>
          <t>Beauregard</t>
        </is>
      </c>
      <c r="B18488" s="9" t="inlineStr">
        <is>
          <t>Lili Bouton Rose Gold &amp; Yellow Opal</t>
        </is>
      </c>
      <c r="C18488" s="4" t="inlineStr">
        <is>
          <t>https://beauregard.ch/img/download/lili-bouton/lili_bouton-opale_jaune-or_rose-bracelet_or_rose-OMBRE.png</t>
        </is>
      </c>
      <c r="E18488" s="9" t="inlineStr">
        <is>
          <t>Caixa redonda em ouro rosa 18k com 88 diamantes, 33 x 8,3 mm. 36 pétalas de opala amarela sobre base de ouro com 92 diamantes. Quartzo, 3 atm, pulseira de cetim.</t>
        </is>
      </c>
    </row>
    <row r="18489">
      <c r="A18489" s="7" t="inlineStr">
        <is>
          <t>Beauregard</t>
        </is>
      </c>
      <c r="B18489" s="9" t="inlineStr">
        <is>
          <t>Lili Bouton White Gold &amp; Pink Opal</t>
        </is>
      </c>
      <c r="C18489" s="4" t="inlineStr">
        <is>
          <t>https://beauregard.ch/img/download/lili-bouton/lili_bouton-opacle_rose-or_blanc-bracelet_gris-OMBRE.png</t>
        </is>
      </c>
      <c r="E18489" s="9" t="inlineStr">
        <is>
          <t>Caixa redonda em ouro branco 18k com 88 diamantes, 33 x 8,3 mm. 36 pétalas de opala rosa sobre base de ouro com 92 diamantes. Quartzo, 3 atm, pulseira de cetim.</t>
        </is>
      </c>
    </row>
    <row r="18490">
      <c r="A18490" s="7" t="inlineStr">
        <is>
          <t>Beauregard</t>
        </is>
      </c>
      <c r="B18490" s="9" t="inlineStr">
        <is>
          <t>Lili Bouton Rose Gold &amp; Pink Opal</t>
        </is>
      </c>
      <c r="C18490" s="4" t="inlineStr">
        <is>
          <t>https://beauregard.ch/img/download/lili-bouton/lili_bouton-opacle_rose-or_rose-bracelet_or_rose-OMBRE.png</t>
        </is>
      </c>
      <c r="E18490" s="9" t="inlineStr">
        <is>
          <t>Caixa redonda em ouro rosa 18k com 88 diamantes, 33 x 8,3 mm. 36 pétalas de opala rosa sobre base de ouro com 92 diamantes. Quartzo, 3 atm, pulseira de cetim.</t>
        </is>
      </c>
    </row>
    <row r="18491">
      <c r="A18491" s="7" t="inlineStr">
        <is>
          <t>Beauregard</t>
        </is>
      </c>
      <c r="B18491" s="9" t="inlineStr">
        <is>
          <t>Lili Bouton White Gold &amp; Topaz</t>
        </is>
      </c>
      <c r="C18491" s="4" t="inlineStr">
        <is>
          <t>https://beauregard.ch/img/download/lili-bouton/lili_bouton-topaz-or_blanc-bracelet_bleu-OMBRE.png</t>
        </is>
      </c>
      <c r="E18491" s="9" t="inlineStr">
        <is>
          <t>Caixa redonda em ouro branco 18k com 88 diamantes, 33 x 8,3 mm. 36 pétalas de topázio sobre base de ouro com 92 diamantes. Quartzo, 3 atm, pulseira de cetim.</t>
        </is>
      </c>
    </row>
    <row r="18492">
      <c r="A18492" s="7" t="inlineStr">
        <is>
          <t>Beauregard</t>
        </is>
      </c>
      <c r="B18492" s="9" t="inlineStr">
        <is>
          <t>Lili Bouton Rose Gold &amp; Topaz</t>
        </is>
      </c>
      <c r="C18492" s="4" t="inlineStr">
        <is>
          <t>https://beauregard.ch/img/download/lili-bouton/lili_bouton-topaz-or_rose-bracelet_bleu-OMBRE.png</t>
        </is>
      </c>
      <c r="E18492" s="9" t="inlineStr">
        <is>
          <t>Caixa redonda em ouro rosa 18k com 88 diamantes, 33 x 8,3 mm. 36 pétalas de topázio sobre base de ouro com 92 diamantes. Quartzo, 3 atm, pulseira de cetim.</t>
        </is>
      </c>
    </row>
    <row r="18493">
      <c r="A18493" s="7" t="inlineStr">
        <is>
          <t>Beauregard</t>
        </is>
      </c>
      <c r="B18493" s="9" t="inlineStr">
        <is>
          <t>Lili Candy White Gold</t>
        </is>
      </c>
      <c r="C18493" s="4" t="inlineStr">
        <is>
          <t>https://beauregard.ch/img/download/lili-candy/lili_candy-or_blanc-bracelet_gris-OMBRE.png</t>
        </is>
      </c>
      <c r="E18493" s="9" t="inlineStr">
        <is>
          <t>Ouro branco com paládio 500, 33 x 9,65 mm, 166 diamantes. Espiral de ametistas, topázios, cornalinas, opalas e granadas com disco central de opala branca. Movimento ETA de alta joalheria, acerto pelo fundo. Lançado na Dubai Watch Week 2023.</t>
        </is>
      </c>
    </row>
    <row r="18494">
      <c r="A18494" s="7" t="inlineStr">
        <is>
          <t>Beauregard</t>
        </is>
      </c>
      <c r="B18494" s="9" t="inlineStr">
        <is>
          <t>Lili Candy Rose Gold</t>
        </is>
      </c>
      <c r="C18494" s="4" t="inlineStr">
        <is>
          <t>https://beauregard.ch/img/download/lili-candy/lili_candy-or_rose-bracelet_or_rose-OMBRE.png</t>
        </is>
      </c>
      <c r="E18494" s="9" t="inlineStr">
        <is>
          <t>Ouro rosa 18k com 96 diamantes na luneta e alças, 33 mm. Espiral "pirulito" de pedras coloridas (Delicious Gems) com disco central de opala branca. Quartzo. Lançado em 2022.</t>
        </is>
      </c>
    </row>
    <row r="18495">
      <c r="A18495" s="7" t="inlineStr">
        <is>
          <t>Beauregard</t>
        </is>
      </c>
      <c r="B18495" s="9" t="inlineStr">
        <is>
          <t>Dahlia Phosphosiderite</t>
        </is>
      </c>
      <c r="C18495" s="4" t="inlineStr">
        <is>
          <t>https://quillandpad.com/wp-content/uploads/2020/09/Beauegard-Dahlia-9W0B2325.jpg</t>
        </is>
      </c>
      <c r="E18495" s="9" t="inlineStr">
        <is>
          <t>Peça única. Ouro branco com diamantes, pétalas de fosfossiderita. Turbilhão voador central. Mostrado em Basileia 2019.</t>
        </is>
      </c>
    </row>
    <row r="18496">
      <c r="A18496" s="7" t="inlineStr">
        <is>
          <t>Beauregard</t>
        </is>
      </c>
      <c r="B18496" s="9" t="inlineStr">
        <is>
          <t>Dahlia Globe Mine Turquoise</t>
        </is>
      </c>
      <c r="C18496" s="4" t="inlineStr">
        <is>
          <t>https://quillandpad.com/wp-content/uploads/2020/09/Beauegard-Dahlia-9W0B2258-1.jpg</t>
        </is>
      </c>
      <c r="E18496" s="9" t="inlineStr">
        <is>
          <t>Peça única. Ouro branco com diamantes, pétalas de turquesa rara da mina Globe (Arizona). Turbilhão voador central.</t>
        </is>
      </c>
    </row>
    <row r="18497">
      <c r="A18497" s="7" t="inlineStr">
        <is>
          <t>Beauregard</t>
        </is>
      </c>
      <c r="B18497" s="9" t="inlineStr">
        <is>
          <t>Lili Rose Gold &amp; Turquoise</t>
        </is>
      </c>
      <c r="C18497" s="4" t="inlineStr">
        <is>
          <t>https://quillandpad.com/wp-content/uploads/2020/09/Beauregard-Lili-Pink-Turquoise-Blue.jpg</t>
        </is>
      </c>
      <c r="E18497" s="9" t="inlineStr">
        <is>
          <t>Caixa retangular em ouro rosa, pétalas de turquesa rara. Quartzo ETA E01.701. Versão de 2020, fora do catálogo atual.</t>
        </is>
      </c>
    </row>
    <row r="18498">
      <c r="A18498" s="7" t="inlineStr">
        <is>
          <t>Beauregard</t>
        </is>
      </c>
      <c r="B18498" s="9" t="inlineStr">
        <is>
          <t>Lili Rose Gold &amp; White Opal</t>
        </is>
      </c>
      <c r="C18498" s="4" t="inlineStr">
        <is>
          <t>https://cms.gphg.org/uploads/photothumbnail_gphg2019_lili_001_732602c5a8.jpg</t>
        </is>
      </c>
      <c r="E18498" s="9" t="inlineStr">
        <is>
          <t>Ouro rosa, pétalas de opala branca. Concorreu ao GPHG (foto de 2019).</t>
        </is>
      </c>
    </row>
    <row r="18499">
      <c r="A18499" s="7" t="inlineStr">
        <is>
          <t>Beauregard</t>
        </is>
      </c>
      <c r="B18499" s="9" t="inlineStr">
        <is>
          <t>Lili Bouton Turquoise</t>
        </is>
      </c>
      <c r="C18499" s="4" t="inlineStr">
        <is>
          <t>https://fr.worldtempus.com/montres/turquoise-24941.html</t>
        </is>
      </c>
      <c r="E18499" s="9" t="inlineStr">
        <is>
          <t>Caixa redonda, pétalas de turquesa (visto só na ficha do WorldTempus, link da página).</t>
        </is>
      </c>
    </row>
    <row r="18500">
      <c r="A18500" s="7" t="inlineStr">
        <is>
          <t>Beauregard</t>
        </is>
      </c>
      <c r="B18500" s="9" t="inlineStr">
        <is>
          <t>Lili Bouton – colaboração David Morris × Beauregard</t>
        </is>
      </c>
      <c r="C18500" s="4" t="inlineStr">
        <is>
          <t>https://usa.watchpro.com/cloud/2026/07/24/David-Morris-x-Beauregard-Lili-Bouton.jpg</t>
        </is>
      </c>
      <c r="E18500" s="9" t="inlineStr">
        <is>
          <t>Peça única. Ouro rosa, 33 mm, pétalas de opala rosa e luneta de diamantes rosa. Quartzo. Lançado em julho de 2026 com o joalheiro britânico David Morris.</t>
        </is>
      </c>
    </row>
    <row r="18501">
      <c r="A18501" s="7" t="inlineStr">
        <is>
          <t>Beauregard</t>
        </is>
      </c>
      <c r="B18501" s="9" t="inlineStr">
        <is>
          <t>Ulysse Aqua – colaboração Beauregard × Vianney Halter – edição limitada de 10 peças</t>
        </is>
      </c>
      <c r="C18501" s="4" t="inlineStr">
        <is>
          <t>https://beauregard.ch/img/download/ulysse-aqua/ulysse-OMBRE.png</t>
        </is>
      </c>
      <c r="E18501" s="9" t="inlineStr">
        <is>
          <t>Primeiro relógio masculino da marca (Watches &amp; Wonders 2024). Ouro rosa 18k, 41 mm, mostrador em renda de ouro rosa com vitral de pedras e 68 peças de água-marinha no lugar do vidro. Automático com sistema de corda de Vianney Halter, 56 h de reserva, 21.600 alt/h, 30 m.</t>
        </is>
      </c>
    </row>
    <row r="18502">
      <c r="A18502" s="7" t="inlineStr">
        <is>
          <t>Beauregard</t>
        </is>
      </c>
      <c r="B18502" s="9" t="inlineStr">
        <is>
          <t>Ulysse Saint-Pétersbourg – colaboração Beauregard × Vianney Halter – edição limitada de 10 peças</t>
        </is>
      </c>
      <c r="C18502" s="4" t="inlineStr">
        <is>
          <t>https://beauregard.ch/img/download/ulysse-saint_petersbourg/ulysse-saint_petersbourg-OMBRE.png</t>
        </is>
      </c>
      <c r="E18502" s="9" t="inlineStr">
        <is>
          <t>Segunda versão do Ulysse (2026). Ouro rosa 18k, 41 x 9,35 mm, mostrador em renda de ouro rosa com 85 pedras lapidadas à mão (cristal de rocha, ametistas, opalas fanta, opalas de fogo, topázios, opalas amarelas, peridotos), coroa com peridoto. Automático base UhrTeil SA-30 com corda Vianney Halter, 56 h, 30 m. CHF 148.000.</t>
        </is>
      </c>
    </row>
    <row r="18503">
      <c r="A18503" s="7" t="inlineStr">
        <is>
          <t>Beauregard</t>
        </is>
      </c>
      <c r="B18503" s="9" t="inlineStr">
        <is>
          <t>Lili Bouton Fire Opal – conjunto Jardin d'Hiver – edição limitada de 6 conjuntos</t>
        </is>
      </c>
      <c r="C18503" s="4" t="inlineStr">
        <is>
          <t>https://en.worldtempus.com/sites/default/files/styles/max_744/public/2024-03/77709.2.png.jpeg?itok=3iM8Uty2</t>
        </is>
      </c>
      <c r="E18503" s="9" t="inlineStr">
        <is>
          <t>Um dos seis relógios do estojo Jardin d'Hiver (Watches &amp; Wonders 2024, um conjunto por ano, CHF 230.000 o estojo). Ouro rosa 18k, 33 mm, pétalas de opala de fogo mexicana (Chiapas) e 124 diamantes. Quartzo ETA. Foto do conjunto completo.</t>
        </is>
      </c>
    </row>
    <row r="18504">
      <c r="A18504" s="7" t="inlineStr">
        <is>
          <t>Beauregard</t>
        </is>
      </c>
      <c r="B18504" s="9" t="inlineStr">
        <is>
          <t>Lili Bouton Fanta Opal – conjunto Jardin d'Hiver – edição limitada de 6 conjuntos</t>
        </is>
      </c>
      <c r="C18504" s="4" t="inlineStr">
        <is>
          <t>https://en.worldtempus.com/sites/default/files/styles/max_744/public/2024-03/77709.2.png.jpeg?itok=3iM8Uty2</t>
        </is>
      </c>
      <c r="E18504" s="9" t="inlineStr">
        <is>
          <t>Um dos seis relógios do estojo Jardin d'Hiver (Watches &amp; Wonders 2024, um conjunto por ano, CHF 230.000 o estojo). Ouro rosa 18k, 33 mm, pétalas de opala fanta mexicana (Chiapas) e 124 diamantes. Quartzo ETA. Foto do conjunto completo.</t>
        </is>
      </c>
    </row>
    <row r="18505">
      <c r="A18505" s="7" t="inlineStr">
        <is>
          <t>Beauregard</t>
        </is>
      </c>
      <c r="B18505" s="9" t="inlineStr">
        <is>
          <t>Lili Bouton Yellow Brazilian Opal – conjunto Jardin d'Hiver – edição limitada de 6 conjuntos</t>
        </is>
      </c>
      <c r="C18505" s="4" t="inlineStr">
        <is>
          <t>https://en.worldtempus.com/sites/default/files/styles/max_744/public/2024-03/77709.2.png.jpeg?itok=3iM8Uty2</t>
        </is>
      </c>
      <c r="E18505" s="9" t="inlineStr">
        <is>
          <t>Um dos seis relógios do estojo Jardin d'Hiver (Watches &amp; Wonders 2024, um conjunto por ano, CHF 230.000 o estojo). Ouro rosa 18k, 33 mm, pétalas de opala amarela brasileira e 124 diamantes. Quartzo ETA. Foto do conjunto completo.</t>
        </is>
      </c>
    </row>
    <row r="18506">
      <c r="A18506" s="7" t="inlineStr">
        <is>
          <t>Beauregard</t>
        </is>
      </c>
      <c r="B18506" s="9" t="inlineStr">
        <is>
          <t>Lili Bouton Australian Chrysoprase – conjunto Jardin d'Hiver – edição limitada de 6 conjuntos</t>
        </is>
      </c>
      <c r="C18506" s="4" t="inlineStr">
        <is>
          <t>https://en.worldtempus.com/sites/default/files/styles/max_744/public/2024-03/77709.100.png.jpeg?itok=xOjntDdU</t>
        </is>
      </c>
      <c r="E18506" s="9" t="inlineStr">
        <is>
          <t>Um dos seis relógios do estojo Jardin d'Hiver (Watches &amp; Wonders 2024, um conjunto por ano, CHF 230.000 o estojo). Ouro rosa 18k, 33 mm, pétalas de crisoprásio australiano e 124 diamantes. Quartzo ETA.</t>
        </is>
      </c>
    </row>
    <row r="18507">
      <c r="A18507" s="7" t="inlineStr">
        <is>
          <t>Beauregard</t>
        </is>
      </c>
      <c r="B18507" s="9" t="inlineStr">
        <is>
          <t>Lili Bouton Arizona Topaz – conjunto Jardin d'Hiver – edição limitada de 6 conjuntos</t>
        </is>
      </c>
      <c r="C18507" s="4" t="inlineStr">
        <is>
          <t>https://en.worldtempus.com/sites/default/files/styles/max_744/public/2024-03/77709.2.png.jpeg?itok=3iM8Uty2</t>
        </is>
      </c>
      <c r="E18507" s="9" t="inlineStr">
        <is>
          <t>Um dos seis relógios do estojo Jardin d'Hiver (Watches &amp; Wonders 2024, um conjunto por ano, CHF 230.000 o estojo). Ouro rosa 18k, 33 mm, pétalas de topázio do Arizona e 124 diamantes. Quartzo ETA. Foto do conjunto completo.</t>
        </is>
      </c>
    </row>
    <row r="18508">
      <c r="A18508" s="7" t="inlineStr">
        <is>
          <t>Beauregard</t>
        </is>
      </c>
      <c r="B18508" s="9" t="inlineStr">
        <is>
          <t>Lili Bouton Peruvian Amethyst – conjunto Jardin d'Hiver – edição limitada de 6 conjuntos</t>
        </is>
      </c>
      <c r="C18508" s="4" t="inlineStr">
        <is>
          <t>https://en.worldtempus.com/sites/default/files/styles/max_744/public/2024-03/77709.2.png.jpeg?itok=3iM8Uty2</t>
        </is>
      </c>
      <c r="E18508" s="9" t="inlineStr">
        <is>
          <t>Um dos seis relógios do estojo Jardin d'Hiver (Watches &amp; Wonders 2024, um conjunto por ano, CHF 230.000 o estojo). Ouro rosa 18k, 33 mm, pétalas de ametista peruana e 124 diamantes. Quartzo ETA. Foto do conjunto completo.</t>
        </is>
      </c>
    </row>
    <row r="18509">
      <c r="A18509" s="7" t="inlineStr">
        <is>
          <t>Beauregard</t>
        </is>
      </c>
      <c r="B18509" s="9" t="inlineStr">
        <is>
          <t>Lili White Gold &amp; Turquoise – sem diamantes</t>
        </is>
      </c>
      <c r="C18509" s="4" t="inlineStr">
        <is>
          <t>https://i0.wp.com/watchilove.com/wp-content/uploads/2020/06/e9231995-beauregard_lili_white-turquoise-nodiam-blue.jpg</t>
        </is>
      </c>
      <c r="E18509" s="9" t="inlineStr">
        <is>
          <t>Versão de lançamento (2020), caixa retangular 24,5 x 33,2 x 8,55 mm sem diamantes, 33 pétalas de turquesa, quartzo suíço, pulseira azul.</t>
        </is>
      </c>
    </row>
    <row r="18510">
      <c r="A18510" s="7" t="inlineStr">
        <is>
          <t>Beauregard</t>
        </is>
      </c>
      <c r="B18510" s="9" t="inlineStr">
        <is>
          <t>Lili White Gold &amp; Black Onyx – sem diamantes</t>
        </is>
      </c>
      <c r="C18510" s="4" t="inlineStr">
        <is>
          <t>https://i0.wp.com/watchilove.com/wp-content/uploads/2020/06/a</t>
        </is>
      </c>
      <c r="E18510" s="9" t="inlineStr">
        <is>
          <t>Versão de lançamento (2020) sem diamantes na caixa, 24,5 x 33,2 x 8,55 mm, 33 pétalas de 0, quartzo suíço.</t>
        </is>
      </c>
    </row>
    <row r="18511">
      <c r="A18511" s="7" t="inlineStr">
        <is>
          <t>Beauregard</t>
        </is>
      </c>
      <c r="B18511" s="9" t="inlineStr">
        <is>
          <t>Lili Rose Gold &amp; White Opal – sem diamantes</t>
        </is>
      </c>
      <c r="C18511" s="4" t="inlineStr">
        <is>
          <t>https://i0.wp.com/watchilove.com/wp-content/uploads/2020/06/b</t>
        </is>
      </c>
      <c r="E18511" s="9" t="inlineStr">
        <is>
          <t>Versão de lançamento (2020) sem diamantes na caixa, 24,5 x 33,2 x 8,55 mm, 33 pétalas de f, quartzo suíço.</t>
        </is>
      </c>
    </row>
    <row r="18512">
      <c r="A18512" s="7" t="inlineStr">
        <is>
          <t>Beauregard</t>
        </is>
      </c>
      <c r="B18512" s="9" t="inlineStr">
        <is>
          <t>Lili Rose Gold &amp; Turquoise – sem diamantes</t>
        </is>
      </c>
      <c r="C18512" s="4" t="inlineStr">
        <is>
          <t>https://i0.wp.com/watchilove.com/wp-content/uploads/2020/06/d</t>
        </is>
      </c>
      <c r="E18512" s="9" t="inlineStr">
        <is>
          <t>Versão de lançamento (2020) sem diamantes na caixa, 24,5 x 33,2 x 8,55 mm, 33 pétalas de a, quartzo suíço.</t>
        </is>
      </c>
    </row>
    <row r="18513">
      <c r="A18513" s="7" t="inlineStr">
        <is>
          <t>Beauregard</t>
        </is>
      </c>
      <c r="B18513" s="9" t="inlineStr">
        <is>
          <t>Lili Rose Gold &amp; Topaz – sem diamantes</t>
        </is>
      </c>
      <c r="C18513" s="4" t="inlineStr">
        <is>
          <t>https://i0.wp.com/watchilove.com/wp-content/uploads/2020/06/0</t>
        </is>
      </c>
      <c r="E18513" s="9" t="inlineStr">
        <is>
          <t>Versão de lançamento (2020) sem diamantes na caixa, 24,5 x 33,2 x 8,55 mm, 33 pétalas de 1, quartzo suíço.</t>
        </is>
      </c>
    </row>
    <row r="18514">
      <c r="A18514" s="7" t="inlineStr">
        <is>
          <t>Beauregard</t>
        </is>
      </c>
      <c r="B18514" s="9" t="inlineStr">
        <is>
          <t>Lili Rose Gold &amp; Pink Opal – sem diamantes</t>
        </is>
      </c>
      <c r="C18514" s="4" t="inlineStr">
        <is>
          <t>https://i0.wp.com/watchilove.com/wp-content/uploads/2020/06/a</t>
        </is>
      </c>
      <c r="E18514" s="9" t="inlineStr">
        <is>
          <t>Versão de lançamento (2020) sem diamantes na caixa, 24,5 x 33,2 x 8,55 mm, 33 pétalas de f, quartzo suíço.</t>
        </is>
      </c>
    </row>
    <row r="18515">
      <c r="A18515" s="7" t="inlineStr">
        <is>
          <t>Beauregard</t>
        </is>
      </c>
      <c r="B18515" s="9" t="inlineStr">
        <is>
          <t>Lili Rose Gold &amp; Black Onyx – sem diamantes</t>
        </is>
      </c>
      <c r="C18515" s="4" t="inlineStr">
        <is>
          <t>https://i0.wp.com/watchilove.com/wp-content/uploads/2020/06/f</t>
        </is>
      </c>
      <c r="E18515" s="9" t="inlineStr">
        <is>
          <t>Versão de lançamento (2020) sem diamantes na caixa, 24,5 x 33,2 x 8,55 mm, 33 pétalas de a, quartzo suíço.</t>
        </is>
      </c>
    </row>
    <row r="18516">
      <c r="A18516" s="7" t="inlineStr">
        <is>
          <t>Beauregard</t>
        </is>
      </c>
      <c r="B18516" s="9" t="inlineStr">
        <is>
          <t>Lili Rose Gold &amp; Mother-of-Pearl – sem diamantes</t>
        </is>
      </c>
      <c r="C18516" s="4" t="inlineStr">
        <is>
          <t>https://i0.wp.com/watchilove.com/wp-content/uploads/2020/06/7</t>
        </is>
      </c>
      <c r="E18516" s="9" t="inlineStr">
        <is>
          <t>Versão de lançamento (2020) sem diamantes na caixa, 24,5 x 33,2 x 8,55 mm, 33 pétalas de b, quartzo suíço.</t>
        </is>
      </c>
    </row>
    <row r="18517">
      <c r="A18517" s="7" t="inlineStr">
        <is>
          <t>Beda'a</t>
        </is>
      </c>
      <c r="B18517" s="9" t="inlineStr">
        <is>
          <t>Attrayant Black – 38 mm - BQAT0524-38</t>
        </is>
      </c>
      <c r="C18517" s="4" t="inlineStr">
        <is>
          <t>https://bedaawatches.com/wp-content/uploads/2024/10/BEDAA-ATRAYANTE-SOLDIER-BLACK-38mm-WBGROUND.jpg</t>
        </is>
      </c>
      <c r="E18517" s="9" t="inlineStr">
        <is>
          <t>Aço 316L, 38 mm, ETA 2824 automático, vidro e fundo de safira, data às 6h, 10 ATM, pulseira de borracha fluorada.</t>
        </is>
      </c>
    </row>
    <row r="18518">
      <c r="A18518" s="7" t="inlineStr">
        <is>
          <t>Beda'a</t>
        </is>
      </c>
      <c r="B18518" s="9" t="inlineStr">
        <is>
          <t>Attrayant Green – 38 mm - BQAT0524-38</t>
        </is>
      </c>
      <c r="C18518" s="4" t="inlineStr">
        <is>
          <t>https://bedaawatches.com/wp-content/uploads/2024/10/BEDAA-ATRAYANTE-SOLDIER-GREEN-38mm-WBGROUND.jpg</t>
        </is>
      </c>
      <c r="E18518" s="9" t="inlineStr">
        <is>
          <t>Aço 316L, 38 mm, ETA 2824 automático, vidro e fundo de safira, data às 6h, 10 ATM.</t>
        </is>
      </c>
    </row>
    <row r="18519">
      <c r="A18519" s="7" t="inlineStr">
        <is>
          <t>Beda'a</t>
        </is>
      </c>
      <c r="B18519" s="9" t="inlineStr">
        <is>
          <t>Attrayant White – 38 mm - BQAT0524-38</t>
        </is>
      </c>
      <c r="C18519" s="4" t="inlineStr">
        <is>
          <t>https://bedaawatches.com/wp-content/uploads/2024/10/BEDAA-ATRAYANTE-SOLDIER-WHITE-38mm-WBGROUND.jpg</t>
        </is>
      </c>
      <c r="E18519" s="9" t="inlineStr">
        <is>
          <t>Aço 316L, 38 mm, ETA 2824 automático, vidro e fundo de safira, data às 6h, 10 ATM.</t>
        </is>
      </c>
    </row>
    <row r="18520">
      <c r="A18520" s="7" t="inlineStr">
        <is>
          <t>Beda'a</t>
        </is>
      </c>
      <c r="B18520" s="9" t="inlineStr">
        <is>
          <t>Attrayant Brown – 38 mm - BQAT0524-38</t>
        </is>
      </c>
      <c r="C18520" s="4" t="inlineStr">
        <is>
          <t>https://bedaawatches.com/wp-content/uploads/2024/10/BEDAA-ATRAYANTE-SOLDIER-BROWN-38mm-WBGROUND.jpg</t>
        </is>
      </c>
      <c r="E18520" s="9" t="inlineStr">
        <is>
          <t>Aço 316L, 38 mm, ETA 2824 automático, vidro e fundo de safira, data às 6h, 10 ATM.</t>
        </is>
      </c>
    </row>
    <row r="18521">
      <c r="A18521" s="7" t="inlineStr">
        <is>
          <t>Beda'a</t>
        </is>
      </c>
      <c r="B18521" s="9" t="inlineStr">
        <is>
          <t>Attrayant Beige – 35 mm - BQAT0524-35</t>
        </is>
      </c>
      <c r="C18521" s="4" t="inlineStr">
        <is>
          <t>https://bedaawatches.com/wp-content/uploads/2024/10/EDITED-BEDAA-ATRAYANT-SOLDIER-SALMON-35mm-WBGROUND.jpg</t>
        </is>
      </c>
      <c r="E18521" s="9" t="inlineStr">
        <is>
          <t>Aço 316L, 35 × 35 × 11 mm, ETA 2824 automático (38 h de reserva), vidro e fundo de safira, data às 6h, 10 ATM, pulseira de borracha fluorada, Swiss Made.</t>
        </is>
      </c>
    </row>
    <row r="18522">
      <c r="A18522" s="7" t="inlineStr">
        <is>
          <t>Beda'a</t>
        </is>
      </c>
      <c r="B18522" s="9" t="inlineStr">
        <is>
          <t>Attrayant Brown – 35 mm - BQAT0524-35</t>
        </is>
      </c>
      <c r="C18522" s="4" t="inlineStr">
        <is>
          <t>https://bedaawatches.com/wp-content/uploads/2024/10/BEDAA-ATRAYANTE-SOLDIER-BEIGE-35mm-WBGROUND.jpg</t>
        </is>
      </c>
      <c r="E18522" s="9" t="inlineStr">
        <is>
          <t>Aço 316L, 35 mm, ETA 2824 automático, 10 ATM. Foto do site com nome de arquivo "beige".</t>
        </is>
      </c>
    </row>
    <row r="18523">
      <c r="A18523" s="7" t="inlineStr">
        <is>
          <t>Beda'a</t>
        </is>
      </c>
      <c r="B18523" s="9" t="inlineStr">
        <is>
          <t>Attrayant White – 35 mm - BQAT0524-35</t>
        </is>
      </c>
      <c r="C18523" s="4" t="inlineStr">
        <is>
          <t>https://bedaawatches.com/wp-content/uploads/2024/10/BEDAA-ATRAYANTE-SOLDIER-WHITE-35mm-WBGROUND-1.jpg</t>
        </is>
      </c>
      <c r="E18523" s="9" t="inlineStr">
        <is>
          <t>Aço 316L, 35 mm, ETA 2824 automático, 10 ATM.</t>
        </is>
      </c>
    </row>
    <row r="18524">
      <c r="A18524" s="7" t="inlineStr">
        <is>
          <t>Beda'a</t>
        </is>
      </c>
      <c r="B18524" s="9" t="inlineStr">
        <is>
          <t>Attrayant Green – 35 mm - BQAT0524-35</t>
        </is>
      </c>
      <c r="C18524" s="4" t="inlineStr">
        <is>
          <t>https://bedaawatches.com/wp-content/uploads/2024/10/BEDAA-ATRAYANTE-SOLDIER-GREEN-35mm-WBGROUND-1.jpg</t>
        </is>
      </c>
      <c r="E18524" s="9" t="inlineStr">
        <is>
          <t>Aço 316L, 35 mm, ETA 2824 automático, 10 ATM.</t>
        </is>
      </c>
    </row>
    <row r="18525">
      <c r="A18525" s="7" t="inlineStr">
        <is>
          <t>Beda'a</t>
        </is>
      </c>
      <c r="B18525" s="9" t="inlineStr">
        <is>
          <t>Angles Mecaline – Black - BQAM0525-37</t>
        </is>
      </c>
      <c r="C18525" s="4" t="inlineStr">
        <is>
          <t>https://bedaawatches.com/wp-content/uploads/2025/09/ANGLES-WEBSITE-0817-EDITED.jpg</t>
        </is>
      </c>
      <c r="E18525" s="9" t="inlineStr">
        <is>
          <t>Aço 316L, 37 × 34 × 6 mm, ETA 7001 corda manual (42 h), horas, minutos e pequenos segundos às 6h, ponteiros Dauphine, 3 ATM, pulseira de couro Epsom, Swiss Made.</t>
        </is>
      </c>
    </row>
    <row r="18526">
      <c r="A18526" s="7" t="inlineStr">
        <is>
          <t>Beda'a</t>
        </is>
      </c>
      <c r="B18526" s="9" t="inlineStr">
        <is>
          <t>Angles Guichets – Gold - BQAS0526-37</t>
        </is>
      </c>
      <c r="C18526" s="4" t="inlineStr">
        <is>
          <t>https://i0.wp.com/bedaawatches.com/wp-content/uploads/2026/03/WATCH-0319-BLACK-STRAP-SOLDIER.jpg</t>
        </is>
      </c>
      <c r="E18526" s="9" t="inlineStr">
        <is>
          <t>Aço 316L, 34 × 37 × 6,3 mm, Peseux 7001 modificado de corda manual com indicação de 24 horas dia/noite (sol e lua), mostrador laqueado, 3 ATM, pulseira de couro de bezerro gravada, Swiss Made.</t>
        </is>
      </c>
    </row>
    <row r="18527">
      <c r="A18527" s="7" t="inlineStr">
        <is>
          <t>Beda'a</t>
        </is>
      </c>
      <c r="B18527" s="9" t="inlineStr">
        <is>
          <t>Eclipse II – Aventurine - BQE20525-37</t>
        </is>
      </c>
      <c r="C18527" s="4" t="inlineStr">
        <is>
          <t>https://bedaawatches.com/wp-content/uploads/2025/03/Website-Eclipse-II.jpg</t>
        </is>
      </c>
      <c r="E18527" s="9" t="inlineStr">
        <is>
          <t>Aço 904, 37 mm, 9,55 mm de altura, calibre BMJ-01 desenvolvido com Dubois Depraz (4 Hz, 52 h), hora saltante às 12h e pequenos segundos às 6h, mostrador em camadas com aventurina, 3 ATM, Swiss Made.</t>
        </is>
      </c>
    </row>
    <row r="18528">
      <c r="A18528" s="7" t="inlineStr">
        <is>
          <t>Beda'a</t>
        </is>
      </c>
      <c r="B18528" s="9" t="inlineStr">
        <is>
          <t>Angles 37 mm – White - BQA0524-37</t>
        </is>
      </c>
      <c r="C18528" s="4" t="inlineStr">
        <is>
          <t>https://bedaawatches.com/wp-content/uploads/2024/09/White-1.jpg</t>
        </is>
      </c>
      <c r="E18528" s="9" t="inlineStr">
        <is>
          <t>Aço 316L, 37 × 34 × 5,3 mm, Ronda 1062.1 Slimtech (quartzo), mostrador laqueado com numerais impressos, ponteiros Dauphine, vidro de safira, 3 ATM, pulseira de couro Epsom, Swiss Made. A ficha técnica do site também mostra a referência BQA0526-37.</t>
        </is>
      </c>
    </row>
    <row r="18529">
      <c r="A18529" s="7" t="inlineStr">
        <is>
          <t>Beda'a</t>
        </is>
      </c>
      <c r="B18529" s="9" t="inlineStr">
        <is>
          <t>Angles 37 mm – Gray - BQA0524-37</t>
        </is>
      </c>
      <c r="C18529" s="4" t="inlineStr">
        <is>
          <t>https://bedaawatches.com/wp-content/uploads/2024/09/Gray-1.jpg</t>
        </is>
      </c>
      <c r="E18529" s="9" t="inlineStr">
        <is>
          <t>Aço 316L, 37 × 34 × 5,3 mm, Ronda 1062.1 Slimtech, mostrador laqueado, ponteiros Dauphine, vidro de safira, 3 ATM, pulseira de couro Epsom, Swiss Made.</t>
        </is>
      </c>
    </row>
    <row r="18530">
      <c r="A18530" s="7" t="inlineStr">
        <is>
          <t>Beda'a</t>
        </is>
      </c>
      <c r="B18530" s="9" t="inlineStr">
        <is>
          <t>Angles 37 mm – Black - BQA0524-37</t>
        </is>
      </c>
      <c r="C18530" s="4" t="inlineStr">
        <is>
          <t>https://bedaawatches.com/wp-content/uploads/2024/09/Black-1.jpg</t>
        </is>
      </c>
      <c r="E18530" s="9" t="inlineStr">
        <is>
          <t>Aço 316L, 37 × 34 × 5,3 mm, Ronda 1062.1 Slimtech, mostrador laqueado, ponteiros Dauphine, vidro de safira, 3 ATM, pulseira de couro Epsom, Swiss Made. A ficha técnica do site também mostra a referência BQA0526-37.</t>
        </is>
      </c>
    </row>
    <row r="18531">
      <c r="A18531" s="7" t="inlineStr">
        <is>
          <t>Beda'a</t>
        </is>
      </c>
      <c r="B18531" s="9" t="inlineStr">
        <is>
          <t>Angles 30 mm – Black - BQA0525-30</t>
        </is>
      </c>
      <c r="C18531" s="4" t="inlineStr">
        <is>
          <t>https://bedaawatches.com/wp-content/uploads/2025/03/Website-1580-x-1280-ORIGINAL.jpg</t>
        </is>
      </c>
      <c r="E18531" s="9" t="inlineStr">
        <is>
          <t>Aço 316L, 30 × 30 × 5,2 mm, Ronda 1062.1 Slimtech, mostrador laqueado, ponteiros Dauphine, vidro de safira, 3 ATM, pulseira de camurça, Swiss Made.</t>
        </is>
      </c>
    </row>
    <row r="18532">
      <c r="A18532" s="7" t="inlineStr">
        <is>
          <t>Beda'a</t>
        </is>
      </c>
      <c r="B18532" s="9" t="inlineStr">
        <is>
          <t>Angles 30 mm – White - BQA0525-30</t>
        </is>
      </c>
      <c r="C18532" s="4" t="inlineStr">
        <is>
          <t>https://bedaawatches.com/wp-content/uploads/2025/03/Green-1.jpg</t>
        </is>
      </c>
      <c r="E18532" s="9" t="inlineStr">
        <is>
          <t>Aço 316L, 30 × 30 × 5,2 mm, Ronda 1062.1 Slimtech, 3 ATM, pulseira de camurça, Swiss Made. Página do site com endereço e fotos marcados "green".</t>
        </is>
      </c>
    </row>
    <row r="18533">
      <c r="A18533" s="7" t="inlineStr">
        <is>
          <t>Beda'a</t>
        </is>
      </c>
      <c r="B18533" s="9" t="inlineStr">
        <is>
          <t>Fortress – Blue - BQF0524-28</t>
        </is>
      </c>
      <c r="C18533" s="4" t="inlineStr">
        <is>
          <t>https://bedaawatches.com/wp-content/uploads/2025/03/Website-Fortress-1-White.jpg</t>
        </is>
      </c>
      <c r="E18533" s="9" t="inlineStr">
        <is>
          <t>Aço, 28 × 37,5 × 6,8 mm, Sellita SW1000 modificado de corda manual (40 h), horas, minutos e segundos centrais, vidro de safira, 3 ATM, pulseira de couro Epsom ou crocodilo, Swiss Made.</t>
        </is>
      </c>
    </row>
    <row r="18534">
      <c r="A18534" s="7" t="inlineStr">
        <is>
          <t>Beda'a</t>
        </is>
      </c>
      <c r="B18534" s="9" t="inlineStr">
        <is>
          <t>Fortress – Silver - BQF0524-28</t>
        </is>
      </c>
      <c r="C18534" s="4" t="inlineStr">
        <is>
          <t>https://bedaawatches.com/wp-content/uploads/2025/03/Fortress-Silver.jpg</t>
        </is>
      </c>
      <c r="E18534" s="9" t="inlineStr">
        <is>
          <t>Aço, 28 × 37,5 × 6,8 mm, Sellita SW1000 modificado de corda manual (40 h), horas, minutos e segundos centrais, vidro de safira, 3 ATM, pulseira de couro Epsom ou crocodilo, Swiss Made.</t>
        </is>
      </c>
    </row>
    <row r="18535">
      <c r="A18535" s="7" t="inlineStr">
        <is>
          <t>Beda'a</t>
        </is>
      </c>
      <c r="B18535" s="9" t="inlineStr">
        <is>
          <t>Fortress – White - BQF0524-28</t>
        </is>
      </c>
      <c r="C18535" s="4" t="inlineStr">
        <is>
          <t>https://bedaawatches.com/wp-content/uploads/2025/03/Website-Fortress-3-White.jpg</t>
        </is>
      </c>
      <c r="E18535" s="9" t="inlineStr">
        <is>
          <t>Aço, 28 × 37,5 × 6,8 mm, Sellita SW1000 modificado de corda manual (40 h), horas, minutos e segundos centrais, vidro de safira, 3 ATM, pulseira de couro Epsom ou crocodilo, Swiss Made.</t>
        </is>
      </c>
    </row>
    <row r="18536">
      <c r="A18536" s="7" t="inlineStr">
        <is>
          <t>Beda'a</t>
        </is>
      </c>
      <c r="B18536" s="9" t="inlineStr">
        <is>
          <t>Angles 30 mm – Maroon - BQA0525-30</t>
        </is>
      </c>
      <c r="C18536" s="4" t="inlineStr">
        <is>
          <t>https://shop.waqt.com/wp-content/uploads/2025/05/Bedaa-Angles-30mm-Soldier-Maroon.jpg</t>
        </is>
      </c>
      <c r="E18536" s="9" t="inlineStr">
        <is>
          <t>Aço 316L, 30 mm, Ronda 1062.1 Slimtech, 3 ATM. Foto da loja WAQT.</t>
        </is>
      </c>
    </row>
    <row r="18537">
      <c r="A18537" s="7" t="inlineStr">
        <is>
          <t>Beda'a</t>
        </is>
      </c>
      <c r="B18537" s="9" t="inlineStr">
        <is>
          <t>Eclipse - BQE0524-37</t>
        </is>
      </c>
      <c r="C18537" s="4" t="inlineStr">
        <is>
          <t>https://i0.wp.com/bedaa.co.uk/wp-content/uploads/2024/04/Black-1-scaled.jpg</t>
        </is>
      </c>
      <c r="E18537" s="9" t="inlineStr">
        <is>
          <t>Aço 904L, 37 mm, 8,1 mm de espessura, Sellita SW300 automático (até 56 h), mostrador 3D com disco de horas arrastado, minutos "flutuantes" e contador de 10 segundos, vidro e fundo de safira, 30 m, pulseira de avestruz. Lançado em Genebra em 2024; inicialmente previsto como série de 150 peças.</t>
        </is>
      </c>
    </row>
    <row r="18538">
      <c r="A18538" s="7" t="inlineStr">
        <is>
          <t>Beda'a</t>
        </is>
      </c>
      <c r="B18538" s="9" t="inlineStr">
        <is>
          <t>Angles – Aventurine - BQA0524-37</t>
        </is>
      </c>
      <c r="C18538" s="4" t="inlineStr">
        <is>
          <t>https://i0.wp.com/watchilove.com/wp-content/uploads/2026/02/bluesoldier_copy_1440x19208021237283784640135.jpg</t>
        </is>
      </c>
      <c r="E18538" s="9" t="inlineStr">
        <is>
          <t>Mostrador de aventurina azul. Aço 316L, 37 × 37 × 5,6 mm, luneta octogonal escalonada, Ronda 1062.1 Slimtech (quartzo), vidro de safira, 3 ATM, pulseira de couro Togo. Angles Stone Collection (fev/2026).</t>
        </is>
      </c>
    </row>
    <row r="18539">
      <c r="A18539" s="7" t="inlineStr">
        <is>
          <t>Beda'a</t>
        </is>
      </c>
      <c r="B18539" s="9" t="inlineStr">
        <is>
          <t>Angles – Malachite - BQA0524-37</t>
        </is>
      </c>
      <c r="C18539" s="4" t="inlineStr">
        <is>
          <t>https://i0.wp.com/watchilove.com/wp-content/uploads/2026/02/greensoldier_copy_1440x19207379878783274151174.jpg</t>
        </is>
      </c>
      <c r="E18539" s="9" t="inlineStr">
        <is>
          <t>Mostrador de malaquita. Aço 316L, 37 × 37 × 5,6 mm, luneta octogonal escalonada, Ronda 1062.1 Slimtech (quartzo), vidro de safira, 3 ATM, pulseira de couro Togo. Angles Stone Collection (fev/2026).</t>
        </is>
      </c>
    </row>
    <row r="18540">
      <c r="A18540" s="7" t="inlineStr">
        <is>
          <t>Beda'a</t>
        </is>
      </c>
      <c r="B18540" s="9" t="inlineStr">
        <is>
          <t>Angles – African Hawk Eye - BQA0524-37</t>
        </is>
      </c>
      <c r="C18540" s="4" t="inlineStr">
        <is>
          <t>https://i0.wp.com/watchilove.com/wp-content/uploads/2026/02/blacksoldier_copy_1440x19207717321338173706307.jpg</t>
        </is>
      </c>
      <c r="E18540" s="9" t="inlineStr">
        <is>
          <t>Mostrador de olho-de-falcão africano. Aço 316L, 37 × 37 × 5,6 mm, luneta octogonal escalonada, Ronda 1062.1 Slimtech (quartzo), vidro de safira, 3 ATM, pulseira de couro Togo. Angles Stone Collection (fev/2026).</t>
        </is>
      </c>
    </row>
    <row r="18541">
      <c r="A18541" s="7" t="inlineStr">
        <is>
          <t>Beda'a</t>
        </is>
      </c>
      <c r="B18541" s="9" t="inlineStr">
        <is>
          <t>Angles – Tiger Eye - BQA0524-37</t>
        </is>
      </c>
      <c r="C18541" s="4" t="inlineStr">
        <is>
          <t>https://i0.wp.com/watchilove.com/wp-content/uploads/2026/02/brownsoldier_copy_1440x19202243653741719454696.jpg</t>
        </is>
      </c>
      <c r="E18541" s="9" t="inlineStr">
        <is>
          <t>Mostrador de olho-de-tigre. Aço 316L, 37 × 37 × 5,6 mm, luneta octogonal escalonada, Ronda 1062.1 Slimtech (quartzo), vidro de safira, 3 ATM, pulseira de couro Togo. Angles Stone Collection (fev/2026).</t>
        </is>
      </c>
    </row>
    <row r="18542">
      <c r="A18542" s="7" t="inlineStr">
        <is>
          <t>Beda'a</t>
        </is>
      </c>
      <c r="B18542" s="9" t="inlineStr">
        <is>
          <t>Angles Mecaline – Warm Gray - BQAM0525-37</t>
        </is>
      </c>
      <c r="C18542" s="4" t="inlineStr">
        <is>
          <t>https://i0.wp.com/masterhorologer.com/wp-content/uploads/2025/09/Bedaa-Angles-Mecaline-Watch-with-Taupe-Grey-Dial.jpg</t>
        </is>
      </c>
      <c r="E18542" s="9" t="inlineStr">
        <is>
          <t>Aço 316L, 37 × 34 × 6 mm, ETA 7001 corda manual (42 h), pequenos segundos às 6h, ponteiros Dauphine, 3 ATM, pulseira de couro Epsom, Swiss Made. Mostrador cinza-taupe.</t>
        </is>
      </c>
    </row>
    <row r="18543">
      <c r="A18543" s="7" t="inlineStr">
        <is>
          <t>Beda'a</t>
        </is>
      </c>
      <c r="B18543" s="9" t="inlineStr">
        <is>
          <t>Angles 37 mm – Blue - BQA0524-37</t>
        </is>
      </c>
      <c r="C18543" s="4" t="inlineStr">
        <is>
          <t>https://wip.europastar.com/time-keeper/1004115364-beda-a-unveils-the-striking-blue-angles.html</t>
        </is>
      </c>
      <c r="E18543" s="9" t="inlineStr">
        <is>
          <t>Aço 316L, 37 × 34 × 5,3 mm, Ronda 1062.1 Slimtech, mostrador azul laqueado com numerais romanos velados ("misty dial"), ponteiros Dauphine, pulseira de couro Swift azul-marinho, 3 ATM, Swiss Made. Lançado em set/2025. Sem foto na fonte (link da página).</t>
        </is>
      </c>
    </row>
    <row r="18544">
      <c r="A18544" s="7" t="inlineStr">
        <is>
          <t>Beda'a</t>
        </is>
      </c>
      <c r="B18544" s="9" t="inlineStr">
        <is>
          <t>Angles Mecaline Boutique Edition – edição limitada de 50 peças (abertura da boutique de Doha) - BQAM0525-37</t>
        </is>
      </c>
      <c r="C18544" s="4" t="inlineStr">
        <is>
          <t>https://i0.wp.com/bedaawatches.com/wp-content/uploads/2026/09/ARCHIVE-ANGLES-MECALINE-BOUTIQUE-0930.jpg</t>
        </is>
      </c>
      <c r="E18544" s="9" t="inlineStr">
        <is>
          <t>Aço 316L, 37 × 34 mm, ETA 7001 corda manual. Criada para comemorar a abertura da boutique Beda'a em Doha. Esgotada.</t>
        </is>
      </c>
    </row>
    <row r="18545">
      <c r="A18545" s="7" t="inlineStr">
        <is>
          <t>Beda'a</t>
        </is>
      </c>
      <c r="B18545" s="9" t="inlineStr">
        <is>
          <t>Angles Mecaline London Edition – edição limitada de 50 peças (Hands on Horology, Londres) - BQAM0525-37</t>
        </is>
      </c>
      <c r="C18545" s="4" t="inlineStr">
        <is>
          <t>https://i0.wp.com/bedaawatches.com/wp-content/uploads/2026/09/ARCHIVE-ANGLES-MECALINE-LONDON.jpg</t>
        </is>
      </c>
      <c r="E18545" s="9" t="inlineStr">
        <is>
          <t>Aço 316L, 37 × 34 × 5,8 mm, ETA 7001. Mostrador branco quente com numerais romanos góticos vitorianos estampados. Esgotada.</t>
        </is>
      </c>
    </row>
    <row r="18546">
      <c r="A18546" s="7" t="inlineStr">
        <is>
          <t>Beda'a</t>
        </is>
      </c>
      <c r="B18546" s="9" t="inlineStr">
        <is>
          <t>Angles Mecaline Italy Edition – edição limitada de 50 peças (Aftertime 2025) - BQAM0525-37</t>
        </is>
      </c>
      <c r="C18546" s="4" t="inlineStr">
        <is>
          <t>https://i0.wp.com/bedaawatches.com/wp-content/uploads/2025/12/0000_Archive-Watch-Website-Eclipse-Italy.jpg</t>
        </is>
      </c>
      <c r="E18546" s="9" t="inlineStr">
        <is>
          <t>Aço 316L, 37 × 34 mm, ETA 7001, pulseira de couro de crocodilo. Inspirada na arquitetura italiana; feita para a exposição Aftertime 2025. Esgotada.</t>
        </is>
      </c>
    </row>
    <row r="18547">
      <c r="A18547" s="7" t="inlineStr">
        <is>
          <t>Beda'a</t>
        </is>
      </c>
      <c r="B18547" s="9" t="inlineStr">
        <is>
          <t>Angles New York – edição limitada de 100 peças (Windup Watch Fair) - BQA0524-37</t>
        </is>
      </c>
      <c r="C18547" s="4" t="inlineStr">
        <is>
          <t>https://i0.wp.com/bedaawatches.com/wp-content/uploads/2025/12/0001_Archive-Watch-Website-Eclipse-1202-New-York.jpg</t>
        </is>
      </c>
      <c r="E18547" s="9" t="inlineStr">
        <is>
          <t>Aço 316L, 37 × 34 × 5,3 mm, Ronda 1062.1 Slimtech. Mostrador azul profundo gravado em relevo art déco com índices dourados. Apresentado na Windup Watch Fair de Nova York. Esgotada.</t>
        </is>
      </c>
    </row>
    <row r="18548">
      <c r="A18548" s="7" t="inlineStr">
        <is>
          <t>Beda'a</t>
        </is>
      </c>
      <c r="B18548" s="9" t="inlineStr">
        <is>
          <t>Attrayant Qatar 18 December 38 mm – edição limitada de 50 peças (Dia Nacional do Catar 2024) - BQAT0524-38</t>
        </is>
      </c>
      <c r="C18548" s="4" t="inlineStr">
        <is>
          <t>https://i0.wp.com/bedaawatches.com/wp-content/uploads/2025/12/0003_Dec-18-38-mm-1.jpg</t>
        </is>
      </c>
      <c r="E18548" s="9" t="inlineStr">
        <is>
          <t>Aço 316L, 38 × 11 mm, ETA 2824 automático, 10 ATM, mostrador branco escovado com numerais árabes orientais e ponteiro de segundos bordô, pulseira de borracha cinza. Esgotada.</t>
        </is>
      </c>
    </row>
    <row r="18549">
      <c r="A18549" s="7" t="inlineStr">
        <is>
          <t>Beda'a</t>
        </is>
      </c>
      <c r="B18549" s="9" t="inlineStr">
        <is>
          <t>Attrayant Qatar 18 December 35 mm – edição limitada de 50 peças (Dia Nacional do Catar 2024) - BQAT0524-35</t>
        </is>
      </c>
      <c r="C18549" s="4" t="inlineStr">
        <is>
          <t>https://i0.wp.com/bedaawatches.com/wp-content/uploads/2025/12/0002_Dec-18-35-mm.jpg</t>
        </is>
      </c>
      <c r="E18549" s="9" t="inlineStr">
        <is>
          <t>Aço 316L, 35 × 11 mm, ETA 2824 automático, 10 ATM, mostrador branco escovado com numerais árabes orientais bordô, pulseira de borracha cinza. Esgotada.</t>
        </is>
      </c>
    </row>
    <row r="18550">
      <c r="A18550" s="7" t="inlineStr">
        <is>
          <t>Beda'a</t>
        </is>
      </c>
      <c r="B18550" s="9" t="inlineStr">
        <is>
          <t>Eclipse Qatar Edition – edição limitada de 50 peças (Dia Nacional do Catar 2025) - BQE0524-37</t>
        </is>
      </c>
      <c r="C18550" s="4" t="inlineStr">
        <is>
          <t>https://i0.wp.com/bedaawatches.com/wp-content/uploads/2025/12/Warranty-Eclipse-1213.jpg</t>
        </is>
      </c>
      <c r="E18550" s="9" t="inlineStr">
        <is>
          <t>Aço 904, 37 mm, Sellita SW300 automático, 3 ATM, mostrador 3D com disco de horas e contador de 10 segundos, pulseira de jacaré bordô. Esgotada.</t>
        </is>
      </c>
    </row>
    <row r="18551">
      <c r="A18551" s="7" t="inlineStr">
        <is>
          <t>Beda'a</t>
        </is>
      </c>
      <c r="B18551" s="9" t="inlineStr">
        <is>
          <t>Angles 37 – Boutique Edition (sem referência publicada)</t>
        </is>
      </c>
      <c r="C18551" s="4" t="inlineStr">
        <is>
          <t>https://assets.thehourmarkers.com/public/Quartz_1_338501d3a1.png</t>
        </is>
      </c>
      <c r="E18551" s="9" t="inlineStr">
        <is>
          <t>Aço, 37 mm octogonal, 5,3 mm, Ronda 1062.1 Slimtech (quartzo), horas e minutos, mostrador prateado escovado verticalmente com numerais Breguet pretos e ponteiros dourados, pulseira azul-escura. Apresentado na Geneva Watch Days 2026.</t>
        </is>
      </c>
    </row>
    <row r="18552">
      <c r="A18552" s="7" t="inlineStr">
        <is>
          <t>Beda'a</t>
        </is>
      </c>
      <c r="B18552" s="9" t="inlineStr">
        <is>
          <t>Angles Guichets – Silver - BQAS0526-37</t>
        </is>
      </c>
      <c r="C18552" s="4" t="inlineStr">
        <is>
          <t>https://cdn.shortpixel.ai/spai/q_lossy+ret_img+to_auto/www.hautetime.com/wp-content/uploads/2026/03/27040339/s5-Copie-620x620.jpg</t>
        </is>
      </c>
      <c r="E18552" s="9" t="inlineStr">
        <is>
          <t>Aço 316L (versão em aço), 37 mm, 6,3 mm, Peseux/ETA 7001 modificado de corda manual (42 h), horas e minutos em discos concêntricos vistos por duas janelas, indicação dia/noite com sol e lua, 3 ATM. Foto da Haute Time (arquivo "s", versão aço).</t>
        </is>
      </c>
    </row>
    <row r="18553">
      <c r="A18553" s="7" t="inlineStr">
        <is>
          <t>Beda'a</t>
        </is>
      </c>
      <c r="B18553" s="9" t="inlineStr">
        <is>
          <t>Angles Mecaline Diamond Edition – Black - BQAM0525-37</t>
        </is>
      </c>
      <c r="C18553" s="4" t="inlineStr">
        <is>
          <t>https://i0.wp.com/watchilove.com/wp-content/uploads/2026/02/teaser-black-final.jpg</t>
        </is>
      </c>
      <c r="E18553" s="9" t="inlineStr">
        <is>
          <t>Mostrador preto profundo. Aço 316L, 37 × 34 × 6 mm, 1,1 quilate de diamantes na luneta e nas alças, ETA 7001 corda manual (42 h), pequenos segundos, 3 ATM, pulseira de jacaré preta ou bordô. Produção limitada a poucas peças por trimestre (fev/2026).</t>
        </is>
      </c>
    </row>
    <row r="18554">
      <c r="A18554" s="7" t="inlineStr">
        <is>
          <t>Beda'a</t>
        </is>
      </c>
      <c r="B18554" s="9" t="inlineStr">
        <is>
          <t>Angles Mecaline Diamond Edition – Warm Gray - BQAM0525-37</t>
        </is>
      </c>
      <c r="C18554" s="4" t="inlineStr">
        <is>
          <t>https://i0.wp.com/watchilove.com/wp-content/uploads/2026/02/teaser-off-white-final.jpg</t>
        </is>
      </c>
      <c r="E18554" s="9" t="inlineStr">
        <is>
          <t>Mostrador cinza quente (arquivos da foto chamados "off-white"). Aço 316L, 37 × 34 × 6 mm, 1,1 quilate de diamantes na luneta e nas alças, ETA 7001 corda manual (42 h), pequenos segundos, 3 ATM, pulseira de jacaré preta ou bordô. Produção limitada a poucas peças por trimestre (fev/2026).</t>
        </is>
      </c>
    </row>
    <row r="18555">
      <c r="A18555" s="7" t="inlineStr">
        <is>
          <t>Beda'a</t>
        </is>
      </c>
      <c r="B18555" s="9" t="inlineStr">
        <is>
          <t>Fortress (1ª geração) – Black - BQF0524</t>
        </is>
      </c>
      <c r="C18555" s="4" t="inlineStr">
        <is>
          <t>https://time-keeper.com/cdn/shop/files/b.jpg?v=1717509567</t>
        </is>
      </c>
      <c r="E18555" s="9" t="inlineStr">
        <is>
          <t>Aço, 37,5 × 28 × 6,8 mm, Sellita SW1000 modificado (40 h), mostrador duplo fosco com insertos de esmalte e numerais árabes orientais, 30 m, pulseira de bezerro ou jacaré. Primeira coleção da marca (Geneva Watch Week 2024). Foto da loja Time Keeper (Kuwait). Página oculta no site: bedaawatches.com/product/fortress-black/.</t>
        </is>
      </c>
    </row>
    <row r="18556">
      <c r="A18556" s="7" t="inlineStr">
        <is>
          <t>Beda'a</t>
        </is>
      </c>
      <c r="B18556" s="9" t="inlineStr">
        <is>
          <t>Fortress (1ª geração) – Maroon - BQF0524</t>
        </is>
      </c>
      <c r="C18556" s="4" t="inlineStr">
        <is>
          <t>https://waqt.com/en/article/bedaa-unveils-the-fortress-collection</t>
        </is>
      </c>
      <c r="E18556" s="9" t="inlineStr">
        <is>
          <t>Aço, 37,5 × 28 × 6,8 mm, Sellita SW1000 modificado (40 h), mostrador bordô com insertos de esmalte, 30 m. Primeira coleção da marca (2024). Visto só no texto do artigo (link da página).</t>
        </is>
      </c>
    </row>
    <row r="18557">
      <c r="A18557" s="7" t="inlineStr">
        <is>
          <t>Beda'a</t>
        </is>
      </c>
      <c r="B18557" s="9" t="inlineStr">
        <is>
          <t>Fortress (1ª geração) – Green - BQF0524</t>
        </is>
      </c>
      <c r="C18557" s="4" t="inlineStr">
        <is>
          <t>https://waqt.com/en/article/bedaa-unveils-the-fortress-collection</t>
        </is>
      </c>
      <c r="E18557" s="9" t="inlineStr">
        <is>
          <t>Aço, 37,5 × 28 × 6,8 mm, Sellita SW1000 modificado (40 h), mostrador verde com insertos de esmalte, 30 m. Primeira coleção da marca (2024). Visto só no texto do artigo (link da página).</t>
        </is>
      </c>
    </row>
    <row r="18558">
      <c r="A18558" s="7" t="inlineStr">
        <is>
          <t>Beda'a</t>
        </is>
      </c>
      <c r="B18558" s="9" t="inlineStr">
        <is>
          <t>Angles 37 mm – Brown - BQA0524-37</t>
        </is>
      </c>
      <c r="C18558" s="4" t="inlineStr">
        <is>
          <t>https://bedaawatches.com/product/angles-37-mm-brown/</t>
        </is>
      </c>
      <c r="E18558" s="9" t="inlineStr">
        <is>
          <t>Aço 316L, 37 × 34 mm, Ronda 1062.1 Slimtech (quartzo). Esgotado. Visto só na lista da loja oficial (link da página do produto).</t>
        </is>
      </c>
    </row>
    <row r="18559">
      <c r="A18559" s="7" t="inlineStr">
        <is>
          <t>Beda'a</t>
        </is>
      </c>
      <c r="B18559" s="9" t="inlineStr">
        <is>
          <t>Diamond Angles 37 – Tiger Eye (sem referência publicada)</t>
        </is>
      </c>
      <c r="C18559" s="4" t="inlineStr">
        <is>
          <t>https://bedaawatches.com/product/diamond-angles-37-tiger-eye/</t>
        </is>
      </c>
      <c r="E18559" s="9" t="inlineStr">
        <is>
          <t>Versão com diamantes do Angles 37 com mostrador de olho-de-tigre (21.500 QAR). Esgotado. Visto só na lista da loja oficial (link da página do produto).</t>
        </is>
      </c>
    </row>
    <row r="18560">
      <c r="A18560" s="7" t="inlineStr">
        <is>
          <t>Beda'a</t>
        </is>
      </c>
      <c r="B18560" s="9" t="inlineStr">
        <is>
          <t>Diamond Angles 37 – Aventurine (sem referência publicada)</t>
        </is>
      </c>
      <c r="C18560" s="4" t="inlineStr">
        <is>
          <t>https://bedaawatches.com/product/diamond-angles-37-aventurine/</t>
        </is>
      </c>
      <c r="E18560" s="9" t="inlineStr">
        <is>
          <t>Versão com diamantes do Angles 37 com mostrador de aventurina (19.500 QAR). Esgotado. Visto só na lista da loja oficial (link da página do produto).</t>
        </is>
      </c>
    </row>
    <row r="18561">
      <c r="A18561" s="7" t="inlineStr">
        <is>
          <t>Beda'a</t>
        </is>
      </c>
      <c r="B18561" s="9" t="inlineStr">
        <is>
          <t>Diamond Angles 37 – Malachite (sem referência publicada)</t>
        </is>
      </c>
      <c r="C18561" s="4" t="inlineStr">
        <is>
          <t>https://bedaawatches.com/product/diamond-angles-37-malachite/</t>
        </is>
      </c>
      <c r="E18561" s="9" t="inlineStr">
        <is>
          <t>Versão com diamantes do Angles 37 com mostrador de malaquita (19.500 QAR). Visto só na lista da loja oficial (link da página do produto).</t>
        </is>
      </c>
    </row>
    <row r="18562">
      <c r="A18562" s="7" t="inlineStr">
        <is>
          <t>Beda'a</t>
        </is>
      </c>
      <c r="B18562" s="9" t="inlineStr">
        <is>
          <t>Eclipse II – Malachite - BQE20525-37</t>
        </is>
      </c>
      <c r="C18562" s="4" t="inlineStr">
        <is>
          <t>https://time-keeper.com/cdn/shop/files/Artboard64_168029dd-83d5-4cb8-854d-0a71a351273e.jpg?v=1776772090</t>
        </is>
      </c>
      <c r="E18562" s="9" t="inlineStr">
        <is>
          <t>Aço 904, 37 mm, calibre BMJ-01 (Dubois Depraz), hora saltante, mostrador com malaquita (16.500 QAR na loja oficial). Foto da 2ª ficha "Eclipse II" da loja Time Keeper (Kuwait), provavelmente a versão malaquita (inferência).</t>
        </is>
      </c>
    </row>
    <row r="18563">
      <c r="A18563" s="7" t="inlineStr">
        <is>
          <t>Bedat &amp; Co</t>
        </is>
      </c>
      <c r="B18563" s="9" t="inlineStr">
        <is>
          <t>ChronoPocket Set No. 7 - 778</t>
        </is>
      </c>
      <c r="C18563" s="4" t="inlineStr">
        <is>
          <t>https://images-catalog.antiquorum.swiss/images/54/lots/228/228.jpg</t>
        </is>
      </c>
      <c r="E18563" s="9" t="inlineStr">
        <is>
          <t>Conjunto que vira relógio de pulso, de bolso (com corrente) ou de mesa. Aço, retangular 31 × 43 mm, cronógrafo de quartzo com 1/10 s, data, mostrador guilloché prateado com algarismos romanos (1999).</t>
        </is>
      </c>
    </row>
    <row r="18564">
      <c r="A18564" s="7" t="inlineStr">
        <is>
          <t>Bedat &amp; Co</t>
        </is>
      </c>
      <c r="B18564" s="9" t="inlineStr">
        <is>
          <t>ChronoPocket Set No. 7 - 778.010.111</t>
        </is>
      </c>
      <c r="C18564" s="4" t="inlineStr">
        <is>
          <t>https://essential-watches.com/watch/Bedat-778010111-No.7-Chronopocket-in-Steel-on-Steel-Bracelet-with-Silver-Dial/17173</t>
        </is>
      </c>
      <c r="E18564" s="9" t="inlineStr">
        <is>
          <t>Aço, quartzo, mostrador prateado, bracelete de aço. Visto só na página do produto da loja Essential Watches, sem foto acessível (link da página).</t>
        </is>
      </c>
    </row>
    <row r="18565">
      <c r="A18565" s="7" t="inlineStr">
        <is>
          <t>Bedat &amp; Co</t>
        </is>
      </c>
      <c r="B18565" s="9" t="inlineStr">
        <is>
          <t>ChronoPocket Set No. 7 – mostrador esmalte azul (sem referência publicada)</t>
        </is>
      </c>
      <c r="C18565" s="4" t="inlineStr">
        <is>
          <t>https://cdn11.bigcommerce.com/s-bpf02c8y86/images/stencil/2000x2000/products/7738/52072/6229_1__31465.1727895497.jpg</t>
        </is>
      </c>
      <c r="E18565" s="9" t="inlineStr">
        <is>
          <t>Relógio de bolso com cronógrafo que vira relógio de mesa, mostrador de esmalte azul; título cita o modelo 778.</t>
        </is>
      </c>
    </row>
    <row r="18566">
      <c r="A18566" s="7" t="inlineStr">
        <is>
          <t>Bedat &amp; Co</t>
        </is>
      </c>
      <c r="B18566" s="9" t="inlineStr">
        <is>
          <t>Extravaganza - 188.550.910</t>
        </is>
      </c>
      <c r="C18566" s="4" t="inlineStr">
        <is>
          <t>https://i0.wp.com/masterhorologer.com/wp-content/uploads/2018/10/Bedat-Co-Ref.-188-1.jpg</t>
        </is>
      </c>
      <c r="E18566" s="9" t="inlineStr">
        <is>
          <t>Ouro branco paládio 18K, caixa quadrada 31,7 × 33 mm com 496 diamantes e 34 baguetes, mostrador de 12 segmentos de madrepérola, quartzo ETA E01.001, pulseira de cetim com fivela de diamantes; c. 5,87 ct no total (2011).</t>
        </is>
      </c>
    </row>
    <row r="18567">
      <c r="A18567" s="7" t="inlineStr">
        <is>
          <t>Bedat &amp; Co</t>
        </is>
      </c>
      <c r="B18567" s="9" t="inlineStr">
        <is>
          <t>Extravaganza - 288.450.910</t>
        </is>
      </c>
      <c r="C18567" s="4" t="inlineStr">
        <is>
          <t>https://essential-watches.com/watch/Bedat-288450910-Extravaganza-in-Rose-Gold-with-Diamond-Bezel-on-Brown-Satin-Strap-with-Mother-of-Pearl-Dial/59376</t>
        </is>
      </c>
      <c r="E18567" s="9" t="inlineStr">
        <is>
          <t>Ouro rosa 18K, luneta de diamantes, 38 × 44 mm, corda manual, pulseira de cetim marrom. Visto só na página do produto da loja Essential Watches, sem foto acessível (link da página).</t>
        </is>
      </c>
    </row>
    <row r="18568">
      <c r="A18568" s="7" t="inlineStr">
        <is>
          <t>Bedat &amp; Co</t>
        </is>
      </c>
      <c r="B18568" s="9" t="inlineStr">
        <is>
          <t>Extravaganza - 325.550.900</t>
        </is>
      </c>
      <c r="C18568" s="4" t="inlineStr">
        <is>
          <t>https://i0.wp.com/masterhorologer.com/wp-content/uploads/2018/10/Bedat-Co-Extravaganza-Collection-Ref.-325-325.550.900_LS_2.jpg</t>
        </is>
      </c>
      <c r="E18568" s="9" t="inlineStr">
        <is>
          <t>Ouro branco paládio, duas lunetas entrelaçadas, mostrador de madrepérola, diamante giratório às 6h no lugar do ponteiro de segundos, corda manual ETA personalizada, mais de 6 ct de diamantes (2013).</t>
        </is>
      </c>
    </row>
    <row r="18569">
      <c r="A18569" s="7" t="inlineStr">
        <is>
          <t>Bedat &amp; Co</t>
        </is>
      </c>
      <c r="B18569" s="9" t="inlineStr">
        <is>
          <t>Extravaganza - 327</t>
        </is>
      </c>
      <c r="C18569" s="4" t="inlineStr">
        <is>
          <t>https://senatus.net/media/files/albums/senatus_WX4xPZ.jpg</t>
        </is>
      </c>
      <c r="E18569" s="9" t="inlineStr">
        <is>
          <t>Inspirado em alta joalheria, ouro branco paládio maciço, corda manual (Central International Watch Fair 2013).</t>
        </is>
      </c>
    </row>
    <row r="18570">
      <c r="A18570" s="7" t="inlineStr">
        <is>
          <t>Bedat &amp; Co</t>
        </is>
      </c>
      <c r="B18570" s="9" t="inlineStr">
        <is>
          <t>Extravaganza - 327.555.909</t>
        </is>
      </c>
      <c r="C18570" s="4" t="inlineStr">
        <is>
          <t>https://i0.wp.com/masterhorologer.com/wp-content/uploads/2018/10/Bedat-Co-Extravaganza-Collection-Ref.-327-327.555.909_soldat.jpg</t>
        </is>
      </c>
      <c r="E18570" s="9" t="inlineStr">
        <is>
          <t>Ouro branco paládio maciço, 10,78 ct de diamantes baguete, bracelete estilo tênis com pavé de diamantes, corda manual AS personalizada (2013).</t>
        </is>
      </c>
    </row>
    <row r="18571">
      <c r="A18571" s="7" t="inlineStr">
        <is>
          <t>Bedat &amp; Co</t>
        </is>
      </c>
      <c r="B18571" s="9" t="inlineStr">
        <is>
          <t>Extravaganza - 328.550.600</t>
        </is>
      </c>
      <c r="C18571" s="4" t="inlineStr">
        <is>
          <t>https://www.gressive.jp/sites/default/files/modelImage1/328-550-600.jpg</t>
        </is>
      </c>
      <c r="E18571" s="9" t="inlineStr">
        <is>
          <t>Ouro branco 18K, 22,75 × 36,45 mm, quartzo, diamantes na luneta, caixa e fivela, pulseira de cetim.</t>
        </is>
      </c>
    </row>
    <row r="18572">
      <c r="A18572" s="7" t="inlineStr">
        <is>
          <t>Bedat &amp; Co</t>
        </is>
      </c>
      <c r="B18572" s="9" t="inlineStr">
        <is>
          <t>Extravaganza - 880.550.909</t>
        </is>
      </c>
      <c r="C18572" s="4" t="inlineStr">
        <is>
          <t>https://content1.hourstriker.com/images/dbitems/bedat-co-extravaganza-880550909-6-4-2026.webp</t>
        </is>
      </c>
      <c r="E18572" s="9" t="inlineStr">
        <is>
          <t>Ouro branco 18K, alta joalheria Art Déco, 252 diamantes na luneta e protetor de coroa, 10 índices de diamante, 42 na fivela (c. 2,94 ct), mostrador de madrepérola, quartzo ETA 956.032, pulseira de galuchat (2010).</t>
        </is>
      </c>
    </row>
    <row r="18573">
      <c r="A18573" s="7" t="inlineStr">
        <is>
          <t>Bedat &amp; Co</t>
        </is>
      </c>
      <c r="B18573" s="9" t="inlineStr">
        <is>
          <t>Extravaganza - 881.560.999</t>
        </is>
      </c>
      <c r="C18573" s="4" t="inlineStr">
        <is>
          <t>https://content1.hourstriker.com/images/dbitems/bedat-co-extravaganza-881560999-6-4-2026.webp</t>
        </is>
      </c>
      <c r="E18573" s="9" t="inlineStr">
        <is>
          <t>Ouro branco 18K, alta joalheria, 243 diamantes na luneta e protetor, 92 no centro do mostrador, 164 na fivela (c. 5,03 ct), mostrador de madrepérola, quartzo ETA 956.032, pulseira de galuchat (2010).</t>
        </is>
      </c>
    </row>
    <row r="18574">
      <c r="A18574" s="7" t="inlineStr">
        <is>
          <t>Bedat &amp; Co</t>
        </is>
      </c>
      <c r="B18574" s="9" t="inlineStr">
        <is>
          <t>Extravaganza - 882.550.989</t>
        </is>
      </c>
      <c r="C18574" s="4" t="inlineStr">
        <is>
          <t>https://content1.hourstriker.com/images/dbitems/bedat-co-extravaganza-882550989-6-4-2026.webp</t>
        </is>
      </c>
      <c r="E18574" s="9" t="n"/>
    </row>
    <row r="18575">
      <c r="A18575" s="7" t="inlineStr">
        <is>
          <t>Bedat &amp; Co</t>
        </is>
      </c>
      <c r="B18575" s="9" t="inlineStr">
        <is>
          <t>Extravaganza - 883.550.910</t>
        </is>
      </c>
      <c r="C18575" s="4" t="inlineStr">
        <is>
          <t>https://essential-watches.com/watch/Bedat-883550910-Extravaganza-in-White-Gold-with-Diamond-Bezel-On-Pink-Satin-Strap-with-Mother-of-Pearl-Dial/59384</t>
        </is>
      </c>
      <c r="E18575" s="9" t="inlineStr">
        <is>
          <t>Ouro branco, 34,7 mm, luneta de diamantes, quartzo, mostrador de madrepérola, pulseira de cetim rosa. Visto só na página do produto da loja Essential Watches, sem foto acessível (link da página).</t>
        </is>
      </c>
    </row>
    <row r="18576">
      <c r="A18576" s="7" t="inlineStr">
        <is>
          <t>Bedat &amp; Co</t>
        </is>
      </c>
      <c r="B18576" s="9" t="inlineStr">
        <is>
          <t>Extravaganza - 883.550.920</t>
        </is>
      </c>
      <c r="C18576" s="4" t="inlineStr">
        <is>
          <t>https://essential-watches.com/watch/Bedat-883550920-Extravaganza-in-White-Gold-with-Diamond-Bezel-On-Green-Alligator-Leather-Strap-with-Jade-Segments-Dial/59385</t>
        </is>
      </c>
      <c r="E18576" s="9" t="inlineStr">
        <is>
          <t>Ouro branco, 34,7 mm, luneta de diamantes, automático, mostrador com segmentos de jade, pulseira de jacaré verde. Visto só na página do produto da loja Essential Watches, sem foto acessível (link da página).</t>
        </is>
      </c>
    </row>
    <row r="18577">
      <c r="A18577" s="7" t="inlineStr">
        <is>
          <t>Bedat &amp; Co</t>
        </is>
      </c>
      <c r="B18577" s="9" t="inlineStr">
        <is>
          <t>Extravaganza - 883.555.910</t>
        </is>
      </c>
      <c r="C18577" s="4" t="inlineStr">
        <is>
          <t>https://content1.hourstriker.com/images/dbitems/bedat-co-extravaganza-883555910-6-4-2026.webp</t>
        </is>
      </c>
      <c r="E18577" s="9" t="inlineStr">
        <is>
          <t>Alta joalheria (2010): centro em roseta inspirado em marchetaria Art Déco, anéis de ouro branco com 22 diamantes, bracelete de ouro branco com 600 diamantes; 34,2 mm, quartzo, mostrador de madrepérola com diamantes.</t>
        </is>
      </c>
    </row>
    <row r="18578">
      <c r="A18578" s="7" t="inlineStr">
        <is>
          <t>Bedat &amp; Co</t>
        </is>
      </c>
      <c r="B18578" s="9" t="inlineStr">
        <is>
          <t>Extravaganza - 887.430.189</t>
        </is>
      </c>
      <c r="C18578" s="4" t="inlineStr">
        <is>
          <t>https://www.collectorsquare.com/en/watches/bedat-&amp;-co/lpi</t>
        </is>
      </c>
      <c r="E18578" s="9" t="inlineStr">
        <is>
          <t>Ouro rosa 18K com diamantes, corda manual (lote Bonhams 2016). Visto só no índice de leilões da CollectorSquare (link da página).</t>
        </is>
      </c>
    </row>
    <row r="18579">
      <c r="A18579" s="7" t="inlineStr">
        <is>
          <t>Bedat &amp; Co</t>
        </is>
      </c>
      <c r="B18579" s="9" t="inlineStr">
        <is>
          <t>Extravaganza - 887.450.000</t>
        </is>
      </c>
      <c r="C18579" s="4" t="inlineStr">
        <is>
          <t>https://content1.hourstriker.com/images/dbitems/bedat-co-extravaganza-887450000-6-4-2026.webp</t>
        </is>
      </c>
      <c r="E18579" s="9" t="inlineStr">
        <is>
          <t>Alta joalheria: desenho floral radiante com diamantes, diamante giratório às 6h, corda manual Bedat &amp; Co (Baselworld 2012).</t>
        </is>
      </c>
    </row>
    <row r="18580">
      <c r="A18580" s="7" t="inlineStr">
        <is>
          <t>Bedat &amp; Co</t>
        </is>
      </c>
      <c r="B18580" s="9" t="inlineStr">
        <is>
          <t>Extravaganza - 887.530.189</t>
        </is>
      </c>
      <c r="C18580" s="4" t="inlineStr">
        <is>
          <t>https://content1.hourstriker.com/images/dbitems/bedat-co-extravaganza-887530189-6-4-2026.webp</t>
        </is>
      </c>
      <c r="E18580" s="9" t="n"/>
    </row>
    <row r="18581">
      <c r="A18581" s="7" t="inlineStr">
        <is>
          <t>Bedat &amp; Co</t>
        </is>
      </c>
      <c r="B18581" s="9" t="inlineStr">
        <is>
          <t>Extravaganza - 887.550.000</t>
        </is>
      </c>
      <c r="C18581" s="4" t="inlineStr">
        <is>
          <t>https://content1.hourstriker.com/images/dbitems/bedat-co-extravaganza-887550000-6-4-2026.webp</t>
        </is>
      </c>
      <c r="E18581" s="9" t="n"/>
    </row>
    <row r="18582">
      <c r="A18582" s="7" t="inlineStr">
        <is>
          <t>Bedat &amp; Co</t>
        </is>
      </c>
      <c r="B18582" s="9" t="inlineStr">
        <is>
          <t>Extravaganza - 887.550.E01</t>
        </is>
      </c>
      <c r="C18582" s="4" t="inlineStr">
        <is>
          <t>https://en.worldtempus.com/sites/default/files/media/wysiwyg/bedat-extravaganza-887.550.e01.jpg</t>
        </is>
      </c>
      <c r="E18582" s="9" t="inlineStr">
        <is>
          <t>Ouro branco paládio 18K com 271 diamantes em arranjo floral, mostrador de esmalte grand feu gravado à mão com 5 diamantes e uma esmeralda, diamante giratório às 6h, corda manual ETA 7001 personalizada, 38,5 mm (2014).</t>
        </is>
      </c>
    </row>
    <row r="18583">
      <c r="A18583" s="7" t="inlineStr">
        <is>
          <t>Bedat &amp; Co</t>
        </is>
      </c>
      <c r="B18583" s="9" t="inlineStr">
        <is>
          <t>Extravaganza Round - 882.450.929</t>
        </is>
      </c>
      <c r="C18583" s="4" t="inlineStr">
        <is>
          <t>https://essential-watches.com/watch/Bedat-882450929-Extravaganza-Round-in-Rose-Gold-with-Diamond-Bezel-on-Brown-Satin-Strap-with-Gold-MOP-Diamond-Dial/59380</t>
        </is>
      </c>
      <c r="E18583" s="9" t="inlineStr">
        <is>
          <t>Ouro rosa, 36,4 mm, luneta de diamantes, quartzo, mostrador de madrepérola dourada (ou jade) com diamantes, pulseira de cetim. Visto só na página do produto da loja Essential Watches, sem foto acessível (link da página).</t>
        </is>
      </c>
    </row>
    <row r="18584">
      <c r="A18584" s="7" t="inlineStr">
        <is>
          <t>Bedat &amp; Co</t>
        </is>
      </c>
      <c r="B18584" s="9" t="inlineStr">
        <is>
          <t>Extravaganza Tonneau - 325.450.900</t>
        </is>
      </c>
      <c r="C18584" s="4" t="inlineStr">
        <is>
          <t>https://i0.wp.com/masterhorologer.com/wp-content/uploads/2018/10/Bedat-Co-Extravaganza-Collection-Ref.-325-325.450.900_LS.jpg</t>
        </is>
      </c>
      <c r="E18584" s="9" t="inlineStr">
        <is>
          <t>Ouro rosa 18K, duas lunetas entrelaçadas com diamantes, mostrador de madrepérola, diamante giratório às 6h, corda manual, pulseira de crocodilo caramelo, 36 × 51,5 mm (2013).</t>
        </is>
      </c>
    </row>
    <row r="18585">
      <c r="A18585" s="7" t="inlineStr">
        <is>
          <t>Bedat &amp; Co</t>
        </is>
      </c>
      <c r="B18585" s="9" t="inlineStr">
        <is>
          <t>Extravaganza – edição limitada de 3 peças em ouro branco e 3 em ouro rosa (sem referência publicada)</t>
        </is>
      </c>
      <c r="C18585" s="4" t="inlineStr">
        <is>
          <t>https://www.atimelyperspective.com/?p=9442</t>
        </is>
      </c>
      <c r="E18585" s="9" t="inlineStr">
        <is>
          <t>Art Déco, 312 diamantes na luneta (6,06 ct), mostrador de madrepérola, corda manual, pulseira de jacaré; ouro branco 18K ou ouro rosa 18K. Visto só no texto da página A Timely Perspective, sem foto (link da página).</t>
        </is>
      </c>
    </row>
    <row r="18586">
      <c r="A18586" s="7" t="inlineStr">
        <is>
          <t>Bedat &amp; Co</t>
        </is>
      </c>
      <c r="B18586" s="9" t="inlineStr">
        <is>
          <t>No. 1 - 114.010.100</t>
        </is>
      </c>
      <c r="C18586" s="4" t="inlineStr">
        <is>
          <t>https://content1.hourstriker.com/images/dbitems/bedat-co-collection-no-1-114010100-6-4-2026.webp</t>
        </is>
      </c>
      <c r="E18586" s="9" t="inlineStr">
        <is>
          <t>Aço, 31,5 × 38,8 mm, automático, mostrador branco, pulseira de cetim vermelha.</t>
        </is>
      </c>
    </row>
    <row r="18587">
      <c r="A18587" s="7" t="inlineStr">
        <is>
          <t>Bedat &amp; Co</t>
        </is>
      </c>
      <c r="B18587" s="9" t="inlineStr">
        <is>
          <t>No. 1 - 114.010.110 0001</t>
        </is>
      </c>
      <c r="C18587" s="4" t="inlineStr">
        <is>
          <t>https://content1.hourstriker.com/images/dbitems/bedat-co-collection-no-1-1140101100001-6-4-2026.webp</t>
        </is>
      </c>
      <c r="E18587" s="9" t="n"/>
    </row>
    <row r="18588">
      <c r="A18588" s="7" t="inlineStr">
        <is>
          <t>Bedat &amp; Co</t>
        </is>
      </c>
      <c r="B18588" s="9" t="inlineStr">
        <is>
          <t>No. 1 - 114.010.310</t>
        </is>
      </c>
      <c r="C18588" s="4" t="inlineStr">
        <is>
          <t>https://content1.hourstriker.com/images/dbitems/bedat-co-collection-no-1-114010310-6-4-2026.webp</t>
        </is>
      </c>
      <c r="E18588" s="9" t="inlineStr">
        <is>
          <t>Aço, 31,5 × 38,8 mm, automático, mostrador preto, pulseira de crocodilo marrom.</t>
        </is>
      </c>
    </row>
    <row r="18589">
      <c r="A18589" s="7" t="inlineStr">
        <is>
          <t>Bedat &amp; Co</t>
        </is>
      </c>
      <c r="B18589" s="9" t="inlineStr">
        <is>
          <t>No. 1 - 114.010.610</t>
        </is>
      </c>
      <c r="C18589" s="4" t="inlineStr">
        <is>
          <t>https://content1.hourstriker.com/images/dbitems/bedat-co-collection-no-1-114010610-6-4-2026.webp</t>
        </is>
      </c>
      <c r="E18589" s="9" t="n"/>
    </row>
    <row r="18590">
      <c r="A18590" s="7" t="inlineStr">
        <is>
          <t>Bedat &amp; Co</t>
        </is>
      </c>
      <c r="B18590" s="9" t="inlineStr">
        <is>
          <t>No. 1 - 114.030.100</t>
        </is>
      </c>
      <c r="C18590" s="4" t="inlineStr">
        <is>
          <t>https://a.1stdibscdn.com/bedat-co-geneve-n01-3150mm-114030100-diamond-bezel-stainless-steel-watch-for-sale/j_31572/j_252730121738155040690/j_25273012_1738155041102_bg_processed.jpg</t>
        </is>
      </c>
      <c r="E18590" s="9" t="inlineStr">
        <is>
          <t>Aço, 31,5 mm, luneta de diamantes.</t>
        </is>
      </c>
    </row>
    <row r="18591">
      <c r="A18591" s="7" t="inlineStr">
        <is>
          <t>Bedat &amp; Co</t>
        </is>
      </c>
      <c r="B18591" s="9" t="inlineStr">
        <is>
          <t>No. 1 - 114.040.310</t>
        </is>
      </c>
      <c r="C18591" s="4" t="inlineStr">
        <is>
          <t>https://essential-watches.com/watch/Bedat-114040310-Bedat-No.1-in-Steel-with-Diamond-Case-on-Black-Satin-Strap-with-Black-Dial/13469</t>
        </is>
      </c>
      <c r="E18591" s="9" t="inlineStr">
        <is>
          <t>Aço, caixa com diamantes, automático, mostrador preto, pulseira de cetim preta. Visto só na página do produto da loja Essential Watches, sem foto acessível (link da página).</t>
        </is>
      </c>
    </row>
    <row r="18592">
      <c r="A18592" s="7" t="inlineStr">
        <is>
          <t>Bedat &amp; Co</t>
        </is>
      </c>
      <c r="B18592" s="9" t="inlineStr">
        <is>
          <t>No. 1 - 114.060.300</t>
        </is>
      </c>
      <c r="C18592" s="4" t="inlineStr">
        <is>
          <t>https://content1.hourstriker.com/images/dbitems/bedat-co-collection-no-1-114060300-6-4-2026.webp</t>
        </is>
      </c>
      <c r="E18592" s="9" t="inlineStr">
        <is>
          <t>Aço, automático, mostrador preto, pulseira de couro preta.</t>
        </is>
      </c>
    </row>
    <row r="18593">
      <c r="A18593" s="7" t="inlineStr">
        <is>
          <t>Bedat &amp; Co</t>
        </is>
      </c>
      <c r="B18593" s="9" t="inlineStr">
        <is>
          <t>No. 1 - 114.060.310</t>
        </is>
      </c>
      <c r="C18593" s="4" t="inlineStr">
        <is>
          <t>https://content1.hourstriker.com/images/dbitems/bedat-co-collection-no-1-114060310-6-4-2026.webp</t>
        </is>
      </c>
      <c r="E18593" s="9" t="n"/>
    </row>
    <row r="18594">
      <c r="A18594" s="7" t="inlineStr">
        <is>
          <t>Bedat &amp; Co</t>
        </is>
      </c>
      <c r="B18594" s="9" t="inlineStr">
        <is>
          <t>No. 1 - 114.310.800</t>
        </is>
      </c>
      <c r="C18594" s="4" t="inlineStr">
        <is>
          <t>https://essential-watches.com/watch/Bedat-114310800-Bedat-No.1-in-Yellow-Gold-on-Black-Leather-Strap-with-Silver-Dial/13475</t>
        </is>
      </c>
      <c r="E18594" s="9" t="inlineStr">
        <is>
          <t>Ouro amarelo 18K, automático, mostrador prateado, pulseira de couro preta. Visto só na página do produto da loja Essential Watches, sem foto acessível (link da página).</t>
        </is>
      </c>
    </row>
    <row r="18595">
      <c r="A18595" s="7" t="inlineStr">
        <is>
          <t>Bedat &amp; Co</t>
        </is>
      </c>
      <c r="B18595" s="9" t="inlineStr">
        <is>
          <t>No. 1 - 114.310.810</t>
        </is>
      </c>
      <c r="C18595" s="4" t="inlineStr">
        <is>
          <t>https://content1.hourstriker.com/images/dbitems/bedat-co-collection-no-1-114310810-6-4-2026.webp</t>
        </is>
      </c>
      <c r="E18595" s="9" t="inlineStr">
        <is>
          <t>Ouro amarelo 18K, automático, mostrador prateado, pulseira de couro marrom.</t>
        </is>
      </c>
    </row>
    <row r="18596">
      <c r="A18596" s="7" t="inlineStr">
        <is>
          <t>Bedat &amp; Co</t>
        </is>
      </c>
      <c r="B18596" s="9" t="inlineStr">
        <is>
          <t>No. 1 - 114.360.300</t>
        </is>
      </c>
      <c r="C18596" s="4" t="inlineStr">
        <is>
          <t>https://content1.hourstriker.com/images/dbitems/bedat-co-collection-no-1-114360300-6-4-2026.webp</t>
        </is>
      </c>
      <c r="E18596" s="9" t="inlineStr">
        <is>
          <t>Ouro rosa 18K, 39,40 × 32,90 mm, automático, mostrador preto com algarismos romanos, pulseira de couro preta.</t>
        </is>
      </c>
    </row>
    <row r="18597">
      <c r="A18597" s="7" t="inlineStr">
        <is>
          <t>Bedat &amp; Co</t>
        </is>
      </c>
      <c r="B18597" s="9" t="inlineStr">
        <is>
          <t>No. 1 - 118.010.100</t>
        </is>
      </c>
      <c r="C18597" s="4" t="inlineStr">
        <is>
          <t>https://essential-watches.com/watch/Bedat-118010100-Bedat-No.-1-Steel-in-Steel-on-Brown-Leather-Strap-with-Opaline-White-Dial/48312</t>
        </is>
      </c>
      <c r="E18597" s="9" t="inlineStr">
        <is>
          <t>Aço, 34,30 × 40,50 mm, automático, mostrador branco opalino, pulseira de jacaré marrom. Visto só na página do produto da loja Essential Watches, sem foto acessível (link da página).</t>
        </is>
      </c>
    </row>
    <row r="18598">
      <c r="A18598" s="7" t="inlineStr">
        <is>
          <t>Bedat &amp; Co</t>
        </is>
      </c>
      <c r="B18598" s="9" t="inlineStr">
        <is>
          <t>No. 1 - 118.011.100</t>
        </is>
      </c>
      <c r="C18598" s="4" t="inlineStr">
        <is>
          <t>https://essential-watches.com/watch/Bedat-118011100-no.-1-Ladies-in-Steel-On-Steel-Bracelet-with-Silver-Roman-Dial/57488</t>
        </is>
      </c>
      <c r="E18598" s="9" t="inlineStr">
        <is>
          <t>Aço, 40,5 × 34,3 mm, automático, mostrador prateado com algarismos romanos, bracelete de aço. Visto só na página do produto da loja Essential Watches, sem foto acessível (link da página).</t>
        </is>
      </c>
    </row>
    <row r="18599">
      <c r="A18599" s="7" t="inlineStr">
        <is>
          <t>Bedat &amp; Co</t>
        </is>
      </c>
      <c r="B18599" s="9" t="inlineStr">
        <is>
          <t>No. 1 - 118.011.101</t>
        </is>
      </c>
      <c r="C18599" s="4" t="inlineStr">
        <is>
          <t>https://essential-watches.com/watch/Bedat-118011101-no.-1-Ladies-in-Steel-On-Steel-Bracelet-with-Silver-Guilloche-Roman-Dial/57489</t>
        </is>
      </c>
      <c r="E18599" s="9" t="inlineStr">
        <is>
          <t>Aço, 40,5 × 34,3 mm, automático, mostrador prateado guilloché com algarismos romanos, bracelete de aço. Visto só na página do produto da loja Essential Watches, sem foto acessível (link da página).</t>
        </is>
      </c>
    </row>
    <row r="18600">
      <c r="A18600" s="7" t="inlineStr">
        <is>
          <t>Bedat &amp; Co</t>
        </is>
      </c>
      <c r="B18600" s="9" t="inlineStr">
        <is>
          <t>No. 1 - 118.020.100</t>
        </is>
      </c>
      <c r="C18600" s="4" t="inlineStr">
        <is>
          <t>https://en.worldtempus.com/sites/default/files/media/wysiwyg/11_0623_Bedat_118.020.100_6.jpg</t>
        </is>
      </c>
      <c r="E18600" s="9" t="inlineStr">
        <is>
          <t>Aço com diamantes, 34,3 × 40,5 mm, automático, mostrador branco opalino, pulseira de jacaré branca; redesenho feminino da No. 1 (2011).</t>
        </is>
      </c>
    </row>
    <row r="18601">
      <c r="A18601" s="7" t="inlineStr">
        <is>
          <t>Bedat &amp; Co</t>
        </is>
      </c>
      <c r="B18601" s="9" t="inlineStr">
        <is>
          <t>No. 1 - 118.021.101</t>
        </is>
      </c>
      <c r="C18601" s="4" t="inlineStr">
        <is>
          <t>https://essential-watches.com/watch/Bedat-118021101-no.-1-Ladies-Automatic-in-Steel-with-Diamond-Bezel-On-Steel-Bracelet-with-Silver-Roman-Dial/57490</t>
        </is>
      </c>
      <c r="E18601" s="9" t="inlineStr">
        <is>
          <t>Aço, luneta de diamantes, 40,5 × 34,3 mm, automático, mostrador prateado com algarismos romanos, bracelete de aço. Visto só na página do produto da loja Essential Watches, sem foto acessível (link da página).</t>
        </is>
      </c>
    </row>
    <row r="18602">
      <c r="A18602" s="7" t="inlineStr">
        <is>
          <t>Bedat &amp; Co</t>
        </is>
      </c>
      <c r="B18602" s="9" t="inlineStr">
        <is>
          <t>No. 1 - 118.030.109</t>
        </is>
      </c>
      <c r="C18602" s="4" t="inlineStr">
        <is>
          <t>https://essential-watches.com/watch/Bedat-118030109-Bedat-No.-1-in-Steel-with-Diamonds-on-Black-Leather-Strap-with-Opalin-White-Dial/48311</t>
        </is>
      </c>
      <c r="E18602" s="9" t="inlineStr">
        <is>
          <t>Aço, luneta de diamantes, 34,30 × 40,50 mm, automático, mostrador branco opalino, pulseira de jacaré preta. Visto só na página do produto da loja Essential Watches, sem foto acessível (link da página).</t>
        </is>
      </c>
    </row>
    <row r="18603">
      <c r="A18603" s="7" t="inlineStr">
        <is>
          <t>Bedat &amp; Co</t>
        </is>
      </c>
      <c r="B18603" s="9" t="inlineStr">
        <is>
          <t>No. 1 with Diamonds - 114.020.100</t>
        </is>
      </c>
      <c r="C18603" s="4" t="inlineStr">
        <is>
          <t>https://content1.hourstriker.com/images/dbitems/bedat-co-collection-no-1-with-diamonds-114020100-6-4-2026.webp</t>
        </is>
      </c>
      <c r="E18603" s="9" t="inlineStr">
        <is>
          <t>Aço, luneta de diamantes, 32,5 × 39,5 mm, automático, mostrador prateado, pulseira de couro preta.</t>
        </is>
      </c>
    </row>
    <row r="18604">
      <c r="A18604" s="7" t="inlineStr">
        <is>
          <t>Bedat &amp; Co</t>
        </is>
      </c>
      <c r="B18604" s="9" t="inlineStr">
        <is>
          <t>No. 1 with Diamonds - 114.030.109</t>
        </is>
      </c>
      <c r="C18604" s="4" t="inlineStr">
        <is>
          <t>https://content1.hourstriker.com/images/dbitems/bedat-co-collection-no-1-with-diamonds-114030109-6-4-2026.webp</t>
        </is>
      </c>
      <c r="E18604" s="9" t="inlineStr">
        <is>
          <t>Aço, luneta de diamantes, automático, mostrador prateado com diamantes, pulseira de cetim preta.</t>
        </is>
      </c>
    </row>
    <row r="18605">
      <c r="A18605" s="7" t="inlineStr">
        <is>
          <t>Bedat &amp; Co</t>
        </is>
      </c>
      <c r="B18605" s="9" t="inlineStr">
        <is>
          <t>No. 1 with Diamonds - 114.040.100</t>
        </is>
      </c>
      <c r="C18605" s="4" t="inlineStr">
        <is>
          <t>https://content1.hourstriker.com/images/dbitems/bedat-co-collection-no-1-with-diamonds-114040100-6-4-2026.webp</t>
        </is>
      </c>
      <c r="E18605" s="9" t="inlineStr">
        <is>
          <t>Aço, caixa com diamantes, 32,5 × 39,5 mm, automático, mostrador branco com algarismos romanos, pulseira de jacaré preta.</t>
        </is>
      </c>
    </row>
    <row r="18606">
      <c r="A18606" s="7" t="inlineStr">
        <is>
          <t>Bedat &amp; Co</t>
        </is>
      </c>
      <c r="B18606" s="9" t="inlineStr">
        <is>
          <t>No. 1 with Diamonds - 114.050.100</t>
        </is>
      </c>
      <c r="C18606" s="4" t="inlineStr">
        <is>
          <t>https://content1.hourstriker.com/images/dbitems/bedat-co-collection-no-1-with-diamonds-114050100-6-4-2026.webp</t>
        </is>
      </c>
      <c r="E18606" s="9" t="inlineStr">
        <is>
          <t>Aço, 31,5 × 38,8 mm, automático, mostrador prateado com índices de diamante, pulseira de couro preta.</t>
        </is>
      </c>
    </row>
    <row r="18607">
      <c r="A18607" s="7" t="inlineStr">
        <is>
          <t>Bedat &amp; Co</t>
        </is>
      </c>
      <c r="B18607" s="9" t="inlineStr">
        <is>
          <t>No. 1 with Diamonds - 114.050.109</t>
        </is>
      </c>
      <c r="C18607" s="4" t="inlineStr">
        <is>
          <t>https://content1.hourstriker.com/images/dbitems/bedat-co-collection-no-1-with-diamonds-114050109-6-4-2026.webp</t>
        </is>
      </c>
      <c r="E18607" s="9" t="inlineStr">
        <is>
          <t>Aço, luneta de diamantes, 31,5 × 38,8 mm, automático, mostrador com diamantes, pulseira de couro preta.</t>
        </is>
      </c>
    </row>
    <row r="18608">
      <c r="A18608" s="7" t="inlineStr">
        <is>
          <t>Bedat &amp; Co</t>
        </is>
      </c>
      <c r="B18608" s="9" t="inlineStr">
        <is>
          <t>No. 1 with Diamonds - 114.062.300</t>
        </is>
      </c>
      <c r="C18608" s="4" t="inlineStr">
        <is>
          <t>https://content1.hourstriker.com/images/dbitems/bedat-co-collection-no-1-with-diamonds-114062300-6-4-2026.webp</t>
        </is>
      </c>
      <c r="E18608" s="9" t="inlineStr">
        <is>
          <t>Aço, luneta de diamantes, 32,9 × 39,4 mm, automático, mostrador preto com algarismos romanos, pulseira de couro branca.</t>
        </is>
      </c>
    </row>
    <row r="18609">
      <c r="A18609" s="7" t="inlineStr">
        <is>
          <t>Bedat &amp; Co</t>
        </is>
      </c>
      <c r="B18609" s="9" t="inlineStr">
        <is>
          <t>No. 1 with Diamonds - 114.320.800</t>
        </is>
      </c>
      <c r="C18609" s="4" t="inlineStr">
        <is>
          <t>https://content1.hourstriker.com/images/dbitems/bedat-co-collection-no-1-with-diamonds-114320800-6-4-2026.webp</t>
        </is>
      </c>
      <c r="E18609" s="9" t="inlineStr">
        <is>
          <t>Ouro amarelo 18K, luneta de diamantes, 32,5 × 39,5 mm, automático, mostrador prateado, pulseira de cetim preta.</t>
        </is>
      </c>
    </row>
    <row r="18610">
      <c r="A18610" s="7" t="inlineStr">
        <is>
          <t>Bedat &amp; Co</t>
        </is>
      </c>
      <c r="B18610" s="9" t="inlineStr">
        <is>
          <t>No. 1 – ouro rosa 18K (sem referência publicada)</t>
        </is>
      </c>
      <c r="C18610" s="4" t="inlineStr">
        <is>
          <t>https://a.1stdibscdn.com/bedat-co-swiss-watch-in-18-carat-rose-gold-automatic-model-no1-for-sale/1121189/j_110735821629984687977/11073582_datamatics.jpg</t>
        </is>
      </c>
      <c r="E18610" s="9" t="inlineStr">
        <is>
          <t>Ouro rosa 18K, caixa quadrada 39 × 33 mm, automático (2010).</t>
        </is>
      </c>
    </row>
    <row r="18611">
      <c r="A18611" s="7" t="inlineStr">
        <is>
          <t>Bedat &amp; Co</t>
        </is>
      </c>
      <c r="B18611" s="9" t="inlineStr">
        <is>
          <t>No. 2 - 207.011.605</t>
        </is>
      </c>
      <c r="C18611" s="4" t="inlineStr">
        <is>
          <t>https://essential-watches.com/watch/Bedat-207011605-No.-2-Ref.-207-SteelYellow-Gold-on-Bracelet-w-Silver-Dial/21191</t>
        </is>
      </c>
      <c r="E18611" s="9" t="inlineStr">
        <is>
          <t>Aço e ouro amarelo 18K, quartzo, mostrador prateado, bracelete de aço. Visto só na página do produto da loja Essential Watches, sem foto acessível (link da página).</t>
        </is>
      </c>
    </row>
    <row r="18612">
      <c r="A18612" s="7" t="inlineStr">
        <is>
          <t>Bedat &amp; Co</t>
        </is>
      </c>
      <c r="B18612" s="9" t="inlineStr">
        <is>
          <t>No. 2 - 227.041.909</t>
        </is>
      </c>
      <c r="C18612" s="4" t="inlineStr">
        <is>
          <t>https://essential-watches.com/watch/Bedat-227041909-No.-2-Ladies-Automatic-in-Steel-with-Diamond-Bezel-On-Steel-Bracelet-with-Mother-of-Pearl-Diamond-Dial/57491</t>
        </is>
      </c>
      <c r="E18612" s="9" t="inlineStr">
        <is>
          <t>Aço, luneta de diamantes, 26,5 mm, automático, mostrador com diamantes, bracelete de aço. Visto só na página do produto da loja Essential Watches, sem foto acessível (link da página).</t>
        </is>
      </c>
    </row>
    <row r="18613">
      <c r="A18613" s="7" t="inlineStr">
        <is>
          <t>Bedat &amp; Co</t>
        </is>
      </c>
      <c r="B18613" s="9" t="inlineStr">
        <is>
          <t>No. 2 - 227.200.909</t>
        </is>
      </c>
      <c r="C18613" s="4" t="inlineStr">
        <is>
          <t>https://essential-watches.com/watch/Bedat-227200909-Bedat-No.-2-Ladys-in-Steel-on-Black-Satin-Strap-with-MOP-Dial/48315</t>
        </is>
      </c>
      <c r="E18613" s="9" t="inlineStr">
        <is>
          <t>Aço, 26,5 mm, quartzo, mostrador com diamantes, pulseira de cetim preta. Visto só na página do produto da loja Essential Watches, sem foto acessível (link da página).</t>
        </is>
      </c>
    </row>
    <row r="18614">
      <c r="A18614" s="7" t="inlineStr">
        <is>
          <t>Bedat &amp; Co</t>
        </is>
      </c>
      <c r="B18614" s="9" t="inlineStr">
        <is>
          <t>No. 2 - 227.600.909</t>
        </is>
      </c>
      <c r="C18614" s="4" t="inlineStr">
        <is>
          <t>https://b0650f7f058d5f70d743-97d5bb3f4194bc3eff7a94253e4a4e28.ssl.cf1.rackcdn.com/48314_MAIN_5001.jpg</t>
        </is>
      </c>
      <c r="E18614" s="9" t="inlineStr">
        <is>
          <t>Ouro rosa 18K, 26,5 mm, quartzo, mostrador com diamantes, pulseira de cetim marrom.</t>
        </is>
      </c>
    </row>
    <row r="18615">
      <c r="A18615" s="7" t="inlineStr">
        <is>
          <t>Bedat &amp; Co</t>
        </is>
      </c>
      <c r="B18615" s="9" t="inlineStr">
        <is>
          <t>No. 2 - 228.050.900</t>
        </is>
      </c>
      <c r="C18615" s="4" t="inlineStr">
        <is>
          <t>https://essential-watches.com/watch/Bedat-228050900-Bedat-No.-2-Midsize-in-Steel-on-White-Strap-with-White-Mother-of-Pearl-Dial/44349</t>
        </is>
      </c>
      <c r="E18615" s="9" t="inlineStr">
        <is>
          <t>Aço, 36,5 mm, quartzo, mostrador branco, pulseira de jacaré branca. Visto só na página do produto da loja Essential Watches, sem foto acessível (link da página).</t>
        </is>
      </c>
    </row>
    <row r="18616">
      <c r="A18616" s="7" t="inlineStr">
        <is>
          <t>Bedat &amp; Co</t>
        </is>
      </c>
      <c r="B18616" s="9" t="inlineStr">
        <is>
          <t>No. 2 - 228.051.909</t>
        </is>
      </c>
      <c r="C18616" s="4" t="inlineStr">
        <is>
          <t>https://essential-watches.com/watch/Bedat-228051909-Bedat-No.-2-Ladies-in-Steel-with-Diamond-Bezel-on-Steel-Bracelet-with-Mother-of-Pearl-Dial/38319</t>
        </is>
      </c>
      <c r="E18616" s="9" t="inlineStr">
        <is>
          <t>Aço, luneta de diamantes, 36,5 mm, automático, bracelete de aço. Visto só na página do produto da loja Essential Watches, sem foto acessível (link da página).</t>
        </is>
      </c>
    </row>
    <row r="18617">
      <c r="A18617" s="7" t="inlineStr">
        <is>
          <t>Bedat &amp; Co</t>
        </is>
      </c>
      <c r="B18617" s="9" t="inlineStr">
        <is>
          <t>No. 2 - 228.230.959</t>
        </is>
      </c>
      <c r="C18617" s="4" t="inlineStr">
        <is>
          <t>https://essential-watches.com/watch/Bedat-228230959-Bedat-and-Co.-No-2-in-Steel-with-Diamonds-on-Black-Satin-Strap-with-Black-Dial/56923</t>
        </is>
      </c>
      <c r="E18617" s="9" t="inlineStr">
        <is>
          <t>Aço, 36,5 mm, quartzo, mostrador preto, pulseira de cetim preta. Visto só na página do produto da loja Essential Watches, sem foto acessível (link da página).</t>
        </is>
      </c>
    </row>
    <row r="18618">
      <c r="A18618" s="7" t="inlineStr">
        <is>
          <t>Bedat &amp; Co</t>
        </is>
      </c>
      <c r="B18618" s="9" t="inlineStr">
        <is>
          <t>No. 2 - 288.440.910</t>
        </is>
      </c>
      <c r="C18618" s="4" t="inlineStr">
        <is>
          <t>https://essential-watches.com/watch/Bedat-288440910-Bedat-and-Co.-No.-2-in-Rose-Gold-on-Brown-Satin-Strap-with-Mother-of-Pearl-Dial/56948</t>
        </is>
      </c>
      <c r="E18618" s="9" t="inlineStr">
        <is>
          <t>Ouro rosa 18K, 38 mm, automático, pulseira de cetim marrom. Visto só na página do produto da loja Essential Watches, sem foto acessível (link da página).</t>
        </is>
      </c>
    </row>
    <row r="18619">
      <c r="A18619" s="7" t="inlineStr">
        <is>
          <t>Bedat &amp; Co</t>
        </is>
      </c>
      <c r="B18619" s="9" t="inlineStr">
        <is>
          <t>No. 2 18K WG Lug - 207.300.602</t>
        </is>
      </c>
      <c r="C18619" s="4" t="inlineStr">
        <is>
          <t>https://content1.hourstriker.com/images/dbitems/bedat-co-collection-no-2-18k-wg-lug-207300602-6-4-2026.webp</t>
        </is>
      </c>
      <c r="E18619" s="9" t="inlineStr">
        <is>
          <t>Caixa em ouro amarelo 18K com alças em ouro branco 18K, quartzo, mostrador prateado com índices, pulseira de couro preta.</t>
        </is>
      </c>
    </row>
    <row r="18620">
      <c r="A18620" s="7" t="inlineStr">
        <is>
          <t>Bedat &amp; Co</t>
        </is>
      </c>
      <c r="B18620" s="9" t="inlineStr">
        <is>
          <t>No. 2 18K WG Lug with Diamonds - 207.330.602</t>
        </is>
      </c>
      <c r="C18620" s="4" t="inlineStr">
        <is>
          <t>https://content1.hourstriker.com/images/dbitems/bedat-co-collection-no-2-18k-wg-lug-with-diamonds-207330602-6-4-2026.webp</t>
        </is>
      </c>
      <c r="E18620" s="9" t="n"/>
    </row>
    <row r="18621">
      <c r="A18621" s="7" t="inlineStr">
        <is>
          <t>Bedat &amp; Co</t>
        </is>
      </c>
      <c r="B18621" s="9" t="inlineStr">
        <is>
          <t>No. 2 18K YG Lug - 207.010.605</t>
        </is>
      </c>
      <c r="C18621" s="4" t="inlineStr">
        <is>
          <t>https://content1.hourstriker.com/images/dbitems/bedat-co-collection-no-2-18k-yg-lug-207010605-6-4-2026.webp</t>
        </is>
      </c>
      <c r="E18621" s="9" t="n"/>
    </row>
    <row r="18622">
      <c r="A18622" s="7" t="inlineStr">
        <is>
          <t>Bedat &amp; Co</t>
        </is>
      </c>
      <c r="B18622" s="9" t="inlineStr">
        <is>
          <t>No. 2 18K YG Lug with Diamonds - 207.030.605</t>
        </is>
      </c>
      <c r="C18622" s="4" t="inlineStr">
        <is>
          <t>https://content1.hourstriker.com/images/dbitems/bedat-co-collection-no-2-18k-yg-lug-with-diamonds-207030605-6-4-2026.webp</t>
        </is>
      </c>
      <c r="E18622" s="9" t="n"/>
    </row>
    <row r="18623">
      <c r="A18623" s="7" t="inlineStr">
        <is>
          <t>Bedat &amp; Co</t>
        </is>
      </c>
      <c r="B18623" s="9" t="inlineStr">
        <is>
          <t>No. 2 18K YG Lug with Diamonds - 207.031.605</t>
        </is>
      </c>
      <c r="C18623" s="4" t="inlineStr">
        <is>
          <t>https://content1.hourstriker.com/images/dbitems/bedat-co-collection-no-2-18k-yg-lug-with-diamonds-207031605-6-4-2026.webp</t>
        </is>
      </c>
      <c r="E18623" s="9" t="n"/>
    </row>
    <row r="18624">
      <c r="A18624" s="7" t="inlineStr">
        <is>
          <t>Bedat &amp; Co</t>
        </is>
      </c>
      <c r="B18624" s="9" t="inlineStr">
        <is>
          <t>No. 2 with Diamonds - 227.031.600</t>
        </is>
      </c>
      <c r="C18624" s="4" t="inlineStr">
        <is>
          <t>https://content1.hourstriker.com/images/dbitems/bedat-co-collection-no-2-with-diamonds-227031600-6-4-2026.webp</t>
        </is>
      </c>
      <c r="E18624" s="9" t="inlineStr">
        <is>
          <t>Aço, luneta de diamantes, 26,5 mm, automático, mostrador prateado, bracelete de aço.</t>
        </is>
      </c>
    </row>
    <row r="18625">
      <c r="A18625" s="7" t="inlineStr">
        <is>
          <t>Bedat &amp; Co</t>
        </is>
      </c>
      <c r="B18625" s="9" t="inlineStr">
        <is>
          <t>No. 2 with Diamonds - 227.051.900</t>
        </is>
      </c>
      <c r="C18625" s="4" t="inlineStr">
        <is>
          <t>https://content1.hourstriker.com/images/dbitems/bedat-co-collection-no-2-with-diamonds-227051900-6-4-2026.webp</t>
        </is>
      </c>
      <c r="E18625" s="9" t="inlineStr">
        <is>
          <t>Aço, luneta de diamantes, 26,5 mm, quartzo, bracelete de aço.</t>
        </is>
      </c>
    </row>
    <row r="18626">
      <c r="A18626" s="7" t="inlineStr">
        <is>
          <t>Bedat &amp; Co</t>
        </is>
      </c>
      <c r="B18626" s="9" t="inlineStr">
        <is>
          <t>No. 2 with Diamonds - 227.051.909</t>
        </is>
      </c>
      <c r="C18626" s="4" t="inlineStr">
        <is>
          <t>https://content1.hourstriker.com/images/dbitems/bedat-co-collection-no-2-with-diamonds-227051909-6-4-2026.webp</t>
        </is>
      </c>
      <c r="E18626" s="9" t="inlineStr">
        <is>
          <t>Aço, luneta de diamantes, 26,5 mm, quartzo, mostrador com diamantes, bracelete de aço.</t>
        </is>
      </c>
    </row>
    <row r="18627">
      <c r="A18627" s="7" t="inlineStr">
        <is>
          <t>Bedat &amp; Co</t>
        </is>
      </c>
      <c r="B18627" s="9" t="inlineStr">
        <is>
          <t>No. 2 with Diamonds - 227.060.910</t>
        </is>
      </c>
      <c r="C18627" s="4" t="inlineStr">
        <is>
          <t>https://content1.hourstriker.com/images/dbitems/bedat-co-collection-no-2-with-diamonds-227060910-6-4-2026.webp</t>
        </is>
      </c>
      <c r="E18627" s="9" t="inlineStr">
        <is>
          <t>Aço, luneta de diamantes, 26,5 mm, quartzo, pulseira de crocodilo preta.</t>
        </is>
      </c>
    </row>
    <row r="18628">
      <c r="A18628" s="7" t="inlineStr">
        <is>
          <t>Bedat &amp; Co</t>
        </is>
      </c>
      <c r="B18628" s="9" t="inlineStr">
        <is>
          <t>No. 2 with Diamonds - 227.070.910</t>
        </is>
      </c>
      <c r="C18628" s="4" t="inlineStr">
        <is>
          <t>https://content1.hourstriker.com/images/dbitems/bedat-co-collection-no-2-with-diamonds-227070910-6-4-2026.webp</t>
        </is>
      </c>
      <c r="E18628" s="9" t="inlineStr">
        <is>
          <t>Aço, 26,5 mm, luneta com 26 diamantes (c. 0,26 ct), mostrador de madrepérola, quartzo ETA 976.001, pulseira de jacaré, 5 ATM (2010).</t>
        </is>
      </c>
    </row>
    <row r="18629">
      <c r="A18629" s="7" t="inlineStr">
        <is>
          <t>Bedat &amp; Co</t>
        </is>
      </c>
      <c r="B18629" s="9" t="inlineStr">
        <is>
          <t>No. 2 with Diamonds - 227.080.910</t>
        </is>
      </c>
      <c r="C18629" s="4" t="inlineStr">
        <is>
          <t>https://content1.hourstriker.com/images/dbitems/bedat-co-collection-no-2-with-diamonds-227080910-6-4-2026.webp</t>
        </is>
      </c>
      <c r="E18629" s="9" t="inlineStr">
        <is>
          <t>Aço, luneta de diamantes, 26,5 mm, quartzo, pulseira de jacaré branca.</t>
        </is>
      </c>
    </row>
    <row r="18630">
      <c r="A18630" s="7" t="inlineStr">
        <is>
          <t>Bedat &amp; Co</t>
        </is>
      </c>
      <c r="B18630" s="9" t="inlineStr">
        <is>
          <t>No. 2 with Diamonds - 227.454.900</t>
        </is>
      </c>
      <c r="C18630" s="4" t="inlineStr">
        <is>
          <t>https://content1.hourstriker.com/images/dbitems/bedat-co-collection-no-2-with-diamonds-227454900-6-4-2026.webp</t>
        </is>
      </c>
      <c r="E18630" s="9" t="inlineStr">
        <is>
          <t>Ouro rosa 18K, luneta de diamantes, 26,5 mm, quartzo, bracelete de ouro rosa.</t>
        </is>
      </c>
    </row>
    <row r="18631">
      <c r="A18631" s="7" t="inlineStr">
        <is>
          <t>Bedat &amp; Co</t>
        </is>
      </c>
      <c r="B18631" s="9" t="inlineStr">
        <is>
          <t>No. 2 with Diamonds - 228.030.900</t>
        </is>
      </c>
      <c r="C18631" s="4" t="inlineStr">
        <is>
          <t>https://content1.hourstriker.com/images/dbitems/bedat-co-collection-no-2-with-diamonds-228030900-6-4-2026.webp</t>
        </is>
      </c>
      <c r="E18631" s="9" t="inlineStr">
        <is>
          <t>Aço, luneta de diamantes, 36,5 mm, quartzo, pulseira de crocodilo preta.</t>
        </is>
      </c>
    </row>
    <row r="18632">
      <c r="A18632" s="7" t="inlineStr">
        <is>
          <t>Bedat &amp; Co</t>
        </is>
      </c>
      <c r="B18632" s="9" t="inlineStr">
        <is>
          <t>No. 2 with Diamonds - 228.031.600</t>
        </is>
      </c>
      <c r="C18632" s="4" t="inlineStr">
        <is>
          <t>https://www.prestigetime.com/preowned/images/watches/2026/06/105252/1781209384_20c6a5256f41aba68647.jpg</t>
        </is>
      </c>
      <c r="E18632" s="9" t="inlineStr">
        <is>
          <t>Aço, tonneau 36,5 mm, luneta com 102 diamantes (c. 1,335 ct), mostrador prateado com algarismos romanos, quartzo ETA 956.032, bracelete de aço, 50 m (2011).</t>
        </is>
      </c>
    </row>
    <row r="18633">
      <c r="A18633" s="7" t="inlineStr">
        <is>
          <t>Bedat &amp; Co</t>
        </is>
      </c>
      <c r="B18633" s="9" t="inlineStr">
        <is>
          <t>No. 2 with Diamonds - 228.050.909</t>
        </is>
      </c>
      <c r="C18633" s="4" t="inlineStr">
        <is>
          <t>https://content1.hourstriker.com/images/dbitems/bedat-co-collection-no-2-with-diamonds-228050909-6-4-2026.webp</t>
        </is>
      </c>
      <c r="E18633" s="9" t="inlineStr">
        <is>
          <t>Aço, oval 36,5 mm, luneta externa e interna com 195 diamantes (c. 3,53 ct), mostrador de madrepérola com 6 índices de diamante, quartzo ETA 956.102, pulseira de jacaré, 5 ATM (2010).</t>
        </is>
      </c>
    </row>
    <row r="18634">
      <c r="A18634" s="7" t="inlineStr">
        <is>
          <t>Bedat &amp; Co</t>
        </is>
      </c>
      <c r="B18634" s="9" t="inlineStr">
        <is>
          <t>No. 2 with Diamonds - 228.051.900</t>
        </is>
      </c>
      <c r="C18634" s="4" t="inlineStr">
        <is>
          <t>https://content1.hourstriker.com/images/dbitems/bedat-co-collection-no-2-with-diamonds-228051900-6-4-2026.webp</t>
        </is>
      </c>
      <c r="E18634" s="9" t="inlineStr">
        <is>
          <t>Aço, luneta de diamantes, 36,5 mm, quartzo, bracelete de aço.</t>
        </is>
      </c>
    </row>
    <row r="18635">
      <c r="A18635" s="7" t="inlineStr">
        <is>
          <t>Bedat &amp; Co</t>
        </is>
      </c>
      <c r="B18635" s="9" t="inlineStr">
        <is>
          <t>No. 2 with Diamonds - 228.060.910</t>
        </is>
      </c>
      <c r="C18635" s="4" t="inlineStr">
        <is>
          <t>https://content1.hourstriker.com/images/dbitems/bedat-co-collection-no-2-with-diamonds-228060910-6-4-2026.webp</t>
        </is>
      </c>
      <c r="E18635" s="9" t="inlineStr">
        <is>
          <t>Aço, luneta de diamantes, 36,5 mm, quartzo, pulseira de crocodilo preta.</t>
        </is>
      </c>
    </row>
    <row r="18636">
      <c r="A18636" s="7" t="inlineStr">
        <is>
          <t>Bedat &amp; Co</t>
        </is>
      </c>
      <c r="B18636" s="9" t="inlineStr">
        <is>
          <t>No. 2 with Diamonds - 228.070.910</t>
        </is>
      </c>
      <c r="C18636" s="4" t="inlineStr">
        <is>
          <t>https://content1.hourstriker.com/images/dbitems/bedat-co-collection-no-2-with-diamonds-228070910-6-4-2026.webp</t>
        </is>
      </c>
      <c r="E18636" s="9" t="inlineStr">
        <is>
          <t>Aço, luneta de diamantes, 36,5 mm, quartzo, pulseira de crocodilo preta.</t>
        </is>
      </c>
    </row>
    <row r="18637">
      <c r="A18637" s="7" t="inlineStr">
        <is>
          <t>Bedat &amp; Co</t>
        </is>
      </c>
      <c r="B18637" s="9" t="inlineStr">
        <is>
          <t>No. 2 with Diamonds - 228.080.910</t>
        </is>
      </c>
      <c r="C18637" s="4" t="inlineStr">
        <is>
          <t>https://content1.hourstriker.com/images/dbitems/bedat-co-collection-no-2-with-diamonds-228080910-6-4-2026.webp</t>
        </is>
      </c>
      <c r="E18637" s="9" t="inlineStr">
        <is>
          <t>Aço, luneta de diamantes, 36,5 mm, automático, pulseira de couro branca.</t>
        </is>
      </c>
    </row>
    <row r="18638">
      <c r="A18638" s="7" t="inlineStr">
        <is>
          <t>Bedat &amp; Co</t>
        </is>
      </c>
      <c r="B18638" s="9" t="inlineStr">
        <is>
          <t>No. 2 with Diamonds - 228.430.900</t>
        </is>
      </c>
      <c r="C18638" s="4" t="inlineStr">
        <is>
          <t>https://content1.hourstriker.com/images/dbitems/bedat-co-collection-no-2-with-diamonds-228430900-6-4-2026.webp</t>
        </is>
      </c>
      <c r="E18638" s="9" t="inlineStr">
        <is>
          <t>Ouro rosa 18K, luneta de diamantes, 36,5 mm, quartzo, pulseira de crocodilo preta.</t>
        </is>
      </c>
    </row>
    <row r="18639">
      <c r="A18639" s="7" t="inlineStr">
        <is>
          <t>Bedat &amp; Co</t>
        </is>
      </c>
      <c r="B18639" s="9" t="inlineStr">
        <is>
          <t>No. 2 with Diamonds - 228.450.909</t>
        </is>
      </c>
      <c r="C18639" s="4" t="inlineStr">
        <is>
          <t>https://content1.hourstriker.com/images/dbitems/bedat-co-collection-no-2-with-diamonds-228450909-6-4-2026.webp</t>
        </is>
      </c>
      <c r="E18639" s="9" t="inlineStr">
        <is>
          <t>Ouro rosa 18K, luneta de diamantes, 36,5 mm, quartzo, pulseira de couro roxa.</t>
        </is>
      </c>
    </row>
    <row r="18640">
      <c r="A18640" s="7" t="inlineStr">
        <is>
          <t>Bedat &amp; Co</t>
        </is>
      </c>
      <c r="B18640" s="9" t="inlineStr">
        <is>
          <t>No. 2 with Diamonds - 228.450.989</t>
        </is>
      </c>
      <c r="C18640" s="4" t="inlineStr">
        <is>
          <t>https://content1.hourstriker.com/images/dbitems/bedat-co-collection-no-2-with-diamonds-228450989-6-4-2026.webp</t>
        </is>
      </c>
      <c r="E18640" s="9" t="inlineStr">
        <is>
          <t>Ouro rosa 18K, luneta de diamantes, 36,5 mm, quartzo, mostrador com diamantes, pulseira de jacaré vermelha.</t>
        </is>
      </c>
    </row>
    <row r="18641">
      <c r="A18641" s="7" t="inlineStr">
        <is>
          <t>Bedat &amp; Co</t>
        </is>
      </c>
      <c r="B18641" s="9" t="inlineStr">
        <is>
          <t>No. 2 with Diamonds - 228.454.900</t>
        </is>
      </c>
      <c r="C18641" s="4" t="inlineStr">
        <is>
          <t>https://content1.hourstriker.com/images/dbitems/bedat-co-collection-no-2-with-diamonds-228454900-6-4-2026.webp</t>
        </is>
      </c>
      <c r="E18641" s="9" t="inlineStr">
        <is>
          <t>Ouro rosa 18K, luneta de diamantes, 36,5 mm, quartzo, bracelete de ouro rosa.</t>
        </is>
      </c>
    </row>
    <row r="18642">
      <c r="A18642" s="7" t="inlineStr">
        <is>
          <t>Bedat &amp; Co</t>
        </is>
      </c>
      <c r="B18642" s="9" t="inlineStr">
        <is>
          <t>No. 3 - 300.011.100</t>
        </is>
      </c>
      <c r="C18642" s="4" t="inlineStr">
        <is>
          <t>https://essential-watches.com/watch/Bedat-300011100-No.-3-in-Steel-on-Steel-Bracelet-with-White-Dial/13832</t>
        </is>
      </c>
      <c r="E18642" s="9" t="inlineStr">
        <is>
          <t>Aço, 25 mm, quartzo, mostrador branco, bracelete de aço. Visto só na página do produto da loja Essential Watches, sem foto acessível (link da página).</t>
        </is>
      </c>
    </row>
    <row r="18643">
      <c r="A18643" s="7" t="inlineStr">
        <is>
          <t>Bedat &amp; Co</t>
        </is>
      </c>
      <c r="B18643" s="9" t="inlineStr">
        <is>
          <t>No. 3 - 304.011.100</t>
        </is>
      </c>
      <c r="C18643" s="4" t="inlineStr">
        <is>
          <t>https://www.1stdibs.com/buy/bedat-watch-3</t>
        </is>
      </c>
      <c r="E18643" s="9" t="inlineStr">
        <is>
          <t>Aço, caixa tonneau, mostrador creme, quartzo. Visto só no título do anúncio na 1stDibs (link da página de busca).</t>
        </is>
      </c>
    </row>
    <row r="18644">
      <c r="A18644" s="7" t="inlineStr">
        <is>
          <t>Bedat &amp; Co</t>
        </is>
      </c>
      <c r="B18644" s="9" t="inlineStr">
        <is>
          <t>No. 3 - 304.011.309</t>
        </is>
      </c>
      <c r="C18644" s="4" t="inlineStr">
        <is>
          <t>https://essential-watches.com/watch/Bedat-304011309-No.-3-in-Steel-on-Steel-Bracelet-with-Black-Dial/13490</t>
        </is>
      </c>
      <c r="E18644" s="9" t="inlineStr">
        <is>
          <t>Aço, 25 × 27 mm, quartzo, mostrador preto com diamantes, bracelete de aço. Visto só na página do produto da loja Essential Watches, sem foto acessível (link da página).</t>
        </is>
      </c>
    </row>
    <row r="18645">
      <c r="A18645" s="7" t="inlineStr">
        <is>
          <t>Bedat &amp; Co</t>
        </is>
      </c>
      <c r="B18645" s="9" t="inlineStr">
        <is>
          <t>No. 3 - 304.031.100</t>
        </is>
      </c>
      <c r="C18645" s="4" t="inlineStr">
        <is>
          <t>https://essential-watches.com/watch/Bedat-304031100-No.-3-in-Steel-on-Steel-Bracelet-with-White-Roman-Dial/17660</t>
        </is>
      </c>
      <c r="E18645" s="9" t="inlineStr">
        <is>
          <t>Aço, luneta de diamantes, 25 mm, quartzo, mostrador branco com algarismos romanos, bracelete de aço. Visto só na página do produto da loja Essential Watches, sem foto acessível (link da página).</t>
        </is>
      </c>
    </row>
    <row r="18646">
      <c r="A18646" s="7" t="inlineStr">
        <is>
          <t>Bedat &amp; Co</t>
        </is>
      </c>
      <c r="B18646" s="9" t="inlineStr">
        <is>
          <t>No. 3 - 304.121.100</t>
        </is>
      </c>
      <c r="C18646" s="4" t="inlineStr">
        <is>
          <t>https://essential-watches.com/watch/Bedat-304121100-No.-3-in-Steel-on-Steel-Bracelet-with-Silver-Dial-Sapphires/13904</t>
        </is>
      </c>
      <c r="E18646" s="9" t="inlineStr">
        <is>
          <t>Aço, 25 × 27 mm, quartzo, mostrador prateado com safiras, bracelete de aço. Visto só na página do produto da loja Essential Watches, sem foto acessível (link da página).</t>
        </is>
      </c>
    </row>
    <row r="18647">
      <c r="A18647" s="7" t="inlineStr">
        <is>
          <t>Bedat &amp; Co</t>
        </is>
      </c>
      <c r="B18647" s="9" t="inlineStr">
        <is>
          <t>No. 3 - 304.301.100</t>
        </is>
      </c>
      <c r="C18647" s="4" t="inlineStr">
        <is>
          <t>https://content1.hourstriker.com/images/dbitems/bedat-co-collection-no-3-304301100-6-4-2026.webp</t>
        </is>
      </c>
      <c r="E18647" s="9" t="inlineStr">
        <is>
          <t>Ouro amarelo 18K, 25 × 27 mm, quartzo, mostrador branco, bracelete de aço.</t>
        </is>
      </c>
    </row>
    <row r="18648">
      <c r="A18648" s="7" t="inlineStr">
        <is>
          <t>Bedat &amp; Co</t>
        </is>
      </c>
      <c r="B18648" s="9" t="inlineStr">
        <is>
          <t>No. 3 - 304.303.100</t>
        </is>
      </c>
      <c r="C18648" s="4" t="inlineStr">
        <is>
          <t>https://essential-watches.com/watch/Bedat-304303100-No.-3-in-Yellow-Gold-on-Yellow-Gold-Bracelet-with-Silver-Dial/19509</t>
        </is>
      </c>
      <c r="E18648" s="9" t="inlineStr">
        <is>
          <t>Ouro amarelo 18K, 25,5 × 27,5 mm, quartzo, mostrador prateado, bracelete de ouro amarelo. Visto só na página do produto da loja Essential Watches, sem foto acessível (link da página).</t>
        </is>
      </c>
    </row>
    <row r="18649">
      <c r="A18649" s="7" t="inlineStr">
        <is>
          <t>Bedat &amp; Co</t>
        </is>
      </c>
      <c r="B18649" s="9" t="inlineStr">
        <is>
          <t>No. 3 - 304.303.109</t>
        </is>
      </c>
      <c r="C18649" s="4" t="inlineStr">
        <is>
          <t>https://content1.hourstriker.com/images/dbitems/bedat-co-collection-no-3-304303109-6-4-2026.webp</t>
        </is>
      </c>
      <c r="E18649" s="9" t="inlineStr">
        <is>
          <t>Ouro amarelo 18K, 25 × 27 mm, quartzo, mostrador branco com diamantes, bracelete de ouro amarelo.</t>
        </is>
      </c>
    </row>
    <row r="18650">
      <c r="A18650" s="7" t="inlineStr">
        <is>
          <t>Bedat &amp; Co</t>
        </is>
      </c>
      <c r="B18650" s="9" t="inlineStr">
        <is>
          <t>No. 3 - 304.321.100</t>
        </is>
      </c>
      <c r="C18650" s="4" t="inlineStr">
        <is>
          <t>https://essential-watches.com/watch/Bedat-304321100-No.-3-in-Yellow-Gold-with-Diamond-on-Stainless-Steel-Bracelet-with-Silver-Dial/13496</t>
        </is>
      </c>
      <c r="E18650" s="9" t="inlineStr">
        <is>
          <t>Ouro amarelo 18K, luneta de diamantes, 25 × 27 mm, quartzo, mostrador prateado, bracelete de aço. Visto só na página do produto da loja Essential Watches, sem foto acessível (link da página).</t>
        </is>
      </c>
    </row>
    <row r="18651">
      <c r="A18651" s="7" t="inlineStr">
        <is>
          <t>Bedat &amp; Co</t>
        </is>
      </c>
      <c r="B18651" s="9" t="inlineStr">
        <is>
          <t>No. 3 - 304.321.109</t>
        </is>
      </c>
      <c r="C18651" s="4" t="inlineStr">
        <is>
          <t>https://essential-watches.com/watch/Bedat-304321109-No.-3-in-Yellow-Gold-with-Diamond-on-Steel-Bracelet-with-White-Dial/19506</t>
        </is>
      </c>
      <c r="E18651" s="9" t="inlineStr">
        <is>
          <t>Ouro amarelo 18K, luneta de diamantes, 25,5 × 27 mm, quartzo, mostrador branco com diamantes, bracelete de aço. Visto só na página do produto da loja Essential Watches, sem foto acessível (link da página).</t>
        </is>
      </c>
    </row>
    <row r="18652">
      <c r="A18652" s="7" t="inlineStr">
        <is>
          <t>Bedat &amp; Co</t>
        </is>
      </c>
      <c r="B18652" s="9" t="inlineStr">
        <is>
          <t>No. 3 - 304.323.100</t>
        </is>
      </c>
      <c r="C18652" s="4" t="inlineStr">
        <is>
          <t>https://essential-watches.com/watch/Bedat-304323100-No.-3-in-Yellow-Gold-with-Diamond-on-Yellow-Gold-Bracelet-with-White-Dial/19504</t>
        </is>
      </c>
      <c r="E18652" s="9" t="inlineStr">
        <is>
          <t>Ouro amarelo 18K, luneta de diamantes, 25,5 × 27,5 mm, quartzo, mostrador branco, bracelete de ouro amarelo. Visto só na página do produto da loja Essential Watches, sem foto acessível (link da página).</t>
        </is>
      </c>
    </row>
    <row r="18653">
      <c r="A18653" s="7" t="inlineStr">
        <is>
          <t>Bedat &amp; Co</t>
        </is>
      </c>
      <c r="B18653" s="9" t="inlineStr">
        <is>
          <t>No. 3 - 305.010.100</t>
        </is>
      </c>
      <c r="C18653" s="4" t="inlineStr">
        <is>
          <t>https://www.gressive.jp/sites/default/files/modelImage1/305-010-100.jpg</t>
        </is>
      </c>
      <c r="E18653" s="9" t="inlineStr">
        <is>
          <t>Aço, 25 × 29 mm, quartzo, pulseira de jacaré costurada à mão.</t>
        </is>
      </c>
    </row>
    <row r="18654">
      <c r="A18654" s="7" t="inlineStr">
        <is>
          <t>Bedat &amp; Co</t>
        </is>
      </c>
      <c r="B18654" s="9" t="inlineStr">
        <is>
          <t>No. 3 - 305.011.100</t>
        </is>
      </c>
      <c r="C18654" s="4" t="inlineStr">
        <is>
          <t>https://a.1stdibscdn.com/bedat-co-geneve-ladys-watch-no-3-style305011100-for-sale/1121189/j_119298521618052915003/11929852_master.jpg</t>
        </is>
      </c>
      <c r="E18654" s="9" t="inlineStr">
        <is>
          <t>Aço, 25 mm, quartzo, mostrador prateado, bracelete de aço.</t>
        </is>
      </c>
    </row>
    <row r="18655">
      <c r="A18655" s="7" t="inlineStr">
        <is>
          <t>Bedat &amp; Co</t>
        </is>
      </c>
      <c r="B18655" s="9" t="inlineStr">
        <is>
          <t>No. 3 - 305.011.109</t>
        </is>
      </c>
      <c r="C18655" s="4" t="inlineStr">
        <is>
          <t>https://everywatch.com/bedat-co/305-011-109/watch-10406423</t>
        </is>
      </c>
      <c r="E18655" s="9" t="inlineStr">
        <is>
          <t>Aço, mostrador prateado. Visto só em anúncio do EveryWatch (link do anúncio).</t>
        </is>
      </c>
    </row>
    <row r="18656">
      <c r="A18656" s="7" t="inlineStr">
        <is>
          <t>Bedat &amp; Co</t>
        </is>
      </c>
      <c r="B18656" s="9" t="inlineStr">
        <is>
          <t>No. 3 - 305.020.109</t>
        </is>
      </c>
      <c r="C18656" s="4" t="inlineStr">
        <is>
          <t>https://www.gressive.jp/sites/default/files/modelImage1/305-020-109.jpg</t>
        </is>
      </c>
      <c r="E18656" s="9" t="inlineStr">
        <is>
          <t>Aço, luneta de diamantes, 25 × 29 mm, quartzo, mostrador prateado com diamantes, pulseira de crocodilo preta.</t>
        </is>
      </c>
    </row>
    <row r="18657">
      <c r="A18657" s="7" t="inlineStr">
        <is>
          <t>Bedat &amp; Co</t>
        </is>
      </c>
      <c r="B18657" s="9" t="inlineStr">
        <is>
          <t>No. 3 - 305.021.100</t>
        </is>
      </c>
      <c r="C18657" s="4" t="inlineStr">
        <is>
          <t>https://i0.wp.com/masterhorologer.com/wp-content/uploads/2018/10/Bedat-Co-Ref.-305-305.021.100.jpg</t>
        </is>
      </c>
      <c r="E18657" s="9" t="inlineStr">
        <is>
          <t>Aço, tonneau 25 × 29 mm, luneta com 62 diamantes (c. 0,36 ct), mostrador opalino guilloché com algarismos romanos, quartzo ETA 956.102, bracelete mille mailles, 5 ATM (2012).</t>
        </is>
      </c>
    </row>
    <row r="18658">
      <c r="A18658" s="7" t="inlineStr">
        <is>
          <t>Bedat &amp; Co</t>
        </is>
      </c>
      <c r="B18658" s="9" t="inlineStr">
        <is>
          <t>No. 3 - 305.021.109</t>
        </is>
      </c>
      <c r="C18658" s="4" t="inlineStr">
        <is>
          <t>https://essential-watches.com/watch/Bedat-305021109-Bedat-and-Co.-No-3-in-Steel-with-Diamond-Bezel-on-Steel-Bracelet-with-MOP-Dial/56918</t>
        </is>
      </c>
      <c r="E18658" s="9" t="inlineStr">
        <is>
          <t>Aço, luneta de diamantes, 27,60 mm, quartzo, mostrador de madrepérola, bracelete de aço. Visto só na página do produto da loja Essential Watches, sem foto acessível (link da página).</t>
        </is>
      </c>
    </row>
    <row r="18659">
      <c r="A18659" s="7" t="inlineStr">
        <is>
          <t>Bedat &amp; Co</t>
        </is>
      </c>
      <c r="B18659" s="9" t="inlineStr">
        <is>
          <t>No. 3 - 305.400.100</t>
        </is>
      </c>
      <c r="C18659" s="4" t="inlineStr">
        <is>
          <t>https://essential-watches.com/watch/Bedat-305400100-Bedat-and-Co.-No-3-in-Rose-Gold-on-Brown-Leather-Strap-with-Silver-Dial/56919</t>
        </is>
      </c>
      <c r="E18659" s="9" t="inlineStr">
        <is>
          <t>Ouro rosa 18K, 27,60 mm, quartzo, mostrador prateado, pulseira de couro marrom. Visto só na página do produto da loja Essential Watches, sem foto acessível (link da página).</t>
        </is>
      </c>
    </row>
    <row r="18660">
      <c r="A18660" s="7" t="inlineStr">
        <is>
          <t>Bedat &amp; Co</t>
        </is>
      </c>
      <c r="B18660" s="9" t="inlineStr">
        <is>
          <t>No. 3 - 305.400.109</t>
        </is>
      </c>
      <c r="C18660" s="4" t="inlineStr">
        <is>
          <t>https://content1.hourstriker.com/images/dbitems/bedat-co-collection-no3-305400109-6-4-2026.webp</t>
        </is>
      </c>
      <c r="E18660" s="9" t="n"/>
    </row>
    <row r="18661">
      <c r="A18661" s="7" t="inlineStr">
        <is>
          <t>Bedat &amp; Co</t>
        </is>
      </c>
      <c r="B18661" s="9" t="inlineStr">
        <is>
          <t>No. 3 - 305.401.100</t>
        </is>
      </c>
      <c r="C18661" s="4" t="inlineStr">
        <is>
          <t>https://a.1stdibscdn.com/bedat-co-no-3-quartz-silver-dial-ladies-watch-305401100-for-sale/j_12501/j_193626521684704557716/j_19362652_1684704557905_bg_processed.jpg?width=768</t>
        </is>
      </c>
      <c r="E18661" s="9" t="inlineStr">
        <is>
          <t>Aço com luneta de ouro rosa 18K, tonneau 25 mm, quartzo, mostrador prateado com algarismos romanos.</t>
        </is>
      </c>
    </row>
    <row r="18662">
      <c r="A18662" s="7" t="inlineStr">
        <is>
          <t>Bedat &amp; Co</t>
        </is>
      </c>
      <c r="B18662" s="9" t="inlineStr">
        <is>
          <t>No. 3 - 305.401.109</t>
        </is>
      </c>
      <c r="C18662" s="4" t="inlineStr">
        <is>
          <t>https://a.1stdibscdn.com/bedat-co-no-3-silver-diamond-dial-ladies-watch-305401109-for-sale/j_12501/j_193626121684704250005/j_19362612_1684704250186_bg_processed.jpg</t>
        </is>
      </c>
      <c r="E18662" s="9" t="inlineStr">
        <is>
          <t>Aço com luneta de ouro rosa 18K, 25 mm, quartzo, mostrador prateado com índices de diamante, 50 m.</t>
        </is>
      </c>
    </row>
    <row r="18663">
      <c r="A18663" s="7" t="inlineStr">
        <is>
          <t>Bedat &amp; Co</t>
        </is>
      </c>
      <c r="B18663" s="9" t="inlineStr">
        <is>
          <t>No. 3 - 306</t>
        </is>
      </c>
      <c r="C18663" s="4" t="inlineStr">
        <is>
          <t>https://a.1stdibscdn.com/archivesE/upload/j_37762/j_307262021791246312053/4b98df1f-9e66-43c0-9e19-0ae33c4ccc82/1791246294432_u308_1006316_1_bg_processed.jpeg</t>
        </is>
      </c>
      <c r="E18663" s="9" t="inlineStr">
        <is>
          <t>Aço, quartzo, feminino.</t>
        </is>
      </c>
    </row>
    <row r="18664">
      <c r="A18664" s="7" t="inlineStr">
        <is>
          <t>Bedat &amp; Co</t>
        </is>
      </c>
      <c r="B18664" s="9" t="inlineStr">
        <is>
          <t>No. 3 - 306.011.109</t>
        </is>
      </c>
      <c r="C18664" s="4" t="inlineStr">
        <is>
          <t>https://essential-watches.com/watch/Bedat-306011109-No.3-in-Steel-on-Steel-Bracelet-with-Silver-Dial/17171</t>
        </is>
      </c>
      <c r="E18664" s="9" t="inlineStr">
        <is>
          <t>Aço, 24,2 × 27,3 mm, quartzo, mostrador prateado com diamantes, bracelete de aço. Visto só na página do produto da loja Essential Watches, sem foto acessível (link da página).</t>
        </is>
      </c>
    </row>
    <row r="18665">
      <c r="A18665" s="7" t="inlineStr">
        <is>
          <t>Bedat &amp; Co</t>
        </is>
      </c>
      <c r="B18665" s="9" t="inlineStr">
        <is>
          <t>No. 3 - 306.031.109</t>
        </is>
      </c>
      <c r="C18665" s="4" t="inlineStr">
        <is>
          <t>https://essential-watches.com/watch/Bedat-306031109-No.-3-in-Steel-with-Diamond-Bezel-On-Steel-Bracelet-with-Silver-Dial/13905</t>
        </is>
      </c>
      <c r="E18665" s="9" t="inlineStr">
        <is>
          <t>Aço, luneta de diamantes, 24,2 × 27,3 mm, quartzo, mostrador prateado, bracelete de aço. Visto só na página do produto da loja Essential Watches, sem foto acessível (link da página).</t>
        </is>
      </c>
    </row>
    <row r="18666">
      <c r="A18666" s="7" t="inlineStr">
        <is>
          <t>Bedat &amp; Co</t>
        </is>
      </c>
      <c r="B18666" s="9" t="inlineStr">
        <is>
          <t>No. 3 - 306.051.309</t>
        </is>
      </c>
      <c r="C18666" s="4" t="inlineStr">
        <is>
          <t>https://essential-watches.com/watch/Bedat-306051309-No.-3-in-Steel-with-Diamond-Bezel-on-Steel-Bracelet-with-Black-Diamond-Case/14493</t>
        </is>
      </c>
      <c r="E18666" s="9" t="inlineStr">
        <is>
          <t>Aço, luneta de diamantes, 24,2 × 27,3 mm, quartzo, mostrador preto, bracelete de aço. Visto só na página do produto da loja Essential Watches, sem foto acessível (link da página).</t>
        </is>
      </c>
    </row>
    <row r="18667">
      <c r="A18667" s="7" t="inlineStr">
        <is>
          <t>Bedat &amp; Co</t>
        </is>
      </c>
      <c r="B18667" s="9" t="inlineStr">
        <is>
          <t>No. 3 - 306.301.100</t>
        </is>
      </c>
      <c r="C18667" s="4" t="inlineStr">
        <is>
          <t>https://essential-watches.com/watch/Bedat-B306301100-No.-3-2-Tone-in-Steel-and-Yellow-Gold-Bezel-on-Steel-Bracelet-with-Cream-Dial/54968</t>
        </is>
      </c>
      <c r="E18667" s="9" t="inlineStr">
        <is>
          <t>Aço e ouro amarelo 18K, 24 × 27 mm, quartzo, mostrador creme, bracelete de aço. Visto só na página do produto da loja Essential Watches, sem foto acessível (link da página).</t>
        </is>
      </c>
    </row>
    <row r="18668">
      <c r="A18668" s="7" t="inlineStr">
        <is>
          <t>Bedat &amp; Co</t>
        </is>
      </c>
      <c r="B18668" s="9" t="inlineStr">
        <is>
          <t>No. 3 - 306.333.109</t>
        </is>
      </c>
      <c r="C18668" s="4" t="inlineStr">
        <is>
          <t>https://essential-watches.com/watch/Bedat-306333109-Ladys-No.-3-in-Yellow-Gold-with-Diamond-Case-on-Yellow-Gold-Bracelet-with-Silver-Dial/13497</t>
        </is>
      </c>
      <c r="E18668" s="9" t="inlineStr">
        <is>
          <t>Ouro amarelo 18K, caixa com diamantes, 24,8 × 27,5 mm, quartzo, mostrador prateado com diamantes, bracelete de ouro amarelo. Visto só na página do produto da loja Essential Watches, sem foto acessível (link da página).</t>
        </is>
      </c>
    </row>
    <row r="18669">
      <c r="A18669" s="7" t="inlineStr">
        <is>
          <t>Bedat &amp; Co</t>
        </is>
      </c>
      <c r="B18669" s="9" t="inlineStr">
        <is>
          <t>No. 3 - 307.010.610</t>
        </is>
      </c>
      <c r="C18669" s="4" t="inlineStr">
        <is>
          <t>https://content1.hourstriker.com/images/dbitems/bedat-co-collection-no-3-307010610-6-4-2026.webp</t>
        </is>
      </c>
      <c r="E18669" s="9" t="n"/>
    </row>
    <row r="18670">
      <c r="A18670" s="7" t="inlineStr">
        <is>
          <t>Bedat &amp; Co</t>
        </is>
      </c>
      <c r="B18670" s="9" t="inlineStr">
        <is>
          <t>No. 3 - 307.011.610</t>
        </is>
      </c>
      <c r="C18670" s="4" t="inlineStr">
        <is>
          <t>https://content1.hourstriker.com/images/dbitems/bedat-co-collection-no-3-307011610-6-4-2026.webp</t>
        </is>
      </c>
      <c r="E18670" s="9" t="n"/>
    </row>
    <row r="18671">
      <c r="A18671" s="7" t="inlineStr">
        <is>
          <t>Bedat &amp; Co</t>
        </is>
      </c>
      <c r="B18671" s="9" t="inlineStr">
        <is>
          <t>No. 3 - 307.030.909</t>
        </is>
      </c>
      <c r="C18671" s="4" t="inlineStr">
        <is>
          <t>https://essential-watches.com/watch/Bedat-307030909-No.-3-Collection-in-Steel-with-Diamond-Bezel-on-White-Leather-Strap-with-MOP-Dial/32671</t>
        </is>
      </c>
      <c r="E18671" s="9" t="inlineStr">
        <is>
          <t>Aço, luneta de diamantes, 38 × 25 mm, automático, mostrador de madrepérola com diamantes, pulseira de couro branca. Visto só na página do produto da loja Essential Watches, sem foto acessível (link da página).</t>
        </is>
      </c>
    </row>
    <row r="18672">
      <c r="A18672" s="7" t="inlineStr">
        <is>
          <t>Bedat &amp; Co</t>
        </is>
      </c>
      <c r="B18672" s="9" t="inlineStr">
        <is>
          <t>No. 3 - 307.300.614</t>
        </is>
      </c>
      <c r="C18672" s="4" t="inlineStr">
        <is>
          <t>https://content1.hourstriker.com/images/dbitems/bedat-co-collection-no-3-307300614-6-4-2026.webp</t>
        </is>
      </c>
      <c r="E18672" s="9" t="n"/>
    </row>
    <row r="18673">
      <c r="A18673" s="7" t="inlineStr">
        <is>
          <t>Bedat &amp; Co</t>
        </is>
      </c>
      <c r="B18673" s="9" t="inlineStr">
        <is>
          <t>No. 3 - 308.011.100</t>
        </is>
      </c>
      <c r="C18673" s="4" t="inlineStr">
        <is>
          <t>https://content1.hourstriker.com/images/dbitems/bedat-co-collection-no-3-308011100-6-4-2026.webp</t>
        </is>
      </c>
      <c r="E18673" s="9" t="n"/>
    </row>
    <row r="18674">
      <c r="A18674" s="7" t="inlineStr">
        <is>
          <t>Bedat &amp; Co</t>
        </is>
      </c>
      <c r="B18674" s="9" t="inlineStr">
        <is>
          <t>No. 3 - 308.011.109</t>
        </is>
      </c>
      <c r="C18674" s="4" t="inlineStr">
        <is>
          <t>https://essential-watches.com/watch/Bedat-308011109-No.-3-Ref.-308-in-Steel-on-Steel-Bracelet-with-White-Dial/13608</t>
        </is>
      </c>
      <c r="E18674" s="9" t="inlineStr">
        <is>
          <t>Aço, 18 mm, quartzo, mostrador branco com diamantes, bracelete de aço. Visto só na página do produto da loja Essential Watches, sem foto acessível (link da página).</t>
        </is>
      </c>
    </row>
    <row r="18675">
      <c r="A18675" s="7" t="inlineStr">
        <is>
          <t>Bedat &amp; Co</t>
        </is>
      </c>
      <c r="B18675" s="9" t="inlineStr">
        <is>
          <t>No. 3 - 308.011.309</t>
        </is>
      </c>
      <c r="C18675" s="4" t="inlineStr">
        <is>
          <t>https://essential-watches.com/watch/Bedat-308011309-No.-3-in-Steel-on-Steel-Bracelet-with-Black-Dial/13604</t>
        </is>
      </c>
      <c r="E18675" s="9" t="inlineStr">
        <is>
          <t>Aço, quartzo, mostrador preto com diamantes, bracelete de aço. Visto só na página do produto da loja Essential Watches, sem foto acessível (link da página).</t>
        </is>
      </c>
    </row>
    <row r="18676">
      <c r="A18676" s="7" t="inlineStr">
        <is>
          <t>Bedat &amp; Co</t>
        </is>
      </c>
      <c r="B18676" s="9" t="inlineStr">
        <is>
          <t>No. 3 - 308.022.109</t>
        </is>
      </c>
      <c r="C18676" s="4" t="inlineStr">
        <is>
          <t>https://essential-watches.com/watch/Bedat-308022109-No.-3-in-Steel-on-Steel-Diamond-Bracelet-with-White-Diamond-Dial/17169</t>
        </is>
      </c>
      <c r="E18676" s="9" t="inlineStr">
        <is>
          <t>Aço, 18 mm, quartzo, mostrador branco com diamantes, bracelete de aço com diamantes. Visto só na página do produto da loja Essential Watches, sem foto acessível (link da página).</t>
        </is>
      </c>
    </row>
    <row r="18677">
      <c r="A18677" s="7" t="inlineStr">
        <is>
          <t>Bedat &amp; Co</t>
        </is>
      </c>
      <c r="B18677" s="9" t="inlineStr">
        <is>
          <t>No. 3 - 308.031.109</t>
        </is>
      </c>
      <c r="C18677" s="4" t="inlineStr">
        <is>
          <t>https://essential-watches.com/watch/Bedat-308031109-No.-3-Bedat-in-Steel-with-Diamond-Bezel-on-Steel-Bracelet-with-White-Diamond-Dial/19513</t>
        </is>
      </c>
      <c r="E18677" s="9" t="inlineStr">
        <is>
          <t>Aço, luneta de diamantes, 18 mm, quartzo, mostrador branco com diamantes, bracelete de aço. Visto só na página do produto da loja Essential Watches, sem foto acessível (link da página).</t>
        </is>
      </c>
    </row>
    <row r="18678">
      <c r="A18678" s="7" t="inlineStr">
        <is>
          <t>Bedat &amp; Co</t>
        </is>
      </c>
      <c r="B18678" s="9" t="inlineStr">
        <is>
          <t>No. 3 - 308.035.309</t>
        </is>
      </c>
      <c r="C18678" s="4" t="inlineStr">
        <is>
          <t>https://essential-watches.com/watch/Bedat-308035309-Bedat-No.-3-in-Steel-on-Pave-Diamond-Steel-Bracelet-with-Silver-Dial/19515</t>
        </is>
      </c>
      <c r="E18678" s="9" t="inlineStr">
        <is>
          <t>Aço, 18 × 18 mm, quartzo, mostrador prateado, bracelete de aço com diamantes. Visto só na página do produto da loja Essential Watches, sem foto acessível (link da página).</t>
        </is>
      </c>
    </row>
    <row r="18679">
      <c r="A18679" s="7" t="inlineStr">
        <is>
          <t>Bedat &amp; Co</t>
        </is>
      </c>
      <c r="B18679" s="9" t="inlineStr">
        <is>
          <t>No. 3 - 314.010.100</t>
        </is>
      </c>
      <c r="C18679" s="4" t="inlineStr">
        <is>
          <t>https://content1.hourstriker.com/images/dbitems/bedat-co-collection-no-3-314010100-6-4-2026.webp</t>
        </is>
      </c>
      <c r="E18679" s="9" t="inlineStr">
        <is>
          <t>Aço, 27,5 × 31 mm, automático, mostrador prateado, pulseira de couro preta.</t>
        </is>
      </c>
    </row>
    <row r="18680">
      <c r="A18680" s="7" t="inlineStr">
        <is>
          <t>Bedat &amp; Co</t>
        </is>
      </c>
      <c r="B18680" s="9" t="inlineStr">
        <is>
          <t>No. 3 - 314.011.100</t>
        </is>
      </c>
      <c r="C18680" s="4" t="inlineStr">
        <is>
          <t>https://content1.hourstriker.com/images/dbitems/bedat-co-collection-no-3-314011100-6-4-2026.webp</t>
        </is>
      </c>
      <c r="E18680" s="9" t="inlineStr">
        <is>
          <t>Aço, 27,5 × 31 mm, automático.</t>
        </is>
      </c>
    </row>
    <row r="18681">
      <c r="A18681" s="7" t="inlineStr">
        <is>
          <t>Bedat &amp; Co</t>
        </is>
      </c>
      <c r="B18681" s="9" t="inlineStr">
        <is>
          <t>No. 3 - 314.011.109</t>
        </is>
      </c>
      <c r="C18681" s="4" t="inlineStr">
        <is>
          <t>https://content1.hourstriker.com/images/dbitems/bedat-co-collection-no-3-314011109-6-4-2026.webp</t>
        </is>
      </c>
      <c r="E18681" s="9" t="n"/>
    </row>
    <row r="18682">
      <c r="A18682" s="7" t="inlineStr">
        <is>
          <t>Bedat &amp; Co</t>
        </is>
      </c>
      <c r="B18682" s="9" t="inlineStr">
        <is>
          <t>No. 3 - 314.011.509</t>
        </is>
      </c>
      <c r="C18682" s="4" t="inlineStr">
        <is>
          <t>https://essential-watches.com/watch/Bedat-314011509-No.-3-in-Steel-on-Steel-Bracelet-with-Blue-Dial/13601</t>
        </is>
      </c>
      <c r="E18682" s="9" t="inlineStr">
        <is>
          <t>Aço, 28 mm, automático, mostrador azul, bracelete de aço. Visto só na página do produto da loja Essential Watches, sem foto acessível (link da página).</t>
        </is>
      </c>
    </row>
    <row r="18683">
      <c r="A18683" s="7" t="inlineStr">
        <is>
          <t>Bedat &amp; Co</t>
        </is>
      </c>
      <c r="B18683" s="9" t="inlineStr">
        <is>
          <t>No. 3 - 314.011.610</t>
        </is>
      </c>
      <c r="C18683" s="4" t="inlineStr">
        <is>
          <t>https://content1.hourstriker.com/images/dbitems/bedat-co-collection-no-3-314011610-6-4-2026.webp</t>
        </is>
      </c>
      <c r="E18683" s="9" t="n"/>
    </row>
    <row r="18684">
      <c r="A18684" s="7" t="inlineStr">
        <is>
          <t>Bedat &amp; Co</t>
        </is>
      </c>
      <c r="B18684" s="9" t="inlineStr">
        <is>
          <t>No. 3 - 314.011.999</t>
        </is>
      </c>
      <c r="C18684" s="4" t="inlineStr">
        <is>
          <t>https://essential-watches.com/watch/Bedat-314011999-Bedat-No.-3-in-Steel-on-Steel-Bracelet-with-Mother-of-Pearl-Dial/37094</t>
        </is>
      </c>
      <c r="E18684" s="9" t="inlineStr">
        <is>
          <t>Aço, 27,5 × 31 mm, automático, mostrador de madrepérola, bracelete de aço. Visto só na página do produto da loja Essential Watches, sem foto acessível (link da página).</t>
        </is>
      </c>
    </row>
    <row r="18685">
      <c r="A18685" s="7" t="inlineStr">
        <is>
          <t>Bedat &amp; Co</t>
        </is>
      </c>
      <c r="B18685" s="9" t="inlineStr">
        <is>
          <t>No. 3 - 314.030.100</t>
        </is>
      </c>
      <c r="C18685" s="4" t="inlineStr">
        <is>
          <t>https://essential-watches.com/watch/Bedat-314030100-No.-3-in-Steel-with-2-Row-Diamond-Bezel-on-Orange-Leather-Strap-with-White-Dial/13596</t>
        </is>
      </c>
      <c r="E18685" s="9" t="inlineStr">
        <is>
          <t>Aço, luneta com duas fileiras de diamantes, automático, mostrador branco, pulseira de couro laranja. Visto só na página do produto da loja Essential Watches, sem foto acessível (link da página).</t>
        </is>
      </c>
    </row>
    <row r="18686">
      <c r="A18686" s="7" t="inlineStr">
        <is>
          <t>Bedat &amp; Co</t>
        </is>
      </c>
      <c r="B18686" s="9" t="inlineStr">
        <is>
          <t>No. 3 - 314.031.100</t>
        </is>
      </c>
      <c r="C18686" s="4" t="inlineStr">
        <is>
          <t>https://images.europeanwatch.com/images/14/14345-1.jpg</t>
        </is>
      </c>
      <c r="E18686" s="9" t="inlineStr">
        <is>
          <t>Aço, 27,5 × 31 mm, automático, luneta de diamantes (0,95 ct), mostrador prateado raiado com índices de diamante, data às 6h, bracelete de aço (papéis de 2002).</t>
        </is>
      </c>
    </row>
    <row r="18687">
      <c r="A18687" s="7" t="inlineStr">
        <is>
          <t>Bedat &amp; Co</t>
        </is>
      </c>
      <c r="B18687" s="9" t="inlineStr">
        <is>
          <t>No. 3 - 314.050.100</t>
        </is>
      </c>
      <c r="C18687" s="4" t="inlineStr">
        <is>
          <t>https://essential-watches.com/watch/Bedat-314050100-No.-3-in-Steel-with-Diamond-Bezel-on-Burgundy-Strap-with-Silver-Diamonds-Dial/44352</t>
        </is>
      </c>
      <c r="E18687" s="9" t="inlineStr">
        <is>
          <t>Aço, luneta de diamantes, 28 × 31 mm, automático, mostrador prateado, pulseira de crocodilo bordô. Visto só na página do produto da loja Essential Watches, sem foto acessível (link da página).</t>
        </is>
      </c>
    </row>
    <row r="18688">
      <c r="A18688" s="7" t="inlineStr">
        <is>
          <t>Bedat &amp; Co</t>
        </is>
      </c>
      <c r="B18688" s="9" t="inlineStr">
        <is>
          <t>No. 3 - 314.051.100</t>
        </is>
      </c>
      <c r="C18688" s="4" t="inlineStr">
        <is>
          <t>https://essential-watches.com/watch/Bedat-314051100-No.-3-in-Steel-Case-with-Dimond-Bezel-on-Steel-Bracelet-with-Silver-Dial/20042</t>
        </is>
      </c>
      <c r="E18688" s="9" t="inlineStr">
        <is>
          <t>Aço, luneta de diamantes, 28 × 31 mm, automático, mostrador prateado com diamantes, bracelete de aço. Visto só na página do produto da loja Essential Watches, sem foto acessível (link da página).</t>
        </is>
      </c>
    </row>
    <row r="18689">
      <c r="A18689" s="7" t="inlineStr">
        <is>
          <t>Bedat &amp; Co</t>
        </is>
      </c>
      <c r="B18689" s="9" t="inlineStr">
        <is>
          <t>No. 3 - 314.051.109</t>
        </is>
      </c>
      <c r="C18689" s="4" t="inlineStr">
        <is>
          <t>https://a.1stdibscdn.com/bedat-co-no-3-white-dial-stainless-steel-ladies-watch-314051109-for-sale/j_12501/j_193092721684266936517/j_19309272_1684266936868_bg_processed.jpg?width=768</t>
        </is>
      </c>
      <c r="E18689" s="9" t="inlineStr">
        <is>
          <t>Aço, 27,5 × 31 mm, luneta com 173 diamantes, automático, mostrador branco com 8 índices de diamante, data às 6h, 50 m.</t>
        </is>
      </c>
    </row>
    <row r="18690">
      <c r="A18690" s="7" t="inlineStr">
        <is>
          <t>Bedat &amp; Co</t>
        </is>
      </c>
      <c r="B18690" s="9" t="inlineStr">
        <is>
          <t>No. 3 - 314.300.800</t>
        </is>
      </c>
      <c r="C18690" s="4" t="inlineStr">
        <is>
          <t>https://content1.hourstriker.com/images/dbitems/bedat-co-collection-no-3-314300800-6-4-2026.webp</t>
        </is>
      </c>
      <c r="E18690" s="9" t="inlineStr">
        <is>
          <t>Ouro amarelo 18K, 28 × 31 mm, automático, mostrador branco, pulseira de couro preta.</t>
        </is>
      </c>
    </row>
    <row r="18691">
      <c r="A18691" s="7" t="inlineStr">
        <is>
          <t>Bedat &amp; Co</t>
        </is>
      </c>
      <c r="B18691" s="9" t="inlineStr">
        <is>
          <t>No. 3 - 314.300.809</t>
        </is>
      </c>
      <c r="C18691" s="4" t="inlineStr">
        <is>
          <t>https://content1.hourstriker.com/images/dbitems/bedat-co-collection-no-3-314300809-6-4-2026.webp</t>
        </is>
      </c>
      <c r="E18691" s="9" t="n"/>
    </row>
    <row r="18692">
      <c r="A18692" s="7" t="inlineStr">
        <is>
          <t>Bedat &amp; Co</t>
        </is>
      </c>
      <c r="B18692" s="9" t="inlineStr">
        <is>
          <t>No. 3 - 314.303.800</t>
        </is>
      </c>
      <c r="C18692" s="4" t="inlineStr">
        <is>
          <t>https://content1.hourstriker.com/images/dbitems/bedat-co-collection-no-3-314303800-6-4-2026.webp</t>
        </is>
      </c>
      <c r="E18692" s="9" t="inlineStr">
        <is>
          <t>Ouro amarelo 18K, 28 × 31 mm, automático, mostrador branco, bracelete de ouro amarelo.</t>
        </is>
      </c>
    </row>
    <row r="18693">
      <c r="A18693" s="7" t="inlineStr">
        <is>
          <t>Bedat &amp; Co</t>
        </is>
      </c>
      <c r="B18693" s="9" t="inlineStr">
        <is>
          <t>No. 3 - 314.330.800</t>
        </is>
      </c>
      <c r="C18693" s="4" t="inlineStr">
        <is>
          <t>https://essential-watches.com/watch/Bedat-314330800-No.-3-in-Yellow-Gold-with-Diamond-Bezel-on-Brown-Leather-Strap-with-Antique-White-Dial/13610</t>
        </is>
      </c>
      <c r="E18693" s="9" t="inlineStr">
        <is>
          <t>Ouro amarelo 18K, luneta de diamantes, 28 × 31 mm, automático, mostrador branco, pulseira de couro marrom. Visto só na página do produto da loja Essential Watches, sem foto acessível (link da página).</t>
        </is>
      </c>
    </row>
    <row r="18694">
      <c r="A18694" s="7" t="inlineStr">
        <is>
          <t>Bedat &amp; Co</t>
        </is>
      </c>
      <c r="B18694" s="9" t="inlineStr">
        <is>
          <t>No. 3 - 314.333.800</t>
        </is>
      </c>
      <c r="C18694" s="4" t="inlineStr">
        <is>
          <t>https://essential-watches.com/watch/Bedat-314333800-No.-3-in-Yellow-Gold-with-Diamond-Bezel-on-Yellow-Gold-Bracelet-with-Diamond-Bezel/13517</t>
        </is>
      </c>
      <c r="E18694" s="9" t="inlineStr">
        <is>
          <t>Ouro amarelo 18K, luneta de diamantes, 27,5 × 31 mm, automático, mostrador prateado, bracelete de ouro amarelo. Visto só na página do produto da loja Essential Watches, sem foto acessível (link da página).</t>
        </is>
      </c>
    </row>
    <row r="18695">
      <c r="A18695" s="7" t="inlineStr">
        <is>
          <t>Bedat &amp; Co</t>
        </is>
      </c>
      <c r="B18695" s="9" t="inlineStr">
        <is>
          <t>No. 3 - 314.333.809</t>
        </is>
      </c>
      <c r="C18695" s="4" t="inlineStr">
        <is>
          <t>https://essential-watches.com/watch/Bedat-314333809-No.-3-in-Yellow-Gold-Case-with-Diamond-Bezel-on-Yellow-Gold-Bracelet-with-White-Diamond-Dial/21204</t>
        </is>
      </c>
      <c r="E18695" s="9" t="inlineStr">
        <is>
          <t>Ouro amarelo 18K, luneta de diamantes, 28 × 31 mm, automático, mostrador branco com diamantes, bracelete de ouro amarelo. Visto só na página do produto da loja Essential Watches, sem foto acessível (link da página).</t>
        </is>
      </c>
    </row>
    <row r="18696">
      <c r="A18696" s="7" t="inlineStr">
        <is>
          <t>Bedat &amp; Co</t>
        </is>
      </c>
      <c r="B18696" s="9" t="inlineStr">
        <is>
          <t>No. 3 - 314.353.800</t>
        </is>
      </c>
      <c r="C18696" s="4" t="inlineStr">
        <is>
          <t>https://essential-watches.com/watch/Bedat-314353800-Bedat-No.3-in-Yellow-Gold-with-Diamond-Bezel-on-Yellow-Gold-Bracelet-with-White-Dial/48348</t>
        </is>
      </c>
      <c r="E18696" s="9" t="inlineStr">
        <is>
          <t>Ouro amarelo 18K, luneta de diamantes, automático, mostrador branco, bracelete de ouro amarelo. Visto só na página do produto da loja Essential Watches, sem foto acessível (link da página).</t>
        </is>
      </c>
    </row>
    <row r="18697">
      <c r="A18697" s="7" t="inlineStr">
        <is>
          <t>Bedat &amp; Co</t>
        </is>
      </c>
      <c r="B18697" s="9" t="inlineStr">
        <is>
          <t>No. 3 - 314.515.800</t>
        </is>
      </c>
      <c r="C18697" s="4" t="inlineStr">
        <is>
          <t>https://essential-watches.com/watch/Bedat-314515800-Bedat-No.-3-Ladys-White-Gold-White-Gold-on-Bracelet-with-Ivory-Dial/29570</t>
        </is>
      </c>
      <c r="E18697" s="9" t="inlineStr">
        <is>
          <t>Ouro branco 18K, 27,5 mm, automático, mostrador marfim, bracelete de ouro branco. Visto só na página do produto da loja Essential Watches, sem foto acessível (link da página).</t>
        </is>
      </c>
    </row>
    <row r="18698">
      <c r="A18698" s="7" t="inlineStr">
        <is>
          <t>Bedat &amp; Co</t>
        </is>
      </c>
      <c r="B18698" s="9" t="inlineStr">
        <is>
          <t>No. 3 - 314.555.800</t>
        </is>
      </c>
      <c r="C18698" s="4" t="inlineStr">
        <is>
          <t>https://essential-watches.com/watch/Bedat-314555800-Bedat-No.-3-Automatic-with-Diamond-Case-Steel-on-Bracelet-with-Diamond-Bezel/13520</t>
        </is>
      </c>
      <c r="E18698" s="9" t="inlineStr">
        <is>
          <t>Ouro branco 18K, caixa com diamantes, 27,5 × 31 mm, automático, mostrador prateado, bracelete de ouro branco. Visto só na página do produto da loja Essential Watches, sem foto acessível (link da página).</t>
        </is>
      </c>
    </row>
    <row r="18699">
      <c r="A18699" s="7" t="inlineStr">
        <is>
          <t>Bedat &amp; Co</t>
        </is>
      </c>
      <c r="B18699" s="9" t="inlineStr">
        <is>
          <t>No. 3 - 315.010.109</t>
        </is>
      </c>
      <c r="C18699" s="4" t="inlineStr">
        <is>
          <t>https://essential-watches.com/watch/Bedat-315010109-Bedat-No.3-in-Steel-on-Black-Leather-Strap-with-Opaline-White-Dial/48354</t>
        </is>
      </c>
      <c r="E18699" s="9" t="inlineStr">
        <is>
          <t>Aço, 33,50 × 38,70 mm, automático, mostrador branco opalino, pulseira de couro preta. Visto só na página do produto da loja Essential Watches, sem foto acessível (link da página).</t>
        </is>
      </c>
    </row>
    <row r="18700">
      <c r="A18700" s="7" t="inlineStr">
        <is>
          <t>Bedat &amp; Co</t>
        </is>
      </c>
      <c r="B18700" s="9" t="inlineStr">
        <is>
          <t>No. 3 - 315.011.100</t>
        </is>
      </c>
      <c r="C18700" s="4" t="inlineStr">
        <is>
          <t>https://www.1stdibs.com/buy/bedat-watch-3</t>
        </is>
      </c>
      <c r="E18700" s="9" t="inlineStr">
        <is>
          <t>Aço, unissex. Visto só no título do anúncio na 1stDibs (link da página de busca).</t>
        </is>
      </c>
    </row>
    <row r="18701">
      <c r="A18701" s="7" t="inlineStr">
        <is>
          <t>Bedat &amp; Co</t>
        </is>
      </c>
      <c r="B18701" s="9" t="inlineStr">
        <is>
          <t>No. 3 - 315.011.109</t>
        </is>
      </c>
      <c r="C18701" s="4" t="inlineStr">
        <is>
          <t>https://essential-watches.com/watch/Bedat-315011109-Bedat-No.3-Lady-in-Steel-on-Steel-Bracelet-with-Opalin-White-Dial/48356</t>
        </is>
      </c>
      <c r="E18701" s="9" t="inlineStr">
        <is>
          <t>Aço, 33,50 × 38,70 mm, automático, mostrador branco opalino, bracelete de aço. Visto só na página do produto da loja Essential Watches, sem foto acessível (link da página).</t>
        </is>
      </c>
    </row>
    <row r="18702">
      <c r="A18702" s="7" t="inlineStr">
        <is>
          <t>Bedat &amp; Co</t>
        </is>
      </c>
      <c r="B18702" s="9" t="inlineStr">
        <is>
          <t>No. 3 - 315.020.100</t>
        </is>
      </c>
      <c r="C18702" s="4" t="inlineStr">
        <is>
          <t>https://essential-watches.com/watch/Bedat-315020100-No-3-in-Steel-with-Diamond-Bezel-on-Brown-Leather-Strap-with-Opaline-Guilloche-Dial/52718</t>
        </is>
      </c>
      <c r="E18702" s="9" t="inlineStr">
        <is>
          <t>Aço, luneta de diamantes, 33,50 × 38,70 mm, automático, mostrador branco opalino, pulseira de jacaré marrom. Visto só na página do produto da loja Essential Watches, sem foto acessível (link da página).</t>
        </is>
      </c>
    </row>
    <row r="18703">
      <c r="A18703" s="7" t="inlineStr">
        <is>
          <t>Bedat &amp; Co</t>
        </is>
      </c>
      <c r="B18703" s="9" t="inlineStr">
        <is>
          <t>No. 3 - 315.021.100</t>
        </is>
      </c>
      <c r="C18703" s="4" t="inlineStr">
        <is>
          <t>https://a.1stdibscdn.com/bedat-co-geneve-ladies-watch-no-3-style-315021100-for-sale/1121189/j_119298621618052923803/11929862_master.jpg</t>
        </is>
      </c>
      <c r="E18703" s="9" t="inlineStr">
        <is>
          <t>Aço com luneta de diamantes, 33,5 × 38,7 mm, automático, mostrador branco opalino, bracelete de aço.</t>
        </is>
      </c>
    </row>
    <row r="18704">
      <c r="A18704" s="7" t="inlineStr">
        <is>
          <t>Bedat &amp; Co</t>
        </is>
      </c>
      <c r="B18704" s="9" t="inlineStr">
        <is>
          <t>No. 3 - 315.030.100</t>
        </is>
      </c>
      <c r="C18704" s="4" t="inlineStr">
        <is>
          <t>https://essential-watches.com/watch/Bedat-315030100-Bedat-No.3-in-Steel-on-White-Leather-Strap-with-Opalin-White-Dial/48364</t>
        </is>
      </c>
      <c r="E18704" s="9" t="inlineStr">
        <is>
          <t>Aço, 33,50 × 38,70 mm, automático, mostrador branco opalino, pulseira de jacaré branca. Visto só na página do produto da loja Essential Watches, sem foto acessível (link da página).</t>
        </is>
      </c>
    </row>
    <row r="18705">
      <c r="A18705" s="7" t="inlineStr">
        <is>
          <t>Bedat &amp; Co</t>
        </is>
      </c>
      <c r="B18705" s="9" t="inlineStr">
        <is>
          <t>No. 3 - 315.031.100</t>
        </is>
      </c>
      <c r="C18705" s="4" t="inlineStr">
        <is>
          <t>https://essential-watches.com/watch/Bedat-315031100-No.-3-in-Steel-with-Diamond-Bezel-on-Steel-Bracelet-with-White-Dial/44813</t>
        </is>
      </c>
      <c r="E18705" s="9" t="inlineStr">
        <is>
          <t>Aço, luneta de diamantes, 27,5 × 31 mm, automático, mostrador prateado, bracelete de aço. Visto só na página do produto da loja Essential Watches, sem foto acessível (link da página).</t>
        </is>
      </c>
    </row>
    <row r="18706">
      <c r="A18706" s="7" t="inlineStr">
        <is>
          <t>Bedat &amp; Co</t>
        </is>
      </c>
      <c r="B18706" s="9" t="inlineStr">
        <is>
          <t>No. 3 - 315.040.109</t>
        </is>
      </c>
      <c r="C18706" s="4" t="inlineStr">
        <is>
          <t>https://en.worldtempus.com/article/bedat-et-co-swiss-fine-craftsmanship-and-art-deco-spirit-10635.html</t>
        </is>
      </c>
      <c r="E18706" s="9" t="inlineStr">
        <is>
          <t>Evolução da linha No. 3 com luneta de 390 diamantes em cravação aleatória e pulseira de jacaré costurada à mão (2011). Visto só no texto da matéria da Worldtempus de 2011, sem foto.</t>
        </is>
      </c>
    </row>
    <row r="18707">
      <c r="A18707" s="7" t="inlineStr">
        <is>
          <t>Bedat &amp; Co</t>
        </is>
      </c>
      <c r="B18707" s="9" t="inlineStr">
        <is>
          <t>No. 3 - 315.040.959</t>
        </is>
      </c>
      <c r="C18707" s="4" t="inlineStr">
        <is>
          <t>https://content1.hourstriker.com/images/dbitems/bedat-co-collection-no3-315040959-6-4-2026.webp</t>
        </is>
      </c>
      <c r="E18707" s="9" t="n"/>
    </row>
    <row r="18708">
      <c r="A18708" s="7" t="inlineStr">
        <is>
          <t>Bedat &amp; Co</t>
        </is>
      </c>
      <c r="B18708" s="9" t="inlineStr">
        <is>
          <t>No. 3 - 315.071.109</t>
        </is>
      </c>
      <c r="C18708" s="4" t="inlineStr">
        <is>
          <t>https://everywatch.com/bedat-co/315-071-109/watch-33681523</t>
        </is>
      </c>
      <c r="E18708" s="9" t="inlineStr">
        <is>
          <t>Aço, mostrador prateado. Visto só em anúncio do EveryWatch (link do anúncio).</t>
        </is>
      </c>
    </row>
    <row r="18709">
      <c r="A18709" s="7" t="inlineStr">
        <is>
          <t>Bedat &amp; Co</t>
        </is>
      </c>
      <c r="B18709" s="9" t="inlineStr">
        <is>
          <t>No. 3 - 315.400.800</t>
        </is>
      </c>
      <c r="C18709" s="4" t="inlineStr">
        <is>
          <t>https://essential-watches.com/watch/Bedat-315400800-Bedat-No.3-in-Rose-Gold-on-Black-Leather-Strap-with-Opalin-Dial/48369</t>
        </is>
      </c>
      <c r="E18709" s="9" t="inlineStr">
        <is>
          <t>Ouro rosa 18K, 33,50 × 38,70 mm, automático, mostrador branco opalino, pulseira de jacaré preta. Visto só na página do produto da loja Essential Watches, sem foto acessível (link da página).</t>
        </is>
      </c>
    </row>
    <row r="18710">
      <c r="A18710" s="7" t="inlineStr">
        <is>
          <t>Bedat &amp; Co</t>
        </is>
      </c>
      <c r="B18710" s="9" t="inlineStr">
        <is>
          <t>No. 3 - 315.424.800</t>
        </is>
      </c>
      <c r="C18710" s="4" t="inlineStr">
        <is>
          <t>https://b0650f7f058d5f70d743-97d5bb3f4194bc3eff7a94253e4a4e28.ssl.cf1.rackcdn.com/48367_MAIN_1978.jpg</t>
        </is>
      </c>
      <c r="E18710" s="9" t="inlineStr">
        <is>
          <t>Ouro rosa 18K, 33,50 × 38,70 mm, automático, mostrador branco opalino, bracelete de ouro rosa.</t>
        </is>
      </c>
    </row>
    <row r="18711">
      <c r="A18711" s="7" t="inlineStr">
        <is>
          <t>Bedat &amp; Co</t>
        </is>
      </c>
      <c r="B18711" s="9" t="inlineStr">
        <is>
          <t>No. 3 - 315.434.800</t>
        </is>
      </c>
      <c r="C18711" s="4" t="inlineStr">
        <is>
          <t>https://essential-watches.com/watch/Bedat-315434800-Bedat-No.3-in-Rose-Gold-with-Diamond-Bezel-on-Rose-Gold-Bracelet-with-Opaline-Dial/48359</t>
        </is>
      </c>
      <c r="E18711" s="9" t="inlineStr">
        <is>
          <t>Ouro rosa 18K, luneta de diamantes, 33,50 × 38,70 mm, automático, mostrador branco opalino, bracelete de ouro rosa. Visto só na página do produto da loja Essential Watches, sem foto acessível (link da página).</t>
        </is>
      </c>
    </row>
    <row r="18712">
      <c r="A18712" s="7" t="inlineStr">
        <is>
          <t>Bedat &amp; Co</t>
        </is>
      </c>
      <c r="B18712" s="9" t="inlineStr">
        <is>
          <t>No. 3 - 315.460.809</t>
        </is>
      </c>
      <c r="C18712" s="4" t="inlineStr">
        <is>
          <t>https://b0650f7f058d5f70d743-97d5bb3f4194bc3eff7a94253e4a4e28.ssl.cf1.rackcdn.com/48362_MAIN_4992.jpg</t>
        </is>
      </c>
      <c r="E18712" s="9" t="inlineStr">
        <is>
          <t>Ouro rosa 18K, luneta de diamantes, 33,50 × 38,70 mm, automático, mostrador branco opalino, pulseira de jacaré preta.</t>
        </is>
      </c>
    </row>
    <row r="18713">
      <c r="A18713" s="7" t="inlineStr">
        <is>
          <t>Bedat &amp; Co</t>
        </is>
      </c>
      <c r="B18713" s="9" t="inlineStr">
        <is>
          <t>No. 3 - 316.010.100</t>
        </is>
      </c>
      <c r="C18713" s="4" t="inlineStr">
        <is>
          <t>https://www.gressive.jp/sites/default/files/modelImage1/316-010-100.jpg</t>
        </is>
      </c>
      <c r="E18713" s="9" t="inlineStr">
        <is>
          <t>Aço, 27,6 × 31,8 mm, quartzo, pulseira de jacaré.</t>
        </is>
      </c>
    </row>
    <row r="18714">
      <c r="A18714" s="7" t="inlineStr">
        <is>
          <t>Bedat &amp; Co</t>
        </is>
      </c>
      <c r="B18714" s="9" t="inlineStr">
        <is>
          <t>No. 3 - 316.011.100</t>
        </is>
      </c>
      <c r="C18714" s="4" t="inlineStr">
        <is>
          <t>https://essential-watches.com/watch/Bedat-316011100-Bedat-and-Co.-No-3-in-Steel-on-Steel-Bracelet-with-Mother-of-Pearl-Dial/56913</t>
        </is>
      </c>
      <c r="E18714" s="9" t="inlineStr">
        <is>
          <t>Aço, 27,60 mm, quartzo, mostrador de madrepérola, bracelete de aço. Visto só na página do produto da loja Essential Watches, sem foto acessível (link da página).</t>
        </is>
      </c>
    </row>
    <row r="18715">
      <c r="A18715" s="7" t="inlineStr">
        <is>
          <t>Bedat &amp; Co</t>
        </is>
      </c>
      <c r="B18715" s="9" t="inlineStr">
        <is>
          <t>No. 3 - 316.011.109</t>
        </is>
      </c>
      <c r="C18715" s="4" t="inlineStr">
        <is>
          <t>https://i0.wp.com/masterhorologer.com/wp-content/uploads/2018/10/Bedat-Co-Ref.-316-316.011.109.jpg</t>
        </is>
      </c>
      <c r="E18715" s="9" t="inlineStr">
        <is>
          <t>Aço, tonneau 27,6 × 31,8 mm, quartzo ETA 956.032, mostrador opalino guilloché com 8 índices de diamante e algarismos romanos, bracelete mille mailles, 5 ATM (2012).</t>
        </is>
      </c>
    </row>
    <row r="18716">
      <c r="A18716" s="7" t="inlineStr">
        <is>
          <t>Bedat &amp; Co</t>
        </is>
      </c>
      <c r="B18716" s="9" t="inlineStr">
        <is>
          <t>No. 3 - 316.020.309</t>
        </is>
      </c>
      <c r="C18716" s="4" t="inlineStr">
        <is>
          <t>https://a.1stdibscdn.com/bedat-co-geneve-ladys-watch-no-3-style316020309-for-sale/1121189/j_119298921618052936704/11929892_master.jpg</t>
        </is>
      </c>
      <c r="E18716" s="9" t="inlineStr">
        <is>
          <t>Feminino.</t>
        </is>
      </c>
    </row>
    <row r="18717">
      <c r="A18717" s="7" t="inlineStr">
        <is>
          <t>Bedat &amp; Co</t>
        </is>
      </c>
      <c r="B18717" s="9" t="inlineStr">
        <is>
          <t>No. 3 - 316.021.100</t>
        </is>
      </c>
      <c r="C18717" s="4" t="inlineStr">
        <is>
          <t>https://essential-watches.com/watch/Bedat-316021100-Bedat-and-Co.-No-3-in-Steel-with-Diamond-Bezel-on-Steel-Bracelet-with-Silver-Dial/56911</t>
        </is>
      </c>
      <c r="E18717" s="9" t="inlineStr">
        <is>
          <t>Aço, luneta de diamantes, 27,60 mm, quartzo, mostrador prateado, bracelete de aço. Visto só na página do produto da loja Essential Watches, sem foto acessível (link da página).</t>
        </is>
      </c>
    </row>
    <row r="18718">
      <c r="A18718" s="7" t="inlineStr">
        <is>
          <t>Bedat &amp; Co</t>
        </is>
      </c>
      <c r="B18718" s="9" t="inlineStr">
        <is>
          <t>No. 3 - 316.021.309</t>
        </is>
      </c>
      <c r="C18718" s="4" t="inlineStr">
        <is>
          <t>https://www.gressive.jp/brand/bedat-co/hotitem</t>
        </is>
      </c>
      <c r="E18718" s="9" t="inlineStr">
        <is>
          <t>Visto só na lista de modelos recomendados das lojas japonesas na Gressive (link da página).</t>
        </is>
      </c>
    </row>
    <row r="18719">
      <c r="A18719" s="7" t="inlineStr">
        <is>
          <t>Bedat &amp; Co</t>
        </is>
      </c>
      <c r="B18719" s="9" t="inlineStr">
        <is>
          <t>No. 3 - 316.030.100</t>
        </is>
      </c>
      <c r="C18719" s="4" t="inlineStr">
        <is>
          <t>https://www.gressive.jp/sites/default/files/modelImage1/316-030-100.jpg</t>
        </is>
      </c>
      <c r="E18719" s="9" t="inlineStr">
        <is>
          <t>Aço, 27,6 × 31,8 mm, quartzo, luneta de diamantes, pulseira de jacaré.</t>
        </is>
      </c>
    </row>
    <row r="18720">
      <c r="A18720" s="7" t="inlineStr">
        <is>
          <t>Bedat &amp; Co</t>
        </is>
      </c>
      <c r="B18720" s="9" t="inlineStr">
        <is>
          <t>No. 3 - 316.031.100</t>
        </is>
      </c>
      <c r="C18720" s="4" t="inlineStr">
        <is>
          <t>https://essential-watches.com/watch/Bedat-316031100-No.-3-Tonneau-in-Steel-with-Diamond-Bezel-On-Steel-Bracelet-with-Silver-Opaline-Guilloche-Roman-Dial/57504</t>
        </is>
      </c>
      <c r="E18720" s="9" t="inlineStr">
        <is>
          <t>Aço, luneta de diamantes, 33 × 38 mm, automático, mostrador prateado opalino guilloché com algarismos romanos, bracelete de aço. Visto só na página do produto da loja Essential Watches, sem foto acessível (link da página).</t>
        </is>
      </c>
    </row>
    <row r="18721">
      <c r="A18721" s="7" t="inlineStr">
        <is>
          <t>Bedat &amp; Co</t>
        </is>
      </c>
      <c r="B18721" s="9" t="inlineStr">
        <is>
          <t>No. 3 - 316.031.109</t>
        </is>
      </c>
      <c r="C18721" s="4" t="inlineStr">
        <is>
          <t>https://essential-watches.com/watch/Bedat-316031109-No.-3-Tonneau-in-Stainless-Steel-with-Diamond-Bezel-On-Steel-Bracelet-with-Silver-Dial-and-Roman-Number/57505</t>
        </is>
      </c>
      <c r="E18721" s="9" t="inlineStr">
        <is>
          <t>Aço, luneta de diamantes, 31,8 × 27,6 mm, quartzo, mostrador prateado com algarismos romanos, bracelete de aço. Visto só na página do produto da loja Essential Watches, sem foto acessível (link da página).</t>
        </is>
      </c>
    </row>
    <row r="18722">
      <c r="A18722" s="7" t="inlineStr">
        <is>
          <t>Bedat &amp; Co</t>
        </is>
      </c>
      <c r="B18722" s="9" t="inlineStr">
        <is>
          <t>No. 3 - 324.530.100</t>
        </is>
      </c>
      <c r="C18722" s="4" t="inlineStr">
        <is>
          <t>https://essential-watches.com/watch/Bedat-324530100-No.-3-in-White-Gold-with-Diamond-Bezel-on-Black-Satin-Strap-with-Roman-Silver-Dial/18173</t>
        </is>
      </c>
      <c r="E18722" s="9" t="inlineStr">
        <is>
          <t>Ouro branco 18K, luneta de diamantes, 30 × 33 mm, quartzo, mostrador prateado com algarismos romanos, pulseira de cetim preta. Visto só na página do produto da loja Essential Watches, sem foto acessível (link da página).</t>
        </is>
      </c>
    </row>
    <row r="18723">
      <c r="A18723" s="7" t="inlineStr">
        <is>
          <t>Bedat &amp; Co</t>
        </is>
      </c>
      <c r="B18723" s="9" t="inlineStr">
        <is>
          <t>No. 3 - 334.010.100</t>
        </is>
      </c>
      <c r="C18723" s="4" t="inlineStr">
        <is>
          <t>https://content1.hourstriker.com/images/dbitems/bedat-co-collection-no-3-334010100-6-4-2026.webp</t>
        </is>
      </c>
      <c r="E18723" s="9" t="n"/>
    </row>
    <row r="18724">
      <c r="A18724" s="7" t="inlineStr">
        <is>
          <t>Bedat &amp; Co</t>
        </is>
      </c>
      <c r="B18724" s="9" t="inlineStr">
        <is>
          <t>No. 3 - 334.010.101</t>
        </is>
      </c>
      <c r="C18724" s="4" t="inlineStr">
        <is>
          <t>https://essential-watches.com/watch/Bedat-334010101-Bedat-and-Co.-No.-3-in-Stainless-Steel-on-Black-Leather-Strap-with-White-Roman-Dial/39210</t>
        </is>
      </c>
      <c r="E18724" s="9" t="inlineStr">
        <is>
          <t>Aço, quartzo, mostrador branco com algarismos romanos, pulseira de couro preta. Visto só na página do produto da loja Essential Watches, sem foto acessível (link da página).</t>
        </is>
      </c>
    </row>
    <row r="18725">
      <c r="A18725" s="7" t="inlineStr">
        <is>
          <t>Bedat &amp; Co</t>
        </is>
      </c>
      <c r="B18725" s="9" t="inlineStr">
        <is>
          <t>No. 3 - 334.010.109</t>
        </is>
      </c>
      <c r="C18725" s="4" t="inlineStr">
        <is>
          <t>https://content1.hourstriker.com/images/dbitems/bedat-co-collection-no-3-334010109-6-4-2026.webp</t>
        </is>
      </c>
      <c r="E18725" s="9" t="n"/>
    </row>
    <row r="18726">
      <c r="A18726" s="7" t="inlineStr">
        <is>
          <t>Bedat &amp; Co</t>
        </is>
      </c>
      <c r="B18726" s="9" t="inlineStr">
        <is>
          <t>No. 3 - 334.010.301</t>
        </is>
      </c>
      <c r="C18726" s="4" t="inlineStr">
        <is>
          <t>https://essential-watches.com/watch/Bedat-334010301-No.-3-in-Steel-on-White-Leather-Strap-with-Black-Dial/13609</t>
        </is>
      </c>
      <c r="E18726" s="9" t="inlineStr">
        <is>
          <t>Aço, quartzo, mostrador preto, pulseira de couro branca. Visto só na página do produto da loja Essential Watches, sem foto acessível (link da página).</t>
        </is>
      </c>
    </row>
    <row r="18727">
      <c r="A18727" s="7" t="inlineStr">
        <is>
          <t>Bedat &amp; Co</t>
        </is>
      </c>
      <c r="B18727" s="9" t="inlineStr">
        <is>
          <t>No. 3 - 334.010.400</t>
        </is>
      </c>
      <c r="C18727" s="4" t="inlineStr">
        <is>
          <t>https://content1.hourstriker.com/images/dbitems/bedat-co-collection-no-3-334010400-6-4-2026.webp</t>
        </is>
      </c>
      <c r="E18727" s="9" t="n"/>
    </row>
    <row r="18728">
      <c r="A18728" s="7" t="inlineStr">
        <is>
          <t>Bedat &amp; Co</t>
        </is>
      </c>
      <c r="B18728" s="9" t="inlineStr">
        <is>
          <t>No. 3 - 334.011.100</t>
        </is>
      </c>
      <c r="C18728" s="4" t="inlineStr">
        <is>
          <t>https://everywatch.com/bedat-co/n3/334-011-100/watch-13370311</t>
        </is>
      </c>
      <c r="E18728" s="9" t="inlineStr">
        <is>
          <t>Aço, mostrador prateado. Visto só em anúncio do EveryWatch (link do anúncio).</t>
        </is>
      </c>
    </row>
    <row r="18729">
      <c r="A18729" s="7" t="inlineStr">
        <is>
          <t>Bedat &amp; Co</t>
        </is>
      </c>
      <c r="B18729" s="9" t="inlineStr">
        <is>
          <t>No. 3 - 334.011.101</t>
        </is>
      </c>
      <c r="C18729" s="4" t="inlineStr">
        <is>
          <t>https://www.gressive.jp/brand/bedat-co/hotitem</t>
        </is>
      </c>
      <c r="E18729" s="9" t="inlineStr">
        <is>
          <t>Visto só na lista de modelos recomendados das lojas japonesas na Gressive (link da página).</t>
        </is>
      </c>
    </row>
    <row r="18730">
      <c r="A18730" s="7" t="inlineStr">
        <is>
          <t>Bedat &amp; Co</t>
        </is>
      </c>
      <c r="B18730" s="9" t="inlineStr">
        <is>
          <t>No. 3 - 334.011.109</t>
        </is>
      </c>
      <c r="C18730" s="4" t="inlineStr">
        <is>
          <t>https://essential-watches.com/watch/Bedat-334011109-No.-3-in-Steel-with-Diamond-Dial-on-Steel-Bracelet/13602</t>
        </is>
      </c>
      <c r="E18730" s="9" t="inlineStr">
        <is>
          <t>Aço, 28 mm, quartzo, mostrador prateado com diamantes, bracelete de aço. Visto só na página do produto da loja Essential Watches, sem foto acessível (link da página).</t>
        </is>
      </c>
    </row>
    <row r="18731">
      <c r="A18731" s="7" t="inlineStr">
        <is>
          <t>Bedat &amp; Co</t>
        </is>
      </c>
      <c r="B18731" s="9" t="inlineStr">
        <is>
          <t>No. 3 - 334.011.301</t>
        </is>
      </c>
      <c r="C18731" s="4" t="inlineStr">
        <is>
          <t>https://essential-watches.com/watch/Bedat-334011301-Bedat-No.-3-Quartz-in-Steel-on-Steel-Bracelet-with-Black-Dial/27238</t>
        </is>
      </c>
      <c r="E18731" s="9" t="inlineStr">
        <is>
          <t>Aço, 29 × 31 mm, quartzo, mostrador preto, bracelete de aço. Visto só na página do produto da loja Essential Watches, sem foto acessível (link da página).</t>
        </is>
      </c>
    </row>
    <row r="18732">
      <c r="A18732" s="7" t="inlineStr">
        <is>
          <t>Bedat &amp; Co</t>
        </is>
      </c>
      <c r="B18732" s="9" t="inlineStr">
        <is>
          <t>No. 3 - 334.011.400</t>
        </is>
      </c>
      <c r="C18732" s="4" t="inlineStr">
        <is>
          <t>https://essential-watches.com/watch/Bedat-334011400-No.-3-in-Steel-on-Steel-Bracelet-with-Brown-Dial/13522</t>
        </is>
      </c>
      <c r="E18732" s="9" t="inlineStr">
        <is>
          <t>Aço, 29,5 × 31,5 mm, quartzo, mostrador marrom, bracelete de aço. Visto só na página do produto da loja Essential Watches, sem foto acessível (link da página).</t>
        </is>
      </c>
    </row>
    <row r="18733">
      <c r="A18733" s="7" t="inlineStr">
        <is>
          <t>Bedat &amp; Co</t>
        </is>
      </c>
      <c r="B18733" s="9" t="inlineStr">
        <is>
          <t>No. 3 - 334.030.301</t>
        </is>
      </c>
      <c r="C18733" s="4" t="inlineStr">
        <is>
          <t>https://essential-watches.com/watch/Bedat-334030301-No.-3-in-Steel-with-Diamond-Bezel-on-White-Leather-Strap-with-Black-Dial/14532</t>
        </is>
      </c>
      <c r="E18733" s="9" t="inlineStr">
        <is>
          <t>Aço, luneta de diamantes, 30 × 32 mm, quartzo, mostrador preto, pulseira de couro branca. Visto só na página do produto da loja Essential Watches, sem foto acessível (link da página).</t>
        </is>
      </c>
    </row>
    <row r="18734">
      <c r="A18734" s="7" t="inlineStr">
        <is>
          <t>Bedat &amp; Co</t>
        </is>
      </c>
      <c r="B18734" s="9" t="inlineStr">
        <is>
          <t>No. 3 - 334.040.101</t>
        </is>
      </c>
      <c r="C18734" s="4" t="inlineStr">
        <is>
          <t>https://essential-watches.com/watch/Bedat-334040101-No.3-in-Stainless-Steel-with-Diamond-Bezel-on-Brown-Leather-Strap-with-Ivory-Dial/23678</t>
        </is>
      </c>
      <c r="E18734" s="9" t="inlineStr">
        <is>
          <t>Aço, luneta de diamantes, 29 × 31 mm, quartzo, mostrador marfim, pulseira de couro marrom. Visto só na página do produto da loja Essential Watches, sem foto acessível (link da página).</t>
        </is>
      </c>
    </row>
    <row r="18735">
      <c r="A18735" s="7" t="inlineStr">
        <is>
          <t>Bedat &amp; Co</t>
        </is>
      </c>
      <c r="B18735" s="9" t="inlineStr">
        <is>
          <t>No. 3 - 334.040.400</t>
        </is>
      </c>
      <c r="C18735" s="4" t="inlineStr">
        <is>
          <t>https://essential-watches.com/watch/Bedat-334040400-No.-3-in-Steel-with-Diamond-Bezel-on-Black-Leather-Strap-with-Diamond-Bezel/13524</t>
        </is>
      </c>
      <c r="E18735" s="9" t="inlineStr">
        <is>
          <t>Aço, luneta de diamantes, 29 × 31 mm, quartzo, mostrador marrom, pulseira de couro preta. Visto só na página do produto da loja Essential Watches, sem foto acessível (link da página).</t>
        </is>
      </c>
    </row>
    <row r="18736">
      <c r="A18736" s="7" t="inlineStr">
        <is>
          <t>Bedat &amp; Co</t>
        </is>
      </c>
      <c r="B18736" s="9" t="inlineStr">
        <is>
          <t>No. 3 - 334.041.100</t>
        </is>
      </c>
      <c r="C18736" s="4" t="inlineStr">
        <is>
          <t>https://essential-watches.com/watch/Bedat-334041100-No.-3-in-Steel-with-Diamond-Bezel-on-Steel-Bracelet-with-Diamond-Bezel/13525</t>
        </is>
      </c>
      <c r="E18736" s="9" t="inlineStr">
        <is>
          <t>Aço, luneta de diamantes, quartzo, mostrador prateado, bracelete de aço. Visto só na página do produto da loja Essential Watches, sem foto acessível (link da página).</t>
        </is>
      </c>
    </row>
    <row r="18737">
      <c r="A18737" s="7" t="inlineStr">
        <is>
          <t>Bedat &amp; Co</t>
        </is>
      </c>
      <c r="B18737" s="9" t="inlineStr">
        <is>
          <t>No. 3 - 334.050.101</t>
        </is>
      </c>
      <c r="C18737" s="4" t="inlineStr">
        <is>
          <t>https://essential-watches.com/watch/Bedat-334050101-Bedat-No.-3-in-Steel-with-Diamond-Bezel-on-lack-Leather-Strap-with-Silver-Dial/37166</t>
        </is>
      </c>
      <c r="E18737" s="9" t="inlineStr">
        <is>
          <t>Aço, luneta de diamantes, quartzo, mostrador prateado, pulseira de jacaré preta. Visto só na página do produto da loja Essential Watches, sem foto acessível (link da página).</t>
        </is>
      </c>
    </row>
    <row r="18738">
      <c r="A18738" s="7" t="inlineStr">
        <is>
          <t>Bedat &amp; Co</t>
        </is>
      </c>
      <c r="B18738" s="9" t="inlineStr">
        <is>
          <t>No. 3 - 334.313.800</t>
        </is>
      </c>
      <c r="C18738" s="4" t="inlineStr">
        <is>
          <t>https://content1.hourstriker.com/images/dbitems/bedat-co-collection-no-3-334313800-6-4-2026.webp</t>
        </is>
      </c>
      <c r="E18738" s="9" t="inlineStr">
        <is>
          <t>Ouro amarelo 18K, 29,5 × 31,5 mm, quartzo, mostrador prateado, bracelete de ouro amarelo.</t>
        </is>
      </c>
    </row>
    <row r="18739">
      <c r="A18739" s="7" t="inlineStr">
        <is>
          <t>Bedat &amp; Co</t>
        </is>
      </c>
      <c r="B18739" s="9" t="inlineStr">
        <is>
          <t>No. 3 - 334.330.800</t>
        </is>
      </c>
      <c r="C18739" s="4" t="inlineStr">
        <is>
          <t>https://essential-watches.com/watch/Bedat-334330800-No.-3-in-Yellow-Gold-with-Diamond-Bezel-on-Brown-Leather-Strap-with-Diamond-Bezel/13529</t>
        </is>
      </c>
      <c r="E18739" s="9" t="inlineStr">
        <is>
          <t>Ouro amarelo 18K, luneta de diamantes, quartzo, mostrador prateado, pulseira de couro marrom. Visto só na página do produto da loja Essential Watches, sem foto acessível (link da página).</t>
        </is>
      </c>
    </row>
    <row r="18740">
      <c r="A18740" s="7" t="inlineStr">
        <is>
          <t>Bedat &amp; Co</t>
        </is>
      </c>
      <c r="B18740" s="9" t="inlineStr">
        <is>
          <t>No. 3 - 334.340.800</t>
        </is>
      </c>
      <c r="C18740" s="4" t="inlineStr">
        <is>
          <t>https://www.exquisitetimepieces.com/cdn/shop/files/5397913139.jpg?v=1784926278&amp;width=1200</t>
        </is>
      </c>
      <c r="E18740" s="9" t="inlineStr">
        <is>
          <t>Ouro rosa 18K, tonneau 30 mm, mostrador branco com algarismos romanos, quartzo com data, pulseira de couro, 150 m.</t>
        </is>
      </c>
    </row>
    <row r="18741">
      <c r="A18741" s="7" t="inlineStr">
        <is>
          <t>Bedat &amp; Co</t>
        </is>
      </c>
      <c r="B18741" s="9" t="inlineStr">
        <is>
          <t>No. 3 - 384.010.600</t>
        </is>
      </c>
      <c r="C18741" s="4" t="inlineStr">
        <is>
          <t>https://www.gressive.jp/sites/default/files/modelImage1/384-010-600.jpg</t>
        </is>
      </c>
      <c r="E18741" s="9" t="inlineStr">
        <is>
          <t>Aço, 22 × 35 mm, quartzo, mostrador prateado, pulseira de crocodilo preta.</t>
        </is>
      </c>
    </row>
    <row r="18742">
      <c r="A18742" s="7" t="inlineStr">
        <is>
          <t>Bedat &amp; Co</t>
        </is>
      </c>
      <c r="B18742" s="9" t="inlineStr">
        <is>
          <t>No. 3 - 384.010.603</t>
        </is>
      </c>
      <c r="C18742" s="4" t="inlineStr">
        <is>
          <t>https://essential-watches.com/watch/Bedat-384010603-Bedat-no.-3-in-Steel-on-Blue-Satin-Strap-with-Silver-Dial/75910</t>
        </is>
      </c>
      <c r="E18742" s="9" t="inlineStr">
        <is>
          <t>Aço, 22 × 36 mm, quartzo, mostrador prateado, pulseira de cetim azul. Visto só na página do produto da loja Essential Watches, sem foto acessível (link da página).</t>
        </is>
      </c>
    </row>
    <row r="18743">
      <c r="A18743" s="7" t="inlineStr">
        <is>
          <t>Bedat &amp; Co</t>
        </is>
      </c>
      <c r="B18743" s="9" t="inlineStr">
        <is>
          <t>No. 3 - 384.011.300</t>
        </is>
      </c>
      <c r="C18743" s="4" t="inlineStr">
        <is>
          <t>https://content1.hourstriker.com/images/dbitems/bedat-co-collection-no-3-384011300-6-4-2026.webp</t>
        </is>
      </c>
      <c r="E18743" s="9" t="n"/>
    </row>
    <row r="18744">
      <c r="A18744" s="7" t="inlineStr">
        <is>
          <t>Bedat &amp; Co</t>
        </is>
      </c>
      <c r="B18744" s="9" t="inlineStr">
        <is>
          <t>No. 3 - 384.011.600</t>
        </is>
      </c>
      <c r="C18744" s="4" t="inlineStr">
        <is>
          <t>https://content1.hourstriker.com/images/dbitems/bedat-co-collection-no-3-384011600-6-4-2026.webp</t>
        </is>
      </c>
      <c r="E18744" s="9" t="n"/>
    </row>
    <row r="18745">
      <c r="A18745" s="7" t="inlineStr">
        <is>
          <t>Bedat &amp; Co</t>
        </is>
      </c>
      <c r="B18745" s="9" t="inlineStr">
        <is>
          <t>No. 3 - 384.020.600</t>
        </is>
      </c>
      <c r="C18745" s="4" t="inlineStr">
        <is>
          <t>https://www.gressive.jp/brand/bedat-co/hotitem</t>
        </is>
      </c>
      <c r="E18745" s="9" t="inlineStr">
        <is>
          <t>Visto só na lista de modelos recomendados das lojas japonesas na Gressive (link da página).</t>
        </is>
      </c>
    </row>
    <row r="18746">
      <c r="A18746" s="7" t="inlineStr">
        <is>
          <t>Bedat &amp; Co</t>
        </is>
      </c>
      <c r="B18746" s="9" t="inlineStr">
        <is>
          <t>No. 3 - 384.021.600</t>
        </is>
      </c>
      <c r="C18746" s="4" t="inlineStr">
        <is>
          <t>https://www.gressive.jp/sites/default/files/modelImage1/384-021-600.jpg</t>
        </is>
      </c>
      <c r="E18746" s="9" t="inlineStr">
        <is>
          <t>Aço, 22,75 × 36,45 mm, quartzo, luneta de diamantes, bracelete mille mailles.</t>
        </is>
      </c>
    </row>
    <row r="18747">
      <c r="A18747" s="7" t="inlineStr">
        <is>
          <t>Bedat &amp; Co</t>
        </is>
      </c>
      <c r="B18747" s="9" t="inlineStr">
        <is>
          <t>No. 3 - 384.030.600</t>
        </is>
      </c>
      <c r="C18747" s="4" t="inlineStr">
        <is>
          <t>https://www.gressive.jp/sites/default/files/modelImage1/384-030-600.jpg</t>
        </is>
      </c>
      <c r="E18747" s="9" t="inlineStr">
        <is>
          <t>Aço, luneta com duas fileiras de diamantes, 22 × 35 mm, quartzo, mostrador prateado, pulseira de couro preta.</t>
        </is>
      </c>
    </row>
    <row r="18748">
      <c r="A18748" s="7" t="inlineStr">
        <is>
          <t>Bedat &amp; Co</t>
        </is>
      </c>
      <c r="B18748" s="9" t="inlineStr">
        <is>
          <t>No. 3 - 384.031.300</t>
        </is>
      </c>
      <c r="C18748" s="4" t="inlineStr">
        <is>
          <t>https://essential-watches.com/watch/Bedat-384031300-No.-3-in-Steel-with-2-Row-Diamond-Bezel-on-Steel-Bracelet-with-Black-Dial/13603</t>
        </is>
      </c>
      <c r="E18748" s="9" t="inlineStr">
        <is>
          <t>Aço, luneta com duas fileiras de diamantes, 25 × 27 mm, quartzo, mostrador preto, bracelete de aço. Visto só na página do produto da loja Essential Watches, sem foto acessível (link da página).</t>
        </is>
      </c>
    </row>
    <row r="18749">
      <c r="A18749" s="7" t="inlineStr">
        <is>
          <t>Bedat &amp; Co</t>
        </is>
      </c>
      <c r="B18749" s="9" t="inlineStr">
        <is>
          <t>No. 3 - 384.031.600</t>
        </is>
      </c>
      <c r="C18749" s="4" t="inlineStr">
        <is>
          <t>https://www.gressive.jp/sites/default/files/modelImage1/384-031-600.jpg</t>
        </is>
      </c>
      <c r="E18749" s="9" t="inlineStr">
        <is>
          <t>Aço, 22,75 × 36,45 mm, quartzo, luneta de diamantes, bracelete de malha milanesa.</t>
        </is>
      </c>
    </row>
    <row r="18750">
      <c r="A18750" s="7" t="inlineStr">
        <is>
          <t>Bedat &amp; Co</t>
        </is>
      </c>
      <c r="B18750" s="9" t="inlineStr">
        <is>
          <t>No. 3 - 384.031.S02</t>
        </is>
      </c>
      <c r="C18750" s="4" t="inlineStr">
        <is>
          <t>https://i0.wp.com/masterhorologer.com/wp-content/uploads/2018/10/Bedat-Co-Ref.-384-New-Models-2014-384.031.S02.jpg</t>
        </is>
      </c>
      <c r="E18750" s="9" t="inlineStr">
        <is>
          <t>Aço, tonneau 22,75 × 36,45 mm, luneta com 141 diamantes, mostrador laqueado azul-claro com 6 índices de diamante, quartzo ETA 976.001, bracelete mille mailles (2014).</t>
        </is>
      </c>
    </row>
    <row r="18751">
      <c r="A18751" s="7" t="inlineStr">
        <is>
          <t>Bedat &amp; Co</t>
        </is>
      </c>
      <c r="B18751" s="9" t="inlineStr">
        <is>
          <t>No. 3 - 384.060.S01</t>
        </is>
      </c>
      <c r="C18751" s="4" t="inlineStr">
        <is>
          <t>https://i0.wp.com/masterhorologer.com/wp-content/uploads/2018/10/Bedat-Co-Ref.-384-New-Models-2014-384.060.S01-Life-style.jpg</t>
        </is>
      </c>
      <c r="E18751" s="9" t="inlineStr">
        <is>
          <t>Aço, tonneau 22,75 × 36,45 mm, luneta com 49 diamantes, mostrador opalino escovado com 6 índices de diamante, quartzo ETA 976.001, pulseira de jacaré, 5 ATM (2014).</t>
        </is>
      </c>
    </row>
    <row r="18752">
      <c r="A18752" s="7" t="inlineStr">
        <is>
          <t>Bedat &amp; Co</t>
        </is>
      </c>
      <c r="B18752" s="9" t="inlineStr">
        <is>
          <t>No. 3 - 384.061.600</t>
        </is>
      </c>
      <c r="C18752" s="4" t="inlineStr">
        <is>
          <t>https://en.worldtempus.com/sites/default/files/media/wysiwyg/13_0507_bedat_384.061.600.jpg</t>
        </is>
      </c>
      <c r="E18752" s="9" t="inlineStr">
        <is>
          <t>Foto da matéria da Worldtempus sobre o Baselworld 2013 (modelo identificado pelo nome do arquivo).</t>
        </is>
      </c>
    </row>
    <row r="18753">
      <c r="A18753" s="7" t="inlineStr">
        <is>
          <t>Bedat &amp; Co</t>
        </is>
      </c>
      <c r="B18753" s="9" t="inlineStr">
        <is>
          <t>No. 3 - 384.300.600</t>
        </is>
      </c>
      <c r="C18753" s="4" t="inlineStr">
        <is>
          <t>https://essential-watches.com/watch/Bedat-384300600-Bedat-No.-3-in-Yellow-Gold-on-Brown-Alligator-Leather-Strap-with-Silver-Dial/37165</t>
        </is>
      </c>
      <c r="E18753" s="9" t="inlineStr">
        <is>
          <t>Ouro amarelo 18K, 22 × 35 mm, quartzo, mostrador prateado, pulseira de crocodilo marrom. Visto só na página do produto da loja Essential Watches, sem foto acessível (link da página).</t>
        </is>
      </c>
    </row>
    <row r="18754">
      <c r="A18754" s="7" t="inlineStr">
        <is>
          <t>Bedat &amp; Co</t>
        </is>
      </c>
      <c r="B18754" s="9" t="inlineStr">
        <is>
          <t>No. 3 - 384.303.600</t>
        </is>
      </c>
      <c r="C18754" s="4" t="inlineStr">
        <is>
          <t>https://essential-watches.com/watch/Bedat-384303600-No.-3-in-Yellow-Gold-on-Yellow-Gold-Bracelet-with-Silver-Dial/13535</t>
        </is>
      </c>
      <c r="E18754" s="9" t="inlineStr">
        <is>
          <t>Ouro amarelo 18K, quartzo, mostrador prateado, bracelete de ouro amarelo. Visto só na página do produto da loja Essential Watches, sem foto acessível (link da página).</t>
        </is>
      </c>
    </row>
    <row r="18755">
      <c r="A18755" s="7" t="inlineStr">
        <is>
          <t>Bedat &amp; Co</t>
        </is>
      </c>
      <c r="B18755" s="9" t="inlineStr">
        <is>
          <t>No. 3 - 384.350.600</t>
        </is>
      </c>
      <c r="C18755" s="4" t="inlineStr">
        <is>
          <t>https://essential-watches.com/watch/Bedat-384350600-No.-3-in-Yellow-Gold-with-Diamond-Bezel-on-Brown-Leather-Strap-with-Silver-Dial/23679</t>
        </is>
      </c>
      <c r="E18755" s="9" t="inlineStr">
        <is>
          <t>Ouro amarelo 18K, luneta de diamantes, 25 × 27 mm, quartzo, mostrador prateado, pulseira de couro marrom. Visto só na página do produto da loja Essential Watches, sem foto acessível (link da página).</t>
        </is>
      </c>
    </row>
    <row r="18756">
      <c r="A18756" s="7" t="inlineStr">
        <is>
          <t>Bedat &amp; Co</t>
        </is>
      </c>
      <c r="B18756" s="9" t="inlineStr">
        <is>
          <t>No. 3 - 384.400.305</t>
        </is>
      </c>
      <c r="C18756" s="4" t="inlineStr">
        <is>
          <t>https://content1.hourstriker.com/images/dbitems/bedat-co-collection-no-3-384400305-6-4-2026.webp</t>
        </is>
      </c>
      <c r="E18756" s="9" t="n"/>
    </row>
    <row r="18757">
      <c r="A18757" s="7" t="inlineStr">
        <is>
          <t>Bedat &amp; Co</t>
        </is>
      </c>
      <c r="B18757" s="9" t="inlineStr">
        <is>
          <t>No. 3 - 386.010.600</t>
        </is>
      </c>
      <c r="C18757" s="4" t="inlineStr">
        <is>
          <t>https://content1.hourstriker.com/images/dbitems/bedat-co-collection-no-3-386010600-6-4-2026.webp</t>
        </is>
      </c>
      <c r="E18757" s="9" t="n"/>
    </row>
    <row r="18758">
      <c r="A18758" s="7" t="inlineStr">
        <is>
          <t>Bedat &amp; Co</t>
        </is>
      </c>
      <c r="B18758" s="9" t="inlineStr">
        <is>
          <t>No. 3 - 386.011.600</t>
        </is>
      </c>
      <c r="C18758" s="4" t="inlineStr">
        <is>
          <t>https://content1.hourstriker.com/images/dbitems/bedat-co-collection-no-3-386011600-6-4-2026.webp</t>
        </is>
      </c>
      <c r="E18758" s="9" t="n"/>
    </row>
    <row r="18759">
      <c r="A18759" s="7" t="inlineStr">
        <is>
          <t>Bedat &amp; Co</t>
        </is>
      </c>
      <c r="B18759" s="9" t="inlineStr">
        <is>
          <t>No. 3 - 386.031.600</t>
        </is>
      </c>
      <c r="C18759" s="4" t="inlineStr">
        <is>
          <t>https://essential-watches.com/watch/Bedat-386031600-No.-3-in-Steel-with-Diamond-Bezel-on-Steel-Bracelet-with-Diamond-Bezel/20046</t>
        </is>
      </c>
      <c r="E18759" s="9" t="inlineStr">
        <is>
          <t>Aço, luneta de diamantes, 21 × 37 mm, quartzo, mostrador prateado, bracelete de aço. Visto só na página do produto da loja Essential Watches, sem foto acessível (link da página).</t>
        </is>
      </c>
    </row>
    <row r="18760">
      <c r="A18760" s="7" t="inlineStr">
        <is>
          <t>Bedat &amp; Co</t>
        </is>
      </c>
      <c r="B18760" s="9" t="inlineStr">
        <is>
          <t>No. 3 - 386.404.600</t>
        </is>
      </c>
      <c r="C18760" s="4" t="inlineStr">
        <is>
          <t>https://content1.hourstriker.com/images/dbitems/bedat-co-collection-no-3-386404600-6-4-2026.webp</t>
        </is>
      </c>
      <c r="E18760" s="9" t="n"/>
    </row>
    <row r="18761">
      <c r="A18761" s="7" t="inlineStr">
        <is>
          <t>Bedat &amp; Co</t>
        </is>
      </c>
      <c r="B18761" s="9" t="inlineStr">
        <is>
          <t>No. 3 - 386.430.600</t>
        </is>
      </c>
      <c r="C18761" s="4" t="inlineStr">
        <is>
          <t>https://essential-watches.com/watch/Bedat-386430600-No.-3-in-Rose-Gold-with-Diamond-Bezel-on-Strap-with-Silver-Dial/32572</t>
        </is>
      </c>
      <c r="E18761" s="9" t="inlineStr">
        <is>
          <t>Luneta de diamantes, 20 × 39 mm, quartzo, mostrador prateado, pulseira de couro. Visto só na página do produto da loja Essential Watches, sem foto acessível (link da página).</t>
        </is>
      </c>
    </row>
    <row r="18762">
      <c r="A18762" s="7" t="inlineStr">
        <is>
          <t>Bedat &amp; Co</t>
        </is>
      </c>
      <c r="B18762" s="9" t="inlineStr">
        <is>
          <t>No. 3 - 388.500.111</t>
        </is>
      </c>
      <c r="C18762" s="4" t="inlineStr">
        <is>
          <t>https://content1.hourstriker.com/images/dbitems/bedat-co-collection-no-3-388500111-6-4-2026.webp</t>
        </is>
      </c>
      <c r="E18762" s="9" t="inlineStr">
        <is>
          <t>Ouro branco 18K, automático, mostrador branco, pulseira de crocodilo preta.</t>
        </is>
      </c>
    </row>
    <row r="18763">
      <c r="A18763" s="7" t="inlineStr">
        <is>
          <t>Bedat &amp; Co</t>
        </is>
      </c>
      <c r="B18763" s="9" t="inlineStr">
        <is>
          <t>No. 3 - 388.550.909</t>
        </is>
      </c>
      <c r="C18763" s="4" t="inlineStr">
        <is>
          <t>https://essential-watches.com/watch/Bedat-388550909-Collection-No.-3-with-Diamond-Bezel-White-Gold-on-White-Leather-Strap-with-White-MOP-Dial/52586</t>
        </is>
      </c>
      <c r="E18763" s="9" t="inlineStr">
        <is>
          <t>Ouro branco 18K, luneta de diamantes, automático, mostrador branco, pulseira de couro branca. Visto só na página do produto da loja Essential Watches, sem foto acessível (link da página).</t>
        </is>
      </c>
    </row>
    <row r="18764">
      <c r="A18764" s="7" t="inlineStr">
        <is>
          <t>Bedat &amp; Co</t>
        </is>
      </c>
      <c r="B18764" s="9" t="inlineStr">
        <is>
          <t>No. 3 - 394.010.303</t>
        </is>
      </c>
      <c r="C18764" s="4" t="inlineStr">
        <is>
          <t>https://content1.hourstriker.com/images/dbitems/bedat-co-collection-no-3-394010303-6-4-2026.webp</t>
        </is>
      </c>
      <c r="E18764" s="9" t="n"/>
    </row>
    <row r="18765">
      <c r="A18765" s="7" t="inlineStr">
        <is>
          <t>Bedat &amp; Co</t>
        </is>
      </c>
      <c r="B18765" s="9" t="inlineStr">
        <is>
          <t>No. 3 - 394.010.403</t>
        </is>
      </c>
      <c r="C18765" s="4" t="inlineStr">
        <is>
          <t>https://essential-watches.com/watch/Bedat-394010403-Bedat-no.-3-in-Steel-on-Brown-Leather-Strap-with-Brown-Dial/37047</t>
        </is>
      </c>
      <c r="E18765" s="9" t="inlineStr">
        <is>
          <t>Aço, 25,4 mm, quartzo, mostrador marrom, pulseira de couro marrom. Visto só na página do produto da loja Essential Watches, sem foto acessível (link da página).</t>
        </is>
      </c>
    </row>
    <row r="18766">
      <c r="A18766" s="7" t="inlineStr">
        <is>
          <t>Bedat &amp; Co</t>
        </is>
      </c>
      <c r="B18766" s="9" t="inlineStr">
        <is>
          <t>No. 3 - 394.010.503</t>
        </is>
      </c>
      <c r="C18766" s="4" t="inlineStr">
        <is>
          <t>https://content1.hourstriker.com/images/dbitems/bedat-co-collection-no-3-394010503-6-4-2026.webp</t>
        </is>
      </c>
      <c r="E18766" s="9" t="inlineStr">
        <is>
          <t>Aço, tonneau, mostrador azul com algarismos romanos e arábicos, quartzo ETA 976.001, pulseira de couro de peça única que passa por trás da caixa; caixa removível trocável pelo ícone Bedat (vira pulseira), 50 m (2008). Foto de grupo da linha Ref. 394.</t>
        </is>
      </c>
    </row>
    <row r="18767">
      <c r="A18767" s="7" t="inlineStr">
        <is>
          <t>Bedat &amp; Co</t>
        </is>
      </c>
      <c r="B18767" s="9" t="inlineStr">
        <is>
          <t>No. 3 - 394.010.603</t>
        </is>
      </c>
      <c r="C18767" s="4" t="inlineStr">
        <is>
          <t>https://content1.hourstriker.com/images/dbitems/bedat-co-collection-no-3-394010603-6-4-2026.webp</t>
        </is>
      </c>
      <c r="E18767" s="9" t="inlineStr">
        <is>
          <t>Caixa tonneau em aço, quartzo, mostrador prateado com algarismos arábicos, pulseira de couro preta, 30 m.</t>
        </is>
      </c>
    </row>
    <row r="18768">
      <c r="A18768" s="7" t="inlineStr">
        <is>
          <t>Bedat &amp; Co</t>
        </is>
      </c>
      <c r="B18768" s="9" t="inlineStr">
        <is>
          <t>No. 3 - 394.300.600</t>
        </is>
      </c>
      <c r="C18768" s="4" t="inlineStr">
        <is>
          <t>https://essential-watches.com/watch/Bedat-394300600-Collection-No.-3-with-Yellow-Gold-on-White-Leather-Strap-with-Silver-Dial/52587</t>
        </is>
      </c>
      <c r="E18768" s="9" t="inlineStr">
        <is>
          <t>Ouro amarelo 18K, mostrador prateado, pulseira de jacaré branca. Visto só na página do produto da loja Essential Watches, sem foto acessível (link da página).</t>
        </is>
      </c>
    </row>
    <row r="18769">
      <c r="A18769" s="7" t="inlineStr">
        <is>
          <t>Bedat &amp; Co</t>
        </is>
      </c>
      <c r="B18769" s="9" t="inlineStr">
        <is>
          <t>No. 3 "Specials" - 305.020.100</t>
        </is>
      </c>
      <c r="C18769" s="4" t="inlineStr">
        <is>
          <t>https://www.gressive.jp/sites/default/files/modelImage1/305-020-100.jpg</t>
        </is>
      </c>
      <c r="E18769" s="9" t="inlineStr">
        <is>
          <t>Aço, luneta de diamantes, 27,60 mm, quartzo, mostrador prateado com algarismos romanos, pulseira de couro preta.</t>
        </is>
      </c>
    </row>
    <row r="18770">
      <c r="A18770" s="7" t="inlineStr">
        <is>
          <t>Bedat &amp; Co</t>
        </is>
      </c>
      <c r="B18770" s="9" t="inlineStr">
        <is>
          <t>No. 3 "Specials" - 306.303.100</t>
        </is>
      </c>
      <c r="C18770" s="4" t="inlineStr">
        <is>
          <t>https://essential-watches.com/watch/Bedat-306303100-Specials-in-Yellow-Gold-on-Yellow-Gold-Bracelet-with-Silver-Dial/13906</t>
        </is>
      </c>
      <c r="E18770" s="9" t="inlineStr">
        <is>
          <t>Ouro amarelo 18K, 24,8 × 27,5 mm, quartzo, mostrador prateado, bracelete de ouro amarelo. Visto só na página do produto da loja Essential Watches, sem foto acessível (link da página).</t>
        </is>
      </c>
    </row>
    <row r="18771">
      <c r="A18771" s="7" t="inlineStr">
        <is>
          <t>Bedat &amp; Co</t>
        </is>
      </c>
      <c r="B18771" s="9" t="inlineStr">
        <is>
          <t>No. 3 "Specials" - 314.031.109</t>
        </is>
      </c>
      <c r="C18771" s="4" t="inlineStr">
        <is>
          <t>https://essential-watches.com/watch/Bedat-314031109-Specials-in-Stainless-Steel-with-Diamond-Bezel-on-Steel-Bracelet-with-Silver-Dial/20139</t>
        </is>
      </c>
      <c r="E18771" s="9" t="inlineStr">
        <is>
          <t>Aço, luneta de diamantes, 25 × 27 mm, automático, mostrador prateado, bracelete de aço. Visto só na página do produto da loja Essential Watches, sem foto acessível (link da página).</t>
        </is>
      </c>
    </row>
    <row r="18772">
      <c r="A18772" s="7" t="inlineStr">
        <is>
          <t>Bedat &amp; Co</t>
        </is>
      </c>
      <c r="B18772" s="9" t="inlineStr">
        <is>
          <t>No. 3 "Specials" - 316.021.109</t>
        </is>
      </c>
      <c r="C18772" s="4" t="inlineStr">
        <is>
          <t>https://essential-watches.com/watch/Bedat-316021109-Specials-in-Stainless-Steel-with-Diamond-Bezel-on-Steel-Bracelet-with-Silver-Diamond-Dial/56912</t>
        </is>
      </c>
      <c r="E18772" s="9" t="inlineStr">
        <is>
          <t>Aço, luneta de diamantes, 27,60 mm, quartzo, mostrador prateado com diamantes, bracelete de aço. Visto só na página do produto da loja Essential Watches, sem foto acessível (link da página).</t>
        </is>
      </c>
    </row>
    <row r="18773">
      <c r="A18773" s="7" t="inlineStr">
        <is>
          <t>Bedat &amp; Co</t>
        </is>
      </c>
      <c r="B18773" s="9" t="inlineStr">
        <is>
          <t>No. 3 "Specials" - 394.030.600</t>
        </is>
      </c>
      <c r="C18773" s="4" t="inlineStr">
        <is>
          <t>https://essential-watches.com/watch/Bedat-394030600-Specials-in-Steel-with-Diamond-Bezel-on-Brown-Crocodile-Leather-Strap-with-Silver-Dial/37060</t>
        </is>
      </c>
      <c r="E18773" s="9" t="inlineStr">
        <is>
          <t>Aço, luneta de diamantes, quartzo, mostrador prateado, pulseira de crocodilo marrom. Visto só na página do produto da loja Essential Watches, sem foto acessível (link da página).</t>
        </is>
      </c>
    </row>
    <row r="18774">
      <c r="A18774" s="7" t="inlineStr">
        <is>
          <t>Bedat &amp; Co</t>
        </is>
      </c>
      <c r="B18774" s="9" t="inlineStr">
        <is>
          <t>No. 3 Chronograph – primeiro cronógrafo feminino da marca - 315</t>
        </is>
      </c>
      <c r="C18774" s="4" t="inlineStr">
        <is>
          <t>https://www.europastar.com/1004084242.html</t>
        </is>
      </c>
      <c r="E18774" s="9" t="inlineStr">
        <is>
          <t>Caixa tonneau de aço coberta por 390 diamantes, mais 8 índices (3,955 ct no total), mostrador opalino guilloché, certificado AOSC (2011). Visto só no texto da matéria da Europa Star, sem foto (link da página).</t>
        </is>
      </c>
    </row>
    <row r="18775">
      <c r="A18775" s="7" t="inlineStr">
        <is>
          <t>Bedat &amp; Co</t>
        </is>
      </c>
      <c r="B18775" s="9" t="inlineStr">
        <is>
          <t>No. 3 Concept B3 - CB03.DDB.WHI</t>
        </is>
      </c>
      <c r="C18775" s="4" t="inlineStr">
        <is>
          <t>https://b0650f7f058d5f70d743-97d5bb3f4194bc3eff7a94253e4a4e28.ssl.cf1.rackcdn.com/13813_MAIN_906.jpg</t>
        </is>
      </c>
      <c r="E18775" s="9" t="inlineStr">
        <is>
          <t>Aço, luneta de diamantes, 25 × 27 mm, quartzo, mostrador branco, bracelete de aço.</t>
        </is>
      </c>
    </row>
    <row r="18776">
      <c r="A18776" s="7" t="inlineStr">
        <is>
          <t>Bedat &amp; Co</t>
        </is>
      </c>
      <c r="B18776" s="9" t="inlineStr">
        <is>
          <t>No. 3 Concept B3 - CB03.SDB.WHI</t>
        </is>
      </c>
      <c r="C18776" s="4" t="inlineStr">
        <is>
          <t>https://b0650f7f058d5f70d743-97d5bb3f4194bc3eff7a94253e4a4e28.ssl.cf1.rackcdn.com/13814_MAIN_2951.jpg</t>
        </is>
      </c>
      <c r="E18776" s="9" t="inlineStr">
        <is>
          <t>Aço, luneta de diamantes, 25 × 27 mm, quartzo, mostrador prateado, bracelete de aço.</t>
        </is>
      </c>
    </row>
    <row r="18777">
      <c r="A18777" s="7" t="inlineStr">
        <is>
          <t>Bedat &amp; Co</t>
        </is>
      </c>
      <c r="B18777" s="9" t="inlineStr">
        <is>
          <t>No. 3 Concept B3 - CB03.SSB.BLK</t>
        </is>
      </c>
      <c r="C18777" s="4" t="inlineStr">
        <is>
          <t>https://essential-watches.com/watch/Bedat-CB03SSBBLK-Ladys-No.-3-Concept-B3-in-Steel-on-Steel-Bracelet-with-Black-Dial/33331</t>
        </is>
      </c>
      <c r="E18777" s="9" t="inlineStr">
        <is>
          <t>Aço, 25 × 27 mm, quartzo, mostrador preto, bracelete de aço. Visto só na página do produto da loja Essential Watches, sem foto acessível (link da página).</t>
        </is>
      </c>
    </row>
    <row r="18778">
      <c r="A18778" s="7" t="inlineStr">
        <is>
          <t>Bedat &amp; Co</t>
        </is>
      </c>
      <c r="B18778" s="9" t="inlineStr">
        <is>
          <t>No. 3 Concept B3 - CB03.SSB.COR</t>
        </is>
      </c>
      <c r="C18778" s="4" t="inlineStr">
        <is>
          <t>https://b0650f7f058d5f70d743-97d5bb3f4194bc3eff7a94253e4a4e28.ssl.cf1.rackcdn.com/13619_MAIN_2650.jpg</t>
        </is>
      </c>
      <c r="E18778" s="9" t="inlineStr">
        <is>
          <t>Aço, 25 × 27 mm, quartzo, mostrador vermelho, bracelete de aço.</t>
        </is>
      </c>
    </row>
    <row r="18779">
      <c r="A18779" s="7" t="inlineStr">
        <is>
          <t>Bedat &amp; Co</t>
        </is>
      </c>
      <c r="B18779" s="9" t="inlineStr">
        <is>
          <t>No. 3 Concept B3 - CB03.SSB.SIL</t>
        </is>
      </c>
      <c r="C18779" s="4" t="inlineStr">
        <is>
          <t>https://b0650f7f058d5f70d743-97d5bb3f4194bc3eff7a94253e4a4e28.ssl.cf1.rackcdn.com/13816_MAIN_2997.jpg</t>
        </is>
      </c>
      <c r="E18779" s="9" t="inlineStr">
        <is>
          <t>Aço, 25 × 27 mm, quartzo, mostrador prateado, bracelete de aço.</t>
        </is>
      </c>
    </row>
    <row r="18780">
      <c r="A18780" s="7" t="inlineStr">
        <is>
          <t>Bedat &amp; Co</t>
        </is>
      </c>
      <c r="B18780" s="9" t="inlineStr">
        <is>
          <t>No. 3 Concept B3 - CB03.SSB.WHI</t>
        </is>
      </c>
      <c r="C18780" s="4" t="inlineStr">
        <is>
          <t>https://b0650f7f058d5f70d743-97d5bb3f4194bc3eff7a94253e4a4e28.ssl.cf1.rackcdn.com/13624_MAIN_1474.jpg</t>
        </is>
      </c>
      <c r="E18780" s="9" t="inlineStr">
        <is>
          <t>Aço, 25 × 27 mm, quartzo, mostrador branco, bracelete de aço.</t>
        </is>
      </c>
    </row>
    <row r="18781">
      <c r="A18781" s="7" t="inlineStr">
        <is>
          <t>Bedat &amp; Co</t>
        </is>
      </c>
      <c r="B18781" s="9" t="inlineStr">
        <is>
          <t>No. 3 Concept B3 – mostrador preto, luneta de diamantes (sem referência publicada)</t>
        </is>
      </c>
      <c r="C18781" s="4" t="inlineStr">
        <is>
          <t>https://i.ebayimg.com/images/g/fLAAAOSwOftk6QLm/s-l500.jpg</t>
        </is>
      </c>
      <c r="E18781" s="9" t="inlineStr">
        <is>
          <t>Aço, tonneau 29 mm, luneta de diamantes, mostrador preto com pequenos segundos, quartzo, bracelete de aço, 2 ATM (anúncio do eBay, código não informado).</t>
        </is>
      </c>
    </row>
    <row r="18782">
      <c r="A18782" s="7" t="inlineStr">
        <is>
          <t>Bedat &amp; Co</t>
        </is>
      </c>
      <c r="B18782" s="9" t="inlineStr">
        <is>
          <t>No. 3 GMT - 388.010.101</t>
        </is>
      </c>
      <c r="C18782" s="4" t="inlineStr">
        <is>
          <t>https://www.gressive.jp/brand/bedat-co/hotitem</t>
        </is>
      </c>
      <c r="E18782" s="9" t="inlineStr">
        <is>
          <t>Visto só na lista de modelos recomendados das lojas japonesas na Gressive (link da página).</t>
        </is>
      </c>
    </row>
    <row r="18783">
      <c r="A18783" s="7" t="inlineStr">
        <is>
          <t>Bedat &amp; Co</t>
        </is>
      </c>
      <c r="B18783" s="9" t="inlineStr">
        <is>
          <t>No. 3 GMT - 388.010.110</t>
        </is>
      </c>
      <c r="C18783" s="4" t="inlineStr">
        <is>
          <t>https://content1.hourstriker.com/images/dbitems/bedat-co-collection-no-3-388010110-6-4-2026.webp</t>
        </is>
      </c>
      <c r="E18783" s="9" t="inlineStr">
        <is>
          <t>Aço, 36,3 × 47 mm, automático, mostrador prateado, pulseira de couro marrom.</t>
        </is>
      </c>
    </row>
    <row r="18784">
      <c r="A18784" s="7" t="inlineStr">
        <is>
          <t>Bedat &amp; Co</t>
        </is>
      </c>
      <c r="B18784" s="9" t="inlineStr">
        <is>
          <t>No. 3 GMT - 388.010.310</t>
        </is>
      </c>
      <c r="C18784" s="4" t="inlineStr">
        <is>
          <t>https://content1.hourstriker.com/images/dbitems/bedat-co-collection-no-3-388010310-6-4-2026.webp</t>
        </is>
      </c>
      <c r="E18784" s="9" t="inlineStr">
        <is>
          <t>Aço, tonneau 35 × 37 mm, automático com segundo fuso (anel GMT de 24 h) e data às 6h, mostrador branco guilloché, pulseira de couro (c. 2007; lote Bonhams 2008).</t>
        </is>
      </c>
    </row>
    <row r="18785">
      <c r="A18785" s="7" t="inlineStr">
        <is>
          <t>Bedat &amp; Co</t>
        </is>
      </c>
      <c r="B18785" s="9" t="inlineStr">
        <is>
          <t>No. 3 GMT - 388.300.810</t>
        </is>
      </c>
      <c r="C18785" s="4" t="inlineStr">
        <is>
          <t>https://content1.hourstriker.com/images/dbitems/bedat-co-collection-no-3-388300810-6-4-2026.webp</t>
        </is>
      </c>
      <c r="E18785" s="9" t="inlineStr">
        <is>
          <t>Ouro amarelo 18K, 36 mm, automático, mostrador branco, pulseira de couro marrom.</t>
        </is>
      </c>
    </row>
    <row r="18786">
      <c r="A18786" s="7" t="inlineStr">
        <is>
          <t>Bedat &amp; Co</t>
        </is>
      </c>
      <c r="B18786" s="9" t="inlineStr">
        <is>
          <t>No. 3 GMT - 388.400.314</t>
        </is>
      </c>
      <c r="C18786" s="4" t="inlineStr">
        <is>
          <t>https://content1.hourstriker.com/images/dbitems/bedat-co-collection-no-3-388400314-6-4-2026.webp</t>
        </is>
      </c>
      <c r="E18786" s="9" t="inlineStr">
        <is>
          <t>36 mm, automático, mostrador preto, pulseira de couro preta.</t>
        </is>
      </c>
    </row>
    <row r="18787">
      <c r="A18787" s="7" t="inlineStr">
        <is>
          <t>Bedat &amp; Co</t>
        </is>
      </c>
      <c r="B18787" s="9" t="inlineStr">
        <is>
          <t>No. 3 with Black Diamonds - 394.090.300</t>
        </is>
      </c>
      <c r="C18787" s="4" t="inlineStr">
        <is>
          <t>https://content1.hourstriker.com/images/dbitems/bedat-co-collection-no-3-with-black-diamonds-394090300-6-4-2026.webp</t>
        </is>
      </c>
      <c r="E18787" s="9" t="n"/>
    </row>
    <row r="18788">
      <c r="A18788" s="7" t="inlineStr">
        <is>
          <t>Bedat &amp; Co</t>
        </is>
      </c>
      <c r="B18788" s="9" t="inlineStr">
        <is>
          <t>No. 3 with Diamonds - 304.011.109</t>
        </is>
      </c>
      <c r="C18788" s="4" t="inlineStr">
        <is>
          <t>https://content1.hourstriker.com/images/dbitems/bedat-co-collection-no-3-with-diamonds-304011109-6-4-2026.webp</t>
        </is>
      </c>
      <c r="E18788" s="9" t="inlineStr">
        <is>
          <t>Aço, 25,5 × 27,5 mm, quartzo, mostrador prateado com diamantes, bracelete de aço.</t>
        </is>
      </c>
    </row>
    <row r="18789">
      <c r="A18789" s="7" t="inlineStr">
        <is>
          <t>Bedat &amp; Co</t>
        </is>
      </c>
      <c r="B18789" s="9" t="inlineStr">
        <is>
          <t>No. 3 with Diamonds - 304.051.109</t>
        </is>
      </c>
      <c r="C18789" s="4" t="inlineStr">
        <is>
          <t>https://content1.hourstriker.com/images/dbitems/bedat-co-collection-no-3-with-diamonds-304051109-6-4-2026.webp</t>
        </is>
      </c>
      <c r="E18789" s="9" t="n"/>
    </row>
    <row r="18790">
      <c r="A18790" s="7" t="inlineStr">
        <is>
          <t>Bedat &amp; Co</t>
        </is>
      </c>
      <c r="B18790" s="9" t="inlineStr">
        <is>
          <t>No. 3 with Diamonds - 304.323.109</t>
        </is>
      </c>
      <c r="C18790" s="4" t="inlineStr">
        <is>
          <t>https://content1.hourstriker.com/images/dbitems/bedat-co-collection-no-3-with-diamonds-304323109-6-4-2026.webp</t>
        </is>
      </c>
      <c r="E18790" s="9" t="inlineStr">
        <is>
          <t>Ouro amarelo 18K, luneta de diamantes, 25,5 × 27,5 mm, quartzo, mostrador branco com diamantes, bracelete de ouro amarelo.</t>
        </is>
      </c>
    </row>
    <row r="18791">
      <c r="A18791" s="7" t="inlineStr">
        <is>
          <t>Bedat &amp; Co</t>
        </is>
      </c>
      <c r="B18791" s="9" t="inlineStr">
        <is>
          <t>No. 3 with Diamonds - 304.333.100</t>
        </is>
      </c>
      <c r="C18791" s="4" t="inlineStr">
        <is>
          <t>https://content1.hourstriker.com/images/dbitems/bedat-co-collection-no-3-with-diamonds-304333100-6-4-2026.webp</t>
        </is>
      </c>
      <c r="E18791" s="9" t="inlineStr">
        <is>
          <t>Ouro amarelo 18K, luneta de diamantes, 25 × 27 mm, quartzo, mostrador prateado, bracelete de ouro amarelo.</t>
        </is>
      </c>
    </row>
    <row r="18792">
      <c r="A18792" s="7" t="inlineStr">
        <is>
          <t>Bedat &amp; Co</t>
        </is>
      </c>
      <c r="B18792" s="9" t="inlineStr">
        <is>
          <t>No. 3 with Diamonds - 304.333.109</t>
        </is>
      </c>
      <c r="C18792" s="4" t="inlineStr">
        <is>
          <t>https://content1.hourstriker.com/images/dbitems/bedat-co-collection-no-3-with-diamonds-304333109-6-4-2026.webp</t>
        </is>
      </c>
      <c r="E18792" s="9" t="inlineStr">
        <is>
          <t>Ouro amarelo 18K, luneta de diamantes, 25 × 27 mm, quartzo, mostrador prateado com diamantes, bracelete de ouro amarelo.</t>
        </is>
      </c>
    </row>
    <row r="18793">
      <c r="A18793" s="7" t="inlineStr">
        <is>
          <t>Bedat &amp; Co</t>
        </is>
      </c>
      <c r="B18793" s="9" t="inlineStr">
        <is>
          <t>No. 3 with Diamonds - 307.330.919</t>
        </is>
      </c>
      <c r="C18793" s="4" t="inlineStr">
        <is>
          <t>https://content1.hourstriker.com/images/dbitems/bedat-co-collection-no-3-with-diamonds-307330919-6-4-2026.webp</t>
        </is>
      </c>
      <c r="E18793" s="9" t="n"/>
    </row>
    <row r="18794">
      <c r="A18794" s="7" t="inlineStr">
        <is>
          <t>Bedat &amp; Co</t>
        </is>
      </c>
      <c r="B18794" s="9" t="inlineStr">
        <is>
          <t>No. 3 with Diamonds - 308.035.109</t>
        </is>
      </c>
      <c r="C18794" s="4" t="inlineStr">
        <is>
          <t>https://content1.hourstriker.com/images/dbitems/bedat-co-collection-no-3-with-diamonds-308035109-6-4-2026.webp</t>
        </is>
      </c>
      <c r="E18794" s="9" t="n"/>
    </row>
    <row r="18795">
      <c r="A18795" s="7" t="inlineStr">
        <is>
          <t>Bedat &amp; Co</t>
        </is>
      </c>
      <c r="B18795" s="9" t="inlineStr">
        <is>
          <t>No. 3 with Diamonds - 314.031.990</t>
        </is>
      </c>
      <c r="C18795" s="4" t="inlineStr">
        <is>
          <t>https://content1.hourstriker.com/images/dbitems/bedat-co-collection-no-3-with-diamonds-314031990-6-4-2026.webp</t>
        </is>
      </c>
      <c r="E18795" s="9" t="n"/>
    </row>
    <row r="18796">
      <c r="A18796" s="7" t="inlineStr">
        <is>
          <t>Bedat &amp; Co</t>
        </is>
      </c>
      <c r="B18796" s="9" t="inlineStr">
        <is>
          <t>No. 3 with Diamonds - 314.350.809</t>
        </is>
      </c>
      <c r="C18796" s="4" t="inlineStr">
        <is>
          <t>https://content1.hourstriker.com/images/dbitems/bedat-co-collection-no-3-with-diamonds-314350809-6-4-2026.webp</t>
        </is>
      </c>
      <c r="E18796" s="9" t="n"/>
    </row>
    <row r="18797">
      <c r="A18797" s="7" t="inlineStr">
        <is>
          <t>Bedat &amp; Co</t>
        </is>
      </c>
      <c r="B18797" s="9" t="inlineStr">
        <is>
          <t>No. 3 with Diamonds - 314.353.809</t>
        </is>
      </c>
      <c r="C18797" s="4" t="inlineStr">
        <is>
          <t>https://content1.hourstriker.com/images/dbitems/bedat-co-collection-no-3-with-diamonds-314353809-6-4-2026.webp</t>
        </is>
      </c>
      <c r="E18797" s="9" t="inlineStr">
        <is>
          <t>Ouro amarelo 18K, 27,5 × 31 mm, automático, luneta de diamantes (0,95 ct), mostrador prateado raiado com índices de diamante, data às 6h, bracelete de ouro.</t>
        </is>
      </c>
    </row>
    <row r="18798">
      <c r="A18798" s="7" t="inlineStr">
        <is>
          <t>Bedat &amp; Co</t>
        </is>
      </c>
      <c r="B18798" s="9" t="inlineStr">
        <is>
          <t>No. 3 with Diamonds - 324.430.800</t>
        </is>
      </c>
      <c r="C18798" s="4" t="inlineStr">
        <is>
          <t>https://content1.hourstriker.com/images/dbitems/bedat-co-collection-no-3-with-diamonds-324430800-6-4-2026.webp</t>
        </is>
      </c>
      <c r="E18798" s="9" t="n"/>
    </row>
    <row r="18799">
      <c r="A18799" s="7" t="inlineStr">
        <is>
          <t>Bedat &amp; Co</t>
        </is>
      </c>
      <c r="B18799" s="9" t="inlineStr">
        <is>
          <t>No. 3 with Diamonds - 324.450.000</t>
        </is>
      </c>
      <c r="C18799" s="4" t="inlineStr">
        <is>
          <t>https://content1.hourstriker.com/images/dbitems/bedat-co-collection-no-3-with-diamonds-324450000-6-4-2026.webp</t>
        </is>
      </c>
      <c r="E18799" s="9" t="n"/>
    </row>
    <row r="18800">
      <c r="A18800" s="7" t="inlineStr">
        <is>
          <t>Bedat &amp; Co</t>
        </is>
      </c>
      <c r="B18800" s="9" t="inlineStr">
        <is>
          <t>No. 3 with Diamonds - 324.450.800</t>
        </is>
      </c>
      <c r="C18800" s="4" t="inlineStr">
        <is>
          <t>https://content1.hourstriker.com/images/dbitems/bedat-co-collection-no-3-with-diamonds-324450800-6-4-2026.webp</t>
        </is>
      </c>
      <c r="E18800" s="9" t="n"/>
    </row>
    <row r="18801">
      <c r="A18801" s="7" t="inlineStr">
        <is>
          <t>Bedat &amp; Co</t>
        </is>
      </c>
      <c r="B18801" s="9" t="inlineStr">
        <is>
          <t>No. 3 with Diamonds - 324.454.000</t>
        </is>
      </c>
      <c r="C18801" s="4" t="inlineStr">
        <is>
          <t>https://content1.hourstriker.com/images/dbitems/bedat-co-collection-no-3-with-diamonds-324454000-6-4-2026.webp</t>
        </is>
      </c>
      <c r="E18801" s="9" t="n"/>
    </row>
    <row r="18802">
      <c r="A18802" s="7" t="inlineStr">
        <is>
          <t>Bedat &amp; Co</t>
        </is>
      </c>
      <c r="B18802" s="9" t="inlineStr">
        <is>
          <t>No. 3 with Diamonds - 324.454.800</t>
        </is>
      </c>
      <c r="C18802" s="4" t="inlineStr">
        <is>
          <t>https://content1.hourstriker.com/images/dbitems/bedat-co-collection-no-3-with-diamonds-324454800-6-4-2026.webp</t>
        </is>
      </c>
      <c r="E18802" s="9" t="n"/>
    </row>
    <row r="18803">
      <c r="A18803" s="7" t="inlineStr">
        <is>
          <t>Bedat &amp; Co</t>
        </is>
      </c>
      <c r="B18803" s="9" t="inlineStr">
        <is>
          <t>No. 3 with Diamonds - 324.550.000</t>
        </is>
      </c>
      <c r="C18803" s="4" t="inlineStr">
        <is>
          <t>https://content1.hourstriker.com/images/dbitems/bedat-co-collection-no-3-with-diamonds-324550000-6-4-2026.webp</t>
        </is>
      </c>
      <c r="E18803" s="9" t="inlineStr">
        <is>
          <t>Ouro branco 18K, caixa com diamantes, 30 × 32 mm, quartzo, mostrador com diamantes, pulseira de cetim.</t>
        </is>
      </c>
    </row>
    <row r="18804">
      <c r="A18804" s="7" t="inlineStr">
        <is>
          <t>Bedat &amp; Co</t>
        </is>
      </c>
      <c r="B18804" s="9" t="inlineStr">
        <is>
          <t>No. 3 with Diamonds - 324.550.100</t>
        </is>
      </c>
      <c r="C18804" s="4" t="inlineStr">
        <is>
          <t>https://content1.hourstriker.com/images/dbitems/bedat-co-collection-no-3-with-diamonds-324550100-6-4-2026.webp</t>
        </is>
      </c>
      <c r="E18804" s="9" t="inlineStr">
        <is>
          <t>Ouro branco 18K, luneta de diamantes, 30 × 32 mm, quartzo, mostrador prateado com algarismos romanos, pulseira de cetim.</t>
        </is>
      </c>
    </row>
    <row r="18805">
      <c r="A18805" s="7" t="inlineStr">
        <is>
          <t>Bedat &amp; Co</t>
        </is>
      </c>
      <c r="B18805" s="9" t="inlineStr">
        <is>
          <t>No. 3 with Diamonds - 324.555.100</t>
        </is>
      </c>
      <c r="C18805" s="4" t="inlineStr">
        <is>
          <t>https://content1.hourstriker.com/images/dbitems/bedat-co-collection-no-3-with-diamonds-324555100-6-4-2026.webp</t>
        </is>
      </c>
      <c r="E18805" s="9" t="n"/>
    </row>
    <row r="18806">
      <c r="A18806" s="7" t="inlineStr">
        <is>
          <t>Bedat &amp; Co</t>
        </is>
      </c>
      <c r="B18806" s="9" t="inlineStr">
        <is>
          <t>No. 3 with Diamonds - 334.031.100</t>
        </is>
      </c>
      <c r="C18806" s="4" t="inlineStr">
        <is>
          <t>https://content1.hourstriker.com/images/dbitems/bedat-co-collection-no-3-with-diamonds-334031100-6-4-2026.webp</t>
        </is>
      </c>
      <c r="E18806" s="9" t="inlineStr">
        <is>
          <t>Aço, luneta de diamantes, quartzo, bracelete de aço.</t>
        </is>
      </c>
    </row>
    <row r="18807">
      <c r="A18807" s="7" t="inlineStr">
        <is>
          <t>Bedat &amp; Co</t>
        </is>
      </c>
      <c r="B18807" s="9" t="inlineStr">
        <is>
          <t>No. 3 with Diamonds - 334.031.301</t>
        </is>
      </c>
      <c r="C18807" s="4" t="inlineStr">
        <is>
          <t>https://content1.hourstriker.com/images/dbitems/bedat-co-collection-no-3-with-diamonds-334031301-6-4-2026.webp</t>
        </is>
      </c>
      <c r="E18807" s="9" t="n"/>
    </row>
    <row r="18808">
      <c r="A18808" s="7" t="inlineStr">
        <is>
          <t>Bedat &amp; Co</t>
        </is>
      </c>
      <c r="B18808" s="9" t="inlineStr">
        <is>
          <t>No. 3 with Diamonds - 334.041.400</t>
        </is>
      </c>
      <c r="C18808" s="4" t="inlineStr">
        <is>
          <t>https://content1.hourstriker.com/images/dbitems/bedat-co-collection-no-3-with-diamonds-334041400-6-4-2026.webp</t>
        </is>
      </c>
      <c r="E18808" s="9" t="n"/>
    </row>
    <row r="18809">
      <c r="A18809" s="7" t="inlineStr">
        <is>
          <t>Bedat &amp; Co</t>
        </is>
      </c>
      <c r="B18809" s="9" t="inlineStr">
        <is>
          <t>No. 3 with Diamonds - 334.051.101</t>
        </is>
      </c>
      <c r="C18809" s="4" t="inlineStr">
        <is>
          <t>https://content1.hourstriker.com/images/dbitems/bedat-co-collection-no-3-with-diamonds-334051101-6-4-2026.webp</t>
        </is>
      </c>
      <c r="E18809" s="9" t="n"/>
    </row>
    <row r="18810">
      <c r="A18810" s="7" t="inlineStr">
        <is>
          <t>Bedat &amp; Co</t>
        </is>
      </c>
      <c r="B18810" s="9" t="inlineStr">
        <is>
          <t>No. 3 with Diamonds - 334.343.800</t>
        </is>
      </c>
      <c r="C18810" s="4" t="inlineStr">
        <is>
          <t>https://content1.hourstriker.com/images/dbitems/bedat-co-collection-no-3-with-diamonds-334343800-6-4-2026.webp</t>
        </is>
      </c>
      <c r="E18810" s="9" t="n"/>
    </row>
    <row r="18811">
      <c r="A18811" s="7" t="inlineStr">
        <is>
          <t>Bedat &amp; Co</t>
        </is>
      </c>
      <c r="B18811" s="9" t="inlineStr">
        <is>
          <t>No. 3 with Diamonds - 384.051.600</t>
        </is>
      </c>
      <c r="C18811" s="4" t="inlineStr">
        <is>
          <t>https://content1.hourstriker.com/images/dbitems/bedat-co-collection-no-3-with-diamonds-384051600-6-4-2026.webp</t>
        </is>
      </c>
      <c r="E18811" s="9" t="inlineStr">
        <is>
          <t>Aço, 22,75 × 36,45 mm, quartzo, diamantes na luneta e na caixa, bracelete de malha milanesa.</t>
        </is>
      </c>
    </row>
    <row r="18812">
      <c r="A18812" s="7" t="inlineStr">
        <is>
          <t>Bedat &amp; Co</t>
        </is>
      </c>
      <c r="B18812" s="9" t="inlineStr">
        <is>
          <t>No. 3 with Diamonds - 384.333.600</t>
        </is>
      </c>
      <c r="C18812" s="4" t="inlineStr">
        <is>
          <t>https://content1.hourstriker.com/images/dbitems/bedat-co-collection-no-3-with-diamonds-384333600-6-4-2026.webp</t>
        </is>
      </c>
      <c r="E18812" s="9" t="inlineStr">
        <is>
          <t>Ouro amarelo 18K, luneta com duas fileiras de diamantes, 22 × 35 mm, quartzo, mostrador prateado, bracelete de ouro amarelo.</t>
        </is>
      </c>
    </row>
    <row r="18813">
      <c r="A18813" s="7" t="inlineStr">
        <is>
          <t>Bedat &amp; Co</t>
        </is>
      </c>
      <c r="B18813" s="9" t="inlineStr">
        <is>
          <t>No. 3 with Diamonds - 384.353.600</t>
        </is>
      </c>
      <c r="C18813" s="4" t="inlineStr">
        <is>
          <t>https://content1.hourstriker.com/images/dbitems/bedat-co-collection-no-3-with-diamonds-384353600-6-4-2026.webp</t>
        </is>
      </c>
      <c r="E18813" s="9" t="n"/>
    </row>
    <row r="18814">
      <c r="A18814" s="7" t="inlineStr">
        <is>
          <t>Bedat &amp; Co</t>
        </is>
      </c>
      <c r="B18814" s="9" t="inlineStr">
        <is>
          <t>No. 3 with Diamonds - 384.380.400</t>
        </is>
      </c>
      <c r="C18814" s="4" t="inlineStr">
        <is>
          <t>https://content1.hourstriker.com/images/dbitems/bedat-co-collection-no-3-with-diamonds-384380400-6-4-2026.webp</t>
        </is>
      </c>
      <c r="E18814" s="9" t="inlineStr">
        <is>
          <t>Ouro amarelo 18K, luneta de diamantes, 25 × 27 mm, quartzo, mostrador marrom, pulseira de crocodilo marrom.</t>
        </is>
      </c>
    </row>
    <row r="18815">
      <c r="A18815" s="7" t="inlineStr">
        <is>
          <t>Bedat &amp; Co</t>
        </is>
      </c>
      <c r="B18815" s="9" t="inlineStr">
        <is>
          <t>No. 3 with Diamonds - 384.490.305</t>
        </is>
      </c>
      <c r="C18815" s="4" t="inlineStr">
        <is>
          <t>https://content1.hourstriker.com/images/dbitems/bedat-co-collection-no-3-with-diamonds-384490305-6-4-2026.webp</t>
        </is>
      </c>
      <c r="E18815" s="9" t="n"/>
    </row>
    <row r="18816">
      <c r="A18816" s="7" t="inlineStr">
        <is>
          <t>Bedat &amp; Co</t>
        </is>
      </c>
      <c r="B18816" s="9" t="inlineStr">
        <is>
          <t>No. 3 with Diamonds - 386.030.600</t>
        </is>
      </c>
      <c r="C18816" s="4" t="inlineStr">
        <is>
          <t>https://content1.hourstriker.com/images/dbitems/bedat-co-collection-no-3-with-diamonds-386030600-6-4-2026.webp</t>
        </is>
      </c>
      <c r="E18816" s="9" t="n"/>
    </row>
    <row r="18817">
      <c r="A18817" s="7" t="inlineStr">
        <is>
          <t>Bedat &amp; Co</t>
        </is>
      </c>
      <c r="B18817" s="9" t="inlineStr">
        <is>
          <t>No. 3 with Diamonds - 386.434.600</t>
        </is>
      </c>
      <c r="C18817" s="4" t="inlineStr">
        <is>
          <t>https://content1.hourstriker.com/images/dbitems/bedat-co-collection-no-3-with-diamonds-386434600-6-4-2026.webp</t>
        </is>
      </c>
      <c r="E18817" s="9" t="n"/>
    </row>
    <row r="18818">
      <c r="A18818" s="7" t="inlineStr">
        <is>
          <t>Bedat &amp; Co</t>
        </is>
      </c>
      <c r="B18818" s="9" t="inlineStr">
        <is>
          <t>No. 3 with Diamonds - 388.050.600</t>
        </is>
      </c>
      <c r="C18818" s="4" t="inlineStr">
        <is>
          <t>https://content1.hourstriker.com/images/dbitems/bedat-co-collection-no-3-with-diamonds-388050600-6-4-2026.webp</t>
        </is>
      </c>
      <c r="E18818" s="9" t="n"/>
    </row>
    <row r="18819">
      <c r="A18819" s="7" t="inlineStr">
        <is>
          <t>Bedat &amp; Co</t>
        </is>
      </c>
      <c r="B18819" s="9" t="inlineStr">
        <is>
          <t>No. 3 with Imperial Topazes - 384.034.602</t>
        </is>
      </c>
      <c r="C18819" s="4" t="inlineStr">
        <is>
          <t>https://content1.hourstriker.com/images/dbitems/bedat-co-collection-no-3-with-imperial-topazes-384034602-6-4-2026.webp</t>
        </is>
      </c>
      <c r="E18819" s="9" t="n"/>
    </row>
    <row r="18820">
      <c r="A18820" s="7" t="inlineStr">
        <is>
          <t>Bedat &amp; Co</t>
        </is>
      </c>
      <c r="B18820" s="9" t="inlineStr">
        <is>
          <t>No. 3 with Vanadium Garnet Stones - 384.033.602</t>
        </is>
      </c>
      <c r="C18820" s="4" t="inlineStr">
        <is>
          <t>https://content1.hourstriker.com/images/dbitems/bedat-co-collection-no-3-with-vanadium-garnet-stones-384033602-6-4-2026.webp</t>
        </is>
      </c>
      <c r="E18820" s="9" t="n"/>
    </row>
    <row r="18821">
      <c r="A18821" s="7" t="inlineStr">
        <is>
          <t>Bedat &amp; Co</t>
        </is>
      </c>
      <c r="B18821" s="9" t="inlineStr">
        <is>
          <t>No. 3 – colaboração RIKAKO × Bedat &amp; Co - 384.010.608</t>
        </is>
      </c>
      <c r="C18821" s="4" t="inlineStr">
        <is>
          <t>https://www.gressive.jp/sites/default/files/newsMainImage/916.jpg</t>
        </is>
      </c>
      <c r="E18821" s="9" t="inlineStr">
        <is>
          <t>Edição limitada (número de peças não informado). Aço, quartzo, um diamante às 6h, pulseira de jacaré rosa, 5 ATM; lançada no Japão em nov/2014.</t>
        </is>
      </c>
    </row>
    <row r="18822">
      <c r="A18822" s="7" t="inlineStr">
        <is>
          <t>Bedat &amp; Co</t>
        </is>
      </c>
      <c r="B18822" s="9" t="inlineStr">
        <is>
          <t>No. 33 - 338.308.800</t>
        </is>
      </c>
      <c r="C18822" s="4" t="inlineStr">
        <is>
          <t>https://essential-watches.com/watch/Bedat-338308800-Ladys-Bedat-No.33-in-Yellow-Gold-on-Yellow-Gold-Bracelet-with-Silver-Dial/13824</t>
        </is>
      </c>
      <c r="E18822" s="9" t="inlineStr">
        <is>
          <t>Ouro amarelo 18K, 25 × 27 mm, quartzo, mostrador prateado, bracelete de ouro amarelo. Visto só na página do produto da loja Essential Watches, sem foto acessível (link da página).</t>
        </is>
      </c>
    </row>
    <row r="18823">
      <c r="A18823" s="7" t="inlineStr">
        <is>
          <t>Bedat &amp; Co</t>
        </is>
      </c>
      <c r="B18823" s="9" t="inlineStr">
        <is>
          <t>No. 33 - 338.333.809</t>
        </is>
      </c>
      <c r="C18823" s="4" t="inlineStr">
        <is>
          <t>https://essential-watches.com/watch/Bedat-338333809-Ladys-Bedat-No.33-in-Yellow-Gold-on-Yellow-Gold-Bracelet-with-Silver-Dial/46786</t>
        </is>
      </c>
      <c r="E18823" s="9" t="inlineStr">
        <is>
          <t>Ouro amarelo 18K, luneta de diamantes, 25 × 27 mm, quartzo, mostrador prateado com diamantes, bracelete de ouro amarelo. Visto só na página do produto da loja Essential Watches, sem foto acessível (link da página).</t>
        </is>
      </c>
    </row>
    <row r="18824">
      <c r="A18824" s="7" t="inlineStr">
        <is>
          <t>Bedat &amp; Co</t>
        </is>
      </c>
      <c r="B18824" s="9" t="inlineStr">
        <is>
          <t>No. 33 - 338.363.809</t>
        </is>
      </c>
      <c r="C18824" s="4" t="inlineStr">
        <is>
          <t>https://essential-watches.com/watch/Bedat-338363809-Ladys-Bedat-No.33-in-Yellow-Gold-with-Diamond-Bezel-on-Yellow-Gold-Bracelet-with-Silver-Dial/13820</t>
        </is>
      </c>
      <c r="E18824" s="9" t="inlineStr">
        <is>
          <t>Ouro amarelo 18K, luneta de diamantes, 25 × 27 mm, quartzo, mostrador prateado com diamantes, bracelete de ouro amarelo. Visto só na página do produto da loja Essential Watches, sem foto acessível (link da página).</t>
        </is>
      </c>
    </row>
    <row r="18825">
      <c r="A18825" s="7" t="inlineStr">
        <is>
          <t>Bedat &amp; Co</t>
        </is>
      </c>
      <c r="B18825" s="9" t="inlineStr">
        <is>
          <t>No. 33 - 338.366.800</t>
        </is>
      </c>
      <c r="C18825" s="4" t="inlineStr">
        <is>
          <t>https://essential-watches.com/watch/Bedat-338366800-Ladys-Bedat-No.33-in-Yellow-Gold-on-Yellow-Gold-Bracelet-with-Pave-Diamond-Caseback/13823</t>
        </is>
      </c>
      <c r="E18825" s="9" t="inlineStr">
        <is>
          <t>Ouro amarelo 18K, 25 × 27 mm, quartzo, mostrador prateado, bracelete de ouro amarelo. Visto só na página do produto da loja Essential Watches, sem foto acessível (link da página).</t>
        </is>
      </c>
    </row>
    <row r="18826">
      <c r="A18826" s="7" t="inlineStr">
        <is>
          <t>Bedat &amp; Co</t>
        </is>
      </c>
      <c r="B18826" s="9" t="inlineStr">
        <is>
          <t>No. 33 - 338.503.109</t>
        </is>
      </c>
      <c r="C18826" s="4" t="inlineStr">
        <is>
          <t>https://b0650f7f058d5f70d743-97d5bb3f4194bc3eff7a94253e4a4e28.ssl.cf1.rackcdn.com/13826_MAIN_2954.jpg</t>
        </is>
      </c>
      <c r="E18826" s="9" t="inlineStr">
        <is>
          <t>Ouro branco 18K, 25 × 27 mm, quartzo, mostrador prateado, bracelete de ouro branco.</t>
        </is>
      </c>
    </row>
    <row r="18827">
      <c r="A18827" s="7" t="inlineStr">
        <is>
          <t>Bedat &amp; Co</t>
        </is>
      </c>
      <c r="B18827" s="9" t="inlineStr">
        <is>
          <t>No. 33 - 338.533.109</t>
        </is>
      </c>
      <c r="C18827" s="4" t="inlineStr">
        <is>
          <t>https://b0650f7f058d5f70d743-97d5bb3f4194bc3eff7a94253e4a4e28.ssl.cf1.rackcdn.com/13829_MAIN_5284.jpg</t>
        </is>
      </c>
      <c r="E18827" s="9" t="inlineStr">
        <is>
          <t>Ouro branco 18K, luneta de diamantes, 25 × 27 mm, quartzo, mostrador prateado, bracelete de ouro branco.</t>
        </is>
      </c>
    </row>
    <row r="18828">
      <c r="A18828" s="7" t="inlineStr">
        <is>
          <t>Bedat &amp; Co</t>
        </is>
      </c>
      <c r="B18828" s="9" t="inlineStr">
        <is>
          <t>No. 33 - 338.563.109</t>
        </is>
      </c>
      <c r="C18828" s="4" t="inlineStr">
        <is>
          <t>https://b0650f7f058d5f70d743-97d5bb3f4194bc3eff7a94253e4a4e28.ssl.cf1.rackcdn.com/13827_MAIN_767.jpg</t>
        </is>
      </c>
      <c r="E18828" s="9" t="inlineStr">
        <is>
          <t>Ouro branco 18K, luneta de diamantes, 25 × 27 mm, quartzo, mostrador prateado com diamantes, bracelete de ouro branco.</t>
        </is>
      </c>
    </row>
    <row r="18829">
      <c r="A18829" s="7" t="inlineStr">
        <is>
          <t>Bedat &amp; Co</t>
        </is>
      </c>
      <c r="B18829" s="9" t="inlineStr">
        <is>
          <t>No. 7 - 708</t>
        </is>
      </c>
      <c r="C18829" s="4" t="inlineStr">
        <is>
          <t>https://a.1stdibscdn.com/bedat-co-no-7-708-32-millimeters-silver-dial-certified-warranty-for-sale/1121189/j_101189121597472331762/10118912_master.jpg</t>
        </is>
      </c>
      <c r="E18829" s="9" t="inlineStr">
        <is>
          <t>Aço, 32 mm, corda manual, mostrador prateado (2005).</t>
        </is>
      </c>
    </row>
    <row r="18830">
      <c r="A18830" s="7" t="inlineStr">
        <is>
          <t>Bedat &amp; Co</t>
        </is>
      </c>
      <c r="B18830" s="9" t="inlineStr">
        <is>
          <t>No. 7 - 708.010.100</t>
        </is>
      </c>
      <c r="C18830" s="4" t="inlineStr">
        <is>
          <t>https://essential-watches.com/watch/Bedat-708010100-No.7-in-Steel-on-Brown-Calfskin-Leather-Strap-with-White-Roman-Dial/14567</t>
        </is>
      </c>
      <c r="E18830" s="9" t="inlineStr">
        <is>
          <t>Aço, 25,5 × 41 mm, automático, mostrador branco com algarismos romanos, pulseira de couro marrom. Visto só na página do produto da loja Essential Watches, sem foto acessível (link da página).</t>
        </is>
      </c>
    </row>
    <row r="18831">
      <c r="A18831" s="7" t="inlineStr">
        <is>
          <t>Bedat &amp; Co</t>
        </is>
      </c>
      <c r="B18831" s="9" t="inlineStr">
        <is>
          <t>No. 7 - 708.010.310</t>
        </is>
      </c>
      <c r="C18831" s="4" t="inlineStr">
        <is>
          <t>https://essential-watches.com/watch/Bedat-708010310-No.7-in-Steel-on-Black-Calfskin-Leather-Strap-with-Black-Dial/13537</t>
        </is>
      </c>
      <c r="E18831" s="9" t="inlineStr">
        <is>
          <t>Aço, 25,5 × 41 mm, automático, mostrador preto, pulseira de couro preta. Visto só na página do produto da loja Essential Watches, sem foto acessível (link da página).</t>
        </is>
      </c>
    </row>
    <row r="18832">
      <c r="A18832" s="7" t="inlineStr">
        <is>
          <t>Bedat &amp; Co</t>
        </is>
      </c>
      <c r="B18832" s="9" t="inlineStr">
        <is>
          <t>No. 7 - 708.011.100</t>
        </is>
      </c>
      <c r="C18832" s="4" t="inlineStr">
        <is>
          <t>https://essential-watches.com/watch/Bedat-708011100-No.7-in-Steel-on-Steel-Bracelet-with-Silver-Dial/13538</t>
        </is>
      </c>
      <c r="E18832" s="9" t="inlineStr">
        <is>
          <t>Aço, 25,5 × 41 mm, automático, mostrador prateado, bracelete de aço. Visto só na página do produto da loja Essential Watches, sem foto acessível (link da página).</t>
        </is>
      </c>
    </row>
    <row r="18833">
      <c r="A18833" s="7" t="inlineStr">
        <is>
          <t>Bedat &amp; Co</t>
        </is>
      </c>
      <c r="B18833" s="9" t="inlineStr">
        <is>
          <t>No. 7 - 710</t>
        </is>
      </c>
      <c r="C18833" s="4" t="inlineStr">
        <is>
          <t>https://a.1stdibscdn.com/bedat-co-stainless-steel-no-7-26mm-for-sale/j_9323/j_296773421781729489098/j_29677342_1781729489264_bg_processed.jpg</t>
        </is>
      </c>
      <c r="E18833" s="9" t="inlineStr">
        <is>
          <t>Aço, 26 mm.</t>
        </is>
      </c>
    </row>
    <row r="18834">
      <c r="A18834" s="7" t="inlineStr">
        <is>
          <t>Bedat &amp; Co</t>
        </is>
      </c>
      <c r="B18834" s="9" t="inlineStr">
        <is>
          <t>No. 7 - 710.010.301</t>
        </is>
      </c>
      <c r="C18834" s="4" t="inlineStr">
        <is>
          <t>https://essential-watches.com/watch/Bedat-710010301-No.-7-in-Steel-on-Black-Calfskin-Leather-Strap-with-Black-Dial/37091</t>
        </is>
      </c>
      <c r="E18834" s="9" t="inlineStr">
        <is>
          <t>Aço, 25 × 41 mm, quartzo, mostrador preto, pulseira de couro preta. Visto só na página do produto da loja Essential Watches, sem foto acessível (link da página).</t>
        </is>
      </c>
    </row>
    <row r="18835">
      <c r="A18835" s="7" t="inlineStr">
        <is>
          <t>Bedat &amp; Co</t>
        </is>
      </c>
      <c r="B18835" s="9" t="inlineStr">
        <is>
          <t>No. 7 - 710.011.110</t>
        </is>
      </c>
      <c r="C18835" s="4" t="inlineStr">
        <is>
          <t>https://essential-watches.com/watch/Bedat-710011110-No.7-in-Steel-on-Steel-Bracelet-with-Silver-Dial/13908</t>
        </is>
      </c>
      <c r="E18835" s="9" t="inlineStr">
        <is>
          <t>Aço, 25,5 × 41 mm, quartzo, mostrador prateado, bracelete de aço. Visto só na página do produto da loja Essential Watches, sem foto acessível (link da página).</t>
        </is>
      </c>
    </row>
    <row r="18836">
      <c r="A18836" s="7" t="inlineStr">
        <is>
          <t>Bedat &amp; Co</t>
        </is>
      </c>
      <c r="B18836" s="9" t="inlineStr">
        <is>
          <t>No. 7 - 710.011.310</t>
        </is>
      </c>
      <c r="C18836" s="4" t="inlineStr">
        <is>
          <t>https://essential-watches.com/watch/Bedat-710011310-No.-7-in-Steel-on-Steel-Bracelet-with-Blue-Dial/60967</t>
        </is>
      </c>
      <c r="E18836" s="9" t="inlineStr">
        <is>
          <t>Aço, 25 × 34 mm, quartzo, mostrador azul, bracelete de aço. Visto só na página do produto da loja Essential Watches, sem foto acessível (link da página).</t>
        </is>
      </c>
    </row>
    <row r="18837">
      <c r="A18837" s="7" t="inlineStr">
        <is>
          <t>Bedat &amp; Co</t>
        </is>
      </c>
      <c r="B18837" s="9" t="inlineStr">
        <is>
          <t>No. 7 - 710.040.100</t>
        </is>
      </c>
      <c r="C18837" s="4" t="inlineStr">
        <is>
          <t>https://essential-watches.com/watch/Bedat-710040100-No.7-in-Steel-with-Yellow-Gold-Bezel-on-Black-Calfskin-Leather-Strap-with-Silver-Dial/14529</t>
        </is>
      </c>
      <c r="E18837" s="9" t="inlineStr">
        <is>
          <t>Aço e ouro amarelo 18K, 25,5 × 41 mm, automático, mostrador prateado, pulseira de couro preta. Visto só na página do produto da loja Essential Watches, sem foto acessível (link da página).</t>
        </is>
      </c>
    </row>
    <row r="18838">
      <c r="A18838" s="7" t="inlineStr">
        <is>
          <t>Bedat &amp; Co</t>
        </is>
      </c>
      <c r="B18838" s="9" t="inlineStr">
        <is>
          <t>No. 7 - 710.041.100</t>
        </is>
      </c>
      <c r="C18838" s="4" t="inlineStr">
        <is>
          <t>https://essential-watches.com/watch/Bedat-710-041-100-No.7-in-Steel-with-Yellow-Gold-Bezel-on-Steel-Bracelet-with-Silver-Dial/13907</t>
        </is>
      </c>
      <c r="E18838" s="9" t="inlineStr">
        <is>
          <t>Aço e ouro amarelo 18K, 25,5 × 41 mm, quartzo, mostrador prateado, bracelete de aço. Visto só na página do produto da loja Essential Watches, sem foto acessível (link da página).</t>
        </is>
      </c>
    </row>
    <row r="18839">
      <c r="A18839" s="7" t="inlineStr">
        <is>
          <t>Bedat &amp; Co</t>
        </is>
      </c>
      <c r="B18839" s="9" t="inlineStr">
        <is>
          <t>No. 7 - 718.010.100</t>
        </is>
      </c>
      <c r="C18839" s="4" t="inlineStr">
        <is>
          <t>https://essential-watches.com/watch/Bedat-718010100-No.-7-in-Steel-on-Brown-Calfskin-Leather-Strap-with-Silver-Dial/27255</t>
        </is>
      </c>
      <c r="E18839" s="9" t="inlineStr">
        <is>
          <t>Aço, 25,5 × 41 mm, automático, mostrador prateado, pulseira de couro marrom. Visto só na página do produto da loja Essential Watches, sem foto acessível (link da página).</t>
        </is>
      </c>
    </row>
    <row r="18840">
      <c r="A18840" s="7" t="inlineStr">
        <is>
          <t>Bedat &amp; Co</t>
        </is>
      </c>
      <c r="B18840" s="9" t="inlineStr">
        <is>
          <t>No. 7 - 718.011.100</t>
        </is>
      </c>
      <c r="C18840" s="4" t="inlineStr">
        <is>
          <t>https://content1.hourstriker.com/images/dbitems/bedat-co-collection-no-7-718011100-6-4-2026.webp</t>
        </is>
      </c>
      <c r="E18840" s="9" t="inlineStr">
        <is>
          <t>Aço, 27 × 42 mm, automático, mostrador prateado, bracelete de aço.</t>
        </is>
      </c>
    </row>
    <row r="18841">
      <c r="A18841" s="7" t="inlineStr">
        <is>
          <t>Bedat &amp; Co</t>
        </is>
      </c>
      <c r="B18841" s="9" t="inlineStr">
        <is>
          <t>No. 7 - 718.011.110</t>
        </is>
      </c>
      <c r="C18841" s="4" t="inlineStr">
        <is>
          <t>https://essential-watches.com/watch/Bedat-718011110-No.7-in-Steel-on-Steel-Bracelet-with-Silver-Dial/13542</t>
        </is>
      </c>
      <c r="E18841" s="9" t="inlineStr">
        <is>
          <t>Aço, automático, mostrador prateado, bracelete de aço. Visto só na página do produto da loja Essential Watches, sem foto acessível (link da página).</t>
        </is>
      </c>
    </row>
    <row r="18842">
      <c r="A18842" s="7" t="inlineStr">
        <is>
          <t>Bedat &amp; Co</t>
        </is>
      </c>
      <c r="B18842" s="9" t="inlineStr">
        <is>
          <t>No. 7 - 718.011.320</t>
        </is>
      </c>
      <c r="C18842" s="4" t="inlineStr">
        <is>
          <t>https://essential-watches.com/watch/Bedat-718011320-No.7-in-Steel-on-Steel-Bracelet-with-Black-Dial/13543</t>
        </is>
      </c>
      <c r="E18842" s="9" t="inlineStr">
        <is>
          <t>Aço, 25,5 × 41 mm, automático, mostrador preto, bracelete de aço. Visto só na página do produto da loja Essential Watches, sem foto acessível (link da página).</t>
        </is>
      </c>
    </row>
    <row r="18843">
      <c r="A18843" s="7" t="inlineStr">
        <is>
          <t>Bedat &amp; Co</t>
        </is>
      </c>
      <c r="B18843" s="9" t="inlineStr">
        <is>
          <t>No. 7 - 718.011.332</t>
        </is>
      </c>
      <c r="C18843" s="4" t="inlineStr">
        <is>
          <t>https://essential-watches.com/watch/Bedat-718011332-No.7-in-Steel-on-Steel-Bracelet-with-Black-Dial/17533</t>
        </is>
      </c>
      <c r="E18843" s="9" t="inlineStr">
        <is>
          <t>Aço, 25,5 × 41 mm, automático, mostrador preto, bracelete de aço. Visto só na página do produto da loja Essential Watches, sem foto acessível (link da página).</t>
        </is>
      </c>
    </row>
    <row r="18844">
      <c r="A18844" s="7" t="inlineStr">
        <is>
          <t>Bedat &amp; Co</t>
        </is>
      </c>
      <c r="B18844" s="9" t="inlineStr">
        <is>
          <t>No. 7 - 718.011.520</t>
        </is>
      </c>
      <c r="C18844" s="4" t="inlineStr">
        <is>
          <t>https://essential-watches.com/watch/Bedat-718011520-Bedat-No.7-in-Steel-on-Steel-Bracelet-with-Blue-Dial/13909</t>
        </is>
      </c>
      <c r="E18844" s="9" t="inlineStr">
        <is>
          <t>Aço, 25,5 × 41 mm, automático, mostrador azul, bracelete de aço. Visto só na página do produto da loja Essential Watches, sem foto acessível (link da página).</t>
        </is>
      </c>
    </row>
    <row r="18845">
      <c r="A18845" s="7" t="inlineStr">
        <is>
          <t>Bedat &amp; Co</t>
        </is>
      </c>
      <c r="B18845" s="9" t="inlineStr">
        <is>
          <t>No. 7 - 718.011.532</t>
        </is>
      </c>
      <c r="C18845" s="4" t="inlineStr">
        <is>
          <t>https://essential-watches.com/watch/Bedat-718011532-Bedat-No.-7-in-Steel-on-Steel-Bracelet-with-Blue-Dial/34878</t>
        </is>
      </c>
      <c r="E18845" s="9" t="inlineStr">
        <is>
          <t>Aço, 25 × 42 mm, automático, mostrador azul, bracelete de aço. Visto só na página do produto da loja Essential Watches, sem foto acessível (link da página).</t>
        </is>
      </c>
    </row>
    <row r="18846">
      <c r="A18846" s="7" t="inlineStr">
        <is>
          <t>Bedat &amp; Co</t>
        </is>
      </c>
      <c r="B18846" s="9" t="inlineStr">
        <is>
          <t>No. 7 - 718.310.800</t>
        </is>
      </c>
      <c r="C18846" s="4" t="inlineStr">
        <is>
          <t>https://content1.hourstriker.com/images/dbitems/bedat-co-collection-no-7-718310800-6-4-2026.webp</t>
        </is>
      </c>
      <c r="E18846" s="9" t="inlineStr">
        <is>
          <t>Ouro rosa 18K, automático, mostrador prateado, pulseira de couro marrom.</t>
        </is>
      </c>
    </row>
    <row r="18847">
      <c r="A18847" s="7" t="inlineStr">
        <is>
          <t>Bedat &amp; Co</t>
        </is>
      </c>
      <c r="B18847" s="9" t="inlineStr">
        <is>
          <t>No. 7 - 718.313.800</t>
        </is>
      </c>
      <c r="C18847" s="4" t="inlineStr">
        <is>
          <t>https://content1.hourstriker.com/images/dbitems/bedat-co-collection-no-7-718313800-6-4-2026.webp</t>
        </is>
      </c>
      <c r="E18847" s="9" t="n"/>
    </row>
    <row r="18848">
      <c r="A18848" s="7" t="inlineStr">
        <is>
          <t>Bedat &amp; Co</t>
        </is>
      </c>
      <c r="B18848" s="9" t="inlineStr">
        <is>
          <t>No. 7 - 727.010.100</t>
        </is>
      </c>
      <c r="C18848" s="4" t="inlineStr">
        <is>
          <t>https://content1.hourstriker.com/images/dbitems/bedat-co-collection-no-7-727010100-6-4-2026.webp</t>
        </is>
      </c>
      <c r="E18848" s="9" t="n"/>
    </row>
    <row r="18849">
      <c r="A18849" s="7" t="inlineStr">
        <is>
          <t>Bedat &amp; Co</t>
        </is>
      </c>
      <c r="B18849" s="9" t="inlineStr">
        <is>
          <t>No. 7 - 727.010.110</t>
        </is>
      </c>
      <c r="C18849" s="4" t="inlineStr">
        <is>
          <t>https://content1.hourstriker.com/images/dbitems/bedat-co-collection-no-7-727010110-6-4-2026.webp</t>
        </is>
      </c>
      <c r="E18849" s="9" t="n"/>
    </row>
    <row r="18850">
      <c r="A18850" s="7" t="inlineStr">
        <is>
          <t>Bedat &amp; Co</t>
        </is>
      </c>
      <c r="B18850" s="9" t="inlineStr">
        <is>
          <t>No. 7 - 727.010.410</t>
        </is>
      </c>
      <c r="C18850" s="4" t="inlineStr">
        <is>
          <t>https://essential-watches.com/watch/Bedat-727010410-No.-7-in-Steel-on-Brown-Leather-Strap-with-Brown-Dial/13546</t>
        </is>
      </c>
      <c r="E18850" s="9" t="inlineStr">
        <is>
          <t>Aço, 31,5 × 24 mm, automático, mostrador marrom, pulseira de couro marrom. Visto só na página do produto da loja Essential Watches, sem foto acessível (link da página).</t>
        </is>
      </c>
    </row>
    <row r="18851">
      <c r="A18851" s="7" t="inlineStr">
        <is>
          <t>Bedat &amp; Co</t>
        </is>
      </c>
      <c r="B18851" s="9" t="inlineStr">
        <is>
          <t>No. 7 - 727.011.100</t>
        </is>
      </c>
      <c r="C18851" s="4" t="inlineStr">
        <is>
          <t>https://content1.hourstriker.com/images/dbitems/bedat-co-collection-no-7-727011100-6-4-2026.webp</t>
        </is>
      </c>
      <c r="E18851" s="9" t="n"/>
    </row>
    <row r="18852">
      <c r="A18852" s="7" t="inlineStr">
        <is>
          <t>Bedat &amp; Co</t>
        </is>
      </c>
      <c r="B18852" s="9" t="inlineStr">
        <is>
          <t>No. 7 - 727.011.110</t>
        </is>
      </c>
      <c r="C18852" s="4" t="inlineStr">
        <is>
          <t>https://content1.hourstriker.com/images/dbitems/bedat-co-collection-no-7-727011110-6-4-2026.webp</t>
        </is>
      </c>
      <c r="E18852" s="9" t="inlineStr">
        <is>
          <t>Aço, 24 × 32,5 mm, automático, mostrador prateado, bracelete de aço.</t>
        </is>
      </c>
    </row>
    <row r="18853">
      <c r="A18853" s="7" t="inlineStr">
        <is>
          <t>Bedat &amp; Co</t>
        </is>
      </c>
      <c r="B18853" s="9" t="inlineStr">
        <is>
          <t>No. 7 - 727.011.410</t>
        </is>
      </c>
      <c r="C18853" s="4" t="inlineStr">
        <is>
          <t>https://content1.hourstriker.com/images/dbitems/bedat-co-collection-no-7-727011410-6-4-2026.webp</t>
        </is>
      </c>
      <c r="E18853" s="9" t="n"/>
    </row>
    <row r="18854">
      <c r="A18854" s="7" t="inlineStr">
        <is>
          <t>Bedat &amp; Co</t>
        </is>
      </c>
      <c r="B18854" s="9" t="inlineStr">
        <is>
          <t>No. 7 - 727.011.999</t>
        </is>
      </c>
      <c r="C18854" s="4" t="inlineStr">
        <is>
          <t>https://essential-watches.com/watch/Bedat-727011999-No.-7-in-Stainless-Steel-on-Steel-Bracelet-with-Mother-of-Pearl-with-Diamonds-Dial/14494</t>
        </is>
      </c>
      <c r="E18854" s="9" t="inlineStr">
        <is>
          <t>Aço, 24 × 32,5 mm, automático, mostrador com diamantes, bracelete de aço. Visto só na página do produto da loja Essential Watches, sem foto acessível (link da página).</t>
        </is>
      </c>
    </row>
    <row r="18855">
      <c r="A18855" s="7" t="inlineStr">
        <is>
          <t>Bedat &amp; Co</t>
        </is>
      </c>
      <c r="B18855" s="9" t="inlineStr">
        <is>
          <t>No. 7 - 727.050.109</t>
        </is>
      </c>
      <c r="C18855" s="4" t="inlineStr">
        <is>
          <t>https://essential-watches.com/watch/Bedat-727050109-Ladys-No.-7-Square-in-Steel-with-Diamond-Bezel-on-White-Leather-Strap-with-Silver-Dial/32669</t>
        </is>
      </c>
      <c r="E18855" s="9" t="inlineStr">
        <is>
          <t>Aço, luneta de diamantes, 24 × 32,5 mm, automático, mostrador prateado com diamantes, pulseira de couro branca. Visto só na página do produto da loja Essential Watches, sem foto acessível (link da página).</t>
        </is>
      </c>
    </row>
    <row r="18856">
      <c r="A18856" s="7" t="inlineStr">
        <is>
          <t>Bedat &amp; Co</t>
        </is>
      </c>
      <c r="B18856" s="9" t="inlineStr">
        <is>
          <t>No. 7 - 727.310.800</t>
        </is>
      </c>
      <c r="C18856" s="4" t="inlineStr">
        <is>
          <t>https://content1.hourstriker.com/images/dbitems/bedat-co-collection-no-7-727310800-6-4-2026.webp</t>
        </is>
      </c>
      <c r="E18856" s="9" t="inlineStr">
        <is>
          <t>Ouro rosa 18K, 31,5 × 24 mm, automático, mostrador prateado, pulseira de couro marrom.</t>
        </is>
      </c>
    </row>
    <row r="18857">
      <c r="A18857" s="7" t="inlineStr">
        <is>
          <t>Bedat &amp; Co</t>
        </is>
      </c>
      <c r="B18857" s="9" t="inlineStr">
        <is>
          <t>No. 7 - 728.010.100</t>
        </is>
      </c>
      <c r="C18857" s="4" t="inlineStr">
        <is>
          <t>https://content1.hourstriker.com/images/dbitems/bedat-co-collection-no-7-728010100-6-4-2026.webp</t>
        </is>
      </c>
      <c r="E18857" s="9" t="n"/>
    </row>
    <row r="18858">
      <c r="A18858" s="7" t="inlineStr">
        <is>
          <t>Bedat &amp; Co</t>
        </is>
      </c>
      <c r="B18858" s="9" t="inlineStr">
        <is>
          <t>No. 7 - 728.010.101</t>
        </is>
      </c>
      <c r="C18858" s="4" t="inlineStr">
        <is>
          <t>https://content1.hourstriker.com/images/dbitems/bedat-co-collection-no-7-728010101-6-4-2026.webp</t>
        </is>
      </c>
      <c r="E18858" s="9" t="inlineStr">
        <is>
          <t>Aço, 27 × 36,5 mm, automático, mostrador prateado, pulseira de couro preta.</t>
        </is>
      </c>
    </row>
    <row r="18859">
      <c r="A18859" s="7" t="inlineStr">
        <is>
          <t>Bedat &amp; Co</t>
        </is>
      </c>
      <c r="B18859" s="9" t="inlineStr">
        <is>
          <t>No. 7 - 728.010.109</t>
        </is>
      </c>
      <c r="C18859" s="4" t="inlineStr">
        <is>
          <t>https://a.1stdibscdn.com/bedat-co-no-7-728010109-w-65-mm-band-stainless-steel-bezel-silver-dial-for-sale/12330573/j_52928021541752209302/pKMpFAyi1X_1522188438_master.jpg?width=768</t>
        </is>
      </c>
      <c r="E18859" s="9" t="inlineStr">
        <is>
          <t>Aço, automático, mostrador prateado, pulseira de cetim (2010).</t>
        </is>
      </c>
    </row>
    <row r="18860">
      <c r="A18860" s="7" t="inlineStr">
        <is>
          <t>Bedat &amp; Co</t>
        </is>
      </c>
      <c r="B18860" s="9" t="inlineStr">
        <is>
          <t>No. 7 - 728.010.301</t>
        </is>
      </c>
      <c r="C18860" s="4" t="inlineStr">
        <is>
          <t>https://content1.hourstriker.com/images/dbitems/bedat-co-collection-no-7-728010301-6-4-2026.webp</t>
        </is>
      </c>
      <c r="E18860" s="9" t="inlineStr">
        <is>
          <t>Aço, automático, mostrador preto, pulseira de couro laranja.</t>
        </is>
      </c>
    </row>
    <row r="18861">
      <c r="A18861" s="7" t="inlineStr">
        <is>
          <t>Bedat &amp; Co</t>
        </is>
      </c>
      <c r="B18861" s="9" t="inlineStr">
        <is>
          <t>No. 7 - 728.011.100</t>
        </is>
      </c>
      <c r="C18861" s="4" t="inlineStr">
        <is>
          <t>https://everywatch.com/bedat-co/728-011-100/watch-34531828</t>
        </is>
      </c>
      <c r="E18861" s="9" t="inlineStr">
        <is>
          <t>Aço, mostrador prateado. Visto só em anúncio do EveryWatch (link do anúncio).</t>
        </is>
      </c>
    </row>
    <row r="18862">
      <c r="A18862" s="7" t="inlineStr">
        <is>
          <t>Bedat &amp; Co</t>
        </is>
      </c>
      <c r="B18862" s="9" t="inlineStr">
        <is>
          <t>No. 7 - 728.011.109</t>
        </is>
      </c>
      <c r="C18862" s="4" t="inlineStr">
        <is>
          <t>https://essential-watches.com/watch/Bedat-728011109-No.-7-Mid-Size-in-Steel-on-Steel-Bracelet-with-Silver-Diamond-Dial/14514</t>
        </is>
      </c>
      <c r="E18862" s="9" t="inlineStr">
        <is>
          <t>Aço, 26,5 × 36,5 mm, automático, mostrador prateado com diamantes, bracelete de aço. Visto só na página do produto da loja Essential Watches, sem foto acessível (link da página).</t>
        </is>
      </c>
    </row>
    <row r="18863">
      <c r="A18863" s="7" t="inlineStr">
        <is>
          <t>Bedat &amp; Co</t>
        </is>
      </c>
      <c r="B18863" s="9" t="inlineStr">
        <is>
          <t>No. 7 - 728.011.110</t>
        </is>
      </c>
      <c r="C18863" s="4" t="inlineStr">
        <is>
          <t>https://essential-watches.com/watch/Bedat-728011110-No.-7-Midsize-in-Steel-on-Steel-Bracelet-with-Silver-Dial/27266</t>
        </is>
      </c>
      <c r="E18863" s="9" t="inlineStr">
        <is>
          <t>Aço, 26 × 36 mm, automático, mostrador prateado, bracelete de aço. Visto só na página do produto da loja Essential Watches, sem foto acessível (link da página).</t>
        </is>
      </c>
    </row>
    <row r="18864">
      <c r="A18864" s="7" t="inlineStr">
        <is>
          <t>Bedat &amp; Co</t>
        </is>
      </c>
      <c r="B18864" s="9" t="inlineStr">
        <is>
          <t>No. 7 - 728.011.309</t>
        </is>
      </c>
      <c r="C18864" s="4" t="inlineStr">
        <is>
          <t>https://essential-watches.com/watch/Bedat-728011309-Collection-No.-7-in-Steel-on-Steel-Bracelet-with-Black-and-Diamond-Dial/52596</t>
        </is>
      </c>
      <c r="E18864" s="9" t="inlineStr">
        <is>
          <t>Aço, automático, mostrador preto com diamantes, bracelete de aço. Visto só na página do produto da loja Essential Watches, sem foto acessível (link da página).</t>
        </is>
      </c>
    </row>
    <row r="18865">
      <c r="A18865" s="7" t="inlineStr">
        <is>
          <t>Bedat &amp; Co</t>
        </is>
      </c>
      <c r="B18865" s="9" t="inlineStr">
        <is>
          <t>No. 7 - 728.040.109</t>
        </is>
      </c>
      <c r="C18865" s="4" t="inlineStr">
        <is>
          <t>https://essential-watches.com/watch/Bedat-728040109-No.-7-in-Steel-with-Diamond-Bezel-on-Black-Satin-Strap-with-Silver-Dial/14524</t>
        </is>
      </c>
      <c r="E18865" s="9" t="inlineStr">
        <is>
          <t>Aço, luneta de diamantes, 26,5 × 26,5 mm, automático, mostrador prateado, pulseira de cetim preta. Visto só na página do produto da loja Essential Watches, sem foto acessível (link da página).</t>
        </is>
      </c>
    </row>
    <row r="18866">
      <c r="A18866" s="7" t="inlineStr">
        <is>
          <t>Bedat &amp; Co</t>
        </is>
      </c>
      <c r="B18866" s="9" t="inlineStr">
        <is>
          <t>No. 7 - 728.041.109</t>
        </is>
      </c>
      <c r="C18866" s="4" t="inlineStr">
        <is>
          <t>https://essential-watches.com/watch/Bedat-728041109-No.-7-Midsize-in-Steel-with-Diamond-Bezel-on-Steel-Bracelet-w-White-Dial/27269</t>
        </is>
      </c>
      <c r="E18866" s="9" t="inlineStr">
        <is>
          <t>Aço, luneta de diamantes, 26 × 36 mm, automático, mostrador branco, bracelete de aço. Visto só na página do produto da loja Essential Watches, sem foto acessível (link da página).</t>
        </is>
      </c>
    </row>
    <row r="18867">
      <c r="A18867" s="7" t="inlineStr">
        <is>
          <t>Bedat &amp; Co</t>
        </is>
      </c>
      <c r="B18867" s="9" t="inlineStr">
        <is>
          <t>No. 7 - 728.050.109</t>
        </is>
      </c>
      <c r="C18867" s="4" t="inlineStr">
        <is>
          <t>https://essential-watches.com/watch/Bedat-728050109red-No.-7-in-Steel-with-Diamond-Bezel-on-Red-Satin-Strap-with-Diamond-Bezel/14534</t>
        </is>
      </c>
      <c r="E18867" s="9" t="inlineStr">
        <is>
          <t>Aço, luneta de diamantes, 26,7 × 36,5 mm, automático, mostrador prateado, pulseira de cetim vermelha. Visto só na página do produto da loja Essential Watches, sem foto acessível (link da página).</t>
        </is>
      </c>
    </row>
    <row r="18868">
      <c r="A18868" s="7" t="inlineStr">
        <is>
          <t>Bedat &amp; Co</t>
        </is>
      </c>
      <c r="B18868" s="9" t="inlineStr">
        <is>
          <t>No. 7 - 728.050.309</t>
        </is>
      </c>
      <c r="C18868" s="4" t="inlineStr">
        <is>
          <t>https://essential-watches.com/watch/Bedat-728050309-No.-7-in-Stainless-Steel-with-Diamond-Bezel-on-Black-Satin-Strap-with-Black-Diamond-Dial/49437</t>
        </is>
      </c>
      <c r="E18868" s="9" t="inlineStr">
        <is>
          <t>Aço, luneta de diamantes, 27 × 37 mm, automático, mostrador preto com diamantes, pulseira de cetim preta. Visto só na página do produto da loja Essential Watches, sem foto acessível (link da página).</t>
        </is>
      </c>
    </row>
    <row r="18869">
      <c r="A18869" s="7" t="inlineStr">
        <is>
          <t>Bedat &amp; Co</t>
        </is>
      </c>
      <c r="B18869" s="9" t="inlineStr">
        <is>
          <t>No. 7 - 728.051.109</t>
        </is>
      </c>
      <c r="C18869" s="4" t="inlineStr">
        <is>
          <t>https://essential-watches.com/watch/Bedat-728051109-No.-7-in-Steel-with-Diamond-Bezel-on-Black-Fabric-Strap-with-White-Diamond-Dial/16805</t>
        </is>
      </c>
      <c r="E18869" s="9" t="inlineStr">
        <is>
          <t>Aço, luneta de diamantes, 30 mm, automático, mostrador prateado com diamantes, pulseira de couro preta. Visto só na página do produto da loja Essential Watches, sem foto acessível (link da página).</t>
        </is>
      </c>
    </row>
    <row r="18870">
      <c r="A18870" s="7" t="inlineStr">
        <is>
          <t>Bedat &amp; Co</t>
        </is>
      </c>
      <c r="B18870" s="9" t="inlineStr">
        <is>
          <t>No. 7 - 728.082.109</t>
        </is>
      </c>
      <c r="C18870" s="4" t="inlineStr">
        <is>
          <t>https://essential-watches.com/watch/Bedat-728082109-No.7-in-Steel-with-Sapphire-Bezel-on-Blue-Satin-Strap-with-Silver-Dial/13921</t>
        </is>
      </c>
      <c r="E18870" s="9" t="inlineStr">
        <is>
          <t>Aço, 25,5 × 41 mm, automático, mostrador prateado, pulseira de cetim azul. Visto só na página do produto da loja Essential Watches, sem foto acessível (link da página).</t>
        </is>
      </c>
    </row>
    <row r="18871">
      <c r="A18871" s="7" t="inlineStr">
        <is>
          <t>Bedat &amp; Co</t>
        </is>
      </c>
      <c r="B18871" s="9" t="inlineStr">
        <is>
          <t>No. 7 - 728.084.109</t>
        </is>
      </c>
      <c r="C18871" s="4" t="inlineStr">
        <is>
          <t>https://essential-watches.com/watch/Bedat-728084109-No.-7-in-Steel-on-Black-Satin-Strap-with-Silver-Dial/14526</t>
        </is>
      </c>
      <c r="E18871" s="9" t="inlineStr">
        <is>
          <t>Aço, 27 × 36,5 mm, automático, mostrador prateado, pulseira de cetim preta. Visto só na página do produto da loja Essential Watches, sem foto acessível (link da página).</t>
        </is>
      </c>
    </row>
    <row r="18872">
      <c r="A18872" s="7" t="inlineStr">
        <is>
          <t>Bedat &amp; Co</t>
        </is>
      </c>
      <c r="B18872" s="9" t="inlineStr">
        <is>
          <t>No. 7 - 728.087.109</t>
        </is>
      </c>
      <c r="C18872" s="4" t="inlineStr">
        <is>
          <t>https://essential-watches.com/watch/Bedat-728087109-No.7-in-Steel-with-Sapphire-Bezel-on-Blue-Satin-Strap-with-Silver-Dial/13920</t>
        </is>
      </c>
      <c r="E18872" s="9" t="inlineStr">
        <is>
          <t>Aço, 25,5 × 41 mm, automático, mostrador prateado, pulseira de cetim azul. Visto só na página do produto da loja Essential Watches, sem foto acessível (link da página).</t>
        </is>
      </c>
    </row>
    <row r="18873">
      <c r="A18873" s="7" t="inlineStr">
        <is>
          <t>Bedat &amp; Co</t>
        </is>
      </c>
      <c r="B18873" s="9" t="inlineStr">
        <is>
          <t>No. 7 - 728.210.999</t>
        </is>
      </c>
      <c r="C18873" s="4" t="inlineStr">
        <is>
          <t>https://images.europeanwatch.com/images/15/15977-1.jpg</t>
        </is>
      </c>
      <c r="E18873" s="9" t="inlineStr">
        <is>
          <t>Aço com madrepérola na luneta, 26 × 28 mm, automático, mostrador prateado texturizado com índices de diamante, pulseira de cetim amarelo-limão.</t>
        </is>
      </c>
    </row>
    <row r="18874">
      <c r="A18874" s="7" t="inlineStr">
        <is>
          <t>Bedat &amp; Co</t>
        </is>
      </c>
      <c r="B18874" s="9" t="inlineStr">
        <is>
          <t>No. 7 - 728.310.800</t>
        </is>
      </c>
      <c r="C18874" s="4" t="inlineStr">
        <is>
          <t>https://content1.hourstriker.com/images/dbitems/bedat-co-collection-no-7-728310800-6-4-2026.webp</t>
        </is>
      </c>
      <c r="E18874" s="9" t="n"/>
    </row>
    <row r="18875">
      <c r="A18875" s="7" t="inlineStr">
        <is>
          <t>Bedat &amp; Co</t>
        </is>
      </c>
      <c r="B18875" s="9" t="inlineStr">
        <is>
          <t>No. 7 - 728.333.809</t>
        </is>
      </c>
      <c r="C18875" s="4" t="inlineStr">
        <is>
          <t>https://essential-watches.com/watch/Bedat-728333809-No.7-Mid-Size-in-Yellow-Gold-on-Yellow-Gold-Bracelet-with-Silver-Dial/14491</t>
        </is>
      </c>
      <c r="E18875" s="9" t="inlineStr">
        <is>
          <t>Ouro amarelo 18K, 27 × 36,5 mm, automático, mostrador prateado, bracelete de ouro amarelo. Visto só na página do produto da loja Essential Watches, sem foto acessível (link da página).</t>
        </is>
      </c>
    </row>
    <row r="18876">
      <c r="A18876" s="7" t="inlineStr">
        <is>
          <t>Bedat &amp; Co</t>
        </is>
      </c>
      <c r="B18876" s="9" t="inlineStr">
        <is>
          <t>No. 7 - 728.410.999</t>
        </is>
      </c>
      <c r="C18876" s="4" t="inlineStr">
        <is>
          <t>https://essential-watches.com/watch/Bedat-728410999-No.7-in-Steel-with-Sapphire-Bezel-on-Red-Satin-Strap-with-Silver-Dial/13924</t>
        </is>
      </c>
      <c r="E18876" s="9" t="inlineStr">
        <is>
          <t>Aço, 25,5 × 41 mm, automático, mostrador prateado, pulseira de cetim vermelha. Visto só na página do produto da loja Essential Watches, sem foto acessível (link da página).</t>
        </is>
      </c>
    </row>
    <row r="18877">
      <c r="A18877" s="7" t="inlineStr">
        <is>
          <t>Bedat &amp; Co</t>
        </is>
      </c>
      <c r="B18877" s="9" t="inlineStr">
        <is>
          <t>No. 7 - 728.550.109</t>
        </is>
      </c>
      <c r="C18877" s="4" t="inlineStr">
        <is>
          <t>https://essential-watches.com/watch/Bedat-728550109-No.-7-in-Steel-with-Diamond-Bezel-on-Black-Leather-Strap-with-Silver-Dial/13555</t>
        </is>
      </c>
      <c r="E18877" s="9" t="inlineStr">
        <is>
          <t>Aço, luneta de diamantes, automático, mostrador prateado, pulseira de couro preta. Visto só na página do produto da loja Essential Watches, sem foto acessível (link da página).</t>
        </is>
      </c>
    </row>
    <row r="18878">
      <c r="A18878" s="7" t="inlineStr">
        <is>
          <t>Bedat &amp; Co</t>
        </is>
      </c>
      <c r="B18878" s="9" t="inlineStr">
        <is>
          <t>No. 7 - 728.580.109</t>
        </is>
      </c>
      <c r="C18878" s="4" t="inlineStr">
        <is>
          <t>https://essential-watches.com/watch/Bedat-728580109-No.-7-in-Steel-with-Diamond-Bezel-on-Black-Satin-Strap-with-White-Dial/13594</t>
        </is>
      </c>
      <c r="E18878" s="9" t="inlineStr">
        <is>
          <t>Aço, luneta de diamantes, automático, mostrador branco, pulseira de cetim preta. Visto só na página do produto da loja Essential Watches, sem foto acessível (link da página).</t>
        </is>
      </c>
    </row>
    <row r="18879">
      <c r="A18879" s="7" t="inlineStr">
        <is>
          <t>Bedat &amp; Co</t>
        </is>
      </c>
      <c r="B18879" s="9" t="inlineStr">
        <is>
          <t>No. 7 - 728.584.109</t>
        </is>
      </c>
      <c r="C18879" s="4" t="inlineStr">
        <is>
          <t>https://essential-watches.com/watch/Bedat-728584109-No.-7-in-Steel-with-Diamond-Bezel-on-Black-Satin-Strap-with-Silver-Dial/13592</t>
        </is>
      </c>
      <c r="E18879" s="9" t="inlineStr">
        <is>
          <t>Aço, luneta de diamantes, automático, mostrador prateado, pulseira de cetim preta. Visto só na página do produto da loja Essential Watches, sem foto acessível (link da página).</t>
        </is>
      </c>
    </row>
    <row r="18880">
      <c r="A18880" s="7" t="inlineStr">
        <is>
          <t>Bedat &amp; Co</t>
        </is>
      </c>
      <c r="B18880" s="9" t="inlineStr">
        <is>
          <t>No. 7 - 728.810.109</t>
        </is>
      </c>
      <c r="C18880" s="4" t="inlineStr">
        <is>
          <t>https://essential-watches.com/watch/Bedat-728810109-Bedat-No.-7-in-Steel-with-Blue-Sapphire-Bezel-on-Light-Blue-Fabric-Strap-With-Silver-Diamond-Dial/13922</t>
        </is>
      </c>
      <c r="E18880" s="9" t="inlineStr">
        <is>
          <t>Aço, 25,5 × 41 mm, automático, mostrador prateado com diamantes, pulseira de couro azul. Visto só na página do produto da loja Essential Watches, sem foto acessível (link da página).</t>
        </is>
      </c>
    </row>
    <row r="18881">
      <c r="A18881" s="7" t="inlineStr">
        <is>
          <t>Bedat &amp; Co</t>
        </is>
      </c>
      <c r="B18881" s="9" t="inlineStr">
        <is>
          <t>No. 7 - 737.010.310</t>
        </is>
      </c>
      <c r="C18881" s="4" t="inlineStr">
        <is>
          <t>https://content1.hourstriker.com/images/dbitems/bedat-co-collection-no-7-737010310-6-4-2026.webp</t>
        </is>
      </c>
      <c r="E18881" s="9" t="n"/>
    </row>
    <row r="18882">
      <c r="A18882" s="7" t="inlineStr">
        <is>
          <t>Bedat &amp; Co</t>
        </is>
      </c>
      <c r="B18882" s="9" t="inlineStr">
        <is>
          <t>No. 7 - 737.010.313</t>
        </is>
      </c>
      <c r="C18882" s="4" t="inlineStr">
        <is>
          <t>https://content1.hourstriker.com/images/dbitems/bedat-co-collection-no-7-737010313-6-4-2026.webp</t>
        </is>
      </c>
      <c r="E18882" s="9" t="n"/>
    </row>
    <row r="18883">
      <c r="A18883" s="7" t="inlineStr">
        <is>
          <t>Bedat &amp; Co</t>
        </is>
      </c>
      <c r="B18883" s="9" t="inlineStr">
        <is>
          <t>No. 7 - 737.010.610</t>
        </is>
      </c>
      <c r="C18883" s="4" t="inlineStr">
        <is>
          <t>https://content1.hourstriker.com/images/dbitems/bedat-co-collection-no-7-737010610-6-4-2026.webp</t>
        </is>
      </c>
      <c r="E18883" s="9" t="n"/>
    </row>
    <row r="18884">
      <c r="A18884" s="7" t="inlineStr">
        <is>
          <t>Bedat &amp; Co</t>
        </is>
      </c>
      <c r="B18884" s="9" t="inlineStr">
        <is>
          <t>No. 7 - 737.010.801</t>
        </is>
      </c>
      <c r="C18884" s="4" t="inlineStr">
        <is>
          <t>https://content1.hourstriker.com/images/dbitems/bedat-co-collection-no-7-737010801-6-4-2026.webp</t>
        </is>
      </c>
      <c r="E18884" s="9" t="n"/>
    </row>
    <row r="18885">
      <c r="A18885" s="7" t="inlineStr">
        <is>
          <t>Bedat &amp; Co</t>
        </is>
      </c>
      <c r="B18885" s="9" t="inlineStr">
        <is>
          <t>No. 7 - 737.070.410</t>
        </is>
      </c>
      <c r="C18885" s="4" t="inlineStr">
        <is>
          <t>https://essential-watches.com/watch/Bedat-737070410-No.7-2-Tone-in-Steel-ad-Yellow-Gold-Bezel-on-Brown-Leather-Strap-with-Brown-Dial/17170</t>
        </is>
      </c>
      <c r="E18885" s="9" t="inlineStr">
        <is>
          <t>Aço e ouro amarelo 18K, 29,3 × 36,5 mm, automático, mostrador marrom, pulseira de couro marrom. Visto só na página do produto da loja Essential Watches, sem foto acessível (link da página).</t>
        </is>
      </c>
    </row>
    <row r="18886">
      <c r="A18886" s="7" t="inlineStr">
        <is>
          <t>Bedat &amp; Co</t>
        </is>
      </c>
      <c r="B18886" s="9" t="inlineStr">
        <is>
          <t>No. 7 - 737.070.613</t>
        </is>
      </c>
      <c r="C18886" s="4" t="inlineStr">
        <is>
          <t>https://content1.hourstriker.com/images/dbitems/bedat-co-collection-no-7-737070613-6-4-2026.webp</t>
        </is>
      </c>
      <c r="E18886" s="9" t="n"/>
    </row>
    <row r="18887">
      <c r="A18887" s="7" t="inlineStr">
        <is>
          <t>Bedat &amp; Co</t>
        </is>
      </c>
      <c r="B18887" s="9" t="inlineStr">
        <is>
          <t>No. 7 - 737.310.410</t>
        </is>
      </c>
      <c r="C18887" s="4" t="inlineStr">
        <is>
          <t>https://content1.hourstriker.com/images/dbitems/bedat-co-collection-no-7-737310410-6-4-2026.webp</t>
        </is>
      </c>
      <c r="E18887" s="9" t="n"/>
    </row>
    <row r="18888">
      <c r="A18888" s="7" t="inlineStr">
        <is>
          <t>Bedat &amp; Co</t>
        </is>
      </c>
      <c r="B18888" s="9" t="inlineStr">
        <is>
          <t>No. 7 - 767.010.100</t>
        </is>
      </c>
      <c r="C18888" s="4" t="inlineStr">
        <is>
          <t>https://content1.hourstriker.com/images/dbitems/bedat-co-collection-no-7-767010100-6-4-2026.webp</t>
        </is>
      </c>
      <c r="E18888" s="9" t="n"/>
    </row>
    <row r="18889">
      <c r="A18889" s="7" t="inlineStr">
        <is>
          <t>Bedat &amp; Co</t>
        </is>
      </c>
      <c r="B18889" s="9" t="inlineStr">
        <is>
          <t>No. 7 - 767.010.300</t>
        </is>
      </c>
      <c r="C18889" s="4" t="inlineStr">
        <is>
          <t>https://content1.hourstriker.com/images/dbitems/bedat-co-collection-no-7-767010300-6-4-2026.webp</t>
        </is>
      </c>
      <c r="E18889" s="9" t="n"/>
    </row>
    <row r="18890">
      <c r="A18890" s="7" t="inlineStr">
        <is>
          <t>Bedat &amp; Co</t>
        </is>
      </c>
      <c r="B18890" s="9" t="inlineStr">
        <is>
          <t>No. 7 - 767.010.800</t>
        </is>
      </c>
      <c r="C18890" s="4" t="inlineStr">
        <is>
          <t>https://content1.hourstriker.com/images/dbitems/bedat-co-collection-no-7-767010800-6-4-2026.webp</t>
        </is>
      </c>
      <c r="E18890" s="9" t="n"/>
    </row>
    <row r="18891">
      <c r="A18891" s="7" t="inlineStr">
        <is>
          <t>Bedat &amp; Co</t>
        </is>
      </c>
      <c r="B18891" s="9" t="inlineStr">
        <is>
          <t>No. 7 - 788.010.100</t>
        </is>
      </c>
      <c r="C18891" s="4" t="inlineStr">
        <is>
          <t>https://content1.hourstriker.com/images/dbitems/bedat-co-collection-no-7-788010100-6-4-2026.webp</t>
        </is>
      </c>
      <c r="E18891" s="9" t="n"/>
    </row>
    <row r="18892">
      <c r="A18892" s="7" t="inlineStr">
        <is>
          <t>Bedat &amp; Co</t>
        </is>
      </c>
      <c r="B18892" s="9" t="inlineStr">
        <is>
          <t>No. 7 - 788.010.101</t>
        </is>
      </c>
      <c r="C18892" s="4" t="inlineStr">
        <is>
          <t>https://essential-watches.com/watch/Bedat-788010101-No.-7-in-Steel-on-Black-Calfskin-Leather-Strap-with-White-Dial/13575</t>
        </is>
      </c>
      <c r="E18892" s="9" t="inlineStr">
        <is>
          <t>Aço, 28,7 × 44,5 mm, automático, mostrador branco, pulseira de couro preta. Visto só na página do produto da loja Essential Watches, sem foto acessível (link da página).</t>
        </is>
      </c>
    </row>
    <row r="18893">
      <c r="A18893" s="7" t="inlineStr">
        <is>
          <t>Bedat &amp; Co</t>
        </is>
      </c>
      <c r="B18893" s="9" t="inlineStr">
        <is>
          <t>No. 7 - 788.011.100</t>
        </is>
      </c>
      <c r="C18893" s="4" t="inlineStr">
        <is>
          <t>https://content1.hourstriker.com/images/dbitems/bedat-co-collection-no-7-788011100-6-4-2026.webp</t>
        </is>
      </c>
      <c r="E18893" s="9" t="n"/>
    </row>
    <row r="18894">
      <c r="A18894" s="7" t="inlineStr">
        <is>
          <t>Bedat &amp; Co</t>
        </is>
      </c>
      <c r="B18894" s="9" t="inlineStr">
        <is>
          <t>No. 7 - 788.011.101</t>
        </is>
      </c>
      <c r="C18894" s="4" t="inlineStr">
        <is>
          <t>https://content1.hourstriker.com/images/dbitems/bedat-co-no-7-788011101-6-4-2026.webp</t>
        </is>
      </c>
      <c r="E18894" s="9" t="inlineStr">
        <is>
          <t>Aço, 27 × 44 mm, automático, mostrador branco com algarismos romanos, bracelete de aço.</t>
        </is>
      </c>
    </row>
    <row r="18895">
      <c r="A18895" s="7" t="inlineStr">
        <is>
          <t>Bedat &amp; Co</t>
        </is>
      </c>
      <c r="B18895" s="9" t="inlineStr">
        <is>
          <t>No. 7 - 788.030.101</t>
        </is>
      </c>
      <c r="C18895" s="4" t="inlineStr">
        <is>
          <t>https://essential-watches.com/watch/Bedat-788030101-Bedat-No.-7-in-Steel-with-Diamond-Bezel-on-Red-Leather-Strap-with-White-Dial/17662</t>
        </is>
      </c>
      <c r="E18895" s="9" t="inlineStr">
        <is>
          <t>Aço, caixa com diamantes, automático, mostrador branco, pulseira de couro vermelha. Visto só na página do produto da loja Essential Watches, sem foto acessível (link da página).</t>
        </is>
      </c>
    </row>
    <row r="18896">
      <c r="A18896" s="7" t="inlineStr">
        <is>
          <t>Bedat &amp; Co</t>
        </is>
      </c>
      <c r="B18896" s="9" t="inlineStr">
        <is>
          <t>No. 7 - 788.040.109</t>
        </is>
      </c>
      <c r="C18896" s="4" t="inlineStr">
        <is>
          <t>https://essential-watches.com/watch/Bedat-788040109-No.-7-Large-Size-in-Steel-on-Black-Fabric-strap-with-Silver-Dial/16493</t>
        </is>
      </c>
      <c r="E18896" s="9" t="inlineStr">
        <is>
          <t>Aço, automático, mostrador prateado com diamantes, pulseira de couro preta. Visto só na página do produto da loja Essential Watches, sem foto acessível (link da página).</t>
        </is>
      </c>
    </row>
    <row r="18897">
      <c r="A18897" s="7" t="inlineStr">
        <is>
          <t>Bedat &amp; Co</t>
        </is>
      </c>
      <c r="B18897" s="9" t="inlineStr">
        <is>
          <t>No. 7 - 788.040.309</t>
        </is>
      </c>
      <c r="C18897" s="4" t="inlineStr">
        <is>
          <t>https://essential-watches.com/watch/Bedat-788040309-No.7-Mid-Size-in-Steel-with-Diamond-Bezel-on-Black-Satin-Strap-with-Diamond-Bezel/14518</t>
        </is>
      </c>
      <c r="E18897" s="9" t="inlineStr">
        <is>
          <t>Aço, luneta de diamantes, 25,5 × 41 mm, automático, mostrador preto, pulseira de cetim preta. Visto só na página do produto da loja Essential Watches, sem foto acessível (link da página).</t>
        </is>
      </c>
    </row>
    <row r="18898">
      <c r="A18898" s="7" t="inlineStr">
        <is>
          <t>Bedat &amp; Co</t>
        </is>
      </c>
      <c r="B18898" s="9" t="inlineStr">
        <is>
          <t>No. 7 - 788.310.301</t>
        </is>
      </c>
      <c r="C18898" s="4" t="inlineStr">
        <is>
          <t>https://content1.hourstriker.com/images/dbitems/bedat-co-collection-no-7-788310301-6-4-2026.webp</t>
        </is>
      </c>
      <c r="E18898" s="9" t="n"/>
    </row>
    <row r="18899">
      <c r="A18899" s="7" t="inlineStr">
        <is>
          <t>Bedat &amp; Co</t>
        </is>
      </c>
      <c r="B18899" s="9" t="inlineStr">
        <is>
          <t>No. 7 - 788.310.800</t>
        </is>
      </c>
      <c r="C18899" s="4" t="inlineStr">
        <is>
          <t>https://content1.hourstriker.com/images/dbitems/bedat-co-collection-no-7-788310800-6-4-2026.webp</t>
        </is>
      </c>
      <c r="E18899" s="9" t="n"/>
    </row>
    <row r="18900">
      <c r="A18900" s="7" t="inlineStr">
        <is>
          <t>Bedat &amp; Co</t>
        </is>
      </c>
      <c r="B18900" s="9" t="inlineStr">
        <is>
          <t>No. 7 - 788.310.801</t>
        </is>
      </c>
      <c r="C18900" s="4" t="inlineStr">
        <is>
          <t>https://essential-watches.com/watch/Bedat-788310801-No.7-in-Yellow-Gold-with-Rose-Gold-Bezel-on-Black-Leather-Strap-with-White-Dial/21173</t>
        </is>
      </c>
      <c r="E18900" s="9" t="inlineStr">
        <is>
          <t>Ouro rosa 18K e ouro amarelo 18K, 28,7 × 44,5 mm, automático, mostrador branco, pulseira de couro preta. Visto só na página do produto da loja Essential Watches, sem foto acessível (link da página).</t>
        </is>
      </c>
    </row>
    <row r="18901">
      <c r="A18901" s="7" t="inlineStr">
        <is>
          <t>Bedat &amp; Co</t>
        </is>
      </c>
      <c r="B18901" s="9" t="inlineStr">
        <is>
          <t>No. 7 - 788.330.800</t>
        </is>
      </c>
      <c r="C18901" s="4" t="inlineStr">
        <is>
          <t>https://essential-watches.com/watch/Bedat-788330800-Collection-No.-7-in-Yellow-Gold-with-Diamonds-on-Black-Leather-Strap-with-Antique-White-Dial/52727</t>
        </is>
      </c>
      <c r="E18901" s="9" t="inlineStr">
        <is>
          <t>Ouro amarelo 18K, luneta de diamantes, automático, mostrador branco, pulseira de couro preta. Visto só na página do produto da loja Essential Watches, sem foto acessível (link da página).</t>
        </is>
      </c>
    </row>
    <row r="18902">
      <c r="A18902" s="7" t="inlineStr">
        <is>
          <t>Bedat &amp; Co</t>
        </is>
      </c>
      <c r="B18902" s="9" t="inlineStr">
        <is>
          <t>No. 7 "Jumbo" - 747.010.602</t>
        </is>
      </c>
      <c r="C18902" s="4" t="inlineStr">
        <is>
          <t>https://fivefortyfive.nz/cdn/shop/files/Bedat_Co-No7-JUMBO119427-6_1024x.jpg?v=1718345114</t>
        </is>
      </c>
      <c r="E18902" s="9" t="inlineStr">
        <is>
          <t>Aço, 40 mm, automático suíço, safira, 50 m (c. anos 2000).</t>
        </is>
      </c>
    </row>
    <row r="18903">
      <c r="A18903" s="7" t="inlineStr">
        <is>
          <t>Bedat &amp; Co</t>
        </is>
      </c>
      <c r="B18903" s="9" t="inlineStr">
        <is>
          <t>No. 7 "Jumbo" - 747.011.602</t>
        </is>
      </c>
      <c r="C18903" s="4" t="inlineStr">
        <is>
          <t>https://essential-watches.com/watch/Bedat-747011602-No.-7-in-Steel-on-Steel-Bracelet-with-Silver-Dial/21172</t>
        </is>
      </c>
      <c r="E18903" s="9" t="inlineStr">
        <is>
          <t>Aço, automático, mostrador prateado, bracelete de aço. Visto só na página do produto da loja Essential Watches, sem foto acessível (link da página).</t>
        </is>
      </c>
    </row>
    <row r="18904">
      <c r="A18904" s="7" t="inlineStr">
        <is>
          <t>Bedat &amp; Co</t>
        </is>
      </c>
      <c r="B18904" s="9" t="inlineStr">
        <is>
          <t>No. 7 "Jumbo" - 747.400.602</t>
        </is>
      </c>
      <c r="C18904" s="4" t="inlineStr">
        <is>
          <t>https://essential-watches.com/watch/Bedat-747400602-No.-7-in-Rose-Gold-on-Black-Leather-Strap-with-Silver-Dial/21171</t>
        </is>
      </c>
      <c r="E18904" s="9" t="inlineStr">
        <is>
          <t>Ouro rosa 18K, automático, mostrador prateado, pulseira de couro preta. Visto só na página do produto da loja Essential Watches, sem foto acessível (link da página).</t>
        </is>
      </c>
    </row>
    <row r="18905">
      <c r="A18905" s="7" t="inlineStr">
        <is>
          <t>Bedat &amp; Co</t>
        </is>
      </c>
      <c r="B18905" s="9" t="inlineStr">
        <is>
          <t>No. 7 "Special" - 728.610.109</t>
        </is>
      </c>
      <c r="C18905" s="4" t="inlineStr">
        <is>
          <t>https://essential-watches.com/watch/Bedat-728610109-Special-in-Stainless-Steel-with-Sapphire-Bezel-on-Yellow-Satin-Strap-with-Silver-Diamond-Dial/37044</t>
        </is>
      </c>
      <c r="E18905" s="9" t="inlineStr">
        <is>
          <t>Aço, 36 × 25 mm, automático, mostrador prateado com diamantes, pulseira de cetim. Visto só na página do produto da loja Essential Watches, sem foto acessível (link da página).</t>
        </is>
      </c>
    </row>
    <row r="18906">
      <c r="A18906" s="7" t="inlineStr">
        <is>
          <t>Bedat &amp; Co</t>
        </is>
      </c>
      <c r="B18906" s="9" t="inlineStr">
        <is>
          <t>No. 7 "The Spirit" – edição limitada (sem referência publicada)</t>
        </is>
      </c>
      <c r="C18906" s="4" t="inlineStr">
        <is>
          <t>https://essential-watches.com/watch/Bedat-797010-No.7-The-Spirit-in-Steel-Limited-Edition-on-Black-Rubber-Strap-with-Black-Dial/17538</t>
        </is>
      </c>
      <c r="E18906" s="9" t="inlineStr">
        <is>
          <t>Aço, 25,5 × 41 mm, automático, mostrador preto, pulseira de borracha preta; código parcial 797.010 no anúncio (número de peças não informado). Visto só na página do produto da loja Essential Watches, sem foto acessível (link da página).</t>
        </is>
      </c>
    </row>
    <row r="18907">
      <c r="A18907" s="7" t="inlineStr">
        <is>
          <t>Bedat &amp; Co</t>
        </is>
      </c>
      <c r="B18907" s="9" t="inlineStr">
        <is>
          <t>No. 7 Annual Calendar - 777.010.310</t>
        </is>
      </c>
      <c r="C18907" s="4" t="inlineStr">
        <is>
          <t>https://content1.hourstriker.com/images/dbitems/bedat-co-collection-no-7-annual-calendar-777010310-6-4-2026.webp</t>
        </is>
      </c>
      <c r="E18907" s="9" t="inlineStr">
        <is>
          <t>Aço, 33,5 × 43 mm, automático, mostrador preto, pulseira de couro preta.</t>
        </is>
      </c>
    </row>
    <row r="18908">
      <c r="A18908" s="7" t="inlineStr">
        <is>
          <t>Bedat &amp; Co</t>
        </is>
      </c>
      <c r="B18908" s="9" t="inlineStr">
        <is>
          <t>No. 7 Annual Calendar - 777.010.311</t>
        </is>
      </c>
      <c r="C18908" s="4" t="inlineStr">
        <is>
          <t>https://content1.hourstriker.com/images/dbitems/bedat-co-collection-no-7-annual-calendar-777010311-6-4-2026.webp</t>
        </is>
      </c>
      <c r="E18908" s="9" t="n"/>
    </row>
    <row r="18909">
      <c r="A18909" s="7" t="inlineStr">
        <is>
          <t>Bedat &amp; Co</t>
        </is>
      </c>
      <c r="B18909" s="9" t="inlineStr">
        <is>
          <t>No. 7 Annual Calendar - 777.010.610</t>
        </is>
      </c>
      <c r="C18909" s="4" t="inlineStr">
        <is>
          <t>https://content1.hourstriker.com/images/dbitems/bedat-co-collection-no-7-annual-calendar-777010610-6-4-2026.webp</t>
        </is>
      </c>
      <c r="E18909" s="9" t="inlineStr">
        <is>
          <t>Aço, 33,5 × 43 mm, automático, mostrador prateado, pulseira de couro marrom.</t>
        </is>
      </c>
    </row>
    <row r="18910">
      <c r="A18910" s="7" t="inlineStr">
        <is>
          <t>Bedat &amp; Co</t>
        </is>
      </c>
      <c r="B18910" s="9" t="inlineStr">
        <is>
          <t>No. 7 Annual Calendar - 777.010.611</t>
        </is>
      </c>
      <c r="C18910" s="4" t="inlineStr">
        <is>
          <t>https://content1.hourstriker.com/images/dbitems/bedat-co-collection-no-7-annual-calendar-777010611-6-4-2026.webp</t>
        </is>
      </c>
      <c r="E18910" s="9" t="n"/>
    </row>
    <row r="18911">
      <c r="A18911" s="7" t="inlineStr">
        <is>
          <t>Bedat &amp; Co</t>
        </is>
      </c>
      <c r="B18911" s="9" t="inlineStr">
        <is>
          <t>No. 7 Annual Calendar - 777.010.800</t>
        </is>
      </c>
      <c r="C18911" s="4" t="inlineStr">
        <is>
          <t>https://content1.hourstriker.com/images/dbitems/bedat-co-collection-no-7-annual-calendar-777010800-6-4-2026.webp</t>
        </is>
      </c>
      <c r="E18911" s="9" t="n"/>
    </row>
    <row r="18912">
      <c r="A18912" s="7" t="inlineStr">
        <is>
          <t>Bedat &amp; Co</t>
        </is>
      </c>
      <c r="B18912" s="9" t="inlineStr">
        <is>
          <t>No. 7 Annual Calendar - 777.011.611</t>
        </is>
      </c>
      <c r="C18912" s="4" t="inlineStr">
        <is>
          <t>https://essential-watches.com/watch/Bedat-777011611-No.7-Annual-Calendar-in-Steel-on-Steel-Bracelet-with-Silver-Dial/24089</t>
        </is>
      </c>
      <c r="E18912" s="9" t="inlineStr">
        <is>
          <t>Aço, 33,5 × 43 mm, automático, mostrador prateado, bracelete de aço. Visto só na página do produto da loja Essential Watches, sem foto acessível (link da página).</t>
        </is>
      </c>
    </row>
    <row r="18913">
      <c r="A18913" s="7" t="inlineStr">
        <is>
          <t>Bedat &amp; Co</t>
        </is>
      </c>
      <c r="B18913" s="9" t="inlineStr">
        <is>
          <t>No. 7 Annual Calendar - 777.310.800</t>
        </is>
      </c>
      <c r="C18913" s="4" t="inlineStr">
        <is>
          <t>https://content1.hourstriker.com/images/dbitems/bedat-co-collection-no-7-annual-calendar-777310800-6-4-2026.webp</t>
        </is>
      </c>
      <c r="E18913" s="9" t="inlineStr">
        <is>
          <t>Ouro rosa 18K e ouro amarelo 18K, automático, mostrador marfim, pulseira de couro marrom.</t>
        </is>
      </c>
    </row>
    <row r="18914">
      <c r="A18914" s="7" t="inlineStr">
        <is>
          <t>Bedat &amp; Co</t>
        </is>
      </c>
      <c r="B18914" s="9" t="inlineStr">
        <is>
          <t>No. 7 Chronograph - 768.010.316</t>
        </is>
      </c>
      <c r="C18914" s="4" t="inlineStr">
        <is>
          <t>https://essential-watches.com/watch/Bedat-768010316-No.7-Chronograph-in-Steel-on-Black-Leather-Strap-with-Black-Dial/13560</t>
        </is>
      </c>
      <c r="E18914" s="9" t="inlineStr">
        <is>
          <t>Aço, 35,2 × 44,5 mm, automático, mostrador preto, pulseira de couro preta. Visto só na página do produto da loja Essential Watches, sem foto acessível (link da página).</t>
        </is>
      </c>
    </row>
    <row r="18915">
      <c r="A18915" s="7" t="inlineStr">
        <is>
          <t>Bedat &amp; Co</t>
        </is>
      </c>
      <c r="B18915" s="9" t="inlineStr">
        <is>
          <t>No. 7 Chronograph - 768.010.610</t>
        </is>
      </c>
      <c r="C18915" s="4" t="inlineStr">
        <is>
          <t>https://essential-watches.com/watch/Bedat-768010610-No.7-Chronograph-in-Steel-on-Brown-Leather-Strap-with-Silver-Dial/13561</t>
        </is>
      </c>
      <c r="E18915" s="9" t="inlineStr">
        <is>
          <t>Aço, 35,2 × 44,5 mm, automático, mostrador prateado, pulseira de couro marrom. Visto só na página do produto da loja Essential Watches, sem foto acessível (link da página).</t>
        </is>
      </c>
    </row>
    <row r="18916">
      <c r="A18916" s="7" t="inlineStr">
        <is>
          <t>Bedat &amp; Co</t>
        </is>
      </c>
      <c r="B18916" s="9" t="inlineStr">
        <is>
          <t>No. 7 Chronograph - 768.010.800</t>
        </is>
      </c>
      <c r="C18916" s="4" t="inlineStr">
        <is>
          <t>https://www.collectorsquare.com/en/watches/bedat-&amp;-co/lpi</t>
        </is>
      </c>
      <c r="E18916" s="9" t="inlineStr">
        <is>
          <t>Aço, mostrador creme, bracelete de aço (lote Bonhams 2024, comprado em 2001). Visto só no índice de leilões da CollectorSquare (link da página).</t>
        </is>
      </c>
    </row>
    <row r="18917">
      <c r="A18917" s="7" t="inlineStr">
        <is>
          <t>Bedat &amp; Co</t>
        </is>
      </c>
      <c r="B18917" s="9" t="inlineStr">
        <is>
          <t>No. 7 Chronograph - 768.020.330</t>
        </is>
      </c>
      <c r="C18917" s="4" t="inlineStr">
        <is>
          <t>https://essential-watches.com/watch/Bedat-768020330-No.7-Chronograph-in-Steel-on-Black-Rubber-Strap-with-Black-Dial/13564</t>
        </is>
      </c>
      <c r="E18917" s="9" t="inlineStr">
        <is>
          <t>Aço, 35,2 × 44,5 mm, automático, mostrador preto, pulseira de borracha. Visto só na página do produto da loja Essential Watches, sem foto acessível (link da página).</t>
        </is>
      </c>
    </row>
    <row r="18918">
      <c r="A18918" s="7" t="inlineStr">
        <is>
          <t>Bedat &amp; Co</t>
        </is>
      </c>
      <c r="B18918" s="9" t="inlineStr">
        <is>
          <t>No. 7 Chronograph - 768.020.610</t>
        </is>
      </c>
      <c r="C18918" s="4" t="inlineStr">
        <is>
          <t>https://essential-watches.com/watch/Bedat-768020610-No.7-Chronograph-in-Steel-on-Black-Rubber-Strap-with-Silver-Dial/13929</t>
        </is>
      </c>
      <c r="E18918" s="9" t="inlineStr">
        <is>
          <t>Aço, 35,2 × 44,5 mm, automático, mostrador prateado, pulseira de borracha preta. Visto só na página do produto da loja Essential Watches, sem foto acessível (link da página).</t>
        </is>
      </c>
    </row>
    <row r="18919">
      <c r="A18919" s="7" t="inlineStr">
        <is>
          <t>Bedat &amp; Co</t>
        </is>
      </c>
      <c r="B18919" s="9" t="inlineStr">
        <is>
          <t>No. 7 Chronograph - 768.020.630</t>
        </is>
      </c>
      <c r="C18919" s="4" t="inlineStr">
        <is>
          <t>https://essential-watches.com/watch/Bedat-768020630-Bedat-No.7-Chronograph-in-Steel-on-Black-Rubber-Strap-with-Silver-Dial/13565</t>
        </is>
      </c>
      <c r="E18919" s="9" t="inlineStr">
        <is>
          <t>Aço, 35,2 × 44,5 mm, automático, mostrador prateado, pulseira de borracha preta. Visto só na página do produto da loja Essential Watches, sem foto acessível (link da página).</t>
        </is>
      </c>
    </row>
    <row r="18920">
      <c r="A18920" s="7" t="inlineStr">
        <is>
          <t>Bedat &amp; Co</t>
        </is>
      </c>
      <c r="B18920" s="9" t="inlineStr">
        <is>
          <t>No. 7 Chronograph - 768.020.730</t>
        </is>
      </c>
      <c r="C18920" s="4" t="inlineStr">
        <is>
          <t>https://essential-watches.com/watch/Bedat-768020730-No.7-Chronograph-in-Steel-on-Black-Rubber-Strap-with-Silver-Dial/13584</t>
        </is>
      </c>
      <c r="E18920" s="9" t="inlineStr">
        <is>
          <t>Aço, 35,2 × 44,5 mm, automático, mostrador prateado, pulseira de borracha preta. Visto só na página do produto da loja Essential Watches, sem foto acessível (link da página).</t>
        </is>
      </c>
    </row>
    <row r="18921">
      <c r="A18921" s="7" t="inlineStr">
        <is>
          <t>Bedat &amp; Co</t>
        </is>
      </c>
      <c r="B18921" s="9" t="inlineStr">
        <is>
          <t>No. 7 Chronograph - 768.310.800</t>
        </is>
      </c>
      <c r="C18921" s="4" t="inlineStr">
        <is>
          <t>https://content1.hourstriker.com/images/dbitems/bedat-co-collection-no-7-chronograph-768310800-6-4-2026.webp</t>
        </is>
      </c>
      <c r="E18921" s="9" t="n"/>
    </row>
    <row r="18922">
      <c r="A18922" s="7" t="inlineStr">
        <is>
          <t>Bedat &amp; Co</t>
        </is>
      </c>
      <c r="B18922" s="9" t="inlineStr">
        <is>
          <t>No. 7 Chronograph - 768.910.600</t>
        </is>
      </c>
      <c r="C18922" s="4" t="inlineStr">
        <is>
          <t>https://content1.hourstriker.com/images/dbitems/bedat-co-collection-no-7-chronograph-768910600-6-4-2026.webp</t>
        </is>
      </c>
      <c r="E18922" s="9" t="inlineStr">
        <is>
          <t>Platina, 35 × 46 mm, cronógrafo automático cal. 2894-2, mostrador prateado guilloché com algarismos romanos (c. 2000).</t>
        </is>
      </c>
    </row>
    <row r="18923">
      <c r="A18923" s="7" t="inlineStr">
        <is>
          <t>Bedat &amp; Co</t>
        </is>
      </c>
      <c r="B18923" s="9" t="inlineStr">
        <is>
          <t>No. 7 Chronograph - 778.010.320</t>
        </is>
      </c>
      <c r="C18923" s="4" t="inlineStr">
        <is>
          <t>https://essential-watches.com/watch/Bedat-B778010320-Bedat-No.-7-Chronograph-in-Steel-on-Steel-Bracelet-with-Black-Dial/37051</t>
        </is>
      </c>
      <c r="E18923" s="9" t="inlineStr">
        <is>
          <t>Aço, 30 mm, automático, mostrador preto, bracelete de aço. Visto só na página do produto da loja Essential Watches, sem foto acessível (link da página).</t>
        </is>
      </c>
    </row>
    <row r="18924">
      <c r="A18924" s="7" t="inlineStr">
        <is>
          <t>Bedat &amp; Co</t>
        </is>
      </c>
      <c r="B18924" s="9" t="inlineStr">
        <is>
          <t>No. 7 Chronograph - 778.010.510</t>
        </is>
      </c>
      <c r="C18924" s="4" t="inlineStr">
        <is>
          <t>https://essential-watches.com/watch/Bedat-B778010510-No.7-Chronograph-in-Steel-on-Black-Leather-Strap-with-Blue-Dial/13914</t>
        </is>
      </c>
      <c r="E18924" s="9" t="inlineStr">
        <is>
          <t>Aço, 28 × 40 mm, quartzo, mostrador azul, pulseira de couro preta. Visto só na página do produto da loja Essential Watches, sem foto acessível (link da página).</t>
        </is>
      </c>
    </row>
    <row r="18925">
      <c r="A18925" s="7" t="inlineStr">
        <is>
          <t>Bedat &amp; Co</t>
        </is>
      </c>
      <c r="B18925" s="9" t="inlineStr">
        <is>
          <t>No. 7 Chronograph - 778.010.610</t>
        </is>
      </c>
      <c r="C18925" s="4" t="inlineStr">
        <is>
          <t>https://everywatch.com/bedat-co/778-010-610/watch-12651572</t>
        </is>
      </c>
      <c r="E18925" s="9" t="inlineStr">
        <is>
          <t>Aço, mostrador prateado. Visto só em anúncio do EveryWatch (link do anúncio).</t>
        </is>
      </c>
    </row>
    <row r="18926">
      <c r="A18926" s="7" t="inlineStr">
        <is>
          <t>Bedat &amp; Co</t>
        </is>
      </c>
      <c r="B18926" s="9" t="inlineStr">
        <is>
          <t>No. 7 Chronograph - 778.030.109 0001</t>
        </is>
      </c>
      <c r="C18926" s="4" t="inlineStr">
        <is>
          <t>https://content1.hourstriker.com/images/dbitems/bedat-co-no-7-chronograph-7780301090001-6-4-2026.webp</t>
        </is>
      </c>
      <c r="E18926" s="9" t="inlineStr">
        <is>
          <t>Aço, luneta de diamantes, 29 × 43 mm, automático, mostrador prateado, pulseira de jacaré preta.</t>
        </is>
      </c>
    </row>
    <row r="18927">
      <c r="A18927" s="7" t="inlineStr">
        <is>
          <t>Bedat &amp; Co</t>
        </is>
      </c>
      <c r="B18927" s="9" t="inlineStr">
        <is>
          <t>No. 7 Chronograph - 778.040.109 0001</t>
        </is>
      </c>
      <c r="C18927" s="4" t="inlineStr">
        <is>
          <t>https://content1.hourstriker.com/images/dbitems/bedat-co-no-7-chronograph-7780401090001-6-4-2026.webp</t>
        </is>
      </c>
      <c r="E18927" s="9" t="n"/>
    </row>
    <row r="18928">
      <c r="A18928" s="7" t="inlineStr">
        <is>
          <t>Bedat &amp; Co</t>
        </is>
      </c>
      <c r="B18928" s="9" t="inlineStr">
        <is>
          <t>No. 7 Chronograph - 778.056.109</t>
        </is>
      </c>
      <c r="C18928" s="4" t="inlineStr">
        <is>
          <t>https://essential-watches.com/watch/Bedat-778056109-Bedat-No.7-Chronograph-in-Steel-with-Yellow-Diamond-Bezel-on-Yellow-Leather-Strap-with-Silver-Sunburst-Dial/52721</t>
        </is>
      </c>
      <c r="E18928" s="9" t="inlineStr">
        <is>
          <t>Aço, luneta de diamantes, 29 × 34 mm, quartzo, mostrador prateado, pulseira de couro. Visto só na página do produto da loja Essential Watches, sem foto acessível (link da página).</t>
        </is>
      </c>
    </row>
    <row r="18929">
      <c r="A18929" s="7" t="inlineStr">
        <is>
          <t>Bedat &amp; Co</t>
        </is>
      </c>
      <c r="B18929" s="9" t="inlineStr">
        <is>
          <t>No. 7 Chronograph - 778.057.109 0001</t>
        </is>
      </c>
      <c r="C18929" s="4" t="inlineStr">
        <is>
          <t>https://content1.hourstriker.com/images/dbitems/bedat-co-no-7-chronograph-7780571090001-6-4-2026.webp</t>
        </is>
      </c>
      <c r="E18929" s="9" t="inlineStr">
        <is>
          <t>Aço, luneta de diamantes, 29 × 43 mm, quartzo, mostrador prateado, pulseira de crocodilo rosa.</t>
        </is>
      </c>
    </row>
    <row r="18930">
      <c r="A18930" s="7" t="inlineStr">
        <is>
          <t>Bedat &amp; Co</t>
        </is>
      </c>
      <c r="B18930" s="9" t="inlineStr">
        <is>
          <t>No. 7 Chronograph - 778.310.320</t>
        </is>
      </c>
      <c r="C18930" s="4" t="inlineStr">
        <is>
          <t>https://essential-watches.com/watch/Bedat-778310320-No.7-Chronograph-in-Rose-Gold-on-Black-Leather-Strap-with-Black-Dial/13910</t>
        </is>
      </c>
      <c r="E18930" s="9" t="inlineStr">
        <is>
          <t>Ouro rosa 18K, 28 × 40 mm, quartzo, mostrador preto, pulseira de couro preta. Visto só na página do produto da loja Essential Watches, sem foto acessível (link da página).</t>
        </is>
      </c>
    </row>
    <row r="18931">
      <c r="A18931" s="7" t="inlineStr">
        <is>
          <t>Bedat &amp; Co</t>
        </is>
      </c>
      <c r="B18931" s="9" t="inlineStr">
        <is>
          <t>No. 7 Chronograph - 778.310.810</t>
        </is>
      </c>
      <c r="C18931" s="4" t="inlineStr">
        <is>
          <t>https://essential-watches.com/watch/Bedat-778310810-No.7-Chronograph-in-Rose-Gold-on-Brown-Leather-Strap-with-Silver-Dial/13918</t>
        </is>
      </c>
      <c r="E18931" s="9" t="inlineStr">
        <is>
          <t>Ouro rosa 18K, 28 × 40 mm, quartzo, mostrador prateado, pulseira de couro marrom. Visto só na página do produto da loja Essential Watches, sem foto acessível (link da página).</t>
        </is>
      </c>
    </row>
    <row r="18932">
      <c r="A18932" s="7" t="inlineStr">
        <is>
          <t>Bedat &amp; Co</t>
        </is>
      </c>
      <c r="B18932" s="9" t="inlineStr">
        <is>
          <t>No. 7 Chronograph - 778.510.320</t>
        </is>
      </c>
      <c r="C18932" s="4" t="inlineStr">
        <is>
          <t>https://essential-watches.com/watch/Bedat-778510320-No.7-Chronograph-in-White-Gold-on-Orange-Leather-Strap-with-Black-Dial/13917</t>
        </is>
      </c>
      <c r="E18932" s="9" t="inlineStr">
        <is>
          <t>Ouro branco 18K, 28 × 40 mm, quartzo, mostrador preto, pulseira de couro laranja. Visto só na página do produto da loja Essential Watches, sem foto acessível (link da página).</t>
        </is>
      </c>
    </row>
    <row r="18933">
      <c r="A18933" s="7" t="inlineStr">
        <is>
          <t>Bedat &amp; Co</t>
        </is>
      </c>
      <c r="B18933" s="9" t="inlineStr">
        <is>
          <t>No. 7 Chronograph - 778.510.810</t>
        </is>
      </c>
      <c r="C18933" s="4" t="inlineStr">
        <is>
          <t>https://essential-watches.com/watch/Bedat-778510810-No.7-Chronograph-in-White-Gold-on-Black-Leather-Strap-with-Silver-Dial/13916</t>
        </is>
      </c>
      <c r="E18933" s="9" t="inlineStr">
        <is>
          <t>Ouro branco 18K, 28 × 40 mm, quartzo, mostrador prateado, pulseira de couro preta. Visto só na página do produto da loja Essential Watches, sem foto acessível (link da página).</t>
        </is>
      </c>
    </row>
    <row r="18934">
      <c r="A18934" s="7" t="inlineStr">
        <is>
          <t>Bedat &amp; Co</t>
        </is>
      </c>
      <c r="B18934" s="9" t="inlineStr">
        <is>
          <t>No. 7 Chronograph - 7780001</t>
        </is>
      </c>
      <c r="C18934" s="4" t="inlineStr">
        <is>
          <t>https://content1.hourstriker.com/images/dbitems/bedat-co-no-7-chronograph-7780001-6-4-2026.webp</t>
        </is>
      </c>
      <c r="E18934" s="9" t="n"/>
    </row>
    <row r="18935">
      <c r="A18935" s="7" t="inlineStr">
        <is>
          <t>Bedat &amp; Co</t>
        </is>
      </c>
      <c r="B18935" s="9" t="inlineStr">
        <is>
          <t>No. 7 Chronograph "The Spirit of Nº7" (sem referência publicada)</t>
        </is>
      </c>
      <c r="C18935" s="4" t="inlineStr">
        <is>
          <t>https://a.1stdibscdn.com/archivesE/upload/1121189/j_33563531508133479187/3356353_master.jpg</t>
        </is>
      </c>
      <c r="E18935" s="9" t="inlineStr">
        <is>
          <t>Aço, cronógrafo automático. Nome visto também no índice de leilões da CollectorSquare (Artcurial 2012; Antiquorum 2013, ref. 768).</t>
        </is>
      </c>
    </row>
    <row r="18936">
      <c r="A18936" s="7" t="inlineStr">
        <is>
          <t>Bedat &amp; Co</t>
        </is>
      </c>
      <c r="B18936" s="9" t="inlineStr">
        <is>
          <t>No. 7 Chronograph Ladies Watch - 778.050.109</t>
        </is>
      </c>
      <c r="C18936" s="4" t="inlineStr">
        <is>
          <t>https://content1.hourstriker.com/images/dbitems/bedat-co-no-7-chronograph-ladies-watch-778050109-6-4-2026.webp</t>
        </is>
      </c>
      <c r="E18936" s="9" t="inlineStr">
        <is>
          <t>Ouro branco 18K, luneta de diamantes, 28 × 40 mm, quartzo, mostrador prateado com diamantes, pulseira de couro preta.</t>
        </is>
      </c>
    </row>
    <row r="18937">
      <c r="A18937" s="7" t="inlineStr">
        <is>
          <t>Bedat &amp; Co</t>
        </is>
      </c>
      <c r="B18937" s="9" t="inlineStr">
        <is>
          <t>No. 7 Day Date - 797.010.328</t>
        </is>
      </c>
      <c r="C18937" s="4" t="inlineStr">
        <is>
          <t>https://essential-watches.com/watch/Bedat-797010328-No.7-in-Steel-on-Black-Rubber-Rubber-Strap-with-Black-Dial/13631</t>
        </is>
      </c>
      <c r="E18937" s="9" t="inlineStr">
        <is>
          <t>Aço, 25,5 × 41 mm, automático, mostrador preto, pulseira de borracha preta. Visto só na página do produto da loja Essential Watches, sem foto acessível (link da página).</t>
        </is>
      </c>
    </row>
    <row r="18938">
      <c r="A18938" s="7" t="inlineStr">
        <is>
          <t>Bedat &amp; Co</t>
        </is>
      </c>
      <c r="B18938" s="9" t="inlineStr">
        <is>
          <t>No. 7 Day Date - 797.010.620 0001</t>
        </is>
      </c>
      <c r="C18938" s="4" t="inlineStr">
        <is>
          <t>https://content1.hourstriker.com/images/dbitems/bedat-co-no-7-day-date-7970106200001-6-4-2026.webp</t>
        </is>
      </c>
      <c r="E18938" s="9" t="inlineStr">
        <is>
          <t>Aço, 39 × 48 mm, automático, dia da semana e data, mostrador prateado, pulseira de borracha preta, 100 m.</t>
        </is>
      </c>
    </row>
    <row r="18939">
      <c r="A18939" s="7" t="inlineStr">
        <is>
          <t>Bedat &amp; Co</t>
        </is>
      </c>
      <c r="B18939" s="9" t="inlineStr">
        <is>
          <t>No. 7 Day Date - 797.011.620</t>
        </is>
      </c>
      <c r="C18939" s="4" t="inlineStr">
        <is>
          <t>https://essential-watches.com/watch/Bedat-797011620-No.7-Day-Date-in-Steel-on-Steel-Bracelet-with-Silver-Dial/13632</t>
        </is>
      </c>
      <c r="E18939" s="9" t="inlineStr">
        <is>
          <t>Aço, 25,5 × 41 mm, automático, mostrador prateado, bracelete de aço. Visto só na página do produto da loja Essential Watches, sem foto acessível (link da página).</t>
        </is>
      </c>
    </row>
    <row r="18940">
      <c r="A18940" s="7" t="inlineStr">
        <is>
          <t>Bedat &amp; Co</t>
        </is>
      </c>
      <c r="B18940" s="9" t="inlineStr">
        <is>
          <t>No. 7 Dual Time Zone - 787.010.310</t>
        </is>
      </c>
      <c r="C18940" s="4" t="inlineStr">
        <is>
          <t>https://content1.hourstriker.com/images/dbitems/bedat-co-collection-no-7-dual-time-zone-787010310-6-4-2026.webp</t>
        </is>
      </c>
      <c r="E18940" s="9" t="n"/>
    </row>
    <row r="18941">
      <c r="A18941" s="7" t="inlineStr">
        <is>
          <t>Bedat &amp; Co</t>
        </is>
      </c>
      <c r="B18941" s="9" t="inlineStr">
        <is>
          <t>No. 7 Dual Time Zone - 787.010.410</t>
        </is>
      </c>
      <c r="C18941" s="4" t="inlineStr">
        <is>
          <t>https://content1.hourstriker.com/images/dbitems/bedat-co-collection-no-7-dual-time-zone-787010410-6-4-2026.webp</t>
        </is>
      </c>
      <c r="E18941" s="9" t="n"/>
    </row>
    <row r="18942">
      <c r="A18942" s="7" t="inlineStr">
        <is>
          <t>Bedat &amp; Co</t>
        </is>
      </c>
      <c r="B18942" s="9" t="inlineStr">
        <is>
          <t>No. 7 Dual Time Zone - 787.010.710</t>
        </is>
      </c>
      <c r="C18942" s="4" t="inlineStr">
        <is>
          <t>https://content1.hourstriker.com/images/dbitems/bedat-co-collection-no-7-dual-time-zone-787010710-6-4-2026.webp</t>
        </is>
      </c>
      <c r="E18942" s="9" t="n"/>
    </row>
    <row r="18943">
      <c r="A18943" s="7" t="inlineStr">
        <is>
          <t>Bedat &amp; Co</t>
        </is>
      </c>
      <c r="B18943" s="9" t="inlineStr">
        <is>
          <t>No. 7 Dual Time Zone - 787.310.410</t>
        </is>
      </c>
      <c r="C18943" s="4" t="inlineStr">
        <is>
          <t>https://content1.hourstriker.com/images/dbitems/bedat-co-collection-no-7-dual-time-zone-787310410-6-4-2026.webp</t>
        </is>
      </c>
      <c r="E18943" s="9" t="n"/>
    </row>
    <row r="18944">
      <c r="A18944" s="7" t="inlineStr">
        <is>
          <t>Bedat &amp; Co</t>
        </is>
      </c>
      <c r="B18944" s="9" t="inlineStr">
        <is>
          <t>No. 7 Dual Time Zone - 787.310.810</t>
        </is>
      </c>
      <c r="C18944" s="4" t="inlineStr">
        <is>
          <t>https://content1.hourstriker.com/images/dbitems/bedat-co-collection-no-7-dual-time-zone-787310810-6-4-2026.webp</t>
        </is>
      </c>
      <c r="E18944" s="9" t="n"/>
    </row>
    <row r="18945">
      <c r="A18945" s="7" t="inlineStr">
        <is>
          <t>Bedat &amp; Co</t>
        </is>
      </c>
      <c r="B18945" s="9" t="inlineStr">
        <is>
          <t>No. 7 with Diamonds - 727.040.100</t>
        </is>
      </c>
      <c r="C18945" s="4" t="inlineStr">
        <is>
          <t>https://content1.hourstriker.com/images/dbitems/bedat-co-collection-no-7-with-diamonds-727040100-6-4-2026.webp</t>
        </is>
      </c>
      <c r="E18945" s="9" t="n"/>
    </row>
    <row r="18946">
      <c r="A18946" s="7" t="inlineStr">
        <is>
          <t>Bedat &amp; Co</t>
        </is>
      </c>
      <c r="B18946" s="9" t="inlineStr">
        <is>
          <t>No. 7 with Diamonds - 727.353.809</t>
        </is>
      </c>
      <c r="C18946" s="4" t="inlineStr">
        <is>
          <t>https://content1.hourstriker.com/images/dbitems/bedat-co-collection-no-7-with-diamonds-727353809-6-4-2026.webp</t>
        </is>
      </c>
      <c r="E18946" s="9" t="n"/>
    </row>
    <row r="18947">
      <c r="A18947" s="7" t="inlineStr">
        <is>
          <t>Bedat &amp; Co</t>
        </is>
      </c>
      <c r="B18947" s="9" t="inlineStr">
        <is>
          <t>No. 7 with Diamonds - 728.010.309</t>
        </is>
      </c>
      <c r="C18947" s="4" t="inlineStr">
        <is>
          <t>https://content1.hourstriker.com/images/dbitems/bedat-co-collection-no-7-with-diamonds-728010309-6-4-2026.webp</t>
        </is>
      </c>
      <c r="E18947" s="9" t="n"/>
    </row>
    <row r="18948">
      <c r="A18948" s="7" t="inlineStr">
        <is>
          <t>Bedat &amp; Co</t>
        </is>
      </c>
      <c r="B18948" s="9" t="inlineStr">
        <is>
          <t>No. 7 with Diamonds - 728.030.309</t>
        </is>
      </c>
      <c r="C18948" s="4" t="inlineStr">
        <is>
          <t>https://content1.hourstriker.com/images/dbitems/bedat-co-collection-no-7-with-diamonds-728030309-6-4-2026.webp</t>
        </is>
      </c>
      <c r="E18948" s="9" t="n"/>
    </row>
    <row r="18949">
      <c r="A18949" s="7" t="inlineStr">
        <is>
          <t>Bedat &amp; Co</t>
        </is>
      </c>
      <c r="B18949" s="9" t="inlineStr">
        <is>
          <t>No. 7 with Diamonds - 728.040.309</t>
        </is>
      </c>
      <c r="C18949" s="4" t="inlineStr">
        <is>
          <t>https://content1.hourstriker.com/images/dbitems/bedat-co-collection-no-7-with-diamonds-728040309-6-4-2026.webp</t>
        </is>
      </c>
      <c r="E18949" s="9" t="n"/>
    </row>
    <row r="18950">
      <c r="A18950" s="7" t="inlineStr">
        <is>
          <t>Bedat &amp; Co</t>
        </is>
      </c>
      <c r="B18950" s="9" t="inlineStr">
        <is>
          <t>No. 7 with Diamonds - 728.056.109</t>
        </is>
      </c>
      <c r="C18950" s="4" t="inlineStr">
        <is>
          <t>https://content1.hourstriker.com/images/dbitems/bedat-co-collection-no-7-with-diamonds-728056109-6-4-2026.webp</t>
        </is>
      </c>
      <c r="E18950" s="9" t="inlineStr">
        <is>
          <t>Aço, luneta de diamantes, 27 × 36,5 mm, automático, mostrador branco, pulseira de couro.</t>
        </is>
      </c>
    </row>
    <row r="18951">
      <c r="A18951" s="7" t="inlineStr">
        <is>
          <t>Bedat &amp; Co</t>
        </is>
      </c>
      <c r="B18951" s="9" t="inlineStr">
        <is>
          <t>No. 7 with Diamonds - 728.057.109</t>
        </is>
      </c>
      <c r="C18951" s="4" t="inlineStr">
        <is>
          <t>https://content1.hourstriker.com/images/dbitems/bedat-co-collection-no-7-with-diamonds-728057109-6-4-2026.webp</t>
        </is>
      </c>
      <c r="E18951" s="9" t="n"/>
    </row>
    <row r="18952">
      <c r="A18952" s="7" t="inlineStr">
        <is>
          <t>Bedat &amp; Co</t>
        </is>
      </c>
      <c r="B18952" s="9" t="inlineStr">
        <is>
          <t>No. 7 with Diamonds - 728.310.809</t>
        </is>
      </c>
      <c r="C18952" s="4" t="inlineStr">
        <is>
          <t>https://content1.hourstriker.com/images/dbitems/bedat-co-collection-no-7-with-diamonds-728310809-6-4-2026.webp</t>
        </is>
      </c>
      <c r="E18952" s="9" t="n"/>
    </row>
    <row r="18953">
      <c r="A18953" s="7" t="inlineStr">
        <is>
          <t>Bedat &amp; Co</t>
        </is>
      </c>
      <c r="B18953" s="9" t="inlineStr">
        <is>
          <t>No. 7 with Diamonds - 728.313.809</t>
        </is>
      </c>
      <c r="C18953" s="4" t="inlineStr">
        <is>
          <t>https://content1.hourstriker.com/images/dbitems/bedat-co-collection-no-7-with-diamonds-728313809-6-4-2026.webp</t>
        </is>
      </c>
      <c r="E18953" s="9" t="n"/>
    </row>
    <row r="18954">
      <c r="A18954" s="7" t="inlineStr">
        <is>
          <t>Bedat &amp; Co</t>
        </is>
      </c>
      <c r="B18954" s="9" t="inlineStr">
        <is>
          <t>No. 7 with Diamonds - 728.340.800</t>
        </is>
      </c>
      <c r="C18954" s="4" t="inlineStr">
        <is>
          <t>https://content1.hourstriker.com/images/dbitems/bedat-co-collection-no-7-with-diamonds-728340800-6-4-2026.webp</t>
        </is>
      </c>
      <c r="E18954" s="9" t="n"/>
    </row>
    <row r="18955">
      <c r="A18955" s="7" t="inlineStr">
        <is>
          <t>Bedat &amp; Co</t>
        </is>
      </c>
      <c r="B18955" s="9" t="inlineStr">
        <is>
          <t>No. 7 with Diamonds - 728.350.800</t>
        </is>
      </c>
      <c r="C18955" s="4" t="inlineStr">
        <is>
          <t>https://content1.hourstriker.com/images/dbitems/bedat-co-collection-no-7-with-diamonds-728350800-6-4-2026.webp</t>
        </is>
      </c>
      <c r="E18955" s="9" t="inlineStr">
        <is>
          <t>Ouro amarelo 18K, luneta de diamantes, automático, mostrador prateado, pulseira de cetim rosa.</t>
        </is>
      </c>
    </row>
    <row r="18956">
      <c r="A18956" s="7" t="inlineStr">
        <is>
          <t>Bedat &amp; Co</t>
        </is>
      </c>
      <c r="B18956" s="9" t="inlineStr">
        <is>
          <t>No. 7 with Diamonds - 788.050.109</t>
        </is>
      </c>
      <c r="C18956" s="4" t="inlineStr">
        <is>
          <t>https://content1.hourstriker.com/images/dbitems/bedat-co-collection-no-7-with-diamonds-788050109-6-4-2026.webp</t>
        </is>
      </c>
      <c r="E18956" s="9" t="inlineStr">
        <is>
          <t>Aço, luneta de diamantes, automático, mostrador prateado com diamantes, pulseira de cetim preta.</t>
        </is>
      </c>
    </row>
    <row r="18957">
      <c r="A18957" s="7" t="inlineStr">
        <is>
          <t>Bedat &amp; Co</t>
        </is>
      </c>
      <c r="B18957" s="9" t="inlineStr">
        <is>
          <t>No. 7 with Diamonds - 788.056.109</t>
        </is>
      </c>
      <c r="C18957" s="4" t="inlineStr">
        <is>
          <t>https://content1.hourstriker.com/images/dbitems/bedat-co-collection-no-7-with-diamonds-788056109-6-4-2026.webp</t>
        </is>
      </c>
      <c r="E18957" s="9" t="inlineStr">
        <is>
          <t>Aço, luneta de diamantes, 28,7 × 44,5 mm, automático, mostrador prateado, pulseira de couro.</t>
        </is>
      </c>
    </row>
    <row r="18958">
      <c r="A18958" s="7" t="inlineStr">
        <is>
          <t>Bedat &amp; Co</t>
        </is>
      </c>
      <c r="B18958" s="9" t="inlineStr">
        <is>
          <t>No. 7 with Diamonds - 788.057.109</t>
        </is>
      </c>
      <c r="C18958" s="4" t="inlineStr">
        <is>
          <t>https://content1.hourstriker.com/images/dbitems/bedat-co-collection-no-7-with-diamonds-788057109-6-4-2026.webp</t>
        </is>
      </c>
      <c r="E18958" s="9" t="n"/>
    </row>
    <row r="18959">
      <c r="A18959" s="7" t="inlineStr">
        <is>
          <t>Bedat &amp; Co</t>
        </is>
      </c>
      <c r="B18959" s="9" t="inlineStr">
        <is>
          <t>No. 7 with Diamonds - 788.340.809</t>
        </is>
      </c>
      <c r="C18959" s="4" t="inlineStr">
        <is>
          <t>https://content1.hourstriker.com/images/dbitems/bedat-co-collection-no-7-with-diamonds-788340809-6-4-2026.webp</t>
        </is>
      </c>
      <c r="E18959" s="9" t="n"/>
    </row>
    <row r="18960">
      <c r="A18960" s="7" t="inlineStr">
        <is>
          <t>Bedat &amp; Co</t>
        </is>
      </c>
      <c r="B18960" s="9" t="inlineStr">
        <is>
          <t>No. 7 – edição exclusiva para o Japão - 737</t>
        </is>
      </c>
      <c r="C18960" s="4" t="inlineStr">
        <is>
          <t>https://www.gressive.jp/tokimegu/2010/basel/bedat-co/image/02_03.jpg</t>
        </is>
      </c>
      <c r="E18960" s="9" t="inlineStr">
        <is>
          <t>Aço e ouro rosa 18K, 45 × 29 mm, 5,5 mm de espessura, automático ETA 2000.1, 50 m, pulseira trançada (Baselworld 2010). Foto da matéria da Gressive (a ligação foto–modelo é dedução pelo nome do arquivo).</t>
        </is>
      </c>
    </row>
    <row r="18961">
      <c r="A18961" s="7" t="inlineStr">
        <is>
          <t>Bedat &amp; Co</t>
        </is>
      </c>
      <c r="B18961" s="9" t="inlineStr">
        <is>
          <t>No. 7 – edição para a joalheria Tarascio - 737.310.610</t>
        </is>
      </c>
      <c r="C18961" s="4" t="inlineStr">
        <is>
          <t>https://www.collectorsquare.com/en/watches/bedat-&amp;-co/lpi</t>
        </is>
      </c>
      <c r="E18961" s="9" t="inlineStr">
        <is>
          <t>Ouro rosa 18K e aço. Visto só no índice de leilões da CollectorSquare (lote Antiquorum 2011; link da página).</t>
        </is>
      </c>
    </row>
    <row r="18962">
      <c r="A18962" s="7" t="inlineStr">
        <is>
          <t>Bedat &amp; Co</t>
        </is>
      </c>
      <c r="B18962" s="9" t="inlineStr">
        <is>
          <t>No. 8 - 800.011.310</t>
        </is>
      </c>
      <c r="C18962" s="4" t="inlineStr">
        <is>
          <t>https://essential-watches.com/watch/Bedat-B800011310-No.8-in-Steel-on-Steel-Bracelet-with-Black-Dial/33565</t>
        </is>
      </c>
      <c r="E18962" s="9" t="inlineStr">
        <is>
          <t>Aço, 37 mm, quartzo, mostrador preto, bracelete de aço. Visto só na página do produto da loja Essential Watches, sem foto acessível (link da página).</t>
        </is>
      </c>
    </row>
    <row r="18963">
      <c r="A18963" s="7" t="inlineStr">
        <is>
          <t>Bedat &amp; Co</t>
        </is>
      </c>
      <c r="B18963" s="9" t="inlineStr">
        <is>
          <t>No. 8 - 808.011.100</t>
        </is>
      </c>
      <c r="C18963" s="4" t="inlineStr">
        <is>
          <t>https://essential-watches.com/watch/Bedat-B808011100-Bedat-No.8-in-Steel-on-Steel-Bracelet-with-Silver-Guilloche-Dial/38315</t>
        </is>
      </c>
      <c r="E18963" s="9" t="inlineStr">
        <is>
          <t>Aço, 37 mm, automático, mostrador prateado guilloché, bracelete de aço. Visto só na página do produto da loja Essential Watches, sem foto acessível (link da página).</t>
        </is>
      </c>
    </row>
    <row r="18964">
      <c r="A18964" s="7" t="inlineStr">
        <is>
          <t>Bedat &amp; Co</t>
        </is>
      </c>
      <c r="B18964" s="9" t="inlineStr">
        <is>
          <t>No. 8 - 818.018.310</t>
        </is>
      </c>
      <c r="C18964" s="4" t="inlineStr">
        <is>
          <t>https://essential-watches.com/watch/Bedat-818018310-Bedat-No.-8-in-Steel-on-Steel-Bracelet-with-Black-Dial/47935</t>
        </is>
      </c>
      <c r="E18964" s="9" t="inlineStr">
        <is>
          <t>Aço, 37 mm, automático, mostrador preto, bracelete de aço. Visto só na página do produto da loja Essential Watches, sem foto acessível (link da página).</t>
        </is>
      </c>
    </row>
    <row r="18965">
      <c r="A18965" s="7" t="inlineStr">
        <is>
          <t>Bedat &amp; Co</t>
        </is>
      </c>
      <c r="B18965" s="9" t="inlineStr">
        <is>
          <t>No. 8 - 823.010.100</t>
        </is>
      </c>
      <c r="C18965" s="4" t="inlineStr">
        <is>
          <t>https://essential-watches.com/watch/Bedat-823010100-Bedat-and-Co.-No-8-in-Steel-on-Black-Leather-Strap-with-Mother-of-Pearl-Dial/56905</t>
        </is>
      </c>
      <c r="E18965" s="9" t="inlineStr">
        <is>
          <t>Aço, 36 mm, quartzo, mostrador de madrepérola, pulseira de couro preta. Visto só na página do produto da loja Essential Watches, sem foto acessível (link da página).</t>
        </is>
      </c>
    </row>
    <row r="18966">
      <c r="A18966" s="7" t="inlineStr">
        <is>
          <t>Bedat &amp; Co</t>
        </is>
      </c>
      <c r="B18966" s="9" t="inlineStr">
        <is>
          <t>No. 8 - 823.010.109</t>
        </is>
      </c>
      <c r="C18966" s="4" t="inlineStr">
        <is>
          <t>https://essential-watches.com/watch/Bedat-823010109-Bedat-and-Co.-No-8-in-Steel-on-Black-Leather-Strap-with-Mother-of-Pearl-Dial/56906</t>
        </is>
      </c>
      <c r="E18966" s="9" t="inlineStr">
        <is>
          <t>Aço, 36 mm, quartzo, mostrador de madrepérola, pulseira de couro preta. Visto só na página do produto da loja Essential Watches, sem foto acessível (link da página).</t>
        </is>
      </c>
    </row>
    <row r="18967">
      <c r="A18967" s="7" t="inlineStr">
        <is>
          <t>Bedat &amp; Co</t>
        </is>
      </c>
      <c r="B18967" s="9" t="inlineStr">
        <is>
          <t>No. 8 - 823.011.109</t>
        </is>
      </c>
      <c r="C18967" s="4" t="inlineStr">
        <is>
          <t>https://essential-watches.com/watch/Bedat-823011109-Bedat-and-Co.-No-8-in-Steel-on-Steel-Bracelet-with-Mother-of-Pearl-Dial/56907</t>
        </is>
      </c>
      <c r="E18967" s="9" t="inlineStr">
        <is>
          <t>Aço, 36 mm, quartzo, mostrador de madrepérola, bracelete de aço. Visto só na página do produto da loja Essential Watches, sem foto acessível (link da página).</t>
        </is>
      </c>
    </row>
    <row r="18968">
      <c r="A18968" s="7" t="inlineStr">
        <is>
          <t>Bedat &amp; Co</t>
        </is>
      </c>
      <c r="B18968" s="9" t="inlineStr">
        <is>
          <t>No. 8 - 823.020.300</t>
        </is>
      </c>
      <c r="C18968" s="4" t="inlineStr">
        <is>
          <t>https://essential-watches.com/watch/Bedat-823020300-Bedat-and-Co.-No-8-in-Steel-on-Steel-Bracelet-with-Black-Dial/56904</t>
        </is>
      </c>
      <c r="E18968" s="9" t="inlineStr">
        <is>
          <t>Aço, 36 mm, quartzo, mostrador preto, bracelete de aço. Visto só na página do produto da loja Essential Watches, sem foto acessível (link da página).</t>
        </is>
      </c>
    </row>
    <row r="18969">
      <c r="A18969" s="7" t="inlineStr">
        <is>
          <t>Bedat &amp; Co</t>
        </is>
      </c>
      <c r="B18969" s="9" t="inlineStr">
        <is>
          <t>No. 8 - 823.020.909</t>
        </is>
      </c>
      <c r="C18969" s="4" t="inlineStr">
        <is>
          <t>https://content1.hourstriker.com/images/dbitems/bedat-co-collection-no8-823020909-6-4-2026.webp</t>
        </is>
      </c>
      <c r="E18969" s="9" t="inlineStr">
        <is>
          <t>Aço, redondo 36 mm, peça central intercambiável, mostrador de madrepérola guilloché, diamante central que gira com o ponteiro dos minutos, diamantes nas alças, quartzo (Baselworld 2012).</t>
        </is>
      </c>
    </row>
    <row r="18970">
      <c r="A18970" s="7" t="inlineStr">
        <is>
          <t>Bedat &amp; Co</t>
        </is>
      </c>
      <c r="B18970" s="9" t="inlineStr">
        <is>
          <t>No. 8 - 823.021.100</t>
        </is>
      </c>
      <c r="C18970" s="4" t="inlineStr">
        <is>
          <t>https://essential-watches.com/watch/Bedat-823021100-Bedat-and-Co.-No-8-in-Steel-on-Steel-Bracelet-with-Silver-Dial/56902</t>
        </is>
      </c>
      <c r="E18970" s="9" t="inlineStr">
        <is>
          <t>Aço, 36 mm, quartzo, mostrador prateado, bracelete de aço. Visto só na página do produto da loja Essential Watches, sem foto acessível (link da página).</t>
        </is>
      </c>
    </row>
    <row r="18971">
      <c r="A18971" s="7" t="inlineStr">
        <is>
          <t>Bedat &amp; Co</t>
        </is>
      </c>
      <c r="B18971" s="9" t="inlineStr">
        <is>
          <t>No. 8 - 823.021.109</t>
        </is>
      </c>
      <c r="C18971" s="4" t="inlineStr">
        <is>
          <t>https://i0.wp.com/masterhorologer.com/wp-content/uploads/2018/10/Bedat-Co-Ref.-823-1.jpg</t>
        </is>
      </c>
      <c r="E18971" s="9" t="inlineStr">
        <is>
          <t>Aço, 36 mm, peça central intercambiável (a primeira da marca), diamante central giratório e 12 diamantes nas alças, mostrador opalino guilloché, quartzo ETA 956.032 (Baselworld 2012).</t>
        </is>
      </c>
    </row>
    <row r="18972">
      <c r="A18972" s="7" t="inlineStr">
        <is>
          <t>Bedat &amp; Co</t>
        </is>
      </c>
      <c r="B18972" s="9" t="inlineStr">
        <is>
          <t>No. 8 - 823.040.100</t>
        </is>
      </c>
      <c r="C18972" s="4" t="inlineStr">
        <is>
          <t>https://essential-watches.com/watch/Bedat-823040100-Bedat-and-Co.-No-8-in-Steel-with-Diamond-Bezel-on-Black-Leather-Strap-with-MOP-Dial/56889</t>
        </is>
      </c>
      <c r="E18972" s="9" t="inlineStr">
        <is>
          <t>Aço, luneta de diamantes, quartzo, mostrador de madrepérola, pulseira de couro preta. Visto só na página do produto da loja Essential Watches, sem foto acessível (link da página).</t>
        </is>
      </c>
    </row>
    <row r="18973">
      <c r="A18973" s="7" t="inlineStr">
        <is>
          <t>Bedat &amp; Co</t>
        </is>
      </c>
      <c r="B18973" s="9" t="inlineStr">
        <is>
          <t>No. 8 - 823.040.109</t>
        </is>
      </c>
      <c r="C18973" s="4" t="inlineStr">
        <is>
          <t>https://essential-watches.com/watch/Bedat-823040109-Bedat-and-Co.-No-8-in-Steel-with-Diamond-Bezel-on-Black-Leather-Strap-with-Mother-of-Pearl-Dial/56891</t>
        </is>
      </c>
      <c r="E18973" s="9" t="inlineStr">
        <is>
          <t>Aço, 36 mm, luneta de diamantes, quartzo, mostrador de madrepérola, pulseira de couro preta. Visto só na página do produto da loja Essential Watches, sem foto acessível (link da página).</t>
        </is>
      </c>
    </row>
    <row r="18974">
      <c r="A18974" s="7" t="inlineStr">
        <is>
          <t>Bedat &amp; Co</t>
        </is>
      </c>
      <c r="B18974" s="9" t="inlineStr">
        <is>
          <t>No. 8 - 823.041.100</t>
        </is>
      </c>
      <c r="C18974" s="4" t="inlineStr">
        <is>
          <t>https://essential-watches.com/watch/Bedat-823041100-Bedat-and-Co.-No-8-in-Steel-on-Steel-Bracelet-with-Mother-of-Pearl-Dial/56892</t>
        </is>
      </c>
      <c r="E18974" s="9" t="inlineStr">
        <is>
          <t>Aço, 36 mm, quartzo, mostrador de madrepérola, bracelete de aço. Visto só na página do produto da loja Essential Watches, sem foto acessível (link da página).</t>
        </is>
      </c>
    </row>
    <row r="18975">
      <c r="A18975" s="7" t="inlineStr">
        <is>
          <t>Bedat &amp; Co</t>
        </is>
      </c>
      <c r="B18975" s="9" t="inlineStr">
        <is>
          <t>No. 8 - 823.041.909</t>
        </is>
      </c>
      <c r="C18975" s="4" t="inlineStr">
        <is>
          <t>https://essential-watches.com/watch/Bedat-823041909-Bedat-and-Co.-No-8-in-Steel-on-Steel-Bracelet-with-Mother-of-Pearl-Dial/56901</t>
        </is>
      </c>
      <c r="E18975" s="9" t="inlineStr">
        <is>
          <t>Aço, 36 mm, quartzo, mostrador de madrepérola, bracelete de aço. Visto só na página do produto da loja Essential Watches, sem foto acessível (link da página).</t>
        </is>
      </c>
    </row>
    <row r="18976">
      <c r="A18976" s="7" t="inlineStr">
        <is>
          <t>Bedat &amp; Co</t>
        </is>
      </c>
      <c r="B18976" s="9" t="inlineStr">
        <is>
          <t>No. 8 - 827.010.600</t>
        </is>
      </c>
      <c r="C18976" s="4" t="inlineStr">
        <is>
          <t>https://essential-watches.com/watch/Bedat-827010600-No.-8-26.5mm-in-Stainless-Steel-on-Black-Leather-Strap-with-White-Dial/44413</t>
        </is>
      </c>
      <c r="E18976" s="9" t="inlineStr">
        <is>
          <t>Aço, 26,5 mm, quartzo, mostrador branco, pulseira de couro preta. Visto só na página do produto da loja Essential Watches, sem foto acessível (link da página).</t>
        </is>
      </c>
    </row>
    <row r="18977">
      <c r="A18977" s="7" t="inlineStr">
        <is>
          <t>Bedat &amp; Co</t>
        </is>
      </c>
      <c r="B18977" s="9" t="inlineStr">
        <is>
          <t>No. 8 - 827.010.608</t>
        </is>
      </c>
      <c r="C18977" s="4" t="inlineStr">
        <is>
          <t>https://www.gressive.jp/brand/bedat-co/hotitem</t>
        </is>
      </c>
      <c r="E18977" s="9" t="inlineStr">
        <is>
          <t>Listado como "No.3" pela loja, mas o código é da linha No. 8 de 26,5 mm. Visto só na lista de modelos recomendados das lojas japonesas na Gressive (link da página).</t>
        </is>
      </c>
    </row>
    <row r="18978">
      <c r="A18978" s="7" t="inlineStr">
        <is>
          <t>Bedat &amp; Co</t>
        </is>
      </c>
      <c r="B18978" s="9" t="inlineStr">
        <is>
          <t>No. 8 - 827.011.600</t>
        </is>
      </c>
      <c r="C18978" s="4" t="inlineStr">
        <is>
          <t>https://www.gressive.jp/sites/default/files/modelImage1/827-011-600.jpg</t>
        </is>
      </c>
      <c r="E18978" s="9" t="inlineStr">
        <is>
          <t>Aço, 26,5 mm, quartzo, mostrador prateado, bracelete de aço.</t>
        </is>
      </c>
    </row>
    <row r="18979">
      <c r="A18979" s="7" t="inlineStr">
        <is>
          <t>Bedat &amp; Co</t>
        </is>
      </c>
      <c r="B18979" s="9" t="inlineStr">
        <is>
          <t>No. 8 - 827.020.600</t>
        </is>
      </c>
      <c r="C18979" s="4" t="inlineStr">
        <is>
          <t>https://essential-watches.com/watch/Bedat-827020600-Bedat-No.-8-26mm-in-Steel-on-Black-Leather-Strap-with-Silver-Dial/44414</t>
        </is>
      </c>
      <c r="E18979" s="9" t="inlineStr">
        <is>
          <t>Aço, 26 mm, quartzo, mostrador prateado, pulseira de couro preta. Visto só na página do produto da loja Essential Watches, sem foto acessível (link da página).</t>
        </is>
      </c>
    </row>
    <row r="18980">
      <c r="A18980" s="7" t="inlineStr">
        <is>
          <t>Bedat &amp; Co</t>
        </is>
      </c>
      <c r="B18980" s="9" t="inlineStr">
        <is>
          <t>No. 8 - 827.040.600</t>
        </is>
      </c>
      <c r="C18980" s="4" t="inlineStr">
        <is>
          <t>https://www.gressive.jp/sites/default/files/modelImage1/827-040-600.jpg</t>
        </is>
      </c>
      <c r="E18980" s="9" t="inlineStr">
        <is>
          <t>Aço, 26,5 mm, quartzo, luneta e protetor de coroa com diamantes, pulseira de jacaré costurada à mão, 5 ATM.</t>
        </is>
      </c>
    </row>
    <row r="18981">
      <c r="A18981" s="7" t="inlineStr">
        <is>
          <t>Bedat &amp; Co</t>
        </is>
      </c>
      <c r="B18981" s="9" t="inlineStr">
        <is>
          <t>No. 8 - 827.040.650</t>
        </is>
      </c>
      <c r="C18981" s="4" t="inlineStr">
        <is>
          <t>https://a.1stdibscdn.com/bedat-co-geneve-ladys-watch-no-8-style827040650-for-sale/1121189/j_119649121619247632551/11964912_master.jpg</t>
        </is>
      </c>
      <c r="E18981" s="9" t="inlineStr">
        <is>
          <t>Feminino.</t>
        </is>
      </c>
    </row>
    <row r="18982">
      <c r="A18982" s="7" t="inlineStr">
        <is>
          <t>Bedat &amp; Co</t>
        </is>
      </c>
      <c r="B18982" s="9" t="inlineStr">
        <is>
          <t>No. 8 - 828.010.600</t>
        </is>
      </c>
      <c r="C18982" s="4" t="inlineStr">
        <is>
          <t>https://essential-watches.com/watch/Bedat-828010600-Bedat-No.-8-in-Stainless-Steel-on-Black-Leather-Strap-with-Roman-Silver-Dial/52728</t>
        </is>
      </c>
      <c r="E18982" s="9" t="inlineStr">
        <is>
          <t>Aço, 36,5 mm, automático, mostrador prateado com algarismos romanos, pulseira de couro preta. Visto só na página do produto da loja Essential Watches, sem foto acessível (link da página).</t>
        </is>
      </c>
    </row>
    <row r="18983">
      <c r="A18983" s="7" t="inlineStr">
        <is>
          <t>Bedat &amp; Co</t>
        </is>
      </c>
      <c r="B18983" s="9" t="inlineStr">
        <is>
          <t>No. 8 - 828.011.600</t>
        </is>
      </c>
      <c r="C18983" s="4" t="inlineStr">
        <is>
          <t>https://content1.hourstriker.com/images/dbitems/bedat-co-collection-no-8-828011600-6-4-2026.webp</t>
        </is>
      </c>
      <c r="E18983" s="9" t="inlineStr">
        <is>
          <t>Aço, 36,5 mm, automático, mostrador prateado, bracelete de aço.</t>
        </is>
      </c>
    </row>
    <row r="18984">
      <c r="A18984" s="7" t="inlineStr">
        <is>
          <t>Bedat &amp; Co</t>
        </is>
      </c>
      <c r="B18984" s="9" t="inlineStr">
        <is>
          <t>No. 8 - 828.020.600</t>
        </is>
      </c>
      <c r="C18984" s="4" t="inlineStr">
        <is>
          <t>https://essential-watches.com/watch/Bedat-828020600-No-8-36.5mm-Automatic-in-Steel-with-Diamond-on-Steel-Bracelet-with-Silver-Dial/89668</t>
        </is>
      </c>
      <c r="E18984" s="9" t="inlineStr">
        <is>
          <t>Aço, 36,5 mm, automático, mostrador prateado. Visto só na página do produto da loja Essential Watches, sem foto acessível (link da página).</t>
        </is>
      </c>
    </row>
    <row r="18985">
      <c r="A18985" s="7" t="inlineStr">
        <is>
          <t>Bedat &amp; Co</t>
        </is>
      </c>
      <c r="B18985" s="9" t="inlineStr">
        <is>
          <t>No. 8 - 828.021.600</t>
        </is>
      </c>
      <c r="C18985" s="4" t="inlineStr">
        <is>
          <t>https://img.everywatch.com/media/2024/11/16/bedat-co-n-829126830.webp</t>
        </is>
      </c>
      <c r="E18985" s="9" t="inlineStr">
        <is>
          <t>Aço, 36,5 mm, mostrador branco.</t>
        </is>
      </c>
    </row>
    <row r="18986">
      <c r="A18986" s="7" t="inlineStr">
        <is>
          <t>Bedat &amp; Co</t>
        </is>
      </c>
      <c r="B18986" s="9" t="inlineStr">
        <is>
          <t>No. 8 - 828.021.601</t>
        </is>
      </c>
      <c r="C18986" s="4" t="inlineStr">
        <is>
          <t>https://essential-watches.com/watch/Bedat-828021601-Bedat-and-Co.-No8-in-Steel-on-Steel-Bracelet-with-Silver-Dial/56885</t>
        </is>
      </c>
      <c r="E18986" s="9" t="inlineStr">
        <is>
          <t>Aço, 36,5 mm, mostrador prateado, bracelete de aço. Visto só na página do produto da loja Essential Watches, sem foto acessível (link da página).</t>
        </is>
      </c>
    </row>
    <row r="18987">
      <c r="A18987" s="7" t="inlineStr">
        <is>
          <t>Bedat &amp; Co</t>
        </is>
      </c>
      <c r="B18987" s="9" t="inlineStr">
        <is>
          <t>No. 8 - 828.030.600</t>
        </is>
      </c>
      <c r="C18987" s="4" t="inlineStr">
        <is>
          <t>https://essential-watches.com/watch/Bedat-828030600-Bedat-and-Co.-No-8-in-Steel-with-Diamonds-on-Black-Leather-Strap-with-Silver-Dial/56887</t>
        </is>
      </c>
      <c r="E18987" s="9" t="inlineStr">
        <is>
          <t>Aço com diamantes, mostrador prateado, pulseira de couro preta. Visto só na página do produto da loja Essential Watches, sem foto acessível (link da página).</t>
        </is>
      </c>
    </row>
    <row r="18988">
      <c r="A18988" s="7" t="inlineStr">
        <is>
          <t>Bedat &amp; Co</t>
        </is>
      </c>
      <c r="B18988" s="9" t="inlineStr">
        <is>
          <t>No. 8 - 828.031.600</t>
        </is>
      </c>
      <c r="C18988" s="4" t="inlineStr">
        <is>
          <t>https://essential-watches.com/watch/Bedat-828031600-Bedat-and-Co.-No-8-in-Steel-with-Diamonds-on-Steel-Bracelet-with-Silver-Dial/56888</t>
        </is>
      </c>
      <c r="E18988" s="9" t="inlineStr">
        <is>
          <t>Aço com diamantes, mostrador prateado, bracelete de aço. Visto só na página do produto da loja Essential Watches, sem foto acessível (link da página).</t>
        </is>
      </c>
    </row>
    <row r="18989">
      <c r="A18989" s="7" t="inlineStr">
        <is>
          <t>Bedat &amp; Co</t>
        </is>
      </c>
      <c r="B18989" s="9" t="inlineStr">
        <is>
          <t>No. 8 - 828.040.101</t>
        </is>
      </c>
      <c r="C18989" s="4" t="inlineStr">
        <is>
          <t>https://en.worldtempus.com/sites/default/files/media/wysiwyg/bedat_ref-828-040-101.jpg</t>
        </is>
      </c>
      <c r="E18989" s="9" t="inlineStr">
        <is>
          <t>Aço, 36,5 mm, luneta e protetor de coroa com 151 diamantes, mostrador opalino guilloché com algarismos romanos, automático ETA com data, pulseira de jacaré (Baselworld 2014).</t>
        </is>
      </c>
    </row>
    <row r="18990">
      <c r="A18990" s="7" t="inlineStr">
        <is>
          <t>Bedat &amp; Co</t>
        </is>
      </c>
      <c r="B18990" s="9" t="inlineStr">
        <is>
          <t>No. 8 - 828.041.101</t>
        </is>
      </c>
      <c r="C18990" s="4" t="inlineStr">
        <is>
          <t>https://en.worldtempus.com/article/watches/trends-and-style/bedat-et-co-ref-828040101-16782.html</t>
        </is>
      </c>
      <c r="E18990" s="9" t="inlineStr">
        <is>
          <t>Versão do 828.040.101 com bracelete de aço (Baselworld 2014). Visto só no texto da matéria da Worldtempus (link da página).</t>
        </is>
      </c>
    </row>
    <row r="18991">
      <c r="A18991" s="7" t="inlineStr">
        <is>
          <t>Bedat &amp; Co</t>
        </is>
      </c>
      <c r="B18991" s="9" t="inlineStr">
        <is>
          <t>No. 8 - 828.041.800</t>
        </is>
      </c>
      <c r="C18991" s="4" t="inlineStr">
        <is>
          <t>https://essential-watches.com/watch/Bedat-828041800-No.-8-in-Steel-with-Diamond-Bezel-On-Steel-Bracelet-with-Silver-Oplaine-Roman-Dial/57506</t>
        </is>
      </c>
      <c r="E18991" s="9" t="inlineStr">
        <is>
          <t>Aço, 36,5 mm, luneta de diamantes, automático, mostrador opalino prateado com algarismos romanos. Visto só na página do produto da loja Essential Watches, sem foto acessível (link da página).</t>
        </is>
      </c>
    </row>
    <row r="18992">
      <c r="A18992" s="7" t="inlineStr">
        <is>
          <t>Bedat &amp; Co</t>
        </is>
      </c>
      <c r="B18992" s="9" t="inlineStr">
        <is>
          <t>No. 8 - 828.070.600</t>
        </is>
      </c>
      <c r="C18992" s="4" t="inlineStr">
        <is>
          <t>https://essential-watches.com/watch/Bedat-828070600-Bedat-and-Co.-No.-8-in-Steel-with-Rose-Gold-Bezel-on-Brown-Leather-Strap-with-Silver-Dial/56951</t>
        </is>
      </c>
      <c r="E18992" s="9" t="inlineStr">
        <is>
          <t>Aço com luneta de ouro rosa, automático, mostrador prateado, pulseira de couro marrom. Visto só na página do produto da loja Essential Watches, sem foto acessível (link da página).</t>
        </is>
      </c>
    </row>
    <row r="18993">
      <c r="A18993" s="7" t="inlineStr">
        <is>
          <t>Bedat &amp; Co</t>
        </is>
      </c>
      <c r="B18993" s="9" t="inlineStr">
        <is>
          <t>No. 8 - 828.072.600</t>
        </is>
      </c>
      <c r="C18993" s="4" t="inlineStr">
        <is>
          <t>https://en.worldtempus.com/sites/default/files/media/wysiwyg/11_0120_Bedat_new_6.jpg</t>
        </is>
      </c>
      <c r="E18993" s="9" t="inlineStr">
        <is>
          <t>Ouro rosa 18K e aço, 36,5 mm, automático com data às 3h, 17 diamantes no protetor de coroa, mostrador opalino guilloché, bracelete mille mailles de ouro rosa e aço (2011). Foto de grupo da matéria.</t>
        </is>
      </c>
    </row>
    <row r="18994">
      <c r="A18994" s="7" t="inlineStr">
        <is>
          <t>Bedat &amp; Co</t>
        </is>
      </c>
      <c r="B18994" s="9" t="inlineStr">
        <is>
          <t>No. 8 - 830.010.101</t>
        </is>
      </c>
      <c r="C18994" s="4" t="inlineStr">
        <is>
          <t>https://essential-watches.com/watch/Bedat-830010101-Bedat-No.-8-in-Steel-on-Black-Leather-Strap-with-Silver-Dial/73727</t>
        </is>
      </c>
      <c r="E18994" s="9" t="inlineStr">
        <is>
          <t>Aço, 41 mm, automático, mostrador prateado, pulseira de couro preta. Visto só na página do produto da loja Essential Watches, sem foto acessível (link da página).</t>
        </is>
      </c>
    </row>
    <row r="18995">
      <c r="A18995" s="7" t="inlineStr">
        <is>
          <t>Bedat &amp; Co</t>
        </is>
      </c>
      <c r="B18995" s="9" t="inlineStr">
        <is>
          <t>No. 8 - 830.021.100</t>
        </is>
      </c>
      <c r="C18995" s="4" t="inlineStr">
        <is>
          <t>https://essential-watches.com/watch/Bedat-830021100-Bedat-No.-8-in-Steel-On-Steel-Bracelet-with-Silver-Roman-Dial/63590</t>
        </is>
      </c>
      <c r="E18995" s="9" t="inlineStr">
        <is>
          <t>Aço, 41 mm, automático, mostrador prateado com algarismos romanos, bracelete de aço. Visto só na página do produto da loja Essential Watches, sem foto acessível (link da página).</t>
        </is>
      </c>
    </row>
    <row r="18996">
      <c r="A18996" s="7" t="inlineStr">
        <is>
          <t>Bedat &amp; Co</t>
        </is>
      </c>
      <c r="B18996" s="9" t="inlineStr">
        <is>
          <t>No. 8 - 831.010.100</t>
        </is>
      </c>
      <c r="C18996" s="4" t="inlineStr">
        <is>
          <t>https://essential-watches.com/watch/Bedat-831010100-Collection-No.-8-in-Steel-on-Black-Leather-Strap-with-Silver-Roman-Dial/60965</t>
        </is>
      </c>
      <c r="E18996" s="9" t="inlineStr">
        <is>
          <t>Aço, 41,5 mm, automático, mostrador prateado com algarismos romanos, pulseira de couro preta. Visto só na página do produto da loja Essential Watches, sem foto acessível (link da página).</t>
        </is>
      </c>
    </row>
    <row r="18997">
      <c r="A18997" s="7" t="inlineStr">
        <is>
          <t>Bedat &amp; Co</t>
        </is>
      </c>
      <c r="B18997" s="9" t="inlineStr">
        <is>
          <t>No. 8 - 831.010.300</t>
        </is>
      </c>
      <c r="C18997" s="4" t="inlineStr">
        <is>
          <t>https://essential-watches.com/watch/Bedat-831010300-Bedat-and-Co.-No-8-in-Steel-on-Brown-Leather-Strap-with-Black-Dial/60964</t>
        </is>
      </c>
      <c r="E18997" s="9" t="inlineStr">
        <is>
          <t>Aço, 41,5 mm, automático, mostrador preto, pulseira de couro marrom. Visto só na página do produto da loja Essential Watches, sem foto acessível (link da página).</t>
        </is>
      </c>
    </row>
    <row r="18998">
      <c r="A18998" s="7" t="inlineStr">
        <is>
          <t>Bedat &amp; Co</t>
        </is>
      </c>
      <c r="B18998" s="9" t="inlineStr">
        <is>
          <t>No. 8 - 831.031.101</t>
        </is>
      </c>
      <c r="C18998" s="4" t="inlineStr">
        <is>
          <t>https://essential-watches.com/watch/Bedat-831031101-No.-8-in-Steel-with-Diamond-Bezel-On-Steel-Bracelet-with-Silver-Guilloche-Roman-Dial/57507</t>
        </is>
      </c>
      <c r="E18998" s="9" t="inlineStr">
        <is>
          <t>Aço, 41,5 mm, luneta de diamantes, automático, mostrador prateado guilloché. Visto só na página do produto da loja Essential Watches, sem foto acessível (link da página).</t>
        </is>
      </c>
    </row>
    <row r="18999">
      <c r="A18999" s="7" t="inlineStr">
        <is>
          <t>Bedat &amp; Co</t>
        </is>
      </c>
      <c r="B18999" s="9" t="inlineStr">
        <is>
          <t>No. 8 - 831.031.300</t>
        </is>
      </c>
      <c r="C18999" s="4" t="inlineStr">
        <is>
          <t>https://essential-watches.com/watch/Bedat-831031300-No.-8-in-Steel-with-Diamond-Bezel-on-Steel-Bracelet-with-Black-Roman-Dial/57553</t>
        </is>
      </c>
      <c r="E18999" s="9" t="inlineStr">
        <is>
          <t>Aço, 41,5 mm, luneta de diamantes, automático, mostrador preto com algarismos romanos. Visto só na página do produto da loja Essential Watches, sem foto acessível (link da página).</t>
        </is>
      </c>
    </row>
    <row r="19000">
      <c r="A19000" s="7" t="inlineStr">
        <is>
          <t>Bedat &amp; Co</t>
        </is>
      </c>
      <c r="B19000" s="9" t="inlineStr">
        <is>
          <t>No. 8 - 838.010.100</t>
        </is>
      </c>
      <c r="C19000" s="4" t="inlineStr">
        <is>
          <t>https://content1.hourstriker.com/images/dbitems/bedat-co-collection-no-8-838010100-6-4-2026.webp</t>
        </is>
      </c>
      <c r="E19000" s="9" t="inlineStr">
        <is>
          <t>Aço, automático, mostrador creme, pulseira de couro roxa.</t>
        </is>
      </c>
    </row>
    <row r="19001">
      <c r="A19001" s="7" t="inlineStr">
        <is>
          <t>Bedat &amp; Co</t>
        </is>
      </c>
      <c r="B19001" s="9" t="inlineStr">
        <is>
          <t>No. 8 - 838.010.300</t>
        </is>
      </c>
      <c r="C19001" s="4" t="inlineStr">
        <is>
          <t>https://content1.hourstriker.com/images/dbitems/bedat-co-collection-no-8-838010300-6-4-2026.webp</t>
        </is>
      </c>
      <c r="E19001" s="9" t="inlineStr">
        <is>
          <t>Aço, mostrador preto, pulseira de couro verde.</t>
        </is>
      </c>
    </row>
    <row r="19002">
      <c r="A19002" s="7" t="inlineStr">
        <is>
          <t>Bedat &amp; Co</t>
        </is>
      </c>
      <c r="B19002" s="9" t="inlineStr">
        <is>
          <t>No. 8 - 838.010.909</t>
        </is>
      </c>
      <c r="C19002" s="4" t="inlineStr">
        <is>
          <t>https://i0.wp.com/masterhorologer.com/wp-content/uploads/2018/10/Bedat-Co-No-8-Collection-838.010.909_838.061.100.jpg</t>
        </is>
      </c>
      <c r="E19002" s="9" t="inlineStr">
        <is>
          <t>Caixa almofada com coroa integrada, mostrador de madrepérola, pulseira de jacaré (Baselworld 2013). Foto compartilhada com o 838.061.100.</t>
        </is>
      </c>
    </row>
    <row r="19003">
      <c r="A19003" s="7" t="inlineStr">
        <is>
          <t>Bedat &amp; Co</t>
        </is>
      </c>
      <c r="B19003" s="9" t="inlineStr">
        <is>
          <t>No. 8 - 838.011.100</t>
        </is>
      </c>
      <c r="C19003" s="4" t="inlineStr">
        <is>
          <t>https://essential-watches.com/watch/Bedat-838011100-No.-8-in-Steel-On-Steel-Bracelet-with-Silver-Guilloche-Roman-Dial/57508</t>
        </is>
      </c>
      <c r="E19003" s="9" t="inlineStr">
        <is>
          <t>Aço, 34 mm, automático, mostrador prateado guilloché com algarismos romanos. Visto só na página do produto da loja Essential Watches, sem foto acessível (link da página).</t>
        </is>
      </c>
    </row>
    <row r="19004">
      <c r="A19004" s="7" t="inlineStr">
        <is>
          <t>Bedat &amp; Co</t>
        </is>
      </c>
      <c r="B19004" s="9" t="inlineStr">
        <is>
          <t>No. 8 - 838.011.909</t>
        </is>
      </c>
      <c r="C19004" s="4" t="inlineStr">
        <is>
          <t>https://essential-watches.com/watch/Bedat-838011909-No.-8-in-Steel-On-Steel-Bracelet-with-MOP-Roman-Diamond-Dial/57509</t>
        </is>
      </c>
      <c r="E19004" s="9" t="inlineStr">
        <is>
          <t>Aço, 34 mm, automático, mostrador de madrepérola com algarismos romanos e diamantes. Visto só na página do produto da loja Essential Watches, sem foto acessível (link da página).</t>
        </is>
      </c>
    </row>
    <row r="19005">
      <c r="A19005" s="7" t="inlineStr">
        <is>
          <t>Bedat &amp; Co</t>
        </is>
      </c>
      <c r="B19005" s="9" t="inlineStr">
        <is>
          <t>No. 8 - 838.011.Z01</t>
        </is>
      </c>
      <c r="C19005" s="4" t="inlineStr">
        <is>
          <t>https://a.1stdibscdn.com/bedat-co-geneve-ladies-watch-no-8-style-838011z01-for-sale/1121189/j_120547721619866674780/12054772_master.jpg?width=768</t>
        </is>
      </c>
      <c r="E19005" s="9" t="inlineStr">
        <is>
          <t>Aço, 36 mm, quartzo, mostrador opalino guilloché.</t>
        </is>
      </c>
    </row>
    <row r="19006">
      <c r="A19006" s="7" t="inlineStr">
        <is>
          <t>Bedat &amp; Co</t>
        </is>
      </c>
      <c r="B19006" s="9" t="inlineStr">
        <is>
          <t>No. 8 - 838.060.909</t>
        </is>
      </c>
      <c r="C19006" s="4" t="inlineStr">
        <is>
          <t>https://en.worldtempus.com/sites/default/files/media/wysiwyg/13_0507_bedat_838.060.909.jpg</t>
        </is>
      </c>
      <c r="E19006" s="9" t="inlineStr">
        <is>
          <t>Caixa redonda emoldurada em almofada, luneta de diamantes, mostrador de madrepérola iridescente, automático (Baselworld 2013).</t>
        </is>
      </c>
    </row>
    <row r="19007">
      <c r="A19007" s="7" t="inlineStr">
        <is>
          <t>Bedat &amp; Co</t>
        </is>
      </c>
      <c r="B19007" s="9" t="inlineStr">
        <is>
          <t>No. 8 - 838.061.100</t>
        </is>
      </c>
      <c r="C19007" s="4" t="inlineStr">
        <is>
          <t>https://essential-watches.com/watch/Bedat-838061100-No.-8-in-Steel-with-Diamond-Bezel-On-Steel-Bracelet-with-Silver-Guilloche-Roman-Dial/57693</t>
        </is>
      </c>
      <c r="E19007" s="9" t="inlineStr">
        <is>
          <t>Aço, 34 mm, luneta de diamantes, automático, mostrador prateado guilloché com algarismos romanos. Visto só na página do produto da loja Essential Watches, sem foto acessível (link da página).</t>
        </is>
      </c>
    </row>
    <row r="19008">
      <c r="A19008" s="7" t="inlineStr">
        <is>
          <t>Bedat &amp; Co</t>
        </is>
      </c>
      <c r="B19008" s="9" t="inlineStr">
        <is>
          <t>No. 8 - 838.061.909</t>
        </is>
      </c>
      <c r="C19008" s="4" t="inlineStr">
        <is>
          <t>https://essential-watches.com/watch/Bedat-838061909-No.-8-in-Steel-with-Diamond-Bezel-On-Steel-Bracelet-with-Mother-Of-Pearl-Guilloche-Dial/57513</t>
        </is>
      </c>
      <c r="E19008" s="9" t="inlineStr">
        <is>
          <t>Aço, 34 mm, luneta de diamantes, automático, mostrador de madrepérola guilloché. Visto só na página do produto da loja Essential Watches, sem foto acessível (link da página).</t>
        </is>
      </c>
    </row>
    <row r="19009">
      <c r="A19009" s="7" t="inlineStr">
        <is>
          <t>Bedat &amp; Co</t>
        </is>
      </c>
      <c r="B19009" s="9" t="inlineStr">
        <is>
          <t>No. 8 - 888.010.100</t>
        </is>
      </c>
      <c r="C19009" s="4" t="inlineStr">
        <is>
          <t>https://essential-watches.com/watch/Bedat-888010100-No.-8-in-Steel-on-Black-Crocodile-Leather-Strap-with-Opaline-Guilloche-Roman-Dial/59389</t>
        </is>
      </c>
      <c r="E19009" s="9" t="inlineStr">
        <is>
          <t>Aço, 43 mm, automático, mostrador opalino guilloché com algarismos romanos, pulseira de crocodilo preta. Visto só na página do produto da loja Essential Watches, sem foto acessível (link da página).</t>
        </is>
      </c>
    </row>
    <row r="19010">
      <c r="A19010" s="7" t="inlineStr">
        <is>
          <t>Bedat &amp; Co</t>
        </is>
      </c>
      <c r="B19010" s="9" t="inlineStr">
        <is>
          <t>No. 8 - 888.010.909</t>
        </is>
      </c>
      <c r="C19010" s="4" t="inlineStr">
        <is>
          <t>https://essential-watches.com/watch/Bedat-888010909-No.-8-in-Steel-on-Black-Crocodile-Strap-with-MOP-Guilloche-Roman-Dial/59392</t>
        </is>
      </c>
      <c r="E19010" s="9" t="inlineStr">
        <is>
          <t>Aço, 43 mm, automático, mostrador de madrepérola guilloché com algarismos romanos, pulseira de crocodilo preta. Visto só na página do produto da loja Essential Watches, sem foto acessível (link da página).</t>
        </is>
      </c>
    </row>
    <row r="19011">
      <c r="A19011" s="7" t="inlineStr">
        <is>
          <t>Bedat &amp; Co</t>
        </is>
      </c>
      <c r="B19011" s="9" t="inlineStr">
        <is>
          <t>No. 8 - 888.011.100</t>
        </is>
      </c>
      <c r="C19011" s="4" t="inlineStr">
        <is>
          <t>https://essential-watches.com/watch/Bedat-888011100-No-8-in-Steel-on-Steel-Bracelet-with-Silver-Roman-Dial/57514</t>
        </is>
      </c>
      <c r="E19011" s="9" t="inlineStr">
        <is>
          <t>Aço, 40 mm, automático, mostrador prateado com algarismos romanos, bracelete de aço. Visto só na página do produto da loja Essential Watches, sem foto acessível (link da página).</t>
        </is>
      </c>
    </row>
    <row r="19012">
      <c r="A19012" s="7" t="inlineStr">
        <is>
          <t>Bedat &amp; Co</t>
        </is>
      </c>
      <c r="B19012" s="9" t="inlineStr">
        <is>
          <t>No. 8 - 888.011.110</t>
        </is>
      </c>
      <c r="C19012" s="4" t="inlineStr">
        <is>
          <t>https://essential-watches.com/watch/Bedat-888011110_Stick-No-8-in-Steel-on-Steel-Bracelet-with-Silver-Stick-Dial/57516</t>
        </is>
      </c>
      <c r="E19012" s="9" t="inlineStr">
        <is>
          <t>Aço, 40 × 45 mm, automático, mostrador prateado com índices, bracelete de aço. Visto só na página do produto da loja Essential Watches, sem foto acessível (link da página).</t>
        </is>
      </c>
    </row>
    <row r="19013">
      <c r="A19013" s="7" t="inlineStr">
        <is>
          <t>Bedat &amp; Co</t>
        </is>
      </c>
      <c r="B19013" s="9" t="inlineStr">
        <is>
          <t>No. 8 - 888.011.310</t>
        </is>
      </c>
      <c r="C19013" s="4" t="inlineStr">
        <is>
          <t>https://essential-watches.com/watch/Bedat-888011310-No.8-in-Steel-on-Steel-Bracelet-with-Black-Dial/26531</t>
        </is>
      </c>
      <c r="E19013" s="9" t="inlineStr">
        <is>
          <t>Aço, 41 mm, automático, mostrador preto, bracelete de aço. Visto só na página do produto da loja Essential Watches, sem foto acessível (link da página).</t>
        </is>
      </c>
    </row>
    <row r="19014">
      <c r="A19014" s="7" t="inlineStr">
        <is>
          <t>Bedat &amp; Co</t>
        </is>
      </c>
      <c r="B19014" s="9" t="inlineStr">
        <is>
          <t>No. 8 - 888.011.610</t>
        </is>
      </c>
      <c r="C19014" s="4" t="inlineStr">
        <is>
          <t>https://essential-watches.com/watch/Bedat-888011610-No-8-in-Steel-on-Steel-Bracelet-with-Silver-Dial/44416</t>
        </is>
      </c>
      <c r="E19014" s="9" t="inlineStr">
        <is>
          <t>Aço, 45 mm, automático, mostrador prateado, bracelete de aço. Visto só na página do produto da loja Essential Watches, sem foto acessível (link da página).</t>
        </is>
      </c>
    </row>
    <row r="19015">
      <c r="A19015" s="7" t="inlineStr">
        <is>
          <t>Bedat &amp; Co</t>
        </is>
      </c>
      <c r="B19015" s="9" t="inlineStr">
        <is>
          <t>No. 8 - 888.018.100</t>
        </is>
      </c>
      <c r="C19015" s="4" t="inlineStr">
        <is>
          <t>https://content1.hourstriker.com/images/dbitems/bedat-co-collection-no-8-888018100-6-4-2026.webp</t>
        </is>
      </c>
      <c r="E19015" s="9" t="inlineStr">
        <is>
          <t>Aço, 45,5 × 40 mm, automático, mostrador branco, pulseira de couro trançado preta.</t>
        </is>
      </c>
    </row>
    <row r="19016">
      <c r="A19016" s="7" t="inlineStr">
        <is>
          <t>Bedat &amp; Co</t>
        </is>
      </c>
      <c r="B19016" s="9" t="inlineStr">
        <is>
          <t>No. 8 - 888.018.310</t>
        </is>
      </c>
      <c r="C19016" s="4" t="inlineStr">
        <is>
          <t>https://content1.hourstriker.com/images/dbitems/bedat-co-collection-no-8-888018310-6-4-2026.webp</t>
        </is>
      </c>
      <c r="E19016" s="9" t="inlineStr">
        <is>
          <t>Aço, automático, mostrador preto, pulseira de couro trançado preta.</t>
        </is>
      </c>
    </row>
    <row r="19017">
      <c r="A19017" s="7" t="inlineStr">
        <is>
          <t>Bedat &amp; Co</t>
        </is>
      </c>
      <c r="B19017" s="9" t="inlineStr">
        <is>
          <t>No. 8 - 888.018.610</t>
        </is>
      </c>
      <c r="C19017" s="4" t="inlineStr">
        <is>
          <t>https://content1.hourstriker.com/images/dbitems/bedat-co-collection-no-8-888018610-6-4-2026.webp</t>
        </is>
      </c>
      <c r="E19017" s="9" t="n"/>
    </row>
    <row r="19018">
      <c r="A19018" s="7" t="inlineStr">
        <is>
          <t>Bedat &amp; Co</t>
        </is>
      </c>
      <c r="B19018" s="9" t="inlineStr">
        <is>
          <t>No. 8 - 888.048.610</t>
        </is>
      </c>
      <c r="C19018" s="4" t="inlineStr">
        <is>
          <t>https://essential-watches.com/watch/Bedat-888048610-No.8-in-Steel-Cussion-Shaped-Case-with-2-Row-Diamond-Bezel-on-Weave-Light-Beige-Strap-with-Silver-Dial/17664</t>
        </is>
      </c>
      <c r="E19018" s="9" t="inlineStr">
        <is>
          <t>Aço, caixa almofada, luneta com duas fileiras de diamantes, automático, mostrador prateado. Visto só na página do produto da loja Essential Watches, sem foto acessível (link da página).</t>
        </is>
      </c>
    </row>
    <row r="19019">
      <c r="A19019" s="7" t="inlineStr">
        <is>
          <t>Bedat &amp; Co</t>
        </is>
      </c>
      <c r="B19019" s="9" t="inlineStr">
        <is>
          <t>No. 8 - 888.060.100</t>
        </is>
      </c>
      <c r="C19019" s="4" t="inlineStr">
        <is>
          <t>https://essential-watches.com/watch/Bedat-888060100-No.-8-in-Steel-with-Diamond-Bezel-On-Black-Crocodile-Strap-with-Opalin-Guilloche-Dial/59394</t>
        </is>
      </c>
      <c r="E19019" s="9" t="inlineStr">
        <is>
          <t>Aço, 43 mm, luneta de diamantes, automático, mostrador opalino guilloché, pulseira de crocodilo preta. Visto só na página do produto da loja Essential Watches, sem foto acessível (link da página).</t>
        </is>
      </c>
    </row>
    <row r="19020">
      <c r="A19020" s="7" t="inlineStr">
        <is>
          <t>Bedat &amp; Co</t>
        </is>
      </c>
      <c r="B19020" s="9" t="inlineStr">
        <is>
          <t>No. 8 - 888.078.100</t>
        </is>
      </c>
      <c r="C19020" s="4" t="inlineStr">
        <is>
          <t>https://content1.hourstriker.com/images/dbitems/bedat-co-collection-no-8-888078100-6-4-2026.webp</t>
        </is>
      </c>
      <c r="E19020" s="9" t="inlineStr">
        <is>
          <t>Aço com luneta de ouro rosa, automático, mostrador branco, pulseira de couro trançado marrom.</t>
        </is>
      </c>
    </row>
    <row r="19021">
      <c r="A19021" s="7" t="inlineStr">
        <is>
          <t>Bedat &amp; Co</t>
        </is>
      </c>
      <c r="B19021" s="9" t="inlineStr">
        <is>
          <t>No. 8 - 888.318.410</t>
        </is>
      </c>
      <c r="C19021" s="4" t="inlineStr">
        <is>
          <t>https://content1.hourstriker.com/images/dbitems/bedat-co-collection-no-8-888318410-6-4-2026.webp</t>
        </is>
      </c>
      <c r="E19021" s="9" t="n"/>
    </row>
    <row r="19022">
      <c r="A19022" s="7" t="inlineStr">
        <is>
          <t>Bedat &amp; Co</t>
        </is>
      </c>
      <c r="B19022" s="9" t="inlineStr">
        <is>
          <t>No. 8 - 888.318.810</t>
        </is>
      </c>
      <c r="C19022" s="4" t="inlineStr">
        <is>
          <t>https://content1.hourstriker.com/images/dbitems/bedat-co-collection-no-8-888318810-6-4-2026.webp</t>
        </is>
      </c>
      <c r="E19022" s="9" t="n"/>
    </row>
    <row r="19023">
      <c r="A19023" s="7" t="inlineStr">
        <is>
          <t>Bedat &amp; Co</t>
        </is>
      </c>
      <c r="B19023" s="9" t="inlineStr">
        <is>
          <t>No. 8 - 888.418.340</t>
        </is>
      </c>
      <c r="C19023" s="4" t="inlineStr">
        <is>
          <t>https://content1.hourstriker.com/images/dbitems/bedat-co-collection-no-8-888418340-6-4-2026.webp</t>
        </is>
      </c>
      <c r="E19023" s="9" t="inlineStr">
        <is>
          <t>Ouro rosa, 40 × 45,5 mm, automático, mostrador preto, pulseira de couro trançado preta.</t>
        </is>
      </c>
    </row>
    <row r="19024">
      <c r="A19024" s="7" t="inlineStr">
        <is>
          <t>Bedat &amp; Co</t>
        </is>
      </c>
      <c r="B19024" s="9" t="inlineStr">
        <is>
          <t>No. 8 - 888.418.640</t>
        </is>
      </c>
      <c r="C19024" s="4" t="inlineStr">
        <is>
          <t>https://i0.wp.com/masterhorologer.com/wp-content/uploads/2018/10/Bedat-Co-N%C2%B0-8-888.418.640.jpg</t>
        </is>
      </c>
      <c r="E19024" s="9" t="inlineStr">
        <is>
          <t>Ouro amarelo 18K, automático com data grande em janela dupla às 3h, mostrador preto Clous de Paris com índices de ouro, pulseira de jacaré trançada, 50 m (2007).</t>
        </is>
      </c>
    </row>
    <row r="19025">
      <c r="A19025" s="7" t="inlineStr">
        <is>
          <t>Bedat &amp; Co</t>
        </is>
      </c>
      <c r="B19025" s="9" t="inlineStr">
        <is>
          <t>No. 8 - 888.810.385</t>
        </is>
      </c>
      <c r="C19025" s="4" t="inlineStr">
        <is>
          <t>https://content1.hourstriker.com/images/dbitems/bedat-co-collection-no-8-888810385-6-4-2026.webp</t>
        </is>
      </c>
      <c r="E19025" s="9" t="inlineStr">
        <is>
          <t>Aço, 40 × 45,5 mm, automático, mostrador preto, pulseira de couro preta.</t>
        </is>
      </c>
    </row>
    <row r="19026">
      <c r="A19026" s="7" t="inlineStr">
        <is>
          <t>Bedat &amp; Co</t>
        </is>
      </c>
      <c r="B19026" s="9" t="inlineStr">
        <is>
          <t>No. 8 - 888.810.680</t>
        </is>
      </c>
      <c r="C19026" s="4" t="inlineStr">
        <is>
          <t>https://content1.hourstriker.com/images/dbitems/bedat-co-collection-no-8-888810680-6-4-2026.webp</t>
        </is>
      </c>
      <c r="E19026" s="9" t="n"/>
    </row>
    <row r="19027">
      <c r="A19027" s="7" t="inlineStr">
        <is>
          <t>Bedat &amp; Co</t>
        </is>
      </c>
      <c r="B19027" s="9" t="inlineStr">
        <is>
          <t>No. 8 - 888.830.683</t>
        </is>
      </c>
      <c r="C19027" s="4" t="inlineStr">
        <is>
          <t>https://content1.hourstriker.com/images/dbitems/bedat-co-collection-no-8-888830683-6-4-2026.webp</t>
        </is>
      </c>
      <c r="E19027" s="9" t="inlineStr">
        <is>
          <t>Aço com luneta de ouro amarelo, automático com reserva de marcha, mostrador prateado, pulseira de couro trançado preta.</t>
        </is>
      </c>
    </row>
    <row r="19028">
      <c r="A19028" s="7" t="inlineStr">
        <is>
          <t>Bedat &amp; Co</t>
        </is>
      </c>
      <c r="B19028" s="9" t="inlineStr">
        <is>
          <t>No. 8 "Specials" - 831.031.100</t>
        </is>
      </c>
      <c r="C19028" s="4" t="inlineStr">
        <is>
          <t>https://essential-watches.com/watch/Bedat-831031100-Specials-in-Stinless-Steel-with-Diamond-Bezel-on-Steel-Bracelet-with-Silver-Roman-Dial/57552</t>
        </is>
      </c>
      <c r="E19028" s="9" t="inlineStr">
        <is>
          <t>Aço, 41,5 mm, luneta de diamantes, automático, mostrador prateado com algarismos romanos. Visto só na página do produto da loja Essential Watches, sem foto acessível (link da página).</t>
        </is>
      </c>
    </row>
    <row r="19029">
      <c r="A19029" s="7" t="inlineStr">
        <is>
          <t>Bedat &amp; Co</t>
        </is>
      </c>
      <c r="B19029" s="9" t="inlineStr">
        <is>
          <t>No. 8 Automatic - 831.011.100 0001</t>
        </is>
      </c>
      <c r="C19029" s="4" t="inlineStr">
        <is>
          <t>https://content1.hourstriker.com/images/dbitems/bedat-co-no-8-automatic-8310111000001-6-4-2026.webp</t>
        </is>
      </c>
      <c r="E19029" s="9" t="inlineStr">
        <is>
          <t>Aço, 41,5 mm, automático, mostrador prateado, bracelete de aço.</t>
        </is>
      </c>
    </row>
    <row r="19030">
      <c r="A19030" s="7" t="inlineStr">
        <is>
          <t>Bedat &amp; Co</t>
        </is>
      </c>
      <c r="B19030" s="9" t="inlineStr">
        <is>
          <t>No. 8 Automatic - 831.011.100 0002</t>
        </is>
      </c>
      <c r="C19030" s="4" t="inlineStr">
        <is>
          <t>https://content1.hourstriker.com/images/dbitems/bedat-co-no-8-automatic-8310111000002-6-4-2026.webp</t>
        </is>
      </c>
      <c r="E19030" s="9" t="inlineStr">
        <is>
          <t>Aço, 41,5 mm, automático, mostrador preto com algarismos romanos, bracelete de aço.</t>
        </is>
      </c>
    </row>
    <row r="19031">
      <c r="A19031" s="7" t="inlineStr">
        <is>
          <t>Bedat &amp; Co</t>
        </is>
      </c>
      <c r="B19031" s="9" t="inlineStr">
        <is>
          <t>No. 8 Chronograph - 830.011.101</t>
        </is>
      </c>
      <c r="C19031" s="4" t="inlineStr">
        <is>
          <t>https://essential-watches.com/watch/Bedat-830011101-Bedat-No.-8-Chronograph-in-Steel-on-Steel-Bracelet-with-Silver-Dial/57550</t>
        </is>
      </c>
      <c r="E19031" s="9" t="inlineStr">
        <is>
          <t>Aço, 41,5 mm, automático, mostrador prateado, bracelete de aço. Visto só na página do produto da loja Essential Watches, sem foto acessível (link da página).</t>
        </is>
      </c>
    </row>
    <row r="19032">
      <c r="A19032" s="7" t="inlineStr">
        <is>
          <t>Bedat &amp; Co</t>
        </is>
      </c>
      <c r="B19032" s="9" t="inlineStr">
        <is>
          <t>No. 8 Chronograph - 830.030.100</t>
        </is>
      </c>
      <c r="C19032" s="4" t="inlineStr">
        <is>
          <t>https://i0.wp.com/masterhorologer.com/wp-content/uploads/2018/10/Bedat-Co-Ref.-830-automatic-chronograph-1.jpg</t>
        </is>
      </c>
      <c r="E19032" s="9" t="inlineStr">
        <is>
          <t>Cronógrafo feminino. Aço, 41,5 mm, 52 diamantes na luneta e no protetor de coroa (c. 0,517 ct), automático ETA 2894-2, mostrador opalino guilloché, pulseira de jacaré, 50 m (2011).</t>
        </is>
      </c>
    </row>
    <row r="19033">
      <c r="A19033" s="7" t="inlineStr">
        <is>
          <t>Bedat &amp; Co</t>
        </is>
      </c>
      <c r="B19033" s="9" t="inlineStr">
        <is>
          <t>No. 8 Chronograph - 867.010.310</t>
        </is>
      </c>
      <c r="C19033" s="4" t="inlineStr">
        <is>
          <t>https://content1.hourstriker.com/images/dbitems/bedat-co-collection-no-8-chronograph-867010310-6-4-2026.webp</t>
        </is>
      </c>
      <c r="E19033" s="9" t="inlineStr">
        <is>
          <t>Aço, caixa almofada, cronógrafo automático ETA 2894-2, mostrador preto, pulseira de couro, 5 ATM, certificado A.O.S.C. (2008).</t>
        </is>
      </c>
    </row>
    <row r="19034">
      <c r="A19034" s="7" t="inlineStr">
        <is>
          <t>Bedat &amp; Co</t>
        </is>
      </c>
      <c r="B19034" s="9" t="inlineStr">
        <is>
          <t>No. 8 Chronograph - 867.010.410</t>
        </is>
      </c>
      <c r="C19034" s="4" t="inlineStr">
        <is>
          <t>https://content1.hourstriker.com/images/dbitems/bedat-co-collection-no-8-chronograph-867010410-6-4-2026.webp</t>
        </is>
      </c>
      <c r="E19034" s="9" t="n"/>
    </row>
    <row r="19035">
      <c r="A19035" s="7" t="inlineStr">
        <is>
          <t>Bedat &amp; Co</t>
        </is>
      </c>
      <c r="B19035" s="9" t="inlineStr">
        <is>
          <t>No. 8 Chronograph - 867.011.111 0001</t>
        </is>
      </c>
      <c r="C19035" s="4" t="inlineStr">
        <is>
          <t>https://content1.hourstriker.com/images/dbitems/bedat-co-no-8-chronograph-867011111-0001-8670111110001-6-4-2026.webp</t>
        </is>
      </c>
      <c r="E19035" s="9" t="inlineStr">
        <is>
          <t>Aço, caixa almofada, cronógrafo automático, mostrador prateado, bracelete de aço.</t>
        </is>
      </c>
    </row>
    <row r="19036">
      <c r="A19036" s="7" t="inlineStr">
        <is>
          <t>Bedat &amp; Co</t>
        </is>
      </c>
      <c r="B19036" s="9" t="inlineStr">
        <is>
          <t>No. 8 Chronograph - 867.011.310</t>
        </is>
      </c>
      <c r="C19036" s="4" t="inlineStr">
        <is>
          <t>https://content1.hourstriker.com/images/dbitems/bedat-co-collection-no-8-chronograph-867011310-6-4-2026.webp</t>
        </is>
      </c>
      <c r="E19036" s="9" t="n"/>
    </row>
    <row r="19037">
      <c r="A19037" s="7" t="inlineStr">
        <is>
          <t>Bedat &amp; Co</t>
        </is>
      </c>
      <c r="B19037" s="9" t="inlineStr">
        <is>
          <t>No. 8 Chronograph - 867.011.311 0001</t>
        </is>
      </c>
      <c r="C19037" s="4" t="inlineStr">
        <is>
          <t>https://content1.hourstriker.com/images/dbitems/bedat-co-no-8-chronograph-867011311-0001-8670113110001-6-4-2026.webp</t>
        </is>
      </c>
      <c r="E19037" s="9" t="inlineStr">
        <is>
          <t>Aço, caixa almofada 45,2 × 47,4 mm, cronógrafo automático, mostrador preto, bracelete de aço.</t>
        </is>
      </c>
    </row>
    <row r="19038">
      <c r="A19038" s="7" t="inlineStr">
        <is>
          <t>Bedat &amp; Co</t>
        </is>
      </c>
      <c r="B19038" s="9" t="inlineStr">
        <is>
          <t>No. 8 Chronograph - 867.011.410</t>
        </is>
      </c>
      <c r="C19038" s="4" t="inlineStr">
        <is>
          <t>https://essential-watches.com/watch/Bedat-867011410-No-8-Chronograph-in-Steel-on-Steel-Bracelet-with-Brown-Dial/44415</t>
        </is>
      </c>
      <c r="E19038" s="9" t="inlineStr">
        <is>
          <t>Aço, cronógrafo automático, mostrador marrom, bracelete de aço. Visto só na página do produto da loja Essential Watches, sem foto acessível (link da página).</t>
        </is>
      </c>
    </row>
    <row r="19039">
      <c r="A19039" s="7" t="inlineStr">
        <is>
          <t>Bedat &amp; Co</t>
        </is>
      </c>
      <c r="B19039" s="9" t="inlineStr">
        <is>
          <t>No. 8 Chronograph - 867.400.313</t>
        </is>
      </c>
      <c r="C19039" s="4" t="inlineStr">
        <is>
          <t>https://content1.hourstriker.com/images/dbitems/bedat-co-collection-no-8-chronograph-867400313-6-4-2026.webp</t>
        </is>
      </c>
      <c r="E19039" s="9" t="n"/>
    </row>
    <row r="19040">
      <c r="A19040" s="7" t="inlineStr">
        <is>
          <t>Bedat &amp; Co</t>
        </is>
      </c>
      <c r="B19040" s="9" t="inlineStr">
        <is>
          <t>No. 8 GMT - 832.011.300 0001</t>
        </is>
      </c>
      <c r="C19040" s="4" t="inlineStr">
        <is>
          <t>https://content1.hourstriker.com/images/dbitems/bedat-co-no-8-gmt-832011300-0001-8320113000001-6-4-2026.webp</t>
        </is>
      </c>
      <c r="E19040" s="9" t="inlineStr">
        <is>
          <t>Aço, 41,5 mm, automático com GMT, luneta abaulada, mostrador esmaltado preto, bracelete jubilee de aço.</t>
        </is>
      </c>
    </row>
    <row r="19041">
      <c r="A19041" s="7" t="inlineStr">
        <is>
          <t>Bedat &amp; Co</t>
        </is>
      </c>
      <c r="B19041" s="9" t="inlineStr">
        <is>
          <t>No. 8 Limited Edition - 888.010.510</t>
        </is>
      </c>
      <c r="C19041" s="4" t="inlineStr">
        <is>
          <t>https://essential-watches.com/watch/Bedat-888010510-No.-8-in-Steel-Limited-Edition-on-Black-Crocodile-Strap-with-Blue-Tridimensional-Sunray-Dial/59391</t>
        </is>
      </c>
      <c r="E19041" s="9" t="inlineStr">
        <is>
          <t>Aço, 43 mm, automático, mostrador azul raiado tridimensional, pulseira de crocodilo preta. Visto só na página do produto da loja Essential Watches, sem foto acessível (link da página).</t>
        </is>
      </c>
    </row>
    <row r="19042">
      <c r="A19042" s="7" t="inlineStr">
        <is>
          <t>Bedat &amp; Co</t>
        </is>
      </c>
      <c r="B19042" s="9" t="inlineStr">
        <is>
          <t>No. 8 Limited Edition - 888.060.909</t>
        </is>
      </c>
      <c r="C19042" s="4" t="inlineStr">
        <is>
          <t>https://i0.wp.com/masterhorologer.com/wp-content/uploads/2018/10/Bedat-Co-No-8-Collection-888.060.909_LS_new2.jpg</t>
        </is>
      </c>
      <c r="E19042" s="9" t="inlineStr">
        <is>
          <t>Edição limitada (número não informado): 43 mm, automático ETA, logotipo 'Bedat' esqueletizado em ouro negro visível pelo fundo, mostrador opalino guilloché, luneta de diamantes (Baselworld 2013).</t>
        </is>
      </c>
    </row>
    <row r="19043">
      <c r="A19043" s="7" t="inlineStr">
        <is>
          <t>Bedat &amp; Co</t>
        </is>
      </c>
      <c r="B19043" s="9" t="inlineStr">
        <is>
          <t>No. 8 Limited Edition with Black Diamonds – edição limitada de 878 peças - 878.037.312</t>
        </is>
      </c>
      <c r="C19043" s="4" t="inlineStr">
        <is>
          <t>https://content1.hourstriker.com/images/dbitems/bedat-co-collection-no-8-limited-edition-with-black-diamonds-878037312-6-4-2026.webp</t>
        </is>
      </c>
      <c r="E19043" s="9" t="inlineStr">
        <is>
          <t>Aço com diamantes negros e brancos, automático, mostrador preto, pulseira preta.</t>
        </is>
      </c>
    </row>
    <row r="19044">
      <c r="A19044" s="7" t="inlineStr">
        <is>
          <t>Bedat &amp; Co</t>
        </is>
      </c>
      <c r="B19044" s="9" t="inlineStr">
        <is>
          <t>No. 8 Limited Edition with Black Diamonds – edição limitada de 878 peças - 878.039.311</t>
        </is>
      </c>
      <c r="C19044" s="4" t="inlineStr">
        <is>
          <t>https://content1.hourstriker.com/images/dbitems/bedat-co-collection-no-8-limited-edition-with-black-diamonds-878039311-6-4-2026.webp</t>
        </is>
      </c>
      <c r="E19044" s="9" t="inlineStr">
        <is>
          <t>Aço com diamantes negros, automático, mostrador preto, pulseira preta.</t>
        </is>
      </c>
    </row>
    <row r="19045">
      <c r="A19045" s="7" t="inlineStr">
        <is>
          <t>Bedat &amp; Co</t>
        </is>
      </c>
      <c r="B19045" s="9" t="inlineStr">
        <is>
          <t>No. 8 Limited Edition with Diamonds – edição limitada de 878 peças - 878.030.611</t>
        </is>
      </c>
      <c r="C19045" s="4" t="inlineStr">
        <is>
          <t>https://content1.hourstriker.com/images/dbitems/bedat-co-collection-no-8-limited-edition-with-diamonds-878030611-6-4-2026.webp</t>
        </is>
      </c>
      <c r="E19045" s="9" t="n"/>
    </row>
    <row r="19046">
      <c r="A19046" s="7" t="inlineStr">
        <is>
          <t>Bedat &amp; Co</t>
        </is>
      </c>
      <c r="B19046" s="9" t="inlineStr">
        <is>
          <t>No. 8 Limited Edition – edição limitada de 878 peças - 878.010.110</t>
        </is>
      </c>
      <c r="C19046" s="4" t="inlineStr">
        <is>
          <t>https://content1.hourstriker.com/images/dbitems/bedat-co-collection-no-8-limited-edition-878010110-6-4-2026.webp</t>
        </is>
      </c>
      <c r="E19046" s="9" t="inlineStr">
        <is>
          <t>Aço, 40 mm, automático, mostrador prateado, pulseira de couro preta.</t>
        </is>
      </c>
    </row>
    <row r="19047">
      <c r="A19047" s="7" t="inlineStr">
        <is>
          <t>Bedat &amp; Co</t>
        </is>
      </c>
      <c r="B19047" s="9" t="inlineStr">
        <is>
          <t>No. 8 Limited Edition – edição limitada de 878 peças - 878.010.310</t>
        </is>
      </c>
      <c r="C19047" s="4" t="inlineStr">
        <is>
          <t>https://content1.hourstriker.com/images/dbitems/bedat-co-collection-no-8-limited-edition-878010310-6-4-2026.webp</t>
        </is>
      </c>
      <c r="E19047" s="9" t="inlineStr">
        <is>
          <t>Aço, automático, mostrador preto, pulseira de couro preta.</t>
        </is>
      </c>
    </row>
    <row r="19048">
      <c r="A19048" s="7" t="inlineStr">
        <is>
          <t>Bedat &amp; Co</t>
        </is>
      </c>
      <c r="B19048" s="9" t="inlineStr">
        <is>
          <t>No. 8 Limited Edition – edição limitada de 878 peças - 878.310.813</t>
        </is>
      </c>
      <c r="C19048" s="4" t="inlineStr">
        <is>
          <t>https://content1.hourstriker.com/images/dbitems/bedat-co-collection-no-8-limited-edition-878310813-6-4-2026.webp</t>
        </is>
      </c>
      <c r="E19048" s="9" t="inlineStr">
        <is>
          <t>Ouro amarelo, corda manual, mostrador branco raiado, pulseira de couro trançado marrom.</t>
        </is>
      </c>
    </row>
    <row r="19049">
      <c r="A19049" s="7" t="inlineStr">
        <is>
          <t>Bedat &amp; Co</t>
        </is>
      </c>
      <c r="B19049" s="9" t="inlineStr">
        <is>
          <t>No. 8 Limited Edition – edição limitada de 878 peças - 878.410.313</t>
        </is>
      </c>
      <c r="C19049" s="4" t="inlineStr">
        <is>
          <t>https://content1.hourstriker.com/images/dbitems/bedat-co-collection-no-8-limited-edition-878410313-6-4-2026.webp</t>
        </is>
      </c>
      <c r="E19049" s="9" t="inlineStr">
        <is>
          <t>Ouro rosa, caixa almofada, mostrador preto raiado, pulseira de couro marrom; corda manual ETA 7001; 878 peças por versão (aBlogtoWatch, 2011).</t>
        </is>
      </c>
    </row>
    <row r="19050">
      <c r="A19050" s="7" t="inlineStr">
        <is>
          <t>Bedat &amp; Co</t>
        </is>
      </c>
      <c r="B19050" s="9" t="inlineStr">
        <is>
          <t>No. 8 Limited Edition – edição limitada de 878 peças - 878.510.610</t>
        </is>
      </c>
      <c r="C19050" s="4" t="inlineStr">
        <is>
          <t>https://content1.hourstriker.com/images/dbitems/bedat-co-collection-no-8-limited-edition-878510610-6-4-2026.webp</t>
        </is>
      </c>
      <c r="E19050" s="9" t="n"/>
    </row>
    <row r="19051">
      <c r="A19051" s="7" t="inlineStr">
        <is>
          <t>Bedat &amp; Co</t>
        </is>
      </c>
      <c r="B19051" s="9" t="inlineStr">
        <is>
          <t>No. 8 Limited Edition – edição limitada de 878 peças - 878.910.510</t>
        </is>
      </c>
      <c r="C19051" s="4" t="inlineStr">
        <is>
          <t>https://content1.hourstriker.com/images/dbitems/bedat-co-collection-no-8-limited-edition-878910510-6-4-2026.webp</t>
        </is>
      </c>
      <c r="E19051" s="9" t="inlineStr">
        <is>
          <t>Platina, corda manual, mostrador azul, pulseira trançada preta.</t>
        </is>
      </c>
    </row>
    <row r="19052">
      <c r="A19052" s="7" t="inlineStr">
        <is>
          <t>Bedat &amp; Co</t>
        </is>
      </c>
      <c r="B19052" s="9" t="inlineStr">
        <is>
          <t>No. 8 with Black Diamonds - 888.849.385</t>
        </is>
      </c>
      <c r="C19052" s="4" t="inlineStr">
        <is>
          <t>https://content1.hourstriker.com/images/dbitems/bedat-co-collection-no-8-with-black-diamonds-888849385-6-4-2026.webp</t>
        </is>
      </c>
      <c r="E19052" s="9" t="n"/>
    </row>
    <row r="19053">
      <c r="A19053" s="7" t="inlineStr">
        <is>
          <t>Bedat &amp; Co</t>
        </is>
      </c>
      <c r="B19053" s="9" t="inlineStr">
        <is>
          <t>No. 8 with Diamonds - 827.021.600</t>
        </is>
      </c>
      <c r="C19053" s="4" t="inlineStr">
        <is>
          <t>https://content1.hourstriker.com/images/dbitems/bedat-co-collection-no-8-with-diamonds-827021600-6-4-2026.webp</t>
        </is>
      </c>
      <c r="E19053" s="9" t="inlineStr">
        <is>
          <t>Aço, 26,5 mm, quartzo, diamantes no protetor de coroa, bracelete mille mailles.</t>
        </is>
      </c>
    </row>
    <row r="19054">
      <c r="A19054" s="7" t="inlineStr">
        <is>
          <t>Bedat &amp; Co</t>
        </is>
      </c>
      <c r="B19054" s="9" t="inlineStr">
        <is>
          <t>No. 8 with Diamonds - 827.041.600</t>
        </is>
      </c>
      <c r="C19054" s="4" t="inlineStr">
        <is>
          <t>https://content1.hourstriker.com/images/dbitems/bedat-co-collection-no-8-with-diamonds-827041600-6-4-2026.webp</t>
        </is>
      </c>
      <c r="E19054" s="9" t="inlineStr">
        <is>
          <t>Aço, 26,5 mm, quartzo, diamantes na luneta e no protetor de coroa, bracelete mille mailles, 5 ATM.</t>
        </is>
      </c>
    </row>
    <row r="19055">
      <c r="A19055" s="7" t="inlineStr">
        <is>
          <t>Bedat &amp; Co</t>
        </is>
      </c>
      <c r="B19055" s="9" t="inlineStr">
        <is>
          <t>No. 8 with Diamonds - 827.041.909</t>
        </is>
      </c>
      <c r="C19055" s="4" t="inlineStr">
        <is>
          <t>https://content1.hourstriker.com/images/dbitems/bedat-co-collection-no-8-with-diamonds-827041909-6-4-2026.webp</t>
        </is>
      </c>
      <c r="E19055" s="9" t="inlineStr">
        <is>
          <t>Aço, 26,5 mm, luneta e coroa com 70 diamantes, mostrador de madrepérola, quartzo ETA 956.102, bracelete mille mailles (Baselworld 2010).</t>
        </is>
      </c>
    </row>
    <row r="19056">
      <c r="A19056" s="7" t="inlineStr">
        <is>
          <t>Bedat &amp; Co</t>
        </is>
      </c>
      <c r="B19056" s="9" t="inlineStr">
        <is>
          <t>No. 8 with Diamonds - 827.444.900</t>
        </is>
      </c>
      <c r="C19056" s="4" t="inlineStr">
        <is>
          <t>https://content1.hourstriker.com/images/dbitems/bedat-co-collection-no-8-with-diamonds-827444900-6-4-2026.webp</t>
        </is>
      </c>
      <c r="E19056" s="9" t="inlineStr">
        <is>
          <t>Ouro rosa, 26,5 mm, luneta de diamantes, quartzo, mostrador de madrepérola, bracelete de ouro rosa.</t>
        </is>
      </c>
    </row>
    <row r="19057">
      <c r="A19057" s="7" t="inlineStr">
        <is>
          <t>Bedat &amp; Co</t>
        </is>
      </c>
      <c r="B19057" s="9" t="inlineStr">
        <is>
          <t>No. 8 with Diamonds - 828.040.600</t>
        </is>
      </c>
      <c r="C19057" s="4" t="inlineStr">
        <is>
          <t>https://content1.hourstriker.com/images/dbitems/bedat-co-collection-no-8-with-diamonds-828040600-6-4-2026.webp</t>
        </is>
      </c>
      <c r="E19057" s="9" t="inlineStr">
        <is>
          <t>Aço, 36,5 mm, luneta de diamantes, automático, mostrador prateado, pulseira de couro branca.</t>
        </is>
      </c>
    </row>
    <row r="19058">
      <c r="A19058" s="7" t="inlineStr">
        <is>
          <t>Bedat &amp; Co</t>
        </is>
      </c>
      <c r="B19058" s="9" t="inlineStr">
        <is>
          <t>No. 8 with Diamonds - 828.041.600</t>
        </is>
      </c>
      <c r="C19058" s="4" t="inlineStr">
        <is>
          <t>https://content1.hourstriker.com/images/dbitems/bedat-co-collection-no-8-with-diamonds-828041600-6-4-2026.webp</t>
        </is>
      </c>
      <c r="E19058" s="9" t="inlineStr">
        <is>
          <t>Aço, 36,5 mm, luneta com 151 diamantes, mostrador opalino, automático ETA 2892A2, data (Baselworld 2010).</t>
        </is>
      </c>
    </row>
    <row r="19059">
      <c r="A19059" s="7" t="inlineStr">
        <is>
          <t>Bedat &amp; Co</t>
        </is>
      </c>
      <c r="B19059" s="9" t="inlineStr">
        <is>
          <t>No. 8 with Diamonds - 828.041.909</t>
        </is>
      </c>
      <c r="C19059" s="4" t="inlineStr">
        <is>
          <t>https://content1.hourstriker.com/images/dbitems/bedat-co-collection-no-8-with-diamonds-828041909-6-4-2026.webp</t>
        </is>
      </c>
      <c r="E19059" s="9" t="inlineStr">
        <is>
          <t>Aço, 36,5 mm, luneta de diamantes, automático, mostrador de madrepérola, bracelete de aço.</t>
        </is>
      </c>
    </row>
    <row r="19060">
      <c r="A19060" s="7" t="inlineStr">
        <is>
          <t>Bedat &amp; Co</t>
        </is>
      </c>
      <c r="B19060" s="9" t="inlineStr">
        <is>
          <t>No. 8 with Diamonds - 828.420.900</t>
        </is>
      </c>
      <c r="C19060" s="4" t="inlineStr">
        <is>
          <t>https://content1.hourstriker.com/images/dbitems/bedat-co-collection-no-8-with-diamonds-828420900-6-4-2026.webp</t>
        </is>
      </c>
      <c r="E19060" s="9" t="inlineStr">
        <is>
          <t>Ouro rosa com diamantes, 36,5 mm, automático, mostrador de madrepérola, pulseira de crocodilo preta.</t>
        </is>
      </c>
    </row>
    <row r="19061">
      <c r="A19061" s="7" t="inlineStr">
        <is>
          <t>Bedat &amp; Co</t>
        </is>
      </c>
      <c r="B19061" s="9" t="inlineStr">
        <is>
          <t>No. 8 with Diamonds - 828.440.909</t>
        </is>
      </c>
      <c r="C19061" s="4" t="inlineStr">
        <is>
          <t>https://content1.hourstriker.com/images/dbitems/bedat-co-collection-no-8-with-diamonds-828440909-6-4-2026.webp</t>
        </is>
      </c>
      <c r="E19061" s="9" t="n"/>
    </row>
    <row r="19062">
      <c r="A19062" s="7" t="inlineStr">
        <is>
          <t>Bedat &amp; Co</t>
        </is>
      </c>
      <c r="B19062" s="9" t="inlineStr">
        <is>
          <t>No. 8 with Diamonds - 828.444.600</t>
        </is>
      </c>
      <c r="C19062" s="4" t="inlineStr">
        <is>
          <t>https://content1.hourstriker.com/images/dbitems/bedat-co-collection-no-8-with-diamonds-828444600-6-4-2026.webp</t>
        </is>
      </c>
      <c r="E19062" s="9" t="inlineStr">
        <is>
          <t>Ouro rosa, 36,5 mm, luneta de diamantes, automático, mostrador prateado, bracelete de ouro rosa.</t>
        </is>
      </c>
    </row>
    <row r="19063">
      <c r="A19063" s="7" t="inlineStr">
        <is>
          <t>Bedat &amp; Co</t>
        </is>
      </c>
      <c r="B19063" s="9" t="inlineStr">
        <is>
          <t>No. 8 with Diamonds - 838.040.100</t>
        </is>
      </c>
      <c r="C19063" s="4" t="inlineStr">
        <is>
          <t>https://content1.hourstriker.com/images/dbitems/bedat-co-collection-no-8-with-diamonds-838040100-6-4-2026.webp</t>
        </is>
      </c>
      <c r="E19063" s="9" t="inlineStr">
        <is>
          <t>Aço, 33,7 × 38 mm, luneta com duas fileiras de diamantes, automático, mostrador prateado/branco, pulseiras de couro rosa ou bege.</t>
        </is>
      </c>
    </row>
    <row r="19064">
      <c r="A19064" s="7" t="inlineStr">
        <is>
          <t>Bedat &amp; Co</t>
        </is>
      </c>
      <c r="B19064" s="9" t="inlineStr">
        <is>
          <t>No. 8 with Diamonds - 838.040.300</t>
        </is>
      </c>
      <c r="C19064" s="4" t="inlineStr">
        <is>
          <t>https://content1.hourstriker.com/images/dbitems/bedat-co-collection-no-8-with-diamonds-838040300-6-4-2026.webp</t>
        </is>
      </c>
      <c r="E19064" s="9" t="n"/>
    </row>
    <row r="19065">
      <c r="A19065" s="7" t="inlineStr">
        <is>
          <t>Bedat &amp; Co</t>
        </is>
      </c>
      <c r="B19065" s="9" t="inlineStr">
        <is>
          <t>No. 8 with Diamonds - 888.048.310</t>
        </is>
      </c>
      <c r="C19065" s="4" t="inlineStr">
        <is>
          <t>https://content1.hourstriker.com/images/dbitems/bedat-co-collection-no-8-with-diamonds-888048310-6-4-2026.webp</t>
        </is>
      </c>
      <c r="E19065" s="9" t="inlineStr">
        <is>
          <t>Aço, 40 mm, luneta com duas fileiras de diamantes, automático, mostrador preto com índices, pulseira de couro (branca ou trançada).</t>
        </is>
      </c>
    </row>
    <row r="19066">
      <c r="A19066" s="7" t="inlineStr">
        <is>
          <t>Bedat &amp; Co</t>
        </is>
      </c>
      <c r="B19066" s="9" t="inlineStr">
        <is>
          <t>No. 8 with Diamonds - 888.348.810</t>
        </is>
      </c>
      <c r="C19066" s="4" t="inlineStr">
        <is>
          <t>https://content1.hourstriker.com/images/dbitems/bedat-co-collection-no-8-with-diamonds-888348810-6-4-2026.webp</t>
        </is>
      </c>
      <c r="E19066" s="9" t="n"/>
    </row>
    <row r="19067">
      <c r="A19067" s="7" t="inlineStr">
        <is>
          <t>Bedat &amp; Co</t>
        </is>
      </c>
      <c r="B19067" s="9" t="inlineStr">
        <is>
          <t>No. 8 with Diamonds - 888.834.683</t>
        </is>
      </c>
      <c r="C19067" s="4" t="inlineStr">
        <is>
          <t>https://content1.hourstriker.com/images/dbitems/bedat-co-collection-no-8-with-diamonds-888834683-6-4-2026.webp</t>
        </is>
      </c>
      <c r="E19067" s="9" t="n"/>
    </row>
    <row r="19068">
      <c r="A19068" s="7" t="inlineStr">
        <is>
          <t>Behrens</t>
        </is>
      </c>
      <c r="B19068" s="9" t="inlineStr">
        <is>
          <t>Ultra-Light 20G cinza – pulseira branca - BHR030TI01</t>
        </is>
      </c>
      <c r="C19068" s="4" t="inlineStr">
        <is>
          <t>https://www.exquisitetimepieces.com/cdn/shop/files/5786691511.jpg</t>
        </is>
      </c>
      <c r="E19068" s="9" t="inlineStr">
        <is>
          <t>Caixa de titânio; pulseira de fluoroelastômero branca.</t>
        </is>
      </c>
    </row>
    <row r="19069">
      <c r="A19069" s="7" t="inlineStr">
        <is>
          <t>Behrens</t>
        </is>
      </c>
      <c r="B19069" s="9" t="inlineStr">
        <is>
          <t>Rotary 2025 Edition – pulseira Cordura roxa - BHR022-2PUR01</t>
        </is>
      </c>
      <c r="C19069" s="4" t="inlineStr">
        <is>
          <t>https://www.behrenswatches.shop/cdn/shop/files/behrens_rotary_watch_2025_BHR022-2_purple_cordura_strap.webp</t>
        </is>
      </c>
      <c r="E19069" s="9" t="inlineStr">
        <is>
          <t>Edição 2025: novos numerais, coroa com rotor em relevo, fundo fechado; Sellita SW200 com módulo rotativo próprio; pulseira Cordura.</t>
        </is>
      </c>
    </row>
    <row r="19070">
      <c r="A19070" s="7" t="inlineStr">
        <is>
          <t>Behrens</t>
        </is>
      </c>
      <c r="B19070" s="9" t="inlineStr">
        <is>
          <t>KWH Tântalo – colaboração Behrens × Vianney Halter – edição limitada de 90 peças (sem referência publicada)</t>
        </is>
      </c>
      <c r="C19070" s="4" t="inlineStr">
        <is>
          <t>https://www.exquisitetimepieces.com/cdn/shop/files/5746636945.jpg</t>
        </is>
      </c>
      <c r="E19070" s="9" t="inlineStr">
        <is>
          <t>Caixa de tântalo. Lançado em março de 2026.</t>
        </is>
      </c>
    </row>
    <row r="19071">
      <c r="A19071" s="7" t="inlineStr">
        <is>
          <t>Behrens</t>
        </is>
      </c>
      <c r="B19071" s="9" t="inlineStr">
        <is>
          <t>Orion One - BHR018GGRYF01</t>
        </is>
      </c>
      <c r="C19071" s="4" t="inlineStr">
        <is>
          <t>https://www.exquisitetimepieces.com/cdn/shop/files/5786770523.jpg</t>
        </is>
      </c>
      <c r="E19071" s="9" t="n"/>
    </row>
    <row r="19072">
      <c r="A19072" s="7" t="inlineStr">
        <is>
          <t>Behrens</t>
        </is>
      </c>
      <c r="B19072" s="9" t="inlineStr">
        <is>
          <t>Ace of Hearts titânio cinza – colaboração Behrens × Konstantin Chaykin – edição limitada de 600 peças - BHR033TI01</t>
        </is>
      </c>
      <c r="C19072" s="4" t="inlineStr">
        <is>
          <t>https://www.exquisitetimepieces.com/cdn/shop/files/5786714834.jpg</t>
        </is>
      </c>
      <c r="E19072" s="9" t="inlineStr">
        <is>
          <t>Caixa de titânio grau 5.</t>
        </is>
      </c>
    </row>
    <row r="19073">
      <c r="A19073" s="7" t="inlineStr">
        <is>
          <t>Behrens</t>
        </is>
      </c>
      <c r="B19073" s="9" t="inlineStr">
        <is>
          <t>Constell Crystal Azure Sand – pulseira de jacaré - BHR017</t>
        </is>
      </c>
      <c r="C19073" s="4" t="inlineStr">
        <is>
          <t>https://www.exquisitetimepieces.com/cdn/shop/files/5761936623.jpg</t>
        </is>
      </c>
      <c r="E19073" s="9" t="inlineStr">
        <is>
          <t>Mostrador de aventurina azul-escura; fase da lua e regulador; aço 42 mm com revestimento preto; Miyota 9015.</t>
        </is>
      </c>
    </row>
    <row r="19074">
      <c r="A19074" s="7" t="inlineStr">
        <is>
          <t>Behrens</t>
        </is>
      </c>
      <c r="B19074" s="9" t="inlineStr">
        <is>
          <t>Ace of Hearts SPSCF branco – colaboração Behrens × Konstantin Chaykin – edição limitada de 150 peças - BHR033SPWHT01</t>
        </is>
      </c>
      <c r="C19074" s="4" t="inlineStr">
        <is>
          <t>https://www.exquisitetimepieces.com/cdn/shop/files/5761368912.jpg</t>
        </is>
      </c>
      <c r="E19074" s="9" t="inlineStr">
        <is>
          <t>Caixa de SPSCF branca. Código BM07-W na loja Exquisite Timepieces. No Japão: BHR033CFWH.</t>
        </is>
      </c>
    </row>
    <row r="19075">
      <c r="A19075" s="7" t="inlineStr">
        <is>
          <t>Behrens</t>
        </is>
      </c>
      <c r="B19075" s="9" t="inlineStr">
        <is>
          <t>Apolar Aurora Blue – pulseira de jacaré - BHR020</t>
        </is>
      </c>
      <c r="C19075" s="4" t="inlineStr">
        <is>
          <t>https://www.behrenswatches.shop/cdn/shop/files/behrens_blue_apolar_inventor_series_mechanical_watch.webp</t>
        </is>
      </c>
      <c r="E19075" s="9" t="inlineStr">
        <is>
          <t>Mostrador azul fumê; aço 316L de 42 mm; módulo Terra-Lua 3D. Também vendido pela Red Army Watches (código de loja BR.APLR.BF).</t>
        </is>
      </c>
    </row>
    <row r="19076">
      <c r="A19076" s="7" t="inlineStr">
        <is>
          <t>Behrens</t>
        </is>
      </c>
      <c r="B19076" s="9" t="inlineStr">
        <is>
          <t>Navigraph azul - BHR015-B</t>
        </is>
      </c>
      <c r="C19076" s="4" t="inlineStr">
        <is>
          <t>https://www.exquisitetimepieces.com/cdn/shop/files/5761090970.jpg</t>
        </is>
      </c>
      <c r="E19076" s="9" t="n"/>
    </row>
    <row r="19077">
      <c r="A19077" s="7" t="inlineStr">
        <is>
          <t>Behrens</t>
        </is>
      </c>
      <c r="B19077" s="9" t="inlineStr">
        <is>
          <t>Interstellar Travel preto - BHR012B</t>
        </is>
      </c>
      <c r="C19077" s="4" t="inlineStr">
        <is>
          <t>https://www.exquisitetimepieces.com/cdn/shop/files/5756053581.jpg</t>
        </is>
      </c>
      <c r="E19077" s="9" t="inlineStr">
        <is>
          <t>Também chamado Space Traveler (inscrito no GPHG como ref. B012B).</t>
        </is>
      </c>
    </row>
    <row r="19078">
      <c r="A19078" s="7" t="inlineStr">
        <is>
          <t>Behrens</t>
        </is>
      </c>
      <c r="B19078" s="9" t="inlineStr">
        <is>
          <t>Interstellar Travel Glacier Blue – bracelete - BHR012-WBLUG02</t>
        </is>
      </c>
      <c r="C19078" s="4" t="inlineStr">
        <is>
          <t>https://www.exquisitetimepieces.com/cdn/shop/files/5780634489.jpg</t>
        </is>
      </c>
      <c r="E19078" s="9" t="inlineStr">
        <is>
          <t>Bracelete de metal; mostrador azul-gelo fumê (Icy Blue, edição especial). Também vendido como Space Traveler B012B-TBU-BRC.</t>
        </is>
      </c>
    </row>
    <row r="19079">
      <c r="A19079" s="7" t="inlineStr">
        <is>
          <t>Behrens</t>
        </is>
      </c>
      <c r="B19079" s="9" t="inlineStr">
        <is>
          <t>Ace of Hearts SPSCF preto – colaboração Behrens × Konstantin Chaykin – edição limitada de 150 peças - BHR033SPBLK01</t>
        </is>
      </c>
      <c r="C19079" s="4" t="inlineStr">
        <is>
          <t>https://www.gressive.jp/sites/default/files/hotitem_seikidairiten_img/R0724/NXBHBHR033SCFBK_0.jpg</t>
        </is>
      </c>
      <c r="E19079" s="9" t="inlineStr">
        <is>
          <t>Caixa de SPSCF preta. Código BM07-B na loja Exquisite Timepieces. No Japão: BHR033SCFBK.</t>
        </is>
      </c>
    </row>
    <row r="19080">
      <c r="A19080" s="7" t="inlineStr">
        <is>
          <t>Behrens</t>
        </is>
      </c>
      <c r="B19080" s="9" t="inlineStr">
        <is>
          <t>Pupil Ultralight 14G Titanium Frost Silver - BHR035TIMT01</t>
        </is>
      </c>
      <c r="C19080" s="4" t="inlineStr">
        <is>
          <t>https://www.exquisitetimepieces.com/cdn/shop/files/5780567219.jpg</t>
        </is>
      </c>
      <c r="E19080" s="9" t="inlineStr">
        <is>
          <t>Titânio grau 5.</t>
        </is>
      </c>
    </row>
    <row r="19081">
      <c r="A19081" s="7" t="inlineStr">
        <is>
          <t>Behrens</t>
        </is>
      </c>
      <c r="B19081" s="9" t="inlineStr">
        <is>
          <t>Rotary 2025 Edition – pulseira Cordura cinza - BHR022-2GRYF01</t>
        </is>
      </c>
      <c r="C19081" s="4" t="inlineStr">
        <is>
          <t>https://www.behrenswatches.shop/cdn/shop/files/behrens_rotary_watch_2025_BHR022-2_grey_cordura_strap.webp</t>
        </is>
      </c>
      <c r="E19081" s="9" t="inlineStr">
        <is>
          <t>Edição 2025: novos numerais, coroa com rotor em relevo, fundo fechado; Sellita SW200 com módulo rotativo próprio; pulseira Cordura.</t>
        </is>
      </c>
    </row>
    <row r="19082">
      <c r="A19082" s="7" t="inlineStr">
        <is>
          <t>Behrens</t>
        </is>
      </c>
      <c r="B19082" s="9" t="inlineStr">
        <is>
          <t>Rotary 2025 Edition – pulseira Cordura verde - BHR022-2GRN01</t>
        </is>
      </c>
      <c r="C19082" s="4" t="inlineStr">
        <is>
          <t>https://www.behrenswatches.shop/cdn/shop/files/behrens_rotary_watch_2025_BHR022-2_green_cordura_strap.webp</t>
        </is>
      </c>
      <c r="E19082" s="9" t="inlineStr">
        <is>
          <t>Edição 2025: novos numerais, coroa com rotor em relevo, fundo fechado; Sellita SW200 com módulo rotativo próprio; pulseira Cordura.</t>
        </is>
      </c>
    </row>
    <row r="19083">
      <c r="A19083" s="7" t="inlineStr">
        <is>
          <t>Behrens</t>
        </is>
      </c>
      <c r="B19083" s="9" t="inlineStr">
        <is>
          <t>Rotary 2025 Edition – pulseira Cordura vermelha Blaze Red - BHR022-2RED01</t>
        </is>
      </c>
      <c r="C19083" s="4" t="inlineStr">
        <is>
          <t>https://www.behrenswatches.shop/cdn/shop/files/behrens_rotary_watch_2025_BHR022-2_red_cordura_strap.webp</t>
        </is>
      </c>
      <c r="E19083" s="9" t="inlineStr">
        <is>
          <t>Edição 2025: novos numerais, coroa com rotor em relevo, fundo fechado; Sellita SW200 com módulo rotativo próprio; pulseira Cordura.</t>
        </is>
      </c>
    </row>
    <row r="19084">
      <c r="A19084" s="7" t="inlineStr">
        <is>
          <t>Behrens</t>
        </is>
      </c>
      <c r="B19084" s="9" t="inlineStr">
        <is>
          <t>Rotary 2025 Edition – pulseira Cordura azul - BHR022-2BLU01</t>
        </is>
      </c>
      <c r="C19084" s="4" t="inlineStr">
        <is>
          <t>https://www.behrenswatches.shop/cdn/shop/files/behrens_rotary_watch_2025_BHR022-2_blue_cordura_strap.webp</t>
        </is>
      </c>
      <c r="E19084" s="9" t="inlineStr">
        <is>
          <t>Edição 2025: novos numerais, coroa com rotor em relevo, fundo fechado; Sellita SW200 com módulo rotativo próprio; pulseira Cordura.</t>
        </is>
      </c>
    </row>
    <row r="19085">
      <c r="A19085" s="7" t="inlineStr">
        <is>
          <t>Behrens</t>
        </is>
      </c>
      <c r="B19085" s="9" t="inlineStr">
        <is>
          <t>Da Vinci Code – pulseira de couro - BHR023GRYF02</t>
        </is>
      </c>
      <c r="C19085" s="4" t="inlineStr">
        <is>
          <t>https://www.exquisitetimepieces.com/cdn/shop/files/5785193411.jpg</t>
        </is>
      </c>
      <c r="E19085" s="9" t="inlineStr">
        <is>
          <t>Pulseira de couro.</t>
        </is>
      </c>
    </row>
    <row r="19086">
      <c r="A19086" s="7" t="inlineStr">
        <is>
          <t>Behrens</t>
        </is>
      </c>
      <c r="B19086" s="9" t="inlineStr">
        <is>
          <t>Da Vinci Code – pulseira de fluoroelastômero - BHR023GRYF01</t>
        </is>
      </c>
      <c r="C19086" s="4" t="inlineStr">
        <is>
          <t>https://www.exquisitetimepieces.com/cdn/shop/files/5785225600.jpg</t>
        </is>
      </c>
      <c r="E19086" s="9" t="inlineStr">
        <is>
          <t>Pulseira de fluoroelastômero.</t>
        </is>
      </c>
    </row>
    <row r="19087">
      <c r="A19087" s="7" t="inlineStr">
        <is>
          <t>Behrens</t>
        </is>
      </c>
      <c r="B19087" s="9" t="inlineStr">
        <is>
          <t>Rotary Obsidian Black – pulseira de fluoroelastômero - BHR022BLK02</t>
        </is>
      </c>
      <c r="C19087" s="4" t="inlineStr">
        <is>
          <t>https://www.exquisitetimepieces.com/cdn/shop/files/5785225487.jpg</t>
        </is>
      </c>
      <c r="E19087" s="9" t="n"/>
    </row>
    <row r="19088">
      <c r="A19088" s="7" t="inlineStr">
        <is>
          <t>Behrens</t>
        </is>
      </c>
      <c r="B19088" s="9" t="inlineStr">
        <is>
          <t>Rotary Graphite Grey – bracelete de aço - BHR022-WGRYF01</t>
        </is>
      </c>
      <c r="C19088" s="4" t="inlineStr">
        <is>
          <t>https://www.exquisitetimepieces.com/cdn/shop/files/5785225746.jpg</t>
        </is>
      </c>
      <c r="E19088" s="9" t="inlineStr">
        <is>
          <t>Bracelete de metal.</t>
        </is>
      </c>
    </row>
    <row r="19089">
      <c r="A19089" s="7" t="inlineStr">
        <is>
          <t>Behrens</t>
        </is>
      </c>
      <c r="B19089" s="9" t="inlineStr">
        <is>
          <t>Rotary Obsidian Black – bracelete de aço - BHR022-WBLK01</t>
        </is>
      </c>
      <c r="C19089" s="4" t="inlineStr">
        <is>
          <t>https://www.exquisitetimepieces.com/cdn/shop/files/5780876342.jpg</t>
        </is>
      </c>
      <c r="E19089" s="9" t="inlineStr">
        <is>
          <t>Bracelete de metal.</t>
        </is>
      </c>
    </row>
    <row r="19090">
      <c r="A19090" s="7" t="inlineStr">
        <is>
          <t>Behrens</t>
        </is>
      </c>
      <c r="B19090" s="9" t="inlineStr">
        <is>
          <t>Pupil Ultralight 14G Meteorite Grey - BHR035TIMT02</t>
        </is>
      </c>
      <c r="C19090" s="4" t="inlineStr">
        <is>
          <t>https://www.exquisitetimepieces.com/cdn/shop/files/5746713203.jpg</t>
        </is>
      </c>
      <c r="E19090" s="9" t="inlineStr">
        <is>
          <t>Titânio grau 5; mostrador cinza; pulseira de fluoroborracha.</t>
        </is>
      </c>
    </row>
    <row r="19091">
      <c r="A19091" s="7" t="inlineStr">
        <is>
          <t>Behrens</t>
        </is>
      </c>
      <c r="B19091" s="9" t="inlineStr">
        <is>
          <t>Pupil Ultralight 14G Titanium Matte Black - BHR035TIBK02</t>
        </is>
      </c>
      <c r="C19091" s="4" t="inlineStr">
        <is>
          <t>https://www.exquisitetimepieces.com/cdn/shop/files/5780397108.jpg</t>
        </is>
      </c>
      <c r="E19091" s="9" t="inlineStr">
        <is>
          <t>Titânio grau 5.</t>
        </is>
      </c>
    </row>
    <row r="19092">
      <c r="A19092" s="7" t="inlineStr">
        <is>
          <t>Behrens</t>
        </is>
      </c>
      <c r="B19092" s="9" t="inlineStr">
        <is>
          <t>Rotary 2025 Edition – pulseira Cordura laranja - BHR022-2</t>
        </is>
      </c>
      <c r="C19092" s="4" t="inlineStr">
        <is>
          <t>https://www.behrenswatches.shop/cdn/shop/files/behrens_rotary_watch_2025_BHR022-2_orange_cordura_strap.webp</t>
        </is>
      </c>
      <c r="E19092" s="9" t="inlineStr">
        <is>
          <t>Edição 2025; pulseira Cordura laranja.</t>
        </is>
      </c>
    </row>
    <row r="19093">
      <c r="A19093" s="7" t="inlineStr">
        <is>
          <t>Behrens</t>
        </is>
      </c>
      <c r="B19093" s="9" t="inlineStr">
        <is>
          <t>KWH Cerâmica Aqua Green – colaboração Behrens × Vianney Halter – edição limitada de 90 peças - BHRM2WC01</t>
        </is>
      </c>
      <c r="C19093" s="4" t="inlineStr">
        <is>
          <t>https://www.exquisitetimepieces.com/cdn/shop/files/5746395776.jpg</t>
        </is>
      </c>
      <c r="E19093" s="9" t="inlineStr">
        <is>
          <t>Caixa de cerâmica.</t>
        </is>
      </c>
    </row>
    <row r="19094">
      <c r="A19094" s="7" t="inlineStr">
        <is>
          <t>Behrens</t>
        </is>
      </c>
      <c r="B19094" s="9" t="inlineStr">
        <is>
          <t>Kung Fu Titanium Edition – colaboração Behrens × Qian Guobiao – edição limitada de 90 peças - BHRM1TI01</t>
        </is>
      </c>
      <c r="C19094" s="4" t="inlineStr">
        <is>
          <t>https://www.exquisitetimepieces.com/cdn/shop/files/5786789542.jpg</t>
        </is>
      </c>
      <c r="E19094" s="9" t="inlineStr">
        <is>
          <t>Caixa de titânio; ref. M1 da linha Master Collection; 2024.</t>
        </is>
      </c>
    </row>
    <row r="19095">
      <c r="A19095" s="7" t="inlineStr">
        <is>
          <t>Behrens</t>
        </is>
      </c>
      <c r="B19095" s="9" t="inlineStr">
        <is>
          <t>Starship II Blush Green - BHR011C</t>
        </is>
      </c>
      <c r="C19095" s="4" t="inlineStr">
        <is>
          <t>https://www.behrenswatches.shop/cdn/shop/files/behrens_green_starship-II_original_series_luxury_watch_fluoroelastomer_strap.png</t>
        </is>
      </c>
      <c r="E19095" s="9" t="n"/>
    </row>
    <row r="19096">
      <c r="A19096" s="7" t="inlineStr">
        <is>
          <t>Behrens</t>
        </is>
      </c>
      <c r="B19096" s="9" t="inlineStr">
        <is>
          <t>Starship II Lychee Red - BHR011C-RED</t>
        </is>
      </c>
      <c r="C19096" s="4" t="inlineStr">
        <is>
          <t>https://www.exquisitetimepieces.com/cdn/shop/files/5786623776.jpg</t>
        </is>
      </c>
      <c r="E19096" s="9" t="n"/>
    </row>
    <row r="19097">
      <c r="A19097" s="7" t="inlineStr">
        <is>
          <t>Behrens</t>
        </is>
      </c>
      <c r="B19097" s="9" t="inlineStr">
        <is>
          <t>Starship II Ivory White - BHR011CWHT01</t>
        </is>
      </c>
      <c r="C19097" s="4" t="inlineStr">
        <is>
          <t>https://www.exquisitetimepieces.com/cdn/shop/files/5775986499.jpg</t>
        </is>
      </c>
      <c r="E19097" s="9" t="n"/>
    </row>
    <row r="19098">
      <c r="A19098" s="7" t="inlineStr">
        <is>
          <t>Behrens</t>
        </is>
      </c>
      <c r="B19098" s="9" t="inlineStr">
        <is>
          <t>Starship II Amber Orange - BHR011CYEL01</t>
        </is>
      </c>
      <c r="C19098" s="4" t="inlineStr">
        <is>
          <t>https://www.exquisitetimepieces.com/cdn/shop/files/5786637843.jpg</t>
        </is>
      </c>
      <c r="E19098" s="9" t="n"/>
    </row>
    <row r="19099">
      <c r="A19099" s="7" t="inlineStr">
        <is>
          <t>Behrens</t>
        </is>
      </c>
      <c r="B19099" s="9" t="inlineStr">
        <is>
          <t>Starship II Sky Blue - BHR011C</t>
        </is>
      </c>
      <c r="C19099" s="4" t="inlineStr">
        <is>
          <t>https://www.behrenswatches.shop/cdn/shop/files/behrens_sunny_blue_starship-II_original_series_luxury_watch_fluoroelastomer_strap.png</t>
        </is>
      </c>
      <c r="E19099" s="9" t="inlineStr">
        <is>
          <t>Mesmo código BHR011C que o verde na loja Exquisite Timepieces.</t>
        </is>
      </c>
    </row>
    <row r="19100">
      <c r="A19100" s="7" t="inlineStr">
        <is>
          <t>Behrens</t>
        </is>
      </c>
      <c r="B19100" s="9" t="inlineStr">
        <is>
          <t>Constell Crystal Azure Sand – pulseira de fluoroelastômero - BHR017BLUC02</t>
        </is>
      </c>
      <c r="C19100" s="4" t="inlineStr">
        <is>
          <t>https://www.exquisitetimepieces.com/cdn/shop/files/5786576575.jpg</t>
        </is>
      </c>
      <c r="E19100" s="9" t="inlineStr">
        <is>
          <t>Pulseira de fluoroelastômero.</t>
        </is>
      </c>
    </row>
    <row r="19101">
      <c r="A19101" s="7" t="inlineStr">
        <is>
          <t>Behrens</t>
        </is>
      </c>
      <c r="B19101" s="9" t="inlineStr">
        <is>
          <t>Constell Nacre White (madrepérola) – pulseira de jacaré - BHR017-MOP</t>
        </is>
      </c>
      <c r="C19101" s="4" t="inlineStr">
        <is>
          <t>https://www.exquisitetimepieces.com/cdn/shop/files/5763821731.jpg</t>
        </is>
      </c>
      <c r="E19101" s="9" t="inlineStr">
        <is>
          <t>Mostrador de madrepérola.</t>
        </is>
      </c>
    </row>
    <row r="19102">
      <c r="A19102" s="7" t="inlineStr">
        <is>
          <t>Behrens</t>
        </is>
      </c>
      <c r="B19102" s="9" t="inlineStr">
        <is>
          <t>Perigee – edição limitada de 200 peças - BHR027T</t>
        </is>
      </c>
      <c r="C19102" s="4" t="inlineStr">
        <is>
          <t>https://www.exquisitetimepieces.com/cdn/shop/files/5761901640.jpg</t>
        </is>
      </c>
      <c r="E19102" s="9" t="inlineStr">
        <is>
          <t>Calibre BM01 de corda manual (in-house); titânio com PVD preto; 2023. Na loja Exquisite Timepieces aparece como BHR027.</t>
        </is>
      </c>
    </row>
    <row r="19103">
      <c r="A19103" s="7" t="inlineStr">
        <is>
          <t>Behrens</t>
        </is>
      </c>
      <c r="B19103" s="9" t="inlineStr">
        <is>
          <t>Starship II × China Rocket – edição especial de 500 peças - BHR011T</t>
        </is>
      </c>
      <c r="C19103" s="4" t="inlineStr">
        <is>
          <t>https://www.exquisitetimepieces.com/cdn/shop/files/5749902502.jpg</t>
        </is>
      </c>
      <c r="E19103" s="9" t="inlineStr">
        <is>
          <t>Exemplar enviado à órbita da Terra num foguete comercial chinês em dezembro de 2022.</t>
        </is>
      </c>
    </row>
    <row r="19104">
      <c r="A19104" s="7" t="inlineStr">
        <is>
          <t>Behrens</t>
        </is>
      </c>
      <c r="B19104" s="9" t="inlineStr">
        <is>
          <t>Apolar Aurora Blue – pulseira de fluoroelastômero - BHR020BLUI02</t>
        </is>
      </c>
      <c r="C19104" s="4" t="inlineStr">
        <is>
          <t>https://www.exquisitetimepieces.com/cdn/shop/files/5786577262.jpg</t>
        </is>
      </c>
      <c r="E19104" s="9" t="inlineStr">
        <is>
          <t>Pulseira de fluoroelastômero.</t>
        </is>
      </c>
    </row>
    <row r="19105">
      <c r="A19105" s="7" t="inlineStr">
        <is>
          <t>Behrens</t>
        </is>
      </c>
      <c r="B19105" s="9" t="inlineStr">
        <is>
          <t>Rotary Graphite Grey – pulseira de jacaré - BHR022</t>
        </is>
      </c>
      <c r="C19105" s="4" t="inlineStr">
        <is>
          <t>https://www.exquisitetimepieces.com/cdn/shop/files/5761282516.jpg</t>
        </is>
      </c>
      <c r="E19105" s="9" t="inlineStr">
        <is>
          <t>Mostrador cinza grafite; pulseira de jacaré. Código de loja "rotary-g" na Exquisite Timepieces.</t>
        </is>
      </c>
    </row>
    <row r="19106">
      <c r="A19106" s="7" t="inlineStr">
        <is>
          <t>Behrens</t>
        </is>
      </c>
      <c r="B19106" s="9" t="inlineStr">
        <is>
          <t>Navigraph cinza - BHR015</t>
        </is>
      </c>
      <c r="C19106" s="4" t="inlineStr">
        <is>
          <t>https://www.exquisitetimepieces.com/cdn/shop/files/5760110641.jpg</t>
        </is>
      </c>
      <c r="E19106" s="9" t="n"/>
    </row>
    <row r="19107">
      <c r="A19107" s="7" t="inlineStr">
        <is>
          <t>Behrens</t>
        </is>
      </c>
      <c r="B19107" s="9" t="inlineStr">
        <is>
          <t>Interstellar Travel azul - BHR012B-1</t>
        </is>
      </c>
      <c r="C19107" s="4" t="inlineStr">
        <is>
          <t>https://www.exquisitetimepieces.com/cdn/shop/files/5759541004.jpg</t>
        </is>
      </c>
      <c r="E19107" s="9" t="n"/>
    </row>
    <row r="19108">
      <c r="A19108" s="7" t="inlineStr">
        <is>
          <t>Behrens</t>
        </is>
      </c>
      <c r="B19108" s="9" t="inlineStr">
        <is>
          <t>Da Vinci Code laranja – bracelete de aço - BHR023</t>
        </is>
      </c>
      <c r="C19108" s="4" t="inlineStr">
        <is>
          <t>https://www.behrenswatches.shop/cdn/shop/files/behrens_da_vinci_code_inventor_series_orange_luxury_watch_with_steel_strap.webp</t>
        </is>
      </c>
      <c r="E19108" s="9" t="inlineStr">
        <is>
          <t>Hora errante; 42 mm; bracelete de aço 316L. Ref. B023.</t>
        </is>
      </c>
    </row>
    <row r="19109">
      <c r="A19109" s="7" t="inlineStr">
        <is>
          <t>Behrens</t>
        </is>
      </c>
      <c r="B19109" s="9" t="inlineStr">
        <is>
          <t>Interstellar Travel Emerald Green - BHR012GRN01</t>
        </is>
      </c>
      <c r="C19109" s="4" t="inlineStr">
        <is>
          <t>https://www.exquisitetimepieces.com/cdn/shop/files/5780732682.jpg</t>
        </is>
      </c>
      <c r="E19109" s="9" t="n"/>
    </row>
    <row r="19110">
      <c r="A19110" s="7" t="inlineStr">
        <is>
          <t>Behrens</t>
        </is>
      </c>
      <c r="B19110" s="9" t="inlineStr">
        <is>
          <t>Interstellar Travel preto – bracelete - BHR012-WBLKG</t>
        </is>
      </c>
      <c r="C19110" s="4" t="inlineStr">
        <is>
          <t>https://www.exquisitetimepieces.com/cdn/shop/files/5780618556.jpg</t>
        </is>
      </c>
      <c r="E19110" s="9" t="inlineStr">
        <is>
          <t>Bracelete de metal.</t>
        </is>
      </c>
    </row>
    <row r="19111">
      <c r="A19111" s="7" t="inlineStr">
        <is>
          <t>Behrens</t>
        </is>
      </c>
      <c r="B19111" s="9" t="inlineStr">
        <is>
          <t>Interstellar Travel azul – bracelete - BHR012-WBLUG</t>
        </is>
      </c>
      <c r="C19111" s="4" t="inlineStr">
        <is>
          <t>https://www.exquisitetimepieces.com/cdn/shop/files/5780654199.jpg</t>
        </is>
      </c>
      <c r="E19111" s="9" t="inlineStr">
        <is>
          <t>Bracelete de metal.</t>
        </is>
      </c>
    </row>
    <row r="19112">
      <c r="A19112" s="7" t="inlineStr">
        <is>
          <t>Behrens</t>
        </is>
      </c>
      <c r="B19112" s="9" t="inlineStr">
        <is>
          <t>Interstellar Travel Lake Blue - BHR012BLU02</t>
        </is>
      </c>
      <c r="C19112" s="4" t="inlineStr">
        <is>
          <t>https://www.exquisitetimepieces.com/cdn/shop/files/5780791504.jpg</t>
        </is>
      </c>
      <c r="E19112" s="9" t="n"/>
    </row>
    <row r="19113">
      <c r="A19113" s="7" t="inlineStr">
        <is>
          <t>Behrens</t>
        </is>
      </c>
      <c r="B19113" s="9" t="inlineStr">
        <is>
          <t>Rotary 2025 Edition – bracelete de titânio - BHR022-2TI01</t>
        </is>
      </c>
      <c r="C19113" s="4" t="inlineStr">
        <is>
          <t>https://www.behrenswatches.shop/cdn/shop/files/behrens_rotary_watch_2025_BHR022-2_316L_strap.webp</t>
        </is>
      </c>
      <c r="E19113" s="9" t="inlineStr">
        <is>
          <t>Edição 2025; bracelete de titânio.</t>
        </is>
      </c>
    </row>
    <row r="19114">
      <c r="A19114" s="7" t="inlineStr">
        <is>
          <t>Behrens</t>
        </is>
      </c>
      <c r="B19114" s="9" t="inlineStr">
        <is>
          <t>Interstellar Travel Emerald Green – bracelete - BHR012-WGRNG</t>
        </is>
      </c>
      <c r="C19114" s="4" t="inlineStr">
        <is>
          <t>https://www.exquisitetimepieces.com/cdn/shop/files/5780739820.jpg</t>
        </is>
      </c>
      <c r="E19114" s="9" t="inlineStr">
        <is>
          <t>Bracelete de metal.</t>
        </is>
      </c>
    </row>
    <row r="19115">
      <c r="A19115" s="7" t="inlineStr">
        <is>
          <t>Behrens</t>
        </is>
      </c>
      <c r="B19115" s="9" t="inlineStr">
        <is>
          <t>Rotary 2025 Edition – pulseira Cordura preta Ink Black - BHR022-2BLK01</t>
        </is>
      </c>
      <c r="C19115" s="4" t="inlineStr">
        <is>
          <t>https://www.behrenswatches.shop/cdn/shop/files/behrens_rotary_watch_2025_BHR022-2_black_cordura_strap.webp</t>
        </is>
      </c>
      <c r="E19115" s="9" t="inlineStr">
        <is>
          <t>Edição 2025: novos numerais, coroa com rotor em relevo, fundo fechado; Sellita SW200 com módulo rotativo próprio; pulseira Cordura.</t>
        </is>
      </c>
    </row>
    <row r="19116">
      <c r="A19116" s="7" t="inlineStr">
        <is>
          <t>Behrens</t>
        </is>
      </c>
      <c r="B19116" s="9" t="inlineStr">
        <is>
          <t>Pupil Ultralight 14G Obsidian Black - BHR035TIBK01</t>
        </is>
      </c>
      <c r="C19116" s="4" t="inlineStr">
        <is>
          <t>https://www.exquisitetimepieces.com/cdn/shop/files/5780565286.jpg</t>
        </is>
      </c>
      <c r="E19116" s="9" t="inlineStr">
        <is>
          <t>Titânio grau 5.</t>
        </is>
      </c>
    </row>
    <row r="19117">
      <c r="A19117" s="7" t="inlineStr">
        <is>
          <t>Behrens</t>
        </is>
      </c>
      <c r="B19117" s="9" t="inlineStr">
        <is>
          <t>Rotary Graphite Grey – pulseira de fluoroelastômero - BHR022GRYF02</t>
        </is>
      </c>
      <c r="C19117" s="4" t="inlineStr">
        <is>
          <t>https://www.exquisitetimepieces.com/cdn/shop/files/5790413244.jpg</t>
        </is>
      </c>
      <c r="E19117" s="9" t="n"/>
    </row>
    <row r="19118">
      <c r="A19118" s="7" t="inlineStr">
        <is>
          <t>Behrens</t>
        </is>
      </c>
      <c r="B19118" s="9" t="inlineStr">
        <is>
          <t>KWH Ouro branco 18K – colaboração Behrens × Vianney Halter – edição limitada de 9 peças - BHRM2WG01</t>
        </is>
      </c>
      <c r="C19118" s="4" t="inlineStr">
        <is>
          <t>https://www.exquisitetimepieces.com/cdn/shop/files/5746331043.jpg</t>
        </is>
      </c>
      <c r="E19118" s="9" t="inlineStr">
        <is>
          <t>Caixa retangular de 35 mm em ouro branco 18K; calibre BM06 de corda manual (870 componentes), horas por corrente, minutos por rolo, dia/noite, reserva de marcha, calendário e fase da lua no fundo; mostrador Nebula roxo.</t>
        </is>
      </c>
    </row>
    <row r="19119">
      <c r="A19119" s="7" t="inlineStr">
        <is>
          <t>Behrens</t>
        </is>
      </c>
      <c r="B19119" s="9" t="inlineStr">
        <is>
          <t>Ultra-Light 11G preto – edição limitada de 33 peças - BHR030</t>
        </is>
      </c>
      <c r="C19119" s="4" t="inlineStr">
        <is>
          <t>https://chinawatchshop.com/cdn/shop/files/3696-1.jpg</t>
        </is>
      </c>
      <c r="E19119" s="9" t="inlineStr">
        <is>
          <t>Calibre BM02 de corda manual, horas e minutos retrógrados e reserva de marcha; caixa de fibra de carbono preta de 42,6 × 38,2 mm; 3 bar. Site oficial: 33 peças por cor; caixa de carbono SPSCF, calibre BM02; 2023.</t>
        </is>
      </c>
    </row>
    <row r="19120">
      <c r="A19120" s="7" t="inlineStr">
        <is>
          <t>Behrens</t>
        </is>
      </c>
      <c r="B19120" s="9" t="inlineStr">
        <is>
          <t>Ultra-Light 11G vermelho – edição limitada de 33 peças - BHR030</t>
        </is>
      </c>
      <c r="C19120" s="4" t="inlineStr">
        <is>
          <t>https://cdn.shopify.com/s/files/1/0584/5824/3244/files/3500-USDweb.jpg</t>
        </is>
      </c>
      <c r="E19120" s="9" t="inlineStr">
        <is>
          <t>Imagem é captura da página do site oficial. Site oficial: 33 peças por cor; caixa de carbono SPSCF, calibre BM02; 2023.</t>
        </is>
      </c>
    </row>
    <row r="19121">
      <c r="A19121" s="7" t="inlineStr">
        <is>
          <t>Behrens</t>
        </is>
      </c>
      <c r="B19121" s="9" t="inlineStr">
        <is>
          <t>Apolar Dark Moon (Black Moon) – colaboração Behrens × Label Noir – edição limitada de 50 peças - BHLN001</t>
        </is>
      </c>
      <c r="C19121" s="4" t="inlineStr">
        <is>
          <t>https://chinawatchshop.com/cdn/shop/files/1368-1.jpg</t>
        </is>
      </c>
      <c r="E19121" s="9" t="inlineStr">
        <is>
          <t>Aço e titânio com DLC preto, 42 mm; mostrador preto texturizado como a Lua; Terra e Lua 3D giratórias; ETA 2824 com módulo próprio; 50 m.</t>
        </is>
      </c>
    </row>
    <row r="19122">
      <c r="A19122" s="7" t="inlineStr">
        <is>
          <t>Behrens</t>
        </is>
      </c>
      <c r="B19122" s="9" t="inlineStr">
        <is>
          <t>Ace of Spades (Joker) laranja – colaboração Behrens × Konstantin Chaykin - BHR028T</t>
        </is>
      </c>
      <c r="C19122" s="4" t="inlineStr">
        <is>
          <t>https://chinawatchshop.com/products/4183</t>
        </is>
      </c>
      <c r="E19122" s="9" t="inlineStr">
        <is>
          <t>Mostrador laranja; 2024; chamado "Inventor" (创想家) na China. Visto só na página do produto (link da página).</t>
        </is>
      </c>
    </row>
    <row r="19123">
      <c r="A19123" s="7" t="inlineStr">
        <is>
          <t>Behrens</t>
        </is>
      </c>
      <c r="B19123" s="9" t="inlineStr">
        <is>
          <t>Rotary Obsidian Black – pulseira de jacaré - BHR022</t>
        </is>
      </c>
      <c r="C19123" s="4" t="inlineStr">
        <is>
          <t>https://chinawatchshop.com/cdn/shop/files/44-1_44b63a51-414b-4ff6-bad1-917177a0fc54.jpg</t>
        </is>
      </c>
      <c r="E19123" s="9" t="inlineStr">
        <is>
          <t>ETA 2824-2 automático; aço 316L de 41,8 mm, 13,8 mm de espessura; safira abaulada; 5 ATM.</t>
        </is>
      </c>
    </row>
    <row r="19124">
      <c r="A19124" s="7" t="inlineStr">
        <is>
          <t>Behrens</t>
        </is>
      </c>
      <c r="B19124" s="9" t="inlineStr">
        <is>
          <t>The Dark Knight – homenagem aos 85 anos do Batman (Warner Bros. Discovery) – edição limitada de 200 peças - BHR031</t>
        </is>
      </c>
      <c r="C19124" s="4" t="inlineStr">
        <is>
          <t>https://www.exquisitetimepieces.com/cdn/shop/files/5775909729.jpg</t>
        </is>
      </c>
      <c r="E19124" s="9" t="inlineStr">
        <is>
          <t>Calibre BM05 de corda manual com turbilhão; titânio de 38 mm, 8,9 mm de espessura; mostrador esqueletizado preto; data, dia/noite e reserva de marcha; 50 m.</t>
        </is>
      </c>
    </row>
    <row r="19125">
      <c r="A19125" s="7" t="inlineStr">
        <is>
          <t>Behrens</t>
        </is>
      </c>
      <c r="B19125" s="9" t="inlineStr">
        <is>
          <t>Ultra-Light 20G cinza – pulseira verde - BHR030TI01-GN</t>
        </is>
      </c>
      <c r="C19125" s="4" t="inlineStr">
        <is>
          <t>https://www.exquisitetimepieces.com/cdn/shop/files/5787230814.jpg</t>
        </is>
      </c>
      <c r="E19125" s="9" t="inlineStr">
        <is>
          <t>Titânio de 38 mm; calibre BM02 de corda manual, horas e minutos retrógrados duplos, reserva de marcha; 30 m.</t>
        </is>
      </c>
    </row>
    <row r="19126">
      <c r="A19126" s="7" t="inlineStr">
        <is>
          <t>Behrens</t>
        </is>
      </c>
      <c r="B19126" s="9" t="inlineStr">
        <is>
          <t>Ultra-Light 20G cinza – pulseira vermelha - BHR030TI01-RD</t>
        </is>
      </c>
      <c r="C19126" s="4" t="inlineStr">
        <is>
          <t>https://www.exquisitetimepieces.com/cdn/shop/files/5786930169.jpg</t>
        </is>
      </c>
      <c r="E19126" s="9" t="inlineStr">
        <is>
          <t>Titânio de 38 mm; calibre BM02 de corda manual, horas e minutos retrógrados duplos, reserva de marcha; 30 m.</t>
        </is>
      </c>
    </row>
    <row r="19127">
      <c r="A19127" s="7" t="inlineStr">
        <is>
          <t>Behrens</t>
        </is>
      </c>
      <c r="B19127" s="9" t="inlineStr">
        <is>
          <t>Ultra-Light 20G cinza – pulseira preta - BHR030TI01-BK</t>
        </is>
      </c>
      <c r="C19127" s="4" t="inlineStr">
        <is>
          <t>https://www.exquisitetimepieces.com/cdn/shop/files/5787217852.jpg</t>
        </is>
      </c>
      <c r="E19127" s="9" t="inlineStr">
        <is>
          <t>Titânio de 38 mm; calibre BM02 de corda manual, horas e minutos retrógrados duplos, reserva de marcha; 30 m.</t>
        </is>
      </c>
    </row>
    <row r="19128">
      <c r="A19128" s="7" t="inlineStr">
        <is>
          <t>Behrens</t>
        </is>
      </c>
      <c r="B19128" s="9" t="inlineStr">
        <is>
          <t>Starship vermelho (sem referência publicada)</t>
        </is>
      </c>
      <c r="C19128" s="4" t="inlineStr">
        <is>
          <t>https://redarmywatches.com/cdn/shop/files/BehrensStarshipRed01.png</t>
        </is>
      </c>
      <c r="E19128" s="9" t="inlineStr">
        <is>
          <t>Miyota 9015 automático; aço 316L de 42 mm com revestimento preto. Código de loja BR.STRSHP.RED.</t>
        </is>
      </c>
    </row>
    <row r="19129">
      <c r="A19129" s="7" t="inlineStr">
        <is>
          <t>Behrens</t>
        </is>
      </c>
      <c r="B19129" s="9" t="inlineStr">
        <is>
          <t>Original Revolution Planet azul – edição limitada de 100 peças - BHR12G</t>
        </is>
      </c>
      <c r="C19129" s="4" t="inlineStr">
        <is>
          <t>https://mvswatches.com/wp-content/uploads/2026/07/Behrens-Original-Revolution-Planet-Blue-Dial-BHR12G-Front-Shot-scaled.jpg</t>
        </is>
      </c>
      <c r="E19129" s="9" t="inlineStr">
        <is>
          <t>Aço de 42 mm; mostrador azul; safira; 50 m; Miyota 9015 automático; 2021.</t>
        </is>
      </c>
    </row>
    <row r="19130">
      <c r="A19130" s="7" t="inlineStr">
        <is>
          <t>Behrens</t>
        </is>
      </c>
      <c r="B19130" s="9" t="inlineStr">
        <is>
          <t>Ace of Hearts safira azul – colaboração Behrens × Konstantin Chaykin – edição limitada de 80 peças - BHR033SABLU01</t>
        </is>
      </c>
      <c r="C19130" s="4" t="inlineStr">
        <is>
          <t>https://nylon.com.sg/wp-content/uploads/2025/07/bkc-header.jpg</t>
        </is>
      </c>
      <c r="E19130" s="9" t="inlineStr">
        <is>
          <t>Caixa de safira sintética azul. Foto do lançamento com várias versões.</t>
        </is>
      </c>
    </row>
    <row r="19131">
      <c r="A19131" s="7" t="inlineStr">
        <is>
          <t>Behrens</t>
        </is>
      </c>
      <c r="B19131" s="9" t="inlineStr">
        <is>
          <t>Ace of Hearts safira rosa – colaboração Behrens × Konstantin Chaykin – edição limitada de 20 peças - BHR033SAPK01</t>
        </is>
      </c>
      <c r="C19131" s="4" t="inlineStr">
        <is>
          <t>https://nylon.com.sg/wp-content/uploads/2025/07/bkc-header.jpg</t>
        </is>
      </c>
      <c r="E19131" s="9" t="inlineStr">
        <is>
          <t>Caixa de safira sintética rosa. Foto do lançamento com várias versões.</t>
        </is>
      </c>
    </row>
    <row r="19132">
      <c r="A19132" s="7" t="inlineStr">
        <is>
          <t>Behrens</t>
        </is>
      </c>
      <c r="B19132" s="9" t="inlineStr">
        <is>
          <t>Ace of Spades (Joker) titânio – colaboração Behrens × Konstantin Chaykin – edição limitada de 200 peças - BHR028T</t>
        </is>
      </c>
      <c r="C19132" s="4" t="inlineStr">
        <is>
          <t>https://grailzee.com/cdn/shop/files/11_9091f3ae-06eb-478c-b76a-88f99fcae9cb.png</t>
        </is>
      </c>
      <c r="E19132" s="9" t="inlineStr">
        <is>
          <t>Titânio de 42 mm; mostrador prateado; Sellita SW200 automático; 50 m; 2023.</t>
        </is>
      </c>
    </row>
    <row r="19133">
      <c r="A19133" s="7" t="inlineStr">
        <is>
          <t>Behrens</t>
        </is>
      </c>
      <c r="B19133" s="9" t="inlineStr">
        <is>
          <t>Ace of Spades (Joker) titânio DLC preto – colaboração Behrens × Konstantin Chaykin - BHR028</t>
        </is>
      </c>
      <c r="C19133" s="4" t="inlineStr">
        <is>
          <t>https://dist.phillips.com/auction-assets/CH080123/183982_001.jpg</t>
        </is>
      </c>
      <c r="E19133" s="9" t="inlineStr">
        <is>
          <t>Titânio com DLC preto, 42 mm, Sellita SW200; vendido só na Ásia. Foto do conjunto de três protótipos (Phillips 2023).</t>
        </is>
      </c>
    </row>
    <row r="19134">
      <c r="A19134" s="7" t="inlineStr">
        <is>
          <t>Behrens</t>
        </is>
      </c>
      <c r="B19134" s="9" t="inlineStr">
        <is>
          <t>Ace of Spades (Joker) titânio cristalizado (Ice Crystal) – colaboração Behrens × Konstantin Chaykin – edição limitada de 200 peças - BHR028T</t>
        </is>
      </c>
      <c r="C19134" s="4" t="inlineStr">
        <is>
          <t>https://cdn.sanity.io/images/j0ua8uvr/production/73619b9638a1e9318a1199d8241a64a5371ba569-3150x3150.jpg</t>
        </is>
      </c>
      <c r="E19134" s="9" t="inlineStr">
        <is>
          <t>Titânio cristalizado, 42 mm, Sellita SW200; mostrador preto; 2023.</t>
        </is>
      </c>
    </row>
    <row r="19135">
      <c r="A19135" s="7" t="inlineStr">
        <is>
          <t>Behrens</t>
        </is>
      </c>
      <c r="B19135" s="9" t="inlineStr">
        <is>
          <t>Project One – edição limitada de 200 peças - BHR025</t>
        </is>
      </c>
      <c r="C19135" s="4" t="inlineStr">
        <is>
          <t>https://www.exquisitetimepieces.com/cdn/shop/files/5761879101.jpg</t>
        </is>
      </c>
      <c r="E19135" s="9" t="inlineStr">
        <is>
          <t>Também chamado Mars Project One. Titânio de 42 mm; Sellita SW200 automático; hora dupla Terra/Marte por rolos, calendário e dia da semana; bracelete de titânio; 30 m.</t>
        </is>
      </c>
    </row>
    <row r="19136">
      <c r="A19136" s="7" t="inlineStr">
        <is>
          <t>Behrens</t>
        </is>
      </c>
      <c r="B19136" s="9" t="inlineStr">
        <is>
          <t>Apolar Producer Michael – edição limitada (sem referência publicada)</t>
        </is>
      </c>
      <c r="C19136" s="4" t="inlineStr">
        <is>
          <t>https://www.fratellowatches.com/cdn-cgi/image/anim=false/wp-content/uploads/2024/11/DSCF1650.jpg</t>
        </is>
      </c>
      <c r="E19136" s="9" t="inlineStr">
        <is>
          <t>Lançado em dezembro de 2024 (Fratello); tiragem não informada.</t>
        </is>
      </c>
    </row>
    <row r="19137">
      <c r="A19137" s="7" t="inlineStr">
        <is>
          <t>Behrens</t>
        </is>
      </c>
      <c r="B19137" s="9" t="inlineStr">
        <is>
          <t>The Stellar laranja (sem referência publicada)</t>
        </is>
      </c>
      <c r="C19137" s="4" t="inlineStr">
        <is>
          <t>https://www.seriouswatches.com/cdn/shop/files/PRE977_800x.png</t>
        </is>
      </c>
      <c r="E19137" s="9" t="inlineStr">
        <is>
          <t>Miyota 9015 automático; aço de 42 mm, 12 mm de espessura; mostrador laranja; data; 50 m; 2021.</t>
        </is>
      </c>
    </row>
    <row r="19138">
      <c r="A19138" s="7" t="inlineStr">
        <is>
          <t>Behrens</t>
        </is>
      </c>
      <c r="B19138" s="9" t="inlineStr">
        <is>
          <t>Original Astronomer (Edition II) – laca verde - B013</t>
        </is>
      </c>
      <c r="C19138" s="4" t="inlineStr">
        <is>
          <t>https://masterhorologer.com/wp-content/uploads/2020/03/BEHRENS-ORIGINAL-B013-Astronomer-Edition-II-Automatic-Watch-1.jpg</t>
        </is>
      </c>
      <c r="E19138" s="9" t="inlineStr">
        <is>
          <t>Hora errante; mostrador de laca verde; pulseira de jacaré.</t>
        </is>
      </c>
    </row>
    <row r="19139">
      <c r="A19139" s="7" t="inlineStr">
        <is>
          <t>Behrens</t>
        </is>
      </c>
      <c r="B19139" s="9" t="inlineStr">
        <is>
          <t>Original Astronomer (Edition II) – aventurina azul - B013</t>
        </is>
      </c>
      <c r="C19139" s="4" t="inlineStr">
        <is>
          <t>https://masterhorologer.com/wp-content/uploads/2020/03/BEHRENS-ORIGINAL-B013-Astronomer-Edition-II-Automatic-Watch-2.jpg</t>
        </is>
      </c>
      <c r="E19139" s="9" t="inlineStr">
        <is>
          <t>Hora errante; mostrador de aventurina azul; pulseira de jacaré.</t>
        </is>
      </c>
    </row>
    <row r="19140">
      <c r="A19140" s="7" t="inlineStr">
        <is>
          <t>Behrens</t>
        </is>
      </c>
      <c r="B19140" s="9" t="inlineStr">
        <is>
          <t>Original Astronomer (Edition II) – laca preta - B013</t>
        </is>
      </c>
      <c r="C19140" s="4" t="inlineStr">
        <is>
          <t>https://masterhorologer.com/wp-content/uploads/2020/03/BEHRENS-ORIGINAL-B013-Astronomer-Edition-II-Automatic-Watch-3.jpg</t>
        </is>
      </c>
      <c r="E19140" s="9" t="inlineStr">
        <is>
          <t>Hora errante; mostrador de laca preta; pulseira de jacaré.</t>
        </is>
      </c>
    </row>
    <row r="19141">
      <c r="A19141" s="7" t="inlineStr">
        <is>
          <t>Behrens</t>
        </is>
      </c>
      <c r="B19141" s="9" t="inlineStr">
        <is>
          <t>Ultra-Light 11G "Purple Edition" (Purple Carbon) – para Blue Lake Watches – edição limitada de 33 peças - BHR030</t>
        </is>
      </c>
      <c r="C19141" s="4" t="inlineStr">
        <is>
          <t>https://dist.phillips.com/auction-assets/CH080325/223345_001.jpg</t>
        </is>
      </c>
      <c r="E19141" s="9" t="inlineStr">
        <is>
          <t>Caixa curva de carbono SPSCF, 38 × 42 mm, 5,8 mm; calibre BM02 de corda manual, horas e minutos bi-retrógrados; 30 m; 2025.</t>
        </is>
      </c>
    </row>
    <row r="19142">
      <c r="A19142" s="7" t="inlineStr">
        <is>
          <t>Behrens</t>
        </is>
      </c>
      <c r="B19142" s="9" t="inlineStr">
        <is>
          <t>Rotary Ano do Boi 2021 – edição limitada - BHR022</t>
        </is>
      </c>
      <c r="C19142" s="4" t="inlineStr">
        <is>
          <t>https://chinawatchshop.com/cdn/shop/files/47-1_a822bce0-330c-4248-889a-aa759cb72521.jpg</t>
        </is>
      </c>
      <c r="E19142" s="9" t="inlineStr">
        <is>
          <t>Preto com detalhes dourados; aço 316L; pulseira de jacaré preta; 2021.</t>
        </is>
      </c>
    </row>
    <row r="19143">
      <c r="A19143" s="7" t="inlineStr">
        <is>
          <t>Behrens</t>
        </is>
      </c>
      <c r="B19143" s="9" t="inlineStr">
        <is>
          <t>Pupil Ultralight 8G Glowing Gold Black – edição limitada de 9 peças - BHR035GG01</t>
        </is>
      </c>
      <c r="C19143" s="4" t="inlineStr">
        <is>
          <t>https://oracleoftime.com/wp-content/uploads/2026/04/Behrens-Introduce-Inventor-Collection-Pupil-Ultralight-Timepieces-Featured.jpg</t>
        </is>
      </c>
      <c r="E19143" s="9" t="inlineStr">
        <is>
          <t>Caixa de compósito de grafeno LMGPH; folha de ouro, detalhe vermelho. Foto do lançamento com várias versões. Lançado no Watches and Wonders 2026; 34 mm, 5,65 mm de espessura, 8 g.</t>
        </is>
      </c>
    </row>
    <row r="19144">
      <c r="A19144" s="7" t="inlineStr">
        <is>
          <t>Behrens</t>
        </is>
      </c>
      <c r="B19144" s="9" t="inlineStr">
        <is>
          <t>Pupil Ultralight 8G Platinum Black – edição limitada de 9 peças - BHR035GP01</t>
        </is>
      </c>
      <c r="C19144" s="4" t="inlineStr">
        <is>
          <t>https://www.behrenswatches.com/static/upload/image/20260831/1788167559727845.png</t>
        </is>
      </c>
      <c r="E19144" s="9" t="inlineStr">
        <is>
          <t>Caixa de compósito de grafeno LMGPH; folha de platina, detalhe azul. Calibre BM09 de corda manual, horas saltantes, minutos, dia/noite e reserva de marcha; 34 × 39,6 mm; 10 m. Lançado no Watches and Wonders 2026; 34 mm, 5,65 mm de espessura, 8 g.</t>
        </is>
      </c>
    </row>
    <row r="19145">
      <c r="A19145" s="7" t="inlineStr">
        <is>
          <t>Behrens</t>
        </is>
      </c>
      <c r="B19145" s="9" t="inlineStr">
        <is>
          <t>Orion One Lazuline Blue – edição limitada de 99 peças - BHR018G</t>
        </is>
      </c>
      <c r="C19145" s="4" t="inlineStr">
        <is>
          <t>https://www.exquisitetimepieces.com/cdn/shop/files/5761812413.jpg</t>
        </is>
      </c>
      <c r="E19145" s="9" t="inlineStr">
        <is>
          <t>Aço 316L; mostrador azul-lazulita com numerais luminescentes; calibre automático SWB18-200; data; pulseira de tecido; 30 m.</t>
        </is>
      </c>
    </row>
    <row r="19146">
      <c r="A19146" s="7" t="inlineStr">
        <is>
          <t>Behrens</t>
        </is>
      </c>
      <c r="B19146" s="9" t="inlineStr">
        <is>
          <t>Orion One verde fluorescente – 60 anos da Watches of Switzerland – edição limitada de 60 peças (sem referência publicada)</t>
        </is>
      </c>
      <c r="C19146" s="4" t="inlineStr">
        <is>
          <t>https://img.thehourglass.com/tachyon/2025/01/BEHRENS-Orion-One-WOS-Hero-Banner.jpg</t>
        </is>
      </c>
      <c r="E19146" s="9" t="inlineStr">
        <is>
          <t>Caixa de aço 316L com PVD preto; display verde-esmeralda; pulseira de fluoroelastômero verde fluorescente; calibre SWB18-200.</t>
        </is>
      </c>
    </row>
    <row r="19147">
      <c r="A19147" s="7" t="inlineStr">
        <is>
          <t>Behrens</t>
        </is>
      </c>
      <c r="B19147" s="9" t="inlineStr">
        <is>
          <t>KWH Ouro rosa 18K – colaboração Behrens × Vianney Halter – edição limitada de 9 peças - BHRM2RG01</t>
        </is>
      </c>
      <c r="C19147" s="4" t="inlineStr">
        <is>
          <t>https://www.europastar.com/local/cache-vignettes/L720xH902/berhens_01-594a5.jpg</t>
        </is>
      </c>
      <c r="E19147" s="9" t="inlineStr">
        <is>
          <t>Caixa de ouro rosa 18K; mostrador cinza-rocha; pulseira cinza/laranja. Foto das duas versões (ouro branco e rosa).</t>
        </is>
      </c>
    </row>
    <row r="19148">
      <c r="A19148" s="7" t="inlineStr">
        <is>
          <t>Behrens</t>
        </is>
      </c>
      <c r="B19148" s="9" t="inlineStr">
        <is>
          <t>Kung Fu Platinum Edition – colaboração Behrens × Qian Guobiao – edição limitada de 9 peças (sem referência publicada)</t>
        </is>
      </c>
      <c r="C19148" s="4" t="inlineStr">
        <is>
          <t>https://www.europastar.com/local/cache-vignettes/L720xH910/behrens_01-2-0781a.jpg</t>
        </is>
      </c>
      <c r="E19148" s="9" t="inlineStr">
        <is>
          <t>Caixa de platina; calibre BM03 de corda manual (in-house); linha Master. Foto do lançamento.</t>
        </is>
      </c>
    </row>
    <row r="19149">
      <c r="A19149" s="7" t="inlineStr">
        <is>
          <t>Behrens</t>
        </is>
      </c>
      <c r="B19149" s="9" t="inlineStr">
        <is>
          <t>Ultra-Light 11G "The Timeless Bamboo" – edição especial de 48 peças - BHR030</t>
        </is>
      </c>
      <c r="C19149" s="4" t="inlineStr">
        <is>
          <t>https://horologybythesea.com/cdn/shop/files/Bamboo-02.jpg</t>
        </is>
      </c>
      <c r="E19149" s="9" t="inlineStr">
        <is>
          <t>Caixa trapezoidal de fibra de carbono verde (SPSCF), 38,2 × 42,6 mm, 5,8 mm; calibre BM02 de corda manual, horas e minutos bi-retrógrados e reserva de marcha; pulseira verde de fluoroelastômero; 2025.</t>
        </is>
      </c>
    </row>
    <row r="19150">
      <c r="A19150" s="7" t="inlineStr">
        <is>
          <t>Behrens</t>
        </is>
      </c>
      <c r="B19150" s="9" t="inlineStr">
        <is>
          <t>Rotary esqueletizado preto – edição limitada de 10 peças - B022</t>
        </is>
      </c>
      <c r="C19150" s="4" t="inlineStr">
        <is>
          <t>https://cdn.backerkit.com/uploads/project/preorder_image/23587/optimized_B022_BLK_100-0x1500-5ed.jpg</t>
        </is>
      </c>
      <c r="E19150" s="9" t="inlineStr">
        <is>
          <t>Mostrador esqueletizado preto; pré-venda BackerKit da Behrens Original (2020); tiragem de 10 peças somando as versões.</t>
        </is>
      </c>
    </row>
    <row r="19151">
      <c r="A19151" s="7" t="inlineStr">
        <is>
          <t>Behrens</t>
        </is>
      </c>
      <c r="B19151" s="9" t="inlineStr">
        <is>
          <t>Rotary esqueletizado cinza – edição limitada de 10 peças - B022</t>
        </is>
      </c>
      <c r="C19151" s="4" t="inlineStr">
        <is>
          <t>https://behrens-moonlight.backerkit.com/preorders</t>
        </is>
      </c>
      <c r="E19151" s="9" t="inlineStr">
        <is>
          <t>Mostrador esqueletizado cinza; pré-venda BackerKit da Behrens Original (2020); tiragem de 10 peças somando as versões. Visto só na página da pré-venda (link da página).</t>
        </is>
      </c>
    </row>
    <row r="19152">
      <c r="A19152" s="7" t="inlineStr">
        <is>
          <t>Behrens</t>
        </is>
      </c>
      <c r="B19152" s="9" t="inlineStr">
        <is>
          <t>Original Star Trek (sem referência publicada)</t>
        </is>
      </c>
      <c r="C19152" s="4" t="inlineStr">
        <is>
          <t>https://www.carousell.sg/p/behrens-startrek-1392593660/</t>
        </is>
      </c>
      <c r="E19152" s="9" t="inlineStr">
        <is>
          <t>Primeira linha da marca (2017–2018): globo 3D próprio sobre base Miyota. Visto só em anúncio de usado na Carousell (link do anúncio).</t>
        </is>
      </c>
    </row>
    <row r="19153">
      <c r="A19153" s="7" t="inlineStr">
        <is>
          <t>Behrens</t>
        </is>
      </c>
      <c r="B19153" s="9" t="inlineStr">
        <is>
          <t>Starship II amarelo (sem referência publicada)</t>
        </is>
      </c>
      <c r="C19153" s="4" t="inlineStr">
        <is>
          <t>https://en.worldtempus.com/sites/default/files/styles/card_350x197/public/media/article/behrens/cover_2.jpg.jpeg?itok=E7n1gdA8</t>
        </is>
      </c>
      <c r="E19153" s="9" t="inlineStr">
        <is>
          <t>Uma das sete cores do Starship II citadas pela Worldtempus (vermelho, laranja, amarelo, preto, branco, azul-bebê, verde-menta). Foto de grupo.</t>
        </is>
      </c>
    </row>
    <row r="19154">
      <c r="A19154" s="7" t="inlineStr">
        <is>
          <t>Behrens</t>
        </is>
      </c>
      <c r="B19154" s="9" t="inlineStr">
        <is>
          <t>Starship II preto (sem referência publicada)</t>
        </is>
      </c>
      <c r="C19154" s="4" t="inlineStr">
        <is>
          <t>https://en.worldtempus.com/sites/default/files/styles/card_350x197/public/media/article/behrens/cover_2.jpg.jpeg?itok=E7n1gdA8</t>
        </is>
      </c>
      <c r="E19154" s="9" t="inlineStr">
        <is>
          <t>Uma das sete cores do Starship II citadas pela Worldtempus. Foto de grupo.</t>
        </is>
      </c>
    </row>
    <row r="19155">
      <c r="A19155" s="7" t="inlineStr">
        <is>
          <t>Behrens</t>
        </is>
      </c>
      <c r="B19155" s="9" t="inlineStr">
        <is>
          <t>Ace of Hearts SPSCF azul – colaboração Behrens × Konstantin Chaykin – edição limitada de 50 peças para a Rússia (sem referência publicada)</t>
        </is>
      </c>
      <c r="C19155" s="4" t="inlineStr">
        <is>
          <t>https://watchesbysjx.com/wp-content/uploads/2025/07/Behrens-Konstantin-Chaykin-Ace-of-Hearts-SPSCF.jpg</t>
        </is>
      </c>
      <c r="E19155" s="9" t="inlineStr">
        <is>
          <t>Caixa de SPSCF azul; série exclusiva do mercado russo (WatchesBySJX). Foto das versões SPSCF.</t>
        </is>
      </c>
    </row>
    <row r="19156">
      <c r="A19156" s="7" t="inlineStr">
        <is>
          <t>Behrens</t>
        </is>
      </c>
      <c r="B19156" s="9" t="inlineStr">
        <is>
          <t>Apolar Gravel Grey – pulseira de jacaré - BHR020GRY01</t>
        </is>
      </c>
      <c r="C19156" s="4" t="inlineStr">
        <is>
          <t>https://www.exquisitetimepieces.com/cdn/shop/files/5761327631.jpg</t>
        </is>
      </c>
      <c r="E19156" s="9" t="inlineStr">
        <is>
          <t>Aço 316L de 42 mm; mostrador cinza; Sellita SW200 automático; display 24 h e órbita Terra-Lua; 50 m. Na loja Exquisite também como BHR020-G.</t>
        </is>
      </c>
    </row>
    <row r="19157">
      <c r="A19157" s="7" t="inlineStr">
        <is>
          <t>Behrens</t>
        </is>
      </c>
      <c r="B19157" s="9" t="inlineStr">
        <is>
          <t>Apolar Gravel Grey – pulseira de fluoroelastômero - BHR020GRY02</t>
        </is>
      </c>
      <c r="C19157" s="4" t="inlineStr">
        <is>
          <t>https://www.exquisitetimepieces.com/cdn/shop/files/5785256063.jpg</t>
        </is>
      </c>
      <c r="E19157" s="9" t="inlineStr">
        <is>
          <t>Aço 316L de 42 mm; mostrador cinza-cascalho; Sellita SW200 automático; 50 m.</t>
        </is>
      </c>
    </row>
    <row r="19158">
      <c r="A19158" s="7" t="inlineStr">
        <is>
          <t>Behrens</t>
        </is>
      </c>
      <c r="B19158" s="9" t="inlineStr">
        <is>
          <t>Ultra-Light 11G mostrador branco – edição limitada de 33 peças - BHR030</t>
        </is>
      </c>
      <c r="C19158" s="4" t="inlineStr">
        <is>
          <t>https://thelimitededition.co.uk/wp-content/uploads/2025/06/Untitled-1-20-06-2025-14-26-38.png</t>
        </is>
      </c>
      <c r="E19158" s="9" t="inlineStr">
        <is>
          <t>Caixa de compósito SPSCF, 42,6 × 38,2 mm; mostrador branco; corda manual, horas e minutos retrógrados duplos e reserva de marcha (38 h); 3 bar. Site oficial: 33 peças por cor; caixa de carbono SPSCF, calibre BM02; 2023.</t>
        </is>
      </c>
    </row>
    <row r="19159">
      <c r="A19159" s="7" t="inlineStr">
        <is>
          <t>Behrens</t>
        </is>
      </c>
      <c r="B19159" s="9" t="inlineStr">
        <is>
          <t>Interstellar Travel (Space Traveler) vermelho – pulseira de couro - B012B</t>
        </is>
      </c>
      <c r="C19159" s="4" t="inlineStr">
        <is>
          <t>https://bluelakewatches.com/cdn/shop/files/Behrens_Red_Space_Traveler.png</t>
        </is>
      </c>
      <c r="E19159" s="9" t="inlineStr">
        <is>
          <t>Miyota 9015 com módulo de horas satélite; data às 4 h; aço 316L de 42 mm, 12,5 mm; pulseira de jacaré.</t>
        </is>
      </c>
    </row>
    <row r="19160">
      <c r="A19160" s="7" t="inlineStr">
        <is>
          <t>Behrens</t>
        </is>
      </c>
      <c r="B19160" s="9" t="inlineStr">
        <is>
          <t>Interstellar Travel (Space Traveler) vermelho – bracelete - B012B</t>
        </is>
      </c>
      <c r="C19160" s="4" t="inlineStr">
        <is>
          <t>https://bluelakewatches.com/cdn/shop/files/Behrens_Interstellar_Red.png</t>
        </is>
      </c>
      <c r="E19160" s="9" t="inlineStr">
        <is>
          <t>Miyota 9015 com módulo de horas satélite; aço 316L de 42 mm; bracelete de metal.</t>
        </is>
      </c>
    </row>
    <row r="19161">
      <c r="A19161" s="7" t="inlineStr">
        <is>
          <t>Behrens</t>
        </is>
      </c>
      <c r="B19161" s="9" t="inlineStr">
        <is>
          <t>Interstellar Travel (Space Traveler) Gunmetal Grey – bracelete - B012B-GM-BRC</t>
        </is>
      </c>
      <c r="C19161" s="4" t="inlineStr">
        <is>
          <t>https://assets.thehourmarkers.com/public/IMG_9602_0657bd8f3b.jpg</t>
        </is>
      </c>
      <c r="E19161" s="9" t="inlineStr">
        <is>
          <t>Caixa com revestimento gunmetal cinza-escuro; bracelete de metal. Código grafado BR012B-GM-BRC na loja Rose The Watch Bar.</t>
        </is>
      </c>
    </row>
    <row r="19162">
      <c r="A19162" s="7" t="inlineStr">
        <is>
          <t>Behrens</t>
        </is>
      </c>
      <c r="B19162" s="9" t="inlineStr">
        <is>
          <t>Interstellar Travel (Space Traveler) Glow – mostrador luminescente - B012</t>
        </is>
      </c>
      <c r="C19162" s="4" t="inlineStr">
        <is>
          <t>https://www.thewatchgallery.fr/en/products/behrens-space-traveler</t>
        </is>
      </c>
      <c r="E19162" s="9" t="inlineStr">
        <is>
          <t>Versão "Glow" vendida pela The Watch Gallery (França). Visto só como opção na página do produto (link da página).</t>
        </is>
      </c>
    </row>
    <row r="19163">
      <c r="A19163" s="7" t="inlineStr">
        <is>
          <t>Behrens</t>
        </is>
      </c>
      <c r="B19163" s="9" t="inlineStr">
        <is>
          <t>Infinitely Apolar (sem referência publicada)</t>
        </is>
      </c>
      <c r="C19163" s="4" t="inlineStr">
        <is>
          <t>https://www.behrenswatches.com/en/history/</t>
        </is>
      </c>
      <c r="E19163" s="9" t="inlineStr">
        <is>
          <t>Indicado ao GPHG em setembro de 2020 (linha do tempo do site oficial). Visto só na página de história do site oficial (link da página).</t>
        </is>
      </c>
    </row>
    <row r="19164">
      <c r="A19164" s="7" t="inlineStr">
        <is>
          <t>Behrens</t>
        </is>
      </c>
      <c r="B19164" s="9" t="inlineStr">
        <is>
          <t>Constell Nacre White (madrepérola) – pulseira de fluoroelastômero - BHR017</t>
        </is>
      </c>
      <c r="C19164" s="4" t="inlineStr">
        <is>
          <t>https://www.behrenswatches.shop/products/behrens-constell-moon-phase-wrist-watch</t>
        </is>
      </c>
      <c r="E19164" s="9" t="inlineStr">
        <is>
          <t>Mostrador de madrepérola; pulseira de fluoroelastômero. Variante listada na loja oficial sem foto própria.</t>
        </is>
      </c>
    </row>
    <row r="19165">
      <c r="A19165" s="7" t="inlineStr">
        <is>
          <t>Behrens</t>
        </is>
      </c>
      <c r="B19165" s="9" t="inlineStr">
        <is>
          <t>Da Vinci Code cinza – bracelete de aço - BHR023</t>
        </is>
      </c>
      <c r="C19165" s="4" t="inlineStr">
        <is>
          <t>https://www.behrenswatches.shop/cdn/shop/files/behrens_da_vinci_code_inventor_series_grey_luxury_watch_with_steel_strap.png</t>
        </is>
      </c>
      <c r="E19165" s="9" t="inlineStr">
        <is>
          <t>Foto na loja oficial; variante cinza não está mais à venda.</t>
        </is>
      </c>
    </row>
    <row r="19166">
      <c r="A19166" s="7" t="inlineStr">
        <is>
          <t>Beijing Watch Factory</t>
        </is>
      </c>
      <c r="B19166" s="9" t="inlineStr">
        <is>
          <t>Born to be Extraordinary · Reedição do primeiro relógio Beijing (1958) – edição limitada de 9.999 peças - BG580012</t>
        </is>
      </c>
      <c r="C19166" s="4" t="inlineStr">
        <is>
          <t>https://chinawatchshop.com/cdn/shop/files/WA042201-1_0b3870e1-9739-4c68-a1de-26afe753e8b8.jpg?v=1724154614</t>
        </is>
      </c>
      <c r="E19166" s="9" t="inlineStr">
        <is>
          <t>Automático calibre BWAF B20, 21 rubis; caixa de aço 39 mm, 10,25 mm; mostrador branco com logo Tiananmen e estrela vermelha; vidro safira abaulado; fundo dodecagonal; 3 ATM.</t>
        </is>
      </c>
    </row>
    <row r="19167">
      <c r="A19167" s="7" t="inlineStr">
        <is>
          <t>Beijing Watch Factory</t>
        </is>
      </c>
      <c r="B19167" s="9" t="inlineStr">
        <is>
          <t>The Central Axis of Beijing · Reedição do primeiro relógio Beijing - BG580010</t>
        </is>
      </c>
      <c r="C19167" s="4" t="inlineStr">
        <is>
          <t>https://chinawatchshop.com/cdn/shop/files/WA042202-1_c6a779e5-5b55-4773-ae69-1aac58c62a6a.jpg?v=1724154626</t>
        </is>
      </c>
      <c r="E19167" s="9" t="inlineStr">
        <is>
          <t>Lançado em 1/10/2022. Automático calibre BWAF B20, 21 rubis; aço 39 mm; mostrador branco com logo Tiananmen e estrela vermelha; mapa do Eixo Central de Pequim no fundo; 3 ATM.</t>
        </is>
      </c>
    </row>
    <row r="19168">
      <c r="A19168" s="7" t="inlineStr">
        <is>
          <t>Beijing Watch Factory</t>
        </is>
      </c>
      <c r="B19168" s="9" t="inlineStr">
        <is>
          <t>Wuji (Wújí 无极) Tourbillon - B023201302W</t>
        </is>
      </c>
      <c r="C19168" s="4" t="inlineStr">
        <is>
          <t>https://chinawatchshop.com/cdn/shop/files/WA077601-1_7b50fbc2-1d8a-4ef3-b789-d42cfd0c4876.jpg?v=1771912889</t>
        </is>
      </c>
      <c r="E19168" s="9" t="inlineStr">
        <is>
          <t>Ouro rosa 18K, 44 mm, 17,2 mm; mostrador branco; calibre manual TB09-FMY com turbilhão voador de dois eixos, 88 rubis, data retrógrada, reserva de marcha, fase da lua esmaltada no verso; reserva ~42 h.</t>
        </is>
      </c>
    </row>
    <row r="19169">
      <c r="A19169" s="7" t="inlineStr">
        <is>
          <t>Beijing Watch Factory</t>
        </is>
      </c>
      <c r="B19169" s="9" t="inlineStr">
        <is>
          <t>Classic (Jingdian 经典) - BG051509</t>
        </is>
      </c>
      <c r="C19169" s="4" t="inlineStr">
        <is>
          <t>https://chinawatchshop.com/cdn/shop/files/WA081203-1_2baac893-004e-4b61-8fd2-dc773252eaee.jpg?v=1724156240</t>
        </is>
      </c>
      <c r="E19169" s="9" t="inlineStr">
        <is>
          <t>Automático; aço com tom dourado 40 mm, 11 mm; mostrador branco; data; vidro safira; 5 ATM.</t>
        </is>
      </c>
    </row>
    <row r="19170">
      <c r="A19170" s="7" t="inlineStr">
        <is>
          <t>Beijing Watch Factory</t>
        </is>
      </c>
      <c r="B19170" s="9" t="inlineStr">
        <is>
          <t>Tourbillon 80 horas de reserva (usado) (sem referência publicada)</t>
        </is>
      </c>
      <c r="C19170" s="4" t="inlineStr">
        <is>
          <t>https://chinawatchshop.com/cdn/shop/files/3658-1.jpg?v=1750151483</t>
        </is>
      </c>
      <c r="E19170" s="9" t="inlineStr">
        <is>
          <t>Visto em anúncio de usado da chinawatchshop. Turbilhão; 39 mm, 7 mm de espessura; reserva de marcha acima de 80 h.</t>
        </is>
      </c>
    </row>
    <row r="19171">
      <c r="A19171" s="7" t="inlineStr">
        <is>
          <t>Beijing Watch Factory</t>
        </is>
      </c>
      <c r="B19171" s="9" t="inlineStr">
        <is>
          <t>Beijing · Enamel Dial (série Oriental Culture) - BG951006</t>
        </is>
      </c>
      <c r="C19171" s="4" t="inlineStr">
        <is>
          <t>https://chinawatchshop.com/cdn/shop/files/WA040802-1_4194f930-2a44-4343-a1a0-f8443eb88fc4.jpg?v=1747820923</t>
        </is>
      </c>
      <c r="E19171" s="9" t="inlineStr">
        <is>
          <t>Aço com PVD ouro rosa, 40 mm, 9,6 mm; mostrador de esmalte azul raiado; automático Sellita SW200; fundo de safira; 5 ATM.</t>
        </is>
      </c>
    </row>
    <row r="19172">
      <c r="A19172" s="7" t="inlineStr">
        <is>
          <t>Beijing Watch Factory</t>
        </is>
      </c>
      <c r="B19172" s="9" t="inlineStr">
        <is>
          <t>Reedição do primeiro relógio Beijing – caixa dourada - BG580005</t>
        </is>
      </c>
      <c r="C19172" s="4" t="inlineStr">
        <is>
          <t>https://chinawatchshop.com/cdn/shop/files/WA042203-1_ee2010f5-fd72-4e54-bc14-242f4cc2dc3f.jpg?v=1724154657</t>
        </is>
      </c>
      <c r="E19172" s="9" t="inlineStr">
        <is>
          <t>Aço com PVD dourado, 39 mm, 10,25 mm; automático calibre BWAF; mostrador branco com logo Tiananmen e estrela; safira abaulada; 3 ATM.</t>
        </is>
      </c>
    </row>
    <row r="19173">
      <c r="A19173" s="7" t="inlineStr">
        <is>
          <t>Beijing Watch Factory</t>
        </is>
      </c>
      <c r="B19173" s="9" t="inlineStr">
        <is>
          <t>Reedição do primeiro relógio Beijing – ouro rosa - BG580006</t>
        </is>
      </c>
      <c r="C19173" s="4" t="inlineStr">
        <is>
          <t>https://chinawatchshop.com/cdn/shop/files/WA042204-1_90e80d4e-019d-41c7-a813-a1f0dd23320c.jpg?v=1724154686</t>
        </is>
      </c>
      <c r="E19173" s="9" t="inlineStr">
        <is>
          <t>Aço com PVD ouro rosa, 39 mm, 10,25 mm; automático calibre BWAF; mostrador branco com logo Tiananmen e estrela; 3 ATM.</t>
        </is>
      </c>
    </row>
    <row r="19174">
      <c r="A19174" s="7" t="inlineStr">
        <is>
          <t>Beijing Watch Factory</t>
        </is>
      </c>
      <c r="B19174" s="9" t="inlineStr">
        <is>
          <t>Reedição do primeiro relógio Beijing (1ª reedição) - B16B101082.00</t>
        </is>
      </c>
      <c r="C19174" s="4" t="inlineStr">
        <is>
          <t>https://chinawatchshop.com/cdn/shop/files/WA042101-1_e07026f8-7b86-4625-a408-a7166ab4faed.jpg?v=1724154693</t>
        </is>
      </c>
      <c r="E19174" s="9" t="inlineStr">
        <is>
          <t>Aço 38 mm, 10,5 mm; vidro acrílico abaulado; mostrador prateado raiado com logo Tiananmen; automático BWAF B16ZR, 27 rubis; 3 ATM.</t>
        </is>
      </c>
    </row>
    <row r="19175">
      <c r="A19175" s="7" t="inlineStr">
        <is>
          <t>Beijing Watch Factory</t>
        </is>
      </c>
      <c r="B19175" s="9" t="inlineStr">
        <is>
          <t>East West South North (Dongxinanbei 东西南北) - BG580510</t>
        </is>
      </c>
      <c r="C19175" s="4" t="inlineStr">
        <is>
          <t>https://chinawatchshop.com/cdn/shop/files/WA040401-1_659a93aa-05cb-4a8e-8af9-f52fd2350070.jpg?v=1724154598</t>
        </is>
      </c>
      <c r="E19175" s="9" t="inlineStr">
        <is>
          <t>Aço 45 mm, 12 mm; mostrador preto raiado com caracteres chineses; automático; safira; 5 ATM.</t>
        </is>
      </c>
    </row>
    <row r="19176">
      <c r="A19176" s="7" t="inlineStr">
        <is>
          <t>Beijing Watch Factory</t>
        </is>
      </c>
      <c r="B19176" s="9" t="inlineStr">
        <is>
          <t>East West South North (Dongxinanbei 东西南北) – bronze - BG580511</t>
        </is>
      </c>
      <c r="C19176" s="4" t="inlineStr">
        <is>
          <t>https://chinawatchshop.com/cdn/shop/files/WA040402-1_0be45e45-8ec0-458e-9cf5-9d594037a0d2.jpg?v=1724154603</t>
        </is>
      </c>
      <c r="E19176" s="9" t="inlineStr">
        <is>
          <t>Bronze-alumínio 45 mm, 12 mm; mostrador verde com caracteres chineses; automático; safira; 5 ATM.</t>
        </is>
      </c>
    </row>
    <row r="19177">
      <c r="A19177" s="7" t="inlineStr">
        <is>
          <t>Beijing Watch Factory</t>
        </is>
      </c>
      <c r="B19177" s="9" t="inlineStr">
        <is>
          <t>Beijing · Enamel Dial (série Oriental Culture) – mostrador preto - BG951005</t>
        </is>
      </c>
      <c r="C19177" s="4" t="inlineStr">
        <is>
          <t>https://chinawatchshop.com/cdn/shop/files/WA040801-1_a2e93bf5-4a80-4367-a896-3e28364bc19f.jpg?v=1747820929</t>
        </is>
      </c>
      <c r="E19177" s="9" t="inlineStr">
        <is>
          <t>Aço com PVD ouro rosa, 40 mm, 9,6 mm; mostrador de esmalte preto; automático Sellita SW200.</t>
        </is>
      </c>
    </row>
    <row r="19178">
      <c r="A19178" s="7" t="inlineStr">
        <is>
          <t>Beijing Watch Factory</t>
        </is>
      </c>
      <c r="B19178" s="9" t="inlineStr">
        <is>
          <t>Lóóng · Enamel (龍) – edição limitada de 99 peças - BG951007</t>
        </is>
      </c>
      <c r="C19178" s="4" t="inlineStr">
        <is>
          <t>https://chinawatchshop.com/cdn/shop/files/WA040901-1_77f4e9db-84f9-410b-bfea-3e4e83a4c170.jpg?v=1724154278</t>
        </is>
      </c>
      <c r="E19178" s="9" t="inlineStr">
        <is>
          <t>Ouro 18K, 40 mm, 7,8 mm; mostrador de esmalte cloisonné multicolor com dragão; automático (horas e minutos).</t>
        </is>
      </c>
    </row>
    <row r="19179">
      <c r="A19179" s="7" t="inlineStr">
        <is>
          <t>Beijing Watch Factory</t>
        </is>
      </c>
      <c r="B19179" s="9" t="inlineStr">
        <is>
          <t>Lóóng · Enamel (龍) – ouro rosa, edição limitada de 99 peças - BG951009</t>
        </is>
      </c>
      <c r="C19179" s="4" t="inlineStr">
        <is>
          <t>https://chinawatchshop.com/cdn/shop/files/WA040903-1_8709ab87-870b-4280-a1ef-59f466d59a6b.jpg?v=1724154288</t>
        </is>
      </c>
      <c r="E19179" s="9" t="inlineStr">
        <is>
          <t>Ouro rosa 18K, 40 mm, 7,8 mm; mostrador de esmalte cloisonné multicolor; automático (horas e minutos); 5 ATM.</t>
        </is>
      </c>
    </row>
    <row r="19180">
      <c r="A19180" s="7" t="inlineStr">
        <is>
          <t>Beijing Watch Factory</t>
        </is>
      </c>
      <c r="B19180" s="9" t="inlineStr">
        <is>
          <t>Jīn Lóóng Xì Zhū · Enamel (金龍戏珠) – edição limitada de 300 peças - BG950001</t>
        </is>
      </c>
      <c r="C19180" s="4" t="inlineStr">
        <is>
          <t>https://chinawatchshop.com/cdn/shop/files/WA027701-1_47df71f6-cd8b-4b99-9b5e-d8f8465904fd.jpg?v=1740379288</t>
        </is>
      </c>
      <c r="E19180" s="9" t="inlineStr">
        <is>
          <t>Aço com PVD dourado, 42 mm, 10,3 mm; mostrador de esmalte cloisonné sobre prata com dragão; automático ETA 2824; safira.</t>
        </is>
      </c>
    </row>
    <row r="19181">
      <c r="A19181" s="7" t="inlineStr">
        <is>
          <t>Beijing Watch Factory</t>
        </is>
      </c>
      <c r="B19181" s="9" t="inlineStr">
        <is>
          <t>Crane Facing the Sun · Enamel (仙鹤朝阳) – edição limitada de 99 peças - BG951001</t>
        </is>
      </c>
      <c r="C19181" s="4" t="inlineStr">
        <is>
          <t>https://chinawatchshop.com/cdn/shop/files/WA039701-1_7b4fadc8-8835-4d91-b098-0a89ed55686c.jpg?v=1724154196</t>
        </is>
      </c>
      <c r="E19181" s="9" t="inlineStr">
        <is>
          <t>Ouro 18K, 40 mm, 7,8 mm; mostrador de esmalte preto com dois grous-de-coroa-vermelha; manual suíço, 17 rubis; 5 ATM.</t>
        </is>
      </c>
    </row>
    <row r="19182">
      <c r="A19182" s="7" t="inlineStr">
        <is>
          <t>Beijing Watch Factory</t>
        </is>
      </c>
      <c r="B19182" s="9" t="inlineStr">
        <is>
          <t>D301 (Projeto D301 计划) – edição limitada de 2.017 peças - BG301002</t>
        </is>
      </c>
      <c r="C19182" s="4" t="inlineStr">
        <is>
          <t>https://chinawatchshop.com/cdn/shop/files/WA042402-1_cd843e14-1eb5-4a0b-8062-dced619ba6c9.jpg?v=1724154751</t>
        </is>
      </c>
      <c r="E19182" s="9" t="inlineStr">
        <is>
          <t>Aço com PVD preto, 41 mm, 11 mm; mostrador verde; automático.</t>
        </is>
      </c>
    </row>
    <row r="19183">
      <c r="A19183" s="7" t="inlineStr">
        <is>
          <t>Beijing Watch Factory</t>
        </is>
      </c>
      <c r="B19183" s="9" t="inlineStr">
        <is>
          <t>Jīn Lóóng Xì Zhū (金龍戏珠) Tourbillon – Ano do Dragão, edição limitada de 99 peças - BG952022</t>
        </is>
      </c>
      <c r="C19183" s="4" t="inlineStr">
        <is>
          <t>https://chinawatchshop.com/cdn/shop/files/2013-1_323df867-3553-44be-a15e-8ba9ffd63f86.jpg?v=1724154218</t>
        </is>
      </c>
      <c r="E19183" s="9" t="inlineStr">
        <is>
          <t>Na loja oficial internacional: "Year of the Dragon Tourbillon" / "Enamel Dragon Watch". Lançado em 24/01/2024. Aço com PVD dourado, 42 mm, 11,75 mm; mostrador de esmalte com guilhoché; turbilhão manual calibre TB01-2.</t>
        </is>
      </c>
    </row>
    <row r="19184">
      <c r="A19184" s="7" t="inlineStr">
        <is>
          <t>Beijing Watch Factory</t>
        </is>
      </c>
      <c r="B19184" s="9" t="inlineStr">
        <is>
          <t>Cheng Chi (城池) Tourbillon – edição limitada de 99 peças - BG080506</t>
        </is>
      </c>
      <c r="C19184" s="4" t="inlineStr">
        <is>
          <t>https://chinawatchshop.com/cdn/shop/files/3204-1_8da00953-8962-41c9-8c16-381d4aecb46b.jpg?v=1724153793</t>
        </is>
      </c>
      <c r="E19184" s="9" t="inlineStr">
        <is>
          <t>Aço com PVD preto, 42,5 mm, 11,5 mm; turbilhão manual calibre BWAF TB01-2FN; lançado em dez/2023.</t>
        </is>
      </c>
    </row>
    <row r="19185">
      <c r="A19185" s="7" t="inlineStr">
        <is>
          <t>Beijing Watch Factory</t>
        </is>
      </c>
      <c r="B19185" s="9" t="inlineStr">
        <is>
          <t>Shí Chén (时辰) Tourbillon – edição limitada de 65 peças - BG953502</t>
        </is>
      </c>
      <c r="C19185" s="4" t="inlineStr">
        <is>
          <t>https://chinawatchshop.com/cdn/shop/files/WA083002-1_4e254fa7-b03f-4cb9-b6a6-833e1fe0f11d.jpg?v=1724154527</t>
        </is>
      </c>
      <c r="E19185" s="9" t="inlineStr">
        <is>
          <t>Aço 40 mm, 9,1 mm; mostrador de madrepérola branca; turbilhão manual BWAF TB01-2; 2022; 3 ATM.</t>
        </is>
      </c>
    </row>
    <row r="19186">
      <c r="A19186" s="7" t="inlineStr">
        <is>
          <t>Beijing Watch Factory</t>
        </is>
      </c>
      <c r="B19186" s="9" t="inlineStr">
        <is>
          <t>Incense Stick (Yi Zhu Xiang 一炷香) Tourbillon – edição limitada de 300 peças - BG081007</t>
        </is>
      </c>
      <c r="C19186" s="4" t="inlineStr">
        <is>
          <t>https://chinawatchshop.com/cdn/shop/files/WA065701-1_1e5e519e-3704-43af-9274-37fabffe6229.jpg?v=1724153892</t>
        </is>
      </c>
      <c r="E19186" s="9" t="inlineStr">
        <is>
          <t>Aço 44 mm, 12,25 mm; mostrador branco; turbilhão manual BWAF TB01-2FN, reserva ~60 h; safira; 5 ATM.</t>
        </is>
      </c>
    </row>
    <row r="19187">
      <c r="A19187" s="7" t="inlineStr">
        <is>
          <t>Beijing Watch Factory</t>
        </is>
      </c>
      <c r="B19187" s="9" t="inlineStr">
        <is>
          <t>Crystal (Shuijing 水晶) · Duplo turbilhão voador – edição limitada de 30 peças - B006200901R</t>
        </is>
      </c>
      <c r="C19187" s="4" t="inlineStr">
        <is>
          <t>https://chinawatchshop.com/cdn/shop/files/WA077301-1_f282ce21-1a31-4f90-bfac-b05d013bfdd1.jpg?v=1724153466</t>
        </is>
      </c>
      <c r="E19187" s="9" t="inlineStr">
        <is>
          <t>Ouro rosa 18K, 44 mm, 13,6 mm; calibre manual TB02 de duplo turbilhão; ponteiros de aço azulado; 2014.</t>
        </is>
      </c>
    </row>
    <row r="19188">
      <c r="A19188" s="7" t="inlineStr">
        <is>
          <t>Beijing Watch Factory</t>
        </is>
      </c>
      <c r="B19188" s="9" t="inlineStr">
        <is>
          <t>Bladelegant Tourbillon - BG081502</t>
        </is>
      </c>
      <c r="C19188" s="4" t="inlineStr">
        <is>
          <t>https://chinawatchshop.com/en-ca/products/1136</t>
        </is>
      </c>
      <c r="E19188" s="9" t="inlineStr">
        <is>
          <t>Visto só na página do produto (link da página; sem foto). Aço 316L 41 mm; mostrador branco; turbilhão manual TB01-2; lançado em 06/07/2023.</t>
        </is>
      </c>
    </row>
    <row r="19189">
      <c r="A19189" s="7" t="inlineStr">
        <is>
          <t>Beijing Watch Factory</t>
        </is>
      </c>
      <c r="B19189" s="9" t="inlineStr">
        <is>
          <t>The Great Wall (长城) – mostrador prateado (série Architectural/名筑) - BG030023</t>
        </is>
      </c>
      <c r="C19189" s="4" t="inlineStr">
        <is>
          <t>https://chinawatchshop.com/cdn/shop/files/3665-1.jpg?v=1750299779</t>
        </is>
      </c>
      <c r="E19189" s="9" t="inlineStr">
        <is>
          <t>Aço 41 mm, 10,8 mm; automático 21 rubis; fundo transparente; 5 ATM; mostrador prateado com a Grande Muralha em relevo; três ponteiros e data.</t>
        </is>
      </c>
    </row>
    <row r="19190">
      <c r="A19190" s="7" t="inlineStr">
        <is>
          <t>Beijing Watch Factory</t>
        </is>
      </c>
      <c r="B19190" s="9" t="inlineStr">
        <is>
          <t>Mostrador de esmalte 41 mm (usado) (sem referência publicada)</t>
        </is>
      </c>
      <c r="C19190" s="4" t="inlineStr">
        <is>
          <t>https://chinawatchshop.com/cdn/shop/files/3679-1.jpg?v=1750406183</t>
        </is>
      </c>
      <c r="E19190" s="9" t="inlineStr">
        <is>
          <t>Visto em anúncio de usado. Aço 41 mm; mostrador de esmalte de baixa temperatura; três ponteiros e data.</t>
        </is>
      </c>
    </row>
    <row r="19191">
      <c r="A19191" s="7" t="inlineStr">
        <is>
          <t>Beijing Watch Factory</t>
        </is>
      </c>
      <c r="B19191" s="9" t="inlineStr">
        <is>
          <t>Beihai 3.0 (北海系列3.0) – mostrador vermelho (sem referência publicada)</t>
        </is>
      </c>
      <c r="C19191" s="4" t="inlineStr">
        <is>
          <t>https://chinawatchshop.com/cdn/shop/files/3683-1.jpg?v=1750472925</t>
        </is>
      </c>
      <c r="E19191" s="9" t="inlineStr">
        <is>
          <t>38 mm; mostrador vermelho raiado; corda manual.</t>
        </is>
      </c>
    </row>
    <row r="19192">
      <c r="A19192" s="7" t="inlineStr">
        <is>
          <t>Beijing Watch Factory</t>
        </is>
      </c>
      <c r="B19192" s="9" t="inlineStr">
        <is>
          <t>Beihai 3.0 (北海系列3.0) – mostrador azul (sem referência publicada)</t>
        </is>
      </c>
      <c r="C19192" s="4" t="inlineStr">
        <is>
          <t>https://chinawatchshop.com/cdn/shop/files/3661-1.jpg?v=1750172327</t>
        </is>
      </c>
      <c r="E19192" s="9" t="inlineStr">
        <is>
          <t>38 mm; mostrador azul raiado; corda manual.</t>
        </is>
      </c>
    </row>
    <row r="19193">
      <c r="A19193" s="7" t="inlineStr">
        <is>
          <t>Beijing Watch Factory</t>
        </is>
      </c>
      <c r="B19193" s="9" t="inlineStr">
        <is>
          <t>Reedição do Tipo II (复刻二型表) (sem referência publicada)</t>
        </is>
      </c>
      <c r="C19193" s="4" t="inlineStr">
        <is>
          <t>https://chinawatchshop.com/cdn/shop/files/3690-1.jpg?v=1750476378</t>
        </is>
      </c>
      <c r="E19193" s="9" t="inlineStr">
        <is>
          <t>39 mm; automático com data; produção rara.</t>
        </is>
      </c>
    </row>
    <row r="19194">
      <c r="A19194" s="7" t="inlineStr">
        <is>
          <t>Beijing Watch Factory</t>
        </is>
      </c>
      <c r="B19194" s="9" t="inlineStr">
        <is>
          <t>Caixa quadrada 37×42 mm – calendário completo e sol/lua (sem referência publicada)</t>
        </is>
      </c>
      <c r="C19194" s="4" t="inlineStr">
        <is>
          <t>https://chinawatchshop.com/cdn/shop/files/3678-1.jpg?v=1750405281</t>
        </is>
      </c>
      <c r="E19194" s="9" t="inlineStr">
        <is>
          <t>Visto em anúncio de usado. Caixa quadrada 37×42 mm; mostrador marfim; automático com data, dia da semana, mês, 24 h e indicação sol/lua/estrelas.</t>
        </is>
      </c>
    </row>
    <row r="19195">
      <c r="A19195" s="7" t="inlineStr">
        <is>
          <t>Beijing Watch Factory</t>
        </is>
      </c>
      <c r="B19195" s="9" t="inlineStr">
        <is>
          <t>Skeleton Grande Data – dia da semana, mês e 24 h (sem referência publicada)</t>
        </is>
      </c>
      <c r="C19195" s="4" t="inlineStr">
        <is>
          <t>https://chinawatchshop.com/cdn/shop/files/3687-1.jpg?v=1750474056</t>
        </is>
      </c>
      <c r="E19195" s="9" t="inlineStr">
        <is>
          <t>Visto em anúncio de usado. Aço 42,5 mm; esqueletizado; coroa grande tipo cebola; grande data, dia, mês e 24 h; automático.</t>
        </is>
      </c>
    </row>
    <row r="19196">
      <c r="A19196" s="7" t="inlineStr">
        <is>
          <t>Beijing Watch Factory</t>
        </is>
      </c>
      <c r="B19196" s="9" t="inlineStr">
        <is>
          <t>Data e dia da semana 42 mm (usado) (sem referência publicada)</t>
        </is>
      </c>
      <c r="C19196" s="4" t="inlineStr">
        <is>
          <t>https://chinawatchshop.com/cdn/shop/files/3686-1.jpg?v=1750473743</t>
        </is>
      </c>
      <c r="E19196" s="9" t="inlineStr">
        <is>
          <t>Visto em anúncio de usado. 42 mm; vidro safira; data e dia da semana.</t>
        </is>
      </c>
    </row>
    <row r="19197">
      <c r="A19197" s="7" t="inlineStr">
        <is>
          <t>Beijing Watch Factory</t>
        </is>
      </c>
      <c r="B19197" s="9" t="inlineStr">
        <is>
          <t>China Go (中国加油) – mostrador de fibra de carbono (sem referência publicada)</t>
        </is>
      </c>
      <c r="C19197" s="4" t="inlineStr">
        <is>
          <t>https://chinawatchshop.com/cdn/shop/files/3669-1.jpg?v=1750321089</t>
        </is>
      </c>
      <c r="E19197" s="9" t="inlineStr">
        <is>
          <t>Visto em anúncio de usado. 40 mm; mostrador de fibra de carbono; automático.</t>
        </is>
      </c>
    </row>
    <row r="19198">
      <c r="A19198" s="7" t="inlineStr">
        <is>
          <t>Beijing Watch Factory</t>
        </is>
      </c>
      <c r="B19198" s="9" t="inlineStr">
        <is>
          <t>Beijing B20 – mostrador prateado raiado - BG581502</t>
        </is>
      </c>
      <c r="C19198" s="4" t="inlineStr">
        <is>
          <t>https://chinawatchshop.com/cdn/shop/files/3621-16_2719d136-9247-4895-8949-e5f4514476b1.jpg?v=1766717087</t>
        </is>
      </c>
      <c r="E19198" s="9" t="inlineStr">
        <is>
          <t>Aço 316L 40,8 mm, 11,85 mm; mostrador prateado raiado; automático Beijing B20, 21 rubis; safira; 5 ATM; mar/2025.</t>
        </is>
      </c>
    </row>
    <row r="19199">
      <c r="A19199" s="7" t="inlineStr">
        <is>
          <t>Beijing Watch Factory</t>
        </is>
      </c>
      <c r="B19199" s="9" t="inlineStr">
        <is>
          <t>Classic (经典) - B12B143013.01</t>
        </is>
      </c>
      <c r="C19199" s="4" t="inlineStr">
        <is>
          <t>https://chinawatchshop.com/cdn/shop/files/1731-1_5cbbfb98-24d0-4be0-afce-c32677633f42.jpg?v=1724156516</t>
        </is>
      </c>
      <c r="E19199" s="9" t="inlineStr">
        <is>
          <t>Aço 40 mm, 10,7 mm; mostrador branco; automático; 2016.</t>
        </is>
      </c>
    </row>
    <row r="19200">
      <c r="A19200" s="7" t="inlineStr">
        <is>
          <t>Beijing Watch Factory</t>
        </is>
      </c>
      <c r="B19200" s="9" t="inlineStr">
        <is>
          <t>Wuji (无极) Tourbillon – ouro branco - B023201302W</t>
        </is>
      </c>
      <c r="C19200" s="4" t="inlineStr">
        <is>
          <t>https://chinawatchshop.com/cdn/shop/files/3963-1_46cdaf54-65b0-447b-8d46-5c8c7458c1ee.jpg?v=1771912893</t>
        </is>
      </c>
      <c r="E19200" s="9" t="inlineStr">
        <is>
          <t>Ouro branco 18K, 44 mm, 17,2 mm; mostrador branco; turbilhão manual TB09-FNY, 88 rubis; reserva ~42 h. A loja mostra a mesma referência da versão em ouro rosa.</t>
        </is>
      </c>
    </row>
    <row r="19201">
      <c r="A19201" s="7" t="inlineStr">
        <is>
          <t>Beijing Watch Factory</t>
        </is>
      </c>
      <c r="B19201" s="9" t="inlineStr">
        <is>
          <t>Nine-Colored Deer (九色鹿) · ouro rosa 18K – edição limitada de 9 peças - BG951028</t>
        </is>
      </c>
      <c r="C19201" s="4" t="inlineStr">
        <is>
          <t>https://chinawatchshop.com/cdn/shop/files/3433-1_decac465-4ab4-44e3-a0d6-78748568a86f.jpg?v=1735027125</t>
        </is>
      </c>
      <c r="E19201" s="9" t="inlineStr">
        <is>
          <t>Lançado em 24/12/2024. Ouro rosa 18K, 40 mm, 7,8 mm; mostrador de esmalte cloisonné com o cervo de nove cores; manual ETA 7001; 3 ATM.</t>
        </is>
      </c>
    </row>
    <row r="19202">
      <c r="A19202" s="7" t="inlineStr">
        <is>
          <t>Beijing Watch Factory</t>
        </is>
      </c>
      <c r="B19202" s="9" t="inlineStr">
        <is>
          <t>Grand Ceremony (Dadian 大典) · aço preto tático – edição limitada de 1.949 peças - BG580508</t>
        </is>
      </c>
      <c r="C19202" s="4" t="inlineStr">
        <is>
          <t>https://chinawatchshop.com/cdn/shop/files/4075-1.jpg?v=1779435914</t>
        </is>
      </c>
      <c r="E19202" s="9" t="inlineStr">
        <is>
          <t>Lançado em 25/04/2025. Aço 45 mm, 12 mm; mostrador preto; automático BWAF B20, 21 rubis; safira; 5 ATM.</t>
        </is>
      </c>
    </row>
    <row r="19203">
      <c r="A19203" s="7" t="inlineStr">
        <is>
          <t>Beijing Watch Factory</t>
        </is>
      </c>
      <c r="B19203" s="9" t="inlineStr">
        <is>
          <t>Bladelegant · mostrador guilhochê – edição limitada de 68 peças - BG083002</t>
        </is>
      </c>
      <c r="C19203" s="4" t="inlineStr">
        <is>
          <t>https://chinawatchshop.com/cdn/shop/files/4077-1.jpg?v=1779675549</t>
        </is>
      </c>
      <c r="E19203" s="9" t="inlineStr">
        <is>
          <t>Lançado em 25/03/2026. Aço 42 mm, 11,05 mm; mostrador guilhochê azul-claro; turbilhão manual TB01-2, reserva ~60 h; 5 ATM.</t>
        </is>
      </c>
    </row>
    <row r="19204">
      <c r="A19204" s="7" t="inlineStr">
        <is>
          <t>Beijing Watch Factory</t>
        </is>
      </c>
      <c r="B19204" s="9" t="inlineStr">
        <is>
          <t>Bladelegant · mostrador guilhochê azul – edição limitada de 68 peças - BG083003</t>
        </is>
      </c>
      <c r="C19204" s="4" t="inlineStr">
        <is>
          <t>https://chinawatchshop.com/cdn/shop/files/4078-1.jpg?v=1779675608</t>
        </is>
      </c>
      <c r="E19204" s="9" t="inlineStr">
        <is>
          <t>Lançado em 25/03/2026. Aço 42 mm, 11,05 mm; mostrador guilhochê azul; turbilhão manual TB01-2; 5 ATM.</t>
        </is>
      </c>
    </row>
    <row r="19205">
      <c r="A19205" s="7" t="inlineStr">
        <is>
          <t>Beijing Watch Factory</t>
        </is>
      </c>
      <c r="B19205" s="9" t="inlineStr">
        <is>
          <t>Bladelegant · mostrador guilhochê aço – edição limitada de 68 peças - BG083001</t>
        </is>
      </c>
      <c r="C19205" s="4" t="inlineStr">
        <is>
          <t>https://cdn.shopify.com/s/files/1/0584/5824/3244/files/4076-1.jpg?v=1779675488</t>
        </is>
      </c>
      <c r="E19205" s="9" t="inlineStr">
        <is>
          <t>Lançado em 25/03/2026. Aço 42 mm, 11,05 mm; mostrador guilhochê cor de aço com ponteiros e índices dourados; turbilhão manual BWAF TB01-2, reserva ~60 h; pulseira de aço; 5 ATM.</t>
        </is>
      </c>
    </row>
    <row r="19206">
      <c r="A19206" s="7" t="inlineStr">
        <is>
          <t>Beijing Watch Factory</t>
        </is>
      </c>
      <c r="B19206" s="9" t="inlineStr">
        <is>
          <t>Bladelegant Tourbillon – preto (especial 60º aniversário Beijing) (sem referência publicada)</t>
        </is>
      </c>
      <c r="C19206" s="4" t="inlineStr">
        <is>
          <t>https://beijingwatches.com/cdn/shop/files/15227426389931.png?v=1708413952</t>
        </is>
      </c>
      <c r="E19206" s="9" t="inlineStr">
        <is>
          <t>Loja oficial internacional: "60th Anniversary Special Color Edition", 43 mm. Turbilhão voador, reserva 60 h; mostrador preto degradê.</t>
        </is>
      </c>
    </row>
    <row r="19207">
      <c r="A19207" s="7" t="inlineStr">
        <is>
          <t>Beijing Watch Factory</t>
        </is>
      </c>
      <c r="B19207" s="9" t="inlineStr">
        <is>
          <t>SB-5 (vintage, anos 1960) – mostrador dourado raiado (sem referência publicada)</t>
        </is>
      </c>
      <c r="C19207" s="4" t="inlineStr">
        <is>
          <t>https://relojes-especiales.com/attachments/img_20250701_191007-webp.3301391/</t>
        </is>
      </c>
      <c r="E19207" s="9" t="inlineStr">
        <is>
          <t>Visto em anúncio de usado (Relojes Especiales). Aço 38 mm; mostrador dourado raiado; vidro acrílico; calibre manual SB-5; dos primeiros modelos, antes da mudança do fundo.</t>
        </is>
      </c>
    </row>
    <row r="19208">
      <c r="A19208" s="7" t="inlineStr">
        <is>
          <t>Beijing Watch Factory</t>
        </is>
      </c>
      <c r="B19208" s="9" t="inlineStr">
        <is>
          <t>Comemoração da viagem inaugural do porta-aviões chinês (中国航母首航纪念) (sem referência publicada)</t>
        </is>
      </c>
      <c r="C19208" s="4" t="inlineStr">
        <is>
          <t>https://chinawatchshop.com/cdn/shop/files/3682-1.jpg?v=1750472449</t>
        </is>
      </c>
      <c r="E19208" s="9" t="inlineStr">
        <is>
          <t>Visto em anúncio da chinawatchshop. 40 mm; automático ultrafino próprio com data.</t>
        </is>
      </c>
    </row>
    <row r="19209">
      <c r="A19209" s="7" t="inlineStr">
        <is>
          <t>Beijing Watch Factory</t>
        </is>
      </c>
      <c r="B19209" s="9" t="inlineStr">
        <is>
          <t>Lóóng · Enamel (龍) – aço, edição limitada de 299 peças - B078201455S</t>
        </is>
      </c>
      <c r="C19209" s="4" t="inlineStr">
        <is>
          <t>https://chinawatchshop.com/cdn/shop/files/3545-1_6f0b55b8-d06a-4b66-8bb8-58c19ac1157f.jpg?v=1740379296</t>
        </is>
      </c>
      <c r="E19209" s="9" t="inlineStr">
        <is>
          <t>Aço 42 mm, 11,2 mm; mostrador de esmalte sobre prata com dragão; automático Beijing B16ZR-H (horas e minutos); 3 ATM.</t>
        </is>
      </c>
    </row>
    <row r="19210">
      <c r="A19210" s="7" t="inlineStr">
        <is>
          <t>Beijing Watch Factory</t>
        </is>
      </c>
      <c r="B19210" s="9" t="inlineStr">
        <is>
          <t>Wuji (无极) "Infinite Universe" Tourbillon – platina (sem referência publicada)</t>
        </is>
      </c>
      <c r="C19210" s="4" t="inlineStr">
        <is>
          <t>https://www.ablogtowatch.com/wp-content/uploads/2013/09/Beijing-Wu-Ji-Bi-Axial-Tourbillon-11.jpg</t>
        </is>
      </c>
      <c r="E19210" s="9" t="inlineStr">
        <is>
          <t>2013. Platina, 44 mm, 17,2 mm; calibre manual TB09 com turbilhão de dois eixos e turbilhão voador; horas e minutos retrógrados, data retrógrada, reserva de marcha, fase da lua esmaltada no verso.</t>
        </is>
      </c>
    </row>
    <row r="19211">
      <c r="A19211" s="7" t="inlineStr">
        <is>
          <t>Beijing Watch Factory</t>
        </is>
      </c>
      <c r="B19211" s="9" t="inlineStr">
        <is>
          <t>Zungu-6 (尊古) (sem referência publicada)</t>
        </is>
      </c>
      <c r="C19211" s="4" t="inlineStr">
        <is>
          <t>https://relojes-especiales.com/attachments/img_2339-webp.197529/</t>
        </is>
      </c>
      <c r="E19211" s="9" t="inlineStr">
        <is>
          <t>Aço 40 mm, 10 mm; mostrador prateado raiado com pequenos segundos às 6 h; automático Beijing SA1000B6P (base Miyota 8200), 22 rubis; safira; fundo transparente; c. 2014.</t>
        </is>
      </c>
    </row>
    <row r="19212">
      <c r="A19212" s="7" t="inlineStr">
        <is>
          <t>Beijing Watch Factory</t>
        </is>
      </c>
      <c r="B19212" s="9" t="inlineStr">
        <is>
          <t>Zungu-3 (尊古) (sem referência publicada)</t>
        </is>
      </c>
      <c r="C19212" s="4" t="inlineStr">
        <is>
          <t>https://relojes-especiales.com/threads/no-me-dig%C3%A1is-que-no-es-elegante-este-beijing-zungu-6.316267/</t>
        </is>
      </c>
      <c r="E19212" s="9" t="inlineStr">
        <is>
          <t>Visto só citado num fórum (link da página; sem foto). Segundos centrais e data às 3 h.</t>
        </is>
      </c>
    </row>
    <row r="19213">
      <c r="A19213" s="7" t="inlineStr">
        <is>
          <t>Beijing Watch Factory</t>
        </is>
      </c>
      <c r="B19213" s="9" t="inlineStr">
        <is>
          <t>Shuangling (双菱) – vintage 35 mm caixa dourada (sem referência publicada)</t>
        </is>
      </c>
      <c r="C19213" s="4" t="inlineStr">
        <is>
          <t>https://i.ebayimg.com/images/g/n9UAAOSwg1xn5f5-/s-l500.jpg</t>
        </is>
      </c>
      <c r="E19213" s="9" t="inlineStr">
        <is>
          <t>Visto em anúncio do eBay (estoque antigo). 35 mm; caixa dourada; mostrador branco; corda manual.</t>
        </is>
      </c>
    </row>
    <row r="19214">
      <c r="A19214" s="7" t="inlineStr">
        <is>
          <t>Beijing Watch Factory</t>
        </is>
      </c>
      <c r="B19214" s="9" t="inlineStr">
        <is>
          <t>Classic (经典) – bicolor - BG050009</t>
        </is>
      </c>
      <c r="C19214" s="4" t="inlineStr">
        <is>
          <t>https://assets.jamtangan.com/images/product/beijing/BG050009/1l_800x800.jpg</t>
        </is>
      </c>
      <c r="E19214" s="9" t="inlineStr">
        <is>
          <t>Aço bicolor 42 mm, 11,1 mm; mostrador prateado; automático com data; safira; pulseira de aço; 5 ATM.</t>
        </is>
      </c>
    </row>
    <row r="19215">
      <c r="A19215" s="7" t="inlineStr">
        <is>
          <t>Beijing Watch Factory</t>
        </is>
      </c>
      <c r="B19215" s="9" t="inlineStr">
        <is>
          <t>Pioneer · Little Boat (轻舟已过万重山) - BG581003</t>
        </is>
      </c>
      <c r="C19215" s="4" t="inlineStr">
        <is>
          <t>https://chinawatchshop.com/cdn/shop/files/3280-1_fac20f5e-93f1-4e0d-9e6e-44b0c9e658ef.jpg?v=1728009319</t>
        </is>
      </c>
      <c r="E19215" s="9" t="inlineStr">
        <is>
          <t>Lançado em 13/09/2024. Aço 39 mm, 11 mm; mostrador azul raiado; automático; safira.</t>
        </is>
      </c>
    </row>
    <row r="19216">
      <c r="A19216" s="7" t="inlineStr">
        <is>
          <t>Beijing Watch Factory</t>
        </is>
      </c>
      <c r="B19216" s="9" t="inlineStr">
        <is>
          <t>Impressão de Pequim (印象北京) – Templo do Céu e Teatro Nacional (sem referência publicada)</t>
        </is>
      </c>
      <c r="C19216" s="4" t="inlineStr">
        <is>
          <t>https://chinawatchshop.com/cdn/shop/files/3693-1.jpg?v=1750488616</t>
        </is>
      </c>
      <c r="E19216" s="9" t="inlineStr">
        <is>
          <t>Visto em anúncio da chinawatchshop. 40 mm; automático.</t>
        </is>
      </c>
    </row>
    <row r="19217">
      <c r="A19217" s="7" t="inlineStr">
        <is>
          <t>Beijing Watch Factory</t>
        </is>
      </c>
      <c r="B19217" s="9" t="inlineStr">
        <is>
          <t>Beihai (北海) – edição 50º aniversário da fábrica (sem referência publicada)</t>
        </is>
      </c>
      <c r="C19217" s="4" t="inlineStr">
        <is>
          <t>https://relojes-especiales.com/attachments/n13tujf-webp.2524411/</t>
        </is>
      </c>
      <c r="E19217" s="9" t="inlineStr">
        <is>
          <t>Comemorativo dos 50 anos da Beijing Watch Factory (1958–2008). Caixa 38 mm, 9 mm; calibre manual SB-18 com ponte de três quartos, parafusos azulados, regulador pescoço de cisne e Côtes de Genève; coroa tipo cebola.</t>
        </is>
      </c>
    </row>
    <row r="19218">
      <c r="A19218" s="7" t="inlineStr">
        <is>
          <t>Beijing Watch Factory</t>
        </is>
      </c>
      <c r="B19218" s="9" t="inlineStr">
        <is>
          <t>Taiji (太极) Tourbillon de dois eixos – edição limitada de 30 peças (sem referência publicada)</t>
        </is>
      </c>
      <c r="C19218" s="4" t="inlineStr">
        <is>
          <t>https://www.watchprosite.com/digest/beijing-watch-sea-gull-manufacture-tourbillon-overview/</t>
        </is>
      </c>
      <c r="E19218" s="9" t="inlineStr">
        <is>
          <t>Visto só em reportagem (link da página; sem foto identificada). Calibre TB04 (2009) com turbilhão de dois eixos em titânio.</t>
        </is>
      </c>
    </row>
    <row r="19219">
      <c r="A19219" s="7" t="inlineStr">
        <is>
          <t>Beijing Watch Factory</t>
        </is>
      </c>
      <c r="B19219" s="9" t="inlineStr">
        <is>
          <t>Hong Jin (红金) Tourbillon TB01 (sem referência publicada)</t>
        </is>
      </c>
      <c r="C19219" s="4" t="inlineStr">
        <is>
          <t>https://europastar.com/magazine/highlights/1004084031-the-beijing-watch-factory.html</t>
        </is>
      </c>
      <c r="E19219" s="9" t="inlineStr">
        <is>
          <t>Visto só em reportagem da Europa Star (link da página). Lançado em 2003 como primeiro relógio chinês com turbilhão; ouro vermelho; turbilhão/carrossel voador calibre TB01.</t>
        </is>
      </c>
    </row>
    <row r="19220">
      <c r="A19220" s="7" t="inlineStr">
        <is>
          <t>Beijing Watch Factory</t>
        </is>
      </c>
      <c r="B19220" s="9" t="inlineStr">
        <is>
          <t>Turbilhão com repetição de minutos (MRB-1) (sem referência publicada)</t>
        </is>
      </c>
      <c r="C19220" s="4" t="inlineStr">
        <is>
          <t>https://www.watchprosite.com/digest/beijing-watch-sea-gull-manufacture-tourbillon-overview/</t>
        </is>
      </c>
      <c r="E19220" s="9" t="inlineStr">
        <is>
          <t>Visto só em reportagem (link da página). Calibre MRB-1 (protótipo de 2008, depois em produção).</t>
        </is>
      </c>
    </row>
    <row r="19221">
      <c r="A19221" s="7" t="inlineStr">
        <is>
          <t>Beijing Watch Factory</t>
        </is>
      </c>
      <c r="B19221" s="9" t="inlineStr">
        <is>
          <t>Turbilhão com repetição de minutos – mostrador cloisonné (sem referência publicada)</t>
        </is>
      </c>
      <c r="C19221" s="4" t="inlineStr">
        <is>
          <t>https://www.watchprosite.com/digest/beijing-watch-sea-gull-manufacture-tourbillon-overview/</t>
        </is>
      </c>
      <c r="E19221" s="9" t="inlineStr">
        <is>
          <t>Peça única. Visto só em reportagem (link da página). Mostrador de esmalte cloisonné.</t>
        </is>
      </c>
    </row>
    <row r="19222">
      <c r="A19222" s="7" t="inlineStr">
        <is>
          <t>Beijing Watch Factory</t>
        </is>
      </c>
      <c r="B19222" s="9" t="inlineStr">
        <is>
          <t>Tourbillon com data flyback (sem referência publicada)</t>
        </is>
      </c>
      <c r="C19222" s="4" t="inlineStr">
        <is>
          <t>https://www.watchprosite.com/digest/beijing-watch-sea-gull-manufacture-tourbillon-overview/</t>
        </is>
      </c>
      <c r="E19222" s="9" t="inlineStr">
        <is>
          <t>Visto só em reportagem (link da página).</t>
        </is>
      </c>
    </row>
    <row r="19223">
      <c r="A19223" s="7" t="inlineStr">
        <is>
          <t>Beijing Watch Factory</t>
        </is>
      </c>
      <c r="B19223" s="9" t="inlineStr">
        <is>
          <t>Mostrador de lápis-lazúli – ouro rosa 18K (sem referência publicada)</t>
        </is>
      </c>
      <c r="C19223" s="4" t="inlineStr">
        <is>
          <t>https://www.watchprosite.com/digest/beijing-watch-sea-gull-manufacture-tourbillon-overview/</t>
        </is>
      </c>
      <c r="E19223" s="9" t="inlineStr">
        <is>
          <t>Visto só em reportagem (link da página). Ouro rosa 18K; mostrador de lápis-lazúli feito à mão; calibre manual SB18.</t>
        </is>
      </c>
    </row>
    <row r="19224">
      <c r="A19224" s="7" t="inlineStr">
        <is>
          <t>Beijing Watch Factory</t>
        </is>
      </c>
      <c r="B19224" s="9" t="inlineStr">
        <is>
          <t>Primeiro turbilhão chinês (1996) – gaiola de andorinha (sem referência publicada)</t>
        </is>
      </c>
      <c r="C19224" s="4" t="inlineStr">
        <is>
          <t>https://www.watchprosite.com/digest/beijing-watch-sea-gull-manufacture-tourbillon-overview/</t>
        </is>
      </c>
      <c r="E19224" s="9" t="inlineStr">
        <is>
          <t>Visto só em reportagem (link da página). 1996; gaiola de titânio em forma de andorinha, projeto do mestre relojoeiro Xu Yaonan.</t>
        </is>
      </c>
    </row>
    <row r="19225">
      <c r="A19225" s="7" t="inlineStr">
        <is>
          <t>Beijing Watch Factory</t>
        </is>
      </c>
      <c r="B19225" s="9" t="inlineStr">
        <is>
          <t>Grande Muralha e sede da CCTV – protótipo cloisonné (2012) (sem referência publicada)</t>
        </is>
      </c>
      <c r="C19225" s="4" t="inlineStr">
        <is>
          <t>https://www.swissinfo.ch/eng/business/chinese-timepieces-give-tourbillons-a-whirl/33043058</t>
        </is>
      </c>
      <c r="E19225" s="9" t="inlineStr">
        <is>
          <t>Visto só em reportagem (link da página). Protótipo apresentado na feira de Shenzhen de 2012; mostrador cloisonné com a Grande Muralha e a sede da CCTV; pulseira em estrutura "ninho de pássaro".</t>
        </is>
      </c>
    </row>
    <row r="19226">
      <c r="A19226" s="7" t="inlineStr">
        <is>
          <t>Beijing Watch Factory</t>
        </is>
      </c>
      <c r="B19226" s="9" t="inlineStr">
        <is>
          <t>Die Lian Hua (蝶恋花) – turbilhão com esmalte cloisonné (sem referência publicada)</t>
        </is>
      </c>
      <c r="C19226" s="4" t="inlineStr">
        <is>
          <t>https://t-pdt.xbiao.com/2016/0505/19a1bd88ac4137e9b260b39842675bd3.jpg</t>
        </is>
      </c>
      <c r="E19226" s="9" t="inlineStr">
        <is>
          <t>Preço 890.000 yuans (xbiao). Esmalte cloisonné aplicado na platina e na gaiola do turbilhão (mais de 40 queimas); um exemplar foi vendido em leilão por 1 milhão de yuans (a Europa Star cita a peça 'Playing Dragon and Phoenix' vendida por esse valor; pode ser a mesma).</t>
        </is>
      </c>
    </row>
    <row r="19227">
      <c r="A19227" s="7" t="inlineStr">
        <is>
          <t>Beijing Watch Factory</t>
        </is>
      </c>
      <c r="B19227" s="9" t="inlineStr">
        <is>
          <t>Duplo turbilhão esqueletizado (sem referência publicada)</t>
        </is>
      </c>
      <c r="C19227" s="4" t="inlineStr">
        <is>
          <t>https://www.watchprosite.com/digest/beijing-watch-sea-gull-manufacture-tourbillon-overview/</t>
        </is>
      </c>
      <c r="E19227" s="9" t="inlineStr">
        <is>
          <t>Visto só em reportagem (link da página).</t>
        </is>
      </c>
    </row>
    <row r="19228">
      <c r="A19228" s="7" t="inlineStr">
        <is>
          <t>Beijing Watch Factory</t>
        </is>
      </c>
      <c r="B19228" s="9" t="inlineStr">
        <is>
          <t>Turbilhão de 8 dias (TB03) (sem referência publicada)</t>
        </is>
      </c>
      <c r="C19228" s="4" t="inlineStr">
        <is>
          <t>https://chinesewatchwiki.net/Chinese_tourbillon_watches</t>
        </is>
      </c>
      <c r="E19228" s="9" t="inlineStr">
        <is>
          <t>Visto só em bancos de dados e reportagens (link da página). Calibre TB03 com reserva de marcha de 8 dias (protótipo de 2008, depois em produção).</t>
        </is>
      </c>
    </row>
    <row r="19229">
      <c r="A19229" s="7" t="inlineStr">
        <is>
          <t>Beijing Watch Factory</t>
        </is>
      </c>
      <c r="B19229" s="9" t="inlineStr">
        <is>
          <t>Escape duplo – reserva de 120 horas (protótipo) (sem referência publicada)</t>
        </is>
      </c>
      <c r="C19229" s="4" t="inlineStr">
        <is>
          <t>https://europastar.com/magazine/highlights/1004084031-the-beijing-watch-factory.html</t>
        </is>
      </c>
      <c r="E19229" s="9" t="inlineStr">
        <is>
          <t>Visto só em reportagem da Europa Star (link da página). Protótipo mecânico com escape duplo e reserva de 120 h (a outra reportagem fala em 100 h).</t>
        </is>
      </c>
    </row>
    <row r="19230">
      <c r="A19230" s="7" t="inlineStr">
        <is>
          <t>Beijing Watch Factory</t>
        </is>
      </c>
      <c r="B19230" s="9" t="inlineStr">
        <is>
          <t>Bladelegant · Zhonghua Lingyan (中华灵燕) Tourbillon - BG080003</t>
        </is>
      </c>
      <c r="C19230" s="4" t="inlineStr">
        <is>
          <t>https://qna.smzdm.com/202102/02/60191c65190f54890.jpg_e1080.jpg</t>
        </is>
      </c>
      <c r="E19230" s="9" t="inlineStr">
        <is>
          <t>Turbilhão de corda manual com a ponte "andorinha chinesa"; opção de gravação.</t>
        </is>
      </c>
    </row>
    <row r="19231">
      <c r="A19231" s="7" t="inlineStr">
        <is>
          <t>Beijing Watch Factory</t>
        </is>
      </c>
      <c r="B19231" s="9" t="inlineStr">
        <is>
          <t>BS-1 – primeiro relógio Beijing (北京一型表, 1958) (sem referência publicada)</t>
        </is>
      </c>
      <c r="C19231" s="4" t="inlineStr">
        <is>
          <t>https://chinesewatchwiki.net/Beijing_Watch_Factory</t>
        </is>
      </c>
      <c r="E19231" s="9" t="inlineStr">
        <is>
          <t>Visto só em bancos de dados (link da página; sem foto). 1958; calibre manual BS-1, 17 rubis, cópia do Roamer MST 371; 3.726 feitos entre 1958 e 1962.</t>
        </is>
      </c>
    </row>
    <row r="19232">
      <c r="A19232" s="7" t="inlineStr">
        <is>
          <t>Beijing Watch Factory</t>
        </is>
      </c>
      <c r="B19232" s="9" t="inlineStr">
        <is>
          <t>BS-2 (北京二型表, anos 1960) (sem referência publicada)</t>
        </is>
      </c>
      <c r="C19232" s="4" t="inlineStr">
        <is>
          <t>https://relojes-especiales.com/attachments/img_20210411_112246_1-webp.1256198/</t>
        </is>
      </c>
      <c r="E19232" s="9" t="inlineStr">
        <is>
          <t>Calibre manual BS-2 de 18 rubis, totalmente em aço e antichoque, com Tiananmen gravado na platina; 160.861 feitos entre 1961 e 1968; versões em ouro 18K e femininas são raras.</t>
        </is>
      </c>
    </row>
    <row r="19233">
      <c r="A19233" s="7" t="inlineStr">
        <is>
          <t>Beijing Watch Factory</t>
        </is>
      </c>
      <c r="B19233" s="9" t="inlineStr">
        <is>
          <t>Heping (和平号, 1971) (sem referência publicada)</t>
        </is>
      </c>
      <c r="C19233" s="4" t="inlineStr">
        <is>
          <t>https://best.pconline.com.cn/guide/60650.html</t>
        </is>
      </c>
      <c r="E19233" s="9" t="inlineStr">
        <is>
          <t>Visto só em artigos (link da página; sem foto). Lançado em 1971; movimento suíço; mostrador com sol vermelho e bandeira de cinco estrelas.</t>
        </is>
      </c>
    </row>
    <row r="19234">
      <c r="A19234" s="7" t="inlineStr">
        <is>
          <t>Beijing Watch Factory</t>
        </is>
      </c>
      <c r="B19234" s="9" t="inlineStr">
        <is>
          <t>Qingchun (青春号) (sem referência publicada)</t>
        </is>
      </c>
      <c r="C19234" s="4" t="inlineStr">
        <is>
          <t>https://best.pconline.com.cn/guide/60648.html</t>
        </is>
      </c>
      <c r="E19234" s="9" t="inlineStr">
        <is>
          <t>Visto só em artigos (link da página; sem foto). Automático básico (base Mingzhu/Citizen 8200).</t>
        </is>
      </c>
    </row>
    <row r="19235">
      <c r="A19235" s="7" t="inlineStr">
        <is>
          <t>Beijing Watch Factory</t>
        </is>
      </c>
      <c r="B19235" s="9" t="inlineStr">
        <is>
          <t>Yihetuan (义和团号) (sem referência publicada)</t>
        </is>
      </c>
      <c r="C19235" s="4" t="inlineStr">
        <is>
          <t>https://best.pconline.com.cn/guide/60647.html</t>
        </is>
      </c>
      <c r="E19235" s="9" t="inlineStr">
        <is>
          <t>Visto só em artigo (link da página; sem foto). Caixa de prata pura com entalhe artesanal.</t>
        </is>
      </c>
    </row>
    <row r="19236">
      <c r="A19236" s="7" t="inlineStr">
        <is>
          <t>Beijing Watch Factory</t>
        </is>
      </c>
      <c r="B19236" s="9" t="inlineStr">
        <is>
          <t>Wuji II (无极Ⅱ) – duplo turbilhão de três eixos (sem referência publicada)</t>
        </is>
      </c>
      <c r="C19236" s="4" t="inlineStr">
        <is>
          <t>https://best.pconline.com.cn/guide/60650.html</t>
        </is>
      </c>
      <c r="E19236" s="9" t="inlineStr">
        <is>
          <t>Visto só em artigo (link da página; sem foto). Duplo turbilhão voador de três eixos; ponteiros retrógrados.</t>
        </is>
      </c>
    </row>
    <row r="19237">
      <c r="A19237" s="7" t="inlineStr">
        <is>
          <t>Beijing Watch Factory</t>
        </is>
      </c>
      <c r="B19237" s="9" t="inlineStr">
        <is>
          <t>Chongfan 1958 (重返1958) (sem referência publicada)</t>
        </is>
      </c>
      <c r="C19237" s="4" t="inlineStr">
        <is>
          <t>https://best.pconline.com.cn/guide/60647.html</t>
        </is>
      </c>
      <c r="E19237" s="9" t="inlineStr">
        <is>
          <t>Visto só em artigo (link da página; sem foto). Reedição do desenho clássico; automático.</t>
        </is>
      </c>
    </row>
    <row r="19238">
      <c r="A19238" s="7" t="inlineStr">
        <is>
          <t>Beijing Watch Factory</t>
        </is>
      </c>
      <c r="B19238" s="9" t="inlineStr">
        <is>
          <t>Beihai (北海) - BG010003</t>
        </is>
      </c>
      <c r="C19238" s="4" t="inlineStr">
        <is>
          <t>https://t-pdt.xbiao.com/2019/1202/ac0157514e8e315cb00dd6d52c117cad.jpg</t>
        </is>
      </c>
      <c r="E19238" s="9" t="inlineStr">
        <is>
          <t>Também no site oficial chinês. Preço 3.680 yuans (xbiao).</t>
        </is>
      </c>
    </row>
    <row r="19239">
      <c r="A19239" s="7" t="inlineStr">
        <is>
          <t>Beijing Watch Factory</t>
        </is>
      </c>
      <c r="B19239" s="9" t="inlineStr">
        <is>
          <t>Beihai (北海) - BG010005</t>
        </is>
      </c>
      <c r="C19239" s="4" t="inlineStr">
        <is>
          <t>https://t-pdt.xbiao.com/2017/0803/8a8552e5db181d492097b9d1fa3bad84.jpg</t>
        </is>
      </c>
      <c r="E19239" s="9" t="inlineStr">
        <is>
          <t>Também no site oficial chinês. Preço sem preço yuans (xbiao).</t>
        </is>
      </c>
    </row>
    <row r="19240">
      <c r="A19240" s="7" t="inlineStr">
        <is>
          <t>Beijing Watch Factory</t>
        </is>
      </c>
      <c r="B19240" s="9" t="inlineStr">
        <is>
          <t>Beihai (北海) - BG010006</t>
        </is>
      </c>
      <c r="C19240" s="4" t="inlineStr">
        <is>
          <t>https://beijingwatches.com/cdn/shop/files/BG010006-1.png?v=1707208825</t>
        </is>
      </c>
      <c r="E19240" s="9" t="inlineStr">
        <is>
          <t>Loja oficial internacional: "Beihai Park Retro Watch – edição limitada", 40 mm. Também no site oficial chinês.</t>
        </is>
      </c>
    </row>
    <row r="19241">
      <c r="A19241" s="7" t="inlineStr">
        <is>
          <t>Beijing Watch Factory</t>
        </is>
      </c>
      <c r="B19241" s="9" t="inlineStr">
        <is>
          <t>Beihai (北海) - BG010011</t>
        </is>
      </c>
      <c r="C19241" s="4" t="inlineStr">
        <is>
          <t>https://t-pdt.xbiao.com/2019/0408/d9b82246151f4c2a4707ec0add1dc476.jpg</t>
        </is>
      </c>
      <c r="E19241" s="9" t="inlineStr">
        <is>
          <t>Também no site oficial chinês. Preço 4.580 yuans (xbiao).</t>
        </is>
      </c>
    </row>
    <row r="19242">
      <c r="A19242" s="7" t="inlineStr">
        <is>
          <t>Beijing Watch Factory</t>
        </is>
      </c>
      <c r="B19242" s="9" t="inlineStr">
        <is>
          <t>Beihai (北海) - BG010001</t>
        </is>
      </c>
      <c r="C19242" s="4" t="inlineStr">
        <is>
          <t>https://t-pdt.xbiao.com/2017/1225/5dce5d997ba6aec182490c2941c085f4.jpg</t>
        </is>
      </c>
      <c r="E19242" s="9" t="inlineStr">
        <is>
          <t>Também no site oficial chinês. Preço 3.680 yuans (xbiao).</t>
        </is>
      </c>
    </row>
    <row r="19243">
      <c r="A19243" s="7" t="inlineStr">
        <is>
          <t>Beijing Watch Factory</t>
        </is>
      </c>
      <c r="B19243" s="9" t="inlineStr">
        <is>
          <t>Beihai (北海) - BG010002</t>
        </is>
      </c>
      <c r="C19243" s="4" t="inlineStr">
        <is>
          <t>https://t-pdt.xbiao.com/2017/0803/bfde939ac839b5e4b92890b964c675ba.jpg</t>
        </is>
      </c>
      <c r="E19243" s="9" t="inlineStr">
        <is>
          <t>Também no site oficial chinês. Preço 4.580 yuans (xbiao).</t>
        </is>
      </c>
    </row>
    <row r="19244">
      <c r="A19244" s="7" t="inlineStr">
        <is>
          <t>Beijing Watch Factory</t>
        </is>
      </c>
      <c r="B19244" s="9" t="inlineStr">
        <is>
          <t>Beihai (北海) - BG010010</t>
        </is>
      </c>
      <c r="C19244" s="4" t="inlineStr">
        <is>
          <t>https://t-pdt.xbiao.com/2017/1225/6ef6daafa2d18933d905c3f4f604e3e3.jpg</t>
        </is>
      </c>
      <c r="E19244" s="9" t="inlineStr">
        <is>
          <t>Também no site oficial chinês. Preço 4.580 yuans (xbiao).</t>
        </is>
      </c>
    </row>
    <row r="19245">
      <c r="A19245" s="7" t="inlineStr">
        <is>
          <t>Beijing Watch Factory</t>
        </is>
      </c>
      <c r="B19245" s="9" t="inlineStr">
        <is>
          <t>Beihai Starry Sky (北海星空) - BG010017</t>
        </is>
      </c>
      <c r="C19245" s="4" t="inlineStr">
        <is>
          <t>https://t-pdt.xbiao.com/2025/0211/13ed2e50dfa58eca6bb24721f662f0bd.jpg</t>
        </is>
      </c>
      <c r="E19245" s="9" t="inlineStr">
        <is>
          <t>Também no site oficial chinês. Preço 4.880 yuans (xbiao).</t>
        </is>
      </c>
    </row>
    <row r="19246">
      <c r="A19246" s="7" t="inlineStr">
        <is>
          <t>Beijing Watch Factory</t>
        </is>
      </c>
      <c r="B19246" s="9" t="inlineStr">
        <is>
          <t>Bladelegant (潜锋) – preto (玄色) - BG080006</t>
        </is>
      </c>
      <c r="C19246" s="4" t="inlineStr">
        <is>
          <t>https://t-pdt.xbiao.com/2018/0313/3a9511305141b0a66c2094fa84ebff72.jpg</t>
        </is>
      </c>
      <c r="E19246" s="9" t="inlineStr">
        <is>
          <t>Também no site oficial chinês. Preço 22.800 yuans (xbiao).</t>
        </is>
      </c>
    </row>
    <row r="19247">
      <c r="A19247" s="7" t="inlineStr">
        <is>
          <t>Beijing Watch Factory</t>
        </is>
      </c>
      <c r="B19247" s="9" t="inlineStr">
        <is>
          <t>Bladelegant Minimalist - BG080001</t>
        </is>
      </c>
      <c r="C19247" s="4" t="inlineStr">
        <is>
          <t>http://en.beijingwatch.com/item/132</t>
        </is>
      </c>
      <c r="E19247" s="9" t="inlineStr">
        <is>
          <t>Visto só no título da página oficial (link da página; o site oficial não abre para leitura automática).</t>
        </is>
      </c>
    </row>
    <row r="19248">
      <c r="A19248" s="7" t="inlineStr">
        <is>
          <t>Beijing Watch Factory</t>
        </is>
      </c>
      <c r="B19248" s="9" t="inlineStr">
        <is>
          <t>Bladelegant Mortise &amp; Tenon (榫卯) - BG080201</t>
        </is>
      </c>
      <c r="C19248" s="4" t="inlineStr">
        <is>
          <t>https://t-pdt.xbiao.com/2019/0408/61d082db755ad6d5b8b9a99206a70d58.jpg</t>
        </is>
      </c>
      <c r="E19248" s="9" t="inlineStr">
        <is>
          <t>Também no site oficial chinês. Preço 26.800 yuans (xbiao).</t>
        </is>
      </c>
    </row>
    <row r="19249">
      <c r="A19249" s="7" t="inlineStr">
        <is>
          <t>Beijing Watch Factory</t>
        </is>
      </c>
      <c r="B19249" s="9" t="inlineStr">
        <is>
          <t>Bladelegant Mortise &amp; Tenon (榫卯) - BG080202</t>
        </is>
      </c>
      <c r="C19249" s="4" t="inlineStr">
        <is>
          <t>http://en.beijingwatch.com/item/252</t>
        </is>
      </c>
      <c r="E19249" s="9" t="inlineStr">
        <is>
          <t>Visto só no título da página oficial (link da página; o site oficial não abre para leitura automática).</t>
        </is>
      </c>
    </row>
    <row r="19250">
      <c r="A19250" s="7" t="inlineStr">
        <is>
          <t>Beijing Watch Factory</t>
        </is>
      </c>
      <c r="B19250" s="9" t="inlineStr">
        <is>
          <t>Bladelegant · State of Mind (城池主题) Tourbillon – cinza, dois submostradores – edição limitada de 99 peças - BG080101</t>
        </is>
      </c>
      <c r="C19250" s="4" t="inlineStr">
        <is>
          <t>https://beijingwatches.com/cdn/shop/files/15264503197965.png?v=1708313942</t>
        </is>
      </c>
      <c r="E19250" s="9" t="inlineStr">
        <is>
          <t>Aço 42,5 mm, 11,7 mm; mostrador cinza; turbilhão voador TB01-2DN, reserva 63 h; 50 m. Também no site oficial chinês.</t>
        </is>
      </c>
    </row>
    <row r="19251">
      <c r="A19251" s="7" t="inlineStr">
        <is>
          <t>Beijing Watch Factory</t>
        </is>
      </c>
      <c r="B19251" s="9" t="inlineStr">
        <is>
          <t>Bladelegant · Mortise &amp; Tenon “Incense Stick” (榫卯主题“一炷香”) - BG081008</t>
        </is>
      </c>
      <c r="C19251" s="4" t="inlineStr">
        <is>
          <t>https://t-pdt.xbiao.com/2019/0404/059a1f66147d9e650b1ebb42a2cf24ee.jpg</t>
        </is>
      </c>
      <c r="E19251" s="9" t="inlineStr">
        <is>
          <t>Também no site oficial chinês. Preço 29.800 yuans (xbiao).</t>
        </is>
      </c>
    </row>
    <row r="19252">
      <c r="A19252" s="7" t="inlineStr">
        <is>
          <t>Beijing Watch Factory</t>
        </is>
      </c>
      <c r="B19252" s="9" t="inlineStr">
        <is>
          <t>Classic (经典) - BG050001</t>
        </is>
      </c>
      <c r="C19252" s="4" t="inlineStr">
        <is>
          <t>http://en.beijingwatch.com/item/34</t>
        </is>
      </c>
      <c r="E19252" s="9" t="inlineStr">
        <is>
          <t>Visto só no título da página oficial (link da página; o site oficial não abre para leitura automática).</t>
        </is>
      </c>
    </row>
    <row r="19253">
      <c r="A19253" s="7" t="inlineStr">
        <is>
          <t>Beijing Watch Factory</t>
        </is>
      </c>
      <c r="B19253" s="9" t="inlineStr">
        <is>
          <t>Classic (经典) - BG051005</t>
        </is>
      </c>
      <c r="C19253" s="4" t="inlineStr">
        <is>
          <t>http://en.beijingwatch.com/item/211</t>
        </is>
      </c>
      <c r="E19253" s="9" t="inlineStr">
        <is>
          <t>Visto só no título da página oficial (link da página; o site oficial não abre para leitura automática).</t>
        </is>
      </c>
    </row>
    <row r="19254">
      <c r="A19254" s="7" t="inlineStr">
        <is>
          <t>Beijing Watch Factory</t>
        </is>
      </c>
      <c r="B19254" s="9" t="inlineStr">
        <is>
          <t>Classic (经典) - BG051013</t>
        </is>
      </c>
      <c r="C19254" s="4" t="inlineStr">
        <is>
          <t>http://en.beijingwatch.com/item/249</t>
        </is>
      </c>
      <c r="E19254" s="9" t="inlineStr">
        <is>
          <t>Visto só no título da página oficial (link da página; o site oficial não abre para leitura automática).</t>
        </is>
      </c>
    </row>
    <row r="19255">
      <c r="A19255" s="7" t="inlineStr">
        <is>
          <t>Beijing Watch Factory</t>
        </is>
      </c>
      <c r="B19255" s="9" t="inlineStr">
        <is>
          <t>Classic (经典) - BG051506</t>
        </is>
      </c>
      <c r="C19255" s="4" t="inlineStr">
        <is>
          <t>http://en.beijingwatch.com/item/221</t>
        </is>
      </c>
      <c r="E19255" s="9" t="inlineStr">
        <is>
          <t>Visto só no título da página oficial (link da página; o site oficial não abre para leitura automática).</t>
        </is>
      </c>
    </row>
    <row r="19256">
      <c r="A19256" s="7" t="inlineStr">
        <is>
          <t>Beijing Watch Factory</t>
        </is>
      </c>
      <c r="B19256" s="9" t="inlineStr">
        <is>
          <t>Classic (经典) - BG051512</t>
        </is>
      </c>
      <c r="C19256" s="4" t="inlineStr">
        <is>
          <t>http://en.beijingwatch.com/item/224</t>
        </is>
      </c>
      <c r="E19256" s="9" t="inlineStr">
        <is>
          <t>Visto só no título da página oficial (link da página; o site oficial não abre para leitura automática).</t>
        </is>
      </c>
    </row>
    <row r="19257">
      <c r="A19257" s="7" t="inlineStr">
        <is>
          <t>Beijing Watch Factory</t>
        </is>
      </c>
      <c r="B19257" s="9" t="inlineStr">
        <is>
          <t>Classic (经典) - BG100001</t>
        </is>
      </c>
      <c r="C19257" s="4" t="inlineStr">
        <is>
          <t>http://en.beijingwatch.com/item/175</t>
        </is>
      </c>
      <c r="E19257" s="9" t="inlineStr">
        <is>
          <t>Visto só no título da página oficial (link da página; o site oficial não abre para leitura automática).</t>
        </is>
      </c>
    </row>
    <row r="19258">
      <c r="A19258" s="7" t="inlineStr">
        <is>
          <t>Beijing Watch Factory</t>
        </is>
      </c>
      <c r="B19258" s="9" t="inlineStr">
        <is>
          <t>Classic (经典) - BG050510</t>
        </is>
      </c>
      <c r="C19258" s="4" t="inlineStr">
        <is>
          <t>http://m.beijingwatch.com/item/167</t>
        </is>
      </c>
      <c r="E19258" s="9" t="inlineStr">
        <is>
          <t>Visto só no título da página oficial (link da página; o site oficial não abre para leitura automática).</t>
        </is>
      </c>
    </row>
    <row r="19259">
      <c r="A19259" s="7" t="inlineStr">
        <is>
          <t>Beijing Watch Factory</t>
        </is>
      </c>
      <c r="B19259" s="9" t="inlineStr">
        <is>
          <t>Classic (经典) - BG051006</t>
        </is>
      </c>
      <c r="C19259" s="4" t="inlineStr">
        <is>
          <t>http://m.beijingwatch.com/item/254</t>
        </is>
      </c>
      <c r="E19259" s="9" t="inlineStr">
        <is>
          <t>Visto só no título da página oficial (link da página; o site oficial não abre para leitura automática).</t>
        </is>
      </c>
    </row>
    <row r="19260">
      <c r="A19260" s="7" t="inlineStr">
        <is>
          <t>Beijing Watch Factory</t>
        </is>
      </c>
      <c r="B19260" s="9" t="inlineStr">
        <is>
          <t>Classic (经典) - BG051010</t>
        </is>
      </c>
      <c r="C19260" s="4" t="inlineStr">
        <is>
          <t>https://t-pdt.xbiao.com/2017/1225/80b49b33fa955315ccfa5737134c2d85.jpg</t>
        </is>
      </c>
      <c r="E19260" s="9" t="inlineStr">
        <is>
          <t>Também no site oficial chinês. Preço 1.880 yuans (xbiao).</t>
        </is>
      </c>
    </row>
    <row r="19261">
      <c r="A19261" s="7" t="inlineStr">
        <is>
          <t>Beijing Watch Factory</t>
        </is>
      </c>
      <c r="B19261" s="9" t="inlineStr">
        <is>
          <t>Classic (经典) - BG051011</t>
        </is>
      </c>
      <c r="C19261" s="4" t="inlineStr">
        <is>
          <t>https://t-pdt.xbiao.com/2017/1225/cb1ed89e56f2aa39f061dc5e77f75502.jpg</t>
        </is>
      </c>
      <c r="E19261" s="9" t="inlineStr">
        <is>
          <t>Também no site oficial chinês. Preço 1.880 yuans (xbiao).</t>
        </is>
      </c>
    </row>
    <row r="19262">
      <c r="A19262" s="7" t="inlineStr">
        <is>
          <t>Beijing Watch Factory</t>
        </is>
      </c>
      <c r="B19262" s="9" t="inlineStr">
        <is>
          <t>Classic (经典) - BG051501</t>
        </is>
      </c>
      <c r="C19262" s="4" t="inlineStr">
        <is>
          <t>https://t-pdt.xbiao.com/2017/1225/2837f231b854442542af343d309e050c.jpg</t>
        </is>
      </c>
      <c r="E19262" s="9" t="inlineStr">
        <is>
          <t>Também no site oficial chinês. Preço 2.180 yuans (xbiao).</t>
        </is>
      </c>
    </row>
    <row r="19263">
      <c r="A19263" s="7" t="inlineStr">
        <is>
          <t>Beijing Watch Factory</t>
        </is>
      </c>
      <c r="B19263" s="9" t="inlineStr">
        <is>
          <t>Classic (经典) - BG051502</t>
        </is>
      </c>
      <c r="C19263" s="4" t="inlineStr">
        <is>
          <t>http://m.beijingwatch.com/item/270</t>
        </is>
      </c>
      <c r="E19263" s="9" t="inlineStr">
        <is>
          <t>Visto só no título da página oficial (link da página; o site oficial não abre para leitura automática).</t>
        </is>
      </c>
    </row>
    <row r="19264">
      <c r="A19264" s="7" t="inlineStr">
        <is>
          <t>Beijing Watch Factory</t>
        </is>
      </c>
      <c r="B19264" s="9" t="inlineStr">
        <is>
          <t>Classic (经典) - BG051511</t>
        </is>
      </c>
      <c r="C19264" s="4" t="inlineStr">
        <is>
          <t>https://t-pdt.xbiao.com/2017/1225/a09f716b84a29b97a11cc990a4592e35.jpg</t>
        </is>
      </c>
      <c r="E19264" s="9" t="inlineStr">
        <is>
          <t>Também no site oficial chinês. Preço 2.480 yuans (xbiao).</t>
        </is>
      </c>
    </row>
    <row r="19265">
      <c r="A19265" s="7" t="inlineStr">
        <is>
          <t>Beijing Watch Factory</t>
        </is>
      </c>
      <c r="B19265" s="9" t="inlineStr">
        <is>
          <t>Classic (经典) - BG051526</t>
        </is>
      </c>
      <c r="C19265" s="4" t="inlineStr">
        <is>
          <t>http://m.beijingwatch.com/item/410</t>
        </is>
      </c>
      <c r="E19265" s="9" t="inlineStr">
        <is>
          <t>Visto só no título da página oficial (link da página; o site oficial não abre para leitura automática).</t>
        </is>
      </c>
    </row>
    <row r="19266">
      <c r="A19266" s="7" t="inlineStr">
        <is>
          <t>Beijing Watch Factory</t>
        </is>
      </c>
      <c r="B19266" s="9" t="inlineStr">
        <is>
          <t>Classic · Coleção 1958 (1958典藏款) - BG051528</t>
        </is>
      </c>
      <c r="C19266" s="4" t="inlineStr">
        <is>
          <t>http://m.beijingwatch.com/item/443</t>
        </is>
      </c>
      <c r="E19266" s="9" t="inlineStr">
        <is>
          <t>Visto só no título da página oficial (link da página; o site oficial não abre para leitura automática).</t>
        </is>
      </c>
    </row>
    <row r="19267">
      <c r="A19267" s="7" t="inlineStr">
        <is>
          <t>Beijing Watch Factory</t>
        </is>
      </c>
      <c r="B19267" s="9" t="inlineStr">
        <is>
          <t>Classic · Coleção 1958 (1958典藏款) - BG051529</t>
        </is>
      </c>
      <c r="C19267" s="4" t="inlineStr">
        <is>
          <t>http://m.beijingwatch.com/item/444</t>
        </is>
      </c>
      <c r="E19267" s="9" t="inlineStr">
        <is>
          <t>Visto só no título da página oficial (link da página; o site oficial não abre para leitura automática).</t>
        </is>
      </c>
    </row>
    <row r="19268">
      <c r="A19268" s="7" t="inlineStr">
        <is>
          <t>Beijing Watch Factory</t>
        </is>
      </c>
      <c r="B19268" s="9" t="inlineStr">
        <is>
          <t>Classic · Coleção 1958 (1958典藏款) - BG051530</t>
        </is>
      </c>
      <c r="C19268" s="4" t="inlineStr">
        <is>
          <t>http://m.beijingwatch.com/item/445</t>
        </is>
      </c>
      <c r="E19268" s="9" t="inlineStr">
        <is>
          <t>Visto só no título da página oficial (link da página; o site oficial não abre para leitura automática).</t>
        </is>
      </c>
    </row>
    <row r="19269">
      <c r="A19269" s="7" t="inlineStr">
        <is>
          <t>Beijing Watch Factory</t>
        </is>
      </c>
      <c r="B19269" s="9" t="inlineStr">
        <is>
          <t>Classic · 65º aniversário (65周年纪念款) - BG052503</t>
        </is>
      </c>
      <c r="C19269" s="4" t="inlineStr">
        <is>
          <t>http://www.beijingwatch.com/item/374</t>
        </is>
      </c>
      <c r="E19269" s="9" t="inlineStr">
        <is>
          <t>Visto só no título da página oficial (link da página; o site oficial não abre para leitura automática).</t>
        </is>
      </c>
    </row>
    <row r="19270">
      <c r="A19270" s="7" t="inlineStr">
        <is>
          <t>Beijing Watch Factory</t>
        </is>
      </c>
      <c r="B19270" s="9" t="inlineStr">
        <is>
          <t>Classic · 65º aniversário (65周年纪念款) – feminino - BL052502</t>
        </is>
      </c>
      <c r="C19270" s="4" t="inlineStr">
        <is>
          <t>https://t-pdt.xbiao.com/2023/0518/1f42824e0d5baa63e135aa586fbc461a.jpg</t>
        </is>
      </c>
      <c r="E19270" s="9" t="inlineStr">
        <is>
          <t>Também no site oficial chinês. Preço 3.280 yuans (xbiao).</t>
        </is>
      </c>
    </row>
    <row r="19271">
      <c r="A19271" s="7" t="inlineStr">
        <is>
          <t>Beijing Watch Factory</t>
        </is>
      </c>
      <c r="B19271" s="9" t="inlineStr">
        <is>
          <t>Classic · 66º aniversário (66周年典藏款) - BG053001</t>
        </is>
      </c>
      <c r="C19271" s="4" t="inlineStr">
        <is>
          <t>http://m.beijingwatch.com/item/412</t>
        </is>
      </c>
      <c r="E19271" s="9" t="inlineStr">
        <is>
          <t>Visto só no título da página oficial (link da página; o site oficial não abre para leitura automática).</t>
        </is>
      </c>
    </row>
    <row r="19272">
      <c r="A19272" s="7" t="inlineStr">
        <is>
          <t>Beijing Watch Factory</t>
        </is>
      </c>
      <c r="B19272" s="9" t="inlineStr">
        <is>
          <t>Classic · 66º aniversário (66周年典藏款) - BG055501</t>
        </is>
      </c>
      <c r="C19272" s="4" t="inlineStr">
        <is>
          <t>https://t-pdt.xbiao.com/2025/1030/a1a484d3301dc9c444e17841ea6e215b.jpg</t>
        </is>
      </c>
      <c r="E19272" s="9" t="inlineStr">
        <is>
          <t>Também no site oficial chinês. Preço 2.880 yuans (xbiao).</t>
        </is>
      </c>
    </row>
    <row r="19273">
      <c r="A19273" s="7" t="inlineStr">
        <is>
          <t>Beijing Watch Factory</t>
        </is>
      </c>
      <c r="B19273" s="9" t="inlineStr">
        <is>
          <t>Classic · 66º aniversário (66周年典藏款) - BG055502</t>
        </is>
      </c>
      <c r="C19273" s="4" t="inlineStr">
        <is>
          <t>https://t-pdt.xbiao.com/2025/1030/550c25a286e3cc02522a9bd80c61363d.jpg</t>
        </is>
      </c>
      <c r="E19273" s="9" t="inlineStr">
        <is>
          <t>Também no site oficial chinês. Preço 2.880 yuans (xbiao).</t>
        </is>
      </c>
    </row>
    <row r="19274">
      <c r="A19274" s="7" t="inlineStr">
        <is>
          <t>Beijing Watch Factory</t>
        </is>
      </c>
      <c r="B19274" s="9" t="inlineStr">
        <is>
          <t>Classic · 68º aniversário “Fortuna” (68周年福禄款) - BG053507</t>
        </is>
      </c>
      <c r="C19274" s="4" t="inlineStr">
        <is>
          <t>http://m.beijingwatch.com/item/480</t>
        </is>
      </c>
      <c r="E19274" s="9" t="inlineStr">
        <is>
          <t>Visto só no título da página oficial (link da página; o site oficial não abre para leitura automática).</t>
        </is>
      </c>
    </row>
    <row r="19275">
      <c r="A19275" s="7" t="inlineStr">
        <is>
          <t>Beijing Watch Factory</t>
        </is>
      </c>
      <c r="B19275" s="9" t="inlineStr">
        <is>
          <t>Classic · Pequena Nuvem Auspiciosa (小祥云) – feminino - BL056502</t>
        </is>
      </c>
      <c r="C19275" s="4" t="inlineStr">
        <is>
          <t>https://t-pdt.xbiao.com/2025/0513/13916f889cefb7146b6584afa0dc5e85.jpg</t>
        </is>
      </c>
      <c r="E19275" s="9" t="inlineStr">
        <is>
          <t>Também no site oficial chinês. Preço 1.980 yuans (xbiao).</t>
        </is>
      </c>
    </row>
    <row r="19276">
      <c r="A19276" s="7" t="inlineStr">
        <is>
          <t>Beijing Watch Factory</t>
        </is>
      </c>
      <c r="B19276" s="9" t="inlineStr">
        <is>
          <t>Classic · Lucky Beauty (幸运美人) – feminino - BL056501</t>
        </is>
      </c>
      <c r="C19276" s="4" t="inlineStr">
        <is>
          <t>https://t-pdt.xbiao.com/2025/0513/e0aa23eabc9c9596ef4c32f839150326.jpg</t>
        </is>
      </c>
      <c r="E19276" s="9" t="inlineStr">
        <is>
          <t>Também no site oficial chinês. Preço 1.980 yuans (xbiao).</t>
        </is>
      </c>
    </row>
    <row r="19277">
      <c r="A19277" s="7" t="inlineStr">
        <is>
          <t>Beijing Watch Factory</t>
        </is>
      </c>
      <c r="B19277" s="9" t="inlineStr">
        <is>
          <t>Classic · Duas Andorinhas (双燕女表) – feminino, marrom (sem referência publicada)</t>
        </is>
      </c>
      <c r="C19277" s="4" t="inlineStr">
        <is>
          <t>http://m.beijingwatch.com/item/337</t>
        </is>
      </c>
      <c r="E19277" s="9" t="inlineStr">
        <is>
          <t>Visto só no título da página oficial (link da página; o site oficial não abre para leitura automática).</t>
        </is>
      </c>
    </row>
    <row r="19278">
      <c r="A19278" s="7" t="inlineStr">
        <is>
          <t>Beijing Watch Factory</t>
        </is>
      </c>
      <c r="B19278" s="9" t="inlineStr">
        <is>
          <t>Classic · Duas Andorinhas (双燕女表) – feminino, branco (sem referência publicada)</t>
        </is>
      </c>
      <c r="C19278" s="4" t="inlineStr">
        <is>
          <t>http://m.beijingwatch.com/item/336</t>
        </is>
      </c>
      <c r="E19278" s="9" t="inlineStr">
        <is>
          <t>Visto só no título da página oficial (link da página; o site oficial não abre para leitura automática).</t>
        </is>
      </c>
    </row>
    <row r="19279">
      <c r="A19279" s="7" t="inlineStr">
        <is>
          <t>Beijing Watch Factory</t>
        </is>
      </c>
      <c r="B19279" s="9" t="inlineStr">
        <is>
          <t>Classic · Everest (珠峰主题) – masculino - BG053501</t>
        </is>
      </c>
      <c r="C19279" s="4" t="inlineStr">
        <is>
          <t>http://m.beijingwatch.com/item/406</t>
        </is>
      </c>
      <c r="E19279" s="9" t="inlineStr">
        <is>
          <t>Visto só no título da página oficial (link da página; o site oficial não abre para leitura automática).</t>
        </is>
      </c>
    </row>
    <row r="19280">
      <c r="A19280" s="7" t="inlineStr">
        <is>
          <t>Beijing Watch Factory</t>
        </is>
      </c>
      <c r="B19280" s="9" t="inlineStr">
        <is>
          <t>Classic · Everest (珠峰主题) – feminino - BL053501</t>
        </is>
      </c>
      <c r="C19280" s="4" t="inlineStr">
        <is>
          <t>http://m.beijingwatch.com/item/407</t>
        </is>
      </c>
      <c r="E19280" s="9" t="inlineStr">
        <is>
          <t>Visto só no título da página oficial (link da página; o site oficial não abre para leitura automática).</t>
        </is>
      </c>
    </row>
    <row r="19281">
      <c r="A19281" s="7" t="inlineStr">
        <is>
          <t>Beijing Watch Factory</t>
        </is>
      </c>
      <c r="B19281" s="9" t="inlineStr">
        <is>
          <t>Classic · Everest (珠峰主题) - BG053503</t>
        </is>
      </c>
      <c r="C19281" s="4" t="inlineStr">
        <is>
          <t>http://m.beijingwatch.com/item/420</t>
        </is>
      </c>
      <c r="E19281" s="9" t="inlineStr">
        <is>
          <t>Visto só no título da página oficial (link da página; o site oficial não abre para leitura automática).</t>
        </is>
      </c>
    </row>
    <row r="19282">
      <c r="A19282" s="7" t="inlineStr">
        <is>
          <t>Beijing Watch Factory</t>
        </is>
      </c>
      <c r="B19282" s="9" t="inlineStr">
        <is>
          <t>Classic · Everest (珠峰主题) – feminino - BL053503</t>
        </is>
      </c>
      <c r="C19282" s="4" t="inlineStr">
        <is>
          <t>http://m.beijingwatch.com/item/421</t>
        </is>
      </c>
      <c r="E19282" s="9" t="inlineStr">
        <is>
          <t>Visto só no título da página oficial (link da página; o site oficial não abre para leitura automática).</t>
        </is>
      </c>
    </row>
    <row r="19283">
      <c r="A19283" s="7" t="inlineStr">
        <is>
          <t>Beijing Watch Factory</t>
        </is>
      </c>
      <c r="B19283" s="9" t="inlineStr">
        <is>
          <t>Classic · Estrela Vermelha comemorativo (红星纪念款) - JG000030</t>
        </is>
      </c>
      <c r="C19283" s="4" t="inlineStr">
        <is>
          <t>http://m.beijingwatch.com/item/393</t>
        </is>
      </c>
      <c r="E19283" s="9" t="inlineStr">
        <is>
          <t>Visto só no título da página oficial (link da página; o site oficial não abre para leitura automática).</t>
        </is>
      </c>
    </row>
    <row r="19284">
      <c r="A19284" s="7" t="inlineStr">
        <is>
          <t>Beijing Watch Factory</t>
        </is>
      </c>
      <c r="B19284" s="9" t="inlineStr">
        <is>
          <t>Classic · “Uma faísca incendeia a pradaria” (星火燎原) - JG000026</t>
        </is>
      </c>
      <c r="C19284" s="4" t="inlineStr">
        <is>
          <t>https://t-pdt.xbiao.com/2023/0317/976b4f36c9a5b0f574c3745e811c078c.jpg</t>
        </is>
      </c>
      <c r="E19284" s="9" t="inlineStr">
        <is>
          <t>Também no site oficial chinês. Preço 1.580 yuans (xbiao).</t>
        </is>
      </c>
    </row>
    <row r="19285">
      <c r="A19285" s="7" t="inlineStr">
        <is>
          <t>Beijing Watch Factory</t>
        </is>
      </c>
      <c r="B19285" s="9" t="inlineStr">
        <is>
          <t>Par de relógios para casal (情侣对表) - BG050010</t>
        </is>
      </c>
      <c r="C19285" s="4" t="inlineStr">
        <is>
          <t>http://m.beijingwatch.com/item/135</t>
        </is>
      </c>
      <c r="E19285" s="9" t="inlineStr">
        <is>
          <t>Visto só no título da página oficial (link da página; o site oficial não abre para leitura automática).</t>
        </is>
      </c>
    </row>
    <row r="19286">
      <c r="A19286" s="7" t="inlineStr">
        <is>
          <t>Beijing Watch Factory</t>
        </is>
      </c>
      <c r="B19286" s="9" t="inlineStr">
        <is>
          <t>Par de relógios para casal (情侣对表) – feminino - BL050010</t>
        </is>
      </c>
      <c r="C19286" s="4" t="inlineStr">
        <is>
          <t>https://t-pdt.xbiao.com/2017/0803/5320970e89980524f786d7b555d41cf7.jpg</t>
        </is>
      </c>
      <c r="E19286" s="9" t="inlineStr">
        <is>
          <t>Também no site oficial chinês. Preço 2.380 yuans (xbiao).</t>
        </is>
      </c>
    </row>
    <row r="19287">
      <c r="A19287" s="7" t="inlineStr">
        <is>
          <t>Beijing Watch Factory</t>
        </is>
      </c>
      <c r="B19287" s="9" t="inlineStr">
        <is>
          <t>Par de relógios para casal (情侣对表) - BG050011</t>
        </is>
      </c>
      <c r="C19287" s="4" t="inlineStr">
        <is>
          <t>http://m.beijingwatch.com/item/137</t>
        </is>
      </c>
      <c r="E19287" s="9" t="inlineStr">
        <is>
          <t>Visto só no título da página oficial (link da página; o site oficial não abre para leitura automática).</t>
        </is>
      </c>
    </row>
    <row r="19288">
      <c r="A19288" s="7" t="inlineStr">
        <is>
          <t>Beijing Watch Factory</t>
        </is>
      </c>
      <c r="B19288" s="9" t="inlineStr">
        <is>
          <t>Par de relógios para casal (情侣对表) – feminino - BL050009</t>
        </is>
      </c>
      <c r="C19288" s="4" t="inlineStr">
        <is>
          <t>https://t-pdt.xbiao.com/2017/0803/c24321197b656eb69ac24b8b49c649de.jpg</t>
        </is>
      </c>
      <c r="E19288" s="9" t="inlineStr">
        <is>
          <t>Também no site oficial chinês. Preço 2.880 yuans (xbiao).</t>
        </is>
      </c>
    </row>
    <row r="19289">
      <c r="A19289" s="7" t="inlineStr">
        <is>
          <t>Beijing Watch Factory</t>
        </is>
      </c>
      <c r="B19289" s="9" t="inlineStr">
        <is>
          <t>Par de relógios para casal (情侣对表) – feminino - BL050007</t>
        </is>
      </c>
      <c r="C19289" s="4" t="inlineStr">
        <is>
          <t>https://t-pdt.xbiao.com/2017/0803/0b163043256c089213c33afe492f05e2.jpg</t>
        </is>
      </c>
      <c r="E19289" s="9" t="inlineStr">
        <is>
          <t>Também no site oficial chinês. Preço 2.880 yuans (xbiao).</t>
        </is>
      </c>
    </row>
    <row r="19290">
      <c r="A19290" s="7" t="inlineStr">
        <is>
          <t>Beijing Watch Factory</t>
        </is>
      </c>
      <c r="B19290" s="9" t="inlineStr">
        <is>
          <t>Confucian DY (儒迦) – escape duplo (sem referência publicada)</t>
        </is>
      </c>
      <c r="C19290" s="4" t="inlineStr">
        <is>
          <t>http://en.beijingwatch.com/item/46</t>
        </is>
      </c>
      <c r="E19290" s="9" t="inlineStr">
        <is>
          <t>Alta relojoaria (高端定制). Segundo artigos chineses, o 儒迦双擒纵 usa o calibre próprio B24 com dois escapes independentes, diferencial e reserva de mais de 100 h. Visto só no título da página oficial (link da página; o site oficial não abre para leitura automática).</t>
        </is>
      </c>
    </row>
    <row r="19291">
      <c r="A19291" s="7" t="inlineStr">
        <is>
          <t>Beijing Watch Factory</t>
        </is>
      </c>
      <c r="B19291" s="9" t="inlineStr">
        <is>
          <t>Inspiration (灵感) - BL020007</t>
        </is>
      </c>
      <c r="C19291" s="4" t="inlineStr">
        <is>
          <t>http://en.beijingwatch.com/item/25</t>
        </is>
      </c>
      <c r="E19291" s="9" t="inlineStr">
        <is>
          <t>Visto só no título da página oficial (link da página; o site oficial não abre para leitura automática).</t>
        </is>
      </c>
    </row>
    <row r="19292">
      <c r="A19292" s="7" t="inlineStr">
        <is>
          <t>Beijing Watch Factory</t>
        </is>
      </c>
      <c r="B19292" s="9" t="inlineStr">
        <is>
          <t>Pear Blossom &amp; Double Swallows (梨花双燕) – esmalte de filigrana feito à mão (sem referência publicada)</t>
        </is>
      </c>
      <c r="C19292" s="4" t="inlineStr">
        <is>
          <t>https://t-pdt.xbiao.com/2018/0416/36a98fdc2bc6ddafa984403868441344.jpg</t>
        </is>
      </c>
      <c r="E19292" s="9" t="inlineStr">
        <is>
          <t>Preço 110.000 yuans (xbiao). Alta relojoaria (高端定制). Visto só no título da página oficial (link da página; o site oficial não abre para leitura automática).</t>
        </is>
      </c>
    </row>
    <row r="19293">
      <c r="A19293" s="7" t="inlineStr">
        <is>
          <t>Beijing Watch Factory</t>
        </is>
      </c>
      <c r="B19293" s="9" t="inlineStr">
        <is>
          <t>Silk Whisper (丝语) · Bordado de Suzhou – Flor de Pessegueiro - BL110001</t>
        </is>
      </c>
      <c r="C19293" s="4" t="inlineStr">
        <is>
          <t>https://beijingwatches.com/cdn/shop/files/14987034973714.png?v=1709174382</t>
        </is>
      </c>
      <c r="E19293" s="9" t="inlineStr">
        <is>
          <t>Aço 38 mm, 8,3 mm (prateado ou ouro rosa, com ou sem brilhantes); mostrador branco com bordado de Suzhou; quartzo suíço Ronda 1062; 30 m. Também no site oficial chinês.</t>
        </is>
      </c>
    </row>
    <row r="19294">
      <c r="A19294" s="7" t="inlineStr">
        <is>
          <t>Beijing Watch Factory</t>
        </is>
      </c>
      <c r="B19294" s="9" t="inlineStr">
        <is>
          <t>Silk Whisper (丝语) – feminino - BL110005</t>
        </is>
      </c>
      <c r="C19294" s="4" t="inlineStr">
        <is>
          <t>https://t-pdt.xbiao.com/2017/1222/76f599a89ca2a06d1816461fa777770f.jpg</t>
        </is>
      </c>
      <c r="E19294" s="9" t="inlineStr">
        <is>
          <t>Também no site oficial chinês. Preço 15.800 yuans (xbiao).</t>
        </is>
      </c>
    </row>
    <row r="19295">
      <c r="A19295" s="7" t="inlineStr">
        <is>
          <t>Beijing Watch Factory</t>
        </is>
      </c>
      <c r="B19295" s="9" t="inlineStr">
        <is>
          <t>Silk Whisper (丝语) · Bordado de Suzhou – Rosa - BL110006</t>
        </is>
      </c>
      <c r="C19295" s="4" t="inlineStr">
        <is>
          <t>https://beijingwatches.com/cdn/shop/files/14920762546012.png?v=1709176175</t>
        </is>
      </c>
      <c r="E19295" s="9" t="inlineStr">
        <is>
          <t>Aço 38 mm, 8,3 mm (prateado, dourado, ouro rosa, com ou sem brilhantes); mostrador branco com bordado de Suzhou; quartzo suíço Ronda 1062; 30 m. Também no site oficial chinês.</t>
        </is>
      </c>
    </row>
    <row r="19296">
      <c r="A19296" s="7" t="inlineStr">
        <is>
          <t>Beijing Watch Factory</t>
        </is>
      </c>
      <c r="B19296" s="9" t="inlineStr">
        <is>
          <t>Silk Whisper (丝语) – feminino - BL110016</t>
        </is>
      </c>
      <c r="C19296" s="4" t="inlineStr">
        <is>
          <t>https://t-pdt.xbiao.com/2017/0816/96f339d0a41e55f93450aa1af29d0384.jpg</t>
        </is>
      </c>
      <c r="E19296" s="9" t="inlineStr">
        <is>
          <t>Também no site oficial chinês. Preço 15.800 yuans (xbiao).</t>
        </is>
      </c>
    </row>
    <row r="19297">
      <c r="A19297" s="7" t="inlineStr">
        <is>
          <t>Beijing Watch Factory</t>
        </is>
      </c>
      <c r="B19297" s="9" t="inlineStr">
        <is>
          <t>Silk Whisper (丝语) – feminino - BL110020</t>
        </is>
      </c>
      <c r="C19297" s="4" t="inlineStr">
        <is>
          <t>https://t-pdt.xbiao.com/2017/0803/0c856957e39898084198d5608bb19002.jpg</t>
        </is>
      </c>
      <c r="E19297" s="9" t="inlineStr">
        <is>
          <t>Também no site oficial chinês. Preço 19.800 yuans (xbiao).</t>
        </is>
      </c>
    </row>
    <row r="19298">
      <c r="A19298" s="7" t="inlineStr">
        <is>
          <t>Beijing Watch Factory</t>
        </is>
      </c>
      <c r="B19298" s="9" t="inlineStr">
        <is>
          <t>Star Hunter (猎户) - BG090002</t>
        </is>
      </c>
      <c r="C19298" s="4" t="inlineStr">
        <is>
          <t>http://en.beijingwatch.com/item/113</t>
        </is>
      </c>
      <c r="E19298" s="9" t="inlineStr">
        <is>
          <t>Visto só no título da página oficial (link da página; o site oficial não abre para leitura automática).</t>
        </is>
      </c>
    </row>
    <row r="19299">
      <c r="A19299" s="7" t="inlineStr">
        <is>
          <t>Beijing Watch Factory</t>
        </is>
      </c>
      <c r="B19299" s="9" t="inlineStr">
        <is>
          <t>Star Hunter (猎户) - BG090007</t>
        </is>
      </c>
      <c r="C19299" s="4" t="inlineStr">
        <is>
          <t>http://m.beijingwatch.com/item/219</t>
        </is>
      </c>
      <c r="E19299" s="9" t="inlineStr">
        <is>
          <t>Visto só no título da página oficial (link da página; o site oficial não abre para leitura automática).</t>
        </is>
      </c>
    </row>
    <row r="19300">
      <c r="A19300" s="7" t="inlineStr">
        <is>
          <t>Beijing Watch Factory</t>
        </is>
      </c>
      <c r="B19300" s="9" t="inlineStr">
        <is>
          <t>Star Hunter · Cinco Estrelas esqueletizado (五星镂空款) - BG090502</t>
        </is>
      </c>
      <c r="C19300" s="4" t="inlineStr">
        <is>
          <t>http://m.beijingwatch.com/item/385</t>
        </is>
      </c>
      <c r="E19300" s="9" t="inlineStr">
        <is>
          <t>Visto só no título da página oficial (link da página; o site oficial não abre para leitura automática).</t>
        </is>
      </c>
    </row>
    <row r="19301">
      <c r="A19301" s="7" t="inlineStr">
        <is>
          <t>Beijing Watch Factory</t>
        </is>
      </c>
      <c r="B19301" s="9" t="inlineStr">
        <is>
          <t>Star Hunter · Mechanic (机械师) - BG091002</t>
        </is>
      </c>
      <c r="C19301" s="4" t="inlineStr">
        <is>
          <t>http://m.beijingwatch.com/item/415</t>
        </is>
      </c>
      <c r="E19301" s="9" t="inlineStr">
        <is>
          <t>Visto só no título da página oficial (link da página; o site oficial não abre para leitura automática).</t>
        </is>
      </c>
    </row>
    <row r="19302">
      <c r="A19302" s="7" t="inlineStr">
        <is>
          <t>Beijing Watch Factory</t>
        </is>
      </c>
      <c r="B19302" s="9" t="inlineStr">
        <is>
          <t>Ultra-Slim Tourbillon (超薄陀飞轮) - BG600001</t>
        </is>
      </c>
      <c r="C19302" s="4" t="inlineStr">
        <is>
          <t>http://en.beijingwatch.com/item/273</t>
        </is>
      </c>
      <c r="E19302" s="9" t="inlineStr">
        <is>
          <t>Alta relojoaria (高端定制). Provavelmente com o calibre ultrafino TB10 (2,8 mm) citado pela Europa Star. Visto só no título da página oficial (link da página; o site oficial não abre para leitura automática).</t>
        </is>
      </c>
    </row>
    <row r="19303">
      <c r="A19303" s="7" t="inlineStr">
        <is>
          <t>Beijing Watch Factory</t>
        </is>
      </c>
      <c r="B19303" s="9" t="inlineStr">
        <is>
          <t>Athena (雅典娜) – ouro com relevo profundo, turbilhão - B020200801Y</t>
        </is>
      </c>
      <c r="C19303" s="4" t="inlineStr">
        <is>
          <t>https://t-pdt.xbiao.com/2017/1225/bf824f948f4e02aec9b22fbbe7ee6303.jpg</t>
        </is>
      </c>
      <c r="E19303" s="9" t="inlineStr">
        <is>
          <t>Peça única. Preço 1.980.000 yuans (xbiao). Ouro 18K com relevo profundo entalhado à mão em nove meses (segundo reportagens); turbilhão. Visto só no título da página oficial (link da página; o site oficial não abre para leitura automática).</t>
        </is>
      </c>
    </row>
    <row r="19304">
      <c r="A19304" s="7" t="inlineStr">
        <is>
          <t>Beijing Watch Factory</t>
        </is>
      </c>
      <c r="B19304" s="9" t="inlineStr">
        <is>
          <t>Horse Stepping on a Swallow (马踏飞燕) Tourbillon (sem referência publicada)</t>
        </is>
      </c>
      <c r="C19304" s="4" t="inlineStr">
        <is>
          <t>https://beijingwatches.com/cdn/shop/files/15456153055606.png?v=1709011886</t>
        </is>
      </c>
      <c r="E19304" s="9" t="inlineStr">
        <is>
          <t>Loja oficial internacional: "Flying Horse of Gansu Tourbillon", 43 mm. Alta relojoaria (高端定制). Também no site oficial chinês.</t>
        </is>
      </c>
    </row>
    <row r="19305">
      <c r="A19305" s="7" t="inlineStr">
        <is>
          <t>Beijing Watch Factory</t>
        </is>
      </c>
      <c r="B19305" s="9" t="inlineStr">
        <is>
          <t>Yingxiu (英秀) – mecânico esqueletizado (sem referência publicada)</t>
        </is>
      </c>
      <c r="C19305" s="4" t="inlineStr">
        <is>
          <t>http://en.beijingwatch.com/item/43</t>
        </is>
      </c>
      <c r="E19305" s="9" t="inlineStr">
        <is>
          <t>Alta relojoaria (高端定制). Visto só no título da página oficial (link da página; o site oficial não abre para leitura automática).</t>
        </is>
      </c>
    </row>
    <row r="19306">
      <c r="A19306" s="7" t="inlineStr">
        <is>
          <t>Beijing Watch Factory</t>
        </is>
      </c>
      <c r="B19306" s="9" t="inlineStr">
        <is>
          <t>Tai Chi II (太极II) – turbilhão de dois eixos impresso em 3D (sem referência publicada)</t>
        </is>
      </c>
      <c r="C19306" s="4" t="inlineStr">
        <is>
          <t>https://t-pdt.xbiao.com/2018/0416/f0d86a9f411ecbe5965005b0081b7075.jpg</t>
        </is>
      </c>
      <c r="E19306" s="9" t="inlineStr">
        <is>
          <t>Preço 430.000 yuans (xbiao). Alta relojoaria (高端定制). Visto só no título da página oficial (link da página; o site oficial não abre para leitura automática).</t>
        </is>
      </c>
    </row>
    <row r="19307">
      <c r="A19307" s="7" t="inlineStr">
        <is>
          <t>Beijing Watch Factory</t>
        </is>
      </c>
      <c r="B19307" s="9" t="inlineStr">
        <is>
          <t>Oriental Culture (东方文化) - BL952503</t>
        </is>
      </c>
      <c r="C19307" s="4" t="inlineStr">
        <is>
          <t>https://t-pdt.xbiao.com/2022/0718/31b2592e70f68028e5803fe46d329019.jpg</t>
        </is>
      </c>
      <c r="E19307" s="9" t="inlineStr">
        <is>
          <t>Também no site oficial chinês. Preço 1.680 yuans (xbiao).</t>
        </is>
      </c>
    </row>
    <row r="19308">
      <c r="A19308" s="7" t="inlineStr">
        <is>
          <t>Beijing Watch Factory</t>
        </is>
      </c>
      <c r="B19308" s="9" t="inlineStr">
        <is>
          <t>Oriental Culture · Nine-Colored Deer (九色鹿) – esmalte - BG951026</t>
        </is>
      </c>
      <c r="C19308" s="4" t="inlineStr">
        <is>
          <t>https://t-pdt.xbiao.com/2025/0211/eb7c6b5cc4b1c8e34673454102a616e3.jpg</t>
        </is>
      </c>
      <c r="E19308" s="9" t="inlineStr">
        <is>
          <t>Também no site oficial chinês. Preço 138.000 yuans (xbiao).</t>
        </is>
      </c>
    </row>
    <row r="19309">
      <c r="A19309" s="7" t="inlineStr">
        <is>
          <t>Beijing Watch Factory</t>
        </is>
      </c>
      <c r="B19309" s="9" t="inlineStr">
        <is>
          <t>Oriental Culture · Nine-Colored Deer (九色鹿) – esmalte - BG951027</t>
        </is>
      </c>
      <c r="C19309" s="4" t="inlineStr">
        <is>
          <t>https://t-pdt.xbiao.com/2025/0211/6b484f90bd55f27c2b175efeec15b411.jpg</t>
        </is>
      </c>
      <c r="E19309" s="9" t="inlineStr">
        <is>
          <t>Também no site oficial chinês. Preço 138.000 yuans (xbiao).</t>
        </is>
      </c>
    </row>
    <row r="19310">
      <c r="A19310" s="7" t="inlineStr">
        <is>
          <t>Beijing Watch Factory</t>
        </is>
      </c>
      <c r="B19310" s="9" t="inlineStr">
        <is>
          <t>Oriental Culture · Men Hai Shi (门海狮) (sem referência publicada)</t>
        </is>
      </c>
      <c r="C19310" s="4" t="inlineStr">
        <is>
          <t>http://m.beijingwatch.com/item/330</t>
        </is>
      </c>
      <c r="E19310" s="9" t="inlineStr">
        <is>
          <t>Visto só no título da página oficial (link da página; o site oficial não abre para leitura automática).</t>
        </is>
      </c>
    </row>
    <row r="19311">
      <c r="A19311" s="7" t="inlineStr">
        <is>
          <t>Beijing Watch Factory</t>
        </is>
      </c>
      <c r="B19311" s="9" t="inlineStr">
        <is>
          <t>Oriental Culture · Dragão e Fênix (龙凤呈祥) – ouro rosa, fênix (sem referência publicada)</t>
        </is>
      </c>
      <c r="C19311" s="4" t="inlineStr">
        <is>
          <t>http://m.beijingwatch.com/item/333</t>
        </is>
      </c>
      <c r="E19311" s="9" t="inlineStr">
        <is>
          <t>Visto só no título da página oficial (link da página; o site oficial não abre para leitura automática).</t>
        </is>
      </c>
    </row>
    <row r="19312">
      <c r="A19312" s="7" t="inlineStr">
        <is>
          <t>Beijing Watch Factory</t>
        </is>
      </c>
      <c r="B19312" s="9" t="inlineStr">
        <is>
          <t>Oriental Culture · Dragão e Fênix (龙凤呈祥) – ouro rosa, dragão (sem referência publicada)</t>
        </is>
      </c>
      <c r="C19312" s="4" t="inlineStr">
        <is>
          <t>http://m.beijingwatch.com/item/332</t>
        </is>
      </c>
      <c r="E19312" s="9" t="inlineStr">
        <is>
          <t>Visto só no título da página oficial (link da página; o site oficial não abre para leitura automática).</t>
        </is>
      </c>
    </row>
    <row r="19313">
      <c r="A19313" s="7" t="inlineStr">
        <is>
          <t>Beijing Watch Factory</t>
        </is>
      </c>
      <c r="B19313" s="9" t="inlineStr">
        <is>
          <t>Oriental Culture · Dragão e Fênix (龙凤呈祥) – ouro amarelo, fênix (sem referência publicada)</t>
        </is>
      </c>
      <c r="C19313" s="4" t="inlineStr">
        <is>
          <t>http://www.beijingwatch.com/item/335</t>
        </is>
      </c>
      <c r="E19313" s="9" t="inlineStr">
        <is>
          <t>Visto só no título da página oficial (link da página; o site oficial não abre para leitura automática).</t>
        </is>
      </c>
    </row>
    <row r="19314">
      <c r="A19314" s="7" t="inlineStr">
        <is>
          <t>Beijing Watch Factory</t>
        </is>
      </c>
      <c r="B19314" s="9" t="inlineStr">
        <is>
          <t>Oriental Culture · Escrita Selo Pequeno (小篆主题) (sem referência publicada)</t>
        </is>
      </c>
      <c r="C19314" s="4" t="inlineStr">
        <is>
          <t>http://m.beijingwatch.com/item/317</t>
        </is>
      </c>
      <c r="E19314" s="9" t="inlineStr">
        <is>
          <t>Visto só no título da página oficial (link da página; o site oficial não abre para leitura automática).</t>
        </is>
      </c>
    </row>
    <row r="19315">
      <c r="A19315" s="7" t="inlineStr">
        <is>
          <t>Beijing Watch Factory</t>
        </is>
      </c>
      <c r="B19315" s="9" t="inlineStr">
        <is>
          <t>Oriental Culture · Bênção – Buda da Medicina (祈福主题药师佛) - BG951022</t>
        </is>
      </c>
      <c r="C19315" s="4" t="inlineStr">
        <is>
          <t>https://t-pdt.xbiao.com/2022/0719/f73dd712fcee2054ba0db7288f4cc958.jpg</t>
        </is>
      </c>
      <c r="E19315" s="9" t="inlineStr">
        <is>
          <t>Também no site oficial chinês. Preço 179.000 yuans (xbiao).</t>
        </is>
      </c>
    </row>
    <row r="19316">
      <c r="A19316" s="7" t="inlineStr">
        <is>
          <t>Beijing Watch Factory</t>
        </is>
      </c>
      <c r="B19316" s="9" t="inlineStr">
        <is>
          <t>Oriental Culture · Simples (简洁款) – preto (sem referência publicada)</t>
        </is>
      </c>
      <c r="C19316" s="4" t="inlineStr">
        <is>
          <t>http://www.beijingwatch.com/item/331</t>
        </is>
      </c>
      <c r="E19316" s="9" t="inlineStr">
        <is>
          <t>Visto só no título da página oficial (link da página; o site oficial não abre para leitura automática).</t>
        </is>
      </c>
    </row>
    <row r="19317">
      <c r="A19317" s="7" t="inlineStr">
        <is>
          <t>Beijing Watch Factory</t>
        </is>
      </c>
      <c r="B19317" s="9" t="inlineStr">
        <is>
          <t>Oriental Culture · Estrela Vermelha Tourbillon (红星陀飞轮) - BG952018</t>
        </is>
      </c>
      <c r="C19317" s="4" t="inlineStr">
        <is>
          <t>http://www.beijingwatch.com/index.php/item/370</t>
        </is>
      </c>
      <c r="E19317" s="9" t="inlineStr">
        <is>
          <t>Visto só no título da página oficial (link da página; o site oficial não abre para leitura automática).</t>
        </is>
      </c>
    </row>
    <row r="19318">
      <c r="A19318" s="7" t="inlineStr">
        <is>
          <t>Beijing Watch Factory</t>
        </is>
      </c>
      <c r="B19318" s="9" t="inlineStr">
        <is>
          <t>Oriental Culture · Estrela Vermelha Tourbillon (红星陀飞轮) - BG952021</t>
        </is>
      </c>
      <c r="C19318" s="4" t="inlineStr">
        <is>
          <t>http://m.beijingwatch.com/item/383</t>
        </is>
      </c>
      <c r="E19318" s="9" t="inlineStr">
        <is>
          <t>Visto só no título da página oficial (link da página; o site oficial não abre para leitura automática).</t>
        </is>
      </c>
    </row>
    <row r="19319">
      <c r="A19319" s="7" t="inlineStr">
        <is>
          <t>Beijing Watch Factory</t>
        </is>
      </c>
      <c r="B19319" s="9" t="inlineStr">
        <is>
          <t>Beacon Tower (烽火台) – colaboração Beijing × Great Wall Cultural &amp; Creative (长城文创) - JG000028</t>
        </is>
      </c>
      <c r="C19319" s="4" t="inlineStr">
        <is>
          <t>https://t-pdt.xbiao.com/2023/0608/efb5cda4b40d37b2f76a88f850748f6b.jpg</t>
        </is>
      </c>
      <c r="E19319" s="9" t="inlineStr">
        <is>
          <t>Aço 41 mm, 7,25 mm; mostrador branco com a torre de sinalização da Grande Muralha em relevo 3D; quartzo; safira; 50 m. Também no site oficial chinês. Preço 1.280 yuans (xbiao).</t>
        </is>
      </c>
    </row>
    <row r="19320">
      <c r="A19320" s="7" t="inlineStr">
        <is>
          <t>Beijing Watch Factory</t>
        </is>
      </c>
      <c r="B19320" s="9" t="inlineStr">
        <is>
          <t>Mingzhu – Arquitetura Famosa (名筑) - BG030007</t>
        </is>
      </c>
      <c r="C19320" s="4" t="inlineStr">
        <is>
          <t>https://t-pdt.xbiao.com/2017/1225/a7a61acc111b80ec9a55521b02f35fda.jpg</t>
        </is>
      </c>
      <c r="E19320" s="9" t="inlineStr">
        <is>
          <t>Também no site oficial chinês. Preço 2.380 yuans (xbiao).</t>
        </is>
      </c>
    </row>
    <row r="19321">
      <c r="A19321" s="7" t="inlineStr">
        <is>
          <t>Beijing Watch Factory</t>
        </is>
      </c>
      <c r="B19321" s="9" t="inlineStr">
        <is>
          <t>Mingzhu – Arquitetura Famosa (名筑) - BG030016</t>
        </is>
      </c>
      <c r="C19321" s="4" t="inlineStr">
        <is>
          <t>https://t-pdt.xbiao.com/2017/0803/d1eb40cc9ca5cb57edd4b965b502aa21.jpg</t>
        </is>
      </c>
      <c r="E19321" s="9" t="inlineStr">
        <is>
          <t>Também no site oficial chinês. Preço 2.680 yuans (xbiao).</t>
        </is>
      </c>
    </row>
    <row r="19322">
      <c r="A19322" s="7" t="inlineStr">
        <is>
          <t>Beijing Watch Factory</t>
        </is>
      </c>
      <c r="B19322" s="9" t="inlineStr">
        <is>
          <t>Mingzhu – Arquitetura Famosa (名筑) - BG030018</t>
        </is>
      </c>
      <c r="C19322" s="4" t="inlineStr">
        <is>
          <t>https://t-pdt.xbiao.com/2017/1225/87bde76a147f39186dcfb8b13871d4f0.jpg</t>
        </is>
      </c>
      <c r="E19322" s="9" t="inlineStr">
        <is>
          <t>Também no site oficial chinês. Preço 2.480 yuans (xbiao).</t>
        </is>
      </c>
    </row>
    <row r="19323">
      <c r="A19323" s="7" t="inlineStr">
        <is>
          <t>Beijing Watch Factory</t>
        </is>
      </c>
      <c r="B19323" s="9" t="inlineStr">
        <is>
          <t>Mingzhu – Arquitetura Famosa (名筑) - BG030021</t>
        </is>
      </c>
      <c r="C19323" s="4" t="inlineStr">
        <is>
          <t>https://t-pdt.xbiao.com/2017/1225/82c7f6fab8191ff0455a454a62daf30e.jpg</t>
        </is>
      </c>
      <c r="E19323" s="9" t="inlineStr">
        <is>
          <t>Também no site oficial chinês. Preço 5.280 yuans (xbiao).</t>
        </is>
      </c>
    </row>
    <row r="19324">
      <c r="A19324" s="7" t="inlineStr">
        <is>
          <t>Beijing Watch Factory</t>
        </is>
      </c>
      <c r="B19324" s="9" t="inlineStr">
        <is>
          <t>Qihang (启航) · Montanhas e Campos (山野) - BG220501</t>
        </is>
      </c>
      <c r="C19324" s="4" t="inlineStr">
        <is>
          <t>http://m.beijingwatch.com/item/427</t>
        </is>
      </c>
      <c r="E19324" s="9" t="inlineStr">
        <is>
          <t>Visto só no título da página oficial (link da página; o site oficial não abre para leitura automática).</t>
        </is>
      </c>
    </row>
    <row r="19325">
      <c r="A19325" s="7" t="inlineStr">
        <is>
          <t>Beijing Watch Factory</t>
        </is>
      </c>
      <c r="B19325" s="9" t="inlineStr">
        <is>
          <t>Qihang (启航) · Oceano (海洋主题) - BG220006</t>
        </is>
      </c>
      <c r="C19325" s="4" t="inlineStr">
        <is>
          <t>https://t-pdt.xbiao.com/2022/0719/3c27762478691933e0da8864e2d493c7.jpg</t>
        </is>
      </c>
      <c r="E19325" s="9" t="inlineStr">
        <is>
          <t>Também no site oficial chinês. Preço 3.580 yuans (xbiao).</t>
        </is>
      </c>
    </row>
    <row r="19326">
      <c r="A19326" s="7" t="inlineStr">
        <is>
          <t>Beijing Watch Factory</t>
        </is>
      </c>
      <c r="B19326" s="9" t="inlineStr">
        <is>
          <t>Qihang (启航) · Preto Profundo (玄黑主题) - BG220011</t>
        </is>
      </c>
      <c r="C19326" s="4" t="inlineStr">
        <is>
          <t>https://beijingwatches.com/cdn/shop/files/BG220011-a.png?v=1707298002</t>
        </is>
      </c>
      <c r="E19326" s="9" t="inlineStr">
        <is>
          <t>Loja oficial internacional: "Dark Black Diver 200M", 42 mm, 200 m. Também no site oficial chinês.</t>
        </is>
      </c>
    </row>
    <row r="19327">
      <c r="A19327" s="7" t="inlineStr">
        <is>
          <t>Beijing Watch Factory</t>
        </is>
      </c>
      <c r="B19327" s="9" t="inlineStr">
        <is>
          <t>Qihang (启航) · Nau do Tesouro de Zheng He (郑和宝船主题) - BG220002</t>
        </is>
      </c>
      <c r="C19327" s="4" t="inlineStr">
        <is>
          <t>https://beijingwatches.com/cdn/shop/files/JC0_8968.png?v=1707363734</t>
        </is>
      </c>
      <c r="E19327" s="9" t="inlineStr">
        <is>
          <t>Loja oficial internacional: "Zheng He's Treasure Ship Diver 200M", 43 mm, mostrador azul raiado. Também no site oficial chinês.</t>
        </is>
      </c>
    </row>
    <row r="19328">
      <c r="A19328" s="7" t="inlineStr">
        <is>
          <t>Beijing Watch Factory</t>
        </is>
      </c>
      <c r="B19328" s="9" t="inlineStr">
        <is>
          <t>Reedição Tipo I, fase II (复刻“一型表”Ⅱ期) – marrom (sem referência publicada)</t>
        </is>
      </c>
      <c r="C19328" s="4" t="inlineStr">
        <is>
          <t>http://m.beijingwatch.com/item/320</t>
        </is>
      </c>
      <c r="E19328" s="9" t="inlineStr">
        <is>
          <t>Visto só no título da página oficial (link da página; o site oficial não abre para leitura automática).</t>
        </is>
      </c>
    </row>
    <row r="19329">
      <c r="A19329" s="7" t="inlineStr">
        <is>
          <t>Beijing Watch Factory</t>
        </is>
      </c>
      <c r="B19329" s="9" t="inlineStr">
        <is>
          <t>Reedição Tipo I, fase II (复刻“一型表”Ⅱ期) – verde-oliva (sem referência publicada)</t>
        </is>
      </c>
      <c r="C19329" s="4" t="inlineStr">
        <is>
          <t>http://m.beijingwatch.com/item/321</t>
        </is>
      </c>
      <c r="E19329" s="9" t="inlineStr">
        <is>
          <t>Visto só no título da página oficial (link da página; o site oficial não abre para leitura automática).</t>
        </is>
      </c>
    </row>
    <row r="19330">
      <c r="A19330" s="7" t="inlineStr">
        <is>
          <t>Beijing Watch Factory</t>
        </is>
      </c>
      <c r="B19330" s="9" t="inlineStr">
        <is>
          <t>Grand Ceremony (大典) · edição especial – marrom vintage - BG580506</t>
        </is>
      </c>
      <c r="C19330" s="4" t="inlineStr">
        <is>
          <t>https://beijingwatches.com/cdn/shop/files/01_43cacccd-98d5-4320-8905-f5d0954a4b43.png?v=1768274261</t>
        </is>
      </c>
      <c r="E19330" s="9" t="inlineStr">
        <is>
          <t>Loja oficial internacional: "Replica Series Grand Ceremony 45 mm · Special Edition". Também no site oficial chinês.</t>
        </is>
      </c>
    </row>
    <row r="19331">
      <c r="A19331" s="7" t="inlineStr">
        <is>
          <t>Beijing Watch Factory</t>
        </is>
      </c>
      <c r="B19331" s="9" t="inlineStr">
        <is>
          <t>D301 (Projeto D301) - BG301001</t>
        </is>
      </c>
      <c r="C19331" s="4" t="inlineStr">
        <is>
          <t>http://en.beijingwatch.com/item/137</t>
        </is>
      </c>
      <c r="E19331" s="9" t="inlineStr">
        <is>
          <t>Série Replica (复刻). Visto só no título da página oficial (link da página; o site oficial não abre para leitura automática).</t>
        </is>
      </c>
    </row>
    <row r="19332">
      <c r="A19332" s="7" t="inlineStr">
        <is>
          <t>Beijing Watch Factory</t>
        </is>
      </c>
      <c r="B19332" s="9" t="inlineStr">
        <is>
          <t>Bladelegant · State of Mind (城池主题) Tourbillon – edição limitada de 99 peças - BG080102</t>
        </is>
      </c>
      <c r="C19332" s="4" t="inlineStr">
        <is>
          <t>https://www.watchpro.com/wp-content/uploads/2017/08/Beijing-Watch-Company-State-of-Mind.jpg</t>
        </is>
      </c>
      <c r="E19332" s="9" t="inlineStr">
        <is>
          <t>Indicado ao GPHG 2017 (categoria Turbilhão). Aço 42,5 mm, 11,2 mm; mostrador cinza ardósia; turbilhão manual com andorinha dourada giratória; indicador de reserva de marcha (63 h).</t>
        </is>
      </c>
    </row>
    <row r="19333">
      <c r="A19333" s="7" t="inlineStr">
        <is>
          <t>Beijing Watch Factory</t>
        </is>
      </c>
      <c r="B19333" s="9" t="inlineStr">
        <is>
          <t>Yaku (雅酷) (sem referência publicada)</t>
        </is>
      </c>
      <c r="C19333" s="4" t="inlineStr">
        <is>
          <t>https://relojes-especiales.com/threads/para-pensar.369559/</t>
        </is>
      </c>
      <c r="E19333" s="9" t="inlineStr">
        <is>
          <t>Visto só citado em fórum, num catálogo da Beijing Watch Factory Co. (link da página; sem foto).</t>
        </is>
      </c>
    </row>
    <row r="19334">
      <c r="A19334" s="7" t="inlineStr">
        <is>
          <t>Beijing Watch Factory</t>
        </is>
      </c>
      <c r="B19334" s="9" t="inlineStr">
        <is>
          <t>Pavão e portão da Cidade Proibida – mostrador (sem referência publicada)</t>
        </is>
      </c>
      <c r="C19334" s="4" t="inlineStr">
        <is>
          <t>https://relojes-especiales.com/threads/para-pensar.369559/</t>
        </is>
      </c>
      <c r="E19334" s="9" t="inlineStr">
        <is>
          <t>Visto só descrito em fórum (link da página; sem foto). Mostrador com pavão e portão da Cidade Proibida.</t>
        </is>
      </c>
    </row>
    <row r="19335">
      <c r="A19335" s="7" t="inlineStr">
        <is>
          <t>Beijing Watch Factory</t>
        </is>
      </c>
      <c r="B19335" s="9" t="inlineStr">
        <is>
          <t>Shuangling (双菱, Double Rhomb) – 20 rubis, anos 1970 (sem referência publicada)</t>
        </is>
      </c>
      <c r="C19335" s="4" t="inlineStr">
        <is>
          <t>https://i0.wp.com/neobiao.com/wp-content/uploads/2022/12/double-romhbIMG_2151-scaled.jpg</t>
        </is>
      </c>
      <c r="E19335" s="9" t="inlineStr">
        <is>
          <t>Visto em loja de vintage (Neobiao). Corda manual, 20 rubis; anos 1970.</t>
        </is>
      </c>
    </row>
    <row r="19336">
      <c r="A19336" s="7" t="inlineStr">
        <is>
          <t>Beijing Watch Factory</t>
        </is>
      </c>
      <c r="B19336" s="9" t="inlineStr">
        <is>
          <t>SB-5 (vintage, anos 1960) – mostrador marrom (sem referência publicada)</t>
        </is>
      </c>
      <c r="C19336" s="4" t="inlineStr">
        <is>
          <t>https://i0.wp.com/neobiao.com/wp-content/uploads/2022/12/Beijing-marronIMG_2597.jpg</t>
        </is>
      </c>
      <c r="E19336" s="9" t="inlineStr">
        <is>
          <t>Visto em loja de vintage (Neobiao). Calibre manual SB-5, 17 rubis.</t>
        </is>
      </c>
    </row>
    <row r="19337">
      <c r="A19337" s="7" t="inlineStr">
        <is>
          <t>Beijing Watch Factory</t>
        </is>
      </c>
      <c r="B19337" s="9" t="inlineStr">
        <is>
          <t>SB-5 (vintage, anos 1960) – champanhe (sem referência publicada)</t>
        </is>
      </c>
      <c r="C19337" s="4" t="inlineStr">
        <is>
          <t>https://i0.wp.com/neobiao.com/wp-content/uploads/2019/09/DSC0646.jpg</t>
        </is>
      </c>
      <c r="E19337" s="9" t="inlineStr">
        <is>
          <t>Visto em loja de vintage (Neobiao). Calibre manual SB-5, 17 rubis; mostrador champanhe.</t>
        </is>
      </c>
    </row>
    <row r="19338">
      <c r="A19338" s="7" t="inlineStr">
        <is>
          <t>Beijing Watch Factory</t>
        </is>
      </c>
      <c r="B19338" s="9" t="inlineStr">
        <is>
          <t>SB-5 (vintage, anos 1960) – caixa dourada, champanhe (sem referência publicada)</t>
        </is>
      </c>
      <c r="C19338" s="4" t="inlineStr">
        <is>
          <t>https://i0.wp.com/neobiao.com/wp-content/uploads/2020/01/DSC0280.jpg</t>
        </is>
      </c>
      <c r="E19338" s="9" t="inlineStr">
        <is>
          <t>Visto em loja de vintage (Neobiao). Calibre SB-5; caixa dourada; mostrador champanhe.</t>
        </is>
      </c>
    </row>
    <row r="19339">
      <c r="A19339" s="7" t="inlineStr">
        <is>
          <t>Beijing Watch Factory</t>
        </is>
      </c>
      <c r="B19339" s="9" t="inlineStr">
        <is>
          <t>SZB-1 (vintage) (sem referência publicada)</t>
        </is>
      </c>
      <c r="C19339" s="4" t="inlineStr">
        <is>
          <t>https://i0.wp.com/neobiao.com/wp-content/uploads/2025/12/IMG_4016.jpg</t>
        </is>
      </c>
      <c r="E19339" s="9" t="inlineStr">
        <is>
          <t>Visto em loja de vintage (Neobiao). Calibre padrão chinês SZB-1, 17 rubis.</t>
        </is>
      </c>
    </row>
    <row r="19340">
      <c r="A19340" s="7" t="inlineStr">
        <is>
          <t>Beijing Watch Factory</t>
        </is>
      </c>
      <c r="B19340" s="9" t="inlineStr">
        <is>
          <t>SZB-1 (vintage) – mostrador verde (sem referência publicada)</t>
        </is>
      </c>
      <c r="C19340" s="4" t="inlineStr">
        <is>
          <t>https://i0.wp.com/neobiao.com/wp-content/uploads/2025/02/IMG_5442.jpg</t>
        </is>
      </c>
      <c r="E19340" s="9" t="inlineStr">
        <is>
          <t>Visto em loja de vintage (Neobiao). Calibre SZB-1, 17 rubis; mostrador verde.</t>
        </is>
      </c>
    </row>
    <row r="19341">
      <c r="A19341" s="7" t="inlineStr">
        <is>
          <t>Beijing Watch Factory</t>
        </is>
      </c>
      <c r="B19341" s="9" t="inlineStr">
        <is>
          <t>SZB-1 (vintage, anos 1970) – champanhe (sem referência publicada)</t>
        </is>
      </c>
      <c r="C19341" s="4" t="inlineStr">
        <is>
          <t>https://i0.wp.com/neobiao.com/wp-content/uploads/2019/09/DSC0715.jpg</t>
        </is>
      </c>
      <c r="E19341" s="9" t="inlineStr">
        <is>
          <t>Visto em loja de vintage (Neobiao). Calibre SZB-1; mostrador champanhe.</t>
        </is>
      </c>
    </row>
    <row r="19342">
      <c r="A19342" s="7" t="inlineStr">
        <is>
          <t>Beijing Watch Factory</t>
        </is>
      </c>
      <c r="B19342" s="9" t="inlineStr">
        <is>
          <t>Tiananmen – comemorativo de junho de 1989 (sem referência publicada)</t>
        </is>
      </c>
      <c r="C19342" s="4" t="inlineStr">
        <is>
          <t>https://i0.wp.com/neobiao.com/wp-content/uploads/2024/11/IMG_4503.jpg</t>
        </is>
      </c>
      <c r="E19342" s="9" t="inlineStr">
        <is>
          <t>Visto em loja de vintage (Neobiao). Relógio Beijing comemorativo ligado a Tiananmen, junho de 1989.</t>
        </is>
      </c>
    </row>
    <row r="19343">
      <c r="A19343" s="7" t="inlineStr">
        <is>
          <t>Beijing Watch Factory</t>
        </is>
      </c>
      <c r="B19343" s="9" t="inlineStr">
        <is>
          <t>Year of the Tiger Tourbillon (虎年) – edição limitada de 99 peças - BG952020</t>
        </is>
      </c>
      <c r="C19343" s="4" t="inlineStr">
        <is>
          <t>https://beijingwatches.com/cdn/shop/files/16519085989272.png?v=1711618212</t>
        </is>
      </c>
      <c r="E19343" s="9" t="inlineStr">
        <is>
          <t>Aço com banho dourado 42 mm, 11,75 mm; mostrador preto; turbilhão TB01, 20 rubis; safira abaulada; 50 m.</t>
        </is>
      </c>
    </row>
    <row r="19344">
      <c r="A19344" s="7" t="inlineStr">
        <is>
          <t>Beijing Watch Factory</t>
        </is>
      </c>
      <c r="B19344" s="9" t="inlineStr">
        <is>
          <t>Star Hunter · Nebula Storm (Tranquil Night / Wild Storm) - BG090001</t>
        </is>
      </c>
      <c r="C19344" s="4" t="inlineStr">
        <is>
          <t>https://beijingwatches.com/cdn/shop/files/14869759828955.png?v=1711447284</t>
        </is>
      </c>
      <c r="E19344" s="9" t="inlineStr">
        <is>
          <t>Aço 42,5 mm, 11,45 mm; mostrador cinza-escuro; automático 21 rubis, reserva ~40 h; 50 m. A loja usa o mesmo código para as versões Tranquil Night e Wild Storm.</t>
        </is>
      </c>
    </row>
    <row r="19345">
      <c r="A19345" s="7" t="inlineStr">
        <is>
          <t>Beijing Watch Factory</t>
        </is>
      </c>
      <c r="B19345" s="9" t="inlineStr">
        <is>
          <t>Star Hunter · Star Trail Skeleton - BG090010</t>
        </is>
      </c>
      <c r="C19345" s="4" t="inlineStr">
        <is>
          <t>https://beijingwatches.com/cdn/shop/files/15011401141860.png?v=1711354794</t>
        </is>
      </c>
      <c r="E19345" s="9" t="inlineStr">
        <is>
          <t>Aço 42,5 mm, 11,45 mm; esqueletizado; mostradores todo preto, preto ou branco; automático 21 rubis; 50 m.</t>
        </is>
      </c>
    </row>
    <row r="19346">
      <c r="A19346" s="7" t="inlineStr">
        <is>
          <t>Beijing Watch Factory</t>
        </is>
      </c>
      <c r="B19346" s="9" t="inlineStr">
        <is>
          <t>Star Hunter · Galactic Rhythm (sem referência publicada)</t>
        </is>
      </c>
      <c r="C19346" s="4" t="inlineStr">
        <is>
          <t>https://beijingwatches.com/products/beijing-galactic-rhythm-galactic-rhythm-42mm</t>
        </is>
      </c>
      <c r="E19346" s="9" t="inlineStr">
        <is>
          <t>Visto só na página da loja oficial internacional (link da página; sem foto). Aço 42,5 mm; mostrador preto e branco com indicação 24 h e ponteiro de segundos vermelho; automático 21 rubis; fundo fechado; 50 m.</t>
        </is>
      </c>
    </row>
    <row r="19347">
      <c r="A19347" s="7" t="inlineStr">
        <is>
          <t>Beijing Watch Factory</t>
        </is>
      </c>
      <c r="B19347" s="9" t="inlineStr">
        <is>
          <t>Star Hunter · Cinco Estrelas esqueletizado (五星镂空款) – preto - BG090501</t>
        </is>
      </c>
      <c r="C19347" s="4" t="inlineStr">
        <is>
          <t>https://beijingwatches.com/cdn/shop/files/BG090501-a.png?v=1711097010</t>
        </is>
      </c>
      <c r="E19347" s="9" t="inlineStr">
        <is>
          <t>Aço 42 mm, 11,7 mm; esqueletizado; calibre B20 modificado vazado; fundo transparente; 50 m.</t>
        </is>
      </c>
    </row>
    <row r="19348">
      <c r="A19348" s="7" t="inlineStr">
        <is>
          <t>Beijing Watch Factory</t>
        </is>
      </c>
      <c r="B19348" s="9" t="inlineStr">
        <is>
          <t>Star Hunter · Cinco Estrelas esqueletizado (五星镂空款) – verde/cinza - BG090503</t>
        </is>
      </c>
      <c r="C19348" s="4" t="inlineStr">
        <is>
          <t>https://beijingwatches.com/cdn/shop/files/BG090503-a.png?v=1711097032</t>
        </is>
      </c>
      <c r="E19348" s="9" t="inlineStr">
        <is>
          <t>Aço 42 mm, 11,7 mm; mostrador vazado verde (também cinza e preto); calibre B20 modificado vazado, 21 rubis; 50 m.</t>
        </is>
      </c>
    </row>
    <row r="19349">
      <c r="A19349" s="7" t="inlineStr">
        <is>
          <t>Beijing Watch Factory</t>
        </is>
      </c>
      <c r="B19349" s="9" t="inlineStr">
        <is>
          <t>Red Star Chinese Zodiac (红星生肖) - BG052511</t>
        </is>
      </c>
      <c r="C19349" s="4" t="inlineStr">
        <is>
          <t>https://beijingwatches.com/cdn/shop/files/BG052511-1.png?v=1714285447</t>
        </is>
      </c>
      <c r="E19349" s="9" t="inlineStr">
        <is>
          <t>Aço 42 mm, 11,7 mm; mostrador branco com estrela pentagonal em 3D e um dos 12 animais do zodíaco (rato, boi, tigre, coelho, dragão, serpente, cavalo, cabra, macaco, galo, cão, porco); caixa prateada ou dourada; automático B20, 21 rubis; fundo transparente; 50 m.</t>
        </is>
      </c>
    </row>
    <row r="19350">
      <c r="A19350" s="7" t="inlineStr">
        <is>
          <t>Beijing Watch Factory</t>
        </is>
      </c>
      <c r="B19350" s="9" t="inlineStr">
        <is>
          <t>24K Gold Coin Tiger (moeda de ouro 24K – Ano do Tigre) - BG952019</t>
        </is>
      </c>
      <c r="C19350" s="4" t="inlineStr">
        <is>
          <t>https://beijingwatches.com/cdn/shop/files/1_1f54263d-3400-4df5-86af-27817b848cbc.png?v=1713764259</t>
        </is>
      </c>
      <c r="E19350" s="9" t="inlineStr">
        <is>
          <t>Aço 42 mm, 11,45 mm; mostrador branco com moeda de ouro 24K com tigre; automático B20, 21 rubis; 50 m.</t>
        </is>
      </c>
    </row>
    <row r="19351">
      <c r="A19351" s="7" t="inlineStr">
        <is>
          <t>Beijing Watch Factory</t>
        </is>
      </c>
      <c r="B19351" s="9" t="inlineStr">
        <is>
          <t>24K Gold Amitāyus – par de relógios para casal (无量寿佛) – edição limitada de 666 peças - BG951021</t>
        </is>
      </c>
      <c r="C19351" s="4" t="inlineStr">
        <is>
          <t>https://beijingwatches.com/cdn/shop/files/5_e60ba16f-d11c-43a5-b490-d6277ac6944e.png?v=1709169513</t>
        </is>
      </c>
      <c r="E19351" s="9" t="inlineStr">
        <is>
          <t>Aço com banho dourado, 40 mm (masculino) e 34,8 mm (feminino), 10 mm; mostrador branco com Buda em ouro 24K; automático Sellita SW200, 26 rubis.</t>
        </is>
      </c>
    </row>
    <row r="19352">
      <c r="A19352" s="7" t="inlineStr">
        <is>
          <t>Beijing Watch Factory</t>
        </is>
      </c>
      <c r="B19352" s="9" t="inlineStr">
        <is>
          <t>Salute 1958 Diamond Reissue (致敬1958) - JG051565</t>
        </is>
      </c>
      <c r="C19352" s="4" t="inlineStr">
        <is>
          <t>http://beijingwatches.com/cdn/shop/files/16548246829437.png?v=1712128626</t>
        </is>
      </c>
      <c r="E19352" s="9" t="inlineStr">
        <is>
          <t>Aço 40 mm, 10,8 mm; mostrador dourado com logo Tiananmen em ouro 24K e estrela vermelha às 6 h; automático B20, 21 rubis; 50 m.</t>
        </is>
      </c>
    </row>
    <row r="19353">
      <c r="A19353" s="7" t="inlineStr">
        <is>
          <t>Beijing Watch Factory</t>
        </is>
      </c>
      <c r="B19353" s="9" t="inlineStr">
        <is>
          <t>Bladelegant · Refined Tourbillon - BG081501</t>
        </is>
      </c>
      <c r="C19353" s="4" t="inlineStr">
        <is>
          <t>https://beijingwatches.com/cdn/shop/files/02_3e6a3f73-a4e8-4842-b12f-b01593771d1c.png?v=1768360507</t>
        </is>
      </c>
      <c r="E19353" s="9" t="inlineStr">
        <is>
          <t>Aço 41 mm, 11,2 mm (prateado ou dourado); mostrador branco; turbilhão manual TB01-2, reserva 63 h; numerado; 30 m.</t>
        </is>
      </c>
    </row>
    <row r="19354">
      <c r="A19354" s="7" t="inlineStr">
        <is>
          <t>Beijing Watch Factory</t>
        </is>
      </c>
      <c r="B19354" s="9" t="inlineStr">
        <is>
          <t>Bladelegant · Swallow Tourbillon – edição limitada de 30 peças - BG082502</t>
        </is>
      </c>
      <c r="C19354" s="4" t="inlineStr">
        <is>
          <t>https://beijingwatches.com/cdn/shop/files/02_632ac4d5-0471-4a36-bb56-4e992aea1d30.png?v=1776240455</t>
        </is>
      </c>
      <c r="E19354" s="9" t="inlineStr">
        <is>
          <t>Aço (natural, banho dourado ou ouro rosa) 41 mm, 11,65 mm; mostrador branco jateado; turbilhão voador "andorinha" TB01-2; numerado; 50 m.</t>
        </is>
      </c>
    </row>
    <row r="19355">
      <c r="A19355" s="7" t="inlineStr">
        <is>
          <t>Beijing Watch Factory</t>
        </is>
      </c>
      <c r="B19355" s="9" t="inlineStr">
        <is>
          <t>Silk Whisper (丝语) · Bordado de Suzhou – Lírio-do-vale - BL110013</t>
        </is>
      </c>
      <c r="C19355" s="4" t="inlineStr">
        <is>
          <t>https://beijingwatches.com/cdn/shop/files/15089160015575.png?v=1709175847</t>
        </is>
      </c>
      <c r="E19355" s="9" t="inlineStr">
        <is>
          <t>Aço 38 mm, 8,3 mm (ouro rosa ou dourado, com ou sem brilhantes); mostrador branco com bordado de Suzhou; quartzo suíço Ronda 1062; 30 m.</t>
        </is>
      </c>
    </row>
    <row r="19356">
      <c r="A19356" s="7" t="inlineStr">
        <is>
          <t>Beijing Watch Factory</t>
        </is>
      </c>
      <c r="B19356" s="9" t="inlineStr">
        <is>
          <t>Inspiration (灵感) · Sun and Moon Display (日月) – feminino - BL020001</t>
        </is>
      </c>
      <c r="C19356" s="4" t="inlineStr">
        <is>
          <t>https://beijingwatches.com/cdn/shop/files/01-1.png</t>
        </is>
      </c>
      <c r="E19356" s="9" t="inlineStr">
        <is>
          <t>Aço 32,5 mm, 10,15 mm; indicação sol e lua; mostradores dourado, prateado, azul-pavão, branco, azul-oceano, preto e ouro rosa; automático Beijing B16, 27 rubis; fundo transparente; 50 m.</t>
        </is>
      </c>
    </row>
    <row r="19357">
      <c r="A19357" s="7" t="inlineStr">
        <is>
          <t>Beijing Watch Factory</t>
        </is>
      </c>
      <c r="B19357" s="9" t="inlineStr">
        <is>
          <t>Qihang / Voyager (启航) · Hardcore Full-Lume Diver - BG220012</t>
        </is>
      </c>
      <c r="C19357" s="4" t="inlineStr">
        <is>
          <t>https://beijingwatches.com/cdn/shop/files/01_aeec1d62-2e03-4de1-b07f-6e1ae7c5957a.png?v=1778143297</t>
        </is>
      </c>
      <c r="E19357" s="9" t="inlineStr">
        <is>
          <t>Aço 42,2 mm, 13,95 mm; mostrador branco totalmente luminescente em azul; automático; 200 m.</t>
        </is>
      </c>
    </row>
    <row r="19358">
      <c r="A19358" s="7" t="inlineStr">
        <is>
          <t>Beijing Watch Factory</t>
        </is>
      </c>
      <c r="B19358" s="9" t="inlineStr">
        <is>
          <t>Bladelegant · State of Mind Tourbillon – preto e vermelho – edição limitada de 99 peças - BG080505</t>
        </is>
      </c>
      <c r="C19358" s="4" t="inlineStr">
        <is>
          <t>https://beijingwatches.com/cdn/shop/files/15264503197965.png?v=1708313942</t>
        </is>
      </c>
      <c r="E19358" s="9" t="inlineStr">
        <is>
          <t>Aço 42,5 mm; mostrador preto com detalhes vermelhos; turbilhão voador TB01-2DN. Foto da família (a loja mostra a versão cinza).</t>
        </is>
      </c>
    </row>
    <row r="19359">
      <c r="A19359" s="7" t="inlineStr">
        <is>
          <t>Beijing Watch Factory</t>
        </is>
      </c>
      <c r="B19359" s="9" t="inlineStr">
        <is>
          <t>Hero Collaboration Edition Military – colaboração Beijing × Hero (canetas) – edição limitada de 1.661 peças - BG580016</t>
        </is>
      </c>
      <c r="C19359" s="4" t="inlineStr">
        <is>
          <t>https://beijingwatches.com/cdn/shop/files/SKU-01-_BG580016.png?v=1710206966</t>
        </is>
      </c>
      <c r="E19359" s="9" t="inlineStr">
        <is>
          <t>Aço (natural, dourado ou ouro rosa) 39 mm, 10,25 mm; mostrador branco; automático B20, 21 rubis.</t>
        </is>
      </c>
    </row>
    <row r="19360">
      <c r="A19360" s="7" t="inlineStr">
        <is>
          <t>Beijing Watch Factory</t>
        </is>
      </c>
      <c r="B19360" s="9" t="inlineStr">
        <is>
          <t>The Great Wall Enclosure (长城) 41 mm - BG030003</t>
        </is>
      </c>
      <c r="C19360" s="4" t="inlineStr">
        <is>
          <t>https://t-pdt.xbiao.com/2016/0902/d0d7106ef19f85d23e2d1b922117710b.jpg</t>
        </is>
      </c>
      <c r="E19360" s="9" t="inlineStr">
        <is>
          <t>Aço 41 mm, 10,8 mm; mostrador branco/preto; automático 21 rubis. Preço 2.280 yuans (xbiao).</t>
        </is>
      </c>
    </row>
    <row r="19361">
      <c r="A19361" s="7" t="inlineStr">
        <is>
          <t>Beijing Watch Factory</t>
        </is>
      </c>
      <c r="B19361" s="9" t="inlineStr">
        <is>
          <t>Classic · Small Second Dial (pequenos segundos) - B12B142012.01</t>
        </is>
      </c>
      <c r="C19361" s="4" t="inlineStr">
        <is>
          <t>https://beijingwatches.com/products/beijing-classic-series-small-second-dial-watch-40mm</t>
        </is>
      </c>
      <c r="E19361" s="9" t="inlineStr">
        <is>
          <t>Visto na página da loja oficial internacional (link da página; foto não lida). Aço 40 mm, 10,7 mm; mostrador branco com pequenos segundos; automático B16, 21 rubis; fundo transparente; 30 m.</t>
        </is>
      </c>
    </row>
    <row r="19362">
      <c r="A19362" s="7" t="inlineStr">
        <is>
          <t>Beijing Watch Factory</t>
        </is>
      </c>
      <c r="B19362" s="9" t="inlineStr">
        <is>
          <t>Star Hunter · Star Trail Time Hunter - BG090013</t>
        </is>
      </c>
      <c r="C19362" s="4" t="inlineStr">
        <is>
          <t>https://beijingwatches.com/cdn/shop/files/15094294228165.png?v=1711508478</t>
        </is>
      </c>
      <c r="E19362" s="9" t="inlineStr">
        <is>
          <t>Aço 42,5 mm, 11,45 mm; mostrador branco ou preto; automático 21 rubis.</t>
        </is>
      </c>
    </row>
    <row r="19363">
      <c r="A19363" s="7" t="inlineStr">
        <is>
          <t>Beijing Watch Factory</t>
        </is>
      </c>
      <c r="B19363" s="9" t="inlineStr">
        <is>
          <t>The Great Wall · Separated Hour Hand (ponteiro de horas separado) 41 mm (sem referência publicada)</t>
        </is>
      </c>
      <c r="C19363" s="4" t="inlineStr">
        <is>
          <t>https://beijingwatches.com/cdn/shop/files/15054536088935.png?v=1710401392</t>
        </is>
      </c>
      <c r="E19363" s="9" t="inlineStr">
        <is>
          <t>Visto na listagem da loja oficial internacional (coleção Architectural).</t>
        </is>
      </c>
    </row>
    <row r="19364">
      <c r="A19364" s="7" t="inlineStr">
        <is>
          <t>Beijing Watch Factory</t>
        </is>
      </c>
      <c r="B19364" s="9" t="inlineStr">
        <is>
          <t>D301 Bronze Military Chronograph 45 mm (sem referência publicada)</t>
        </is>
      </c>
      <c r="C19364" s="4" t="inlineStr">
        <is>
          <t>https://beijingwatches.com/cdn/shop/files/15638508178177.png?v=1710125127</t>
        </is>
      </c>
      <c r="E19364" s="9" t="inlineStr">
        <is>
          <t>Visto na listagem da loja oficial internacional. Cronógrafo militar em bronze, 45 mm.</t>
        </is>
      </c>
    </row>
    <row r="19365">
      <c r="A19365" s="7" t="inlineStr">
        <is>
          <t>Beijing Watch Factory</t>
        </is>
      </c>
      <c r="B19365" s="9" t="inlineStr">
        <is>
          <t>Bladelegant Tourbillon 43 mm – edição limitada (sem referência publicada)</t>
        </is>
      </c>
      <c r="C19365" s="4" t="inlineStr">
        <is>
          <t>https://beijingwatches.com/cdn/shop/files/14877570469879.png?v=1708486744</t>
        </is>
      </c>
      <c r="E19365" s="9" t="inlineStr">
        <is>
          <t>Visto na listagem da loja oficial internacional. Turbilhão voador, 43 mm.</t>
        </is>
      </c>
    </row>
    <row r="19366">
      <c r="A19366" s="7" t="inlineStr">
        <is>
          <t>Beijing Watch Factory</t>
        </is>
      </c>
      <c r="B19366" s="9" t="inlineStr">
        <is>
          <t>Galloping Horse Tourbillon (骏马) 42 mm (sem referência publicada)</t>
        </is>
      </c>
      <c r="C19366" s="4" t="inlineStr">
        <is>
          <t>https://beijingwatches.com/cdn/shop/files/01_9ada5446-7b22-46b2-b93d-7f930ad9d188.png?v=1790153962</t>
        </is>
      </c>
      <c r="E19366" s="9" t="inlineStr">
        <is>
          <t>Visto na listagem da loja oficial internacional. Turbilhão, 42 mm.</t>
        </is>
      </c>
    </row>
    <row r="19367">
      <c r="A19367" s="7" t="inlineStr">
        <is>
          <t>Beijing Watch Factory</t>
        </is>
      </c>
      <c r="B19367" s="9" t="inlineStr">
        <is>
          <t>Chuanyue (穿越系列) – escape duplo e duplo tambor, 100 horas (sem referência publicada)</t>
        </is>
      </c>
      <c r="C19367" s="4" t="inlineStr">
        <is>
          <t>https://chinawatchshop.com/cdn/shop/files/3692-1.jpg?v=1750488375</t>
        </is>
      </c>
      <c r="E19367" s="9" t="inlineStr">
        <is>
          <t>Visto em anúncio da chinawatchshop. 44 mm, 11 mm; calibre próprio B24 com dois balanços, dois tambores e reserva acima de 100 h.</t>
        </is>
      </c>
    </row>
    <row r="19368">
      <c r="A19368" s="7" t="inlineStr">
        <is>
          <t>Beijing Watch Factory</t>
        </is>
      </c>
      <c r="B19368" s="9" t="inlineStr">
        <is>
          <t>Classic (经典) – pulseira azul - B12B142016.01</t>
        </is>
      </c>
      <c r="C19368" s="4" t="inlineStr">
        <is>
          <t>https://chinawatchshop.com/cdn/shop/files/1734-1_0dd4b400-47d8-4beb-b0a1-91a9b0c73804.jpg?v=1724156540</t>
        </is>
      </c>
      <c r="E19368" s="9" t="inlineStr">
        <is>
          <t>Aço 40 mm, 10,7 mm; mostrador branco fosco; automático; 2016.</t>
        </is>
      </c>
    </row>
    <row r="19369">
      <c r="A19369" s="7" t="inlineStr">
        <is>
          <t>Beijing Watch Factory</t>
        </is>
      </c>
      <c r="B19369" s="9" t="inlineStr">
        <is>
          <t>Bladelegant · Swallow Tourbillon (潜锋) - BG082503</t>
        </is>
      </c>
      <c r="C19369" s="4" t="inlineStr">
        <is>
          <t>https://t-pdt.xbiao.com/2026/0204/3faa1110d64c9ebf3313713e55cd6d20.jpg</t>
        </is>
      </c>
      <c r="E19369" s="9" t="inlineStr">
        <is>
          <t>Turbilhão. Preço 19.800 yuans (xbiao).</t>
        </is>
      </c>
    </row>
    <row r="19370">
      <c r="A19370" s="7" t="inlineStr">
        <is>
          <t>Beijing Watch Factory</t>
        </is>
      </c>
      <c r="B19370" s="9" t="inlineStr">
        <is>
          <t>Bladelegant (潜锋) Tourbillon - BG080005</t>
        </is>
      </c>
      <c r="C19370" s="4" t="inlineStr">
        <is>
          <t>https://t-pdt.xbiao.com/2017/0418/9b72f929d3bf8ab00be4a1ad76db02f7.jpg</t>
        </is>
      </c>
      <c r="E19370" s="9" t="inlineStr">
        <is>
          <t>Turbilhão. Preço 19.800 yuans (xbiao).</t>
        </is>
      </c>
    </row>
    <row r="19371">
      <c r="A19371" s="7" t="inlineStr">
        <is>
          <t>Beijing Watch Factory</t>
        </is>
      </c>
      <c r="B19371" s="9" t="inlineStr">
        <is>
          <t>Chinese Tourbillon (中华陀飞轮) - B009201108S</t>
        </is>
      </c>
      <c r="C19371" s="4" t="inlineStr">
        <is>
          <t>https://t-pdt.xbiao.com/2016/0511/01819e90237923b92c1c3f54574d9549.jpg</t>
        </is>
      </c>
      <c r="E19371" s="9" t="inlineStr">
        <is>
          <t>Preço 38.000 yuans (xbiao).</t>
        </is>
      </c>
    </row>
    <row r="19372">
      <c r="A19372" s="7" t="inlineStr">
        <is>
          <t>Beijing Watch Factory</t>
        </is>
      </c>
      <c r="B19372" s="9" t="inlineStr">
        <is>
          <t>Mechanical (机械) - B14E054015.03</t>
        </is>
      </c>
      <c r="C19372" s="4" t="inlineStr">
        <is>
          <t>https://t-pdt.xbiao.com/2016/0902/366ce929be231d0ac309e4396c61fa95.jpg</t>
        </is>
      </c>
      <c r="E19372" s="9" t="inlineStr">
        <is>
          <t>Preço 1.980 yuans (xbiao).</t>
        </is>
      </c>
    </row>
    <row r="19373">
      <c r="A19373" s="7" t="inlineStr">
        <is>
          <t>Beijing Watch Factory</t>
        </is>
      </c>
      <c r="B19373" s="9" t="inlineStr">
        <is>
          <t>Alta relojoaria (高端定制) – platina - B013200604Pt</t>
        </is>
      </c>
      <c r="C19373" s="4" t="inlineStr">
        <is>
          <t>https://t-pdt.xbiao.com/2012/1204/eed3da4cea93fe6b76e275d8f4648c5b.jpg</t>
        </is>
      </c>
      <c r="E19373" s="9" t="inlineStr">
        <is>
          <t>Platina. Preço 180.000 yuans (xbiao).</t>
        </is>
      </c>
    </row>
    <row r="19374">
      <c r="A19374" s="7" t="inlineStr">
        <is>
          <t>Beijing Watch Factory</t>
        </is>
      </c>
      <c r="B19374" s="9" t="inlineStr">
        <is>
          <t>Alta relojoaria (高端定制) Tourbillon - B009201106R</t>
        </is>
      </c>
      <c r="C19374" s="4" t="inlineStr">
        <is>
          <t>https://t-pdt.xbiao.com/2012/1204/07dc9fab348eabf418ec886a92ed9477.jpg</t>
        </is>
      </c>
      <c r="E19374" s="9" t="inlineStr">
        <is>
          <t>Preço 98.000 yuans (xbiao).</t>
        </is>
      </c>
    </row>
    <row r="19375">
      <c r="A19375" s="7" t="inlineStr">
        <is>
          <t>Beijing Watch Factory</t>
        </is>
      </c>
      <c r="B19375" s="9" t="inlineStr">
        <is>
          <t>You Long Xi Feng (游龙戏凤) – turbilhão em platina com diamantes, gravado à mão (sem referência publicada)</t>
        </is>
      </c>
      <c r="C19375" s="4" t="inlineStr">
        <is>
          <t>https://t-pdt.xbiao.com/2013/0910/848bad8826239e716d6c65bdaaa03298.jpg</t>
        </is>
      </c>
      <c r="E19375" s="9" t="inlineStr">
        <is>
          <t>Alta relojoaria (高端定制). Platina e diamantes, gravação à mão. Preço 1.080.000 yuans (xbiao); provavelmente a peça "Playing Dragon and Phoenix" citada pela Europa Star como vendida por 1 milhão de yuans.</t>
        </is>
      </c>
    </row>
    <row r="19376">
      <c r="A19376" s="7" t="inlineStr">
        <is>
          <t>Beijing Watch Factory</t>
        </is>
      </c>
      <c r="B19376" s="9" t="inlineStr">
        <is>
          <t>Xiao Long Xi Zhu (枭龙戏珠) – turbilhão com escultura em ouro (sem referência publicada)</t>
        </is>
      </c>
      <c r="C19376" s="4" t="inlineStr">
        <is>
          <t>https://t-pdt.xbiao.com/2012/1204/42086da9ae592c831854f7cea6cecb0c.jpg</t>
        </is>
      </c>
      <c r="E19376" s="9" t="inlineStr">
        <is>
          <t>Alta relojoaria (高端定制). Ouro esculpido; turbilhão. Preço 500.000 yuans (xbiao).</t>
        </is>
      </c>
    </row>
    <row r="19377">
      <c r="A19377" s="7" t="inlineStr">
        <is>
          <t>Beijing Watch Factory</t>
        </is>
      </c>
      <c r="B19377" s="9" t="inlineStr">
        <is>
          <t>Oriental Culture (东方文化) - BG950501</t>
        </is>
      </c>
      <c r="C19377" s="4" t="inlineStr">
        <is>
          <t>https://t-pdt.xbiao.com/2026/0204/79238cdca50c5fe634656a85ad393683.jpg</t>
        </is>
      </c>
      <c r="E19377" s="9" t="inlineStr">
        <is>
          <t>Turbilhão. Preço 21.800 yuans (xbiao).</t>
        </is>
      </c>
    </row>
    <row r="19378">
      <c r="A19378" s="7" t="inlineStr">
        <is>
          <t>Beijing Watch Factory</t>
        </is>
      </c>
      <c r="B19378" s="9" t="inlineStr">
        <is>
          <t>Bladelegant · Swallow Tourbillon (潜锋) - BG082501</t>
        </is>
      </c>
      <c r="C19378" s="4" t="inlineStr">
        <is>
          <t>https://t-pdt.xbiao.com/2026/0204/61966843e34903d1a9bc44afb58ad4e3.jpg</t>
        </is>
      </c>
      <c r="E19378" s="9" t="inlineStr">
        <is>
          <t>Turbilhão. Preço 19.800 yuans (xbiao).</t>
        </is>
      </c>
    </row>
    <row r="19379">
      <c r="A19379" s="7" t="inlineStr">
        <is>
          <t>Beijing Watch Factory</t>
        </is>
      </c>
      <c r="B19379" s="9" t="inlineStr">
        <is>
          <t>Mingzhu – Arquitetura Famosa (名筑) - BG030002</t>
        </is>
      </c>
      <c r="C19379" s="4" t="inlineStr">
        <is>
          <t>https://t-pdt.xbiao.com/2016/0902/80008b279a7759a5aab85ea756640498.jpg</t>
        </is>
      </c>
      <c r="E19379" s="9" t="inlineStr">
        <is>
          <t>Preço 2.380 yuans (xbiao).</t>
        </is>
      </c>
    </row>
    <row r="19380">
      <c r="A19380" s="7" t="inlineStr">
        <is>
          <t>Beijing Watch Factory</t>
        </is>
      </c>
      <c r="B19380" s="9" t="inlineStr">
        <is>
          <t>Mingzhu – Arquitetura Famosa (名筑) - BG030006</t>
        </is>
      </c>
      <c r="C19380" s="4" t="inlineStr">
        <is>
          <t>https://t-pdt.xbiao.com/2016/0902/13c7cfc3ca53017063ab113764b557e7.jpg</t>
        </is>
      </c>
      <c r="E19380" s="9" t="inlineStr">
        <is>
          <t>Preço 2.180 yuans (xbiao).</t>
        </is>
      </c>
    </row>
    <row r="19381">
      <c r="A19381" s="7" t="inlineStr">
        <is>
          <t>Beijing Watch Factory</t>
        </is>
      </c>
      <c r="B19381" s="9" t="inlineStr">
        <is>
          <t>Chinese Tourbillon (中华陀飞轮) - B022201301S</t>
        </is>
      </c>
      <c r="C19381" s="4" t="inlineStr">
        <is>
          <t>https://t-pdt.xbiao.com/2016/0707/fbb5606165bfb6a2738af56ec91ba694.jpg</t>
        </is>
      </c>
      <c r="E19381" s="9" t="inlineStr">
        <is>
          <t>Preço 52.800 yuans (xbiao).</t>
        </is>
      </c>
    </row>
    <row r="19382">
      <c r="A19382" s="7" t="inlineStr">
        <is>
          <t>Beijing Watch Factory</t>
        </is>
      </c>
      <c r="B19382" s="9" t="inlineStr">
        <is>
          <t>Bladelegant (潜锋) Tourbillon - BG080205</t>
        </is>
      </c>
      <c r="C19382" s="4" t="inlineStr">
        <is>
          <t>https://t-pdt.xbiao.com/2016/1216/4269ef73a0707696c70fbbe30ad7cced.jpg</t>
        </is>
      </c>
      <c r="E19382" s="9" t="inlineStr">
        <is>
          <t>Preço 28.800 yuans (xbiao).</t>
        </is>
      </c>
    </row>
    <row r="19383">
      <c r="A19383" s="7" t="inlineStr">
        <is>
          <t>Beijing Watch Factory</t>
        </is>
      </c>
      <c r="B19383" s="9" t="inlineStr">
        <is>
          <t>Chinese Tourbillon (中华陀飞轮) - B009201209S</t>
        </is>
      </c>
      <c r="C19383" s="4" t="inlineStr">
        <is>
          <t>https://t-pdt.xbiao.com/2016/0902/64f31f5efb51adf1e41405290b2d3f8f.jpg</t>
        </is>
      </c>
      <c r="E19383" s="9" t="inlineStr">
        <is>
          <t>Preço 13.800 yuans (xbiao).</t>
        </is>
      </c>
    </row>
    <row r="19384">
      <c r="A19384" s="7" t="inlineStr">
        <is>
          <t>Beijing Watch Factory</t>
        </is>
      </c>
      <c r="B19384" s="9" t="inlineStr">
        <is>
          <t>Chinese Tourbillon (中华陀飞轮) - B009200801R</t>
        </is>
      </c>
      <c r="C19384" s="4" t="inlineStr">
        <is>
          <t>https://t-pdt.xbiao.com/2012/1204/8d6c7292aa7b7bcd7ee8bdb5266f6f82.jpg</t>
        </is>
      </c>
      <c r="E19384" s="9" t="inlineStr">
        <is>
          <t>Ouro rosa. Preço 120.000 yuans (xbiao).</t>
        </is>
      </c>
    </row>
    <row r="19385">
      <c r="A19385" s="7" t="inlineStr">
        <is>
          <t>Beijing Watch Factory</t>
        </is>
      </c>
      <c r="B19385" s="9" t="inlineStr">
        <is>
          <t>Alta relojoaria (高端定制) Tourbillon - B001200901R</t>
        </is>
      </c>
      <c r="C19385" s="4" t="inlineStr">
        <is>
          <t>https://t-pdt.xbiao.com/2016/0310/7bcf78716cce5ae06624b03b5f1ddf8c.jpg</t>
        </is>
      </c>
      <c r="E19385" s="9" t="inlineStr">
        <is>
          <t>Preço 430.000 yuans (xbiao).</t>
        </is>
      </c>
    </row>
    <row r="19386">
      <c r="A19386" s="7" t="inlineStr">
        <is>
          <t>Beijing Watch Factory</t>
        </is>
      </c>
      <c r="B19386" s="9" t="inlineStr">
        <is>
          <t>Oriental Culture · Estrela Vermelha Tourbillon (红星陀飞轮) - BG952017</t>
        </is>
      </c>
      <c r="C19386" s="4" t="inlineStr">
        <is>
          <t>https://t-pdt.xbiao.com/2023/0317/b46e915fa1d2882765630efee299dfd6.jpg</t>
        </is>
      </c>
      <c r="E19386" s="9" t="inlineStr">
        <is>
          <t>Preço 28.800 yuans (xbiao).</t>
        </is>
      </c>
    </row>
    <row r="19387">
      <c r="A19387" s="7" t="inlineStr">
        <is>
          <t>Beijing Watch Factory</t>
        </is>
      </c>
      <c r="B19387" s="9" t="inlineStr">
        <is>
          <t>Chinese Tourbillon (中华陀飞轮) - BF009201012R</t>
        </is>
      </c>
      <c r="C19387" s="4" t="inlineStr">
        <is>
          <t>https://t-pdt.xbiao.com/2012/1204/59dbc354962993dcd92038db8b73a842.jpg</t>
        </is>
      </c>
      <c r="E19387" s="9" t="inlineStr">
        <is>
          <t>Ouro rosa. Preço 138.000 yuans (xbiao).</t>
        </is>
      </c>
    </row>
    <row r="19388">
      <c r="A19388" s="7" t="inlineStr">
        <is>
          <t>Beijing Watch Factory</t>
        </is>
      </c>
      <c r="B19388" s="9" t="inlineStr">
        <is>
          <t>Mingzhu – Arquitetura Famosa (名筑) - BG030027</t>
        </is>
      </c>
      <c r="C19388" s="4" t="inlineStr">
        <is>
          <t>https://t-pdt.xbiao.com/2026/0327/a785bfca48d12eb2930c552d180f9b3b.jpg</t>
        </is>
      </c>
      <c r="E19388" s="9" t="inlineStr">
        <is>
          <t>Preço 2.580 yuans (xbiao).</t>
        </is>
      </c>
    </row>
    <row r="19389">
      <c r="A19389" s="7" t="inlineStr">
        <is>
          <t>Beijing Watch Factory</t>
        </is>
      </c>
      <c r="B19389" s="9" t="inlineStr">
        <is>
          <t>Classic (经典) - BG051531</t>
        </is>
      </c>
      <c r="C19389" s="4" t="inlineStr">
        <is>
          <t>https://t-pdt.xbiao.com/2026/0327/6a5348d7072d948234d279a3f824d37e.jpg</t>
        </is>
      </c>
      <c r="E19389" s="9" t="inlineStr">
        <is>
          <t>Preço 2.580 yuans (xbiao).</t>
        </is>
      </c>
    </row>
    <row r="19390">
      <c r="A19390" s="7" t="inlineStr">
        <is>
          <t>Beijing Watch Factory</t>
        </is>
      </c>
      <c r="B19390" s="9" t="inlineStr">
        <is>
          <t>Replica / Reedição (复刻) - BG582002</t>
        </is>
      </c>
      <c r="C19390" s="4" t="inlineStr">
        <is>
          <t>https://t-pdt.xbiao.com/2026/0327/9131a5df93c37c99fc32b5ce59406b10.jpg</t>
        </is>
      </c>
      <c r="E19390" s="9" t="inlineStr">
        <is>
          <t>Preço 1.980 yuans (xbiao).</t>
        </is>
      </c>
    </row>
    <row r="19391">
      <c r="A19391" s="7" t="inlineStr">
        <is>
          <t>Beijing Watch Factory</t>
        </is>
      </c>
      <c r="B19391" s="9" t="inlineStr">
        <is>
          <t>Replica / Reedição (复刻) - BG580017</t>
        </is>
      </c>
      <c r="C19391" s="4" t="inlineStr">
        <is>
          <t>https://t-pdt.xbiao.com/2026/0327/79e5398dd42550d0bd5470868dc74a37.jpg</t>
        </is>
      </c>
      <c r="E19391" s="9" t="inlineStr">
        <is>
          <t>Preço 3.980 yuans (xbiao).</t>
        </is>
      </c>
    </row>
    <row r="19392">
      <c r="A19392" s="7" t="inlineStr">
        <is>
          <t>Beijing Watch Factory</t>
        </is>
      </c>
      <c r="B19392" s="9" t="inlineStr">
        <is>
          <t>Classic (经典) - BG100501</t>
        </is>
      </c>
      <c r="C19392" s="4" t="inlineStr">
        <is>
          <t>https://t-pdt.xbiao.com/2025/1030/90349e85bee16fc5d0d5619272a23bcc.jpg</t>
        </is>
      </c>
      <c r="E19392" s="9" t="inlineStr">
        <is>
          <t>Preço 2.560 yuans (xbiao).</t>
        </is>
      </c>
    </row>
    <row r="19393">
      <c r="A19393" s="7" t="inlineStr">
        <is>
          <t>Beijing Watch Factory</t>
        </is>
      </c>
      <c r="B19393" s="9" t="inlineStr">
        <is>
          <t>Star Hunter (猎户) - BG091501</t>
        </is>
      </c>
      <c r="C19393" s="4" t="inlineStr">
        <is>
          <t>https://t-pdt.xbiao.com/2025/1030/939e53c7d08208fd6d96bf27b10892c5.jpg</t>
        </is>
      </c>
      <c r="E19393" s="9" t="inlineStr">
        <is>
          <t>Preço 3.080 yuans (xbiao).</t>
        </is>
      </c>
    </row>
    <row r="19394">
      <c r="A19394" s="7" t="inlineStr">
        <is>
          <t>Beijing Watch Factory</t>
        </is>
      </c>
      <c r="B19394" s="9" t="inlineStr">
        <is>
          <t>Classic (经典) - BG057502</t>
        </is>
      </c>
      <c r="C19394" s="4" t="inlineStr">
        <is>
          <t>https://t-pdt.xbiao.com/2025/1030/e828bead8a3a35606837ac5b3feb99e4.jpg</t>
        </is>
      </c>
      <c r="E19394" s="9" t="inlineStr">
        <is>
          <t>Preço 3.280 yuans (xbiao).</t>
        </is>
      </c>
    </row>
    <row r="19395">
      <c r="A19395" s="7" t="inlineStr">
        <is>
          <t>Beijing Watch Factory</t>
        </is>
      </c>
      <c r="B19395" s="9" t="inlineStr">
        <is>
          <t>Classic (经典) - BG100503</t>
        </is>
      </c>
      <c r="C19395" s="4" t="inlineStr">
        <is>
          <t>https://t-pdt.xbiao.com/2025/1030/fa34fe155e2e3dccd5953dab351447f7.jpg</t>
        </is>
      </c>
      <c r="E19395" s="9" t="inlineStr">
        <is>
          <t>Preço 2.560 yuans (xbiao).</t>
        </is>
      </c>
    </row>
    <row r="19396">
      <c r="A19396" s="7" t="inlineStr">
        <is>
          <t>Beijing Watch Factory</t>
        </is>
      </c>
      <c r="B19396" s="9" t="inlineStr">
        <is>
          <t>Star Hunter (猎户) - BG091502</t>
        </is>
      </c>
      <c r="C19396" s="4" t="inlineStr">
        <is>
          <t>https://t-pdt.xbiao.com/2025/1030/d447c9e9531aab6726c372db6b94d2e4.jpg</t>
        </is>
      </c>
      <c r="E19396" s="9" t="inlineStr">
        <is>
          <t>Preço 3.080 yuans (xbiao).</t>
        </is>
      </c>
    </row>
    <row r="19397">
      <c r="A19397" s="7" t="inlineStr">
        <is>
          <t>Beijing Watch Factory</t>
        </is>
      </c>
      <c r="B19397" s="9" t="inlineStr">
        <is>
          <t>Classic (经典) – feminino - BL057502</t>
        </is>
      </c>
      <c r="C19397" s="4" t="inlineStr">
        <is>
          <t>https://t-pdt.xbiao.com/2025/1030/c4c151e470b3c090ae691d9d9015451d.jpg</t>
        </is>
      </c>
      <c r="E19397" s="9" t="inlineStr">
        <is>
          <t>Preço 3.280 yuans (xbiao).</t>
        </is>
      </c>
    </row>
    <row r="19398">
      <c r="A19398" s="7" t="inlineStr">
        <is>
          <t>Beijing Watch Factory</t>
        </is>
      </c>
      <c r="B19398" s="9" t="inlineStr">
        <is>
          <t>Classic (经典) – feminino - BL057503</t>
        </is>
      </c>
      <c r="C19398" s="4" t="inlineStr">
        <is>
          <t>https://t-pdt.xbiao.com/2025/1030/9b4c6ba30feda5a202a8b7db5125e097.jpg</t>
        </is>
      </c>
      <c r="E19398" s="9" t="inlineStr">
        <is>
          <t>Preço 3.280 yuans (xbiao).</t>
        </is>
      </c>
    </row>
    <row r="19399">
      <c r="A19399" s="7" t="inlineStr">
        <is>
          <t>Beijing Watch Factory</t>
        </is>
      </c>
      <c r="B19399" s="9" t="inlineStr">
        <is>
          <t>Classic (经典) - BG100502</t>
        </is>
      </c>
      <c r="C19399" s="4" t="inlineStr">
        <is>
          <t>https://t-pdt.xbiao.com/2025/1030/3655d09005bd191adcbc5d86f78cb55e.jpg</t>
        </is>
      </c>
      <c r="E19399" s="9" t="inlineStr">
        <is>
          <t>Preço 2.560 yuans (xbiao).</t>
        </is>
      </c>
    </row>
    <row r="19400">
      <c r="A19400" s="7" t="inlineStr">
        <is>
          <t>Beijing Watch Factory</t>
        </is>
      </c>
      <c r="B19400" s="9" t="inlineStr">
        <is>
          <t>Classic (经典) - BG100505</t>
        </is>
      </c>
      <c r="C19400" s="4" t="inlineStr">
        <is>
          <t>https://t-pdt.xbiao.com/2025/1030/38d63210349ba8c6618909acb94d1600.jpg</t>
        </is>
      </c>
      <c r="E19400" s="9" t="inlineStr">
        <is>
          <t>Preço 2.560 yuans (xbiao).</t>
        </is>
      </c>
    </row>
    <row r="19401">
      <c r="A19401" s="7" t="inlineStr">
        <is>
          <t>Beijing Watch Factory</t>
        </is>
      </c>
      <c r="B19401" s="9" t="inlineStr">
        <is>
          <t>Classic (经典) - BG057501</t>
        </is>
      </c>
      <c r="C19401" s="4" t="inlineStr">
        <is>
          <t>https://t-pdt.xbiao.com/2025/1030/97d19c94c142caf64ec173a20cd6be0b.jpg</t>
        </is>
      </c>
      <c r="E19401" s="9" t="inlineStr">
        <is>
          <t>Preço 3.280 yuans (xbiao).</t>
        </is>
      </c>
    </row>
    <row r="19402">
      <c r="A19402" s="7" t="inlineStr">
        <is>
          <t>Beijing Watch Factory</t>
        </is>
      </c>
      <c r="B19402" s="9" t="inlineStr">
        <is>
          <t>Classic (经典) - BG057503</t>
        </is>
      </c>
      <c r="C19402" s="4" t="inlineStr">
        <is>
          <t>https://t-pdt.xbiao.com/2025/1030/038c38da35d8d8679e34fef602991ca2.jpg</t>
        </is>
      </c>
      <c r="E19402" s="9" t="inlineStr">
        <is>
          <t>Preço 3.280 yuans (xbiao).</t>
        </is>
      </c>
    </row>
    <row r="19403">
      <c r="A19403" s="7" t="inlineStr">
        <is>
          <t>Beijing Watch Factory</t>
        </is>
      </c>
      <c r="B19403" s="9" t="inlineStr">
        <is>
          <t>Classic (经典) - BG057505</t>
        </is>
      </c>
      <c r="C19403" s="4" t="inlineStr">
        <is>
          <t>https://t-pdt.xbiao.com/2025/1030/73ef9f7ae978317ff8018345068860a3.jpg</t>
        </is>
      </c>
      <c r="E19403" s="9" t="inlineStr">
        <is>
          <t>Preço 3.280 yuans (xbiao).</t>
        </is>
      </c>
    </row>
    <row r="19404">
      <c r="A19404" s="7" t="inlineStr">
        <is>
          <t>Beijing Watch Factory</t>
        </is>
      </c>
      <c r="B19404" s="9" t="inlineStr">
        <is>
          <t>Classic (经典) – feminino - BL057505</t>
        </is>
      </c>
      <c r="C19404" s="4" t="inlineStr">
        <is>
          <t>https://t-pdt.xbiao.com/2025/1030/a85535cc62db0c3c68290a7d6b407789.jpg</t>
        </is>
      </c>
      <c r="E19404" s="9" t="inlineStr">
        <is>
          <t>Preço 3.280 yuans (xbiao).</t>
        </is>
      </c>
    </row>
    <row r="19405">
      <c r="A19405" s="7" t="inlineStr">
        <is>
          <t>Beijing Watch Factory</t>
        </is>
      </c>
      <c r="B19405" s="9" t="inlineStr">
        <is>
          <t>Replica / Reedição (复刻) - BG301011</t>
        </is>
      </c>
      <c r="C19405" s="4" t="inlineStr">
        <is>
          <t>https://t-pdt.xbiao.com/2019/1202/7edf84082b5044813b4a91757f826f7c.jpg</t>
        </is>
      </c>
      <c r="E19405" s="9" t="inlineStr">
        <is>
          <t>Preço 18.800 yuans (xbiao).</t>
        </is>
      </c>
    </row>
    <row r="19406">
      <c r="A19406" s="7" t="inlineStr">
        <is>
          <t>Beijing Watch Factory</t>
        </is>
      </c>
      <c r="B19406" s="9" t="inlineStr">
        <is>
          <t>Inspiration (灵感) – feminino - BL020003</t>
        </is>
      </c>
      <c r="C19406" s="4" t="inlineStr">
        <is>
          <t>https://t-pdt.xbiao.com/2016/0902/db6bbb50ee7240501442c4fd9e29056c.jpg</t>
        </is>
      </c>
      <c r="E19406" s="9" t="inlineStr">
        <is>
          <t>Preço 2.580 yuans (xbiao).</t>
        </is>
      </c>
    </row>
    <row r="19407">
      <c r="A19407" s="7" t="inlineStr">
        <is>
          <t>Beijing Watch Factory</t>
        </is>
      </c>
      <c r="B19407" s="9" t="inlineStr">
        <is>
          <t>Classic (经典) - BG055002</t>
        </is>
      </c>
      <c r="C19407" s="4" t="inlineStr">
        <is>
          <t>https://t-pdt.xbiao.com/2024/1112/90104a2b965506c8afabac667b858541.jpg</t>
        </is>
      </c>
      <c r="E19407" s="9" t="inlineStr">
        <is>
          <t>Preço 2.180 yuans (xbiao).</t>
        </is>
      </c>
    </row>
    <row r="19408">
      <c r="A19408" s="7" t="inlineStr">
        <is>
          <t>Beijing Watch Factory</t>
        </is>
      </c>
      <c r="B19408" s="9" t="inlineStr">
        <is>
          <t>Replica / Reedição (复刻) - BG301010</t>
        </is>
      </c>
      <c r="C19408" s="4" t="inlineStr">
        <is>
          <t>https://t-pdt.xbiao.com/2019/1202/efdda387ad0511ec7c4031eb06207b55.jpg</t>
        </is>
      </c>
      <c r="E19408" s="9" t="inlineStr">
        <is>
          <t>Preço 18.800 yuans (xbiao).</t>
        </is>
      </c>
    </row>
    <row r="19409">
      <c r="A19409" s="7" t="inlineStr">
        <is>
          <t>Beijing Watch Factory</t>
        </is>
      </c>
      <c r="B19409" s="9" t="inlineStr">
        <is>
          <t>Qihang / Voyager (启航) - BG220003</t>
        </is>
      </c>
      <c r="C19409" s="4" t="inlineStr">
        <is>
          <t>https://t-pdt.xbiao.com/2022/0719/496076d08a67cc36d2b2a3e466a63322.jpg</t>
        </is>
      </c>
      <c r="E19409" s="9" t="inlineStr">
        <is>
          <t>Preço 3.580 yuans (xbiao).</t>
        </is>
      </c>
    </row>
    <row r="19410">
      <c r="A19410" s="7" t="inlineStr">
        <is>
          <t>Beijing Watch Factory</t>
        </is>
      </c>
      <c r="B19410" s="9" t="inlineStr">
        <is>
          <t>Oriental Culture (东方文化) – feminino - BL951515</t>
        </is>
      </c>
      <c r="C19410" s="4" t="inlineStr">
        <is>
          <t>https://t-pdt.xbiao.com/2020/0918/82d4d8eac4e50bdfa07f9e3651e42a94.jpg</t>
        </is>
      </c>
      <c r="E19410" s="9" t="inlineStr">
        <is>
          <t>Preço 2.680 yuans (xbiao).</t>
        </is>
      </c>
    </row>
    <row r="19411">
      <c r="A19411" s="7" t="inlineStr">
        <is>
          <t>Beijing Watch Factory</t>
        </is>
      </c>
      <c r="B19411" s="9" t="inlineStr">
        <is>
          <t>Classic (经典) - BG055003</t>
        </is>
      </c>
      <c r="C19411" s="4" t="inlineStr">
        <is>
          <t>https://t-pdt.xbiao.com/2024/1112/1c2c05b3e15a30b61a84a8f4ad90164a.jpg</t>
        </is>
      </c>
      <c r="E19411" s="9" t="inlineStr">
        <is>
          <t>Preço 2.180 yuans (xbiao).</t>
        </is>
      </c>
    </row>
    <row r="19412">
      <c r="A19412" s="7" t="inlineStr">
        <is>
          <t>Beijing Watch Factory</t>
        </is>
      </c>
      <c r="B19412" s="9" t="inlineStr">
        <is>
          <t>Mechanical (机械) - B065201209S</t>
        </is>
      </c>
      <c r="C19412" s="4" t="inlineStr">
        <is>
          <t>https://t-pdt.xbiao.com/2013/0312/0fe995f7025c9f8496629154ff54240a.png</t>
        </is>
      </c>
      <c r="E19412" s="9" t="inlineStr">
        <is>
          <t>Preço 1.580 yuans (xbiao).</t>
        </is>
      </c>
    </row>
    <row r="19413">
      <c r="A19413" s="7" t="inlineStr">
        <is>
          <t>Beijing Watch Factory</t>
        </is>
      </c>
      <c r="B19413" s="9" t="inlineStr">
        <is>
          <t>Classic (经典) – feminino - BL052503</t>
        </is>
      </c>
      <c r="C19413" s="4" t="inlineStr">
        <is>
          <t>https://t-pdt.xbiao.com/2023/0518/a2513e1386872a42c507d705443cbc1c.jpg</t>
        </is>
      </c>
      <c r="E19413" s="9" t="inlineStr">
        <is>
          <t>Preço 3.280 yuans (xbiao).</t>
        </is>
      </c>
    </row>
    <row r="19414">
      <c r="A19414" s="7" t="inlineStr">
        <is>
          <t>Beijing Watch Factory</t>
        </is>
      </c>
      <c r="B19414" s="9" t="inlineStr">
        <is>
          <t>Classic (经典) - BG050507</t>
        </is>
      </c>
      <c r="C19414" s="4" t="inlineStr">
        <is>
          <t>https://t-pdt.xbiao.com/2017/1225/bd0369a1fe7777f206e4c77abbbf60c5.jpg</t>
        </is>
      </c>
      <c r="E19414" s="9" t="inlineStr">
        <is>
          <t>Preço 2.180 yuans (xbiao).</t>
        </is>
      </c>
    </row>
    <row r="19415">
      <c r="A19415" s="7" t="inlineStr">
        <is>
          <t>Beijing Watch Factory</t>
        </is>
      </c>
      <c r="B19415" s="9" t="inlineStr">
        <is>
          <t>Mechanical (机械) - B054200902S</t>
        </is>
      </c>
      <c r="C19415" s="4" t="inlineStr">
        <is>
          <t>https://t-pdt.xbiao.com/2016/0420/f08d529c6233432bc2de7d86d71f68b2.jpg</t>
        </is>
      </c>
      <c r="E19415" s="9" t="inlineStr">
        <is>
          <t>Preço 3.800 yuans (xbiao).</t>
        </is>
      </c>
    </row>
    <row r="19416">
      <c r="A19416" s="7" t="inlineStr">
        <is>
          <t>Beijing Watch Factory</t>
        </is>
      </c>
      <c r="B19416" s="9" t="inlineStr">
        <is>
          <t>Mechanical (机械) - B058201205S</t>
        </is>
      </c>
      <c r="C19416" s="4" t="inlineStr">
        <is>
          <t>https://t-pdt.xbiao.com/2013/0328/61902ec096d4ee8f2e47ea72b91c4c19.jpg</t>
        </is>
      </c>
      <c r="E19416" s="9" t="inlineStr">
        <is>
          <t>Preço 1.680 yuans (xbiao).</t>
        </is>
      </c>
    </row>
    <row r="19417">
      <c r="A19417" s="7" t="inlineStr">
        <is>
          <t>Beijing Watch Factory</t>
        </is>
      </c>
      <c r="B19417" s="9" t="inlineStr">
        <is>
          <t>Mechanical (机械) - B078201206P</t>
        </is>
      </c>
      <c r="C19417" s="4" t="inlineStr">
        <is>
          <t>https://t-pdt.xbiao.com/2013/0328/81c1d42af63a277df883aea84790b7f5.jpg</t>
        </is>
      </c>
      <c r="E19417" s="9" t="inlineStr">
        <is>
          <t>Preço 4.800 yuans (xbiao).</t>
        </is>
      </c>
    </row>
    <row r="19418">
      <c r="A19418" s="7" t="inlineStr">
        <is>
          <t>Beijing Watch Factory</t>
        </is>
      </c>
      <c r="B19418" s="9" t="inlineStr">
        <is>
          <t>Oriental Culture (东方文化) – feminino - BL951513</t>
        </is>
      </c>
      <c r="C19418" s="4" t="inlineStr">
        <is>
          <t>https://t-pdt.xbiao.com/2020/0918/cdd37c12edc63109f608fb108c7662ce.jpg</t>
        </is>
      </c>
      <c r="E19418" s="9" t="inlineStr">
        <is>
          <t>Preço 2.580 yuans (xbiao).</t>
        </is>
      </c>
    </row>
    <row r="19419">
      <c r="A19419" s="7" t="inlineStr">
        <is>
          <t>Beijing Watch Factory</t>
        </is>
      </c>
      <c r="B19419" s="9" t="inlineStr">
        <is>
          <t>Oriental Culture (东方文化) – feminino - BL951512</t>
        </is>
      </c>
      <c r="C19419" s="4" t="inlineStr">
        <is>
          <t>https://t-pdt.xbiao.com/2020/0918/fbd73a1deb0cd152efad81c6013793a3.jpg</t>
        </is>
      </c>
      <c r="E19419" s="9" t="inlineStr">
        <is>
          <t>Preço 2.580 yuans (xbiao).</t>
        </is>
      </c>
    </row>
    <row r="19420">
      <c r="A19420" s="7" t="inlineStr">
        <is>
          <t>Beijing Watch Factory</t>
        </is>
      </c>
      <c r="B19420" s="9" t="inlineStr">
        <is>
          <t>Classic (经典) – feminino - BL120005</t>
        </is>
      </c>
      <c r="C19420" s="4" t="inlineStr">
        <is>
          <t>https://t-pdt.xbiao.com/2018/0817/5338950a39f59a4393647e6fe8c9282e.jpg</t>
        </is>
      </c>
      <c r="E19420" s="9" t="inlineStr">
        <is>
          <t>Preço 1.680 yuans (xbiao).</t>
        </is>
      </c>
    </row>
    <row r="19421">
      <c r="A19421" s="7" t="inlineStr">
        <is>
          <t>Beijing Watch Factory</t>
        </is>
      </c>
      <c r="B19421" s="9" t="inlineStr">
        <is>
          <t>Classic (经典) - BG050506</t>
        </is>
      </c>
      <c r="C19421" s="4" t="inlineStr">
        <is>
          <t>https://t-pdt.xbiao.com/2017/1225/95ae8c2f26fe293dffd8509d90ed9243.jpg</t>
        </is>
      </c>
      <c r="E19421" s="9" t="inlineStr">
        <is>
          <t>Preço 2.180 yuans (xbiao).</t>
        </is>
      </c>
    </row>
    <row r="19422">
      <c r="A19422" s="7" t="inlineStr">
        <is>
          <t>Beijing Watch Factory</t>
        </is>
      </c>
      <c r="B19422" s="9" t="inlineStr">
        <is>
          <t>Classic (经典) - BG050509</t>
        </is>
      </c>
      <c r="C19422" s="4" t="inlineStr">
        <is>
          <t>https://t-pdt.xbiao.com/2017/1225/a2c81cbbd1d67e14bee5ffcf7c103ae8.jpg</t>
        </is>
      </c>
      <c r="E19422" s="9" t="inlineStr">
        <is>
          <t>Preço 2.480 yuans (xbiao).</t>
        </is>
      </c>
    </row>
    <row r="19423">
      <c r="A19423" s="7" t="inlineStr">
        <is>
          <t>Beijing Watch Factory</t>
        </is>
      </c>
      <c r="B19423" s="9" t="inlineStr">
        <is>
          <t>Mingzhu – Arquitetura Famosa (名筑) - BG030013</t>
        </is>
      </c>
      <c r="C19423" s="4" t="inlineStr">
        <is>
          <t>https://t-pdt.xbiao.com/2017/1225/2071dcbe1a24b26dd9e4144ab9c9c210.jpg</t>
        </is>
      </c>
      <c r="E19423" s="9" t="inlineStr">
        <is>
          <t>Preço 2.380 yuans (xbiao).</t>
        </is>
      </c>
    </row>
    <row r="19424">
      <c r="A19424" s="7" t="inlineStr">
        <is>
          <t>Beijing Watch Factory</t>
        </is>
      </c>
      <c r="B19424" s="9" t="inlineStr">
        <is>
          <t>Inspiration (灵感) – feminino - BL020012</t>
        </is>
      </c>
      <c r="C19424" s="4" t="inlineStr">
        <is>
          <t>https://t-pdt.xbiao.com/2017/1225/b6273e1ba33d1ce3139aa2ddfc314816.jpg</t>
        </is>
      </c>
      <c r="E19424" s="9" t="inlineStr">
        <is>
          <t>Preço 2.680 yuans (xbiao).</t>
        </is>
      </c>
    </row>
    <row r="19425">
      <c r="A19425" s="7" t="inlineStr">
        <is>
          <t>Beijing Watch Factory</t>
        </is>
      </c>
      <c r="B19425" s="9" t="inlineStr">
        <is>
          <t>Beihai (北海) - BG010009</t>
        </is>
      </c>
      <c r="C19425" s="4" t="inlineStr">
        <is>
          <t>https://t-pdt.xbiao.com/2017/1225/3fd20113825a59898bc7cd4ef9fc355c.jpg</t>
        </is>
      </c>
      <c r="E19425" s="9" t="inlineStr">
        <is>
          <t>Preço 4.880 yuans (xbiao).</t>
        </is>
      </c>
    </row>
    <row r="19426">
      <c r="A19426" s="7" t="inlineStr">
        <is>
          <t>Beijing Watch Factory</t>
        </is>
      </c>
      <c r="B19426" s="9" t="inlineStr">
        <is>
          <t>Classic (经典) - BG050002</t>
        </is>
      </c>
      <c r="C19426" s="4" t="inlineStr">
        <is>
          <t>https://t-pdt.xbiao.com/2017/0803/b81f98cd0dbfa30a24a378438d461d35.jpg</t>
        </is>
      </c>
      <c r="E19426" s="9" t="inlineStr">
        <is>
          <t>Preço 2.380 yuans (xbiao).</t>
        </is>
      </c>
    </row>
    <row r="19427">
      <c r="A19427" s="7" t="inlineStr">
        <is>
          <t>Beijing Watch Factory</t>
        </is>
      </c>
      <c r="B19427" s="9" t="inlineStr">
        <is>
          <t>Mechanical (机械) - B078201330P</t>
        </is>
      </c>
      <c r="C19427" s="4" t="inlineStr">
        <is>
          <t>https://t-pdt.xbiao.com/2016/0902/685b45a5ccbd181d2ee6048ce1b4c6bd.jpg</t>
        </is>
      </c>
      <c r="E19427" s="9" t="inlineStr">
        <is>
          <t>Preço 3.000 yuans (xbiao).</t>
        </is>
      </c>
    </row>
    <row r="19428">
      <c r="A19428" s="7" t="inlineStr">
        <is>
          <t>Beijing Watch Factory</t>
        </is>
      </c>
      <c r="B19428" s="9" t="inlineStr">
        <is>
          <t>Inspiration (灵感) – feminino - BL020002</t>
        </is>
      </c>
      <c r="C19428" s="4" t="inlineStr">
        <is>
          <t>https://t-pdt.xbiao.com/2016/0902/ae185c551d6ab22c8fbb2d7cde2beaea.jpg</t>
        </is>
      </c>
      <c r="E19428" s="9" t="inlineStr">
        <is>
          <t>Preço 2.580 yuans (xbiao).</t>
        </is>
      </c>
    </row>
    <row r="19429">
      <c r="A19429" s="7" t="inlineStr">
        <is>
          <t>Beijing Watch Factory</t>
        </is>
      </c>
      <c r="B19429" s="9" t="inlineStr">
        <is>
          <t>Mechanical (机械) - B053200501S</t>
        </is>
      </c>
      <c r="C19429" s="4" t="inlineStr">
        <is>
          <t>https://t-pdt.xbiao.com/2016/0620/18aed6e5477714ef269988bb60afab31.jpg</t>
        </is>
      </c>
      <c r="E19429" s="9" t="inlineStr">
        <is>
          <t>Preço 1.200 yuans (xbiao).</t>
        </is>
      </c>
    </row>
    <row r="19430">
      <c r="A19430" s="7" t="inlineStr">
        <is>
          <t>Beijing Watch Factory</t>
        </is>
      </c>
      <c r="B19430" s="9" t="inlineStr">
        <is>
          <t>Mechanical (机械) - B066200907S</t>
        </is>
      </c>
      <c r="C19430" s="4" t="inlineStr">
        <is>
          <t>https://t-pdt.xbiao.com/2013/0328/676454eea83db33baf2bc511a3158f3f.jpg</t>
        </is>
      </c>
      <c r="E19430" s="9" t="inlineStr">
        <is>
          <t>Preço 2.280 yuans (xbiao).</t>
        </is>
      </c>
    </row>
    <row r="19431">
      <c r="A19431" s="7" t="inlineStr">
        <is>
          <t>Beijing Watch Factory</t>
        </is>
      </c>
      <c r="B19431" s="9" t="inlineStr">
        <is>
          <t>Mingzhu – Arquitetura Famosa (名筑) - BG030015</t>
        </is>
      </c>
      <c r="C19431" s="4" t="inlineStr">
        <is>
          <t>https://t-pdt.xbiao.com/2017/1225/51ca41506685ba3b788699fd685364a0.jpg</t>
        </is>
      </c>
      <c r="E19431" s="9" t="inlineStr">
        <is>
          <t>Preço 2.480 yuans (xbiao).</t>
        </is>
      </c>
    </row>
    <row r="19432">
      <c r="A19432" s="7" t="inlineStr">
        <is>
          <t>Beijing Watch Factory</t>
        </is>
      </c>
      <c r="B19432" s="9" t="inlineStr">
        <is>
          <t>Mingzhu – Arquitetura Famosa (名筑) - BG030022</t>
        </is>
      </c>
      <c r="C19432" s="4" t="inlineStr">
        <is>
          <t>https://t-pdt.xbiao.com/2017/1225/bdb64f70f17236724d8780e02a7dd078.jpg</t>
        </is>
      </c>
      <c r="E19432" s="9" t="inlineStr">
        <is>
          <t>Preço 6.080 yuans (xbiao).</t>
        </is>
      </c>
    </row>
    <row r="19433">
      <c r="A19433" s="7" t="inlineStr">
        <is>
          <t>Beijing Watch Factory</t>
        </is>
      </c>
      <c r="B19433" s="9" t="inlineStr">
        <is>
          <t>Mingzhu – Arquitetura Famosa (名筑) - BG030009</t>
        </is>
      </c>
      <c r="C19433" s="4" t="inlineStr">
        <is>
          <t>https://t-pdt.xbiao.com/2017/1225/9f6d3ed426add9309d555de35b72eeb3.jpg</t>
        </is>
      </c>
      <c r="E19433" s="9" t="inlineStr">
        <is>
          <t>Preço 2.480 yuans (xbiao).</t>
        </is>
      </c>
    </row>
    <row r="19434">
      <c r="A19434" s="7" t="inlineStr">
        <is>
          <t>Beijing Watch Factory</t>
        </is>
      </c>
      <c r="B19434" s="9" t="inlineStr">
        <is>
          <t>Mingzhu – Arquitetura Famosa (名筑) - BG030012</t>
        </is>
      </c>
      <c r="C19434" s="4" t="inlineStr">
        <is>
          <t>https://t-pdt.xbiao.com/2017/1225/49a96bc7c108db6ca19ad0f27c798c44.jpg</t>
        </is>
      </c>
      <c r="E19434" s="9" t="inlineStr">
        <is>
          <t>Preço 2.480 yuans (xbiao).</t>
        </is>
      </c>
    </row>
    <row r="19435">
      <c r="A19435" s="7" t="inlineStr">
        <is>
          <t>Beijing Watch Factory</t>
        </is>
      </c>
      <c r="B19435" s="9" t="inlineStr">
        <is>
          <t>Mingzhu – Arquitetura Famosa (名筑) - BG030005</t>
        </is>
      </c>
      <c r="C19435" s="4" t="inlineStr">
        <is>
          <t>https://t-pdt.xbiao.com/2016/0902/2909ce3ba30690f5a0aaedcc13bdfcda.jpg</t>
        </is>
      </c>
      <c r="E19435" s="9" t="inlineStr">
        <is>
          <t>Preço 2.180 yuans (xbiao).</t>
        </is>
      </c>
    </row>
    <row r="19436">
      <c r="A19436" s="7" t="inlineStr">
        <is>
          <t>Beijing Watch Factory</t>
        </is>
      </c>
      <c r="B19436" s="9" t="inlineStr">
        <is>
          <t>Mingzhu – Arquitetura Famosa (名筑) - BG030025</t>
        </is>
      </c>
      <c r="C19436" s="4" t="inlineStr">
        <is>
          <t>https://t-pdt.xbiao.com/2019/0408/e1a7be0712ea89a674b23b13b14b9733.jpg</t>
        </is>
      </c>
      <c r="E19436" s="9" t="inlineStr">
        <is>
          <t>Preço 1.780 yuans (xbiao).</t>
        </is>
      </c>
    </row>
    <row r="19437">
      <c r="A19437" s="7" t="inlineStr">
        <is>
          <t>Beijing Watch Factory</t>
        </is>
      </c>
      <c r="B19437" s="9" t="inlineStr">
        <is>
          <t>Mingzhu – Arquitetura Famosa (名筑) - BG030010</t>
        </is>
      </c>
      <c r="C19437" s="4" t="inlineStr">
        <is>
          <t>https://t-pdt.xbiao.com/2017/1225/6298f6c7ea10d7e27a2321d0c03384d1.jpg</t>
        </is>
      </c>
      <c r="E19437" s="9" t="inlineStr">
        <is>
          <t>Preço 2.680 yuans (xbiao).</t>
        </is>
      </c>
    </row>
    <row r="19438">
      <c r="A19438" s="7" t="inlineStr">
        <is>
          <t>Beijing Watch Factory</t>
        </is>
      </c>
      <c r="B19438" s="9" t="inlineStr">
        <is>
          <t>Mingzhu – Arquitetura Famosa (名筑) - BG030017</t>
        </is>
      </c>
      <c r="C19438" s="4" t="inlineStr">
        <is>
          <t>https://t-pdt.xbiao.com/2017/1225/adef1cb6b060c0ce79b1015639f39ec4.jpg</t>
        </is>
      </c>
      <c r="E19438" s="9" t="inlineStr">
        <is>
          <t>Preço 2.680 yuans (xbiao).</t>
        </is>
      </c>
    </row>
    <row r="19439">
      <c r="A19439" s="7" t="inlineStr">
        <is>
          <t>Beijing Watch Factory</t>
        </is>
      </c>
      <c r="B19439" s="9" t="inlineStr">
        <is>
          <t>Mingzhu – Arquitetura Famosa (名筑) - BG030001</t>
        </is>
      </c>
      <c r="C19439" s="4" t="inlineStr">
        <is>
          <t>https://t-pdt.xbiao.com/2016/0902/e79184a178a071f9223462ac8af153dd.jpg</t>
        </is>
      </c>
      <c r="E19439" s="9" t="inlineStr">
        <is>
          <t>Preço 2.580 yuans (xbiao).</t>
        </is>
      </c>
    </row>
    <row r="19440">
      <c r="A19440" s="7" t="inlineStr">
        <is>
          <t>Beijing Watch Factory</t>
        </is>
      </c>
      <c r="B19440" s="9" t="inlineStr">
        <is>
          <t>Mingzhu – Arquitetura Famosa (名筑) - BG030020</t>
        </is>
      </c>
      <c r="C19440" s="4" t="inlineStr">
        <is>
          <t>https://t-pdt.xbiao.com/2017/1225/746b7c47c4a2cd7cd778bcde5adb9627.jpg</t>
        </is>
      </c>
      <c r="E19440" s="9" t="inlineStr">
        <is>
          <t>Preço 2.480 yuans (xbiao).</t>
        </is>
      </c>
    </row>
    <row r="19441">
      <c r="A19441" s="7" t="inlineStr">
        <is>
          <t>Beijing Watch Factory</t>
        </is>
      </c>
      <c r="B19441" s="9" t="inlineStr">
        <is>
          <t>Mingzhu – Arquitetura Famosa (名筑) - BG030008</t>
        </is>
      </c>
      <c r="C19441" s="4" t="inlineStr">
        <is>
          <t>https://t-pdt.xbiao.com/2017/1225/735e50af46a995f07f9ff78bb7545dcc.jpg</t>
        </is>
      </c>
      <c r="E19441" s="9" t="inlineStr">
        <is>
          <t>Preço 2.780 yuans (xbiao).</t>
        </is>
      </c>
    </row>
    <row r="19442">
      <c r="A19442" s="7" t="inlineStr">
        <is>
          <t>Beijing Watch Factory</t>
        </is>
      </c>
      <c r="B19442" s="9" t="inlineStr">
        <is>
          <t>Mingzhu – Arquitetura Famosa (名筑) - BG030019</t>
        </is>
      </c>
      <c r="C19442" s="4" t="inlineStr">
        <is>
          <t>https://t-pdt.xbiao.com/2017/1225/374c534758536773031ab9559abb330b.jpg</t>
        </is>
      </c>
      <c r="E19442" s="9" t="inlineStr">
        <is>
          <t>Preço 2.680 yuans (xbiao).</t>
        </is>
      </c>
    </row>
    <row r="19443">
      <c r="A19443" s="7" t="inlineStr">
        <is>
          <t>Beijing Watch Factory</t>
        </is>
      </c>
      <c r="B19443" s="9" t="inlineStr">
        <is>
          <t>Mingzhu – Arquitetura Famosa (名筑) - BG030011</t>
        </is>
      </c>
      <c r="C19443" s="4" t="inlineStr">
        <is>
          <t>https://t-pdt.xbiao.com/2017/1225/08f548842d76e4f1ff85d4226b15c260.jpg</t>
        </is>
      </c>
      <c r="E19443" s="9" t="inlineStr">
        <is>
          <t>Preço 2.480 yuans (xbiao).</t>
        </is>
      </c>
    </row>
    <row r="19444">
      <c r="A19444" s="7" t="inlineStr">
        <is>
          <t>Beijing Watch Factory</t>
        </is>
      </c>
      <c r="B19444" s="9" t="inlineStr">
        <is>
          <t>Mechanical (机械) - B081201410P</t>
        </is>
      </c>
      <c r="C19444" s="4" t="inlineStr">
        <is>
          <t>https://t-pdt.xbiao.com/2021/1122/a7a485ae7ea8eb411fadc3d3349e9c4d.jpg</t>
        </is>
      </c>
      <c r="E19444" s="9" t="inlineStr">
        <is>
          <t>Preço sem preço yuans (xbiao).</t>
        </is>
      </c>
    </row>
    <row r="19445">
      <c r="A19445" s="7" t="inlineStr">
        <is>
          <t>Beijing Watch Factory</t>
        </is>
      </c>
      <c r="B19445" s="9" t="inlineStr">
        <is>
          <t>Mechanical (机械) - B059201003T</t>
        </is>
      </c>
      <c r="C19445" s="4" t="inlineStr">
        <is>
          <t>https://t-pdt.xbiao.com/2016/0902/077e220a69a28c2d6a9a05b293192c8b.jpg</t>
        </is>
      </c>
      <c r="E19445" s="9" t="inlineStr">
        <is>
          <t>Preço 1.280 (descontinuado) yuans (xbiao).</t>
        </is>
      </c>
    </row>
    <row r="19446">
      <c r="A19446" s="7" t="inlineStr">
        <is>
          <t>Beijing Watch Factory</t>
        </is>
      </c>
      <c r="B19446" s="9" t="inlineStr">
        <is>
          <t>Mechanical (机械) - B081201203P</t>
        </is>
      </c>
      <c r="C19446" s="4" t="inlineStr">
        <is>
          <t>https://t-pdt.xbiao.com/2013/0328/1ec46b9b1643c0381391b4f6c8109c6b.jpg</t>
        </is>
      </c>
      <c r="E19446" s="9" t="inlineStr">
        <is>
          <t>Preço 1.330 (descontinuado) yuans (xbiao).</t>
        </is>
      </c>
    </row>
    <row r="19447">
      <c r="A19447" s="7" t="inlineStr">
        <is>
          <t>Beijing Watch Factory</t>
        </is>
      </c>
      <c r="B19447" s="9" t="inlineStr">
        <is>
          <t>Mechanical (机械) - B081201202P</t>
        </is>
      </c>
      <c r="C19447" s="4" t="inlineStr">
        <is>
          <t>https://t-pdt.xbiao.com/2013/0328/f0daf617dc88147217bacdd43df64d2c.jpg</t>
        </is>
      </c>
      <c r="E19447" s="9" t="inlineStr">
        <is>
          <t>Preço 1.330 (descontinuado) yuans (xbiao).</t>
        </is>
      </c>
    </row>
    <row r="19448">
      <c r="A19448" s="7" t="inlineStr">
        <is>
          <t>Beijing Watch Factory</t>
        </is>
      </c>
      <c r="B19448" s="9" t="inlineStr">
        <is>
          <t>Mechanical (机械) - B081201206P</t>
        </is>
      </c>
      <c r="C19448" s="4" t="inlineStr">
        <is>
          <t>https://t-pdt.xbiao.com/2013/0328/6f63546c4955e85758a358dff72a9198.jpg</t>
        </is>
      </c>
      <c r="E19448" s="9" t="inlineStr">
        <is>
          <t>Preço 4.800 (descontinuado) yuans (xbiao).</t>
        </is>
      </c>
    </row>
    <row r="19449">
      <c r="A19449" s="7" t="inlineStr">
        <is>
          <t>Beijing Watch Factory</t>
        </is>
      </c>
      <c r="B19449" s="9" t="inlineStr">
        <is>
          <t>Mechanical (机械) - B081201204P</t>
        </is>
      </c>
      <c r="C19449" s="4" t="inlineStr">
        <is>
          <t>https://t-pdt.xbiao.com/2013/0328/2cf7d6c520cf029d6b0ae6320ffd3815.jpg</t>
        </is>
      </c>
      <c r="E19449" s="9" t="inlineStr">
        <is>
          <t>Preço 4.800 (descontinuado) yuans (xbiao).</t>
        </is>
      </c>
    </row>
    <row r="19450">
      <c r="A19450" s="7" t="inlineStr">
        <is>
          <t>Beijing Watch Factory</t>
        </is>
      </c>
      <c r="B19450" s="9" t="inlineStr">
        <is>
          <t>Mechanical (机械) - B078201207P</t>
        </is>
      </c>
      <c r="C19450" s="4" t="inlineStr">
        <is>
          <t>https://t-pdt.xbiao.com/2013/0328/68f25ae98694d1fd1df6e3145d47a0a3.jpg</t>
        </is>
      </c>
      <c r="E19450" s="9" t="inlineStr">
        <is>
          <t>Preço 4.800 (descontinuado) yuans (xbiao).</t>
        </is>
      </c>
    </row>
    <row r="19451">
      <c r="A19451" s="7" t="inlineStr">
        <is>
          <t>Beijing Watch Factory</t>
        </is>
      </c>
      <c r="B19451" s="9" t="inlineStr">
        <is>
          <t>Classic (经典) - BG053002</t>
        </is>
      </c>
      <c r="C19451" s="4" t="inlineStr">
        <is>
          <t>https://t-pdt.xbiao.com/2024/0914/7c3af92b6e7cc6f7e68f802bf171cf3b.jpg</t>
        </is>
      </c>
      <c r="E19451" s="9" t="inlineStr">
        <is>
          <t>Preço 2.880 yuans (xbiao).</t>
        </is>
      </c>
    </row>
    <row r="19452">
      <c r="A19452" s="7" t="inlineStr">
        <is>
          <t>Beijing Watch Factory</t>
        </is>
      </c>
      <c r="B19452" s="9" t="inlineStr">
        <is>
          <t>Classic (经典) - BG052501</t>
        </is>
      </c>
      <c r="C19452" s="4" t="inlineStr">
        <is>
          <t>https://t-pdt.xbiao.com/2023/0317/427a86a88f3b428a9f9a270bd5744f7e.jpg</t>
        </is>
      </c>
      <c r="E19452" s="9" t="inlineStr">
        <is>
          <t>Preço 3.280 yuans (xbiao).</t>
        </is>
      </c>
    </row>
    <row r="19453">
      <c r="A19453" s="7" t="inlineStr">
        <is>
          <t>Beijing Watch Factory</t>
        </is>
      </c>
      <c r="B19453" s="9" t="inlineStr">
        <is>
          <t>Classic (经典) - BG051008</t>
        </is>
      </c>
      <c r="C19453" s="4" t="inlineStr">
        <is>
          <t>https://t-pdt.xbiao.com/2017/1225/cc58cf4fe16feac1c3a93472a0fc5fac.jpg</t>
        </is>
      </c>
      <c r="E19453" s="9" t="inlineStr">
        <is>
          <t>Preço 1.980 yuans (xbiao).</t>
        </is>
      </c>
    </row>
    <row r="19454">
      <c r="A19454" s="7" t="inlineStr">
        <is>
          <t>Beijing Watch Factory</t>
        </is>
      </c>
      <c r="B19454" s="9" t="inlineStr">
        <is>
          <t>Mechanical (机械) - B078201218S</t>
        </is>
      </c>
      <c r="C19454" s="4" t="inlineStr">
        <is>
          <t>https://t-pdt.xbiao.com/2013/0308/04048bf38b28dc94bbd96435fb238bd4.png</t>
        </is>
      </c>
      <c r="E19454" s="9" t="inlineStr">
        <is>
          <t>Preço 2.380 yuans (xbiao).</t>
        </is>
      </c>
    </row>
    <row r="19455">
      <c r="A19455" s="7" t="inlineStr">
        <is>
          <t>Beijing Watch Factory</t>
        </is>
      </c>
      <c r="B19455" s="9" t="inlineStr">
        <is>
          <t>Classic (经典) – feminino - BL052511</t>
        </is>
      </c>
      <c r="C19455" s="4" t="inlineStr">
        <is>
          <t>https://t-pdt.xbiao.com/2025/0707/3b9340c6410683b802bc9833cc35d74b.jpg</t>
        </is>
      </c>
      <c r="E19455" s="9" t="inlineStr">
        <is>
          <t>Preço 3.280 yuans (xbiao).</t>
        </is>
      </c>
    </row>
    <row r="19456">
      <c r="A19456" s="7" t="inlineStr">
        <is>
          <t>Beijing Watch Factory</t>
        </is>
      </c>
      <c r="B19456" s="9" t="inlineStr">
        <is>
          <t>Qihang / Voyager (启航) - BG220502</t>
        </is>
      </c>
      <c r="C19456" s="4" t="inlineStr">
        <is>
          <t>https://t-pdt.xbiao.com/2025/0211/cbe2a3ae64c529b3701d19b5207c3a97.jpg</t>
        </is>
      </c>
      <c r="E19456" s="9" t="inlineStr">
        <is>
          <t>Preço 3.280 yuans (xbiao).</t>
        </is>
      </c>
    </row>
    <row r="19457">
      <c r="A19457" s="7" t="inlineStr">
        <is>
          <t>Beijing Watch Factory</t>
        </is>
      </c>
      <c r="B19457" s="9" t="inlineStr">
        <is>
          <t>Classic (经典) - BG055001</t>
        </is>
      </c>
      <c r="C19457" s="4" t="inlineStr">
        <is>
          <t>https://t-pdt.xbiao.com/2024/0914/c2e0a917a7a28a8081b6235b05baeed6.jpg</t>
        </is>
      </c>
      <c r="E19457" s="9" t="inlineStr">
        <is>
          <t>Preço 2.180 yuans (xbiao).</t>
        </is>
      </c>
    </row>
    <row r="19458">
      <c r="A19458" s="7" t="inlineStr">
        <is>
          <t>Beijing Watch Factory</t>
        </is>
      </c>
      <c r="B19458" s="9" t="inlineStr">
        <is>
          <t>Classic (经典) - BG051510</t>
        </is>
      </c>
      <c r="C19458" s="4" t="inlineStr">
        <is>
          <t>https://t-pdt.xbiao.com/2017/1225/9e0233e19e3a760df337f95bcf11d098.jpg</t>
        </is>
      </c>
      <c r="E19458" s="9" t="inlineStr">
        <is>
          <t>Preço 2.180 yuans (xbiao).</t>
        </is>
      </c>
    </row>
    <row r="19459">
      <c r="A19459" s="7" t="inlineStr">
        <is>
          <t>Beijing Watch Factory</t>
        </is>
      </c>
      <c r="B19459" s="9" t="inlineStr">
        <is>
          <t>Qihang / Voyager (启航) - BG220010</t>
        </is>
      </c>
      <c r="C19459" s="4" t="inlineStr">
        <is>
          <t>https://t-pdt.xbiao.com/2023/0518/a8fb3398c66c623828cf21f6193439f8.jpg</t>
        </is>
      </c>
      <c r="E19459" s="9" t="inlineStr">
        <is>
          <t>Preço 3.980 yuans (xbiao).</t>
        </is>
      </c>
    </row>
    <row r="19460">
      <c r="A19460" s="7" t="inlineStr">
        <is>
          <t>Beijing Watch Factory</t>
        </is>
      </c>
      <c r="B19460" s="9" t="inlineStr">
        <is>
          <t>Qihang / Voyager (启航) - BG220007</t>
        </is>
      </c>
      <c r="C19460" s="4" t="inlineStr">
        <is>
          <t>https://t-pdt.xbiao.com/2023/0518/72801367f273fe8d4a79bed384f597ee.jpg</t>
        </is>
      </c>
      <c r="E19460" s="9" t="inlineStr">
        <is>
          <t>Preço 3.980 yuans (xbiao).</t>
        </is>
      </c>
    </row>
    <row r="19461">
      <c r="A19461" s="7" t="inlineStr">
        <is>
          <t>Beijing Watch Factory</t>
        </is>
      </c>
      <c r="B19461" s="9" t="inlineStr">
        <is>
          <t>Qihang / Voyager (启航) - BG220005</t>
        </is>
      </c>
      <c r="C19461" s="4" t="inlineStr">
        <is>
          <t>https://t-pdt.xbiao.com/2022/0719/6bcd6b5b0fd4c88a0d24a4bf72ef2067.jpg</t>
        </is>
      </c>
      <c r="E19461" s="9" t="inlineStr">
        <is>
          <t>Preço 3.580 yuans (xbiao).</t>
        </is>
      </c>
    </row>
    <row r="19462">
      <c r="A19462" s="7" t="inlineStr">
        <is>
          <t>Beijing Watch Factory</t>
        </is>
      </c>
      <c r="B19462" s="9" t="inlineStr">
        <is>
          <t>Qihang / Voyager (启航) - BG220008</t>
        </is>
      </c>
      <c r="C19462" s="4" t="inlineStr">
        <is>
          <t>https://t-pdt.xbiao.com/2023/0518/027cce835abc74a2962f662e91e2d76a.jpg</t>
        </is>
      </c>
      <c r="E19462" s="9" t="inlineStr">
        <is>
          <t>Preço 3.980 yuans (xbiao).</t>
        </is>
      </c>
    </row>
    <row r="19463">
      <c r="A19463" s="7" t="inlineStr">
        <is>
          <t>Beijing Watch Factory</t>
        </is>
      </c>
      <c r="B19463" s="9" t="inlineStr">
        <is>
          <t>Qihang / Voyager (启航) - BG220009</t>
        </is>
      </c>
      <c r="C19463" s="4" t="inlineStr">
        <is>
          <t>https://t-pdt.xbiao.com/2023/0518/e7f956c4ba1b4f9eed6d17f92c9c3e34.jpg</t>
        </is>
      </c>
      <c r="E19463" s="9" t="inlineStr">
        <is>
          <t>Preço 3.980 yuans (xbiao).</t>
        </is>
      </c>
    </row>
    <row r="19464">
      <c r="A19464" s="7" t="inlineStr">
        <is>
          <t>Beijing Watch Factory</t>
        </is>
      </c>
      <c r="B19464" s="9" t="inlineStr">
        <is>
          <t>Mechanical (机械) - B078201208P</t>
        </is>
      </c>
      <c r="C19464" s="4" t="inlineStr">
        <is>
          <t>https://t-pdt.xbiao.com/2013/0328/39c9359bf93644f50460b19ff0b21d65.jpg</t>
        </is>
      </c>
      <c r="E19464" s="9" t="inlineStr">
        <is>
          <t>Preço 4.800 yuans (xbiao).</t>
        </is>
      </c>
    </row>
    <row r="19465">
      <c r="A19465" s="7" t="inlineStr">
        <is>
          <t>Beijing Watch Factory</t>
        </is>
      </c>
      <c r="B19465" s="9" t="inlineStr">
        <is>
          <t>Mechanical (机械) - B078201209S</t>
        </is>
      </c>
      <c r="C19465" s="4" t="inlineStr">
        <is>
          <t>https://t-pdt.xbiao.com/2013/0328/bad8912f3651ba922614d82681b285fa.jpg</t>
        </is>
      </c>
      <c r="E19465" s="9" t="inlineStr">
        <is>
          <t>Preço 4.800 yuans (xbiao).</t>
        </is>
      </c>
    </row>
    <row r="19466">
      <c r="A19466" s="7" t="inlineStr">
        <is>
          <t>Beijing Watch Factory</t>
        </is>
      </c>
      <c r="B19466" s="9" t="inlineStr">
        <is>
          <t>Mechanical (机械) - B078201331P</t>
        </is>
      </c>
      <c r="C19466" s="4" t="inlineStr">
        <is>
          <t>https://t-pdt.xbiao.com/2016/0902/7c875d45b4b33bbdf9c24b6b0d77e4a2.jpg</t>
        </is>
      </c>
      <c r="E19466" s="9" t="inlineStr">
        <is>
          <t>Preço 3.000 yuans (xbiao).</t>
        </is>
      </c>
    </row>
    <row r="19467">
      <c r="A19467" s="7" t="inlineStr">
        <is>
          <t>Beijing Watch Factory</t>
        </is>
      </c>
      <c r="B19467" s="9" t="inlineStr">
        <is>
          <t>Mechanical (机械) - B078201333P</t>
        </is>
      </c>
      <c r="C19467" s="4" t="inlineStr">
        <is>
          <t>https://t-pdt.xbiao.com/2014/0530/1e80aae8886f52d1393670b349b2312d.jpg</t>
        </is>
      </c>
      <c r="E19467" s="9" t="inlineStr">
        <is>
          <t>Preço sem preço yuans (xbiao).</t>
        </is>
      </c>
    </row>
    <row r="19468">
      <c r="A19468" s="7" t="inlineStr">
        <is>
          <t>Beijing Watch Factory</t>
        </is>
      </c>
      <c r="B19468" s="9" t="inlineStr">
        <is>
          <t>Mechanical (机械) - B055200802T</t>
        </is>
      </c>
      <c r="C19468" s="4" t="inlineStr">
        <is>
          <t>https://t-pdt.xbiao.com/2013/0327/42ba4b16176d3b61e6754d9f43940a67.jpg</t>
        </is>
      </c>
      <c r="E19468" s="9" t="inlineStr">
        <is>
          <t>Preço 2.280 yuans (xbiao).</t>
        </is>
      </c>
    </row>
    <row r="19469">
      <c r="A19469" s="7" t="inlineStr">
        <is>
          <t>Beijing Watch Factory</t>
        </is>
      </c>
      <c r="B19469" s="9" t="inlineStr">
        <is>
          <t>Mechanical (机械) - B081201205P</t>
        </is>
      </c>
      <c r="C19469" s="4" t="inlineStr">
        <is>
          <t>https://t-pdt.xbiao.com/2013/0328/029c23847dc22130e156bfba31e68b68.jpg</t>
        </is>
      </c>
      <c r="E19469" s="9" t="inlineStr">
        <is>
          <t>Preço 4.800 yuans (xbiao).</t>
        </is>
      </c>
    </row>
    <row r="19470">
      <c r="A19470" s="7" t="inlineStr">
        <is>
          <t>Beijing Watch Factory</t>
        </is>
      </c>
      <c r="B19470" s="9" t="inlineStr">
        <is>
          <t>Mechanical (机械) - B078201222S</t>
        </is>
      </c>
      <c r="C19470" s="4" t="inlineStr">
        <is>
          <t>https://t-pdt.xbiao.com/2016/0902/29fb875799ee9d61b38539e0cf531a30.jpg</t>
        </is>
      </c>
      <c r="E19470" s="9" t="inlineStr">
        <is>
          <t>Preço 2.380 yuans (xbiao).</t>
        </is>
      </c>
    </row>
    <row r="19471">
      <c r="A19471" s="7" t="inlineStr">
        <is>
          <t>Beijing Watch Factory</t>
        </is>
      </c>
      <c r="B19471" s="9" t="inlineStr">
        <is>
          <t>Mechanical (机械) - B078201216S</t>
        </is>
      </c>
      <c r="C19471" s="4" t="inlineStr">
        <is>
          <t>https://t-pdt.xbiao.com/2013/0328/c78142f013bd82b64edafc73e02a987d.jpg</t>
        </is>
      </c>
      <c r="E19471" s="9" t="inlineStr">
        <is>
          <t>Preço 2.380 yuans (xbiao).</t>
        </is>
      </c>
    </row>
    <row r="19472">
      <c r="A19472" s="7" t="inlineStr">
        <is>
          <t>Beijing Watch Factory</t>
        </is>
      </c>
      <c r="B19472" s="9" t="inlineStr">
        <is>
          <t>Mechanical (机械) - B077201205S</t>
        </is>
      </c>
      <c r="C19472" s="4" t="inlineStr">
        <is>
          <t>https://t-pdt.xbiao.com/2013/0328/5fb88fd5cc7a96ae2326279b93dd9a9f.jpg</t>
        </is>
      </c>
      <c r="E19472" s="9" t="inlineStr">
        <is>
          <t>Preço 3.800 yuans (xbiao).</t>
        </is>
      </c>
    </row>
    <row r="19473">
      <c r="A19473" s="7" t="inlineStr">
        <is>
          <t>Beijing Watch Factory</t>
        </is>
      </c>
      <c r="B19473" s="9" t="inlineStr">
        <is>
          <t>Mechanical (机械) - B077201201S</t>
        </is>
      </c>
      <c r="C19473" s="4" t="inlineStr">
        <is>
          <t>https://t-pdt.xbiao.com/2016/0523/5335ac8b87e9d1a2088d3a9ce89e73a7.jpg</t>
        </is>
      </c>
      <c r="E19473" s="9" t="inlineStr">
        <is>
          <t>Preço 3.800 yuans (xbiao).</t>
        </is>
      </c>
    </row>
    <row r="19474">
      <c r="A19474" s="7" t="inlineStr">
        <is>
          <t>Beijing Watch Factory</t>
        </is>
      </c>
      <c r="B19474" s="9" t="inlineStr">
        <is>
          <t>Mechanical (机械) - B078201203S</t>
        </is>
      </c>
      <c r="C19474" s="4" t="inlineStr">
        <is>
          <t>https://t-pdt.xbiao.com/2016/0622/766fbbac5b56ca3e456db7e4118ca64b.jpg</t>
        </is>
      </c>
      <c r="E19474" s="9" t="inlineStr">
        <is>
          <t>Preço 2.380 yuans (xbiao).</t>
        </is>
      </c>
    </row>
    <row r="19475">
      <c r="A19475" s="7" t="inlineStr">
        <is>
          <t>Beijing Watch Factory</t>
        </is>
      </c>
      <c r="B19475" s="9" t="inlineStr">
        <is>
          <t>Qihang / Voyager (启航) - BG220001</t>
        </is>
      </c>
      <c r="C19475" s="4" t="inlineStr">
        <is>
          <t>https://t-pdt.xbiao.com/2022/0719/a68723bff7a78531075d9394c28e132c.jpg</t>
        </is>
      </c>
      <c r="E19475" s="9" t="inlineStr">
        <is>
          <t>Preço 3.980 yuans (xbiao).</t>
        </is>
      </c>
    </row>
    <row r="19476">
      <c r="A19476" s="7" t="inlineStr">
        <is>
          <t>Beijing Watch Factory</t>
        </is>
      </c>
      <c r="B19476" s="9" t="inlineStr">
        <is>
          <t>Chinese Tourbillon (中华陀飞轮) - B010200801S</t>
        </is>
      </c>
      <c r="C19476" s="4" t="inlineStr">
        <is>
          <t>https://t-pdt.xbiao.com/2012/1204/2a1247fff5ab7ddb4c47dcc5a3123415.jpg</t>
        </is>
      </c>
      <c r="E19476" s="9" t="inlineStr">
        <is>
          <t>Preço 38.000 yuans (xbiao).</t>
        </is>
      </c>
    </row>
    <row r="19477">
      <c r="A19477" s="7" t="inlineStr">
        <is>
          <t>Beijing Watch Factory</t>
        </is>
      </c>
      <c r="B19477" s="9" t="inlineStr">
        <is>
          <t>Bladelegant (潜锋) - BG080503</t>
        </is>
      </c>
      <c r="C19477" s="4" t="inlineStr">
        <is>
          <t>https://t-pdt.xbiao.com/2019/0403/84b3e23bf33c1eae71aad21a0f80fc79.jpg</t>
        </is>
      </c>
      <c r="E19477" s="9" t="inlineStr">
        <is>
          <t>Preço 28.800 yuans (xbiao).</t>
        </is>
      </c>
    </row>
    <row r="19478">
      <c r="A19478" s="7" t="inlineStr">
        <is>
          <t>Beijing Watch Factory</t>
        </is>
      </c>
      <c r="B19478" s="9" t="inlineStr">
        <is>
          <t>Bladelegant (潜锋) - BG080008</t>
        </is>
      </c>
      <c r="C19478" s="4" t="inlineStr">
        <is>
          <t>https://t-pdt.xbiao.com/2018/0313/a66fb658302e65aee16488929e3610a9.jpg</t>
        </is>
      </c>
      <c r="E19478" s="9" t="inlineStr">
        <is>
          <t>Preço 26.800 yuans (xbiao).</t>
        </is>
      </c>
    </row>
    <row r="19479">
      <c r="A19479" s="7" t="inlineStr">
        <is>
          <t>Beijing Watch Factory</t>
        </is>
      </c>
      <c r="B19479" s="9" t="inlineStr">
        <is>
          <t>Bladelegant (潜锋) - BG080007</t>
        </is>
      </c>
      <c r="C19479" s="4" t="inlineStr">
        <is>
          <t>https://t-pdt.xbiao.com/2018/0416/7c427ca7930867d565bc11011af97cea.jpg</t>
        </is>
      </c>
      <c r="E19479" s="9" t="inlineStr">
        <is>
          <t>Preço 25.800 yuans (xbiao).</t>
        </is>
      </c>
    </row>
    <row r="19480">
      <c r="A19480" s="7" t="inlineStr">
        <is>
          <t>Beijing Watch Factory</t>
        </is>
      </c>
      <c r="B19480" s="9" t="inlineStr">
        <is>
          <t>Chinese Tourbillon (中华陀飞轮) - B009200705S</t>
        </is>
      </c>
      <c r="C19480" s="4" t="inlineStr">
        <is>
          <t>https://t-pdt.xbiao.com/2012/1204/2aa9a453fc3adc978a98ac44329e3d5e.jpg</t>
        </is>
      </c>
      <c r="E19480" s="9" t="inlineStr">
        <is>
          <t>Preço 38.000 yuans (xbiao).</t>
        </is>
      </c>
    </row>
    <row r="19481">
      <c r="A19481" s="7" t="inlineStr">
        <is>
          <t>Beijing Watch Factory</t>
        </is>
      </c>
      <c r="B19481" s="9" t="inlineStr">
        <is>
          <t>Replica / Reedição (复刻) - BG301006</t>
        </is>
      </c>
      <c r="C19481" s="4" t="inlineStr">
        <is>
          <t>https://t-pdt.xbiao.com/2019/1202/f56f7ba469baf70f9f1222894cd81821.jpg</t>
        </is>
      </c>
      <c r="E19481" s="9" t="inlineStr">
        <is>
          <t>Preço 1.980 yuans (xbiao).</t>
        </is>
      </c>
    </row>
    <row r="19482">
      <c r="A19482" s="7" t="inlineStr">
        <is>
          <t>Beijing Watch Factory</t>
        </is>
      </c>
      <c r="B19482" s="9" t="inlineStr">
        <is>
          <t>Replica / Reedição (复刻) - BG580507</t>
        </is>
      </c>
      <c r="C19482" s="4" t="inlineStr">
        <is>
          <t>https://t-pdt.xbiao.com/2025/0327/3e88a3b2e532367517df222ca29643e6.jpg</t>
        </is>
      </c>
      <c r="E19482" s="9" t="inlineStr">
        <is>
          <t>Preço 2.980 yuans (xbiao).</t>
        </is>
      </c>
    </row>
    <row r="19483">
      <c r="A19483" s="7" t="inlineStr">
        <is>
          <t>Beijing Watch Factory</t>
        </is>
      </c>
      <c r="B19483" s="9" t="inlineStr">
        <is>
          <t>Replica / Reedição (复刻) - BG580505</t>
        </is>
      </c>
      <c r="C19483" s="4" t="inlineStr">
        <is>
          <t>https://t-pdt.xbiao.com/2025/0327/754530273e5aa5a13510101a010be73b.jpg</t>
        </is>
      </c>
      <c r="E19483" s="9" t="inlineStr">
        <is>
          <t>Preço 3.980 yuans (xbiao).</t>
        </is>
      </c>
    </row>
    <row r="19484">
      <c r="A19484" s="7" t="inlineStr">
        <is>
          <t>Beijing Watch Factory</t>
        </is>
      </c>
      <c r="B19484" s="9" t="inlineStr">
        <is>
          <t>Replica / Reedição (复刻) - BG301005</t>
        </is>
      </c>
      <c r="C19484" s="4" t="inlineStr">
        <is>
          <t>https://t-pdt.xbiao.com/2019/1202/f6edc881ab93eb149c20fb823d2fade4.jpg</t>
        </is>
      </c>
      <c r="E19484" s="9" t="inlineStr">
        <is>
          <t>Preço 1.980 yuans (xbiao).</t>
        </is>
      </c>
    </row>
    <row r="19485">
      <c r="A19485" s="7" t="inlineStr">
        <is>
          <t>Beijing Watch Factory</t>
        </is>
      </c>
      <c r="B19485" s="9" t="inlineStr">
        <is>
          <t>Replica / Reedição (复刻) - BG301008</t>
        </is>
      </c>
      <c r="C19485" s="4" t="inlineStr">
        <is>
          <t>https://t-pdt.xbiao.com/2019/1202/254cf4a52f42ef0e4ce4d99e4cc0fc39.jpg</t>
        </is>
      </c>
      <c r="E19485" s="9" t="inlineStr">
        <is>
          <t>Preço 1.980 yuans (xbiao).</t>
        </is>
      </c>
    </row>
    <row r="19486">
      <c r="A19486" s="7" t="inlineStr">
        <is>
          <t>Beijing Watch Factory</t>
        </is>
      </c>
      <c r="B19486" s="9" t="inlineStr">
        <is>
          <t>Replica / Reedição (复刻) - BG580015</t>
        </is>
      </c>
      <c r="C19486" s="4" t="inlineStr">
        <is>
          <t>https://t-pdt.xbiao.com/2024/0102/d6ea90c7d2a2509c97cbd67f5ddb15c0.jpg</t>
        </is>
      </c>
      <c r="E19486" s="9" t="inlineStr">
        <is>
          <t>Preço 3.580 yuans (xbiao).</t>
        </is>
      </c>
    </row>
    <row r="19487">
      <c r="A19487" s="7" t="inlineStr">
        <is>
          <t>Beijing Watch Factory</t>
        </is>
      </c>
      <c r="B19487" s="9" t="inlineStr">
        <is>
          <t>Replica / Reedição (复刻) - BG580013</t>
        </is>
      </c>
      <c r="C19487" s="4" t="inlineStr">
        <is>
          <t>https://t-pdt.xbiao.com/2024/0102/c6c0fdb2e0b1ca47b55ed664aed65fd5.jpg</t>
        </is>
      </c>
      <c r="E19487" s="9" t="inlineStr">
        <is>
          <t>Preço 3.580 yuans (xbiao).</t>
        </is>
      </c>
    </row>
    <row r="19488">
      <c r="A19488" s="7" t="inlineStr">
        <is>
          <t>Beijing Watch Factory</t>
        </is>
      </c>
      <c r="B19488" s="9" t="inlineStr">
        <is>
          <t>Replica / Reedição (复刻) - BG301015</t>
        </is>
      </c>
      <c r="C19488" s="4" t="inlineStr">
        <is>
          <t>https://t-pdt.xbiao.com/2023/0608/34a3ee150cf8f1f7a5fec8da60c885b6.jpg</t>
        </is>
      </c>
      <c r="E19488" s="9" t="inlineStr">
        <is>
          <t>Preço 1.980 yuans (xbiao).</t>
        </is>
      </c>
    </row>
    <row r="19489">
      <c r="A19489" s="7" t="inlineStr">
        <is>
          <t>Beijing Watch Factory</t>
        </is>
      </c>
      <c r="B19489" s="9" t="inlineStr">
        <is>
          <t>Replica / Reedição (复刻) - BG301007</t>
        </is>
      </c>
      <c r="C19489" s="4" t="inlineStr">
        <is>
          <t>https://t-pdt.xbiao.com/2019/1202/f0cf1a570f253dcbd7cd5eff8dd9beda.jpg</t>
        </is>
      </c>
      <c r="E19489" s="9" t="inlineStr">
        <is>
          <t>Preço 1.980 yuans (xbiao).</t>
        </is>
      </c>
    </row>
    <row r="19490">
      <c r="A19490" s="7" t="inlineStr">
        <is>
          <t>Beijing Watch Factory</t>
        </is>
      </c>
      <c r="B19490" s="9" t="inlineStr">
        <is>
          <t>Replica / Reedição (复刻) - BG301003</t>
        </is>
      </c>
      <c r="C19490" s="4" t="inlineStr">
        <is>
          <t>https://t-pdt.xbiao.com/2019/1202/1d3888a4ea0afbdaded25e51f84c7dd6.jpg</t>
        </is>
      </c>
      <c r="E19490" s="9" t="inlineStr">
        <is>
          <t>Preço 1.980 yuans (xbiao).</t>
        </is>
      </c>
    </row>
    <row r="19491">
      <c r="A19491" s="7" t="inlineStr">
        <is>
          <t>Beijing Watch Factory</t>
        </is>
      </c>
      <c r="B19491" s="9" t="inlineStr">
        <is>
          <t>Replica / Reedição (复刻) - BG581501</t>
        </is>
      </c>
      <c r="C19491" s="4" t="inlineStr">
        <is>
          <t>https://t-pdt.xbiao.com/2025/0327/1ec291bca92d007678b0caece5086ecc.jpg</t>
        </is>
      </c>
      <c r="E19491" s="9" t="inlineStr">
        <is>
          <t>Preço 3.280 yuans (xbiao).</t>
        </is>
      </c>
    </row>
    <row r="19492">
      <c r="A19492" s="7" t="inlineStr">
        <is>
          <t>Beijing Watch Factory</t>
        </is>
      </c>
      <c r="B19492" s="9" t="inlineStr">
        <is>
          <t>Replica / Reedição (复刻) - BG581006</t>
        </is>
      </c>
      <c r="C19492" s="4" t="inlineStr">
        <is>
          <t>https://t-pdt.xbiao.com/2024/0914/98f12746d72438cbe7b707c4a8234075.jpg</t>
        </is>
      </c>
      <c r="E19492" s="9" t="inlineStr">
        <is>
          <t>Preço 2.580 yuans (xbiao).</t>
        </is>
      </c>
    </row>
    <row r="19493">
      <c r="A19493" s="7" t="inlineStr">
        <is>
          <t>Beijing Watch Factory</t>
        </is>
      </c>
      <c r="B19493" s="9" t="inlineStr">
        <is>
          <t>Replica / Reedição (复刻) - BG581002</t>
        </is>
      </c>
      <c r="C19493" s="4" t="inlineStr">
        <is>
          <t>https://t-pdt.xbiao.com/2024/0914/3b492ac60a4ff16640beba74c3312453.jpg</t>
        </is>
      </c>
      <c r="E19493" s="9" t="inlineStr">
        <is>
          <t>Preço 2.580 yuans (xbiao).</t>
        </is>
      </c>
    </row>
    <row r="19494">
      <c r="A19494" s="7" t="inlineStr">
        <is>
          <t>Beijing Watch Factory</t>
        </is>
      </c>
      <c r="B19494" s="9" t="inlineStr">
        <is>
          <t>Classic (经典) – feminino - BL120001</t>
        </is>
      </c>
      <c r="C19494" s="4" t="inlineStr">
        <is>
          <t>https://t-pdt.xbiao.com/2018/0817/07d1f86082cc84d5824b97961485639f.jpg</t>
        </is>
      </c>
      <c r="E19494" s="9" t="inlineStr">
        <is>
          <t>Preço 1.880 yuans (xbiao).</t>
        </is>
      </c>
    </row>
    <row r="19495">
      <c r="A19495" s="7" t="inlineStr">
        <is>
          <t>Beijing Watch Factory</t>
        </is>
      </c>
      <c r="B19495" s="9" t="inlineStr">
        <is>
          <t>Classic (经典) – feminino - BL050011</t>
        </is>
      </c>
      <c r="C19495" s="4" t="inlineStr">
        <is>
          <t>https://t-pdt.xbiao.com/2017/0803/abaa0ee6c1b68be87cbadd0d5ba2efb2.jpg</t>
        </is>
      </c>
      <c r="E19495" s="9" t="inlineStr">
        <is>
          <t>Preço 2.180 yuans (xbiao).</t>
        </is>
      </c>
    </row>
    <row r="19496">
      <c r="A19496" s="7" t="inlineStr">
        <is>
          <t>Beijing Watch Factory</t>
        </is>
      </c>
      <c r="B19496" s="9" t="inlineStr">
        <is>
          <t>Classic (经典) – feminino - BL052001</t>
        </is>
      </c>
      <c r="C19496" s="4" t="inlineStr">
        <is>
          <t>https://t-pdt.xbiao.com/2020/0603/f47e92be4891f0999222f0337972b4fd.jpg</t>
        </is>
      </c>
      <c r="E19496" s="9" t="inlineStr">
        <is>
          <t>Preço 2.280 yuans (xbiao).</t>
        </is>
      </c>
    </row>
    <row r="19497">
      <c r="A19497" s="7" t="inlineStr">
        <is>
          <t>Beijing Watch Factory</t>
        </is>
      </c>
      <c r="B19497" s="9" t="inlineStr">
        <is>
          <t>Alta relojoaria (高端定制) - B082201201Y</t>
        </is>
      </c>
      <c r="C19497" s="4" t="inlineStr">
        <is>
          <t>https://t-pdt.xbiao.com/2017/0803/cf503b07654c19e1c55996238104010a.jpg</t>
        </is>
      </c>
      <c r="E19497" s="9" t="inlineStr">
        <is>
          <t>Preço 128.000 yuans (xbiao).</t>
        </is>
      </c>
    </row>
    <row r="19498">
      <c r="A19498" s="7" t="inlineStr">
        <is>
          <t>Beijing Watch Factory</t>
        </is>
      </c>
      <c r="B19498" s="9" t="inlineStr">
        <is>
          <t>Chinese Tourbillon (中华陀飞轮) - B023201301R</t>
        </is>
      </c>
      <c r="C19498" s="4" t="inlineStr">
        <is>
          <t>https://t-pdt.xbiao.com/2014/0530/0c2e7d18b98966ddd9622ec92c6cb1b4.jpg</t>
        </is>
      </c>
      <c r="E19498" s="9" t="inlineStr">
        <is>
          <t>Preço sem preço yuans (xbiao).</t>
        </is>
      </c>
    </row>
    <row r="19499">
      <c r="A19499" s="7" t="inlineStr">
        <is>
          <t>Beijing Watch Factory</t>
        </is>
      </c>
      <c r="B19499" s="9" t="inlineStr">
        <is>
          <t>Alta relojoaria (高端定制) - B014201105Y</t>
        </is>
      </c>
      <c r="C19499" s="4" t="inlineStr">
        <is>
          <t>https://t-pdt.xbiao.com/2016/0531/24654ae9102866a2c7751cfe1d21d6fb.jpg</t>
        </is>
      </c>
      <c r="E19499" s="9" t="inlineStr">
        <is>
          <t>Preço 98.000 yuans (xbiao).</t>
        </is>
      </c>
    </row>
    <row r="19500">
      <c r="A19500" s="7" t="inlineStr">
        <is>
          <t>Beijing Watch Factory</t>
        </is>
      </c>
      <c r="B19500" s="9" t="inlineStr">
        <is>
          <t>Enamel (珐琅) – cloisonné - BF014201103Y</t>
        </is>
      </c>
      <c r="C19500" s="4" t="inlineStr">
        <is>
          <t>https://t-pdt.xbiao.com/2012/1204/4ec1ab7b0d7d4709c271c0ad1aec6d31.jpg</t>
        </is>
      </c>
      <c r="E19500" s="9" t="inlineStr">
        <is>
          <t>Preço 128.000 yuans (xbiao).</t>
        </is>
      </c>
    </row>
    <row r="19501">
      <c r="A19501" s="7" t="inlineStr">
        <is>
          <t>Beijing Watch Factory</t>
        </is>
      </c>
      <c r="B19501" s="9" t="inlineStr">
        <is>
          <t>Enamel (珐琅) – cloisonné - BF018201002Y</t>
        </is>
      </c>
      <c r="C19501" s="4" t="inlineStr">
        <is>
          <t>https://t-pdt.xbiao.com/2012/1204/3e7fc8ef24c71fb1d6293a637e867e9a.jpg</t>
        </is>
      </c>
      <c r="E19501" s="9" t="inlineStr">
        <is>
          <t>Preço 98.000 yuans (xbiao).</t>
        </is>
      </c>
    </row>
    <row r="19502">
      <c r="A19502" s="7" t="inlineStr">
        <is>
          <t>Beijing Watch Factory</t>
        </is>
      </c>
      <c r="B19502" s="9" t="inlineStr">
        <is>
          <t>Enamel (珐琅) – cloisonné - BF014201101Y</t>
        </is>
      </c>
      <c r="C19502" s="4" t="inlineStr">
        <is>
          <t>https://t-pdt.xbiao.com/2016/0705/548b4cf71cd3ff5e2e370411f6482d1d.jpg</t>
        </is>
      </c>
      <c r="E19502" s="9" t="inlineStr">
        <is>
          <t>Preço 128.000 yuans (xbiao).</t>
        </is>
      </c>
    </row>
    <row r="19503">
      <c r="A19503" s="7" t="inlineStr">
        <is>
          <t>Beijing Watch Factory</t>
        </is>
      </c>
      <c r="B19503" s="9" t="inlineStr">
        <is>
          <t>Enamel (珐琅) – cloisonné - BF018201001Y</t>
        </is>
      </c>
      <c r="C19503" s="4" t="inlineStr">
        <is>
          <t>https://t-pdt.xbiao.com/2012/1204/070e5e4331471c427c68e6bd0295dea4.jpg</t>
        </is>
      </c>
      <c r="E19503" s="9" t="inlineStr">
        <is>
          <t>Preço 98.000 yuans (xbiao).</t>
        </is>
      </c>
    </row>
    <row r="19504">
      <c r="A19504" s="7" t="inlineStr">
        <is>
          <t>Beijing Watch Factory</t>
        </is>
      </c>
      <c r="B19504" s="9" t="inlineStr">
        <is>
          <t>Enamel (珐琅) – cloisonné - BF006201022Y</t>
        </is>
      </c>
      <c r="C19504" s="4" t="inlineStr">
        <is>
          <t>https://t-pdt.xbiao.com/2012/1204/12ef593df124571a6dcf2084ad95482a.jpg</t>
        </is>
      </c>
      <c r="E19504" s="9" t="inlineStr">
        <is>
          <t>Preço 98.000 yuans (xbiao).</t>
        </is>
      </c>
    </row>
    <row r="19505">
      <c r="A19505" s="7" t="inlineStr">
        <is>
          <t>Beijing Watch Factory</t>
        </is>
      </c>
      <c r="B19505" s="9" t="inlineStr">
        <is>
          <t>Enamel (珐琅) – cloisonné - BF015201144R</t>
        </is>
      </c>
      <c r="C19505" s="4" t="inlineStr">
        <is>
          <t>https://t-pdt.xbiao.com/2012/1204/c8c1315d4f5ea74e8c5827adabee7288.jpg</t>
        </is>
      </c>
      <c r="E19505" s="9" t="inlineStr">
        <is>
          <t>Preço 98.000 yuans (xbiao).</t>
        </is>
      </c>
    </row>
    <row r="19506">
      <c r="A19506" s="7" t="inlineStr">
        <is>
          <t>Beijing Watch Factory</t>
        </is>
      </c>
      <c r="B19506" s="9" t="inlineStr">
        <is>
          <t>Enamel (珐琅) – cloisonné - BF014201102Y</t>
        </is>
      </c>
      <c r="C19506" s="4" t="inlineStr">
        <is>
          <t>https://t-pdt.xbiao.com/2012/1204/e81b790377dfada1804dfe79bb3fd114.jpg</t>
        </is>
      </c>
      <c r="E19506" s="9" t="inlineStr">
        <is>
          <t>Preço 128.000 yuans (xbiao).</t>
        </is>
      </c>
    </row>
    <row r="19507">
      <c r="A19507" s="7" t="inlineStr">
        <is>
          <t>Beijing Watch Factory</t>
        </is>
      </c>
      <c r="B19507" s="9" t="inlineStr">
        <is>
          <t>Enamel (珐琅) – cloisonné - BF014201104Y</t>
        </is>
      </c>
      <c r="C19507" s="4" t="inlineStr">
        <is>
          <t>https://t-pdt.xbiao.com/2012/1204/c0a4f6cc97d737320e6f6050064c867b.jpg</t>
        </is>
      </c>
      <c r="E19507" s="9" t="inlineStr">
        <is>
          <t>Preço 128.000 yuans (xbiao).</t>
        </is>
      </c>
    </row>
    <row r="19508">
      <c r="A19508" s="7" t="inlineStr">
        <is>
          <t>Beijing Watch Factory</t>
        </is>
      </c>
      <c r="B19508" s="9" t="inlineStr">
        <is>
          <t>Enamel (珐琅) – cloisonné - BF018201003Y</t>
        </is>
      </c>
      <c r="C19508" s="4" t="inlineStr">
        <is>
          <t>https://t-pdt.xbiao.com/2012/1204/0b2f1339b5981ed9f64cb993de13e917.jpg</t>
        </is>
      </c>
      <c r="E19508" s="9" t="inlineStr">
        <is>
          <t>Preço 98.000 yuans (xbiao).</t>
        </is>
      </c>
    </row>
    <row r="19509">
      <c r="A19509" s="7" t="inlineStr">
        <is>
          <t>Beijing Watch Factory</t>
        </is>
      </c>
      <c r="B19509" s="9" t="inlineStr">
        <is>
          <t>Enamel (珐琅) – cloisonné - BF018201004Y</t>
        </is>
      </c>
      <c r="C19509" s="4" t="inlineStr">
        <is>
          <t>https://t-pdt.xbiao.com/2012/1204/7d10df6b1f9b6ffa58b9e1b10587b82c.jpg</t>
        </is>
      </c>
      <c r="E19509" s="9" t="inlineStr">
        <is>
          <t>Preço 98.000 yuans (xbiao).</t>
        </is>
      </c>
    </row>
    <row r="19510">
      <c r="A19510" s="7" t="inlineStr">
        <is>
          <t>Beijing Watch Factory</t>
        </is>
      </c>
      <c r="B19510" s="9" t="inlineStr">
        <is>
          <t>Doze signos do zodíaco – esmalte cloisonné (ouro amarelo) nº 1 - BF019200901Y</t>
        </is>
      </c>
      <c r="C19510" s="4" t="inlineStr">
        <is>
          <t>https://t-pdt.xbiao.com/2012/1204/cfb0e1341508e342ce21ace04641ea30.jpg</t>
        </is>
      </c>
      <c r="E19510" s="9" t="inlineStr">
        <is>
          <t>Série de 12 relógios de esmalte (珐琅), um por animal do zodíaco chinês; ouro amarelo. Preço 228.000 yuans (xbiao).</t>
        </is>
      </c>
    </row>
    <row r="19511">
      <c r="A19511" s="7" t="inlineStr">
        <is>
          <t>Beijing Watch Factory</t>
        </is>
      </c>
      <c r="B19511" s="9" t="inlineStr">
        <is>
          <t>Doze signos do zodíaco – esmalte cloisonné (ouro amarelo) nº 2 - BF019200902Y</t>
        </is>
      </c>
      <c r="C19511" s="4" t="inlineStr">
        <is>
          <t>https://t-pdt.xbiao.com/2012/1204/3f8cadb2cd873752411523f9cf40e66e.jpg</t>
        </is>
      </c>
      <c r="E19511" s="9" t="inlineStr">
        <is>
          <t>Série de 12 relógios de esmalte (珐琅), um por animal do zodíaco chinês; ouro amarelo. Preço 228.000 yuans (xbiao).</t>
        </is>
      </c>
    </row>
    <row r="19512">
      <c r="A19512" s="7" t="inlineStr">
        <is>
          <t>Beijing Watch Factory</t>
        </is>
      </c>
      <c r="B19512" s="9" t="inlineStr">
        <is>
          <t>Doze signos do zodíaco – esmalte cloisonné (ouro amarelo) nº 3 - BF019200903Y</t>
        </is>
      </c>
      <c r="C19512" s="4" t="inlineStr">
        <is>
          <t>https://t-pdt.xbiao.com/2012/1204/224079c8d941fbc401c3183a0ff014a2.jpg</t>
        </is>
      </c>
      <c r="E19512" s="9" t="inlineStr">
        <is>
          <t>Série de 12 relógios de esmalte (珐琅), um por animal do zodíaco chinês; ouro amarelo. Preço 228.000 yuans (xbiao).</t>
        </is>
      </c>
    </row>
    <row r="19513">
      <c r="A19513" s="7" t="inlineStr">
        <is>
          <t>Beijing Watch Factory</t>
        </is>
      </c>
      <c r="B19513" s="9" t="inlineStr">
        <is>
          <t>Doze signos do zodíaco – esmalte cloisonné (ouro amarelo) nº 4 - BF019200904Y</t>
        </is>
      </c>
      <c r="C19513" s="4" t="inlineStr">
        <is>
          <t>https://t-pdt.xbiao.com/2012/1204/8c9fd8ad97f90185ac7b48c9e01b46e7.jpg</t>
        </is>
      </c>
      <c r="E19513" s="9" t="inlineStr">
        <is>
          <t>Série de 12 relógios de esmalte (珐琅), um por animal do zodíaco chinês; ouro amarelo. Preço 228.000 yuans (xbiao).</t>
        </is>
      </c>
    </row>
    <row r="19514">
      <c r="A19514" s="7" t="inlineStr">
        <is>
          <t>Beijing Watch Factory</t>
        </is>
      </c>
      <c r="B19514" s="9" t="inlineStr">
        <is>
          <t>Doze signos do zodíaco – esmalte cloisonné (ouro amarelo) nº 5 - BF019200905Y</t>
        </is>
      </c>
      <c r="C19514" s="4" t="inlineStr">
        <is>
          <t>https://t-pdt.xbiao.com/2012/1204/fed2c8e37307e292b4e137394df98790.jpg</t>
        </is>
      </c>
      <c r="E19514" s="9" t="inlineStr">
        <is>
          <t>Série de 12 relógios de esmalte (珐琅), um por animal do zodíaco chinês; ouro amarelo. Preço 228.000 yuans (xbiao).</t>
        </is>
      </c>
    </row>
    <row r="19515">
      <c r="A19515" s="7" t="inlineStr">
        <is>
          <t>Beijing Watch Factory</t>
        </is>
      </c>
      <c r="B19515" s="9" t="inlineStr">
        <is>
          <t>Doze signos do zodíaco – esmalte cloisonné (ouro amarelo) nº 6 - BF019200906Y</t>
        </is>
      </c>
      <c r="C19515" s="4" t="inlineStr">
        <is>
          <t>https://t-pdt.xbiao.com/2012/1204/3b371d8e96441868816b8d1795614c81.jpg</t>
        </is>
      </c>
      <c r="E19515" s="9" t="inlineStr">
        <is>
          <t>Série de 12 relógios de esmalte (珐琅), um por animal do zodíaco chinês; ouro amarelo. Preço 228.000 yuans (xbiao).</t>
        </is>
      </c>
    </row>
    <row r="19516">
      <c r="A19516" s="7" t="inlineStr">
        <is>
          <t>Beijing Watch Factory</t>
        </is>
      </c>
      <c r="B19516" s="9" t="inlineStr">
        <is>
          <t>Doze signos do zodíaco – esmalte cloisonné (ouro amarelo) nº 7 - BF019200907Y</t>
        </is>
      </c>
      <c r="C19516" s="4" t="inlineStr">
        <is>
          <t>https://t-pdt.xbiao.com/2012/1204/30cfa330f2acd1346454db66f9e38d05.jpg</t>
        </is>
      </c>
      <c r="E19516" s="9" t="inlineStr">
        <is>
          <t>Série de 12 relógios de esmalte (珐琅), um por animal do zodíaco chinês; ouro amarelo. Preço 228.000 yuans (xbiao).</t>
        </is>
      </c>
    </row>
    <row r="19517">
      <c r="A19517" s="7" t="inlineStr">
        <is>
          <t>Beijing Watch Factory</t>
        </is>
      </c>
      <c r="B19517" s="9" t="inlineStr">
        <is>
          <t>Doze signos do zodíaco – esmalte cloisonné (ouro amarelo) nº 8 - BF019200908Y</t>
        </is>
      </c>
      <c r="C19517" s="4" t="inlineStr">
        <is>
          <t>https://t-pdt.xbiao.com/2012/1204/5cbfbbab085b560787c97615917a2e5a.jpg</t>
        </is>
      </c>
      <c r="E19517" s="9" t="inlineStr">
        <is>
          <t>Série de 12 relógios de esmalte (珐琅), um por animal do zodíaco chinês; ouro amarelo. Preço 228.000 yuans (xbiao).</t>
        </is>
      </c>
    </row>
    <row r="19518">
      <c r="A19518" s="7" t="inlineStr">
        <is>
          <t>Beijing Watch Factory</t>
        </is>
      </c>
      <c r="B19518" s="9" t="inlineStr">
        <is>
          <t>Doze signos do zodíaco – esmalte cloisonné (ouro amarelo) nº 9 - BF019200909Y</t>
        </is>
      </c>
      <c r="C19518" s="4" t="inlineStr">
        <is>
          <t>https://t-pdt.xbiao.com/2012/1204/dc6b93dd3922d2baa6a0a154edf72f87.jpg</t>
        </is>
      </c>
      <c r="E19518" s="9" t="inlineStr">
        <is>
          <t>Série de 12 relógios de esmalte (珐琅), um por animal do zodíaco chinês; ouro amarelo. Preço 228.000 yuans (xbiao).</t>
        </is>
      </c>
    </row>
    <row r="19519">
      <c r="A19519" s="7" t="inlineStr">
        <is>
          <t>Beijing Watch Factory</t>
        </is>
      </c>
      <c r="B19519" s="9" t="inlineStr">
        <is>
          <t>Doze signos do zodíaco – esmalte cloisonné (ouro amarelo) nº 10 - BF019200910Y</t>
        </is>
      </c>
      <c r="C19519" s="4" t="inlineStr">
        <is>
          <t>https://t-pdt.xbiao.com/2012/1204/e4db11e9808f2c0bcbdbfa246e20feee.jpg</t>
        </is>
      </c>
      <c r="E19519" s="9" t="inlineStr">
        <is>
          <t>Série de 12 relógios de esmalte (珐琅), um por animal do zodíaco chinês; ouro amarelo. Preço 228.000 yuans (xbiao).</t>
        </is>
      </c>
    </row>
    <row r="19520">
      <c r="A19520" s="7" t="inlineStr">
        <is>
          <t>Beijing Watch Factory</t>
        </is>
      </c>
      <c r="B19520" s="9" t="inlineStr">
        <is>
          <t>Doze signos do zodíaco – esmalte cloisonné (ouro amarelo) nº 11 - BF019200911Y</t>
        </is>
      </c>
      <c r="C19520" s="4" t="inlineStr">
        <is>
          <t>https://t-pdt.xbiao.com/2012/1204/2766d63e74af3d5b500f296f9a2af990.jpg</t>
        </is>
      </c>
      <c r="E19520" s="9" t="inlineStr">
        <is>
          <t>Série de 12 relógios de esmalte (珐琅), um por animal do zodíaco chinês; ouro amarelo. Preço 228.000 yuans (xbiao).</t>
        </is>
      </c>
    </row>
    <row r="19521">
      <c r="A19521" s="7" t="inlineStr">
        <is>
          <t>Beijing Watch Factory</t>
        </is>
      </c>
      <c r="B19521" s="9" t="inlineStr">
        <is>
          <t>Doze signos do zodíaco – esmalte cloisonné (ouro amarelo) nº 12 - BF019200912Y</t>
        </is>
      </c>
      <c r="C19521" s="4" t="inlineStr">
        <is>
          <t>https://t-pdt.xbiao.com/2012/1204/126915b32841fad3dd6902f79c0cf7e8.jpg</t>
        </is>
      </c>
      <c r="E19521" s="9" t="inlineStr">
        <is>
          <t>Série de 12 relógios de esmalte (珐琅), um por animal do zodíaco chinês; ouro amarelo. Preço 228.000 yuans (xbiao).</t>
        </is>
      </c>
    </row>
    <row r="19522">
      <c r="A19522" s="7" t="inlineStr">
        <is>
          <t>Beijing Watch Factory</t>
        </is>
      </c>
      <c r="B19522" s="9" t="inlineStr">
        <is>
          <t>Silk Whisper (丝语) – feminino - BL110025</t>
        </is>
      </c>
      <c r="C19522" s="4" t="inlineStr">
        <is>
          <t>https://t-pdt.xbiao.com/2020/0918/75fddecb97cd9eb5e32897d829e0fce2.jpg</t>
        </is>
      </c>
      <c r="E19522" s="9" t="inlineStr">
        <is>
          <t>Preço 19.800 yuans (xbiao).</t>
        </is>
      </c>
    </row>
    <row r="19523">
      <c r="A19523" s="7" t="inlineStr">
        <is>
          <t>Beijing Watch Factory</t>
        </is>
      </c>
      <c r="B19523" s="9" t="inlineStr">
        <is>
          <t>Silk Whisper (丝语) – feminino - BL110023</t>
        </is>
      </c>
      <c r="C19523" s="4" t="inlineStr">
        <is>
          <t>https://t-pdt.xbiao.com/2020/0918/7df72d67cceef325ed20b96186863bda.jpg</t>
        </is>
      </c>
      <c r="E19523" s="9" t="inlineStr">
        <is>
          <t>Preço 18.800 yuans (xbiao).</t>
        </is>
      </c>
    </row>
    <row r="19524">
      <c r="A19524" s="7" t="inlineStr">
        <is>
          <t>Beijing Watch Factory</t>
        </is>
      </c>
      <c r="B19524" s="9" t="inlineStr">
        <is>
          <t>Silk Whisper (丝语) – feminino - BL110008</t>
        </is>
      </c>
      <c r="C19524" s="4" t="inlineStr">
        <is>
          <t>https://t-pdt.xbiao.com/2017/1222/73669b26ef757793441984206cfc2463.jpg</t>
        </is>
      </c>
      <c r="E19524" s="9" t="inlineStr">
        <is>
          <t>Preço 13.800 yuans (xbiao).</t>
        </is>
      </c>
    </row>
    <row r="19525">
      <c r="A19525" s="7" t="inlineStr">
        <is>
          <t>Beijing Watch Factory</t>
        </is>
      </c>
      <c r="B19525" s="9" t="inlineStr">
        <is>
          <t>Silk Whisper (丝语) – feminino - BL110012</t>
        </is>
      </c>
      <c r="C19525" s="4" t="inlineStr">
        <is>
          <t>https://t-pdt.xbiao.com/2017/1222/7ef50f637755b079f3021dbeb1dc3628.jpg</t>
        </is>
      </c>
      <c r="E19525" s="9" t="inlineStr">
        <is>
          <t>Preço 18.800 yuans (xbiao).</t>
        </is>
      </c>
    </row>
    <row r="19526">
      <c r="A19526" s="7" t="inlineStr">
        <is>
          <t>Beijing Watch Factory</t>
        </is>
      </c>
      <c r="B19526" s="9" t="inlineStr">
        <is>
          <t>Silk Whisper (丝语) – feminino - BL110009</t>
        </is>
      </c>
      <c r="C19526" s="4" t="inlineStr">
        <is>
          <t>https://t-pdt.xbiao.com/2017/1222/c54cec69626ad43cdb29e715c01b95cf.jpg</t>
        </is>
      </c>
      <c r="E19526" s="9" t="inlineStr">
        <is>
          <t>Preço 15.800 yuans (xbiao).</t>
        </is>
      </c>
    </row>
    <row r="19527">
      <c r="A19527" s="7" t="inlineStr">
        <is>
          <t>Beijing Watch Factory</t>
        </is>
      </c>
      <c r="B19527" s="9" t="inlineStr">
        <is>
          <t>Silk Whisper (丝语) – feminino - BL110021</t>
        </is>
      </c>
      <c r="C19527" s="4" t="inlineStr">
        <is>
          <t>https://t-pdt.xbiao.com/2017/0816/c5690618b3cce00878554b637a970f97.jpg</t>
        </is>
      </c>
      <c r="E19527" s="9" t="inlineStr">
        <is>
          <t>Preço 19.800 yuans (xbiao).</t>
        </is>
      </c>
    </row>
    <row r="19528">
      <c r="A19528" s="7" t="inlineStr">
        <is>
          <t>Beijing Watch Factory</t>
        </is>
      </c>
      <c r="B19528" s="9" t="inlineStr">
        <is>
          <t>Silk Whisper (丝语) – feminino - BL110015</t>
        </is>
      </c>
      <c r="C19528" s="4" t="inlineStr">
        <is>
          <t>https://t-pdt.xbiao.com/2017/0816/5f18e368f998c0794bd8553e15216ee4.jpg</t>
        </is>
      </c>
      <c r="E19528" s="9" t="inlineStr">
        <is>
          <t>Preço 15.800 yuans (xbiao).</t>
        </is>
      </c>
    </row>
    <row r="19529">
      <c r="A19529" s="7" t="inlineStr">
        <is>
          <t>Beijing Watch Factory</t>
        </is>
      </c>
      <c r="B19529" s="9" t="inlineStr">
        <is>
          <t>Silk Whisper (丝语) – feminino - BL110002</t>
        </is>
      </c>
      <c r="C19529" s="4" t="inlineStr">
        <is>
          <t>https://t-pdt.xbiao.com/2017/0418/2a485571f9a32981817ef779911fe908.jpg</t>
        </is>
      </c>
      <c r="E19529" s="9" t="inlineStr">
        <is>
          <t>Preço 18.800 yuans (xbiao).</t>
        </is>
      </c>
    </row>
    <row r="19530">
      <c r="A19530" s="7" t="inlineStr">
        <is>
          <t>Beijing Watch Factory</t>
        </is>
      </c>
      <c r="B19530" s="9" t="inlineStr">
        <is>
          <t>Silk Whisper (丝语) – feminino - BL110003</t>
        </is>
      </c>
      <c r="C19530" s="4" t="inlineStr">
        <is>
          <t>https://t-pdt.xbiao.com/2017/0418/04460473279b9842a4220e02cbd48f7e.jpg</t>
        </is>
      </c>
      <c r="E19530" s="9" t="inlineStr">
        <is>
          <t>Preço 18.800 yuans (xbiao).</t>
        </is>
      </c>
    </row>
    <row r="19531">
      <c r="A19531" s="7" t="inlineStr">
        <is>
          <t>Beijing Watch Factory</t>
        </is>
      </c>
      <c r="B19531" s="9" t="inlineStr">
        <is>
          <t>Silk Whisper (丝语) – feminino - BL110010</t>
        </is>
      </c>
      <c r="C19531" s="4" t="inlineStr">
        <is>
          <t>https://t-pdt.xbiao.com/2017/1222/4e91d8f7967b4ce9c8a7989f891a15a9.jpg</t>
        </is>
      </c>
      <c r="E19531" s="9" t="inlineStr">
        <is>
          <t>Preço 18.800 yuans (xbiao).</t>
        </is>
      </c>
    </row>
    <row r="19532">
      <c r="A19532" s="7" t="inlineStr">
        <is>
          <t>Beijing Watch Factory</t>
        </is>
      </c>
      <c r="B19532" s="9" t="inlineStr">
        <is>
          <t>Silk Whisper (丝语) – feminino - BL110027</t>
        </is>
      </c>
      <c r="C19532" s="4" t="inlineStr">
        <is>
          <t>https://t-pdt.xbiao.com/2020/0918/a801105929c9291fff592a0e3dad67d6.jpg</t>
        </is>
      </c>
      <c r="E19532" s="9" t="inlineStr">
        <is>
          <t>Preço 19.800 yuans (xbiao).</t>
        </is>
      </c>
    </row>
    <row r="19533">
      <c r="A19533" s="7" t="inlineStr">
        <is>
          <t>Beijing Watch Factory</t>
        </is>
      </c>
      <c r="B19533" s="9" t="inlineStr">
        <is>
          <t>Silk Whisper (丝语) – feminino - BL110026</t>
        </is>
      </c>
      <c r="C19533" s="4" t="inlineStr">
        <is>
          <t>https://t-pdt.xbiao.com/2020/0918/b96d619d41d7a54f80c8d8377ba31562.jpg</t>
        </is>
      </c>
      <c r="E19533" s="9" t="inlineStr">
        <is>
          <t>Preço 18.800 yuans (xbiao).</t>
        </is>
      </c>
    </row>
    <row r="19534">
      <c r="A19534" s="7" t="inlineStr">
        <is>
          <t>Beijing Watch Factory</t>
        </is>
      </c>
      <c r="B19534" s="9" t="inlineStr">
        <is>
          <t>Silk Whisper (丝语) – feminino - BL110007</t>
        </is>
      </c>
      <c r="C19534" s="4" t="inlineStr">
        <is>
          <t>https://t-pdt.xbiao.com/2017/1222/8e6e0e4da96c1237d69226fba2425077.jpg</t>
        </is>
      </c>
      <c r="E19534" s="9" t="inlineStr">
        <is>
          <t>Preço 18.800 yuans (xbiao).</t>
        </is>
      </c>
    </row>
    <row r="19535">
      <c r="A19535" s="7" t="inlineStr">
        <is>
          <t>Beijing Watch Factory</t>
        </is>
      </c>
      <c r="B19535" s="9" t="inlineStr">
        <is>
          <t>Silk Whisper (丝语) – feminino - BL110017</t>
        </is>
      </c>
      <c r="C19535" s="4" t="inlineStr">
        <is>
          <t>https://t-pdt.xbiao.com/2017/1222/cca84bbbadc6c0285b20dc05b6489a9b.jpg</t>
        </is>
      </c>
      <c r="E19535" s="9" t="inlineStr">
        <is>
          <t>Preço 15.800 yuans (xbiao).</t>
        </is>
      </c>
    </row>
    <row r="19536">
      <c r="A19536" s="7" t="inlineStr">
        <is>
          <t>Beijing Watch Factory</t>
        </is>
      </c>
      <c r="B19536" s="9" t="inlineStr">
        <is>
          <t>Silk Whisper (丝语) – feminino - BL110011</t>
        </is>
      </c>
      <c r="C19536" s="4" t="inlineStr">
        <is>
          <t>https://t-pdt.xbiao.com/2017/0418/ca94f9dd37b69bc12d244ae75bc149b0.jpg</t>
        </is>
      </c>
      <c r="E19536" s="9" t="inlineStr">
        <is>
          <t>Preço 18.800 yuans (xbiao).</t>
        </is>
      </c>
    </row>
    <row r="19537">
      <c r="A19537" s="7" t="inlineStr">
        <is>
          <t>Beijing Watch Factory</t>
        </is>
      </c>
      <c r="B19537" s="9" t="inlineStr">
        <is>
          <t>Beihai (北海) - B021201302Y</t>
        </is>
      </c>
      <c r="C19537" s="4" t="inlineStr">
        <is>
          <t>https://t-pdt.xbiao.com/2016/0902/87ddfcee94684ea2f7be8e771e5e1697.jpg</t>
        </is>
      </c>
      <c r="E19537" s="9" t="inlineStr">
        <is>
          <t>Preço 38.000 yuans (xbiao).</t>
        </is>
      </c>
    </row>
    <row r="19538">
      <c r="A19538" s="7" t="inlineStr">
        <is>
          <t>Beijing Watch Factory</t>
        </is>
      </c>
      <c r="B19538" s="9" t="inlineStr">
        <is>
          <t>Classic (经典) – feminino - BL057002</t>
        </is>
      </c>
      <c r="C19538" s="4" t="inlineStr">
        <is>
          <t>https://t-pdt.xbiao.com/2025/0513/a4c6ada9aa53bc4522798427eb579881.jpg</t>
        </is>
      </c>
      <c r="E19538" s="9" t="inlineStr">
        <is>
          <t>Preço 1.280 yuans (xbiao).</t>
        </is>
      </c>
    </row>
    <row r="19539">
      <c r="A19539" s="7" t="inlineStr">
        <is>
          <t>Beijing Watch Factory</t>
        </is>
      </c>
      <c r="B19539" s="9" t="inlineStr">
        <is>
          <t>Classic (经典) – feminino - BL057001</t>
        </is>
      </c>
      <c r="C19539" s="4" t="inlineStr">
        <is>
          <t>https://t-pdt.xbiao.com/2025/0513/d9332693800f773fe242c516b49afd98.jpg</t>
        </is>
      </c>
      <c r="E19539" s="9" t="inlineStr">
        <is>
          <t>Preço 1.280 yuans (xbiao).</t>
        </is>
      </c>
    </row>
    <row r="19540">
      <c r="A19540" s="7" t="inlineStr">
        <is>
          <t>Beijing Watch Factory</t>
        </is>
      </c>
      <c r="B19540" s="9" t="inlineStr">
        <is>
          <t>Inspiration (灵感) – feminino - BL020521</t>
        </is>
      </c>
      <c r="C19540" s="4" t="inlineStr">
        <is>
          <t>https://t-pdt.xbiao.com/2023/0317/205c960e37642024e7267c2521c08025.jpg</t>
        </is>
      </c>
      <c r="E19540" s="9" t="inlineStr">
        <is>
          <t>Preço 1.980 yuans (xbiao).</t>
        </is>
      </c>
    </row>
    <row r="19541">
      <c r="A19541" s="7" t="inlineStr">
        <is>
          <t>Beijing Watch Factory</t>
        </is>
      </c>
      <c r="B19541" s="9" t="inlineStr">
        <is>
          <t>Oriental Culture (东方文化) – feminino - BL952502</t>
        </is>
      </c>
      <c r="C19541" s="4" t="inlineStr">
        <is>
          <t>https://t-pdt.xbiao.com/2022/0718/8db87b39df88003acd138e20ad02e251.jpg</t>
        </is>
      </c>
      <c r="E19541" s="9" t="inlineStr">
        <is>
          <t>Preço 1.680 yuans (xbiao).</t>
        </is>
      </c>
    </row>
    <row r="19542">
      <c r="A19542" s="7" t="inlineStr">
        <is>
          <t>Beijing Watch Factory</t>
        </is>
      </c>
      <c r="B19542" s="9" t="inlineStr">
        <is>
          <t>Oriental Culture (东方文化) – feminino - BL952501</t>
        </is>
      </c>
      <c r="C19542" s="4" t="inlineStr">
        <is>
          <t>https://t-pdt.xbiao.com/2022/0718/b148801f241d91235a0055cea4d0ecbf.jpg</t>
        </is>
      </c>
      <c r="E19542" s="9" t="inlineStr">
        <is>
          <t>Preço 1.680 yuans (xbiao).</t>
        </is>
      </c>
    </row>
    <row r="19543">
      <c r="A19543" s="7" t="inlineStr">
        <is>
          <t>Beijing Watch Factory</t>
        </is>
      </c>
      <c r="B19543" s="9" t="inlineStr">
        <is>
          <t>Inspiration (灵感) – feminino - BL020518</t>
        </is>
      </c>
      <c r="C19543" s="4" t="inlineStr">
        <is>
          <t>https://t-pdt.xbiao.com/2021/0720/96a70bd611a83bc4ebdbe01fd0234681.jpg</t>
        </is>
      </c>
      <c r="E19543" s="9" t="inlineStr">
        <is>
          <t>Preço 2.080 yuans (xbiao).</t>
        </is>
      </c>
    </row>
    <row r="19544">
      <c r="A19544" s="7" t="inlineStr">
        <is>
          <t>Beijing Watch Factory</t>
        </is>
      </c>
      <c r="B19544" s="9" t="inlineStr">
        <is>
          <t>Inspiration (灵感) – feminino - BL020520</t>
        </is>
      </c>
      <c r="C19544" s="4" t="inlineStr">
        <is>
          <t>https://t-pdt.xbiao.com/2021/0720/ca7107f4c31c4d681b4540bf03c0b462.jpg</t>
        </is>
      </c>
      <c r="E19544" s="9" t="inlineStr">
        <is>
          <t>Preço 2.080 yuans (xbiao).</t>
        </is>
      </c>
    </row>
    <row r="19545">
      <c r="A19545" s="7" t="inlineStr">
        <is>
          <t>Beijing Watch Factory</t>
        </is>
      </c>
      <c r="B19545" s="9" t="inlineStr">
        <is>
          <t>Oriental Culture (东方文化) – feminino - BL951516</t>
        </is>
      </c>
      <c r="C19545" s="4" t="inlineStr">
        <is>
          <t>https://t-pdt.xbiao.com/2020/0918/9c0f80389e6fc75b1f29a4129458a71c.jpg</t>
        </is>
      </c>
      <c r="E19545" s="9" t="inlineStr">
        <is>
          <t>Preço 2.980 yuans (xbiao).</t>
        </is>
      </c>
    </row>
    <row r="19546">
      <c r="A19546" s="7" t="inlineStr">
        <is>
          <t>Beijing Watch Factory</t>
        </is>
      </c>
      <c r="B19546" s="9" t="inlineStr">
        <is>
          <t>Oriental Culture (东方文化) – feminino - BL951020</t>
        </is>
      </c>
      <c r="C19546" s="4" t="inlineStr">
        <is>
          <t>https://t-pdt.xbiao.com/2022/0719/4ac7f5a27cc274d9540562231f07b9e4.jpg</t>
        </is>
      </c>
      <c r="E19546" s="9" t="inlineStr">
        <is>
          <t>Preço 12.800 yuans (xbiao).</t>
        </is>
      </c>
    </row>
    <row r="19547">
      <c r="A19547" s="7" t="inlineStr">
        <is>
          <t>Beijing Watch Factory</t>
        </is>
      </c>
      <c r="B19547" s="9" t="inlineStr">
        <is>
          <t>Replica / Reedição (复刻) - BG301009</t>
        </is>
      </c>
      <c r="C19547" s="4" t="inlineStr">
        <is>
          <t>https://t-pdt.xbiao.com/2019/1202/aea306d73cd1640ae9e37ec5dfa6a4bf.jpg</t>
        </is>
      </c>
      <c r="E19547" s="9" t="inlineStr">
        <is>
          <t>Preço 18.800 yuans (xbiao).</t>
        </is>
      </c>
    </row>
    <row r="19548">
      <c r="A19548" s="7" t="inlineStr">
        <is>
          <t>Beijing Watch Factory</t>
        </is>
      </c>
      <c r="B19548" s="9" t="inlineStr">
        <is>
          <t>Bladelegant (潜锋) - BG080013</t>
        </is>
      </c>
      <c r="C19548" s="4" t="inlineStr">
        <is>
          <t>https://t-pdt.xbiao.com/2018/0102/2731eaab957e45c1926d9713e18a0e25.jpg</t>
        </is>
      </c>
      <c r="E19548" s="9" t="inlineStr">
        <is>
          <t>Preço 18.800 yuans (xbiao).</t>
        </is>
      </c>
    </row>
    <row r="19549">
      <c r="A19549" s="7" t="inlineStr">
        <is>
          <t>Beijing Watch Factory</t>
        </is>
      </c>
      <c r="B19549" s="9" t="inlineStr">
        <is>
          <t>Chinese Tourbillon (中华陀飞轮) - B012200605S</t>
        </is>
      </c>
      <c r="C19549" s="4" t="inlineStr">
        <is>
          <t>https://t-pdt.xbiao.com/2012/1204/e1fc80270f417fd440be3cced8893636.jpg</t>
        </is>
      </c>
      <c r="E19549" s="9" t="inlineStr">
        <is>
          <t>Preço 16.800 yuans (xbiao).</t>
        </is>
      </c>
    </row>
    <row r="19550">
      <c r="A19550" s="7" t="inlineStr">
        <is>
          <t>Beijing Watch Factory</t>
        </is>
      </c>
      <c r="B19550" s="9" t="inlineStr">
        <is>
          <t>Chinese Tourbillon (中华陀飞轮) - B012201209S</t>
        </is>
      </c>
      <c r="C19550" s="4" t="inlineStr">
        <is>
          <t>https://t-pdt.xbiao.com/2016/0902/91fe9a4fd7ffcd09b13baa6069ac5891.jpg</t>
        </is>
      </c>
      <c r="E19550" s="9" t="inlineStr">
        <is>
          <t>Preço 16.800 yuans (xbiao).</t>
        </is>
      </c>
    </row>
    <row r="19551">
      <c r="A19551" s="7" t="inlineStr">
        <is>
          <t>Beijing Watch Factory</t>
        </is>
      </c>
      <c r="B19551" s="9" t="inlineStr">
        <is>
          <t>Bladelegant (潜锋) - BG080010</t>
        </is>
      </c>
      <c r="C19551" s="4" t="inlineStr">
        <is>
          <t>https://t-pdt.xbiao.com/2019/0408/e1dc781e89c89c47a51e1ecf96d3b065.jpg</t>
        </is>
      </c>
      <c r="E19551" s="9" t="inlineStr">
        <is>
          <t>Preço 19.800 yuans (xbiao).</t>
        </is>
      </c>
    </row>
    <row r="19552">
      <c r="A19552" s="7" t="inlineStr">
        <is>
          <t>Beijing Watch Factory</t>
        </is>
      </c>
      <c r="B19552" s="9" t="inlineStr">
        <is>
          <t>Classic (经典) – feminino - BL052531</t>
        </is>
      </c>
      <c r="C19552" s="4" t="inlineStr">
        <is>
          <t>https://t-pdt.xbiao.com/2025/0707/5abea3b08dd4ebd87be973e1279738e6.jpg</t>
        </is>
      </c>
      <c r="E19552" s="9" t="inlineStr">
        <is>
          <t>Preço 3.280 yuans (xbiao).</t>
        </is>
      </c>
    </row>
    <row r="19553">
      <c r="A19553" s="7" t="inlineStr">
        <is>
          <t>Beijing Watch Factory</t>
        </is>
      </c>
      <c r="B19553" s="9" t="inlineStr">
        <is>
          <t>Classic (经典) – feminino - BL052501</t>
        </is>
      </c>
      <c r="C19553" s="4" t="inlineStr">
        <is>
          <t>https://t-pdt.xbiao.com/2023/0518/d15cee9d7670a623345fed1bf000e4d3.jpg</t>
        </is>
      </c>
      <c r="E19553" s="9" t="inlineStr">
        <is>
          <t>Preço 3.280 yuans (xbiao).</t>
        </is>
      </c>
    </row>
    <row r="19554">
      <c r="A19554" s="7" t="inlineStr">
        <is>
          <t>Beijing Watch Factory</t>
        </is>
      </c>
      <c r="B19554" s="9" t="inlineStr">
        <is>
          <t>Classic (经典) – feminino - BL057501</t>
        </is>
      </c>
      <c r="C19554" s="4" t="inlineStr">
        <is>
          <t>https://t-pdt.xbiao.com/2025/1030/5f135a0ef1dbbe79a010e50dd65ddb96.jpg</t>
        </is>
      </c>
      <c r="E19554" s="9" t="inlineStr">
        <is>
          <t>Preço 3.280 yuans (xbiao).</t>
        </is>
      </c>
    </row>
    <row r="19555">
      <c r="A19555" s="7" t="inlineStr">
        <is>
          <t>Beijing Watch Factory</t>
        </is>
      </c>
      <c r="B19555" s="9" t="inlineStr">
        <is>
          <t>Mechanical (机械) - B056201203S</t>
        </is>
      </c>
      <c r="C19555" s="4" t="inlineStr">
        <is>
          <t>https://t-pdt.xbiao.com/2014/0918/15cd5fb19b896a2c2d1b76028f6177b4.jpg</t>
        </is>
      </c>
      <c r="E19555" s="9" t="inlineStr">
        <is>
          <t>Preço sem preço yuans (xbiao).</t>
        </is>
      </c>
    </row>
    <row r="19556">
      <c r="A19556" s="7" t="inlineStr">
        <is>
          <t>Beijing Watch Factory</t>
        </is>
      </c>
      <c r="B19556" s="9" t="inlineStr">
        <is>
          <t>Mechanical (机械) - B057200601T</t>
        </is>
      </c>
      <c r="C19556" s="4" t="inlineStr">
        <is>
          <t>https://t-pdt.xbiao.com/2013/0327/f3ad567789defd87ab6d0aab1fd5161a.jpg</t>
        </is>
      </c>
      <c r="E19556" s="9" t="inlineStr">
        <is>
          <t>Preço 2.180 yuans (xbiao).</t>
        </is>
      </c>
    </row>
    <row r="19557">
      <c r="A19557" s="7" t="inlineStr">
        <is>
          <t>Beijing Watch Factory</t>
        </is>
      </c>
      <c r="B19557" s="9" t="inlineStr">
        <is>
          <t>Mechanical (机械) - B067200502S</t>
        </is>
      </c>
      <c r="C19557" s="4" t="inlineStr">
        <is>
          <t>https://t-pdt.xbiao.com/2013/0328/2ceebdc46aa6a609f74387b2be3e8685.jpg</t>
        </is>
      </c>
      <c r="E19557" s="9" t="inlineStr">
        <is>
          <t>Preço 1.280 yuans (xbiao).</t>
        </is>
      </c>
    </row>
    <row r="19558">
      <c r="A19558" s="7" t="inlineStr">
        <is>
          <t>Beijing Watch Factory</t>
        </is>
      </c>
      <c r="B19558" s="9" t="inlineStr">
        <is>
          <t>Mechanical (机械) - B070200903S</t>
        </is>
      </c>
      <c r="C19558" s="4" t="inlineStr">
        <is>
          <t>https://t-pdt.xbiao.com/2016/0415/c14a5883101cc2db2ec606b57360ae95.jpg</t>
        </is>
      </c>
      <c r="E19558" s="9" t="inlineStr">
        <is>
          <t>Preço 1.980 yuans (xbiao).</t>
        </is>
      </c>
    </row>
    <row r="19559">
      <c r="A19559" s="7" t="inlineStr">
        <is>
          <t>Beijing Watch Factory</t>
        </is>
      </c>
      <c r="B19559" s="9" t="inlineStr">
        <is>
          <t>Mechanical (机械) - B070200902S</t>
        </is>
      </c>
      <c r="C19559" s="4" t="inlineStr">
        <is>
          <t>https://t-pdt.xbiao.com/2016/0902/94d299bca8948e79d772a7680047df0f.jpg</t>
        </is>
      </c>
      <c r="E19559" s="9" t="inlineStr">
        <is>
          <t>Preço 1.980 yuans (xbiao).</t>
        </is>
      </c>
    </row>
    <row r="19560">
      <c r="A19560" s="7" t="inlineStr">
        <is>
          <t>Beijing Watch Factory</t>
        </is>
      </c>
      <c r="B19560" s="9" t="inlineStr">
        <is>
          <t>Mechanical (机械) - B064200501S</t>
        </is>
      </c>
      <c r="C19560" s="4" t="inlineStr">
        <is>
          <t>https://t-pdt.xbiao.com/2013/0328/caa52294726acab46b73533182f09d85.jpg</t>
        </is>
      </c>
      <c r="E19560" s="9" t="inlineStr">
        <is>
          <t>Preço 1.680 yuans (xbiao).</t>
        </is>
      </c>
    </row>
    <row r="19561">
      <c r="A19561" s="7" t="inlineStr">
        <is>
          <t>Beijing Watch Factory</t>
        </is>
      </c>
      <c r="B19561" s="9" t="inlineStr">
        <is>
          <t>Mechanical (机械) - B075201102S</t>
        </is>
      </c>
      <c r="C19561" s="4" t="inlineStr">
        <is>
          <t>https://t-pdt.xbiao.com/2013/0328/cf125dd009e2f6d27cbef785f2de2e66.jpg</t>
        </is>
      </c>
      <c r="E19561" s="9" t="inlineStr">
        <is>
          <t>Preço 2.380 yuans (xbiao).</t>
        </is>
      </c>
    </row>
    <row r="19562">
      <c r="A19562" s="7" t="inlineStr">
        <is>
          <t>Beijing Watch Factory</t>
        </is>
      </c>
      <c r="B19562" s="9" t="inlineStr">
        <is>
          <t>Mechanical (机械) - B064200806S</t>
        </is>
      </c>
      <c r="C19562" s="4" t="inlineStr">
        <is>
          <t>https://t-pdt.xbiao.com/2013/0328/44c664a33f1431d478d61af0ba6c9e6f.jpg</t>
        </is>
      </c>
      <c r="E19562" s="9" t="inlineStr">
        <is>
          <t>Preço 1.200 yuans (xbiao).</t>
        </is>
      </c>
    </row>
    <row r="19563">
      <c r="A19563" s="7" t="inlineStr">
        <is>
          <t>Beijing Watch Factory</t>
        </is>
      </c>
      <c r="B19563" s="9" t="inlineStr">
        <is>
          <t>Mechanical (机械) - B055200801S</t>
        </is>
      </c>
      <c r="C19563" s="4" t="inlineStr">
        <is>
          <t>https://t-pdt.xbiao.com/2016/0902/431cf6101085da88262c9e8041a43a44.jpg</t>
        </is>
      </c>
      <c r="E19563" s="9" t="inlineStr">
        <is>
          <t>Preço 2.280 yuans (xbiao).</t>
        </is>
      </c>
    </row>
    <row r="19564">
      <c r="A19564" s="7" t="inlineStr">
        <is>
          <t>Beijing Watch Factory</t>
        </is>
      </c>
      <c r="B19564" s="9" t="inlineStr">
        <is>
          <t>Mechanical (机械) - B058201203S</t>
        </is>
      </c>
      <c r="C19564" s="4" t="inlineStr">
        <is>
          <t>https://t-pdt.xbiao.com/2016/0624/58d5180110ec6aa25cf5a795b50e1d99.jpg</t>
        </is>
      </c>
      <c r="E19564" s="9" t="inlineStr">
        <is>
          <t>Preço 1.680 yuans (xbiao).</t>
        </is>
      </c>
    </row>
    <row r="19565">
      <c r="A19565" s="7" t="inlineStr">
        <is>
          <t>Beijing Watch Factory</t>
        </is>
      </c>
      <c r="B19565" s="9" t="inlineStr">
        <is>
          <t>Mechanical (机械) - B080201201S</t>
        </is>
      </c>
      <c r="C19565" s="4" t="inlineStr">
        <is>
          <t>https://t-pdt.xbiao.com/2016/0624/f00a797a330f944f4217c3a245e0f031.jpg</t>
        </is>
      </c>
      <c r="E19565" s="9" t="inlineStr">
        <is>
          <t>Preço 1.980 yuans (xbiao).</t>
        </is>
      </c>
    </row>
    <row r="19566">
      <c r="A19566" s="7" t="inlineStr">
        <is>
          <t>Beijing Watch Factory</t>
        </is>
      </c>
      <c r="B19566" s="9" t="inlineStr">
        <is>
          <t>Mechanical (机械) - B078201219S</t>
        </is>
      </c>
      <c r="C19566" s="4" t="inlineStr">
        <is>
          <t>https://t-pdt.xbiao.com/2013/0328/c027a7fc7a5cb88a1bdfc350586e49ca.jpg</t>
        </is>
      </c>
      <c r="E19566" s="9" t="inlineStr">
        <is>
          <t>Preço 2.180 yuans (xbiao).</t>
        </is>
      </c>
    </row>
    <row r="19567">
      <c r="A19567" s="7" t="inlineStr">
        <is>
          <t>Beijing Watch Factory</t>
        </is>
      </c>
      <c r="B19567" s="9" t="inlineStr">
        <is>
          <t>Mechanical (机械) - B061200602S</t>
        </is>
      </c>
      <c r="C19567" s="4" t="inlineStr">
        <is>
          <t>https://t-pdt.xbiao.com/2016/0512/9b6ab3abdd98097c3d8b8f044371030c.jpg</t>
        </is>
      </c>
      <c r="E19567" s="9" t="inlineStr">
        <is>
          <t>Preço 2.500 yuans (xbiao).</t>
        </is>
      </c>
    </row>
    <row r="19568">
      <c r="A19568" s="7" t="inlineStr">
        <is>
          <t>Beijing Watch Factory</t>
        </is>
      </c>
      <c r="B19568" s="9" t="inlineStr">
        <is>
          <t>Mechanical (机械) - B079201202S</t>
        </is>
      </c>
      <c r="C19568" s="4" t="inlineStr">
        <is>
          <t>https://t-pdt.xbiao.com/2013/0328/c35c7c1f0e16a28380559c5a08ac7797.jpg</t>
        </is>
      </c>
      <c r="E19568" s="9" t="inlineStr">
        <is>
          <t>Preço 1.980 yuans (xbiao).</t>
        </is>
      </c>
    </row>
    <row r="19569">
      <c r="A19569" s="7" t="inlineStr">
        <is>
          <t>Beijing Watch Factory</t>
        </is>
      </c>
      <c r="B19569" s="9" t="inlineStr">
        <is>
          <t>Mechanical (机械) - B061201207S</t>
        </is>
      </c>
      <c r="C19569" s="4" t="inlineStr">
        <is>
          <t>https://t-pdt.xbiao.com/2013/0328/9129f8ee36dacfe70f0b5984bbc464c7.jpg</t>
        </is>
      </c>
      <c r="E19569" s="9" t="inlineStr">
        <is>
          <t>Preço 1.980 yuans (xbiao).</t>
        </is>
      </c>
    </row>
    <row r="19570">
      <c r="A19570" s="7" t="inlineStr">
        <is>
          <t>Beijing Watch Factory</t>
        </is>
      </c>
      <c r="B19570" s="9" t="inlineStr">
        <is>
          <t>Mechanical (机械) - B078201223S</t>
        </is>
      </c>
      <c r="C19570" s="4" t="inlineStr">
        <is>
          <t>https://t-pdt.xbiao.com/2013/0328/e7747f125466d1b2a5f9e3557f719649.jpg</t>
        </is>
      </c>
      <c r="E19570" s="9" t="inlineStr">
        <is>
          <t>Preço 2.380 yuans (xbiao).</t>
        </is>
      </c>
    </row>
    <row r="19571">
      <c r="A19571" s="7" t="inlineStr">
        <is>
          <t>Beijing Watch Factory</t>
        </is>
      </c>
      <c r="B19571" s="9" t="inlineStr">
        <is>
          <t>Mechanical (机械) - B078201217S</t>
        </is>
      </c>
      <c r="C19571" s="4" t="inlineStr">
        <is>
          <t>https://t-pdt.xbiao.com/2013/0328/a1130689d3de869c449d81d09895c160.jpg</t>
        </is>
      </c>
      <c r="E19571" s="9" t="inlineStr">
        <is>
          <t>Preço 2.380 yuans (xbiao).</t>
        </is>
      </c>
    </row>
    <row r="19572">
      <c r="A19572" s="7" t="inlineStr">
        <is>
          <t>Beijing Watch Factory</t>
        </is>
      </c>
      <c r="B19572" s="9" t="inlineStr">
        <is>
          <t>Mechanical (机械) - B062201207S</t>
        </is>
      </c>
      <c r="C19572" s="4" t="inlineStr">
        <is>
          <t>https://t-pdt.xbiao.com/2014/0918/181badfa19d63f76506435865486b99d.jpg</t>
        </is>
      </c>
      <c r="E19572" s="9" t="inlineStr">
        <is>
          <t>Preço sem preço yuans (xbiao).</t>
        </is>
      </c>
    </row>
    <row r="19573">
      <c r="A19573" s="7" t="inlineStr">
        <is>
          <t>Beijing Watch Factory</t>
        </is>
      </c>
      <c r="B19573" s="9" t="inlineStr">
        <is>
          <t>Mechanical (机械) - B062201208S</t>
        </is>
      </c>
      <c r="C19573" s="4" t="inlineStr">
        <is>
          <t>https://t-pdt.xbiao.com/2014/0918/6d5a9d8de7dcb5549c1d80e98fb09eb1.jpg</t>
        </is>
      </c>
      <c r="E19573" s="9" t="inlineStr">
        <is>
          <t>Preço sem preço yuans (xbiao).</t>
        </is>
      </c>
    </row>
    <row r="19574">
      <c r="A19574" s="7" t="inlineStr">
        <is>
          <t>Beijing Watch Factory</t>
        </is>
      </c>
      <c r="B19574" s="9" t="inlineStr">
        <is>
          <t>Mechanical (机械) - B078201327S</t>
        </is>
      </c>
      <c r="C19574" s="4" t="inlineStr">
        <is>
          <t>https://t-pdt.xbiao.com/2016/0531/6ea7e7640df876bdae5bb1f110eb395e.jpg</t>
        </is>
      </c>
      <c r="E19574" s="9" t="inlineStr">
        <is>
          <t>Preço sem preço yuans (xbiao).</t>
        </is>
      </c>
    </row>
    <row r="19575">
      <c r="A19575" s="7" t="inlineStr">
        <is>
          <t>Beijing Watch Factory</t>
        </is>
      </c>
      <c r="B19575" s="9" t="inlineStr">
        <is>
          <t>Mechanical (机械) - B066201202S</t>
        </is>
      </c>
      <c r="C19575" s="4" t="inlineStr">
        <is>
          <t>https://t-pdt.xbiao.com/2016/0902/5c6084cd08a21fdf62ffc1e68a96a1e3.jpg</t>
        </is>
      </c>
      <c r="E19575" s="9" t="inlineStr">
        <is>
          <t>Preço 1.980 yuans (xbiao).</t>
        </is>
      </c>
    </row>
    <row r="19576">
      <c r="A19576" s="7" t="inlineStr">
        <is>
          <t>Beijing Watch Factory</t>
        </is>
      </c>
      <c r="B19576" s="9" t="inlineStr">
        <is>
          <t>Mechanical (机械) - B072201001S</t>
        </is>
      </c>
      <c r="C19576" s="4" t="inlineStr">
        <is>
          <t>https://t-pdt.xbiao.com/2016/0902/86392bf7ea3487408ef24b49ab162af3.jpg</t>
        </is>
      </c>
      <c r="E19576" s="9" t="inlineStr">
        <is>
          <t>Preço 2.380 yuans (xbiao).</t>
        </is>
      </c>
    </row>
    <row r="19577">
      <c r="A19577" s="7" t="inlineStr">
        <is>
          <t>Beijing Watch Factory</t>
        </is>
      </c>
      <c r="B19577" s="9" t="inlineStr">
        <is>
          <t>Mechanical (机械) - B077201202S</t>
        </is>
      </c>
      <c r="C19577" s="4" t="inlineStr">
        <is>
          <t>https://t-pdt.xbiao.com/2013/0328/b8fa167de554bc7feb5b19cefc5a6e6b.jpg</t>
        </is>
      </c>
      <c r="E19577" s="9" t="inlineStr">
        <is>
          <t>Preço 3.800 yuans (xbiao).</t>
        </is>
      </c>
    </row>
    <row r="19578">
      <c r="A19578" s="7" t="inlineStr">
        <is>
          <t>Beijing Watch Factory</t>
        </is>
      </c>
      <c r="B19578" s="9" t="inlineStr">
        <is>
          <t>Mechanical (机械) - B078201204S</t>
        </is>
      </c>
      <c r="C19578" s="4" t="inlineStr">
        <is>
          <t>https://t-pdt.xbiao.com/2013/0328/f53396115fa35b4c7457e59c85cda479.jpg</t>
        </is>
      </c>
      <c r="E19578" s="9" t="inlineStr">
        <is>
          <t>Preço 1.980 yuans (xbiao).</t>
        </is>
      </c>
    </row>
    <row r="19579">
      <c r="A19579" s="7" t="inlineStr">
        <is>
          <t>Beijing Watch Factory</t>
        </is>
      </c>
      <c r="B19579" s="9" t="inlineStr">
        <is>
          <t>Mechanical (机械) - B071201205S</t>
        </is>
      </c>
      <c r="C19579" s="4" t="inlineStr">
        <is>
          <t>https://t-pdt.xbiao.com/2016/0701/0b431b59d14954a255845619d1143b88.jpg</t>
        </is>
      </c>
      <c r="E19579" s="9" t="inlineStr">
        <is>
          <t>Preço 1.499 yuans (xbiao).</t>
        </is>
      </c>
    </row>
    <row r="19580">
      <c r="A19580" s="7" t="inlineStr">
        <is>
          <t>Beijing Watch Factory</t>
        </is>
      </c>
      <c r="B19580" s="9" t="inlineStr">
        <is>
          <t>Mechanical (机械) - B078201220S</t>
        </is>
      </c>
      <c r="C19580" s="4" t="inlineStr">
        <is>
          <t>https://t-pdt.xbiao.com/2013/0328/2e9a0be30c34e67398a24de4726836b1.jpg</t>
        </is>
      </c>
      <c r="E19580" s="9" t="inlineStr">
        <is>
          <t>Preço 2.180 yuans (xbiao).</t>
        </is>
      </c>
    </row>
    <row r="19581">
      <c r="A19581" s="7" t="inlineStr">
        <is>
          <t>Beijing Watch Factory</t>
        </is>
      </c>
      <c r="B19581" s="9" t="inlineStr">
        <is>
          <t>Mechanical (机械) - B078201214S</t>
        </is>
      </c>
      <c r="C19581" s="4" t="inlineStr">
        <is>
          <t>https://t-pdt.xbiao.com/2013/0328/3b41e7a7814c2f8e53e3575c7988121e.jpg</t>
        </is>
      </c>
      <c r="E19581" s="9" t="inlineStr">
        <is>
          <t>Preço 2.180 yuans (xbiao).</t>
        </is>
      </c>
    </row>
    <row r="19582">
      <c r="A19582" s="7" t="inlineStr">
        <is>
          <t>Beijing Watch Factory</t>
        </is>
      </c>
      <c r="B19582" s="9" t="inlineStr">
        <is>
          <t>Mechanical (机械) - B078201201S</t>
        </is>
      </c>
      <c r="C19582" s="4" t="inlineStr">
        <is>
          <t>https://t-pdt.xbiao.com/2016/0421/ff975d09bf223ec835c43b4c3dbb9634.jpg</t>
        </is>
      </c>
      <c r="E19582" s="9" t="inlineStr">
        <is>
          <t>Preço 1.980 yuans (xbiao).</t>
        </is>
      </c>
    </row>
    <row r="19583">
      <c r="A19583" s="7" t="inlineStr">
        <is>
          <t>Beijing Watch Factory</t>
        </is>
      </c>
      <c r="B19583" s="9" t="inlineStr">
        <is>
          <t>Oriental Culture (东方文化) - BG951002</t>
        </is>
      </c>
      <c r="C19583" s="4" t="inlineStr">
        <is>
          <t>https://t-pdt.xbiao.com/2019/1202/9cb1ebca3f5d0615e86c6aa4e87c6feb.jpg</t>
        </is>
      </c>
      <c r="E19583" s="9" t="inlineStr">
        <is>
          <t>Preço 86.000 yuans (xbiao).</t>
        </is>
      </c>
    </row>
    <row r="19584">
      <c r="A19584" s="7" t="inlineStr">
        <is>
          <t>Beijing Watch Factory</t>
        </is>
      </c>
      <c r="B19584" s="9" t="inlineStr">
        <is>
          <t>Oriental Culture (东方文化) – feminino - BL951008</t>
        </is>
      </c>
      <c r="C19584" s="4" t="inlineStr">
        <is>
          <t>https://t-pdt.xbiao.com/2019/1202/922ff04f921994e7370bea575058ed63.jpg</t>
        </is>
      </c>
      <c r="E19584" s="9" t="inlineStr">
        <is>
          <t>Preço 119.800 yuans (xbiao).</t>
        </is>
      </c>
    </row>
    <row r="19585">
      <c r="A19585" s="7" t="inlineStr">
        <is>
          <t>Beijing Watch Factory</t>
        </is>
      </c>
      <c r="B19585" s="9" t="inlineStr">
        <is>
          <t>Oriental Culture (东方文化) - BG951003</t>
        </is>
      </c>
      <c r="C19585" s="4" t="inlineStr">
        <is>
          <t>https://t-pdt.xbiao.com/2019/1202/4ea7296cf7d8a4dcb0ee027feac7e250.jpg</t>
        </is>
      </c>
      <c r="E19585" s="9" t="inlineStr">
        <is>
          <t>Preço 8.800 yuans (xbiao).</t>
        </is>
      </c>
    </row>
    <row r="19586">
      <c r="A19586" s="7" t="inlineStr">
        <is>
          <t>Beijing Watch Factory</t>
        </is>
      </c>
      <c r="B19586" s="9" t="inlineStr">
        <is>
          <t>Oriental Culture (东方文化) – feminino - BL951010</t>
        </is>
      </c>
      <c r="C19586" s="4" t="inlineStr">
        <is>
          <t>https://t-pdt.xbiao.com/2019/1202/9ed3fbff019953e183d685bdf56dd765.jpg</t>
        </is>
      </c>
      <c r="E19586" s="9" t="inlineStr">
        <is>
          <t>Preço 118.600 yuans (xbiao).</t>
        </is>
      </c>
    </row>
    <row r="19587">
      <c r="A19587" s="7" t="inlineStr">
        <is>
          <t>Beijing Watch Factory</t>
        </is>
      </c>
      <c r="B19587" s="9" t="inlineStr">
        <is>
          <t>Mechanical · Shizun G (时尊G) (sem referência publicada)</t>
        </is>
      </c>
      <c r="C19587" s="4" t="inlineStr">
        <is>
          <t>https://t-pdt.xbiao.com/2014/0617/28121f209e68e5b75e1b4cea3f07604e.jpg</t>
        </is>
      </c>
      <c r="E19587" s="9" t="inlineStr">
        <is>
          <t>Série Mechanical (机械) no xbiao; sem preço.</t>
        </is>
      </c>
    </row>
    <row r="19588">
      <c r="A19588" s="7" t="inlineStr">
        <is>
          <t>Beijing Watch Factory</t>
        </is>
      </c>
      <c r="B19588" s="9" t="inlineStr">
        <is>
          <t>Mechanical · Shizun H (时尊H) (sem referência publicada)</t>
        </is>
      </c>
      <c r="C19588" s="4" t="inlineStr">
        <is>
          <t>https://t-pdt.xbiao.com/2014/0617/b4992d65f4d4d29184b6ad4ebdaa67d0.jpg</t>
        </is>
      </c>
      <c r="E19588" s="9" t="inlineStr">
        <is>
          <t>Série Mechanical (机械) no xbiao. Preço 2.780 yuans (xbiao).</t>
        </is>
      </c>
    </row>
    <row r="19589">
      <c r="A19589" s="7" t="inlineStr">
        <is>
          <t>Beijing Watch Factory</t>
        </is>
      </c>
      <c r="B19589" s="9" t="inlineStr">
        <is>
          <t>Mechanical (机械) - B021201406S</t>
        </is>
      </c>
      <c r="C19589" s="4" t="inlineStr">
        <is>
          <t>https://t-pdt.xbiao.com/2014/0620/62e90a89b9980337f028a89eceabee6c.jpg</t>
        </is>
      </c>
      <c r="E19589" s="9" t="inlineStr">
        <is>
          <t>Preço sem preço yuans (xbiao).</t>
        </is>
      </c>
    </row>
    <row r="19590">
      <c r="A19590" s="7" t="inlineStr">
        <is>
          <t>Beijing Watch Factory</t>
        </is>
      </c>
      <c r="B19590" s="9" t="inlineStr">
        <is>
          <t>Mechanical (机械) - B021201408S</t>
        </is>
      </c>
      <c r="C19590" s="4" t="inlineStr">
        <is>
          <t>https://t-pdt.xbiao.com/2016/0602/ae0f49930bf681c5ee12fc3119b2d89d.jpg</t>
        </is>
      </c>
      <c r="E19590" s="9" t="inlineStr">
        <is>
          <t>Preço sem preço yuans (xbiao).</t>
        </is>
      </c>
    </row>
    <row r="19591">
      <c r="A19591" s="7" t="inlineStr">
        <is>
          <t>Beijing Watch Factory</t>
        </is>
      </c>
      <c r="B19591" s="9" t="inlineStr">
        <is>
          <t>Mechanical (机械) - B065200507S</t>
        </is>
      </c>
      <c r="C19591" s="4" t="inlineStr">
        <is>
          <t>https://t-pdt.xbiao.com/2013/0328/9acb79b1c3cf7ce3977bc64cf8e830aa.jpg</t>
        </is>
      </c>
      <c r="E19591" s="9" t="inlineStr">
        <is>
          <t>Preço 1.280 yuans (xbiao).</t>
        </is>
      </c>
    </row>
    <row r="19592">
      <c r="A19592" s="7" t="inlineStr">
        <is>
          <t>Beijing Watch Factory</t>
        </is>
      </c>
      <c r="B19592" s="9" t="inlineStr">
        <is>
          <t>Mechanical (机械) - B053200909S</t>
        </is>
      </c>
      <c r="C19592" s="4" t="inlineStr">
        <is>
          <t>https://t-pdt.xbiao.com/2013/0327/39cefc3471c6ae8c42750b3427527d84.jpg</t>
        </is>
      </c>
      <c r="E19592" s="9" t="inlineStr">
        <is>
          <t>Preço 1.200 yuans (xbiao).</t>
        </is>
      </c>
    </row>
    <row r="19593">
      <c r="A19593" s="7" t="inlineStr">
        <is>
          <t>Beijing Watch Factory</t>
        </is>
      </c>
      <c r="B19593" s="9" t="inlineStr">
        <is>
          <t>Mechanical (机械) - B065200504S</t>
        </is>
      </c>
      <c r="C19593" s="4" t="inlineStr">
        <is>
          <t>https://t-pdt.xbiao.com/2013/0328/25181be35049bf31b98aba197e884927.jpg</t>
        </is>
      </c>
      <c r="E19593" s="9" t="inlineStr">
        <is>
          <t>Preço 1.800 yuans (xbiao).</t>
        </is>
      </c>
    </row>
    <row r="19594">
      <c r="A19594" s="7" t="inlineStr">
        <is>
          <t>Beijing Watch Factory</t>
        </is>
      </c>
      <c r="B19594" s="9" t="inlineStr">
        <is>
          <t>Mechanical (机械) - B066201104S</t>
        </is>
      </c>
      <c r="C19594" s="4" t="inlineStr">
        <is>
          <t>https://t-pdt.xbiao.com/2016/0902/9c102c74cb33de342decda102db336b5.jpg</t>
        </is>
      </c>
      <c r="E19594" s="9" t="inlineStr">
        <is>
          <t>Preço 1.980 yuans (xbiao).</t>
        </is>
      </c>
    </row>
    <row r="19595">
      <c r="A19595" s="7" t="inlineStr">
        <is>
          <t>Beijing Watch Factory</t>
        </is>
      </c>
      <c r="B19595" s="9" t="inlineStr">
        <is>
          <t>Mechanical (机械) - B081201201S</t>
        </is>
      </c>
      <c r="C19595" s="4" t="inlineStr">
        <is>
          <t>https://t-pdt.xbiao.com/2013/0328/34050b89d529b811be1fe4559772e0d8.jpg</t>
        </is>
      </c>
      <c r="E19595" s="9" t="inlineStr">
        <is>
          <t>Preço 1.330 yuans (xbiao).</t>
        </is>
      </c>
    </row>
    <row r="19596">
      <c r="A19596" s="7" t="inlineStr">
        <is>
          <t>Beijing Watch Factory</t>
        </is>
      </c>
      <c r="B19596" s="9" t="inlineStr">
        <is>
          <t>Mechanical (机械) - B065201208S</t>
        </is>
      </c>
      <c r="C19596" s="4" t="inlineStr">
        <is>
          <t>https://t-pdt.xbiao.com/2013/0328/de2a4bb380907ef994820fc1a7931e4d.jpg</t>
        </is>
      </c>
      <c r="E19596" s="9" t="inlineStr">
        <is>
          <t>Preço 1.080 yuans (xbiao).</t>
        </is>
      </c>
    </row>
    <row r="19597">
      <c r="A19597" s="7" t="inlineStr">
        <is>
          <t>Beijing Watch Factory</t>
        </is>
      </c>
      <c r="B19597" s="9" t="inlineStr">
        <is>
          <t>Mechanical (机械) - B065200506S</t>
        </is>
      </c>
      <c r="C19597" s="4" t="inlineStr">
        <is>
          <t>https://t-pdt.xbiao.com/2016/0524/aec95f4bf4a4cbe4f83cb23e121c6f59.jpg</t>
        </is>
      </c>
      <c r="E19597" s="9" t="inlineStr">
        <is>
          <t>Preço 1.680 yuans (xbiao).</t>
        </is>
      </c>
    </row>
    <row r="19598">
      <c r="A19598" s="7" t="inlineStr">
        <is>
          <t>Beijing Watch Factory</t>
        </is>
      </c>
      <c r="B19598" s="9" t="inlineStr">
        <is>
          <t>Mechanical (机械) - B080201202S</t>
        </is>
      </c>
      <c r="C19598" s="4" t="inlineStr">
        <is>
          <t>https://t-pdt.xbiao.com/2016/0517/6799ace359ffa367467f62e168eae10b.jpg</t>
        </is>
      </c>
      <c r="E19598" s="9" t="inlineStr">
        <is>
          <t>Preço 1.980 yuans (xbiao).</t>
        </is>
      </c>
    </row>
    <row r="19599">
      <c r="A19599" s="7" t="inlineStr">
        <is>
          <t>Beijing Watch Factory</t>
        </is>
      </c>
      <c r="B19599" s="9" t="inlineStr">
        <is>
          <t>Mechanical (机械) - B053200908S</t>
        </is>
      </c>
      <c r="C19599" s="4" t="inlineStr">
        <is>
          <t>https://t-pdt.xbiao.com/2013/0327/b031c86eec4d0e984fec24b57713f545.jpg</t>
        </is>
      </c>
      <c r="E19599" s="9" t="inlineStr">
        <is>
          <t>Preço 1.200 yuans (xbiao).</t>
        </is>
      </c>
    </row>
    <row r="19600">
      <c r="A19600" s="7" t="inlineStr">
        <is>
          <t>Beijing Watch Factory</t>
        </is>
      </c>
      <c r="B19600" s="9" t="inlineStr">
        <is>
          <t>Mechanical (机械) - B066201206S</t>
        </is>
      </c>
      <c r="C19600" s="4" t="inlineStr">
        <is>
          <t>https://t-pdt.xbiao.com/2016/0902/dfb1c4336f7c7db791452c03f04b0e44.jpg</t>
        </is>
      </c>
      <c r="E19600" s="9" t="inlineStr">
        <is>
          <t>Preço 2.380 yuans (xbiao).</t>
        </is>
      </c>
    </row>
    <row r="19601">
      <c r="A19601" s="7" t="inlineStr">
        <is>
          <t>Beijing Watch Factory</t>
        </is>
      </c>
      <c r="B19601" s="9" t="inlineStr">
        <is>
          <t>Mechanical (机械) - B053200506S</t>
        </is>
      </c>
      <c r="C19601" s="4" t="inlineStr">
        <is>
          <t>https://t-pdt.xbiao.com/2016/0902/e853cc04f76edfd11d1546e4c5c67a77.jpg</t>
        </is>
      </c>
      <c r="E19601" s="9" t="inlineStr">
        <is>
          <t>Preço 2.500 yuans (xbiao).</t>
        </is>
      </c>
    </row>
    <row r="19602">
      <c r="A19602" s="7" t="inlineStr">
        <is>
          <t>Beijing Watch Factory</t>
        </is>
      </c>
      <c r="B19602" s="9" t="inlineStr">
        <is>
          <t>Mechanical (机械) - B065200505S</t>
        </is>
      </c>
      <c r="C19602" s="4" t="inlineStr">
        <is>
          <t>https://t-pdt.xbiao.com/2013/0328/ee9c86a43e2f9eb4bdcc81f8582a07b1.jpg</t>
        </is>
      </c>
      <c r="E19602" s="9" t="inlineStr">
        <is>
          <t>Preço 1.800 yuans (xbiao).</t>
        </is>
      </c>
    </row>
    <row r="19603">
      <c r="A19603" s="7" t="inlineStr">
        <is>
          <t>Beijing Watch Factory</t>
        </is>
      </c>
      <c r="B19603" s="9" t="inlineStr">
        <is>
          <t>Mechanical (机械) - B078201205S</t>
        </is>
      </c>
      <c r="C19603" s="4" t="inlineStr">
        <is>
          <t>https://t-pdt.xbiao.com/2013/0328/ef8bad863014d325c7dd0872ad168602.jpg</t>
        </is>
      </c>
      <c r="E19603" s="9" t="inlineStr">
        <is>
          <t>Preço 4.800 yuans (xbiao).</t>
        </is>
      </c>
    </row>
    <row r="19604">
      <c r="A19604" s="7" t="inlineStr">
        <is>
          <t>Beijing Watch Factory</t>
        </is>
      </c>
      <c r="B19604" s="9" t="inlineStr">
        <is>
          <t>Mechanical (机械) - B053200911S</t>
        </is>
      </c>
      <c r="C19604" s="4" t="inlineStr">
        <is>
          <t>https://t-pdt.xbiao.com/2013/0327/afa1c7757a7921c99db8431ac6c859ba.jpg</t>
        </is>
      </c>
      <c r="E19604" s="9" t="inlineStr">
        <is>
          <t>Preço 1.800 yuans (xbiao).</t>
        </is>
      </c>
    </row>
    <row r="19605">
      <c r="A19605" s="7" t="inlineStr">
        <is>
          <t>Beijing Watch Factory</t>
        </is>
      </c>
      <c r="B19605" s="9" t="inlineStr">
        <is>
          <t>Classic (经典) – feminino - BL052002</t>
        </is>
      </c>
      <c r="C19605" s="4" t="inlineStr">
        <is>
          <t>https://t-pdt.xbiao.com/2020/0603/cae26a413093ecccd3ab117b93d262fd.jpg</t>
        </is>
      </c>
      <c r="E19605" s="9" t="inlineStr">
        <is>
          <t>Preço 2.680 yuans (xbiao).</t>
        </is>
      </c>
    </row>
    <row r="19606">
      <c r="A19606" s="7" t="inlineStr">
        <is>
          <t>Beijing Watch Factory</t>
        </is>
      </c>
      <c r="B19606" s="9" t="inlineStr">
        <is>
          <t>Classic (经典) – feminino - BL050008</t>
        </is>
      </c>
      <c r="C19606" s="4" t="inlineStr">
        <is>
          <t>https://t-pdt.xbiao.com/2017/0803/bd2e7ba369a28b6de4227ec558cc905f.jpg</t>
        </is>
      </c>
      <c r="E19606" s="9" t="inlineStr">
        <is>
          <t>Preço 2.580 yuans (xbiao).</t>
        </is>
      </c>
    </row>
    <row r="19607">
      <c r="A19607" s="7" t="inlineStr">
        <is>
          <t>Beijing Watch Factory</t>
        </is>
      </c>
      <c r="B19607" s="9" t="inlineStr">
        <is>
          <t>Chinese Tourbillon (中华陀飞轮) - BG953501</t>
        </is>
      </c>
      <c r="C19607" s="4" t="inlineStr">
        <is>
          <t>https://t-pdt.xbiao.com/2023/0317/cef9d32a752fa9fd679012a4e92658dd.jpg</t>
        </is>
      </c>
      <c r="E19607" s="9" t="inlineStr">
        <is>
          <t>Preço 22.800 yuans (xbiao).</t>
        </is>
      </c>
    </row>
    <row r="19608">
      <c r="A19608" s="7" t="inlineStr">
        <is>
          <t>Beijing Watch Factory</t>
        </is>
      </c>
      <c r="B19608" s="9" t="inlineStr">
        <is>
          <t>Chinese Tourbillon (中华陀飞轮) - BF003200802R</t>
        </is>
      </c>
      <c r="C19608" s="4" t="inlineStr">
        <is>
          <t>https://t-pdt.xbiao.com/2012/1204/b37fcbc1b15d74fbaddc4f057fbc30e8.jpg</t>
        </is>
      </c>
      <c r="E19608" s="9" t="inlineStr">
        <is>
          <t>Preço 280.000 yuans (xbiao).</t>
        </is>
      </c>
    </row>
    <row r="19609">
      <c r="A19609" s="7" t="inlineStr">
        <is>
          <t>Beijing Watch Factory</t>
        </is>
      </c>
      <c r="B19609" s="9" t="inlineStr">
        <is>
          <t>Chinese Tourbillon (中华陀飞轮) - BF009200806R</t>
        </is>
      </c>
      <c r="C19609" s="4" t="inlineStr">
        <is>
          <t>https://t-pdt.xbiao.com/2012/1204/4c765103cd2928237c90dfdb03b344a5.jpg</t>
        </is>
      </c>
      <c r="E19609" s="9" t="inlineStr">
        <is>
          <t>Preço 128.000 yuans (xbiao).</t>
        </is>
      </c>
    </row>
    <row r="19610">
      <c r="A19610" s="7" t="inlineStr">
        <is>
          <t>Beijing Watch Factory</t>
        </is>
      </c>
      <c r="B19610" s="9" t="inlineStr">
        <is>
          <t>Chinese Tourbillon (中华陀飞轮) - B009200802R</t>
        </is>
      </c>
      <c r="C19610" s="4" t="inlineStr">
        <is>
          <t>https://t-pdt.xbiao.com/2012/1204/6ef44321cfc2c99e31acc6ac54ac5601.jpg</t>
        </is>
      </c>
      <c r="E19610" s="9" t="inlineStr">
        <is>
          <t>Preço 120.000 yuans (xbiao).</t>
        </is>
      </c>
    </row>
    <row r="19611">
      <c r="A19611" s="7" t="inlineStr">
        <is>
          <t>Beijing Watch Factory</t>
        </is>
      </c>
      <c r="B19611" s="9" t="inlineStr">
        <is>
          <t>SB10 – feminino fino (anos 1980) (sem referência publicada)</t>
        </is>
      </c>
      <c r="C19611" s="4" t="inlineStr">
        <is>
          <t>https://www.xbiao.com/bjwaf/27215.html</t>
        </is>
      </c>
      <c r="E19611" s="9" t="inlineStr">
        <is>
          <t>Visto só em artigo (link da página; sem foto). Mecânico, caixa de 24 mm; premiado em 1983 e 1988.</t>
        </is>
      </c>
    </row>
    <row r="19612">
      <c r="A19612" s="7" t="inlineStr">
        <is>
          <t>Beijing Watch Factory</t>
        </is>
      </c>
      <c r="B19612" s="9" t="inlineStr">
        <is>
          <t>SZB-1C – automático de 40 rubis (vintage) (sem referência publicada)</t>
        </is>
      </c>
      <c r="C19612" s="4" t="inlineStr">
        <is>
          <t>https://blog.sina.com.cn/s/blog_3d6053eb0100tjow.html</t>
        </is>
      </c>
      <c r="E19612" s="9" t="inlineStr">
        <is>
          <t>Visto só em artigos (link da página; sem foto). Um dos primeiros automáticos com o movimento padrão chinês; produção limitada.</t>
        </is>
      </c>
    </row>
    <row r="19613">
      <c r="A19613" s="7" t="inlineStr">
        <is>
          <t>Beijing Watch Factory</t>
        </is>
      </c>
      <c r="B19613" s="9" t="inlineStr">
        <is>
          <t>ZB-SK – calendário duplo (vintage) (sem referência publicada)</t>
        </is>
      </c>
      <c r="C19613" s="4" t="inlineStr">
        <is>
          <t>https://blog.sina.com.cn/s/blog_3d6053eb0100tjow.html</t>
        </is>
      </c>
      <c r="E19613" s="9" t="inlineStr">
        <is>
          <t>Visto só em artigos (link da página; sem foto). Movimento padrão chinês com dia e data.</t>
        </is>
      </c>
    </row>
    <row r="19614">
      <c r="A19614" s="7" t="inlineStr">
        <is>
          <t>Beijing Watch Factory</t>
        </is>
      </c>
      <c r="B19614" s="9" t="inlineStr">
        <is>
          <t>ZKSR-C – automático com calendário duplo (vintage) (sem referência publicada)</t>
        </is>
      </c>
      <c r="C19614" s="4" t="inlineStr">
        <is>
          <t>https://blog.sina.com.cn/s/blog_3d6053eb0100tjow.html</t>
        </is>
      </c>
      <c r="E19614" s="9" t="inlineStr">
        <is>
          <t>Visto só em artigos (link da página; sem foto).</t>
        </is>
      </c>
    </row>
    <row r="19615">
      <c r="A19615" s="7" t="inlineStr">
        <is>
          <t>Beijing Watch Factory</t>
        </is>
      </c>
      <c r="B19615" s="9" t="inlineStr">
        <is>
          <t>ZB-2 (ZBJ) – fino de 17 rubis (anos 1980) (sem referência publicada)</t>
        </is>
      </c>
      <c r="C19615" s="4" t="inlineStr">
        <is>
          <t>https://blog.sina.com.cn/s/blog_3d6053eb0100tjow.html</t>
        </is>
      </c>
      <c r="E19615" s="9" t="inlineStr">
        <is>
          <t>Visto só em artigos (link da página; sem foto). Versão mais fina do movimento padrão chinês.</t>
        </is>
      </c>
    </row>
    <row r="19616">
      <c r="A19616" s="7" t="inlineStr">
        <is>
          <t>Beijing Watch Factory</t>
        </is>
      </c>
      <c r="B19616" s="9" t="inlineStr">
        <is>
          <t>Changcheng / Grande Muralha (长城) – vintage, movimento padrão (sem referência publicada)</t>
        </is>
      </c>
      <c r="C19616" s="4" t="inlineStr">
        <is>
          <t>https://www.xbiao.com/bjwaf/27215.html</t>
        </is>
      </c>
      <c r="E19616" s="9" t="inlineStr">
        <is>
          <t>Visto só em artigo (link da página; sem foto). Submarca dos anos 1970 com o movimento padrão chinês.</t>
        </is>
      </c>
    </row>
    <row r="19617">
      <c r="A19617" s="7" t="inlineStr">
        <is>
          <t>Beijing Watch Factory</t>
        </is>
      </c>
      <c r="B19617" s="9" t="inlineStr">
        <is>
          <t>Shuangcheng (双城) – vintage, movimento padrão (sem referência publicada)</t>
        </is>
      </c>
      <c r="C19617" s="4" t="inlineStr">
        <is>
          <t>https://www.xbiao.com/bjwaf/27215.html</t>
        </is>
      </c>
      <c r="E19617" s="9" t="inlineStr">
        <is>
          <t>Visto só em artigo (link da página; sem foto). Submarca dos anos 1970 com o movimento padrão chinês.</t>
        </is>
      </c>
    </row>
    <row r="19618">
      <c r="A19618" s="7" t="inlineStr">
        <is>
          <t>Beijing Watch Factory</t>
        </is>
      </c>
      <c r="B19618" s="9" t="inlineStr">
        <is>
          <t>Yanshan (燕山) – vintage, movimento padrão (sem referência publicada)</t>
        </is>
      </c>
      <c r="C19618" s="4" t="inlineStr">
        <is>
          <t>https://www.xbiao.com/bjwaf/27215.html</t>
        </is>
      </c>
      <c r="E19618" s="9" t="inlineStr">
        <is>
          <t>Visto só em artigo (link da página; sem foto). Submarca dos anos 1970 com o movimento padrão chinês.</t>
        </is>
      </c>
    </row>
    <row r="19619">
      <c r="A19619" s="7" t="inlineStr">
        <is>
          <t>Beijing Watch Factory</t>
        </is>
      </c>
      <c r="B19619" s="9" t="inlineStr">
        <is>
          <t>Shuangling (双菱) – "etiqueta vermelha" feminino (c. 2010) (sem referência publicada)</t>
        </is>
      </c>
      <c r="C19619" s="4" t="inlineStr">
        <is>
          <t>https://www.begeel.com/article?id=28252</t>
        </is>
      </c>
      <c r="E19619" s="9" t="inlineStr">
        <is>
          <t>Visto só em artigo (link da página; sem foto). Relógio feminino Beijing Shuangling de etiqueta vermelha, por volta de 2010.</t>
        </is>
      </c>
    </row>
    <row r="19620">
      <c r="A19620" s="7" t="inlineStr">
        <is>
          <t>Beijing Watch Factory</t>
        </is>
      </c>
      <c r="B19620" s="9" t="inlineStr">
        <is>
          <t>70º aniversário da República Popular da China – edição especial de 999 peças (sem referência publicada)</t>
        </is>
      </c>
      <c r="C19620" s="4" t="inlineStr">
        <is>
          <t>https://hktdc.com/event/hkwatchfair/en/product/1Z03H3YIK</t>
        </is>
      </c>
      <c r="E19620" s="9" t="inlineStr">
        <is>
          <t>Visto só na página da feira HKTDC (link da página; sem foto), no mesmo estande da Beijing. Tiananmen e cinco estrelas esculpidos em 3D; inspirado no "Original Watch" (一型表); 2019.</t>
        </is>
      </c>
    </row>
    <row r="19621">
      <c r="A19621" s="7" t="inlineStr">
        <is>
          <t>Beijing Watch Factory</t>
        </is>
      </c>
      <c r="B19621" s="9" t="inlineStr">
        <is>
          <t>Chinese Tourbillon (中华陀飞轮) - B005200802R</t>
        </is>
      </c>
      <c r="C19621" s="4" t="inlineStr">
        <is>
          <t>https://t-pdt.xbiao.com/2012/1204/221a54a018cb7fbe91e6886a988fb108.jpg</t>
        </is>
      </c>
      <c r="E19621" s="9" t="inlineStr">
        <is>
          <t>Preço 220.000 yuans (xbiao).</t>
        </is>
      </c>
    </row>
    <row r="19622">
      <c r="A19622" s="7" t="inlineStr">
        <is>
          <t>Beijing Watch Factory</t>
        </is>
      </c>
      <c r="B19622" s="9" t="inlineStr">
        <is>
          <t>Enamel (珐琅) - BF018200806S</t>
        </is>
      </c>
      <c r="C19622" s="4" t="inlineStr">
        <is>
          <t>https://t-pdt.xbiao.com/2016/0526/5fc7cb3e7267a6b93bf453e16d37515c.jpg</t>
        </is>
      </c>
      <c r="E19622" s="9" t="inlineStr">
        <is>
          <t>Preço 8.800 yuans (xbiao).</t>
        </is>
      </c>
    </row>
    <row r="19623">
      <c r="A19623" s="7" t="inlineStr">
        <is>
          <t>Beijing Watch Factory</t>
        </is>
      </c>
      <c r="B19623" s="9" t="inlineStr">
        <is>
          <t>Beihai (北海) - B021201404S</t>
        </is>
      </c>
      <c r="C19623" s="4" t="inlineStr">
        <is>
          <t>https://t-pdt.xbiao.com/2016/0426/98d5f7e875d1fcae7f6622cae4022e5a.jpg</t>
        </is>
      </c>
      <c r="E19623" s="9" t="inlineStr">
        <is>
          <t>Mostrador azul. Preço 7.600 yuans (xbiao).</t>
        </is>
      </c>
    </row>
    <row r="19624">
      <c r="A19624" s="7" t="inlineStr">
        <is>
          <t>Beijing Watch Factory</t>
        </is>
      </c>
      <c r="B19624" s="9" t="inlineStr">
        <is>
          <t>Chinese Tourbillon (中华陀飞轮) - B013201210S</t>
        </is>
      </c>
      <c r="C19624" s="4" t="inlineStr">
        <is>
          <t>https://t-pdt.xbiao.com/2016/0630/9ca3f81d2235f39647a62dda84b21cbc.jpg</t>
        </is>
      </c>
      <c r="E19624" s="9" t="inlineStr">
        <is>
          <t>Preço 48.000 yuans (xbiao).</t>
        </is>
      </c>
    </row>
    <row r="19625">
      <c r="A19625" s="7" t="inlineStr">
        <is>
          <t>Beijing Watch Factory</t>
        </is>
      </c>
      <c r="B19625" s="9" t="inlineStr">
        <is>
          <t>Mechanical (机械) - B016201103C</t>
        </is>
      </c>
      <c r="C19625" s="4" t="inlineStr">
        <is>
          <t>https://t-pdt.xbiao.com/2012/1204/6dd56528f8a0b4342c27f9cdf41f3770.jpg</t>
        </is>
      </c>
      <c r="E19625" s="9" t="inlineStr">
        <is>
          <t>Preço 8.800 yuans (xbiao).</t>
        </is>
      </c>
    </row>
    <row r="19626">
      <c r="A19626" s="7" t="inlineStr">
        <is>
          <t>Beijing Watch Factory</t>
        </is>
      </c>
      <c r="B19626" s="9" t="inlineStr">
        <is>
          <t>Enamel (珐琅) - B015200803Y</t>
        </is>
      </c>
      <c r="C19626" s="4" t="inlineStr">
        <is>
          <t>https://t-pdt.xbiao.com/2012/1204/5a232d11155f6b21d353c7006a03afd2.jpg</t>
        </is>
      </c>
      <c r="E19626" s="9" t="inlineStr">
        <is>
          <t>Preço 98.000 yuans (xbiao).</t>
        </is>
      </c>
    </row>
    <row r="19627">
      <c r="A19627" s="7" t="inlineStr">
        <is>
          <t>Beijing Watch Factory</t>
        </is>
      </c>
      <c r="B19627" s="9" t="inlineStr">
        <is>
          <t>Star Hunter (猎户) - BG090011</t>
        </is>
      </c>
      <c r="C19627" s="4" t="inlineStr">
        <is>
          <t>https://t-pdt.xbiao.com/2017/1225/3a679a579a7512de28e1186efd9c0b2d.jpg</t>
        </is>
      </c>
      <c r="E19627" s="9" t="inlineStr">
        <is>
          <t>Preço 3.080 yuans (xbiao).</t>
        </is>
      </c>
    </row>
    <row r="19628">
      <c r="A19628" s="7" t="inlineStr">
        <is>
          <t>Beijing Watch Factory</t>
        </is>
      </c>
      <c r="B19628" s="9" t="inlineStr">
        <is>
          <t>Classic (经典) - BG050005</t>
        </is>
      </c>
      <c r="C19628" s="4" t="inlineStr">
        <is>
          <t>https://t-pdt.xbiao.com/2017/0803/67c10dda24f7a3b8307d6b860f6d0913.jpg</t>
        </is>
      </c>
      <c r="E19628" s="9" t="inlineStr">
        <is>
          <t>Preço 2.580 yuans (xbiao).</t>
        </is>
      </c>
    </row>
    <row r="19629">
      <c r="A19629" s="7" t="inlineStr">
        <is>
          <t>Beijing Watch Factory</t>
        </is>
      </c>
      <c r="B19629" s="9" t="inlineStr">
        <is>
          <t>Enamel (珐琅) - BF015201134Y</t>
        </is>
      </c>
      <c r="C19629" s="4" t="inlineStr">
        <is>
          <t>https://t-pdt.xbiao.com/2016/0525/e60265c3c21b2ef232a00fc5d740476f.jpg</t>
        </is>
      </c>
      <c r="E19629" s="9" t="inlineStr">
        <is>
          <t>Preço 110.000 yuans (xbiao).</t>
        </is>
      </c>
    </row>
    <row r="19630">
      <c r="A19630" s="7" t="inlineStr">
        <is>
          <t>Beijing Watch Factory</t>
        </is>
      </c>
      <c r="B19630" s="9" t="inlineStr">
        <is>
          <t>Enamel (珐琅) - BF015201352S</t>
        </is>
      </c>
      <c r="C19630" s="4" t="inlineStr">
        <is>
          <t>https://t-pdt.xbiao.com/2014/0721/e25dcaf5b28281a7b243968dca082363.jpg</t>
        </is>
      </c>
      <c r="E19630" s="9" t="inlineStr">
        <is>
          <t>Preço sem preço yuans (xbiao).</t>
        </is>
      </c>
    </row>
    <row r="19631">
      <c r="A19631" s="7" t="inlineStr">
        <is>
          <t>Beijing Watch Factory</t>
        </is>
      </c>
      <c r="B19631" s="9" t="inlineStr">
        <is>
          <t>Chinese Tourbillon (中华陀飞轮) - B012200604W</t>
        </is>
      </c>
      <c r="C19631" s="4" t="inlineStr">
        <is>
          <t>https://t-pdt.xbiao.com/2012/1204/c652a967840626ab732f7e2ae0fc3f31.jpg</t>
        </is>
      </c>
      <c r="E19631" s="9" t="inlineStr">
        <is>
          <t>Preço 138.000 yuans (xbiao).</t>
        </is>
      </c>
    </row>
    <row r="19632">
      <c r="A19632" s="7" t="inlineStr">
        <is>
          <t>Beijing Watch Factory</t>
        </is>
      </c>
      <c r="B19632" s="9" t="inlineStr">
        <is>
          <t>Chinese Tourbillon (中华陀飞轮) - BF009200809R</t>
        </is>
      </c>
      <c r="C19632" s="4" t="inlineStr">
        <is>
          <t>https://t-pdt.xbiao.com/2012/1204/2ad9143ff8bee4c90e7234ac91c3f31e.jpg</t>
        </is>
      </c>
      <c r="E19632" s="9" t="inlineStr">
        <is>
          <t>Preço 128.000 yuans (xbiao).</t>
        </is>
      </c>
    </row>
    <row r="19633">
      <c r="A19633" s="7" t="inlineStr">
        <is>
          <t>Beijing Watch Factory</t>
        </is>
      </c>
      <c r="B19633" s="9" t="inlineStr">
        <is>
          <t>Chinese Tourbillon (中华陀飞轮) - B002200801R</t>
        </is>
      </c>
      <c r="C19633" s="4" t="inlineStr">
        <is>
          <t>https://t-pdt.xbiao.com/2012/1204/55b961134f69129411204c6809923ba8.jpg</t>
        </is>
      </c>
      <c r="E19633" s="9" t="inlineStr">
        <is>
          <t>Preço 400.000 yuans (xbiao).</t>
        </is>
      </c>
    </row>
    <row r="19634">
      <c r="A19634" s="7" t="inlineStr">
        <is>
          <t>Beijing Watch Factory</t>
        </is>
      </c>
      <c r="B19634" s="9" t="inlineStr">
        <is>
          <t>Classic (经典) - BG100003</t>
        </is>
      </c>
      <c r="C19634" s="4" t="inlineStr">
        <is>
          <t>https://t-pdt.xbiao.com/2017/0803/c048d8db4b11353a5874ee200d2befe8.jpg</t>
        </is>
      </c>
      <c r="E19634" s="9" t="inlineStr">
        <is>
          <t>Preço 2.380 yuans (xbiao).</t>
        </is>
      </c>
    </row>
    <row r="19635">
      <c r="A19635" s="7" t="inlineStr">
        <is>
          <t>Beijing Watch Factory</t>
        </is>
      </c>
      <c r="B19635" s="9" t="inlineStr">
        <is>
          <t>Classic (经典) - BG050512</t>
        </is>
      </c>
      <c r="C19635" s="4" t="inlineStr">
        <is>
          <t>https://t-pdt.xbiao.com/2017/1225/a21d01964465b27198705e161a043080.jpg</t>
        </is>
      </c>
      <c r="E19635" s="9" t="inlineStr">
        <is>
          <t>Preço 2.180 yuans (xbiao).</t>
        </is>
      </c>
    </row>
    <row r="19636">
      <c r="A19636" s="7" t="inlineStr">
        <is>
          <t>Beijing Watch Factory</t>
        </is>
      </c>
      <c r="B19636" s="9" t="inlineStr">
        <is>
          <t>Chinese Tourbillon (中华陀飞轮) - B022201302S</t>
        </is>
      </c>
      <c r="C19636" s="4" t="inlineStr">
        <is>
          <t>https://t-pdt.xbiao.com/2016/0902/74effab5082d8bb3b89258353a244291.jpg</t>
        </is>
      </c>
      <c r="E19636" s="9" t="inlineStr">
        <is>
          <t>Preço 52.800 yuans (xbiao).</t>
        </is>
      </c>
    </row>
    <row r="19637">
      <c r="A19637" s="7" t="inlineStr">
        <is>
          <t>Beijing Watch Factory</t>
        </is>
      </c>
      <c r="B19637" s="9" t="inlineStr">
        <is>
          <t>Mechanical (机械) - B078201212S</t>
        </is>
      </c>
      <c r="C19637" s="4" t="inlineStr">
        <is>
          <t>https://t-pdt.xbiao.com/2016/0519/0b5cc8c6a86c9f368b3c3208db214ee1.jpg</t>
        </is>
      </c>
      <c r="E19637" s="9" t="inlineStr">
        <is>
          <t>Preço 7.800 yuans (xbiao).</t>
        </is>
      </c>
    </row>
    <row r="19638">
      <c r="A19638" s="7" t="inlineStr">
        <is>
          <t>Beijing Watch Factory</t>
        </is>
      </c>
      <c r="B19638" s="9" t="inlineStr">
        <is>
          <t>Chinese Tourbillon (中华陀飞轮) - B003200610R</t>
        </is>
      </c>
      <c r="C19638" s="4" t="inlineStr">
        <is>
          <t>https://t-pdt.xbiao.com/2012/1204/341acd1adf1bf275b19ebba38b2e6a3a.jpg</t>
        </is>
      </c>
      <c r="E19638" s="9" t="inlineStr">
        <is>
          <t>Preço 108.000 yuans (xbiao).</t>
        </is>
      </c>
    </row>
    <row r="19639">
      <c r="A19639" s="7" t="inlineStr">
        <is>
          <t>Beijing Watch Factory</t>
        </is>
      </c>
      <c r="B19639" s="9" t="inlineStr">
        <is>
          <t>Mechanical (机械) - B016200801S</t>
        </is>
      </c>
      <c r="C19639" s="4" t="inlineStr">
        <is>
          <t>https://t-pdt.xbiao.com/2016/0413/27d766b952e01c98cdc5d120c1ccb86c.jpg</t>
        </is>
      </c>
      <c r="E19639" s="9" t="inlineStr">
        <is>
          <t>Preço 3.500 yuans (xbiao).</t>
        </is>
      </c>
    </row>
    <row r="19640">
      <c r="A19640" s="7" t="inlineStr">
        <is>
          <t>Beijing Watch Factory</t>
        </is>
      </c>
      <c r="B19640" s="9" t="inlineStr">
        <is>
          <t>Chinese Tourbillon (中华陀飞轮) - BF009200811R</t>
        </is>
      </c>
      <c r="C19640" s="4" t="inlineStr">
        <is>
          <t>https://t-pdt.xbiao.com/2012/1204/a1eb525155c90a9827b18234cfcba4c2.jpg</t>
        </is>
      </c>
      <c r="E19640" s="9" t="inlineStr">
        <is>
          <t>Preço 138.000 yuans (xbiao).</t>
        </is>
      </c>
    </row>
    <row r="19641">
      <c r="A19641" s="7" t="inlineStr">
        <is>
          <t>Beijing Watch Factory</t>
        </is>
      </c>
      <c r="B19641" s="9" t="inlineStr">
        <is>
          <t>Enamel (珐琅) - BF015200815Y</t>
        </is>
      </c>
      <c r="C19641" s="4" t="inlineStr">
        <is>
          <t>https://t-pdt.xbiao.com/2012/1204/f4f0a05a04441222c3ecbee0ad068c98.jpg</t>
        </is>
      </c>
      <c r="E19641" s="9" t="inlineStr">
        <is>
          <t>Preço 98.000 yuans (xbiao).</t>
        </is>
      </c>
    </row>
    <row r="19642">
      <c r="A19642" s="7" t="inlineStr">
        <is>
          <t>Beijing Watch Factory</t>
        </is>
      </c>
      <c r="B19642" s="9" t="inlineStr">
        <is>
          <t>Classic (经典) - BG051503</t>
        </is>
      </c>
      <c r="C19642" s="4" t="inlineStr">
        <is>
          <t>https://t-pdt.xbiao.com/2017/1225/46d0cae0ae54acfd81531498c065d065.jpg</t>
        </is>
      </c>
      <c r="E19642" s="9" t="inlineStr">
        <is>
          <t>Preço 2.480 yuans (xbiao).</t>
        </is>
      </c>
    </row>
    <row r="19643">
      <c r="A19643" s="7" t="inlineStr">
        <is>
          <t>Beijing Watch Factory</t>
        </is>
      </c>
      <c r="B19643" s="9" t="inlineStr">
        <is>
          <t>Mechanical (机械) - B078201210S</t>
        </is>
      </c>
      <c r="C19643" s="4" t="inlineStr">
        <is>
          <t>https://t-pdt.xbiao.com/2016/0623/60bd627733f95adc91401bf74a42c2fb.jpg</t>
        </is>
      </c>
      <c r="E19643" s="9" t="inlineStr">
        <is>
          <t>Preço 7.800 yuans (xbiao).</t>
        </is>
      </c>
    </row>
    <row r="19644">
      <c r="A19644" s="7" t="inlineStr">
        <is>
          <t>Beijing Watch Factory</t>
        </is>
      </c>
      <c r="B19644" s="9" t="inlineStr">
        <is>
          <t>Sui Chao Qing Gong (岁朝清供) (sem referência publicada)</t>
        </is>
      </c>
      <c r="C19644" s="4" t="inlineStr">
        <is>
          <t>https://t-pdt.xbiao.com/2012/1204/2a088adee2ed75bc7aa4f5e47c70531c.jpg</t>
        </is>
      </c>
      <c r="E19644" s="9" t="inlineStr">
        <is>
          <t>Alta relojoaria. Preço 500.000 yuans (xbiao).</t>
        </is>
      </c>
    </row>
    <row r="19645">
      <c r="A19645" s="7" t="inlineStr">
        <is>
          <t>Beijing Watch Factory</t>
        </is>
      </c>
      <c r="B19645" s="9" t="inlineStr">
        <is>
          <t>Bladelegant (潜锋) · Duplo fuso horário (双时区款) (sem referência publicada)</t>
        </is>
      </c>
      <c r="C19645" s="4" t="inlineStr">
        <is>
          <t>https://t-pdt.xbiao.com/2025/0509/578c30e0c961a3a52ffdfa9826f39831.jpg</t>
        </is>
      </c>
      <c r="E19645" s="9" t="inlineStr">
        <is>
          <t>Sem preço (xbiao).</t>
        </is>
      </c>
    </row>
    <row r="19646">
      <c r="A19646" s="7" t="inlineStr">
        <is>
          <t>Beijing Watch Factory</t>
        </is>
      </c>
      <c r="B19646" s="9" t="inlineStr">
        <is>
          <t>Duplo turbilhão (双陀) – 00080008 (sem referência publicada)</t>
        </is>
      </c>
      <c r="C19646" s="4" t="inlineStr">
        <is>
          <t>https://t-pdt.xbiao.com/2012/1204/a77dd678be8d58a6aae5c4d748d385ef.jpg</t>
        </is>
      </c>
      <c r="E19646" s="9" t="inlineStr">
        <is>
          <t>Código 00080008 no nome do xbiao. Preço 220.000 yuans (xbiao).</t>
        </is>
      </c>
    </row>
    <row r="19647">
      <c r="A19647" s="7" t="inlineStr">
        <is>
          <t>Beijing Watch Factory</t>
        </is>
      </c>
      <c r="B19647" s="9" t="inlineStr">
        <is>
          <t>Mechanical (机械) - B078201329P</t>
        </is>
      </c>
      <c r="C19647" s="4" t="inlineStr">
        <is>
          <t>https://t-pdt.xbiao.com/2016/0902/4dd1ada1d0a3d3cfc4799fe8ba772edc.jpg</t>
        </is>
      </c>
      <c r="E19647" s="9" t="inlineStr">
        <is>
          <t>Preço 3.000 yuans (xbiao).</t>
        </is>
      </c>
    </row>
    <row r="19648">
      <c r="A19648" s="7" t="inlineStr">
        <is>
          <t>Beijing Watch Factory</t>
        </is>
      </c>
      <c r="B19648" s="9" t="inlineStr">
        <is>
          <t>Mechanical (机械) - B078201328P</t>
        </is>
      </c>
      <c r="C19648" s="4" t="inlineStr">
        <is>
          <t>https://t-pdt.xbiao.com/2016/0902/ea38344880ef679651af601677d6249f.jpg</t>
        </is>
      </c>
      <c r="E19648" s="9" t="inlineStr">
        <is>
          <t>Preço 3.000 yuans (xbiao).</t>
        </is>
      </c>
    </row>
    <row r="19649">
      <c r="A19649" s="7" t="inlineStr">
        <is>
          <t>Beijing Watch Factory</t>
        </is>
      </c>
      <c r="B19649" s="9" t="inlineStr">
        <is>
          <t>Mechanical (机械) - B017200904Y</t>
        </is>
      </c>
      <c r="C19649" s="4" t="inlineStr">
        <is>
          <t>https://t-pdt.xbiao.com/2012/1204/2b95664f76144c216ac3ac5144672d25.jpg</t>
        </is>
      </c>
      <c r="E19649" s="9" t="inlineStr">
        <is>
          <t>Preço 75.000 yuans (xbiao).</t>
        </is>
      </c>
    </row>
    <row r="19650">
      <c r="A19650" s="7" t="inlineStr">
        <is>
          <t>Beijing Watch Factory</t>
        </is>
      </c>
      <c r="B19650" s="9" t="inlineStr">
        <is>
          <t>Mechanical (机械) - B017200901Y</t>
        </is>
      </c>
      <c r="C19650" s="4" t="inlineStr">
        <is>
          <t>https://t-pdt.xbiao.com/2012/1204/abee812d00c4a18d9a0087700a2e4cb1.jpg</t>
        </is>
      </c>
      <c r="E19650" s="9" t="inlineStr">
        <is>
          <t>Preço 75.000 yuans (xbiao).</t>
        </is>
      </c>
    </row>
    <row r="19651">
      <c r="A19651" s="7" t="inlineStr">
        <is>
          <t>Beijing Watch Factory</t>
        </is>
      </c>
      <c r="B19651" s="9" t="inlineStr">
        <is>
          <t>Mechanical (机械) - B017200902Y</t>
        </is>
      </c>
      <c r="C19651" s="4" t="inlineStr">
        <is>
          <t>https://t-pdt.xbiao.com/2012/1204/3c0b76717595f403e7078808781bad07.jpg</t>
        </is>
      </c>
      <c r="E19651" s="9" t="inlineStr">
        <is>
          <t>Preço 75.000 yuans (xbiao).</t>
        </is>
      </c>
    </row>
    <row r="19652">
      <c r="A19652" s="7" t="inlineStr">
        <is>
          <t>Beijing Watch Factory</t>
        </is>
      </c>
      <c r="B19652" s="9" t="inlineStr">
        <is>
          <t>Mechanical (机械) - B017200903Y</t>
        </is>
      </c>
      <c r="C19652" s="4" t="inlineStr">
        <is>
          <t>https://t-pdt.xbiao.com/2012/1204/d183e18d846a3a40a26da058f97412df.jpg</t>
        </is>
      </c>
      <c r="E19652" s="9" t="inlineStr">
        <is>
          <t>Preço 75.000 yuans (xbiao).</t>
        </is>
      </c>
    </row>
    <row r="19653">
      <c r="A19653" s="7" t="inlineStr">
        <is>
          <t>Beijing Watch Factory</t>
        </is>
      </c>
      <c r="B19653" s="9" t="inlineStr">
        <is>
          <t>Enamel (珐琅) - BF015200827Y</t>
        </is>
      </c>
      <c r="C19653" s="4" t="inlineStr">
        <is>
          <t>https://t-pdt.xbiao.com/2012/1204/ccf6cdfe34f142b9a1361456dbe1ffc5.jpg</t>
        </is>
      </c>
      <c r="E19653" s="9" t="inlineStr">
        <is>
          <t>Preço 110.000 yuans (xbiao).</t>
        </is>
      </c>
    </row>
    <row r="19654">
      <c r="A19654" s="7" t="inlineStr">
        <is>
          <t>Beijing Watch Factory</t>
        </is>
      </c>
      <c r="B19654" s="9" t="inlineStr">
        <is>
          <t>Enamel (珐琅) - BF015200830Y</t>
        </is>
      </c>
      <c r="C19654" s="4" t="inlineStr">
        <is>
          <t>https://t-pdt.xbiao.com/2012/1204/8e8b0401289c9145eef6827bca78f26d.jpg</t>
        </is>
      </c>
      <c r="E19654" s="9" t="inlineStr">
        <is>
          <t>Preço 110.000 yuans (xbiao).</t>
        </is>
      </c>
    </row>
    <row r="19655">
      <c r="A19655" s="7" t="inlineStr">
        <is>
          <t>Beijing Watch Factory</t>
        </is>
      </c>
      <c r="B19655" s="9" t="inlineStr">
        <is>
          <t>Enamel (珐琅) - BF015200829Y</t>
        </is>
      </c>
      <c r="C19655" s="4" t="inlineStr">
        <is>
          <t>https://t-pdt.xbiao.com/2012/1204/478aa52073fc7220f00f1ce8105b05fb.jpg</t>
        </is>
      </c>
      <c r="E19655" s="9" t="inlineStr">
        <is>
          <t>Preço 110.000 yuans (xbiao).</t>
        </is>
      </c>
    </row>
    <row r="19656">
      <c r="A19656" s="7" t="inlineStr">
        <is>
          <t>Beijing Watch Factory</t>
        </is>
      </c>
      <c r="B19656" s="9" t="inlineStr">
        <is>
          <t>Enamel (珐琅) - BF015200828Y</t>
        </is>
      </c>
      <c r="C19656" s="4" t="inlineStr">
        <is>
          <t>https://t-pdt.xbiao.com/2012/1204/605855d0b5462059d8e531798bc0872d.jpg</t>
        </is>
      </c>
      <c r="E19656" s="9" t="inlineStr">
        <is>
          <t>Preço 110.000 yuans (xbiao).</t>
        </is>
      </c>
    </row>
    <row r="19657">
      <c r="A19657" s="7" t="inlineStr">
        <is>
          <t>Beijing Watch Factory</t>
        </is>
      </c>
      <c r="B19657" s="9" t="inlineStr">
        <is>
          <t>Enamel (珐琅) - BF015200831Y</t>
        </is>
      </c>
      <c r="C19657" s="4" t="inlineStr">
        <is>
          <t>https://t-pdt.xbiao.com/2012/1204/cbede3f85c66f5fe6fcda5cb426428b6.jpg</t>
        </is>
      </c>
      <c r="E19657" s="9" t="inlineStr">
        <is>
          <t>Preço 110.000 yuans (xbiao).</t>
        </is>
      </c>
    </row>
    <row r="19658">
      <c r="A19658" s="7" t="inlineStr">
        <is>
          <t>Beijing Watch Factory</t>
        </is>
      </c>
      <c r="B19658" s="9" t="inlineStr">
        <is>
          <t>Enamel (珐琅) - BF015200833Y</t>
        </is>
      </c>
      <c r="C19658" s="4" t="inlineStr">
        <is>
          <t>https://t-pdt.xbiao.com/2012/1204/7f9b56dbde03bf8d9f3f8561d0d044f3.jpg</t>
        </is>
      </c>
      <c r="E19658" s="9" t="inlineStr">
        <is>
          <t>Preço 110.000 yuans (xbiao).</t>
        </is>
      </c>
    </row>
    <row r="19659">
      <c r="A19659" s="7" t="inlineStr">
        <is>
          <t>Beijing Watch Factory</t>
        </is>
      </c>
      <c r="B19659" s="9" t="inlineStr">
        <is>
          <t>Enamel (珐琅) - BF015200832Y</t>
        </is>
      </c>
      <c r="C19659" s="4" t="inlineStr">
        <is>
          <t>https://t-pdt.xbiao.com/2012/1204/7e94f85980b8aff10be3ca3575f00997.jpg</t>
        </is>
      </c>
      <c r="E19659" s="9" t="inlineStr">
        <is>
          <t>Preço 110.000 yuans (xbiao).</t>
        </is>
      </c>
    </row>
    <row r="19660">
      <c r="A19660" s="7" t="inlineStr">
        <is>
          <t>Beijing Watch Factory</t>
        </is>
      </c>
      <c r="B19660" s="9" t="inlineStr">
        <is>
          <t>Enamel (珐琅) - BF015201136Y</t>
        </is>
      </c>
      <c r="C19660" s="4" t="inlineStr">
        <is>
          <t>https://t-pdt.xbiao.com/2012/1204/94c5e890d3eb79778a43a1a043194e99.jpg</t>
        </is>
      </c>
      <c r="E19660" s="9" t="inlineStr">
        <is>
          <t>Preço 110.000 yuans (xbiao).</t>
        </is>
      </c>
    </row>
    <row r="19661">
      <c r="A19661" s="7" t="inlineStr">
        <is>
          <t>Beijing Watch Factory</t>
        </is>
      </c>
      <c r="B19661" s="9" t="inlineStr">
        <is>
          <t>Enamel (珐琅) - BF015201135Y</t>
        </is>
      </c>
      <c r="C19661" s="4" t="inlineStr">
        <is>
          <t>https://t-pdt.xbiao.com/2012/1204/53602b53e473c1ef0adbb9592fbfd9a8.jpg</t>
        </is>
      </c>
      <c r="E19661" s="9" t="inlineStr">
        <is>
          <t>Preço 110.000 yuans (xbiao).</t>
        </is>
      </c>
    </row>
    <row r="19662">
      <c r="A19662" s="7" t="inlineStr">
        <is>
          <t>Beijing Watch Factory</t>
        </is>
      </c>
      <c r="B19662" s="9" t="inlineStr">
        <is>
          <t>Long Fei Feng Wu (龙飞凤舞) – duplo turbilhão com escultura em ouro (sem referência publicada)</t>
        </is>
      </c>
      <c r="C19662" s="4" t="inlineStr">
        <is>
          <t>https://t-pdt.xbiao.com/2016/0707/1a0d8c551d60eefe04cc3d5c2e056f0e.jpg</t>
        </is>
      </c>
      <c r="E19662" s="9" t="inlineStr">
        <is>
          <t>Alta relojoaria (高端定制). Ouro esculpido (金雕); duplo turbilhão. Sem preço (xbiao).</t>
        </is>
      </c>
    </row>
    <row r="19663">
      <c r="A19663" s="7" t="inlineStr">
        <is>
          <t>Bell &amp; Ross</t>
        </is>
      </c>
      <c r="B19663" s="9" t="inlineStr">
        <is>
          <t>BR 03 92 Type Aviation Carbon - BR0392-AVIA-CA</t>
        </is>
      </c>
      <c r="C19663" s="4" t="inlineStr">
        <is>
          <t>https://watchbase.com/bell-ross/br-03/br0392-avia-ca</t>
        </is>
      </c>
      <c r="E19663" s="9" t="inlineStr">
        <is>
          <t>Visto só no WatchBase (link da página do relógio).</t>
        </is>
      </c>
    </row>
    <row r="19664">
      <c r="A19664" s="7" t="inlineStr">
        <is>
          <t>Bell &amp; Ross</t>
        </is>
      </c>
      <c r="B19664" s="9" t="inlineStr">
        <is>
          <t>BR 03 92 Type Aviation Steel - BR0392-AVIA-ST/SST</t>
        </is>
      </c>
      <c r="C19664" s="4" t="inlineStr">
        <is>
          <t>https://watchbase.com/bell-ross/br-03/br0392-avia-st-sst</t>
        </is>
      </c>
      <c r="E19664" s="9" t="inlineStr">
        <is>
          <t>Visto só no WatchBase (link da página do relógio).</t>
        </is>
      </c>
    </row>
    <row r="19665">
      <c r="A19665" s="7" t="inlineStr">
        <is>
          <t>Bell &amp; Ross</t>
        </is>
      </c>
      <c r="B19665" s="9" t="inlineStr">
        <is>
          <t>BR 03 90 B-Rocket - BR0390-B-ROCKET</t>
        </is>
      </c>
      <c r="C19665" s="4" t="inlineStr">
        <is>
          <t>https://watchbase.com/bell-ross/br-03/br0390-b-rocket</t>
        </is>
      </c>
      <c r="E19665" s="9" t="inlineStr">
        <is>
          <t>Visto só no WatchBase (link da página do relógio).</t>
        </is>
      </c>
    </row>
    <row r="19666">
      <c r="A19666" s="7" t="inlineStr">
        <is>
          <t>Bell &amp; Ross</t>
        </is>
      </c>
      <c r="B19666" s="9" t="inlineStr">
        <is>
          <t>BR 03 92 Commando - BR0392COMMANDO</t>
        </is>
      </c>
      <c r="C19666" s="4" t="inlineStr">
        <is>
          <t>https://watchbase.com/bell-ross/br-03/br0392commando</t>
        </is>
      </c>
      <c r="E19666" s="9" t="inlineStr">
        <is>
          <t>Visto só no WatchBase (link da página do relógio).</t>
        </is>
      </c>
    </row>
    <row r="19667">
      <c r="A19667" s="7" t="inlineStr">
        <is>
          <t>Bell &amp; Ross</t>
        </is>
      </c>
      <c r="B19667" s="9" t="inlineStr">
        <is>
          <t>BR 03 94 Phantom Chronograph - BR0394PHANTOM</t>
        </is>
      </c>
      <c r="C19667" s="4" t="inlineStr">
        <is>
          <t>https://watchbase.com/bell-ross/br-03/br0394phantom</t>
        </is>
      </c>
      <c r="E19667" s="9" t="inlineStr">
        <is>
          <t>Visto só no WatchBase (link da página do relógio).</t>
        </is>
      </c>
    </row>
    <row r="19668">
      <c r="A19668" s="7" t="inlineStr">
        <is>
          <t>Bell &amp; Ross</t>
        </is>
      </c>
      <c r="B19668" s="9" t="inlineStr">
        <is>
          <t>BR 03 92 Blue Ceramic - BR0392CERAMBLUE</t>
        </is>
      </c>
      <c r="C19668" s="4" t="inlineStr">
        <is>
          <t>https://www.bernardwatch.com/image/BR426B.JPG</t>
        </is>
      </c>
      <c r="E19668" s="9" t="inlineStr">
        <is>
          <t>Visto só no WatchBase (link da página do relógio).</t>
        </is>
      </c>
    </row>
    <row r="19669">
      <c r="A19669" s="7" t="inlineStr">
        <is>
          <t>Bell &amp; Ross</t>
        </is>
      </c>
      <c r="B19669" s="9" t="inlineStr">
        <is>
          <t>BR 03-92 Diver Stainless Steel / Blue - BR0392-D-BU-ST/SRB</t>
        </is>
      </c>
      <c r="C19669" s="4" t="inlineStr">
        <is>
          <t>https://precisionwatches.com/wp-content/uploads/2022/03/BR0392-D-BU-ST-SRB-Photoroom.jpg</t>
        </is>
      </c>
      <c r="E19669" s="9" t="n"/>
    </row>
    <row r="19670">
      <c r="A19670" s="7" t="inlineStr">
        <is>
          <t>Bell &amp; Ross</t>
        </is>
      </c>
      <c r="B19670" s="9" t="inlineStr">
        <is>
          <t>BR 03 51 Carbon GMT - BR0351-GMT-CA</t>
        </is>
      </c>
      <c r="C19670" s="4" t="inlineStr">
        <is>
          <t>https://watchbase.com/bell-ross/br-03/br0351-gmt-ca</t>
        </is>
      </c>
      <c r="E19670" s="9" t="inlineStr">
        <is>
          <t>Visto só no WatchBase (link da página do relógio).</t>
        </is>
      </c>
    </row>
    <row r="19671">
      <c r="A19671" s="7" t="inlineStr">
        <is>
          <t>Bell &amp; Ross</t>
        </is>
      </c>
      <c r="B19671" s="9" t="inlineStr">
        <is>
          <t>BR 03 Rafale - BR03-Rafale</t>
        </is>
      </c>
      <c r="C19671" s="4" t="inlineStr">
        <is>
          <t>https://watchbase.com/bell-ross/br-03/br03-rafale</t>
        </is>
      </c>
      <c r="E19671" s="9" t="inlineStr">
        <is>
          <t>Visto só no WatchBase (link da página do relógio).</t>
        </is>
      </c>
    </row>
    <row r="19672">
      <c r="A19672" s="7" t="inlineStr">
        <is>
          <t>Bell &amp; Ross</t>
        </is>
      </c>
      <c r="B19672" s="9" t="inlineStr">
        <is>
          <t>BR 03-92 Diver Burgundy Bronze / Japan - BR0392-D-RD-BR/SCA</t>
        </is>
      </c>
      <c r="C19672" s="4" t="inlineStr">
        <is>
          <t>https://watchbase.com/bell-ross/br-03/br0392-d-rd-br-sca</t>
        </is>
      </c>
      <c r="E19672" s="9" t="inlineStr">
        <is>
          <t>Visto só no WatchBase (link da página do relógio).</t>
        </is>
      </c>
    </row>
    <row r="19673">
      <c r="A19673" s="7" t="inlineStr">
        <is>
          <t>Bell &amp; Ross</t>
        </is>
      </c>
      <c r="B19673" s="9" t="inlineStr">
        <is>
          <t>BR 03 97 Reserve de Marche - BR0397-BL-SI/SCA</t>
        </is>
      </c>
      <c r="C19673" s="4" t="inlineStr">
        <is>
          <t>https://www.thewatchcompany.com/bell-ross-instruments-br0397-bl-si-sca.html</t>
        </is>
      </c>
      <c r="E19673" s="9" t="inlineStr">
        <is>
          <t>Visto só no WatchBase (link da página do relógio).</t>
        </is>
      </c>
    </row>
    <row r="19674">
      <c r="A19674" s="7" t="inlineStr">
        <is>
          <t>Bell &amp; Ross</t>
        </is>
      </c>
      <c r="B19674" s="9" t="inlineStr">
        <is>
          <t>BR 03 92 Phantom - BR0392PHANTOM</t>
        </is>
      </c>
      <c r="C19674" s="4" t="inlineStr">
        <is>
          <t>https://watchbase.com/bell-ross/br-03/br0392phantom</t>
        </is>
      </c>
      <c r="E19674" s="9" t="inlineStr">
        <is>
          <t>Visto só no WatchBase (link da página do relógio).</t>
        </is>
      </c>
    </row>
    <row r="19675">
      <c r="A19675" s="7" t="inlineStr">
        <is>
          <t>Bell &amp; Ross</t>
        </is>
      </c>
      <c r="B19675" s="9" t="inlineStr">
        <is>
          <t>BR 03-92 Diver Black Matte - BR0392-D-BL-CE/SRB</t>
        </is>
      </c>
      <c r="C19675" s="4" t="inlineStr">
        <is>
          <t>https://www.exquisitetimepieces.com/cdn/shop/files/1088367905.jpg?v=1780516165&amp;width=1200</t>
        </is>
      </c>
      <c r="E19675" s="9" t="inlineStr">
        <is>
          <t>Visto só no WatchBase (link da página do relógio).</t>
        </is>
      </c>
    </row>
    <row r="19676">
      <c r="A19676" s="7" t="inlineStr">
        <is>
          <t>Bell &amp; Ross</t>
        </is>
      </c>
      <c r="B19676" s="9" t="inlineStr">
        <is>
          <t>BR-03 92 Black Matte - BR03A-BL-CE/SRB</t>
        </is>
      </c>
      <c r="C19676" s="4" t="inlineStr">
        <is>
          <t>https://www.exquisitetimepieces.com/cdn/shop/files/3857381365.jpg?v=1780516143&amp;width=1200</t>
        </is>
      </c>
      <c r="E19676" s="9" t="inlineStr">
        <is>
          <t>Visto só no WatchBase (link da página do relógio).</t>
        </is>
      </c>
    </row>
    <row r="19677">
      <c r="A19677" s="7" t="inlineStr">
        <is>
          <t>Bell &amp; Ross</t>
        </is>
      </c>
      <c r="B19677" s="9" t="inlineStr">
        <is>
          <t>BR 03 92 White Ceramic - BR0392-WH-C/SCA</t>
        </is>
      </c>
      <c r="C19677" s="4" t="inlineStr">
        <is>
          <t>https://watchbase.com/bell-ross/br-03/br0392-wh-c-sca</t>
        </is>
      </c>
      <c r="E19677" s="9" t="inlineStr">
        <is>
          <t>Visto só no WatchBase (link da página do relógio).</t>
        </is>
      </c>
    </row>
    <row r="19678">
      <c r="A19678" s="7" t="inlineStr">
        <is>
          <t>Bell &amp; Ross</t>
        </is>
      </c>
      <c r="B19678" s="9" t="inlineStr">
        <is>
          <t>BR 03-92 Desert Type - BR0392-DESERT-CA</t>
        </is>
      </c>
      <c r="C19678" s="4" t="inlineStr">
        <is>
          <t>https://watchbase.com/bell-ross/br-03/br0392-desert-ca</t>
        </is>
      </c>
      <c r="E19678" s="9" t="inlineStr">
        <is>
          <t>Visto só no WatchBase (link da página do relógio).</t>
        </is>
      </c>
    </row>
    <row r="19679">
      <c r="A19679" s="7" t="inlineStr">
        <is>
          <t>Bell &amp; Ross</t>
        </is>
      </c>
      <c r="B19679" s="9" t="inlineStr">
        <is>
          <t>BR 03 92 Commando Ceramic - BR0392-COMMANDO-CE</t>
        </is>
      </c>
      <c r="C19679" s="4" t="inlineStr">
        <is>
          <t>https://watchbase.com/bell-ross/br-03/br0392-commando-ce</t>
        </is>
      </c>
      <c r="E19679" s="9" t="inlineStr">
        <is>
          <t>Visto só no WatchBase (link da página do relógio).</t>
        </is>
      </c>
    </row>
    <row r="19680">
      <c r="A19680" s="7" t="inlineStr">
        <is>
          <t>Bell &amp; Ross</t>
        </is>
      </c>
      <c r="B19680" s="9" t="inlineStr">
        <is>
          <t>BR 03 92 Type Aviation Steel - BR0392-AVIA-ST</t>
        </is>
      </c>
      <c r="C19680" s="4" t="inlineStr">
        <is>
          <t>https://watchbase.com/bell-ross/br-03/br0392-avia-st</t>
        </is>
      </c>
      <c r="E19680" s="9" t="inlineStr">
        <is>
          <t>Visto só no WatchBase (link da página do relógio).</t>
        </is>
      </c>
    </row>
    <row r="19681">
      <c r="A19681" s="7" t="inlineStr">
        <is>
          <t>Bell &amp; Ross</t>
        </is>
      </c>
      <c r="B19681" s="9" t="inlineStr">
        <is>
          <t>BR 03-92 Diver Orange - BR0392-D-O-ST/SRB</t>
        </is>
      </c>
      <c r="C19681" s="4" t="inlineStr">
        <is>
          <t>https://watchbase.com/bell-ross/br-03/br0392-d-o-st-srb</t>
        </is>
      </c>
      <c r="E19681" s="9" t="inlineStr">
        <is>
          <t>Visto só no WatchBase (link da página do relógio).</t>
        </is>
      </c>
    </row>
    <row r="19682">
      <c r="A19682" s="7" t="inlineStr">
        <is>
          <t>Bell &amp; Ross</t>
        </is>
      </c>
      <c r="B19682" s="9" t="inlineStr">
        <is>
          <t>BR 03 92 Red Radar - BR0392REDRADAR</t>
        </is>
      </c>
      <c r="C19682" s="4" t="inlineStr">
        <is>
          <t>https://watchbase.com/bell-ross/br-03/br0392redradar</t>
        </is>
      </c>
      <c r="E19682" s="9" t="inlineStr">
        <is>
          <t>Visto só no WatchBase (link da página do relógio).</t>
        </is>
      </c>
    </row>
    <row r="19683">
      <c r="A19683" s="7" t="inlineStr">
        <is>
          <t>Bell &amp; Ross</t>
        </is>
      </c>
      <c r="B19683" s="9" t="inlineStr">
        <is>
          <t>BR 03 92 Black Matte - BR0392-BL-CE</t>
        </is>
      </c>
      <c r="C19683" s="4" t="inlineStr">
        <is>
          <t>https://www.exquisitetimepieces.com/cdn/shop/files/1028323408.jpg?v=1780516154&amp;width=1200</t>
        </is>
      </c>
      <c r="E19683" s="9" t="inlineStr">
        <is>
          <t>Visto só no WatchBase (link da página do relógio).</t>
        </is>
      </c>
    </row>
    <row r="19684">
      <c r="A19684" s="7" t="inlineStr">
        <is>
          <t>Bell &amp; Ross</t>
        </is>
      </c>
      <c r="B19684" s="9" t="inlineStr">
        <is>
          <t>BR 03 92 Golden Heritage - BR0392-ST-G-HE/SCA</t>
        </is>
      </c>
      <c r="C19684" s="4" t="inlineStr">
        <is>
          <t>https://watchbase.com/bell-ross/br-03/br0392-st-g-he-sca</t>
        </is>
      </c>
      <c r="E19684" s="9" t="inlineStr">
        <is>
          <t>Visto só no WatchBase (link da página do relógio).</t>
        </is>
      </c>
    </row>
    <row r="19685">
      <c r="A19685" s="7" t="inlineStr">
        <is>
          <t>Bell &amp; Ross</t>
        </is>
      </c>
      <c r="B19685" s="9" t="inlineStr">
        <is>
          <t>BR 03-92 Diver Blue Bronze - BR0392-D-LU-BR/SCA</t>
        </is>
      </c>
      <c r="C19685" s="4" t="inlineStr">
        <is>
          <t>https://watchbase.com/bell-ross/br-03/br0392-d-lu-br-sca</t>
        </is>
      </c>
      <c r="E19685" s="9" t="inlineStr">
        <is>
          <t>Visto só no WatchBase (link da página do relógio).</t>
        </is>
      </c>
    </row>
    <row r="19686">
      <c r="A19686" s="7" t="inlineStr">
        <is>
          <t>Bell &amp; Ross</t>
        </is>
      </c>
      <c r="B19686" s="9" t="inlineStr">
        <is>
          <t>BR 03 92 Military - BR0392MILITARY</t>
        </is>
      </c>
      <c r="C19686" s="4" t="inlineStr">
        <is>
          <t>https://watchbase.com/bell-ross/br-03/br0392military</t>
        </is>
      </c>
      <c r="E19686" s="9" t="inlineStr">
        <is>
          <t>Visto só no WatchBase (link da página do relógio).</t>
        </is>
      </c>
    </row>
    <row r="19687">
      <c r="A19687" s="7" t="inlineStr">
        <is>
          <t>Bell &amp; Ross</t>
        </is>
      </c>
      <c r="B19687" s="9" t="inlineStr">
        <is>
          <t>BR 03 94 Carbon Orange Chronograph - BR0394OCA</t>
        </is>
      </c>
      <c r="C19687" s="4" t="inlineStr">
        <is>
          <t>https://watchbase.com/bell-ross/br-03/br0394oca</t>
        </is>
      </c>
      <c r="E19687" s="9" t="inlineStr">
        <is>
          <t>Visto só no WatchBase (link da página do relógio).</t>
        </is>
      </c>
    </row>
    <row r="19688">
      <c r="A19688" s="7" t="inlineStr">
        <is>
          <t>Bell &amp; Ross</t>
        </is>
      </c>
      <c r="B19688" s="9" t="inlineStr">
        <is>
          <t>BR 03-92 Diver Green Bronze - BR0392-D-G-BR/SCA</t>
        </is>
      </c>
      <c r="C19688" s="4" t="inlineStr">
        <is>
          <t>https://watchbase.com/bell-ross/br-03/br0392-d-g-br-sca</t>
        </is>
      </c>
      <c r="E19688" s="9" t="inlineStr">
        <is>
          <t>Visto só no WatchBase (link da página do relógio).</t>
        </is>
      </c>
    </row>
    <row r="19689">
      <c r="A19689" s="7" t="inlineStr">
        <is>
          <t>Bell &amp; Ross</t>
        </is>
      </c>
      <c r="B19689" s="9" t="inlineStr">
        <is>
          <t>BR 03 92 Steel - BR0392BLST2</t>
        </is>
      </c>
      <c r="C19689" s="4" t="inlineStr">
        <is>
          <t>https://watchbase.com/bell-ross/br-03/br0392blst2</t>
        </is>
      </c>
      <c r="E19689" s="9" t="inlineStr">
        <is>
          <t>Visto só no WatchBase (link da página do relógio).</t>
        </is>
      </c>
    </row>
    <row r="19690">
      <c r="A19690" s="7" t="inlineStr">
        <is>
          <t>Bell &amp; Ross</t>
        </is>
      </c>
      <c r="B19690" s="9" t="inlineStr">
        <is>
          <t>BR 03 92 Steel - BR0392-BLC-ST</t>
        </is>
      </c>
      <c r="C19690" s="4" t="inlineStr">
        <is>
          <t>https://watchbase.com/bell-ross/br-03/br0392-blc-st</t>
        </is>
      </c>
      <c r="E19690" s="9" t="inlineStr">
        <is>
          <t>Visto só no WatchBase (link da página do relógio).</t>
        </is>
      </c>
    </row>
    <row r="19691">
      <c r="A19691" s="7" t="inlineStr">
        <is>
          <t>Bell &amp; Ross</t>
        </is>
      </c>
      <c r="B19691" s="9" t="inlineStr">
        <is>
          <t>BR 03-92 Diver Full Lume - BR0392-D-C5-CE/SRB</t>
        </is>
      </c>
      <c r="C19691" s="4" t="inlineStr">
        <is>
          <t>https://watchbase.com/bell-ross/br-03/br0392-d-c5-ce-srb</t>
        </is>
      </c>
      <c r="E19691" s="9" t="inlineStr">
        <is>
          <t>Visto só no WatchBase (link da página do relógio).</t>
        </is>
      </c>
    </row>
    <row r="19692">
      <c r="A19692" s="7" t="inlineStr">
        <is>
          <t>Bell &amp; Ross</t>
        </is>
      </c>
      <c r="B19692" s="9" t="inlineStr">
        <is>
          <t>BR 03-94 Black Matte - BR0394-BL-CE</t>
        </is>
      </c>
      <c r="C19692" s="4" t="inlineStr">
        <is>
          <t>https://www.exquisitetimepieces.com/cdn/shop/files/1028323232.jpg?v=1780516123&amp;width=1200</t>
        </is>
      </c>
      <c r="E19692" s="9" t="inlineStr">
        <is>
          <t>Visto só no WatchBase (link da página do relógio).</t>
        </is>
      </c>
    </row>
    <row r="19693">
      <c r="A19693" s="7" t="inlineStr">
        <is>
          <t>Bell &amp; Ross</t>
        </is>
      </c>
      <c r="B19693" s="9" t="inlineStr">
        <is>
          <t>BR 03-92 Diver Stainless Steel / Black - BR0392-D-BL-ST/SRB</t>
        </is>
      </c>
      <c r="C19693" s="4" t="inlineStr">
        <is>
          <t>https://www.exquisitetimepieces.com/cdn/shop/files/1030958236.jpg?v=1780516115&amp;width=1200</t>
        </is>
      </c>
      <c r="E19693" s="9" t="inlineStr">
        <is>
          <t>Visto só no WatchBase (link da página do relógio).</t>
        </is>
      </c>
    </row>
    <row r="19694">
      <c r="A19694" s="7" t="inlineStr">
        <is>
          <t>Bell &amp; Ross</t>
        </is>
      </c>
      <c r="B19694" s="9" t="inlineStr">
        <is>
          <t>BR 03 92 Heritage Ceramic - BR0392-HERITAGE-CE</t>
        </is>
      </c>
      <c r="C19694" s="4" t="inlineStr">
        <is>
          <t>https://www.exquisitetimepieces.com/cdn/shop/files/1028323374.jpg?v=1780516108&amp;width=1200</t>
        </is>
      </c>
      <c r="E19694" s="9" t="inlineStr">
        <is>
          <t>Visto só no WatchBase (link da página do relógio).</t>
        </is>
      </c>
    </row>
    <row r="19695">
      <c r="A19695" s="7" t="inlineStr">
        <is>
          <t>Bell &amp; Ross</t>
        </is>
      </c>
      <c r="B19695" s="9" t="inlineStr">
        <is>
          <t>BR 03 96 Grande Date - BR0396-SI-ST</t>
        </is>
      </c>
      <c r="C19695" s="4" t="inlineStr">
        <is>
          <t>https://watchbase.com/bell-ross/br-03/br0396-si-st</t>
        </is>
      </c>
      <c r="E19695" s="9" t="inlineStr">
        <is>
          <t>Visto só no WatchBase (link da página do relógio).</t>
        </is>
      </c>
    </row>
    <row r="19696">
      <c r="A19696" s="7" t="inlineStr">
        <is>
          <t>Bell &amp; Ross</t>
        </is>
      </c>
      <c r="B19696" s="9" t="inlineStr">
        <is>
          <t>BR 03 92 Orange Carbon - BR0392-O-CA</t>
        </is>
      </c>
      <c r="C19696" s="4" t="inlineStr">
        <is>
          <t>https://watchbase.com/bell-ross/br-03/br0392-o-ca</t>
        </is>
      </c>
      <c r="E19696" s="9" t="inlineStr">
        <is>
          <t>Visto só no WatchBase (link da página do relógio).</t>
        </is>
      </c>
    </row>
    <row r="19697">
      <c r="A19697" s="7" t="inlineStr">
        <is>
          <t>Bell &amp; Ross</t>
        </is>
      </c>
      <c r="B19697" s="9" t="inlineStr">
        <is>
          <t>BR 03-94 Desert Type Ceramic - BR0394-DESERT-CE</t>
        </is>
      </c>
      <c r="C19697" s="4" t="inlineStr">
        <is>
          <t>https://watchbase.com/bell-ross/br-03/br0394-desert-ce</t>
        </is>
      </c>
      <c r="E19697" s="9" t="inlineStr">
        <is>
          <t>Visto só no WatchBase (link da página do relógio).</t>
        </is>
      </c>
    </row>
    <row r="19698">
      <c r="A19698" s="7" t="inlineStr">
        <is>
          <t>Bell &amp; Ross</t>
        </is>
      </c>
      <c r="B19698" s="9" t="inlineStr">
        <is>
          <t>BR 03 92 Steel - BR0392BLSTSST</t>
        </is>
      </c>
      <c r="C19698" s="4" t="inlineStr">
        <is>
          <t>https://watchbase.com/bell-ross/br-03/br0392blstsst</t>
        </is>
      </c>
      <c r="E19698" s="9" t="inlineStr">
        <is>
          <t>Visto só no WatchBase (link da página do relógio).</t>
        </is>
      </c>
    </row>
    <row r="19699">
      <c r="A19699" s="7" t="inlineStr">
        <is>
          <t>Bell &amp; Ross</t>
        </is>
      </c>
      <c r="B19699" s="9" t="inlineStr">
        <is>
          <t>BR 03 92 Military Type Ceramic - BR0392-MIL-CE</t>
        </is>
      </c>
      <c r="C19699" s="4" t="inlineStr">
        <is>
          <t>https://watchbase.com/bell-ross/br-03/br0392-mil-ce</t>
        </is>
      </c>
      <c r="E19699" s="9" t="inlineStr">
        <is>
          <t>Visto só no WatchBase (link da página do relógio).</t>
        </is>
      </c>
    </row>
    <row r="19700">
      <c r="A19700" s="7" t="inlineStr">
        <is>
          <t>Bell &amp; Ross</t>
        </is>
      </c>
      <c r="B19700" s="9" t="inlineStr">
        <is>
          <t>BR 03 90 Rose Gold - BR0390-PINKGOLD</t>
        </is>
      </c>
      <c r="C19700" s="4" t="inlineStr">
        <is>
          <t>https://watchbase.com/bell-ross/br-03/br0390-pinkgold</t>
        </is>
      </c>
      <c r="E19700" s="9" t="inlineStr">
        <is>
          <t>Visto só no WatchBase (link da página do relógio).</t>
        </is>
      </c>
    </row>
    <row r="19701">
      <c r="A19701" s="7" t="inlineStr">
        <is>
          <t>Bell &amp; Ross</t>
        </is>
      </c>
      <c r="B19701" s="9" t="inlineStr">
        <is>
          <t>BR 03 92 Horograph - BR0392-HOR-BLC/SRB</t>
        </is>
      </c>
      <c r="C19701" s="4" t="inlineStr">
        <is>
          <t>https://watchbase.com/bell-ross/br-03/br0392-hor-blc-srb</t>
        </is>
      </c>
      <c r="E19701" s="9" t="inlineStr">
        <is>
          <t>Visto só no WatchBase (link da página do relógio).</t>
        </is>
      </c>
    </row>
    <row r="19702">
      <c r="A19702" s="7" t="inlineStr">
        <is>
          <t>Bell &amp; Ross</t>
        </is>
      </c>
      <c r="B19702" s="9" t="inlineStr">
        <is>
          <t>BR 03 94 Steel Chronograph - BR0394-BL-SI/SCA</t>
        </is>
      </c>
      <c r="C19702" s="4" t="inlineStr">
        <is>
          <t>https://watchbase.com/bell-ross/br-03/br0394-bl-si-sca</t>
        </is>
      </c>
      <c r="E19702" s="9" t="inlineStr">
        <is>
          <t>Visto só no WatchBase (link da página do relógio).</t>
        </is>
      </c>
    </row>
    <row r="19703">
      <c r="A19703" s="7" t="inlineStr">
        <is>
          <t>Bell &amp; Ross</t>
        </is>
      </c>
      <c r="B19703" s="9" t="inlineStr">
        <is>
          <t>BR 03-94 Aéro GT Chronograph Orange - BR0394-SC-ORA/SCA</t>
        </is>
      </c>
      <c r="C19703" s="4" t="inlineStr">
        <is>
          <t>https://watchbase.com/bell-ross/br-03/br0394-sc-ora-sca</t>
        </is>
      </c>
      <c r="E19703" s="9" t="inlineStr">
        <is>
          <t>Visto só no WatchBase (link da página do relógio).</t>
        </is>
      </c>
    </row>
    <row r="19704">
      <c r="A19704" s="7" t="inlineStr">
        <is>
          <t>Bell &amp; Ross</t>
        </is>
      </c>
      <c r="B19704" s="9" t="inlineStr">
        <is>
          <t>BR 03 94 Blue Steel Chronograph - BR0394-BLU-ST/SCA</t>
        </is>
      </c>
      <c r="C19704" s="4" t="inlineStr">
        <is>
          <t>https://precisionwatches.com/wp-content/uploads/2022/09/BR0394-BLU-ST-SCA-PhotoRoom.jpg</t>
        </is>
      </c>
      <c r="E19704" s="9" t="n"/>
    </row>
    <row r="19705">
      <c r="A19705" s="7" t="inlineStr">
        <is>
          <t>Bell &amp; Ross</t>
        </is>
      </c>
      <c r="B19705" s="9" t="inlineStr">
        <is>
          <t>BR 03 92 Carbon - BR0392BLCA</t>
        </is>
      </c>
      <c r="C19705" s="4" t="inlineStr">
        <is>
          <t>https://watchbase.com/bell-ross/br-03/br0392blca</t>
        </is>
      </c>
      <c r="E19705" s="9" t="inlineStr">
        <is>
          <t>Visto só no WatchBase (link da página do relógio).</t>
        </is>
      </c>
    </row>
    <row r="19706">
      <c r="A19706" s="7" t="inlineStr">
        <is>
          <t>Bell &amp; Ross</t>
        </is>
      </c>
      <c r="B19706" s="9" t="inlineStr">
        <is>
          <t>BR 03 90 Grande Date &amp; Reserve de Marche - BR0390BLST</t>
        </is>
      </c>
      <c r="C19706" s="4" t="inlineStr">
        <is>
          <t>https://watchbase.com/bell-ross/br-03/br0390blst</t>
        </is>
      </c>
      <c r="E19706" s="9" t="inlineStr">
        <is>
          <t>Visto só no WatchBase (link da página do relógio).</t>
        </is>
      </c>
    </row>
    <row r="19707">
      <c r="A19707" s="7" t="inlineStr">
        <is>
          <t>Bell &amp; Ross</t>
        </is>
      </c>
      <c r="B19707" s="9" t="inlineStr">
        <is>
          <t>BR 03-92 White Ceramic Diamonds - BR0392-WH-C-D/SCA</t>
        </is>
      </c>
      <c r="C19707" s="4" t="inlineStr">
        <is>
          <t>https://bellross.com/cdn/shop/files/BR03-White-Ceramic-Diamonds-alligator.png?v=1761061489&amp;width=1200</t>
        </is>
      </c>
      <c r="E19707" s="9" t="inlineStr">
        <is>
          <t>42 mm, cerâmica branca com diamantes.</t>
        </is>
      </c>
    </row>
    <row r="19708">
      <c r="A19708" s="7" t="inlineStr">
        <is>
          <t>Bell &amp; Ross</t>
        </is>
      </c>
      <c r="B19708" s="9" t="inlineStr">
        <is>
          <t>BR 03 94 Carbon Chronograph - BR0394BLCA</t>
        </is>
      </c>
      <c r="C19708" s="4" t="inlineStr">
        <is>
          <t>https://watchbase.com/bell-ross/br-03/br0394blca</t>
        </is>
      </c>
      <c r="E19708" s="9" t="inlineStr">
        <is>
          <t>Visto só no WatchBase (link da página do relógio).</t>
        </is>
      </c>
    </row>
    <row r="19709">
      <c r="A19709" s="7" t="inlineStr">
        <is>
          <t>Bell &amp; Ross</t>
        </is>
      </c>
      <c r="B19709" s="9" t="inlineStr">
        <is>
          <t>BR 03 92 Phantom Ceramic - BR0392-PHANTOM-CE</t>
        </is>
      </c>
      <c r="C19709" s="4" t="inlineStr">
        <is>
          <t>https://watchbase.com/bell-ross/br-03/br0392-phantom-ce</t>
        </is>
      </c>
      <c r="E19709" s="9" t="inlineStr">
        <is>
          <t>Visto só no WatchBase (link da página do relógio).</t>
        </is>
      </c>
    </row>
    <row r="19710">
      <c r="A19710" s="7" t="inlineStr">
        <is>
          <t>Bell &amp; Ross</t>
        </is>
      </c>
      <c r="B19710" s="9" t="inlineStr">
        <is>
          <t>BR 03-94 RS17 - BR0394-RS17</t>
        </is>
      </c>
      <c r="C19710" s="4" t="inlineStr">
        <is>
          <t>https://www.thewatchcompany.com/bell-ross-instruments-br0394-rs17.html</t>
        </is>
      </c>
      <c r="E19710" s="9" t="inlineStr">
        <is>
          <t>Visto só no WatchBase (link da página do relógio).</t>
        </is>
      </c>
    </row>
    <row r="19711">
      <c r="A19711" s="7" t="inlineStr">
        <is>
          <t>Bell &amp; Ross</t>
        </is>
      </c>
      <c r="B19711" s="9" t="inlineStr">
        <is>
          <t>BR 03 90 Steel &amp; Rose Gold - BR0390-BICOLOR</t>
        </is>
      </c>
      <c r="C19711" s="4" t="inlineStr">
        <is>
          <t>https://watchbase.com/bell-ross/br-03/br0390-bicolor</t>
        </is>
      </c>
      <c r="E19711" s="9" t="inlineStr">
        <is>
          <t>Visto só no WatchBase (link da página do relógio).</t>
        </is>
      </c>
    </row>
    <row r="19712">
      <c r="A19712" s="7" t="inlineStr">
        <is>
          <t>Bell &amp; Ross</t>
        </is>
      </c>
      <c r="B19712" s="9" t="inlineStr">
        <is>
          <t>BR 03 92 Horolum - BR0392-GR-ST/SCA</t>
        </is>
      </c>
      <c r="C19712" s="4" t="inlineStr">
        <is>
          <t>https://watchbase.com/bell-ross/br-03/br0392-gr-st-sca</t>
        </is>
      </c>
      <c r="E19712" s="9" t="inlineStr">
        <is>
          <t>Visto só no WatchBase (link da página do relógio).</t>
        </is>
      </c>
    </row>
    <row r="19713">
      <c r="A19713" s="7" t="inlineStr">
        <is>
          <t>Bell &amp; Ross</t>
        </is>
      </c>
      <c r="B19713" s="9" t="inlineStr">
        <is>
          <t>BR 03 92 Golden Heritage - BR0392-ST-G-HE/SCA/2</t>
        </is>
      </c>
      <c r="C19713" s="4" t="inlineStr">
        <is>
          <t>https://watchbase.com/bell-ross/br-03/br0392-st-g-he-sca-2</t>
        </is>
      </c>
      <c r="E19713" s="9" t="inlineStr">
        <is>
          <t>Visto só no WatchBase (link da página do relógio).</t>
        </is>
      </c>
    </row>
    <row r="19714">
      <c r="A19714" s="7" t="inlineStr">
        <is>
          <t>Bell &amp; Ross</t>
        </is>
      </c>
      <c r="B19714" s="9" t="inlineStr">
        <is>
          <t>BR 03 90 Grande Date &amp; Reserve de Marche - BR0390BLSTSST</t>
        </is>
      </c>
      <c r="C19714" s="4" t="inlineStr">
        <is>
          <t>https://watchbase.com/bell-ross/br-03/br0390blstsst</t>
        </is>
      </c>
      <c r="E19714" s="9" t="inlineStr">
        <is>
          <t>Visto só no WatchBase (link da página do relógio).</t>
        </is>
      </c>
    </row>
    <row r="19715">
      <c r="A19715" s="7" t="inlineStr">
        <is>
          <t>Bell &amp; Ross</t>
        </is>
      </c>
      <c r="B19715" s="9" t="inlineStr">
        <is>
          <t>BR 03 94 Black Steel Chronograph - BR0394-BLC-ST/SCA</t>
        </is>
      </c>
      <c r="C19715" s="4" t="inlineStr">
        <is>
          <t>https://watchbase.com/bell-ross/br-03/br0394-blc-st-sca</t>
        </is>
      </c>
      <c r="E19715" s="9" t="inlineStr">
        <is>
          <t>Visto só no WatchBase (link da página do relógio).</t>
        </is>
      </c>
    </row>
    <row r="19716">
      <c r="A19716" s="7" t="inlineStr">
        <is>
          <t>Bell &amp; Ross</t>
        </is>
      </c>
      <c r="B19716" s="9" t="inlineStr">
        <is>
          <t>BR 03-94 Aéro GT Chronograph - BR0394-SC/SCA</t>
        </is>
      </c>
      <c r="C19716" s="4" t="inlineStr">
        <is>
          <t>https://watchbase.com/bell-ross/br-03/br0394-sc-sca</t>
        </is>
      </c>
      <c r="E19716" s="9" t="inlineStr">
        <is>
          <t>Visto só no WatchBase (link da página do relógio).</t>
        </is>
      </c>
    </row>
    <row r="19717">
      <c r="A19717" s="7" t="inlineStr">
        <is>
          <t>Bell &amp; Ross</t>
        </is>
      </c>
      <c r="B19717" s="9" t="inlineStr">
        <is>
          <t>BR 03 94 Heritage - BR0394HERITAGE</t>
        </is>
      </c>
      <c r="C19717" s="4" t="inlineStr">
        <is>
          <t>https://watchbase.com/bell-ross/br-03/br0394heritage</t>
        </is>
      </c>
      <c r="E19717" s="9" t="inlineStr">
        <is>
          <t>Visto só no WatchBase (link da página do relógio).</t>
        </is>
      </c>
    </row>
    <row r="19718">
      <c r="A19718" s="7" t="inlineStr">
        <is>
          <t>Bell &amp; Ross</t>
        </is>
      </c>
      <c r="B19718" s="9" t="inlineStr">
        <is>
          <t>BR 03-92 Aéro GT - BR0392-SC/SCA</t>
        </is>
      </c>
      <c r="C19718" s="4" t="inlineStr">
        <is>
          <t>https://watchbase.com/bell-ross/br-03/br0392-sc-sca</t>
        </is>
      </c>
      <c r="E19718" s="9" t="inlineStr">
        <is>
          <t>Visto só no WatchBase (link da página do relógio).</t>
        </is>
      </c>
    </row>
    <row r="19719">
      <c r="A19719" s="7" t="inlineStr">
        <is>
          <t>Bell &amp; Ross</t>
        </is>
      </c>
      <c r="B19719" s="9" t="inlineStr">
        <is>
          <t>BR-03 92 Skeleton Black Ceramic - BR03A-BL-SKCE/SRB</t>
        </is>
      </c>
      <c r="C19719" s="4" t="inlineStr">
        <is>
          <t>https://www.exquisitetimepieces.com/cdn/shop/files/4847616292.jpg?v=1780516362&amp;width=1200</t>
        </is>
      </c>
      <c r="E19719" s="9" t="inlineStr">
        <is>
          <t>Visto só no WatchBase (link da página do relógio).</t>
        </is>
      </c>
    </row>
    <row r="19720">
      <c r="A19720" s="7" t="inlineStr">
        <is>
          <t>Bell &amp; Ross</t>
        </is>
      </c>
      <c r="B19720" s="9" t="inlineStr">
        <is>
          <t>BR 03 92 Black Ceramic - BR0392CERBLPSRB</t>
        </is>
      </c>
      <c r="C19720" s="4" t="inlineStr">
        <is>
          <t>https://watchbase.com/bell-ross/br-03/br0392cerblpsrb</t>
        </is>
      </c>
      <c r="E19720" s="9" t="inlineStr">
        <is>
          <t>Visto só no WatchBase (link da página do relógio).</t>
        </is>
      </c>
    </row>
    <row r="19721">
      <c r="A19721" s="7" t="inlineStr">
        <is>
          <t>Bell &amp; Ross</t>
        </is>
      </c>
      <c r="B19721" s="9" t="inlineStr">
        <is>
          <t>BR 03 92 Desert Type Ceramic - BR0392-DESERT-CE</t>
        </is>
      </c>
      <c r="C19721" s="4" t="inlineStr">
        <is>
          <t>https://watchbase.com/bell-ross/br-03/br0392-desert-ce</t>
        </is>
      </c>
      <c r="E19721" s="9" t="inlineStr">
        <is>
          <t>Visto só no WatchBase (link da página do relógio).</t>
        </is>
      </c>
    </row>
    <row r="19722">
      <c r="A19722" s="7" t="inlineStr">
        <is>
          <t>Bell &amp; Ross</t>
        </is>
      </c>
      <c r="B19722" s="9" t="inlineStr">
        <is>
          <t>BR 03 93 GMT - BR0393-GMT-ST/SCA</t>
        </is>
      </c>
      <c r="C19722" s="4" t="inlineStr">
        <is>
          <t>https://watchbase.com/bell-ross/br-03/br0393-gmt-st-sca</t>
        </is>
      </c>
      <c r="E19722" s="9" t="inlineStr">
        <is>
          <t>Visto só no WatchBase (link da página do relógio).</t>
        </is>
      </c>
    </row>
    <row r="19723">
      <c r="A19723" s="7" t="inlineStr">
        <is>
          <t>Bell &amp; Ross</t>
        </is>
      </c>
      <c r="B19723" s="9" t="inlineStr">
        <is>
          <t>BR 03 97 Reserve de Marche - BR0397-BL-SI/SCA/2</t>
        </is>
      </c>
      <c r="C19723" s="4" t="inlineStr">
        <is>
          <t>https://watchbase.com/bell-ross/br-03/br0397-bl-si-sca-2</t>
        </is>
      </c>
      <c r="E19723" s="9" t="inlineStr">
        <is>
          <t>Visto só no WatchBase (link da página do relógio).</t>
        </is>
      </c>
    </row>
    <row r="19724">
      <c r="A19724" s="7" t="inlineStr">
        <is>
          <t>Bell &amp; Ross</t>
        </is>
      </c>
      <c r="B19724" s="9" t="inlineStr">
        <is>
          <t>BR 03-94 Heritage Ceramic - BR0394-HERI-CE</t>
        </is>
      </c>
      <c r="C19724" s="4" t="inlineStr">
        <is>
          <t>https://watchbase.com/bell-ross/br-03/br0394-heri-ce</t>
        </is>
      </c>
      <c r="E19724" s="9" t="inlineStr">
        <is>
          <t>Visto só no WatchBase (link da página do relógio).</t>
        </is>
      </c>
    </row>
    <row r="19725">
      <c r="A19725" s="7" t="inlineStr">
        <is>
          <t>Bell &amp; Ross</t>
        </is>
      </c>
      <c r="B19725" s="9" t="inlineStr">
        <is>
          <t>BR 03 94 Golden Heritage Chronograph - BR0394STGHESCA</t>
        </is>
      </c>
      <c r="C19725" s="4" t="inlineStr">
        <is>
          <t>https://watchbase.com/bell-ross/br-03/br0394stghesca</t>
        </is>
      </c>
      <c r="E19725" s="9" t="inlineStr">
        <is>
          <t>Visto só no WatchBase (link da página do relógio).</t>
        </is>
      </c>
    </row>
    <row r="19726">
      <c r="A19726" s="7" t="inlineStr">
        <is>
          <t>Bell &amp; Ross</t>
        </is>
      </c>
      <c r="B19726" s="9" t="inlineStr">
        <is>
          <t>BR 03 92 Steel &amp; Rose Gold - BR0392-ST-PG/SCA</t>
        </is>
      </c>
      <c r="C19726" s="4" t="inlineStr">
        <is>
          <t>https://watchbase.com/bell-ross/br-03/br0392-st-pg-sca</t>
        </is>
      </c>
      <c r="E19726" s="9" t="inlineStr">
        <is>
          <t>Visto só no WatchBase (link da página do relógio).</t>
        </is>
      </c>
    </row>
    <row r="19727">
      <c r="A19727" s="7" t="inlineStr">
        <is>
          <t>Bell &amp; Ross</t>
        </is>
      </c>
      <c r="B19727" s="9" t="inlineStr">
        <is>
          <t>BR 03 94 Commando Chronograph - BR0394COMMANDO</t>
        </is>
      </c>
      <c r="C19727" s="4" t="inlineStr">
        <is>
          <t>https://watchbase.com/bell-ross/br-03/br0394commando</t>
        </is>
      </c>
      <c r="E19727" s="9" t="inlineStr">
        <is>
          <t>Visto só no WatchBase (link da página do relógio).</t>
        </is>
      </c>
    </row>
    <row r="19728">
      <c r="A19728" s="7" t="inlineStr">
        <is>
          <t>Bell &amp; Ross</t>
        </is>
      </c>
      <c r="B19728" s="9" t="inlineStr">
        <is>
          <t>BR 01-94 Carbon Chronograph - BR0194-BL-CA</t>
        </is>
      </c>
      <c r="C19728" s="4" t="inlineStr">
        <is>
          <t>https://bellross.com/cdn/shop/files/BR01-94-Carbon.png</t>
        </is>
      </c>
      <c r="E19728" s="9" t="inlineStr">
        <is>
          <t>46 mm.</t>
        </is>
      </c>
    </row>
    <row r="19729">
      <c r="A19729" s="7" t="inlineStr">
        <is>
          <t>Bell &amp; Ross</t>
        </is>
      </c>
      <c r="B19729" s="9" t="inlineStr">
        <is>
          <t>BR-01 Burning Skull – edição limitada de 500 peças - BR0192-SKULL-BURN</t>
        </is>
      </c>
      <c r="C19729" s="4" t="inlineStr">
        <is>
          <t>https://quillandpad.com/wp-content/uploads/2018/08/5-Bell-Ross-BR-01-Burning-Skull.jpg</t>
        </is>
      </c>
      <c r="E19729" s="9" t="inlineStr">
        <is>
          <t>2016, 500 peças.</t>
        </is>
      </c>
    </row>
    <row r="19730">
      <c r="A19730" s="7" t="inlineStr">
        <is>
          <t>Bell &amp; Ross</t>
        </is>
      </c>
      <c r="B19730" s="9" t="inlineStr">
        <is>
          <t>BR 01-92 Heritage – edição limitada - BR0192-HERITAGE</t>
        </is>
      </c>
      <c r="C19730" s="4" t="inlineStr">
        <is>
          <t>https://bellross.com/cdn/shop/files/BR01-92-Heritage2.png?v=1761058910&amp;width=1200</t>
        </is>
      </c>
      <c r="E19730" s="9" t="inlineStr">
        <is>
          <t>46 mm.</t>
        </is>
      </c>
    </row>
    <row r="19731">
      <c r="A19731" s="7" t="inlineStr">
        <is>
          <t>Bell &amp; Ross</t>
        </is>
      </c>
      <c r="B19731" s="9" t="inlineStr">
        <is>
          <t>BR 01-94 Carbon Fiber Chronograph – edição limitada de 500 peças - BR0194CAFIBER</t>
        </is>
      </c>
      <c r="C19731" s="4" t="inlineStr">
        <is>
          <t>https://bellross.com/cdn/shop/files/BR01-94-Carbon-Fiber-Rubber-Strap_74fd33a9-44da-4d3f-94df-e6c0b68ccb7f.png?v=1761059090&amp;width=1200</t>
        </is>
      </c>
      <c r="E19731" s="9" t="inlineStr">
        <is>
          <t>46 mm, 500 peças.</t>
        </is>
      </c>
    </row>
    <row r="19732">
      <c r="A19732" s="7" t="inlineStr">
        <is>
          <t>Bell &amp; Ross</t>
        </is>
      </c>
      <c r="B19732" s="9" t="inlineStr">
        <is>
          <t>BR 01 97 Reserve de Marche - BR0197-BL-ST</t>
        </is>
      </c>
      <c r="C19732" s="4" t="inlineStr">
        <is>
          <t>https://watchbase.com/bell-ross/br-01/br0197-bl-st</t>
        </is>
      </c>
      <c r="E19732" s="9" t="inlineStr">
        <is>
          <t>Visto só no WatchBase (link da página do relógio).</t>
        </is>
      </c>
    </row>
    <row r="19733">
      <c r="A19733" s="7" t="inlineStr">
        <is>
          <t>Bell &amp; Ross</t>
        </is>
      </c>
      <c r="B19733" s="9" t="inlineStr">
        <is>
          <t>BR 01-92 Carbon Fiber Phantom – edição limitada de 500 peças - BR0192-CA-FIBER-PH</t>
        </is>
      </c>
      <c r="C19733" s="4" t="inlineStr">
        <is>
          <t>https://bellross.com/cdn/shop/files/BR01-92-Carbon-Fiber-Phantom.png?v=1761058817&amp;width=1200</t>
        </is>
      </c>
      <c r="E19733" s="9" t="inlineStr">
        <is>
          <t>46 mm, 500 peças.</t>
        </is>
      </c>
    </row>
    <row r="19734">
      <c r="A19734" s="7" t="inlineStr">
        <is>
          <t>Bell &amp; Ross</t>
        </is>
      </c>
      <c r="B19734" s="9" t="inlineStr">
        <is>
          <t>BR 01-94 Rose Gold &amp; Carbon Officer Chronograph - BR0194-BICO-OF</t>
        </is>
      </c>
      <c r="C19734" s="4" t="inlineStr">
        <is>
          <t>https://bellross.com/cdn/shop/files/BR01-94-Officer-Gold-and-Carbon.png?v=1761059197&amp;width=1200</t>
        </is>
      </c>
      <c r="E19734" s="9" t="inlineStr">
        <is>
          <t>46 mm, ouro rosa e carbono.</t>
        </is>
      </c>
    </row>
    <row r="19735">
      <c r="A19735" s="7" t="inlineStr">
        <is>
          <t>Bell &amp; Ross</t>
        </is>
      </c>
      <c r="B19735" s="9" t="inlineStr">
        <is>
          <t>BR 01 94 Yellow Chronograph - BR0194YELLOW</t>
        </is>
      </c>
      <c r="C19735" s="4" t="inlineStr">
        <is>
          <t>https://watchbase.com/bell-ross/br-01/br0194yellow</t>
        </is>
      </c>
      <c r="E19735" s="9" t="inlineStr">
        <is>
          <t>Visto só no WatchBase (link da página do relógio).</t>
        </is>
      </c>
    </row>
    <row r="19736">
      <c r="A19736" s="7" t="inlineStr">
        <is>
          <t>Bell &amp; Ross</t>
        </is>
      </c>
      <c r="B19736" s="9" t="inlineStr">
        <is>
          <t>BR 01 96 Grande Date - BR0196BLST</t>
        </is>
      </c>
      <c r="C19736" s="4" t="inlineStr">
        <is>
          <t>https://watchbase.com/bell-ross/br-01/br0196blst</t>
        </is>
      </c>
      <c r="E19736" s="9" t="inlineStr">
        <is>
          <t>Visto só no WatchBase (link da página do relógio).</t>
        </is>
      </c>
    </row>
    <row r="19737">
      <c r="A19737" s="7" t="inlineStr">
        <is>
          <t>Bell &amp; Ross</t>
        </is>
      </c>
      <c r="B19737" s="9" t="inlineStr">
        <is>
          <t>BR-01 Laughing Skull - BR01-SKULL-SK-ST</t>
        </is>
      </c>
      <c r="C19737" s="4" t="inlineStr">
        <is>
          <t>https://precisionwatches.com/wp-content/uploads/2022/09/BR01-SKULL-SK-ST-PhotoRoom.jpg</t>
        </is>
      </c>
      <c r="E19737" s="9" t="n"/>
    </row>
    <row r="19738">
      <c r="A19738" s="7" t="inlineStr">
        <is>
          <t>Bell &amp; Ross</t>
        </is>
      </c>
      <c r="B19738" s="9" t="inlineStr">
        <is>
          <t>BR 01-94 Titanium Ultralight Chronograph - BR0194TITANIUM</t>
        </is>
      </c>
      <c r="C19738" s="4" t="inlineStr">
        <is>
          <t>https://bellross.com/cdn/shop/files/BR01-94-TitanULT.png?v=1761059231&amp;width=1200</t>
        </is>
      </c>
      <c r="E19738" s="9" t="inlineStr">
        <is>
          <t>46 mm, titânio.</t>
        </is>
      </c>
    </row>
    <row r="19739">
      <c r="A19739" s="7" t="inlineStr">
        <is>
          <t>Bell &amp; Ross</t>
        </is>
      </c>
      <c r="B19739" s="9" t="inlineStr">
        <is>
          <t>BR 01 Laughing Skull Full Diamond – edição limitada de 99 peças - BR01-SKULL-SK-FLD</t>
        </is>
      </c>
      <c r="C19739" s="4" t="inlineStr">
        <is>
          <t>https://bellross.com/cdn/shop/files/BR01_Skeleton_Skull_Full_Diamonds.png?v=1759852662&amp;width=1200</t>
        </is>
      </c>
      <c r="E19739" s="9" t="inlineStr">
        <is>
          <t>Aço microjateado com diamantes, 46 mm, calibre BR-CAL.206 manual, 99 peças.</t>
        </is>
      </c>
    </row>
    <row r="19740">
      <c r="A19740" s="7" t="inlineStr">
        <is>
          <t>Bell &amp; Ross</t>
        </is>
      </c>
      <c r="B19740" s="9" t="inlineStr">
        <is>
          <t>BR 01-92 Airspeed – edição limitada - BR0192AIRSPEED</t>
        </is>
      </c>
      <c r="C19740" s="4" t="inlineStr">
        <is>
          <t>https://bellross.com/cdn/shop/files/BR01-Airspeed.png?v=1761058761&amp;width=1200</t>
        </is>
      </c>
      <c r="E19740" s="9" t="inlineStr">
        <is>
          <t>46 mm.</t>
        </is>
      </c>
    </row>
    <row r="19741">
      <c r="A19741" s="7" t="inlineStr">
        <is>
          <t>Bell &amp; Ross</t>
        </is>
      </c>
      <c r="B19741" s="9" t="inlineStr">
        <is>
          <t>BR 01-96 Altimeter – edição limitada - BR0196-ALTIMETER</t>
        </is>
      </c>
      <c r="C19741" s="4" t="inlineStr">
        <is>
          <t>https://bellross.com/cdn/shop/files/BR01-96-Altimeter.png?v=1761059247&amp;width=1200</t>
        </is>
      </c>
      <c r="E19741" s="9" t="inlineStr">
        <is>
          <t>46 mm.</t>
        </is>
      </c>
    </row>
    <row r="19742">
      <c r="A19742" s="7" t="inlineStr">
        <is>
          <t>Bell &amp; Ross</t>
        </is>
      </c>
      <c r="B19742" s="9" t="inlineStr">
        <is>
          <t>BR 01-92 Carbon - BR0192-BL-CA</t>
        </is>
      </c>
      <c r="C19742" s="4" t="inlineStr">
        <is>
          <t>https://bellross.com/cdn/shop/files/BR01-92-Carbon.png?v=1761058779&amp;width=1200</t>
        </is>
      </c>
      <c r="E19742" s="9" t="inlineStr">
        <is>
          <t>46 mm.</t>
        </is>
      </c>
    </row>
    <row r="19743">
      <c r="A19743" s="7" t="inlineStr">
        <is>
          <t>Bell &amp; Ross</t>
        </is>
      </c>
      <c r="B19743" s="9" t="inlineStr">
        <is>
          <t>BR 01-92 Steel - BR0192-BL-ST</t>
        </is>
      </c>
      <c r="C19743" s="4" t="inlineStr">
        <is>
          <t>https://bellross.com/cdn/shop/files/BR01-92-Steel.png?v=1761058999&amp;width=1200</t>
        </is>
      </c>
      <c r="E19743" s="9" t="inlineStr">
        <is>
          <t>46 mm, aço.</t>
        </is>
      </c>
    </row>
    <row r="19744">
      <c r="A19744" s="7" t="inlineStr">
        <is>
          <t>Bell &amp; Ross</t>
        </is>
      </c>
      <c r="B19744" s="9" t="inlineStr">
        <is>
          <t>BR 01 92 Ceramic - BR0192BLCERSRB</t>
        </is>
      </c>
      <c r="C19744" s="4" t="inlineStr">
        <is>
          <t>https://watchbase.com/bell-ross/br-01/br0192blcersrb</t>
        </is>
      </c>
      <c r="E19744" s="9" t="inlineStr">
        <is>
          <t>Visto só no WatchBase (link da página do relógio).</t>
        </is>
      </c>
    </row>
    <row r="19745">
      <c r="A19745" s="7" t="inlineStr">
        <is>
          <t>Bell &amp; Ross</t>
        </is>
      </c>
      <c r="B19745" s="9" t="inlineStr">
        <is>
          <t>BR 01 92 Gold Ingot - BR0192GOLDINGOT</t>
        </is>
      </c>
      <c r="C19745" s="4" t="inlineStr">
        <is>
          <t>https://watchbase.com/bell-ross/br-01/br0192goldingot</t>
        </is>
      </c>
      <c r="E19745" s="9" t="inlineStr">
        <is>
          <t>Visto só no WatchBase (link da página do relógio).</t>
        </is>
      </c>
    </row>
    <row r="19746">
      <c r="A19746" s="7" t="inlineStr">
        <is>
          <t>Bell &amp; Ross</t>
        </is>
      </c>
      <c r="B19746" s="9" t="inlineStr">
        <is>
          <t>BR 01-94 Carbon Fiber Phantom Chronograph – edição limitada de 500 peças - BR0194-CA-FIBER-PH</t>
        </is>
      </c>
      <c r="C19746" s="4" t="inlineStr">
        <is>
          <t>https://bellross.com/cdn/shop/files/BR01-94-Carbon-Fiber-Phantom.png?v=1761059106&amp;width=1200</t>
        </is>
      </c>
      <c r="E19746" s="9" t="inlineStr">
        <is>
          <t>46 mm, 500 peças.</t>
        </is>
      </c>
    </row>
    <row r="19747">
      <c r="A19747" s="7" t="inlineStr">
        <is>
          <t>Bell &amp; Ross</t>
        </is>
      </c>
      <c r="B19747" s="9" t="inlineStr">
        <is>
          <t>BR 01-92 Heading Indicator – edição limitada - BR0192HEADING</t>
        </is>
      </c>
      <c r="C19747" s="4" t="inlineStr">
        <is>
          <t>https://bellross.com/cdn/shop/files/BR01-Heading-Indicator.png?v=1761058892&amp;width=1200</t>
        </is>
      </c>
      <c r="E19747" s="9" t="inlineStr">
        <is>
          <t>46 mm.</t>
        </is>
      </c>
    </row>
    <row r="19748">
      <c r="A19748" s="7" t="inlineStr">
        <is>
          <t>Bell &amp; Ross</t>
        </is>
      </c>
      <c r="B19748" s="9" t="inlineStr">
        <is>
          <t>BR 01 96 Grande Date - BR0196WHST</t>
        </is>
      </c>
      <c r="C19748" s="4" t="inlineStr">
        <is>
          <t>https://watchbase.com/bell-ross/br-01/br0196whst</t>
        </is>
      </c>
      <c r="E19748" s="9" t="inlineStr">
        <is>
          <t>Visto só no WatchBase (link da página do relógio).</t>
        </is>
      </c>
    </row>
    <row r="19749">
      <c r="A19749" s="7" t="inlineStr">
        <is>
          <t>Bell &amp; Ross</t>
        </is>
      </c>
      <c r="B19749" s="9" t="inlineStr">
        <is>
          <t>BR 01 92 Casino - BR0192CASINOBTQ</t>
        </is>
      </c>
      <c r="C19749" s="4" t="inlineStr">
        <is>
          <t>https://watchbase.com/bell-ross/br-01/br0192casinobtq</t>
        </is>
      </c>
      <c r="E19749" s="9" t="inlineStr">
        <is>
          <t>Visto só no WatchBase (link da página do relógio).</t>
        </is>
      </c>
    </row>
    <row r="19750">
      <c r="A19750" s="7" t="inlineStr">
        <is>
          <t>Bell &amp; Ross</t>
        </is>
      </c>
      <c r="B19750" s="9" t="inlineStr">
        <is>
          <t>BR 01-92 Turn Coordinator – edição limitada de 999 peças - BR0192-TURNCOOR</t>
        </is>
      </c>
      <c r="C19750" s="4" t="inlineStr">
        <is>
          <t>https://watchbase.com/bell-ross/br-01/br0192-turncoor</t>
        </is>
      </c>
      <c r="E19750" s="9" t="inlineStr">
        <is>
          <t>Visto só no WatchBase (link da página do relógio).</t>
        </is>
      </c>
    </row>
    <row r="19751">
      <c r="A19751" s="7" t="inlineStr">
        <is>
          <t>Bell &amp; Ross</t>
        </is>
      </c>
      <c r="B19751" s="9" t="inlineStr">
        <is>
          <t>BR 01 94 Red Chronograph - BR0194RED</t>
        </is>
      </c>
      <c r="C19751" s="4" t="inlineStr">
        <is>
          <t>https://watchbase.com/bell-ross/br-01/br0194red</t>
        </is>
      </c>
      <c r="E19751" s="9" t="inlineStr">
        <is>
          <t>Visto só no WatchBase (link da página do relógio).</t>
        </is>
      </c>
    </row>
    <row r="19752">
      <c r="A19752" s="7" t="inlineStr">
        <is>
          <t>Bell &amp; Ross</t>
        </is>
      </c>
      <c r="B19752" s="9" t="inlineStr">
        <is>
          <t>BR 01-92 Horizon – edição limitada - BR0192-HORIZON</t>
        </is>
      </c>
      <c r="C19752" s="4" t="inlineStr">
        <is>
          <t>https://bellross.com/cdn/shop/files/BR01-92-Horizon.png?v=1761058928&amp;width=1200</t>
        </is>
      </c>
      <c r="E19752" s="9" t="inlineStr">
        <is>
          <t>46 mm.</t>
        </is>
      </c>
    </row>
    <row r="19753">
      <c r="A19753" s="7" t="inlineStr">
        <is>
          <t>Bell &amp; Ross</t>
        </is>
      </c>
      <c r="B19753" s="9" t="inlineStr">
        <is>
          <t>BR 01-92 Rose Gold &amp; Carbon - BR0192-BICOLOR</t>
        </is>
      </c>
      <c r="C19753" s="4" t="inlineStr">
        <is>
          <t>https://bellross.com/cdn/shop/files/BR01-92-PinkGoldarbon.png?v=1761058981&amp;width=1200</t>
        </is>
      </c>
      <c r="E19753" s="9" t="inlineStr">
        <is>
          <t>46 mm, ouro rosa e carbono.</t>
        </is>
      </c>
    </row>
    <row r="19754">
      <c r="A19754" s="7" t="inlineStr">
        <is>
          <t>Bell &amp; Ross</t>
        </is>
      </c>
      <c r="B19754" s="9" t="inlineStr">
        <is>
          <t>BR 01 93 GMT 24H - BR0193-GMT</t>
        </is>
      </c>
      <c r="C19754" s="4" t="inlineStr">
        <is>
          <t>https://watchbase.com/bell-ross/br-01/br0193-gmt</t>
        </is>
      </c>
      <c r="E19754" s="9" t="inlineStr">
        <is>
          <t>Visto só no WatchBase (link da página do relógio).</t>
        </is>
      </c>
    </row>
    <row r="19755">
      <c r="A19755" s="7" t="inlineStr">
        <is>
          <t>Bell &amp; Ross</t>
        </is>
      </c>
      <c r="B19755" s="9" t="inlineStr">
        <is>
          <t>BR 01 94 Pro Titanium Chronograph - BR0194-TI-PRO</t>
        </is>
      </c>
      <c r="C19755" s="4" t="inlineStr">
        <is>
          <t>https://watchbase.com/bell-ross/br-01/br0194-ti-pro</t>
        </is>
      </c>
      <c r="E19755" s="9" t="inlineStr">
        <is>
          <t>Visto só no WatchBase (link da página do relógio).</t>
        </is>
      </c>
    </row>
    <row r="19756">
      <c r="A19756" s="7" t="inlineStr">
        <is>
          <t>Bell &amp; Ross</t>
        </is>
      </c>
      <c r="B19756" s="9" t="inlineStr">
        <is>
          <t>BR 01-92 Carbon Fiber – edição limitada de 500 peças - BR0192-CA FIBER</t>
        </is>
      </c>
      <c r="C19756" s="4" t="inlineStr">
        <is>
          <t>https://bellross.com/cdn/shop/files/BR01-94-Carbon-Fiber-Rubber-Strap.png?v=1761058798&amp;width=1200</t>
        </is>
      </c>
      <c r="E19756" s="9" t="inlineStr">
        <is>
          <t>46 mm, 500 peças.</t>
        </is>
      </c>
    </row>
    <row r="19757">
      <c r="A19757" s="7" t="inlineStr">
        <is>
          <t>Bell &amp; Ross</t>
        </is>
      </c>
      <c r="B19757" s="9" t="inlineStr">
        <is>
          <t>BR 01-94 B-Rocket – edição limitada - BR0194-B-ROCKET</t>
        </is>
      </c>
      <c r="C19757" s="4" t="inlineStr">
        <is>
          <t>https://bellross.com/cdn/shop/files/BR01-B-ROCKET.png?v=1761059052&amp;width=1200</t>
        </is>
      </c>
      <c r="E19757" s="9" t="inlineStr">
        <is>
          <t>Aço polido e acetinado, 46 mm, calibre BR-CAL.301 automático (cronógrafo).</t>
        </is>
      </c>
    </row>
    <row r="19758">
      <c r="A19758" s="7" t="inlineStr">
        <is>
          <t>Bell &amp; Ross</t>
        </is>
      </c>
      <c r="B19758" s="9" t="inlineStr">
        <is>
          <t>BR 01 Instrument de Marine – edição limitada de 500 peças - BR01-CM-203</t>
        </is>
      </c>
      <c r="C19758" s="4" t="inlineStr">
        <is>
          <t>https://bellross.com/cdn/shop/files/BR01_IDM.png?v=1761059456&amp;width=1200</t>
        </is>
      </c>
      <c r="E19758" s="9" t="inlineStr">
        <is>
          <t>Madeira nobre, titânio e bronze CuSn8, 46 mm, calibre BR-CAL.203 manual, 500 peças.</t>
        </is>
      </c>
    </row>
    <row r="19759">
      <c r="A19759" s="7" t="inlineStr">
        <is>
          <t>Bell &amp; Ross</t>
        </is>
      </c>
      <c r="B19759" s="9" t="inlineStr">
        <is>
          <t>BR 01 Air Skull - BR0192-AIR-SKULL</t>
        </is>
      </c>
      <c r="C19759" s="4" t="inlineStr">
        <is>
          <t>https://watchbase.com/bell-ross/br-01/br0192-air-skull</t>
        </is>
      </c>
      <c r="E19759" s="9" t="inlineStr">
        <is>
          <t>Visto só no WatchBase (link da página do relógio).</t>
        </is>
      </c>
    </row>
    <row r="19760">
      <c r="A19760" s="7" t="inlineStr">
        <is>
          <t>Bell &amp; Ross</t>
        </is>
      </c>
      <c r="B19760" s="9" t="inlineStr">
        <is>
          <t>WW1 96 Grande Date - BRWW196-BL-ST/SCR</t>
        </is>
      </c>
      <c r="C19760" s="4" t="inlineStr">
        <is>
          <t>https://watchbase.com/bell-ross/vintage/brww196-bl-st-scr</t>
        </is>
      </c>
      <c r="E19760" s="9" t="inlineStr">
        <is>
          <t>Visto só no WatchBase (link da página do relógio).</t>
        </is>
      </c>
    </row>
    <row r="19761">
      <c r="A19761" s="7" t="inlineStr">
        <is>
          <t>Bell &amp; Ross</t>
        </is>
      </c>
      <c r="B19761" s="9" t="inlineStr">
        <is>
          <t>BR V2-94 Stainless Steel / Black / Bracelet - BRV294-BL-ST/SST</t>
        </is>
      </c>
      <c r="C19761" s="4" t="inlineStr">
        <is>
          <t>https://watchbase.com/bell-ross/vintage/brv294-bl-st-sst</t>
        </is>
      </c>
      <c r="E19761" s="9" t="inlineStr">
        <is>
          <t>Visto só no WatchBase (link da página do relógio).</t>
        </is>
      </c>
    </row>
    <row r="19762">
      <c r="A19762" s="7" t="inlineStr">
        <is>
          <t>Bell &amp; Ross</t>
        </is>
      </c>
      <c r="B19762" s="9" t="inlineStr">
        <is>
          <t>WW1 97 Reserve de Marche - BRWW197-BL-ST/SCR</t>
        </is>
      </c>
      <c r="C19762" s="4" t="inlineStr">
        <is>
          <t>https://watchbase.com/bell-ross/vintage/brww197-bl-st-scr</t>
        </is>
      </c>
      <c r="E19762" s="9" t="inlineStr">
        <is>
          <t>Visto só no WatchBase (link da página do relógio).</t>
        </is>
      </c>
    </row>
    <row r="19763">
      <c r="A19763" s="7" t="inlineStr">
        <is>
          <t>Bell &amp; Ross</t>
        </is>
      </c>
      <c r="B19763" s="9" t="inlineStr">
        <is>
          <t>BR 123 Heritage - BRV123-HERITAGE</t>
        </is>
      </c>
      <c r="C19763" s="4" t="inlineStr">
        <is>
          <t>https://watchbase.com/bell-ross/vintage/brv123-heritage</t>
        </is>
      </c>
      <c r="E19763" s="9" t="inlineStr">
        <is>
          <t>Visto só no WatchBase (link da página do relógio).</t>
        </is>
      </c>
    </row>
    <row r="19764">
      <c r="A19764" s="7" t="inlineStr">
        <is>
          <t>Bell &amp; Ross</t>
        </is>
      </c>
      <c r="B19764" s="9" t="inlineStr">
        <is>
          <t>BR 123 Falcon - BRV123-FALCON/SCA</t>
        </is>
      </c>
      <c r="C19764" s="4" t="inlineStr">
        <is>
          <t>https://watchbase.com/bell-ross/vintage/brv123-falcon-sca</t>
        </is>
      </c>
      <c r="E19764" s="9" t="inlineStr">
        <is>
          <t>Visto só no WatchBase (link da página do relógio).</t>
        </is>
      </c>
    </row>
    <row r="19765">
      <c r="A19765" s="7" t="inlineStr">
        <is>
          <t>Bell &amp; Ross</t>
        </is>
      </c>
      <c r="B19765" s="9" t="inlineStr">
        <is>
          <t>BR 123 Phantom - BRV123PHANTOM</t>
        </is>
      </c>
      <c r="C19765" s="4" t="inlineStr">
        <is>
          <t>https://watchbase.com/bell-ross/vintage/brv123phantom</t>
        </is>
      </c>
      <c r="E19765" s="9" t="inlineStr">
        <is>
          <t>Visto só no WatchBase (link da página do relógio).</t>
        </is>
      </c>
    </row>
    <row r="19766">
      <c r="A19766" s="7" t="inlineStr">
        <is>
          <t>Bell &amp; Ross</t>
        </is>
      </c>
      <c r="B19766" s="9" t="inlineStr">
        <is>
          <t>BR 126 Original Black Chronograph - BRV126BLSTSST</t>
        </is>
      </c>
      <c r="C19766" s="4" t="inlineStr">
        <is>
          <t>https://watchbase.com/bell-ross/vintage/brv126blstsst</t>
        </is>
      </c>
      <c r="E19766" s="9" t="inlineStr">
        <is>
          <t>Visto só no WatchBase (link da página do relógio).</t>
        </is>
      </c>
    </row>
    <row r="19767">
      <c r="A19767" s="7" t="inlineStr">
        <is>
          <t>Bell &amp; Ross</t>
        </is>
      </c>
      <c r="B19767" s="9" t="inlineStr">
        <is>
          <t>BR 123 Original Black - BRV123-BL-ST/SCA</t>
        </is>
      </c>
      <c r="C19767" s="4" t="inlineStr">
        <is>
          <t>https://www.ablogtowatch.com/wp-content/uploads/2010/09/Bell-Ross-Vintage-Original-Black.jpg</t>
        </is>
      </c>
      <c r="E19767" s="9" t="inlineStr">
        <is>
          <t>Automático ETA 2895, pequenos segundos (2010).</t>
        </is>
      </c>
    </row>
    <row r="19768">
      <c r="A19768" s="7" t="inlineStr">
        <is>
          <t>Bell &amp; Ross</t>
        </is>
      </c>
      <c r="B19768" s="9" t="inlineStr">
        <is>
          <t>BR 126 Officer Black Chronograph - BRG126BLSTSST</t>
        </is>
      </c>
      <c r="C19768" s="4" t="inlineStr">
        <is>
          <t>https://watchbase.com/bell-ross/vintage/brg126blstsst</t>
        </is>
      </c>
      <c r="E19768" s="9" t="inlineStr">
        <is>
          <t>Visto só no WatchBase (link da página do relógio).</t>
        </is>
      </c>
    </row>
    <row r="19769">
      <c r="A19769" s="7" t="inlineStr">
        <is>
          <t>Bell &amp; Ross</t>
        </is>
      </c>
      <c r="B19769" s="9" t="inlineStr">
        <is>
          <t>BR V1-92 Stainless Steel / Black / Calf - BRV192-BL-ST/SCA</t>
        </is>
      </c>
      <c r="C19769" s="4" t="inlineStr">
        <is>
          <t>https://watchbase.com/bell-ross/vintage/brv192-bl-st-sca</t>
        </is>
      </c>
      <c r="E19769" s="9" t="inlineStr">
        <is>
          <t>Visto só no WatchBase (link da página do relógio).</t>
        </is>
      </c>
    </row>
    <row r="19770">
      <c r="A19770" s="7" t="inlineStr">
        <is>
          <t>Bell &amp; Ross</t>
        </is>
      </c>
      <c r="B19770" s="9" t="inlineStr">
        <is>
          <t>BR 126 GT Chronograph - BRV126-BS-ST/SF</t>
        </is>
      </c>
      <c r="C19770" s="4" t="inlineStr">
        <is>
          <t>https://watchbase.com/bell-ross/vintage/brv126-bs-st-sf</t>
        </is>
      </c>
      <c r="E19770" s="9" t="inlineStr">
        <is>
          <t>Visto só no WatchBase (link da página do relógio).</t>
        </is>
      </c>
    </row>
    <row r="19771">
      <c r="A19771" s="7" t="inlineStr">
        <is>
          <t>Bell &amp; Ross</t>
        </is>
      </c>
      <c r="B19771" s="9" t="inlineStr">
        <is>
          <t>BR 123 Sport Heritage - BRV123STHERSST</t>
        </is>
      </c>
      <c r="C19771" s="4" t="inlineStr">
        <is>
          <t>https://watchbase.com/bell-ross/vintage/brv123sthersst</t>
        </is>
      </c>
      <c r="E19771" s="9" t="inlineStr">
        <is>
          <t>Visto só no WatchBase (link da página do relógio).</t>
        </is>
      </c>
    </row>
    <row r="19772">
      <c r="A19772" s="7" t="inlineStr">
        <is>
          <t>Bell &amp; Ross</t>
        </is>
      </c>
      <c r="B19772" s="9" t="inlineStr">
        <is>
          <t>BR 123 Officer Silver - BRG123WHSTSCR</t>
        </is>
      </c>
      <c r="C19772" s="4" t="inlineStr">
        <is>
          <t>https://watchbase.com/bell-ross/vintage/brg123whstscr</t>
        </is>
      </c>
      <c r="E19772" s="9" t="inlineStr">
        <is>
          <t>Visto só no WatchBase (link da página do relógio).</t>
        </is>
      </c>
    </row>
    <row r="19773">
      <c r="A19773" s="7" t="inlineStr">
        <is>
          <t>Bell &amp; Ross</t>
        </is>
      </c>
      <c r="B19773" s="9" t="inlineStr">
        <is>
          <t>BR 123 Officer Black - BRG123BLSTSCR</t>
        </is>
      </c>
      <c r="C19773" s="4" t="inlineStr">
        <is>
          <t>https://www.ablogtowatch.com/wp-content/uploads/2010/09/Bell-Ross-Vingate-Officer-watches1.jpg</t>
        </is>
      </c>
      <c r="E19773" s="9" t="inlineStr">
        <is>
          <t>Visto só no WatchBase (link da página do relógio).</t>
        </is>
      </c>
    </row>
    <row r="19774">
      <c r="A19774" s="7" t="inlineStr">
        <is>
          <t>Bell &amp; Ross</t>
        </is>
      </c>
      <c r="B19774" s="9" t="inlineStr">
        <is>
          <t>BR 123 Original Beige - BRV123BEISTSST</t>
        </is>
      </c>
      <c r="C19774" s="4" t="inlineStr">
        <is>
          <t>https://watchbase.com/bell-ross/vintage/brv123beistsst</t>
        </is>
      </c>
      <c r="E19774" s="9" t="inlineStr">
        <is>
          <t>Visto só no WatchBase (link da página do relógio).</t>
        </is>
      </c>
    </row>
    <row r="19775">
      <c r="A19775" s="7" t="inlineStr">
        <is>
          <t>Bell &amp; Ross</t>
        </is>
      </c>
      <c r="B19775" s="9" t="inlineStr">
        <is>
          <t>BR 123 Original Black - BRV123BLSTSST</t>
        </is>
      </c>
      <c r="C19775" s="4" t="inlineStr">
        <is>
          <t>https://watchbase.com/bell-ross/vintage/brv123blstsst</t>
        </is>
      </c>
      <c r="E19775" s="9" t="inlineStr">
        <is>
          <t>Visto só no WatchBase (link da página do relógio).</t>
        </is>
      </c>
    </row>
    <row r="19776">
      <c r="A19776" s="7" t="inlineStr">
        <is>
          <t>Bell &amp; Ross</t>
        </is>
      </c>
      <c r="B19776" s="9" t="inlineStr">
        <is>
          <t>WW1 Argentium Silver - BRWW1-ME-AG-SI/SCR</t>
        </is>
      </c>
      <c r="C19776" s="4" t="inlineStr">
        <is>
          <t>https://watchbase.com/bell-ross/vintage/brww1-me-ag-si-scr</t>
        </is>
      </c>
      <c r="E19776" s="9" t="inlineStr">
        <is>
          <t>Visto só no WatchBase (link da página do relógio).</t>
        </is>
      </c>
    </row>
    <row r="19777">
      <c r="A19777" s="7" t="inlineStr">
        <is>
          <t>Bell &amp; Ross</t>
        </is>
      </c>
      <c r="B19777" s="9" t="inlineStr">
        <is>
          <t>WW1 Argentium Opalin - BRWW1-ME-AG-OP/SCR</t>
        </is>
      </c>
      <c r="C19777" s="4" t="inlineStr">
        <is>
          <t>https://watchbase.com/bell-ross/vintage/brww1-me-ag-op-scr</t>
        </is>
      </c>
      <c r="E19777" s="9" t="inlineStr">
        <is>
          <t>Visto só no WatchBase (link da página do relógio).</t>
        </is>
      </c>
    </row>
    <row r="19778">
      <c r="A19778" s="7" t="inlineStr">
        <is>
          <t>Bell &amp; Ross</t>
        </is>
      </c>
      <c r="B19778" s="9" t="inlineStr">
        <is>
          <t>BR 123 GMT - BRV123-BL-GMT/SRB</t>
        </is>
      </c>
      <c r="C19778" s="4" t="inlineStr">
        <is>
          <t>https://watchbase.com/bell-ross/vintage/brv123-bl-gmt-srb</t>
        </is>
      </c>
      <c r="E19778" s="9" t="inlineStr">
        <is>
          <t>Visto só no WatchBase (link da página do relógio).</t>
        </is>
      </c>
    </row>
    <row r="19779">
      <c r="A19779" s="7" t="inlineStr">
        <is>
          <t>Bell &amp; Ross</t>
        </is>
      </c>
      <c r="B19779" s="9" t="inlineStr">
        <is>
          <t>WW1 92 Military - BRWW192-MIL/SCA</t>
        </is>
      </c>
      <c r="C19779" s="4" t="inlineStr">
        <is>
          <t>https://watchbase.com/bell-ross/vintage/brww192-mil-sca</t>
        </is>
      </c>
      <c r="E19779" s="9" t="inlineStr">
        <is>
          <t>Visto só no WatchBase (link da página do relógio).</t>
        </is>
      </c>
    </row>
    <row r="19780">
      <c r="A19780" s="7" t="inlineStr">
        <is>
          <t>Bell &amp; Ross</t>
        </is>
      </c>
      <c r="B19780" s="9" t="inlineStr">
        <is>
          <t>WW1 Argentium Ruthenium - BRWW1-ME-AG-RU/SCR</t>
        </is>
      </c>
      <c r="C19780" s="4" t="inlineStr">
        <is>
          <t>https://watchbase.com/bell-ross/vintage/brww1-me-ag-ru-scr</t>
        </is>
      </c>
      <c r="E19780" s="9" t="inlineStr">
        <is>
          <t>Visto só no WatchBase (link da página do relógio).</t>
        </is>
      </c>
    </row>
    <row r="19781">
      <c r="A19781" s="7" t="inlineStr">
        <is>
          <t>Bell &amp; Ross</t>
        </is>
      </c>
      <c r="B19781" s="9" t="inlineStr">
        <is>
          <t>WW1 92 Heritage - BRWW192-HER/SCA</t>
        </is>
      </c>
      <c r="C19781" s="4" t="inlineStr">
        <is>
          <t>https://watchbase.com/bell-ross/vintage/brww192-her-sca</t>
        </is>
      </c>
      <c r="E19781" s="9" t="inlineStr">
        <is>
          <t>Visto só no WatchBase (link da página do relógio).</t>
        </is>
      </c>
    </row>
    <row r="19782">
      <c r="A19782" s="7" t="inlineStr">
        <is>
          <t>Bell &amp; Ross</t>
        </is>
      </c>
      <c r="B19782" s="9" t="inlineStr">
        <is>
          <t>BR 123 Officer Silver - BRG123WHSTSST</t>
        </is>
      </c>
      <c r="C19782" s="4" t="inlineStr">
        <is>
          <t>https://watchbase.com/bell-ross/vintage/brg123whstsst</t>
        </is>
      </c>
      <c r="E19782" s="9" t="inlineStr">
        <is>
          <t>Visto só no WatchBase (link da página do relógio).</t>
        </is>
      </c>
    </row>
    <row r="19783">
      <c r="A19783" s="7" t="inlineStr">
        <is>
          <t>Bell &amp; Ross</t>
        </is>
      </c>
      <c r="B19783" s="9" t="inlineStr">
        <is>
          <t>BR 126 Original Beige Chronograph - BRV126-BEI-ST/SCA</t>
        </is>
      </c>
      <c r="C19783" s="4" t="inlineStr">
        <is>
          <t>https://watchbase.com/bell-ross/vintage/brv126-bei-st-sca</t>
        </is>
      </c>
      <c r="E19783" s="9" t="inlineStr">
        <is>
          <t>Visto só no WatchBase (link da página do relógio).</t>
        </is>
      </c>
    </row>
    <row r="19784">
      <c r="A19784" s="7" t="inlineStr">
        <is>
          <t>Bell &amp; Ross</t>
        </is>
      </c>
      <c r="B19784" s="9" t="inlineStr">
        <is>
          <t>BR 123 Officer Black - BRG123BLSTSST</t>
        </is>
      </c>
      <c r="C19784" s="4" t="inlineStr">
        <is>
          <t>https://watchbase.com/bell-ross/vintage/brg123blstsst</t>
        </is>
      </c>
      <c r="E19784" s="9" t="inlineStr">
        <is>
          <t>Visto só no WatchBase (link da página do relógio).</t>
        </is>
      </c>
    </row>
    <row r="19785">
      <c r="A19785" s="7" t="inlineStr">
        <is>
          <t>Bell &amp; Ross</t>
        </is>
      </c>
      <c r="B19785" s="9" t="inlineStr">
        <is>
          <t>BR 126 Falcon - BRV126-FALCON/SCA</t>
        </is>
      </c>
      <c r="C19785" s="4" t="inlineStr">
        <is>
          <t>https://watchbase.com/bell-ross/vintage/brv126-falcon-sca</t>
        </is>
      </c>
      <c r="E19785" s="9" t="inlineStr">
        <is>
          <t>Visto só no WatchBase (link da página do relógio).</t>
        </is>
      </c>
    </row>
    <row r="19786">
      <c r="A19786" s="7" t="inlineStr">
        <is>
          <t>Bell &amp; Ross</t>
        </is>
      </c>
      <c r="B19786" s="9" t="inlineStr">
        <is>
          <t>BR 126 Insigna ES Chronograph - BRV126-BL-CA-CO/ES</t>
        </is>
      </c>
      <c r="C19786" s="4" t="inlineStr">
        <is>
          <t>https://watchbase.com/bell-ross/vintage/brv126-bl-ca-co-es</t>
        </is>
      </c>
      <c r="E19786" s="9" t="inlineStr">
        <is>
          <t>Visto só no WatchBase (link da página do relógio).</t>
        </is>
      </c>
    </row>
    <row r="19787">
      <c r="A19787" s="7" t="inlineStr">
        <is>
          <t>Bell &amp; Ross</t>
        </is>
      </c>
      <c r="B19787" s="9" t="inlineStr">
        <is>
          <t>BR 126 Original Brown Chronograph - BRG126-BRN-ST/SCR</t>
        </is>
      </c>
      <c r="C19787" s="4" t="inlineStr">
        <is>
          <t>https://watchbase.com/bell-ross/vintage/brg126-brn-st-scr</t>
        </is>
      </c>
      <c r="E19787" s="9" t="inlineStr">
        <is>
          <t>Visto só no WatchBase (link da página do relógio).</t>
        </is>
      </c>
    </row>
    <row r="19788">
      <c r="A19788" s="7" t="inlineStr">
        <is>
          <t>Bell &amp; Ross</t>
        </is>
      </c>
      <c r="B19788" s="9" t="inlineStr">
        <is>
          <t>BR 126 Officer Silver Chronograph - BRG126WHSTSST</t>
        </is>
      </c>
      <c r="C19788" s="4" t="inlineStr">
        <is>
          <t>https://watchbase.com/bell-ross/vintage/brg126whstsst</t>
        </is>
      </c>
      <c r="E19788" s="9" t="inlineStr">
        <is>
          <t>Visto só no WatchBase (link da página do relógio).</t>
        </is>
      </c>
    </row>
    <row r="19789">
      <c r="A19789" s="7" t="inlineStr">
        <is>
          <t>Bell &amp; Ross</t>
        </is>
      </c>
      <c r="B19789" s="9" t="inlineStr">
        <is>
          <t>BR 126 Sport Heritage Chronograph - BRV126-ST-HER/SST</t>
        </is>
      </c>
      <c r="C19789" s="4" t="inlineStr">
        <is>
          <t>https://watchbase.com/bell-ross/vintage/brv126-st-her-sst</t>
        </is>
      </c>
      <c r="E19789" s="9" t="inlineStr">
        <is>
          <t>Visto só no WatchBase (link da página do relógio).</t>
        </is>
      </c>
    </row>
    <row r="19790">
      <c r="A19790" s="7" t="inlineStr">
        <is>
          <t>Bell &amp; Ross</t>
        </is>
      </c>
      <c r="B19790" s="9" t="inlineStr">
        <is>
          <t>BR V2-92 Stainless Steel / Black / Bracelet - BRV292-BL-ST/SST</t>
        </is>
      </c>
      <c r="C19790" s="4" t="inlineStr">
        <is>
          <t>https://watchbase.com/bell-ross/vintage/brv292-bl-st-sst</t>
        </is>
      </c>
      <c r="E19790" s="9" t="inlineStr">
        <is>
          <t>Visto só no WatchBase (link da página do relógio).</t>
        </is>
      </c>
    </row>
    <row r="19791">
      <c r="A19791" s="7" t="inlineStr">
        <is>
          <t>Bell &amp; Ross</t>
        </is>
      </c>
      <c r="B19791" s="9" t="inlineStr">
        <is>
          <t>BR 126 Officer Black Chronograph - BRG126BLSTSCR</t>
        </is>
      </c>
      <c r="C19791" s="4" t="inlineStr">
        <is>
          <t>https://watchbase.com/bell-ross/vintage/brg126blstscr</t>
        </is>
      </c>
      <c r="E19791" s="9" t="inlineStr">
        <is>
          <t>Visto só no WatchBase (link da página do relógio).</t>
        </is>
      </c>
    </row>
    <row r="19792">
      <c r="A19792" s="7" t="inlineStr">
        <is>
          <t>Bell &amp; Ross</t>
        </is>
      </c>
      <c r="B19792" s="9" t="inlineStr">
        <is>
          <t>WW1 97 Reserve de marche Heritage - BRWW197-HER-ST/SCR</t>
        </is>
      </c>
      <c r="C19792" s="4" t="inlineStr">
        <is>
          <t>https://watchbase.com/bell-ross/vintage/brww197-her-st-scr</t>
        </is>
      </c>
      <c r="E19792" s="9" t="inlineStr">
        <is>
          <t>Visto só no WatchBase (link da página do relógio).</t>
        </is>
      </c>
    </row>
    <row r="19793">
      <c r="A19793" s="7" t="inlineStr">
        <is>
          <t>Bell &amp; Ross</t>
        </is>
      </c>
      <c r="B19793" s="9" t="inlineStr">
        <is>
          <t>BR 126 Carbon Orange Chronograph - BRV126-O-CA</t>
        </is>
      </c>
      <c r="C19793" s="4" t="inlineStr">
        <is>
          <t>https://watchbase.com/bell-ross/vintage/brv126-o-ca</t>
        </is>
      </c>
      <c r="E19793" s="9" t="inlineStr">
        <is>
          <t>Visto só no WatchBase (link da página do relógio).</t>
        </is>
      </c>
    </row>
    <row r="19794">
      <c r="A19794" s="7" t="inlineStr">
        <is>
          <t>Bell &amp; Ross</t>
        </is>
      </c>
      <c r="B19794" s="9" t="inlineStr">
        <is>
          <t>WW1 90 Grande Date &amp; Reserve de Marche - BRWW190-BL-ST/SCR</t>
        </is>
      </c>
      <c r="C19794" s="4" t="inlineStr">
        <is>
          <t>https://watchbase.com/bell-ross/vintage/brww190-bl-st-scr</t>
        </is>
      </c>
      <c r="E19794" s="9" t="inlineStr">
        <is>
          <t>Visto só no WatchBase (link da página do relógio).</t>
        </is>
      </c>
    </row>
    <row r="19795">
      <c r="A19795" s="7" t="inlineStr">
        <is>
          <t>Bell &amp; Ross</t>
        </is>
      </c>
      <c r="B19795" s="9" t="inlineStr">
        <is>
          <t>WW1 Chronographe Monopoussoir Heritage - BRWW1-MONO-HER/SCA</t>
        </is>
      </c>
      <c r="C19795" s="4" t="inlineStr">
        <is>
          <t>https://watchbase.com/bell-ross/vintage/brww1-mono-her-sca</t>
        </is>
      </c>
      <c r="E19795" s="9" t="inlineStr">
        <is>
          <t>Visto só no WatchBase (link da página do relógio).</t>
        </is>
      </c>
    </row>
    <row r="19796">
      <c r="A19796" s="7" t="inlineStr">
        <is>
          <t>Bell &amp; Ross</t>
        </is>
      </c>
      <c r="B19796" s="9" t="inlineStr">
        <is>
          <t>BR 123 Original Beige - BRV123BEISTSCA</t>
        </is>
      </c>
      <c r="C19796" s="4" t="inlineStr">
        <is>
          <t>https://watchbase.com/bell-ross/vintage/brv123beistsca</t>
        </is>
      </c>
      <c r="E19796" s="9" t="inlineStr">
        <is>
          <t>Visto só no WatchBase (link da página do relógio).</t>
        </is>
      </c>
    </row>
    <row r="19797">
      <c r="A19797" s="7" t="inlineStr">
        <is>
          <t>Bell &amp; Ross</t>
        </is>
      </c>
      <c r="B19797" s="9" t="inlineStr">
        <is>
          <t>BR 126 Commando Chronograph - BRV126COMMANDO</t>
        </is>
      </c>
      <c r="C19797" s="4" t="inlineStr">
        <is>
          <t>https://watchbase.com/bell-ross/vintage/brv126commando</t>
        </is>
      </c>
      <c r="E19797" s="9" t="inlineStr">
        <is>
          <t>Visto só no WatchBase (link da página do relógio).</t>
        </is>
      </c>
    </row>
    <row r="19798">
      <c r="A19798" s="7" t="inlineStr">
        <is>
          <t>Bell &amp; Ross</t>
        </is>
      </c>
      <c r="B19798" s="9" t="inlineStr">
        <is>
          <t>BR 126 Insigna US Chronograph - BRV126-BL-CA-CO/US</t>
        </is>
      </c>
      <c r="C19798" s="4" t="inlineStr">
        <is>
          <t>https://watchbase.com/bell-ross/vintage/brv126-bl-ca-co-us</t>
        </is>
      </c>
      <c r="E19798" s="9" t="inlineStr">
        <is>
          <t>Visto só no WatchBase (link da página do relógio).</t>
        </is>
      </c>
    </row>
    <row r="19799">
      <c r="A19799" s="7" t="inlineStr">
        <is>
          <t>Bell &amp; Ross</t>
        </is>
      </c>
      <c r="B19799" s="9" t="inlineStr">
        <is>
          <t>BR 126 Original Carbon Chronograph - BRV126-BL-CA/SCA</t>
        </is>
      </c>
      <c r="C19799" s="4" t="inlineStr">
        <is>
          <t>https://watchbase.com/bell-ross/vintage/brv126-bl-ca-sca</t>
        </is>
      </c>
      <c r="E19799" s="9" t="inlineStr">
        <is>
          <t>Visto só no WatchBase (link da página do relógio).</t>
        </is>
      </c>
    </row>
    <row r="19800">
      <c r="A19800" s="7" t="inlineStr">
        <is>
          <t>Bell &amp; Ross</t>
        </is>
      </c>
      <c r="B19800" s="9" t="inlineStr">
        <is>
          <t>BR 126 Sport Chronograph - BRV126BLBESST</t>
        </is>
      </c>
      <c r="C19800" s="4" t="inlineStr">
        <is>
          <t>https://watchbase.com/bell-ross/vintage/brv126blbesst</t>
        </is>
      </c>
      <c r="E19800" s="9" t="inlineStr">
        <is>
          <t>Visto só no WatchBase (link da página do relógio).</t>
        </is>
      </c>
    </row>
    <row r="19801">
      <c r="A19801" s="7" t="inlineStr">
        <is>
          <t>Bell &amp; Ross</t>
        </is>
      </c>
      <c r="B19801" s="9" t="inlineStr">
        <is>
          <t>BR 126 Original Beige Chronograph - BRV126BEISTSST</t>
        </is>
      </c>
      <c r="C19801" s="4" t="inlineStr">
        <is>
          <t>https://watchbase.com/bell-ross/vintage/brv126beistsst</t>
        </is>
      </c>
      <c r="E19801" s="9" t="inlineStr">
        <is>
          <t>Visto só no WatchBase (link da página do relógio).</t>
        </is>
      </c>
    </row>
    <row r="19802">
      <c r="A19802" s="7" t="inlineStr">
        <is>
          <t>Bell &amp; Ross</t>
        </is>
      </c>
      <c r="B19802" s="9" t="inlineStr">
        <is>
          <t>BR V1-92 Military - BRV192-MIL-ST/SCA</t>
        </is>
      </c>
      <c r="C19802" s="4" t="inlineStr">
        <is>
          <t>https://bellross.com/cdn/shop/files/BRV-92-Military54564646.png?v=1761063733&amp;width=1200</t>
        </is>
      </c>
      <c r="E19802" s="9" t="inlineStr">
        <is>
          <t>Aço polido e acetinado, 38,5 mm, calibre BR-CAL.302 automático.</t>
        </is>
      </c>
    </row>
    <row r="19803">
      <c r="A19803" s="7" t="inlineStr">
        <is>
          <t>Bell &amp; Ross</t>
        </is>
      </c>
      <c r="B19803" s="9" t="inlineStr">
        <is>
          <t>BR V1-92 Stainless Steel / Bellytanker / Calf - BRV192-BT-ST/SCA</t>
        </is>
      </c>
      <c r="C19803" s="4" t="inlineStr">
        <is>
          <t>https://watchbase.com/bell-ross/vintage/brv192-bt-st-sca</t>
        </is>
      </c>
      <c r="E19803" s="9" t="inlineStr">
        <is>
          <t>Visto só no WatchBase (link da página do relógio).</t>
        </is>
      </c>
    </row>
    <row r="19804">
      <c r="A19804" s="7" t="inlineStr">
        <is>
          <t>Bell &amp; Ross</t>
        </is>
      </c>
      <c r="B19804" s="9" t="inlineStr">
        <is>
          <t>BR 126 Phantom Chronograph - BRV126PHANTOM</t>
        </is>
      </c>
      <c r="C19804" s="4" t="inlineStr">
        <is>
          <t>https://watchbase.com/bell-ross/vintage/brv126phantom</t>
        </is>
      </c>
      <c r="E19804" s="9" t="inlineStr">
        <is>
          <t>Visto só no WatchBase (link da página do relógio).</t>
        </is>
      </c>
    </row>
    <row r="19805">
      <c r="A19805" s="7" t="inlineStr">
        <is>
          <t>Bell &amp; Ross</t>
        </is>
      </c>
      <c r="B19805" s="9" t="inlineStr">
        <is>
          <t>BR 123 Sport Heritage - BRV123-ST-HER/SRB</t>
        </is>
      </c>
      <c r="C19805" s="4" t="inlineStr">
        <is>
          <t>https://watchbase.com/bell-ross/vintage/brv123-st-her-srb</t>
        </is>
      </c>
      <c r="E19805" s="9" t="inlineStr">
        <is>
          <t>Visto só no WatchBase (link da página do relógio).</t>
        </is>
      </c>
    </row>
    <row r="19806">
      <c r="A19806" s="7" t="inlineStr">
        <is>
          <t>Bell &amp; Ross</t>
        </is>
      </c>
      <c r="B19806" s="9" t="inlineStr">
        <is>
          <t>BR 123 Original Carbon - BRV123-BL-CA/SRB</t>
        </is>
      </c>
      <c r="C19806" s="4" t="inlineStr">
        <is>
          <t>https://watchbase.com/bell-ross/vintage/brv123-bl-ca-srb</t>
        </is>
      </c>
      <c r="E19806" s="9" t="inlineStr">
        <is>
          <t>Visto só no WatchBase (link da página do relógio).</t>
        </is>
      </c>
    </row>
    <row r="19807">
      <c r="A19807" s="7" t="inlineStr">
        <is>
          <t>Bell &amp; Ross</t>
        </is>
      </c>
      <c r="B19807" s="9" t="inlineStr">
        <is>
          <t>BR 123 Commando - BRV123-COMMANDO</t>
        </is>
      </c>
      <c r="C19807" s="4" t="inlineStr">
        <is>
          <t>https://watchbase.com/bell-ross/vintage/brv123-commando</t>
        </is>
      </c>
      <c r="E19807" s="9" t="inlineStr">
        <is>
          <t>Visto só no WatchBase (link da página do relógio).</t>
        </is>
      </c>
    </row>
    <row r="19808">
      <c r="A19808" s="7" t="inlineStr">
        <is>
          <t>Bell &amp; Ross</t>
        </is>
      </c>
      <c r="B19808" s="9" t="inlineStr">
        <is>
          <t>BR 126 Sport Heritage Chronograph - BRV126-ST-HER/SRB</t>
        </is>
      </c>
      <c r="C19808" s="4" t="inlineStr">
        <is>
          <t>https://watchbase.com/bell-ross/vintage/brv126-st-her-srb</t>
        </is>
      </c>
      <c r="E19808" s="9" t="inlineStr">
        <is>
          <t>Visto só no WatchBase (link da página do relógio).</t>
        </is>
      </c>
    </row>
    <row r="19809">
      <c r="A19809" s="7" t="inlineStr">
        <is>
          <t>Bell &amp; Ross</t>
        </is>
      </c>
      <c r="B19809" s="9" t="inlineStr">
        <is>
          <t>BR 123 Golden Heritage - BRV123-GH-ST/SCA</t>
        </is>
      </c>
      <c r="C19809" s="4" t="inlineStr">
        <is>
          <t>https://watchbase.com/bell-ross/vintage/brv123-gh-st-sca</t>
        </is>
      </c>
      <c r="E19809" s="9" t="inlineStr">
        <is>
          <t>Visto só no WatchBase (link da página do relógio).</t>
        </is>
      </c>
    </row>
    <row r="19810">
      <c r="A19810" s="7" t="inlineStr">
        <is>
          <t>Bell &amp; Ross</t>
        </is>
      </c>
      <c r="B19810" s="9" t="inlineStr">
        <is>
          <t>BR 126 Original Black Chronograph - BRV126-BL-ST/SCA</t>
        </is>
      </c>
      <c r="C19810" s="4" t="inlineStr">
        <is>
          <t>https://watchbase.com/bell-ross/vintage/brv126-bl-st-sca</t>
        </is>
      </c>
      <c r="E19810" s="9" t="inlineStr">
        <is>
          <t>Visto só no WatchBase (link da página do relógio).</t>
        </is>
      </c>
    </row>
    <row r="19811">
      <c r="A19811" s="7" t="inlineStr">
        <is>
          <t>Bell &amp; Ross</t>
        </is>
      </c>
      <c r="B19811" s="9" t="inlineStr">
        <is>
          <t>WW1 Chronographe Monopoussoir Ivory - BRWW1-MONO-IVO/SCR</t>
        </is>
      </c>
      <c r="C19811" s="4" t="inlineStr">
        <is>
          <t>https://watchbase.com/bell-ross/vintage/brww1-mono-ivo-scr</t>
        </is>
      </c>
      <c r="E19811" s="9" t="inlineStr">
        <is>
          <t>Visto só no WatchBase (link da página do relógio).</t>
        </is>
      </c>
    </row>
    <row r="19812">
      <c r="A19812" s="7" t="inlineStr">
        <is>
          <t>Bell &amp; Ross</t>
        </is>
      </c>
      <c r="B19812" s="9" t="inlineStr">
        <is>
          <t>BR 126 Officer Silver Chronograph - BRG126-WH-ST/SCR</t>
        </is>
      </c>
      <c r="C19812" s="4" t="inlineStr">
        <is>
          <t>https://watchbase.com/bell-ross/vintage/brg126-wh-st-scr</t>
        </is>
      </c>
      <c r="E19812" s="9" t="inlineStr">
        <is>
          <t>Visto só no WatchBase (link da página do relógio).</t>
        </is>
      </c>
    </row>
    <row r="19813">
      <c r="A19813" s="7" t="inlineStr">
        <is>
          <t>Bell &amp; Ross</t>
        </is>
      </c>
      <c r="B19813" s="9" t="inlineStr">
        <is>
          <t>BR 126 Sport Chronograph - BRV126BLBESCA</t>
        </is>
      </c>
      <c r="C19813" s="4" t="inlineStr">
        <is>
          <t>https://watchbase.com/bell-ross/vintage/brv126blbesca</t>
        </is>
      </c>
      <c r="E19813" s="9" t="inlineStr">
        <is>
          <t>Visto só no WatchBase (link da página do relógio).</t>
        </is>
      </c>
    </row>
    <row r="19814">
      <c r="A19814" s="7" t="inlineStr">
        <is>
          <t>Bell &amp; Ross</t>
        </is>
      </c>
      <c r="B19814" s="9" t="inlineStr">
        <is>
          <t>BR 123 Original Carbon - BRV123-BL-CA/SCA</t>
        </is>
      </c>
      <c r="C19814" s="4" t="inlineStr">
        <is>
          <t>https://watchbase.com/bell-ross/vintage/brv123-bl-ca-sca</t>
        </is>
      </c>
      <c r="E19814" s="9" t="inlineStr">
        <is>
          <t>Visto só no WatchBase (link da página do relógio).</t>
        </is>
      </c>
    </row>
    <row r="19815">
      <c r="A19815" s="7" t="inlineStr">
        <is>
          <t>Bell &amp; Ross</t>
        </is>
      </c>
      <c r="B19815" s="9" t="inlineStr">
        <is>
          <t>BR 126 Insigna UK Chronograph - BRV126-BL-CA-CO/UK</t>
        </is>
      </c>
      <c r="C19815" s="4" t="inlineStr">
        <is>
          <t>https://watchbase.com/bell-ross/vintage/brv126-bl-ca-co-uk</t>
        </is>
      </c>
      <c r="E19815" s="9" t="inlineStr">
        <is>
          <t>Visto só no WatchBase (link da página do relógio).</t>
        </is>
      </c>
    </row>
    <row r="19816">
      <c r="A19816" s="7" t="inlineStr">
        <is>
          <t>Bell &amp; Ross</t>
        </is>
      </c>
      <c r="B19816" s="9" t="inlineStr">
        <is>
          <t>BR 126 Insigna FR Chronograph - BRV126-BL-CA-CO/FR</t>
        </is>
      </c>
      <c r="C19816" s="4" t="inlineStr">
        <is>
          <t>https://watchbase.com/bell-ross/vintage/brv126-bl-ca-co-fr</t>
        </is>
      </c>
      <c r="E19816" s="9" t="inlineStr">
        <is>
          <t>Visto só no WatchBase (link da página do relógio).</t>
        </is>
      </c>
    </row>
    <row r="19817">
      <c r="A19817" s="7" t="inlineStr">
        <is>
          <t>Bell &amp; Ross</t>
        </is>
      </c>
      <c r="B19817" s="9" t="inlineStr">
        <is>
          <t>BR-X1 Titanium – edição limitada de 250 peças - BRX1-CE-TI-RED</t>
        </is>
      </c>
      <c r="C19817" s="4" t="inlineStr">
        <is>
          <t>https://cdn.watchbase.com/watch/bell-ross/aviation/brx1-ce-ti-red-33.png</t>
        </is>
      </c>
      <c r="E19817" s="9" t="inlineStr">
        <is>
          <t>Titânio, cerâmica e borracha, 45 mm, 100 m, calibre BR-CAL.313 (cronógrafo), 2014, 250 peças.</t>
        </is>
      </c>
    </row>
    <row r="19818">
      <c r="A19818" s="7" t="inlineStr">
        <is>
          <t>Bell &amp; Ross</t>
        </is>
      </c>
      <c r="B19818" s="9" t="inlineStr">
        <is>
          <t>BR-X1 Tourbillon Instrument de Marine – edição limitada de 20 peças - BRX1-CHTB-CM</t>
        </is>
      </c>
      <c r="C19818" s="4" t="inlineStr">
        <is>
          <t>https://bellross.com/cdn/shop/files/BR-X1-Tourbillon-IDM.png?v=1759853033&amp;width=1200</t>
        </is>
      </c>
      <c r="E19818" s="9" t="inlineStr">
        <is>
          <t>Ouro rosa 18 k e madeira nobre, 45 mm, calibre BR-CAL.283 manual (turbilhão voador e cronógrafo monopulsante), 20 peças.</t>
        </is>
      </c>
    </row>
    <row r="19819">
      <c r="A19819" s="7" t="inlineStr">
        <is>
          <t>Bell &amp; Ross</t>
        </is>
      </c>
      <c r="B19819" s="9" t="inlineStr">
        <is>
          <t>BR-X1 Red Boutique Edition - BRX1-CE-TI-REDII</t>
        </is>
      </c>
      <c r="C19819" s="4" t="inlineStr">
        <is>
          <t>https://watchbase.com/bell-ross/aviation/brx1-ce-ti-redii</t>
        </is>
      </c>
      <c r="E19819" s="9" t="inlineStr">
        <is>
          <t>Visto só no WatchBase (link da página do relógio).</t>
        </is>
      </c>
    </row>
    <row r="19820">
      <c r="A19820" s="7" t="inlineStr">
        <is>
          <t>Bell &amp; Ross</t>
        </is>
      </c>
      <c r="B19820" s="9" t="inlineStr">
        <is>
          <t>BR 05 Stainless Steel / Silver / Rubber - BR05A-GR-ST/SRB</t>
        </is>
      </c>
      <c r="C19820" s="4" t="inlineStr">
        <is>
          <t>https://www.exquisitetimepieces.com/cdn/shop/files/1139051205.jpg?v=1780516166&amp;width=1200</t>
        </is>
      </c>
      <c r="E19820" s="9" t="inlineStr">
        <is>
          <t>Visto só no WatchBase (link da página do relógio).</t>
        </is>
      </c>
    </row>
    <row r="19821">
      <c r="A19821" s="7" t="inlineStr">
        <is>
          <t>Bell &amp; Ross</t>
        </is>
      </c>
      <c r="B19821" s="9" t="inlineStr">
        <is>
          <t>BR 05 Stainless Steel / Black / Rubber - BR05A-BL-ST/SRB</t>
        </is>
      </c>
      <c r="C19821" s="4" t="inlineStr">
        <is>
          <t>https://www.exquisitetimepieces.com/cdn/shop/files/1138933341.jpg?v=1780516175&amp;width=1200</t>
        </is>
      </c>
      <c r="E19821" s="9" t="inlineStr">
        <is>
          <t>Visto só no WatchBase (link da página do relógio).</t>
        </is>
      </c>
    </row>
    <row r="19822">
      <c r="A19822" s="7" t="inlineStr">
        <is>
          <t>Bell &amp; Ross</t>
        </is>
      </c>
      <c r="B19822" s="9" t="inlineStr">
        <is>
          <t>BR 05 Stainless Steel / Skeleton Blue / Strap – edição limitada de 500 peças - BR05A-BLU-SKST/SRB</t>
        </is>
      </c>
      <c r="C19822" s="4" t="inlineStr">
        <is>
          <t>https://watchbase.com/bell-ross/aviation/br05a-blu-skst-srb</t>
        </is>
      </c>
      <c r="E19822" s="9" t="inlineStr">
        <is>
          <t>Visto só no WatchBase (link da página do relógio).</t>
        </is>
      </c>
    </row>
    <row r="19823">
      <c r="A19823" s="7" t="inlineStr">
        <is>
          <t>Bell &amp; Ross</t>
        </is>
      </c>
      <c r="B19823" s="9" t="inlineStr">
        <is>
          <t>BR 05 Stainless Steel / Skeleton Blue / Bracelet – edição limitada de 500 peças - BR05A-BLU-SKST/SST</t>
        </is>
      </c>
      <c r="C19823" s="4" t="inlineStr">
        <is>
          <t>https://watchbase.com/bell-ross/aviation/br05a-blu-skst-sst</t>
        </is>
      </c>
      <c r="E19823" s="9" t="inlineStr">
        <is>
          <t>Visto só no WatchBase (link da página do relógio).</t>
        </is>
      </c>
    </row>
    <row r="19824">
      <c r="A19824" s="7" t="inlineStr">
        <is>
          <t>Bell &amp; Ross</t>
        </is>
      </c>
      <c r="B19824" s="9" t="inlineStr">
        <is>
          <t>BR 05 Stainless Steel / Black / Bracelet - BR05A-BL-ST/SST</t>
        </is>
      </c>
      <c r="C19824" s="4" t="inlineStr">
        <is>
          <t>https://www.exquisitetimepieces.com/cdn/shop/files/1138915000.jpg?v=1780516205&amp;width=1200</t>
        </is>
      </c>
      <c r="E19824" s="9" t="inlineStr">
        <is>
          <t>Visto só no WatchBase (link da página do relógio).</t>
        </is>
      </c>
    </row>
    <row r="19825">
      <c r="A19825" s="7" t="inlineStr">
        <is>
          <t>Bell &amp; Ross</t>
        </is>
      </c>
      <c r="B19825" s="9" t="inlineStr">
        <is>
          <t>BR 05 Stainless Steel / Rose Gold / Black / Bracelet - BR05A-BL-STPG/SSG</t>
        </is>
      </c>
      <c r="C19825" s="4" t="inlineStr">
        <is>
          <t>https://www.exquisitetimepieces.com/cdn/shop/files/1498854037.jpg?v=1780516226&amp;width=1200</t>
        </is>
      </c>
      <c r="E19825" s="9" t="n"/>
    </row>
    <row r="19826">
      <c r="A19826" s="7" t="inlineStr">
        <is>
          <t>Bell &amp; Ross</t>
        </is>
      </c>
      <c r="B19826" s="9" t="inlineStr">
        <is>
          <t>BR 05 Rose Gold / Black / Rubber - BR05A-BL-PG/SRB</t>
        </is>
      </c>
      <c r="C19826" s="4" t="inlineStr">
        <is>
          <t>https://www.exquisitetimepieces.com/cdn/shop/files/1139051928.jpg?v=1780516236&amp;width=1200</t>
        </is>
      </c>
      <c r="E19826" s="9" t="n"/>
    </row>
    <row r="19827">
      <c r="A19827" s="7" t="inlineStr">
        <is>
          <t>Bell &amp; Ross</t>
        </is>
      </c>
      <c r="B19827" s="9" t="inlineStr">
        <is>
          <t>BR 05 Skeleton Grey Steel / Bracelet - BR05A-GR-SK-ST/SST</t>
        </is>
      </c>
      <c r="C19827" s="4" t="inlineStr">
        <is>
          <t>https://watchbase.com/bell-ross/aviation/br05a-gr-sk-st-sst</t>
        </is>
      </c>
      <c r="E19827" s="9" t="inlineStr">
        <is>
          <t>Visto só no WatchBase (link da página do relógio).</t>
        </is>
      </c>
    </row>
    <row r="19828">
      <c r="A19828" s="7" t="inlineStr">
        <is>
          <t>Bell &amp; Ross</t>
        </is>
      </c>
      <c r="B19828" s="9" t="inlineStr">
        <is>
          <t>BR 05 Stainless Steel / Silver / Bracelet - BR05A-GR-ST/SST</t>
        </is>
      </c>
      <c r="C19828" s="4" t="inlineStr">
        <is>
          <t>https://www.exquisitetimepieces.com/cdn/shop/files/1139024830.jpg?v=1780516191&amp;width=1200</t>
        </is>
      </c>
      <c r="E19828" s="9" t="inlineStr">
        <is>
          <t>Visto só no WatchBase (link da página do relógio).</t>
        </is>
      </c>
    </row>
    <row r="19829">
      <c r="A19829" s="7" t="inlineStr">
        <is>
          <t>Bell &amp; Ross</t>
        </is>
      </c>
      <c r="B19829" s="9" t="inlineStr">
        <is>
          <t>BR 05 Red Steel - BR05A-R-ST/SST</t>
        </is>
      </c>
      <c r="C19829" s="4" t="inlineStr">
        <is>
          <t>https://watchbase.com/bell-ross/aviation/br05a-r-st-sst</t>
        </is>
      </c>
      <c r="E19829" s="9" t="inlineStr">
        <is>
          <t>Visto só no WatchBase (link da página do relógio).</t>
        </is>
      </c>
    </row>
    <row r="19830">
      <c r="A19830" s="7" t="inlineStr">
        <is>
          <t>Bell &amp; Ross</t>
        </is>
      </c>
      <c r="B19830" s="9" t="inlineStr">
        <is>
          <t>BR-X1 Tourbillon Chronograph Titanium - BRX1-CHTB-TI</t>
        </is>
      </c>
      <c r="C19830" s="4" t="inlineStr">
        <is>
          <t>https://watchbase.com/bell-ross/aviation/brx1-chtb-ti</t>
        </is>
      </c>
      <c r="E19830" s="9" t="inlineStr">
        <is>
          <t>Visto só no WatchBase (link da página do relógio).</t>
        </is>
      </c>
    </row>
    <row r="19831">
      <c r="A19831" s="7" t="inlineStr">
        <is>
          <t>Bell &amp; Ross</t>
        </is>
      </c>
      <c r="B19831" s="9" t="inlineStr">
        <is>
          <t>BR-X1 Tourbillon Chronograph Carbone Forgé - BRX1-CHTB-CE-CF</t>
        </is>
      </c>
      <c r="C19831" s="4" t="inlineStr">
        <is>
          <t>https://watchbase.com/bell-ross/aviation/brx1-chtb-ce-cf</t>
        </is>
      </c>
      <c r="E19831" s="9" t="inlineStr">
        <is>
          <t>Visto só no WatchBase (link da página do relógio).</t>
        </is>
      </c>
    </row>
    <row r="19832">
      <c r="A19832" s="7" t="inlineStr">
        <is>
          <t>Bell &amp; Ross</t>
        </is>
      </c>
      <c r="B19832" s="9" t="inlineStr">
        <is>
          <t>BR-X1 Tourbillon Sapphire Chronograph – edição limitada - BRX1-CHTB-SAPHIR</t>
        </is>
      </c>
      <c r="C19832" s="4" t="inlineStr">
        <is>
          <t>https://bellross.com/cdn/shop/files/BR-X1-Tourbillon-Sapphire-2.png?v=1761064382&amp;width=1200</t>
        </is>
      </c>
      <c r="E19832" s="9" t="inlineStr">
        <is>
          <t>Safira, 45 mm, calibre BR-CAL.285 manual (turbilhão voador e cronógrafo monopulsante).</t>
        </is>
      </c>
    </row>
    <row r="19833">
      <c r="A19833" s="7" t="inlineStr">
        <is>
          <t>Bell &amp; Ross</t>
        </is>
      </c>
      <c r="B19833" s="9" t="inlineStr">
        <is>
          <t>BR-X1 Tourbillon Rose Gold – edição limitada - BRX1-CHTB-PG</t>
        </is>
      </c>
      <c r="C19833" s="4" t="inlineStr">
        <is>
          <t>https://bellross.com/cdn/shop/files/BR-X1-Tourbillon-Or.png?v=1761064270&amp;width=1200</t>
        </is>
      </c>
      <c r="E19833" s="9" t="inlineStr">
        <is>
          <t>Ouro rosa 18 k, 45 mm, calibre BR-CAL.283 manual (turbilhão e cronógrafo).</t>
        </is>
      </c>
    </row>
    <row r="19834">
      <c r="A19834" s="7" t="inlineStr">
        <is>
          <t>Bell &amp; Ross</t>
        </is>
      </c>
      <c r="B19834" s="9" t="inlineStr">
        <is>
          <t>BR-X1 Tourbillon Chronograph Rose Gold Diamonds - BRX1-CHTB-PG-D</t>
        </is>
      </c>
      <c r="C19834" s="4" t="inlineStr">
        <is>
          <t>https://watchbase.com/bell-ross/aviation/brx1-chtb-pg-d</t>
        </is>
      </c>
      <c r="E19834" s="9" t="inlineStr">
        <is>
          <t>Visto só no WatchBase (link da página do relógio).</t>
        </is>
      </c>
    </row>
    <row r="19835">
      <c r="A19835" s="7" t="inlineStr">
        <is>
          <t>Bell &amp; Ross</t>
        </is>
      </c>
      <c r="B19835" s="9" t="inlineStr">
        <is>
          <t>BR-X1 Tourbillon Chronograph Titanium Diamonds - BRX1-CHTB-TI-D</t>
        </is>
      </c>
      <c r="C19835" s="4" t="inlineStr">
        <is>
          <t>https://watchbase.com/bell-ross/aviation/brx1-chtb-ti-d</t>
        </is>
      </c>
      <c r="E19835" s="9" t="inlineStr">
        <is>
          <t>Visto só no WatchBase (link da página do relógio).</t>
        </is>
      </c>
    </row>
    <row r="19836">
      <c r="A19836" s="7" t="inlineStr">
        <is>
          <t>Bell &amp; Ross</t>
        </is>
      </c>
      <c r="B19836" s="9" t="inlineStr">
        <is>
          <t>BR 05 Skeleton Golden – edição limitada de 500 peças - BR05A-CH-SKST/SST</t>
        </is>
      </c>
      <c r="C19836" s="4" t="inlineStr">
        <is>
          <t>https://www.exquisitetimepieces.com/cdn/shop/files/3540325617.jpg?v=1780516218&amp;width=1200</t>
        </is>
      </c>
      <c r="E19836" s="9" t="inlineStr">
        <is>
          <t>Visto só no banco de dados Hourstriker (link da página).</t>
        </is>
      </c>
    </row>
    <row r="19837">
      <c r="A19837" s="7" t="inlineStr">
        <is>
          <t>Bell &amp; Ross</t>
        </is>
      </c>
      <c r="B19837" s="9" t="inlineStr">
        <is>
          <t>BR 05 Artline Black – edição limitada de 250 peças - BR05A-BL-GLST/SST</t>
        </is>
      </c>
      <c r="C19837" s="4" t="inlineStr">
        <is>
          <t>https://www.exquisitetimepieces.com/cdn/shop/files/3374349167.jpg?v=1780516213&amp;width=1200</t>
        </is>
      </c>
      <c r="E19837" s="9" t="inlineStr">
        <is>
          <t>Visto só no banco de dados Hourstriker (link da página).</t>
        </is>
      </c>
    </row>
    <row r="19838">
      <c r="A19838" s="7" t="inlineStr">
        <is>
          <t>Bell &amp; Ross</t>
        </is>
      </c>
      <c r="B19838" s="9" t="inlineStr">
        <is>
          <t>BR-X5 Black - BRX5R-BL-ST/SRB</t>
        </is>
      </c>
      <c r="C19838" s="4" t="inlineStr">
        <is>
          <t>https://www.exquisitetimepieces.com/cdn/shop/files/3288754214.jpg?v=1780516210&amp;width=1200</t>
        </is>
      </c>
      <c r="E19838" s="9" t="n"/>
    </row>
    <row r="19839">
      <c r="A19839" s="7" t="inlineStr">
        <is>
          <t>Bell &amp; Ross</t>
        </is>
      </c>
      <c r="B19839" s="9" t="inlineStr">
        <is>
          <t>BR 05 Chrono Blue Steel - BR05C-BLU-ST/SST</t>
        </is>
      </c>
      <c r="C19839" s="4" t="inlineStr">
        <is>
          <t>https://www.exquisitetimepieces.com/cdn/shop/files/1719808119.jpg?v=1780516209&amp;width=1200</t>
        </is>
      </c>
      <c r="E19839" s="9" t="n"/>
    </row>
    <row r="19840">
      <c r="A19840" s="7" t="inlineStr">
        <is>
          <t>Bell &amp; Ross</t>
        </is>
      </c>
      <c r="B19840" s="9" t="inlineStr">
        <is>
          <t>BR 05 Chrono Black Steel - BR05C-BLC-ST/SST</t>
        </is>
      </c>
      <c r="C19840" s="4" t="inlineStr">
        <is>
          <t>https://www.exquisitetimepieces.com/cdn/shop/files/4459847596.jpg?v=1780516196&amp;width=1200</t>
        </is>
      </c>
      <c r="E19840" s="9" t="n"/>
    </row>
    <row r="19841">
      <c r="A19841" s="7" t="inlineStr">
        <is>
          <t>Bell &amp; Ross</t>
        </is>
      </c>
      <c r="B19841" s="9" t="inlineStr">
        <is>
          <t>BR 05 GMT Silver Steel - BR05G-SI-ST/SST</t>
        </is>
      </c>
      <c r="C19841" s="4" t="inlineStr">
        <is>
          <t>https://www.exquisitetimepieces.com/cdn/shop/files/3540191454.jpg?v=1780516185&amp;width=1200</t>
        </is>
      </c>
      <c r="E19841" s="9" t="inlineStr">
        <is>
          <t>Visto só no banco de dados Hourstriker (link da página).</t>
        </is>
      </c>
    </row>
    <row r="19842">
      <c r="A19842" s="7" t="inlineStr">
        <is>
          <t>Bell &amp; Ross</t>
        </is>
      </c>
      <c r="B19842" s="9" t="inlineStr">
        <is>
          <t>BR 03 Heritage - BR03A-HER-CE/SCA</t>
        </is>
      </c>
      <c r="C19842" s="4" t="inlineStr">
        <is>
          <t>https://www.exquisitetimepieces.com/cdn/shop/files/3857747703.jpg?v=1780516166&amp;width=1200</t>
        </is>
      </c>
      <c r="E19842" s="9" t="n"/>
    </row>
    <row r="19843">
      <c r="A19843" s="7" t="inlineStr">
        <is>
          <t>Bell &amp; Ross</t>
        </is>
      </c>
      <c r="B19843" s="9" t="inlineStr">
        <is>
          <t>BR 03 Phantom - BR03A-PH-CE/SRB</t>
        </is>
      </c>
      <c r="C19843" s="4" t="inlineStr">
        <is>
          <t>https://www.exquisitetimepieces.com/cdn/shop/files/3857747718.jpg?v=1780516157&amp;width=1200</t>
        </is>
      </c>
      <c r="E19843" s="9" t="n"/>
    </row>
    <row r="19844">
      <c r="A19844" s="7" t="inlineStr">
        <is>
          <t>Bell &amp; Ross</t>
        </is>
      </c>
      <c r="B19844" s="9" t="inlineStr">
        <is>
          <t>BR 03 Military Ceramic - BR03A-MIL-CE/SRB</t>
        </is>
      </c>
      <c r="C19844" s="4" t="inlineStr">
        <is>
          <t>https://www.exquisitetimepieces.com/cdn/shop/files/3857365202.jpg?v=1780516156&amp;width=1200</t>
        </is>
      </c>
      <c r="E19844" s="9" t="n"/>
    </row>
    <row r="19845">
      <c r="A19845" s="7" t="inlineStr">
        <is>
          <t>Bell &amp; Ross</t>
        </is>
      </c>
      <c r="B19845" s="9" t="inlineStr">
        <is>
          <t>BR 03-92 Diver White Bronze – edição limitada de 999 peças - BR0392-D-WH-BR/SCA</t>
        </is>
      </c>
      <c r="C19845" s="4" t="inlineStr">
        <is>
          <t>https://www.exquisitetimepieces.com/cdn/shop/files/3534637788.jpg?v=1780516150&amp;width=1200</t>
        </is>
      </c>
      <c r="E19845" s="9" t="n"/>
    </row>
    <row r="19846">
      <c r="A19846" s="7" t="inlineStr">
        <is>
          <t>Bell &amp; Ross</t>
        </is>
      </c>
      <c r="B19846" s="9" t="inlineStr">
        <is>
          <t>BR 03-94 Blacktrack – edição limitada de 500 peças - BR0394-BTR-CE/SCA</t>
        </is>
      </c>
      <c r="C19846" s="4" t="inlineStr">
        <is>
          <t>https://www.exquisitetimepieces.com/cdn/shop/files/3953864378.jpg?v=1780516143&amp;width=1200</t>
        </is>
      </c>
      <c r="E19846" s="9" t="n"/>
    </row>
    <row r="19847">
      <c r="A19847" s="7" t="inlineStr">
        <is>
          <t>Bell &amp; Ross</t>
        </is>
      </c>
      <c r="B19847" s="9" t="inlineStr">
        <is>
          <t>BR 03 Blue Steel - BR03A-BLU-ST/SCA</t>
        </is>
      </c>
      <c r="C19847" s="4" t="inlineStr">
        <is>
          <t>https://www.exquisitetimepieces.com/cdn/shop/files/3857747416.jpg?v=1780516134&amp;width=1200</t>
        </is>
      </c>
      <c r="E19847" s="9" t="n"/>
    </row>
    <row r="19848">
      <c r="A19848" s="7" t="inlineStr">
        <is>
          <t>Bell &amp; Ross</t>
        </is>
      </c>
      <c r="B19848" s="9" t="inlineStr">
        <is>
          <t>BR 03-92 Golden Heritage - BR0392-GH-ST/SCA</t>
        </is>
      </c>
      <c r="C19848" s="4" t="inlineStr">
        <is>
          <t>https://www.exquisitetimepieces.com/cdn/shop/files/2074642540.jpg?v=1780516129&amp;width=1200</t>
        </is>
      </c>
      <c r="E19848" s="9" t="n"/>
    </row>
    <row r="19849">
      <c r="A19849" s="7" t="inlineStr">
        <is>
          <t>Bell &amp; Ross</t>
        </is>
      </c>
      <c r="B19849" s="9" t="inlineStr">
        <is>
          <t>BR 03 Black Steel - BR03A-BL-ST/SRB</t>
        </is>
      </c>
      <c r="C19849" s="4" t="inlineStr">
        <is>
          <t>https://www.exquisitetimepieces.com/cdn/shop/files/3857322953.jpg?v=1780516126&amp;width=1200</t>
        </is>
      </c>
      <c r="E19849" s="9" t="n"/>
    </row>
    <row r="19850">
      <c r="A19850" s="7" t="inlineStr">
        <is>
          <t>Bell &amp; Ross</t>
        </is>
      </c>
      <c r="B19850" s="9" t="inlineStr">
        <is>
          <t>BR 03-92 Diver Tara – edição limitada de 999 peças - BR0392-D-TR-CE/SRB</t>
        </is>
      </c>
      <c r="C19850" s="4" t="inlineStr">
        <is>
          <t>https://www.exquisitetimepieces.com/cdn/shop/files/3953964853.jpg?v=1780516123&amp;width=1200</t>
        </is>
      </c>
      <c r="E19850" s="9" t="n"/>
    </row>
    <row r="19851">
      <c r="A19851" s="7" t="inlineStr">
        <is>
          <t>Bell &amp; Ross</t>
        </is>
      </c>
      <c r="B19851" s="9" t="inlineStr">
        <is>
          <t>BR 03 Copper - BR03A-GB-ST/SCA</t>
        </is>
      </c>
      <c r="C19851" s="4" t="inlineStr">
        <is>
          <t>https://www.exquisitetimepieces.com/cdn/shop/files/3857356099.jpg?v=1780516119&amp;width=1200</t>
        </is>
      </c>
      <c r="E19851" s="9" t="n"/>
    </row>
    <row r="19852">
      <c r="A19852" s="7" t="inlineStr">
        <is>
          <t>Bell &amp; Ross</t>
        </is>
      </c>
      <c r="B19852" s="9" t="inlineStr">
        <is>
          <t>BR 03 Golden Heritage - BR03A-GH-ST/SCA</t>
        </is>
      </c>
      <c r="C19852" s="4" t="inlineStr">
        <is>
          <t>https://www.exquisitetimepieces.com/cdn/shop/files/3857760601.jpg?v=1780516107&amp;width=1200</t>
        </is>
      </c>
      <c r="E19852" s="9" t="n"/>
    </row>
    <row r="19853">
      <c r="A19853" s="7" t="inlineStr">
        <is>
          <t>Bell &amp; Ross</t>
        </is>
      </c>
      <c r="B19853" s="9" t="inlineStr">
        <is>
          <t>BR 03-92 A522 – Alpine F1 Team, edição limitada (sem referência publicada)</t>
        </is>
      </c>
      <c r="C19853" s="4" t="inlineStr">
        <is>
          <t>https://www.exquisitetimepieces.com/cdn/shop/files/3232136250.jpg?v=1780516104&amp;width=1200</t>
        </is>
      </c>
      <c r="E19853" s="9" t="n"/>
    </row>
    <row r="19854">
      <c r="A19854" s="7" t="inlineStr">
        <is>
          <t>Bell &amp; Ross</t>
        </is>
      </c>
      <c r="B19854" s="9" t="inlineStr">
        <is>
          <t>BR 03-93 GMT - BR0393-BL-ST/SCA</t>
        </is>
      </c>
      <c r="C19854" s="4" t="inlineStr">
        <is>
          <t>https://www.exquisitetimepieces.com/cdn/shop/files/4050553887.jpg?v=1780516107&amp;width=1200</t>
        </is>
      </c>
      <c r="E19854" s="9" t="n"/>
    </row>
    <row r="19855">
      <c r="A19855" s="7" t="inlineStr">
        <is>
          <t>Bell &amp; Ross</t>
        </is>
      </c>
      <c r="B19855" s="9" t="inlineStr">
        <is>
          <t>BR 03-92 Patrouille de France 70th Anniversary – edição limitada de 999 peças - BR0392-PAF7-CE/SCA</t>
        </is>
      </c>
      <c r="C19855" s="4" t="inlineStr">
        <is>
          <t>https://www.exquisitetimepieces.com/cdn/shop/files/4146978706.jpg?v=1780516095&amp;width=1200</t>
        </is>
      </c>
      <c r="E19855" s="9" t="n"/>
    </row>
    <row r="19856">
      <c r="A19856" s="7" t="inlineStr">
        <is>
          <t>Bell &amp; Ross</t>
        </is>
      </c>
      <c r="B19856" s="9" t="inlineStr">
        <is>
          <t>BR-X5 Racing – edição limitada de 500 peças - BRX5R-RAC-TI/SRB</t>
        </is>
      </c>
      <c r="C19856" s="4" t="inlineStr">
        <is>
          <t>https://www.exquisitetimepieces.com/cdn/shop/files/4591347701.jpg?v=1780516092&amp;width=1200</t>
        </is>
      </c>
      <c r="E19856" s="9" t="n"/>
    </row>
    <row r="19857">
      <c r="A19857" s="7" t="inlineStr">
        <is>
          <t>Bell &amp; Ross</t>
        </is>
      </c>
      <c r="B19857" s="9" t="inlineStr">
        <is>
          <t>BR 05 GMT White Steel - BR05G-SI-ST/SRB</t>
        </is>
      </c>
      <c r="C19857" s="4" t="inlineStr">
        <is>
          <t>https://www.exquisitetimepieces.com/cdn/shop/files/4459699821.jpg?v=1780516086&amp;width=1200</t>
        </is>
      </c>
      <c r="E19857" s="9" t="inlineStr">
        <is>
          <t>Visto só no banco de dados Hourstriker (link da página).</t>
        </is>
      </c>
    </row>
    <row r="19858">
      <c r="A19858" s="7" t="inlineStr">
        <is>
          <t>Bell &amp; Ross</t>
        </is>
      </c>
      <c r="B19858" s="9" t="inlineStr">
        <is>
          <t>BR 01 Cyber Skull Bronze - BR01-CSK-BR/SRB</t>
        </is>
      </c>
      <c r="C19858" s="4" t="inlineStr">
        <is>
          <t>https://www.exquisitetimepieces.com/cdn/shop/files/3465352069.jpg?v=1780516084&amp;width=1200</t>
        </is>
      </c>
      <c r="E19858" s="9" t="n"/>
    </row>
    <row r="19859">
      <c r="A19859" s="7" t="inlineStr">
        <is>
          <t>Bell &amp; Ross</t>
        </is>
      </c>
      <c r="B19859" s="9" t="inlineStr">
        <is>
          <t>BR-X5 Racing – edição limitada de 500 peças - BRX5R-RAC-TI/STI</t>
        </is>
      </c>
      <c r="C19859" s="4" t="inlineStr">
        <is>
          <t>https://www.exquisitetimepieces.com/cdn/shop/files/4591333507.jpg?v=1780516087&amp;width=1200</t>
        </is>
      </c>
      <c r="E19859" s="9" t="n"/>
    </row>
    <row r="19860">
      <c r="A19860" s="7" t="inlineStr">
        <is>
          <t>Bell &amp; Ross</t>
        </is>
      </c>
      <c r="B19860" s="9" t="inlineStr">
        <is>
          <t>BR-X5 Iridescent - BRX5R-IRS-ST/SST</t>
        </is>
      </c>
      <c r="C19860" s="4" t="inlineStr">
        <is>
          <t>https://www.exquisitetimepieces.com/cdn/shop/files/4715737347.jpg?v=1780516066&amp;width=1200</t>
        </is>
      </c>
      <c r="E19860" s="9" t="n"/>
    </row>
    <row r="19861">
      <c r="A19861" s="7" t="inlineStr">
        <is>
          <t>Bell &amp; Ross</t>
        </is>
      </c>
      <c r="B19861" s="9" t="inlineStr">
        <is>
          <t>BR 05 Chrono Patrouille de France – edição limitada de 500 peças - BR05C-PAF-ST/SCA</t>
        </is>
      </c>
      <c r="C19861" s="4" t="inlineStr">
        <is>
          <t>https://www.exquisitetimepieces.com/cdn/shop/files/4733430199.jpg?v=1780516074&amp;width=1200</t>
        </is>
      </c>
      <c r="E19861" s="9" t="n"/>
    </row>
    <row r="19862">
      <c r="A19862" s="7" t="inlineStr">
        <is>
          <t>Bell &amp; Ross</t>
        </is>
      </c>
      <c r="B19862" s="9" t="inlineStr">
        <is>
          <t>BR 05 Chrono Patrouille De France – edição limitada de 500 peças - BR05C-PAF-ST/SST</t>
        </is>
      </c>
      <c r="C19862" s="4" t="inlineStr">
        <is>
          <t>https://www.exquisitetimepieces.com/cdn/shop/files/4792604043.jpg?v=1780516069&amp;width=1200</t>
        </is>
      </c>
      <c r="E19862" s="9" t="inlineStr">
        <is>
          <t>Visto só no banco de dados Hourstriker (link da página).</t>
        </is>
      </c>
    </row>
    <row r="19863">
      <c r="A19863" s="7" t="inlineStr">
        <is>
          <t>Bell &amp; Ross</t>
        </is>
      </c>
      <c r="B19863" s="9" t="inlineStr">
        <is>
          <t>BR 05 Skeleton Arctic Blue – edição limitada de 250 peças - BR05A-AB-SKST/SST</t>
        </is>
      </c>
      <c r="C19863" s="4" t="inlineStr">
        <is>
          <t>https://www.exquisitetimepieces.com/cdn/shop/files/4803272773.jpg?v=1780516059&amp;width=1200</t>
        </is>
      </c>
      <c r="E19863" s="9" t="inlineStr">
        <is>
          <t>Visto só no banco de dados Hourstriker (link da página).</t>
        </is>
      </c>
    </row>
    <row r="19864">
      <c r="A19864" s="7" t="inlineStr">
        <is>
          <t>Bell &amp; Ross</t>
        </is>
      </c>
      <c r="B19864" s="9" t="inlineStr">
        <is>
          <t>BR 05 Skeleton Phantom Ceramic - BR05A-PH-SK-CE/SRB</t>
        </is>
      </c>
      <c r="C19864" s="4" t="inlineStr">
        <is>
          <t>https://www.exquisitetimepieces.com/cdn/shop/files/5074210161.jpg?v=1780516057&amp;width=1200</t>
        </is>
      </c>
      <c r="E19864" s="9" t="n"/>
    </row>
    <row r="19865">
      <c r="A19865" s="7" t="inlineStr">
        <is>
          <t>Bell &amp; Ross</t>
        </is>
      </c>
      <c r="B19865" s="9" t="inlineStr">
        <is>
          <t>BR 03-94 Chronograph Rafale Solo Display – edição limitada de 500 peças - BR0394-RSD-CE/SRB</t>
        </is>
      </c>
      <c r="C19865" s="4" t="inlineStr">
        <is>
          <t>https://www.exquisitetimepieces.com/cdn/shop/files/5147839202.jpg?v=1780516053&amp;width=1200</t>
        </is>
      </c>
      <c r="E19865" s="9" t="n"/>
    </row>
    <row r="19866">
      <c r="A19866" s="7" t="inlineStr">
        <is>
          <t>Bell &amp; Ross</t>
        </is>
      </c>
      <c r="B19866" s="9" t="inlineStr">
        <is>
          <t>BR 05 Grey Mirror Steel - BR05A-MI-ST/SRB</t>
        </is>
      </c>
      <c r="C19866" s="4" t="inlineStr">
        <is>
          <t>https://www.exquisitetimepieces.com/cdn/shop/files/5485222326.jpg?v=1780516048&amp;width=1200</t>
        </is>
      </c>
      <c r="E19866" s="9" t="n"/>
    </row>
    <row r="19867">
      <c r="A19867" s="7" t="inlineStr">
        <is>
          <t>Bell &amp; Ross</t>
        </is>
      </c>
      <c r="B19867" s="9" t="inlineStr">
        <is>
          <t>BR-X3 Tourbillon Micro-Rotor - BRX3M-TRB-ST/SCR</t>
        </is>
      </c>
      <c r="C19867" s="4" t="inlineStr">
        <is>
          <t>https://www.exquisitetimepieces.com/cdn/shop/files/5485225672.jpg?v=1780516038&amp;width=1200</t>
        </is>
      </c>
      <c r="E19867" s="9" t="n"/>
    </row>
    <row r="19868">
      <c r="A19868" s="7" t="inlineStr">
        <is>
          <t>Bell &amp; Ross</t>
        </is>
      </c>
      <c r="B19868" s="9" t="inlineStr">
        <is>
          <t>BR 05 Grey Mirror Steel - BR05A-MI-ST/SST</t>
        </is>
      </c>
      <c r="C19868" s="4" t="inlineStr">
        <is>
          <t>https://www.exquisitetimepieces.com/cdn/shop/files/5485299832.jpg?v=1780516043&amp;width=1200</t>
        </is>
      </c>
      <c r="E19868" s="9" t="inlineStr">
        <is>
          <t>Visto só no banco de dados Hourstriker (link da página).</t>
        </is>
      </c>
    </row>
    <row r="19869">
      <c r="A19869" s="7" t="inlineStr">
        <is>
          <t>Bell &amp; Ross</t>
        </is>
      </c>
      <c r="B19869" s="9" t="inlineStr">
        <is>
          <t>BR-03 Diver Black Bronze – edição limitada de 999 peças - BR03A-D-BL-BR/SRB</t>
        </is>
      </c>
      <c r="C19869" s="4" t="inlineStr">
        <is>
          <t>https://www.exquisitetimepieces.com/cdn/shop/files/5581596642.jpg?v=1780516033&amp;width=1200</t>
        </is>
      </c>
      <c r="E19869" s="9" t="n"/>
    </row>
    <row r="19870">
      <c r="A19870" s="7" t="inlineStr">
        <is>
          <t>Bell &amp; Ross</t>
        </is>
      </c>
      <c r="B19870" s="9" t="inlineStr">
        <is>
          <t>BR 05 Skeleton Arctic Blue – edição limitada de 250 peças - BR05A-AB-SKST/SRB</t>
        </is>
      </c>
      <c r="C19870" s="4" t="inlineStr">
        <is>
          <t>https://www.exquisitetimepieces.com/cdn/shop/files/5636174044.jpg?v=1780516021&amp;width=1200</t>
        </is>
      </c>
      <c r="E19870" s="9" t="inlineStr">
        <is>
          <t>Visto só no banco de dados Hourstriker (link da página).</t>
        </is>
      </c>
    </row>
    <row r="19871">
      <c r="A19871" s="7" t="inlineStr">
        <is>
          <t>Bell &amp; Ross</t>
        </is>
      </c>
      <c r="B19871" s="9" t="inlineStr">
        <is>
          <t>BR-03 Green Steel - BR03A-GN-ST/SCA</t>
        </is>
      </c>
      <c r="C19871" s="4" t="inlineStr">
        <is>
          <t>https://www.exquisitetimepieces.com/cdn/shop/files/5737619502.jpg?v=1780516021&amp;width=1200</t>
        </is>
      </c>
      <c r="E19871" s="9" t="n"/>
    </row>
    <row r="19872">
      <c r="A19872" s="7" t="inlineStr">
        <is>
          <t>Bell &amp; Ross</t>
        </is>
      </c>
      <c r="B19872" s="9" t="inlineStr">
        <is>
          <t>BR 05 Skeleton Black Lum Ceramic – edição limitada de 500 peças - BR05A-BLM-SKCE/SCE</t>
        </is>
      </c>
      <c r="C19872" s="4" t="inlineStr">
        <is>
          <t>https://www.exquisitetimepieces.com/cdn/shop/files/4236169023.jpg?v=1780516309&amp;width=1200</t>
        </is>
      </c>
      <c r="E19872" s="9" t="inlineStr">
        <is>
          <t>Cerâmica preta, 41 mm, pulseira de cerâmica, 500 peças.</t>
        </is>
      </c>
    </row>
    <row r="19873">
      <c r="A19873" s="7" t="inlineStr">
        <is>
          <t>Bell &amp; Ross</t>
        </is>
      </c>
      <c r="B19873" s="9" t="inlineStr">
        <is>
          <t>BR 05 Skeleton Black Ceramic / Bracelet - BR05A-BL-SK-CE/SCE</t>
        </is>
      </c>
      <c r="C19873" s="4" t="inlineStr">
        <is>
          <t>https://www.exquisitetimepieces.com/cdn/shop/files/4236158525.jpg?v=1780516307&amp;width=1200</t>
        </is>
      </c>
      <c r="E19873" s="9" t="inlineStr">
        <is>
          <t>Cerâmica preta, 41 mm, pulseira de cerâmica.</t>
        </is>
      </c>
    </row>
    <row r="19874">
      <c r="A19874" s="7" t="inlineStr">
        <is>
          <t>Bell &amp; Ross</t>
        </is>
      </c>
      <c r="B19874" s="9" t="inlineStr">
        <is>
          <t>BR 05 Skeleton Black Ceramic / Rubber - BR05A-BL-SK-CE/SRB</t>
        </is>
      </c>
      <c r="C19874" s="4" t="inlineStr">
        <is>
          <t>https://www.exquisitetimepieces.com/cdn/shop/files/4235956993.jpg?v=1780516300&amp;width=1200</t>
        </is>
      </c>
      <c r="E19874" s="9" t="inlineStr">
        <is>
          <t>Cerâmica preta, 41 mm, pulseira de borracha.</t>
        </is>
      </c>
    </row>
    <row r="19875">
      <c r="A19875" s="7" t="inlineStr">
        <is>
          <t>Bell &amp; Ross</t>
        </is>
      </c>
      <c r="B19875" s="9" t="inlineStr">
        <is>
          <t>BR 05 Black Ceramic (sem referência publicada)</t>
        </is>
      </c>
      <c r="C19875" s="4" t="inlineStr">
        <is>
          <t>https://www.exquisitetimepieces.com/cdn/shop/files/4236094805.jpg?v=1780516300&amp;width=1200</t>
        </is>
      </c>
      <c r="E19875" s="9" t="n"/>
    </row>
    <row r="19876">
      <c r="A19876" s="7" t="inlineStr">
        <is>
          <t>Bell &amp; Ross</t>
        </is>
      </c>
      <c r="B19876" s="9" t="inlineStr">
        <is>
          <t>BR-X5 Black Titanium - BRX5R-BL-TI/STI</t>
        </is>
      </c>
      <c r="C19876" s="4" t="inlineStr">
        <is>
          <t>https://www.exquisitetimepieces.com/cdn/shop/files/4240097931.jpg?v=1780516291&amp;width=1200</t>
        </is>
      </c>
      <c r="E19876" s="9" t="n"/>
    </row>
    <row r="19877">
      <c r="A19877" s="7" t="inlineStr">
        <is>
          <t>Bell &amp; Ross</t>
        </is>
      </c>
      <c r="B19877" s="9" t="inlineStr">
        <is>
          <t>BR-X5 Black Titanium - BRX5R-BL-TI/SRB</t>
        </is>
      </c>
      <c r="C19877" s="4" t="inlineStr">
        <is>
          <t>https://www.exquisitetimepieces.com/cdn/shop/files/4240257104.jpg?v=1780516290&amp;width=1200</t>
        </is>
      </c>
      <c r="E19877" s="9" t="n"/>
    </row>
    <row r="19878">
      <c r="A19878" s="7" t="inlineStr">
        <is>
          <t>Bell &amp; Ross</t>
        </is>
      </c>
      <c r="B19878" s="9" t="inlineStr">
        <is>
          <t>BR-X5 Green Lum – edição limitada de 500 peças - BRX5R-LUM-TC/SRB</t>
        </is>
      </c>
      <c r="C19878" s="4" t="inlineStr">
        <is>
          <t>https://bellross.com/cdn/shop/files/br-x5-green-lum-soldat-3.png?v=1759853152&amp;width=1200</t>
        </is>
      </c>
      <c r="E19878" s="9" t="inlineStr">
        <is>
          <t>Titânio grau 2 microjateado com DLC e placas luminescentes LM3D, 41 mm, calibre BR-CAL.323 automático (~70 h), 500 peças.</t>
        </is>
      </c>
    </row>
    <row r="19879">
      <c r="A19879" s="7" t="inlineStr">
        <is>
          <t>Bell &amp; Ross</t>
        </is>
      </c>
      <c r="B19879" s="9" t="inlineStr">
        <is>
          <t>BR-X5 Carbon Orange – edição limitada de 500 peças - BRX5R-BO-TC/SRB</t>
        </is>
      </c>
      <c r="C19879" s="4" t="inlineStr">
        <is>
          <t>https://bellross.com/cdn/shop/files/br-x5-carbon_Orange-soldat.png?v=1762437269&amp;width=1200</t>
        </is>
      </c>
      <c r="E19879" s="9" t="inlineStr">
        <is>
          <t>Titânio grau 2 microjateado com DLC e placas de fibra de carbono, 41 mm, calibre BR-CAL.323 automático, 500 peças.</t>
        </is>
      </c>
    </row>
    <row r="19880">
      <c r="A19880" s="7" t="inlineStr">
        <is>
          <t>Bell &amp; Ross</t>
        </is>
      </c>
      <c r="B19880" s="9" t="inlineStr">
        <is>
          <t>BR 03-92 Diver Black and Green Bronze – edição limitada de 999 peças - BR0392-D-LT-BR/SRB</t>
        </is>
      </c>
      <c r="C19880" s="4" t="inlineStr">
        <is>
          <t>https://www.exquisitetimepieces.com/cdn/shop/files/4134142423.jpg?v=1780516287&amp;width=1200</t>
        </is>
      </c>
      <c r="E19880" s="9" t="n"/>
    </row>
    <row r="19881">
      <c r="A19881" s="7" t="inlineStr">
        <is>
          <t>Bell &amp; Ross</t>
        </is>
      </c>
      <c r="B19881" s="9" t="inlineStr">
        <is>
          <t>BR 05 Chrono Grey Steel and Gold - BR05C-RTH-STPG/SSG</t>
        </is>
      </c>
      <c r="C19881" s="4" t="inlineStr">
        <is>
          <t>https://www.exquisitetimepieces.com/cdn/shop/files/4240480296.jpg?v=1780516272&amp;width=1200</t>
        </is>
      </c>
      <c r="E19881" s="9" t="inlineStr">
        <is>
          <t>Visto só no banco de dados Hourstriker (link da página).</t>
        </is>
      </c>
    </row>
    <row r="19882">
      <c r="A19882" s="7" t="inlineStr">
        <is>
          <t>Bell &amp; Ross</t>
        </is>
      </c>
      <c r="B19882" s="9" t="inlineStr">
        <is>
          <t>BR 05 Chrono Grey Steel and Gold - BR05C-RTH-STPG/SRB</t>
        </is>
      </c>
      <c r="C19882" s="4" t="inlineStr">
        <is>
          <t>https://www.exquisitetimepieces.com/cdn/shop/files/4240257171.jpg?v=1780516269&amp;width=1200</t>
        </is>
      </c>
      <c r="E19882" s="9" t="inlineStr">
        <is>
          <t>Visto só no banco de dados Hourstriker (link da página).</t>
        </is>
      </c>
    </row>
    <row r="19883">
      <c r="A19883" s="7" t="inlineStr">
        <is>
          <t>Bell &amp; Ross</t>
        </is>
      </c>
      <c r="B19883" s="9" t="inlineStr">
        <is>
          <t>BR-03 White Steel Gold - BR03A-WH-STPG/SCA</t>
        </is>
      </c>
      <c r="C19883" s="4" t="inlineStr">
        <is>
          <t>https://www.exquisitetimepieces.com/cdn/shop/files/4344399947.jpg?v=1780516268&amp;width=1200</t>
        </is>
      </c>
      <c r="E19883" s="9" t="n"/>
    </row>
    <row r="19884">
      <c r="A19884" s="7" t="inlineStr">
        <is>
          <t>Bell &amp; Ross</t>
        </is>
      </c>
      <c r="B19884" s="9" t="inlineStr">
        <is>
          <t>BR-03 Diver Black Matte Ceramic - BR03A-D-BL-CE/SRB</t>
        </is>
      </c>
      <c r="C19884" s="4" t="inlineStr">
        <is>
          <t>https://www.exquisitetimepieces.com/cdn/shop/files/4403357888.jpg?v=1780516267&amp;width=1200</t>
        </is>
      </c>
      <c r="E19884" s="9" t="n"/>
    </row>
    <row r="19885">
      <c r="A19885" s="7" t="inlineStr">
        <is>
          <t>Bell &amp; Ross</t>
        </is>
      </c>
      <c r="B19885" s="9" t="inlineStr">
        <is>
          <t>BR 05 Chrono Blue Steel / Rubber - BR05C-BU-ST/SRB</t>
        </is>
      </c>
      <c r="C19885" s="4" t="inlineStr">
        <is>
          <t>https://www.exquisitetimepieces.com/cdn/shop/files/1719805382.jpg?v=1780516263&amp;width=1200</t>
        </is>
      </c>
      <c r="E19885" s="9" t="n"/>
    </row>
    <row r="19886">
      <c r="A19886" s="7" t="inlineStr">
        <is>
          <t>Bell &amp; Ross</t>
        </is>
      </c>
      <c r="B19886" s="9" t="inlineStr">
        <is>
          <t>BR 05 Chrono Black Steel - BR05C-BLC-ST/SRB</t>
        </is>
      </c>
      <c r="C19886" s="4" t="inlineStr">
        <is>
          <t>https://www.exquisitetimepieces.com/cdn/shop/files/4459792741.jpg?v=1780516255&amp;width=1200</t>
        </is>
      </c>
      <c r="E19886" s="9" t="n"/>
    </row>
    <row r="19887">
      <c r="A19887" s="7" t="inlineStr">
        <is>
          <t>Bell &amp; Ross</t>
        </is>
      </c>
      <c r="B19887" s="9" t="inlineStr">
        <is>
          <t>BR 05 Chrono White Hawk (sem referência publicada)</t>
        </is>
      </c>
      <c r="C19887" s="4" t="inlineStr">
        <is>
          <t>https://www.exquisitetimepieces.com/cdn/shop/files/2731569453.jpg?v=1780516247&amp;width=1200</t>
        </is>
      </c>
      <c r="E19887" s="9" t="n"/>
    </row>
    <row r="19888">
      <c r="A19888" s="7" t="inlineStr">
        <is>
          <t>Bell &amp; Ross</t>
        </is>
      </c>
      <c r="B19888" s="9" t="inlineStr">
        <is>
          <t>BR 05 Green Gold - BR05A-GN-PG/SCR</t>
        </is>
      </c>
      <c r="C19888" s="4" t="inlineStr">
        <is>
          <t>https://www.exquisitetimepieces.com/cdn/shop/files/3534611233.jpg?v=1780516239&amp;width=1200</t>
        </is>
      </c>
      <c r="E19888" s="9" t="inlineStr">
        <is>
          <t>Visto só no banco de dados Hourstriker (link da página).</t>
        </is>
      </c>
    </row>
    <row r="19889">
      <c r="A19889" s="7" t="inlineStr">
        <is>
          <t>Bell &amp; Ross</t>
        </is>
      </c>
      <c r="B19889" s="9" t="inlineStr">
        <is>
          <t>BR S Black Steel - BRS-BLC-ST</t>
        </is>
      </c>
      <c r="C19889" s="4" t="inlineStr">
        <is>
          <t>https://www.exquisitetimepieces.com/cdn/shop/files/3563289470.jpg?v=1780516234&amp;width=1200</t>
        </is>
      </c>
      <c r="E19889" s="9" t="n"/>
    </row>
    <row r="19890">
      <c r="A19890" s="7" t="inlineStr">
        <is>
          <t>Bell &amp; Ross</t>
        </is>
      </c>
      <c r="B19890" s="9" t="inlineStr">
        <is>
          <t>BR 05 Skeleton Green – edição limitada de 500 peças - BR05A-GN-SKST/SST</t>
        </is>
      </c>
      <c r="C19890" s="4" t="inlineStr">
        <is>
          <t>https://www.exquisitetimepieces.com/cdn/shop/files/3064192772.jpg?v=1780516232&amp;width=1200</t>
        </is>
      </c>
      <c r="E19890" s="9" t="n"/>
    </row>
    <row r="19891">
      <c r="A19891" s="7" t="inlineStr">
        <is>
          <t>Bell &amp; Ross</t>
        </is>
      </c>
      <c r="B19891" s="9" t="inlineStr">
        <is>
          <t>BR 05 Green Gold - BR05A-GN-PG/SPG</t>
        </is>
      </c>
      <c r="C19891" s="4" t="inlineStr">
        <is>
          <t>https://www.exquisitetimepieces.com/cdn/shop/files/3534641149.jpg?v=1780516223&amp;width=1200</t>
        </is>
      </c>
      <c r="E19891" s="9" t="inlineStr">
        <is>
          <t>Visto só no banco de dados Hourstriker (link da página).</t>
        </is>
      </c>
    </row>
    <row r="19892">
      <c r="A19892" s="7" t="inlineStr">
        <is>
          <t>Bell &amp; Ross</t>
        </is>
      </c>
      <c r="B19892" s="9" t="inlineStr">
        <is>
          <t>BR-03 Space Mission Ceramic – edição limitada de 999 peças - BR03A-SPM-CE/SRB</t>
        </is>
      </c>
      <c r="C19892" s="4" t="inlineStr">
        <is>
          <t>https://www.exquisitetimepieces.com/cdn/shop/files/bell-ross-br03-space-mission-ceramic-on-rubber-strap-br03-a-spm-ce-srb.jpg?v=1792260094&amp;width=1200</t>
        </is>
      </c>
      <c r="E19892" s="9" t="n"/>
    </row>
    <row r="19893">
      <c r="A19893" s="7" t="inlineStr">
        <is>
          <t>Bell &amp; Ross</t>
        </is>
      </c>
      <c r="B19893" s="9" t="inlineStr">
        <is>
          <t>BR-03 Green Radar – edição limitada de 999 peças - BR03A-GRDR-CE/SRB</t>
        </is>
      </c>
      <c r="C19893" s="4" t="inlineStr">
        <is>
          <t>https://www.exquisitetimepieces.com/cdn/shop/files/Bell-Ross-BR03-Auto-Green-Radar-on-Rubber-Strap-BR03A-GRDR-CE-SRB.jpg?v=1791852361&amp;width=1200</t>
        </is>
      </c>
      <c r="E19893" s="9" t="n"/>
    </row>
    <row r="19894">
      <c r="A19894" s="7" t="inlineStr">
        <is>
          <t>Bell &amp; Ross</t>
        </is>
      </c>
      <c r="B19894" s="9" t="inlineStr">
        <is>
          <t>BR-X5 Meteorite – edição limitada de 250 peças - BRX5R-MTR-ST/SRB</t>
        </is>
      </c>
      <c r="C19894" s="4" t="inlineStr">
        <is>
          <t>https://www.exquisitetimepieces.com/cdn/shop/files/BRX5R-MTR-ST-SRB-front.webp?v=1787857130&amp;width=1200</t>
        </is>
      </c>
      <c r="E19894" s="9" t="n"/>
    </row>
    <row r="19895">
      <c r="A19895" s="7" t="inlineStr">
        <is>
          <t>Bell &amp; Ross</t>
        </is>
      </c>
      <c r="B19895" s="9" t="inlineStr">
        <is>
          <t>BR-X5 Meteorite – edição limitada de 250 peças - BRX5R-MTR-ST/SST</t>
        </is>
      </c>
      <c r="C19895" s="4" t="inlineStr">
        <is>
          <t>https://www.exquisitetimepieces.com/cdn/shop/files/BRX5R-MTR-ST-SST-front.webp?v=1787855242&amp;width=1200</t>
        </is>
      </c>
      <c r="E19895" s="9" t="n"/>
    </row>
    <row r="19896">
      <c r="A19896" s="7" t="inlineStr">
        <is>
          <t>Bell &amp; Ross</t>
        </is>
      </c>
      <c r="B19896" s="9" t="inlineStr">
        <is>
          <t>BR 05 GMT Green Steel - BR05G-GN-ST/SST</t>
        </is>
      </c>
      <c r="C19896" s="4" t="inlineStr">
        <is>
          <t>https://www.exquisitetimepieces.com/cdn/shop/files/br05g-gn-stsst-front.webp?v=1785946130&amp;width=1200</t>
        </is>
      </c>
      <c r="E19896" s="9" t="inlineStr">
        <is>
          <t>Visto só no banco de dados Hourstriker (link da página).</t>
        </is>
      </c>
    </row>
    <row r="19897">
      <c r="A19897" s="7" t="inlineStr">
        <is>
          <t>Bell &amp; Ross</t>
        </is>
      </c>
      <c r="B19897" s="9" t="inlineStr">
        <is>
          <t>BR 05 36 mm Blue Diamond Eagle Diamonds - BR05A-S-EA-LGD/SST</t>
        </is>
      </c>
      <c r="C19897" s="4" t="inlineStr">
        <is>
          <t>https://www.exquisitetimepieces.com/cdn/shop/files/5845166284.jpg?v=1785368618&amp;width=1200</t>
        </is>
      </c>
      <c r="E19897" s="9" t="n"/>
    </row>
    <row r="19898">
      <c r="A19898" s="7" t="inlineStr">
        <is>
          <t>Bell &amp; Ross</t>
        </is>
      </c>
      <c r="B19898" s="9" t="inlineStr">
        <is>
          <t>BR 03-93 GMT Lum Steel – edição limitada de 500 peças - BR0393-GN-ST/SRB</t>
        </is>
      </c>
      <c r="C19898" s="4" t="inlineStr">
        <is>
          <t>https://www.exquisitetimepieces.com/cdn/shop/files/5890720135.jpg?v=1784758431&amp;width=1200</t>
        </is>
      </c>
      <c r="E19898" s="9" t="n"/>
    </row>
    <row r="19899">
      <c r="A19899" s="7" t="inlineStr">
        <is>
          <t>Bell &amp; Ross</t>
        </is>
      </c>
      <c r="B19899" s="9" t="inlineStr">
        <is>
          <t>BR-03 Helipad – edição limitada de 500 peças - BR03A-HE-CE/SRB</t>
        </is>
      </c>
      <c r="C19899" s="4" t="inlineStr">
        <is>
          <t>https://bellross.com/cdn/shop/files/br_03-helipad-soldat.png?v=1781258213&amp;width=1200</t>
        </is>
      </c>
      <c r="E19899" s="9" t="inlineStr">
        <is>
          <t>Cerâmica preta microjateada, 41 mm, calibre BR-CAL.327 automático (54 h), 100 m, 500 peças.</t>
        </is>
      </c>
    </row>
    <row r="19900">
      <c r="A19900" s="7" t="inlineStr">
        <is>
          <t>Bell &amp; Ross</t>
        </is>
      </c>
      <c r="B19900" s="9" t="inlineStr">
        <is>
          <t>BR-X3 Patrouille De France – edição limitada de 250 peças - BRX3R-PAF-ST/SRB</t>
        </is>
      </c>
      <c r="C19900" s="4" t="inlineStr">
        <is>
          <t>https://www.exquisitetimepieces.com/cdn/shop/files/5763399632.jpg?v=1780516431&amp;width=1200</t>
        </is>
      </c>
      <c r="E19900" s="9" t="n"/>
    </row>
    <row r="19901">
      <c r="A19901" s="7" t="inlineStr">
        <is>
          <t>Bell &amp; Ross</t>
        </is>
      </c>
      <c r="B19901" s="9" t="inlineStr">
        <is>
          <t>BR-03 Skeleton Steel - BR03A-BL-SKST/SRB</t>
        </is>
      </c>
      <c r="C19901" s="4" t="inlineStr">
        <is>
          <t>https://www.exquisitetimepieces.com/cdn/shop/files/5698619341.jpg?v=1780516427&amp;width=1200</t>
        </is>
      </c>
      <c r="E19901" s="9" t="n"/>
    </row>
    <row r="19902">
      <c r="A19902" s="7" t="inlineStr">
        <is>
          <t>Bell &amp; Ross</t>
        </is>
      </c>
      <c r="B19902" s="9" t="inlineStr">
        <is>
          <t>BR-X3 Micro-Rotor – edição limitada de 99 peças - BRX3M-MR-ST/SCA</t>
        </is>
      </c>
      <c r="C19902" s="4" t="inlineStr">
        <is>
          <t>https://www.exquisitetimepieces.com/cdn/shop/files/5683517033.jpg?v=1780516424&amp;width=1200</t>
        </is>
      </c>
      <c r="E19902" s="9" t="n"/>
    </row>
    <row r="19903">
      <c r="A19903" s="7" t="inlineStr">
        <is>
          <t>Bell &amp; Ross</t>
        </is>
      </c>
      <c r="B19903" s="9" t="inlineStr">
        <is>
          <t>BR 05 36 mm Blue Diamond Eagle - BR05A-S-EA-ST/SST</t>
        </is>
      </c>
      <c r="C19903" s="4" t="inlineStr">
        <is>
          <t>https://www.exquisitetimepieces.com/cdn/shop/files/5673420397.jpg?v=1780516421&amp;width=1200</t>
        </is>
      </c>
      <c r="E19903" s="9" t="inlineStr">
        <is>
          <t>Visto só no banco de dados Hourstriker (link da página).</t>
        </is>
      </c>
    </row>
    <row r="19904">
      <c r="A19904" s="7" t="inlineStr">
        <is>
          <t>Bell &amp; Ross</t>
        </is>
      </c>
      <c r="B19904" s="9" t="inlineStr">
        <is>
          <t>BR-03 GMT Compass – edição limitada de 500 peças - BR0393-COM-ST/SRB</t>
        </is>
      </c>
      <c r="C19904" s="4" t="inlineStr">
        <is>
          <t>https://www.exquisitetimepieces.com/cdn/shop/files/5328868033.jpg?v=1780516424&amp;width=1200</t>
        </is>
      </c>
      <c r="E19904" s="9" t="n"/>
    </row>
    <row r="19905">
      <c r="A19905" s="7" t="inlineStr">
        <is>
          <t>Bell &amp; Ross</t>
        </is>
      </c>
      <c r="B19905" s="9" t="inlineStr">
        <is>
          <t>BR-X3 Night Vision – edição limitada de 250 peças - BRX3R-GN-CA/SRB</t>
        </is>
      </c>
      <c r="C19905" s="4" t="inlineStr">
        <is>
          <t>https://www.exquisitetimepieces.com/cdn/shop/files/5301314916.jpg?v=1780516411&amp;width=1200</t>
        </is>
      </c>
      <c r="E19905" s="9" t="n"/>
    </row>
    <row r="19906">
      <c r="A19906" s="7" t="inlineStr">
        <is>
          <t>Bell &amp; Ross</t>
        </is>
      </c>
      <c r="B19906" s="9" t="inlineStr">
        <is>
          <t>BR-X3 Blue Steel - BRX3R-BLU-ST/SRB</t>
        </is>
      </c>
      <c r="C19906" s="4" t="inlineStr">
        <is>
          <t>https://www.exquisitetimepieces.com/cdn/shop/files/5179199184.jpg?v=1780516416&amp;width=1200</t>
        </is>
      </c>
      <c r="E19906" s="9" t="n"/>
    </row>
    <row r="19907">
      <c r="A19907" s="7" t="inlineStr">
        <is>
          <t>Bell &amp; Ross</t>
        </is>
      </c>
      <c r="B19907" s="9" t="inlineStr">
        <is>
          <t>BR-X3 Black Titanium - BRX3R-BL-TI/SRB</t>
        </is>
      </c>
      <c r="C19907" s="4" t="inlineStr">
        <is>
          <t>https://www.exquisitetimepieces.com/cdn/shop/files/5179071581.jpg?v=1780516412&amp;width=1200</t>
        </is>
      </c>
      <c r="E19907" s="9" t="n"/>
    </row>
    <row r="19908">
      <c r="A19908" s="7" t="inlineStr">
        <is>
          <t>Bell &amp; Ross</t>
        </is>
      </c>
      <c r="B19908" s="9" t="inlineStr">
        <is>
          <t>BR 05 Skeleton Phantom Ceramic – edição limitada - BR05A-PH-SK-CE/SCE</t>
        </is>
      </c>
      <c r="C19908" s="4" t="inlineStr">
        <is>
          <t>https://www.exquisitetimepieces.com/cdn/shop/files/5041633808.jpg?v=1780516398&amp;width=1200</t>
        </is>
      </c>
      <c r="E19908" s="9" t="inlineStr">
        <is>
          <t>Visto só no banco de dados Hourstriker (link da página).</t>
        </is>
      </c>
    </row>
    <row r="19909">
      <c r="A19909" s="7" t="inlineStr">
        <is>
          <t>Bell &amp; Ross</t>
        </is>
      </c>
      <c r="B19909" s="9" t="inlineStr">
        <is>
          <t>BR-03 Diver Outline Ceramic – edição limitada de 500 peças - BR03A-D-OL-CE/SRB</t>
        </is>
      </c>
      <c r="C19909" s="4" t="inlineStr">
        <is>
          <t>https://www.exquisitetimepieces.com/cdn/shop/files/4959206092.jpg?v=1780516391&amp;width=1200</t>
        </is>
      </c>
      <c r="E19909" s="9" t="n"/>
    </row>
    <row r="19910">
      <c r="A19910" s="7" t="inlineStr">
        <is>
          <t>Bell &amp; Ross</t>
        </is>
      </c>
      <c r="B19910" s="9" t="inlineStr">
        <is>
          <t>BR-03 Skeleton Lum Ceramic – edição limitada de 250 peças - BR03A-LM-SKCE/SRB</t>
        </is>
      </c>
      <c r="C19910" s="4" t="inlineStr">
        <is>
          <t>https://www.exquisitetimepieces.com/cdn/shop/files/4847595618.jpg?v=1780516384&amp;width=1200</t>
        </is>
      </c>
      <c r="E19910" s="9" t="n"/>
    </row>
    <row r="19911">
      <c r="A19911" s="7" t="inlineStr">
        <is>
          <t>Bell &amp; Ross</t>
        </is>
      </c>
      <c r="B19911" s="9" t="inlineStr">
        <is>
          <t>BR 05 MOP Steel 36 mm - BR05A-S-MP-ST/SST</t>
        </is>
      </c>
      <c r="C19911" s="4" t="inlineStr">
        <is>
          <t>https://www.exquisitetimepieces.com/cdn/shop/files/4846671946.jpg?v=1780516379&amp;width=1200</t>
        </is>
      </c>
      <c r="E19911" s="9" t="inlineStr">
        <is>
          <t>Visto só no banco de dados Hourstriker (link da página).</t>
        </is>
      </c>
    </row>
    <row r="19912">
      <c r="A19912" s="7" t="inlineStr">
        <is>
          <t>Bell &amp; Ross</t>
        </is>
      </c>
      <c r="B19912" s="9" t="inlineStr">
        <is>
          <t>BR 05 36 mm Grey Steel - BR05A-S-GR-ST/SST</t>
        </is>
      </c>
      <c r="C19912" s="4" t="inlineStr">
        <is>
          <t>https://www.exquisitetimepieces.com/cdn/shop/files/4846685270.jpg?v=1780516383&amp;width=1200</t>
        </is>
      </c>
      <c r="E19912" s="9" t="inlineStr">
        <is>
          <t>Visto só no banco de dados Hourstriker (link da página).</t>
        </is>
      </c>
    </row>
    <row r="19913">
      <c r="A19913" s="7" t="inlineStr">
        <is>
          <t>Bell &amp; Ross</t>
        </is>
      </c>
      <c r="B19913" s="9" t="inlineStr">
        <is>
          <t>BR-03 Skeleton Grey Steel – edição limitada de 250 peças - BR03A-GR-SKST/SRB</t>
        </is>
      </c>
      <c r="C19913" s="4" t="inlineStr">
        <is>
          <t>https://www.exquisitetimepieces.com/cdn/shop/files/4847481184.jpg?v=1780516371&amp;width=1200</t>
        </is>
      </c>
      <c r="E19913" s="9" t="n"/>
    </row>
    <row r="19914">
      <c r="A19914" s="7" t="inlineStr">
        <is>
          <t>Bell &amp; Ross</t>
        </is>
      </c>
      <c r="B19914" s="9" t="inlineStr">
        <is>
          <t>BR 05 36 mm Ice Blue Steel - BR05A-S-BU-ST/SST</t>
        </is>
      </c>
      <c r="C19914" s="4" t="inlineStr">
        <is>
          <t>https://www.exquisitetimepieces.com/cdn/shop/files/4847520465.jpg?v=1780516364&amp;width=1200</t>
        </is>
      </c>
      <c r="E19914" s="9" t="inlineStr">
        <is>
          <t>Visto só no banco de dados Hourstriker (link da página).</t>
        </is>
      </c>
    </row>
    <row r="19915">
      <c r="A19915" s="7" t="inlineStr">
        <is>
          <t>Bell &amp; Ross</t>
        </is>
      </c>
      <c r="B19915" s="9" t="inlineStr">
        <is>
          <t>BR 05 Black Steel 36 mm - BR05A-S-BL-ST/SST</t>
        </is>
      </c>
      <c r="C19915" s="4" t="inlineStr">
        <is>
          <t>https://www.exquisitetimepieces.com/cdn/shop/files/4847558082.jpg?v=1780516363&amp;width=1200</t>
        </is>
      </c>
      <c r="E19915" s="9" t="inlineStr">
        <is>
          <t>Visto só no banco de dados Hourstriker (link da página).</t>
        </is>
      </c>
    </row>
    <row r="19916">
      <c r="A19916" s="7" t="inlineStr">
        <is>
          <t>Bell &amp; Ross</t>
        </is>
      </c>
      <c r="B19916" s="9" t="inlineStr">
        <is>
          <t>BR-03 Astro – edição limitada de 999 peças - BR03A-EMM-CE/SRB</t>
        </is>
      </c>
      <c r="C19916" s="4" t="inlineStr">
        <is>
          <t>https://www.exquisitetimepieces.com/cdn/shop/files/4775359294.jpg?v=1780516351&amp;width=1200</t>
        </is>
      </c>
      <c r="E19916" s="9" t="n"/>
    </row>
    <row r="19917">
      <c r="A19917" s="7" t="inlineStr">
        <is>
          <t>Bell &amp; Ross</t>
        </is>
      </c>
      <c r="B19917" s="9" t="inlineStr">
        <is>
          <t>BR-X5 Blue Lum – edição limitada de 500 peças - BRX5R-BLUM-TC/SRB</t>
        </is>
      </c>
      <c r="C19917" s="4" t="inlineStr">
        <is>
          <t>https://bellross.com/cdn/shop/files/br-x5-blue-lum-Soldat-V2.png?v=1759853131&amp;width=1200</t>
        </is>
      </c>
      <c r="E19917" s="9" t="inlineStr">
        <is>
          <t>Titânio grau 2 microjateado com DLC, 41 mm, calibre BR-CAL.323 automático, 500 peças.</t>
        </is>
      </c>
    </row>
    <row r="19918">
      <c r="A19918" s="7" t="inlineStr">
        <is>
          <t>Bell &amp; Ross</t>
        </is>
      </c>
      <c r="B19918" s="9" t="inlineStr">
        <is>
          <t>BR-03 Horizon – edição limitada de 999 peças - BR03A-HRZ-CE/SRB</t>
        </is>
      </c>
      <c r="C19918" s="4" t="inlineStr">
        <is>
          <t>https://www.exquisitetimepieces.com/cdn/shop/files/4538442697.jpg?v=1780516343&amp;width=1200</t>
        </is>
      </c>
      <c r="E19918" s="9" t="n"/>
    </row>
    <row r="19919">
      <c r="A19919" s="7" t="inlineStr">
        <is>
          <t>Bell &amp; Ross</t>
        </is>
      </c>
      <c r="B19919" s="9" t="inlineStr">
        <is>
          <t>BR-03 Diver Black Steel - BR03A-D-BL-ST/SRB</t>
        </is>
      </c>
      <c r="C19919" s="4" t="inlineStr">
        <is>
          <t>https://www.exquisitetimepieces.com/cdn/shop/files/4403373754.jpg?v=1780516320&amp;width=1200</t>
        </is>
      </c>
      <c r="E19919" s="9" t="n"/>
    </row>
    <row r="19920">
      <c r="A19920" s="7" t="inlineStr">
        <is>
          <t>Bell &amp; Ross</t>
        </is>
      </c>
      <c r="B19920" s="9" t="inlineStr">
        <is>
          <t>BR-03 Diver White Steel - BR03A-D-WH-ST/SRB</t>
        </is>
      </c>
      <c r="C19920" s="4" t="inlineStr">
        <is>
          <t>https://www.exquisitetimepieces.com/cdn/shop/files/4403323919.jpg?v=1780516319&amp;width=1200</t>
        </is>
      </c>
      <c r="E19920" s="9" t="n"/>
    </row>
    <row r="19921">
      <c r="A19921" s="7" t="inlineStr">
        <is>
          <t>Bell &amp; Ross</t>
        </is>
      </c>
      <c r="B19921" s="9" t="inlineStr">
        <is>
          <t>BR 03 Diver Blue Steel - BR03A-D-BLU-ST/SRB</t>
        </is>
      </c>
      <c r="C19921" s="4" t="inlineStr">
        <is>
          <t>https://www.exquisitetimepieces.com/cdn/shop/files/4403298838.jpg?v=1780516313&amp;width=1200</t>
        </is>
      </c>
      <c r="E19921" s="9" t="n"/>
    </row>
    <row r="19922">
      <c r="A19922" s="7" t="inlineStr">
        <is>
          <t>Bell &amp; Ross</t>
        </is>
      </c>
      <c r="B19922" s="9" t="inlineStr">
        <is>
          <t>BR-03 Diver Full Lum Ceramic - BR03A-D-LM-CE/SRB</t>
        </is>
      </c>
      <c r="C19922" s="4" t="inlineStr">
        <is>
          <t>https://www.exquisitetimepieces.com/cdn/shop/files/4403387942.jpg?v=1780516318&amp;width=1200</t>
        </is>
      </c>
      <c r="E19922" s="9" t="n"/>
    </row>
    <row r="19923">
      <c r="A19923" s="7" t="inlineStr">
        <is>
          <t>Bell &amp; Ross</t>
        </is>
      </c>
      <c r="B19923" s="9" t="inlineStr">
        <is>
          <t>BR 05 Chrono S.T. Dupont – colaboração S.T. Dupont, edição limitada de 150 peças - BR05C-STD-STPG/SSG</t>
        </is>
      </c>
      <c r="C19923" s="4" t="inlineStr">
        <is>
          <t>https://www.hourstriker.com/database/bell--ross-br05-chrono-st-dupont-br05cstdstpgssg-34096</t>
        </is>
      </c>
      <c r="E19923" s="9" t="inlineStr">
        <is>
          <t>Aço e ouro rosa 18 k, 42 mm, calibre BR-CAL.326 automático, 100 m, 150 peças.</t>
        </is>
      </c>
    </row>
    <row r="19924">
      <c r="A19924" s="7" t="inlineStr">
        <is>
          <t>Bell &amp; Ross</t>
        </is>
      </c>
      <c r="B19924" s="9" t="inlineStr">
        <is>
          <t>BR 05 Skeleton Nightlum – edição limitada de 500 peças - BR05A-BL-SK-ST/SST</t>
        </is>
      </c>
      <c r="C19924" s="4" t="inlineStr">
        <is>
          <t>https://bellross.com/cdn/shop/files/BR05-skeleton-nightlum-steel.png?v=1759851786&amp;width=1200</t>
        </is>
      </c>
      <c r="E19924" s="9" t="inlineStr">
        <is>
          <t>Aço, 40 mm, calibre BR-CAL.322 automático, 100 m, 500 peças.</t>
        </is>
      </c>
    </row>
    <row r="19925">
      <c r="A19925" s="7" t="inlineStr">
        <is>
          <t>Bell &amp; Ross</t>
        </is>
      </c>
      <c r="B19925" s="9" t="inlineStr">
        <is>
          <t>BR S-92 Officer Black - BRS92-BL-ST</t>
        </is>
      </c>
      <c r="C19925" s="4" t="inlineStr">
        <is>
          <t>https://www.manfredijewels.com/cdn/shop/products/bell-ross-br-s-92-officer-black-watches-manfredi-jewels-746.jpg?v=1695358676</t>
        </is>
      </c>
      <c r="E19925" s="9" t="inlineStr">
        <is>
          <t>Aço polido e acetinado, 39 mm, calibre BR-CAL.302 automático, 50 m, mostrador preto, pulseira de crocodilo.</t>
        </is>
      </c>
    </row>
    <row r="19926">
      <c r="A19926" s="7" t="inlineStr">
        <is>
          <t>Bell &amp; Ross</t>
        </is>
      </c>
      <c r="B19926" s="9" t="inlineStr">
        <is>
          <t>BR S-92 Grey Matte - BRS92-GR-ST/SRB</t>
        </is>
      </c>
      <c r="C19926" s="4" t="inlineStr">
        <is>
          <t>https://bellross.com/cdn/shop/files/BRS_Matte_Grey.png?v=1761062983&amp;width=1200</t>
        </is>
      </c>
      <c r="E19926" s="9" t="inlineStr">
        <is>
          <t>Aço microjateado, 39 mm, calibre BR-CAL.302 automático.</t>
        </is>
      </c>
    </row>
    <row r="19927">
      <c r="A19927" s="7" t="inlineStr">
        <is>
          <t>Bell &amp; Ross</t>
        </is>
      </c>
      <c r="B19927" s="9" t="inlineStr">
        <is>
          <t>BR V2-92 Garde Côtes - BRV292-ORA-ST/SRB</t>
        </is>
      </c>
      <c r="C19927" s="4" t="inlineStr">
        <is>
          <t>https://www.thewatchcompany.com/bell-ross-vintage-brv292-ora-st-srb.html</t>
        </is>
      </c>
      <c r="E19927" s="9" t="inlineStr">
        <is>
          <t>Visto só na página do produto da The Watch Company (link da página).</t>
        </is>
      </c>
    </row>
    <row r="19928">
      <c r="A19928" s="7" t="inlineStr">
        <is>
          <t>Bell &amp; Ross</t>
        </is>
      </c>
      <c r="B19928" s="9" t="inlineStr">
        <is>
          <t>BR V2-94 Racing Bird - BRV294-BB-ST/SST</t>
        </is>
      </c>
      <c r="C19928" s="4" t="inlineStr">
        <is>
          <t>https://www.thewatchcompany.com/bell-ross-vintage-brv294-bb-st-sst.html</t>
        </is>
      </c>
      <c r="E19928" s="9" t="inlineStr">
        <is>
          <t>Visto só na página do produto da The Watch Company (link da página).</t>
        </is>
      </c>
    </row>
    <row r="19929">
      <c r="A19929" s="7" t="inlineStr">
        <is>
          <t>Bell &amp; Ross</t>
        </is>
      </c>
      <c r="B19929" s="9" t="inlineStr">
        <is>
          <t>BR V2-94 Bellytanker - BRV294-BT-ST/SCA</t>
        </is>
      </c>
      <c r="C19929" s="4" t="inlineStr">
        <is>
          <t>https://www.thewatchcompany.com/bell-ross-vintage-brv294-bt-st-sca.html</t>
        </is>
      </c>
      <c r="E19929" s="9" t="inlineStr">
        <is>
          <t>Visto só na página do produto da The Watch Company (link da página).</t>
        </is>
      </c>
    </row>
    <row r="19930">
      <c r="A19930" s="7" t="inlineStr">
        <is>
          <t>Bell &amp; Ross</t>
        </is>
      </c>
      <c r="B19930" s="9" t="inlineStr">
        <is>
          <t>BR 05 Skeleton Black Steel - BR05A-BL-SK-ST/SRB</t>
        </is>
      </c>
      <c r="C19930" s="4" t="inlineStr">
        <is>
          <t>https://www.thewatchcompany.com/bell-ross-instruments-br05a-bl-sk-st-srb.html</t>
        </is>
      </c>
      <c r="E19930" s="9" t="inlineStr">
        <is>
          <t>Visto só na página do produto da The Watch Company (link da página).</t>
        </is>
      </c>
    </row>
    <row r="19931">
      <c r="A19931" s="7" t="inlineStr">
        <is>
          <t>Bell &amp; Ross</t>
        </is>
      </c>
      <c r="B19931" s="9" t="inlineStr">
        <is>
          <t>BR 01 Cyber Skull Ceramic - BR01-CSK-CE/SRB</t>
        </is>
      </c>
      <c r="C19931" s="4" t="inlineStr">
        <is>
          <t>https://www.thewatchcompany.com/bell-ross-instruments-br01-csk-ce-srb.html</t>
        </is>
      </c>
      <c r="E19931" s="9" t="inlineStr">
        <is>
          <t>Visto só na página do produto da The Watch Company (link da página).</t>
        </is>
      </c>
    </row>
    <row r="19932">
      <c r="A19932" s="7" t="inlineStr">
        <is>
          <t>Bell &amp; Ross</t>
        </is>
      </c>
      <c r="B19932" s="9" t="inlineStr">
        <is>
          <t>BR 03-94 Alpine A521 - BR0394-A521/SRB</t>
        </is>
      </c>
      <c r="C19932" s="4" t="inlineStr">
        <is>
          <t>https://www.exquisitetimepieces.com/cdn/shop/files/2354824999.jpg?v=1780516076&amp;width=1200</t>
        </is>
      </c>
      <c r="E19932" s="9" t="n"/>
    </row>
    <row r="19933">
      <c r="A19933" s="7" t="inlineStr">
        <is>
          <t>Bell &amp; Ross</t>
        </is>
      </c>
      <c r="B19933" s="9" t="inlineStr">
        <is>
          <t>BR 03-92 Radiocompass – edição limitada de 999 peças - BR0392-RCO-CE/SRB</t>
        </is>
      </c>
      <c r="C19933" s="4" t="inlineStr">
        <is>
          <t>https://precisionwatches.com/wp-content/uploads/2022/09/BR0392-RCO-CE-SRB-PhotoRoom.jpg</t>
        </is>
      </c>
      <c r="E19933" s="9" t="n"/>
    </row>
    <row r="19934">
      <c r="A19934" s="7" t="inlineStr">
        <is>
          <t>Bell &amp; Ross</t>
        </is>
      </c>
      <c r="B19934" s="9" t="inlineStr">
        <is>
          <t>BR V2-92 Garde Côtes - BRV292-ORA-ST/SST</t>
        </is>
      </c>
      <c r="C19934" s="4" t="inlineStr">
        <is>
          <t>https://www.thewatchcompany.com/vintage-br-v2-92-grade-cotes-mens-watch-brv292-ora-stsst.html</t>
        </is>
      </c>
      <c r="E19934" s="9" t="inlineStr">
        <is>
          <t>Visto só na página do produto da The Watch Company (link da página).</t>
        </is>
      </c>
    </row>
    <row r="19935">
      <c r="A19935" s="7" t="inlineStr">
        <is>
          <t>Bell &amp; Ross</t>
        </is>
      </c>
      <c r="B19935" s="9" t="inlineStr">
        <is>
          <t>BR V2-94 Racing Bird - BRV294-BB-ST/SCA</t>
        </is>
      </c>
      <c r="C19935" s="4" t="inlineStr">
        <is>
          <t>https://www.thewatchcompany.com/vintage-br-v2-94-racing-bird-mens-watch-brv294-bb-stsca.html</t>
        </is>
      </c>
      <c r="E19935" s="9" t="inlineStr">
        <is>
          <t>Visto só na página do produto da The Watch Company (link da página).</t>
        </is>
      </c>
    </row>
    <row r="19936">
      <c r="A19936" s="7" t="inlineStr">
        <is>
          <t>Bell &amp; Ross</t>
        </is>
      </c>
      <c r="B19936" s="9" t="inlineStr">
        <is>
          <t>BR V1-92 Racing Bird - BRV192-BB-ST/SCA</t>
        </is>
      </c>
      <c r="C19936" s="4" t="inlineStr">
        <is>
          <t>https://www.thewatchcompany.com/vintage-br-v1-92-racing-bird-ladies-watch-brv192-bb-stsca.html</t>
        </is>
      </c>
      <c r="E19936" s="9" t="inlineStr">
        <is>
          <t>Visto só na página do produto da The Watch Company (link da página).</t>
        </is>
      </c>
    </row>
    <row r="19937">
      <c r="A19937" s="7" t="inlineStr">
        <is>
          <t>Bell &amp; Ross</t>
        </is>
      </c>
      <c r="B19937" s="9" t="inlineStr">
        <is>
          <t>BR S Quartz Desert 39 mm - BRS-DESERT-CEM/SCA</t>
        </is>
      </c>
      <c r="C19937" s="4" t="inlineStr">
        <is>
          <t>https://www.thewatchcompany.com/br-s-quartz-desert-39mm-brs-desert-cemsca.html</t>
        </is>
      </c>
      <c r="E19937" s="9" t="inlineStr">
        <is>
          <t>Visto só na página do produto da The Watch Company (link da página).</t>
        </is>
      </c>
    </row>
    <row r="19938">
      <c r="A19938" s="7" t="inlineStr">
        <is>
          <t>Bell &amp; Ross</t>
        </is>
      </c>
      <c r="B19938" s="9" t="inlineStr">
        <is>
          <t>BR 05 Blue Steel / Bracelet - BR05A-BLU-ST/SST</t>
        </is>
      </c>
      <c r="C19938" s="4" t="inlineStr">
        <is>
          <t>https://precisionwatches.com/wp-content/uploads/2022/03/BR05A-BLU-ST-SST-Photoroom.jpg</t>
        </is>
      </c>
      <c r="E19938" s="9" t="n"/>
    </row>
    <row r="19939">
      <c r="A19939" s="7" t="inlineStr">
        <is>
          <t>Bell &amp; Ross</t>
        </is>
      </c>
      <c r="B19939" s="9" t="inlineStr">
        <is>
          <t>BR S Black Matte - BRS-BL-CEM</t>
        </is>
      </c>
      <c r="C19939" s="4" t="inlineStr">
        <is>
          <t>https://www.thewatchcompany.com/bell-ross-instruments-brs-bl-cem.html</t>
        </is>
      </c>
      <c r="E19939" s="9" t="inlineStr">
        <is>
          <t>Visto só na página do produto da The Watch Company (link da página).</t>
        </is>
      </c>
    </row>
    <row r="19940">
      <c r="A19940" s="7" t="inlineStr">
        <is>
          <t>Bell &amp; Ross</t>
        </is>
      </c>
      <c r="B19940" s="9" t="inlineStr">
        <is>
          <t>BR 03-92 Nightlum - BR0392-BL3-CE/SCA</t>
        </is>
      </c>
      <c r="C19940" s="4" t="inlineStr">
        <is>
          <t>https://precisionwatches.com/wp-content/uploads/2022/03/BR0392-BL3-CE-SCA-Photoroom.jpg</t>
        </is>
      </c>
      <c r="E19940" s="9" t="n"/>
    </row>
    <row r="19941">
      <c r="A19941" s="7" t="inlineStr">
        <is>
          <t>Bell &amp; Ross</t>
        </is>
      </c>
      <c r="B19941" s="9" t="inlineStr">
        <is>
          <t>BR 03-92 Blue Steel - BR0392-BLU-ST/SCA</t>
        </is>
      </c>
      <c r="C19941" s="4" t="inlineStr">
        <is>
          <t>https://www.exquisitetimepieces.com/cdn/shop/files/1031964775.jpg?v=1780516132&amp;width=1200</t>
        </is>
      </c>
      <c r="E19941" s="9" t="n"/>
    </row>
    <row r="19942">
      <c r="A19942" s="7" t="inlineStr">
        <is>
          <t>Bell &amp; Ross</t>
        </is>
      </c>
      <c r="B19942" s="9" t="inlineStr">
        <is>
          <t>BR S-92 Black Steel - BRS92-BLC-ST/SCR</t>
        </is>
      </c>
      <c r="C19942" s="4" t="inlineStr">
        <is>
          <t>https://bellross.com/cdn/shop/files/BRS-Black-Steel.png?v=1761128766&amp;width=1200</t>
        </is>
      </c>
      <c r="E19942" s="9" t="inlineStr">
        <is>
          <t>Aço polido e acetinado, 39 mm, calibre BR-CAL.302 automático.</t>
        </is>
      </c>
    </row>
    <row r="19943">
      <c r="A19943" s="7" t="inlineStr">
        <is>
          <t>Bell &amp; Ross</t>
        </is>
      </c>
      <c r="B19943" s="9" t="inlineStr">
        <is>
          <t>BR V2-94 Steel Heritage - BRV294-HER-ST/SST</t>
        </is>
      </c>
      <c r="C19943" s="4" t="inlineStr">
        <is>
          <t>https://www.thewatchcompany.com/vintage-br-v2-94-steel-heritage-mens-watch-brv294-her-stsst.html</t>
        </is>
      </c>
      <c r="E19943" s="9" t="inlineStr">
        <is>
          <t>Visto só na página do produto da The Watch Company (link da página).</t>
        </is>
      </c>
    </row>
    <row r="19944">
      <c r="A19944" s="7" t="inlineStr">
        <is>
          <t>Bell &amp; Ross</t>
        </is>
      </c>
      <c r="B19944" s="9" t="inlineStr">
        <is>
          <t>BR 05 Blue Steel / Rubber - BR05A-BLU-ST/SRB</t>
        </is>
      </c>
      <c r="C19944" s="4" t="inlineStr">
        <is>
          <t>https://www.exquisitetimepieces.com/cdn/shop/files/1138856652.jpg?v=1780516176&amp;width=1200</t>
        </is>
      </c>
      <c r="E19944" s="9" t="n"/>
    </row>
    <row r="19945">
      <c r="A19945" s="7" t="inlineStr">
        <is>
          <t>Bell &amp; Ross</t>
        </is>
      </c>
      <c r="B19945" s="9" t="inlineStr">
        <is>
          <t>BR V2-93 GMT Black - BRV293-BL-ST/SRB</t>
        </is>
      </c>
      <c r="C19945" s="4" t="inlineStr">
        <is>
          <t>https://precisionwatches.com/wp-content/uploads/2022/03/brv293-bl-st-srb-bell-and-ross-br-v2-93-gmt-bnr0101015-PhotoRoom.jpg</t>
        </is>
      </c>
      <c r="E19945" s="9" t="inlineStr">
        <is>
          <t>Visto só na lista oficial "Other Collections" do site Bell &amp; Ross (link da página).</t>
        </is>
      </c>
    </row>
    <row r="19946">
      <c r="A19946" s="7" t="inlineStr">
        <is>
          <t>Bell &amp; Ross</t>
        </is>
      </c>
      <c r="B19946" s="9" t="inlineStr">
        <is>
          <t>BR 03-94 Multimeter – edição limitada de 500 peças - BR0394-SW-CE/SRB</t>
        </is>
      </c>
      <c r="C19946" s="4" t="inlineStr">
        <is>
          <t>https://www.exquisitetimepieces.com/cdn/shop/files/3014914606.jpg?v=1780516142&amp;width=1200</t>
        </is>
      </c>
      <c r="E19946" s="9" t="n"/>
    </row>
    <row r="19947">
      <c r="A19947" s="7" t="inlineStr">
        <is>
          <t>Bell &amp; Ross</t>
        </is>
      </c>
      <c r="B19947" s="9" t="inlineStr">
        <is>
          <t>BR S Grey Diamond Eagle - BRS-ERU-ST/SCA</t>
        </is>
      </c>
      <c r="C19947" s="4" t="inlineStr">
        <is>
          <t>https://feldmarwatch.com/wp-content/uploads/2020/06/BRS-ERU-ST-SCA-.jpg</t>
        </is>
      </c>
      <c r="E19947" s="9" t="n"/>
    </row>
    <row r="19948">
      <c r="A19948" s="7" t="inlineStr">
        <is>
          <t>Bell &amp; Ross</t>
        </is>
      </c>
      <c r="B19948" s="9" t="inlineStr">
        <is>
          <t>BR V2-94 Bellytanker - BRV294-BT-ST/SST</t>
        </is>
      </c>
      <c r="C19948" s="4" t="inlineStr">
        <is>
          <t>https://www.thewatchcompany.com/bell-ross-vintage-brv294-bt-st-sst.html</t>
        </is>
      </c>
      <c r="E19948" s="9" t="inlineStr">
        <is>
          <t>Visto só na página do produto da The Watch Company (link da página).</t>
        </is>
      </c>
    </row>
    <row r="19949">
      <c r="A19949" s="7" t="inlineStr">
        <is>
          <t>Bell &amp; Ross</t>
        </is>
      </c>
      <c r="B19949" s="9" t="inlineStr">
        <is>
          <t>BR V2-94 Garde-Côtes - BRV294-ORA-ST/SST</t>
        </is>
      </c>
      <c r="C19949" s="4" t="inlineStr">
        <is>
          <t>https://www.thewatchcompany.com/vintage-br-v2-94-garde-cotes-mens-watch-brv294-ora-stsst.html</t>
        </is>
      </c>
      <c r="E19949" s="9" t="inlineStr">
        <is>
          <t>Visto só na página do produto da The Watch Company (link da página).</t>
        </is>
      </c>
    </row>
    <row r="19950">
      <c r="A19950" s="7" t="inlineStr">
        <is>
          <t>Bell &amp; Ross</t>
        </is>
      </c>
      <c r="B19950" s="9" t="inlineStr">
        <is>
          <t>BR 03-92 Bi-Compass - BR0392-IDC-CE/SRB</t>
        </is>
      </c>
      <c r="C19950" s="4" t="inlineStr">
        <is>
          <t>https://www.gressive.jp/sites/default/files/tokimeguModelThumbnail/bell-ross_2019_01.jpg</t>
        </is>
      </c>
      <c r="E19950" s="9" t="n"/>
    </row>
    <row r="19951">
      <c r="A19951" s="7" t="inlineStr">
        <is>
          <t>Bell &amp; Ross</t>
        </is>
      </c>
      <c r="B19951" s="9" t="inlineStr">
        <is>
          <t>BR V2-94 Black Steel Chronograph - BRV294-BL-ST/SCA</t>
        </is>
      </c>
      <c r="C19951" s="4" t="inlineStr">
        <is>
          <t>https://www.thewatchcompany.com/bell-ross-vintage-brv294-bl-st-sca.html</t>
        </is>
      </c>
      <c r="E19951" s="9" t="inlineStr">
        <is>
          <t>Visto só na página do produto da The Watch Company (link da página).</t>
        </is>
      </c>
    </row>
    <row r="19952">
      <c r="A19952" s="7" t="inlineStr">
        <is>
          <t>Bell &amp; Ross</t>
        </is>
      </c>
      <c r="B19952" s="9" t="inlineStr">
        <is>
          <t>BR V2-92 Military Beige - BRV292-BEI-ST/SST</t>
        </is>
      </c>
      <c r="C19952" s="4" t="inlineStr">
        <is>
          <t>https://www.thewatchcompany.com/bell-ross-vintage-brv292-bei-st-sst.html</t>
        </is>
      </c>
      <c r="E19952" s="9" t="inlineStr">
        <is>
          <t>Visto só na página do produto da The Watch Company (link da página).</t>
        </is>
      </c>
    </row>
    <row r="19953">
      <c r="A19953" s="7" t="inlineStr">
        <is>
          <t>Bell &amp; Ross</t>
        </is>
      </c>
      <c r="B19953" s="9" t="inlineStr">
        <is>
          <t>BR V1-92 Blue Steel - BRV192-BLU-ST/SCA</t>
        </is>
      </c>
      <c r="C19953" s="4" t="inlineStr">
        <is>
          <t>https://bellross.com/cdn/shop/files/BRV1-92-Blue-face-SGb.png?v=1761063715&amp;width=1200</t>
        </is>
      </c>
      <c r="E19953" s="9" t="inlineStr">
        <is>
          <t>Aço polido e acetinado, 38,5 mm, calibre BR-CAL.302 automático.</t>
        </is>
      </c>
    </row>
    <row r="19954">
      <c r="A19954" s="7" t="inlineStr">
        <is>
          <t>Bell &amp; Ross</t>
        </is>
      </c>
      <c r="B19954" s="9" t="inlineStr">
        <is>
          <t>BR V2-92 Steel Heritage - BRV292-HER-ST/SST</t>
        </is>
      </c>
      <c r="C19954" s="4" t="inlineStr">
        <is>
          <t>https://www.thewatchcompany.com/vintage-br-v2-92-steel-heritage-mens-watch-brv292-her-stsst.html</t>
        </is>
      </c>
      <c r="E19954" s="9" t="inlineStr">
        <is>
          <t>Visto só na página do produto da The Watch Company (link da página).</t>
        </is>
      </c>
    </row>
    <row r="19955">
      <c r="A19955" s="7" t="inlineStr">
        <is>
          <t>Bell &amp; Ross</t>
        </is>
      </c>
      <c r="B19955" s="9" t="inlineStr">
        <is>
          <t>BR 03-94 R.S.18 - BR0394-RS18</t>
        </is>
      </c>
      <c r="C19955" s="4" t="inlineStr">
        <is>
          <t>https://www.thewatchcompany.com/instruments-br-03-94-r-s-18-mens-watch-br0394-rs18.html</t>
        </is>
      </c>
      <c r="E19955" s="9" t="inlineStr">
        <is>
          <t>Visto só na página do produto da The Watch Company (link da página).</t>
        </is>
      </c>
    </row>
    <row r="19956">
      <c r="A19956" s="7" t="inlineStr">
        <is>
          <t>Bell &amp; Ross</t>
        </is>
      </c>
      <c r="B19956" s="9" t="inlineStr">
        <is>
          <t>BR S Grey Diamond Eagle - BRS-ERU-ST/SST</t>
        </is>
      </c>
      <c r="C19956" s="4" t="inlineStr">
        <is>
          <t>https://www.thewatchcompany.com/instruments-br-s-grey-diamond-eagle-mens-watch-brs-eru-stsst.html</t>
        </is>
      </c>
      <c r="E19956" s="9" t="inlineStr">
        <is>
          <t>Visto só na página do produto da The Watch Company (link da página).</t>
        </is>
      </c>
    </row>
    <row r="19957">
      <c r="A19957" s="7" t="inlineStr">
        <is>
          <t>Bell &amp; Ross</t>
        </is>
      </c>
      <c r="B19957" s="9" t="inlineStr">
        <is>
          <t>BR V3-94 Black Steel - BRV394-BL-ST/SCA</t>
        </is>
      </c>
      <c r="C19957" s="4" t="inlineStr">
        <is>
          <t>https://www.gressive.jp/sites/default/files/tokimeguModelThumbnail/bell-ross_2020_14.jpg</t>
        </is>
      </c>
      <c r="E19957" s="9" t="n"/>
    </row>
    <row r="19958">
      <c r="A19958" s="7" t="inlineStr">
        <is>
          <t>Bell &amp; Ross</t>
        </is>
      </c>
      <c r="B19958" s="9" t="inlineStr">
        <is>
          <t>BR 03-92 HUD - BR0392-HUD-CE/SRB</t>
        </is>
      </c>
      <c r="C19958" s="4" t="inlineStr">
        <is>
          <t>https://www.gressive.jp/sites/default/files/tokimeguModelThumbnail/bell-ross_2020_12.jpg</t>
        </is>
      </c>
      <c r="E19958" s="9" t="n"/>
    </row>
    <row r="19959">
      <c r="A19959" s="7" t="inlineStr">
        <is>
          <t>Bell &amp; Ross</t>
        </is>
      </c>
      <c r="B19959" s="9" t="inlineStr">
        <is>
          <t>BR V3-94 R.S.19 - BRV394-RS19/SST</t>
        </is>
      </c>
      <c r="C19959" s="4" t="inlineStr">
        <is>
          <t>https://www.thewatchcompany.com/bell-ross-vintage-brv394-rs19-sst.html</t>
        </is>
      </c>
      <c r="E19959" s="9" t="inlineStr">
        <is>
          <t>Visto só na página do produto da The Watch Company (link da página).</t>
        </is>
      </c>
    </row>
    <row r="19960">
      <c r="A19960" s="7" t="inlineStr">
        <is>
          <t>Bell &amp; Ross</t>
        </is>
      </c>
      <c r="B19960" s="9" t="inlineStr">
        <is>
          <t>BR V2-92 Aéronavale - BRV292-BU-G-ST/SCA</t>
        </is>
      </c>
      <c r="C19960" s="4" t="inlineStr">
        <is>
          <t>https://www.thewatchcompany.com/bell-ross-vintage-brv292-bu-g-st-sca.html</t>
        </is>
      </c>
      <c r="E19960" s="9" t="inlineStr">
        <is>
          <t>Visto só na página do produto da The Watch Company (link da página).</t>
        </is>
      </c>
    </row>
    <row r="19961">
      <c r="A19961" s="7" t="inlineStr">
        <is>
          <t>Bell &amp; Ross</t>
        </is>
      </c>
      <c r="B19961" s="9" t="inlineStr">
        <is>
          <t>BR V2-93 GMT - BRV293-BL-ST/SST</t>
        </is>
      </c>
      <c r="C19961" s="4" t="inlineStr">
        <is>
          <t>https://www.thewatchcompany.com/br-v2-93-gmt-41mm-brv293-bl-stsst.html</t>
        </is>
      </c>
      <c r="E19961" s="9" t="inlineStr">
        <is>
          <t>Visto só na página do produto da The Watch Company (link da página).</t>
        </is>
      </c>
    </row>
    <row r="19962">
      <c r="A19962" s="7" t="inlineStr">
        <is>
          <t>Bell &amp; Ross</t>
        </is>
      </c>
      <c r="B19962" s="9" t="inlineStr">
        <is>
          <t>BR V2-94 Military Beige Chronograph - BRV294-BEI-ST/SF</t>
        </is>
      </c>
      <c r="C19962" s="4" t="inlineStr">
        <is>
          <t>https://www.thewatchcompany.com/bell-ross-vintage-brv294-bei-st-sf.html</t>
        </is>
      </c>
      <c r="E19962" s="9" t="inlineStr">
        <is>
          <t>Visto só na página do produto da The Watch Company (link da página).</t>
        </is>
      </c>
    </row>
    <row r="19963">
      <c r="A19963" s="7" t="inlineStr">
        <is>
          <t>Bell &amp; Ross</t>
        </is>
      </c>
      <c r="B19963" s="9" t="inlineStr">
        <is>
          <t>BR 03-92 MA-1 - BR0392-KAO-CE/SCA</t>
        </is>
      </c>
      <c r="C19963" s="4" t="inlineStr">
        <is>
          <t>https://www.thewatchcompany.com/instruments-br-03-92-ma-1-mens-watch-br0392-kao-cesca.html</t>
        </is>
      </c>
      <c r="E19963" s="9" t="inlineStr">
        <is>
          <t>Visto só na página do produto da The Watch Company (link da página).</t>
        </is>
      </c>
    </row>
    <row r="19964">
      <c r="A19964" s="7" t="inlineStr">
        <is>
          <t>Bell &amp; Ross</t>
        </is>
      </c>
      <c r="B19964" s="9" t="inlineStr">
        <is>
          <t>BR S Green Camo - BRS-CK-ST/SCA</t>
        </is>
      </c>
      <c r="C19964" s="4" t="inlineStr">
        <is>
          <t>https://www.thewatchcompany.com/bell-ross-instruments-brs-ck-st-sca.html</t>
        </is>
      </c>
      <c r="E19964" s="9" t="inlineStr">
        <is>
          <t>Visto só na página do produto da The Watch Company (link da página).</t>
        </is>
      </c>
    </row>
    <row r="19965">
      <c r="A19965" s="7" t="inlineStr">
        <is>
          <t>Bell &amp; Ross</t>
        </is>
      </c>
      <c r="B19965" s="9" t="inlineStr">
        <is>
          <t>BR V2-92 Aéronavale - BRV292-BU-G-ST/SST</t>
        </is>
      </c>
      <c r="C19965" s="4" t="inlineStr">
        <is>
          <t>https://www.thewatchcompany.com/vintage-br-v2-92-aeronavale-mens-watch-brv292-bu-g-stsst.html</t>
        </is>
      </c>
      <c r="E19965" s="9" t="inlineStr">
        <is>
          <t>Visto só na página do produto da The Watch Company (link da página).</t>
        </is>
      </c>
    </row>
    <row r="19966">
      <c r="A19966" s="7" t="inlineStr">
        <is>
          <t>Bell &amp; Ross</t>
        </is>
      </c>
      <c r="B19966" s="9" t="inlineStr">
        <is>
          <t>BR 03-92 Black Camo - BR0392-CAMO-CE/SRB</t>
        </is>
      </c>
      <c r="C19966" s="4" t="inlineStr">
        <is>
          <t>https://precisionwatches.com/wp-content/uploads/2022/03/BR0392-CAMO-CE-SRB-Photoroom.jpg</t>
        </is>
      </c>
      <c r="E19966" s="9" t="n"/>
    </row>
    <row r="19967">
      <c r="A19967" s="7" t="inlineStr">
        <is>
          <t>Bell &amp; Ross</t>
        </is>
      </c>
      <c r="B19967" s="9" t="inlineStr">
        <is>
          <t>BR 05 Chrono Blue Steel - BR05C-BU-ST/SST</t>
        </is>
      </c>
      <c r="C19967" s="4" t="inlineStr">
        <is>
          <t>https://precisionwatches.com/wp-content/uploads/2022/03/BR05C-BU-ST-SST-Photoroom.jpg</t>
        </is>
      </c>
      <c r="E19967" s="9" t="n"/>
    </row>
    <row r="19968">
      <c r="A19968" s="7" t="inlineStr">
        <is>
          <t>Bell &amp; Ross</t>
        </is>
      </c>
      <c r="B19968" s="9" t="inlineStr">
        <is>
          <t>BR 05 Artline Steel and Gold – edição limitada de 99 peças - BR05A-LGD-STG/SSG</t>
        </is>
      </c>
      <c r="C19968" s="4" t="inlineStr">
        <is>
          <t>https://www.hourstriker.com/database/bell--ross-br05-br-05-artline-steel-and-gold-br05algdstgssg-33028</t>
        </is>
      </c>
      <c r="E19968" s="9" t="inlineStr">
        <is>
          <t>Visto só no banco de dados Hourstriker (link da página).</t>
        </is>
      </c>
    </row>
    <row r="19969">
      <c r="A19969" s="7" t="inlineStr">
        <is>
          <t>Bell &amp; Ross</t>
        </is>
      </c>
      <c r="B19969" s="9" t="inlineStr">
        <is>
          <t>BR 05 Skeleton Arctic Blue - BR05S-IA-ST</t>
        </is>
      </c>
      <c r="C19969" s="4" t="inlineStr">
        <is>
          <t>https://www.hourstriker.com/database/bell--ross-br05-skeleton-arctic-blue-br05siast-32742</t>
        </is>
      </c>
      <c r="E19969" s="9" t="inlineStr">
        <is>
          <t>Visto só no banco de dados Hourstriker (link da página).</t>
        </is>
      </c>
    </row>
    <row r="19970">
      <c r="A19970" s="7" t="inlineStr">
        <is>
          <t>Bell &amp; Ross</t>
        </is>
      </c>
      <c r="B19970" s="9" t="inlineStr">
        <is>
          <t>BR 05 GMT Sky Blue - BR05G-PB-ST/SRB</t>
        </is>
      </c>
      <c r="C19970" s="4" t="inlineStr">
        <is>
          <t>https://www.exquisitetimepieces.com/cdn/shop/files/3689059600.jpg?v=1780516245&amp;width=1200</t>
        </is>
      </c>
      <c r="E19970" s="9" t="n"/>
    </row>
    <row r="19971">
      <c r="A19971" s="7" t="inlineStr">
        <is>
          <t>Bell &amp; Ross</t>
        </is>
      </c>
      <c r="B19971" s="9" t="inlineStr">
        <is>
          <t>BR 05 GMT Sky Blue - BR05G-PB-ST/SST</t>
        </is>
      </c>
      <c r="C19971" s="4" t="inlineStr">
        <is>
          <t>https://www.exquisitetimepieces.com/cdn/shop/files/3689030780.jpg?v=1780516193&amp;width=1200</t>
        </is>
      </c>
      <c r="E19971" s="9" t="n"/>
    </row>
    <row r="19972">
      <c r="A19972" s="7" t="inlineStr">
        <is>
          <t>Bell &amp; Ross</t>
        </is>
      </c>
      <c r="B19972" s="9" t="inlineStr">
        <is>
          <t>BR 05 GMT Black - BR05G-BL-ST/SRB</t>
        </is>
      </c>
      <c r="C19972" s="4" t="inlineStr">
        <is>
          <t>https://www.exquisitetimepieces.com/cdn/shop/files/2553411368.jpg?v=1780516217&amp;width=1200</t>
        </is>
      </c>
      <c r="E19972" s="9" t="n"/>
    </row>
    <row r="19973">
      <c r="A19973" s="7" t="inlineStr">
        <is>
          <t>Bell &amp; Ross</t>
        </is>
      </c>
      <c r="B19973" s="9" t="inlineStr">
        <is>
          <t>BR 05 GMT Black - BR05G-BL-ST/SST</t>
        </is>
      </c>
      <c r="C19973" s="4" t="inlineStr">
        <is>
          <t>https://www.exquisitetimepieces.com/cdn/shop/files/2553463761.jpg?v=1780516196&amp;width=1200</t>
        </is>
      </c>
      <c r="E19973" s="9" t="n"/>
    </row>
    <row r="19974">
      <c r="A19974" s="7" t="inlineStr">
        <is>
          <t>Bell &amp; Ross</t>
        </is>
      </c>
      <c r="B19974" s="9" t="inlineStr">
        <is>
          <t>BR 05 Black Steel &amp; Rose Gold - BR05A-BL-STPG/SRB</t>
        </is>
      </c>
      <c r="C19974" s="4" t="inlineStr">
        <is>
          <t>https://www.hardybrothers.com.au/cdn/shop/products/bell-ross-timepiece-bell-ross-br-05-black-steel-gold-31523790192836.png?v=1655193177&amp;width=960</t>
        </is>
      </c>
      <c r="E19974" s="9" t="n"/>
    </row>
    <row r="19975">
      <c r="A19975" s="7" t="inlineStr">
        <is>
          <t>Bell &amp; Ross</t>
        </is>
      </c>
      <c r="B19975" s="9" t="inlineStr">
        <is>
          <t>BR 05 Rose Gold Black - BR05A-BL-PG/SPG</t>
        </is>
      </c>
      <c r="C19975" s="4" t="inlineStr">
        <is>
          <t>https://www.exquisitetimepieces.com/cdn/shop/files/1139051953.jpg?v=1780516241&amp;width=1200</t>
        </is>
      </c>
      <c r="E19975" s="9" t="n"/>
    </row>
    <row r="19976">
      <c r="A19976" s="7" t="inlineStr">
        <is>
          <t>Bell &amp; Ross</t>
        </is>
      </c>
      <c r="B19976" s="9" t="inlineStr">
        <is>
          <t>BR 05 Rose Gold Blue - BR05A-BLU-PG/SRB</t>
        </is>
      </c>
      <c r="C19976" s="4" t="inlineStr">
        <is>
          <t>https://www.hourstriker.com/database/bell--ross-br05-rose-gold-blue-40-mm-br05ablupgsrb-5555</t>
        </is>
      </c>
      <c r="E19976" s="9" t="inlineStr">
        <is>
          <t>Visto só no banco de dados Hourstriker (link da página).</t>
        </is>
      </c>
    </row>
    <row r="19977">
      <c r="A19977" s="7" t="inlineStr">
        <is>
          <t>Bell &amp; Ross</t>
        </is>
      </c>
      <c r="B19977" s="9" t="inlineStr">
        <is>
          <t>BR 05 Rose Gold Blue - BR05A-BLU-PG/SPG</t>
        </is>
      </c>
      <c r="C19977" s="4" t="inlineStr">
        <is>
          <t>https://www.hourstriker.com/database/bell--ross-br05-rose-gold-blue-40-mm-br05ablupgspg-5543</t>
        </is>
      </c>
      <c r="E19977" s="9" t="inlineStr">
        <is>
          <t>Visto só no banco de dados Hourstriker (link da página).</t>
        </is>
      </c>
    </row>
    <row r="19978">
      <c r="A19978" s="7" t="inlineStr">
        <is>
          <t>Bell &amp; Ross</t>
        </is>
      </c>
      <c r="B19978" s="9" t="inlineStr">
        <is>
          <t>BR 05 Artline Steel and Gold Brown - BR05A-EL-GLST/SSG</t>
        </is>
      </c>
      <c r="C19978" s="4" t="inlineStr">
        <is>
          <t>https://www.hourstriker.com/database/bell--ross-br05-artline-steel-and-gold-40-mm-brown-br05aelglstssg-5540</t>
        </is>
      </c>
      <c r="E19978" s="9" t="inlineStr">
        <is>
          <t>Visto só no banco de dados Hourstriker (link da página).</t>
        </is>
      </c>
    </row>
    <row r="19979">
      <c r="A19979" s="7" t="inlineStr">
        <is>
          <t>Bell &amp; Ross</t>
        </is>
      </c>
      <c r="B19979" s="9" t="inlineStr">
        <is>
          <t>BR 05 Skeleton Golden – edição limitada de 500 peças - BR05A-CH-SKST/SRB</t>
        </is>
      </c>
      <c r="C19979" s="4" t="inlineStr">
        <is>
          <t>https://www.hourstriker.com/database/bell--ross-br05-skeleton-golden-stainless-steel-40-mm-br05achskstsrb-5539</t>
        </is>
      </c>
      <c r="E19979" s="9" t="inlineStr">
        <is>
          <t>Visto só no banco de dados Hourstriker (link da página).</t>
        </is>
      </c>
    </row>
    <row r="19980">
      <c r="A19980" s="7" t="inlineStr">
        <is>
          <t>Bell &amp; Ross</t>
        </is>
      </c>
      <c r="B19980" s="9" t="inlineStr">
        <is>
          <t>BR 05 Diamond Black - BR05A-BL-STFLD/SRB</t>
        </is>
      </c>
      <c r="C19980" s="4" t="inlineStr">
        <is>
          <t>https://www.gressive.jp/sites/default/files/tokimeguModelThumbnail/bell-ross_2021_14.jpg</t>
        </is>
      </c>
      <c r="E19980" s="9" t="n"/>
    </row>
    <row r="19981">
      <c r="A19981" s="7" t="inlineStr">
        <is>
          <t>Bell &amp; Ross</t>
        </is>
      </c>
      <c r="B19981" s="9" t="inlineStr">
        <is>
          <t>BR 05 Diamond Black - BR05A-BL-STFLD/SST</t>
        </is>
      </c>
      <c r="C19981" s="4" t="inlineStr">
        <is>
          <t>https://www.hourstriker.com/database/bell--ross-br05-diamond-stainless-steel-40-mm-black-br05ablstfldsst-5507</t>
        </is>
      </c>
      <c r="E19981" s="9" t="inlineStr">
        <is>
          <t>Visto só no banco de dados Hourstriker (link da página).</t>
        </is>
      </c>
    </row>
    <row r="19982">
      <c r="A19982" s="7" t="inlineStr">
        <is>
          <t>Bell &amp; Ross</t>
        </is>
      </c>
      <c r="B19982" s="9" t="inlineStr">
        <is>
          <t>BR 05 Diamond Black - BR05A-BL-STFLD/SFD</t>
        </is>
      </c>
      <c r="C19982" s="4" t="inlineStr">
        <is>
          <t>https://www.hourstriker.com/database/bell--ross-br05-diamond-stainless-steel-40-mm-black-br05ablstfldsfd-5504</t>
        </is>
      </c>
      <c r="E19982" s="9" t="inlineStr">
        <is>
          <t>Visto só no banco de dados Hourstriker (link da página).</t>
        </is>
      </c>
    </row>
    <row r="19983">
      <c r="A19983" s="7" t="inlineStr">
        <is>
          <t>Bell &amp; Ross</t>
        </is>
      </c>
      <c r="B19983" s="9" t="inlineStr">
        <is>
          <t>BR 05 Copper Brown - BR05A-BR-ST/SRB</t>
        </is>
      </c>
      <c r="C19983" s="4" t="inlineStr">
        <is>
          <t>https://www.exquisitetimepieces.com/cdn/shop/files/3267777462.jpg?v=1780516199&amp;width=1200</t>
        </is>
      </c>
      <c r="E19983" s="9" t="n"/>
    </row>
    <row r="19984">
      <c r="A19984" s="7" t="inlineStr">
        <is>
          <t>Bell &amp; Ross</t>
        </is>
      </c>
      <c r="B19984" s="9" t="inlineStr">
        <is>
          <t>BR 05 Copper Brown - BR05A-BR-ST/SST</t>
        </is>
      </c>
      <c r="C19984" s="4" t="inlineStr">
        <is>
          <t>https://www.exquisitetimepieces.com/cdn/shop/files/3267805196.jpg?v=1780516249&amp;width=1200</t>
        </is>
      </c>
      <c r="E19984" s="9" t="n"/>
    </row>
    <row r="19985">
      <c r="A19985" s="7" t="inlineStr">
        <is>
          <t>Bell &amp; Ross</t>
        </is>
      </c>
      <c r="B19985" s="9" t="inlineStr">
        <is>
          <t>BR 05 Black Ceramic - BR05A-BL-CE/SRB</t>
        </is>
      </c>
      <c r="C19985" s="4" t="inlineStr">
        <is>
          <t>https://www.exquisitetimepieces.com/cdn/shop/files/4236158530.jpg?v=1780516299&amp;width=1200</t>
        </is>
      </c>
      <c r="E19985" s="9" t="n"/>
    </row>
    <row r="19986">
      <c r="A19986" s="7" t="inlineStr">
        <is>
          <t>Bell &amp; Ross</t>
        </is>
      </c>
      <c r="B19986" s="9" t="inlineStr">
        <is>
          <t>BR V2-92 Steel Heritage - BRV292-HER-ST/SRB</t>
        </is>
      </c>
      <c r="C19986" s="4" t="inlineStr">
        <is>
          <t>https://www.hourstriker.com/database/bell--ross-br-123-vintage-br-v292-steel-heritage-brv292herstsrb-38672</t>
        </is>
      </c>
      <c r="E19986" s="9" t="inlineStr">
        <is>
          <t>Visto só no banco de dados Hourstriker (link da página).</t>
        </is>
      </c>
    </row>
    <row r="19987">
      <c r="A19987" s="7" t="inlineStr">
        <is>
          <t>Bell &amp; Ross</t>
        </is>
      </c>
      <c r="B19987" s="9" t="inlineStr">
        <is>
          <t>BR V2-92 Black Steel - BRV292-BL-ST/SCA</t>
        </is>
      </c>
      <c r="C19987" s="4" t="inlineStr">
        <is>
          <t>https://www.hourstriker.com/database/bell--ross-br-123-vintage-br-v292-black-steel-brv292blstsca-38670</t>
        </is>
      </c>
      <c r="E19987" s="9" t="inlineStr">
        <is>
          <t>Visto só no banco de dados Hourstriker (link da página).</t>
        </is>
      </c>
    </row>
    <row r="19988">
      <c r="A19988" s="7" t="inlineStr">
        <is>
          <t>Bell &amp; Ross</t>
        </is>
      </c>
      <c r="B19988" s="9" t="inlineStr">
        <is>
          <t>BR 123 Original Black (2ª versão) - BRV123-BL-ST/SCA/2</t>
        </is>
      </c>
      <c r="C19988" s="4" t="inlineStr">
        <is>
          <t>https://www.hourstriker.com/database/bell--ross-br-123-vintage-br-123-original-black-brv123blstsca2-38665</t>
        </is>
      </c>
      <c r="E19988" s="9" t="inlineStr">
        <is>
          <t>Visto só no banco de dados Hourstriker (link da página).</t>
        </is>
      </c>
    </row>
    <row r="19989">
      <c r="A19989" s="7" t="inlineStr">
        <is>
          <t>Bell &amp; Ross</t>
        </is>
      </c>
      <c r="B19989" s="9" t="inlineStr">
        <is>
          <t>BR 123 Officer Silver (2ª versão) - BRG123-WH-ST/SCR/2</t>
        </is>
      </c>
      <c r="C19989" s="4" t="inlineStr">
        <is>
          <t>https://www.hourstriker.com/database/bell--ross-br-123-vintage-br-123-officer-silver-brg123whstscr2-rg123whstscr2-38663</t>
        </is>
      </c>
      <c r="E19989" s="9" t="inlineStr">
        <is>
          <t>Visto só no banco de dados Hourstriker (link da página).</t>
        </is>
      </c>
    </row>
    <row r="19990">
      <c r="A19990" s="7" t="inlineStr">
        <is>
          <t>Bell &amp; Ross</t>
        </is>
      </c>
      <c r="B19990" s="9" t="inlineStr">
        <is>
          <t>BR 123 Heritage (2ª versão) - BRV123-HERITAGE/2</t>
        </is>
      </c>
      <c r="C19990" s="4" t="inlineStr">
        <is>
          <t>https://www.hourstriker.com/database/bell--ross-br-123-vintage-br-123-heritage-brv123heritage2-38662</t>
        </is>
      </c>
      <c r="E19990" s="9" t="inlineStr">
        <is>
          <t>Visto só no banco de dados Hourstriker (link da página).</t>
        </is>
      </c>
    </row>
    <row r="19991">
      <c r="A19991" s="7" t="inlineStr">
        <is>
          <t>Bell &amp; Ross</t>
        </is>
      </c>
      <c r="B19991" s="9" t="inlineStr">
        <is>
          <t>BR 123 GT - BRV123-BS-ST/SST</t>
        </is>
      </c>
      <c r="C19991" s="4" t="inlineStr">
        <is>
          <t>https://www.hourstriker.com/database/bell--ross-br-123-vintage-br-123-gt-brv123bsstsst-38648</t>
        </is>
      </c>
      <c r="E19991" s="9" t="inlineStr">
        <is>
          <t>Visto só no banco de dados Hourstriker (link da página).</t>
        </is>
      </c>
    </row>
    <row r="19992">
      <c r="A19992" s="7" t="inlineStr">
        <is>
          <t>Bell &amp; Ross</t>
        </is>
      </c>
      <c r="B19992" s="9" t="inlineStr">
        <is>
          <t>Vintage 123 (anos 1990–2000) (sem referência publicada)</t>
        </is>
      </c>
      <c r="C19992" s="4" t="inlineStr">
        <is>
          <t>https://www.hourstriker.com/database/bell--ross-br-123-br-123-vintage-123-8893</t>
        </is>
      </c>
      <c r="E19992" s="9" t="inlineStr">
        <is>
          <t>Visto só no banco de dados Hourstriker (link da página).</t>
        </is>
      </c>
    </row>
    <row r="19993">
      <c r="A19993" s="7" t="inlineStr">
        <is>
          <t>Bell &amp; Ross</t>
        </is>
      </c>
      <c r="B19993" s="9" t="inlineStr">
        <is>
          <t>Vintage 123 Gold (anos 1990–2000) (sem referência publicada)</t>
        </is>
      </c>
      <c r="C19993" s="4" t="inlineStr">
        <is>
          <t>https://www.hourstriker.com/database/bell--ross-br-123-br-123-vintage-123-gold-8815</t>
        </is>
      </c>
      <c r="E19993" s="9" t="inlineStr">
        <is>
          <t>Visto só no banco de dados Hourstriker (link da página).</t>
        </is>
      </c>
    </row>
    <row r="19994">
      <c r="A19994" s="7" t="inlineStr">
        <is>
          <t>Bell &amp; Ross</t>
        </is>
      </c>
      <c r="B19994" s="9" t="inlineStr">
        <is>
          <t>Vintage 123 Jumping Hour (sem referência publicada)</t>
        </is>
      </c>
      <c r="C19994" s="4" t="inlineStr">
        <is>
          <t>https://www.hourstriker.com/database/bell--ross-br-123-br-123-vintage-123-jumping-hour-8513</t>
        </is>
      </c>
      <c r="E19994" s="9" t="inlineStr">
        <is>
          <t>Visto só no banco de dados Hourstriker (link da página).</t>
        </is>
      </c>
    </row>
    <row r="19995">
      <c r="A19995" s="7" t="inlineStr">
        <is>
          <t>Bell &amp; Ross</t>
        </is>
      </c>
      <c r="B19995" s="9" t="inlineStr">
        <is>
          <t>Vintage 123 Jumping Hour Double Subdial (sem referência publicada)</t>
        </is>
      </c>
      <c r="C19995" s="4" t="inlineStr">
        <is>
          <t>https://www.hourstriker.com/database/bell--ross-br-123-vintage-123-jumping-hour-double-subdial-8769</t>
        </is>
      </c>
      <c r="E19995" s="9" t="inlineStr">
        <is>
          <t>Visto só no banco de dados Hourstriker (link da página).</t>
        </is>
      </c>
    </row>
    <row r="19996">
      <c r="A19996" s="7" t="inlineStr">
        <is>
          <t>Bell &amp; Ross</t>
        </is>
      </c>
      <c r="B19996" s="9" t="inlineStr">
        <is>
          <t>Geneva 123 (sem referência publicada)</t>
        </is>
      </c>
      <c r="C19996" s="4" t="inlineStr">
        <is>
          <t>https://www.hourstriker.com/database/bell--ross-br-123-br-123-geneva-123-8703</t>
        </is>
      </c>
      <c r="E19996" s="9" t="inlineStr">
        <is>
          <t>Visto só no banco de dados Hourstriker (link da página).</t>
        </is>
      </c>
    </row>
    <row r="19997">
      <c r="A19997" s="7" t="inlineStr">
        <is>
          <t>Bell &amp; Ross</t>
        </is>
      </c>
      <c r="B19997" s="9" t="inlineStr">
        <is>
          <t>BR 02-92 Orange - BR02-ORANGE</t>
        </is>
      </c>
      <c r="C19997" s="4" t="inlineStr">
        <is>
          <t>https://cdn.watchbase.com/watch/bell-ross/marine/br02-orange-9e.png</t>
        </is>
      </c>
      <c r="E19997" s="9" t="n"/>
    </row>
    <row r="19998">
      <c r="A19998" s="7" t="inlineStr">
        <is>
          <t>Bell &amp; Ross</t>
        </is>
      </c>
      <c r="B19998" s="9" t="inlineStr">
        <is>
          <t>BR 02-94 Chronograph Steel - BR02-CHR-BL-ST</t>
        </is>
      </c>
      <c r="C19998" s="4" t="inlineStr">
        <is>
          <t>https://watchbase.com/bell-ross/marine/br02-chr-bl-st</t>
        </is>
      </c>
      <c r="E19998" s="9" t="inlineStr">
        <is>
          <t>Visto só no WatchBase (link da página do relógio).</t>
        </is>
      </c>
    </row>
    <row r="19999">
      <c r="A19999" s="7" t="inlineStr">
        <is>
          <t>Bell &amp; Ross</t>
        </is>
      </c>
      <c r="B19999" s="9" t="inlineStr">
        <is>
          <t>BR 02-92 Pink Gold - BR02-PINKGOLD</t>
        </is>
      </c>
      <c r="C19999" s="4" t="inlineStr">
        <is>
          <t>https://watchbase.com/bell-ross/marine/br02-pinkgold</t>
        </is>
      </c>
      <c r="E19999" s="9" t="inlineStr">
        <is>
          <t>Visto só no WatchBase (link da página do relógio).</t>
        </is>
      </c>
    </row>
    <row r="20000">
      <c r="A20000" s="7" t="inlineStr">
        <is>
          <t>Bell &amp; Ross</t>
        </is>
      </c>
      <c r="B20000" s="9" t="inlineStr">
        <is>
          <t>BR 02-92 Blue - BR02BLUE</t>
        </is>
      </c>
      <c r="C20000" s="4" t="inlineStr">
        <is>
          <t>https://watchbase.com/bell-ross/marine/br02blue</t>
        </is>
      </c>
      <c r="E20000" s="9" t="inlineStr">
        <is>
          <t>Visto só no WatchBase (link da página do relógio).</t>
        </is>
      </c>
    </row>
    <row r="20001">
      <c r="A20001" s="7" t="inlineStr">
        <is>
          <t>Bell &amp; Ross</t>
        </is>
      </c>
      <c r="B20001" s="9" t="inlineStr">
        <is>
          <t>BR 02-94 Carbon - BR02-CHR-BL-CA</t>
        </is>
      </c>
      <c r="C20001" s="4" t="inlineStr">
        <is>
          <t>https://watchbase.com/bell-ross/marine/br02-chr-bl-ca</t>
        </is>
      </c>
      <c r="E20001" s="9" t="inlineStr">
        <is>
          <t>Visto só no WatchBase (link da página do relógio).</t>
        </is>
      </c>
    </row>
    <row r="20002">
      <c r="A20002" s="7" t="inlineStr">
        <is>
          <t>Bell &amp; Ross</t>
        </is>
      </c>
      <c r="B20002" s="9" t="inlineStr">
        <is>
          <t>BR 02-94 Chronograph Rose Gold &amp; Carbon - BR02-CHR-BICOLOR</t>
        </is>
      </c>
      <c r="C20002" s="4" t="inlineStr">
        <is>
          <t>https://watchbase.com/bell-ross/marine/br02-chr-bicolor</t>
        </is>
      </c>
      <c r="E20002" s="9" t="inlineStr">
        <is>
          <t>Visto só no WatchBase (link da página do relógio).</t>
        </is>
      </c>
    </row>
    <row r="20003">
      <c r="A20003" s="7" t="inlineStr">
        <is>
          <t>Bell &amp; Ross</t>
        </is>
      </c>
      <c r="B20003" s="9" t="inlineStr">
        <is>
          <t>BR 02-92 Rose Gold &amp; Carbon - BR02-PINKGOLD-CA</t>
        </is>
      </c>
      <c r="C20003" s="4" t="inlineStr">
        <is>
          <t>https://watchbase.com/bell-ross/marine/br02-pinkgold-ca</t>
        </is>
      </c>
      <c r="E20003" s="9" t="inlineStr">
        <is>
          <t>Visto só no WatchBase (link da página do relógio).</t>
        </is>
      </c>
    </row>
    <row r="20004">
      <c r="A20004" s="7" t="inlineStr">
        <is>
          <t>Bell &amp; Ross</t>
        </is>
      </c>
      <c r="B20004" s="9" t="inlineStr">
        <is>
          <t>BR S Heritage Ceramic - BRS-HERI-CEM</t>
        </is>
      </c>
      <c r="C20004" s="4" t="inlineStr">
        <is>
          <t>https://bellross.com/cdn/shop/files/BRS-HERITAGE-new-strap.png?v=1759853022&amp;width=1200</t>
        </is>
      </c>
      <c r="E20004" s="9" t="inlineStr">
        <is>
          <t>Cerâmica preta fosca, 39 mm, quartzo BR-CAL.102.</t>
        </is>
      </c>
    </row>
    <row r="20005">
      <c r="A20005" s="7" t="inlineStr">
        <is>
          <t>Bell &amp; Ross</t>
        </is>
      </c>
      <c r="B20005" s="9" t="inlineStr">
        <is>
          <t>BR S Steel - BRSBLSTSRB</t>
        </is>
      </c>
      <c r="C20005" s="4" t="inlineStr">
        <is>
          <t>https://watchbase.com/bell-ross/aviation/brsblstsrb</t>
        </is>
      </c>
      <c r="E20005" s="9" t="inlineStr">
        <is>
          <t>Visto só no WatchBase (link da página do relógio).</t>
        </is>
      </c>
    </row>
    <row r="20006">
      <c r="A20006" s="7" t="inlineStr">
        <is>
          <t>Bell &amp; Ross</t>
        </is>
      </c>
      <c r="B20006" s="9" t="inlineStr">
        <is>
          <t>BR S Officer Silver - BRS92SISTSCR</t>
        </is>
      </c>
      <c r="C20006" s="4" t="inlineStr">
        <is>
          <t>https://watchbase.com/bell-ross/aviation/brs92sistscr</t>
        </is>
      </c>
      <c r="E20006" s="9" t="inlineStr">
        <is>
          <t>Visto só no WatchBase (link da página do relógio).</t>
        </is>
      </c>
    </row>
    <row r="20007">
      <c r="A20007" s="7" t="inlineStr">
        <is>
          <t>Bell &amp; Ross</t>
        </is>
      </c>
      <c r="B20007" s="9" t="inlineStr">
        <is>
          <t>BR-X5 Ice Blue Steel - BRX5R-IB-ST/SST</t>
        </is>
      </c>
      <c r="C20007" s="4" t="inlineStr">
        <is>
          <t>https://precisionwatches.com/wp-content/uploads/2023/12/BRX5R-IB-ST-SST-PhotoRoom.jpg</t>
        </is>
      </c>
      <c r="E20007" s="9" t="n"/>
    </row>
    <row r="20008">
      <c r="A20008" s="7" t="inlineStr">
        <is>
          <t>Bell &amp; Ross</t>
        </is>
      </c>
      <c r="B20008" s="9" t="inlineStr">
        <is>
          <t>BR 05 Chrono Green Steel - BR05C-GN-ST/SST</t>
        </is>
      </c>
      <c r="C20008" s="4" t="inlineStr">
        <is>
          <t>https://precisionwatches.com/wp-content/uploads/2026/06/17.jpg</t>
        </is>
      </c>
      <c r="E20008" s="9" t="n"/>
    </row>
    <row r="20009">
      <c r="A20009" s="7" t="inlineStr">
        <is>
          <t>Bell &amp; Ross</t>
        </is>
      </c>
      <c r="B20009" s="9" t="inlineStr">
        <is>
          <t>BR 05 Chrono Edición Limitada - BR05C-LDA/SRB</t>
        </is>
      </c>
      <c r="C20009" s="4" t="inlineStr">
        <is>
          <t>https://precisionwatches.com/wp-content/uploads/2022/09/BR05C-LDA-SRB-PhotoRoom.jpg</t>
        </is>
      </c>
      <c r="E20009" s="9" t="n"/>
    </row>
    <row r="20010">
      <c r="A20010" s="7" t="inlineStr">
        <is>
          <t>Bell &amp; Ross</t>
        </is>
      </c>
      <c r="B20010" s="9" t="inlineStr">
        <is>
          <t>BR 03-94 Patrouille de France – edição limitada de 500 peças - BR0394-PAF1-CE/SRB</t>
        </is>
      </c>
      <c r="C20010" s="4" t="inlineStr">
        <is>
          <t>https://precisionwatches.com/wp-content/uploads/2022/09/BR0394-PAF1-CE-SRB-PhotoRoom.jpg</t>
        </is>
      </c>
      <c r="E20010" s="9" t="n"/>
    </row>
    <row r="20011">
      <c r="A20011" s="7" t="inlineStr">
        <is>
          <t>Bell &amp; Ross</t>
        </is>
      </c>
      <c r="B20011" s="9" t="inlineStr">
        <is>
          <t>BR 03-92 Diver White - BR0392-D-WH-ST/SRB</t>
        </is>
      </c>
      <c r="C20011" s="4" t="inlineStr">
        <is>
          <t>https://precisionwatches.com/wp-content/uploads/2023/07/BR0392-D-WH-ST-SRB-rubber.jpg</t>
        </is>
      </c>
      <c r="E20011" s="9" t="n"/>
    </row>
    <row r="20012">
      <c r="A20012" s="7" t="inlineStr">
        <is>
          <t>Bell &amp; Ross</t>
        </is>
      </c>
      <c r="B20012" s="9" t="inlineStr">
        <is>
          <t>BR 03 Cyber Ceramic – edição limitada de 500 peças - BR03-CYBER-CE</t>
        </is>
      </c>
      <c r="C20012" s="4" t="inlineStr">
        <is>
          <t>https://precisionwatches.com/wp-content/uploads/2024/04/BR03_CyberCeram-Soldat-2-Photoroom.jpg</t>
        </is>
      </c>
      <c r="E20012" s="9" t="n"/>
    </row>
    <row r="20013">
      <c r="A20013" s="7" t="inlineStr">
        <is>
          <t>Bell &amp; Ross</t>
        </is>
      </c>
      <c r="B20013" s="9" t="inlineStr">
        <is>
          <t>BR 03 Gyrocompass – edição limitada de 999 peças - BR03A-CPS-CE/SRB</t>
        </is>
      </c>
      <c r="C20013" s="4" t="inlineStr">
        <is>
          <t>https://precisionwatches.com/wp-content/uploads/2024/04/Produit-Soldat-Gyrocompass-v4-Photoroom.jpg</t>
        </is>
      </c>
      <c r="E20013" s="9" t="n"/>
    </row>
    <row r="20014">
      <c r="A20014" s="7" t="inlineStr">
        <is>
          <t>Bell &amp; Ross</t>
        </is>
      </c>
      <c r="B20014" s="9" t="inlineStr">
        <is>
          <t>BR 03-92 White Camo - BR0392-CG-CE/SCA</t>
        </is>
      </c>
      <c r="C20014" s="4" t="inlineStr">
        <is>
          <t>https://precisionwatches.com/wp-content/uploads/2022/09/BR0392-CG-CE-SCA-PhotoRoom.jpg</t>
        </is>
      </c>
      <c r="E20014" s="9" t="n"/>
    </row>
    <row r="20015">
      <c r="A20015" s="7" t="inlineStr">
        <is>
          <t>Bell &amp; Ross</t>
        </is>
      </c>
      <c r="B20015" s="9" t="inlineStr">
        <is>
          <t>BR 05 Chrono White Hawk - BR05C-SI-ST/SRB</t>
        </is>
      </c>
      <c r="C20015" s="4" t="inlineStr">
        <is>
          <t>https://precisionwatches.com/wp-content/uploads/2022/09/BR05C-SI-ST-SRB-PhotoRoom.jpg</t>
        </is>
      </c>
      <c r="E20015" s="9" t="n"/>
    </row>
    <row r="20016">
      <c r="A20016" s="7" t="inlineStr">
        <is>
          <t>Bell &amp; Ross</t>
        </is>
      </c>
      <c r="B20016" s="9" t="inlineStr">
        <is>
          <t>BR 05 Chrono Black Steel - BR05C-BL-ST/SRB</t>
        </is>
      </c>
      <c r="C20016" s="4" t="inlineStr">
        <is>
          <t>https://precisionwatches.com/wp-content/uploads/2022/09/BR05C-BL-ST-SRB-PhotoRoom.jpg</t>
        </is>
      </c>
      <c r="E20016" s="9" t="n"/>
    </row>
    <row r="20017">
      <c r="A20017" s="7" t="inlineStr">
        <is>
          <t>Bell &amp; Ross</t>
        </is>
      </c>
      <c r="B20017" s="9" t="inlineStr">
        <is>
          <t>BR 03-93 GMT Blue - BR0393-BLU-ST/SCA</t>
        </is>
      </c>
      <c r="C20017" s="4" t="inlineStr">
        <is>
          <t>https://precisionwatches.com/wp-content/uploads/2023/07/BR0393-BLU-ST-SCA.jpg</t>
        </is>
      </c>
      <c r="E20017" s="9" t="n"/>
    </row>
    <row r="20018">
      <c r="A20018" s="7" t="inlineStr">
        <is>
          <t>Bell &amp; Ross</t>
        </is>
      </c>
      <c r="B20018" s="9" t="inlineStr">
        <is>
          <t>BR 05 Chrono Green Steel / Rubber - BR05C-GN-ST/SRB</t>
        </is>
      </c>
      <c r="C20018" s="4" t="inlineStr">
        <is>
          <t>https://www.hardybrothers.com.au/cdn/shop/products/bell-ross-br05-chrono-green-rubber-strap-42mm.png?v=1778261925&amp;width=960</t>
        </is>
      </c>
      <c r="E20018" s="9" t="n"/>
    </row>
    <row r="20019">
      <c r="A20019" s="7" t="inlineStr">
        <is>
          <t>Bell &amp; Ross</t>
        </is>
      </c>
      <c r="B20019" s="9" t="inlineStr">
        <is>
          <t>BR-X5 Ice Blue Steel / Rubber - BRX5R-IB-ST/SRB</t>
        </is>
      </c>
      <c r="C20019" s="4" t="inlineStr">
        <is>
          <t>https://www.hardybrothers.com.au/cdn/shop/products/bell-_-ross-br-x5-ice-blue-rubber-strap-automatic-watch-41mm-so.png?v=1778275245&amp;width=960</t>
        </is>
      </c>
      <c r="E20019" s="9" t="n"/>
    </row>
    <row r="20020">
      <c r="A20020" s="7" t="inlineStr">
        <is>
          <t>Bell &amp; Ross</t>
        </is>
      </c>
      <c r="B20020" s="9" t="inlineStr">
        <is>
          <t>BR-X5 Black Steel - BRX5R-BL-ST/SST</t>
        </is>
      </c>
      <c r="C20020" s="4" t="inlineStr">
        <is>
          <t>https://www.hardybrothers.com.au/cdn/shop/products/bell-_-ross-br-x5-black-stainless-steel-automatic-watch-41mm-sol.png?v=1778833698&amp;width=960</t>
        </is>
      </c>
      <c r="E20020" s="9" t="n"/>
    </row>
    <row r="20021">
      <c r="A20021" s="7" t="inlineStr">
        <is>
          <t>Bell &amp; Ross</t>
        </is>
      </c>
      <c r="B20021" s="9" t="inlineStr">
        <is>
          <t>BR 05 Chrono Black Steel - BR05C-BL-ST/SST</t>
        </is>
      </c>
      <c r="C20021" s="4" t="inlineStr">
        <is>
          <t>https://www.hardybrothers.com.au/cdn/shop/products/bell-ross-timepiece-bell-ross-br-05-chrono-black-steel-23339276009668.png?v=1778295854&amp;width=960</t>
        </is>
      </c>
      <c r="E20021" s="9" t="n"/>
    </row>
    <row r="20022">
      <c r="A20022" s="7" t="inlineStr">
        <is>
          <t>Bell &amp; Ross</t>
        </is>
      </c>
      <c r="B20022" s="9" t="inlineStr">
        <is>
          <t>BR S Steel Heritage W - BRS-WHERI-ST/SCA</t>
        </is>
      </c>
      <c r="C20022" s="4" t="inlineStr">
        <is>
          <t>https://www.thewatchpages.com/watches/bell-ross-br-s-steel-heritage-w-brs-wheri-st-sca</t>
        </is>
      </c>
      <c r="E20022" s="9" t="inlineStr">
        <is>
          <t>Quartzo BR-CAL.102, aço, 39 mm, 100 m, mostrador branco, pulseira de couro marrom. Visto só no The Watch Pages (link da página).</t>
        </is>
      </c>
    </row>
    <row r="20023">
      <c r="A20023" s="7" t="inlineStr">
        <is>
          <t>Bell &amp; Ross</t>
        </is>
      </c>
      <c r="B20023" s="9" t="inlineStr">
        <is>
          <t>BR S-92 Rose Gold - BRS92-BL-PG/SCR</t>
        </is>
      </c>
      <c r="C20023" s="4" t="inlineStr">
        <is>
          <t>https://www.thewatchpages.com/watches/bell-ross-br-s-92-rose-gold-brs92-bl-pg-scr</t>
        </is>
      </c>
      <c r="E20023" s="9" t="inlineStr">
        <is>
          <t>Visto só no banco de dados The Watch Pages (link da página).</t>
        </is>
      </c>
    </row>
    <row r="20024">
      <c r="A20024" s="7" t="inlineStr">
        <is>
          <t>Bell &amp; Ross</t>
        </is>
      </c>
      <c r="B20024" s="9" t="inlineStr">
        <is>
          <t>BR S Grey Camouflage - BRS-CAMO-ST</t>
        </is>
      </c>
      <c r="C20024" s="4" t="inlineStr">
        <is>
          <t>https://www.thewatchpages.com/watches/bell-ross-br-s-grey-camouflage-brs-camo-st</t>
        </is>
      </c>
      <c r="E20024" s="9" t="inlineStr">
        <is>
          <t>Visto só no banco de dados The Watch Pages (link da página).</t>
        </is>
      </c>
    </row>
    <row r="20025">
      <c r="A20025" s="7" t="inlineStr">
        <is>
          <t>Bell &amp; Ross</t>
        </is>
      </c>
      <c r="B20025" s="9" t="inlineStr">
        <is>
          <t>WW1 Edición Limitada (sem referência publicada)</t>
        </is>
      </c>
      <c r="C20025" s="4" t="inlineStr">
        <is>
          <t>https://www.thewatchpages.com/watches/bell-ross-ww1-edicion-limitada</t>
        </is>
      </c>
      <c r="E20025" s="9" t="inlineStr">
        <is>
          <t>Visto só no banco de dados The Watch Pages (link da página).</t>
        </is>
      </c>
    </row>
    <row r="20026">
      <c r="A20026" s="7" t="inlineStr">
        <is>
          <t>Bell &amp; Ross</t>
        </is>
      </c>
      <c r="B20026" s="9" t="inlineStr">
        <is>
          <t>BR S Steel Heritage - BRS-HERI-ST/SCA</t>
        </is>
      </c>
      <c r="C20026" s="4" t="inlineStr">
        <is>
          <t>https://www.thewatchpages.com/watches/bell-ross-br-s-steel-heritage-brs-heri-st-sca</t>
        </is>
      </c>
      <c r="E20026" s="9" t="inlineStr">
        <is>
          <t>Visto só no banco de dados The Watch Pages (link da página).</t>
        </is>
      </c>
    </row>
    <row r="20027">
      <c r="A20027" s="7" t="inlineStr">
        <is>
          <t>Bell &amp; Ross</t>
        </is>
      </c>
      <c r="B20027" s="9" t="inlineStr">
        <is>
          <t>BR 03-94 R.S.19 - BR0394-RS19/SRB</t>
        </is>
      </c>
      <c r="C20027" s="4" t="inlineStr">
        <is>
          <t>https://www.thewatchpages.com/watches/bell-ross-br-03-94-r-s-19-br0394-rs19-srb</t>
        </is>
      </c>
      <c r="E20027" s="9" t="inlineStr">
        <is>
          <t>Visto só no banco de dados The Watch Pages (link da página).</t>
        </is>
      </c>
    </row>
    <row r="20028">
      <c r="A20028" s="7" t="inlineStr">
        <is>
          <t>Bell &amp; Ross</t>
        </is>
      </c>
      <c r="B20028" s="9" t="inlineStr">
        <is>
          <t>BR 03-92 Diver Red Bronze - BR0392-D-R-BR/SCA</t>
        </is>
      </c>
      <c r="C20028" s="4" t="inlineStr">
        <is>
          <t>https://www.gressive.jp/sites/default/files/tokimeguModelThumbnail/bell-ross_2021_02.jpg</t>
        </is>
      </c>
      <c r="E20028" s="9" t="n"/>
    </row>
    <row r="20029">
      <c r="A20029" s="7" t="inlineStr">
        <is>
          <t>Bell &amp; Ross</t>
        </is>
      </c>
      <c r="B20029" s="9" t="inlineStr">
        <is>
          <t>BR 03-92 Red Radar Ceramic - BR0392-RRDR-CE/SRB</t>
        </is>
      </c>
      <c r="C20029" s="4" t="inlineStr">
        <is>
          <t>https://www.gressive.jp/sites/default/files/tokimeguModelThumbnail/bell-ross_2021_06.jpg</t>
        </is>
      </c>
      <c r="E20029" s="9" t="n"/>
    </row>
    <row r="20030">
      <c r="A20030" s="7" t="inlineStr">
        <is>
          <t>Bell &amp; Ross</t>
        </is>
      </c>
      <c r="B20030" s="9" t="inlineStr">
        <is>
          <t>BR 03-92 Diver Brown Bronze - BR0392-D-BR-BR/SCA</t>
        </is>
      </c>
      <c r="C20030" s="4" t="inlineStr">
        <is>
          <t>https://www.gressive.jp/sites/default/files/tokimeguModelThumbnail/bell-ross_2022_01.jpg</t>
        </is>
      </c>
      <c r="E20030" s="9" t="n"/>
    </row>
    <row r="20031">
      <c r="A20031" s="7" t="inlineStr">
        <is>
          <t>Bell &amp; Ross</t>
        </is>
      </c>
      <c r="B20031" s="9" t="inlineStr">
        <is>
          <t>BR-X2 Tourbillon Skeleton Micro-Rotor - BRX2-MRTB-SK-ST</t>
        </is>
      </c>
      <c r="C20031" s="4" t="inlineStr">
        <is>
          <t>https://www.thewatchpages.com/watches/bell-ross-br-x2-tourbillon-skeleton-micro-rotor-brx2-mrtb-sk-st</t>
        </is>
      </c>
      <c r="E20031" s="9" t="inlineStr">
        <is>
          <t>Visto só no banco de dados The Watch Pages (link da página).</t>
        </is>
      </c>
    </row>
    <row r="20032">
      <c r="A20032" s="7" t="inlineStr">
        <is>
          <t>Bell &amp; Ross</t>
        </is>
      </c>
      <c r="B20032" s="9" t="inlineStr">
        <is>
          <t>BR V2-92 Green Lum - BRV292-LUM-ST/SRB</t>
        </is>
      </c>
      <c r="C20032" s="4" t="inlineStr">
        <is>
          <t>https://www.gressive.jp/sites/default/files/tokimeguModelThumbnail/bell-ross_2022_10.jpg</t>
        </is>
      </c>
      <c r="E20032" s="9" t="n"/>
    </row>
    <row r="20033">
      <c r="A20033" s="7" t="inlineStr">
        <is>
          <t>Bell &amp; Ross</t>
        </is>
      </c>
      <c r="B20033" s="9" t="inlineStr">
        <is>
          <t>BR V2-94 Garde-Côtes - BRV294-ORA-ST/SRB</t>
        </is>
      </c>
      <c r="C20033" s="4" t="inlineStr">
        <is>
          <t>https://www.thewatchcompany.com/bell-ross-vintage-brv294-ora-st-srb.html</t>
        </is>
      </c>
      <c r="E20033" s="9" t="inlineStr">
        <is>
          <t>Visto só na página do produto da The Watch Company (link da página).</t>
        </is>
      </c>
    </row>
    <row r="20034">
      <c r="A20034" s="7" t="inlineStr">
        <is>
          <t>Bell &amp; Ross</t>
        </is>
      </c>
      <c r="B20034" s="9" t="inlineStr">
        <is>
          <t>BR V3-94 R.S.20 - BRV394-RS20/SCA</t>
        </is>
      </c>
      <c r="C20034" s="4" t="inlineStr">
        <is>
          <t>https://www.gressive.jp/sites/default/files/tokimeguModelThumbnail/bell-ross_2020_06.jpg</t>
        </is>
      </c>
      <c r="E20034" s="9" t="n"/>
    </row>
    <row r="20035">
      <c r="A20035" s="7" t="inlineStr">
        <is>
          <t>Bell &amp; Ross</t>
        </is>
      </c>
      <c r="B20035" s="9" t="inlineStr">
        <is>
          <t>BR V2-94 Steel Heritage - BRV294-HER-ST/SRB</t>
        </is>
      </c>
      <c r="C20035" s="4" t="inlineStr">
        <is>
          <t>https://www.thewatchcompany.com/vintage-br-v2-94-steel-heritage-mens-watch-brv294-her-stsrb.html</t>
        </is>
      </c>
      <c r="E20035" s="9" t="inlineStr">
        <is>
          <t>Visto só na página do produto da The Watch Company (link da página).</t>
        </is>
      </c>
    </row>
    <row r="20036">
      <c r="A20036" s="7" t="inlineStr">
        <is>
          <t>Bell &amp; Ross</t>
        </is>
      </c>
      <c r="B20036" s="9" t="inlineStr">
        <is>
          <t>BR V2-94 Bellytanker Bronze - BRV294-BC-BR/SCA</t>
        </is>
      </c>
      <c r="C20036" s="4" t="inlineStr">
        <is>
          <t>https://www.gressive.jp/sites/default/files/tokimeguModelThumbnail/bell-ross_2019_03.jpg</t>
        </is>
      </c>
      <c r="E20036" s="9" t="n"/>
    </row>
    <row r="20037">
      <c r="A20037" s="7" t="inlineStr">
        <is>
          <t>Bell &amp; Ross</t>
        </is>
      </c>
      <c r="B20037" s="9" t="inlineStr">
        <is>
          <t>BR V2-94 Aéronavale - BRV294-BU-G-ST/SST</t>
        </is>
      </c>
      <c r="C20037" s="4" t="inlineStr">
        <is>
          <t>https://www.thewatchcompany.com/vintage-br-v2-94-aeronavale-mens-watch-brv294-bu-g-stsst.html</t>
        </is>
      </c>
      <c r="E20037" s="9" t="inlineStr">
        <is>
          <t>Visto só na página do produto da The Watch Company (link da página).</t>
        </is>
      </c>
    </row>
    <row r="20038">
      <c r="A20038" s="7" t="inlineStr">
        <is>
          <t>Bell &amp; Ross</t>
        </is>
      </c>
      <c r="B20038" s="9" t="inlineStr">
        <is>
          <t>BR V3-94 R.S.20 - BRV394-RS20/SST</t>
        </is>
      </c>
      <c r="C20038" s="4" t="inlineStr">
        <is>
          <t>https://www.thewatchcompany.com/bell-ross-brv394-rs20-sst.html</t>
        </is>
      </c>
      <c r="E20038" s="9" t="inlineStr">
        <is>
          <t>Visto só na página do produto da The Watch Company (link da página).</t>
        </is>
      </c>
    </row>
    <row r="20039">
      <c r="A20039" s="7" t="inlineStr">
        <is>
          <t>Bell &amp; Ross</t>
        </is>
      </c>
      <c r="B20039" s="9" t="inlineStr">
        <is>
          <t>BR V2-92 Military Green - BRV292-MKA-ST/SF</t>
        </is>
      </c>
      <c r="C20039" s="4" t="inlineStr">
        <is>
          <t>https://www.gressive.jp/sites/default/files/tokimeguModelThumbnail/bell-ross_2020_01.jpg</t>
        </is>
      </c>
      <c r="E20039" s="9" t="n"/>
    </row>
    <row r="20040">
      <c r="A20040" s="7" t="inlineStr">
        <is>
          <t>Bell &amp; Ross</t>
        </is>
      </c>
      <c r="B20040" s="9" t="inlineStr">
        <is>
          <t>BR V2-94 Military Beige - BRV294-BEI-ST/SST</t>
        </is>
      </c>
      <c r="C20040" s="4" t="inlineStr">
        <is>
          <t>https://www.thewatchcompany.com/vintage-br-v2-94-military-beige-mens-watch-brv294-bei-stsst.html</t>
        </is>
      </c>
      <c r="E20040" s="9" t="inlineStr">
        <is>
          <t>Visto só na página do produto da The Watch Company (link da página).</t>
        </is>
      </c>
    </row>
    <row r="20041">
      <c r="A20041" s="7" t="inlineStr">
        <is>
          <t>Bell &amp; Ross</t>
        </is>
      </c>
      <c r="B20041" s="9" t="inlineStr">
        <is>
          <t>BR V3-94 R.S.19 - BRV394-RS19/SCA</t>
        </is>
      </c>
      <c r="C20041" s="4" t="inlineStr">
        <is>
          <t>https://www.gressive.jp/sites/default/files/tokimeguModelThumbnail/bell-ross_2019_04.jpg</t>
        </is>
      </c>
      <c r="E20041" s="9" t="n"/>
    </row>
    <row r="20042">
      <c r="A20042" s="7" t="inlineStr">
        <is>
          <t>Bell &amp; Ross</t>
        </is>
      </c>
      <c r="B20042" s="9" t="inlineStr">
        <is>
          <t>BR V2-93 GMT Blue - BRV293-BLU-ST/SF</t>
        </is>
      </c>
      <c r="C20042" s="4" t="inlineStr">
        <is>
          <t>https://www.gressive.jp/sites/default/files/tokimeguModelThumbnail/bell-ross_2020_03.jpg</t>
        </is>
      </c>
      <c r="E20042" s="9" t="n"/>
    </row>
    <row r="20043">
      <c r="A20043" s="7" t="inlineStr">
        <is>
          <t>Bell &amp; Ross</t>
        </is>
      </c>
      <c r="B20043" s="9" t="inlineStr">
        <is>
          <t>BR V3-94 Black Steel - BRV394-BL-ST/SST</t>
        </is>
      </c>
      <c r="C20043" s="4" t="inlineStr">
        <is>
          <t>https://www.thewatchcompany.com/bell-ross-vintage-brv394-bl-st-sst.html</t>
        </is>
      </c>
      <c r="E20043" s="9" t="inlineStr">
        <is>
          <t>Visto só na página do produto da The Watch Company (link da página).</t>
        </is>
      </c>
    </row>
    <row r="20044">
      <c r="A20044" s="7" t="inlineStr">
        <is>
          <t>Bell &amp; Ross</t>
        </is>
      </c>
      <c r="B20044" s="9" t="inlineStr">
        <is>
          <t>BR V2-94 Blue Bronze - BRV294-BLU-BR/SCA</t>
        </is>
      </c>
      <c r="C20044" s="4" t="inlineStr">
        <is>
          <t>https://www.gressive.jp/sites/default/files/tokimeguModelThumbnail/bell-ross_2020_05.jpg</t>
        </is>
      </c>
      <c r="E20044" s="9" t="n"/>
    </row>
    <row r="20045">
      <c r="A20045" s="7" t="inlineStr">
        <is>
          <t>Bell &amp; Ross</t>
        </is>
      </c>
      <c r="B20045" s="9" t="inlineStr">
        <is>
          <t>BR V2-92 Military Beige - BRV292-BEI-ST/SF</t>
        </is>
      </c>
      <c r="C20045" s="4" t="inlineStr">
        <is>
          <t>https://www.gressive.jp/sites/default/files/tokimeguModelThumbnail/bell-ross_2019_02.jpg</t>
        </is>
      </c>
      <c r="E20045" s="9" t="n"/>
    </row>
    <row r="20046">
      <c r="A20046" s="7" t="inlineStr">
        <is>
          <t>Bell &amp; Ross</t>
        </is>
      </c>
      <c r="B20046" s="9" t="inlineStr">
        <is>
          <t>BR V2-92 Military Green - BRV292-MKA-ST/SST</t>
        </is>
      </c>
      <c r="C20046" s="4" t="inlineStr">
        <is>
          <t>https://www.thewatchcompany.com/bell-ross-vintage-brv292-mka-st-sst.html</t>
        </is>
      </c>
      <c r="E20046" s="9" t="inlineStr">
        <is>
          <t>Visto só na página do produto da The Watch Company (link da página).</t>
        </is>
      </c>
    </row>
    <row r="20047">
      <c r="A20047" s="7" t="inlineStr">
        <is>
          <t>Bell &amp; Ross</t>
        </is>
      </c>
      <c r="B20047" s="9" t="inlineStr">
        <is>
          <t>BR V2-94 Aéronavale - BRV294-BU-G-ST/SCA</t>
        </is>
      </c>
      <c r="C20047" s="4" t="inlineStr">
        <is>
          <t>https://www.thewatchcompany.com/instruments-br-s-steel-heritage-w-mens-watch-brv294-bu-g-stsca.html</t>
        </is>
      </c>
      <c r="E20047" s="9" t="inlineStr">
        <is>
          <t>Visto só na página do produto da The Watch Company (link da página).</t>
        </is>
      </c>
    </row>
    <row r="20048">
      <c r="A20048" s="7" t="inlineStr">
        <is>
          <t>Bell &amp; Ross</t>
        </is>
      </c>
      <c r="B20048" s="9" t="inlineStr">
        <is>
          <t>BR V2-94 Full Lum - BRV294-LUM-ST/SRB</t>
        </is>
      </c>
      <c r="C20048" s="4" t="inlineStr">
        <is>
          <t>https://www.gressive.jp/sites/default/files/tokimeguModelThumbnail/bell-ross_2021_03.jpg</t>
        </is>
      </c>
      <c r="E20048" s="9" t="n"/>
    </row>
    <row r="20049">
      <c r="A20049" s="7" t="inlineStr">
        <is>
          <t>Bell &amp; Ross</t>
        </is>
      </c>
      <c r="B20049" s="9" t="inlineStr">
        <is>
          <t>BR V2-93 GMT Blue - BRV293-BLU-ST/SST</t>
        </is>
      </c>
      <c r="C20049" s="4" t="inlineStr">
        <is>
          <t>https://www.thewatchcompany.com/bell-ross-vintage-brv293-blu-st-sst.html</t>
        </is>
      </c>
      <c r="E20049" s="9" t="inlineStr">
        <is>
          <t>Visto só na página do produto da The Watch Company (link da página).</t>
        </is>
      </c>
    </row>
    <row r="20050">
      <c r="A20050" s="7" t="inlineStr">
        <is>
          <t>Bell &amp; Ross</t>
        </is>
      </c>
      <c r="B20050" s="9" t="inlineStr">
        <is>
          <t>BR V2-94 R.S.18 - BRV294-RS18/SCA</t>
        </is>
      </c>
      <c r="C20050" s="4" t="inlineStr">
        <is>
          <t>https://www.thewatchcompany.com/vintage-br-v2-94-r-s-18-mens-watch-brv294-rs18sca.html</t>
        </is>
      </c>
      <c r="E20050" s="9" t="inlineStr">
        <is>
          <t>Visto só na página do produto da The Watch Company (link da página).</t>
        </is>
      </c>
    </row>
    <row r="20051">
      <c r="A20051" s="7" t="inlineStr">
        <is>
          <t>Bell &amp; Ross</t>
        </is>
      </c>
      <c r="B20051" s="9" t="inlineStr">
        <is>
          <t>BR V3-94 A521 - BRV394-A521/SCA</t>
        </is>
      </c>
      <c r="C20051" s="4" t="inlineStr">
        <is>
          <t>https://www.exquisitetimepieces.com/cdn/shop/files/2474195098.jpg?v=1780516201&amp;width=1200</t>
        </is>
      </c>
      <c r="E20051" s="9" t="n"/>
    </row>
    <row r="20052">
      <c r="A20052" s="7" t="inlineStr">
        <is>
          <t>Bell &amp; Ross</t>
        </is>
      </c>
      <c r="B20052" s="9" t="inlineStr">
        <is>
          <t>BR S Black Diamond Eagle - BRS-EBL-CE/SCA</t>
        </is>
      </c>
      <c r="C20052" s="4" t="inlineStr">
        <is>
          <t>https://www.thewatchcompany.com/instruments-br-s-black-diamond-eagle-mens-watch-brs-ebl-cesca.html</t>
        </is>
      </c>
      <c r="E20052" s="9" t="inlineStr">
        <is>
          <t>Visto só na página do produto da The Watch Company (link da página).</t>
        </is>
      </c>
    </row>
    <row r="20053">
      <c r="A20053" s="7" t="inlineStr">
        <is>
          <t>Bell &amp; Ross</t>
        </is>
      </c>
      <c r="B20053" s="9" t="inlineStr">
        <is>
          <t>BR S-92 Blue Steel - BRS92-BLU-ST/SCR</t>
        </is>
      </c>
      <c r="C20053" s="4" t="inlineStr">
        <is>
          <t>https://www.thewatchcompany.com/instruments-br-s-92-blue-steel-unisex-watch-brs92-blu-stscr.html</t>
        </is>
      </c>
      <c r="E20053" s="9" t="inlineStr">
        <is>
          <t>Visto só na página do produto da The Watch Company (link da página).</t>
        </is>
      </c>
    </row>
    <row r="20054">
      <c r="A20054" s="7" t="inlineStr">
        <is>
          <t>Bell &amp; Ross</t>
        </is>
      </c>
      <c r="B20054" s="9" t="inlineStr">
        <is>
          <t>BR S-92 Golden Heritage - BRS92-ST-G-HE/SCA</t>
        </is>
      </c>
      <c r="C20054" s="4" t="inlineStr">
        <is>
          <t>https://www.thewatchcompany.com/bell-ross-instruments-brs92-st-g-he-sca.html</t>
        </is>
      </c>
      <c r="E20054" s="9" t="inlineStr">
        <is>
          <t>Visto só na página do produto da The Watch Company (link da página).</t>
        </is>
      </c>
    </row>
    <row r="20055">
      <c r="A20055" s="7" t="inlineStr">
        <is>
          <t>Bell &amp; Ross</t>
        </is>
      </c>
      <c r="B20055" s="9" t="inlineStr">
        <is>
          <t>BR 03-94 Horolum - BR0394-GR-ST/SCA</t>
        </is>
      </c>
      <c r="C20055" s="4" t="inlineStr">
        <is>
          <t>https://www.thewatchcompany.com/instruments-br-03-94-horolum-mens-watch-br0394-gr-stsca.html</t>
        </is>
      </c>
      <c r="E20055" s="9" t="inlineStr">
        <is>
          <t>Visto só na página do produto da The Watch Company (link da página).</t>
        </is>
      </c>
    </row>
    <row r="20056">
      <c r="A20056" s="7" t="inlineStr">
        <is>
          <t>Bell &amp; Ross</t>
        </is>
      </c>
      <c r="B20056" s="9" t="inlineStr">
        <is>
          <t>BR S Black Matte Ceramic / Rubber - BRS-BL-CEM/SRB</t>
        </is>
      </c>
      <c r="C20056" s="4" t="inlineStr">
        <is>
          <t>https://www.thewatchcompany.com/br-aviation-blackrubber-39mm-brs-bl-cemsrb.html</t>
        </is>
      </c>
      <c r="E20056" s="9" t="inlineStr">
        <is>
          <t>Visto só na página do produto da The Watch Company (link da página).</t>
        </is>
      </c>
    </row>
    <row r="20057">
      <c r="A20057" s="7" t="inlineStr">
        <is>
          <t>Bell &amp; Ross</t>
        </is>
      </c>
      <c r="B20057" s="9" t="inlineStr">
        <is>
          <t>BR S Blue Diamond Eagle - BRS-EA-ST/SCR</t>
        </is>
      </c>
      <c r="C20057" s="4" t="inlineStr">
        <is>
          <t>https://bellross.com/cdn/shop/files/BR-S-Diamond-Eagle.png?v=1759852236&amp;width=1200</t>
        </is>
      </c>
      <c r="E20057" s="9" t="inlineStr">
        <is>
          <t>Aço polido e acetinado, 39 mm, quartzo BR-CAL.102.</t>
        </is>
      </c>
    </row>
    <row r="20058">
      <c r="A20058" s="7" t="inlineStr">
        <is>
          <t>Bell &amp; Ross</t>
        </is>
      </c>
      <c r="B20058" s="9" t="inlineStr">
        <is>
          <t>BR 03-92 Horoblack - BR0392-GBL-ST/SRB</t>
        </is>
      </c>
      <c r="C20058" s="4" t="inlineStr">
        <is>
          <t>https://www.thewatchcompany.com/instruments-br-03-92-horoblack-mens-watch-br0392-gbl-stsrb.html</t>
        </is>
      </c>
      <c r="E20058" s="9" t="inlineStr">
        <is>
          <t>Visto só na página do produto da The Watch Company (link da página).</t>
        </is>
      </c>
    </row>
    <row r="20059">
      <c r="A20059" s="7" t="inlineStr">
        <is>
          <t>Bell &amp; Ross</t>
        </is>
      </c>
      <c r="B20059" s="9" t="inlineStr">
        <is>
          <t>BR S Pink Diamond Eagle - BRS-EP-ST/SCR</t>
        </is>
      </c>
      <c r="C20059" s="4" t="inlineStr">
        <is>
          <t>https://www.thewatchcompany.com/bell-ross-instruments-brs-ep-st-scr.html</t>
        </is>
      </c>
      <c r="E20059" s="9" t="inlineStr">
        <is>
          <t>Visto só na página do produto da The Watch Company (link da página).</t>
        </is>
      </c>
    </row>
    <row r="20060">
      <c r="A20060" s="7" t="inlineStr">
        <is>
          <t>Bell &amp; Ross</t>
        </is>
      </c>
      <c r="B20060" s="9" t="inlineStr">
        <is>
          <t>BR S Pink Sunray - BRS-PK-ST/SCA</t>
        </is>
      </c>
      <c r="C20060" s="4" t="inlineStr">
        <is>
          <t>https://www.thewatchcompany.com/bell-ross-instruments-brs-pk-st-sca.html</t>
        </is>
      </c>
      <c r="E20060" s="9" t="inlineStr">
        <is>
          <t>Visto só na página do produto da The Watch Company (link da página).</t>
        </is>
      </c>
    </row>
    <row r="20061">
      <c r="A20061" s="7" t="inlineStr">
        <is>
          <t>Bell &amp; Ross</t>
        </is>
      </c>
      <c r="B20061" s="9" t="inlineStr">
        <is>
          <t>BR S-92 Golden Heritage - BRS92-G-HE-ST</t>
        </is>
      </c>
      <c r="C20061" s="4" t="inlineStr">
        <is>
          <t>https://www.thewatchcompany.com/bell-ross-instruments-brs92-g-he-st.html</t>
        </is>
      </c>
      <c r="E20061" s="9" t="inlineStr">
        <is>
          <t>Visto só na página do produto da The Watch Company (link da página).</t>
        </is>
      </c>
    </row>
    <row r="20062">
      <c r="A20062" s="7" t="inlineStr">
        <is>
          <t>Bell &amp; Ross</t>
        </is>
      </c>
      <c r="B20062" s="9" t="inlineStr">
        <is>
          <t>BR 01-92 10th Anniversary - BR0192-10TH-CE</t>
        </is>
      </c>
      <c r="C20062" s="4" t="inlineStr">
        <is>
          <t>https://www.thewatchcompany.com/bell-ross-instruments-br0192-10th-ce.html</t>
        </is>
      </c>
      <c r="E20062" s="9" t="inlineStr">
        <is>
          <t>Visto só na página do produto da The Watch Company (link da página).</t>
        </is>
      </c>
    </row>
    <row r="20063">
      <c r="A20063" s="7" t="inlineStr">
        <is>
          <t>Bell &amp; Ross</t>
        </is>
      </c>
      <c r="B20063" s="9" t="inlineStr">
        <is>
          <t>BR 01-92 Red (sem referência publicada)</t>
        </is>
      </c>
      <c r="C20063" s="4" t="inlineStr">
        <is>
          <t>https://www.gressive.jp/sites/default/files/modelImage1/B2_06.jpg</t>
        </is>
      </c>
      <c r="E20063" s="9" t="inlineStr">
        <is>
          <t>Aço com revestimento preto, 46 mm, ETA 2892 automático, 100 m.</t>
        </is>
      </c>
    </row>
    <row r="20064">
      <c r="A20064" s="7" t="inlineStr">
        <is>
          <t>Bell &amp; Ross</t>
        </is>
      </c>
      <c r="B20064" s="9" t="inlineStr">
        <is>
          <t>BR 01-92 Airborne – edição limitada de 500 peças (sem referência publicada)</t>
        </is>
      </c>
      <c r="C20064" s="4" t="inlineStr">
        <is>
          <t>https://quillandpad.com/wp-content/uploads/2018/08/1-Bell-Ross-BR-01-Skull-Airborne.jpg</t>
        </is>
      </c>
      <c r="E20064" s="9" t="inlineStr">
        <is>
          <t>Caveira (Skull Airborne), 2009, 500 peças.</t>
        </is>
      </c>
    </row>
    <row r="20065">
      <c r="A20065" s="7" t="inlineStr">
        <is>
          <t>Bell &amp; Ross</t>
        </is>
      </c>
      <c r="B20065" s="9" t="inlineStr">
        <is>
          <t>BR 01-96 Commando (sem referência publicada)</t>
        </is>
      </c>
      <c r="C20065" s="4" t="inlineStr">
        <is>
          <t>https://www.gressive.jp/brand/bell-ross/catalog/148145</t>
        </is>
      </c>
      <c r="E20065" s="9" t="inlineStr">
        <is>
          <t>Visto só no catálogo Gressive (link da página).</t>
        </is>
      </c>
    </row>
    <row r="20066">
      <c r="A20066" s="7" t="inlineStr">
        <is>
          <t>Bell &amp; Ross</t>
        </is>
      </c>
      <c r="B20066" s="9" t="inlineStr">
        <is>
          <t>Geneva 123B (sem referência publicada)</t>
        </is>
      </c>
      <c r="C20066" s="4" t="inlineStr">
        <is>
          <t>https://www.gressive.jp/brand/bell-ross/catalog/148150</t>
        </is>
      </c>
      <c r="E20066" s="9" t="inlineStr">
        <is>
          <t>Visto só no catálogo Gressive (link da página).</t>
        </is>
      </c>
    </row>
    <row r="20067">
      <c r="A20067" s="7" t="inlineStr">
        <is>
          <t>Bell &amp; Ross</t>
        </is>
      </c>
      <c r="B20067" s="9" t="inlineStr">
        <is>
          <t>Vintage 123B (sem referência publicada)</t>
        </is>
      </c>
      <c r="C20067" s="4" t="inlineStr">
        <is>
          <t>https://www.gressive.jp/brand/bell-ross/catalog/148151</t>
        </is>
      </c>
      <c r="E20067" s="9" t="inlineStr">
        <is>
          <t>Visto só no catálogo Gressive (link da página).</t>
        </is>
      </c>
    </row>
    <row r="20068">
      <c r="A20068" s="7" t="inlineStr">
        <is>
          <t>Bell &amp; Ross</t>
        </is>
      </c>
      <c r="B20068" s="9" t="inlineStr">
        <is>
          <t>BR 03-92 Klub 22 – colaboração Alain Silberstein × Grail Watch, edição limitada de 200 peças - BR0392-AS-CE/SR</t>
        </is>
      </c>
      <c r="C20068" s="4" t="inlineStr">
        <is>
          <t>https://www.bellross.com/news/BR-SILBERSTEIN</t>
        </is>
      </c>
      <c r="E20068" s="9" t="inlineStr">
        <is>
          <t>Calibre BR-CAL.302, data. Trilogia Grail Watch 4. Visto só na notícia oficial (link da página).</t>
        </is>
      </c>
    </row>
    <row r="20069">
      <c r="A20069" s="7" t="inlineStr">
        <is>
          <t>Bell &amp; Ross</t>
        </is>
      </c>
      <c r="B20069" s="9" t="inlineStr">
        <is>
          <t>BR 03-92 Marine 22 – colaboração Alain Silberstein × Grail Watch, edição limitada de 100 peças (sem referência publicada)</t>
        </is>
      </c>
      <c r="C20069" s="4" t="inlineStr">
        <is>
          <t>https://www.bellross.com/news/BR-SILBERSTEIN</t>
        </is>
      </c>
      <c r="E20069" s="9" t="inlineStr">
        <is>
          <t>Mergulho 300 m, calibre BR-CAL.302. Trilogia Grail Watch 4. Visto só na notícia oficial (link da página).</t>
        </is>
      </c>
    </row>
    <row r="20070">
      <c r="A20070" s="7" t="inlineStr">
        <is>
          <t>Bell &amp; Ross</t>
        </is>
      </c>
      <c r="B20070" s="9" t="inlineStr">
        <is>
          <t>BR 03-94 Krono 22 – colaboração Alain Silberstein × Grail Watch, edição limitada de 100 peças (sem referência publicada)</t>
        </is>
      </c>
      <c r="C20070" s="4" t="inlineStr">
        <is>
          <t>https://www.bellross.com/news/BR-SILBERSTEIN</t>
        </is>
      </c>
      <c r="E20070" s="9" t="inlineStr">
        <is>
          <t>Cronógrafo automático com data, calibre BR-CAL.301. Trilogia Grail Watch 4. Visto só na notícia oficial (link da página).</t>
        </is>
      </c>
    </row>
    <row r="20071">
      <c r="A20071" s="7" t="inlineStr">
        <is>
          <t>Bell &amp; Ross</t>
        </is>
      </c>
      <c r="B20071" s="9" t="inlineStr">
        <is>
          <t>BR 01 Cyber Skull Sapphire (sem referência publicada)</t>
        </is>
      </c>
      <c r="C20071" s="4" t="inlineStr">
        <is>
          <t>https://watchesbysjx.com/?p=127122</t>
        </is>
      </c>
      <c r="E20071" s="9" t="inlineStr">
        <is>
          <t>Visto só no título de matéria da WatchesBySJX (link da página).</t>
        </is>
      </c>
    </row>
    <row r="20072">
      <c r="A20072" s="7" t="inlineStr">
        <is>
          <t>Bell &amp; Ross</t>
        </is>
      </c>
      <c r="B20072" s="9" t="inlineStr">
        <is>
          <t>BR 01-92 Skull Bronze – edição limitada de 500 peças - BR0192-SKULL-BR</t>
        </is>
      </c>
      <c r="C20072" s="4" t="inlineStr">
        <is>
          <t>https://bellross.com/cdn/shop/files/BR-01-Flying-SKull-Bronze.png?v=1761059512&amp;width=1200</t>
        </is>
      </c>
      <c r="E20072" s="9" t="inlineStr">
        <is>
          <t>Bronze CuSn8, 46 mm, calibre BR-CAL.302 automático, 500 peças.</t>
        </is>
      </c>
    </row>
    <row r="20073">
      <c r="A20073" s="7" t="inlineStr">
        <is>
          <t>Bell &amp; Ross</t>
        </is>
      </c>
      <c r="B20073" s="9" t="inlineStr">
        <is>
          <t>BR 01 Skull Full Diamond – edição limitada de 99 peças - BR0192-AIRBOR-FLD</t>
        </is>
      </c>
      <c r="C20073" s="4" t="inlineStr">
        <is>
          <t>https://bellross.com/cdn/shop/files/BR01-92-Airborne-672.png?v=1761059530&amp;width=1200</t>
        </is>
      </c>
      <c r="E20073" s="9" t="inlineStr">
        <is>
          <t>46 mm, 99 peças.</t>
        </is>
      </c>
    </row>
    <row r="20074">
      <c r="A20074" s="7" t="inlineStr">
        <is>
          <t>Bell &amp; Ross</t>
        </is>
      </c>
      <c r="B20074" s="9" t="inlineStr">
        <is>
          <t>BR 01-92 Compass – edição limitada de 500 peças - BR0192-COMPASS-CA</t>
        </is>
      </c>
      <c r="C20074" s="4" t="inlineStr">
        <is>
          <t>https://bellross.com/cdn/shop/files/BR01-92-Compass.png?v=1761059368&amp;width=1200</t>
        </is>
      </c>
      <c r="E20074" s="9" t="inlineStr">
        <is>
          <t>46 mm, 500 peças.</t>
        </is>
      </c>
    </row>
    <row r="20075">
      <c r="A20075" s="7" t="inlineStr">
        <is>
          <t>Bell &amp; Ross</t>
        </is>
      </c>
      <c r="B20075" s="9" t="inlineStr">
        <is>
          <t>BR 01-92 Red Radar – edição limitada de 500 peças - BR0192-REDRADAR</t>
        </is>
      </c>
      <c r="C20075" s="4" t="inlineStr">
        <is>
          <t>https://bellross.com/cdn/shop/files/BR01-92-RED-RADAR.png?v=1761058964&amp;width=1200</t>
        </is>
      </c>
      <c r="E20075" s="9" t="inlineStr">
        <is>
          <t>46 mm, 500 peças.</t>
        </is>
      </c>
    </row>
    <row r="20076">
      <c r="A20076" s="7" t="inlineStr">
        <is>
          <t>Bell &amp; Ross</t>
        </is>
      </c>
      <c r="B20076" s="9" t="inlineStr">
        <is>
          <t>BR 01 Tourbillon – edição limitada de 60 peças - BR01-TOURBILLON</t>
        </is>
      </c>
      <c r="C20076" s="4" t="inlineStr">
        <is>
          <t>https://bellross.com/cdn/shop/files/BR01-Tourbillon.png?v=1761059590&amp;width=1200</t>
        </is>
      </c>
      <c r="E20076" s="9" t="inlineStr">
        <is>
          <t>46 mm, 60 peças.</t>
        </is>
      </c>
    </row>
    <row r="20077">
      <c r="A20077" s="7" t="inlineStr">
        <is>
          <t>Bell &amp; Ross</t>
        </is>
      </c>
      <c r="B20077" s="9" t="inlineStr">
        <is>
          <t>BR 01-97 Réserve de Marche Rose Gold – edição limitada de 250 peças - BR0197-PINKGOLD</t>
        </is>
      </c>
      <c r="C20077" s="4" t="inlineStr">
        <is>
          <t>https://bellross.com/cdn/shop/files/BR01-97-PinkGold-Alligator.png?v=1761059318&amp;width=1200</t>
        </is>
      </c>
      <c r="E20077" s="9" t="inlineStr">
        <is>
          <t>46 mm, ouro rosa, 250 peças.</t>
        </is>
      </c>
    </row>
    <row r="20078">
      <c r="A20078" s="7" t="inlineStr">
        <is>
          <t>Bell &amp; Ross</t>
        </is>
      </c>
      <c r="B20078" s="9" t="inlineStr">
        <is>
          <t>BR 01 Laughing Skull White – edição limitada - BR01-SKULL-O-SK-ST</t>
        </is>
      </c>
      <c r="C20078" s="4" t="inlineStr">
        <is>
          <t>https://bellross.com/cdn/shop/files/BR01_Skeleton_Skuwhitell.png?v=1761059493&amp;width=1200</t>
        </is>
      </c>
      <c r="E20078" s="9" t="inlineStr">
        <is>
          <t>Aço microjateado, 46 mm, calibre BR-CAL.206 manual.</t>
        </is>
      </c>
    </row>
    <row r="20079">
      <c r="A20079" s="7" t="inlineStr">
        <is>
          <t>Bell &amp; Ross</t>
        </is>
      </c>
      <c r="B20079" s="9" t="inlineStr">
        <is>
          <t>BR 03-92 Diver Military – edição limitada - BR0392-D-KA-CE/SRB</t>
        </is>
      </c>
      <c r="C20079" s="4" t="inlineStr">
        <is>
          <t>https://bellross.com/cdn/shop/files/BR_03-92-DIVER-MILITARY_soldat.png?v=1762187325&amp;width=1200</t>
        </is>
      </c>
      <c r="E20079" s="9" t="inlineStr">
        <is>
          <t>Cerâmica preta fosca, 42 mm, calibre BR-CAL.302 automático.</t>
        </is>
      </c>
    </row>
    <row r="20080">
      <c r="A20080" s="7" t="inlineStr">
        <is>
          <t>Bell &amp; Ross</t>
        </is>
      </c>
      <c r="B20080" s="9" t="inlineStr">
        <is>
          <t>BR 01-92 Ceramic - BR0192-BL-CER/SCR</t>
        </is>
      </c>
      <c r="C20080" s="4" t="inlineStr">
        <is>
          <t>https://bellross.com/cdn/shop/files/BR01-92-Black-Ceramic-Alligator.png?v=1761058855&amp;width=1200</t>
        </is>
      </c>
      <c r="E20080" s="9" t="inlineStr">
        <is>
          <t>46 mm, cerâmica preta, pulseira de couro de crocodilo.</t>
        </is>
      </c>
    </row>
    <row r="20081">
      <c r="A20081" s="7" t="inlineStr">
        <is>
          <t>Bell &amp; Ross</t>
        </is>
      </c>
      <c r="B20081" s="9" t="inlineStr">
        <is>
          <t>BR 01-92 Radar – edição limitada de 500 peças - BR0192-RADAR</t>
        </is>
      </c>
      <c r="C20081" s="4" t="inlineStr">
        <is>
          <t>https://bellross.com/cdn/shop/files/BR01-92-Radar.png?v=1761058946&amp;width=1200</t>
        </is>
      </c>
      <c r="E20081" s="9" t="inlineStr">
        <is>
          <t>46 mm, 500 peças.</t>
        </is>
      </c>
    </row>
    <row r="20082">
      <c r="A20082" s="7" t="inlineStr">
        <is>
          <t>Bell &amp; Ross</t>
        </is>
      </c>
      <c r="B20082" s="9" t="inlineStr">
        <is>
          <t>BR 01 Tourbillon Phantom – edição limitada de 18 peças - BR01-TOURB-PHANTOM</t>
        </is>
      </c>
      <c r="C20082" s="4" t="inlineStr">
        <is>
          <t>https://bellross.com/cdn/shop/files/BR01-Tourbillon-Phantom.png?v=1761059630&amp;width=1200</t>
        </is>
      </c>
      <c r="E20082" s="9" t="inlineStr">
        <is>
          <t>46 mm, 18 peças.</t>
        </is>
      </c>
    </row>
    <row r="20083">
      <c r="A20083" s="7" t="inlineStr">
        <is>
          <t>Bell &amp; Ross</t>
        </is>
      </c>
      <c r="B20083" s="9" t="inlineStr">
        <is>
          <t>BR 01-94 Rose Gold &amp; Carbon Chronograph - BR0194-BICOLOR</t>
        </is>
      </c>
      <c r="C20083" s="4" t="inlineStr">
        <is>
          <t>https://bellross.com/cdn/shop/files/BR01-94-PinkGoCCldarbon.png?v=1761059177&amp;width=1200</t>
        </is>
      </c>
      <c r="E20083" s="9" t="inlineStr">
        <is>
          <t>46 mm, ouro rosa e carbono.</t>
        </is>
      </c>
    </row>
    <row r="20084">
      <c r="A20084" s="7" t="inlineStr">
        <is>
          <t>Bell &amp; Ross</t>
        </is>
      </c>
      <c r="B20084" s="9" t="inlineStr">
        <is>
          <t>BR 01-94 Steel Chronograph - BR0194-BL-ST</t>
        </is>
      </c>
      <c r="C20084" s="4" t="inlineStr">
        <is>
          <t>https://bellross.com/cdn/shop/files/BR01-94-Steel.png?v=1761059214&amp;width=1200</t>
        </is>
      </c>
      <c r="E20084" s="9" t="inlineStr">
        <is>
          <t>46 mm, aço.</t>
        </is>
      </c>
    </row>
    <row r="20085">
      <c r="A20085" s="7" t="inlineStr">
        <is>
          <t>Bell &amp; Ross</t>
        </is>
      </c>
      <c r="B20085" s="9" t="inlineStr">
        <is>
          <t>BR 01-94 Pro Titanium Carbon Fiber Dial (sem referência publicada)</t>
        </is>
      </c>
      <c r="C20085" s="4" t="inlineStr">
        <is>
          <t>https://bellross.com/fr-eur/collections/br-01?page=2</t>
        </is>
      </c>
      <c r="E20085" s="9" t="inlineStr">
        <is>
          <t>Visto só no título da coleção oficial BR-01 (link da página); referência não publicada, código inferido não usado.</t>
        </is>
      </c>
    </row>
    <row r="20086">
      <c r="A20086" s="7" t="inlineStr">
        <is>
          <t>Bell &amp; Ross</t>
        </is>
      </c>
      <c r="B20086" s="9" t="inlineStr">
        <is>
          <t>BR-X1 Tourbillon R.S.20 – edição limitada (sem referência publicada)</t>
        </is>
      </c>
      <c r="C20086" s="4" t="inlineStr">
        <is>
          <t>https://www.gressive.jp/sites/default/files/tokimeguModelThumbnail/bell-ross_2020_10.jpg</t>
        </is>
      </c>
      <c r="E20086" s="9" t="n"/>
    </row>
    <row r="20087">
      <c r="A20087" s="7" t="inlineStr">
        <is>
          <t>Bell &amp; Ross</t>
        </is>
      </c>
      <c r="B20087" s="9" t="inlineStr">
        <is>
          <t>BR-X1 Tourbillon R.S.19 – edição limitada - BRX1-CHTB-RS19/SRB</t>
        </is>
      </c>
      <c r="C20087" s="4" t="inlineStr">
        <is>
          <t>https://bellross.com/cdn/shop/files/BR-X1-Tourbillon-RS19.png?v=1761064346&amp;width=1200</t>
        </is>
      </c>
      <c r="E20087" s="9" t="inlineStr">
        <is>
          <t>Titânio e cerâmica, 45 mm, calibre BR-CAL.283 manual (turbilhão voador e cronógrafo monopulsante).</t>
        </is>
      </c>
    </row>
    <row r="20088">
      <c r="A20088" s="7" t="inlineStr">
        <is>
          <t>Bell &amp; Ross</t>
        </is>
      </c>
      <c r="B20088" s="9" t="inlineStr">
        <is>
          <t>BR-X1 Tourbillon R.S.18 – edição limitada - BRX1-CHTB-RS18</t>
        </is>
      </c>
      <c r="C20088" s="4" t="inlineStr">
        <is>
          <t>https://bellross.com/en-us/collections/br-x1</t>
        </is>
      </c>
      <c r="E20088" s="9" t="inlineStr">
        <is>
          <t>Visto só no título da coleção oficial BR-X1 (link da página).</t>
        </is>
      </c>
    </row>
    <row r="20089">
      <c r="A20089" s="7" t="inlineStr">
        <is>
          <t>Bell &amp; Ross</t>
        </is>
      </c>
      <c r="B20089" s="9" t="inlineStr">
        <is>
          <t>BR-X1 Tourbillon RS17 – edição limitada - BRX1-CHTB-RS17</t>
        </is>
      </c>
      <c r="C20089" s="4" t="inlineStr">
        <is>
          <t>https://bellross.com/cdn/shop/files/BR-X1_RS17_tourbillon.png?v=1761064305&amp;width=1200</t>
        </is>
      </c>
      <c r="E20089" s="9" t="inlineStr">
        <is>
          <t>Carbono forjado e cerâmica, 45 mm, calibre BR-CAL.283 manual (turbilhão voador e cronógrafo monopulsante).</t>
        </is>
      </c>
    </row>
    <row r="20090">
      <c r="A20090" s="7" t="inlineStr">
        <is>
          <t>Bell &amp; Ross</t>
        </is>
      </c>
      <c r="B20090" s="9" t="inlineStr">
        <is>
          <t>BR-X1 Tourbillon Skeleton Sapphire Gold – edição limitada (sem referência publicada)</t>
        </is>
      </c>
      <c r="C20090" s="4" t="inlineStr">
        <is>
          <t>https://bellross.com/en-us/collections/br-x1</t>
        </is>
      </c>
      <c r="E20090" s="9" t="inlineStr">
        <is>
          <t>Visto só no título da coleção oficial BR-X1 (link da página).</t>
        </is>
      </c>
    </row>
    <row r="20091">
      <c r="A20091" s="7" t="inlineStr">
        <is>
          <t>Bell &amp; Ross</t>
        </is>
      </c>
      <c r="B20091" s="9" t="inlineStr">
        <is>
          <t>BR-X1 Tourbillon Skeleton Sapphire Black – edição limitada - BRX1-SKTB-SABLK</t>
        </is>
      </c>
      <c r="C20091" s="4" t="inlineStr">
        <is>
          <t>https://bellross.com/en-us/collections/br-x1</t>
        </is>
      </c>
      <c r="E20091" s="9" t="inlineStr">
        <is>
          <t>Visto só no título da coleção oficial BR-X1 (link da página).</t>
        </is>
      </c>
    </row>
    <row r="20092">
      <c r="A20092" s="7" t="inlineStr">
        <is>
          <t>Bell &amp; Ross</t>
        </is>
      </c>
      <c r="B20092" s="9" t="inlineStr">
        <is>
          <t>BR-X1 R.S.20 – edição limitada - BRX1-RS20/SRB</t>
        </is>
      </c>
      <c r="C20092" s="4" t="inlineStr">
        <is>
          <t>https://bellross.com/cdn/shop/files/BR-X1-RS20.png?v=1761064199&amp;width=1200</t>
        </is>
      </c>
      <c r="E20092" s="9" t="inlineStr">
        <is>
          <t>Titânio e cerâmica com insertos de borracha, 45 mm, calibre BR-CAL.313 automático.</t>
        </is>
      </c>
    </row>
    <row r="20093">
      <c r="A20093" s="7" t="inlineStr">
        <is>
          <t>Bell &amp; Ross</t>
        </is>
      </c>
      <c r="B20093" s="9" t="inlineStr">
        <is>
          <t>BR-X1 R.S.19 – edição limitada (sem referência publicada)</t>
        </is>
      </c>
      <c r="C20093" s="4" t="inlineStr">
        <is>
          <t>https://bellross.com/en-us/collections/br-x1</t>
        </is>
      </c>
      <c r="E20093" s="9" t="inlineStr">
        <is>
          <t>Visto só no título da coleção oficial BR-X1 (link da página).</t>
        </is>
      </c>
    </row>
    <row r="20094">
      <c r="A20094" s="7" t="inlineStr">
        <is>
          <t>Bell &amp; Ross</t>
        </is>
      </c>
      <c r="B20094" s="9" t="inlineStr">
        <is>
          <t>BR-X1 R.S.18 – edição limitada - BRX1-RS18</t>
        </is>
      </c>
      <c r="C20094" s="4" t="inlineStr">
        <is>
          <t>https://bellross.com/cdn/shop/files/BR-X1-RS18.png?v=1761064161&amp;width=1200</t>
        </is>
      </c>
      <c r="E20094" s="9" t="inlineStr">
        <is>
          <t>Titânio microjateado com insertos de borracha, 45 mm, calibre BR-CAL.313 automático (cronógrafo esqueleto).</t>
        </is>
      </c>
    </row>
    <row r="20095">
      <c r="A20095" s="7" t="inlineStr">
        <is>
          <t>Bell &amp; Ross</t>
        </is>
      </c>
      <c r="B20095" s="9" t="inlineStr">
        <is>
          <t>BR-X1 RS17 – edição limitada - BRX1-RS17</t>
        </is>
      </c>
      <c r="C20095" s="4" t="inlineStr">
        <is>
          <t>https://bellross.com/cdn/shop/files/BR-X1_RS17.png?v=1761064141&amp;width=1200</t>
        </is>
      </c>
      <c r="E20095" s="9" t="inlineStr">
        <is>
          <t>Carbono forjado e cerâmica com insertos de borracha, 45 mm, calibre BR-CAL.313 automático (cronógrafo esqueleto).</t>
        </is>
      </c>
    </row>
    <row r="20096">
      <c r="A20096" s="7" t="inlineStr">
        <is>
          <t>Bell &amp; Ross</t>
        </is>
      </c>
      <c r="B20096" s="9" t="inlineStr">
        <is>
          <t>BR-X1 RS16 – edição limitada (sem referência publicada)</t>
        </is>
      </c>
      <c r="C20096" s="4" t="inlineStr">
        <is>
          <t>https://bellross.com/en-us/collections/br-x1</t>
        </is>
      </c>
      <c r="E20096" s="9" t="inlineStr">
        <is>
          <t>Visto só no título da coleção oficial BR-X1 (link da página).</t>
        </is>
      </c>
    </row>
    <row r="20097">
      <c r="A20097" s="7" t="inlineStr">
        <is>
          <t>Bell &amp; Ross</t>
        </is>
      </c>
      <c r="B20097" s="9" t="inlineStr">
        <is>
          <t>BR-X1 Rose Gold &amp; Ceramic – edição limitada - BRX1-CE-PG</t>
        </is>
      </c>
      <c r="C20097" s="4" t="inlineStr">
        <is>
          <t>https://bellross.com/cdn/shop/files/BR-X1-Rose-Gold-ceramic.png?v=1761064107&amp;width=1200</t>
        </is>
      </c>
      <c r="E20097" s="9" t="inlineStr">
        <is>
          <t>Ouro rosa 18 k e cerâmica com insertos de borracha, 45 mm, calibre BR-CAL.313 automático (cronógrafo esqueleto).</t>
        </is>
      </c>
    </row>
    <row r="20098">
      <c r="A20098" s="7" t="inlineStr">
        <is>
          <t>Bell &amp; Ross</t>
        </is>
      </c>
      <c r="B20098" s="9" t="inlineStr">
        <is>
          <t>BR-X1 Phantom – edição limitada - BRX1-PHANTOM/SRB</t>
        </is>
      </c>
      <c r="C20098" s="4" t="inlineStr">
        <is>
          <t>https://bellross.com/cdn/shop/files/BR-X1-PHANTOM-ok.png?v=1761064072&amp;width=1200</t>
        </is>
      </c>
      <c r="E20098" s="9" t="inlineStr">
        <is>
          <t>Titânio PVD, 45 mm, calibre BR-CAL.313 automático.</t>
        </is>
      </c>
    </row>
    <row r="20099">
      <c r="A20099" s="7" t="inlineStr">
        <is>
          <t>Bell &amp; Ross</t>
        </is>
      </c>
      <c r="B20099" s="9" t="inlineStr">
        <is>
          <t>BR-X1 Military – edição limitada - BRX1-CE-TI-MIL</t>
        </is>
      </c>
      <c r="C20099" s="4" t="inlineStr">
        <is>
          <t>https://bellross.com/en-us/collections/br-x1</t>
        </is>
      </c>
      <c r="E20099" s="9" t="inlineStr">
        <is>
          <t>Visto só no título da coleção oficial BR-X1 (link da página).</t>
        </is>
      </c>
    </row>
    <row r="20100">
      <c r="A20100" s="7" t="inlineStr">
        <is>
          <t>Bell &amp; Ross</t>
        </is>
      </c>
      <c r="B20100" s="9" t="inlineStr">
        <is>
          <t>BR-X1 Hyperstellar – edição limitada - BRX1-AL-TI-BLU</t>
        </is>
      </c>
      <c r="C20100" s="4" t="inlineStr">
        <is>
          <t>https://bellross.com/cdn/shop/files/BR-X1-Hyperstellar.png?v=1761064032&amp;width=1200</t>
        </is>
      </c>
      <c r="E20100" s="9" t="inlineStr">
        <is>
          <t>Titânio e alumínio anodizado azul, 45 mm, calibre BR-CAL.313 automático.</t>
        </is>
      </c>
    </row>
    <row r="20101">
      <c r="A20101" s="7" t="inlineStr">
        <is>
          <t>Bell &amp; Ross</t>
        </is>
      </c>
      <c r="B20101" s="9" t="inlineStr">
        <is>
          <t>BR-X1 Black Titanium – edição limitada - BRX1-CE-TI-BLC</t>
        </is>
      </c>
      <c r="C20101" s="4" t="inlineStr">
        <is>
          <t>https://bellross.com/en-my/collections/br-x1?page=2</t>
        </is>
      </c>
      <c r="E20101" s="9" t="inlineStr">
        <is>
          <t>Visto só no título da coleção oficial BR-X1 (link da página).</t>
        </is>
      </c>
    </row>
    <row r="20102">
      <c r="A20102" s="7" t="inlineStr">
        <is>
          <t>Bell &amp; Ross</t>
        </is>
      </c>
      <c r="B20102" s="9" t="inlineStr">
        <is>
          <t>BR-X1 A521 – edição limitada (sem referência publicada)</t>
        </is>
      </c>
      <c r="C20102" s="4" t="inlineStr">
        <is>
          <t>https://www.gressive.jp/sites/default/files/tokimeguModelThumbnail/bell-ross_2021_10.jpg</t>
        </is>
      </c>
      <c r="E20102" s="9" t="n"/>
    </row>
    <row r="20103">
      <c r="A20103" s="7" t="inlineStr">
        <is>
          <t>Bell &amp; Ross</t>
        </is>
      </c>
      <c r="B20103" s="9" t="inlineStr">
        <is>
          <t>BR-X1 White Hawk – edição limitada - BRX1-WHC-TI</t>
        </is>
      </c>
      <c r="C20103" s="4" t="inlineStr">
        <is>
          <t>https://bellross.com/cdn/shop/files/BR-X1-White-Hawk.png?v=1759853099&amp;width=1200</t>
        </is>
      </c>
      <c r="E20103" s="9" t="inlineStr">
        <is>
          <t>Titânio microjateado e cerâmica branca fosca, 45 mm, calibre BR-CAL.313 automático.</t>
        </is>
      </c>
    </row>
    <row r="20104">
      <c r="A20104" s="7" t="inlineStr">
        <is>
          <t>Bell &amp; Ross</t>
        </is>
      </c>
      <c r="B20104" s="9" t="inlineStr">
        <is>
          <t>BR-X1 Wood – edição limitada de 50 peças (sem referência publicada)</t>
        </is>
      </c>
      <c r="C20104" s="4" t="inlineStr">
        <is>
          <t>https://bellross.com/en-my/collections/br-x1?page=2</t>
        </is>
      </c>
      <c r="E20104" s="9" t="inlineStr">
        <is>
          <t>Visto só no título da coleção oficial BR-X1 (link da página).</t>
        </is>
      </c>
    </row>
    <row r="20105">
      <c r="A20105" s="7" t="inlineStr">
        <is>
          <t>Bell &amp; Ross</t>
        </is>
      </c>
      <c r="B20105" s="9" t="inlineStr">
        <is>
          <t>BR-X1 Tourbillon Skeleton Sapphire – edição limitada - BRX1-SKTB-SAPHIR</t>
        </is>
      </c>
      <c r="C20105" s="4" t="inlineStr">
        <is>
          <t>https://bellross.com/cdn/shop/files/BR-X1-Tourbillon-saphhire-skeleton.png?v=1759853078&amp;width=1200</t>
        </is>
      </c>
      <c r="E20105" s="9" t="inlineStr">
        <is>
          <t>Safira, 45 mm, calibre BR-CAL.288 manual (turbilhão esqueleto).</t>
        </is>
      </c>
    </row>
    <row r="20106">
      <c r="A20106" s="7" t="inlineStr">
        <is>
          <t>Bell &amp; Ross</t>
        </is>
      </c>
      <c r="B20106" s="9" t="inlineStr">
        <is>
          <t>BR-X1 Instrument de Marine – edição limitada de 99 peças - BRX1-CM-313</t>
        </is>
      </c>
      <c r="C20106" s="4" t="inlineStr">
        <is>
          <t>https://bellross.com/en-my/collections/br-x1?page=2</t>
        </is>
      </c>
      <c r="E20106" s="9" t="inlineStr">
        <is>
          <t>Visto só no título da coleção oficial BR-X1 (link da página).</t>
        </is>
      </c>
    </row>
    <row r="20107">
      <c r="A20107" s="7" t="inlineStr">
        <is>
          <t>Bell &amp; Ross</t>
        </is>
      </c>
      <c r="B20107" s="9" t="inlineStr">
        <is>
          <t>BR-X1 Tourbillon White Hawk – edição limitada - BRX1-CHTB-WHC</t>
        </is>
      </c>
      <c r="C20107" s="4" t="inlineStr">
        <is>
          <t>https://bellross.com/en-my/collections/br-x1?page=2</t>
        </is>
      </c>
      <c r="E20107" s="9" t="inlineStr">
        <is>
          <t>Visto só no título da coleção oficial BR-X1 (link da página).</t>
        </is>
      </c>
    </row>
    <row r="20108">
      <c r="A20108" s="7" t="inlineStr">
        <is>
          <t>Bell &amp; Ross</t>
        </is>
      </c>
      <c r="B20108" s="9" t="inlineStr">
        <is>
          <t>WW2 Régulateur Heritage - BRWW2-REG-HER/SCA</t>
        </is>
      </c>
      <c r="C20108" s="4" t="inlineStr">
        <is>
          <t>https://bellross.com/cdn/shop/files/WW2-REGULATEUR.png?v=1761067050&amp;width=1200</t>
        </is>
      </c>
      <c r="E20108" s="9" t="inlineStr">
        <is>
          <t>49 mm.</t>
        </is>
      </c>
    </row>
    <row r="20109">
      <c r="A20109" s="7" t="inlineStr">
        <is>
          <t>Bell &amp; Ross</t>
        </is>
      </c>
      <c r="B20109" s="9" t="inlineStr">
        <is>
          <t>WW2 Régulateur Officer - BRWW2-REG-BS/SCR</t>
        </is>
      </c>
      <c r="C20109" s="4" t="inlineStr">
        <is>
          <t>https://bellross.com/cdn/shop/files/WW2-Regulateur-Officer.png?v=1761067068&amp;width=1200</t>
        </is>
      </c>
      <c r="E20109" s="9" t="inlineStr">
        <is>
          <t>49 mm.</t>
        </is>
      </c>
    </row>
    <row r="20110">
      <c r="A20110" s="7" t="inlineStr">
        <is>
          <t>Bell &amp; Ross</t>
        </is>
      </c>
      <c r="B20110" s="9" t="inlineStr">
        <is>
          <t>BR S Blue Diamond Eagle Diamonds - BRS-EA-ST-LGD/SST</t>
        </is>
      </c>
      <c r="C20110" s="4" t="inlineStr">
        <is>
          <t>https://bellross.com/cdn/shop/files/BR-S-Diamond-Eagle-Diamonds-milanais.png?v=1761129359&amp;width=1200</t>
        </is>
      </c>
      <c r="E20110" s="9" t="inlineStr">
        <is>
          <t>Aço polido e acetinado com diamantes, 39 mm, quartzo BR-CAL.102.</t>
        </is>
      </c>
    </row>
    <row r="20111">
      <c r="A20111" s="7" t="inlineStr">
        <is>
          <t>Bell &amp; Ross</t>
        </is>
      </c>
      <c r="B20111" s="9" t="inlineStr">
        <is>
          <t>BR S Black Diamond Eagle Diamonds - BRS-EBL-CE-LGD/SCA</t>
        </is>
      </c>
      <c r="C20111" s="4" t="inlineStr">
        <is>
          <t>https://bellross.com/cdn/shop/files/BRS-black-diamond-eagle-diamonds-sca0.png?v=1761129134&amp;width=1200</t>
        </is>
      </c>
      <c r="E20111" s="9" t="inlineStr">
        <is>
          <t>Cerâmica preta polida com diamantes, 39 mm, quartzo BR-CAL.102.</t>
        </is>
      </c>
    </row>
    <row r="20112">
      <c r="A20112" s="7" t="inlineStr">
        <is>
          <t>Bell &amp; Ross</t>
        </is>
      </c>
      <c r="B20112" s="9" t="inlineStr">
        <is>
          <t>BR S Novarosa Full Diamonds (sem referência publicada)</t>
        </is>
      </c>
      <c r="C20112" s="4" t="inlineStr">
        <is>
          <t>https://www.bellross.com/us/en-gb/index.php?route=product/product&amp;product_id=613</t>
        </is>
      </c>
      <c r="E20112" s="9" t="inlineStr">
        <is>
          <t>Visto só no título da página antiga do site oficial (link da página; não abriu).</t>
        </is>
      </c>
    </row>
    <row r="20113">
      <c r="A20113" s="7" t="inlineStr">
        <is>
          <t>Bell &amp; Ross</t>
        </is>
      </c>
      <c r="B20113" s="9" t="inlineStr">
        <is>
          <t>BR S-92 Blue Steel / Bracelet - BRS92-BLU-ST/SST</t>
        </is>
      </c>
      <c r="C20113" s="4" t="inlineStr">
        <is>
          <t>https://bellross.com/cdn/shop/files/BRS-Blue-Steel-milanais.png?v=1761128818&amp;width=1200</t>
        </is>
      </c>
      <c r="E20113" s="9" t="inlineStr">
        <is>
          <t>Aço polido e acetinado, 39 mm, calibre BR-CAL.302 automático, pulseira milanesa.</t>
        </is>
      </c>
    </row>
    <row r="20114">
      <c r="A20114" s="7" t="inlineStr">
        <is>
          <t>Bell &amp; Ross</t>
        </is>
      </c>
      <c r="B20114" s="9" t="inlineStr">
        <is>
          <t>BR S White Ceramic - BRS-WH-CES/SCE</t>
        </is>
      </c>
      <c r="C20114" s="4" t="inlineStr">
        <is>
          <t>https://bellross.com/cdn/shop/files/BRS-white-2015-Ceramic-Bracelet.png?v=1761130225&amp;width=1200</t>
        </is>
      </c>
      <c r="E20114" s="9" t="inlineStr">
        <is>
          <t>Cerâmica branca, 39 mm, quartzo BR-CAL.102.</t>
        </is>
      </c>
    </row>
    <row r="20115">
      <c r="A20115" s="7" t="inlineStr">
        <is>
          <t>Bell &amp; Ross</t>
        </is>
      </c>
      <c r="B20115" s="9" t="inlineStr">
        <is>
          <t>BR S White Ceramic Diamonds - BRS-WH-CES-LGD/SCE</t>
        </is>
      </c>
      <c r="C20115" s="4" t="inlineStr">
        <is>
          <t>https://bellross.com/cdn/shop/files/BRS-white-2015-Diam-Ceramic-Bracelet.png?v=1761130267&amp;width=1200</t>
        </is>
      </c>
      <c r="E20115" s="9" t="inlineStr">
        <is>
          <t>Cerâmica branca com diamantes, 39 mm, pulseira de cerâmica.</t>
        </is>
      </c>
    </row>
    <row r="20116">
      <c r="A20116" s="7" t="inlineStr">
        <is>
          <t>Bell &amp; Ross</t>
        </is>
      </c>
      <c r="B20116" s="9" t="inlineStr">
        <is>
          <t>BR S Pink Diamond Eagle Diamonds - BRS-EP-ST-LGD/SCR</t>
        </is>
      </c>
      <c r="C20116" s="4" t="inlineStr">
        <is>
          <t>https://bellross.com/cdn/shop/files/BRS_Diamond_Eagle_Rose_Diamonds_Alligator.png?v=1759852271&amp;width=1200</t>
        </is>
      </c>
      <c r="E20116" s="9" t="inlineStr">
        <is>
          <t>Aço polido e acetinado com diamantes, 39 mm, quartzo BR-CAL.102.</t>
        </is>
      </c>
    </row>
    <row r="20117">
      <c r="A20117" s="7" t="inlineStr">
        <is>
          <t>Bell &amp; Ross</t>
        </is>
      </c>
      <c r="B20117" s="9" t="inlineStr">
        <is>
          <t>BR S-92 Officer Ruthenium (sem referência publicada)</t>
        </is>
      </c>
      <c r="C20117" s="4" t="inlineStr">
        <is>
          <t>https://bellross.com/en/collections/brs</t>
        </is>
      </c>
      <c r="E20117" s="9" t="inlineStr">
        <is>
          <t>Visto só no título da coleção oficial BR S (link da página).</t>
        </is>
      </c>
    </row>
    <row r="20118">
      <c r="A20118" s="7" t="inlineStr">
        <is>
          <t>Bell &amp; Ross</t>
        </is>
      </c>
      <c r="B20118" s="9" t="inlineStr">
        <is>
          <t>BR S Grey Camouflage Diamonds - BRS-CAMO-ST-LGD/SF</t>
        </is>
      </c>
      <c r="C20118" s="4" t="inlineStr">
        <is>
          <t>https://bellross.com/cdn/shop/files/BRS-Camo-Alcan-Diams.png?v=1761129512&amp;width=1200</t>
        </is>
      </c>
      <c r="E20118" s="9" t="inlineStr">
        <is>
          <t>Aço polido e acetinado com diamantes, 39 mm, quartzo BR-CAL.102, pulseira de Alcantara.</t>
        </is>
      </c>
    </row>
    <row r="20119">
      <c r="A20119" s="7" t="inlineStr">
        <is>
          <t>Bell &amp; Ross</t>
        </is>
      </c>
      <c r="B20119" s="9" t="inlineStr">
        <is>
          <t>BR 123 24H - BRV123-BL-GMT/SST</t>
        </is>
      </c>
      <c r="C20119" s="4" t="inlineStr">
        <is>
          <t>https://bellross.com/en-us/collections/autres-collections</t>
        </is>
      </c>
      <c r="E20119" s="9" t="inlineStr">
        <is>
          <t>Visto só na lista oficial "Other Collections" do site Bell &amp; Ross (link da página).</t>
        </is>
      </c>
    </row>
    <row r="20120">
      <c r="A20120" s="7" t="inlineStr">
        <is>
          <t>Bell &amp; Ross</t>
        </is>
      </c>
      <c r="B20120" s="9" t="inlineStr">
        <is>
          <t>BR 123 Aéronavale - BRV123-BLU-ST/SCA</t>
        </is>
      </c>
      <c r="C20120" s="4" t="inlineStr">
        <is>
          <t>https://bellross.com/en-us/collections/autres-collections</t>
        </is>
      </c>
      <c r="E20120" s="9" t="inlineStr">
        <is>
          <t>Visto só na lista oficial "Other Collections" do site Bell &amp; Ross (link da página).</t>
        </is>
      </c>
    </row>
    <row r="20121">
      <c r="A20121" s="7" t="inlineStr">
        <is>
          <t>Bell &amp; Ross</t>
        </is>
      </c>
      <c r="B20121" s="9" t="inlineStr">
        <is>
          <t>BR 123 Aéronavale - BRV123-BLU-ST/SCR</t>
        </is>
      </c>
      <c r="C20121" s="4" t="inlineStr">
        <is>
          <t>https://bellross.com/en-us/collections/autres-collections</t>
        </is>
      </c>
      <c r="E20121" s="9" t="inlineStr">
        <is>
          <t>Visto só na lista oficial "Other Collections" do site Bell &amp; Ross (link da página).</t>
        </is>
      </c>
    </row>
    <row r="20122">
      <c r="A20122" s="7" t="inlineStr">
        <is>
          <t>Bell &amp; Ross</t>
        </is>
      </c>
      <c r="B20122" s="9" t="inlineStr">
        <is>
          <t>BR 123 Golden Heritage - BRV123-GH-ST/SST</t>
        </is>
      </c>
      <c r="C20122" s="4" t="inlineStr">
        <is>
          <t>https://bellross.com/en-us/collections/autres-collections</t>
        </is>
      </c>
      <c r="E20122" s="9" t="inlineStr">
        <is>
          <t>Visto só na lista oficial "Other Collections" do site Bell &amp; Ross (link da página).</t>
        </is>
      </c>
    </row>
    <row r="20123">
      <c r="A20123" s="7" t="inlineStr">
        <is>
          <t>Bell &amp; Ross</t>
        </is>
      </c>
      <c r="B20123" s="9" t="inlineStr">
        <is>
          <t>BR 123 Gt - BRV123-BS-ST/SF</t>
        </is>
      </c>
      <c r="C20123" s="4" t="inlineStr">
        <is>
          <t>https://bellross.com/en-us/collections/autres-collections</t>
        </is>
      </c>
      <c r="E20123" s="9" t="inlineStr">
        <is>
          <t>Visto só na lista oficial "Other Collections" do site Bell &amp; Ross (link da página).</t>
        </is>
      </c>
    </row>
    <row r="20124">
      <c r="A20124" s="7" t="inlineStr">
        <is>
          <t>Bell &amp; Ross</t>
        </is>
      </c>
      <c r="B20124" s="9" t="inlineStr">
        <is>
          <t>BR 123 Officer Black - BRG123-BL-ST/SCR/2</t>
        </is>
      </c>
      <c r="C20124" s="4" t="inlineStr">
        <is>
          <t>https://bellross.com/en-us/collections/autres-collections</t>
        </is>
      </c>
      <c r="E20124" s="9" t="inlineStr">
        <is>
          <t>Visto só na lista oficial "Other Collections" do site Bell &amp; Ross (link da página).</t>
        </is>
      </c>
    </row>
    <row r="20125">
      <c r="A20125" s="7" t="inlineStr">
        <is>
          <t>Bell &amp; Ross</t>
        </is>
      </c>
      <c r="B20125" s="9" t="inlineStr">
        <is>
          <t>BR 123 Original Beige - BRV123-BEI-ST/SCA/2</t>
        </is>
      </c>
      <c r="C20125" s="4" t="inlineStr">
        <is>
          <t>https://bellross.com/en-us/collections/autres-collections</t>
        </is>
      </c>
      <c r="E20125" s="9" t="inlineStr">
        <is>
          <t>Visto só na lista oficial "Other Collections" do site Bell &amp; Ross (link da página).</t>
        </is>
      </c>
    </row>
    <row r="20126">
      <c r="A20126" s="7" t="inlineStr">
        <is>
          <t>Bell &amp; Ross</t>
        </is>
      </c>
      <c r="B20126" s="9" t="inlineStr">
        <is>
          <t>BR 123 Original Carbon - BRV123-BL-CA/SCA/2</t>
        </is>
      </c>
      <c r="C20126" s="4" t="inlineStr">
        <is>
          <t>https://bellross.com/en-us/collections/autres-collections</t>
        </is>
      </c>
      <c r="E20126" s="9" t="inlineStr">
        <is>
          <t>Visto só na lista oficial "Other Collections" do site Bell &amp; Ross (link da página).</t>
        </is>
      </c>
    </row>
    <row r="20127">
      <c r="A20127" s="7" t="inlineStr">
        <is>
          <t>Bell &amp; Ross</t>
        </is>
      </c>
      <c r="B20127" s="9" t="inlineStr">
        <is>
          <t>BR 123 Original Carbon - BRV123-BL-CA/SRB/2</t>
        </is>
      </c>
      <c r="C20127" s="4" t="inlineStr">
        <is>
          <t>https://bellross.com/en-us/collections/autres-collections</t>
        </is>
      </c>
      <c r="E20127" s="9" t="inlineStr">
        <is>
          <t>Visto só na lista oficial "Other Collections" do site Bell &amp; Ross (link da página).</t>
        </is>
      </c>
    </row>
    <row r="20128">
      <c r="A20128" s="7" t="inlineStr">
        <is>
          <t>Bell &amp; Ross</t>
        </is>
      </c>
      <c r="B20128" s="9" t="inlineStr">
        <is>
          <t>BR 126 Aéronavale - BRV126-BLU-ST/SCA</t>
        </is>
      </c>
      <c r="C20128" s="4" t="inlineStr">
        <is>
          <t>https://bellross.com/en-us/collections/autres-collections</t>
        </is>
      </c>
      <c r="E20128" s="9" t="inlineStr">
        <is>
          <t>Visto só na lista oficial "Other Collections" do site Bell &amp; Ross (link da página).</t>
        </is>
      </c>
    </row>
    <row r="20129">
      <c r="A20129" s="7" t="inlineStr">
        <is>
          <t>Bell &amp; Ross</t>
        </is>
      </c>
      <c r="B20129" s="9" t="inlineStr">
        <is>
          <t>BR 126 Aéronavale - BRV126-BLU-ST/SCR</t>
        </is>
      </c>
      <c r="C20129" s="4" t="inlineStr">
        <is>
          <t>https://bellross.com/en-us/collections/autres-collections</t>
        </is>
      </c>
      <c r="E20129" s="9" t="inlineStr">
        <is>
          <t>Visto só na lista oficial "Other Collections" do site Bell &amp; Ross (link da página).</t>
        </is>
      </c>
    </row>
    <row r="20130">
      <c r="A20130" s="7" t="inlineStr">
        <is>
          <t>Bell &amp; Ross</t>
        </is>
      </c>
      <c r="B20130" s="9" t="inlineStr">
        <is>
          <t>BR 126 Flyback - BRV126-FLY-BB/SCS</t>
        </is>
      </c>
      <c r="C20130" s="4" t="inlineStr">
        <is>
          <t>https://bellross.com/en-us/collections/autres-collections</t>
        </is>
      </c>
      <c r="E20130" s="9" t="inlineStr">
        <is>
          <t>Visto só na lista oficial "Other Collections" do site Bell &amp; Ross (link da página).</t>
        </is>
      </c>
    </row>
    <row r="20131">
      <c r="A20131" s="7" t="inlineStr">
        <is>
          <t>Bell &amp; Ross</t>
        </is>
      </c>
      <c r="B20131" s="9" t="inlineStr">
        <is>
          <t>BR 126 Gt - BRV126-BS-ST/SST</t>
        </is>
      </c>
      <c r="C20131" s="4" t="inlineStr">
        <is>
          <t>https://bellross.com/en-us/collections/autres-collections</t>
        </is>
      </c>
      <c r="E20131" s="9" t="inlineStr">
        <is>
          <t>Visto só na lista oficial "Other Collections" do site Bell &amp; Ross (link da página).</t>
        </is>
      </c>
    </row>
    <row r="20132">
      <c r="A20132" s="7" t="inlineStr">
        <is>
          <t>Bell &amp; Ross</t>
        </is>
      </c>
      <c r="B20132" s="9" t="inlineStr">
        <is>
          <t>BR 126 Heritage - BRV126-HERITAGE/2</t>
        </is>
      </c>
      <c r="C20132" s="4" t="inlineStr">
        <is>
          <t>https://bellross.com/en-us/collections/autres-collections</t>
        </is>
      </c>
      <c r="E20132" s="9" t="inlineStr">
        <is>
          <t>Visto só na lista oficial "Other Collections" do site Bell &amp; Ross (link da página).</t>
        </is>
      </c>
    </row>
    <row r="20133">
      <c r="A20133" s="7" t="inlineStr">
        <is>
          <t>Bell &amp; Ross</t>
        </is>
      </c>
      <c r="B20133" s="9" t="inlineStr">
        <is>
          <t>BR 126 Officer Black - BRG126-BL-ST/SCR/2</t>
        </is>
      </c>
      <c r="C20133" s="4" t="inlineStr">
        <is>
          <t>https://bellross.com/en-us/collections/autres-collections</t>
        </is>
      </c>
      <c r="E20133" s="9" t="inlineStr">
        <is>
          <t>Visto só na lista oficial "Other Collections" do site Bell &amp; Ross (link da página).</t>
        </is>
      </c>
    </row>
    <row r="20134">
      <c r="A20134" s="7" t="inlineStr">
        <is>
          <t>Bell &amp; Ross</t>
        </is>
      </c>
      <c r="B20134" s="9" t="inlineStr">
        <is>
          <t>BR 126 Officer Brown (2ª versão) - BRG126-BRN-ST/SCR2</t>
        </is>
      </c>
      <c r="C20134" s="4" t="inlineStr">
        <is>
          <t>https://bellross.com/en-us/collections/autres-collections</t>
        </is>
      </c>
      <c r="E20134" s="9" t="inlineStr">
        <is>
          <t>Visto só na lista oficial "Other Collections" do site Bell &amp; Ross (link da página).</t>
        </is>
      </c>
    </row>
    <row r="20135">
      <c r="A20135" s="7" t="inlineStr">
        <is>
          <t>Bell &amp; Ross</t>
        </is>
      </c>
      <c r="B20135" s="9" t="inlineStr">
        <is>
          <t>BR 126 Officer Silver - BRG126-WH-ST/SCR/2</t>
        </is>
      </c>
      <c r="C20135" s="4" t="inlineStr">
        <is>
          <t>https://bellross.com/en-us/collections/autres-collections</t>
        </is>
      </c>
      <c r="E20135" s="9" t="inlineStr">
        <is>
          <t>Visto só na lista oficial "Other Collections" do site Bell &amp; Ross (link da página).</t>
        </is>
      </c>
    </row>
    <row r="20136">
      <c r="A20136" s="7" t="inlineStr">
        <is>
          <t>Bell &amp; Ross</t>
        </is>
      </c>
      <c r="B20136" s="9" t="inlineStr">
        <is>
          <t>BR 126 Original Beige - BRV126-BEI-ST/SCA/2</t>
        </is>
      </c>
      <c r="C20136" s="4" t="inlineStr">
        <is>
          <t>https://bellross.com/en-us/collections/autres-collections</t>
        </is>
      </c>
      <c r="E20136" s="9" t="inlineStr">
        <is>
          <t>Visto só na lista oficial "Other Collections" do site Bell &amp; Ross (link da página).</t>
        </is>
      </c>
    </row>
    <row r="20137">
      <c r="A20137" s="7" t="inlineStr">
        <is>
          <t>Bell &amp; Ross</t>
        </is>
      </c>
      <c r="B20137" s="9" t="inlineStr">
        <is>
          <t>BR 126 Original Black - BRV126-BL-ST/SCA/2</t>
        </is>
      </c>
      <c r="C20137" s="4" t="inlineStr">
        <is>
          <t>https://bellross.com/en-us/collections/autres-collections</t>
        </is>
      </c>
      <c r="E20137" s="9" t="inlineStr">
        <is>
          <t>Visto só na lista oficial "Other Collections" do site Bell &amp; Ross (link da página).</t>
        </is>
      </c>
    </row>
    <row r="20138">
      <c r="A20138" s="7" t="inlineStr">
        <is>
          <t>Bell &amp; Ross</t>
        </is>
      </c>
      <c r="B20138" s="9" t="inlineStr">
        <is>
          <t>BR 126 Original Carbon - BRV126-BL-CA/SCA/2</t>
        </is>
      </c>
      <c r="C20138" s="4" t="inlineStr">
        <is>
          <t>https://bellross.com/en-us/collections/autres-collections</t>
        </is>
      </c>
      <c r="E20138" s="9" t="inlineStr">
        <is>
          <t>Visto só na lista oficial "Other Collections" do site Bell &amp; Ross (link da página).</t>
        </is>
      </c>
    </row>
    <row r="20139">
      <c r="A20139" s="7" t="inlineStr">
        <is>
          <t>Bell &amp; Ross</t>
        </is>
      </c>
      <c r="B20139" s="9" t="inlineStr">
        <is>
          <t>BR 126 Original Carbon - BRV126-BL-CA/SRB</t>
        </is>
      </c>
      <c r="C20139" s="4" t="inlineStr">
        <is>
          <t>https://bellross.com/en-us/collections/autres-collections</t>
        </is>
      </c>
      <c r="E20139" s="9" t="inlineStr">
        <is>
          <t>Visto só na lista oficial "Other Collections" do site Bell &amp; Ross (link da página).</t>
        </is>
      </c>
    </row>
    <row r="20140">
      <c r="A20140" s="7" t="inlineStr">
        <is>
          <t>Bell &amp; Ross</t>
        </is>
      </c>
      <c r="B20140" s="9" t="inlineStr">
        <is>
          <t>BR 126 Renault Sport 40Th Anniversary - BRV126-RS40-ST/SRB</t>
        </is>
      </c>
      <c r="C20140" s="4" t="inlineStr">
        <is>
          <t>https://bellross.com/en-us/collections/autres-collections</t>
        </is>
      </c>
      <c r="E20140" s="9" t="inlineStr">
        <is>
          <t>Visto só na lista oficial "Other Collections" do site Bell &amp; Ross (link da página).</t>
        </is>
      </c>
    </row>
    <row r="20141">
      <c r="A20141" s="7" t="inlineStr">
        <is>
          <t>Bell &amp; Ross</t>
        </is>
      </c>
      <c r="B20141" s="9" t="inlineStr">
        <is>
          <t>BR 126 Sport Heritage &amp; Flyback - BRV126-FLY-GMT/SCA</t>
        </is>
      </c>
      <c r="C20141" s="4" t="inlineStr">
        <is>
          <t>https://bellross.com/en-us/collections/autres-collections</t>
        </is>
      </c>
      <c r="E20141" s="9" t="inlineStr">
        <is>
          <t>Visto só na lista oficial "Other Collections" do site Bell &amp; Ross (link da página).</t>
        </is>
      </c>
    </row>
    <row r="20142">
      <c r="A20142" s="7" t="inlineStr">
        <is>
          <t>Bell &amp; Ross</t>
        </is>
      </c>
      <c r="B20142" s="9" t="inlineStr">
        <is>
          <t>BR V2-94 Bellytanker Bronze ESpresso - BRV294-EM-BR/SCA</t>
        </is>
      </c>
      <c r="C20142" s="4" t="inlineStr">
        <is>
          <t>https://bellross.com/en-us/collections/autres-collections</t>
        </is>
      </c>
      <c r="E20142" s="9" t="inlineStr">
        <is>
          <t>Visto só na lista oficial "Other Collections" do site Bell &amp; Ross (link da página).</t>
        </is>
      </c>
    </row>
    <row r="20143">
      <c r="A20143" s="7" t="inlineStr">
        <is>
          <t>Bell &amp; Ross</t>
        </is>
      </c>
      <c r="B20143" s="9" t="inlineStr">
        <is>
          <t>BR V2-94 Bellytanker Bronze Mint - BRV294-MJ-BR/SCA</t>
        </is>
      </c>
      <c r="C20143" s="4" t="inlineStr">
        <is>
          <t>https://bellross.com/en-us/collections/autres-collections</t>
        </is>
      </c>
      <c r="E20143" s="9" t="inlineStr">
        <is>
          <t>Visto só na lista oficial "Other Collections" do site Bell &amp; Ross (link da página).</t>
        </is>
      </c>
    </row>
    <row r="20144">
      <c r="A20144" s="7" t="inlineStr">
        <is>
          <t>Bell &amp; Ross</t>
        </is>
      </c>
      <c r="B20144" s="9" t="inlineStr">
        <is>
          <t>BR V2-94 Bellytanker El Dusty – colaboração The Rake × Revolution - BRV294-RR-ST/SCA</t>
        </is>
      </c>
      <c r="C20144" s="4" t="inlineStr">
        <is>
          <t>https://bellross.com/en-us/collections/autres-collections</t>
        </is>
      </c>
      <c r="E20144" s="9" t="inlineStr">
        <is>
          <t>Visto só na lista oficial "Other Collections" do site Bell &amp; Ross (link da página).</t>
        </is>
      </c>
    </row>
    <row r="20145">
      <c r="A20145" s="7" t="inlineStr">
        <is>
          <t>Bell &amp; Ross</t>
        </is>
      </c>
      <c r="B20145" s="9" t="inlineStr">
        <is>
          <t>BR V2-94 Bellytanker El Mirage – colaboração The Rake × Revolution - BRV294-RR-BR/SCA</t>
        </is>
      </c>
      <c r="C20145" s="4" t="inlineStr">
        <is>
          <t>https://bellross.com/en-us/collections/autres-collections</t>
        </is>
      </c>
      <c r="E20145" s="9" t="inlineStr">
        <is>
          <t>Visto só na lista oficial "Other Collections" do site Bell &amp; Ross (link da página).</t>
        </is>
      </c>
    </row>
    <row r="20146">
      <c r="A20146" s="7" t="inlineStr">
        <is>
          <t>Bell &amp; Ross</t>
        </is>
      </c>
      <c r="B20146" s="9" t="inlineStr">
        <is>
          <t>BR V2-92 Orange - BRV292-O-ST/SRB</t>
        </is>
      </c>
      <c r="C20146" s="4" t="inlineStr">
        <is>
          <t>https://www.exquisitetimepieces.com/cdn/shop/files/3064215474.jpg?v=1780516227&amp;width=1200</t>
        </is>
      </c>
      <c r="E20146" s="9" t="n"/>
    </row>
    <row r="20147">
      <c r="A20147" s="7" t="inlineStr">
        <is>
          <t>Bell &amp; Ross</t>
        </is>
      </c>
      <c r="B20147" s="9" t="inlineStr">
        <is>
          <t>BR V2-92 Orange - BRV292-O-ST/SST</t>
        </is>
      </c>
      <c r="C20147" s="4" t="inlineStr">
        <is>
          <t>https://bellross.com/en-us/collections/autres-collections</t>
        </is>
      </c>
      <c r="E20147" s="9" t="inlineStr">
        <is>
          <t>Visto só na lista oficial "Other Collections" do site Bell &amp; Ross (link da página).</t>
        </is>
      </c>
    </row>
    <row r="20148">
      <c r="A20148" s="7" t="inlineStr">
        <is>
          <t>Bell &amp; Ross</t>
        </is>
      </c>
      <c r="B20148" s="9" t="inlineStr">
        <is>
          <t>BR V2-94 R.S.18 - BRV294-RS18/SST</t>
        </is>
      </c>
      <c r="C20148" s="4" t="inlineStr">
        <is>
          <t>https://bellross.com/en-us/collections/autres-collections</t>
        </is>
      </c>
      <c r="E20148" s="9" t="inlineStr">
        <is>
          <t>Visto só na lista oficial "Other Collections" do site Bell &amp; Ross (link da página).</t>
        </is>
      </c>
    </row>
    <row r="20149">
      <c r="A20149" s="7" t="inlineStr">
        <is>
          <t>Bell &amp; Ross</t>
        </is>
      </c>
      <c r="B20149" s="9" t="inlineStr">
        <is>
          <t>BR V3-94 A521 - BRV394-A521/SST</t>
        </is>
      </c>
      <c r="C20149" s="4" t="inlineStr">
        <is>
          <t>https://bellross.com/en-us/collections/autres-collections</t>
        </is>
      </c>
      <c r="E20149" s="9" t="inlineStr">
        <is>
          <t>Visto só na lista oficial "Other Collections" do site Bell &amp; Ross (link da página).</t>
        </is>
      </c>
    </row>
    <row r="20150">
      <c r="A20150" s="7" t="inlineStr">
        <is>
          <t>Bell &amp; Ross</t>
        </is>
      </c>
      <c r="B20150" s="9" t="inlineStr">
        <is>
          <t>WW1 Edición Limitada – edição limitada de 99 peças - BRWW1-GRM-PG</t>
        </is>
      </c>
      <c r="C20150" s="4" t="inlineStr">
        <is>
          <t>https://www.essential-watches.com/watch/Bell-and-Ross-BRWW1-GRM-PG-Vintage-WW1-Edicion-Limitada-in-Rose-Gold-Limited-Edition-on-Brown-Alligator-Leather-Strap-with-Brown-Dial/75229</t>
        </is>
      </c>
      <c r="E20150" s="9" t="inlineStr">
        <is>
          <t>Ouro rosa, mostrador marrom. Visto só na Essential Watches (link da página).</t>
        </is>
      </c>
    </row>
    <row r="20151">
      <c r="A20151" s="7" t="inlineStr">
        <is>
          <t>Bell &amp; Ross</t>
        </is>
      </c>
      <c r="B20151" s="9" t="inlineStr">
        <is>
          <t>WW1-92 Guynemer – edição limitada de 500 peças - BRWW192-GUYNEMER</t>
        </is>
      </c>
      <c r="C20151" s="4" t="inlineStr">
        <is>
          <t>https://www.essential-watches.com/watch/Bell-and-Ross-BRWW192-GUYNEMER-Vintage-WW1-Guynemer-in-PVD-Steel-Limited-Edition-on-Brown-Calfskin-Leather-with-Opaline-Dial/74643</t>
        </is>
      </c>
      <c r="E20151" s="9" t="inlineStr">
        <is>
          <t>Aço PVD, mostrador opalina. Visto só na Essential Watches (link da página).</t>
        </is>
      </c>
    </row>
    <row r="20152">
      <c r="A20152" s="7" t="inlineStr">
        <is>
          <t>Bell &amp; Ross</t>
        </is>
      </c>
      <c r="B20152" s="9" t="inlineStr">
        <is>
          <t>WW1 Heure Sautante Platinum - BRWW1-JH2G-PT/SCR</t>
        </is>
      </c>
      <c r="C20152" s="4" t="inlineStr">
        <is>
          <t>https://www.essential-watches.com/watch/Bell-and-Ross-WW1HeureSautantePLT-WW1-Heure-Sautante-Jump-Hour-in-Platinum-on-Grey-Alligator-Leather-Strap-with-Grey-and-Silver-Dial/54530</t>
        </is>
      </c>
      <c r="E20152" s="9" t="inlineStr">
        <is>
          <t>Platina, hora saltante. Visto só na Essential Watches (link da página).</t>
        </is>
      </c>
    </row>
    <row r="20153">
      <c r="A20153" s="7" t="inlineStr">
        <is>
          <t>Bell &amp; Ross</t>
        </is>
      </c>
      <c r="B20153" s="9" t="inlineStr">
        <is>
          <t>WW1 Heure Sautante Rose Gold - BRWW1-JH-PG/SCR</t>
        </is>
      </c>
      <c r="C20153" s="4" t="inlineStr">
        <is>
          <t>https://www.essential-watches.com/watch/Bell-and-Ross-BellRossWW1HeureSautante-WW1-Heure-Sautante-in-Rose-Gold-on-Brown-Leather-Strap-with-Opaline-Pearl-Dial/54529</t>
        </is>
      </c>
      <c r="E20153" s="9" t="inlineStr">
        <is>
          <t>Ouro rosa, mostrador opalina perolado, hora saltante. Visto só na Essential Watches (link da página).</t>
        </is>
      </c>
    </row>
    <row r="20154">
      <c r="A20154" s="7" t="inlineStr">
        <is>
          <t>Bell &amp; Ross</t>
        </is>
      </c>
      <c r="B20154" s="9" t="inlineStr">
        <is>
          <t>WW1-92 Power Reserve (sem referência publicada)</t>
        </is>
      </c>
      <c r="C20154" s="4" t="inlineStr">
        <is>
          <t>https://www.essential-watches.com/watch/Bell-and-Ross-WW1-92POWERRESERVE-WW1-92-Power-Reserve-in-Steel-on-Black-Crocodile-Leather-Strap-with-Black-Dial/85000</t>
        </is>
      </c>
      <c r="E20154" s="9" t="inlineStr">
        <is>
          <t>Aço, mostrador preto. Visto só na Essential Watches (link da página).</t>
        </is>
      </c>
    </row>
    <row r="20155">
      <c r="A20155" s="7" t="inlineStr">
        <is>
          <t>Bell &amp; Ross</t>
        </is>
      </c>
      <c r="B20155" s="9" t="inlineStr">
        <is>
          <t>WW1 Régulateur Rose Gold – edição limitada de 99 peças - BRWW1-REG-PG/SCR</t>
        </is>
      </c>
      <c r="C20155" s="4" t="inlineStr">
        <is>
          <t>https://www.essential-watches.com/watch/Bell-and-Ross-WW1Regulateur-WW1-Regulateur-in-Rose-Gold-Limited-to-99pcs-on-Brown-Leather-with-Silvered-Opaline-Dial/55164</t>
        </is>
      </c>
      <c r="E20155" s="9" t="inlineStr">
        <is>
          <t>Ouro rosa, mostrador opalina prateado, 99 peças. Visto só na Essential Watches (link da página).</t>
        </is>
      </c>
    </row>
    <row r="20156">
      <c r="A20156" s="7" t="inlineStr">
        <is>
          <t>Bell &amp; Ross</t>
        </is>
      </c>
      <c r="B20156" s="9" t="inlineStr">
        <is>
          <t>WW2 Régulateur Steel - BRWW2-71-SP</t>
        </is>
      </c>
      <c r="C20156" s="4" t="inlineStr">
        <is>
          <t>https://www.essential-watches.com/watch/Bell-and-Ross-BRWW2-71-SP-WW2-Regulateur-in-Stainless-Steel-on-Calfskin-Leather-Strap-With-Black-Dial/52418</t>
        </is>
      </c>
      <c r="E20156" s="9" t="inlineStr">
        <is>
          <t>Aço, mostrador preto. Visto só na Essential Watches (link da página).</t>
        </is>
      </c>
    </row>
    <row r="20157">
      <c r="A20157" s="7" t="inlineStr">
        <is>
          <t>Bell &amp; Ross</t>
        </is>
      </c>
      <c r="B20157" s="9" t="inlineStr">
        <is>
          <t>BR 01-96 Grande Date Diamonds (sem referência publicada)</t>
        </is>
      </c>
      <c r="C20157" s="4" t="inlineStr">
        <is>
          <t>https://essential-watches.com/watch/Bell-and-Ross-BR-01-96-WH-DIA-BR01-96-Big-Date-in-Steel-on-Diamond-Bezel-on-Grey-Leather-Strap-with-White-Dial/13094</t>
        </is>
      </c>
      <c r="E20157" s="9" t="inlineStr">
        <is>
          <t>Aço, luneta de diamantes, mostrador branco. Visto só na Essential Watches (link da página).</t>
        </is>
      </c>
    </row>
    <row r="20158">
      <c r="A20158" s="7" t="inlineStr">
        <is>
          <t>Bell &amp; Ross</t>
        </is>
      </c>
      <c r="B20158" s="9" t="inlineStr">
        <is>
          <t>BR S Rose Gold &amp; White Ceramic - BRS-PKG-WH-C/SCE</t>
        </is>
      </c>
      <c r="C20158" s="4" t="inlineStr">
        <is>
          <t>https://bellross.com/cdn/shop/files/BRS-White-CeramicPink-Gold-Ceramic-bracelet.png?v=1761063514&amp;width=1200</t>
        </is>
      </c>
      <c r="E20158" s="9" t="inlineStr">
        <is>
          <t>Ouro rosa e cerâmica branca, 39 mm, pulseira de cerâmica.</t>
        </is>
      </c>
    </row>
    <row r="20159">
      <c r="A20159" s="7" t="inlineStr">
        <is>
          <t>Bell &amp; Ross</t>
        </is>
      </c>
      <c r="B20159" s="9" t="inlineStr">
        <is>
          <t>Space 1 by Sinn - 140/42</t>
        </is>
      </c>
      <c r="C20159" s="4" t="inlineStr">
        <is>
          <t>https://essential-watches.com/watch/Bell-and-Ross-140-42-Sinn-Space1-40mm-in-Stainless-Steel-on-Stainless-Steel-Bracelet-with-Black-Dial/24071</t>
        </is>
      </c>
      <c r="E20159" s="9" t="inlineStr">
        <is>
          <t>Aço, 40 mm, pulseira de aço, mostrador preto. Visto só na Essential Watches (link da página).</t>
        </is>
      </c>
    </row>
    <row r="20160">
      <c r="A20160" s="7" t="inlineStr">
        <is>
          <t>Bell &amp; Ross</t>
        </is>
      </c>
      <c r="B20160" s="9" t="inlineStr">
        <is>
          <t>Space 1 by Sinn Black Steel - Space1-BS</t>
        </is>
      </c>
      <c r="C20160" s="4" t="inlineStr">
        <is>
          <t>https://essential-watches.com/watch/Bell-and-Ross-Space1-BS-Space-1-by-Sinn-Black-Steel-on-Bracelet/48117</t>
        </is>
      </c>
      <c r="E20160" s="9" t="inlineStr">
        <is>
          <t>Aço preto, pulseira de aço. Visto só na Essential Watches (link da página).</t>
        </is>
      </c>
    </row>
    <row r="20161">
      <c r="A20161" s="7" t="inlineStr">
        <is>
          <t>Bell &amp; Ross</t>
        </is>
      </c>
      <c r="B20161" s="9" t="inlineStr">
        <is>
          <t>Type Démineur (sem referência publicada)</t>
        </is>
      </c>
      <c r="C20161" s="4" t="inlineStr">
        <is>
          <t>https://wiki.grail-watch.com/images/thumb/d/d5/ES_1997_222-136_Bell_%26_Ross_Demineur.png/300px-ES_1997_222-136_Bell_%26_Ross_Demineur.png</t>
        </is>
      </c>
      <c r="E20161" s="9" t="inlineStr">
        <is>
          <t>Quartzo ETA 955.612, caixa antimagnética Sinn 810, 200 m, luneta unidirecional, mostrador preto fosco; feito para o esquadrão antibombas francês (1996–97).</t>
        </is>
      </c>
    </row>
    <row r="20162">
      <c r="A20162" s="7" t="inlineStr">
        <is>
          <t>Bell &amp; Ross</t>
        </is>
      </c>
      <c r="B20162" s="9" t="inlineStr">
        <is>
          <t>Space 1 – Lemania 5100 - Space 1 M</t>
        </is>
      </c>
      <c r="C20162" s="4" t="inlineStr">
        <is>
          <t>https://cdn.watchbase.com/watch/lg/bell-ross/high-tech/space-1-m-36.jpg</t>
        </is>
      </c>
      <c r="E20162" s="9" t="inlineStr">
        <is>
          <t>Aço, almofada 44 mm, Lemania 5100 automático (cronógrafo, 24 h, dia e data), 100 m.</t>
        </is>
      </c>
    </row>
    <row r="20163">
      <c r="A20163" s="7" t="inlineStr">
        <is>
          <t>Bell &amp; Ross</t>
        </is>
      </c>
      <c r="B20163" s="9" t="inlineStr">
        <is>
          <t>Classic 103 by Sinn (Classic Chronograph) (sem referência publicada)</t>
        </is>
      </c>
      <c r="C20163" s="4" t="inlineStr">
        <is>
          <t>https://www.analogshift.com/cdn/shop/products/AS04102_40990117_BELL_ROSSBYSINN_CHRONOGRAPH-1.jpg?v=1639007170&amp;width=1200</t>
        </is>
      </c>
      <c r="E20163" s="9" t="inlineStr">
        <is>
          <t>Aço, 40 mm, cronógrafo automático base Valjoux 7750, mostrador preto, início dos anos 1990; fabricado pela Sinn.</t>
        </is>
      </c>
    </row>
    <row r="20164">
      <c r="A20164" s="7" t="inlineStr">
        <is>
          <t>Bell &amp; Ross</t>
        </is>
      </c>
      <c r="B20164" s="9" t="inlineStr">
        <is>
          <t>Diver 203 by Sinn (sem referência publicada)</t>
        </is>
      </c>
      <c r="C20164" s="4" t="inlineStr">
        <is>
          <t>https://wiki.grail-watch.com/index.php/Bell_%26_Ross</t>
        </is>
      </c>
      <c r="E20164" s="9" t="inlineStr">
        <is>
          <t>Fabricado pela Sinn (1995), base Sinn 203. Visto só no histórico de modelos do Grail-Watch wiki (link da página).</t>
        </is>
      </c>
    </row>
    <row r="20165">
      <c r="A20165" s="7" t="inlineStr">
        <is>
          <t>Bell &amp; Ross</t>
        </is>
      </c>
      <c r="B20165" s="9" t="inlineStr">
        <is>
          <t>Space 2 by Sinn (sem referência publicada)</t>
        </is>
      </c>
      <c r="C20165" s="4" t="inlineStr">
        <is>
          <t>https://wiki.grail-watch.com/index.php/Bell_%26_Ross</t>
        </is>
      </c>
      <c r="E20165" s="9" t="inlineStr">
        <is>
          <t>Fabricado pela Sinn (1995), base Sinn 157/144 (cronógrafo GMT, dia e data). Visto só no histórico de modelos do Grail-Watch wiki (link da página).</t>
        </is>
      </c>
    </row>
    <row r="20166">
      <c r="A20166" s="7" t="inlineStr">
        <is>
          <t>Bell &amp; Ross</t>
        </is>
      </c>
      <c r="B20166" s="9" t="inlineStr">
        <is>
          <t>Pilot by Sinn (sem referência publicada)</t>
        </is>
      </c>
      <c r="C20166" s="4" t="inlineStr">
        <is>
          <t>https://wiki.grail-watch.com/index.php/Bell_%26_Ross</t>
        </is>
      </c>
      <c r="E20166" s="9" t="inlineStr">
        <is>
          <t>Fabricado pela Sinn (1995), base Sinn 144. Visto só no histórico de modelos do Grail-Watch wiki (link da página).</t>
        </is>
      </c>
    </row>
    <row r="20167">
      <c r="A20167" s="7" t="inlineStr">
        <is>
          <t>Bell &amp; Ross</t>
        </is>
      </c>
      <c r="B20167" s="9" t="inlineStr">
        <is>
          <t>Military by Sinn (M1 / M2) (sem referência publicada)</t>
        </is>
      </c>
      <c r="C20167" s="4" t="inlineStr">
        <is>
          <t>https://wiki.grail-watch.com/index.php/Bell_%26_Ross</t>
        </is>
      </c>
      <c r="E20167" s="9" t="inlineStr">
        <is>
          <t>Fabricado pela Sinn (1995), base Sinn 156 e 256. Visto só no histórico de modelos do Grail-Watch wiki (link da página).</t>
        </is>
      </c>
    </row>
    <row r="20168">
      <c r="A20168" s="7" t="inlineStr">
        <is>
          <t>Bell &amp; Ross</t>
        </is>
      </c>
      <c r="B20168" s="9" t="inlineStr">
        <is>
          <t>Hydro Challenger 11100 M (sem referência publicada)</t>
        </is>
      </c>
      <c r="C20168" s="4" t="inlineStr">
        <is>
          <t>https://wiki.grail-watch.com/index.php/Bell_%26_Ross</t>
        </is>
      </c>
      <c r="E20168" s="9" t="inlineStr">
        <is>
          <t>Mergulho de quartzo com óleo, 11.100 m (1997). Visto só no histórico de modelos do Grail-Watch wiki (link da página).</t>
        </is>
      </c>
    </row>
    <row r="20169">
      <c r="A20169" s="7" t="inlineStr">
        <is>
          <t>Bell &amp; Ross</t>
        </is>
      </c>
      <c r="B20169" s="9" t="inlineStr">
        <is>
          <t>Vintage 120 (cronógrafo de quartzo) (sem referência publicada)</t>
        </is>
      </c>
      <c r="C20169" s="4" t="inlineStr">
        <is>
          <t>https://wiki.grail-watch.com/index.php/Bell_%26_Ross</t>
        </is>
      </c>
      <c r="E20169" s="9" t="inlineStr">
        <is>
          <t>Linha Vintage de 1998. Visto só no histórico de modelos do Grail-Watch wiki (link da página).</t>
        </is>
      </c>
    </row>
    <row r="20170">
      <c r="A20170" s="7" t="inlineStr">
        <is>
          <t>Bell &amp; Ross</t>
        </is>
      </c>
      <c r="B20170" s="9" t="inlineStr">
        <is>
          <t>Vintage 126 (cronógrafo automático, 1998) (sem referência publicada)</t>
        </is>
      </c>
      <c r="C20170" s="4" t="inlineStr">
        <is>
          <t>https://wiki.grail-watch.com/index.php/Bell_%26_Ross</t>
        </is>
      </c>
      <c r="E20170" s="9" t="inlineStr">
        <is>
          <t>Linha Vintage de 1998, cronógrafo Compax. Visto só no histórico de modelos do Grail-Watch wiki (link da página).</t>
        </is>
      </c>
    </row>
    <row r="20171">
      <c r="A20171" s="7" t="inlineStr">
        <is>
          <t>Bell &amp; Ross</t>
        </is>
      </c>
      <c r="B20171" s="9" t="inlineStr">
        <is>
          <t>Classic B/W (sem referência publicada)</t>
        </is>
      </c>
      <c r="C20171" s="4" t="inlineStr">
        <is>
          <t>https://wiki.grail-watch.com/index.php/Bell_%26_Ross</t>
        </is>
      </c>
      <c r="E20171" s="9" t="inlineStr">
        <is>
          <t>Coleção 2000. Visto só no histórico de modelos do Grail-Watch wiki (link da página).</t>
        </is>
      </c>
    </row>
    <row r="20172">
      <c r="A20172" s="7" t="inlineStr">
        <is>
          <t>Bell &amp; Ross</t>
        </is>
      </c>
      <c r="B20172" s="9" t="inlineStr">
        <is>
          <t>Classic BSA/WSA (sem referência publicada)</t>
        </is>
      </c>
      <c r="C20172" s="4" t="inlineStr">
        <is>
          <t>https://wiki.grail-watch.com/index.php/Bell_%26_Ross</t>
        </is>
      </c>
      <c r="E20172" s="9" t="inlineStr">
        <is>
          <t>Coleção 2000. Visto só no histórico de modelos do Grail-Watch wiki (link da página).</t>
        </is>
      </c>
    </row>
    <row r="20173">
      <c r="A20173" s="7" t="inlineStr">
        <is>
          <t>Bell &amp; Ross</t>
        </is>
      </c>
      <c r="B20173" s="9" t="inlineStr">
        <is>
          <t>Classic TE (sem referência publicada)</t>
        </is>
      </c>
      <c r="C20173" s="4" t="inlineStr">
        <is>
          <t>https://wiki.grail-watch.com/index.php/Bell_%26_Ross</t>
        </is>
      </c>
      <c r="E20173" s="9" t="inlineStr">
        <is>
          <t>Coleção 2000. Visto só no histórico de modelos do Grail-Watch wiki (link da página).</t>
        </is>
      </c>
    </row>
    <row r="20174">
      <c r="A20174" s="7" t="inlineStr">
        <is>
          <t>Bell &amp; Ross</t>
        </is>
      </c>
      <c r="B20174" s="9" t="inlineStr">
        <is>
          <t>Diver 300 (sem referência publicada)</t>
        </is>
      </c>
      <c r="C20174" s="4" t="inlineStr">
        <is>
          <t>https://wiki.grail-watch.com/index.php/Bell_%26_Ross</t>
        </is>
      </c>
      <c r="E20174" s="9" t="inlineStr">
        <is>
          <t>Coleção 2000. Visto só no histórico de modelos do Grail-Watch wiki (link da página).</t>
        </is>
      </c>
    </row>
    <row r="20175">
      <c r="A20175" s="7" t="inlineStr">
        <is>
          <t>Bell &amp; Ross</t>
        </is>
      </c>
      <c r="B20175" s="9" t="inlineStr">
        <is>
          <t>Diver 300 TE (sem referência publicada)</t>
        </is>
      </c>
      <c r="C20175" s="4" t="inlineStr">
        <is>
          <t>https://wiki.grail-watch.com/index.php/Bell_%26_Ross</t>
        </is>
      </c>
      <c r="E20175" s="9" t="inlineStr">
        <is>
          <t>Coleção 2000. Visto só no histórico de modelos do Grail-Watch wiki (link da página).</t>
        </is>
      </c>
    </row>
    <row r="20176">
      <c r="A20176" s="7" t="inlineStr">
        <is>
          <t>Bell &amp; Ross</t>
        </is>
      </c>
      <c r="B20176" s="9" t="inlineStr">
        <is>
          <t>Space 3 - 300-T</t>
        </is>
      </c>
      <c r="C20176" s="4" t="inlineStr">
        <is>
          <t>https://www.bernardwatch.com/image/BR292.JPG</t>
        </is>
      </c>
      <c r="E20176" s="9" t="inlineStr">
        <is>
          <t>Aço ou titânio, 42 mm, cronógrafo automático com dia e data e coroa telescópica patenteada (1999).</t>
        </is>
      </c>
    </row>
    <row r="20177">
      <c r="A20177" s="7" t="inlineStr">
        <is>
          <t>Bell &amp; Ross</t>
        </is>
      </c>
      <c r="B20177" s="9" t="inlineStr">
        <is>
          <t>Space 3 GMT 24h - 324-T</t>
        </is>
      </c>
      <c r="C20177" s="4" t="inlineStr">
        <is>
          <t>https://wiki.grail-watch.com/index.php/Bell_%26_Ross</t>
        </is>
      </c>
      <c r="E20177" s="9" t="inlineStr">
        <is>
          <t>Visto só no histórico de modelos do Grail-Watch wiki (link da página).</t>
        </is>
      </c>
    </row>
    <row r="20178">
      <c r="A20178" s="7" t="inlineStr">
        <is>
          <t>Bell &amp; Ross</t>
        </is>
      </c>
      <c r="B20178" s="9" t="inlineStr">
        <is>
          <t>Pilot GMT (sem referência publicada)</t>
        </is>
      </c>
      <c r="C20178" s="4" t="inlineStr">
        <is>
          <t>https://wiki.grail-watch.com/index.php/Bell_%26_Ross</t>
        </is>
      </c>
      <c r="E20178" s="9" t="inlineStr">
        <is>
          <t>Coleção 2000. Visto só no histórico de modelos do Grail-Watch wiki (link da página).</t>
        </is>
      </c>
    </row>
    <row r="20179">
      <c r="A20179" s="7" t="inlineStr">
        <is>
          <t>Bell &amp; Ross</t>
        </is>
      </c>
      <c r="B20179" s="9" t="inlineStr">
        <is>
          <t>Fusion (quartzo com mostrador digital oculto) (sem referência publicada)</t>
        </is>
      </c>
      <c r="C20179" s="4" t="inlineStr">
        <is>
          <t>https://wiki.grail-watch.com/index.php/Bell_%26_Ross</t>
        </is>
      </c>
      <c r="E20179" s="9" t="inlineStr">
        <is>
          <t>Apresentado na Baselworld 2001. Visto só no histórico de modelos do Grail-Watch wiki (link da página).</t>
        </is>
      </c>
    </row>
    <row r="20180">
      <c r="A20180" s="7" t="inlineStr">
        <is>
          <t>Bell &amp; Ross</t>
        </is>
      </c>
      <c r="B20180" s="9" t="inlineStr">
        <is>
          <t>Hydromax 11100 m - 11100M</t>
        </is>
      </c>
      <c r="C20180" s="4" t="inlineStr">
        <is>
          <t>https://www.righttime.com/pre-owned/mens_watches/400as01109l.jpg</t>
        </is>
      </c>
      <c r="E20180" s="9" t="inlineStr">
        <is>
          <t>Aço 316L, 39,5 mm, quartzo ETA 955, caixa cheia de óleo de silicone, 11.100 m, luneta unidirecional.</t>
        </is>
      </c>
    </row>
    <row r="20181">
      <c r="A20181" s="7" t="inlineStr">
        <is>
          <t>Bell &amp; Ross</t>
        </is>
      </c>
      <c r="B20181" s="9" t="inlineStr">
        <is>
          <t>Gold Vintage (sem referência publicada)</t>
        </is>
      </c>
      <c r="C20181" s="4" t="inlineStr">
        <is>
          <t>https://wiki.grail-watch.com/index.php/Bell_%26_Ross</t>
        </is>
      </c>
      <c r="E20181" s="9" t="inlineStr">
        <is>
          <t>Coleção Vintage em ouro (2000). Visto só no histórico de modelos do Grail-Watch wiki (link da página).</t>
        </is>
      </c>
    </row>
    <row r="20182">
      <c r="A20182" s="7" t="inlineStr">
        <is>
          <t>Bell &amp; Ross</t>
        </is>
      </c>
      <c r="B20182" s="9" t="inlineStr">
        <is>
          <t>BR Minuteur Tourbillon Titanium – edição limitada de 30 peças - BR-MNUT-TOURB-CA</t>
        </is>
      </c>
      <c r="C20182" s="4" t="inlineStr">
        <is>
          <t>https://bellross.com/cdn/shop/files/BR-Minuteur-Tourbillon-Titanium.png?v=1761062376&amp;width=1200</t>
        </is>
      </c>
      <c r="E20182" s="9" t="inlineStr">
        <is>
          <t>Titânio, 46 mm, 30 peças.</t>
        </is>
      </c>
    </row>
    <row r="20183">
      <c r="A20183" s="7" t="inlineStr">
        <is>
          <t>Bell &amp; Ross</t>
        </is>
      </c>
      <c r="B20183" s="9" t="inlineStr">
        <is>
          <t>BR 02 Instrument 1000 m (sem referência publicada)</t>
        </is>
      </c>
      <c r="C20183" s="4" t="inlineStr">
        <is>
          <t>https://wiki.grail-watch.com/index.php/Bell_%26_Ross</t>
        </is>
      </c>
      <c r="E20183" s="9" t="inlineStr">
        <is>
          <t>Visto só no histórico de modelos do Grail-Watch wiki (link da página).</t>
        </is>
      </c>
    </row>
    <row r="20184">
      <c r="A20184" s="7" t="inlineStr">
        <is>
          <t>Bell &amp; Ross</t>
        </is>
      </c>
      <c r="B20184" s="9" t="inlineStr">
        <is>
          <t>Space 3 Belgian Grand Prix 04 – edição especial de 100 peças (sem referência publicada)</t>
        </is>
      </c>
      <c r="C20184" s="4" t="inlineStr">
        <is>
          <t>https://cdn.drouot.com/d/lot/ftall/247/106021/17.jpg</t>
        </is>
      </c>
      <c r="E20184" s="9" t="inlineStr">
        <is>
          <t>Cerca de 2004, 100 peças. Ref. 300.A (número S00470 é de série).</t>
        </is>
      </c>
    </row>
    <row r="20185">
      <c r="A20185" s="7" t="inlineStr">
        <is>
          <t>Bell &amp; Ross</t>
        </is>
      </c>
      <c r="B20185" s="9" t="inlineStr">
        <is>
          <t>BR 05 Artline Dragon – edição limitada de 99 peças (sem referência publicada)</t>
        </is>
      </c>
      <c r="C20185" s="4" t="inlineStr">
        <is>
          <t>https://cdn.watchtime.com/watchtime_en-us/2024/01/N45-003-BR05-Artline-Dragon-NM-1-scaled_649x365.webp</t>
        </is>
      </c>
      <c r="E20185" s="9" t="inlineStr">
        <is>
          <t>Aço, 40 mm, calibre BR-CAL.321 automático (54 h), 99 peças; Ano do Dragão (2024).</t>
        </is>
      </c>
    </row>
    <row r="20186">
      <c r="A20186" s="7" t="inlineStr">
        <is>
          <t>Bell &amp; Ross</t>
        </is>
      </c>
      <c r="B20186" s="9" t="inlineStr">
        <is>
          <t>BR 05 Horolum – edição limitada de 250 peças - BR05A-GM-ST/SST</t>
        </is>
      </c>
      <c r="C20186" s="4" t="inlineStr">
        <is>
          <t>https://cdn.sanity.io/images/j0ua8uvr/production/91d30703e9c0abf97174af2affc9489c09166971-3770x3770.jpg</t>
        </is>
      </c>
      <c r="E20186" s="9" t="inlineStr">
        <is>
          <t>Aço, 40 mm, calibre BR-CAL.321 automático, 250 peças (2021).</t>
        </is>
      </c>
    </row>
    <row r="20187">
      <c r="A20187" s="7" t="inlineStr">
        <is>
          <t>Bell &amp; Ross</t>
        </is>
      </c>
      <c r="B20187" s="9" t="inlineStr">
        <is>
          <t>BR 01 Cyber Skull Sapphire Ice Blue – edição limitada de 25 peças - BR01-CSKBLU-SAPHIR</t>
        </is>
      </c>
      <c r="C20187" s="4" t="inlineStr">
        <is>
          <t>https://www.crownwatchblog.com/images/news/br_sapphire_blueskull/bell-ross-br-01-cyber-skull-sapphire-ice-blue-wristshot-01.jpg</t>
        </is>
      </c>
      <c r="E20187" s="9" t="inlineStr">
        <is>
          <t>Caixa de safira, 45 mm, calibre BR-CAL.209 manual esqueletizado, 30 m, 25 peças.</t>
        </is>
      </c>
    </row>
    <row r="20188">
      <c r="A20188" s="7" t="inlineStr">
        <is>
          <t>Bell &amp; Ross</t>
        </is>
      </c>
      <c r="B20188" s="9" t="inlineStr">
        <is>
          <t>BR 05 Chrono A523 – edição limitada de 500 peças - BR05C-A523-ST/SCA</t>
        </is>
      </c>
      <c r="C20188" s="4" t="inlineStr">
        <is>
          <t>https://deployant.com/wp-content/uploads/2023/07/br05-a523-wrist.jpg</t>
        </is>
      </c>
      <c r="E20188" s="9" t="inlineStr">
        <is>
          <t>Aço polido e acetinado, 42 mm, calibre BR-CAL.326 automático, 500 peças; parceria Alpine F1.</t>
        </is>
      </c>
    </row>
    <row r="20189">
      <c r="A20189" s="7" t="inlineStr">
        <is>
          <t>Bell &amp; Ross</t>
        </is>
      </c>
      <c r="B20189" s="9" t="inlineStr">
        <is>
          <t>BR-X1 Carbone Forgé (cronógrafo) - BRX1-CE-CF-BLACK</t>
        </is>
      </c>
      <c r="C20189" s="4" t="inlineStr">
        <is>
          <t>https://www.hourstriker.com/database/bell--ross-brx1-carbon-forg-carbon-titanium-and-ceramic-brx1cecfblack-31493</t>
        </is>
      </c>
      <c r="E20189" s="9" t="inlineStr">
        <is>
          <t>Carbono forjado, titânio e cerâmica. Visto só no banco de dados Hourstriker (link da página).</t>
        </is>
      </c>
    </row>
    <row r="20190">
      <c r="A20190" s="7" t="inlineStr">
        <is>
          <t>Bell &amp; Ross</t>
        </is>
      </c>
      <c r="B20190" s="9" t="inlineStr">
        <is>
          <t>BR-X1 RS16 Tourbillon – edição limitada (sem referência publicada)</t>
        </is>
      </c>
      <c r="C20190" s="4" t="inlineStr">
        <is>
          <t>https://www.hourstriker.com/database/bell--ross-brx1-rs16-tourbillon-brx1rs16tourbillon-26598</t>
        </is>
      </c>
      <c r="E20190" s="9" t="inlineStr">
        <is>
          <t>Visto só no banco de dados Hourstriker (link da página).</t>
        </is>
      </c>
    </row>
    <row r="20191">
      <c r="A20191" s="7" t="inlineStr">
        <is>
          <t>Bell &amp; Ross</t>
        </is>
      </c>
      <c r="B20191" s="9" t="inlineStr">
        <is>
          <t>BR 03-92 Full Lum – edição limitada de 250 peças (sem referência publicada)</t>
        </is>
      </c>
      <c r="C20191" s="4" t="inlineStr">
        <is>
          <t>https://www.jurawatches.co.uk/products/bell-ross-watch-br-03-92-full-lum-limited-edition-br0392-full-lum</t>
        </is>
      </c>
      <c r="E20191" s="9" t="inlineStr">
        <is>
          <t>Cerâmica, 42 mm, automático, 100 m, mostrador creme luminescente, 250 peças (2019). Visto só na página da Jura Watches (link da página).</t>
        </is>
      </c>
    </row>
    <row r="20192">
      <c r="A20192" s="7" t="inlineStr">
        <is>
          <t>Bell &amp; Ross</t>
        </is>
      </c>
      <c r="B20192" s="9" t="inlineStr">
        <is>
          <t>BR 03-94 Tornado – edição limitada de 50 peças (30 anos do caça Tornado) - BR0394-TORNADO</t>
        </is>
      </c>
      <c r="C20192" s="4" t="inlineStr">
        <is>
          <t>https://masterhorologer.com/wp-content/uploads/2013/10/Bell-Ross-BR03-94-TORNADO-1.jpg</t>
        </is>
      </c>
      <c r="E20192" s="9" t="inlineStr">
        <is>
          <t>42 mm, cronógrafo mecânico, 100 m, mostrador preto fosco, 50 peças numeradas (2013).</t>
        </is>
      </c>
    </row>
    <row r="20193">
      <c r="A20193" s="7" t="inlineStr">
        <is>
          <t>Bell &amp; Ross</t>
        </is>
      </c>
      <c r="B20193" s="9" t="inlineStr">
        <is>
          <t>BR 03-92 Grey Lum - BR0392-GC3-ST/SCA</t>
        </is>
      </c>
      <c r="C20193" s="4" t="inlineStr">
        <is>
          <t>https://www.gressive.jp/sites/default/files/tokimeguModelThumbnail/bell-ross_2020_11_0.jpg</t>
        </is>
      </c>
      <c r="E20193" s="9" t="n"/>
    </row>
    <row r="20194">
      <c r="A20194" s="7" t="inlineStr">
        <is>
          <t>Bell &amp; Ross</t>
        </is>
      </c>
      <c r="B20194" s="9" t="inlineStr">
        <is>
          <t>BR 03-94 R.S.20 - BR0394-RS20/SRB</t>
        </is>
      </c>
      <c r="C20194" s="4" t="inlineStr">
        <is>
          <t>https://www.gressive.jp/sites/default/files/tokimeguModelThumbnail/bell-ross_2020_08.jpg</t>
        </is>
      </c>
      <c r="E20194" s="9" t="n"/>
    </row>
    <row r="20195">
      <c r="A20195" s="7" t="inlineStr">
        <is>
          <t>Bell &amp; Ross</t>
        </is>
      </c>
      <c r="B20195" s="9" t="inlineStr">
        <is>
          <t>BR 03-94 Patrouille de France Quartz – edição limitada - BR03-PAF1-CA/SRB</t>
        </is>
      </c>
      <c r="C20195" s="4" t="inlineStr">
        <is>
          <t>https://bellross.com/cdn/shop/files/BR0394-paf-quartz-rubber.png?v=1759852933&amp;width=1200</t>
        </is>
      </c>
      <c r="E20195" s="9" t="inlineStr">
        <is>
          <t>Aço com DLC preto fosco, 42 mm, cronógrafo de quartzo BR-CAL.104.</t>
        </is>
      </c>
    </row>
    <row r="20196">
      <c r="A20196" s="7" t="inlineStr">
        <is>
          <t>Bell &amp; Ross</t>
        </is>
      </c>
      <c r="B20196" s="9" t="inlineStr">
        <is>
          <t>BR 03 Radar (sem referência publicada)</t>
        </is>
      </c>
      <c r="C20196" s="4" t="inlineStr">
        <is>
          <t>https://bellross.com/en-us/collections/br-03-br-x3-br-01-br-x1</t>
        </is>
      </c>
      <c r="E20196" s="9" t="inlineStr">
        <is>
          <t>Visto só na lista de modelos compatíveis do site oficial (link da página).</t>
        </is>
      </c>
    </row>
    <row r="20197">
      <c r="A20197" s="7" t="inlineStr">
        <is>
          <t>Bell &amp; Ross</t>
        </is>
      </c>
      <c r="B20197" s="9" t="inlineStr">
        <is>
          <t>BR 03-92 Diver Blue Bronze Sapphire Bezel (sem referência publicada)</t>
        </is>
      </c>
      <c r="C20197" s="4" t="inlineStr">
        <is>
          <t>https://bellross.com/en-us/collections/br-03-br-x3-br-01-br-x1</t>
        </is>
      </c>
      <c r="E20197" s="9" t="inlineStr">
        <is>
          <t>Visto só na lista de modelos compatíveis do site oficial (link da página).</t>
        </is>
      </c>
    </row>
    <row r="20198">
      <c r="A20198" s="7" t="inlineStr">
        <is>
          <t>Bell &amp; Ross</t>
        </is>
      </c>
      <c r="B20198" s="9" t="inlineStr">
        <is>
          <t>BR 03-92 Wildlife Warriors – edição limitada de 25 peças - BR0392-WLW-CE/SCA</t>
        </is>
      </c>
      <c r="C20198" s="4" t="inlineStr">
        <is>
          <t>https://bellross.com/cdn/shop/files/BR03-92-wildlife-warriors-soldat.png?v=1761060872&amp;width=1200</t>
        </is>
      </c>
      <c r="E20198" s="9" t="inlineStr">
        <is>
          <t>Cerâmica preta fosca, 42 mm, calibre BR-CAL.302 automático, 25 peças; apoio à Wildlife Warriors (Steve Irwin).</t>
        </is>
      </c>
    </row>
    <row r="20199">
      <c r="A20199" s="7" t="inlineStr">
        <is>
          <t>Bell &amp; Ross</t>
        </is>
      </c>
      <c r="B20199" s="9" t="inlineStr">
        <is>
          <t>BR 01 Skull II – edição limitada de 500 peças (sem referência publicada)</t>
        </is>
      </c>
      <c r="C20199" s="4" t="inlineStr">
        <is>
          <t>https://bellross.com/en-us/collections/br-03-br-x3-br-01-br-x1</t>
        </is>
      </c>
      <c r="E20199" s="9" t="inlineStr">
        <is>
          <t>Visto só na lista de modelos compatíveis do site oficial (link da página).</t>
        </is>
      </c>
    </row>
    <row r="20200">
      <c r="A20200" s="7" t="inlineStr">
        <is>
          <t>Bell &amp; Ross</t>
        </is>
      </c>
      <c r="B20200" s="9" t="inlineStr">
        <is>
          <t>BR 01 Laughing Skull Light Diamond – edição limitada de 99 peças - BR01-SKULL-SK-LGD</t>
        </is>
      </c>
      <c r="C20200" s="4" t="inlineStr">
        <is>
          <t>https://bellross.com/cdn/shop/files/BR01_Skeleton_Skull_Diamonds.png?v=1759852673&amp;width=1200</t>
        </is>
      </c>
      <c r="E20200" s="9" t="inlineStr">
        <is>
          <t>Aço microjateado com diamantes, 46 mm, calibre BR-CAL.206 manual, 99 peças.</t>
        </is>
      </c>
    </row>
    <row r="20201">
      <c r="A20201" s="7" t="inlineStr">
        <is>
          <t>Bell &amp; Ross</t>
        </is>
      </c>
      <c r="B20201" s="9" t="inlineStr">
        <is>
          <t>BR 01 Skull Light Diamond – edição limitada de 99 peças - BR0192-AIRBOR-LGD</t>
        </is>
      </c>
      <c r="C20201" s="4" t="inlineStr">
        <is>
          <t>https://bellross.com/cdn/shop/files/BR01-92-Airborne-415.png?v=1761059549&amp;width=1200</t>
        </is>
      </c>
      <c r="E20201" s="9" t="inlineStr">
        <is>
          <t>46 mm, 99 peças.</t>
        </is>
      </c>
    </row>
    <row r="20202">
      <c r="A20202" s="7" t="inlineStr">
        <is>
          <t>Bell &amp; Ross</t>
        </is>
      </c>
      <c r="B20202" s="9" t="inlineStr">
        <is>
          <t>BR 01-97 Climb (sem referência publicada)</t>
        </is>
      </c>
      <c r="C20202" s="4" t="inlineStr">
        <is>
          <t>https://bellross.com/en-us/collections/br-03-br-x3-br-01-br-x1</t>
        </is>
      </c>
      <c r="E20202" s="9" t="inlineStr">
        <is>
          <t>Visto só na lista de modelos compatíveis do site oficial (link da página).</t>
        </is>
      </c>
    </row>
    <row r="20203">
      <c r="A20203" s="7" t="inlineStr">
        <is>
          <t>Bell &amp; Ross</t>
        </is>
      </c>
      <c r="B20203" s="9" t="inlineStr">
        <is>
          <t>BR 01 Compass Rose Gold &amp; Carbon – edição limitada de 99 peças (sem referência publicada)</t>
        </is>
      </c>
      <c r="C20203" s="4" t="inlineStr">
        <is>
          <t>https://bellross.com/en-us/collections/br-03-br-x3-br-01-br-x1</t>
        </is>
      </c>
      <c r="E20203" s="9" t="inlineStr">
        <is>
          <t>Visto só na lista de modelos compatíveis do site oficial (link da página).</t>
        </is>
      </c>
    </row>
    <row r="20204">
      <c r="A20204" s="7" t="inlineStr">
        <is>
          <t>Bell &amp; Ross</t>
        </is>
      </c>
      <c r="B20204" s="9" t="inlineStr">
        <is>
          <t>BR 01-92 Gaucher (sem referência publicada)</t>
        </is>
      </c>
      <c r="C20204" s="4" t="inlineStr">
        <is>
          <t>https://bellross.com/en-us/collections/br-03-br-x3-br-01-br-x1</t>
        </is>
      </c>
      <c r="E20204" s="9" t="inlineStr">
        <is>
          <t>Visto só na lista de modelos compatíveis do site oficial (link da página).</t>
        </is>
      </c>
    </row>
    <row r="20205">
      <c r="A20205" s="7" t="inlineStr">
        <is>
          <t>Bell &amp; Ross</t>
        </is>
      </c>
      <c r="B20205" s="9" t="inlineStr">
        <is>
          <t>BR 01 Tourbillon Rose Gold – edição limitada de 20 peças - BR01-TOURB-PG-ALU</t>
        </is>
      </c>
      <c r="C20205" s="4" t="inlineStr">
        <is>
          <t>https://bellross.com/en-us/collections/br-03-br-x3-br-01-br-x1</t>
        </is>
      </c>
      <c r="E20205" s="9" t="inlineStr">
        <is>
          <t>Visto só na lista de modelos compatíveis do site oficial (link da página).</t>
        </is>
      </c>
    </row>
    <row r="20206">
      <c r="A20206" s="7" t="inlineStr">
        <is>
          <t>Bell &amp; Ross</t>
        </is>
      </c>
      <c r="B20206" s="9" t="inlineStr">
        <is>
          <t>BR 01 Tourbillon Rose Gold &amp; Titanium – edição limitada de 20 peças - BR01-TOURB-PG-CA</t>
        </is>
      </c>
      <c r="C20206" s="4" t="inlineStr">
        <is>
          <t>https://bellross.com/en-us/collections/br-03-br-x3-br-01-br-x1</t>
        </is>
      </c>
      <c r="E20206" s="9" t="inlineStr">
        <is>
          <t>Visto só na lista de modelos compatíveis do site oficial (link da página).</t>
        </is>
      </c>
    </row>
    <row r="20207">
      <c r="A20207" s="7" t="inlineStr">
        <is>
          <t>Bell &amp; Ross</t>
        </is>
      </c>
      <c r="B20207" s="9" t="inlineStr">
        <is>
          <t>BR 01 Tourbillon Airborne – edição limitada de 20 peças (sem referência publicada)</t>
        </is>
      </c>
      <c r="C20207" s="4" t="inlineStr">
        <is>
          <t>https://quillandpad.com/wp-content/uploads/2018/08/2-Bell-Ross-BR-01-Tourbillon-Skull-Airborne.jpg</t>
        </is>
      </c>
      <c r="E20207" s="9" t="inlineStr">
        <is>
          <t>Turbilhão com caveira, 2011, 20 peças.</t>
        </is>
      </c>
    </row>
    <row r="20208">
      <c r="A20208" s="7" t="inlineStr">
        <is>
          <t>Bell &amp; Ross</t>
        </is>
      </c>
      <c r="B20208" s="9" t="inlineStr">
        <is>
          <t>BR S Blue Diamond Eagle Diamonds / couro - BRS-EA-ST-LGD/SCR</t>
        </is>
      </c>
      <c r="C20208" s="4" t="inlineStr">
        <is>
          <t>https://www.exquisitetimepieces.com/watch-brands/bell-ross-watches/bell-ross-br-s.html</t>
        </is>
      </c>
      <c r="E20208" s="9" t="inlineStr">
        <is>
          <t>Visto só no texto da página de BR S da Exquisite Timepieces (link da página).</t>
        </is>
      </c>
    </row>
    <row r="20209">
      <c r="A20209" s="7" t="inlineStr">
        <is>
          <t>Bell &amp; Ross</t>
        </is>
      </c>
      <c r="B20209" s="9" t="inlineStr">
        <is>
          <t>BR S 98 BCS - BRS98-BCS</t>
        </is>
      </c>
      <c r="C20209" s="4" t="inlineStr">
        <is>
          <t>https://www.exquisitetimepieces.com/watch-brands/bell-ross-watches/bell-ross-br-s.html</t>
        </is>
      </c>
      <c r="E20209" s="9" t="inlineStr">
        <is>
          <t>Visto só no texto da página de BR S da Exquisite Timepieces (link da página).</t>
        </is>
      </c>
    </row>
    <row r="20210">
      <c r="A20210" s="7" t="inlineStr">
        <is>
          <t>Bell &amp; Ross</t>
        </is>
      </c>
      <c r="B20210" s="9" t="inlineStr">
        <is>
          <t>BR S 98 PBCD - BRS-98-PBCD</t>
        </is>
      </c>
      <c r="C20210" s="4" t="inlineStr">
        <is>
          <t>https://www.exquisitetimepieces.com/watch-brands/bell-ross-watches/bell-ross-br-s.html</t>
        </is>
      </c>
      <c r="E20210" s="9" t="inlineStr">
        <is>
          <t>Visto só no texto da página de BR S da Exquisite Timepieces (link da página).</t>
        </is>
      </c>
    </row>
    <row r="20211">
      <c r="A20211" s="7" t="inlineStr">
        <is>
          <t>Bell &amp; Ross</t>
        </is>
      </c>
      <c r="B20211" s="9" t="inlineStr">
        <is>
          <t>BR S-92 Heritage / Bracelet - BRS92-ST-HE/SST</t>
        </is>
      </c>
      <c r="C20211" s="4" t="inlineStr">
        <is>
          <t>https://www.exquisitetimepieces.com/watch-brands/bell-ross-watches/bell-ross-br-s.html</t>
        </is>
      </c>
      <c r="E20211" s="9" t="inlineStr">
        <is>
          <t>Visto só no texto da página de BR S da Exquisite Timepieces (link da página).</t>
        </is>
      </c>
    </row>
    <row r="20212">
      <c r="A20212" s="7" t="inlineStr">
        <is>
          <t>Bell &amp; Ross</t>
        </is>
      </c>
      <c r="B20212" s="9" t="inlineStr">
        <is>
          <t>BR S Midnight Blue (sem referência publicada)</t>
        </is>
      </c>
      <c r="C20212" s="4" t="inlineStr">
        <is>
          <t>https://www.exquisitetimepieces.com/watch-brands/bell-ross-watches/bell-ross-br-s.html</t>
        </is>
      </c>
      <c r="E20212" s="9" t="inlineStr">
        <is>
          <t>Visto só no texto da página de BR S da Exquisite Timepieces (link da página).</t>
        </is>
      </c>
    </row>
    <row r="20213">
      <c r="A20213" s="7" t="inlineStr">
        <is>
          <t>Bell &amp; Ross</t>
        </is>
      </c>
      <c r="B20213" s="9" t="inlineStr">
        <is>
          <t>BR S White Diamond Eagle (sem referência publicada)</t>
        </is>
      </c>
      <c r="C20213" s="4" t="inlineStr">
        <is>
          <t>https://www.exquisitetimepieces.com/watch-brands/bell-ross-watches/bell-ross-br-s.html</t>
        </is>
      </c>
      <c r="E20213" s="9" t="inlineStr">
        <is>
          <t>Visto só no texto da página de BR S da Exquisite Timepieces (link da página).</t>
        </is>
      </c>
    </row>
    <row r="20214">
      <c r="A20214" s="7" t="inlineStr">
        <is>
          <t>Bell &amp; Ross</t>
        </is>
      </c>
      <c r="B20214" s="9" t="inlineStr">
        <is>
          <t>BR S Rose Gold &amp; Ceramic (algarismos arábicos) (sem referência publicada)</t>
        </is>
      </c>
      <c r="C20214" s="4" t="inlineStr">
        <is>
          <t>https://www.exquisitetimepieces.com/watch-brands/bell-ross-watches/bell-ross-br-s.html</t>
        </is>
      </c>
      <c r="E20214" s="9" t="inlineStr">
        <is>
          <t>Visto só no texto da página de BR S da Exquisite Timepieces (link da página).</t>
        </is>
      </c>
    </row>
    <row r="20215">
      <c r="A20215" s="7" t="inlineStr">
        <is>
          <t>Bell &amp; Ross</t>
        </is>
      </c>
      <c r="B20215" s="9" t="inlineStr">
        <is>
          <t>BR S Black Ceramic Diamonds (SLB) (sem referência publicada)</t>
        </is>
      </c>
      <c r="C20215" s="4" t="inlineStr">
        <is>
          <t>https://www.exquisitetimepieces.com/watch-brands/bell-ross-watches/bell-ross-br-s.html</t>
        </is>
      </c>
      <c r="E20215" s="9" t="inlineStr">
        <is>
          <t>Visto só no texto da página de BR S da Exquisite Timepieces (link da página).</t>
        </is>
      </c>
    </row>
    <row r="20216">
      <c r="A20216" s="7" t="inlineStr">
        <is>
          <t>Bell &amp; Ross</t>
        </is>
      </c>
      <c r="B20216" s="9" t="inlineStr">
        <is>
          <t>BR S Pink Diamond Eagle / Bracelet - BRS-EP-ST/SST</t>
        </is>
      </c>
      <c r="C20216" s="4" t="inlineStr">
        <is>
          <t>https://bellross.com/cdn/shop/files/BRS_Diamond_Eagle_Rose_Milanais.png?v=1761129965&amp;width=1200</t>
        </is>
      </c>
      <c r="E20216" s="9" t="inlineStr">
        <is>
          <t>Aço polido e acetinado, 39 mm, quartzo BR-CAL.102, pulseira milanesa.</t>
        </is>
      </c>
    </row>
    <row r="20217">
      <c r="A20217" s="7" t="inlineStr">
        <is>
          <t>Bell &amp; Ross</t>
        </is>
      </c>
      <c r="B20217" s="9" t="inlineStr">
        <is>
          <t>BR S Steel Heritage / Bracelet - BRS-HERI-ST/SST</t>
        </is>
      </c>
      <c r="C20217" s="4" t="inlineStr">
        <is>
          <t>https://bellross.com/cdn/shop/files/BRS-STEEL-heritage-milanais.png?v=1761130079&amp;width=1200</t>
        </is>
      </c>
      <c r="E20217" s="9" t="inlineStr">
        <is>
          <t>Aço polido e acetinado, 39 mm, quartzo BR-CAL.102, pulseira milanesa.</t>
        </is>
      </c>
    </row>
    <row r="20218">
      <c r="A20218" s="7" t="inlineStr">
        <is>
          <t>Bell &amp; Ross</t>
        </is>
      </c>
      <c r="B20218" s="9" t="inlineStr">
        <is>
          <t>BR-03 Type A Patrouille de France – edição limitada de 100 peças - BR03AD-BBR-ST/SRB</t>
        </is>
      </c>
      <c r="C20218" s="4" t="inlineStr">
        <is>
          <t>https://bellross.com/cdn/shop/files/BR03-Type-A-patrouille-de-france.png?v=1761061416&amp;width=1200</t>
        </is>
      </c>
      <c r="E20218" s="9" t="inlineStr">
        <is>
          <t>Aço polido e acetinado, 42 mm, quartzo multifunção BR-CAL.103, 100 peças.</t>
        </is>
      </c>
    </row>
    <row r="20219">
      <c r="A20219" s="7" t="inlineStr">
        <is>
          <t>Bell &amp; Ross</t>
        </is>
      </c>
      <c r="B20219" s="9" t="inlineStr">
        <is>
          <t>BR 01-92 Carbon Orange Diamonds – edição limitada de 250 peças (sem referência publicada)</t>
        </is>
      </c>
      <c r="C20219" s="4" t="inlineStr">
        <is>
          <t>https://www.essential-watches.com/watch/Bell-and-Ross-BR01-92-SO-171-250-BRO1-92-in-Carbon-Finish-steel-Diamond-on-Black-Leather-Strap-Black-with-orange-Numerals-Dial/41611</t>
        </is>
      </c>
      <c r="E20219" s="9" t="inlineStr">
        <is>
          <t>Aço acabamento carbono, diamantes, numerais laranja. Visto só na Essential Watches (link da página); código da loja: BR01-92-SO.</t>
        </is>
      </c>
    </row>
    <row r="20220">
      <c r="A20220" s="7" t="inlineStr">
        <is>
          <t>Bell &amp; Ross</t>
        </is>
      </c>
      <c r="B20220" s="9" t="inlineStr">
        <is>
          <t>BR 01-92 Phantom – edição limitada (sem referência publicada)</t>
        </is>
      </c>
      <c r="C20220" s="4" t="inlineStr">
        <is>
          <t>https://www.essential-watches.com/watch/Bell-and-Ross-BR-01-92-Phantom-BR-01-92-Phantom-Limited-Edition-in-carbon-finish-Steel-on-Black-Rubber-Strap-with-Black-Dial/26702</t>
        </is>
      </c>
      <c r="E20220" s="9" t="inlineStr">
        <is>
          <t>Aço acabamento carbono, mostrador preto. Visto só na Essential Watches (link da página); código da loja: BR-01-92-Phantom.</t>
        </is>
      </c>
    </row>
    <row r="20221">
      <c r="A20221" s="7" t="inlineStr">
        <is>
          <t>Bell &amp; Ross</t>
        </is>
      </c>
      <c r="B20221" s="9" t="inlineStr">
        <is>
          <t>BR 01-92 Carbon Yellow (sem referência publicada)</t>
        </is>
      </c>
      <c r="C20221" s="4" t="inlineStr">
        <is>
          <t>https://www.essential-watches.com/watch/Bell-and-Ross-BR-01-92-CAR-YLW-BRO1-92-Automatic-in-Black-Carbon-Coated-Steel-on-Black-Rubber-Strap-with-Black-and-Yellow-Dial/23006</t>
        </is>
      </c>
      <c r="E20221" s="9" t="inlineStr">
        <is>
          <t>Aço revestido de carbono, mostrador preto e amarelo. Visto só na Essential Watches (link da página); código da loja: BR-01-92-CAR-YLW.</t>
        </is>
      </c>
    </row>
    <row r="20222">
      <c r="A20222" s="7" t="inlineStr">
        <is>
          <t>Bell &amp; Ross</t>
        </is>
      </c>
      <c r="B20222" s="9" t="inlineStr">
        <is>
          <t>BR 01-92 Carbon Orange – edição limitada (sem referência publicada)</t>
        </is>
      </c>
      <c r="C20222" s="4" t="inlineStr">
        <is>
          <t>https://www.essential-watches.com/watch/Bell-and-Ross-BR-01-92-BLK-CARORG-SCS-BR01-92-Carbon-Orange-in-PVD-Steel-on-Black-Rubber-Strap-with-Black-Dial/13128</t>
        </is>
      </c>
      <c r="E20222" s="9" t="inlineStr">
        <is>
          <t>Aço PVD. Visto só na Essential Watches (link da página); código da loja: BR-01-92-BLK-CARORG-SCS.</t>
        </is>
      </c>
    </row>
    <row r="20223">
      <c r="A20223" s="7" t="inlineStr">
        <is>
          <t>Bell &amp; Ross</t>
        </is>
      </c>
      <c r="B20223" s="9" t="inlineStr">
        <is>
          <t>BR 01-92 Carbon Top Diamonds (sem referência publicada)</t>
        </is>
      </c>
      <c r="C20223" s="4" t="inlineStr">
        <is>
          <t>https://www.essential-watches.com/watch/Bell-and-Ross-BR-01-92-CAR-DIA-BR-01-92-Automatic-in-Carbon-Finish-Steel-on-Black-Leater-Strap-with-Black-Dial/13437</t>
        </is>
      </c>
      <c r="E20223" s="9" t="inlineStr">
        <is>
          <t>Aço acabamento carbono com diamantes. Visto só na Essential Watches (link da página); código da loja: BR-01-92-CAR-DIA.</t>
        </is>
      </c>
    </row>
    <row r="20224">
      <c r="A20224" s="7" t="inlineStr">
        <is>
          <t>Bell &amp; Ross</t>
        </is>
      </c>
      <c r="B20224" s="9" t="inlineStr">
        <is>
          <t>BR 01-92 Compass Blue – edição limitada de 100 peças (sem referência publicada)</t>
        </is>
      </c>
      <c r="C20224" s="4" t="inlineStr">
        <is>
          <t>https://www.essential-watches.com/watch/Bell-and-Ross-BR0192CompassBlue-BRO1-92-Compass-Blue-in-Carbon-on-Strap-with-Compass-Dial-only-100pcs-Made/66970</t>
        </is>
      </c>
      <c r="E20224" s="9" t="inlineStr">
        <is>
          <t>Carbono, mostrador de bússola azul, 100 peças. Visto só na Essential Watches (link da página); código da loja: BR01 92 Compass Blue.</t>
        </is>
      </c>
    </row>
    <row r="20225">
      <c r="A20225" s="7" t="inlineStr">
        <is>
          <t>Bell &amp; Ross</t>
        </is>
      </c>
      <c r="B20225" s="9" t="inlineStr">
        <is>
          <t>BR 01-92 White Top Diamonds (sem referência publicada)</t>
        </is>
      </c>
      <c r="C20225" s="4" t="inlineStr">
        <is>
          <t>https://www.essential-watches.com/watch/Bell-and-Ross-BR-01-92-WH-DIA-BRO1-92-Automatic-Top-Diamonds-Steel-on-Leather-Strap-with-White-Dial/22992</t>
        </is>
      </c>
      <c r="E20225" s="9" t="inlineStr">
        <is>
          <t>Aço com diamantes, mostrador branco. Visto só na Essential Watches (link da página); código da loja: BR-01-92-WH-DIA.</t>
        </is>
      </c>
    </row>
    <row r="20226">
      <c r="A20226" s="7" t="inlineStr">
        <is>
          <t>Bell &amp; Ross</t>
        </is>
      </c>
      <c r="B20226" s="9" t="inlineStr">
        <is>
          <t>BR 01-92 Black Diamonds (luneta de diamantes) (sem referência publicada)</t>
        </is>
      </c>
      <c r="C20226" s="4" t="inlineStr">
        <is>
          <t>https://www.essential-watches.com/watch/Bell-and-Ross-BR-01-92-BLKDiamondAuto-BR-01-92-in-Steel-with-Diamond-Bezel-on-Black-Leather-Strap-with-Black-Dial/13439</t>
        </is>
      </c>
      <c r="E20226" s="9" t="inlineStr">
        <is>
          <t>Aço, luneta de diamantes, mostrador preto. Visto só na Essential Watches (link da página); código da loja: BR-01-92-BLK Diamond.</t>
        </is>
      </c>
    </row>
    <row r="20227">
      <c r="A20227" s="7" t="inlineStr">
        <is>
          <t>Bell &amp; Ross</t>
        </is>
      </c>
      <c r="B20227" s="9" t="inlineStr">
        <is>
          <t>BR 01-92 White Steel (sem referência publicada)</t>
        </is>
      </c>
      <c r="C20227" s="4" t="inlineStr">
        <is>
          <t>https://www.essential-watches.com/watch/Bell-and-Ross-BR-01-92-WHT-LS-BR01-92-in-Steel-on-Black-Calfskin-Strap-with-White-Dial/13075</t>
        </is>
      </c>
      <c r="E20227" s="9" t="inlineStr">
        <is>
          <t>Aço, mostrador branco. Visto só na Essential Watches (link da página); código da loja: BR-01-92-WHT-LS.</t>
        </is>
      </c>
    </row>
    <row r="20228">
      <c r="A20228" s="7" t="inlineStr">
        <is>
          <t>Bell &amp; Ross</t>
        </is>
      </c>
      <c r="B20228" s="9" t="inlineStr">
        <is>
          <t>BR 01-94 Carbon Diamonds (luneta de diamantes) (sem referência publicada)</t>
        </is>
      </c>
      <c r="C20228" s="4" t="inlineStr">
        <is>
          <t>https://www.essential-watches.com/watch/Bell-and-Ross-BR01-94CarbonDiamond-BR-01-94-Chronograph-in-Black-Carbon-with-Dimaond-Bezel-on-Black-Rubber-Strap-with-Black-Dial/74598</t>
        </is>
      </c>
      <c r="E20228" s="9" t="inlineStr">
        <is>
          <t>Cronógrafo, carbono preto, luneta de diamantes. Visto só na Essential Watches (link da página); código da loja: BR01-94CarbonDiamond.</t>
        </is>
      </c>
    </row>
    <row r="20229">
      <c r="A20229" s="7" t="inlineStr">
        <is>
          <t>Bell &amp; Ross</t>
        </is>
      </c>
      <c r="B20229" s="9" t="inlineStr">
        <is>
          <t>BR 01-94 Commando Chronograph (sem referência publicada)</t>
        </is>
      </c>
      <c r="C20229" s="4" t="inlineStr">
        <is>
          <t>https://www.essential-watches.com/watch/Bell-and-Ross-BR01-94Commando-BR-01-94-Commando-Chrono-Carbon-Finished-SS-Rubber-Strap-with-Grey-Dial/34037</t>
        </is>
      </c>
      <c r="E20229" s="9" t="inlineStr">
        <is>
          <t>Aço acabamento carbono, mostrador cinza. Visto só na Essential Watches (link da página); código da loja: BR 01-94 Commando.</t>
        </is>
      </c>
    </row>
    <row r="20230">
      <c r="A20230" s="7" t="inlineStr">
        <is>
          <t>Bell &amp; Ross</t>
        </is>
      </c>
      <c r="B20230" s="9" t="inlineStr">
        <is>
          <t>BR 01-94 Phantom Chronograph (sem referência publicada)</t>
        </is>
      </c>
      <c r="C20230" s="4" t="inlineStr">
        <is>
          <t>https://www.essential-watches.com/watch/Bell-and-Ross-BR-01-94-BLK-SBLA-BR-01-94-Phantom-Chrtonograph-in-PVD-Steel-on-Black-Rubber-Strap-with-Black-Dial/18518</t>
        </is>
      </c>
      <c r="E20230" s="9" t="inlineStr">
        <is>
          <t>Aço PVD, mostrador preto. Visto só na Essential Watches (link da página); código da loja: BR-01-94-BLK-SBLA.</t>
        </is>
      </c>
    </row>
    <row r="20231">
      <c r="A20231" s="7" t="inlineStr">
        <is>
          <t>Bell &amp; Ross</t>
        </is>
      </c>
      <c r="B20231" s="9" t="inlineStr">
        <is>
          <t>BR 01-94 Carbon Orange Chronograph – edição limitada (sem referência publicada)</t>
        </is>
      </c>
      <c r="C20231" s="4" t="inlineStr">
        <is>
          <t>https://www.essential-watches.com/watch/Bell-and-Ross-BR-01-94-BLK-CARORG-LS-BR-01-94-Chronograph-Limited-Edition-Carbon-Finish-Steel-on-Rubber-Strap-with-Black-Dial/13081</t>
        </is>
      </c>
      <c r="E20231" s="9" t="inlineStr">
        <is>
          <t>Aço acabamento carbono. Visto só na Essential Watches (link da página); código da loja: BR-01-94-BLK-CARORG-LS.</t>
        </is>
      </c>
    </row>
    <row r="20232">
      <c r="A20232" s="7" t="inlineStr">
        <is>
          <t>Bell &amp; Ross</t>
        </is>
      </c>
      <c r="B20232" s="9" t="inlineStr">
        <is>
          <t>BR 01-94 Orange Steel Chronograph (sem referência publicada)</t>
        </is>
      </c>
      <c r="C20232" s="4" t="inlineStr">
        <is>
          <t>https://www.essential-watches.com/watch/Bell-and-Ross-BR0196-BL-ST-ORG-BR-01-94-Orange-Chronograph-in-Steel-on-Black-Rubber-Strap-with-Black-and-Orange-accents-Dial/74571</t>
        </is>
      </c>
      <c r="E20232" s="9" t="inlineStr">
        <is>
          <t>Aço, mostrador preto com detalhes laranja. Visto só na Essential Watches (link da página); código da loja: BR0196-BL-ST-ORG.</t>
        </is>
      </c>
    </row>
    <row r="20233">
      <c r="A20233" s="7" t="inlineStr">
        <is>
          <t>Bell &amp; Ross</t>
        </is>
      </c>
      <c r="B20233" s="9" t="inlineStr">
        <is>
          <t>BR 01-94 White Steel Chronograph (sem referência publicada)</t>
        </is>
      </c>
      <c r="C20233" s="4" t="inlineStr">
        <is>
          <t>https://www.essential-watches.com/watch/Bell-and-Ross-BR-01-94-WHT-LS-BR-01-94-Chronograph-in-Steel-on-Black-Leather-Strap-with-White-Dial/13444</t>
        </is>
      </c>
      <c r="E20233" s="9" t="inlineStr">
        <is>
          <t>Aço, mostrador branco. Visto só na Essential Watches (link da página); código da loja: BR-01-94-WHT-LS.</t>
        </is>
      </c>
    </row>
    <row r="20234">
      <c r="A20234" s="7" t="inlineStr">
        <is>
          <t>Bell &amp; Ross</t>
        </is>
      </c>
      <c r="B20234" s="9" t="inlineStr">
        <is>
          <t>BR 01-94 Full Diamonds Chronograph (sem referência publicada)</t>
        </is>
      </c>
      <c r="C20234" s="4" t="inlineStr">
        <is>
          <t>https://www.essential-watches.com/watch/Bell-and-Ross-BR01-94FullDiamonds-BR-01-94-Chronograph-with-Pave-Diamond-Case-Steel-on-Leather-Strap-with-White-Dial/26478</t>
        </is>
      </c>
      <c r="E20234" s="9" t="inlineStr">
        <is>
          <t>Caixa pavê de diamantes, mostrador branco. Visto só na Essential Watches (link da página); código da loja: BR 01-94 Full Diamonds.</t>
        </is>
      </c>
    </row>
    <row r="20235">
      <c r="A20235" s="7" t="inlineStr">
        <is>
          <t>Bell &amp; Ross</t>
        </is>
      </c>
      <c r="B20235" s="9" t="inlineStr">
        <is>
          <t>BR 01-94 Full Diamonds MOP Chronograph (sem referência publicada)</t>
        </is>
      </c>
      <c r="C20235" s="4" t="inlineStr">
        <is>
          <t>https://www.essential-watches.com/watch/Bell-and-Ross-BR-01-94MOP-BR-03-BR-01-94-Chronograph-Full-Diamonds-Steel-on-Strap-with-MOP-Dial/13090</t>
        </is>
      </c>
      <c r="E20235" s="9" t="inlineStr">
        <is>
          <t>Diamantes, mostrador de madrepérola. Visto só na Essential Watches (link da página); código da loja: BR-01-94 MOP.</t>
        </is>
      </c>
    </row>
    <row r="20236">
      <c r="A20236" s="7" t="inlineStr">
        <is>
          <t>Bell &amp; Ross</t>
        </is>
      </c>
      <c r="B20236" s="9" t="inlineStr">
        <is>
          <t>BR 01-94 Bleu Chronograph (sem referência publicada)</t>
        </is>
      </c>
      <c r="C20236" s="4" t="inlineStr">
        <is>
          <t>https://www.essential-watches.com/watch/Bell-and-Ross-BR-01-94Bleu-BR-01-94-Chronograph-in-Black-PVD-Steel-on-Black-Rubber-Strap-with-Black-and-Blue-Index-Dial/26477</t>
        </is>
      </c>
      <c r="E20236" s="9" t="inlineStr">
        <is>
          <t>Aço PVD preto, índices azuis. Visto só na Essential Watches (link da página); código da loja: BR-01-94 Bleu.</t>
        </is>
      </c>
    </row>
    <row r="20237">
      <c r="A20237" s="7" t="inlineStr">
        <is>
          <t>Bell &amp; Ross</t>
        </is>
      </c>
      <c r="B20237" s="9" t="inlineStr">
        <is>
          <t>BR 01-94 White Top Diamonds Chronograph (sem referência publicada)</t>
        </is>
      </c>
      <c r="C20237" s="4" t="inlineStr">
        <is>
          <t>https://www.essential-watches.com/watch/Bell-and-Ross-BR01-94-S-02250-BR-01-94-Chronograph-Top-Diamonds-Steel-on-White-Leather-Strap-with-White-Dial/22985</t>
        </is>
      </c>
      <c r="E20237" s="9" t="inlineStr">
        <is>
          <t>Aço com diamantes, mostrador branco. Visto só na Essential Watches (link da página); código da loja: BR01-94-S.</t>
        </is>
      </c>
    </row>
    <row r="20238">
      <c r="A20238" s="7" t="inlineStr">
        <is>
          <t>Bell &amp; Ross</t>
        </is>
      </c>
      <c r="B20238" s="9" t="inlineStr">
        <is>
          <t>BR 01-94 Carbon Top Diamonds Chronograph (sem referência publicada)</t>
        </is>
      </c>
      <c r="C20238" s="4" t="inlineStr">
        <is>
          <t>https://www.essential-watches.com/watch/Bell-and-Ross-BR-01-94-CAR-DIA-BR-01-94-Carbon-Chronograph-Top-Diamonds-Black-Carbon-on-Strap-with-Black-Dial/22959</t>
        </is>
      </c>
      <c r="E20238" s="9" t="inlineStr">
        <is>
          <t>Carbono preto com diamantes. Visto só na Essential Watches (link da página); código da loja: BR-01-94-CAR-DIA.</t>
        </is>
      </c>
    </row>
    <row r="20239">
      <c r="A20239" s="7" t="inlineStr">
        <is>
          <t>Bell &amp; Ross</t>
        </is>
      </c>
      <c r="B20239" s="9" t="inlineStr">
        <is>
          <t>BR 01-94 Black Top Diamonds Chronograph (sem referência publicada)</t>
        </is>
      </c>
      <c r="C20239" s="4" t="inlineStr">
        <is>
          <t>https://www.essential-watches.com/watch/Bell-and-Ross-BR-01-94-BLK-DIA-BR-01-94-Chronograph-Top-Diamond-in-Steel-with-Diamond-Bezel-on-Black-Crocodile-Leather-Strap-with-Black-Dial/13093</t>
        </is>
      </c>
      <c r="E20239" s="9" t="inlineStr">
        <is>
          <t>Aço, luneta de diamantes, mostrador preto. Visto só na Essential Watches (link da página); código da loja: BR-01-94-BLK-DIA.</t>
        </is>
      </c>
    </row>
    <row r="20240">
      <c r="A20240" s="7" t="inlineStr">
        <is>
          <t>Bell &amp; Ross</t>
        </is>
      </c>
      <c r="B20240" s="9" t="inlineStr">
        <is>
          <t>BR 01-94 Titanium Orange Chronograph (sem referência publicada)</t>
        </is>
      </c>
      <c r="C20240" s="4" t="inlineStr">
        <is>
          <t>https://www.essential-watches.com/watch/Bell-and-Ross-BR-01-94-T0-BR-01-94-Chronograph-with-Orange-Numbers-Titanium-on-Leather-Strap-with-BlackOrange-Dial/18520</t>
        </is>
      </c>
      <c r="E20240" s="9" t="inlineStr">
        <is>
          <t>Titânio, numerais laranja. Visto só na Essential Watches (link da página); código da loja: BR-01-94-T0.</t>
        </is>
      </c>
    </row>
    <row r="20241">
      <c r="A20241" s="7" t="inlineStr">
        <is>
          <t>Bell &amp; Ross</t>
        </is>
      </c>
      <c r="B20241" s="9" t="inlineStr">
        <is>
          <t>BR 01-96 Grande Date Orange – edição limitada (sem referência publicada)</t>
        </is>
      </c>
      <c r="C20241" s="4" t="inlineStr">
        <is>
          <t>https://www.essential-watches.com/watch/Bell-and-Ross-BR-01-96-CAR-ORG-BR01-96-Big-Date-LIMITED-EDITION-Steel-on-Strap-with-Black-and-Orange-Dial/22952</t>
        </is>
      </c>
      <c r="E20241" s="9" t="inlineStr">
        <is>
          <t>Mostrador preto e laranja. Visto só na Essential Watches (link da página); código da loja: BR-01-96-CAR-ORG.</t>
        </is>
      </c>
    </row>
    <row r="20242">
      <c r="A20242" s="7" t="inlineStr">
        <is>
          <t>Bell &amp; Ross</t>
        </is>
      </c>
      <c r="B20242" s="9" t="inlineStr">
        <is>
          <t>BR 01-96 Grande Date Black Top Diamonds (sem referência publicada)</t>
        </is>
      </c>
      <c r="C20242" s="4" t="inlineStr">
        <is>
          <t>https://www.essential-watches.com/watch/Bell-and-Ross-BR-01-96-BLK-BR01-96-Big-Date-Top-Diamonds-in-Steel-with-Diamond-Bezel-on-Black-Crocodile-Leather-Strap-with-Black-Dial/13432</t>
        </is>
      </c>
      <c r="E20242" s="9" t="inlineStr">
        <is>
          <t>Aço, luneta de diamantes. Visto só na Essential Watches (link da página); código da loja: BR-01-96-BLK.</t>
        </is>
      </c>
    </row>
    <row r="20243">
      <c r="A20243" s="7" t="inlineStr">
        <is>
          <t>Bell &amp; Ross</t>
        </is>
      </c>
      <c r="B20243" s="9" t="inlineStr">
        <is>
          <t>BR 01-96 Grande Date Full Diamonds (sem referência publicada)</t>
        </is>
      </c>
      <c r="C20243" s="4" t="inlineStr">
        <is>
          <t>https://www.essential-watches.com/watch/Bell-and-Ross-BR01-96TopDiamsBlack-BR01-96-Big-Date-with-Pave-Diamond-Case-Steel-on-Strap-with-Black-Dial/26488</t>
        </is>
      </c>
      <c r="E20243" s="9" t="inlineStr">
        <is>
          <t>Caixa pavê de diamantes, mostrador preto. Visto só na Essential Watches (link da página); código da loja: BR 01-96 Top Diams Black.</t>
        </is>
      </c>
    </row>
    <row r="20244">
      <c r="A20244" s="7" t="inlineStr">
        <is>
          <t>Bell &amp; Ross</t>
        </is>
      </c>
      <c r="B20244" s="9" t="inlineStr">
        <is>
          <t>BR 01-96 Commando Camo Grey – edição limitada de 500 peças (sem referência publicada)</t>
        </is>
      </c>
      <c r="C20244" s="4" t="inlineStr">
        <is>
          <t>https://www.essential-watches.com/watch/Bell-and-Ross-BR-01-96-S-Commando-BR01-96-Camo-Grey-only-500pcs-Made/29785</t>
        </is>
      </c>
      <c r="E20244" s="9" t="inlineStr">
        <is>
          <t>500 peças. Visto só na Essential Watches (link da página); código da loja: BR-01-96-S.</t>
        </is>
      </c>
    </row>
    <row r="20245">
      <c r="A20245" s="7" t="inlineStr">
        <is>
          <t>Bell &amp; Ross</t>
        </is>
      </c>
      <c r="B20245" s="9" t="inlineStr">
        <is>
          <t>BR 01-97 Réserve de Marche White (sem referência publicada)</t>
        </is>
      </c>
      <c r="C20245" s="4" t="inlineStr">
        <is>
          <t>https://www.essential-watches.com/watch/Bell-and-Ross-BR01-97PowerReserveWhite-BR-01-97-Power-Reserve-46mm-in-Steel-on-Black-Rubber-Strap-with-White-Dial/87353</t>
        </is>
      </c>
      <c r="E20245" s="9" t="inlineStr">
        <is>
          <t>Aço, 46 mm, mostrador branco. Visto só na Essential Watches (link da página); código da loja: BR01-97PowerReserveWhite.</t>
        </is>
      </c>
    </row>
    <row r="20246">
      <c r="A20246" s="7" t="inlineStr">
        <is>
          <t>Bell &amp; Ross</t>
        </is>
      </c>
      <c r="B20246" s="9" t="inlineStr">
        <is>
          <t>BR 03-92 Carbon Blue – edição limitada (sem referência publicada)</t>
        </is>
      </c>
      <c r="C20246" s="4" t="inlineStr">
        <is>
          <t>https://www.essential-watches.com/watch/Bell-and-Ross-BR-03-92-PVD-BR03-92-Automatic-in-arbon-Finish-Steel-Limited-Edition-on-Black-Rubber-Strap-with-Black-Dial-with-Blue-Arabic-Markers/20532</t>
        </is>
      </c>
      <c r="E20246" s="9" t="inlineStr">
        <is>
          <t>Aço acabamento carbono, algarismos arábicos azuis. Visto só na Essential Watches (link da página); código da loja: BR-03-92-PVD.</t>
        </is>
      </c>
    </row>
    <row r="20247">
      <c r="A20247" s="7" t="inlineStr">
        <is>
          <t>Bell &amp; Ross</t>
        </is>
      </c>
      <c r="B20247" s="9" t="inlineStr">
        <is>
          <t>BR 03-92 Radar Carbon (sem referência publicada)</t>
        </is>
      </c>
      <c r="C20247" s="4" t="inlineStr">
        <is>
          <t>https://www.essential-watches.com/watch/Bell-and-Ross-BR03-92-Radar-BR03-92-Radar-Carbon-on-Strap/44285</t>
        </is>
      </c>
      <c r="E20247" s="9" t="inlineStr">
        <is>
          <t>Visto só na Essential Watches (link da página); código da loja: BR03-92-Radar.</t>
        </is>
      </c>
    </row>
    <row r="20248">
      <c r="A20248" s="7" t="inlineStr">
        <is>
          <t>Bell &amp; Ross</t>
        </is>
      </c>
      <c r="B20248" s="9" t="inlineStr">
        <is>
          <t>BR 03-92 Diver Black Bronze - BR0392-D-BL-BR/SCA</t>
        </is>
      </c>
      <c r="C20248" s="4" t="inlineStr">
        <is>
          <t>https://www.essential-watches.com/watch/Bell-and-Ross-BR0392-D-BL-BR-SCA-BR03-92-Diver-in-Bronze-on-Brown-Calfskin-Leather-Strap-with-Black-Dial/93735</t>
        </is>
      </c>
      <c r="E20248" s="9" t="inlineStr">
        <is>
          <t>Bronze, mostrador preto, pulseira de couro marrom. Visto só na Essential Watches (link da página).</t>
        </is>
      </c>
    </row>
    <row r="20249">
      <c r="A20249" s="7" t="inlineStr">
        <is>
          <t>Bell &amp; Ross</t>
        </is>
      </c>
      <c r="B20249" s="9" t="inlineStr">
        <is>
          <t>BR 03-92 Diver Blue Bronze USA - BR0392-D-BU-BR/SCA</t>
        </is>
      </c>
      <c r="C20249" s="4" t="inlineStr">
        <is>
          <t>https://www.essential-watches.com/watch/Bell-and-Ross-BR0392-D-BU-BR-SCA-Auto-Diver-USA-in-Bronze-on-Blue-Calfskin-Leather-Strap-with-Blue-Dial/98488</t>
        </is>
      </c>
      <c r="E20249" s="9" t="inlineStr">
        <is>
          <t>Bronze, mostrador azul. Visto só na Essential Watches (link da página).</t>
        </is>
      </c>
    </row>
    <row r="20250">
      <c r="A20250" s="7" t="inlineStr">
        <is>
          <t>Bell &amp; Ross</t>
        </is>
      </c>
      <c r="B20250" s="9" t="inlineStr">
        <is>
          <t>BR 03-94 Rafale – edição limitada - BR0394-RAFALE-CE</t>
        </is>
      </c>
      <c r="C20250" s="4" t="inlineStr">
        <is>
          <t>https://www.essential-watches.com/watch/Bell-and-Ross-BR0394-RAFALE-CE-BR-03-94-Rafale-Chronograph-in-Black-Ceramic-Limited-Edition-on-Black-Rubber-Strap-with-Grey-Dial/74568</t>
        </is>
      </c>
      <c r="E20250" s="9" t="inlineStr">
        <is>
          <t>Cerâmica preta, cronógrafo, mostrador cinza. Visto só na Essential Watches (link da página).</t>
        </is>
      </c>
    </row>
    <row r="20251">
      <c r="A20251" s="7" t="inlineStr">
        <is>
          <t>Bell &amp; Ross</t>
        </is>
      </c>
      <c r="B20251" s="9" t="inlineStr">
        <is>
          <t>BR 03-51 GMT Titanium (sem referência publicada)</t>
        </is>
      </c>
      <c r="C20251" s="4" t="inlineStr">
        <is>
          <t>https://www.essential-watches.com/watch/Bell-and-Ross-BR03-51-GMT-BR03-51-Insturment-GMT-in-Titanium-on-Black-Rubber-Strap-with-Carbon-Fiber-Dial/22596</t>
        </is>
      </c>
      <c r="E20251" s="9" t="inlineStr">
        <is>
          <t>Titânio, mostrador de fibra de carbono. Visto só na Essential Watches (link da página); código da loja: BR 03-51 GMT.</t>
        </is>
      </c>
    </row>
    <row r="20252">
      <c r="A20252" s="7" t="inlineStr">
        <is>
          <t>Bell &amp; Ross</t>
        </is>
      </c>
      <c r="B20252" s="9" t="inlineStr">
        <is>
          <t>Classic Pilot 10th Anniversary – edição limitada (sem referência publicada)</t>
        </is>
      </c>
      <c r="C20252" s="4" t="inlineStr">
        <is>
          <t>https://essential-watches.com/watch/Bell-and-Ross-BR01-92-S-Classic-Pilot-10th-Anniversary-Limited-Edition-Steel-on-Strap-with-Date/13154</t>
        </is>
      </c>
      <c r="E20252" s="9" t="inlineStr">
        <is>
          <t>Aço, data. Visto só na Essential Watches (link da página).</t>
        </is>
      </c>
    </row>
    <row r="20253">
      <c r="A20253" s="7" t="inlineStr">
        <is>
          <t>Bell &amp; Ross</t>
        </is>
      </c>
      <c r="B20253" s="9" t="inlineStr">
        <is>
          <t>Classic Diver 300 Chronograph (sem referência publicada)</t>
        </is>
      </c>
      <c r="C20253" s="4" t="inlineStr">
        <is>
          <t>https://essential-watches.com/Bell-and-Ross/Classic/Pilot-10th-Anniversary</t>
        </is>
      </c>
      <c r="E20253" s="9" t="inlineStr">
        <is>
          <t>Subcoleção listada na Essential Watches (link da página).</t>
        </is>
      </c>
    </row>
    <row r="20254">
      <c r="A20254" s="7" t="inlineStr">
        <is>
          <t>Bell &amp; Ross</t>
        </is>
      </c>
      <c r="B20254" s="9" t="inlineStr">
        <is>
          <t>Classic Pilot Sapphire (sem referência publicada)</t>
        </is>
      </c>
      <c r="C20254" s="4" t="inlineStr">
        <is>
          <t>https://essential-watches.com/Bell-and-Ross/Classic/Pilot-10th-Anniversary</t>
        </is>
      </c>
      <c r="E20254" s="9" t="inlineStr">
        <is>
          <t>Subcoleção listada na Essential Watches (link da página).</t>
        </is>
      </c>
    </row>
    <row r="20255">
      <c r="A20255" s="7" t="inlineStr">
        <is>
          <t>Bell &amp; Ross</t>
        </is>
      </c>
      <c r="B20255" s="9" t="inlineStr">
        <is>
          <t>Classic Pilot Type Aéronavale (sem referência publicada)</t>
        </is>
      </c>
      <c r="C20255" s="4" t="inlineStr">
        <is>
          <t>https://essential-watches.com/Bell-and-Ross/Classic/Pilot-10th-Anniversary</t>
        </is>
      </c>
      <c r="E20255" s="9" t="inlineStr">
        <is>
          <t>Subcoleção listada na Essential Watches (link da página).</t>
        </is>
      </c>
    </row>
    <row r="20256">
      <c r="A20256" s="7" t="inlineStr">
        <is>
          <t>Bell &amp; Ross</t>
        </is>
      </c>
      <c r="B20256" s="9" t="inlineStr">
        <is>
          <t>Classic Pilot Chronograph (vidro acrílico) - 520S</t>
        </is>
      </c>
      <c r="C20256" s="4" t="inlineStr">
        <is>
          <t>https://medias.collectorsquare.com/images/products/370599/00pp-bell-ross-classic-pilot-chronograph-watch-in-stainless-steel-ref-520s-circa-2010.jpg</t>
        </is>
      </c>
      <c r="E20256" s="9" t="inlineStr">
        <is>
          <t>Aço, 41 mm, cronógrafo automático com data, vidro acrílico, luneta giratória, mostrador preto com algarismos romanos.</t>
        </is>
      </c>
    </row>
    <row r="20257">
      <c r="A20257" s="7" t="inlineStr">
        <is>
          <t>Bell &amp; Ross</t>
        </is>
      </c>
      <c r="B20257" s="9" t="inlineStr">
        <is>
          <t>BR 03-92 BAPE 25th Anniversary – colaboração A Bathing Ape, edição limitada de 25 peças (sem referência publicada)</t>
        </is>
      </c>
      <c r="C20257" s="4" t="inlineStr">
        <is>
          <t>https://nrzrbfnxu4s7ucc9gsgt7ehg.global.ssl.fastly.net/item_images/images/2018/11/1718711/11_bell_openers-455x391.jpg</t>
        </is>
      </c>
      <c r="E20257" s="9" t="inlineStr">
        <is>
          <t>Cerâmica preta fosca, 42 mm, calibre BR-CAL.302 automático, 100 m, 25 peças (2018).</t>
        </is>
      </c>
    </row>
    <row r="20258">
      <c r="A20258" s="7" t="inlineStr">
        <is>
          <t>Bell &amp; Ross</t>
        </is>
      </c>
      <c r="B20258" s="9" t="inlineStr">
        <is>
          <t>BR 03-92 BAPE Green Camo – colaboração A Bathing Ape, edição limitada de 100 peças (sem referência publicada)</t>
        </is>
      </c>
      <c r="C20258" s="4" t="inlineStr">
        <is>
          <t>https://openers.jp/articles/images/000/002/435/small/4ae6166d-ed6c-4c57-9b83-5db1f477eaf6.jpg</t>
        </is>
      </c>
      <c r="E20258" s="9" t="inlineStr">
        <is>
          <t>Cerâmica preta fosca, 42 mm, calibre BR-CAL.302 automático, 100 m, 100 peças (2018).</t>
        </is>
      </c>
    </row>
    <row r="20259">
      <c r="A20259" s="7" t="inlineStr">
        <is>
          <t>Bell &amp; Ross</t>
        </is>
      </c>
      <c r="B20259" s="9" t="inlineStr">
        <is>
          <t>BR-X1 RS17 Only Watch 2017 (sem referência publicada)</t>
        </is>
      </c>
      <c r="C20259" s="4" t="inlineStr">
        <is>
          <t>https://monochrome-watches.com/wp-content/uploads/2017/07/Bell-and-Ross-BR-X1-RS17-Only-Watch-2017-3.jpg</t>
        </is>
      </c>
      <c r="E20259" s="9" t="inlineStr">
        <is>
          <t>Peça única. Feita para o leilão Only Watch 2017; carbono forjado e cerâmica, 45 mm, calibre BR-CAL.313 automático (cronógrafo esqueleto), cores amarelo e preto da Renault Sport F1.</t>
        </is>
      </c>
    </row>
    <row r="20260">
      <c r="A20260" s="7" t="inlineStr">
        <is>
          <t>Bell &amp; Ross</t>
        </is>
      </c>
      <c r="B20260" s="9" t="inlineStr">
        <is>
          <t>BR 01 Skull Bronze Tourbillon Only Watch 2015 (sem referência publicada)</t>
        </is>
      </c>
      <c r="C20260" s="4" t="inlineStr">
        <is>
          <t>https://watchesbysjx.com/wp-content/uploads/2016/03/Bell-26-Ross-BR-01-Skull-Bronze-Tourbillon-Only-Watch-2015-1.jpg</t>
        </is>
      </c>
      <c r="E20260" s="9" t="inlineStr">
        <is>
          <t>Peça única. Feita para o leilão Only Watch 2015; bronze, caveira de ouro gravada à mão, turbilhão voador, corda manual com 5 dias de reserva.</t>
        </is>
      </c>
    </row>
    <row r="20261">
      <c r="A20261" s="7" t="inlineStr">
        <is>
          <t>Bell &amp; Ross</t>
        </is>
      </c>
      <c r="B20261" s="9" t="inlineStr">
        <is>
          <t>BR 01 Cyber Skull Sapphire Only Watch 2021 - BR01-CSK-OW-SAPHIR</t>
        </is>
      </c>
      <c r="C20261" s="4" t="inlineStr">
        <is>
          <t>https://watchesbysjx.com/wp-content/uploads/2021/07/Bell-Ross-BR-01-Cyber-Skull-Sapphire-Only-Watch-5.jpg</t>
        </is>
      </c>
      <c r="E20261" s="9" t="inlineStr">
        <is>
          <t>Peça única. Feita para o leilão Only Watch 2021; caixa de safira, 45 mm, calibre BR-CAL.206 manual com autômato de caveira, 50 m.</t>
        </is>
      </c>
    </row>
    <row r="20262">
      <c r="A20262" s="7" t="inlineStr">
        <is>
          <t>Bell &amp; Ross</t>
        </is>
      </c>
      <c r="B20262" s="9" t="inlineStr">
        <is>
          <t>BR 01 Horizon Only Watch 2013 (sem referência publicada)</t>
        </is>
      </c>
      <c r="C20262" s="4" t="inlineStr">
        <is>
          <t>https://monochrome-watches.com/app/uploads/2013/07/Bell-Ross-Only-Watch-2013-01.jpg</t>
        </is>
      </c>
      <c r="E20262" s="9" t="inlineStr">
        <is>
          <t>Peça única. Parte do conjunto de seis relógios Aviation feitos para o leilão Only Watch 2013.</t>
        </is>
      </c>
    </row>
    <row r="20263">
      <c r="A20263" s="7" t="inlineStr">
        <is>
          <t>Bell &amp; Ross</t>
        </is>
      </c>
      <c r="B20263" s="9" t="inlineStr">
        <is>
          <t>BR 01 Altimeter Only Watch 2013 (sem referência publicada)</t>
        </is>
      </c>
      <c r="C20263" s="4" t="inlineStr">
        <is>
          <t>https://monochrome-watches.com/app/uploads/2013/07/Bell-Ross-Only-Watch-2013-01.jpg</t>
        </is>
      </c>
      <c r="E20263" s="9" t="inlineStr">
        <is>
          <t>Peça única. Parte do conjunto de seis relógios Aviation feitos para o leilão Only Watch 2013.</t>
        </is>
      </c>
    </row>
    <row r="20264">
      <c r="A20264" s="7" t="inlineStr">
        <is>
          <t>Bell &amp; Ross</t>
        </is>
      </c>
      <c r="B20264" s="9" t="inlineStr">
        <is>
          <t>BR 01 Turn Coordinator Only Watch 2013 (sem referência publicada)</t>
        </is>
      </c>
      <c r="C20264" s="4" t="inlineStr">
        <is>
          <t>https://monochrome-watches.com/app/uploads/2013/07/Bell-Ross-Only-Watch-2013-01.jpg</t>
        </is>
      </c>
      <c r="E20264" s="9" t="inlineStr">
        <is>
          <t>Peça única. Parte do conjunto de seis relógios Aviation feitos para o leilão Only Watch 2013.</t>
        </is>
      </c>
    </row>
    <row r="20265">
      <c r="A20265" s="7" t="inlineStr">
        <is>
          <t>Bell &amp; Ross</t>
        </is>
      </c>
      <c r="B20265" s="9" t="inlineStr">
        <is>
          <t>BR 01 Heading Indicator Only Watch 2013 (sem referência publicada)</t>
        </is>
      </c>
      <c r="C20265" s="4" t="inlineStr">
        <is>
          <t>https://monochrome-watches.com/app/uploads/2013/07/Bell-Ross-Only-Watch-2013-01.jpg</t>
        </is>
      </c>
      <c r="E20265" s="9" t="inlineStr">
        <is>
          <t>Peça única. Parte do conjunto de seis relógios Aviation feitos para o leilão Only Watch 2013.</t>
        </is>
      </c>
    </row>
    <row r="20266">
      <c r="A20266" s="7" t="inlineStr">
        <is>
          <t>Bell &amp; Ross</t>
        </is>
      </c>
      <c r="B20266" s="9" t="inlineStr">
        <is>
          <t>BR 01 Airspeed Only Watch 2013 (sem referência publicada)</t>
        </is>
      </c>
      <c r="C20266" s="4" t="inlineStr">
        <is>
          <t>https://monochrome-watches.com/app/uploads/2013/07/Bell-Ross-Only-Watch-2013-01.jpg</t>
        </is>
      </c>
      <c r="E20266" s="9" t="inlineStr">
        <is>
          <t>Peça única. Parte do conjunto de seis relógios Aviation feitos para o leilão Only Watch 2013.</t>
        </is>
      </c>
    </row>
    <row r="20267">
      <c r="A20267" s="7" t="inlineStr">
        <is>
          <t>Bell &amp; Ross</t>
        </is>
      </c>
      <c r="B20267" s="9" t="inlineStr">
        <is>
          <t>BR 01 Climb Only Watch 2013 (sem referência publicada)</t>
        </is>
      </c>
      <c r="C20267" s="4" t="inlineStr">
        <is>
          <t>https://monochrome-watches.com/app/uploads/2013/07/Bell-Ross-Only-Watch-2013-01.jpg</t>
        </is>
      </c>
      <c r="E20267" s="9" t="inlineStr">
        <is>
          <t>Peça única. Parte do conjunto de seis relógios Aviation feitos para o leilão Only Watch 2013.</t>
        </is>
      </c>
    </row>
    <row r="20268">
      <c r="A20268" s="7" t="inlineStr">
        <is>
          <t>Bell &amp; Ross</t>
        </is>
      </c>
      <c r="B20268" s="9" t="inlineStr">
        <is>
          <t>BR 05 Skeleton Gold Blue Only Watch 2019 (sem referência publicada)</t>
        </is>
      </c>
      <c r="C20268" s="4" t="inlineStr">
        <is>
          <t>http://www.webchronos.net/wp-content/uploads/2019/11/ONYLYWATCH_2019_SKELETON_GOLD_BLUE_3-4.jpg</t>
        </is>
      </c>
      <c r="E20268" s="9" t="inlineStr">
        <is>
          <t>Peça única. Feita para o leilão Only Watch 2019; ouro 18 k, 40 mm, calibre BR-CAL.322 automático, 100 m.</t>
        </is>
      </c>
    </row>
    <row r="20269">
      <c r="A20269" s="7" t="inlineStr">
        <is>
          <t>Bell &amp; Ross</t>
        </is>
      </c>
      <c r="B20269" s="9" t="inlineStr">
        <is>
          <t>BR 03 Cyber Rainbow Only Watch 2023 (sem referência publicada)</t>
        </is>
      </c>
      <c r="C20269" s="4" t="inlineStr">
        <is>
          <t>https://senatus.net/media/files/albums/displayfb4/senatus_Brytjd.jpeg</t>
        </is>
      </c>
      <c r="E20269" s="9" t="inlineStr">
        <is>
          <t>Peça única. Feita para o leilão Only Watch 2023; titânio DLC preto com peças envernizadas coloridas, movimento automático esqueletizado em 3D, 48 h.</t>
        </is>
      </c>
    </row>
    <row r="20270">
      <c r="A20270" s="7" t="inlineStr">
        <is>
          <t>Bell &amp; Ross</t>
        </is>
      </c>
      <c r="B20270" s="9" t="inlineStr">
        <is>
          <t>BR 02-92 Carbon Fiber (sem referência publicada)</t>
        </is>
      </c>
      <c r="C20270" s="4" t="inlineStr">
        <is>
          <t>https://www.ablogtowatch.com/wp-content/uploads/2011/05/BR02-carbon.jpg</t>
        </is>
      </c>
      <c r="E20270" s="9" t="inlineStr">
        <is>
          <t>Aço, 44 mm, 1.000 m, luneta interna giratória, válvula de hélio, mostrador de fibra de carbono (2011).</t>
        </is>
      </c>
    </row>
    <row r="20271">
      <c r="A20271" s="7" t="inlineStr">
        <is>
          <t>Bell &amp; Ross</t>
        </is>
      </c>
      <c r="B20271" s="9" t="inlineStr">
        <is>
          <t>BR 02-92 Phantom (sem referência publicada)</t>
        </is>
      </c>
      <c r="C20271" s="4" t="inlineStr">
        <is>
          <t>https://www.ablogtowatch.com/wp-content/uploads/2011/05/br02-phantom.jpg</t>
        </is>
      </c>
      <c r="E20271" s="9" t="inlineStr">
        <is>
          <t>Aço PVD preto, 44 mm, 1.000 m, mostrador clous de Paris (2011).</t>
        </is>
      </c>
    </row>
    <row r="20272">
      <c r="A20272" s="7" t="inlineStr">
        <is>
          <t>Bell &amp; Ross</t>
        </is>
      </c>
      <c r="B20272" s="9" t="inlineStr">
        <is>
          <t>BR Grand Minuteur Titanium (sem referência publicada)</t>
        </is>
      </c>
      <c r="C20272" s="4" t="inlineStr">
        <is>
          <t>https://www.hourstriker.com/database/bell--ross-main-catalog-main-catalog-br-grand-minuteur-titanium-16711</t>
        </is>
      </c>
      <c r="E20272" s="9" t="inlineStr">
        <is>
          <t>Visto só no banco de dados Hourstriker (link da página).</t>
        </is>
      </c>
    </row>
    <row r="20273">
      <c r="A20273" s="7" t="inlineStr">
        <is>
          <t>Bell &amp; Ross</t>
        </is>
      </c>
      <c r="B20273" s="9" t="inlineStr">
        <is>
          <t>Belgian Grand Prix 2005 – edição limitada (sem referência publicada)</t>
        </is>
      </c>
      <c r="C20273" s="4" t="inlineStr">
        <is>
          <t>https://www.hourstriker.com/database/bell--ross-main-catalog-05-le-belgian-grand-prix-8583</t>
        </is>
      </c>
      <c r="E20273" s="9" t="inlineStr">
        <is>
          <t>Visto só no banco de dados Hourstriker (link da página).</t>
        </is>
      </c>
    </row>
    <row r="20274">
      <c r="A20274" s="7" t="inlineStr">
        <is>
          <t>Bell &amp; Ross</t>
        </is>
      </c>
      <c r="B20274" s="9" t="inlineStr">
        <is>
          <t>BR Minuteur Tourbillon Rose Gold – edição limitada de 30 peças - BR-MNUT_TOURB-PG</t>
        </is>
      </c>
      <c r="C20274" s="4" t="inlineStr">
        <is>
          <t>https://bellross.com/cdn/shop/files/BR-Minuteur-Gold.png?v=1761062358&amp;width=1200</t>
        </is>
      </c>
      <c r="E20274" s="9" t="inlineStr">
        <is>
          <t>Ouro rosa, 46 mm, 30 peças.</t>
        </is>
      </c>
    </row>
    <row r="20275">
      <c r="A20275" s="7" t="inlineStr">
        <is>
          <t>Bell &amp; Ross</t>
        </is>
      </c>
      <c r="B20275" s="9" t="inlineStr">
        <is>
          <t>WW2 Military Tourbillon Rose Gold – edição limitada de 20 peças - BRWW2-TOURB-MPG</t>
        </is>
      </c>
      <c r="C20275" s="4" t="inlineStr">
        <is>
          <t>https://www.thewatchpages.com/watches/bell-ross-ww2-military-tourbillon-rose-gold</t>
        </is>
      </c>
      <c r="E20275" s="9" t="inlineStr">
        <is>
          <t>Titânio, 45 mm, calibre BR-CAL.281 manual (120 h), 50 m, mostrador preto vazado Côtes de Genève, 20 peças. Visto só no The Watch Pages (link da página).</t>
        </is>
      </c>
    </row>
    <row r="20276">
      <c r="A20276" s="7" t="inlineStr">
        <is>
          <t>Bell &amp; Ross</t>
        </is>
      </c>
      <c r="B20276" s="9" t="inlineStr">
        <is>
          <t>BR S Green Camo Diamonds - BRS-CK-ST-LGD/SCA</t>
        </is>
      </c>
      <c r="C20276" s="4" t="inlineStr">
        <is>
          <t>https://www.hourstriker.com/database/bell--ross-brs-quartz-stainless-steel-green-camo-diamonds-brsckstlgdsca-5822</t>
        </is>
      </c>
      <c r="E20276" s="9" t="inlineStr">
        <is>
          <t>Visto só no banco de dados Hourstriker (link da página).</t>
        </is>
      </c>
    </row>
    <row r="20277">
      <c r="A20277" s="7" t="inlineStr">
        <is>
          <t>Bell &amp; Ross</t>
        </is>
      </c>
      <c r="B20277" s="9" t="inlineStr">
        <is>
          <t>BR S Phantom Ceramic - BRS-BLK-CER-PHT</t>
        </is>
      </c>
      <c r="C20277" s="4" t="inlineStr">
        <is>
          <t>https://everywatch.com/bell-ross/aviation/watch-2988960</t>
        </is>
      </c>
      <c r="E20277" s="9" t="inlineStr">
        <is>
          <t>Cerâmica preta. Visto só no título de anúncio do EveryWatch (link da página).</t>
        </is>
      </c>
    </row>
    <row r="20278">
      <c r="A20278" s="7" t="inlineStr">
        <is>
          <t>Bell &amp; Ross</t>
        </is>
      </c>
      <c r="B20278" s="9" t="inlineStr">
        <is>
          <t>WW1 Monopoussoir (1ª série) - BRWW1-MP01</t>
        </is>
      </c>
      <c r="C20278" s="4" t="inlineStr">
        <is>
          <t>https://everywatch.com/bell-ross/vintage/watch-32991682</t>
        </is>
      </c>
      <c r="E20278" s="9" t="inlineStr">
        <is>
          <t>Aço, mostrador preto. Visto só no título de anúncio do EveryWatch (link da página).</t>
        </is>
      </c>
    </row>
    <row r="20279">
      <c r="A20279" s="7" t="inlineStr">
        <is>
          <t>Bell &amp; Ross</t>
        </is>
      </c>
      <c r="B20279" s="9" t="inlineStr">
        <is>
          <t>BR 01-92 Steel (1ª geração) - BR01-92-S</t>
        </is>
      </c>
      <c r="C20279" s="4" t="inlineStr">
        <is>
          <t>https://everywatch.com/bell-ross/br01/br01-92-s/watch-34260115</t>
        </is>
      </c>
      <c r="E20279" s="9" t="inlineStr">
        <is>
          <t>Aço, mostrador preto. Visto só no título de anúncio do EveryWatch (link da página).</t>
        </is>
      </c>
    </row>
    <row r="20280">
      <c r="A20280" s="7" t="inlineStr">
        <is>
          <t>Bell &amp; Ross</t>
        </is>
      </c>
      <c r="B20280" s="9" t="inlineStr">
        <is>
          <t>BR 01-92 Airborne II (sem referência publicada)</t>
        </is>
      </c>
      <c r="C20280" s="4" t="inlineStr">
        <is>
          <t>https://www.essential-watches.com/references/32</t>
        </is>
      </c>
      <c r="E20280" s="9" t="inlineStr">
        <is>
          <t>Visto só na lista de referências da Essential Watches (link da página); código da loja: BR 01-92 Airborne II.</t>
        </is>
      </c>
    </row>
    <row r="20281">
      <c r="A20281" s="7" t="inlineStr">
        <is>
          <t>Bell &amp; Ross</t>
        </is>
      </c>
      <c r="B20281" s="9" t="inlineStr">
        <is>
          <t>BR 02 Carbon Numerals (sem referência publicada)</t>
        </is>
      </c>
      <c r="C20281" s="4" t="inlineStr">
        <is>
          <t>https://www.essential-watches.com/references/32</t>
        </is>
      </c>
      <c r="E20281" s="9" t="inlineStr">
        <is>
          <t>Visto só na lista de referências da Essential Watches (link da página); código da loja: BR 02-CB-NUMERALS.</t>
        </is>
      </c>
    </row>
    <row r="20282">
      <c r="A20282" s="7" t="inlineStr">
        <is>
          <t>Bell &amp; Ross</t>
        </is>
      </c>
      <c r="B20282" s="9" t="inlineStr">
        <is>
          <t>BR 02-92 Carbon &amp; Gold (sem referência publicada)</t>
        </is>
      </c>
      <c r="C20282" s="4" t="inlineStr">
        <is>
          <t>https://www.essential-watches.com/references/32</t>
        </is>
      </c>
      <c r="E20282" s="9" t="inlineStr">
        <is>
          <t>Visto só na lista de referências da Essential Watches (link da página); código da loja: BR-02-92-CAR-GLD.</t>
        </is>
      </c>
    </row>
    <row r="20283">
      <c r="A20283" s="7" t="inlineStr">
        <is>
          <t>Bell &amp; Ross</t>
        </is>
      </c>
      <c r="B20283" s="9" t="inlineStr">
        <is>
          <t>BR 02-92 Pro Steel (sem referência publicada)</t>
        </is>
      </c>
      <c r="C20283" s="4" t="inlineStr">
        <is>
          <t>https://www.essential-watches.com/references/32</t>
        </is>
      </c>
      <c r="E20283" s="9" t="inlineStr">
        <is>
          <t>Visto só na lista de referências da Essential Watches (link da página); código da loja: BR-02-92-PRO-ST.</t>
        </is>
      </c>
    </row>
    <row r="20284">
      <c r="A20284" s="7" t="inlineStr">
        <is>
          <t>Bell &amp; Ross</t>
        </is>
      </c>
      <c r="B20284" s="9" t="inlineStr">
        <is>
          <t>BR 02-94 Steel Chronograph (sem referência publicada)</t>
        </is>
      </c>
      <c r="C20284" s="4" t="inlineStr">
        <is>
          <t>https://www.essential-watches.com/references/32</t>
        </is>
      </c>
      <c r="E20284" s="9" t="inlineStr">
        <is>
          <t>Visto só na lista de referências da Essential Watches (link da página); código da loja: BR-02-94-ST.</t>
        </is>
      </c>
    </row>
    <row r="20285">
      <c r="A20285" s="7" t="inlineStr">
        <is>
          <t>Bell &amp; Ross</t>
        </is>
      </c>
      <c r="B20285" s="9" t="inlineStr">
        <is>
          <t>BR 02 Carbon Pro Dial (sem referência publicada)</t>
        </is>
      </c>
      <c r="C20285" s="4" t="inlineStr">
        <is>
          <t>https://www.essential-watches.com/references/32</t>
        </is>
      </c>
      <c r="E20285" s="9" t="inlineStr">
        <is>
          <t>Visto só na lista de referências da Essential Watches (link da página); código da loja: BR02-CRBNProDialRubber.</t>
        </is>
      </c>
    </row>
    <row r="20286">
      <c r="A20286" s="7" t="inlineStr">
        <is>
          <t>Bell &amp; Ross</t>
        </is>
      </c>
      <c r="B20286" s="9" t="inlineStr">
        <is>
          <t>BR S Black Phantom (sem referência publicada)</t>
        </is>
      </c>
      <c r="C20286" s="4" t="inlineStr">
        <is>
          <t>https://www.essential-watches.com/references/32</t>
        </is>
      </c>
      <c r="E20286" s="9" t="inlineStr">
        <is>
          <t>Visto só na lista de referências da Essential Watches (link da página); código da loja: BRS - Black Phantom.</t>
        </is>
      </c>
    </row>
    <row r="20287">
      <c r="A20287" s="7" t="inlineStr">
        <is>
          <t>Bell &amp; Ross</t>
        </is>
      </c>
      <c r="B20287" s="9" t="inlineStr">
        <is>
          <t>BR S White Ceramic Phantom (sem referência publicada)</t>
        </is>
      </c>
      <c r="C20287" s="4" t="inlineStr">
        <is>
          <t>https://www.essential-watches.com/references/32</t>
        </is>
      </c>
      <c r="E20287" s="9" t="inlineStr">
        <is>
          <t>Visto só na lista de referências da Essential Watches (link da página); código da loja: BRS - White Ceramic Phantom.</t>
        </is>
      </c>
    </row>
    <row r="20288">
      <c r="A20288" s="7" t="inlineStr">
        <is>
          <t>Bell &amp; Ross</t>
        </is>
      </c>
      <c r="B20288" s="9" t="inlineStr">
        <is>
          <t>BR S Black Diamonds (sem referência publicada)</t>
        </is>
      </c>
      <c r="C20288" s="4" t="inlineStr">
        <is>
          <t>https://www.essential-watches.com/references/32</t>
        </is>
      </c>
      <c r="E20288" s="9" t="inlineStr">
        <is>
          <t>Visto só na lista de referências da Essential Watches (link da página); código da loja: BR-S-BLK-DIA.</t>
        </is>
      </c>
    </row>
    <row r="20289">
      <c r="A20289" s="7" t="inlineStr">
        <is>
          <t>Bell &amp; Ross</t>
        </is>
      </c>
      <c r="B20289" s="9" t="inlineStr">
        <is>
          <t>BR S White Steel (sem referência publicada)</t>
        </is>
      </c>
      <c r="C20289" s="4" t="inlineStr">
        <is>
          <t>https://www.essential-watches.com/references/32</t>
        </is>
      </c>
      <c r="E20289" s="9" t="inlineStr">
        <is>
          <t>Visto só na lista de referências da Essential Watches (link da página); código da loja: BR-S-WHT-STL.</t>
        </is>
      </c>
    </row>
    <row r="20290">
      <c r="A20290" s="7" t="inlineStr">
        <is>
          <t>Bell &amp; Ross</t>
        </is>
      </c>
      <c r="B20290" s="9" t="inlineStr">
        <is>
          <t>Vintage 123 Military (sem referência publicada)</t>
        </is>
      </c>
      <c r="C20290" s="4" t="inlineStr">
        <is>
          <t>https://www.essential-watches.com/references/32</t>
        </is>
      </c>
      <c r="E20290" s="9" t="inlineStr">
        <is>
          <t>Visto só na lista de referências da Essential Watches (link da página); código da loja: BRV-123-MIL-SWA.</t>
        </is>
      </c>
    </row>
    <row r="20291">
      <c r="A20291" s="7" t="inlineStr">
        <is>
          <t>Bell &amp; Ross</t>
        </is>
      </c>
      <c r="B20291" s="9" t="inlineStr">
        <is>
          <t>Diver 300 White (sem referência publicada)</t>
        </is>
      </c>
      <c r="C20291" s="4" t="inlineStr">
        <is>
          <t>https://www.essential-watches.com/references/32</t>
        </is>
      </c>
      <c r="E20291" s="9" t="inlineStr">
        <is>
          <t>Visto só na lista de referências da Essential Watches (link da página); código da loja: D300-WTE-RS.</t>
        </is>
      </c>
    </row>
    <row r="20292">
      <c r="A20292" s="7" t="inlineStr">
        <is>
          <t>Bell &amp; Ross</t>
        </is>
      </c>
      <c r="B20292" s="9" t="inlineStr">
        <is>
          <t>Function (mostrador preto com índices) (sem referência publicada)</t>
        </is>
      </c>
      <c r="C20292" s="4" t="inlineStr">
        <is>
          <t>https://www.essential-watches.com/references/32</t>
        </is>
      </c>
      <c r="E20292" s="9" t="inlineStr">
        <is>
          <t>Visto só na lista de referências da Essential Watches (link da página); código da loja: F-BLK-IND-SB.</t>
        </is>
      </c>
    </row>
    <row r="20293">
      <c r="A20293" s="7" t="inlineStr">
        <is>
          <t>Bell &amp; Ross</t>
        </is>
      </c>
      <c r="B20293" s="9" t="inlineStr">
        <is>
          <t>Geneva 126 (sem referência publicada)</t>
        </is>
      </c>
      <c r="C20293" s="4" t="inlineStr">
        <is>
          <t>https://www.essential-watches.com/references/32</t>
        </is>
      </c>
      <c r="E20293" s="9" t="inlineStr">
        <is>
          <t>Visto só na lista de referências da Essential Watches (link da página); código da loja: GW126.</t>
        </is>
      </c>
    </row>
    <row r="20294">
      <c r="A20294" s="7" t="inlineStr">
        <is>
          <t>Bell &amp; Ross</t>
        </is>
      </c>
      <c r="B20294" s="9" t="inlineStr">
        <is>
          <t>Hydromax White (sem referência publicada)</t>
        </is>
      </c>
      <c r="C20294" s="4" t="inlineStr">
        <is>
          <t>https://www.essential-watches.com/references/32</t>
        </is>
      </c>
      <c r="E20294" s="9" t="inlineStr">
        <is>
          <t>Visto só na lista de referências da Essential Watches (link da página); código da loja: H-WTE-SB.</t>
        </is>
      </c>
    </row>
    <row r="20295">
      <c r="A20295" s="7" t="inlineStr">
        <is>
          <t>Bell &amp; Ross</t>
        </is>
      </c>
      <c r="B20295" s="9" t="inlineStr">
        <is>
          <t>Hydromax 11000 m Black (sem referência publicada)</t>
        </is>
      </c>
      <c r="C20295" s="4" t="inlineStr">
        <is>
          <t>https://www.essential-watches.com/references/32</t>
        </is>
      </c>
      <c r="E20295" s="9" t="inlineStr">
        <is>
          <t>Visto só na lista de referências da Essential Watches (link da página); código da loja: Hydromax11000MBlack.</t>
        </is>
      </c>
    </row>
    <row r="20296">
      <c r="A20296" s="7" t="inlineStr">
        <is>
          <t>Bell &amp; Ross</t>
        </is>
      </c>
      <c r="B20296" s="9" t="inlineStr">
        <is>
          <t>Military Black (sem referência publicada)</t>
        </is>
      </c>
      <c r="C20296" s="4" t="inlineStr">
        <is>
          <t>https://www.essential-watches.com/references/32</t>
        </is>
      </c>
      <c r="E20296" s="9" t="inlineStr">
        <is>
          <t>Visto só na lista de referências da Essential Watches (link da página); código da loja: M-BLK-SB.</t>
        </is>
      </c>
    </row>
    <row r="20297">
      <c r="A20297" s="7" t="inlineStr">
        <is>
          <t>Bell &amp; Ross</t>
        </is>
      </c>
      <c r="B20297" s="9" t="inlineStr">
        <is>
          <t>Medical Chronograph (sem referência publicada)</t>
        </is>
      </c>
      <c r="C20297" s="4" t="inlineStr">
        <is>
          <t>https://www.essential-watches.com/references/32</t>
        </is>
      </c>
      <c r="E20297" s="9" t="inlineStr">
        <is>
          <t>Visto só na lista de referências da Essential Watches (link da página); código da loja: MED-CHRO-BEI-LEA, MED-CH-SI.</t>
        </is>
      </c>
    </row>
    <row r="20298">
      <c r="A20298" s="7" t="inlineStr">
        <is>
          <t>Bell &amp; Ross</t>
        </is>
      </c>
      <c r="B20298" s="9" t="inlineStr">
        <is>
          <t>Mystery Diamond (sem referência publicada)</t>
        </is>
      </c>
      <c r="C20298" s="4" t="inlineStr">
        <is>
          <t>https://www.essential-watches.com/references/32</t>
        </is>
      </c>
      <c r="E20298" s="9" t="inlineStr">
        <is>
          <t>Visto só na lista de referências da Essential Watches (link da página); código da loja: MYS-DIA1-BL, MYS-DIA1-SV, MYS-DIA2-BK.</t>
        </is>
      </c>
    </row>
    <row r="20299">
      <c r="A20299" s="7" t="inlineStr">
        <is>
          <t>Bell &amp; Ross</t>
        </is>
      </c>
      <c r="B20299" s="9" t="inlineStr">
        <is>
          <t>Pilot Sapphire (sem referência publicada)</t>
        </is>
      </c>
      <c r="C20299" s="4" t="inlineStr">
        <is>
          <t>https://www.essential-watches.com/references/32</t>
        </is>
      </c>
      <c r="E20299" s="9" t="inlineStr">
        <is>
          <t>Visto só na lista de referências da Essential Watches (link da página); código da loja: PS-BLK-WTE-LS.</t>
        </is>
      </c>
    </row>
    <row r="20300">
      <c r="A20300" s="7" t="inlineStr">
        <is>
          <t>Bell &amp; Ross</t>
        </is>
      </c>
      <c r="B20300" s="9" t="inlineStr">
        <is>
          <t>Space 3 Grey (sem referência publicada)</t>
        </is>
      </c>
      <c r="C20300" s="4" t="inlineStr">
        <is>
          <t>https://www.essential-watches.com/references/32</t>
        </is>
      </c>
      <c r="E20300" s="9" t="inlineStr">
        <is>
          <t>Visto só na lista de referências da Essential Watches (link da página); código da loja: SP3-GRY-SR.</t>
        </is>
      </c>
    </row>
    <row r="20301">
      <c r="A20301" s="7" t="inlineStr">
        <is>
          <t>Bell &amp; Ross</t>
        </is>
      </c>
      <c r="B20301" s="9" t="inlineStr">
        <is>
          <t>Space 3 White (sem referência publicada)</t>
        </is>
      </c>
      <c r="C20301" s="4" t="inlineStr">
        <is>
          <t>https://www.essential-watches.com/references/32</t>
        </is>
      </c>
      <c r="E20301" s="9" t="inlineStr">
        <is>
          <t>Visto só na lista de referências da Essential Watches (link da página); código da loja: SP3-WHT-BL-RUB.</t>
        </is>
      </c>
    </row>
    <row r="20302">
      <c r="A20302" s="7" t="inlineStr">
        <is>
          <t>Bell &amp; Ross</t>
        </is>
      </c>
      <c r="B20302" s="9" t="inlineStr">
        <is>
          <t>Type Démineur White (sem referência publicada)</t>
        </is>
      </c>
      <c r="C20302" s="4" t="inlineStr">
        <is>
          <t>https://www.essential-watches.com/references/32</t>
        </is>
      </c>
      <c r="E20302" s="9" t="inlineStr">
        <is>
          <t>Visto só na lista de referências da Essential Watches (link da página); código da loja: TYP-DEM-W.</t>
        </is>
      </c>
    </row>
    <row r="20303">
      <c r="A20303" s="7" t="inlineStr">
        <is>
          <t>Bell &amp; Ross</t>
        </is>
      </c>
      <c r="B20303" s="9" t="inlineStr">
        <is>
          <t>Vintage 120 White (sem referência publicada)</t>
        </is>
      </c>
      <c r="C20303" s="4" t="inlineStr">
        <is>
          <t>https://www.essential-watches.com/references/32</t>
        </is>
      </c>
      <c r="E20303" s="9" t="inlineStr">
        <is>
          <t>Visto só na lista de referências da Essential Watches (link da página); código da loja: V120W.</t>
        </is>
      </c>
    </row>
    <row r="20304">
      <c r="A20304" s="7" t="inlineStr">
        <is>
          <t>Bell &amp; Ross</t>
        </is>
      </c>
      <c r="B20304" s="9" t="inlineStr">
        <is>
          <t>Vintage 123 Yellow Gold (sem referência publicada)</t>
        </is>
      </c>
      <c r="C20304" s="4" t="inlineStr">
        <is>
          <t>https://www.essential-watches.com/references/32</t>
        </is>
      </c>
      <c r="E20304" s="9" t="inlineStr">
        <is>
          <t>Visto só na lista de referências da Essential Watches (link da página); código da loja: V-123-YG-W.</t>
        </is>
      </c>
    </row>
    <row r="20305">
      <c r="A20305" s="7" t="inlineStr">
        <is>
          <t>Bell &amp; Ross</t>
        </is>
      </c>
      <c r="B20305" s="9" t="inlineStr">
        <is>
          <t>Vintage 126 Military (sem referência publicada)</t>
        </is>
      </c>
      <c r="C20305" s="4" t="inlineStr">
        <is>
          <t>https://www.essential-watches.com/references/32</t>
        </is>
      </c>
      <c r="E20305" s="9" t="inlineStr">
        <is>
          <t>Visto só na lista de referências da Essential Watches (link da página); código da loja: V126 MILITARY.</t>
        </is>
      </c>
    </row>
    <row r="20306">
      <c r="A20306" s="7" t="inlineStr">
        <is>
          <t>Bell &amp; Ross</t>
        </is>
      </c>
      <c r="B20306" s="9" t="inlineStr">
        <is>
          <t>Vintage 126 Gold (sem referência publicada)</t>
        </is>
      </c>
      <c r="C20306" s="4" t="inlineStr">
        <is>
          <t>https://www.essential-watches.com/references/32</t>
        </is>
      </c>
      <c r="E20306" s="9" t="inlineStr">
        <is>
          <t>Visto só na lista de referências da Essential Watches (link da página); código da loja: V-126-GG-I, V-126-YG-S.</t>
        </is>
      </c>
    </row>
    <row r="20307">
      <c r="A20307" s="7" t="inlineStr">
        <is>
          <t>Bell &amp; Ross</t>
        </is>
      </c>
      <c r="B20307" s="9" t="inlineStr">
        <is>
          <t>Vintage 126 XL (sem referência publicada)</t>
        </is>
      </c>
      <c r="C20307" s="4" t="inlineStr">
        <is>
          <t>https://www.essential-watches.com/references/32</t>
        </is>
      </c>
      <c r="E20307" s="9" t="inlineStr">
        <is>
          <t>Visto só na lista de referências da Essential Watches (link da página); código da loja: V126XL-BRO.</t>
        </is>
      </c>
    </row>
    <row r="20308">
      <c r="A20308" s="7" t="inlineStr">
        <is>
          <t>Bell &amp; Ross</t>
        </is>
      </c>
      <c r="B20308" s="9" t="inlineStr">
        <is>
          <t>BR S Black Ceramic Diamonds / cetim - BRS-BL-CES-LGD/SSA</t>
        </is>
      </c>
      <c r="C20308" s="4" t="inlineStr">
        <is>
          <t>https://www.essential-watches.com/watch/Bell-and-Ross-BRS-BL-CES-LGD-SSA-BRS-Quartz-in-Black-Ceramic-with-Diamond-Bezel-on-Black-Satin-Strap-with-Black-Dial/75287</t>
        </is>
      </c>
      <c r="E20308" s="9" t="inlineStr">
        <is>
          <t>Quartzo, cerâmica preta, luneta de diamantes, pulseira de cetim. Visto só na Essential Watches (link da página).</t>
        </is>
      </c>
    </row>
    <row r="20309">
      <c r="A20309" s="7" t="inlineStr">
        <is>
          <t>Bell &amp; Ross</t>
        </is>
      </c>
      <c r="B20309" s="9" t="inlineStr">
        <is>
          <t>BR S Black Ceramic Diamonds / couro - BRS-BL-CES-LGD/SCA</t>
        </is>
      </c>
      <c r="C20309" s="4" t="inlineStr">
        <is>
          <t>https://www.essential-watches.com/watch/Bell-and-Ross-BRS-BL-CES-LGD-SCA-BR-S-Instrument-in-Black-Ceramic-with-Dimaond-Bezel-on-Black-Leather-Strap-with-Black-Dial/74563</t>
        </is>
      </c>
      <c r="E20309" s="9" t="inlineStr">
        <is>
          <t>Quartzo, cerâmica preta, luneta de diamantes. Visto só na Essential Watches (link da página).</t>
        </is>
      </c>
    </row>
    <row r="20310">
      <c r="A20310" s="7" t="inlineStr">
        <is>
          <t>Bell &amp; Ross</t>
        </is>
      </c>
      <c r="B20310" s="9" t="inlineStr">
        <is>
          <t>BR S Black Ceramic / pulseira de cerâmica - BRS-BL-CES/SCE</t>
        </is>
      </c>
      <c r="C20310" s="4" t="inlineStr">
        <is>
          <t>https://www.essential-watches.com/watch/Bell-and-Ross-BRS-BL-CES-SCE-BR-S-Black-Quartz-in-Black-Ceramic-on-Black-Ceramic-Bracelet-with-Black-Dial/74386</t>
        </is>
      </c>
      <c r="E20310" s="9" t="inlineStr">
        <is>
          <t>Quartzo, cerâmica preta. Visto só na Essential Watches (link da página).</t>
        </is>
      </c>
    </row>
    <row r="20311">
      <c r="A20311" s="7" t="inlineStr">
        <is>
          <t>Bell &amp; Ross</t>
        </is>
      </c>
      <c r="B20311" s="9" t="inlineStr">
        <is>
          <t>BR S Ceramic Phantom / pulseira de cerâmica - BRS-BLC-PH/SCE</t>
        </is>
      </c>
      <c r="C20311" s="4" t="inlineStr">
        <is>
          <t>https://www.essential-watches.com/watch/Bell-and-Ross-BRS-BLC-PH-SCE-BR-S-Ceramic-Phantom-in-Black-Ceramic-on-Black-Ceramic-Braelet-with-Black-Dial/71618</t>
        </is>
      </c>
      <c r="E20311" s="9" t="inlineStr">
        <is>
          <t>Quartzo, cerâmica preta. Visto só na Essential Watches (link da página).</t>
        </is>
      </c>
    </row>
    <row r="20312">
      <c r="A20312" s="7" t="inlineStr">
        <is>
          <t>Bell &amp; Ross</t>
        </is>
      </c>
      <c r="B20312" s="9" t="inlineStr">
        <is>
          <t>BR S Ceramic Phantom Diamonds - BRS-BLC-PH-LGD/SCE</t>
        </is>
      </c>
      <c r="C20312" s="4" t="inlineStr">
        <is>
          <t>https://www.essential-watches.com/watch/Bell-and-Ross-BRS-BLC-PH-LGD-SCE-BR-S-Aviation-Phantom-in-Ceramic-with-Diamond-Bezel-on-Ceramic-Bracelet-with-Black-Diamond-Dial/35264</t>
        </is>
      </c>
      <c r="E20312" s="9" t="inlineStr">
        <is>
          <t>Cerâmica, luneta e mostrador com diamantes. Visto só na Essential Watches (link da página).</t>
        </is>
      </c>
    </row>
    <row r="20313">
      <c r="A20313" s="7" t="inlineStr">
        <is>
          <t>Bell &amp; Ross</t>
        </is>
      </c>
      <c r="B20313" s="9" t="inlineStr">
        <is>
          <t>BR S Grey Camouflage - BRS-CAMO-ST/SSA</t>
        </is>
      </c>
      <c r="C20313" s="4" t="inlineStr">
        <is>
          <t>https://www.essential-watches.com/watch/Bell-and-Ross-BRS-CAMO-ST-SSA-BR-S-Grey-Camouflage-with-Brushed-Steel-on-Grey-Satin-Strap-with-Grey-Dial-with-Camouflage-Pattern/74367</t>
        </is>
      </c>
      <c r="E20313" s="9" t="inlineStr">
        <is>
          <t>Quartzo, aço escovado, pulseira de cetim cinza. Visto só na Essential Watches (link da página).</t>
        </is>
      </c>
    </row>
    <row r="20314">
      <c r="A20314" s="7" t="inlineStr">
        <is>
          <t>Bell &amp; Ross</t>
        </is>
      </c>
      <c r="B20314" s="9" t="inlineStr">
        <is>
          <t>BR S Military Ceramic - BRS-CERAM-MIL/SRB</t>
        </is>
      </c>
      <c r="C20314" s="4" t="inlineStr">
        <is>
          <t>https://www.essential-watches.com/watch/Bell-and-Ross-BRS-CERAM-MIL-SRB-BR-S-Military-in-Olive-Green-Ceramic-and-Steel-on-Khaki-Rubber-Strap-with-Black-Dial/54558</t>
        </is>
      </c>
      <c r="E20314" s="9" t="inlineStr">
        <is>
          <t>Cerâmica verde-oliva e aço, pulseira de borracha cáqui. Visto só na Essential Watches (link da página).</t>
        </is>
      </c>
    </row>
    <row r="20315">
      <c r="A20315" s="7" t="inlineStr">
        <is>
          <t>Bell &amp; Ross</t>
        </is>
      </c>
      <c r="B20315" s="9" t="inlineStr">
        <is>
          <t>BR S Grey Diamond Eagle Diamonds - BRS-ERU-ST-LGD/SCA</t>
        </is>
      </c>
      <c r="C20315" s="4" t="inlineStr">
        <is>
          <t>https://www.essential-watches.com/watch/Bell-and-Ross-BRS-ERU-ST-LGD-SCA-BR-S-Quartz-in-Steel-with-Diamond-Bezel-on-Grey-Satin-with-Grey-Sunray-Diamond-Dial/94410</t>
        </is>
      </c>
      <c r="E20315" s="9" t="inlineStr">
        <is>
          <t>Quartzo, aço com luneta de diamantes, mostrador cinza. Visto só na Essential Watches (link da página).</t>
        </is>
      </c>
    </row>
    <row r="20316">
      <c r="A20316" s="7" t="inlineStr">
        <is>
          <t>Bell &amp; Ross</t>
        </is>
      </c>
      <c r="B20316" s="9" t="inlineStr">
        <is>
          <t>BR S Pink Diamond Eagle Diamonds / Bracelet - BRS-EP-ST-LGD/SST</t>
        </is>
      </c>
      <c r="C20316" s="4" t="inlineStr">
        <is>
          <t>https://www.essential-watches.com/watch/Bell-and-Ross-BRS-EP-ST-LGD-SST-BRS-Aviation-39mm-in-Steel-with-Diamond-Bezel-on-Steel-Mesh-Bracelet-with-Sunray-Pink-Diamond-Dial/94414</t>
        </is>
      </c>
      <c r="E20316" s="9" t="inlineStr">
        <is>
          <t>Aço com luneta de diamantes, pulseira milanesa, mostrador rosa. Visto só na Essential Watches (link da página).</t>
        </is>
      </c>
    </row>
    <row r="20317">
      <c r="A20317" s="7" t="inlineStr">
        <is>
          <t>Bell &amp; Ross</t>
        </is>
      </c>
      <c r="B20317" s="9" t="inlineStr">
        <is>
          <t>BR S White Ceramic Phantom Diamonds - BRS-WHC-PH-LGD/SRB</t>
        </is>
      </c>
      <c r="C20317" s="4" t="inlineStr">
        <is>
          <t>https://www.essential-watches.com/watch/Bell-and-Ross-BRS-WHC-PH-LGD-SRB-BR-S-Quartz-in-White-Ceramic-with-Diamond-Bezel-on-White-Rubber-Strap-with-White-Dial/74633</t>
        </is>
      </c>
      <c r="E20317" s="9" t="inlineStr">
        <is>
          <t>Quartzo, cerâmica branca, luneta de diamantes. Visto só na Essential Watches (link da página).</t>
        </is>
      </c>
    </row>
    <row r="20318">
      <c r="A20318" s="7" t="inlineStr">
        <is>
          <t>Bell &amp; Ross</t>
        </is>
      </c>
      <c r="B20318" s="9" t="inlineStr">
        <is>
          <t>BR S White Ceramic Diamonds / borracha - BRS-WH-CES-LGD/SRB</t>
        </is>
      </c>
      <c r="C20318" s="4" t="inlineStr">
        <is>
          <t>https://www.essential-watches.com/watch/Bell-and-Ross-BRS-WH-CES-LGD-SRB-BR-S-Quartz-in-White-Ceramic-with-Diamond-Bezel-on-White-Rubber-Strap-with-White-Diamond-Dial/74611</t>
        </is>
      </c>
      <c r="E20318" s="9" t="inlineStr">
        <is>
          <t>Quartzo, cerâmica branca, luneta e mostrador com diamantes. Visto só na Essential Watches (link da página).</t>
        </is>
      </c>
    </row>
    <row r="20319">
      <c r="A20319" s="7" t="inlineStr">
        <is>
          <t>Bell &amp; Ross</t>
        </is>
      </c>
      <c r="B20319" s="9" t="inlineStr">
        <is>
          <t>BR S White Ceramic Diamonds (luneta) - BRS-WHC-LGD/SRB</t>
        </is>
      </c>
      <c r="C20319" s="4" t="inlineStr">
        <is>
          <t>https://www.essential-watches.com/watch/Bell-and-Ross-BRS-WHC-LGD-SRB-BR-S-Quartz-in-White-Ceramic-with-Diamond-Bezel-on-White-Rubber-Strap-with-White-Dial/74610</t>
        </is>
      </c>
      <c r="E20319" s="9" t="inlineStr">
        <is>
          <t>Quartzo, cerâmica branca, luneta de diamantes. Visto só na Essential Watches (link da página).</t>
        </is>
      </c>
    </row>
    <row r="20320">
      <c r="A20320" s="7" t="inlineStr">
        <is>
          <t>Bell &amp; Ross</t>
        </is>
      </c>
      <c r="B20320" s="9" t="inlineStr">
        <is>
          <t>BR 02 Steel (1ª geração) - BR02-20-S</t>
        </is>
      </c>
      <c r="C20320" s="4" t="inlineStr">
        <is>
          <t>https://images.europeanwatch.com/images/13/13818-1.jpg</t>
        </is>
      </c>
      <c r="E20320" s="9" t="inlineStr">
        <is>
          <t>Aço polido e acetinado, 44 mm, automático, 1.000 m, válvula de descompressão, luneta interna unidirecional, mostrador preto.</t>
        </is>
      </c>
    </row>
    <row r="20321">
      <c r="A20321" s="7" t="inlineStr">
        <is>
          <t>Bell &amp; Ross</t>
        </is>
      </c>
      <c r="B20321" s="9" t="inlineStr">
        <is>
          <t>BR 03-92 G.I. Joe Edition – colaboração G.I. Joe (sem referência publicada)</t>
        </is>
      </c>
      <c r="C20321" s="4" t="inlineStr">
        <is>
          <t>https://feldmarwatch.com/product-category/archived/bell-ross-archived/</t>
        </is>
      </c>
      <c r="E20321" s="9" t="inlineStr">
        <is>
          <t>Visto só no título de anúncio arquivado da Feldmar Watch (link da página).</t>
        </is>
      </c>
    </row>
    <row r="20322">
      <c r="A20322" s="7" t="inlineStr">
        <is>
          <t>Bell &amp; Ross</t>
        </is>
      </c>
      <c r="B20322" s="9" t="inlineStr">
        <is>
          <t>BR 03-92 Wayne Enterprises – colaboração Uncrate × Wayne Enterprises, edição limitada de 100 peças (sem referência publicada)</t>
        </is>
      </c>
      <c r="C20322" s="4" t="inlineStr">
        <is>
          <t>https://news.dupontregistry.com/cdn/shop/articles/BellRoss-x-UNCRATE-X-Wayne-Enterprises-Main_efb88d9f-bf09-4d35-95cb-8b56d0527045.jpg?v=1767089580</t>
        </is>
      </c>
      <c r="E20322" s="9" t="inlineStr">
        <is>
          <t>Aço polido e acetinado, 42 mm, mostrador esqueletizado, calibre BR-CAL.321, 100 peças numeradas.</t>
        </is>
      </c>
    </row>
    <row r="20323">
      <c r="A20323" s="7" t="inlineStr">
        <is>
          <t>Bell &amp; Ross</t>
        </is>
      </c>
      <c r="B20323" s="9" t="inlineStr">
        <is>
          <t>BR 03-92 GIGN – edição limitada de 200 peças (exclusiva para o GIGN) (sem referência publicada)</t>
        </is>
      </c>
      <c r="C20323" s="4" t="inlineStr">
        <is>
          <t>https://lacotedesmontres.com/en/The-Bell-Ross-BR-03-92-GIGN-watch-GIGN-chooses-Bell-Ross-in-an-ultra-limited-edition-to-200-ex-No_8873.htm</t>
        </is>
      </c>
      <c r="E20323" s="9" t="inlineStr">
        <is>
          <t>Aço acetinado, 42 mm, automático (40 h), 100 m, mostrador preto com insígnia do GIGN, 200 peças gravadas (2011). Visto só na matéria da La Cote des Montres (link da página).</t>
        </is>
      </c>
    </row>
    <row r="20324">
      <c r="A20324" s="7" t="inlineStr">
        <is>
          <t>Bell &amp; Ross</t>
        </is>
      </c>
      <c r="B20324" s="9" t="inlineStr">
        <is>
          <t>BR 03-94 Black &amp; White - BR0394-BW</t>
        </is>
      </c>
      <c r="C20324" s="4" t="inlineStr">
        <is>
          <t>https://www.the1916company.com/pre-owned/bell-and-ross/br-03/5037892</t>
        </is>
      </c>
      <c r="E20324" s="9" t="inlineStr">
        <is>
          <t>Visto só no título de anúncio da The 1916 Company (link da página).</t>
        </is>
      </c>
    </row>
    <row r="20325">
      <c r="A20325" s="7" t="inlineStr">
        <is>
          <t>Bell &amp; Ross</t>
        </is>
      </c>
      <c r="B20325" s="9" t="inlineStr">
        <is>
          <t>BR 01-92 Radar Jonathan Ellery – colaboração Jonathan Ellery (sem referência publicada)</t>
        </is>
      </c>
      <c r="C20325" s="4" t="inlineStr">
        <is>
          <t>https://en.worldtempus.com/sites/default/files/media/wysiwyg/10_0712_BELL_ROSS_wallpaper_6.jpg</t>
        </is>
      </c>
      <c r="E20325" s="9" t="inlineStr">
        <is>
          <t>Peça única. Feita à mão com o artista Jonathan Ellery sobre o BR 01-92 Radar (2010).</t>
        </is>
      </c>
    </row>
    <row r="20326">
      <c r="A20326" s="7" t="inlineStr">
        <is>
          <t>Bell &amp; Ross</t>
        </is>
      </c>
      <c r="B20326" s="9" t="inlineStr">
        <is>
          <t>BR Twelve O'Clock – conjunto de 12 relógios, edição limitada de 12 conjuntos (sem referência publicada)</t>
        </is>
      </c>
      <c r="C20326" s="4" t="inlineStr">
        <is>
          <t>https://en.worldtempus.com/sites/default/files/media/wysiwyg/RTEmagicC_2-BR02_Twelve_01.jpg_2.jpg</t>
        </is>
      </c>
      <c r="E20326" s="9" t="inlineStr">
        <is>
          <t>Objeto de arte: 12 relógios de pulso (aço PVD preto, 46 mm, ETA 2892 automático, 100 m), cada um com um numeral em três discos giratórios, vendidos juntos numa caixa com 12 enroladores (2011).</t>
        </is>
      </c>
    </row>
    <row r="20327">
      <c r="A20327" s="7" t="inlineStr">
        <is>
          <t>Bell &amp; Ross</t>
        </is>
      </c>
      <c r="B20327" s="9" t="inlineStr">
        <is>
          <t>BR 01 Tourbillon Rose Gold (DCL) - BR01-TOURB-PG-DCL</t>
        </is>
      </c>
      <c r="C20327" s="4" t="inlineStr">
        <is>
          <t>https://www.hourstriker.com/database/bell--ross-br-01-instruments-tourbillon-rose-gold-br01tourbpgdcl-20124</t>
        </is>
      </c>
      <c r="E20327" s="9" t="inlineStr">
        <is>
          <t>Visto só no banco de dados Hourstriker (link da página).</t>
        </is>
      </c>
    </row>
    <row r="20328">
      <c r="A20328" s="7" t="inlineStr">
        <is>
          <t>Bell &amp; Ross</t>
        </is>
      </c>
      <c r="B20328" s="9" t="inlineStr">
        <is>
          <t>Concept Watch Peugeot 908 RC (sem referência publicada)</t>
        </is>
      </c>
      <c r="C20328" s="4" t="inlineStr">
        <is>
          <t>https://lacotedesmontres.com/en/A-Bell-Ross-Concept-watch-for-the-PeugeotConcept-car-to-the-Paris-International-Motor-ShowNo_5844.htm</t>
        </is>
      </c>
      <c r="E20328" s="9" t="inlineStr">
        <is>
          <t>Relógio-conceito criado para o carro-conceito Peugeot 908 RC (Salão de Paris 2006). Visto só no título da matéria (link da página).</t>
        </is>
      </c>
    </row>
    <row r="20329">
      <c r="A20329" s="7" t="inlineStr">
        <is>
          <t>Bell &amp; Ross</t>
        </is>
      </c>
      <c r="B20329" s="9" t="inlineStr">
        <is>
          <t>BR 05 Skeleton Gold (sem referência publicada)</t>
        </is>
      </c>
      <c r="C20329" s="4" t="inlineStr">
        <is>
          <t>https://www.gressive.jp/sites/default/files/tokimeguModelThumbnail/bell-ross_2021_17.jpg</t>
        </is>
      </c>
      <c r="E20329" s="9" t="inlineStr">
        <is>
          <t>Linha de 2021 (catálogo Gressive).</t>
        </is>
      </c>
    </row>
    <row r="20330">
      <c r="A20330" s="7" t="inlineStr">
        <is>
          <t>Bell &amp; Ross</t>
        </is>
      </c>
      <c r="B20330" s="9" t="inlineStr">
        <is>
          <t>BR 05 Red Black Ceramic (sem referência publicada)</t>
        </is>
      </c>
      <c r="C20330" s="4" t="inlineStr">
        <is>
          <t>https://www.gressive.jp/brand/bell-ross/hotitem?page=3</t>
        </is>
      </c>
      <c r="E20330" s="9" t="inlineStr">
        <is>
          <t>Visto só na lista de lojas do site Gressive (link da página).</t>
        </is>
      </c>
    </row>
    <row r="20331">
      <c r="A20331" s="7" t="inlineStr">
        <is>
          <t>Bell &amp; Ross</t>
        </is>
      </c>
      <c r="B20331" s="9" t="inlineStr">
        <is>
          <t>BR 126 Insigna MX Chronograph – edição limitada - BRV126-BL-CA-CO/MX</t>
        </is>
      </c>
      <c r="C20331" s="4" t="inlineStr">
        <is>
          <t>https://essential-watches.com/watch/Bell-and-Ross-BRV126-BL-CA-CO-MX-BR-126-Chronograph-Insignia-Maxico-in-PVD-Steel-Limited-Edition-on-Black-Rubber-Strap-with-Black-Dial/75407</t>
        </is>
      </c>
      <c r="E20331" s="9" t="inlineStr">
        <is>
          <t>Aço PVD, insígnia do México. Visto só na Essential Watches (link da página).</t>
        </is>
      </c>
    </row>
    <row r="20332">
      <c r="A20332" s="7" t="inlineStr">
        <is>
          <t>Bell &amp; Ross</t>
        </is>
      </c>
      <c r="B20332" s="9" t="inlineStr">
        <is>
          <t>BR 126 Carbon Orange Chronograph – edição limitada (sem referência publicada)</t>
        </is>
      </c>
      <c r="C20332" s="4" t="inlineStr">
        <is>
          <t>https://essential-watches.com/watch/Bell-and-Ross-VintageBR126FlybackCarbon-Vintage-BR-126-Carbon-Orange-Chronograph-in-PVD-Steel-Limited-Edition-on-Black-Nato-Strap-with-Black-Dial/74438</t>
        </is>
      </c>
      <c r="E20332" s="9" t="inlineStr">
        <is>
          <t>Aço PVD, pulseira NATO preta. Visto só na Essential Watches (link da página).</t>
        </is>
      </c>
    </row>
    <row r="20333">
      <c r="A20333" s="7" t="inlineStr">
        <is>
          <t>Bell &amp; Ross</t>
        </is>
      </c>
      <c r="B20333" s="9" t="inlineStr">
        <is>
          <t>BR 126 Blackbird Chronograph (sem referência publicada)</t>
        </is>
      </c>
      <c r="C20333" s="4" t="inlineStr">
        <is>
          <t>https://essential-watches.com/watch/Bell-and-Ross-BR126BLACKBIRD_O-Vintage-BR-126-Original-Blackbird-Chronograph-in-Black-PVD-Steel-On-Orange-Canvass-Fabric-Strap-with-Black-Dial/57922</t>
        </is>
      </c>
      <c r="E20333" s="9" t="inlineStr">
        <is>
          <t>Aço PVD preto, pulseira de lona laranja. Visto só na Essential Watches (link da página).</t>
        </is>
      </c>
    </row>
    <row r="20334">
      <c r="A20334" s="7" t="inlineStr">
        <is>
          <t>Belmoto</t>
        </is>
      </c>
      <c r="B20334" s="9" t="inlineStr">
        <is>
          <t>Tourer Gold &amp; Blue in Silver</t>
        </is>
      </c>
      <c r="C20334" s="4" t="inlineStr">
        <is>
          <t>https://www.ablogtowatch.com/wp-content/uploads/2016/04/Belmoto-Tourer-Watch-Review-aBlogtoWatch-22.jpg</t>
        </is>
      </c>
      <c r="E20334" s="9" t="inlineStr">
        <is>
          <t>Automático Miyota 9015, caixa almofada de aço 316L escovado 42 mm com luneta polida, mostrador sanduíche dourado-pálido com luneta interna azul de segundo fuso, Super-LumiNova C3, safira dupla abaulada, fundo de safira fumê, 200 m.</t>
        </is>
      </c>
    </row>
    <row r="20335">
      <c r="A20335" s="7" t="inlineStr">
        <is>
          <t>Belmoto</t>
        </is>
      </c>
      <c r="B20335" s="9" t="inlineStr">
        <is>
          <t>Tourer Rose Gold - TOURER-GBG</t>
        </is>
      </c>
      <c r="C20335" s="4" t="inlineStr">
        <is>
          <t>https://cdn.shopify.com/s/files/1/1833/5921/products/Product-Tourer-Gold-Brown-0002-Brown-Strap-w-Diamond-Stitch-1.jpg?v=1580870156</t>
        </is>
      </c>
      <c r="E20335" s="9" t="inlineStr">
        <is>
          <t>Automático Miyota 9015, caixa almofada de aço 316L 42 mm com PVD ouro rosa, mostrador sanduíche champanhe, luneta interna de segundo fuso, fundo de safira, 200 m, pulseira de couro marrom com costura diamante.</t>
        </is>
      </c>
    </row>
    <row r="20336">
      <c r="A20336" s="7" t="inlineStr">
        <is>
          <t>Belmoto</t>
        </is>
      </c>
      <c r="B20336" s="9" t="inlineStr">
        <is>
          <t>Tourer Double Black - TOURER-BBS</t>
        </is>
      </c>
      <c r="C20336" s="4" t="inlineStr">
        <is>
          <t>https://fivefortyfive.nz/cdn/shop/files/Belmoto-Tourer-Double-Black228601-7_1024x.jpg?v=1736918268</t>
        </is>
      </c>
      <c r="E20336" s="9" t="inlineStr">
        <is>
          <t>Automático Miyota 9015, caixa de aço 42 mm preta, mostrador preto, safira, 200 m. Código BBS da Touch of Modern ("Tourer Automatic // BBS"); a FiveFortyFive grafa TRACKDAY-BBS.</t>
        </is>
      </c>
    </row>
    <row r="20337">
      <c r="A20337" s="7" t="inlineStr">
        <is>
          <t>Belmoto</t>
        </is>
      </c>
      <c r="B20337" s="9" t="inlineStr">
        <is>
          <t>Track-Day Matte Black</t>
        </is>
      </c>
      <c r="C20337" s="4" t="inlineStr">
        <is>
          <t>https://cdn.shopify.com/s/files/1/1833/5921/products/Product-Track-Black-Silver-0004-Black-Strap-1.jpg?v=1662336142</t>
        </is>
      </c>
      <c r="E20337" s="9" t="inlineStr">
        <is>
          <t>Cronógrafo meca-quartzo Seiko VK64, caixa almofada de aço 316L 42 mm com PVD preto fosco (jateado), mostrador sanduíche prateado fosco (panda), luneta interna de segundo fuso, Super-LumiNova C3, safira dupla abaulada, 200 m, pulseira de couro preta com forro Lorica.</t>
        </is>
      </c>
    </row>
    <row r="20338">
      <c r="A20338" s="7" t="inlineStr">
        <is>
          <t>Belmoto</t>
        </is>
      </c>
      <c r="B20338" s="9" t="inlineStr">
        <is>
          <t>Track-Day Double Black</t>
        </is>
      </c>
      <c r="C20338" s="4" t="inlineStr">
        <is>
          <t>https://www.belmoto.gt/watches/track-day/double-black/</t>
        </is>
      </c>
      <c r="E20338" s="9" t="inlineStr">
        <is>
          <t>Cronógrafo meca-quartzo Seiko VK64, caixa almofada 42 mm, 200 m. Visto só no título da página oficial (link da página; site bloqueado para leitura automática).</t>
        </is>
      </c>
    </row>
    <row r="20339">
      <c r="A20339" s="7" t="inlineStr">
        <is>
          <t>Belmoto</t>
        </is>
      </c>
      <c r="B20339" s="9" t="inlineStr">
        <is>
          <t>Track-Day Dark Blue &amp; Blue in Silver</t>
        </is>
      </c>
      <c r="C20339" s="4" t="inlineStr">
        <is>
          <t>https://cdn.shopify.com/s/files/1/1833/5921/products/Product-Track-Blue-Silver-0005-Blue-Strap-2.jpg?v=1662335781</t>
        </is>
      </c>
      <c r="E20339" s="9" t="inlineStr">
        <is>
          <t>Cronógrafo meca-quartzo Seiko VK64, caixa de aço 316L 42 mm escovada com luneta polida, mostrador sanduíche azul-escuro com subdiais prateados e ponteiros vermelhos, luneta interna azul de segundo fuso, safira, 200 m, pulseira de couro azul. Vendido como "Blue &amp; Silver" na loja oficial.</t>
        </is>
      </c>
    </row>
    <row r="20340">
      <c r="A20340" s="7" t="inlineStr">
        <is>
          <t>Belmoto</t>
        </is>
      </c>
      <c r="B20340" s="9" t="inlineStr">
        <is>
          <t>Track-Day Rose Gold - BMTDRG</t>
        </is>
      </c>
      <c r="C20340" s="4" t="inlineStr">
        <is>
          <t>https://cdn.shopify.com/s/files/1/1833/5921/products/Product-Track-Blue-Brown-0004-Brown-Strap-1.jpg?v=1580869583</t>
        </is>
      </c>
      <c r="E20340" s="9" t="inlineStr">
        <is>
          <t>Cronógrafo meca-quartzo Seiko VK64, caixa de aço 316L 42 mm com PVD ouro rosa fosco, mostrador sanduíche azul, segundo fuso, safira dupla abaulada, 200 m, pulseira de couro marrom.</t>
        </is>
      </c>
    </row>
    <row r="20341">
      <c r="A20341" s="7" t="inlineStr">
        <is>
          <t>Benarus</t>
        </is>
      </c>
      <c r="B20341" s="9" t="inlineStr">
        <is>
          <t>Barracuda – edição limitada de 100 peças</t>
        </is>
      </c>
      <c r="C20341" s="4" t="inlineStr">
        <is>
          <t>https://static.wixstatic.com/media/81c648_90f7956eb49d4246acfc0789b7fde9b3~mv2_d_1500_2000_s_2.jpg</t>
        </is>
      </c>
      <c r="E20341" s="9" t="inlineStr">
        <is>
          <t>Modelo de 2008. 42 mm, Miyota 8215.</t>
        </is>
      </c>
    </row>
    <row r="20342">
      <c r="A20342" s="7" t="inlineStr">
        <is>
          <t>Benarus</t>
        </is>
      </c>
      <c r="B20342" s="9" t="inlineStr">
        <is>
          <t>Sea Devil – edição limitada de 300 peças</t>
        </is>
      </c>
      <c r="C20342" s="4" t="inlineStr">
        <is>
          <t>https://static.wixstatic.com/media/81c648_cce9b3e781c04614918d2c35a74f701b~mv2_d_1500_1500_s_2.jpg</t>
        </is>
      </c>
      <c r="E20342" s="9" t="inlineStr">
        <is>
          <t>Modelo de 2008. 45 mm, Miyota 8215, vários acabamentos de caixa.</t>
        </is>
      </c>
    </row>
    <row r="20343">
      <c r="A20343" s="7" t="inlineStr">
        <is>
          <t>Benarus</t>
        </is>
      </c>
      <c r="B20343" s="9" t="inlineStr">
        <is>
          <t>1KM – edição limitada de 33 peças</t>
        </is>
      </c>
      <c r="C20343" s="4" t="inlineStr">
        <is>
          <t>https://static.wixstatic.com/media/81c648_c6806399d4564938a307b3cad25d72f8~mv2_d_1512_2016_s_2.jpg</t>
        </is>
      </c>
      <c r="E20343" s="9" t="inlineStr">
        <is>
          <t>Planejado como o primeiro modelo da marca (produção levou quase 2 anos). 42 mm, ETA 2824.</t>
        </is>
      </c>
    </row>
    <row r="20344">
      <c r="A20344" s="7" t="inlineStr">
        <is>
          <t>Benarus</t>
        </is>
      </c>
      <c r="B20344" s="9" t="inlineStr">
        <is>
          <t>Worldiver (quartzo)</t>
        </is>
      </c>
      <c r="C20344" s="4" t="inlineStr">
        <is>
          <t>https://www.benaruswatch.com/previous-models</t>
        </is>
      </c>
      <c r="E20344" s="9" t="inlineStr">
        <is>
          <t>Modelo de 2009, versão com movimento de quartzo Miyota. Sem foto no site (link da página).</t>
        </is>
      </c>
    </row>
    <row r="20345">
      <c r="A20345" s="7" t="inlineStr">
        <is>
          <t>Benarus</t>
        </is>
      </c>
      <c r="B20345" s="9" t="inlineStr">
        <is>
          <t>Worldiver GMT Auto – edição limitada de 50 peças</t>
        </is>
      </c>
      <c r="C20345" s="4" t="inlineStr">
        <is>
          <t>https://www.watchreport.com/wp-content/uploads/2010/06/11.jpg</t>
        </is>
      </c>
      <c r="E20345" s="9" t="inlineStr">
        <is>
          <t>Modelo de 2009, mesma caixa do Mildiver. Automático ETA 2893-2 (GMT), 500 m. Tiragem de 50 vista em anúncio do eBay ("#43/50").</t>
        </is>
      </c>
    </row>
    <row r="20346">
      <c r="A20346" s="7" t="inlineStr">
        <is>
          <t>Benarus</t>
        </is>
      </c>
      <c r="B20346" s="9" t="inlineStr">
        <is>
          <t>Mildiver</t>
        </is>
      </c>
      <c r="C20346" s="4" t="inlineStr">
        <is>
          <t>https://static.wixstatic.com/media/81c648_14fa86c0ae4840f19915fe84e70fabd4~mv2_d_1500_1500_s_2.jpg</t>
        </is>
      </c>
      <c r="E20346" s="9" t="inlineStr">
        <is>
          <t>Modelo de 2009. Miyota 9015.</t>
        </is>
      </c>
    </row>
    <row r="20347">
      <c r="A20347" s="7" t="inlineStr">
        <is>
          <t>Benarus</t>
        </is>
      </c>
      <c r="B20347" s="9" t="inlineStr">
        <is>
          <t>Megalodon (1ª série, 2009) – edição limitada de 100 peças</t>
        </is>
      </c>
      <c r="C20347" s="4" t="inlineStr">
        <is>
          <t>https://static.wixstatic.com/media/81c648_3d5bc46348684964b74a8fc11e72db76~mv2_d_1500_1500_s_2.jpg</t>
        </is>
      </c>
      <c r="E20347" s="9" t="inlineStr">
        <is>
          <t>Lançado em 2009. 47 mm, luneta 49 mm, 2500 m. Foto da 1ª série em aço junto da série atual em bronze. Tiragem de 100 vista em anúncio do eBay ("Original First Release … LE of 100").</t>
        </is>
      </c>
    </row>
    <row r="20348">
      <c r="A20348" s="7" t="inlineStr">
        <is>
          <t>Benarus</t>
        </is>
      </c>
      <c r="B20348" s="9" t="inlineStr">
        <is>
          <t>Remora (2010) – edição limitada de 150 peças</t>
        </is>
      </c>
      <c r="C20348" s="4" t="inlineStr">
        <is>
          <t>https://www.watchreport.com/wp-content/uploads/2011/02/Benarus-remora-main.jpg</t>
        </is>
      </c>
      <c r="E20348" s="9" t="inlineStr">
        <is>
          <t>Aço, 44 x 13 mm, luneta de cerâmica de 42 mm, Miyota 9015, mostrador preto com numerais (Watch Report, 2011).</t>
        </is>
      </c>
    </row>
    <row r="20349">
      <c r="A20349" s="7" t="inlineStr">
        <is>
          <t>Benarus</t>
        </is>
      </c>
      <c r="B20349" s="9" t="inlineStr">
        <is>
          <t>Remora 2 (2011) – edição limitada de 150 peças</t>
        </is>
      </c>
      <c r="C20349" s="4" t="inlineStr">
        <is>
          <t>https://static.wixstatic.com/media/81c648_7c8f5fa6c42443f7b77b75093344af47~mv2_d_1500_2000_s_2.jpg</t>
        </is>
      </c>
      <c r="E20349" s="9" t="inlineStr">
        <is>
          <t>42 mm, Miyota 9015, inserto de luneta em safira. Tiragem de 150 citada em resenha do WatchUSeek.</t>
        </is>
      </c>
    </row>
    <row r="20350">
      <c r="A20350" s="7" t="inlineStr">
        <is>
          <t>Benarus</t>
        </is>
      </c>
      <c r="B20350" s="9" t="inlineStr">
        <is>
          <t>Sea Snake (2ª versão) black</t>
        </is>
      </c>
      <c r="C20350" s="4" t="inlineStr">
        <is>
          <t>https://wornandwound.com/library/uploads/2014/04/BENARUS_SEA_SNAKE_FACE1.jpg</t>
        </is>
      </c>
      <c r="E20350" s="9" t="inlineStr">
        <is>
          <t>Aço, 44 x 49 x 14 mm, Miyota 9015, 500 m, C3, mostrador e luneta pretos (2013–2014).</t>
        </is>
      </c>
    </row>
    <row r="20351">
      <c r="A20351" s="7" t="inlineStr">
        <is>
          <t>Benarus</t>
        </is>
      </c>
      <c r="B20351" s="9" t="inlineStr">
        <is>
          <t>Moray 38 steel orange numbers dial C3 lume date</t>
        </is>
      </c>
      <c r="C20351" s="4" t="inlineStr">
        <is>
          <t>https://static.wixstatic.com/media/81c648_95ce838e0caf421fb6393d6ab2e90f9c~mv2.jpg</t>
        </is>
      </c>
      <c r="E20351" s="9" t="inlineStr">
        <is>
          <t>Aço, 38 mm, 13,5 mm de altura, safira dupla abaulada, ETA 2824-2, 1000 m, Super-LumiNova C3.</t>
        </is>
      </c>
    </row>
    <row r="20352">
      <c r="A20352" s="7" t="inlineStr">
        <is>
          <t>Benarus</t>
        </is>
      </c>
      <c r="B20352" s="9" t="inlineStr">
        <is>
          <t>Megalodon 2021 yellow date sapphire bezel</t>
        </is>
      </c>
      <c r="C20352" s="4" t="inlineStr">
        <is>
          <t>https://static.wixstatic.com/media/81c648_7d7a57eed4ee406fa2d67abb644057be~mv2.jpg</t>
        </is>
      </c>
      <c r="E20352" s="9" t="inlineStr">
        <is>
          <t>Aço, 47 mm, luneta 49 mm com inserto de safira luminescente, 17,7 mm de altura, ETA 2824-2, 2500 m (série de pré-venda ETA 2021).</t>
        </is>
      </c>
    </row>
    <row r="20353">
      <c r="A20353" s="7" t="inlineStr">
        <is>
          <t>Benarus</t>
        </is>
      </c>
      <c r="B20353" s="9" t="inlineStr">
        <is>
          <t>Megalodon 2021 white no date BGW9 bezel</t>
        </is>
      </c>
      <c r="C20353" s="4" t="inlineStr">
        <is>
          <t>https://static.wixstatic.com/media/81c648_8e7593eb853d4093894a9f6e10cc40f8~mv2.jpg</t>
        </is>
      </c>
      <c r="E20353" s="9" t="inlineStr">
        <is>
          <t>Aço, 47 mm, luneta 49 mm com inserto de safira luminescente, 17,7 mm de altura, ETA 2824-2, 2500 m (série de pré-venda ETA 2021).</t>
        </is>
      </c>
    </row>
    <row r="20354">
      <c r="A20354" s="7" t="inlineStr">
        <is>
          <t>Benarus</t>
        </is>
      </c>
      <c r="B20354" s="9" t="inlineStr">
        <is>
          <t>Megalodon 2021 white date BGW9 bezel</t>
        </is>
      </c>
      <c r="C20354" s="4" t="inlineStr">
        <is>
          <t>https://static.wixstatic.com/media/81c648_56ba4cb5d74a4167aa2ab14800c414cb~mv2.jpg</t>
        </is>
      </c>
      <c r="E20354" s="9" t="inlineStr">
        <is>
          <t>Aço, 47 mm, luneta 49 mm com inserto de safira luminescente, 17,7 mm de altura, ETA 2824-2, 2500 m (série de pré-venda ETA 2021).</t>
        </is>
      </c>
    </row>
    <row r="20355">
      <c r="A20355" s="7" t="inlineStr">
        <is>
          <t>Benarus</t>
        </is>
      </c>
      <c r="B20355" s="9" t="inlineStr">
        <is>
          <t>Megalodon 2021 turquoise no date sapphire bezel</t>
        </is>
      </c>
      <c r="C20355" s="4" t="inlineStr">
        <is>
          <t>https://static.wixstatic.com/media/81c648_de16b9b0c4804086a33dcf5612e3bf5f~mv2.jpg</t>
        </is>
      </c>
      <c r="E20355" s="9" t="inlineStr">
        <is>
          <t>Aço, 47 mm, luneta 49 mm com inserto de safira luminescente, 17,7 mm de altura, ETA 2824-2, 2500 m (série de pré-venda ETA 2021).</t>
        </is>
      </c>
    </row>
    <row r="20356">
      <c r="A20356" s="7" t="inlineStr">
        <is>
          <t>Benarus</t>
        </is>
      </c>
      <c r="B20356" s="9" t="inlineStr">
        <is>
          <t>Megalodon 2021 teal date sapphire bezel</t>
        </is>
      </c>
      <c r="C20356" s="4" t="inlineStr">
        <is>
          <t>https://static.wixstatic.com/media/81c648_7b05f133a59b4ac88df89d02eaf48df0~mv2.jpg</t>
        </is>
      </c>
      <c r="E20356" s="9" t="inlineStr">
        <is>
          <t>Aço, 47 mm, luneta 49 mm com inserto de safira luminescente, 17,7 mm de altura, ETA 2824-2, 2500 m (série de pré-venda ETA 2021).</t>
        </is>
      </c>
    </row>
    <row r="20357">
      <c r="A20357" s="7" t="inlineStr">
        <is>
          <t>Benarus</t>
        </is>
      </c>
      <c r="B20357" s="9" t="inlineStr">
        <is>
          <t>Megalodon 2021 red date sapphire bezel</t>
        </is>
      </c>
      <c r="C20357" s="4" t="inlineStr">
        <is>
          <t>https://static.wixstatic.com/media/81c648_b1c7f3a4b966422a92ab31775969c044~mv2.jpg</t>
        </is>
      </c>
      <c r="E20357" s="9" t="inlineStr">
        <is>
          <t>Aço, 47 mm, luneta 49 mm com inserto de safira luminescente, 17,7 mm de altura, ETA 2824-2, 2500 m (série de pré-venda ETA 2021).</t>
        </is>
      </c>
    </row>
    <row r="20358">
      <c r="A20358" s="7" t="inlineStr">
        <is>
          <t>Benarus</t>
        </is>
      </c>
      <c r="B20358" s="9" t="inlineStr">
        <is>
          <t>Megalodon 2021 red no date sapphire bezel</t>
        </is>
      </c>
      <c r="C20358" s="4" t="inlineStr">
        <is>
          <t>https://static.wixstatic.com/media/81c648_4648aabfd12d477ebedcd83dbdadf08c~mv2.jpg</t>
        </is>
      </c>
      <c r="E20358" s="9" t="inlineStr">
        <is>
          <t>Aço, 47 mm, luneta 49 mm com inserto de safira luminescente, 17,7 mm de altura, ETA 2824-2, 2500 m (série de pré-venda ETA 2021).</t>
        </is>
      </c>
    </row>
    <row r="20359">
      <c r="A20359" s="7" t="inlineStr">
        <is>
          <t>Benarus</t>
        </is>
      </c>
      <c r="B20359" s="9" t="inlineStr">
        <is>
          <t>Megalodon 2021 turquoise date sapphire bezel</t>
        </is>
      </c>
      <c r="C20359" s="4" t="inlineStr">
        <is>
          <t>https://static.wixstatic.com/media/81c648_4b5b778d56494b889b6a5c7e85367131~mv2.jpg</t>
        </is>
      </c>
      <c r="E20359" s="9" t="inlineStr">
        <is>
          <t>Aço, 47 mm, luneta 49 mm com inserto de safira luminescente, 17,7 mm de altura, ETA 2824-2, 2500 m (série de pré-venda ETA 2021).</t>
        </is>
      </c>
    </row>
    <row r="20360">
      <c r="A20360" s="7" t="inlineStr">
        <is>
          <t>Benarus</t>
        </is>
      </c>
      <c r="B20360" s="9" t="inlineStr">
        <is>
          <t>Megalodon 2021 teal no date sapphire bezel</t>
        </is>
      </c>
      <c r="C20360" s="4" t="inlineStr">
        <is>
          <t>https://static.wixstatic.com/media/81c648_c1efeff0e0c8490ab2cfe02e06014f4d~mv2.jpg</t>
        </is>
      </c>
      <c r="E20360" s="9" t="inlineStr">
        <is>
          <t>Aço, 47 mm, luneta 49 mm com inserto de safira luminescente, 17,7 mm de altura, ETA 2824-2, 2500 m (série de pré-venda ETA 2021).</t>
        </is>
      </c>
    </row>
    <row r="20361">
      <c r="A20361" s="7" t="inlineStr">
        <is>
          <t>Benarus</t>
        </is>
      </c>
      <c r="B20361" s="9" t="inlineStr">
        <is>
          <t>Megalodon 2021 Kawa green date sapphire bezel</t>
        </is>
      </c>
      <c r="C20361" s="4" t="inlineStr">
        <is>
          <t>https://static.wixstatic.com/media/81c648_6f71bb2f0ebb4051816d232a20478009~mv2.jpg</t>
        </is>
      </c>
      <c r="E20361" s="9" t="inlineStr">
        <is>
          <t>Aço, 47 mm, luneta 49 mm com inserto de safira luminescente, 17,7 mm de altura, ETA 2824-2, 2500 m (série de pré-venda ETA 2021).</t>
        </is>
      </c>
    </row>
    <row r="20362">
      <c r="A20362" s="7" t="inlineStr">
        <is>
          <t>Benarus</t>
        </is>
      </c>
      <c r="B20362" s="9" t="inlineStr">
        <is>
          <t>Megalodon 2021 blue date sapphire bezel</t>
        </is>
      </c>
      <c r="C20362" s="4" t="inlineStr">
        <is>
          <t>https://static.wixstatic.com/media/81c648_abd8824f034a4495966c8253af83dde4~mv2.jpg</t>
        </is>
      </c>
      <c r="E20362" s="9" t="inlineStr">
        <is>
          <t>Aço, 47 mm, luneta 49 mm com inserto de safira luminescente, 17,7 mm de altura, ETA 2824-2, 2500 m (série de pré-venda ETA 2021).</t>
        </is>
      </c>
    </row>
    <row r="20363">
      <c r="A20363" s="7" t="inlineStr">
        <is>
          <t>Benarus</t>
        </is>
      </c>
      <c r="B20363" s="9" t="inlineStr">
        <is>
          <t>Megalodon 2021 Kawa green no date sapphire bezel</t>
        </is>
      </c>
      <c r="C20363" s="4" t="inlineStr">
        <is>
          <t>https://static.wixstatic.com/media/81c648_9b1ef6ad71044b43aa1423603410a973~mv2.jpg</t>
        </is>
      </c>
      <c r="E20363" s="9" t="inlineStr">
        <is>
          <t>Aço, 47 mm, luneta 49 mm com inserto de safira luminescente, 17,7 mm de altura, ETA 2824-2, 2500 m (série de pré-venda ETA 2021).</t>
        </is>
      </c>
    </row>
    <row r="20364">
      <c r="A20364" s="7" t="inlineStr">
        <is>
          <t>Benarus</t>
        </is>
      </c>
      <c r="B20364" s="9" t="inlineStr">
        <is>
          <t>Megalodon 2021 lime date sapphire bezel</t>
        </is>
      </c>
      <c r="C20364" s="4" t="inlineStr">
        <is>
          <t>https://static.wixstatic.com/media/81c648_9cd2ba8f4eaa494f8d4f3976cea3b053~mv2.jpg</t>
        </is>
      </c>
      <c r="E20364" s="9" t="inlineStr">
        <is>
          <t>Aço, 47 mm, luneta 49 mm com inserto de safira luminescente, 17,7 mm de altura, ETA 2824-2, 2500 m (série de pré-venda ETA 2021).</t>
        </is>
      </c>
    </row>
    <row r="20365">
      <c r="A20365" s="7" t="inlineStr">
        <is>
          <t>Benarus</t>
        </is>
      </c>
      <c r="B20365" s="9" t="inlineStr">
        <is>
          <t>Megalodon 2021 lime no date sapphire bezel</t>
        </is>
      </c>
      <c r="C20365" s="4" t="inlineStr">
        <is>
          <t>https://static.wixstatic.com/media/81c648_888317071d8f4ac783dd0408c911b813~mv2.jpg</t>
        </is>
      </c>
      <c r="E20365" s="9" t="inlineStr">
        <is>
          <t>Aço, 47 mm, luneta 49 mm com inserto de safira luminescente, 17,7 mm de altura, ETA 2824-2, 2500 m (série de pré-venda ETA 2021).</t>
        </is>
      </c>
    </row>
    <row r="20366">
      <c r="A20366" s="7" t="inlineStr">
        <is>
          <t>Benarus</t>
        </is>
      </c>
      <c r="B20366" s="9" t="inlineStr">
        <is>
          <t>Megalodon 2021 bronze teal date</t>
        </is>
      </c>
      <c r="C20366" s="4" t="inlineStr">
        <is>
          <t>https://static.wixstatic.com/media/81c648_f6f73bce8e2c4c86b5876c944753e160~mv2.jpg</t>
        </is>
      </c>
      <c r="E20366" s="9" t="inlineStr">
        <is>
          <t>Bronze (luneta de bronze), 47 mm, ETA 2824-2, 2500 m (série de pré-venda ETA 2021).</t>
        </is>
      </c>
    </row>
    <row r="20367">
      <c r="A20367" s="7" t="inlineStr">
        <is>
          <t>Benarus</t>
        </is>
      </c>
      <c r="B20367" s="9" t="inlineStr">
        <is>
          <t>Megalodon 2021 bronze red no date</t>
        </is>
      </c>
      <c r="C20367" s="4" t="inlineStr">
        <is>
          <t>https://static.wixstatic.com/media/81c648_97ab713f4d24498888c7a81eece71952~mv2.jpg</t>
        </is>
      </c>
      <c r="E20367" s="9" t="inlineStr">
        <is>
          <t>Bronze (luneta de bronze), 47 mm, ETA 2824-2, 2500 m (série de pré-venda ETA 2021).</t>
        </is>
      </c>
    </row>
    <row r="20368">
      <c r="A20368" s="7" t="inlineStr">
        <is>
          <t>Benarus</t>
        </is>
      </c>
      <c r="B20368" s="9" t="inlineStr">
        <is>
          <t>Megalodon 2021 bronze teal no date</t>
        </is>
      </c>
      <c r="C20368" s="4" t="inlineStr">
        <is>
          <t>https://static.wixstatic.com/media/81c648_91ad4557f5804eb0ab136bcd541d95f7~mv2.jpg</t>
        </is>
      </c>
      <c r="E20368" s="9" t="inlineStr">
        <is>
          <t>Bronze (luneta de bronze), 47 mm, ETA 2824-2, 2500 m (série de pré-venda ETA 2021).</t>
        </is>
      </c>
    </row>
    <row r="20369">
      <c r="A20369" s="7" t="inlineStr">
        <is>
          <t>Benarus</t>
        </is>
      </c>
      <c r="B20369" s="9" t="inlineStr">
        <is>
          <t>Megalodon 2021 bronze white date</t>
        </is>
      </c>
      <c r="C20369" s="4" t="inlineStr">
        <is>
          <t>https://static.wixstatic.com/media/81c648_ed9a4e7bf8444235a669c93216563d4f~mv2.jpg</t>
        </is>
      </c>
      <c r="E20369" s="9" t="inlineStr">
        <is>
          <t>Bronze (luneta de bronze), 47 mm, ETA 2824-2, 2500 m (série de pré-venda ETA 2021).</t>
        </is>
      </c>
    </row>
    <row r="20370">
      <c r="A20370" s="7" t="inlineStr">
        <is>
          <t>Benarus</t>
        </is>
      </c>
      <c r="B20370" s="9" t="inlineStr">
        <is>
          <t>Megalodon 2021 bronze red date</t>
        </is>
      </c>
      <c r="C20370" s="4" t="inlineStr">
        <is>
          <t>https://static.wixstatic.com/media/81c648_6e6e30cdee0540f8a616d9d9dddd75cb~mv2.jpg</t>
        </is>
      </c>
      <c r="E20370" s="9" t="inlineStr">
        <is>
          <t>Bronze (luneta de bronze), 47 mm, ETA 2824-2, 2500 m (série de pré-venda ETA 2021).</t>
        </is>
      </c>
    </row>
    <row r="20371">
      <c r="A20371" s="7" t="inlineStr">
        <is>
          <t>Benarus</t>
        </is>
      </c>
      <c r="B20371" s="9" t="inlineStr">
        <is>
          <t>Megalodon 2021 bronze lime date</t>
        </is>
      </c>
      <c r="C20371" s="4" t="inlineStr">
        <is>
          <t>https://static.wixstatic.com/media/81c648_84eed3c7760940ba808ba460d25b8385~mv2.jpg</t>
        </is>
      </c>
      <c r="E20371" s="9" t="inlineStr">
        <is>
          <t>Bronze (luneta de bronze), 47 mm, ETA 2824-2, 2500 m (série de pré-venda ETA 2021).</t>
        </is>
      </c>
    </row>
    <row r="20372">
      <c r="A20372" s="7" t="inlineStr">
        <is>
          <t>Benarus</t>
        </is>
      </c>
      <c r="B20372" s="9" t="inlineStr">
        <is>
          <t>Megalodon 2021 bronze blue date</t>
        </is>
      </c>
      <c r="C20372" s="4" t="inlineStr">
        <is>
          <t>https://static.wixstatic.com/media/81c648_aaa751661a7745d79a16205bbac53478~mv2.jpg</t>
        </is>
      </c>
      <c r="E20372" s="9" t="inlineStr">
        <is>
          <t>Bronze (luneta de bronze), 47 mm, ETA 2824-2, 2500 m (série de pré-venda ETA 2021).</t>
        </is>
      </c>
    </row>
    <row r="20373">
      <c r="A20373" s="7" t="inlineStr">
        <is>
          <t>Benarus</t>
        </is>
      </c>
      <c r="B20373" s="9" t="inlineStr">
        <is>
          <t>Moray 42 Vintage Heated Crystallized Titanium Dial – Special Edition</t>
        </is>
      </c>
      <c r="C20373" s="4" t="inlineStr">
        <is>
          <t>https://www.benaruswatch.com/product-page/moray-42-vintage-heated-crystalized-titanium-se</t>
        </is>
      </c>
      <c r="E20373" s="9" t="inlineStr">
        <is>
          <t>Sem foto obtida: link da página do produto na loja oficial.</t>
        </is>
      </c>
    </row>
    <row r="20374">
      <c r="A20374" s="7" t="inlineStr">
        <is>
          <t>Benarus</t>
        </is>
      </c>
      <c r="B20374" s="9" t="inlineStr">
        <is>
          <t>Megalodon Titanium White BGW9 sapphire DLC</t>
        </is>
      </c>
      <c r="C20374" s="4" t="inlineStr">
        <is>
          <t>https://www.benaruswatch.com/product-page/megalodon-titanium-white-bgw9-sapphire-dlc</t>
        </is>
      </c>
      <c r="E20374" s="9" t="inlineStr">
        <is>
          <t>Sem foto obtida: link da página do produto na loja oficial.</t>
        </is>
      </c>
    </row>
    <row r="20375">
      <c r="A20375" s="7" t="inlineStr">
        <is>
          <t>Benarus</t>
        </is>
      </c>
      <c r="B20375" s="9" t="inlineStr">
        <is>
          <t>Megalodon Titanium orange</t>
        </is>
      </c>
      <c r="C20375" s="4" t="inlineStr">
        <is>
          <t>https://static.wixstatic.com/media/81c648_724388e858584c4d9c5df80d9f9f71ac~mv2.jpeg</t>
        </is>
      </c>
      <c r="E20375" s="9" t="inlineStr">
        <is>
          <t>Titânio escovado, 47 mm, SW200, 2500 m.</t>
        </is>
      </c>
    </row>
    <row r="20376">
      <c r="A20376" s="7" t="inlineStr">
        <is>
          <t>Benarus</t>
        </is>
      </c>
      <c r="B20376" s="9" t="inlineStr">
        <is>
          <t>Bonito Ice Blue snowflake hands</t>
        </is>
      </c>
      <c r="C20376" s="4" t="inlineStr">
        <is>
          <t>https://www.benaruswatch.com/product-page/bonito-ice-blue-snowflake-hands</t>
        </is>
      </c>
      <c r="E20376" s="9" t="inlineStr">
        <is>
          <t>Sem foto obtida: link da página do produto na loja oficial.</t>
        </is>
      </c>
    </row>
    <row r="20377">
      <c r="A20377" s="7" t="inlineStr">
        <is>
          <t>Benarus</t>
        </is>
      </c>
      <c r="B20377" s="9" t="inlineStr">
        <is>
          <t>Bonito Ice Blue sword hands</t>
        </is>
      </c>
      <c r="C20377" s="4" t="inlineStr">
        <is>
          <t>https://www.benaruswatch.com/product-page/bonito-ice-blue-sword-hands</t>
        </is>
      </c>
      <c r="E20377" s="9" t="inlineStr">
        <is>
          <t>Sem foto obtida: link da página do produto na loja oficial.</t>
        </is>
      </c>
    </row>
    <row r="20378">
      <c r="A20378" s="7" t="inlineStr">
        <is>
          <t>Benarus</t>
        </is>
      </c>
      <c r="B20378" s="9" t="inlineStr">
        <is>
          <t>Megalodon Titanium damast BGW9 sapphire</t>
        </is>
      </c>
      <c r="C20378" s="4" t="inlineStr">
        <is>
          <t>https://www.benaruswatch.com/product-page/megalodon-titanium-damast</t>
        </is>
      </c>
      <c r="E20378" s="9" t="inlineStr">
        <is>
          <t>Sem foto obtida: link da página do produto na loja oficial.</t>
        </is>
      </c>
    </row>
    <row r="20379">
      <c r="A20379" s="7" t="inlineStr">
        <is>
          <t>Benarus</t>
        </is>
      </c>
      <c r="B20379" s="9" t="inlineStr">
        <is>
          <t>Moray 42 Vintage Vertical Damast</t>
        </is>
      </c>
      <c r="C20379" s="4" t="inlineStr">
        <is>
          <t>https://static.wixstatic.com/media/81c648_17266c0043f542ddbf7cb5fbe13030a6~mv2.jpeg</t>
        </is>
      </c>
      <c r="E20379" s="9" t="inlineStr">
        <is>
          <t>Aço 316L, 42 mm, mostrador de damasco, Miyota 90S5, 300 m.</t>
        </is>
      </c>
    </row>
    <row r="20380">
      <c r="A20380" s="7" t="inlineStr">
        <is>
          <t>Benarus</t>
        </is>
      </c>
      <c r="B20380" s="9" t="inlineStr">
        <is>
          <t>Moray 42 Vintage Horizontal Damast</t>
        </is>
      </c>
      <c r="C20380" s="4" t="inlineStr">
        <is>
          <t>https://www.benaruswatch.com/product-page/moray-42-vintage-horizontal-damast</t>
        </is>
      </c>
      <c r="E20380" s="9" t="inlineStr">
        <is>
          <t>Sem foto obtida: link da página do produto na loja oficial.</t>
        </is>
      </c>
    </row>
    <row r="20381">
      <c r="A20381" s="7" t="inlineStr">
        <is>
          <t>Benarus</t>
        </is>
      </c>
      <c r="B20381" s="9" t="inlineStr">
        <is>
          <t>Moray 42 Vintage Crystallized Fading Teal</t>
        </is>
      </c>
      <c r="C20381" s="4" t="inlineStr">
        <is>
          <t>https://www.benaruswatch.com/product-page/moray-42-vintage-teal-crystalized-titanium</t>
        </is>
      </c>
      <c r="E20381" s="9" t="inlineStr">
        <is>
          <t>Sem foto obtida: link da página do produto na loja oficial.</t>
        </is>
      </c>
    </row>
    <row r="20382">
      <c r="A20382" s="7" t="inlineStr">
        <is>
          <t>Benarus</t>
        </is>
      </c>
      <c r="B20382" s="9" t="inlineStr">
        <is>
          <t>Zulu GMT V2</t>
        </is>
      </c>
      <c r="C20382" s="4" t="inlineStr">
        <is>
          <t>https://www.benaruswatch.com/product-page/zulu-gmt-v2</t>
        </is>
      </c>
      <c r="E20382" s="9" t="inlineStr">
        <is>
          <t>Sem foto obtida: link da página do produto na loja oficial.</t>
        </is>
      </c>
    </row>
    <row r="20383">
      <c r="A20383" s="7" t="inlineStr">
        <is>
          <t>Benarus</t>
        </is>
      </c>
      <c r="B20383" s="9" t="inlineStr">
        <is>
          <t>Zulu GMT V1</t>
        </is>
      </c>
      <c r="C20383" s="4" t="inlineStr">
        <is>
          <t>https://static.wixstatic.com/media/81c648_1a51ce3f7e794e9886660e4ba581b807~mv2.jpeg</t>
        </is>
      </c>
      <c r="E20383" s="9" t="inlineStr">
        <is>
          <t>Aço 316L, 41,5 mm, Miyota 9075 GMT, 300 m, Super-LumiNova C3.</t>
        </is>
      </c>
    </row>
    <row r="20384">
      <c r="A20384" s="7" t="inlineStr">
        <is>
          <t>Benarus</t>
        </is>
      </c>
      <c r="B20384" s="9" t="inlineStr">
        <is>
          <t>Caribbean Mantaray Blue</t>
        </is>
      </c>
      <c r="C20384" s="4" t="inlineStr">
        <is>
          <t>https://static.wixstatic.com/media/81c648_b66a0a265c2746c9bdbacb65906a531b~mv2.jpeg</t>
        </is>
      </c>
      <c r="E20384" s="9" t="inlineStr">
        <is>
          <t>Aço 316L, 42 mm, Miyota 9015, 1000 m, Super-LumiNova C3.</t>
        </is>
      </c>
    </row>
    <row r="20385">
      <c r="A20385" s="7" t="inlineStr">
        <is>
          <t>Benarus</t>
        </is>
      </c>
      <c r="B20385" s="9" t="inlineStr">
        <is>
          <t>Caribbean Mantaray Orange</t>
        </is>
      </c>
      <c r="C20385" s="4" t="inlineStr">
        <is>
          <t>https://static.wixstatic.com/media/81c648_e39ca8c60f6f40d9a29aaeb480ccaafd~mv2.jpeg</t>
        </is>
      </c>
      <c r="E20385" s="9" t="inlineStr">
        <is>
          <t>Aço 316L, 42 mm, mostrador de cerâmica, Miyota 9015, 1000 m.</t>
        </is>
      </c>
    </row>
    <row r="20386">
      <c r="A20386" s="7" t="inlineStr">
        <is>
          <t>Benarus</t>
        </is>
      </c>
      <c r="B20386" s="9" t="inlineStr">
        <is>
          <t>Caribbean Mantaray Black Yellow</t>
        </is>
      </c>
      <c r="C20386" s="4" t="inlineStr">
        <is>
          <t>https://static.wixstatic.com/media/81c648_e3a3b6d2b71c475ea0800fde10af6494~mv2.jpeg</t>
        </is>
      </c>
      <c r="E20386" s="9" t="inlineStr">
        <is>
          <t>Aço 316L, 42 mm, Miyota 9015, 1000 m, Super-LumiNova C3.</t>
        </is>
      </c>
    </row>
    <row r="20387">
      <c r="A20387" s="7" t="inlineStr">
        <is>
          <t>Benarus</t>
        </is>
      </c>
      <c r="B20387" s="9" t="inlineStr">
        <is>
          <t>Caribbean Mantaray Yellow</t>
        </is>
      </c>
      <c r="C20387" s="4" t="inlineStr">
        <is>
          <t>https://static.wixstatic.com/media/81c648_5a7b087b861c478390b16d2c3166be6a~mv2.jpeg</t>
        </is>
      </c>
      <c r="E20387" s="9" t="inlineStr">
        <is>
          <t>Aço 316L, 42 mm, Miyota 9015, 1000 m, Super-LumiNova C3.</t>
        </is>
      </c>
    </row>
    <row r="20388">
      <c r="A20388" s="7" t="inlineStr">
        <is>
          <t>Benarus</t>
        </is>
      </c>
      <c r="B20388" s="9" t="inlineStr">
        <is>
          <t>Caribbean Mantaray Blue Sunray</t>
        </is>
      </c>
      <c r="C20388" s="4" t="inlineStr">
        <is>
          <t>https://www.benaruswatch.com/product-page/caribbean-mantaray-blue-sunray</t>
        </is>
      </c>
      <c r="E20388" s="9" t="inlineStr">
        <is>
          <t>Sem foto obtida: link da página do produto na loja oficial.</t>
        </is>
      </c>
    </row>
    <row r="20389">
      <c r="A20389" s="7" t="inlineStr">
        <is>
          <t>Benarus</t>
        </is>
      </c>
      <c r="B20389" s="9" t="inlineStr">
        <is>
          <t>Caribbean Mantaray Black</t>
        </is>
      </c>
      <c r="C20389" s="4" t="inlineStr">
        <is>
          <t>https://static.wixstatic.com/media/81c648_92a82070e5fe49ac9f0259f79cad05aa~mv2.jpeg</t>
        </is>
      </c>
      <c r="E20389" s="9" t="inlineStr">
        <is>
          <t>Aço 316L, 42 mm, Miyota 9039, 1000 m, Super-LumiNova C3.</t>
        </is>
      </c>
    </row>
    <row r="20390">
      <c r="A20390" s="7" t="inlineStr">
        <is>
          <t>Benarus</t>
        </is>
      </c>
      <c r="B20390" s="9" t="inlineStr">
        <is>
          <t>Megalodon damast</t>
        </is>
      </c>
      <c r="C20390" s="4" t="inlineStr">
        <is>
          <t>https://www.benaruswatch.com/product-page/megalodon-blue-date</t>
        </is>
      </c>
      <c r="E20390" s="9" t="inlineStr">
        <is>
          <t>Sem foto obtida: link da página do produto na loja oficial.</t>
        </is>
      </c>
    </row>
    <row r="20391">
      <c r="A20391" s="7" t="inlineStr">
        <is>
          <t>Benarus</t>
        </is>
      </c>
      <c r="B20391" s="9" t="inlineStr">
        <is>
          <t>Megalodon Titanium crystallized</t>
        </is>
      </c>
      <c r="C20391" s="4" t="inlineStr">
        <is>
          <t>https://www.benaruswatch.com/product-page/megalodon-titanium-light-blue-sapphire-bezel-red-minute-hand</t>
        </is>
      </c>
      <c r="E20391" s="9" t="inlineStr">
        <is>
          <t>Sem foto obtida: link da página do produto na loja oficial.</t>
        </is>
      </c>
    </row>
    <row r="20392">
      <c r="A20392" s="7" t="inlineStr">
        <is>
          <t>Benarus</t>
        </is>
      </c>
      <c r="B20392" s="9" t="inlineStr">
        <is>
          <t>Moray 38 steel silver dial vintage lume</t>
        </is>
      </c>
      <c r="C20392" s="4" t="inlineStr">
        <is>
          <t>https://static.wixstatic.com/media/81c648_7e1c4c4104d1497db33d189ae4b72e60~mv2.jpg</t>
        </is>
      </c>
      <c r="E20392" s="9" t="inlineStr">
        <is>
          <t>Aço, 38 mm, 13,5 mm de altura, ETA 2824-2, 1000 m, Super-LumiNova vintage.</t>
        </is>
      </c>
    </row>
    <row r="20393">
      <c r="A20393" s="7" t="inlineStr">
        <is>
          <t>Benarus</t>
        </is>
      </c>
      <c r="B20393" s="9" t="inlineStr">
        <is>
          <t>Moray 38 steel black numbers dial vintage lume date</t>
        </is>
      </c>
      <c r="C20393" s="4" t="inlineStr">
        <is>
          <t>https://www.benaruswatch.com/product-page/moray-38-steel-black-numbers-dial-vintage-lume-date</t>
        </is>
      </c>
      <c r="E20393" s="9" t="inlineStr">
        <is>
          <t>Sem foto obtida: link da página do produto na loja oficial.</t>
        </is>
      </c>
    </row>
    <row r="20394">
      <c r="A20394" s="7" t="inlineStr">
        <is>
          <t>Benarus</t>
        </is>
      </c>
      <c r="B20394" s="9" t="inlineStr">
        <is>
          <t>Moray 38 steel black pacman dial vintage lume no date</t>
        </is>
      </c>
      <c r="C20394" s="4" t="inlineStr">
        <is>
          <t>https://static.wixstatic.com/media/81c648_7c4860ff7a544ec7b52a8afcbbb1dc25~mv2.jpg</t>
        </is>
      </c>
      <c r="E20394" s="9" t="inlineStr">
        <is>
          <t>Aço, 38 mm, ETA 2824-2, 1000 m, Super-LumiNova vintage, sem data.</t>
        </is>
      </c>
    </row>
    <row r="20395">
      <c r="A20395" s="7" t="inlineStr">
        <is>
          <t>Benarus</t>
        </is>
      </c>
      <c r="B20395" s="9" t="inlineStr">
        <is>
          <t>Moray 38 steel black dart dial C3 lume date</t>
        </is>
      </c>
      <c r="C20395" s="4" t="inlineStr">
        <is>
          <t>https://www.benaruswatch.com/product-page/moray-38-steel-black-dart-dial-vintage-lume-date</t>
        </is>
      </c>
      <c r="E20395" s="9" t="inlineStr">
        <is>
          <t>Sem foto obtida: link da página do produto na loja oficial.</t>
        </is>
      </c>
    </row>
    <row r="20396">
      <c r="A20396" s="7" t="inlineStr">
        <is>
          <t>Benarus</t>
        </is>
      </c>
      <c r="B20396" s="9" t="inlineStr">
        <is>
          <t>Bonito black/red</t>
        </is>
      </c>
      <c r="C20396" s="4" t="inlineStr">
        <is>
          <t>https://static.wixstatic.com/media/81c648_2c00da07bac748b7897cf5c23ff2760c~mv2.jpg</t>
        </is>
      </c>
      <c r="E20396" s="9" t="inlineStr">
        <is>
          <t>Aço 316L, 42 mm, NH35, 300 m, Super-LumiNova BGW9.</t>
        </is>
      </c>
    </row>
    <row r="20397">
      <c r="A20397" s="7" t="inlineStr">
        <is>
          <t>Benarus</t>
        </is>
      </c>
      <c r="B20397" s="9" t="inlineStr">
        <is>
          <t>Bonito blue fish scale</t>
        </is>
      </c>
      <c r="C20397" s="4" t="inlineStr">
        <is>
          <t>https://static.wixstatic.com/media/81c648_34ded07471394aebb2ffd9f44ce5383c~mv2.jpg</t>
        </is>
      </c>
      <c r="E20397" s="9" t="inlineStr">
        <is>
          <t>Aço 316L, 42 mm, NH35, 300 m, Super-LumiNova BGW9.</t>
        </is>
      </c>
    </row>
    <row r="20398">
      <c r="A20398" s="7" t="inlineStr">
        <is>
          <t>Benarus</t>
        </is>
      </c>
      <c r="B20398" s="9" t="inlineStr">
        <is>
          <t>Bonito blue brushed</t>
        </is>
      </c>
      <c r="C20398" s="4" t="inlineStr">
        <is>
          <t>https://static.wixstatic.com/media/81c648_ac3f8cd0598b443fac83a3069e0e656c~mv2.jpg</t>
        </is>
      </c>
      <c r="E20398" s="9" t="inlineStr">
        <is>
          <t>Aço 316L, 42 mm, NH35, 300 m, Super-LumiNova BGW9.</t>
        </is>
      </c>
    </row>
    <row r="20399">
      <c r="A20399" s="7" t="inlineStr">
        <is>
          <t>Benarus</t>
        </is>
      </c>
      <c r="B20399" s="9" t="inlineStr">
        <is>
          <t>Moray 42 vintage blue brushed pacman C3</t>
        </is>
      </c>
      <c r="C20399" s="4" t="inlineStr">
        <is>
          <t>https://static.wixstatic.com/media/81c648_520f954b97034dc281276a47f95a528d~mv2_d_3024_4032_s_4_2.jpg</t>
        </is>
      </c>
      <c r="E20399" s="9" t="inlineStr">
        <is>
          <t>Aço 316L, 42 mm, Miyota 90S5, 300 m, Super-LumiNova C3.</t>
        </is>
      </c>
    </row>
    <row r="20400">
      <c r="A20400" s="7" t="inlineStr">
        <is>
          <t>Benarus</t>
        </is>
      </c>
      <c r="B20400" s="9" t="inlineStr">
        <is>
          <t>Moray 38 bronze brushed teal C3 lume</t>
        </is>
      </c>
      <c r="C20400" s="4" t="inlineStr">
        <is>
          <t>https://static.wixstatic.com/media/81c648_a8c552c27bad484baf64225f5ef12f05~mv2.jpg</t>
        </is>
      </c>
      <c r="E20400" s="9" t="inlineStr">
        <is>
          <t>Bronze, 38 mm, ETA 2824-2, 1000 m, Super-LumiNova C3.</t>
        </is>
      </c>
    </row>
    <row r="20401">
      <c r="A20401" s="7" t="inlineStr">
        <is>
          <t>Benarus</t>
        </is>
      </c>
      <c r="B20401" s="9" t="inlineStr">
        <is>
          <t>Moray 38 bronze white vintage lume</t>
        </is>
      </c>
      <c r="C20401" s="4" t="inlineStr">
        <is>
          <t>https://static.wixstatic.com/media/81c648_a299bbe3d2924c08bb77c023fb6f88fe~mv2.jpg</t>
        </is>
      </c>
      <c r="E20401" s="9" t="inlineStr">
        <is>
          <t>Bronze, 38 mm, ETA 2824-2, 1000 m, Super-LumiNova vintage.</t>
        </is>
      </c>
    </row>
    <row r="20402">
      <c r="A20402" s="7" t="inlineStr">
        <is>
          <t>Benarus</t>
        </is>
      </c>
      <c r="B20402" s="9" t="inlineStr">
        <is>
          <t>Mako Laguna</t>
        </is>
      </c>
      <c r="C20402" s="4" t="inlineStr">
        <is>
          <t>https://static.wixstatic.com/media/81c648_22594ad92a4442ccbab4393605e685d5~mv2.jpeg</t>
        </is>
      </c>
      <c r="E20402" s="9" t="inlineStr">
        <is>
          <t>Aço, 44 mm, Miyota 9015, 1000 m, Super-LumiNova C3.</t>
        </is>
      </c>
    </row>
    <row r="20403">
      <c r="A20403" s="7" t="inlineStr">
        <is>
          <t>Benarus</t>
        </is>
      </c>
      <c r="B20403" s="9" t="inlineStr">
        <is>
          <t>Mako White</t>
        </is>
      </c>
      <c r="C20403" s="4" t="inlineStr">
        <is>
          <t>https://static.wixstatic.com/media/81c648_1174d8bf8e3a42eeaf43648b20e7ef0a~mv2.jpeg</t>
        </is>
      </c>
      <c r="E20403" s="9" t="inlineStr">
        <is>
          <t>Aço, 44 mm, Miyota 9015, 1000 m, Super-LumiNova C3.</t>
        </is>
      </c>
    </row>
    <row r="20404">
      <c r="A20404" s="7" t="inlineStr">
        <is>
          <t>Benarus</t>
        </is>
      </c>
      <c r="B20404" s="9" t="inlineStr">
        <is>
          <t>Mako Black</t>
        </is>
      </c>
      <c r="C20404" s="4" t="inlineStr">
        <is>
          <t>https://static.wixstatic.com/media/81c648_1946e344deed425e9b5f48ff7b1ef83f~mv2.jpeg</t>
        </is>
      </c>
      <c r="E20404" s="9" t="inlineStr">
        <is>
          <t>Aço, 44 mm, Miyota 9015, 1000 m, Super-LumiNova C3.</t>
        </is>
      </c>
    </row>
    <row r="20405">
      <c r="A20405" s="7" t="inlineStr">
        <is>
          <t>Benarus</t>
        </is>
      </c>
      <c r="B20405" s="9" t="inlineStr">
        <is>
          <t>Mako Blue</t>
        </is>
      </c>
      <c r="C20405" s="4" t="inlineStr">
        <is>
          <t>https://static.wixstatic.com/media/81c648_724b723e61184d07ad40f6ff457fa973~mv2.jpeg</t>
        </is>
      </c>
      <c r="E20405" s="9" t="inlineStr">
        <is>
          <t>Aço, 44 mm, Miyota 9015, 1000 m, Super-LumiNova C3.</t>
        </is>
      </c>
    </row>
    <row r="20406">
      <c r="A20406" s="7" t="inlineStr">
        <is>
          <t>Benarus</t>
        </is>
      </c>
      <c r="B20406" s="9" t="inlineStr">
        <is>
          <t>Mako Red</t>
        </is>
      </c>
      <c r="C20406" s="4" t="inlineStr">
        <is>
          <t>https://static.wixstatic.com/media/81c648_53f93824a63f407c871cf58466327869~mv2.jpeg</t>
        </is>
      </c>
      <c r="E20406" s="9" t="inlineStr">
        <is>
          <t>Aço, 44 mm, Miyota 9015, 1000 m, Super-LumiNova C3.</t>
        </is>
      </c>
    </row>
    <row r="20407">
      <c r="A20407" s="7" t="inlineStr">
        <is>
          <t>Benarus</t>
        </is>
      </c>
      <c r="B20407" s="9" t="inlineStr">
        <is>
          <t>Moray 40 steel blue numbers</t>
        </is>
      </c>
      <c r="C20407" s="4" t="inlineStr">
        <is>
          <t>https://www.benaruswatch.com/product-page/moray-40-blue-numbers</t>
        </is>
      </c>
      <c r="E20407" s="9" t="inlineStr">
        <is>
          <t>Sem foto obtida: link da página do produto na loja oficial.</t>
        </is>
      </c>
    </row>
    <row r="20408">
      <c r="A20408" s="7" t="inlineStr">
        <is>
          <t>Benarus</t>
        </is>
      </c>
      <c r="B20408" s="9" t="inlineStr">
        <is>
          <t>Moray 40 steel black numbers</t>
        </is>
      </c>
      <c r="C20408" s="4" t="inlineStr">
        <is>
          <t>https://www.benaruswatch.com/product-page/kopie-von-kopie-von-moray-40-grey-numbers</t>
        </is>
      </c>
      <c r="E20408" s="9" t="inlineStr">
        <is>
          <t>Sem foto obtida: link da página do produto na loja oficial.</t>
        </is>
      </c>
    </row>
    <row r="20409">
      <c r="A20409" s="7" t="inlineStr">
        <is>
          <t>Benarus</t>
        </is>
      </c>
      <c r="B20409" s="9" t="inlineStr">
        <is>
          <t>Moray 42 vintage matte black dart vintage lume</t>
        </is>
      </c>
      <c r="C20409" s="4" t="inlineStr">
        <is>
          <t>https://static.wixstatic.com/media/81c648_4a0d63c508884e2284022dc832da5861~mv2_d_1200_1600_s_2.jpg</t>
        </is>
      </c>
      <c r="E20409" s="9" t="inlineStr">
        <is>
          <t>Aço 316L, 42 mm, Miyota 90S5, 300 m, Super-LumiNova vintage.</t>
        </is>
      </c>
    </row>
    <row r="20410">
      <c r="A20410" s="7" t="inlineStr">
        <is>
          <t>Benarus</t>
        </is>
      </c>
      <c r="B20410" s="9" t="inlineStr">
        <is>
          <t>Moray 42 vintage matte black california vintage lume</t>
        </is>
      </c>
      <c r="C20410" s="4" t="inlineStr">
        <is>
          <t>https://static.wixstatic.com/media/81c648_a2660e5824c74a30b9daca0713c5f872~mv2.jpg</t>
        </is>
      </c>
      <c r="E20410" s="9" t="inlineStr">
        <is>
          <t>Aço 316L, 42 mm, Miyota 90S5, 300 m, Super-LumiNova vintage.</t>
        </is>
      </c>
    </row>
    <row r="20411">
      <c r="A20411" s="7" t="inlineStr">
        <is>
          <t>Benarus</t>
        </is>
      </c>
      <c r="B20411" s="9" t="inlineStr">
        <is>
          <t>Moray 42 vintage black ceramic california C3</t>
        </is>
      </c>
      <c r="C20411" s="4" t="inlineStr">
        <is>
          <t>https://static.wixstatic.com/media/81c648_17c84f759f02482a9a79ee2ea656e107~mv2_d_3024_4032_s_4_2.jpg</t>
        </is>
      </c>
      <c r="E20411" s="9" t="inlineStr">
        <is>
          <t>Aço 316L, 42 mm, luneta de cerâmica, Miyota 90S5, 300 m, C3.</t>
        </is>
      </c>
    </row>
    <row r="20412">
      <c r="A20412" s="7" t="inlineStr">
        <is>
          <t>Benarus</t>
        </is>
      </c>
      <c r="B20412" s="9" t="inlineStr">
        <is>
          <t>Moray 42 vintage blue brushed california C3</t>
        </is>
      </c>
      <c r="C20412" s="4" t="inlineStr">
        <is>
          <t>https://www.benaruswatch.com/product-page/kopie-von-moray-42-vintage-blue-brushed-california</t>
        </is>
      </c>
      <c r="E20412" s="9" t="inlineStr">
        <is>
          <t>Sem foto obtida: link da página do produto na loja oficial.</t>
        </is>
      </c>
    </row>
    <row r="20413">
      <c r="A20413" s="7" t="inlineStr">
        <is>
          <t>Benarus</t>
        </is>
      </c>
      <c r="B20413" s="9" t="inlineStr">
        <is>
          <t>Moray 42 vintage blue brushed numbers C3</t>
        </is>
      </c>
      <c r="C20413" s="4" t="inlineStr">
        <is>
          <t>https://static.wixstatic.com/media/81c648_8e7692ed093941169aff9bf54b7f281c~mv2_d_3024_4032_s_4_2.jpg</t>
        </is>
      </c>
      <c r="E20413" s="9" t="inlineStr">
        <is>
          <t>Aço 316L, 42 mm, 12,5 mm de altura, Miyota 90S5, 300 m, C3.</t>
        </is>
      </c>
    </row>
    <row r="20414">
      <c r="A20414" s="7" t="inlineStr">
        <is>
          <t>Benarus</t>
        </is>
      </c>
      <c r="B20414" s="9" t="inlineStr">
        <is>
          <t>Moray 40 steel black dart</t>
        </is>
      </c>
      <c r="C20414" s="4" t="inlineStr">
        <is>
          <t>https://static.wixstatic.com/media/81c648_89bfd5e9ac8a4ce59ec8475fefdb31e9~mv2.jpg</t>
        </is>
      </c>
      <c r="E20414" s="9" t="inlineStr">
        <is>
          <t>Aço, 40 mm, ETA 2824-2, 300 m, Super-LumiNova C3.</t>
        </is>
      </c>
    </row>
    <row r="20415">
      <c r="A20415" s="7" t="inlineStr">
        <is>
          <t>Benarus</t>
        </is>
      </c>
      <c r="B20415" s="9" t="inlineStr">
        <is>
          <t>Moray 40 steel grey dart</t>
        </is>
      </c>
      <c r="C20415" s="4" t="inlineStr">
        <is>
          <t>https://www.benaruswatch.com/product-page/moray-40-grey-dart</t>
        </is>
      </c>
      <c r="E20415" s="9" t="inlineStr">
        <is>
          <t>Sem foto obtida: link da página do produto na loja oficial.</t>
        </is>
      </c>
    </row>
    <row r="20416">
      <c r="A20416" s="7" t="inlineStr">
        <is>
          <t>Benarus</t>
        </is>
      </c>
      <c r="B20416" s="9" t="inlineStr">
        <is>
          <t>Moray 42 vintage blue brushed dart C3</t>
        </is>
      </c>
      <c r="C20416" s="4" t="inlineStr">
        <is>
          <t>https://www.benaruswatch.com/product-page/moray-42-vintage-blue-brushed-dart</t>
        </is>
      </c>
      <c r="E20416" s="9" t="inlineStr">
        <is>
          <t>Sem foto obtida: link da página do produto na loja oficial.</t>
        </is>
      </c>
    </row>
    <row r="20417">
      <c r="A20417" s="7" t="inlineStr">
        <is>
          <t>Benarus</t>
        </is>
      </c>
      <c r="B20417" s="9" t="inlineStr">
        <is>
          <t>Megalodon white black bezel date</t>
        </is>
      </c>
      <c r="C20417" s="4" t="inlineStr">
        <is>
          <t>https://www.benaruswatch.com/product-page/megalodon-white-black-bezel-date</t>
        </is>
      </c>
      <c r="E20417" s="9" t="inlineStr">
        <is>
          <t>Sem foto obtida: link da página do produto na loja oficial.</t>
        </is>
      </c>
    </row>
    <row r="20418">
      <c r="A20418" s="7" t="inlineStr">
        <is>
          <t>Benarus</t>
        </is>
      </c>
      <c r="B20418" s="9" t="inlineStr">
        <is>
          <t>Bronze Megalodon lime green no date</t>
        </is>
      </c>
      <c r="C20418" s="4" t="inlineStr">
        <is>
          <t>https://www.benaruswatch.com/product-page/bronze-megalodon-lime-green-no-date</t>
        </is>
      </c>
      <c r="E20418" s="9" t="inlineStr">
        <is>
          <t>Sem foto obtida: link da página do produto na loja oficial.</t>
        </is>
      </c>
    </row>
    <row r="20419">
      <c r="A20419" s="7" t="inlineStr">
        <is>
          <t>Benarus</t>
        </is>
      </c>
      <c r="B20419" s="9" t="inlineStr">
        <is>
          <t>Moray 42 bronze turquoise number</t>
        </is>
      </c>
      <c r="C20419" s="4" t="inlineStr">
        <is>
          <t>https://www.benaruswatch.com/product-page/moray-42-bronze-turquoise-number</t>
        </is>
      </c>
      <c r="E20419" s="9" t="inlineStr">
        <is>
          <t>Sem foto obtida: link da página do produto na loja oficial.</t>
        </is>
      </c>
    </row>
    <row r="20420">
      <c r="A20420" s="7" t="inlineStr">
        <is>
          <t>Benarus</t>
        </is>
      </c>
      <c r="B20420" s="9" t="inlineStr">
        <is>
          <t>Moray 42 bronze turquoise dart</t>
        </is>
      </c>
      <c r="C20420" s="4" t="inlineStr">
        <is>
          <t>https://www.benaruswatch.com/product-page/moray-42-bronze-turquoise-dart</t>
        </is>
      </c>
      <c r="E20420" s="9" t="inlineStr">
        <is>
          <t>Sem foto obtida: link da página do produto na loja oficial.</t>
        </is>
      </c>
    </row>
    <row r="20421">
      <c r="A20421" s="7" t="inlineStr">
        <is>
          <t>Benarus</t>
        </is>
      </c>
      <c r="B20421" s="9" t="inlineStr">
        <is>
          <t>Mako ETA 2021 white BGW9 date sapphire bezel</t>
        </is>
      </c>
      <c r="C20421" s="4" t="inlineStr">
        <is>
          <t>https://static.wixstatic.com/media/81c648_00ce266b09174e248a05dbb7fe69be1d~mv2.jpg</t>
        </is>
      </c>
      <c r="E20421" s="9" t="inlineStr">
        <is>
          <t>Aço, 44 mm, luneta 45 mm com inserto de safira luminescente, 16,4 mm de altura, ETA 2824-2, 1000 m (série de pré-venda ETA 2021).</t>
        </is>
      </c>
    </row>
    <row r="20422">
      <c r="A20422" s="7" t="inlineStr">
        <is>
          <t>Benarus</t>
        </is>
      </c>
      <c r="B20422" s="9" t="inlineStr">
        <is>
          <t>Mako ETA 2021 yellow no date sapphire bezel</t>
        </is>
      </c>
      <c r="C20422" s="4" t="inlineStr">
        <is>
          <t>https://static.wixstatic.com/media/81c648_1f5bb0a6aa524510a58c518e1323a1f9~mv2.jpg</t>
        </is>
      </c>
      <c r="E20422" s="9" t="inlineStr">
        <is>
          <t>Aço, 44 mm, luneta 45 mm com inserto de safira luminescente, 16,4 mm de altura, ETA 2824-2, 1000 m (série de pré-venda ETA 2021).</t>
        </is>
      </c>
    </row>
    <row r="20423">
      <c r="A20423" s="7" t="inlineStr">
        <is>
          <t>Benarus</t>
        </is>
      </c>
      <c r="B20423" s="9" t="inlineStr">
        <is>
          <t>Mako ETA 2021 yellow date sapphire bezel</t>
        </is>
      </c>
      <c r="C20423" s="4" t="inlineStr">
        <is>
          <t>https://static.wixstatic.com/media/81c648_24b0acbc91004be9a5034fa612e4d1bf~mv2.jpg</t>
        </is>
      </c>
      <c r="E20423" s="9" t="inlineStr">
        <is>
          <t>Aço, 44 mm, luneta 45 mm com inserto de safira luminescente, 16,4 mm de altura, ETA 2824-2, 1000 m (série de pré-venda ETA 2021).</t>
        </is>
      </c>
    </row>
    <row r="20424">
      <c r="A20424" s="7" t="inlineStr">
        <is>
          <t>Benarus</t>
        </is>
      </c>
      <c r="B20424" s="9" t="inlineStr">
        <is>
          <t>Mako ETA 2021 black date sapphire bezel</t>
        </is>
      </c>
      <c r="C20424" s="4" t="inlineStr">
        <is>
          <t>https://static.wixstatic.com/media/81c648_4346b05258a64e38b5085c17fcfff78a~mv2.jpg</t>
        </is>
      </c>
      <c r="E20424" s="9" t="inlineStr">
        <is>
          <t>Aço, 44 mm, luneta 45 mm com inserto de safira luminescente, 16,4 mm de altura, ETA 2824-2, 1000 m (série de pré-venda ETA 2021).</t>
        </is>
      </c>
    </row>
    <row r="20425">
      <c r="A20425" s="7" t="inlineStr">
        <is>
          <t>Benarus</t>
        </is>
      </c>
      <c r="B20425" s="9" t="inlineStr">
        <is>
          <t>Mako ETA 2021 turquoise date sapphire bezel</t>
        </is>
      </c>
      <c r="C20425" s="4" t="inlineStr">
        <is>
          <t>https://static.wixstatic.com/media/81c648_9466cef80827403c820911e971c41225~mv2.jpg</t>
        </is>
      </c>
      <c r="E20425" s="9" t="inlineStr">
        <is>
          <t>Aço, 44 mm, luneta 45 mm com inserto de safira luminescente, 16,4 mm de altura, ETA 2824-2, 1000 m (série de pré-venda ETA 2021).</t>
        </is>
      </c>
    </row>
    <row r="20426">
      <c r="A20426" s="7" t="inlineStr">
        <is>
          <t>Benarus</t>
        </is>
      </c>
      <c r="B20426" s="9" t="inlineStr">
        <is>
          <t>Mako ETA 2021 teal date sapphire bezel</t>
        </is>
      </c>
      <c r="C20426" s="4" t="inlineStr">
        <is>
          <t>https://static.wixstatic.com/media/81c648_727432564d604de9a6a039ee2f4b8e81~mv2.jpg</t>
        </is>
      </c>
      <c r="E20426" s="9" t="inlineStr">
        <is>
          <t>Aço, 44 mm, luneta 45 mm com inserto de safira luminescente, 16,4 mm de altura, ETA 2824-2, 1000 m (série de pré-venda ETA 2021).</t>
        </is>
      </c>
    </row>
    <row r="20427">
      <c r="A20427" s="7" t="inlineStr">
        <is>
          <t>Benarus</t>
        </is>
      </c>
      <c r="B20427" s="9" t="inlineStr">
        <is>
          <t>Mako ETA 2021 Kawa green no date sapphire bezel</t>
        </is>
      </c>
      <c r="C20427" s="4" t="inlineStr">
        <is>
          <t>https://static.wixstatic.com/media/81c648_26559066d6724406b4e6c51cb64eed6b~mv2.jpg</t>
        </is>
      </c>
      <c r="E20427" s="9" t="inlineStr">
        <is>
          <t>Aço, 44 mm, luneta 45 mm com inserto de safira luminescente, 16,4 mm de altura, ETA 2824-2, 1000 m (série de pré-venda ETA 2021). Também vendido como "Mako brushed Kawa green with sapphire bezel no date".</t>
        </is>
      </c>
    </row>
    <row r="20428">
      <c r="A20428" s="7" t="inlineStr">
        <is>
          <t>Benarus</t>
        </is>
      </c>
      <c r="B20428" s="9" t="inlineStr">
        <is>
          <t>Mako ETA 2021 red date sapphire bezel</t>
        </is>
      </c>
      <c r="C20428" s="4" t="inlineStr">
        <is>
          <t>https://static.wixstatic.com/media/81c648_4b0c2189232f44dba9c0340d20005468~mv2.jpg</t>
        </is>
      </c>
      <c r="E20428" s="9" t="inlineStr">
        <is>
          <t>Aço, 44 mm, luneta 45 mm com inserto de safira luminescente, 16,4 mm de altura, ETA 2824-2, 1000 m (série de pré-venda ETA 2021).</t>
        </is>
      </c>
    </row>
    <row r="20429">
      <c r="A20429" s="7" t="inlineStr">
        <is>
          <t>Benarus</t>
        </is>
      </c>
      <c r="B20429" s="9" t="inlineStr">
        <is>
          <t>Mako ETA 2021 bronze red date</t>
        </is>
      </c>
      <c r="C20429" s="4" t="inlineStr">
        <is>
          <t>https://static.wixstatic.com/media/81c648_d7db781f2f1d4b5f87ffb2ce7643ed0b~mv2.jpg</t>
        </is>
      </c>
      <c r="E20429" s="9" t="inlineStr">
        <is>
          <t>Bronze, 43 mm, luneta 45 mm, ETA 2824-2, 1000 m (série de pré-venda ETA 2021).</t>
        </is>
      </c>
    </row>
    <row r="20430">
      <c r="A20430" s="7" t="inlineStr">
        <is>
          <t>Benarus</t>
        </is>
      </c>
      <c r="B20430" s="9" t="inlineStr">
        <is>
          <t>Mako ETA 2021 bronze teal date</t>
        </is>
      </c>
      <c r="C20430" s="4" t="inlineStr">
        <is>
          <t>https://static.wixstatic.com/media/81c648_1897eea7f09546f3b0cf2f70ee90c259~mv2.jpg</t>
        </is>
      </c>
      <c r="E20430" s="9" t="inlineStr">
        <is>
          <t>Bronze, 43 mm, luneta 45 mm, ETA 2824-2, 1000 m (série de pré-venda ETA 2021).</t>
        </is>
      </c>
    </row>
    <row r="20431">
      <c r="A20431" s="7" t="inlineStr">
        <is>
          <t>Benarus</t>
        </is>
      </c>
      <c r="B20431" s="9" t="inlineStr">
        <is>
          <t>Mako ETA steel yellow with steel bezel no date</t>
        </is>
      </c>
      <c r="C20431" s="4" t="inlineStr">
        <is>
          <t>https://www.benaruswatch.com/product-page/mako-yellow-with-steel-bezel-no-date</t>
        </is>
      </c>
      <c r="E20431" s="9" t="inlineStr">
        <is>
          <t>Aço, luneta sólida de aço, ETA 2824-2, 1000 m. Visto só no título da página do produto (link da página).</t>
        </is>
      </c>
    </row>
    <row r="20432">
      <c r="A20432" s="7" t="inlineStr">
        <is>
          <t>Benarus</t>
        </is>
      </c>
      <c r="B20432" s="9" t="inlineStr">
        <is>
          <t>Moray 44 GMT Titanium – edição limitada de 20 peças</t>
        </is>
      </c>
      <c r="C20432" s="4" t="inlineStr">
        <is>
          <t>https://static.wixstatic.com/media/81c648_09ee88ebafff41cfbf966f7857809209~mv2.jpg</t>
        </is>
      </c>
      <c r="E20432" s="9" t="inlineStr">
        <is>
          <t>Titânio, 44 mm, 17,2 mm de altura, inserto de safira na luneta, ETA 2893-2 (GMT), 1000 m, Super-LumiNova C3.</t>
        </is>
      </c>
    </row>
    <row r="20433">
      <c r="A20433" s="7" t="inlineStr">
        <is>
          <t>Benarus</t>
        </is>
      </c>
      <c r="B20433" s="9" t="inlineStr">
        <is>
          <t>Moray 47 Titanium</t>
        </is>
      </c>
      <c r="C20433" s="4" t="inlineStr">
        <is>
          <t>https://static.wixstatic.com/media/81c648_7505626d8e6248b1a129b17b9e696e08~mv2_d_1200_1600_s_2.jpg</t>
        </is>
      </c>
      <c r="E20433" s="9" t="inlineStr">
        <is>
          <t>Titânio, 47 mm, 18,5 mm de altura, ETA 2824-2, 2000 m, Super-LumiNova BGW9.</t>
        </is>
      </c>
    </row>
    <row r="20434">
      <c r="A20434" s="7" t="inlineStr">
        <is>
          <t>Benarus</t>
        </is>
      </c>
      <c r="B20434" s="9" t="inlineStr">
        <is>
          <t>Moray 40 brass</t>
        </is>
      </c>
      <c r="C20434" s="4" t="inlineStr">
        <is>
          <t>https://static.wixstatic.com/media/81c648_e35beb81ac55428aaf4d5498ce58498e~mv2.jpg</t>
        </is>
      </c>
      <c r="E20434" s="9" t="inlineStr">
        <is>
          <t>Latão, 40 mm, 14,2 mm de altura, NH35, 300 m, Super-LumiNova laranja.</t>
        </is>
      </c>
    </row>
    <row r="20435">
      <c r="A20435" s="7" t="inlineStr">
        <is>
          <t>Benarus</t>
        </is>
      </c>
      <c r="B20435" s="9" t="inlineStr">
        <is>
          <t>Moray Ti47 Chronograph – edição limitada de 50 peças</t>
        </is>
      </c>
      <c r="C20435" s="4" t="inlineStr">
        <is>
          <t>https://www.watchreport.com/wp-content/uploads/2011/03/ti47.jpg</t>
        </is>
      </c>
      <c r="E20435" s="9" t="inlineStr">
        <is>
          <t>Titânio, 47 mm, 16,6 mm de altura, cronógrafo automático ETA 2894, 500 m. Anunciado em 2011 (renderização). Tiragem de 50 vista em anúncio do eBay.</t>
        </is>
      </c>
    </row>
    <row r="20436">
      <c r="A20436" s="7" t="inlineStr">
        <is>
          <t>Benarus</t>
        </is>
      </c>
      <c r="B20436" s="9" t="inlineStr">
        <is>
          <t>Moray (1ª série) black – edição limitada de 50 peças</t>
        </is>
      </c>
      <c r="C20436" s="4" t="inlineStr">
        <is>
          <t>https://sutorhouse.s3.us-east-2.amazonaws.com/wp-content/uploads/2021/04/14194131/7BF64335-4CAC-4293-BEE4-B3DC882E64A4-scaled.jpeg</t>
        </is>
      </c>
      <c r="E20436" s="9" t="inlineStr">
        <is>
          <t>Aço, 44 mm, 500 m, Miyota 8215, mostrador preto (2009). Exemplar 21/50 na loja The Sutor House.</t>
        </is>
      </c>
    </row>
    <row r="20437">
      <c r="A20437" s="7" t="inlineStr">
        <is>
          <t>Benarus</t>
        </is>
      </c>
      <c r="B20437" s="9" t="inlineStr">
        <is>
          <t>Moray (1ª série) British Racing Green PVD – edição limitada de 50 peças</t>
        </is>
      </c>
      <c r="C20437" s="4" t="inlineStr">
        <is>
          <t>https://www.watchreport.com/review-of-the-benarus-moray/</t>
        </is>
      </c>
      <c r="E20437" s="9" t="inlineStr">
        <is>
          <t>Caixa com PVD, mostrador verde British Racing Green, 44 mm, Miyota 8215 (2010). Link da página.</t>
        </is>
      </c>
    </row>
    <row r="20438">
      <c r="A20438" s="7" t="inlineStr">
        <is>
          <t>Benarus</t>
        </is>
      </c>
      <c r="B20438" s="9" t="inlineStr">
        <is>
          <t>Moray 3</t>
        </is>
      </c>
      <c r="C20438" s="4" t="inlineStr">
        <is>
          <t>https://www.watchreport.com/benarus-announces-moray-3-and-remora-2/</t>
        </is>
      </c>
      <c r="E20438" s="9" t="inlineStr">
        <is>
          <t>Anunciado em 2011, Miyota 9015, várias cores de mostrador. Link da página.</t>
        </is>
      </c>
    </row>
    <row r="20439">
      <c r="A20439" s="7" t="inlineStr">
        <is>
          <t>Benarus</t>
        </is>
      </c>
      <c r="B20439" s="9" t="inlineStr">
        <is>
          <t>Moray 42 vintage blue pacman ceramic C3</t>
        </is>
      </c>
      <c r="C20439" s="4" t="inlineStr">
        <is>
          <t>https://wshop360.com/collections/benarus-watches/products/copy-of-benarus-moray-42-vintage-blue-pacman-ceramic-c3</t>
        </is>
      </c>
      <c r="E20439" s="9" t="inlineStr">
        <is>
          <t>42 mm, luneta de cerâmica, Super-LumiNova C3. Visto na loja wshop360 (link da página).</t>
        </is>
      </c>
    </row>
    <row r="20440">
      <c r="A20440" s="7" t="inlineStr">
        <is>
          <t>Benarus</t>
        </is>
      </c>
      <c r="B20440" s="9" t="inlineStr">
        <is>
          <t>Moray 42 vintage blue dart ceramic C3</t>
        </is>
      </c>
      <c r="C20440" s="4" t="inlineStr">
        <is>
          <t>https://wshop360.com/collections/benarus-watches/products/benarus-moray-42-vintage-blue-dart-ceramic-c3</t>
        </is>
      </c>
      <c r="E20440" s="9" t="inlineStr">
        <is>
          <t>42 mm, luneta de cerâmica, Super-LumiNova C3. Visto na loja wshop360 (link da página).</t>
        </is>
      </c>
    </row>
    <row r="20441">
      <c r="A20441" s="7" t="inlineStr">
        <is>
          <t>Benarus</t>
        </is>
      </c>
      <c r="B20441" s="9" t="inlineStr">
        <is>
          <t>Moray 42 vintage blue ceramic C3</t>
        </is>
      </c>
      <c r="C20441" s="4" t="inlineStr">
        <is>
          <t>https://wshop360.com/collections/benarus-watches/products/copy-of-benarus-moray-42-vintage-blue-ceramic-c3</t>
        </is>
      </c>
      <c r="E20441" s="9" t="inlineStr">
        <is>
          <t>42 mm, luneta de cerâmica, Super-LumiNova C3. Visto na loja wshop360 (link da página).</t>
        </is>
      </c>
    </row>
    <row r="20442">
      <c r="A20442" s="7" t="inlineStr">
        <is>
          <t>Benarus</t>
        </is>
      </c>
      <c r="B20442" s="9" t="inlineStr">
        <is>
          <t>Moray 42 vintage blue ceramic California C3</t>
        </is>
      </c>
      <c r="C20442" s="4" t="inlineStr">
        <is>
          <t>https://wshop360.com/collections/benarus-watches/products/copy-of-benarus-moray-42-vintage-blue-ceramic-california-c3</t>
        </is>
      </c>
      <c r="E20442" s="9" t="inlineStr">
        <is>
          <t>42 mm, luneta de cerâmica, mostrador California, Super-LumiNova C3. Visto na loja wshop360 (link da página).</t>
        </is>
      </c>
    </row>
    <row r="20443">
      <c r="A20443" s="7" t="inlineStr">
        <is>
          <t>Benarus</t>
        </is>
      </c>
      <c r="B20443" s="9" t="inlineStr">
        <is>
          <t>Moray 42 vintage black ceramic numbers C3</t>
        </is>
      </c>
      <c r="C20443" s="4" t="inlineStr">
        <is>
          <t>https://wshop360.com/collections/benarus-watches/products/copy-of-benarus-moray-42-vintage-black-ceramic-numbers-c3</t>
        </is>
      </c>
      <c r="E20443" s="9" t="inlineStr">
        <is>
          <t>42 mm, luneta de cerâmica, Super-LumiNova C3. Visto na loja wshop360 (link da página).</t>
        </is>
      </c>
    </row>
    <row r="20444">
      <c r="A20444" s="7" t="inlineStr">
        <is>
          <t>Benarus</t>
        </is>
      </c>
      <c r="B20444" s="9" t="inlineStr">
        <is>
          <t>Moray 40 steel blue dart</t>
        </is>
      </c>
      <c r="C20444" s="4" t="inlineStr">
        <is>
          <t>https://wshop360.com/collections/benarus-watches/products/copy-of-benarus-moray-watch-40-steel-blue-dart</t>
        </is>
      </c>
      <c r="E20444" s="9" t="inlineStr">
        <is>
          <t>Aço, 40 mm. Visto na loja wshop360 (link da página).</t>
        </is>
      </c>
    </row>
    <row r="20445">
      <c r="A20445" s="7" t="inlineStr">
        <is>
          <t>Benarus</t>
        </is>
      </c>
      <c r="B20445" s="9" t="inlineStr">
        <is>
          <t>Moray 40 steel grey numbers</t>
        </is>
      </c>
      <c r="C20445" s="4" t="inlineStr">
        <is>
          <t>https://wshop360.com/collections/benarus-watches/products/copy-of-benarus-moray-watch-40-steel-grey-dial-numbers</t>
        </is>
      </c>
      <c r="E20445" s="9" t="inlineStr">
        <is>
          <t>Aço, 40 mm. Visto na loja wshop360 (link da página).</t>
        </is>
      </c>
    </row>
    <row r="20446">
      <c r="A20446" s="7" t="inlineStr">
        <is>
          <t>Benarus</t>
        </is>
      </c>
      <c r="B20446" s="9" t="inlineStr">
        <is>
          <t>Megalodon Titanium green dial</t>
        </is>
      </c>
      <c r="C20446" s="4" t="inlineStr">
        <is>
          <t>https://cdn.watchcharts.com/listings/2062e3fe-65f2-44a5-94c4-4ad467aeefff</t>
        </is>
      </c>
      <c r="E20446" s="9" t="inlineStr">
        <is>
          <t>Titânio, mostrador verde. Visto só em anúncio (WatchUSeek, foto do anúncio via WatchCharts).</t>
        </is>
      </c>
    </row>
    <row r="20447">
      <c r="A20447" s="7" t="inlineStr">
        <is>
          <t>Benarus</t>
        </is>
      </c>
      <c r="B20447" s="9" t="inlineStr">
        <is>
          <t>Sea Snake (1ª versão) black</t>
        </is>
      </c>
      <c r="C20447" s="4" t="inlineStr">
        <is>
          <t>https://wristwatchreview.com/benarus-sea-snake-v2-review</t>
        </is>
      </c>
      <c r="E20447" s="9" t="inlineStr">
        <is>
          <t>De 2012. Aço 316L, 44 mm, 14 mm, ETA 2824-2, luneta preta luminescente, mostrador preto, 500 m. Link da página.</t>
        </is>
      </c>
    </row>
    <row r="20448">
      <c r="A20448" s="7" t="inlineStr">
        <is>
          <t>Benarus</t>
        </is>
      </c>
      <c r="B20448" s="9" t="inlineStr">
        <is>
          <t>Sea Snake (1ª versão) blue</t>
        </is>
      </c>
      <c r="C20448" s="4" t="inlineStr">
        <is>
          <t>https://wristwatchreview.com/review-benarus-sea-snake-part-1</t>
        </is>
      </c>
      <c r="E20448" s="9" t="inlineStr">
        <is>
          <t>De 2012. Aço 316L, 44 mm, ETA 2824-2, mostrador azul com data da mesma cor, ponteiros polidos ou ponteiro de minutos laranja, 500 m. Link da página.</t>
        </is>
      </c>
    </row>
    <row r="20449">
      <c r="A20449" s="7" t="inlineStr">
        <is>
          <t>Benarus</t>
        </is>
      </c>
      <c r="B20449" s="9" t="inlineStr">
        <is>
          <t>Megalodon 4 Titanium</t>
        </is>
      </c>
      <c r="C20449" s="4" t="inlineStr">
        <is>
          <t>https://www.watchreport.com/wp-content/uploads/2012/03/Benarus-megalodon-front.jpg</t>
        </is>
      </c>
      <c r="E20449" s="9" t="inlineStr">
        <is>
          <t>4ª geração do Megalodon (2012). Titânio, 47 x 19,5 mm, luneta 49 mm, ETA 2824-2, 2500 m, válvula de hélio, Super-LumiNova BGW9.</t>
        </is>
      </c>
    </row>
    <row r="20450">
      <c r="A20450" s="7" t="inlineStr">
        <is>
          <t>Benarus</t>
        </is>
      </c>
      <c r="B20450" s="9" t="inlineStr">
        <is>
          <t>TI47 brushed black – edição limitada de 30 peças</t>
        </is>
      </c>
      <c r="C20450" s="4" t="inlineStr">
        <is>
          <t>https://www.watchreport.com/wp-content/uploads/2012/01/tibrushedblack.jpg</t>
        </is>
      </c>
      <c r="E20450" s="9" t="inlineStr">
        <is>
          <t>Titânio escovado, 47 mm, ETA 2824-2, 2000 m, safira dupla abaulada de 4 mm (2012).</t>
        </is>
      </c>
    </row>
    <row r="20451">
      <c r="A20451" s="7" t="inlineStr">
        <is>
          <t>Benarus</t>
        </is>
      </c>
      <c r="B20451" s="9" t="inlineStr">
        <is>
          <t>TI47 blasted black – edição limitada de 30 peças</t>
        </is>
      </c>
      <c r="C20451" s="4" t="inlineStr">
        <is>
          <t>https://www.watchreport.com/wp-content/uploads/2012/01/tiblastedblack.jpg</t>
        </is>
      </c>
      <c r="E20451" s="9" t="inlineStr">
        <is>
          <t>Titânio jateado, 47 mm, ETA 2824-2, 2000 m (2012).</t>
        </is>
      </c>
    </row>
    <row r="20452">
      <c r="A20452" s="7" t="inlineStr">
        <is>
          <t>Benarus</t>
        </is>
      </c>
      <c r="B20452" s="9" t="inlineStr">
        <is>
          <t>TI47 brushed blue – edição limitada de 30 peças</t>
        </is>
      </c>
      <c r="C20452" s="4" t="inlineStr">
        <is>
          <t>https://www.watchreport.com/wp-content/uploads/2012/01/tibrushedblue.jpg</t>
        </is>
      </c>
      <c r="E20452" s="9" t="inlineStr">
        <is>
          <t>Titânio escovado, mostrador azul, 47 mm, ETA 2824-2, 2000 m (2012).</t>
        </is>
      </c>
    </row>
    <row r="20453">
      <c r="A20453" s="7" t="inlineStr">
        <is>
          <t>Benarus</t>
        </is>
      </c>
      <c r="B20453" s="9" t="inlineStr">
        <is>
          <t>TI47 graphite – edição limitada de 30 peças</t>
        </is>
      </c>
      <c r="C20453" s="4" t="inlineStr">
        <is>
          <t>https://www.watchreport.com/the-benarus-ti47/</t>
        </is>
      </c>
      <c r="E20453" s="9" t="inlineStr">
        <is>
          <t>Titânio, mostrador grafite/antracite, 47 mm, ETA 2824-2, 2000 m (2012). Link da página.</t>
        </is>
      </c>
    </row>
    <row r="20454">
      <c r="A20454" s="7" t="inlineStr">
        <is>
          <t>Benarus</t>
        </is>
      </c>
      <c r="B20454" s="9" t="inlineStr">
        <is>
          <t>Moray 47 Bronze</t>
        </is>
      </c>
      <c r="C20454" s="4" t="inlineStr">
        <is>
          <t>https://wristwatchreview.com/benarus-has-some-new-morays-on-the-way</t>
        </is>
      </c>
      <c r="E20454" s="9" t="inlineStr">
        <is>
          <t>Bronze, 47 mm, ETA 2824, mostrador verde entre as opções, pré-venda em 2012. Link da página.</t>
        </is>
      </c>
    </row>
    <row r="20455">
      <c r="A20455" s="7" t="inlineStr">
        <is>
          <t>Benarus</t>
        </is>
      </c>
      <c r="B20455" s="9" t="inlineStr">
        <is>
          <t>Bronze Moray 42 green numbers – edição limitada de 50 peças</t>
        </is>
      </c>
      <c r="C20455" s="4" t="inlineStr">
        <is>
          <t>https://www.wristwatchreview.com/benarus-bronze-moray-42/</t>
        </is>
      </c>
      <c r="E20455" s="9" t="inlineStr">
        <is>
          <t>Bronze CuSn8, 42 mm, 16 mm de altura, ETA 2824-2, 1000 m, válvula de hélio. Link da página.</t>
        </is>
      </c>
    </row>
    <row r="20456">
      <c r="A20456" s="7" t="inlineStr">
        <is>
          <t>Benarus</t>
        </is>
      </c>
      <c r="B20456" s="9" t="inlineStr">
        <is>
          <t>Bronze Moray 42 green darts – edição limitada de 50 peças</t>
        </is>
      </c>
      <c r="C20456" s="4" t="inlineStr">
        <is>
          <t>https://www.wristwatchreview.com/benarus-bronze-moray-42/</t>
        </is>
      </c>
      <c r="E20456" s="9" t="inlineStr">
        <is>
          <t>Bronze CuSn8, 42 mm, 16 mm de altura, ETA 2824-2, 1000 m, válvula de hélio. Link da página.</t>
        </is>
      </c>
    </row>
    <row r="20457">
      <c r="A20457" s="7" t="inlineStr">
        <is>
          <t>Benarus</t>
        </is>
      </c>
      <c r="B20457" s="9" t="inlineStr">
        <is>
          <t>Bronze Moray 42 graphite darts – edição limitada de 50 peças</t>
        </is>
      </c>
      <c r="C20457" s="4" t="inlineStr">
        <is>
          <t>https://www.wristwatchreview.com/benarus-bronze-moray-42/</t>
        </is>
      </c>
      <c r="E20457" s="9" t="inlineStr">
        <is>
          <t>Bronze CuSn8, 42 mm, 16 mm de altura, ETA 2824-2, 1000 m, válvula de hélio. Link da página.</t>
        </is>
      </c>
    </row>
    <row r="20458">
      <c r="A20458" s="7" t="inlineStr">
        <is>
          <t>Benarus</t>
        </is>
      </c>
      <c r="B20458" s="9" t="inlineStr">
        <is>
          <t>Vintage Moray sunburst blue</t>
        </is>
      </c>
      <c r="C20458" s="4" t="inlineStr">
        <is>
          <t>https://www.wristwatchreview.com/introducing-the-benarus-vintage-moray/</t>
        </is>
      </c>
      <c r="E20458" s="9" t="inlineStr">
        <is>
          <t>Aço 316L, 44 mm, acrílico abaulado, Miyota 9015, mostrador escovado sol ou degradê (2015). Link da página.</t>
        </is>
      </c>
    </row>
    <row r="20459">
      <c r="A20459" s="7" t="inlineStr">
        <is>
          <t>Benarus</t>
        </is>
      </c>
      <c r="B20459" s="9" t="inlineStr">
        <is>
          <t>Vintage Moray faded brown - VM05</t>
        </is>
      </c>
      <c r="C20459" s="4" t="inlineStr">
        <is>
          <t>https://www.pinterest.com/pin/benarus-vintage-moray-watch-model-vm05-with-a-faded-brown-dial-and-a-1-piece-olive-matte-natostrap-made-by-dalucastrap--492651646724218339/</t>
        </is>
      </c>
      <c r="E20459" s="9" t="inlineStr">
        <is>
          <t>Mostrador marrom degradê. Aço, 44 mm, Miyota 9015 (2015). Código visto em pin do Pinterest (link do pin).</t>
        </is>
      </c>
    </row>
    <row r="20460">
      <c r="A20460" s="7" t="inlineStr">
        <is>
          <t>Benarus</t>
        </is>
      </c>
      <c r="B20460" s="9" t="inlineStr">
        <is>
          <t>Vintage Moray grey</t>
        </is>
      </c>
      <c r="C20460" s="4" t="inlineStr">
        <is>
          <t>https://img.watchpatrol.net/oh4WgYNw9OgcLwlGB8TgVqagrZEFO5Q7lMQgb25ZEc0/rs:fill:600:600/plain/img/full/efeed858a9c6ca256bcdc652230e543b29078dd2.jpg</t>
        </is>
      </c>
      <c r="E20460" s="9" t="inlineStr">
        <is>
          <t>Mostrador cinza metálico degradê. Aço, 44 mm, acrílico abaulado, Miyota 9015 (2015). Foto de anúncio (WatchPatrol).</t>
        </is>
      </c>
    </row>
    <row r="20461">
      <c r="A20461" s="7" t="inlineStr">
        <is>
          <t>Benarus</t>
        </is>
      </c>
      <c r="B20461" s="9" t="inlineStr">
        <is>
          <t>Vintage Moray black - VM02</t>
        </is>
      </c>
      <c r="C20461" s="4" t="inlineStr">
        <is>
          <t>https://www.watchreport.com/wp-content/uploads/2016/03/IMG_7693-768x546.jpg</t>
        </is>
      </c>
      <c r="E20461" s="9" t="inlineStr">
        <is>
          <t>Mostrador preto fosco. Aço, 44 mm, 17 mm de altura, Miyota 9015 (Watch Report, 2016).</t>
        </is>
      </c>
    </row>
    <row r="20462">
      <c r="A20462" s="7" t="inlineStr">
        <is>
          <t>Benarus</t>
        </is>
      </c>
      <c r="B20462" s="9" t="inlineStr">
        <is>
          <t>Moray 42 steel (2014) black numbers brushed bezel – edição limitada de 20 peças</t>
        </is>
      </c>
      <c r="C20462" s="4" t="inlineStr">
        <is>
          <t>https://www.wristwatchreview.com/benarus-moray-now-available-smaller-size/</t>
        </is>
      </c>
      <c r="E20462" s="9" t="inlineStr">
        <is>
          <t>Aço 316L, 42 mm, 16 mm de altura, Miyota 9015, 1000 m, BGW9. Série de 120 relógios, 20 por versão. Link da página.</t>
        </is>
      </c>
    </row>
    <row r="20463">
      <c r="A20463" s="7" t="inlineStr">
        <is>
          <t>Benarus</t>
        </is>
      </c>
      <c r="B20463" s="9" t="inlineStr">
        <is>
          <t>Moray 42 steel (2014) black darts brushed bezel – edição limitada de 20 peças</t>
        </is>
      </c>
      <c r="C20463" s="4" t="inlineStr">
        <is>
          <t>https://www.wristwatchreview.com/benarus-moray-now-available-smaller-size/</t>
        </is>
      </c>
      <c r="E20463" s="9" t="inlineStr">
        <is>
          <t>Aço 316L, 42 mm, 16 mm de altura, Miyota 9015, 1000 m, BGW9. Série de 120 relógios, 20 por versão. Link da página.</t>
        </is>
      </c>
    </row>
    <row r="20464">
      <c r="A20464" s="7" t="inlineStr">
        <is>
          <t>Benarus</t>
        </is>
      </c>
      <c r="B20464" s="9" t="inlineStr">
        <is>
          <t>Moray 42 steel (2014) black numbers DLC bezel – edição limitada de 20 peças</t>
        </is>
      </c>
      <c r="C20464" s="4" t="inlineStr">
        <is>
          <t>https://www.wristwatchreview.com/benarus-moray-now-available-smaller-size/</t>
        </is>
      </c>
      <c r="E20464" s="9" t="inlineStr">
        <is>
          <t>Aço 316L, 42 mm, 16 mm de altura, Miyota 9015, 1000 m, BGW9. Série de 120 relógios, 20 por versão. Link da página.</t>
        </is>
      </c>
    </row>
    <row r="20465">
      <c r="A20465" s="7" t="inlineStr">
        <is>
          <t>Benarus</t>
        </is>
      </c>
      <c r="B20465" s="9" t="inlineStr">
        <is>
          <t>Moray 42 steel (2014) black darts DLC bezel – edição limitada de 20 peças</t>
        </is>
      </c>
      <c r="C20465" s="4" t="inlineStr">
        <is>
          <t>https://www.wristwatchreview.com/benarus-moray-now-available-smaller-size/</t>
        </is>
      </c>
      <c r="E20465" s="9" t="inlineStr">
        <is>
          <t>Aço 316L, 42 mm, 16 mm de altura, Miyota 9015, 1000 m, BGW9. Série de 120 relógios, 20 por versão. Link da página.</t>
        </is>
      </c>
    </row>
    <row r="20466">
      <c r="A20466" s="7" t="inlineStr">
        <is>
          <t>Benarus</t>
        </is>
      </c>
      <c r="B20466" s="9" t="inlineStr">
        <is>
          <t>Moray 42 steel (2014) black numbers full DLC – edição limitada de 20 peças</t>
        </is>
      </c>
      <c r="C20466" s="4" t="inlineStr">
        <is>
          <t>https://www.wristwatchreview.com/benarus-moray-now-available-smaller-size/</t>
        </is>
      </c>
      <c r="E20466" s="9" t="inlineStr">
        <is>
          <t>Aço 316L, 42 mm, 16 mm de altura, Miyota 9015, 1000 m, BGW9. Série de 120 relógios, 20 por versão. Link da página.</t>
        </is>
      </c>
    </row>
    <row r="20467">
      <c r="A20467" s="7" t="inlineStr">
        <is>
          <t>Benarus</t>
        </is>
      </c>
      <c r="B20467" s="9" t="inlineStr">
        <is>
          <t>Moray 42 steel (2014) black darts full DLC – edição limitada de 20 peças</t>
        </is>
      </c>
      <c r="C20467" s="4" t="inlineStr">
        <is>
          <t>https://www.wristwatchreview.com/benarus-moray-now-available-smaller-size/</t>
        </is>
      </c>
      <c r="E20467" s="9" t="inlineStr">
        <is>
          <t>Aço 316L, 42 mm, 16 mm de altura, Miyota 9015, 1000 m, BGW9. Série de 120 relógios, 20 por versão. Link da página.</t>
        </is>
      </c>
    </row>
    <row r="20468">
      <c r="A20468" s="7" t="inlineStr">
        <is>
          <t>Benarus</t>
        </is>
      </c>
      <c r="B20468" s="9" t="inlineStr">
        <is>
          <t>Moray 40 steel (2014) black date</t>
        </is>
      </c>
      <c r="C20468" s="4" t="inlineStr">
        <is>
          <t>https://wornandwound.com/library/uploads/2015/03/BENARUS_MORAY_DIAL1.jpg</t>
        </is>
      </c>
      <c r="E20468" s="9" t="inlineStr">
        <is>
          <t>Aço 316L, 40 mm, Miyota 9015, 1000 m, C3. Série limitada a 100 relógios no total.</t>
        </is>
      </c>
    </row>
    <row r="20469">
      <c r="A20469" s="7" t="inlineStr">
        <is>
          <t>Benarus</t>
        </is>
      </c>
      <c r="B20469" s="9" t="inlineStr">
        <is>
          <t>Moray 40 steel (2014) black no date</t>
        </is>
      </c>
      <c r="C20469" s="4" t="inlineStr">
        <is>
          <t>https://www.wristwatchreview.com/benarus-moray-now-available-smaller-size/</t>
        </is>
      </c>
      <c r="E20469" s="9" t="inlineStr">
        <is>
          <t>Aço 316L, 40 mm, Miyota 9015, 1000 m, C3. Série limitada a 100 relógios no total. Link da página.</t>
        </is>
      </c>
    </row>
    <row r="20470">
      <c r="A20470" s="7" t="inlineStr">
        <is>
          <t>Benarus</t>
        </is>
      </c>
      <c r="B20470" s="9" t="inlineStr">
        <is>
          <t>Moray 40 steel (2014) grey date</t>
        </is>
      </c>
      <c r="C20470" s="4" t="inlineStr">
        <is>
          <t>https://www.wristwatchreview.com/benarus-moray-now-available-smaller-size/</t>
        </is>
      </c>
      <c r="E20470" s="9" t="inlineStr">
        <is>
          <t>Aço 316L, 40 mm, Miyota 9015, 1000 m, C3. Série limitada a 100 relógios no total. Link da página.</t>
        </is>
      </c>
    </row>
    <row r="20471">
      <c r="A20471" s="7" t="inlineStr">
        <is>
          <t>Benarus</t>
        </is>
      </c>
      <c r="B20471" s="9" t="inlineStr">
        <is>
          <t>Moray 40 steel (2014) grey no date</t>
        </is>
      </c>
      <c r="C20471" s="4" t="inlineStr">
        <is>
          <t>https://www.wristwatchreview.com/benarus-moray-now-available-smaller-size/</t>
        </is>
      </c>
      <c r="E20471" s="9" t="inlineStr">
        <is>
          <t>Aço 316L, 40 mm, Miyota 9015, 1000 m, C3. Série limitada a 100 relógios no total. Link da página.</t>
        </is>
      </c>
    </row>
    <row r="20472">
      <c r="A20472" s="7" t="inlineStr">
        <is>
          <t>Benarus</t>
        </is>
      </c>
      <c r="B20472" s="9" t="inlineStr">
        <is>
          <t>Megalodon 500</t>
        </is>
      </c>
      <c r="C20472" s="4" t="inlineStr">
        <is>
          <t>https://wornandwound.com/library/uploads/2012/11/BENARUS_MEGALODON_500_FACE.jpg</t>
        </is>
      </c>
      <c r="E20472" s="9" t="inlineStr">
        <is>
          <t>Aço escovado, 47 x 16,5 mm, luneta interna giratória, mostrador preto com índices em forma de dente, data, ETA 2824-2, 500 m, BGW9 (2012).</t>
        </is>
      </c>
    </row>
    <row r="20473">
      <c r="A20473" s="7" t="inlineStr">
        <is>
          <t>Benarus</t>
        </is>
      </c>
      <c r="B20473" s="9" t="inlineStr">
        <is>
          <t>Moray 40 DLC date – edição limitada de 5 peças</t>
        </is>
      </c>
      <c r="C20473" s="4" t="inlineStr">
        <is>
          <t>https://www.ablogtowatch.com/benarus-moray-40mm-watch-review/</t>
        </is>
      </c>
      <c r="E20473" s="9" t="inlineStr">
        <is>
          <t>Aço com DLC preto jateado, 40 mm, Miyota 9015, 1000 m (2015). Só 10 DLC feitos: 5 com data, 5 sem. Link da página.</t>
        </is>
      </c>
    </row>
    <row r="20474">
      <c r="A20474" s="7" t="inlineStr">
        <is>
          <t>Benarus</t>
        </is>
      </c>
      <c r="B20474" s="9" t="inlineStr">
        <is>
          <t>Moray 40 DLC no date – edição limitada de 5 peças</t>
        </is>
      </c>
      <c r="C20474" s="4" t="inlineStr">
        <is>
          <t>https://www.ablogtowatch.com/benarus-moray-40mm-watch-review/</t>
        </is>
      </c>
      <c r="E20474" s="9" t="inlineStr">
        <is>
          <t>Aço com DLC preto jateado, 40 mm, Miyota 9015, 1000 m (2015). Link da página.</t>
        </is>
      </c>
    </row>
    <row r="20475">
      <c r="A20475" s="7" t="inlineStr">
        <is>
          <t>Benarus</t>
        </is>
      </c>
      <c r="B20475" s="9" t="inlineStr">
        <is>
          <t>Moray 2</t>
        </is>
      </c>
      <c r="C20475" s="4" t="inlineStr">
        <is>
          <t>https://www.gearpatrol.com/wp-content/uploads/sites/2/2010/07/Benarus-Automatic-Dive-Watches-Gear-Patrol-jpg.webp</t>
        </is>
      </c>
      <c r="E20475" s="9" t="inlineStr">
        <is>
          <t>Disponível no outono de 2010; aço 316L, safira (Gear Patrol). Foto de grupo de relógios da marca.</t>
        </is>
      </c>
    </row>
    <row r="20476">
      <c r="A20476" s="7" t="inlineStr">
        <is>
          <t>Benarus</t>
        </is>
      </c>
      <c r="B20476" s="9" t="inlineStr">
        <is>
          <t>Moray 42 (2013) Arabic black</t>
        </is>
      </c>
      <c r="C20476" s="4" t="inlineStr">
        <is>
          <t>https://www.ablogtowatch.com/wp-content/uploads/2013/07/Benarus-Moray-42mm-1.jpg</t>
        </is>
      </c>
      <c r="E20476" s="9" t="inlineStr">
        <is>
          <t>Aço escovado, 42 mm, pouco mais de 14 mm de altura, Miyota 9015, 500 m, C3 (anunciado em jan/2013).</t>
        </is>
      </c>
    </row>
    <row r="20477">
      <c r="A20477" s="7" t="inlineStr">
        <is>
          <t>Benarus</t>
        </is>
      </c>
      <c r="B20477" s="9" t="inlineStr">
        <is>
          <t>Moray 42 (2013) Arabic blue</t>
        </is>
      </c>
      <c r="C20477" s="4" t="inlineStr">
        <is>
          <t>https://ablogtowatch.com/benarus-moray-42-dive-watch-review</t>
        </is>
      </c>
      <c r="E20477" s="9" t="inlineStr">
        <is>
          <t>Aço escovado, 42 mm, pouco mais de 14 mm de altura, Miyota 9015, 500 m, C3 (anunciado em jan/2013). Link da página.</t>
        </is>
      </c>
    </row>
    <row r="20478">
      <c r="A20478" s="7" t="inlineStr">
        <is>
          <t>Benarus</t>
        </is>
      </c>
      <c r="B20478" s="9" t="inlineStr">
        <is>
          <t>Moray 42 (2013) dart black</t>
        </is>
      </c>
      <c r="C20478" s="4" t="inlineStr">
        <is>
          <t>https://ablogtowatch.com/benarus-moray-42-dive-watch-review</t>
        </is>
      </c>
      <c r="E20478" s="9" t="inlineStr">
        <is>
          <t>Aço escovado, 42 mm, pouco mais de 14 mm de altura, Miyota 9015, 500 m, C3 (anunciado em jan/2013). Link da página.</t>
        </is>
      </c>
    </row>
    <row r="20479">
      <c r="A20479" s="7" t="inlineStr">
        <is>
          <t>Benarus</t>
        </is>
      </c>
      <c r="B20479" s="9" t="inlineStr">
        <is>
          <t>Moray 42 (2013) dart blue</t>
        </is>
      </c>
      <c r="C20479" s="4" t="inlineStr">
        <is>
          <t>https://ablogtowatch.com/benarus-moray-42-dive-watch-review</t>
        </is>
      </c>
      <c r="E20479" s="9" t="inlineStr">
        <is>
          <t>Aço escovado, 42 mm, pouco mais de 14 mm de altura, Miyota 9015, 500 m, C3 (anunciado em jan/2013). Link da página.</t>
        </is>
      </c>
    </row>
    <row r="20480">
      <c r="A20480" s="7" t="inlineStr">
        <is>
          <t>Benarus</t>
        </is>
      </c>
      <c r="B20480" s="9" t="inlineStr">
        <is>
          <t>Moray 42 Mandarin black DLC</t>
        </is>
      </c>
      <c r="C20480" s="4" t="inlineStr">
        <is>
          <t>https://wristwatchreview.com/review-benarus-moray-42</t>
        </is>
      </c>
      <c r="E20480" s="9" t="inlineStr">
        <is>
          <t>Mostrador com numerais chineses, caixa e pulseira com DLC/PVD preto, 42 mm, Miyota 9015 (2013). Link da página.</t>
        </is>
      </c>
    </row>
    <row r="20481">
      <c r="A20481" s="7" t="inlineStr">
        <is>
          <t>Benarus</t>
        </is>
      </c>
      <c r="B20481" s="9" t="inlineStr">
        <is>
          <t>Moray 42 Mandarin blue</t>
        </is>
      </c>
      <c r="C20481" s="4" t="inlineStr">
        <is>
          <t>https://wristwatchreview.com/review-benarus-moray-42</t>
        </is>
      </c>
      <c r="E20481" s="9" t="inlineStr">
        <is>
          <t>Mostrador azul metálico com numerais chineses, aço escovado, 42 mm, Miyota 9015 (2013). Link da página.</t>
        </is>
      </c>
    </row>
    <row r="20482">
      <c r="A20482" s="7" t="inlineStr">
        <is>
          <t>Benarus</t>
        </is>
      </c>
      <c r="B20482" s="9" t="inlineStr">
        <is>
          <t>Megalodon 2015 steel black dial</t>
        </is>
      </c>
      <c r="C20482" s="4" t="inlineStr">
        <is>
          <t>https://thetimebum.com/?p=679</t>
        </is>
      </c>
      <c r="E20482" s="9" t="inlineStr">
        <is>
          <t>Aço 316L escovado, luneta escovada ou DLC preta, inserto preto ou azul, Miyota 9015 (Kickstarter 2015). Link da página.</t>
        </is>
      </c>
    </row>
    <row r="20483">
      <c r="A20483" s="7" t="inlineStr">
        <is>
          <t>Benarus</t>
        </is>
      </c>
      <c r="B20483" s="9" t="inlineStr">
        <is>
          <t>Megalodon 2015 steel white dial</t>
        </is>
      </c>
      <c r="C20483" s="4" t="inlineStr">
        <is>
          <t>https://thetimebum.com/?p=679</t>
        </is>
      </c>
      <c r="E20483" s="9" t="inlineStr">
        <is>
          <t>Aço 316L escovado, luneta escovada ou DLC preta, inserto preto ou azul, Miyota 9015 (Kickstarter 2015). Link da página.</t>
        </is>
      </c>
    </row>
    <row r="20484">
      <c r="A20484" s="7" t="inlineStr">
        <is>
          <t>Benarus</t>
        </is>
      </c>
      <c r="B20484" s="9" t="inlineStr">
        <is>
          <t>Megalodon 2015 steel orange dial</t>
        </is>
      </c>
      <c r="C20484" s="4" t="inlineStr">
        <is>
          <t>https://thetimebum.com/?p=679</t>
        </is>
      </c>
      <c r="E20484" s="9" t="inlineStr">
        <is>
          <t>Aço 316L escovado, luneta escovada ou DLC preta, inserto preto ou azul, Miyota 9015 (Kickstarter 2015). Link da página.</t>
        </is>
      </c>
    </row>
    <row r="20485">
      <c r="A20485" s="7" t="inlineStr">
        <is>
          <t>Benarus</t>
        </is>
      </c>
      <c r="B20485" s="9" t="inlineStr">
        <is>
          <t>Megalodon 2015 steel blue dial</t>
        </is>
      </c>
      <c r="C20485" s="4" t="inlineStr">
        <is>
          <t>https://thetimebum.com/?p=679</t>
        </is>
      </c>
      <c r="E20485" s="9" t="inlineStr">
        <is>
          <t>Aço 316L escovado, luneta escovada ou DLC preta, inserto preto ou azul, Miyota 9015 (Kickstarter 2015). Link da página.</t>
        </is>
      </c>
    </row>
    <row r="20486">
      <c r="A20486" s="7" t="inlineStr">
        <is>
          <t>Benarus</t>
        </is>
      </c>
      <c r="B20486" s="9" t="inlineStr">
        <is>
          <t>Megalodon 2015 bronze black dial</t>
        </is>
      </c>
      <c r="C20486" s="4" t="inlineStr">
        <is>
          <t>https://thetimebum.com/?p=679</t>
        </is>
      </c>
      <c r="E20486" s="9" t="inlineStr">
        <is>
          <t>Bronze CuSn8 com fundo de titânio, Miyota 9015 (Kickstarter 2015). Link da página.</t>
        </is>
      </c>
    </row>
    <row r="20487">
      <c r="A20487" s="7" t="inlineStr">
        <is>
          <t>Benarus</t>
        </is>
      </c>
      <c r="B20487" s="9" t="inlineStr">
        <is>
          <t>Megalodon 2015 bronze blue dial</t>
        </is>
      </c>
      <c r="C20487" s="4" t="inlineStr">
        <is>
          <t>https://thetimebum.com/?p=679</t>
        </is>
      </c>
      <c r="E20487" s="9" t="inlineStr">
        <is>
          <t>Bronze CuSn8 com fundo de titânio, Miyota 9015 (Kickstarter 2015). Link da página.</t>
        </is>
      </c>
    </row>
    <row r="20488">
      <c r="A20488" s="7" t="inlineStr">
        <is>
          <t>Benarus</t>
        </is>
      </c>
      <c r="B20488" s="9" t="inlineStr">
        <is>
          <t>Megalodon 2015 bronze Shark Mouth Red dial</t>
        </is>
      </c>
      <c r="C20488" s="4" t="inlineStr">
        <is>
          <t>https://thetimebum.com/?p=679</t>
        </is>
      </c>
      <c r="E20488" s="9" t="inlineStr">
        <is>
          <t>Bronze CuSn8 com fundo de titânio, Miyota 9015 (Kickstarter 2015). Link da página.</t>
        </is>
      </c>
    </row>
    <row r="20489">
      <c r="A20489" s="7" t="inlineStr">
        <is>
          <t>Benarus</t>
        </is>
      </c>
      <c r="B20489" s="9" t="inlineStr">
        <is>
          <t>Sea Snake (2ª versão) blue</t>
        </is>
      </c>
      <c r="C20489" s="4" t="inlineStr">
        <is>
          <t>https://wornandwound.com/review/benarus-sea-snake-review/</t>
        </is>
      </c>
      <c r="E20489" s="9" t="inlineStr">
        <is>
          <t>Mostrador e luneta azuis, aço, 44 mm, Miyota 9015, 500 m. Link da página.</t>
        </is>
      </c>
    </row>
    <row r="20490">
      <c r="A20490" s="7" t="inlineStr">
        <is>
          <t>Benarus</t>
        </is>
      </c>
      <c r="B20490" s="9" t="inlineStr">
        <is>
          <t>Sea Snake (2ª versão) green dial black bezel</t>
        </is>
      </c>
      <c r="C20490" s="4" t="inlineStr">
        <is>
          <t>https://wornandwound.com/review/benarus-sea-snake-review/</t>
        </is>
      </c>
      <c r="E20490" s="9" t="inlineStr">
        <is>
          <t>Mostrador verde e luneta preta, aço, 44 mm, Miyota 9015, 500 m. Link da página.</t>
        </is>
      </c>
    </row>
    <row r="20491">
      <c r="A20491" s="7" t="inlineStr">
        <is>
          <t>Benarus</t>
        </is>
      </c>
      <c r="B20491" s="9" t="inlineStr">
        <is>
          <t>Moray 42 DLC graphite dart</t>
        </is>
      </c>
      <c r="C20491" s="4" t="inlineStr">
        <is>
          <t>https://wornandwound.com/library/uploads/2015/03/BENARUS_MORAY_DIAL2.jpg</t>
        </is>
      </c>
      <c r="E20491" s="9" t="inlineStr">
        <is>
          <t>Caixa com DLC, 42 mm, mostrador grafite fosco com índices dart, BGW9, primeiros 15 minutos da luneta em vermelho (2015).</t>
        </is>
      </c>
    </row>
    <row r="20492">
      <c r="A20492" s="7" t="inlineStr">
        <is>
          <t>Benarus</t>
        </is>
      </c>
      <c r="B20492" s="9" t="inlineStr">
        <is>
          <t>Remora 3</t>
        </is>
      </c>
      <c r="C20492" s="4" t="inlineStr">
        <is>
          <t>https://www.gearpatrol.com/?p=428925</t>
        </is>
      </c>
      <c r="E20492" s="9" t="inlineStr">
        <is>
          <t>Citado como versão mais nova do Remora na entrevista com Steve Laughlin (Gear Patrol, c. 2010). Link da página.</t>
        </is>
      </c>
    </row>
    <row r="20493">
      <c r="A20493" s="7" t="inlineStr">
        <is>
          <t>Benarus</t>
        </is>
      </c>
      <c r="B20493" s="9" t="inlineStr">
        <is>
          <t>Moray Bronze 44 black dial</t>
        </is>
      </c>
      <c r="C20493" s="4" t="inlineStr">
        <is>
          <t>https://www.chrono24.com/all/benarus-moray-bronze-44-mm-dark-black-dial--id21479061.htm</t>
        </is>
      </c>
      <c r="E20493" s="9" t="inlineStr">
        <is>
          <t>Bronze, 44 mm, mostrador preto escuro. Visto só no título de anúncio da Chrono24 (link do anúncio).</t>
        </is>
      </c>
    </row>
    <row r="20494">
      <c r="A20494" s="7" t="inlineStr">
        <is>
          <t>Benarus</t>
        </is>
      </c>
      <c r="B20494" s="9" t="inlineStr">
        <is>
          <t>Bonito ETA</t>
        </is>
      </c>
      <c r="C20494" s="4" t="inlineStr">
        <is>
          <t>https://www.ebay.de/shop/benarus</t>
        </is>
      </c>
      <c r="E20494" s="9" t="inlineStr">
        <is>
          <t>Versão do Bonito com movimento automático ETA, 300 m. Visto só em título de anúncio do eBay (link da busca).</t>
        </is>
      </c>
    </row>
    <row r="20495">
      <c r="A20495" s="7" t="inlineStr">
        <is>
          <t>Benarus</t>
        </is>
      </c>
      <c r="B20495" s="9" t="inlineStr">
        <is>
          <t>Mako ETA titanium</t>
        </is>
      </c>
      <c r="C20495" s="4" t="inlineStr">
        <is>
          <t>https://thecalibratedwrist.com/2023/04/26/off-the-cuff-benarus-mako-black/</t>
        </is>
      </c>
      <c r="E20495" s="9" t="inlineStr">
        <is>
          <t>Versão do Mako em titânio com movimento ETA, citada como disponível "quando em estoque" (The Calibrated Wrist, 2023). Link da página.</t>
        </is>
      </c>
    </row>
    <row r="20496">
      <c r="A20496" s="7" t="inlineStr">
        <is>
          <t>Benarus</t>
        </is>
      </c>
      <c r="B20496" s="9" t="inlineStr">
        <is>
          <t>Megalodon 2</t>
        </is>
      </c>
      <c r="C20496" s="4" t="inlineStr">
        <is>
          <t>https://www.watchreport.com/review-of-the-benarus-remora/</t>
        </is>
      </c>
      <c r="E20496" s="9" t="inlineStr">
        <is>
          <t>2ª geração do Megalodon, citada como esgotada em fev/2011 (Watch Report). Link da página.</t>
        </is>
      </c>
    </row>
    <row r="20497">
      <c r="A20497" s="7" t="inlineStr">
        <is>
          <t>Benarus</t>
        </is>
      </c>
      <c r="B20497" s="9" t="inlineStr">
        <is>
          <t>Megalodon 3</t>
        </is>
      </c>
      <c r="C20497" s="4" t="inlineStr">
        <is>
          <t>https://www.watchreport.com/benarus-megalodon-4-titanium-review/</t>
        </is>
      </c>
      <c r="E20497" s="9" t="inlineStr">
        <is>
          <t>3ª geração do Megalodon (antes do Megalodon 4 de 2012); citado por Steve Laughlin no fórum TimeTechTalk. Link da página.</t>
        </is>
      </c>
    </row>
    <row r="20498">
      <c r="A20498" s="7" t="inlineStr">
        <is>
          <t>Benarus</t>
        </is>
      </c>
      <c r="B20498" s="9" t="inlineStr">
        <is>
          <t>Bronze Moray (c. 2010)</t>
        </is>
      </c>
      <c r="C20498" s="4" t="inlineStr">
        <is>
          <t>https://www.watchreport.com/review-of-the-benarus-remora/</t>
        </is>
      </c>
      <c r="E20498" s="9" t="inlineStr">
        <is>
          <t>Primeiro Moray de bronze, citado como esgotado em fev/2011 (Watch Report). Link da página.</t>
        </is>
      </c>
    </row>
    <row r="20499">
      <c r="A20499" s="7" t="inlineStr">
        <is>
          <t>Benarus</t>
        </is>
      </c>
      <c r="B20499" s="9" t="inlineStr">
        <is>
          <t>Megalodon Oceanic Time – edição limitada de 20 peças</t>
        </is>
      </c>
      <c r="C20499" s="4" t="inlineStr">
        <is>
          <t>https://cdn.watchcharts.com/listings/62b89be0-06d4-4c56-9d78-064256945890.jpeg</t>
        </is>
      </c>
      <c r="E20499" s="9" t="inlineStr">
        <is>
          <t>Edição para a loja Oceanic Time. Visto só em anúncio (WatchUSeek via WatchCharts, exemplar nº 12/20).</t>
        </is>
      </c>
    </row>
    <row r="20500">
      <c r="A20500" s="7" t="inlineStr">
        <is>
          <t>Benarus</t>
        </is>
      </c>
      <c r="B20500" s="9" t="inlineStr">
        <is>
          <t>Megalodon 45 mm (Stevral)</t>
        </is>
      </c>
      <c r="C20500" s="4" t="inlineStr">
        <is>
          <t>https://cdn.watchcharts.com/listings/779c4a50-e20e-44ae-9433-9213594251e9.jpeg</t>
        </is>
      </c>
      <c r="E20500" s="9" t="inlineStr">
        <is>
          <t>Megalodon de 45 mm, mostrador preto, ETA 2824, inserto de safira com C3. Visto só em anúncio (WatchCharts).</t>
        </is>
      </c>
    </row>
    <row r="20501">
      <c r="A20501" s="7" t="inlineStr">
        <is>
          <t>Benarus</t>
        </is>
      </c>
      <c r="B20501" s="9" t="inlineStr">
        <is>
          <t>Megalodon PVD</t>
        </is>
      </c>
      <c r="C20501" s="4" t="inlineStr">
        <is>
          <t>https://www.watchuseek.com/threads/fs-benarus-megalodon-pvd.993813/</t>
        </is>
      </c>
      <c r="E20501" s="9" t="inlineStr">
        <is>
          <t>Caixa com PVD preto. Visto só no título de anúncio do WatchUSeek (link do anúncio).</t>
        </is>
      </c>
    </row>
    <row r="20502">
      <c r="A20502" s="7" t="inlineStr">
        <is>
          <t>Benarus</t>
        </is>
      </c>
      <c r="B20502" s="9" t="inlineStr">
        <is>
          <t>Remora II Gold</t>
        </is>
      </c>
      <c r="C20502" s="4" t="inlineStr">
        <is>
          <t>https://forums.watchuseek.com/f29/fs-benarus-remora-ii-gold-2109274.html</t>
        </is>
      </c>
      <c r="E20502" s="9" t="inlineStr">
        <is>
          <t>Remora 2 com mostrador dourado. Visto só no título de anúncio do WatchUSeek (link do anúncio).</t>
        </is>
      </c>
    </row>
    <row r="20503">
      <c r="A20503" s="7" t="inlineStr">
        <is>
          <t>Benarus</t>
        </is>
      </c>
      <c r="B20503" s="9" t="inlineStr">
        <is>
          <t>Sea Devil yellow dial</t>
        </is>
      </c>
      <c r="C20503" s="4" t="inlineStr">
        <is>
          <t>https://www.watchuseek.com/threads/fs-further-reduced-benarus-sea-devil-automatic-with-rare-yellow-dial-full-kit.4454306/</t>
        </is>
      </c>
      <c r="E20503" s="9" t="inlineStr">
        <is>
          <t>Sea Devil automático com mostrador amarelo, descrito como raro. Visto só no título de anúncio do WatchUSeek (link do anúncio).</t>
        </is>
      </c>
    </row>
    <row r="20504">
      <c r="A20504" s="7" t="inlineStr">
        <is>
          <t>Benarus</t>
        </is>
      </c>
      <c r="B20504" s="9" t="inlineStr">
        <is>
          <t>Bronze Moray 44 green dial</t>
        </is>
      </c>
      <c r="C20504" s="4" t="inlineStr">
        <is>
          <t>https://sutorhouse.s3.us-east-2.amazonaws.com/wp-content/uploads/2021/10/09154844/2000A64A-D9FB-4797-AF69-D453C72A78D6-scaled.jpeg</t>
        </is>
      </c>
      <c r="E20504" s="9" t="inlineStr">
        <is>
          <t>Bronze, 44 mm, mostrador verde (raro), ETA 2824, 1000 m. Foto da loja The Sutor House.</t>
        </is>
      </c>
    </row>
    <row r="20505">
      <c r="A20505" s="7" t="inlineStr">
        <is>
          <t>Benarus</t>
        </is>
      </c>
      <c r="B20505" s="9" t="inlineStr">
        <is>
          <t>Moray IV Stealth</t>
        </is>
      </c>
      <c r="C20505" s="4" t="inlineStr">
        <is>
          <t>https://cdn.watchcharts.com/listings/2c781acc-fcdc-4623-a430-90ae8001e3b2.jpeg</t>
        </is>
      </c>
      <c r="E20505" s="9" t="inlineStr">
        <is>
          <t>4ª série do Moray ("Model E"), 44 mm, alças de 24 mm, ETA 2824-2. Visto só em anúncio (WatchUSeek via WatchCharts).</t>
        </is>
      </c>
    </row>
    <row r="20506">
      <c r="A20506" s="7" t="inlineStr">
        <is>
          <t>Benarus</t>
        </is>
      </c>
      <c r="B20506" s="9" t="inlineStr">
        <is>
          <t>Moray 38 steel black dart no date</t>
        </is>
      </c>
      <c r="C20506" s="4" t="inlineStr">
        <is>
          <t>https://cdn.watchcharts.com/listings/01ba2c6e-21bc-4d3d-91b0-c8c6569475a1.jpeg</t>
        </is>
      </c>
      <c r="E20506" s="9" t="inlineStr">
        <is>
          <t>38 mm, mostrador dart, sem data, ETA 2824 grau Elaborée. Visto só em anúncio (WatchCharts).</t>
        </is>
      </c>
    </row>
    <row r="20507">
      <c r="A20507" s="7" t="inlineStr">
        <is>
          <t>Benarus</t>
        </is>
      </c>
      <c r="B20507" s="9" t="inlineStr">
        <is>
          <t>Bronze Moray 44 brown dial</t>
        </is>
      </c>
      <c r="C20507" s="4" t="inlineStr">
        <is>
          <t>https://wristwatchreview.com/benarus-has-bronze-morays-available</t>
        </is>
      </c>
      <c r="E20507" s="9" t="inlineStr">
        <is>
          <t>Bronze CuSn8, 44 mm, ETA 2824-2, mostrador marrom (opções preto, marrom e verde; jan/2013). Link da página.</t>
        </is>
      </c>
    </row>
    <row r="20508">
      <c r="A20508" s="7" t="inlineStr">
        <is>
          <t>Benarus</t>
        </is>
      </c>
      <c r="B20508" s="9" t="inlineStr">
        <is>
          <t>Bronze Moray 2 – edição limitada de 20 peças</t>
        </is>
      </c>
      <c r="C20508" s="4" t="inlineStr">
        <is>
          <t>https://wristwatchreview.com/wait-another-bronze-watch</t>
        </is>
      </c>
      <c r="E20508" s="9" t="inlineStr">
        <is>
          <t>Bronze UNI5275 com coroa e fundo de aço, ETA 2824-2 ou 2824-2 grau Top, 1000 m, válvula de hélio (2011). Link da página.</t>
        </is>
      </c>
    </row>
    <row r="20509">
      <c r="A20509" s="7" t="inlineStr">
        <is>
          <t>Benarus</t>
        </is>
      </c>
      <c r="B20509" s="9" t="inlineStr">
        <is>
          <t>Megalodon Titanium black brushed (2019)</t>
        </is>
      </c>
      <c r="C20509" s="4" t="inlineStr">
        <is>
          <t>https://i.ebayimg.com/images/g/wlcAAOSwb2RjW~qZ/s-l1600.jpg</t>
        </is>
      </c>
      <c r="E20509" s="9" t="inlineStr">
        <is>
          <t>Titânio escovado, 49 mm, 18,4 mm de altura, mostrador preto, automático suíço, 2500 m; anunciado como edição limitada de 2019 (anúncio do eBay).</t>
        </is>
      </c>
    </row>
    <row r="20510">
      <c r="A20510" s="7" t="inlineStr">
        <is>
          <t>Benarus</t>
        </is>
      </c>
      <c r="B20510" s="9" t="inlineStr">
        <is>
          <t>Sea Devil white full lume dial – edição limitada de 50 peças</t>
        </is>
      </c>
      <c r="C20510" s="4" t="inlineStr">
        <is>
          <t>https://sutorhouse.s3.us-east-2.amazonaws.com/wp-content/uploads/2020/08/07142634/57AC964D-C65F-4987-90F3-30054A942553-scaled.jpeg</t>
        </is>
      </c>
      <c r="E20510" s="9" t="inlineStr">
        <is>
          <t>Aço, 45 mm, mostrador branco todo luminescente, automático. Exemplar 8/50 na loja The Sutor House.</t>
        </is>
      </c>
    </row>
    <row r="20511">
      <c r="A20511" s="7" t="inlineStr">
        <is>
          <t>Benarus</t>
        </is>
      </c>
      <c r="B20511" s="9" t="inlineStr">
        <is>
          <t>Remora 2 blue dial</t>
        </is>
      </c>
      <c r="C20511" s="4" t="inlineStr">
        <is>
          <t>https://www.watchfreeks.com/threads/watch-review-benarus-remora-2-500m-diver-blue-dial.21486/</t>
        </is>
      </c>
      <c r="E20511" s="9" t="inlineStr">
        <is>
          <t>Remora 2 de 500 m com mostrador azul. Visto só no título de resenha do fórum WatchFreeks (link da página).</t>
        </is>
      </c>
    </row>
    <row r="20512">
      <c r="A20512" s="7" t="inlineStr">
        <is>
          <t>Benarus</t>
        </is>
      </c>
      <c r="B20512" s="9" t="inlineStr">
        <is>
          <t>Megalodon Gold Edition – colaboração Benarus × OceanicTime</t>
        </is>
      </c>
      <c r="C20512" s="4" t="inlineStr">
        <is>
          <t>https://blogger.googleusercontent.com/img/b/R29vZ2xl/AVvXsEjxcPAvuBzUBRcVo3Po090EyeDFU437UIbK3Cyl3MXL9oeaQI5ooDu4uKPRFH5_9BayBULpk0H-r841NI89HeT_KmhDqpI5EOOkWKmDfPM2mlAZR6COJyqyVDRP9tcrLAiA4YdSWsvgZhmtqZWjVfZwzegax8RxYGfBxszob7gfgOB9VoxMSCeufDKHAMHX/s1600/BENARUS%20Meg%20Gold%20Ed%20for%20OCEANICTIME%2001.jpg</t>
        </is>
      </c>
      <c r="E20512" s="9" t="inlineStr">
        <is>
          <t>Titânio jateado com DLC preto e detalhes em dourado fosco (inspirado na pintura John Player Special da Lotus F1), SW200, 2500 m, fundo inspirado na HQ Carthago (2025).</t>
        </is>
      </c>
    </row>
    <row r="20513">
      <c r="A20513" s="7" t="inlineStr">
        <is>
          <t>Benarus</t>
        </is>
      </c>
      <c r="B20513" s="9" t="inlineStr">
        <is>
          <t>Meg X – colaboração Benarus × OceanicTime</t>
        </is>
      </c>
      <c r="C20513" s="4" t="inlineStr">
        <is>
          <t>https://oceanictime.blogspot.com/2025/07/benarus-meg-gold-ed-for-oceanictime.html</t>
        </is>
      </c>
      <c r="E20513" s="9" t="inlineStr">
        <is>
          <t>Edição do Megalodon feita para o blog OceanicTime (2018). Visto só no título da postagem do blog (link do blog).</t>
        </is>
      </c>
    </row>
    <row r="20514">
      <c r="A20514" s="7" t="inlineStr">
        <is>
          <t>Benarus</t>
        </is>
      </c>
      <c r="B20514" s="9" t="inlineStr">
        <is>
          <t>Mil-Diver bead-blasted olive drab – edição limitada de 50 peças</t>
        </is>
      </c>
      <c r="C20514" s="4" t="inlineStr">
        <is>
          <t>https://www.watchuseek.com/threads/sold-benarus-mil-diver-bead-blasted-case-olive-drab-dial-le-2-50-pics-are-up.639936/</t>
        </is>
      </c>
      <c r="E20514" s="9" t="inlineStr">
        <is>
          <t>Caixa jateada, mostrador verde-oliva. Visto só no título de anúncio do WatchUSeek (exemplar 2/50, link do anúncio).</t>
        </is>
      </c>
    </row>
    <row r="20515">
      <c r="A20515" s="7" t="inlineStr">
        <is>
          <t>Benarus</t>
        </is>
      </c>
      <c r="B20515" s="9" t="inlineStr">
        <is>
          <t>Worldiver GMT PVD</t>
        </is>
      </c>
      <c r="C20515" s="4" t="inlineStr">
        <is>
          <t>https://www.timetechtalk.com/forum51/24163.html</t>
        </is>
      </c>
      <c r="E20515" s="9" t="inlineStr">
        <is>
          <t>Worldiver GMT com caixa PVD, citado por Steve Laughlin no fórum TimeTechTalk. Link da página.</t>
        </is>
      </c>
    </row>
    <row r="20516">
      <c r="A20516" s="7" t="inlineStr">
        <is>
          <t>Benarus</t>
        </is>
      </c>
      <c r="B20516" s="9" t="inlineStr">
        <is>
          <t>Remora 2 PVD</t>
        </is>
      </c>
      <c r="C20516" s="4" t="inlineStr">
        <is>
          <t>https://www.timetechtalk.com/forum51/24163.html</t>
        </is>
      </c>
      <c r="E20516" s="9" t="inlineStr">
        <is>
          <t>Remora 2 com caixa PVD, citado por Steve Laughlin no fórum TimeTechTalk. Link da página.</t>
        </is>
      </c>
    </row>
    <row r="20517">
      <c r="A20517" s="7" t="inlineStr">
        <is>
          <t>Benarus</t>
        </is>
      </c>
      <c r="B20517" s="9" t="inlineStr">
        <is>
          <t>Megalodon Bronze ETA (pré-venda 2016)</t>
        </is>
      </c>
      <c r="C20517" s="4" t="inlineStr">
        <is>
          <t>https://www.kickstarter.com/projects/stevral/benarus-megalodon-dive-watch/posts/1756645</t>
        </is>
      </c>
      <c r="E20517" s="9" t="inlineStr">
        <is>
          <t>Bronze CuSn8, 47 mm, safira abaulada de 5 mm, ETA 2824, C3, 2500 m; pré-venda anunciada aos apoiadores do Kickstarter (link da página).</t>
        </is>
      </c>
    </row>
    <row r="20518">
      <c r="A20518" s="7" t="inlineStr">
        <is>
          <t>Benarus</t>
        </is>
      </c>
      <c r="B20518" s="9" t="inlineStr">
        <is>
          <t>Moray 4 black PVD Chinese numerals</t>
        </is>
      </c>
      <c r="C20518" s="4" t="inlineStr">
        <is>
          <t>https://cdn.watchcharts.com/listings/4e63eca0-f92c-4717-b915-b92a43146975.jpeg</t>
        </is>
      </c>
      <c r="E20518" s="9" t="inlineStr">
        <is>
          <t>Caixa com PVD preto, mostrador sem logotipo com numerais chineses, ETA 2824-2, safira. Visto só em anúncio (WatchUSeek via WatchCharts).</t>
        </is>
      </c>
    </row>
    <row r="20519">
      <c r="A20519" s="7" t="inlineStr">
        <is>
          <t>Benarus</t>
        </is>
      </c>
      <c r="B20519" s="9" t="inlineStr">
        <is>
          <t>Vintage Moray teal blue</t>
        </is>
      </c>
      <c r="C20519" s="4" t="inlineStr">
        <is>
          <t>https://thompsontimepieces.com/wp-content/uploads/2024/11/IMG_8854-768x1024.jpeg</t>
        </is>
      </c>
      <c r="E20519" s="9" t="inlineStr">
        <is>
          <t>Mostrador azul-petróleo degradê escovado sol. Aço 316L, 44 mm, acrílico abaulado, Miyota 9015, 300 m, C3. Foto da loja Thompson Timepieces.</t>
        </is>
      </c>
    </row>
    <row r="20520">
      <c r="A20520" s="7" t="inlineStr">
        <is>
          <t>Benarus</t>
        </is>
      </c>
      <c r="B20520" s="9" t="inlineStr">
        <is>
          <t>Moray 44 Bronze 500m dart dial – edição limitada de 200 peças</t>
        </is>
      </c>
      <c r="C20520" s="4" t="inlineStr">
        <is>
          <t>https://omegaforums.net/data/attachments/352/352426-5b0c0532f3d2203d1f84c9633f2f3679.jpg</t>
        </is>
      </c>
      <c r="E20520" s="9" t="inlineStr">
        <is>
          <t>Bronze, 44 mm, caixa almofadada, fundo e coroa de titânio, válvula de hélio, mostrador dart, ETA 2824-2, 500 m. Foto de anúncio (Omega Forums, 2017).</t>
        </is>
      </c>
    </row>
    <row r="20521">
      <c r="A20521" s="7" t="inlineStr">
        <is>
          <t>Benrus</t>
        </is>
      </c>
      <c r="B20521" s="9" t="inlineStr">
        <is>
          <t>DTU Shield - DTU-SS-S-038-01</t>
        </is>
      </c>
      <c r="C20521" s="4" t="inlineStr">
        <is>
          <t>https://cdn.thewatchpages.com/app/uploads/2026/03/27183901/benrus-dtu-shield-dtu-ss-s-038-01.jpeg</t>
        </is>
      </c>
      <c r="E20521" s="9" t="inlineStr">
        <is>
          <t>Reedição atual (benrus.com). Linha DTU, 38 mm.</t>
        </is>
      </c>
    </row>
    <row r="20522">
      <c r="A20522" s="7" t="inlineStr">
        <is>
          <t>Benrus</t>
        </is>
      </c>
      <c r="B20522" s="9" t="inlineStr">
        <is>
          <t>Sky Chief Stratus Grey - SKY-SS-B-036-01</t>
        </is>
      </c>
      <c r="C20522" s="4" t="inlineStr">
        <is>
          <t>https://cdn.thewatchpages.com/app/uploads/2026/03/10115836/benrus-sky-chief-stratus-gray-sky-ss-b-036-01-scaled.jpeg</t>
        </is>
      </c>
      <c r="E20522" s="9" t="inlineStr">
        <is>
          <t>Reedição atual (benrus.com). Mostrador cinza Stratus. Cronógrafo, aço, 36 mm, automático ETA 2894, safira dupla abaulada, 100 m; reedição do Sky Chief de 1940.</t>
        </is>
      </c>
    </row>
    <row r="20523">
      <c r="A20523" s="7" t="inlineStr">
        <is>
          <t>Benrus</t>
        </is>
      </c>
      <c r="B20523" s="9" t="inlineStr">
        <is>
          <t>Sky Chief Cirrus White - SKY-SS-W-036-01</t>
        </is>
      </c>
      <c r="C20523" s="4" t="inlineStr">
        <is>
          <t>https://cdn.thewatchpages.com/app/uploads/2026/03/10115729/benrus-sky-chief-cirrus-white-sky-ss-w-036-01-scaled.jpeg</t>
        </is>
      </c>
      <c r="E20523" s="9" t="inlineStr">
        <is>
          <t>Reedição atual (benrus.com). Mostrador branco Cirrus. Cronógrafo, aço, 36 mm, automático ETA 2894, safira dupla abaulada, 100 m; reedição do Sky Chief de 1940.</t>
        </is>
      </c>
    </row>
    <row r="20524">
      <c r="A20524" s="7" t="inlineStr">
        <is>
          <t>Benrus</t>
        </is>
      </c>
      <c r="B20524" s="9" t="inlineStr">
        <is>
          <t>Ultra-Deep - UD-SA-BK-SS</t>
        </is>
      </c>
      <c r="C20524" s="4" t="inlineStr">
        <is>
          <t>https://cdn.shopify.com/s/files/1/2641/6826/files/Ultra-deep-cobra.webp?v=1761650006</t>
        </is>
      </c>
      <c r="E20524" s="9" t="inlineStr">
        <is>
          <t>Aço, 36,5 mm, 13,8 mm de altura, automático Soprod P024, 200 m, coroa rosqueada, acrílico com lupa de data, luneta interna giratória de mergulho (segunda coroa).</t>
        </is>
      </c>
    </row>
    <row r="20525">
      <c r="A20525" s="7" t="inlineStr">
        <is>
          <t>Benrus</t>
        </is>
      </c>
      <c r="B20525" s="9" t="inlineStr">
        <is>
          <t>Type 2 Mil Spec - T2MS-SS-B-395-01</t>
        </is>
      </c>
      <c r="C20525" s="4" t="inlineStr">
        <is>
          <t>https://cdn.thewatchpages.com/app/uploads/2025/10/18100456/benrus-type-2-mil-spec-t2ms-ss-b-395-01-scaled.jpeg</t>
        </is>
      </c>
      <c r="E20525" s="9" t="inlineStr">
        <is>
          <t>Reedição de 2025 (benrus.com). Aço parkerizado, 39,5 mm, automático ETA 2892, especificação MIL-W-50717.</t>
        </is>
      </c>
    </row>
    <row r="20526">
      <c r="A20526" s="7" t="inlineStr">
        <is>
          <t>Benrus</t>
        </is>
      </c>
      <c r="B20526" s="9" t="inlineStr">
        <is>
          <t>Type 2 UJ - T2CI-BR-G-415-01</t>
        </is>
      </c>
      <c r="C20526" s="4" t="inlineStr">
        <is>
          <t>https://cdn.thewatchpages.com/app/uploads/2025/07/23151649/benrus-type-2-uj-t2ci-br-g-415-01.jpeg</t>
        </is>
      </c>
      <c r="E20526" s="9" t="inlineStr">
        <is>
          <t>Reedição atual (benrus.com). 41,5 mm, bronze, mostrador verde (pelo código).</t>
        </is>
      </c>
    </row>
    <row r="20527">
      <c r="A20527" s="7" t="inlineStr">
        <is>
          <t>Benrus</t>
        </is>
      </c>
      <c r="B20527" s="9" t="inlineStr">
        <is>
          <t>Type 1 M1 - T1CI-SS-S-415-01</t>
        </is>
      </c>
      <c r="C20527" s="4" t="inlineStr">
        <is>
          <t>https://cdn.thewatchpages.com/app/uploads/2025/07/23151513/benrus-type-1-m1-t1ci-ss-s-415-01.jpeg</t>
        </is>
      </c>
      <c r="E20527" s="9" t="inlineStr">
        <is>
          <t>Lançado em 2025. Aço escovado com chanfros polidos, 41,5 mm, safira dupla abaulada, fundo de safira, automático ETA 2892, mostrador champanhe, luneta unidirecional de 60 min com inserto cerâmico, 200 m.</t>
        </is>
      </c>
    </row>
    <row r="20528">
      <c r="A20528" s="7" t="inlineStr">
        <is>
          <t>Benrus</t>
        </is>
      </c>
      <c r="B20528" s="9" t="inlineStr">
        <is>
          <t>Type 1 Mil Spec - T1MS-SS-B-395-01</t>
        </is>
      </c>
      <c r="C20528" s="4" t="inlineStr">
        <is>
          <t>https://cdn.thewatchpages.com/app/uploads/2025/07/23151400/benrus-type-1-mil-spec-t1ms-ss-b-395-01.jpeg</t>
        </is>
      </c>
      <c r="E20528" s="9" t="inlineStr">
        <is>
          <t>Reedição de 2025 (benrus.com). Aço parkerizado, 39,5 mm, automático ETA 2892, especificação MIL-W-50717.</t>
        </is>
      </c>
    </row>
    <row r="20529">
      <c r="A20529" s="7" t="inlineStr">
        <is>
          <t>Benrus</t>
        </is>
      </c>
      <c r="B20529" s="9" t="inlineStr">
        <is>
          <t>#3061 BOR - 3061-SS-S-039-03</t>
        </is>
      </c>
      <c r="C20529" s="4" t="inlineStr">
        <is>
          <t>https://cdn.thewatchpages.com/app/uploads/2025/07/23151308/benrus-3061-bor-3061-ss-s-039-03.jpeg</t>
        </is>
      </c>
      <c r="E20529" s="9" t="inlineStr">
        <is>
          <t>Reedição atual (benrus.com). 39 mm.</t>
        </is>
      </c>
    </row>
    <row r="20530">
      <c r="A20530" s="7" t="inlineStr">
        <is>
          <t>Benrus</t>
        </is>
      </c>
      <c r="B20530" s="9" t="inlineStr">
        <is>
          <t>#3061 GT - 3061-SS-G-039-02</t>
        </is>
      </c>
      <c r="C20530" s="4" t="inlineStr">
        <is>
          <t>https://cdn.thewatchpages.com/app/uploads/2025/07/23151214/benrus-3061-gt-3061-ss-g-039-02.jpeg</t>
        </is>
      </c>
      <c r="E20530" s="9" t="inlineStr">
        <is>
          <t>Reedição atual (benrus.com). 39 mm.</t>
        </is>
      </c>
    </row>
    <row r="20531">
      <c r="A20531" s="7" t="inlineStr">
        <is>
          <t>Benrus</t>
        </is>
      </c>
      <c r="B20531" s="9" t="inlineStr">
        <is>
          <t>#3061 BU - 3061-SS-B-039-01</t>
        </is>
      </c>
      <c r="C20531" s="4" t="inlineStr">
        <is>
          <t>https://cdn.thewatchpages.com/app/uploads/2025/07/23151110/benrus-3061-bu-3061-ss-b-039-01.jpeg</t>
        </is>
      </c>
      <c r="E20531" s="9" t="inlineStr">
        <is>
          <t>Reedição atual (benrus.com). 39 mm.</t>
        </is>
      </c>
    </row>
    <row r="20532">
      <c r="A20532" s="7" t="inlineStr">
        <is>
          <t>Benrus</t>
        </is>
      </c>
      <c r="B20532" s="9" t="inlineStr">
        <is>
          <t>#3061 250th – edição limitada de 250 peças - 250-SS-W-039-01</t>
        </is>
      </c>
      <c r="C20532" s="4" t="inlineStr">
        <is>
          <t>https://cdn.shopify.com/s/files/1/2641/6826/files/BENRUS_3061_USA_FRONT.png?v=1781533076</t>
        </is>
      </c>
      <c r="E20532" s="9" t="inlineStr">
        <is>
          <t>Aço, 39,5 mm, coroa rosqueada, safira dupla abaulada, trecho da Declaração de Independência no mostrador, automático ETA 2892, 100 m, fundo de safira com "One of 250", numerado. Comemora os 250 anos dos EUA.</t>
        </is>
      </c>
    </row>
    <row r="20533">
      <c r="A20533" s="7" t="inlineStr">
        <is>
          <t>Benrus</t>
        </is>
      </c>
      <c r="B20533" s="9" t="inlineStr">
        <is>
          <t>DTU UB - DTU-BR-G-038-03</t>
        </is>
      </c>
      <c r="C20533" s="4" t="inlineStr">
        <is>
          <t>https://cdn.thewatchpages.com/app/uploads/2025/07/23150906/benrus-dtu-ub-dtu-br-g-038-03.jpeg</t>
        </is>
      </c>
      <c r="E20533" s="9" t="inlineStr">
        <is>
          <t>Reedição atual (benrus.com). 38 mm.</t>
        </is>
      </c>
    </row>
    <row r="20534">
      <c r="A20534" s="7" t="inlineStr">
        <is>
          <t>Benrus</t>
        </is>
      </c>
      <c r="B20534" s="9" t="inlineStr">
        <is>
          <t>DTU Phantom - DTU-BB-B-038-01</t>
        </is>
      </c>
      <c r="C20534" s="4" t="inlineStr">
        <is>
          <t>https://cdn.thewatchpages.com/app/uploads/2025/07/23150736/benrus-dtu-phantom-dtu-bb-b-038-01.jpeg</t>
        </is>
      </c>
      <c r="E20534" s="9" t="inlineStr">
        <is>
          <t>Reedição atual (benrus.com). 38 mm, preto.</t>
        </is>
      </c>
    </row>
    <row r="20535">
      <c r="A20535" s="7" t="inlineStr">
        <is>
          <t>Benrus</t>
        </is>
      </c>
      <c r="B20535" s="9" t="inlineStr">
        <is>
          <t>DTU-2A/P - DTU-SS-B-034-01</t>
        </is>
      </c>
      <c r="C20535" s="4" t="inlineStr">
        <is>
          <t>https://cdn.thewatchpages.com/app/uploads/2025/07/23150603/benrus-dtu-2ap-dtu-ss-b-034-01.jpeg</t>
        </is>
      </c>
      <c r="E20535" s="9" t="inlineStr">
        <is>
          <t>Reedição de 2025 (benrus.com). Aço 316L jateado, 34 mm, 10,9 mm, automático ETA 2671 com parada de segundos, 100 m, mostrador preto 12/24 h.</t>
        </is>
      </c>
    </row>
    <row r="20536">
      <c r="A20536" s="7" t="inlineStr">
        <is>
          <t>Benrus</t>
        </is>
      </c>
      <c r="B20536" s="9" t="inlineStr">
        <is>
          <t>Type 3X Zulu – mostrador verde (sem referência publicada)</t>
        </is>
      </c>
      <c r="C20536" s="4" t="inlineStr">
        <is>
          <t>https://windupwatchshop.com/cdn/shop/files/Benrus_Type-3_Zulu-Green_INDEX01_JPG.jpg?v=1789420274</t>
        </is>
      </c>
      <c r="E20536" s="9" t="inlineStr">
        <is>
          <t>Caixa composta de carbono e titânio, 42 mm, 12,5 mm, automático ETA 2893 GMT, 200 m, coroa rosqueada, luneta unidirecional de titânio, safira, Old Radium Super-LumiNova, 250 gauss. Código da linha não publicado.</t>
        </is>
      </c>
    </row>
    <row r="20537">
      <c r="A20537" s="7" t="inlineStr">
        <is>
          <t>Benrus</t>
        </is>
      </c>
      <c r="B20537" s="9" t="inlineStr">
        <is>
          <t>Type 3X Zulu – mostrador areia (sem referência publicada)</t>
        </is>
      </c>
      <c r="C20537" s="4" t="inlineStr">
        <is>
          <t>https://cdn.accentuate.io/45211532689474/2743198351426/Benrus_Type-3_Zulu-Sand_INDEX01-v1789419316155.jpg?1000x1157&amp;transform=resize=646</t>
        </is>
      </c>
      <c r="E20537" s="9" t="inlineStr">
        <is>
          <t>Caixa composta de carbono e titânio, 42 mm, automático ETA 2893 GMT, 200 m.</t>
        </is>
      </c>
    </row>
    <row r="20538">
      <c r="A20538" s="7" t="inlineStr">
        <is>
          <t>Benrus</t>
        </is>
      </c>
      <c r="B20538" s="9" t="inlineStr">
        <is>
          <t>Type 3X Zulu – mostrador preto (sem referência publicada)</t>
        </is>
      </c>
      <c r="C20538" s="4" t="inlineStr">
        <is>
          <t>https://windupwatchshop.com/products/type-3x</t>
        </is>
      </c>
      <c r="E20538" s="9" t="inlineStr">
        <is>
          <t>Visto no site oficial (benrus.com) e na Windup como variante "Black"; sem foto própria encontrada ainda (link da página). Caixa de carbono e titânio, 42 mm, ETA 2893 GMT.</t>
        </is>
      </c>
    </row>
    <row r="20539">
      <c r="A20539" s="7" t="inlineStr">
        <is>
          <t>Benrus</t>
        </is>
      </c>
      <c r="B20539" s="9" t="inlineStr">
        <is>
          <t>Calendar (patente U.S. 2.581.268) (sem referência publicada)</t>
        </is>
      </c>
      <c r="C20539" s="4" t="inlineStr">
        <is>
          <t>https://thewatchpreserve.com/cdn/shop/files/1788884034406_0bd2f0a426e2b4a69f4258a7_WW_772_-_29_of_38.jpg?v=1789432484</t>
        </is>
      </c>
      <c r="E20539" s="9" t="inlineStr">
        <is>
          <t>Vintage. Calendário com patente americana 2.581.268 gravada.</t>
        </is>
      </c>
    </row>
    <row r="20540">
      <c r="A20540" s="7" t="inlineStr">
        <is>
          <t>Benrus</t>
        </is>
      </c>
      <c r="B20540" s="9" t="inlineStr">
        <is>
          <t>Sunburst - 7001</t>
        </is>
      </c>
      <c r="C20540" s="4" t="inlineStr">
        <is>
          <t>https://thewatchpreserve.com/cdn/shop/files/sellbrite_00_3d19e92f50ea.png?v=1788975151</t>
        </is>
      </c>
      <c r="E20540" s="9" t="inlineStr">
        <is>
          <t>Vintage. Aço, 32 mm, automático, 3 Star.</t>
        </is>
      </c>
    </row>
    <row r="20541">
      <c r="A20541" s="7" t="inlineStr">
        <is>
          <t>Benrus</t>
        </is>
      </c>
      <c r="B20541" s="9" t="inlineStr">
        <is>
          <t>TV Dial - 7138.410</t>
        </is>
      </c>
      <c r="C20541" s="4" t="inlineStr">
        <is>
          <t>https://thewatchpreserve.com/cdn/shop/files/sellbrite_00_226a7dbf3c42.png?v=1788975132</t>
        </is>
      </c>
      <c r="E20541" s="9" t="inlineStr">
        <is>
          <t>Vintage. 38,5 mm, automático, caixa formato TV, cromado.</t>
        </is>
      </c>
    </row>
    <row r="20542">
      <c r="A20542" s="7" t="inlineStr">
        <is>
          <t>Benrus</t>
        </is>
      </c>
      <c r="B20542" s="9" t="inlineStr">
        <is>
          <t>3 Star - 7155</t>
        </is>
      </c>
      <c r="C20542" s="4" t="inlineStr">
        <is>
          <t>https://thewatchpreserve.com/cdn/shop/files/sellbrite_00_376105477875.png?v=1789032243</t>
        </is>
      </c>
      <c r="E20542" s="9" t="inlineStr">
        <is>
          <t>Vintage. 33 mm, automático 25 rubis, dourado.</t>
        </is>
      </c>
    </row>
    <row r="20543">
      <c r="A20543" s="7" t="inlineStr">
        <is>
          <t>Benrus</t>
        </is>
      </c>
      <c r="B20543" s="9" t="inlineStr">
        <is>
          <t>Champion 39 Jewel (sem referência publicada)</t>
        </is>
      </c>
      <c r="C20543" s="4" t="inlineStr">
        <is>
          <t>https://thewatchpreserve.com/cdn/shop/files/sellbrite_00_2d3fa848fd34.png?v=1788990779</t>
        </is>
      </c>
      <c r="E20543" s="9" t="inlineStr">
        <is>
          <t>Vintage. Automático 39 rubis, suíço.</t>
        </is>
      </c>
    </row>
    <row r="20544">
      <c r="A20544" s="7" t="inlineStr">
        <is>
          <t>Benrus</t>
        </is>
      </c>
      <c r="B20544" s="9" t="inlineStr">
        <is>
          <t>Type 2 Class A (militar original, 1977) (sem referência publicada)</t>
        </is>
      </c>
      <c r="C20544" s="4" t="inlineStr">
        <is>
          <t>https://thewatchpreserve.com/cdn/shop/files/sellbrite_00_f896325482ef.png?v=1790503408</t>
        </is>
      </c>
      <c r="E20544" s="9" t="inlineStr">
        <is>
          <t>Vintage militar, 1977, especificação MIL-W-50717, automático suíço.</t>
        </is>
      </c>
    </row>
    <row r="20545">
      <c r="A20545" s="7" t="inlineStr">
        <is>
          <t>Benrus</t>
        </is>
      </c>
      <c r="B20545" s="9" t="inlineStr">
        <is>
          <t>Flex Lugs - PM203BR</t>
        </is>
      </c>
      <c r="C20545" s="4" t="inlineStr">
        <is>
          <t>https://thewatchpreserve.com/cdn/shop/files/sellbrite_00_236945161849.jpg?v=1788974431</t>
        </is>
      </c>
      <c r="E20545" s="9" t="inlineStr">
        <is>
          <t>Quartzo japonês, aço, alças flexíveis (época de licenciamento).</t>
        </is>
      </c>
    </row>
    <row r="20546">
      <c r="A20546" s="7" t="inlineStr">
        <is>
          <t>Benrus</t>
        </is>
      </c>
      <c r="B20546" s="9" t="inlineStr">
        <is>
          <t>3061 – índices dardo (sem referência publicada)</t>
        </is>
      </c>
      <c r="C20546" s="4" t="inlineStr">
        <is>
          <t>https://thewatchpreserve.com/products/vintage-34mm-benrus-3061-dart-indices-mens-mechanical-wristwatch-swiss-steel</t>
        </is>
      </c>
      <c r="E20546" s="9" t="inlineStr">
        <is>
          <t>Vintage. Aço, 34 mm, corda manual, índices em dardo; a 1stDibs chama o ref. 3061 de "Bullitt" (Steve McQueen); o 3061 é o modelo que inspirou a linha #3061 atual. Visto só no título da página da loja (link da página).</t>
        </is>
      </c>
    </row>
    <row r="20547">
      <c r="A20547" s="7" t="inlineStr">
        <is>
          <t>Benrus</t>
        </is>
      </c>
      <c r="B20547" s="9" t="inlineStr">
        <is>
          <t>X Chronometer - 6171</t>
        </is>
      </c>
      <c r="C20547" s="4" t="inlineStr">
        <is>
          <t>https://thewatchpreserve.com/products/vintage-35mm-benrus-x-6171-chronometer-mens-automatic-wristwatch-8414-swiss</t>
        </is>
      </c>
      <c r="E20547" s="9" t="inlineStr">
        <is>
          <t>Vintage. 35 mm, automático, cronômetro. Visto só no título da página da loja (link da página).</t>
        </is>
      </c>
    </row>
    <row r="20548">
      <c r="A20548" s="7" t="inlineStr">
        <is>
          <t>Benrus</t>
        </is>
      </c>
      <c r="B20548" s="9" t="inlineStr">
        <is>
          <t>Wrist Alarm - 6110</t>
        </is>
      </c>
      <c r="C20548" s="4" t="inlineStr">
        <is>
          <t>https://thewatchpreserve.com/products/vintage-33-5mm-benrus-6110-wrist-alarm-mens-automatic-wristwatch-swiss-10k-gf</t>
        </is>
      </c>
      <c r="E20548" s="9" t="inlineStr">
        <is>
          <t>Vintage. 33,5 mm, automático com alarme, folheado a ouro 10k. Visto só no título da página da loja (link da página).</t>
        </is>
      </c>
    </row>
    <row r="20549">
      <c r="A20549" s="7" t="inlineStr">
        <is>
          <t>Benrus</t>
        </is>
      </c>
      <c r="B20549" s="9" t="inlineStr">
        <is>
          <t>Orbit Robot - 7067.375</t>
        </is>
      </c>
      <c r="C20549" s="4" t="inlineStr">
        <is>
          <t>https://thewatchpreserve.com/products/vintage-40-5mm-benrus-7067-375-orbit-robot-blue-mens-automatic-wristwatch</t>
        </is>
      </c>
      <c r="E20549" s="9" t="inlineStr">
        <is>
          <t>Vintage. 40,5 mm, automático, mostrador azul. Visto só no título da página da loja (link da página).</t>
        </is>
      </c>
    </row>
    <row r="20550">
      <c r="A20550" s="7" t="inlineStr">
        <is>
          <t>Benrus</t>
        </is>
      </c>
      <c r="B20550" s="9" t="inlineStr">
        <is>
          <t>Type II – edição limitada de 500 peças (2022) - T2-BB-BK-NS</t>
        </is>
      </c>
      <c r="C20550" s="4" t="inlineStr">
        <is>
          <t>https://www.ablogtowatch.com/wp-content/uploads/2022/07/Benrus-Type-II-Limited-Edition-Military-Watch-12.jpg</t>
        </is>
      </c>
      <c r="E20550" s="9" t="inlineStr">
        <is>
          <t>Aço 316L jateado, 42,5 mm, safira dupla abaulada, luneta bidirecional de 12 horas, 300 m, automático Soprod P024, mostrador estéril sem marca, numerado no fundo. Lançado em 2022.</t>
        </is>
      </c>
    </row>
    <row r="20551">
      <c r="A20551" s="7" t="inlineStr">
        <is>
          <t>Benrus</t>
        </is>
      </c>
      <c r="B20551" s="9" t="inlineStr">
        <is>
          <t>Field (relançamento 2020) – mostrador cáqui/preto (sem referência publicada)</t>
        </is>
      </c>
      <c r="C20551" s="4" t="inlineStr">
        <is>
          <t>https://www.ablogtowatch.com/wp-content/uploads/2020/01/Benrus_Relaunch_2020_11.jpg</t>
        </is>
      </c>
      <c r="E20551" s="9" t="inlineStr">
        <is>
          <t>Aço, 41 mm, automático Miyota 9015 com rotor esqueletizado, 100 m, fundo de vidro, estrelas vermelha, branca e azul abaixo do logo. Opções com mostrador prata e caixa preta IP.</t>
        </is>
      </c>
    </row>
    <row r="20552">
      <c r="A20552" s="7" t="inlineStr">
        <is>
          <t>Benrus</t>
        </is>
      </c>
      <c r="B20552" s="9" t="inlineStr">
        <is>
          <t>Classic (relançamento 2020) (sem referência publicada)</t>
        </is>
      </c>
      <c r="C20552" s="4" t="inlineStr">
        <is>
          <t>https://www.ablogtowatch.com/wp-content/uploads/2020/01/Benrus_Relaunch_2020_7.jpg</t>
        </is>
      </c>
      <c r="E20552" s="9" t="inlineStr">
        <is>
          <t>Aço escovado, 41 mm, automático Miyota 9015 decorado; mostradores preto, areia e azul royal; índices triangulares aplicados.</t>
        </is>
      </c>
    </row>
    <row r="20553">
      <c r="A20553" s="7" t="inlineStr">
        <is>
          <t>Benrus</t>
        </is>
      </c>
      <c r="B20553" s="9" t="inlineStr">
        <is>
          <t>Air Chief Chronograph (relançamento 2020) (sem referência publicada)</t>
        </is>
      </c>
      <c r="C20553" s="4" t="inlineStr">
        <is>
          <t>https://www.ablogtowatch.com/wp-content/uploads/2020/01/Benrus_Relaunch_2020_5.jpg</t>
        </is>
      </c>
      <c r="E20553" s="9" t="inlineStr">
        <is>
          <t>Aço, 41 mm, quartzo Ronda com rattrapante (split-seconds), mostradores preto, cinza e panda invertido, estilo flieger.</t>
        </is>
      </c>
    </row>
    <row r="20554">
      <c r="A20554" s="7" t="inlineStr">
        <is>
          <t>Benrus</t>
        </is>
      </c>
      <c r="B20554" s="9" t="inlineStr">
        <is>
          <t>Type I-C – mostrador branco, luneta preta (sem referência publicada)</t>
        </is>
      </c>
      <c r="C20554" s="4" t="inlineStr">
        <is>
          <t>https://cdn.shopify.com/s/files/1/2641/6826/files/TYPE-I-C_Front_White-Edit-Edit.png?v=1711398398</t>
        </is>
      </c>
      <c r="E20554" s="9" t="inlineStr">
        <is>
          <t>Aço 316L jateado, 42,5 mm, 15 mm, automático Soprod P024, 300 m, safira dupla abaulada, luneta bidirecional de horas, pulseira Tropic de borracha branca, fundo com bandeira americana. Swiss Made.</t>
        </is>
      </c>
    </row>
    <row r="20555">
      <c r="A20555" s="7" t="inlineStr">
        <is>
          <t>Benrus</t>
        </is>
      </c>
      <c r="B20555" s="9" t="inlineStr">
        <is>
          <t>Type I-C – mostrador preto, luneta vermelha - T1C-BB-R-SS</t>
        </is>
      </c>
      <c r="C20555" s="4" t="inlineStr">
        <is>
          <t>https://cdn.shopify.com/s/files/1/2641/6826/files/TYPE-I-C_Front_Red-Edit-Edit.png?v=1711398398</t>
        </is>
      </c>
      <c r="E20555" s="9" t="inlineStr">
        <is>
          <t>Aço 316L jateado, 42,5 mm, automático Soprod P024, 300 m, pulseira Tropic vermelha, fundo com bandeira americana.</t>
        </is>
      </c>
    </row>
    <row r="20556">
      <c r="A20556" s="7" t="inlineStr">
        <is>
          <t>Benrus</t>
        </is>
      </c>
      <c r="B20556" s="9" t="inlineStr">
        <is>
          <t>Type I-C – mostrador preto, luneta preta (sem referência publicada)</t>
        </is>
      </c>
      <c r="C20556" s="4" t="inlineStr">
        <is>
          <t>https://cdn.shopify.com/s/files/1/2641/6826/files/TYPE-I-C_Front_Black-Edit.png?v=1711398398</t>
        </is>
      </c>
      <c r="E20556" s="9" t="inlineStr">
        <is>
          <t>Aço 316L jateado, 42,5 mm, automático Soprod P024, 300 m, pulseira Tropic preta, fundo com bandeira americana.</t>
        </is>
      </c>
    </row>
    <row r="20557">
      <c r="A20557" s="7" t="inlineStr">
        <is>
          <t>Benrus</t>
        </is>
      </c>
      <c r="B20557" s="9" t="inlineStr">
        <is>
          <t>Type I-C – mostrador azul, luneta azul (sem referência publicada)</t>
        </is>
      </c>
      <c r="C20557" s="4" t="inlineStr">
        <is>
          <t>https://cdn.shopify.com/s/files/1/2641/6826/files/TYPE-I-C_Front_Blue-Edit-Edit.png?v=1711398398</t>
        </is>
      </c>
      <c r="E20557" s="9" t="inlineStr">
        <is>
          <t>Aço 316L jateado, 42,5 mm, automático Soprod P024, 300 m, pulseira Tropic azul, fundo com bandeira americana.</t>
        </is>
      </c>
    </row>
    <row r="20558">
      <c r="A20558" s="7" t="inlineStr">
        <is>
          <t>Benrus</t>
        </is>
      </c>
      <c r="B20558" s="9" t="inlineStr">
        <is>
          <t>3021 Crosshair (sem referência publicada)</t>
        </is>
      </c>
      <c r="C20558" s="4" t="inlineStr">
        <is>
          <t>https://www.analogshift.com/cdn/shop/products/Benrus_3021_AS01268_1.jpg?v=1448316691</t>
        </is>
      </c>
      <c r="E20558" s="9" t="inlineStr">
        <is>
          <t>Vintage, fim dos anos 1950. Caixa série 3021 monobloco de aço, 34 mm, calibre Benrus DR2-F1 de corda manual, mostrador com mira (crosshair).</t>
        </is>
      </c>
    </row>
    <row r="20559">
      <c r="A20559" s="7" t="inlineStr">
        <is>
          <t>Benrus</t>
        </is>
      </c>
      <c r="B20559" s="9" t="inlineStr">
        <is>
          <t>Claw - 4382</t>
        </is>
      </c>
      <c r="C20559" s="4" t="inlineStr">
        <is>
          <t>https://www.analogshift.com/cdn/shop/files/AS10842_40992479_BENRUS_CLAWLUG_4382-1.jpg?v=1757692193&amp;width=1500</t>
        </is>
      </c>
      <c r="E20559" s="9" t="inlineStr">
        <is>
          <t>Vintage, c. anos 1950. 30 mm, corda manual, alças em garra.</t>
        </is>
      </c>
    </row>
    <row r="20560">
      <c r="A20560" s="7" t="inlineStr">
        <is>
          <t>Benrus</t>
        </is>
      </c>
      <c r="B20560" s="9" t="inlineStr">
        <is>
          <t>Wrist Alarm – o do filme "Bullitt" (Steve McQueen) - 3021</t>
        </is>
      </c>
      <c r="C20560" s="4" t="inlineStr">
        <is>
          <t>https://www.analogshift.com/cdn/shop/products/AS03909_40990041_BENRUS_WRISTALARMAS03783_40990014_MIREXAL_SUPERAUTOMATICDIVER-7-Edit_24d75322-0c3e-49ed-9594-913ef4dd8523.jpg?v=1730487828&amp;width=1200</t>
        </is>
      </c>
      <c r="E20560" s="9" t="inlineStr">
        <is>
          <t>Vintage. 34 mm, corda manual, com alarme. Versão civil do relógio militar usado por Steve McQueen em "Bullitt" (1968).</t>
        </is>
      </c>
    </row>
    <row r="20561">
      <c r="A20561" s="7" t="inlineStr">
        <is>
          <t>Benrus</t>
        </is>
      </c>
      <c r="B20561" s="9" t="inlineStr">
        <is>
          <t>Type I Class A (militar original, anos 1970) (sem referência publicada)</t>
        </is>
      </c>
      <c r="C20561" s="4" t="inlineStr">
        <is>
          <t>https://www.analogshift.com/cdn/shop/products/Benrus_Type_1_AS01463_1.jpg?v=1459472492&amp;width=1200</t>
        </is>
      </c>
      <c r="E20561" s="9" t="inlineStr">
        <is>
          <t>Vintage militar, especificação MIL-W-50717 (1972–1980). Caixa monobloco de 42 mm, mostrador estéril, automático GS1D2 (ETA 2620 modificado); Class A tem índices luminosos.</t>
        </is>
      </c>
    </row>
    <row r="20562">
      <c r="A20562" s="7" t="inlineStr">
        <is>
          <t>Benrus</t>
        </is>
      </c>
      <c r="B20562" s="9" t="inlineStr">
        <is>
          <t>Day/Date (vintage) (sem referência publicada)</t>
        </is>
      </c>
      <c r="C20562" s="4" t="inlineStr">
        <is>
          <t>https://www.analogshift.com/cdn/shop/products/Benrus_Date_Day_BoxPapers_AS01070_1.jpg?v=1440192238</t>
        </is>
      </c>
      <c r="E20562" s="9" t="inlineStr">
        <is>
          <t>Vintage, automático, dia e data.</t>
        </is>
      </c>
    </row>
    <row r="20563">
      <c r="A20563" s="7" t="inlineStr">
        <is>
          <t>Benrus</t>
        </is>
      </c>
      <c r="B20563" s="9" t="inlineStr">
        <is>
          <t>Day/Date Pointer (vintage) (sem referência publicada)</t>
        </is>
      </c>
      <c r="C20563" s="4" t="inlineStr">
        <is>
          <t>https://www.analogshift.com/collections/benrus-sold/products/benrus-day-date-pointer-as00265</t>
        </is>
      </c>
      <c r="E20563" s="9" t="inlineStr">
        <is>
          <t>Vintage, dia e data com ponteiro. Visto só no título da página da loja (link da página).</t>
        </is>
      </c>
    </row>
    <row r="20564">
      <c r="A20564" s="7" t="inlineStr">
        <is>
          <t>Benrus</t>
        </is>
      </c>
      <c r="B20564" s="9" t="inlineStr">
        <is>
          <t>GI Watch (DTU-2A/P militar original, MIL-W-3818) (sem referência publicada)</t>
        </is>
      </c>
      <c r="C20564" s="4" t="inlineStr">
        <is>
          <t>https://www.jacquelinestallone.com/wp-content/uploads/2022/09/Benrus-Military-Watch-MIL-W-3818B-DTU-2AP-Vintage-Wristwatch.jpg</t>
        </is>
      </c>
      <c r="E20564" s="9" t="inlineStr">
        <is>
          <t>Vintage militar, Guerra do Vietnã (c. 1965–1973), especificação MIL-W-3818B, corda manual 17 rubis, escala 12/24 h.</t>
        </is>
      </c>
    </row>
    <row r="20565">
      <c r="A20565" s="7" t="inlineStr">
        <is>
          <t>Benrus</t>
        </is>
      </c>
      <c r="B20565" s="9" t="inlineStr">
        <is>
          <t>GI 'Luminous 12' (sem referência publicada)</t>
        </is>
      </c>
      <c r="C20565" s="4" t="inlineStr">
        <is>
          <t>https://www.analogshift.com/collections/benrus-sold/products/benrus-gi-luminous-12-as03922</t>
        </is>
      </c>
      <c r="E20565" s="9" t="inlineStr">
        <is>
          <t>Vintage militar, com o 12 luminoso. Visto só no título da página da loja (link da página).</t>
        </is>
      </c>
    </row>
    <row r="20566">
      <c r="A20566" s="7" t="inlineStr">
        <is>
          <t>Benrus</t>
        </is>
      </c>
      <c r="B20566" s="9" t="inlineStr">
        <is>
          <t>Sky Chief (cronógrafo vintage) (sem referência publicada)</t>
        </is>
      </c>
      <c r="C20566" s="4" t="inlineStr">
        <is>
          <t>https://img.everywatch.com/media/2024/04/23/benrus-sky-chief15686190.webp</t>
        </is>
      </c>
      <c r="E20566" s="9" t="inlineStr">
        <is>
          <t>Vintage, c. 1940. Cronógrafo de aviador em aço, 35 mm, mostrador preto. Há variantes de 35–38 mm com Valjoux 71/72 e fundos gravados para companhias aéreas (TWA, Pan Am, KLM).</t>
        </is>
      </c>
    </row>
    <row r="20567">
      <c r="A20567" s="7" t="inlineStr">
        <is>
          <t>Benrus</t>
        </is>
      </c>
      <c r="B20567" s="9" t="inlineStr">
        <is>
          <t>Sky Chief 'Tropical' (sem referência publicada)</t>
        </is>
      </c>
      <c r="C20567" s="4" t="inlineStr">
        <is>
          <t>https://www.analogshift.com/collections/benrus-sold/products/benrus-sky-chief-tropical-as04099</t>
        </is>
      </c>
      <c r="E20567" s="9" t="inlineStr">
        <is>
          <t>Vintage, cronógrafo com mostrador "tropical" (envelhecido para marrom). Visto só no título da página da loja (link da página).</t>
        </is>
      </c>
    </row>
    <row r="20568">
      <c r="A20568" s="7" t="inlineStr">
        <is>
          <t>Benrus</t>
        </is>
      </c>
      <c r="B20568" s="9" t="inlineStr">
        <is>
          <t>Type II Class B (militar original, 1980) (sem referência publicada)</t>
        </is>
      </c>
      <c r="C20568" s="4" t="inlineStr">
        <is>
          <t>https://www.analogshift.com/cdn/shop/products/Benrus_Type2_SeriesB_AS01200_1.jpg?v=1447351578&amp;width=1500</t>
        </is>
      </c>
      <c r="E20568" s="9" t="inlineStr">
        <is>
          <t>Vintage militar, MIL-W-50717, exemplar de setembro de 1980, 43 mm, automático de base ETA.</t>
        </is>
      </c>
    </row>
    <row r="20569">
      <c r="A20569" s="7" t="inlineStr">
        <is>
          <t>Benrus</t>
        </is>
      </c>
      <c r="B20569" s="9" t="inlineStr">
        <is>
          <t>Sky Chief (2015) – caixa gunmetal (sem referência publicada)</t>
        </is>
      </c>
      <c r="C20569" s="4" t="inlineStr">
        <is>
          <t>https://www.ablogtowatch.com/wp-content/uploads/2015/06/Benrus-Sky-Chief-02.jpg</t>
        </is>
      </c>
      <c r="E20569" s="9" t="inlineStr">
        <is>
          <t>Fase de licenciamento. Cronógrafo de quartzo japonês, aço 41 mm com banho gunmetal, mostrador preto texturizado, 50 m, pulseira de couro marrom integrada.</t>
        </is>
      </c>
    </row>
    <row r="20570">
      <c r="A20570" s="7" t="inlineStr">
        <is>
          <t>Benrus</t>
        </is>
      </c>
      <c r="B20570" s="9" t="inlineStr">
        <is>
          <t>Type II – colaboração Journal Standard (Japão, 2022) (sem referência publicada)</t>
        </is>
      </c>
      <c r="C20570" s="4" t="inlineStr">
        <is>
          <t>https://fashionsnap-assets.com/asset/format=auto,width=1280,height=670,gravity=auto,fit=pad/article/images/2022/06/benrus-20220628-004.jpg</t>
        </is>
      </c>
      <c r="E20570" s="9" t="inlineStr">
        <is>
          <t>Caixa e mostrador pretos, ponteiro de segundos vermelho, escala 12/24 h. Vendido nas lojas Journal Standard a partir de julho de 2022.</t>
        </is>
      </c>
    </row>
    <row r="20571">
      <c r="A20571" s="7" t="inlineStr">
        <is>
          <t>Benrus</t>
        </is>
      </c>
      <c r="B20571" s="9" t="inlineStr">
        <is>
          <t>3 Star Bumper - 7835</t>
        </is>
      </c>
      <c r="C20571" s="4" t="inlineStr">
        <is>
          <t>https://www.watchpatrol.net/fr/decouvrir/marques/benrus/</t>
        </is>
      </c>
      <c r="E20571" s="9" t="inlineStr">
        <is>
          <t>Vintage, automático bumper. Visto só no título de anúncio na WatchPatrol (link da página).</t>
        </is>
      </c>
    </row>
    <row r="20572">
      <c r="A20572" s="7" t="inlineStr">
        <is>
          <t>Benrus</t>
        </is>
      </c>
      <c r="B20572" s="9" t="inlineStr">
        <is>
          <t>Dial-O-Rama (hora saltante, 1958) (sem referência publicada)</t>
        </is>
      </c>
      <c r="C20572" s="4" t="inlineStr">
        <is>
          <t>https://www.1stdibs.com/buy/benrus-vintage-watches</t>
        </is>
      </c>
      <c r="E20572" s="9" t="inlineStr">
        <is>
          <t>Vintage. Hora digital saltante (jump hour); nome adotado em 1956, variante Chevron é a mais procurada. Visto só no título de anúncio da 1stDibs (link da página).</t>
        </is>
      </c>
    </row>
    <row r="20573">
      <c r="A20573" s="7" t="inlineStr">
        <is>
          <t>Benrus</t>
        </is>
      </c>
      <c r="B20573" s="9" t="inlineStr">
        <is>
          <t>Sky Chief Jumbo (anos 1940) (sem referência publicada)</t>
        </is>
      </c>
      <c r="C20573" s="4" t="inlineStr">
        <is>
          <t>https://a.1stdibscdn.com/vintage-benrus-sky-chief-jumbo-stainless-steel-chronograph-watch-1940s-for-sale/1121189/j_73035211565854562567/7303521_master.jpg</t>
        </is>
      </c>
      <c r="E20573" s="9" t="inlineStr">
        <is>
          <t>Vintage, anos 1940. Cronógrafo de aço, 38 mm ("Jumbo"), Valjoux 71 (calibre Benrus GH-4).</t>
        </is>
      </c>
    </row>
    <row r="20574">
      <c r="A20574" s="7" t="inlineStr">
        <is>
          <t>Benrus</t>
        </is>
      </c>
      <c r="B20574" s="9" t="inlineStr">
        <is>
          <t>Sea Lord (mergulho, anos 1960) (sem referência publicada)</t>
        </is>
      </c>
      <c r="C20574" s="4" t="inlineStr">
        <is>
          <t>https://www.1stdibs.com/buy/benrus-vintage-watches</t>
        </is>
      </c>
      <c r="E20574" s="9" t="inlineStr">
        <is>
          <t>Vintage. Aço, mergulho; a linha Sea Lord tinha versões de mergulho e social na mesma caixa. Visto só no título de anúncio da 1stDibs (link da página).</t>
        </is>
      </c>
    </row>
    <row r="20575">
      <c r="A20575" s="7" t="inlineStr">
        <is>
          <t>Benrus</t>
        </is>
      </c>
      <c r="B20575" s="9" t="inlineStr">
        <is>
          <t>Classic - W4008</t>
        </is>
      </c>
      <c r="C20575" s="4" t="inlineStr">
        <is>
          <t>https://www.1stdibs.com/buy/benrus-vintage-watches</t>
        </is>
      </c>
      <c r="E20575" s="9" t="inlineStr">
        <is>
          <t>Visto só no título de anúncio da 1stDibs (link da página).</t>
        </is>
      </c>
    </row>
    <row r="20576">
      <c r="A20576" s="7" t="inlineStr">
        <is>
          <t>Benrus</t>
        </is>
      </c>
      <c r="B20576" s="9" t="inlineStr">
        <is>
          <t>Classic (corda manual) - W4751</t>
        </is>
      </c>
      <c r="C20576" s="4" t="inlineStr">
        <is>
          <t>https://www.1stdibs.com/buy/benrus-vintage-watches</t>
        </is>
      </c>
      <c r="E20576" s="9" t="inlineStr">
        <is>
          <t>Corda manual. Visto só no título de anúncio da 1stDibs (link da página).</t>
        </is>
      </c>
    </row>
    <row r="20577">
      <c r="A20577" s="7" t="inlineStr">
        <is>
          <t>Benrus</t>
        </is>
      </c>
      <c r="B20577" s="9" t="inlineStr">
        <is>
          <t>Classic (ouro 14k, corda manual) - 98260</t>
        </is>
      </c>
      <c r="C20577" s="4" t="inlineStr">
        <is>
          <t>https://www.1stdibs.com/buy/benrus-vintage-watches</t>
        </is>
      </c>
      <c r="E20577" s="9" t="inlineStr">
        <is>
          <t>Ouro amarelo 14k, corda manual. Visto só no título de anúncio da 1stDibs (link da página).</t>
        </is>
      </c>
    </row>
    <row r="20578">
      <c r="A20578" s="7" t="inlineStr">
        <is>
          <t>Benrus</t>
        </is>
      </c>
      <c r="B20578" s="9" t="inlineStr">
        <is>
          <t>Dato - 73463</t>
        </is>
      </c>
      <c r="C20578" s="4" t="inlineStr">
        <is>
          <t>https://www.1stdibs.com/buy/benrus-vintage-watches</t>
        </is>
      </c>
      <c r="E20578" s="9" t="inlineStr">
        <is>
          <t>Aço, corda manual, c. 1974 (o anúncio o chama de "Dato Autavia"). Visto só no título de anúncio da 1stDibs (link da página).</t>
        </is>
      </c>
    </row>
    <row r="20579">
      <c r="A20579" s="7" t="inlineStr">
        <is>
          <t>Benrus</t>
        </is>
      </c>
      <c r="B20579" s="9" t="inlineStr">
        <is>
          <t>Ultra-Deep Super-Compressor (anos 1960) - 6089</t>
        </is>
      </c>
      <c r="C20579" s="4" t="inlineStr">
        <is>
          <t>https://www.craftandtailored.com/cdn/shop/products/DSC06407_42efcd5f-a4b3-4530-8064-bc6e47c39225.jpg</t>
        </is>
      </c>
      <c r="E20579" s="9" t="inlineStr">
        <is>
          <t>Vintage. Caixa EPSA Super-Compressor, 36,5 mm, 666 pés (≈200 m), luneta interna. Inspirou o Ultra-Deep atual.</t>
        </is>
      </c>
    </row>
    <row r="20580">
      <c r="A20580" s="7" t="inlineStr">
        <is>
          <t>Benrus</t>
        </is>
      </c>
      <c r="B20580" s="9" t="inlineStr">
        <is>
          <t>Sea Lord (2022) – mostrador preto (sem referência publicada)</t>
        </is>
      </c>
      <c r="C20580" s="4" t="inlineStr">
        <is>
          <t>https://wornandwound.com/library/uploads/2022/09/Benrus-Sea-Lord-1.jpg</t>
        </is>
      </c>
      <c r="E20580" s="9" t="inlineStr">
        <is>
          <t>Reedição de 2022. 39 mm, luneta de 120 cliques com inserto cerâmico, 300 m, automático Soprod P024, lume creme, pulseira tropic preta.</t>
        </is>
      </c>
    </row>
    <row r="20581">
      <c r="A20581" s="7" t="inlineStr">
        <is>
          <t>Benrus</t>
        </is>
      </c>
      <c r="B20581" s="9" t="inlineStr">
        <is>
          <t>Sea Lord (2022) – mostrador e luneta verdes (sem referência publicada)</t>
        </is>
      </c>
      <c r="C20581" s="4" t="inlineStr">
        <is>
          <t>https://wornandwound.com/library/uploads/2022/09/Benrus-Sea-Lord-2.jpg</t>
        </is>
      </c>
      <c r="E20581" s="9" t="inlineStr">
        <is>
          <t>Reedição de 2022. 39 mm, inserto cerâmico, 300 m, Soprod P024, pulseira de aço.</t>
        </is>
      </c>
    </row>
    <row r="20582">
      <c r="A20582" s="7" t="inlineStr">
        <is>
          <t>Benrus</t>
        </is>
      </c>
      <c r="B20582" s="9" t="inlineStr">
        <is>
          <t>Sea Lord Selfwinding Diver - 7092</t>
        </is>
      </c>
      <c r="C20582" s="4" t="inlineStr">
        <is>
          <t>https://www.watchprosite.com/digest/benrus-sea-lord-7092-diver-review/</t>
        </is>
      </c>
      <c r="E20582" s="9" t="inlineStr">
        <is>
          <t>Vintage, anos 1960, automático, mergulho. Visto só no título de matéria (link da página).</t>
        </is>
      </c>
    </row>
    <row r="20583">
      <c r="A20583" s="7" t="inlineStr">
        <is>
          <t>Benrus</t>
        </is>
      </c>
      <c r="B20583" s="9" t="inlineStr">
        <is>
          <t>Date Pointer (vintage) (sem referência publicada)</t>
        </is>
      </c>
      <c r="C20583" s="4" t="inlineStr">
        <is>
          <t>https://thewatchpreserve.com/products/vintage-benrus-date-pointer-mens-mechanical-wristwatch-ce-3-swiss-10k-rgp</t>
        </is>
      </c>
      <c r="E20583" s="9" t="inlineStr">
        <is>
          <t>Vintage. Corda manual (calibre CE 3), data por ponteiro, folheado a ouro 10k. Visto só no título da página da loja (link da página).</t>
        </is>
      </c>
    </row>
    <row r="20584">
      <c r="A20584" s="7" t="inlineStr">
        <is>
          <t>Benrus</t>
        </is>
      </c>
      <c r="B20584" s="9" t="inlineStr">
        <is>
          <t>2155 (vintage) - 2155</t>
        </is>
      </c>
      <c r="C20584" s="4" t="inlineStr">
        <is>
          <t>https://thewatchpreserve.com/products/vintage-33mm-benrus-2155-mens-mechanical-wristwatch-er23-swiss-chrome-plated</t>
        </is>
      </c>
      <c r="E20584" s="9" t="inlineStr">
        <is>
          <t>Vintage. 33 mm, corda manual (calibre ER23), cromado. Visto só no título da página da loja (link da página).</t>
        </is>
      </c>
    </row>
    <row r="20585">
      <c r="A20585" s="7" t="inlineStr">
        <is>
          <t>Benrus</t>
        </is>
      </c>
      <c r="B20585" s="9" t="inlineStr">
        <is>
          <t>Day-Date - 7067.375</t>
        </is>
      </c>
      <c r="C20585" s="4" t="inlineStr">
        <is>
          <t>https://thewatchpreserve.com/products/vintage-40mm-benrus-7067-375-day-date-mens-automatic-wristwatch-steel</t>
        </is>
      </c>
      <c r="E20585" s="9" t="inlineStr">
        <is>
          <t>Vintage. Aço, 40 mm, automático, dia e data (mesma caixa do Orbit Robot). Visto só no título da página da loja (link da página).</t>
        </is>
      </c>
    </row>
    <row r="20586">
      <c r="A20586" s="7" t="inlineStr">
        <is>
          <t>Benrus</t>
        </is>
      </c>
      <c r="B20586" s="9" t="inlineStr">
        <is>
          <t>Type I – edição limitada de 1.000 peças (2020) - T1-BB-BK-NS</t>
        </is>
      </c>
      <c r="C20586" s="4" t="inlineStr">
        <is>
          <t>https://www.ablogtowatch.com/wp-content/uploads/2021/02/Benrus-Type-1-watch-10.jpg</t>
        </is>
      </c>
      <c r="E20586" s="9" t="inlineStr">
        <is>
          <t>Reedição lançada em novembro de 2020. Aço jateado em caixa "tartaruga", 42,5 mm, 15 mm, safira abaulada, luneta bidirecional de 12 h, 300 m, automático ETA 2681, mostrador preto estéril, numerado no fundo. Montado no Arizona.</t>
        </is>
      </c>
    </row>
    <row r="20587">
      <c r="A20587" s="7" t="inlineStr">
        <is>
          <t>Benrus</t>
        </is>
      </c>
      <c r="B20587" s="9" t="inlineStr">
        <is>
          <t>Orbit Robot (2023) – reedição do skindiver de 1972 (sem referência publicada)</t>
        </is>
      </c>
      <c r="C20587" s="4" t="inlineStr">
        <is>
          <t>https://r2.watchonista.com/app/uploads/legacy/watchographer/1/watches/495424/pictures/benrus_orbit_robot.jpg</t>
        </is>
      </c>
      <c r="E20587" s="9" t="inlineStr">
        <is>
          <t>Aço 316L escovado, caixa almofada "UFO", 41 mm, 13 mm, coroa rosqueada, safira abaulada, automático Soprod P024 com data, 200 m, mostrador cinza fumê com ponteiros laranja e branco, fundo com robô orbitando a Terra. Swiss Made.</t>
        </is>
      </c>
    </row>
    <row r="20588">
      <c r="A20588" s="7" t="inlineStr">
        <is>
          <t>Benrus</t>
        </is>
      </c>
      <c r="B20588" s="9" t="inlineStr">
        <is>
          <t>Series #3061 (2022) (sem referência publicada)</t>
        </is>
      </c>
      <c r="C20588" s="4" t="inlineStr">
        <is>
          <t>https://www.BENRUS.com/products/series-3061</t>
        </is>
      </c>
      <c r="E20588" s="9" t="inlineStr">
        <is>
          <t>Primeira reedição do 3061 ("Bullitt"), 2022. 39 mm, montado nos EUA, escala 24 h, movimento com parada de segundos (hack), pulseira NATO ou couro. Página oficial antiga, não abre (link da página).</t>
        </is>
      </c>
    </row>
    <row r="20589">
      <c r="A20589" s="7" t="inlineStr">
        <is>
          <t>Benrus</t>
        </is>
      </c>
      <c r="B20589" s="9" t="inlineStr">
        <is>
          <t>Techniquartz Citation Elegance Alpha VI (LED, 1976) (sem referência publicada)</t>
        </is>
      </c>
      <c r="C20589" s="4" t="inlineStr">
        <is>
          <t>https://www.jacquelinestallone.com/wp-content/uploads/2022/09/Benrus-Techniquartz-Citation-Elegance-Alpha-VI.jpg</t>
        </is>
      </c>
      <c r="E20589" s="9" t="inlineStr">
        <is>
          <t>Vintage, 1976. Digital LED com mostrador que se ergue (pop-up), caixa quadrada cromada.</t>
        </is>
      </c>
    </row>
    <row r="20590">
      <c r="A20590" s="7" t="inlineStr">
        <is>
          <t>Benrus</t>
        </is>
      </c>
      <c r="B20590" s="9" t="inlineStr">
        <is>
          <t>Sky Chief Calendar Chronograph (Valjoux 72C) (sem referência publicada)</t>
        </is>
      </c>
      <c r="C20590" s="4" t="inlineStr">
        <is>
          <t>https://www.jacquelinestallone.com/most-valuable-vintage-benrus-watches/</t>
        </is>
      </c>
      <c r="E20590" s="9" t="inlineStr">
        <is>
          <t>Vintage. Cronógrafo com calendário completo, calibre Valjoux 72C (um anúncio cita ref. 280). Visto só em lista de anúncios (link da página).</t>
        </is>
      </c>
    </row>
    <row r="20591">
      <c r="A20591" s="7" t="inlineStr">
        <is>
          <t>Benrus</t>
        </is>
      </c>
      <c r="B20591" s="9" t="inlineStr">
        <is>
          <t>Citation (automático) (sem referência publicada)</t>
        </is>
      </c>
      <c r="C20591" s="4" t="inlineStr">
        <is>
          <t>https://www.gearpatrol.com/wp-content/uploads/sites/2/2019/08/Benrus-Citation-gear-patrol-jpg.webp?w=1300</t>
        </is>
      </c>
      <c r="E20591" s="9" t="inlineStr">
        <is>
          <t>Vintage, anos 1960–70. Automático, caixa almofada/"tartaruga", lupa sobre a data. A linha Citation (nome de um cavalo de corrida) teve também versões eletrônicas.</t>
        </is>
      </c>
    </row>
    <row r="20592">
      <c r="A20592" s="7" t="inlineStr">
        <is>
          <t>Benrus</t>
        </is>
      </c>
      <c r="B20592" s="9" t="inlineStr">
        <is>
          <t>Embraceable (feminino) (sem referência publicada)</t>
        </is>
      </c>
      <c r="C20592" s="4" t="inlineStr">
        <is>
          <t>https://watchspace.co.uk/2012/01/05/benrus-vintage/</t>
        </is>
      </c>
      <c r="E20592" s="9" t="inlineStr">
        <is>
          <t>Vintage feminino; marca registrada em 1948 e 1957. Pulseira inteiriça que se veste no pulso. Visto só em matéria (link da página).</t>
        </is>
      </c>
    </row>
    <row r="20593">
      <c r="A20593" s="7" t="inlineStr">
        <is>
          <t>Benrus</t>
        </is>
      </c>
      <c r="B20593" s="9" t="inlineStr">
        <is>
          <t>Airman (1929) (sem referência publicada)</t>
        </is>
      </c>
      <c r="C20593" s="4" t="inlineStr">
        <is>
          <t>https://www.benrus.com/pages/benrus-history</t>
        </is>
      </c>
      <c r="E20593" s="9" t="inlineStr">
        <is>
          <t>Vintage, 1929. Vendido a US$ 37,50; relógio oficial da National Air Transport (depois United Airlines). Visto só na história oficial (link da página).</t>
        </is>
      </c>
    </row>
    <row r="20594">
      <c r="A20594" s="7" t="inlineStr">
        <is>
          <t>Benrus</t>
        </is>
      </c>
      <c r="B20594" s="9" t="inlineStr">
        <is>
          <t>Dial-O-Rama "Chevron" (hora saltante, 1958) - 6920-763</t>
        </is>
      </c>
      <c r="C20594" s="4" t="inlineStr">
        <is>
          <t>http://www.crazywatches.pl/images/upload/jumphour/benruschevrondialoramajumphour1.jpg</t>
        </is>
      </c>
      <c r="E20594" s="9" t="inlineStr">
        <is>
          <t>Vintage, 1958. Folheado a ouro amarelo, 33 mm, 12 mm, corda manual calibre FG25/882 de 17 rubis, mostrador Chevron. A ficha também cita 6920-768.</t>
        </is>
      </c>
    </row>
    <row r="20595">
      <c r="A20595" s="7" t="inlineStr">
        <is>
          <t>Benrus</t>
        </is>
      </c>
      <c r="B20595" s="9" t="inlineStr">
        <is>
          <t>Day/Date automático (série 9345) - 9210-432</t>
        </is>
      </c>
      <c r="C20595" s="4" t="inlineStr">
        <is>
          <t>https://www.ebay.de/itm/156633785849</t>
        </is>
      </c>
      <c r="E20595" s="9" t="inlineStr">
        <is>
          <t>Vintage, automático, dia e data. Visto só no título de anúncio do eBay (link da página).</t>
        </is>
      </c>
    </row>
    <row r="20596">
      <c r="A20596" s="7" t="inlineStr">
        <is>
          <t>Benrus</t>
        </is>
      </c>
      <c r="B20596" s="9" t="inlineStr">
        <is>
          <t>Date Quartz - W1413-012</t>
        </is>
      </c>
      <c r="C20596" s="4" t="inlineStr">
        <is>
          <t>https://www.ebay.de/itm/285955205775</t>
        </is>
      </c>
      <c r="E20596" s="9" t="inlineStr">
        <is>
          <t>Quartzo japonês PC32A, data. Época de licenciamento. Visto só no título de anúncio do eBay (link da página).</t>
        </is>
      </c>
    </row>
    <row r="20597">
      <c r="A20597" s="7" t="inlineStr">
        <is>
          <t>Benrus</t>
        </is>
      </c>
      <c r="B20597" s="9" t="inlineStr">
        <is>
          <t>Quartz mostrador azul - BNW 722</t>
        </is>
      </c>
      <c r="C20597" s="4" t="inlineStr">
        <is>
          <t>https://www.ebay.de/itm/227008274056</t>
        </is>
      </c>
      <c r="E20597" s="9" t="inlineStr">
        <is>
          <t>Quartzo, mostrador azul luminoso. Época de licenciamento. Visto só no título de anúncio do eBay (link da página).</t>
        </is>
      </c>
    </row>
    <row r="20598">
      <c r="A20598" s="7" t="inlineStr">
        <is>
          <t>Benrus</t>
        </is>
      </c>
      <c r="B20598" s="9" t="inlineStr">
        <is>
          <t>Sky Chief - G280F</t>
        </is>
      </c>
      <c r="C20598" s="4" t="inlineStr">
        <is>
          <t>https://everywatch.com/benrus/sky-chief/g280f/watch-12653686</t>
        </is>
      </c>
      <c r="E20598" s="9" t="inlineStr">
        <is>
          <t>Vintage, cronógrafo. Visto só em anúncio do EveryWatch (link da página).</t>
        </is>
      </c>
    </row>
    <row r="20599">
      <c r="A20599" s="7" t="inlineStr">
        <is>
          <t>Benrus</t>
        </is>
      </c>
      <c r="B20599" s="9" t="inlineStr">
        <is>
          <t>Sky Chief - 2987G</t>
        </is>
      </c>
      <c r="C20599" s="4" t="inlineStr">
        <is>
          <t>https://everywatch.com/benrus/sky-chief/2987g/watch-31322595</t>
        </is>
      </c>
      <c r="E20599" s="9" t="inlineStr">
        <is>
          <t>Vintage, cronógrafo. Visto só em resultado de leilão do EveryWatch (link da página).</t>
        </is>
      </c>
    </row>
    <row r="20600">
      <c r="A20600" s="7" t="inlineStr">
        <is>
          <t>Benrus</t>
        </is>
      </c>
      <c r="B20600" s="9" t="inlineStr">
        <is>
          <t>Classic (relançamento 2020) - C1-SB-BE-NT</t>
        </is>
      </c>
      <c r="C20600" s="4" t="inlineStr">
        <is>
          <t>https://everywatch.com/benrus/watch-1057237</t>
        </is>
      </c>
      <c r="E20600" s="9" t="inlineStr">
        <is>
          <t>Versão do Classic de 2020 (código sugere aço jateado, mostrador bege/areia, pulseira NATO). Visto só em anúncio do EveryWatch (link da página).</t>
        </is>
      </c>
    </row>
    <row r="20601">
      <c r="A20601" s="7" t="inlineStr">
        <is>
          <t>Benrus</t>
        </is>
      </c>
      <c r="B20601" s="9" t="inlineStr">
        <is>
          <t>Air Chief II – mostrador preto - AC3-SA-BK-SM</t>
        </is>
      </c>
      <c r="C20601" s="4" t="inlineStr">
        <is>
          <t>https://everywatch.com/benrus/watch-10410757</t>
        </is>
      </c>
      <c r="E20601" s="9" t="inlineStr">
        <is>
          <t>Cronógrafo, mostrador preto, pulseira de malha (pelo código). Visto só em anúncio do EveryWatch (link da página).</t>
        </is>
      </c>
    </row>
    <row r="20602">
      <c r="A20602" s="7" t="inlineStr">
        <is>
          <t>Benrus</t>
        </is>
      </c>
      <c r="B20602" s="9" t="inlineStr">
        <is>
          <t>Air Chief II – mostrador cinza - AC4-SB-G-NG</t>
        </is>
      </c>
      <c r="C20602" s="4" t="inlineStr">
        <is>
          <t>https://asset.everywatch.com/benrus/watch-1057239</t>
        </is>
      </c>
      <c r="E20602" s="9" t="inlineStr">
        <is>
          <t>Cronógrafo de 41 mm, aço, mostrador cinza, pulseira de nylon cinza. Visto só em anúncio do EveryWatch (link da página).</t>
        </is>
      </c>
    </row>
    <row r="20603">
      <c r="A20603" s="7" t="inlineStr">
        <is>
          <t>Benrus</t>
        </is>
      </c>
      <c r="B20603" s="9" t="inlineStr">
        <is>
          <t>Ultra-Deep (c. 1965) - 6088</t>
        </is>
      </c>
      <c r="C20603" s="4" t="inlineStr">
        <is>
          <t>https://dist.phillips.com/auction-assets/NY080119/51_001.jpg?fit=cover&amp;optimize=medium&amp;width=1302</t>
        </is>
      </c>
      <c r="E20603" s="9" t="inlineStr">
        <is>
          <t>Vintage militar/civil, c. 1965. Aço, 38 mm, automático (calibre 2451). Vendido na Phillips (Game Changers, 2019) em par com um DTU-2A/P de 1968 usado no Laos. A foto mostra os dois relógios.</t>
        </is>
      </c>
    </row>
    <row r="20604">
      <c r="A20604" s="7" t="inlineStr">
        <is>
          <t>Benrus</t>
        </is>
      </c>
      <c r="B20604" s="9" t="inlineStr">
        <is>
          <t>Classic 1969 Edition – colaboração New York Mets, edição limitada de 1.969 peças (sem referência publicada)</t>
        </is>
      </c>
      <c r="C20604" s="4" t="inlineStr">
        <is>
          <t>https://usa.watchpro.com/benrus-celebrates-centenary-year-by-partnering-with-new-york-mets</t>
        </is>
      </c>
      <c r="E20604" s="9" t="inlineStr">
        <is>
          <t>Mostrador azul com detalhes laranja; bracelete de aço acetinado ou couro Horween marrom com costura de luva de beisebol. Celebra o título da World Series de 1969 dos Mets (2020/2021). Visto só em matéria (link da página).</t>
        </is>
      </c>
    </row>
    <row r="20605">
      <c r="A20605" s="7" t="inlineStr">
        <is>
          <t>Benrus</t>
        </is>
      </c>
      <c r="B20605" s="9" t="inlineStr">
        <is>
          <t>Military Watch – colaboração uniform experiment (2010) (sem referência publicada)</t>
        </is>
      </c>
      <c r="C20605" s="4" t="inlineStr">
        <is>
          <t>https://hypebeast.com/tags/benrus</t>
        </is>
      </c>
      <c r="E20605" s="9" t="inlineStr">
        <is>
          <t>Colaboração com a grife japonesa uniform experiment (SOPHNET), julho de 2010. Visto só no título de matéria da Hypebeast (link da página).</t>
        </is>
      </c>
    </row>
    <row r="20606">
      <c r="A20606" s="7" t="inlineStr">
        <is>
          <t>Benrus</t>
        </is>
      </c>
      <c r="B20606" s="9" t="inlineStr">
        <is>
          <t>Original Military Watch – colaboração uniform experiment (2011) (sem referência publicada)</t>
        </is>
      </c>
      <c r="C20606" s="4" t="inlineStr">
        <is>
          <t>https://hypebeast.com/tags/benrus</t>
        </is>
      </c>
      <c r="E20606" s="9" t="inlineStr">
        <is>
          <t>Colaboração com a uniform experiment, janeiro de 2011. Visto só no título de matéria da Hypebeast (link da página).</t>
        </is>
      </c>
    </row>
    <row r="20607">
      <c r="A20607" s="7" t="inlineStr">
        <is>
          <t>Benrus</t>
        </is>
      </c>
      <c r="B20607" s="9" t="inlineStr">
        <is>
          <t>Military Watch – colaboração uniform experiment × SOPH.HANKYU MEN'S TOKYO (2011) (sem referência publicada)</t>
        </is>
      </c>
      <c r="C20607" s="4" t="inlineStr">
        <is>
          <t>https://hypebeast.com/tags/benrus</t>
        </is>
      </c>
      <c r="E20607" s="9" t="inlineStr">
        <is>
          <t>Exclusivo da loja SOPH. no Hankyu Men's Tokyo, outubro de 2011. Visto só no título de matéria da Hypebeast (link da página).</t>
        </is>
      </c>
    </row>
    <row r="20608">
      <c r="A20608" s="7" t="inlineStr">
        <is>
          <t>Benrus</t>
        </is>
      </c>
      <c r="B20608" s="9" t="inlineStr">
        <is>
          <t>DTU-2A/P (2021) – reedição de 39,5 mm (sem referência publicada)</t>
        </is>
      </c>
      <c r="C20608" s="4" t="inlineStr">
        <is>
          <t>https://wornandwound.com/library/uploads/2021/11/Benrus_DTU-2A_fieldwatch_6615.jpg</t>
        </is>
      </c>
      <c r="E20608" s="9" t="inlineStr">
        <is>
          <t>Reedição de novembro de 2021. Aço 316L jateado, 39,5 mm, 13 mm, automático Sellita SW200, acrílico duplo abaulado, 50 m, mostrador preto com escala 24 h, NATO verde com bússola removível. Montado nos EUA.</t>
        </is>
      </c>
    </row>
    <row r="20609">
      <c r="A20609" s="7" t="inlineStr">
        <is>
          <t>Benrus</t>
        </is>
      </c>
      <c r="B20609" s="9" t="inlineStr">
        <is>
          <t>Wrist Alarm – edição limitada de 500 peças (reedição) (sem referência publicada)</t>
        </is>
      </c>
      <c r="C20609" s="4" t="inlineStr">
        <is>
          <t>https://wristwatchreview.com/introducing-benrus-wrist-alarm</t>
        </is>
      </c>
      <c r="E20609" s="9" t="inlineStr">
        <is>
          <t>Reedição do desenho de 1956 com movimento A. Schild NOS dos anos 1970 com alarme, aço 316L polido, 38 mm, safira abaulada, 50 m, ponteiros azulados, ponteiro de alarme com ponta vermelha, couro azul-marinho. Retirado de venda pela marca por dúvidas sobre a autenticidade dos movimentos. Visto só em matéria (link da página).</t>
        </is>
      </c>
    </row>
    <row r="20610">
      <c r="A20610" s="7" t="inlineStr">
        <is>
          <t>Benrus</t>
        </is>
      </c>
      <c r="B20610" s="9" t="inlineStr">
        <is>
          <t>GG-W-113 (militar, Vietnã) - GG-W-113</t>
        </is>
      </c>
      <c r="C20610" s="4" t="inlineStr">
        <is>
          <t>https://thewatchpreserve.com/cdn/shop/files/sellbrite_00_1782887d7d12.jpg?v=1790501160</t>
        </is>
      </c>
      <c r="E20610" s="9" t="inlineStr">
        <is>
          <t>Vintage militar, exemplar de 1971. 34 mm, corda manual, especificação GG-W-113.</t>
        </is>
      </c>
    </row>
    <row r="20611">
      <c r="A20611" s="7" t="inlineStr">
        <is>
          <t>Benrus</t>
        </is>
      </c>
      <c r="B20611" s="9" t="inlineStr">
        <is>
          <t>MIL-W-46374 – relógio de campo descartável em plástico (sem referência publicada)</t>
        </is>
      </c>
      <c r="C20611" s="4" t="inlineStr">
        <is>
          <t>https://fivefortyfive.nz/cdn/shop/files/Benrus-1975-Vietnam-Issued-FieldWatch121881-6_1024x.jpg?v=1718345812</t>
        </is>
      </c>
      <c r="E20611" s="9" t="inlineStr">
        <is>
          <t>Vintage militar (1964–1975). Caixa monobloco de plástico, 35 mm, corda manual, especificação MIL-W-46374/46374A; considerado talvez o primeiro relógio militar de plástico. Peça Benrus nº 11K1185Q (1964); alguns saíram com a marca Belforte.</t>
        </is>
      </c>
    </row>
    <row r="20612">
      <c r="A20612" s="7" t="inlineStr">
        <is>
          <t>Benrus</t>
        </is>
      </c>
      <c r="B20612" s="9" t="inlineStr">
        <is>
          <t>MBR (caixa plástica) - MBR-OL-OL1</t>
        </is>
      </c>
      <c r="C20612" s="4" t="inlineStr">
        <is>
          <t>https://www.yodobashi.com/product/100000001002827347/</t>
        </is>
      </c>
      <c r="E20612" s="9" t="inlineStr">
        <is>
          <t>Série MBR de caixa plástica, quartzo, linha militar da Benrus Japão. Esgotado na Yodobashi; visto só na lista da loja (link da página).</t>
        </is>
      </c>
    </row>
    <row r="20613">
      <c r="A20613" s="7" t="inlineStr">
        <is>
          <t>Benrus</t>
        </is>
      </c>
      <c r="B20613" s="9" t="inlineStr">
        <is>
          <t>MBR (caixa plástica) - MBR-BK-BK1</t>
        </is>
      </c>
      <c r="C20613" s="4" t="inlineStr">
        <is>
          <t>https://www.yodobashi.com/product/100000001002827348/</t>
        </is>
      </c>
      <c r="E20613" s="9" t="inlineStr">
        <is>
          <t>Série MBR de caixa plástica, quartzo, linha militar da Benrus Japão. Esgotado na Yodobashi; visto só na lista da loja (link da página).</t>
        </is>
      </c>
    </row>
    <row r="20614">
      <c r="A20614" s="7" t="inlineStr">
        <is>
          <t>Benrus</t>
        </is>
      </c>
      <c r="B20614" s="9" t="inlineStr">
        <is>
          <t>MBR (caixa plástica) - MBR-BK-BK2</t>
        </is>
      </c>
      <c r="C20614" s="4" t="inlineStr">
        <is>
          <t>https://www.yodobashi.com/product/100000001002827349/</t>
        </is>
      </c>
      <c r="E20614" s="9" t="inlineStr">
        <is>
          <t>Série MBR de caixa plástica, quartzo, linha militar da Benrus Japão. Esgotado na Yodobashi; visto só na lista da loja (link da página).</t>
        </is>
      </c>
    </row>
    <row r="20615">
      <c r="A20615" s="7" t="inlineStr">
        <is>
          <t>Benrus</t>
        </is>
      </c>
      <c r="B20615" s="9" t="inlineStr">
        <is>
          <t>MBR SS - MBR SS-SL-BK2</t>
        </is>
      </c>
      <c r="C20615" s="4" t="inlineStr">
        <is>
          <t>https://www.yodobashi.com/product/100000001002827354/</t>
        </is>
      </c>
      <c r="E20615" s="9" t="inlineStr">
        <is>
          <t>Série MBR SS (aço), quartzo, Benrus Japão. Esgotado na Yodobashi; visto só na lista da loja (link da página).</t>
        </is>
      </c>
    </row>
    <row r="20616">
      <c r="A20616" s="7" t="inlineStr">
        <is>
          <t>Benrus</t>
        </is>
      </c>
      <c r="B20616" s="9" t="inlineStr">
        <is>
          <t>MBR 2 - MBR 2-BK-OL1</t>
        </is>
      </c>
      <c r="C20616" s="4" t="inlineStr">
        <is>
          <t>https://www.yodobashi.com/product/100000001002835548/</t>
        </is>
      </c>
      <c r="E20616" s="9" t="inlineStr">
        <is>
          <t>Série MBR 2, quartzo, Benrus Japão. Esgotado na Yodobashi; visto só na lista da loja (link da página).</t>
        </is>
      </c>
    </row>
    <row r="20617">
      <c r="A20617" s="7" t="inlineStr">
        <is>
          <t>Benrus</t>
        </is>
      </c>
      <c r="B20617" s="9" t="inlineStr">
        <is>
          <t>MBR (caixa plástica) - MBR-OL-BK2</t>
        </is>
      </c>
      <c r="C20617" s="4" t="inlineStr">
        <is>
          <t>https://www.yodobashi.com/product/100000001002827346/</t>
        </is>
      </c>
      <c r="E20617" s="9" t="inlineStr">
        <is>
          <t>Série MBR de caixa plástica, quartzo, linha militar da Benrus Japão. Esgotado na Yodobashi; visto só na lista da loja (link da página).</t>
        </is>
      </c>
    </row>
    <row r="20618">
      <c r="A20618" s="7" t="inlineStr">
        <is>
          <t>Benrus</t>
        </is>
      </c>
      <c r="B20618" s="9" t="inlineStr">
        <is>
          <t>MBR (série K) - MBR-SS-K-BK</t>
        </is>
      </c>
      <c r="C20618" s="4" t="inlineStr">
        <is>
          <t>https://www.yodobashi.com/product/100000001002971113/</t>
        </is>
      </c>
      <c r="E20618" s="9" t="inlineStr">
        <is>
          <t>Série MBR (códigos -K-), Benrus Japão. Esgotado na Yodobashi; visto só na lista da loja (link da página).</t>
        </is>
      </c>
    </row>
    <row r="20619">
      <c r="A20619" s="7" t="inlineStr">
        <is>
          <t>Benrus</t>
        </is>
      </c>
      <c r="B20619" s="9" t="inlineStr">
        <is>
          <t>MBR (caixa plástica) - MBR-BK-NV1</t>
        </is>
      </c>
      <c r="C20619" s="4" t="inlineStr">
        <is>
          <t>https://www.yodobashi.com/product/100000001002827352/</t>
        </is>
      </c>
      <c r="E20619" s="9" t="inlineStr">
        <is>
          <t>Série MBR de caixa plástica, quartzo, linha militar da Benrus Japão. Esgotado na Yodobashi; visto só na lista da loja (link da página).</t>
        </is>
      </c>
    </row>
    <row r="20620">
      <c r="A20620" s="7" t="inlineStr">
        <is>
          <t>Benrus</t>
        </is>
      </c>
      <c r="B20620" s="9" t="inlineStr">
        <is>
          <t>MBR SS - MBR SS-SL-BK1</t>
        </is>
      </c>
      <c r="C20620" s="4" t="inlineStr">
        <is>
          <t>https://www.yodobashi.com/product/100000001002827353/</t>
        </is>
      </c>
      <c r="E20620" s="9" t="inlineStr">
        <is>
          <t>Série MBR SS (aço), quartzo, Benrus Japão. Esgotado na Yodobashi; visto só na lista da loja (link da página).</t>
        </is>
      </c>
    </row>
    <row r="20621">
      <c r="A20621" s="7" t="inlineStr">
        <is>
          <t>Benrus</t>
        </is>
      </c>
      <c r="B20621" s="9" t="inlineStr">
        <is>
          <t>MBR (caixa plástica) - MBR-BK-BK3</t>
        </is>
      </c>
      <c r="C20621" s="4" t="inlineStr">
        <is>
          <t>https://www.yodobashi.com/product/100000001002827350/</t>
        </is>
      </c>
      <c r="E20621" s="9" t="inlineStr">
        <is>
          <t>Série MBR de caixa plástica, quartzo, linha militar da Benrus Japão. Esgotado na Yodobashi; visto só na lista da loja (link da página).</t>
        </is>
      </c>
    </row>
    <row r="20622">
      <c r="A20622" s="7" t="inlineStr">
        <is>
          <t>Benrus</t>
        </is>
      </c>
      <c r="B20622" s="9" t="inlineStr">
        <is>
          <t>MBR 1 - MBR 1-BK-OL1</t>
        </is>
      </c>
      <c r="C20622" s="4" t="inlineStr">
        <is>
          <t>https://www.yodobashi.com/product/100000001002827356/</t>
        </is>
      </c>
      <c r="E20622" s="9" t="inlineStr">
        <is>
          <t>Série MBR 1, quartzo, Benrus Japão. Esgotado na Yodobashi; visto só na lista da loja (link da página).</t>
        </is>
      </c>
    </row>
    <row r="20623">
      <c r="A20623" s="7" t="inlineStr">
        <is>
          <t>Benrus</t>
        </is>
      </c>
      <c r="B20623" s="9" t="inlineStr">
        <is>
          <t>MBR (caixa plástica) - MBR-BK-OL1</t>
        </is>
      </c>
      <c r="C20623" s="4" t="inlineStr">
        <is>
          <t>https://www.yodobashi.com/product/100000001002827351/</t>
        </is>
      </c>
      <c r="E20623" s="9" t="inlineStr">
        <is>
          <t>Série MBR de caixa plástica, quartzo, linha militar da Benrus Japão. Esgotado na Yodobashi; visto só na lista da loja (link da página).</t>
        </is>
      </c>
    </row>
    <row r="20624">
      <c r="A20624" s="7" t="inlineStr">
        <is>
          <t>Benrus</t>
        </is>
      </c>
      <c r="B20624" s="9" t="inlineStr">
        <is>
          <t>MBR 1 - MBR 1-BK-BK1</t>
        </is>
      </c>
      <c r="C20624" s="4" t="inlineStr">
        <is>
          <t>https://www.yodobashi.com/product/100000001002827355/</t>
        </is>
      </c>
      <c r="E20624" s="9" t="inlineStr">
        <is>
          <t>Série MBR 1, quartzo, Benrus Japão. Esgotado na Yodobashi; visto só na lista da loja (link da página).</t>
        </is>
      </c>
    </row>
    <row r="20625">
      <c r="A20625" s="7" t="inlineStr">
        <is>
          <t>Benrus</t>
        </is>
      </c>
      <c r="B20625" s="9" t="inlineStr">
        <is>
          <t>MBR (série K) - MBR-OL-K-BR</t>
        </is>
      </c>
      <c r="C20625" s="4" t="inlineStr">
        <is>
          <t>https://www.yodobashi.com/product/100000001002971106/</t>
        </is>
      </c>
      <c r="E20625" s="9" t="inlineStr">
        <is>
          <t>Série MBR (códigos -K-), Benrus Japão. Esgotado na Yodobashi; visto só na lista da loja (link da página).</t>
        </is>
      </c>
    </row>
    <row r="20626">
      <c r="A20626" s="7" t="inlineStr">
        <is>
          <t>Benrus</t>
        </is>
      </c>
      <c r="B20626" s="9" t="inlineStr">
        <is>
          <t>MBR (série K) - MBR-BK-K-DB</t>
        </is>
      </c>
      <c r="C20626" s="4" t="inlineStr">
        <is>
          <t>https://www.yodobashi.com/product/100000001002971109/</t>
        </is>
      </c>
      <c r="E20626" s="9" t="inlineStr">
        <is>
          <t>Série MBR (códigos -K-), Benrus Japão. Esgotado na Yodobashi; visto só na lista da loja (link da página).</t>
        </is>
      </c>
    </row>
    <row r="20627">
      <c r="A20627" s="7" t="inlineStr">
        <is>
          <t>Benrus</t>
        </is>
      </c>
      <c r="B20627" s="9" t="inlineStr">
        <is>
          <t>MBR (série K) - MBR-BK-K-BR</t>
        </is>
      </c>
      <c r="C20627" s="4" t="inlineStr">
        <is>
          <t>https://www.yodobashi.com/product/100000001002971110/</t>
        </is>
      </c>
      <c r="E20627" s="9" t="inlineStr">
        <is>
          <t>Série MBR (códigos -K-), Benrus Japão. Esgotado na Yodobashi; visto só na lista da loja (link da página).</t>
        </is>
      </c>
    </row>
    <row r="20628">
      <c r="A20628" s="7" t="inlineStr">
        <is>
          <t>Benrus</t>
        </is>
      </c>
      <c r="B20628" s="9" t="inlineStr">
        <is>
          <t>MBR (série K) - MBR-OL-K-DB</t>
        </is>
      </c>
      <c r="C20628" s="4" t="inlineStr">
        <is>
          <t>https://www.yodobashi.com/product/100000001002971105/</t>
        </is>
      </c>
      <c r="E20628" s="9" t="inlineStr">
        <is>
          <t>Série MBR (códigos -K-), Benrus Japão. Esgotado na Yodobashi; visto só na lista da loja (link da página).</t>
        </is>
      </c>
    </row>
    <row r="20629">
      <c r="A20629" s="7" t="inlineStr">
        <is>
          <t>Benrus</t>
        </is>
      </c>
      <c r="B20629" s="9" t="inlineStr">
        <is>
          <t>MBR (série K) - MBR-BK-K-BK</t>
        </is>
      </c>
      <c r="C20629" s="4" t="inlineStr">
        <is>
          <t>https://www.yodobashi.com/product/100000001002971108/</t>
        </is>
      </c>
      <c r="E20629" s="9" t="inlineStr">
        <is>
          <t>Série MBR (códigos -K-), Benrus Japão. Esgotado na Yodobashi; visto só na lista da loja (link da página).</t>
        </is>
      </c>
    </row>
    <row r="20630">
      <c r="A20630" s="7" t="inlineStr">
        <is>
          <t>Benrus</t>
        </is>
      </c>
      <c r="B20630" s="9" t="inlineStr">
        <is>
          <t>MBR (caixa plástica) - MBR-OL-BK1</t>
        </is>
      </c>
      <c r="C20630" s="4" t="inlineStr">
        <is>
          <t>https://www.yodobashi.com/product/100000001002827345/</t>
        </is>
      </c>
      <c r="E20630" s="9" t="inlineStr">
        <is>
          <t>Série MBR de caixa plástica, quartzo, linha militar da Benrus Japão. Esgotado na Yodobashi; visto só na lista da loja (link da página).</t>
        </is>
      </c>
    </row>
    <row r="20631">
      <c r="A20631" s="7" t="inlineStr">
        <is>
          <t>Benrus</t>
        </is>
      </c>
      <c r="B20631" s="9" t="inlineStr">
        <is>
          <t>MBR 2 - MBR 2-BK-BK1</t>
        </is>
      </c>
      <c r="C20631" s="4" t="inlineStr">
        <is>
          <t>https://www.yodobashi.com/product/100000001002835547/</t>
        </is>
      </c>
      <c r="E20631" s="9" t="inlineStr">
        <is>
          <t>Série MBR 2, quartzo, Benrus Japão. Esgotado na Yodobashi; visto só na lista da loja (link da página).</t>
        </is>
      </c>
    </row>
    <row r="20632">
      <c r="A20632" s="7" t="inlineStr">
        <is>
          <t>Benrus</t>
        </is>
      </c>
      <c r="B20632" s="9" t="inlineStr">
        <is>
          <t>MBR (série K) - MBR-OL-K-BG</t>
        </is>
      </c>
      <c r="C20632" s="4" t="inlineStr">
        <is>
          <t>https://www.yodobashi.com/product/100000001002971107/</t>
        </is>
      </c>
      <c r="E20632" s="9" t="inlineStr">
        <is>
          <t>Série MBR (códigos -K-), Benrus Japão. Esgotado na Yodobashi; visto só na lista da loja (link da página).</t>
        </is>
      </c>
    </row>
    <row r="20633">
      <c r="A20633" s="7" t="inlineStr">
        <is>
          <t>Benrus</t>
        </is>
      </c>
      <c r="B20633" s="9" t="inlineStr">
        <is>
          <t>MBR (série K) - MBR-BK-K-BG</t>
        </is>
      </c>
      <c r="C20633" s="4" t="inlineStr">
        <is>
          <t>https://www.yodobashi.com/product/100000001002971111/</t>
        </is>
      </c>
      <c r="E20633" s="9" t="inlineStr">
        <is>
          <t>Série MBR (códigos -K-), Benrus Japão. Esgotado na Yodobashi; visto só na lista da loja (link da página).</t>
        </is>
      </c>
    </row>
    <row r="20634">
      <c r="A20634" s="7" t="inlineStr">
        <is>
          <t>Benrus</t>
        </is>
      </c>
      <c r="B20634" s="9" t="inlineStr">
        <is>
          <t>MBR (série K) - MBR-BK-K-NB</t>
        </is>
      </c>
      <c r="C20634" s="4" t="inlineStr">
        <is>
          <t>https://www.yodobashi.com/product/100000001002971112/</t>
        </is>
      </c>
      <c r="E20634" s="9" t="inlineStr">
        <is>
          <t>Série MBR (códigos -K-), Benrus Japão. Esgotado na Yodobashi; visto só na lista da loja (link da página).</t>
        </is>
      </c>
    </row>
    <row r="20635">
      <c r="A20635" s="7" t="inlineStr">
        <is>
          <t>Benrus</t>
        </is>
      </c>
      <c r="B20635" s="9" t="inlineStr">
        <is>
          <t>Type-I – colaboração BEAMS PLUS (2022) (sem referência publicada)</t>
        </is>
      </c>
      <c r="C20635" s="4" t="inlineStr">
        <is>
          <t>https://fashionsnap-assets.com/asset/format=auto,width=1200/article/images/2022/02/beams-20220218-001.jpg</t>
        </is>
      </c>
      <c r="E20635" s="9" t="inlineStr">
        <is>
          <t>Aço 316L, 42 × 47,5 mm, automático, mostrador sem marca, fundo com número de série, data de fabricação e gravação dupla Benrus/BEAMS PLUS, luneta com inserto de acrílico. Vendido pela BEAMS PLUS (Harajuku e Yurakucho) a partir de março de 2022.</t>
        </is>
      </c>
    </row>
    <row r="20636">
      <c r="A20636" s="7" t="inlineStr">
        <is>
          <t>Benrus</t>
        </is>
      </c>
      <c r="B20636" s="9" t="inlineStr">
        <is>
          <t>Feminino quartzo - BR-006L</t>
        </is>
      </c>
      <c r="C20636" s="4" t="inlineStr">
        <is>
          <t>https://jp.mercari.com/s/651024</t>
        </is>
      </c>
      <c r="E20636" s="9" t="inlineStr">
        <is>
          <t>Quartzo feminino, preto. Visto só no título de anúncio do Mercari (link da página).</t>
        </is>
      </c>
    </row>
    <row r="20637">
      <c r="A20637" s="7" t="inlineStr">
        <is>
          <t>Benrus</t>
        </is>
      </c>
      <c r="B20637" s="9" t="inlineStr">
        <is>
          <t>Feminino quartzo dourado - BR-010L</t>
        </is>
      </c>
      <c r="C20637" s="4" t="inlineStr">
        <is>
          <t>https://jp.mercari.com/s/651024</t>
        </is>
      </c>
      <c r="E20637" s="9" t="inlineStr">
        <is>
          <t>Quartzo feminino, dourado. Visto só no título de anúncio do Mercari (link da página).</t>
        </is>
      </c>
    </row>
    <row r="20638">
      <c r="A20638" s="7" t="inlineStr">
        <is>
          <t>Benrus</t>
        </is>
      </c>
      <c r="B20638" s="9" t="inlineStr">
        <is>
          <t>TYPE-III Class-A General Purpose – preto (linha japonesa) - TYPE3-BK</t>
        </is>
      </c>
      <c r="C20638" s="4" t="inlineStr">
        <is>
          <t>https://image.rakuten.co.jp/asr/cabinet/watch126/type3-bk.jpg</t>
        </is>
      </c>
      <c r="E20638" s="9" t="inlineStr">
        <is>
          <t>Linha da Benrus no Japão. Quartzo suíço Cal. 513, caixa de policarbonato 42 × 42 mm, 16 mm, 30 m, acrílico, mostrador preto luminoso, pulseira de nylon, 23 g.</t>
        </is>
      </c>
    </row>
    <row r="20639">
      <c r="A20639" s="7" t="inlineStr">
        <is>
          <t>Benrus</t>
        </is>
      </c>
      <c r="B20639" s="9" t="inlineStr">
        <is>
          <t>TYPE-III Class-A General Purpose – Sage White (linha japonesa) - TYPE3-SAGE WHITE</t>
        </is>
      </c>
      <c r="C20639" s="4" t="inlineStr">
        <is>
          <t>https://anamall.ana.co.jp/shop/g/g0217-TYPE3-SAGE-WHITE/</t>
        </is>
      </c>
      <c r="E20639" s="9" t="inlineStr">
        <is>
          <t>Linha da Benrus no Japão. Quartzo, caixa de policarbonato. Visto só no título da página da loja ANA Mall (link da página).</t>
        </is>
      </c>
    </row>
    <row r="20640">
      <c r="A20640" s="7" t="inlineStr">
        <is>
          <t>Benrus</t>
        </is>
      </c>
      <c r="B20640" s="9" t="inlineStr">
        <is>
          <t>DTU-2A/P – preto/cáqui (linha japonesa) - DTU-2A/P-BKKH</t>
        </is>
      </c>
      <c r="C20640" s="4" t="inlineStr">
        <is>
          <t>https://item-shopping.c.yimg.jp/i/l/neel_dtu-2ap-bkkh_i_20261014135119</t>
        </is>
      </c>
      <c r="E20640" s="9" t="inlineStr">
        <is>
          <t>Reedição da linha japonesa, mostrador preto, pulseira cáqui, 34 mm.</t>
        </is>
      </c>
    </row>
    <row r="20641">
      <c r="A20641" s="7" t="inlineStr">
        <is>
          <t>Benrus</t>
        </is>
      </c>
      <c r="B20641" s="9" t="inlineStr">
        <is>
          <t>DTU-2A/P – preto/preto (linha japonesa) - DTU-2A/P-BKBK</t>
        </is>
      </c>
      <c r="C20641" s="4" t="inlineStr">
        <is>
          <t>https://tshop.r10s.jp/asr/cabinet/1018/folder2/dtu-2ap-bkbk.jpg</t>
        </is>
      </c>
      <c r="E20641" s="9" t="inlineStr">
        <is>
          <t>Reedição da linha japonesa, mostrador preto, pulseira preta, 34 mm.</t>
        </is>
      </c>
    </row>
    <row r="20642">
      <c r="A20642" s="7" t="inlineStr">
        <is>
          <t>Benrus</t>
        </is>
      </c>
      <c r="B20642" s="9" t="inlineStr">
        <is>
          <t>TYPE-I Black (linha japonesa) - TYPE1-BK</t>
        </is>
      </c>
      <c r="C20642" s="4" t="inlineStr">
        <is>
          <t>https://neel.co.jp/cdn/shop/files/type1-bk.jpg?v=1726821999</t>
        </is>
      </c>
      <c r="E20642" s="9" t="inlineStr">
        <is>
          <t>Linha da Benrus no Japão, reedição. Quartzo suíço, aço com IP preto, 42 × 42 mm, 16 mm, 100 m.</t>
        </is>
      </c>
    </row>
    <row r="20643">
      <c r="A20643" s="7" t="inlineStr">
        <is>
          <t>Benrus</t>
        </is>
      </c>
      <c r="B20643" s="9" t="inlineStr">
        <is>
          <t>TYPE-II Black (linha japonesa) - TYPE2-BK</t>
        </is>
      </c>
      <c r="C20643" s="4" t="inlineStr">
        <is>
          <t>https://neel.co.jp/cdn/shop/products/type2-bk.jpg?v=1667284394</t>
        </is>
      </c>
      <c r="E20643" s="9" t="inlineStr">
        <is>
          <t>Linha da Benrus no Japão, reedição. Quartzo suíço, aço com IP preto, 42 × 42 mm, 16 mm, 100 m.</t>
        </is>
      </c>
    </row>
    <row r="20644">
      <c r="A20644" s="7" t="inlineStr">
        <is>
          <t>Benrus</t>
        </is>
      </c>
      <c r="B20644" s="9" t="inlineStr">
        <is>
          <t>TYPE-I Silver (linha japonesa) - TYPE1-SV</t>
        </is>
      </c>
      <c r="C20644" s="4" t="inlineStr">
        <is>
          <t>https://tshop.r10s.jp/asr/cabinet/1021/folder5/type1-sv.jpg</t>
        </is>
      </c>
      <c r="E20644" s="9" t="inlineStr">
        <is>
          <t>Linha da Benrus no Japão, reedição, caixa prateada.</t>
        </is>
      </c>
    </row>
    <row r="20645">
      <c r="A20645" s="7" t="inlineStr">
        <is>
          <t>Benrus</t>
        </is>
      </c>
      <c r="B20645" s="9" t="inlineStr">
        <is>
          <t>TYPE-II Silver (linha japonesa) - TYPE2-SV</t>
        </is>
      </c>
      <c r="C20645" s="4" t="inlineStr">
        <is>
          <t>https://tshop.r10s.jp/asr/cabinet/1021/folder5/type2-sv.jpg</t>
        </is>
      </c>
      <c r="E20645" s="9" t="inlineStr">
        <is>
          <t>Linha da Benrus no Japão, reedição, caixa prateada.</t>
        </is>
      </c>
    </row>
    <row r="20646">
      <c r="A20646" s="7" t="inlineStr">
        <is>
          <t>Benrus</t>
        </is>
      </c>
      <c r="B20646" s="9" t="inlineStr">
        <is>
          <t>TYPE-II Combat – prateado/cáqui (linha japonesa) - TYPE2-SV-COMBAT-KH</t>
        </is>
      </c>
      <c r="C20646" s="4" t="inlineStr">
        <is>
          <t>https://tshop.r10s.jp/asr/cabinet/1021/folder5/type2-sv-combat-kh.jpg</t>
        </is>
      </c>
      <c r="E20646" s="9" t="inlineStr">
        <is>
          <t>Linha da Benrus no Japão, série Combat, pulseira cáqui.</t>
        </is>
      </c>
    </row>
    <row r="20647">
      <c r="A20647" s="7" t="inlineStr">
        <is>
          <t>Benrus</t>
        </is>
      </c>
      <c r="B20647" s="9" t="inlineStr">
        <is>
          <t>TYPE-III – oliva (linha japonesa) (sem referência publicada)</t>
        </is>
      </c>
      <c r="C20647" s="4" t="inlineStr">
        <is>
          <t>https://search.rakuten.co.jp/search/mall/BENRUS+%E6%99%82%E8%A8%88/</t>
        </is>
      </c>
      <c r="E20647" s="9" t="inlineStr">
        <is>
          <t>Linha da Benrus no Japão, quartzo, caixa de policarbonato. Visto só em títulos do Rakuten (link da página).</t>
        </is>
      </c>
    </row>
    <row r="20648">
      <c r="A20648" s="7" t="inlineStr">
        <is>
          <t>Benrus</t>
        </is>
      </c>
      <c r="B20648" s="9" t="inlineStr">
        <is>
          <t>TYPE-III – oliva/marfim, edição limitada (sem referência publicada)</t>
        </is>
      </c>
      <c r="C20648" s="4" t="inlineStr">
        <is>
          <t>https://www.ebay.com/itm/187681663649</t>
        </is>
      </c>
      <c r="E20648" s="9" t="inlineStr">
        <is>
          <t>Linha TYPE-III de policarbonato, cor oliva/marfim, anunciada como edição limitada. Visto só em títulos do Rakuten e do eBay (link da página).</t>
        </is>
      </c>
    </row>
    <row r="20649">
      <c r="A20649" s="7" t="inlineStr">
        <is>
          <t>Benrus</t>
        </is>
      </c>
      <c r="B20649" s="9" t="inlineStr">
        <is>
          <t>Series 3051 - 3051</t>
        </is>
      </c>
      <c r="C20649" s="4" t="inlineStr">
        <is>
          <t>https://cdna.relojes-especiales.com/data/attachments/379/379836-cc10874e904863324b9a5bb9903f0990.jpg</t>
        </is>
      </c>
      <c r="E20649" s="9" t="inlineStr">
        <is>
          <t>Vintage, anos 1960. 31 mm, corda manual 17 rubis, acrílico.</t>
        </is>
      </c>
    </row>
    <row r="20650">
      <c r="A20650" s="7" t="inlineStr">
        <is>
          <t>Benrus</t>
        </is>
      </c>
      <c r="B20650" s="9" t="inlineStr">
        <is>
          <t>Citation Electronic (c. 1970) (sem referência publicada)</t>
        </is>
      </c>
      <c r="C20650" s="4" t="inlineStr">
        <is>
          <t>https://static.wixstatic.com/media/35b594_5c8c5318965146dd85a9c5cbb34fd31a~mv2.png/v1/fit/w_500,h_500,q_90/file.png</t>
        </is>
      </c>
      <c r="E20650" s="9" t="inlineStr">
        <is>
          <t>Vintage, c. 1970–71. Movimento eletrônico suíço ESA 9154 de 13 rubis.</t>
        </is>
      </c>
    </row>
    <row r="20651">
      <c r="A20651" s="7" t="inlineStr">
        <is>
          <t>Benrus</t>
        </is>
      </c>
      <c r="B20651" s="9" t="inlineStr">
        <is>
          <t>Sea Lord Day-Date (social, mostrador sunburst) (sem referência publicada)</t>
        </is>
      </c>
      <c r="C20651" s="4" t="inlineStr">
        <is>
          <t>https://thewatchpreserve.com/cdn/shop/files/sellbrite_00_214cda566748.png?v=1790501156</t>
        </is>
      </c>
      <c r="E20651" s="9" t="inlineStr">
        <is>
          <t>Vintage. Versão social do Sea Lord: 34 mm, automático, dia e data, mostrador sunburst.</t>
        </is>
      </c>
    </row>
    <row r="20652">
      <c r="A20652" s="7" t="inlineStr">
        <is>
          <t>Benrus</t>
        </is>
      </c>
      <c r="B20652" s="9" t="inlineStr">
        <is>
          <t>H6 (2015) - BR012A</t>
        </is>
      </c>
      <c r="C20652" s="4" t="inlineStr">
        <is>
          <t>https://longislandwatch.com/cdn/shop/files/apitwaqyz__04253.1619742867.1280.1280.jpg?v=1779790234&amp;width=800</t>
        </is>
      </c>
      <c r="E20652" s="9" t="inlineStr">
        <is>
          <t>Fase de licenciamento (2015). Aço com acabamento envelhecido, 44 mm, quartzo japonês, luneta unidirecional de borda serrilhada, mostrador preto texturizado, âncora no ponteiro de segundos e na coroa, 100 m, nylon verde.</t>
        </is>
      </c>
    </row>
    <row r="20653">
      <c r="A20653" s="7" t="inlineStr">
        <is>
          <t>Benrus</t>
        </is>
      </c>
      <c r="B20653" s="9" t="inlineStr">
        <is>
          <t>Infantry (2015) (sem referência publicada)</t>
        </is>
      </c>
      <c r="C20653" s="4" t="inlineStr">
        <is>
          <t>https://wristwatchreview.com/going-over-land-and-sea-with-the-benrus-infantry-and-h6</t>
        </is>
      </c>
      <c r="E20653" s="9" t="inlineStr">
        <is>
          <t>Fase de licenciamento (2015). Aço com acabamento bronze fosco, 41 mm, quartzo japonês, ponteiro de segundos com chevron, 50 m, couro preto. Visto só em matéria (link da página).</t>
        </is>
      </c>
    </row>
    <row r="20654">
      <c r="A20654" s="7" t="inlineStr">
        <is>
          <t>Benrus</t>
        </is>
      </c>
      <c r="B20654" s="9" t="inlineStr">
        <is>
          <t>H6 – gunmetal (2015) - BR012E</t>
        </is>
      </c>
      <c r="C20654" s="4" t="inlineStr">
        <is>
          <t>https://longislandwatch.com/cdn/shop/files/apivpwvus__36804.1619741934.1280.1280.jpg?v=1779790504&amp;width=800</t>
        </is>
      </c>
      <c r="E20654" s="9" t="inlineStr">
        <is>
          <t>Fase de licenciamento (2015). Aço com banho gunmetal, 44 mm, quartzo japonês, luneta unidirecional, mostrador preto com lume laranja, 100 m, nylon preto.</t>
        </is>
      </c>
    </row>
    <row r="20655">
      <c r="A20655" s="7" t="inlineStr">
        <is>
          <t>Benrus</t>
        </is>
      </c>
      <c r="B20655" s="9" t="inlineStr">
        <is>
          <t>3249 (anos 1960) - 3249.426</t>
        </is>
      </c>
      <c r="C20655" s="4" t="inlineStr">
        <is>
          <t>https://img.fril.jp/img/844124326/m/2911564280.jpg?1784682047</t>
        </is>
      </c>
      <c r="E20655" s="9" t="inlineStr">
        <is>
          <t>Vintage, anos 1960. Corda manual 17 rubis, caixa resistente à água. Visto só em anúncio japonês (Rakuma).</t>
        </is>
      </c>
    </row>
    <row r="20656">
      <c r="A20656" s="7" t="inlineStr">
        <is>
          <t>Benrus</t>
        </is>
      </c>
      <c r="B20656" s="9" t="inlineStr">
        <is>
          <t>Jungle Master (sem referência publicada)</t>
        </is>
      </c>
      <c r="C20656" s="4" t="inlineStr">
        <is>
          <t>https://assets.catawiki.nl/assets/2026/7/15/f/c/e/fce01952-d99c-445f-b263-14a46bbbe901.jpg</t>
        </is>
      </c>
      <c r="E20656" s="9" t="inlineStr">
        <is>
          <t>Vintage, anos 1970. 36 mm, 39 rubis, com data (a Catawiki diz automático; um anúncio japonês diz corda manual).</t>
        </is>
      </c>
    </row>
    <row r="20657">
      <c r="A20657" s="7" t="inlineStr">
        <is>
          <t>Benrus</t>
        </is>
      </c>
      <c r="B20657" s="9" t="inlineStr">
        <is>
          <t>Star-O-Matic (hora saltante) (sem referência publicada)</t>
        </is>
      </c>
      <c r="C20657" s="4" t="inlineStr">
        <is>
          <t>https://www.classicwatch.com/history-of-benrus</t>
        </is>
      </c>
      <c r="E20657" s="9" t="inlineStr">
        <is>
          <t>Vintage. Relógio de hora saltante (jump hour). Visto só em matéria de história (link da página).</t>
        </is>
      </c>
    </row>
    <row r="20658">
      <c r="A20658" s="7" t="inlineStr">
        <is>
          <t>Benrus</t>
        </is>
      </c>
      <c r="B20658" s="9" t="inlineStr">
        <is>
          <t>Relógio de ouro – o da campanha presidencial de John F. Kennedy (1960) (sem referência publicada)</t>
        </is>
      </c>
      <c r="C20658" s="4" t="inlineStr">
        <is>
          <t>https://dyn1.heritagestatic.com/ha?p=3-3-1-5-7-33157017&amp;it=product</t>
        </is>
      </c>
      <c r="E20658" s="9" t="inlineStr">
        <is>
          <t>Peça única. Ouro maciço, presenteado a Kennedy no verão de 1960, fundo gravado "TO OUR NEXT PRESIDENT J.F.K.". Vendido na Heritage Auctions em outubro de 2025 por US$ 137.500.</t>
        </is>
      </c>
    </row>
    <row r="20659">
      <c r="A20659" s="7" t="inlineStr">
        <is>
          <t>Benrus</t>
        </is>
      </c>
      <c r="B20659" s="9" t="inlineStr">
        <is>
          <t>Advance (quartzo, dia e data) - BNW730</t>
        </is>
      </c>
      <c r="C20659" s="4" t="inlineStr">
        <is>
          <t>https://www.ebay.de/itm/256207454018</t>
        </is>
      </c>
      <c r="E20659" s="9" t="inlineStr">
        <is>
          <t>Quartzo, dia e data, resistente à água 100 pés. Época de licenciamento. Visto só no título de anúncio do eBay (link da página).</t>
        </is>
      </c>
    </row>
    <row r="20660">
      <c r="A20660" s="7" t="inlineStr">
        <is>
          <t>Benrus</t>
        </is>
      </c>
      <c r="B20660" s="9" t="inlineStr">
        <is>
          <t>Type II Class A – luneta azul de protótipo (1976) (sem referência publicada)</t>
        </is>
      </c>
      <c r="C20660" s="4" t="inlineStr">
        <is>
          <t>https://oliverandclarke.com/cdn/shop/files/BENRUS_TYPE2_BLUE_WEB_1_a10c72b4-e6f1-4ad3-8399-56ab8bb96963.jpg?v=1758219489&amp;width=1600</t>
        </is>
      </c>
      <c r="E20660" s="9" t="inlineStr">
        <is>
          <t>Vintage militar, novembro de 1976. 42,5 mm, mostrador estéril, automático GS1D2 (ETA 2620 modificado), com luneta azul de protótipo.</t>
        </is>
      </c>
    </row>
    <row r="20661">
      <c r="A20661" s="7" t="inlineStr">
        <is>
          <t>Benzinger</t>
        </is>
      </c>
      <c r="B20661" s="9" t="inlineStr">
        <is>
          <t>GAP 1 "Classic"</t>
        </is>
      </c>
      <c r="C20661" s="4" t="inlineStr">
        <is>
          <t>https://www.jochenbenzinger.de/sites/default/files/benzinger-gap1-schwarz-schraeg.jpg</t>
        </is>
      </c>
      <c r="E20661" s="9" t="inlineStr">
        <is>
          <t>Caixa de aço inoxidável de 39 mm e 11,5 mm de altura, safira dos dois lados. Mostrador prateado com Breguet frost e zonas em ouro rosa, ponteiros de aço azulado. Calibre manual próprio desenvolvido com a Habring², 48 h de reserva. Série GAP 1 lançada em 2022, anunciada pela Phillips como limitada a 50 peças. Código de loja Watchbuys BE-072.</t>
        </is>
      </c>
    </row>
    <row r="20662">
      <c r="A20662" s="7" t="inlineStr">
        <is>
          <t>Benzinger</t>
        </is>
      </c>
      <c r="B20662" s="9" t="inlineStr">
        <is>
          <t>GAP 1 "Silver Rings"</t>
        </is>
      </c>
      <c r="C20662" s="4" t="inlineStr">
        <is>
          <t>https://www.jochenbenzinger.de/sites/default/files/gap1_v2_schraeg.jpg</t>
        </is>
      </c>
      <c r="E20662" s="9" t="inlineStr">
        <is>
          <t>Caixa de aço de 39 mm. Mostrador prateado com zonas ródio, ponteiros de aço azulado. Calibre manual próprio, 48 h de reserva. Código de loja Watchbuys BE-073.</t>
        </is>
      </c>
    </row>
    <row r="20663">
      <c r="A20663" s="7" t="inlineStr">
        <is>
          <t>Benzinger</t>
        </is>
      </c>
      <c r="B20663" s="9" t="inlineStr">
        <is>
          <t>GAP 1 "Ocean"</t>
        </is>
      </c>
      <c r="C20663" s="4" t="inlineStr">
        <is>
          <t>https://www.jochenbenzinger.de/sites/default/files/gap1_v3_schraeg.jpg</t>
        </is>
      </c>
      <c r="E20663" s="9" t="inlineStr">
        <is>
          <t>Caixa de aço de 39 mm. Mostrador de laca galvânica azul com zonas em PVD preto, ponteiros de ouro rosa. Calibre manual próprio. Código de loja Watchbuys BE-074.</t>
        </is>
      </c>
    </row>
    <row r="20664">
      <c r="A20664" s="7" t="inlineStr">
        <is>
          <t>Benzinger</t>
        </is>
      </c>
      <c r="B20664" s="9" t="inlineStr">
        <is>
          <t>GAP 1 "Deep Blue"</t>
        </is>
      </c>
      <c r="C20664" s="4" t="inlineStr">
        <is>
          <t>https://www.jochenbenzinger.de/sites/default/files/gap1_v4_schraeg.jpg</t>
        </is>
      </c>
      <c r="E20664" s="9" t="inlineStr">
        <is>
          <t>Caixa de aço de 39 mm. Mostrador de laca galvânica azul com zonas em PVD preto, ponteiros de ouro rosa. Calibre manual próprio. Código de loja Watchbuys BE-075.</t>
        </is>
      </c>
    </row>
    <row r="20665">
      <c r="A20665" s="7" t="inlineStr">
        <is>
          <t>Benzinger</t>
        </is>
      </c>
      <c r="B20665" s="9" t="inlineStr">
        <is>
          <t>GAP 1 "Graphite"</t>
        </is>
      </c>
      <c r="C20665" s="4" t="inlineStr">
        <is>
          <t>https://www.jochenbenzinger.de/sites/default/files/gap1_graphite_schraeg.jpg</t>
        </is>
      </c>
      <c r="E20665" s="9" t="inlineStr">
        <is>
          <t>Caixa de aço de 39 mm. Mostrador de prata com ródio preto e zonas em ouro rosa, ponteiros de aço azulado. Calibre manual próprio. Código de loja Watchbuys BE-077.</t>
        </is>
      </c>
    </row>
    <row r="20666">
      <c r="A20666" s="7" t="inlineStr">
        <is>
          <t>Benzinger</t>
        </is>
      </c>
      <c r="B20666" s="9" t="inlineStr">
        <is>
          <t>GAP 1 "Salmon"</t>
        </is>
      </c>
      <c r="C20666" s="4" t="inlineStr">
        <is>
          <t>https://www.jochenbenzinger.de/sites/default/files/gap1_salmon_schraeg.jpg</t>
        </is>
      </c>
      <c r="E20666" s="9" t="inlineStr">
        <is>
          <t>Caixa de aço de 39 mm. Mostrador de prata banhado a ouro rosa com zonas ródio, ponteiros de aço azulado. Calibre manual próprio. Concorrente do GPHG 2023. Código de loja Watchbuys BE-076.</t>
        </is>
      </c>
    </row>
    <row r="20667">
      <c r="A20667" s="7" t="inlineStr">
        <is>
          <t>Benzinger</t>
        </is>
      </c>
      <c r="B20667" s="9" t="inlineStr">
        <is>
          <t>GAP 1 "Caribbean"</t>
        </is>
      </c>
      <c r="C20667" s="4" t="inlineStr">
        <is>
          <t>https://www.jochenbenzinger.de/sites/default/files/benzinger-gap1-caribbean-front-2.jpg</t>
        </is>
      </c>
      <c r="E20667" s="9" t="inlineStr">
        <is>
          <t>Caixa de aço de 39 mm. Mostrador prateado com zonas ródio, ponteiros de aço. Calibre manual próprio. Código de loja Watchbuys BE-083.</t>
        </is>
      </c>
    </row>
    <row r="20668">
      <c r="A20668" s="7" t="inlineStr">
        <is>
          <t>Benzinger</t>
        </is>
      </c>
      <c r="B20668" s="9" t="inlineStr">
        <is>
          <t>GAP 1 "Azure"</t>
        </is>
      </c>
      <c r="C20668" s="4" t="inlineStr">
        <is>
          <t>https://www.watchbuys.com/store/pc/catalog/detail/BE-091.jpg</t>
        </is>
      </c>
      <c r="E20668" s="9" t="inlineStr">
        <is>
          <t>Caixa de aço de 39 mm, calibre manual próprio. Código de loja Watchbuys BE-091.</t>
        </is>
      </c>
    </row>
    <row r="20669">
      <c r="A20669" s="7" t="inlineStr">
        <is>
          <t>Benzinger</t>
        </is>
      </c>
      <c r="B20669" s="9" t="inlineStr">
        <is>
          <t>GAP 1 "Dark Green"</t>
        </is>
      </c>
      <c r="C20669" s="4" t="inlineStr">
        <is>
          <t>https://www.watchbuys.com/store/pc/catalog/detail/BE-082.jpg</t>
        </is>
      </c>
      <c r="E20669" s="9" t="inlineStr">
        <is>
          <t>Caixa de aço de 39 mm, calibre manual próprio. Código de loja Watchbuys BE-082.</t>
        </is>
      </c>
    </row>
    <row r="20670">
      <c r="A20670" s="7" t="inlineStr">
        <is>
          <t>Benzinger</t>
        </is>
      </c>
      <c r="B20670" s="9" t="inlineStr">
        <is>
          <t>GAP 1 "Midnight Blue"</t>
        </is>
      </c>
      <c r="C20670" s="4" t="inlineStr">
        <is>
          <t>https://www.watchbuys.com/store/pc/catalog/detail/BE-090.jpg</t>
        </is>
      </c>
      <c r="E20670" s="9" t="inlineStr">
        <is>
          <t>Caixa de aço de 39 mm, calibre manual próprio. Código de loja Watchbuys BE-090.</t>
        </is>
      </c>
    </row>
    <row r="20671">
      <c r="A20671" s="7" t="inlineStr">
        <is>
          <t>Benzinger</t>
        </is>
      </c>
      <c r="B20671" s="9" t="inlineStr">
        <is>
          <t>GAP 1 "Mocha"</t>
        </is>
      </c>
      <c r="C20671" s="4" t="inlineStr">
        <is>
          <t>https://www.watchbuys.com/store/pc/catalog/detail/BE-092-alt2.jpg</t>
        </is>
      </c>
      <c r="E20671" s="9" t="inlineStr">
        <is>
          <t>Caixa de aço de 39 mm, calibre manual próprio. Código de loja Watchbuys BE-092.</t>
        </is>
      </c>
    </row>
    <row r="20672">
      <c r="A20672" s="7" t="inlineStr">
        <is>
          <t>Benzinger</t>
        </is>
      </c>
      <c r="B20672" s="9" t="inlineStr">
        <is>
          <t>GAP 1 "Prototype"</t>
        </is>
      </c>
      <c r="C20672" s="4" t="inlineStr">
        <is>
          <t>https://dist.phillips.com/auction-assets/CH080123/179903_001.jpg</t>
        </is>
      </c>
      <c r="E20672" s="9" t="inlineStr">
        <is>
          <t>Protótipo de 2022, vendido na Phillips (Geneva Watch Auction XVII, lote 105). Caixa de aço de 39 mm, calibre manual de 19 rubis.</t>
        </is>
      </c>
    </row>
    <row r="20673">
      <c r="A20673" s="7" t="inlineStr">
        <is>
          <t>Benzinger</t>
        </is>
      </c>
      <c r="B20673" s="9" t="inlineStr">
        <is>
          <t>GAP 2 "Classic"</t>
        </is>
      </c>
      <c r="C20673" s="4" t="inlineStr">
        <is>
          <t>https://www.jochenbenzinger.de/sites/default/files/benzinger_gap-2_classic_schraeg.jpg</t>
        </is>
      </c>
      <c r="E20673" s="9" t="inlineStr">
        <is>
          <t>Caixa de aço de 39 mm. Mostrador prateado com zonas em ouro rosa e indicador de reserva de marcha abaixo das 12 h, roda de catraca esqueletizada. Código de loja Watchbuys BE-085.</t>
        </is>
      </c>
    </row>
    <row r="20674">
      <c r="A20674" s="7" t="inlineStr">
        <is>
          <t>Benzinger</t>
        </is>
      </c>
      <c r="B20674" s="9" t="inlineStr">
        <is>
          <t>GAP 2 "Graphite"</t>
        </is>
      </c>
      <c r="C20674" s="4" t="inlineStr">
        <is>
          <t>https://www.jochenbenzinger.de/sites/default/files/benzinger_gap-2_graphite_schrueg.jpg</t>
        </is>
      </c>
      <c r="E20674" s="9" t="inlineStr">
        <is>
          <t>Caixa de aço de 39 mm. Mostrador com ródio preto, reserva de marcha, roda de catraca esqueletizada à mão, ponteiros de ouro rosa. Código de loja Watchbuys BE-080.</t>
        </is>
      </c>
    </row>
    <row r="20675">
      <c r="A20675" s="7" t="inlineStr">
        <is>
          <t>Benzinger</t>
        </is>
      </c>
      <c r="B20675" s="9" t="inlineStr">
        <is>
          <t>GAP 2 "Midnight Blue"</t>
        </is>
      </c>
      <c r="C20675" s="4" t="inlineStr">
        <is>
          <t>https://www.jochenbenzinger.de/sites/default/files/benzinger_gap-2_midnight-blue_schraeg.jpg</t>
        </is>
      </c>
      <c r="E20675" s="9" t="inlineStr">
        <is>
          <t>Caixa de aço de 39 mm. Mostrador de laca galvânica azul com zonas em PVD preto, reserva de marcha, ponteiros de aço polido. Código de loja Watchbuys BE-084.</t>
        </is>
      </c>
    </row>
    <row r="20676">
      <c r="A20676" s="7" t="inlineStr">
        <is>
          <t>Benzinger</t>
        </is>
      </c>
      <c r="B20676" s="9" t="inlineStr">
        <is>
          <t>GAP 2 "Silver"</t>
        </is>
      </c>
      <c r="C20676" s="4" t="inlineStr">
        <is>
          <t>https://www.watchbuys.com/store/pc/catalog/detail/BE-093.jpg</t>
        </is>
      </c>
      <c r="E20676" s="9" t="inlineStr">
        <is>
          <t>Caixa de aço de 39 mm, reserva de marcha. Código de loja Watchbuys BE-093.</t>
        </is>
      </c>
    </row>
    <row r="20677">
      <c r="A20677" s="7" t="inlineStr">
        <is>
          <t>Benzinger</t>
        </is>
      </c>
      <c r="B20677" s="9" t="inlineStr">
        <is>
          <t>Regulateur Black Rosegold Modern</t>
        </is>
      </c>
      <c r="C20677" s="4" t="inlineStr">
        <is>
          <t>https://www.jochenbenzinger.de/sites/default/files/neuer-namen-regulator_gold_zb_schwarz_rote_12_vorne_schraeg.jpg</t>
        </is>
      </c>
      <c r="E20677" s="9" t="inlineStr">
        <is>
          <t>Regulador. Caixa em ouro rosa (Watchbuys: Regulator Modern Rose Gold Case).</t>
        </is>
      </c>
    </row>
    <row r="20678">
      <c r="A20678" s="7" t="inlineStr">
        <is>
          <t>Benzinger</t>
        </is>
      </c>
      <c r="B20678" s="9" t="inlineStr">
        <is>
          <t>Regulateur BlueBlack</t>
        </is>
      </c>
      <c r="C20678" s="4" t="inlineStr">
        <is>
          <t>https://www.jochenbenzinger.de/sites/default/files/regulator_schwarz_dlc_zb_blau_42_mm_schraeg.jpg</t>
        </is>
      </c>
      <c r="E20678" s="9" t="inlineStr">
        <is>
          <t>Regulador. Caixa de aço com DLC preto, 42 mm, mostrador azul. Código de loja Watchbuys BE-056 (Regulator Blue and Black).</t>
        </is>
      </c>
    </row>
    <row r="20679">
      <c r="A20679" s="7" t="inlineStr">
        <is>
          <t>Benzinger</t>
        </is>
      </c>
      <c r="B20679" s="9" t="inlineStr">
        <is>
          <t>Regulateur Classic Blue</t>
        </is>
      </c>
      <c r="C20679" s="4" t="inlineStr">
        <is>
          <t>https://www.jochenbenzinger.de/sites/default/files/1516725790-regulator_edelstahl_zb_blau_42_mm.jpg</t>
        </is>
      </c>
      <c r="E20679" s="9" t="inlineStr">
        <is>
          <t>Regulador. Caixa de aço de 42 mm, mostrador azul. Código de loja Watchbuys BE-054 (Regulator Blue).</t>
        </is>
      </c>
    </row>
    <row r="20680">
      <c r="A20680" s="7" t="inlineStr">
        <is>
          <t>Benzinger</t>
        </is>
      </c>
      <c r="B20680" s="9" t="inlineStr">
        <is>
          <t>Regulateur Modern</t>
        </is>
      </c>
      <c r="C20680" s="4" t="inlineStr">
        <is>
          <t>https://www.jochenbenzinger.de/sites/default/files/1446648447-1_regulator_modern.jpg</t>
        </is>
      </c>
      <c r="E20680" s="9" t="inlineStr">
        <is>
          <t>Regulador. Código de loja Watchbuys BE-037.</t>
        </is>
      </c>
    </row>
    <row r="20681">
      <c r="A20681" s="7" t="inlineStr">
        <is>
          <t>Benzinger</t>
        </is>
      </c>
      <c r="B20681" s="9" t="inlineStr">
        <is>
          <t>Regulateur Classic Black</t>
        </is>
      </c>
      <c r="C20681" s="4" t="inlineStr">
        <is>
          <t>https://www.jochenbenzinger.de/sites/default/files/1492016480-reg_5.jpg</t>
        </is>
      </c>
      <c r="E20681" s="9" t="inlineStr">
        <is>
          <t>Regulador.</t>
        </is>
      </c>
    </row>
    <row r="20682">
      <c r="A20682" s="7" t="inlineStr">
        <is>
          <t>Benzinger</t>
        </is>
      </c>
      <c r="B20682" s="9" t="inlineStr">
        <is>
          <t>Regulateur Black Rosegold</t>
        </is>
      </c>
      <c r="C20682" s="4" t="inlineStr">
        <is>
          <t>https://www.jochenbenzinger.de/sites/default/files/1448291314-3_regulator_black_rosegold.jpg</t>
        </is>
      </c>
      <c r="E20682" s="9" t="inlineStr">
        <is>
          <t>Regulador.</t>
        </is>
      </c>
    </row>
    <row r="20683">
      <c r="A20683" s="7" t="inlineStr">
        <is>
          <t>Benzinger</t>
        </is>
      </c>
      <c r="B20683" s="9" t="inlineStr">
        <is>
          <t>Regulateur Classic White</t>
        </is>
      </c>
      <c r="C20683" s="4" t="inlineStr">
        <is>
          <t>https://www.jochenbenzinger.de/sites/default/files/regulator-weiss_vorne-schraeg_glatt-.jpg</t>
        </is>
      </c>
      <c r="E20683" s="9" t="inlineStr">
        <is>
          <t>Regulador.</t>
        </is>
      </c>
    </row>
    <row r="20684">
      <c r="A20684" s="7" t="inlineStr">
        <is>
          <t>Benzinger</t>
        </is>
      </c>
      <c r="B20684" s="9" t="inlineStr">
        <is>
          <t>Regulateur White Rosegold</t>
        </is>
      </c>
      <c r="C20684" s="4" t="inlineStr">
        <is>
          <t>https://www.jochenbenzinger.de/sites/default/files/1495212172-regulateur_white_rosegold.jpg</t>
        </is>
      </c>
      <c r="E20684" s="9" t="inlineStr">
        <is>
          <t>Regulador.</t>
        </is>
      </c>
    </row>
    <row r="20685">
      <c r="A20685" s="7" t="inlineStr">
        <is>
          <t>Benzinger</t>
        </is>
      </c>
      <c r="B20685" s="9" t="inlineStr">
        <is>
          <t>Subskription III A Blue Illusion</t>
        </is>
      </c>
      <c r="C20685" s="4" t="inlineStr">
        <is>
          <t>https://www.jochenbenzinger.de/sites/default/files/blue_illusion_frontal.jpg</t>
        </is>
      </c>
      <c r="E20685" s="9" t="inlineStr">
        <is>
          <t>Código de loja Watchbuys BE-079 (Subskription III Blue Illusion).</t>
        </is>
      </c>
    </row>
    <row r="20686">
      <c r="A20686" s="7" t="inlineStr">
        <is>
          <t>Benzinger</t>
        </is>
      </c>
      <c r="B20686" s="9" t="inlineStr">
        <is>
          <t>Subskription Art Déco</t>
        </is>
      </c>
      <c r="C20686" s="4" t="inlineStr">
        <is>
          <t>https://www.jochenbenzinger.de/sites/default/files/subskription_3_artdeko_vorne_schraeg.jpg</t>
        </is>
      </c>
      <c r="E20686" s="9" t="n"/>
    </row>
    <row r="20687">
      <c r="A20687" s="7" t="inlineStr">
        <is>
          <t>Benzinger</t>
        </is>
      </c>
      <c r="B20687" s="9" t="inlineStr">
        <is>
          <t>Subskription III Blau</t>
        </is>
      </c>
      <c r="C20687" s="4" t="inlineStr">
        <is>
          <t>https://www.jochenbenzinger.de/sites/default/files/1516729412-subskription_blau_dlc-case.jpg</t>
        </is>
      </c>
      <c r="E20687" s="9" t="inlineStr">
        <is>
          <t>Caixa com DLC. Código de loja Watchbuys BE-033 (Subskription III Blue).</t>
        </is>
      </c>
    </row>
    <row r="20688">
      <c r="A20688" s="7" t="inlineStr">
        <is>
          <t>Benzinger</t>
        </is>
      </c>
      <c r="B20688" s="9" t="inlineStr">
        <is>
          <t>Subskription III</t>
        </is>
      </c>
      <c r="C20688" s="4" t="inlineStr">
        <is>
          <t>https://www.jochenbenzinger.de/sites/default/files/1497272866-subskriptioniii_2017_v02.jpg</t>
        </is>
      </c>
      <c r="E20688" s="9" t="inlineStr">
        <is>
          <t>Código de loja Watchbuys BE-003.</t>
        </is>
      </c>
    </row>
    <row r="20689">
      <c r="A20689" s="7" t="inlineStr">
        <is>
          <t>Benzinger</t>
        </is>
      </c>
      <c r="B20689" s="9" t="inlineStr">
        <is>
          <t>Subskription III A Grey Rhodium</t>
        </is>
      </c>
      <c r="C20689" s="4" t="inlineStr">
        <is>
          <t>https://www.jochenbenzinger.de/sites/default/files/subskription_3a_grau_rhodium_vorne_schraeg.jpg</t>
        </is>
      </c>
      <c r="E20689" s="9" t="inlineStr">
        <is>
          <t>Código de loja Watchbuys BE-063.</t>
        </is>
      </c>
    </row>
    <row r="20690">
      <c r="A20690" s="7" t="inlineStr">
        <is>
          <t>Benzinger</t>
        </is>
      </c>
      <c r="B20690" s="9" t="inlineStr">
        <is>
          <t>Subskription IV</t>
        </is>
      </c>
      <c r="C20690" s="4" t="inlineStr">
        <is>
          <t>https://www.jochenbenzinger.de/sites/default/files/1448292526-6_subscription_iv.jpg</t>
        </is>
      </c>
      <c r="E20690" s="9" t="inlineStr">
        <is>
          <t>Código de loja Watchbuys BE-010.</t>
        </is>
      </c>
    </row>
    <row r="20691">
      <c r="A20691" s="7" t="inlineStr">
        <is>
          <t>Benzinger</t>
        </is>
      </c>
      <c r="B20691" s="9" t="inlineStr">
        <is>
          <t>Subskription IV Black</t>
        </is>
      </c>
      <c r="C20691" s="4" t="inlineStr">
        <is>
          <t>https://www.jochenbenzinger.de/sites/default/files/1448292787-7_subscription_iv_black.jpg</t>
        </is>
      </c>
      <c r="E20691" s="9" t="inlineStr">
        <is>
          <t>Código de loja Watchbuys BE-038.</t>
        </is>
      </c>
    </row>
    <row r="20692">
      <c r="A20692" s="7" t="inlineStr">
        <is>
          <t>Benzinger</t>
        </is>
      </c>
      <c r="B20692" s="9" t="inlineStr">
        <is>
          <t>Subskription IV Gold</t>
        </is>
      </c>
      <c r="C20692" s="4" t="inlineStr">
        <is>
          <t>https://www.jochenbenzinger.de/sites/default/files/1465551206-subscriptionivgold.jpg</t>
        </is>
      </c>
      <c r="E20692" s="9" t="inlineStr">
        <is>
          <t>Caixa de ouro.</t>
        </is>
      </c>
    </row>
    <row r="20693">
      <c r="A20693" s="7" t="inlineStr">
        <is>
          <t>Benzinger</t>
        </is>
      </c>
      <c r="B20693" s="9" t="inlineStr">
        <is>
          <t>Subskription VIII Reverse Blue</t>
        </is>
      </c>
      <c r="C20693" s="4" t="inlineStr">
        <is>
          <t>https://www.jochenbenzinger.de/sites/default/files/upload_neu_subskription_viii_reverse_blau.jpg</t>
        </is>
      </c>
      <c r="E20693" s="9" t="n"/>
    </row>
    <row r="20694">
      <c r="A20694" s="7" t="inlineStr">
        <is>
          <t>Benzinger</t>
        </is>
      </c>
      <c r="B20694" s="9" t="inlineStr">
        <is>
          <t>Subskription VIII Reverse Black</t>
        </is>
      </c>
      <c r="C20694" s="4" t="inlineStr">
        <is>
          <t>https://www.jochenbenzinger.de/sites/default/files/1524752537-subskription_viii_reverse_schwarz_schraeg.jpg</t>
        </is>
      </c>
      <c r="E20694" s="9" t="n"/>
    </row>
    <row r="20695">
      <c r="A20695" s="7" t="inlineStr">
        <is>
          <t>Benzinger</t>
        </is>
      </c>
      <c r="B20695" s="9" t="inlineStr">
        <is>
          <t>Subskription VIII Reverse White</t>
        </is>
      </c>
      <c r="C20695" s="4" t="inlineStr">
        <is>
          <t>https://www.jochenbenzinger.de/sites/default/files/1449767240-subskriptionviii_reverse_2015_stahl.jpg</t>
        </is>
      </c>
      <c r="E20695" s="9" t="inlineStr">
        <is>
          <t>Caixa de aço (2015).</t>
        </is>
      </c>
    </row>
    <row r="20696">
      <c r="A20696" s="7" t="inlineStr">
        <is>
          <t>Benzinger</t>
        </is>
      </c>
      <c r="B20696" s="9" t="inlineStr">
        <is>
          <t>Subskription Open Grey Engine</t>
        </is>
      </c>
      <c r="C20696" s="4" t="inlineStr">
        <is>
          <t>https://www.jochenbenzinger.de/sites/default/files/upload_neu_offene_subskription_4_open_grey_engine_vorne_schrag.jpg</t>
        </is>
      </c>
      <c r="E20696" s="9" t="n"/>
    </row>
    <row r="20697">
      <c r="A20697" s="7" t="inlineStr">
        <is>
          <t>Benzinger</t>
        </is>
      </c>
      <c r="B20697" s="9" t="inlineStr">
        <is>
          <t>Subskription Open Black Engine</t>
        </is>
      </c>
      <c r="C20697" s="4" t="inlineStr">
        <is>
          <t>https://www.watchbuys.com/store/pc/catalog/detail/BE-065.jpg</t>
        </is>
      </c>
      <c r="E20697" s="9" t="inlineStr">
        <is>
          <t>Código de loja Watchbuys BE-065.</t>
        </is>
      </c>
    </row>
    <row r="20698">
      <c r="A20698" s="7" t="inlineStr">
        <is>
          <t>Benzinger</t>
        </is>
      </c>
      <c r="B20698" s="9" t="inlineStr">
        <is>
          <t>Subskription Black Orange</t>
        </is>
      </c>
      <c r="C20698" s="4" t="inlineStr">
        <is>
          <t>https://www.jochenbenzinger.de/sites/default/files/01_ansicht1_250_cmyk_sh.jpg</t>
        </is>
      </c>
      <c r="E20698" s="9" t="inlineStr">
        <is>
          <t>Código de loja Watchbuys BE-066 (Subskription Open Black Orange).</t>
        </is>
      </c>
    </row>
    <row r="20699">
      <c r="A20699" s="7" t="inlineStr">
        <is>
          <t>Benzinger</t>
        </is>
      </c>
      <c r="B20699" s="9" t="inlineStr">
        <is>
          <t>Subskription Silver Blue</t>
        </is>
      </c>
      <c r="C20699" s="4" t="inlineStr">
        <is>
          <t>https://www.jochenbenzinger.de/sites/default/files/offene_subskription_4_blau_vorne_schraeg.jpg</t>
        </is>
      </c>
      <c r="E20699" s="9" t="inlineStr">
        <is>
          <t>Código de loja Watchbuys BE-067 (Subskription Open Silver Blue).</t>
        </is>
      </c>
    </row>
    <row r="20700">
      <c r="A20700" s="7" t="inlineStr">
        <is>
          <t>Benzinger</t>
        </is>
      </c>
      <c r="B20700" s="9" t="inlineStr">
        <is>
          <t>Subskription Open Grey Green</t>
        </is>
      </c>
      <c r="C20700" s="4" t="inlineStr">
        <is>
          <t>https://www.watchbuys.com/store/pc/catalog/detail/BE-081.jpg</t>
        </is>
      </c>
      <c r="E20700" s="9" t="inlineStr">
        <is>
          <t>Código de loja Watchbuys BE-081.</t>
        </is>
      </c>
    </row>
    <row r="20701">
      <c r="A20701" s="7" t="inlineStr">
        <is>
          <t>Benzinger</t>
        </is>
      </c>
      <c r="B20701" s="9" t="inlineStr">
        <is>
          <t>Subskription "Blue Joy"</t>
        </is>
      </c>
      <c r="C20701" s="4" t="inlineStr">
        <is>
          <t>https://www.jochenbenzinger.de/sites/default/files/blue_joy_02.jpg</t>
        </is>
      </c>
      <c r="E20701" s="9" t="inlineStr">
        <is>
          <t>Código de loja Watchbuys BE-086.</t>
        </is>
      </c>
    </row>
    <row r="20702">
      <c r="A20702" s="7" t="inlineStr">
        <is>
          <t>Benzinger</t>
        </is>
      </c>
      <c r="B20702" s="9" t="inlineStr">
        <is>
          <t>Subskription VI Taschenuhr Moser</t>
        </is>
      </c>
      <c r="C20702" s="4" t="inlineStr">
        <is>
          <t>https://www.jochenbenzinger.de/sites/default/files/1465546206-subscriptionvitaschenuhr.jpg</t>
        </is>
      </c>
      <c r="E20702" s="9" t="inlineStr">
        <is>
          <t>Relógio de bolso (Taschenuhr) com movimento Moser.</t>
        </is>
      </c>
    </row>
    <row r="20703">
      <c r="A20703" s="7" t="inlineStr">
        <is>
          <t>Benzinger</t>
        </is>
      </c>
      <c r="B20703" s="9" t="inlineStr">
        <is>
          <t>3/4-Skelett Floral Classic</t>
        </is>
      </c>
      <c r="C20703" s="4" t="inlineStr">
        <is>
          <t>https://www.jochenbenzinger.de/sites/default/files/1450353233-3_4_skelett_floral.jpg</t>
        </is>
      </c>
      <c r="E20703" s="9" t="inlineStr">
        <is>
          <t>Esqueleto 3/4 com gravação floral.</t>
        </is>
      </c>
    </row>
    <row r="20704">
      <c r="A20704" s="7" t="inlineStr">
        <is>
          <t>Benzinger</t>
        </is>
      </c>
      <c r="B20704" s="9" t="inlineStr">
        <is>
          <t>3/4 Skelett Floral Classic Black</t>
        </is>
      </c>
      <c r="C20704" s="4" t="inlineStr">
        <is>
          <t>https://www.jochenbenzinger.de/sites/default/files/3-4_skelett_floral_black_case_vorne_schraeg.jpg</t>
        </is>
      </c>
      <c r="E20704" s="9" t="inlineStr">
        <is>
          <t>Esqueleto 3/4, caixa preta.</t>
        </is>
      </c>
    </row>
    <row r="20705">
      <c r="A20705" s="7" t="inlineStr">
        <is>
          <t>Benzinger</t>
        </is>
      </c>
      <c r="B20705" s="9" t="inlineStr">
        <is>
          <t>3/4-Skelett Floral Classic II</t>
        </is>
      </c>
      <c r="C20705" s="4" t="inlineStr">
        <is>
          <t>https://www.jochenbenzinger.de/sites/default/files/3_4_black_case_vorne_schraeg_2.jpg</t>
        </is>
      </c>
      <c r="E20705" s="9" t="inlineStr">
        <is>
          <t>Esqueleto 3/4, caixa preta. Código de loja Watchbuys BE-042 (3/4 Skeleton Black Case II).</t>
        </is>
      </c>
    </row>
    <row r="20706">
      <c r="A20706" s="7" t="inlineStr">
        <is>
          <t>Benzinger</t>
        </is>
      </c>
      <c r="B20706" s="9" t="inlineStr">
        <is>
          <t>3/4 Skelett Black Rose Engine</t>
        </is>
      </c>
      <c r="C20706" s="4" t="inlineStr">
        <is>
          <t>https://www.jochenbenzinger.de/sites/default/files/1449769057-3_4skelettroseengine_black_2015_2_.jpg</t>
        </is>
      </c>
      <c r="E20706" s="9" t="inlineStr">
        <is>
          <t>Esqueleto 3/4 com guilloché rose engine (2015). Código de loja Watchbuys BE-043.</t>
        </is>
      </c>
    </row>
    <row r="20707">
      <c r="A20707" s="7" t="inlineStr">
        <is>
          <t>Benzinger</t>
        </is>
      </c>
      <c r="B20707" s="9" t="inlineStr">
        <is>
          <t>3/4 Skelett Rose Engine</t>
        </is>
      </c>
      <c r="C20707" s="4" t="inlineStr">
        <is>
          <t>https://www.jochenbenzinger.de/sites/default/files/1449769418-3_4skelettroseengine_2015.jpg</t>
        </is>
      </c>
      <c r="E20707" s="9" t="inlineStr">
        <is>
          <t>Esqueleto 3/4 com guilloché rose engine (2015).</t>
        </is>
      </c>
    </row>
    <row r="20708">
      <c r="A20708" s="7" t="inlineStr">
        <is>
          <t>Benzinger</t>
        </is>
      </c>
      <c r="B20708" s="9" t="inlineStr">
        <is>
          <t>Vollskelett Floral Grey</t>
        </is>
      </c>
      <c r="C20708" s="4" t="inlineStr">
        <is>
          <t>https://www.jochenbenzinger.de/sites/default/files/1524736022-vollskelett_grau_rhodiniert_vorne_schraeg.jpg</t>
        </is>
      </c>
      <c r="E20708" s="9" t="inlineStr">
        <is>
          <t>Esqueleto completo, ródio cinza. Código de loja Watchbuys BE-011 (Full Skeleton Grey).</t>
        </is>
      </c>
    </row>
    <row r="20709">
      <c r="A20709" s="7" t="inlineStr">
        <is>
          <t>Benzinger</t>
        </is>
      </c>
      <c r="B20709" s="9" t="inlineStr">
        <is>
          <t>Vollskelett Floral Classic</t>
        </is>
      </c>
      <c r="C20709" s="4" t="inlineStr">
        <is>
          <t>https://www.jochenbenzinger.de/sites/default/files/1450355909-vollskelett_2015_v01.jpg</t>
        </is>
      </c>
      <c r="E20709" s="9" t="inlineStr">
        <is>
          <t>Esqueleto completo (2015). Código de loja Watchbuys BE-015 (Full Skeleton Classic).</t>
        </is>
      </c>
    </row>
    <row r="20710">
      <c r="A20710" s="7" t="inlineStr">
        <is>
          <t>Benzinger</t>
        </is>
      </c>
      <c r="B20710" s="9" t="inlineStr">
        <is>
          <t>Vollskelett Floral Classic – caixa preta</t>
        </is>
      </c>
      <c r="C20710" s="4" t="inlineStr">
        <is>
          <t>https://www.jochenbenzinger.de/sites/default/files/1450353903-vollskelett_floral_classic.jpg</t>
        </is>
      </c>
      <c r="E20710" s="9" t="inlineStr">
        <is>
          <t>Esqueleto completo, caixa preta. Código de loja Watchbuys BE-031 (Full Skeleton Classic Black Case).</t>
        </is>
      </c>
    </row>
    <row r="20711">
      <c r="A20711" s="7" t="inlineStr">
        <is>
          <t>Benzinger</t>
        </is>
      </c>
      <c r="B20711" s="9" t="inlineStr">
        <is>
          <t>Vollskelett Floral White</t>
        </is>
      </c>
      <c r="C20711" s="4" t="inlineStr">
        <is>
          <t>https://www.jochenbenzinger.de/sites/default/files/1499255579-vollskelett_schwarz-weiss_vorne_schraeg.jpg</t>
        </is>
      </c>
      <c r="E20711" s="9" t="inlineStr">
        <is>
          <t>Esqueleto completo, caixa preta e mostrador branco/prateado. Código de loja Watchbuys BE-051 (Full Skeleton Silver Black Case).</t>
        </is>
      </c>
    </row>
    <row r="20712">
      <c r="A20712" s="7" t="inlineStr">
        <is>
          <t>Benzinger</t>
        </is>
      </c>
      <c r="B20712" s="9" t="inlineStr">
        <is>
          <t>Vollskelett Floral Black</t>
        </is>
      </c>
      <c r="C20712" s="4" t="inlineStr">
        <is>
          <t>https://www.jochenbenzinger.de/sites/default/files/1450360921-vollskelett_floral_black.jpg</t>
        </is>
      </c>
      <c r="E20712" s="9" t="inlineStr">
        <is>
          <t>Esqueleto completo preto. Código de loja Watchbuys BE-023 (Full Skeleton Black).</t>
        </is>
      </c>
    </row>
    <row r="20713">
      <c r="A20713" s="7" t="inlineStr">
        <is>
          <t>Benzinger</t>
        </is>
      </c>
      <c r="B20713" s="9" t="inlineStr">
        <is>
          <t>Grey Moiré</t>
        </is>
      </c>
      <c r="C20713" s="4" t="inlineStr">
        <is>
          <t>https://www.jochenbenzinger.de/sites/default/files/soldat_swr.jpg</t>
        </is>
      </c>
      <c r="E20713" s="9" t="inlineStr">
        <is>
          <t>Provavelmente o mesmo vendido pela Define Watches como "SWR Shades of Grey" (2026): caixa de aço de 42 mm, Unitas 6498 esqueletizado, gravado e guilhochado à mão, mostrador cinza metálico com guilloché de ondas.</t>
        </is>
      </c>
    </row>
    <row r="20714">
      <c r="A20714" s="7" t="inlineStr">
        <is>
          <t>Benzinger</t>
        </is>
      </c>
      <c r="B20714" s="9" t="inlineStr">
        <is>
          <t>Classic "Pure"</t>
        </is>
      </c>
      <c r="C20714" s="4" t="inlineStr">
        <is>
          <t>https://www.jochenbenzinger.de/sites/default/files/ben_pure_frontal_1.jpg</t>
        </is>
      </c>
      <c r="E20714" s="9" t="inlineStr">
        <is>
          <t>Código de loja Watchbuys BE-050.</t>
        </is>
      </c>
    </row>
    <row r="20715">
      <c r="A20715" s="7" t="inlineStr">
        <is>
          <t>Benzinger</t>
        </is>
      </c>
      <c r="B20715" s="9" t="inlineStr">
        <is>
          <t>Classic "Joy"</t>
        </is>
      </c>
      <c r="C20715" s="4" t="inlineStr">
        <is>
          <t>https://www.jochenbenzinger.de/sites/default/files/nelke.jpg</t>
        </is>
      </c>
      <c r="E20715" s="9" t="inlineStr">
        <is>
          <t>Código de loja Watchbuys BE-049.</t>
        </is>
      </c>
    </row>
    <row r="20716">
      <c r="A20716" s="7" t="inlineStr">
        <is>
          <t>Benzinger</t>
        </is>
      </c>
      <c r="B20716" s="9" t="inlineStr">
        <is>
          <t>Classic Frosted Barley II</t>
        </is>
      </c>
      <c r="C20716" s="4" t="inlineStr">
        <is>
          <t>https://www.jochenbenzinger.de/sites/default/files/1493476495-frosted_barley_2_vorne_schraeg.jpg</t>
        </is>
      </c>
      <c r="E20716" s="9" t="inlineStr">
        <is>
          <t>Código de loja Watchbuys BE-035.</t>
        </is>
      </c>
    </row>
    <row r="20717">
      <c r="A20717" s="7" t="inlineStr">
        <is>
          <t>Benzinger</t>
        </is>
      </c>
      <c r="B20717" s="9" t="inlineStr">
        <is>
          <t>Classic Frosted Barley</t>
        </is>
      </c>
      <c r="C20717" s="4" t="inlineStr">
        <is>
          <t>https://www.jochenbenzinger.de/sites/default/files/1465558962-frostedbarley.jpg</t>
        </is>
      </c>
      <c r="E20717" s="9" t="inlineStr">
        <is>
          <t>Código de loja Watchbuys BE-047.</t>
        </is>
      </c>
    </row>
    <row r="20718">
      <c r="A20718" s="7" t="inlineStr">
        <is>
          <t>Benzinger</t>
        </is>
      </c>
      <c r="B20718" s="9" t="inlineStr">
        <is>
          <t>Classic Frosted Barley Closed</t>
        </is>
      </c>
      <c r="C20718" s="4" t="inlineStr">
        <is>
          <t>https://www.jochenbenzinger.de/sites/default/files/1516792780-classic_frosted_barley_closed_black_dlc.jpg</t>
        </is>
      </c>
      <c r="E20718" s="9" t="inlineStr">
        <is>
          <t>Caixa com DLC preto, mostrador fechado. Código de loja Watchbuys BE-048.</t>
        </is>
      </c>
    </row>
    <row r="20719">
      <c r="A20719" s="7" t="inlineStr">
        <is>
          <t>Benzinger</t>
        </is>
      </c>
      <c r="B20719" s="9" t="inlineStr">
        <is>
          <t>Zeitsprung I</t>
        </is>
      </c>
      <c r="C20719" s="4" t="inlineStr">
        <is>
          <t>https://www.jochenbenzinger.de/sites/default/files/1465559940-zeitsprung-i.jpg</t>
        </is>
      </c>
      <c r="E20719" s="9" t="inlineStr">
        <is>
          <t>Caixa de aço de 40 mm feita em Pforzheim, mostrador preto de prata de lei guilhochado, hora saltante (Exquisite Timepieces).</t>
        </is>
      </c>
    </row>
    <row r="20720">
      <c r="A20720" s="7" t="inlineStr">
        <is>
          <t>Benzinger</t>
        </is>
      </c>
      <c r="B20720" s="9" t="inlineStr">
        <is>
          <t>Classic Zeitfenster II</t>
        </is>
      </c>
      <c r="C20720" s="4" t="inlineStr">
        <is>
          <t>https://www.jochenbenzinger.de/sites/default/files/zeitfenster_ii_grau.jpg</t>
        </is>
      </c>
      <c r="E20720" s="9" t="inlineStr">
        <is>
          <t>Código de loja Watchbuys BE-029.</t>
        </is>
      </c>
    </row>
    <row r="20721">
      <c r="A20721" s="7" t="inlineStr">
        <is>
          <t>Benzinger</t>
        </is>
      </c>
      <c r="B20721" s="9" t="inlineStr">
        <is>
          <t>Black T 24 Stunden</t>
        </is>
      </c>
      <c r="C20721" s="4" t="inlineStr">
        <is>
          <t>https://www.jochenbenzinger.de/sites/default/files/1452716774-blackt24h_2015_v01.jpg</t>
        </is>
      </c>
      <c r="E20721" s="9" t="inlineStr">
        <is>
          <t>Indicação de 24 horas (2015).</t>
        </is>
      </c>
    </row>
    <row r="20722">
      <c r="A20722" s="7" t="inlineStr">
        <is>
          <t>Benzinger</t>
        </is>
      </c>
      <c r="B20722" s="9" t="inlineStr">
        <is>
          <t>Classic Blue Ray</t>
        </is>
      </c>
      <c r="C20722" s="4" t="inlineStr">
        <is>
          <t>https://www.jochenbenzinger.de/sites/default/files/blue_ray_web_grey_vorne.jpg</t>
        </is>
      </c>
      <c r="E20722" s="9" t="inlineStr">
        <is>
          <t>Código de loja Watchbuys BE-045.</t>
        </is>
      </c>
    </row>
    <row r="20723">
      <c r="A20723" s="7" t="inlineStr">
        <is>
          <t>Benzinger</t>
        </is>
      </c>
      <c r="B20723" s="9" t="inlineStr">
        <is>
          <t>Benzinger ONE "Nummer 1"</t>
        </is>
      </c>
      <c r="C20723" s="4" t="inlineStr">
        <is>
          <t>https://www.jochenbenzinger.de/sites/default/files/1464884669-benzingerone_one.jpg</t>
        </is>
      </c>
      <c r="E20723" s="9" t="inlineStr">
        <is>
          <t>Peça única. Série Benzinger ONE com movimentos antigos refinados. Provavelmente o mesmo vendido pela Exquisite Timepieces como "Benzinger One First" (caixa de aço de 42 mm, movimento original Vacheron Constantin nº 318818, ref. de loja BENZINGER-ONE).</t>
        </is>
      </c>
    </row>
    <row r="20724">
      <c r="A20724" s="7" t="inlineStr">
        <is>
          <t>Benzinger</t>
        </is>
      </c>
      <c r="B20724" s="9" t="inlineStr">
        <is>
          <t>Benzinger ONE "Nummer 2"</t>
        </is>
      </c>
      <c r="C20724" s="4" t="inlineStr">
        <is>
          <t>https://www.jochenbenzinger.de/sites/default/files/1464884950-benzingerone_nummer2.jpg</t>
        </is>
      </c>
      <c r="E20724" s="9" t="inlineStr">
        <is>
          <t>Peça única. Série Benzinger ONE com movimentos antigos refinados.</t>
        </is>
      </c>
    </row>
    <row r="20725">
      <c r="A20725" s="7" t="inlineStr">
        <is>
          <t>Benzinger</t>
        </is>
      </c>
      <c r="B20725" s="9" t="inlineStr">
        <is>
          <t>Benzinger ONE "Nummer 3"</t>
        </is>
      </c>
      <c r="C20725" s="4" t="inlineStr">
        <is>
          <t>https://www.jochenbenzinger.de/sites/default/files/1464949096-benzingerone_nummer3.jpg</t>
        </is>
      </c>
      <c r="E20725" s="9" t="inlineStr">
        <is>
          <t>Peça única. Série Benzinger ONE com movimentos antigos refinados.</t>
        </is>
      </c>
    </row>
    <row r="20726">
      <c r="A20726" s="7" t="inlineStr">
        <is>
          <t>Benzinger</t>
        </is>
      </c>
      <c r="B20726" s="9" t="inlineStr">
        <is>
          <t>Benzinger ONE "Nummer 4"</t>
        </is>
      </c>
      <c r="C20726" s="4" t="inlineStr">
        <is>
          <t>https://www.jochenbenzinger.de/sites/default/files/1464949626-benzingerone_nummer4.jpg</t>
        </is>
      </c>
      <c r="E20726" s="9" t="inlineStr">
        <is>
          <t>Peça única. Série Benzinger ONE com movimentos antigos refinados.</t>
        </is>
      </c>
    </row>
    <row r="20727">
      <c r="A20727" s="7" t="inlineStr">
        <is>
          <t>Benzinger</t>
        </is>
      </c>
      <c r="B20727" s="9" t="inlineStr">
        <is>
          <t>Benzinger ONE "Nummer 5"</t>
        </is>
      </c>
      <c r="C20727" s="4" t="inlineStr">
        <is>
          <t>https://www.jochenbenzinger.de/sites/default/files/1464950146-benzingerone_nummer5.jpg</t>
        </is>
      </c>
      <c r="E20727" s="9" t="inlineStr">
        <is>
          <t>Peça única. Série Benzinger ONE com movimentos antigos refinados.</t>
        </is>
      </c>
    </row>
    <row r="20728">
      <c r="A20728" s="7" t="inlineStr">
        <is>
          <t>Benzinger</t>
        </is>
      </c>
      <c r="B20728" s="9" t="inlineStr">
        <is>
          <t>Benzinger ONE "Nummer 6"</t>
        </is>
      </c>
      <c r="C20728" s="4" t="inlineStr">
        <is>
          <t>https://www.jochenbenzinger.de/sites/default/files/benzinger_one_6_vorne_schraeg.jpg</t>
        </is>
      </c>
      <c r="E20728" s="9" t="inlineStr">
        <is>
          <t>Peça única. Série Benzinger ONE com movimentos antigos refinados.</t>
        </is>
      </c>
    </row>
    <row r="20729">
      <c r="A20729" s="7" t="inlineStr">
        <is>
          <t>Benzinger</t>
        </is>
      </c>
      <c r="B20729" s="9" t="inlineStr">
        <is>
          <t>Black Lizard</t>
        </is>
      </c>
      <c r="C20729" s="4" t="inlineStr">
        <is>
          <t>https://www.jochenbenzinger.de/sites/default/files/1469446188-blacklizard_copy.jpg</t>
        </is>
      </c>
      <c r="E20729" s="9" t="inlineStr">
        <is>
          <t>Peça única. Sonderanfertigung (encomenda especial) mostrada no site oficial.</t>
        </is>
      </c>
    </row>
    <row r="20730">
      <c r="A20730" s="7" t="inlineStr">
        <is>
          <t>Benzinger</t>
        </is>
      </c>
      <c r="B20730" s="9" t="inlineStr">
        <is>
          <t>Chinesischer Drachen</t>
        </is>
      </c>
      <c r="C20730" s="4" t="inlineStr">
        <is>
          <t>https://www.jochenbenzinger.de/sites/default/files/1464952850-chinesischerdrachen.jpg</t>
        </is>
      </c>
      <c r="E20730" s="9" t="inlineStr">
        <is>
          <t>Peça única. Sonderanfertigung (encomenda especial) com motivo de dragão chinês.</t>
        </is>
      </c>
    </row>
    <row r="20731">
      <c r="A20731" s="7" t="inlineStr">
        <is>
          <t>Benzinger</t>
        </is>
      </c>
      <c r="B20731" s="9" t="inlineStr">
        <is>
          <t>Mishal Kanoo</t>
        </is>
      </c>
      <c r="C20731" s="4" t="inlineStr">
        <is>
          <t>https://www.jochenbenzinger.de/sites/default/files/1464959003-mishalkanoo.jpg</t>
        </is>
      </c>
      <c r="E20731" s="9" t="inlineStr">
        <is>
          <t>Peça única. Sonderanfertigung (encomenda especial) feita para o colecionador Mishal Kanoo.</t>
        </is>
      </c>
    </row>
    <row r="20732">
      <c r="A20732" s="7" t="inlineStr">
        <is>
          <t>Benzinger</t>
        </is>
      </c>
      <c r="B20732" s="9" t="inlineStr">
        <is>
          <t>Zeitsprung Phönix</t>
        </is>
      </c>
      <c r="C20732" s="4" t="inlineStr">
        <is>
          <t>https://www.jochenbenzinger.de/sites/default/files/1464960078-zeitsprungphoenix.jpg</t>
        </is>
      </c>
      <c r="E20732" s="9" t="inlineStr">
        <is>
          <t>Peça única. Sonderanfertigung (encomenda especial) com motivo de fênix.</t>
        </is>
      </c>
    </row>
    <row r="20733">
      <c r="A20733" s="7" t="inlineStr">
        <is>
          <t>Benzinger</t>
        </is>
      </c>
      <c r="B20733" s="9" t="inlineStr">
        <is>
          <t>St. Pauli</t>
        </is>
      </c>
      <c r="C20733" s="4" t="inlineStr">
        <is>
          <t>https://www.jochenbenzinger.de/sites/default/files/1465545709-stpauli.jpg</t>
        </is>
      </c>
      <c r="E20733" s="9" t="inlineStr">
        <is>
          <t>Peça única. Sonderanfertigung (encomenda especial) com tema do St. Pauli.</t>
        </is>
      </c>
    </row>
    <row r="20734">
      <c r="A20734" s="7" t="inlineStr">
        <is>
          <t>Benzinger</t>
        </is>
      </c>
      <c r="B20734" s="9" t="inlineStr">
        <is>
          <t>Modell "Kringel"</t>
        </is>
      </c>
      <c r="C20734" s="4" t="inlineStr">
        <is>
          <t>https://www.jochenbenzinger.de/sites/default/files/1450360207-tourneau-werke_kringel_2.jpg</t>
        </is>
      </c>
      <c r="E20734" s="9" t="inlineStr">
        <is>
          <t>Peça única. Sonderanfertigung; o nome do arquivo cita Tourneau.</t>
        </is>
      </c>
    </row>
    <row r="20735">
      <c r="A20735" s="7" t="inlineStr">
        <is>
          <t>Benzinger</t>
        </is>
      </c>
      <c r="B20735" s="9" t="inlineStr">
        <is>
          <t>St. George Motiv</t>
        </is>
      </c>
      <c r="C20735" s="4" t="inlineStr">
        <is>
          <t>https://www.jochenbenzinger.de/sites/default/files/1464876947-doppeladler.jpg</t>
        </is>
      </c>
      <c r="E20735" s="9" t="inlineStr">
        <is>
          <t>Peça única. Sonderanfertigung com motivo de São Jorge / águia bicéfala.</t>
        </is>
      </c>
    </row>
    <row r="20736">
      <c r="A20736" s="7" t="inlineStr">
        <is>
          <t>Benzinger</t>
        </is>
      </c>
      <c r="B20736" s="9" t="inlineStr">
        <is>
          <t>Totenkopf Motiv</t>
        </is>
      </c>
      <c r="C20736" s="4" t="inlineStr">
        <is>
          <t>https://www.jochenbenzinger.de/sites/default/files/1464877227-totenkopfdanielstrom.jpg</t>
        </is>
      </c>
      <c r="E20736" s="9" t="inlineStr">
        <is>
          <t>Peça única. Sonderanfertigung com caveira; o nome do arquivo cita Daniel Strom.</t>
        </is>
      </c>
    </row>
    <row r="20737">
      <c r="A20737" s="7" t="inlineStr">
        <is>
          <t>Benzinger</t>
        </is>
      </c>
      <c r="B20737" s="9" t="inlineStr">
        <is>
          <t>Totenkopf Motiv 2</t>
        </is>
      </c>
      <c r="C20737" s="4" t="inlineStr">
        <is>
          <t>https://www.jochenbenzinger.de/sites/default/files/1464877424-totenkopfdanielstrom2.jpg</t>
        </is>
      </c>
      <c r="E20737" s="9" t="inlineStr">
        <is>
          <t>Peça única. Sonderanfertigung com caveira; o nome do arquivo cita Daniel Strom.</t>
        </is>
      </c>
    </row>
    <row r="20738">
      <c r="A20738" s="7" t="inlineStr">
        <is>
          <t>Benzinger</t>
        </is>
      </c>
      <c r="B20738" s="9" t="inlineStr">
        <is>
          <t>Veredelung Unitas</t>
        </is>
      </c>
      <c r="C20738" s="4" t="inlineStr">
        <is>
          <t>https://www.jochenbenzinger.de/sites/default/files/1464878002-unitas.jpg</t>
        </is>
      </c>
      <c r="E20738" s="9" t="inlineStr">
        <is>
          <t>Movimento Unitas refinado (Veredelte Uhrwerke) mostrado no site oficial.</t>
        </is>
      </c>
    </row>
    <row r="20739">
      <c r="A20739" s="7" t="inlineStr">
        <is>
          <t>Benzinger</t>
        </is>
      </c>
      <c r="B20739" s="9" t="inlineStr">
        <is>
          <t>Veredelung Minerva</t>
        </is>
      </c>
      <c r="C20739" s="4" t="inlineStr">
        <is>
          <t>https://www.jochenbenzinger.de/sites/default/files/1464878186-minerva.jpg</t>
        </is>
      </c>
      <c r="E20739" s="9" t="inlineStr">
        <is>
          <t>Movimento Minerva refinado (Veredelte Uhrwerke).</t>
        </is>
      </c>
    </row>
    <row r="20740">
      <c r="A20740" s="7" t="inlineStr">
        <is>
          <t>Benzinger</t>
        </is>
      </c>
      <c r="B20740" s="9" t="inlineStr">
        <is>
          <t>Veredelung Minerva 2</t>
        </is>
      </c>
      <c r="C20740" s="4" t="inlineStr">
        <is>
          <t>https://www.jochenbenzinger.de/sites/default/files/1464878536-minerva2.jpg</t>
        </is>
      </c>
      <c r="E20740" s="9" t="inlineStr">
        <is>
          <t>Movimento Minerva refinado (Veredelte Uhrwerke).</t>
        </is>
      </c>
    </row>
    <row r="20741">
      <c r="A20741" s="7" t="inlineStr">
        <is>
          <t>Benzinger</t>
        </is>
      </c>
      <c r="B20741" s="9" t="inlineStr">
        <is>
          <t>Valgrange Diamantmond</t>
        </is>
      </c>
      <c r="C20741" s="4" t="inlineStr">
        <is>
          <t>https://www.jochenbenzinger.de/sites/default/files/1464878947-valgrange_diamantmond.jpg</t>
        </is>
      </c>
      <c r="E20741" s="9" t="inlineStr">
        <is>
          <t>Peça única. Movimento Valgrange refinado com lua de diamante (Veredelte Uhrwerke).</t>
        </is>
      </c>
    </row>
    <row r="20742">
      <c r="A20742" s="7" t="inlineStr">
        <is>
          <t>Benzinger</t>
        </is>
      </c>
      <c r="B20742" s="9" t="inlineStr">
        <is>
          <t>Veredelung Patek Philippe – esqueleto completo</t>
        </is>
      </c>
      <c r="C20742" s="4" t="inlineStr">
        <is>
          <t>https://www.jochenbenzinger.de/sites/default/files/1464881046-pp_vollskelett1.jpg</t>
        </is>
      </c>
      <c r="E20742" s="9" t="inlineStr">
        <is>
          <t>Peça única. Movimento Patek Philippe esqueletizado por Benzinger (Veredelte Uhrwerke).</t>
        </is>
      </c>
    </row>
    <row r="20743">
      <c r="A20743" s="7" t="inlineStr">
        <is>
          <t>Benzinger</t>
        </is>
      </c>
      <c r="B20743" s="9" t="inlineStr">
        <is>
          <t>Veredelung V&amp;C und Tiffany</t>
        </is>
      </c>
      <c r="C20743" s="4" t="inlineStr">
        <is>
          <t>https://www.jochenbenzinger.de/sites/default/files/1464881273-vc_tiffany.jpg</t>
        </is>
      </c>
      <c r="E20743" s="9" t="inlineStr">
        <is>
          <t>Peça única. Movimentos Vacheron Constantin e Tiffany refinados por Benzinger (Veredelte Uhrwerke).</t>
        </is>
      </c>
    </row>
    <row r="20744">
      <c r="A20744" s="7" t="inlineStr">
        <is>
          <t>Benzinger</t>
        </is>
      </c>
      <c r="B20744" s="9" t="inlineStr">
        <is>
          <t>Benzinger × Habring² "Jorge" Moon Phases – colaboração Habring²</t>
        </is>
      </c>
      <c r="C20744" s="4" t="inlineStr">
        <is>
          <t>https://definewatches.com.au/wp-content/uploads/2025/11/Habring%C2%B2-Jorge-01.webp</t>
        </is>
      </c>
      <c r="E20744" s="9" t="inlineStr">
        <is>
          <t>Lançado em 2025. Caixa de aço de 38,5 mm com vidro de safira abaulado, calibre manual Habring² A11JBM com fase da lua às 8 h e data de ponteiro às 4 h, mostrador antracite guilhochado à mão (barleycorn) com anéis dourados. Código de loja Watchbuys BE-087.</t>
        </is>
      </c>
    </row>
    <row r="20745">
      <c r="A20745" s="7" t="inlineStr">
        <is>
          <t>Benzinger</t>
        </is>
      </c>
      <c r="B20745" s="9" t="inlineStr">
        <is>
          <t>Veredelung Valjoux Doppeladler</t>
        </is>
      </c>
      <c r="C20745" s="4" t="inlineStr">
        <is>
          <t>https://www.jochenbenzinger.de/sites/default/files/1464880552-valjoux_doppeladler.jpg</t>
        </is>
      </c>
      <c r="E20745" s="9" t="inlineStr">
        <is>
          <t>Peça única. Movimento Valjoux refinado com águia bicéfala (Veredelte Uhrwerke).</t>
        </is>
      </c>
    </row>
    <row r="20746">
      <c r="A20746" s="7" t="inlineStr">
        <is>
          <t>Benzinger</t>
        </is>
      </c>
      <c r="B20746" s="9" t="inlineStr">
        <is>
          <t>GAP 1 "Golden Blue" – edição limitada de 8 peças, colaboração The Independent Watcher</t>
        </is>
      </c>
      <c r="C20746" s="4" t="inlineStr">
        <is>
          <t>https://dist.phillips.com/auction-assets/HK080524/209439_001.jpg</t>
        </is>
      </c>
      <c r="E20746" s="9" t="inlineStr">
        <is>
          <t>Por volta de 2023, feito com a The Independent Watcher para o mercado da Grande China. Caixa de aço de 39 mm, calibre manual de 19 rubis. Vendido na Phillips Hong Kong (lote 906).</t>
        </is>
      </c>
    </row>
    <row r="20747">
      <c r="A20747" s="7" t="inlineStr">
        <is>
          <t>Benzinger</t>
        </is>
      </c>
      <c r="B20747" s="9" t="inlineStr">
        <is>
          <t>GAP 2 "Prototype"</t>
        </is>
      </c>
      <c r="C20747" s="4" t="inlineStr">
        <is>
          <t>https://img.everywatch.com/media/2025/05/14/benzinger-gap-2-prototype42460692.webp</t>
        </is>
      </c>
      <c r="E20747" s="9" t="inlineStr">
        <is>
          <t>Protótipo, por volta de 2025. Caixa de 39,5 mm.</t>
        </is>
      </c>
    </row>
    <row r="20748">
      <c r="A20748" s="7" t="inlineStr">
        <is>
          <t>Benzinger</t>
        </is>
      </c>
      <c r="B20748" s="9" t="inlineStr">
        <is>
          <t>GAP 1 "ICE Blue" – edição limitada de 5 peças para a Define Watches</t>
        </is>
      </c>
      <c r="C20748" s="4" t="inlineStr">
        <is>
          <t>https://definewatches.com.au/wp-content/uploads/2023/09/Benzinger-GAP-1-Ice_6-jpg.webp</t>
        </is>
      </c>
      <c r="E20748" s="9" t="inlineStr">
        <is>
          <t>Lançado em 2023, exclusivo da loja Define Watches (Austrália). Caixa de aço de 39 mm, mostrador azul-gelo com guilloché barleycorn feito à mão, calibre manual próprio de 28.800 a/h e 48 h de reserva.</t>
        </is>
      </c>
    </row>
    <row r="20749">
      <c r="A20749" s="7" t="inlineStr">
        <is>
          <t>Benzinger</t>
        </is>
      </c>
      <c r="B20749" s="9" t="inlineStr">
        <is>
          <t>Omega 505 – edição limitada de 25 peças</t>
        </is>
      </c>
      <c r="C20749" s="4" t="inlineStr">
        <is>
          <t>http://www.exquisitetimepieces.com/cdn/shop/files/4132813993.jpg</t>
        </is>
      </c>
      <c r="E20749" s="9" t="inlineStr">
        <is>
          <t>Caixa de aço de 40 mm, movimento automático Omega calibre 505 refinado, mostrador prateado com algarismos arábicos e ponteiros azulados.</t>
        </is>
      </c>
    </row>
    <row r="20750">
      <c r="A20750" s="7" t="inlineStr">
        <is>
          <t>Benzinger</t>
        </is>
      </c>
      <c r="B20750" s="9" t="inlineStr">
        <is>
          <t>Subskription 3 – mostrador branco com algarismos romanos</t>
        </is>
      </c>
      <c r="C20750" s="4" t="inlineStr">
        <is>
          <t>http://www.exquisitetimepieces.com/cdn/shop/files/1088513446.jpg</t>
        </is>
      </c>
      <c r="E20750" s="9" t="inlineStr">
        <is>
          <t>Caixa de aço de 40 mm, corda manual, mostrador branco com algarismos romanos e ponteiros azuis. Código de loja BE-026.</t>
        </is>
      </c>
    </row>
    <row r="20751">
      <c r="A20751" s="7" t="inlineStr">
        <is>
          <t>Benzinger</t>
        </is>
      </c>
      <c r="B20751" s="9" t="inlineStr">
        <is>
          <t>Benzinger by Zanella – colaboração com o pintor Léon Zanella e Christian Bissener</t>
        </is>
      </c>
      <c r="C20751" s="4" t="inlineStr">
        <is>
          <t>https://monochrome-watches.com/wp-content/uploads/2015/06/benzinger-zanella-01.jpg</t>
        </is>
      </c>
      <c r="E20751" s="9" t="inlineStr">
        <is>
          <t>Lançado em 2015. Mostrador pintado à mão, cópia em miniatura de uma das 68 pinturas de Léon Zanella (cada mostrador é único); índices e nome impressos na safira; movimento esqueletizado e gravado à mão. Vendido só na boutique de Christian Bissener, em Luxemburgo.</t>
        </is>
      </c>
    </row>
    <row r="20752">
      <c r="A20752" s="7" t="inlineStr">
        <is>
          <t>Benzinger</t>
        </is>
      </c>
      <c r="B20752" s="9" t="inlineStr">
        <is>
          <t>Subskription IX "Joy"</t>
        </is>
      </c>
      <c r="C20752" s="4" t="inlineStr">
        <is>
          <t>https://definewatches.com.au/benzinger/</t>
        </is>
      </c>
      <c r="E20752" s="9" t="inlineStr">
        <is>
          <t>Visto só na lista da loja Define Watches (link da página da loja).</t>
        </is>
      </c>
    </row>
    <row r="20753">
      <c r="A20753" s="7" t="inlineStr">
        <is>
          <t>Benzinger</t>
        </is>
      </c>
      <c r="B20753" s="9" t="inlineStr">
        <is>
          <t>Habring² × Benzinger 5-Minute Repeater "Engine Nº 1" – edição limitada de 5 peças para a Define Watches</t>
        </is>
      </c>
      <c r="C20753" s="4" t="inlineStr">
        <is>
          <t>https://www.ablogtowatch.com/wp-content/uploads/2016/06/Habring2-Benzinger-5-Minute-Repeater-aBlogtoWatch-1.jpg</t>
        </is>
      </c>
      <c r="E20753" s="9" t="inlineStr">
        <is>
          <t>Lançado em 2016. Caixa de titânio grau 5 de 42 mm, calibre manual Habring A11 com módulo de repetição Dubois Depraz; gravação, guilloché e esqueletização de Jochen Benzinger.</t>
        </is>
      </c>
    </row>
    <row r="20754">
      <c r="A20754" s="7" t="inlineStr">
        <is>
          <t>Benzinger</t>
        </is>
      </c>
      <c r="B20754" s="9" t="inlineStr">
        <is>
          <t>Habring² × Benzinger 5-Minute Repeater "Floral Nº 2" – edição limitada de 5 peças para a Define Watches</t>
        </is>
      </c>
      <c r="C20754" s="4" t="inlineStr">
        <is>
          <t>https://www.ablogtowatch.com/wp-content/uploads/2016/06/Habring2-Benzinger-5-Minute-Repeater-aBlogtoWatch-1.jpg</t>
        </is>
      </c>
      <c r="E20754" s="9" t="inlineStr">
        <is>
          <t>Versão "clássica" floral. Caixa de titânio de 42 mm, calibre Habring A11. Foto do artigo de lançamento (mostra a série).</t>
        </is>
      </c>
    </row>
    <row r="20755">
      <c r="A20755" s="7" t="inlineStr">
        <is>
          <t>Benzinger</t>
        </is>
      </c>
      <c r="B20755" s="9" t="inlineStr">
        <is>
          <t>Habring² × Benzinger 5-Minute Repeater "Technical Nº 3" – edição limitada de 5 peças para a Define Watches</t>
        </is>
      </c>
      <c r="C20755" s="4" t="inlineStr">
        <is>
          <t>https://www.ablogtowatch.com/wp-content/uploads/2016/06/Habring2-Benzinger-5-Minute-Repeater-aBlogtoWatch-1.jpg</t>
        </is>
      </c>
      <c r="E20755" s="9" t="inlineStr">
        <is>
          <t>Variação do desenho Engine. Caixa de titânio de 42 mm, calibre Habring A11. Foto do artigo de lançamento (mostra a série).</t>
        </is>
      </c>
    </row>
    <row r="20756">
      <c r="A20756" s="7" t="inlineStr">
        <is>
          <t>Benzinger</t>
        </is>
      </c>
      <c r="B20756" s="9" t="inlineStr">
        <is>
          <t>Habring² × Benzinger 5-Minute Repeater "Blue" (Nº 5/5) – edição limitada de 5 peças para a Define Watches</t>
        </is>
      </c>
      <c r="C20756" s="4" t="inlineStr">
        <is>
          <t>https://definewatches.com.au/wp-content/uploads/2023/09/Habring-Repeater-Blue-06.webp</t>
        </is>
      </c>
      <c r="E20756" s="9" t="inlineStr">
        <is>
          <t>Peça única dentro da série de 5 (2023). Caixa de titânio de 42 mm, anel de capítulos azul-meia-noite, mostrador e pontes em ouro rosa gravados e esqueletizados por Benzinger, calibre Habring A11 com módulo Dubois-Depraz D90.</t>
        </is>
      </c>
    </row>
    <row r="20757">
      <c r="A20757" s="7" t="inlineStr">
        <is>
          <t>Benzinger</t>
        </is>
      </c>
      <c r="B20757" s="9" t="inlineStr">
        <is>
          <t>Regulateur Black 38 mm</t>
        </is>
      </c>
      <c r="C20757" s="4" t="inlineStr">
        <is>
          <t>https://www.2023.jochenbenzinger.de/sites/default/files/1516210330-regulator-38mm_schwarz_geraendelte-luenette_kleinesekunde_vorne-schraeg.jpg</t>
        </is>
      </c>
      <c r="E20757" s="9" t="inlineStr">
        <is>
          <t>Regulador de 38 mm, caixa preta com luneta serrilhada e pequenos segundos. Visto na versão 2023 do site oficial.</t>
        </is>
      </c>
    </row>
    <row r="20758">
      <c r="A20758" s="7" t="inlineStr">
        <is>
          <t>Benzinger</t>
        </is>
      </c>
      <c r="B20758" s="9" t="inlineStr">
        <is>
          <t>Zeitmaschine</t>
        </is>
      </c>
      <c r="C20758" s="4" t="inlineStr">
        <is>
          <t>https://www.2023.jochenbenzinger.de/sites/default/files/1452717977-zeitmaschine_2015_v02.jpg</t>
        </is>
      </c>
      <c r="E20758" s="9" t="inlineStr">
        <is>
          <t>Cronógrafo sobre base Valjoux 7750 (versão de 2015 mostrada na versão 2023 do site oficial). A Pro Heraldica mostra uma Zeitmaschine encomendada (Koblenzer).</t>
        </is>
      </c>
    </row>
    <row r="20759">
      <c r="A20759" s="7" t="inlineStr">
        <is>
          <t>Benzinger</t>
        </is>
      </c>
      <c r="B20759" s="9" t="inlineStr">
        <is>
          <t>Deep Blue Modern</t>
        </is>
      </c>
      <c r="C20759" s="4" t="inlineStr">
        <is>
          <t>https://www.2023.jochenbenzinger.de/sites/default/files/1524755517-deep_blue_modern_frontal.jpg</t>
        </is>
      </c>
      <c r="E20759" s="9" t="inlineStr">
        <is>
          <t>Linha Classic, visto na versão 2023 do site oficial.</t>
        </is>
      </c>
    </row>
    <row r="20760">
      <c r="A20760" s="7" t="inlineStr">
        <is>
          <t>Benzinger</t>
        </is>
      </c>
      <c r="B20760" s="9" t="inlineStr">
        <is>
          <t>Area 51</t>
        </is>
      </c>
      <c r="C20760" s="4" t="inlineStr">
        <is>
          <t>https://www.watchdavid.de/jochen-benzinger-interview/</t>
        </is>
      </c>
      <c r="E20760" s="9" t="inlineStr">
        <is>
          <t>Peça única. Encomenda com tema de ficção científica feita para o filho de um cliente americano, citada em entrevista ao WatchDavid (link da página).</t>
        </is>
      </c>
    </row>
    <row r="20761">
      <c r="A20761" s="7" t="inlineStr">
        <is>
          <t>Benzinger</t>
        </is>
      </c>
      <c r="B20761" s="9" t="inlineStr">
        <is>
          <t>Benzinger-Andersen – colaboração Svend Andersen</t>
        </is>
      </c>
      <c r="C20761" s="4" t="inlineStr">
        <is>
          <t>https://www.watchprosite.com/digest/jochen-benzinger-svend-andersen-custom-commission-overview/</t>
        </is>
      </c>
      <c r="E20761" s="9" t="inlineStr">
        <is>
          <t>Peça única. Encomenda sobre a base do Subskription III ("Reference 623" no projeto). Caixa de aço de 42 mm com luneta guilhochada de ouro branco 18k, ETA 6498 redesenhado com horas e minutos descentrados, segundo fuso 24 h e hora mundial no fundo (link da página).</t>
        </is>
      </c>
    </row>
    <row r="20762">
      <c r="A20762" s="7" t="inlineStr">
        <is>
          <t>Benzinger</t>
        </is>
      </c>
      <c r="B20762" s="9" t="inlineStr">
        <is>
          <t>Zeitfenster</t>
        </is>
      </c>
      <c r="C20762" s="4" t="inlineStr">
        <is>
          <t>https://www.exquisitetimepieces.com/cdn/shop/files/4934466464.jpg?v=1784928461&amp;width=1200</t>
        </is>
      </c>
      <c r="E20762" s="9" t="inlineStr">
        <is>
          <t>Caixa de aço de 42 mm, mostrador azul com algarismos romanos, corda manual (Exquisite Timepieces, usado).</t>
        </is>
      </c>
    </row>
    <row r="20763">
      <c r="A20763" s="7" t="inlineStr">
        <is>
          <t>Benzinger</t>
        </is>
      </c>
      <c r="B20763" s="9" t="inlineStr">
        <is>
          <t>Subskription (1ª série, 2007)</t>
        </is>
      </c>
      <c r="C20763" s="4" t="inlineStr">
        <is>
          <t>https://watchestobuy.com/wp-content/uploads/2023/07/BenzingerSubskriptions.jpg</t>
        </is>
      </c>
      <c r="E20763" s="9" t="inlineStr">
        <is>
          <t>Ano 2007. Caixa de aço de 42 mm e 11 mm, base Unitas 6498 decorada à mão, mostrador marfim guilhochado à mão com algarismos romanos, ponteiros Breguet azulados.</t>
        </is>
      </c>
    </row>
    <row r="20764">
      <c r="A20764" s="7" t="inlineStr">
        <is>
          <t>Benzinger</t>
        </is>
      </c>
      <c r="B20764" s="9" t="inlineStr">
        <is>
          <t>Skelett 6497 (2011)</t>
        </is>
      </c>
      <c r="C20764" s="4" t="inlineStr">
        <is>
          <t>https://www.fratellowatches.com/cdn-cgi/image/anim=false/wp-content/uploads/2013/09/6084367253_17e987e8e4.jpg</t>
        </is>
      </c>
      <c r="E20764" s="9" t="inlineStr">
        <is>
          <t>Esqueleto totalmente gravado sobre base 6497, mostrado pela Fratello em 2011.</t>
        </is>
      </c>
    </row>
    <row r="20765">
      <c r="A20765" s="7" t="inlineStr">
        <is>
          <t>Benzinger</t>
        </is>
      </c>
      <c r="B20765" s="9" t="inlineStr">
        <is>
          <t>Black T – ouro branco</t>
        </is>
      </c>
      <c r="C20765" s="4" t="inlineStr">
        <is>
          <t>https://pro-heraldica.de/wp-content/uploads/2017/04/Uhr-Black-T-Weissgold-Weiss-15.jpg</t>
        </is>
      </c>
      <c r="E20765" s="9" t="inlineStr">
        <is>
          <t>Versão em ouro branco do Black T, mostrada pela Pro Heraldica (que encomenda seus relógios a Benzinger).</t>
        </is>
      </c>
    </row>
    <row r="20766">
      <c r="A20766" s="7" t="inlineStr">
        <is>
          <t>Benzinger</t>
        </is>
      </c>
      <c r="B20766" s="9" t="inlineStr">
        <is>
          <t>Relógio com brasão – colaboração Pro Heraldica</t>
        </is>
      </c>
      <c r="C20766" s="4" t="inlineStr">
        <is>
          <t>https://pro-heraldica.de/wp-content/uploads/2013/06/uhr-1_4370_800-1024x680.jpg</t>
        </is>
      </c>
      <c r="E20766" s="9" t="inlineStr">
        <is>
          <t>Relógios com brasão de família gravado, feitos por Benzinger para a Pro Heraldica (Stuttgart), em ouro amarelo, branco, rosa ou platina.</t>
        </is>
      </c>
    </row>
    <row r="20767">
      <c r="A20767" s="7" t="inlineStr">
        <is>
          <t>Benzinger</t>
        </is>
      </c>
      <c r="B20767" s="9" t="inlineStr">
        <is>
          <t>Tourbillon sobre base IWC Portugieser Tourbillon Mystère</t>
        </is>
      </c>
      <c r="C20767" s="4" t="inlineStr">
        <is>
          <t>https://www.revolution.watch/master-meets-masterpiece-benzingers-personal-take-on-iwcs-tourbillon-mystere/</t>
        </is>
      </c>
      <c r="E20767" s="9" t="inlineStr">
        <is>
          <t>Peça única. Benzinger usou um ébauche do IWC Portugieser Tourbillon Mystère, com mostrador clássico guilhochado, grande arco de reserva de marcha, turbilhão às 12 h e fundo esqueletizado e gravado (link da página da Revolution; fotos de Christian Bissener).</t>
        </is>
      </c>
    </row>
    <row r="20768">
      <c r="A20768" s="7" t="inlineStr">
        <is>
          <t>Benzinger</t>
        </is>
      </c>
      <c r="B20768" s="9" t="inlineStr">
        <is>
          <t>Pöhlmann-Bresan × Benzinger – colaboração Pöhlmann-Bresan</t>
        </is>
      </c>
      <c r="C20768" s="4" t="inlineStr">
        <is>
          <t>https://monochrome-watches.com/app/uploads/2025/12/Pohlmann-Bresan-x-Benzinger-Unique-Piece-Guilloche-Case-and-Dial-4.jpg</t>
        </is>
      </c>
      <c r="E20768" s="9" t="inlineStr">
        <is>
          <t>Peça única (2025). Caixa de aço de 40 mm com luneta de ouro branco 18k guilhochada à mão, mostrador de prata fina com guilloché barleycorn de Benzinger, centro laqueado azul-cobalto e anel de madrepérola, calibre manual JU26-01 da Pöhlmann-Bresan (Dresden).</t>
        </is>
      </c>
    </row>
    <row r="20769">
      <c r="A20769" s="7" t="inlineStr">
        <is>
          <t>Benzinger</t>
        </is>
      </c>
      <c r="B20769" s="9" t="inlineStr">
        <is>
          <t>Custom "Pièce Unique" Unitas 6498 (2010)</t>
        </is>
      </c>
      <c r="C20769" s="4" t="inlineStr">
        <is>
          <t>https://www.watchprosite.com/page-c.collection.detail/benzinger-custom-piece-unique/ti-578331/</t>
        </is>
      </c>
      <c r="E20769" s="9" t="inlineStr">
        <is>
          <t>Peça única. Caixa de aço de 42 mm feita em Pforzheim, coroa cebola, Unitas 6498 gravado e guilhochado à mão, mostrador de prata de lei guilhochado. Anúncio de 2010 no WatchProSite (link da página).</t>
        </is>
      </c>
    </row>
    <row r="20770">
      <c r="A20770" s="7" t="inlineStr">
        <is>
          <t>Benzinger</t>
        </is>
      </c>
      <c r="B20770" s="9" t="inlineStr">
        <is>
          <t>Zeitmaschine – ouro rosa, edição limitada de 50 peças</t>
        </is>
      </c>
      <c r="C20770" s="4" t="inlineStr">
        <is>
          <t>https://wwtest.bonhams.com/auction/25282/lot/809/benzinger-a-rose-gold-zeitmaschine-wristwatch-no-3350-with-box-and-certificate</t>
        </is>
      </c>
      <c r="E20770" s="9" t="inlineStr">
        <is>
          <t>Por volta de 2010. Cronógrafo calibre 7750, caixa de ouro rosa 18k de 41 mm, mostrador prateado em dois tons guilhochado à mão. Exemplar nº 33/50 vendido na Bonhams Hong Kong em 2019 (link da página do lote).</t>
        </is>
      </c>
    </row>
    <row r="20771">
      <c r="A20771" s="7" t="inlineStr">
        <is>
          <t>Benzinger</t>
        </is>
      </c>
      <c r="B20771" s="9" t="inlineStr">
        <is>
          <t>3/4 Skeleton Floral – Unikat em aço (anos 2000)</t>
        </is>
      </c>
      <c r="C20771" s="4" t="inlineStr">
        <is>
          <t>https://images-catalog.antiquorum.swiss/images/265/lots/63/63.jpg</t>
        </is>
      </c>
      <c r="E20771" s="9" t="inlineStr">
        <is>
          <t>Peça única ("Benzinger Unikate"), feita nos anos 2000. Caixa de aço de 42 mm, mostrador prateado semiesqueletizado com pequenos segundos em algarismos romanos, calibre 6498. Leilão Antiquorum Hong Kong, 2012 (lote 63).</t>
        </is>
      </c>
    </row>
    <row r="20772">
      <c r="A20772" s="7" t="inlineStr">
        <is>
          <t>Bergstern</t>
        </is>
      </c>
      <c r="B20772" s="9" t="inlineStr">
        <is>
          <t>Active - B022G110</t>
        </is>
      </c>
      <c r="C20772" s="4" t="inlineStr">
        <is>
          <t>https://4.bp.blogspot.com/-RAbfEhmyycA/VSABXULsg8I/AAAAAAABL0Y/FAYQcCYXDdA/s1600/Bergstern_Active_B022G110.jpg</t>
        </is>
      </c>
      <c r="E20772" s="9" t="inlineStr">
        <is>
          <t>Coleção Active. Quartzo, aço, mostrador azul, pulseira de borracha, 100 m (Desertcart/Amazon); código tirado também do nome do arquivo da imagem da MasterHorologer. Calibre Ronda 5030.D (quartzo, cronógrafo), segundo o manual da marca.</t>
        </is>
      </c>
    </row>
    <row r="20773">
      <c r="A20773" s="7" t="inlineStr">
        <is>
          <t>Bergstern</t>
        </is>
      </c>
      <c r="B20773" s="9" t="inlineStr">
        <is>
          <t>Harmony - B008G053</t>
        </is>
      </c>
      <c r="C20773" s="4" t="inlineStr">
        <is>
          <t>https://3.bp.blogspot.com/-7A98ir2LCk4/VSABBMcpCMI/AAAAAAABL0Q/D7fKGBfuaRg/s1600/Bergstern_Harmony_B008G053.jpg</t>
        </is>
      </c>
      <c r="E20773" s="9" t="inlineStr">
        <is>
          <t>Coleção Harmony (clássica). Código tirado do nome do arquivo da imagem. Calibre Ronda 515 (quartzo, data), segundo o manual da marca.</t>
        </is>
      </c>
    </row>
    <row r="20774">
      <c r="A20774" s="7" t="inlineStr">
        <is>
          <t>Bergstern</t>
        </is>
      </c>
      <c r="B20774" s="9" t="inlineStr">
        <is>
          <t>Brilliance - B003L011</t>
        </is>
      </c>
      <c r="C20774" s="4" t="inlineStr">
        <is>
          <t>https://1.bp.blogspot.com/-lgouYuwCaF8/VSAA4et1ZJI/AAAAAAABL0I/94Tkb2hDV-M/s1600/Bergstern_Brillinace_B003L011_Img.jpg</t>
        </is>
      </c>
      <c r="E20774" s="9" t="inlineStr">
        <is>
          <t>Coleção Brilliance (feminina). Código tirado do nome do arquivo da imagem. Calibre Ronda 751 (quartzo), segundo o manual da marca.</t>
        </is>
      </c>
    </row>
    <row r="20775">
      <c r="A20775" s="7" t="inlineStr">
        <is>
          <t>Bergstern</t>
        </is>
      </c>
      <c r="B20775" s="9" t="inlineStr">
        <is>
          <t>Active - B088G374</t>
        </is>
      </c>
      <c r="C20775" s="4" t="inlineStr">
        <is>
          <t>https://s1.apart.pl/products/watches/packshot/17678/apart-b088g374--0_b.jpg</t>
        </is>
      </c>
      <c r="E20775" s="9" t="inlineStr">
        <is>
          <t>Calibre Sellita SW200 (automático), segundo o manual da marca.</t>
        </is>
      </c>
    </row>
    <row r="20776">
      <c r="A20776" s="7" t="inlineStr">
        <is>
          <t>Bergstern</t>
        </is>
      </c>
      <c r="B20776" s="9" t="inlineStr">
        <is>
          <t>Active - B088G375</t>
        </is>
      </c>
      <c r="C20776" s="4" t="inlineStr">
        <is>
          <t>https://s1.apart.pl/products/watches/packshot/17679/apart-b088g375--0_b.jpg</t>
        </is>
      </c>
      <c r="E20776" s="9" t="inlineStr">
        <is>
          <t>Calibre Sellita SW200 (automático), segundo o manual da marca.</t>
        </is>
      </c>
    </row>
    <row r="20777">
      <c r="A20777" s="7" t="inlineStr">
        <is>
          <t>Bergstern</t>
        </is>
      </c>
      <c r="B20777" s="9" t="inlineStr">
        <is>
          <t>Active - B088G376</t>
        </is>
      </c>
      <c r="C20777" s="4" t="inlineStr">
        <is>
          <t>https://s1.apart.pl/products/watches/packshot/17680/apart-b088g376--0_b.jpg</t>
        </is>
      </c>
      <c r="E20777" s="9" t="inlineStr">
        <is>
          <t>Calibre Sellita SW200 (automático), segundo o manual da marca.</t>
        </is>
      </c>
    </row>
    <row r="20778">
      <c r="A20778" s="7" t="inlineStr">
        <is>
          <t>Bergstern</t>
        </is>
      </c>
      <c r="B20778" s="9" t="inlineStr">
        <is>
          <t>Active - B088G408</t>
        </is>
      </c>
      <c r="C20778" s="4" t="inlineStr">
        <is>
          <t>https://s1.apart.pl/products/watches/packshot/17681/apart-b088g408--0_b.jpg</t>
        </is>
      </c>
      <c r="E20778" s="9" t="inlineStr">
        <is>
          <t>Calibre Sellita SW200 (automático), segundo o manual da marca.</t>
        </is>
      </c>
    </row>
    <row r="20779">
      <c r="A20779" s="7" t="inlineStr">
        <is>
          <t>Bergstern</t>
        </is>
      </c>
      <c r="B20779" s="9" t="inlineStr">
        <is>
          <t>Active - B089G377</t>
        </is>
      </c>
      <c r="C20779" s="4" t="inlineStr">
        <is>
          <t>https://s1.apart.pl/products/watches/packshot/17682/apart-b089g377--0_b.jpg</t>
        </is>
      </c>
      <c r="E20779" s="9" t="inlineStr">
        <is>
          <t>Calibre Sellita SW200 (automático), segundo o manual da marca.</t>
        </is>
      </c>
    </row>
    <row r="20780">
      <c r="A20780" s="7" t="inlineStr">
        <is>
          <t>Bergstern</t>
        </is>
      </c>
      <c r="B20780" s="9" t="inlineStr">
        <is>
          <t>Active - B089G378</t>
        </is>
      </c>
      <c r="C20780" s="4" t="inlineStr">
        <is>
          <t>https://s1.apart.pl/products/watches/packshot/17683/apart-b089g378--0_b.jpg</t>
        </is>
      </c>
      <c r="E20780" s="9" t="inlineStr">
        <is>
          <t>Calibre Sellita SW200 (automático), segundo o manual da marca.</t>
        </is>
      </c>
    </row>
    <row r="20781">
      <c r="A20781" s="7" t="inlineStr">
        <is>
          <t>Bergstern</t>
        </is>
      </c>
      <c r="B20781" s="9" t="inlineStr">
        <is>
          <t>Active - B089G379</t>
        </is>
      </c>
      <c r="C20781" s="4" t="inlineStr">
        <is>
          <t>https://s1.apart.pl/products/watches/packshot/17684/apart-b089g379--0_b.jpg</t>
        </is>
      </c>
      <c r="E20781" s="9" t="inlineStr">
        <is>
          <t>Calibre Sellita SW200 (automático), segundo o manual da marca.</t>
        </is>
      </c>
    </row>
    <row r="20782">
      <c r="A20782" s="7" t="inlineStr">
        <is>
          <t>Bergstern</t>
        </is>
      </c>
      <c r="B20782" s="9" t="inlineStr">
        <is>
          <t>Active - B089G409</t>
        </is>
      </c>
      <c r="C20782" s="4" t="inlineStr">
        <is>
          <t>https://s1.apart.pl/products/watches/packshot/17685/apart-b089g409--0_b.jpg</t>
        </is>
      </c>
      <c r="E20782" s="9" t="inlineStr">
        <is>
          <t>Calibre Sellita SW200 (automático), segundo o manual da marca.</t>
        </is>
      </c>
    </row>
    <row r="20783">
      <c r="A20783" s="7" t="inlineStr">
        <is>
          <t>Bergstern</t>
        </is>
      </c>
      <c r="B20783" s="9" t="inlineStr">
        <is>
          <t>Active - B096G401</t>
        </is>
      </c>
      <c r="C20783" s="4" t="inlineStr">
        <is>
          <t>https://s1.apart.pl/products/watches/packshot/17686/apart-b096g401--0_b.jpg</t>
        </is>
      </c>
      <c r="E20783" s="9" t="inlineStr">
        <is>
          <t>Calibre Sellita SW200 (automático), segundo o manual da marca.</t>
        </is>
      </c>
    </row>
    <row r="20784">
      <c r="A20784" s="7" t="inlineStr">
        <is>
          <t>Bergstern</t>
        </is>
      </c>
      <c r="B20784" s="9" t="inlineStr">
        <is>
          <t>Active - B096G402</t>
        </is>
      </c>
      <c r="C20784" s="4" t="inlineStr">
        <is>
          <t>https://s1.apart.pl/products/watches/packshot/17687/apart-b096g402--0_b.jpg</t>
        </is>
      </c>
      <c r="E20784" s="9" t="inlineStr">
        <is>
          <t>Calibre Sellita SW200 (automático), segundo o manual da marca.</t>
        </is>
      </c>
    </row>
    <row r="20785">
      <c r="A20785" s="7" t="inlineStr">
        <is>
          <t>Bergstern</t>
        </is>
      </c>
      <c r="B20785" s="9" t="inlineStr">
        <is>
          <t>Active - B096G403</t>
        </is>
      </c>
      <c r="C20785" s="4" t="inlineStr">
        <is>
          <t>https://s1.apart.pl/products/watches/packshot/17688/apart-b096g403--0_b.jpg</t>
        </is>
      </c>
      <c r="E20785" s="9" t="inlineStr">
        <is>
          <t>Calibre Sellita SW200 (automático), segundo o manual da marca.</t>
        </is>
      </c>
    </row>
    <row r="20786">
      <c r="A20786" s="7" t="inlineStr">
        <is>
          <t>Bergstern</t>
        </is>
      </c>
      <c r="B20786" s="9" t="inlineStr">
        <is>
          <t>Active - B096G410</t>
        </is>
      </c>
      <c r="C20786" s="4" t="inlineStr">
        <is>
          <t>https://s1.apart.pl/products/watches/packshot/17689/apart-b096g410--0_b.jpg</t>
        </is>
      </c>
      <c r="E20786" s="9" t="inlineStr">
        <is>
          <t>Calibre Sellita SW200 (automático), segundo o manual da marca.</t>
        </is>
      </c>
    </row>
    <row r="20787">
      <c r="A20787" s="7" t="inlineStr">
        <is>
          <t>Bergstern</t>
        </is>
      </c>
      <c r="B20787" s="9" t="inlineStr">
        <is>
          <t>Harmony - B087G371</t>
        </is>
      </c>
      <c r="C20787" s="4" t="inlineStr">
        <is>
          <t>https://s1.apart.pl/products/watches/packshot/17640/apart-b087g371--0_b.jpg</t>
        </is>
      </c>
      <c r="E20787" s="9" t="inlineStr">
        <is>
          <t>Calibre Ronda X30 (quartzo, calendário completo), segundo o manual da marca.</t>
        </is>
      </c>
    </row>
    <row r="20788">
      <c r="A20788" s="7" t="inlineStr">
        <is>
          <t>Bergstern</t>
        </is>
      </c>
      <c r="B20788" s="9" t="inlineStr">
        <is>
          <t>Harmony - B087G372</t>
        </is>
      </c>
      <c r="C20788" s="4" t="inlineStr">
        <is>
          <t>https://s1.apart.pl/products/watches/packshot/17641/apart-b087g372--0_b.jpg</t>
        </is>
      </c>
      <c r="E20788" s="9" t="inlineStr">
        <is>
          <t>Calibre Ronda X30 (quartzo, calendário completo), segundo o manual da marca.</t>
        </is>
      </c>
    </row>
    <row r="20789">
      <c r="A20789" s="7" t="inlineStr">
        <is>
          <t>Bergstern</t>
        </is>
      </c>
      <c r="B20789" s="9" t="inlineStr">
        <is>
          <t>Harmony - B087G373</t>
        </is>
      </c>
      <c r="C20789" s="4" t="inlineStr">
        <is>
          <t>https://s1.apart.pl/products/watches/packshot/17642/apart-b087g373--0_b.jpg</t>
        </is>
      </c>
      <c r="E20789" s="9" t="inlineStr">
        <is>
          <t>Calibre Ronda X30 (quartzo, calendário completo), segundo o manual da marca.</t>
        </is>
      </c>
    </row>
    <row r="20790">
      <c r="A20790" s="7" t="inlineStr">
        <is>
          <t>Bergstern</t>
        </is>
      </c>
      <c r="B20790" s="9" t="inlineStr">
        <is>
          <t>Brilliance - B094L393</t>
        </is>
      </c>
      <c r="C20790" s="4" t="inlineStr">
        <is>
          <t>https://s1.apart.pl/products/watches/packshot/17433/apart-b094l393--0_b.jpg</t>
        </is>
      </c>
      <c r="E20790" s="9" t="inlineStr">
        <is>
          <t>Calibre Ronda 762 (quartzo), segundo o manual da marca.</t>
        </is>
      </c>
    </row>
    <row r="20791">
      <c r="A20791" s="7" t="inlineStr">
        <is>
          <t>Bergstern</t>
        </is>
      </c>
      <c r="B20791" s="9" t="inlineStr">
        <is>
          <t>Brilliance - B094L394</t>
        </is>
      </c>
      <c r="C20791" s="4" t="inlineStr">
        <is>
          <t>https://s1.apart.pl/products/watches/packshot/17434/apart-b094l394--0_b.jpg</t>
        </is>
      </c>
      <c r="E20791" s="9" t="inlineStr">
        <is>
          <t>Calibre Ronda 762 (quartzo), segundo o manual da marca.</t>
        </is>
      </c>
    </row>
    <row r="20792">
      <c r="A20792" s="7" t="inlineStr">
        <is>
          <t>Bergstern</t>
        </is>
      </c>
      <c r="B20792" s="9" t="inlineStr">
        <is>
          <t>Brilliance - B094L395</t>
        </is>
      </c>
      <c r="C20792" s="4" t="inlineStr">
        <is>
          <t>https://s1.apart.pl/products/watches/packshot/17435/apart-b094l395--0_b.jpg</t>
        </is>
      </c>
      <c r="E20792" s="9" t="inlineStr">
        <is>
          <t>Calibre Ronda 762 (quartzo), segundo o manual da marca.</t>
        </is>
      </c>
    </row>
    <row r="20793">
      <c r="A20793" s="7" t="inlineStr">
        <is>
          <t>Bergstern</t>
        </is>
      </c>
      <c r="B20793" s="9" t="inlineStr">
        <is>
          <t>Brilliance - B094L396</t>
        </is>
      </c>
      <c r="C20793" s="4" t="inlineStr">
        <is>
          <t>https://s1.apart.pl/products/watches/packshot/17436/apart-b094l396--0_b.jpg</t>
        </is>
      </c>
      <c r="E20793" s="9" t="inlineStr">
        <is>
          <t>Calibre Ronda 762 (quartzo), segundo o manual da marca.</t>
        </is>
      </c>
    </row>
    <row r="20794">
      <c r="A20794" s="7" t="inlineStr">
        <is>
          <t>Bergstern</t>
        </is>
      </c>
      <c r="B20794" s="9" t="inlineStr">
        <is>
          <t>Brilliance - B094L397</t>
        </is>
      </c>
      <c r="C20794" s="4" t="inlineStr">
        <is>
          <t>https://s1.apart.pl/products/watches/packshot/17437/apart-b094l397--0_b.jpg</t>
        </is>
      </c>
      <c r="E20794" s="9" t="inlineStr">
        <is>
          <t>Calibre Ronda 762 (quartzo), segundo o manual da marca.</t>
        </is>
      </c>
    </row>
    <row r="20795">
      <c r="A20795" s="7" t="inlineStr">
        <is>
          <t>Bergstern</t>
        </is>
      </c>
      <c r="B20795" s="9" t="inlineStr">
        <is>
          <t>Harmony - B097G404</t>
        </is>
      </c>
      <c r="C20795" s="4" t="inlineStr">
        <is>
          <t>https://s1.apart.pl/products/watches/packshot/17147/apart-b097g404--0_b.jpg</t>
        </is>
      </c>
      <c r="E20795" s="9" t="inlineStr">
        <is>
          <t>Calibre Ronda 6004.B (quartzo, data), segundo o manual da marca.</t>
        </is>
      </c>
    </row>
    <row r="20796">
      <c r="A20796" s="7" t="inlineStr">
        <is>
          <t>Bergstern</t>
        </is>
      </c>
      <c r="B20796" s="9" t="inlineStr">
        <is>
          <t>Harmony - B097G405</t>
        </is>
      </c>
      <c r="C20796" s="4" t="inlineStr">
        <is>
          <t>https://s1.apart.pl/products/watches/packshot/17148/apart-b097g405--0_b.jpg</t>
        </is>
      </c>
      <c r="E20796" s="9" t="inlineStr">
        <is>
          <t>Calibre Ronda 6004.B (quartzo, data), segundo o manual da marca.</t>
        </is>
      </c>
    </row>
    <row r="20797">
      <c r="A20797" s="7" t="inlineStr">
        <is>
          <t>Bergstern</t>
        </is>
      </c>
      <c r="B20797" s="9" t="inlineStr">
        <is>
          <t>Harmony - B097G406</t>
        </is>
      </c>
      <c r="C20797" s="4" t="inlineStr">
        <is>
          <t>https://s1.apart.pl/products/watches/packshot/17149/apart-b097g406--0_b.jpg</t>
        </is>
      </c>
      <c r="E20797" s="9" t="inlineStr">
        <is>
          <t>Calibre Ronda 6004.B (quartzo, data), segundo o manual da marca.</t>
        </is>
      </c>
    </row>
    <row r="20798">
      <c r="A20798" s="7" t="inlineStr">
        <is>
          <t>Bergstern</t>
        </is>
      </c>
      <c r="B20798" s="9" t="inlineStr">
        <is>
          <t>Harmony - B097G407</t>
        </is>
      </c>
      <c r="C20798" s="4" t="inlineStr">
        <is>
          <t>https://s1.apart.pl/products/watches/packshot/17150/apart-b097g407--0_b.jpg</t>
        </is>
      </c>
      <c r="E20798" s="9" t="inlineStr">
        <is>
          <t>Calibre Ronda 6004.B (quartzo, data), segundo o manual da marca.</t>
        </is>
      </c>
    </row>
    <row r="20799">
      <c r="A20799" s="7" t="inlineStr">
        <is>
          <t>Bergstern</t>
        </is>
      </c>
      <c r="B20799" s="9" t="inlineStr">
        <is>
          <t>Brilliance - B093L390</t>
        </is>
      </c>
      <c r="C20799" s="4" t="inlineStr">
        <is>
          <t>https://s1.apart.pl/products/watches/packshot/16650/apart-b093l390--0_b.jpg</t>
        </is>
      </c>
      <c r="E20799" s="9" t="inlineStr">
        <is>
          <t>Calibre Ronda 763 (quartzo), segundo o manual da marca.</t>
        </is>
      </c>
    </row>
    <row r="20800">
      <c r="A20800" s="7" t="inlineStr">
        <is>
          <t>Bergstern</t>
        </is>
      </c>
      <c r="B20800" s="9" t="inlineStr">
        <is>
          <t>Brilliance - B093L391</t>
        </is>
      </c>
      <c r="C20800" s="4" t="inlineStr">
        <is>
          <t>https://s1.apart.pl/products/watches/packshot/16651/apart-b093l391--0_b.jpg</t>
        </is>
      </c>
      <c r="E20800" s="9" t="inlineStr">
        <is>
          <t>Calibre Ronda 763 (quartzo), segundo o manual da marca.</t>
        </is>
      </c>
    </row>
    <row r="20801">
      <c r="A20801" s="7" t="inlineStr">
        <is>
          <t>Bergstern</t>
        </is>
      </c>
      <c r="B20801" s="9" t="inlineStr">
        <is>
          <t>Brilliance - B093L392</t>
        </is>
      </c>
      <c r="C20801" s="4" t="inlineStr">
        <is>
          <t>https://s1.apart.pl/products/watches/packshot/16652/apart-b093l392--0_b.jpg</t>
        </is>
      </c>
      <c r="E20801" s="9" t="inlineStr">
        <is>
          <t>Calibre Ronda 763 (quartzo), segundo o manual da marca.</t>
        </is>
      </c>
    </row>
    <row r="20802">
      <c r="A20802" s="7" t="inlineStr">
        <is>
          <t>Bergstern</t>
        </is>
      </c>
      <c r="B20802" s="9" t="inlineStr">
        <is>
          <t>Brilliance - B095L398</t>
        </is>
      </c>
      <c r="C20802" s="4" t="inlineStr">
        <is>
          <t>https://s1.apart.pl/products/watches/packshot/16452/apart-b095l398--0_b.jpg</t>
        </is>
      </c>
      <c r="E20802" s="9" t="inlineStr">
        <is>
          <t>Calibre Ronda 762 (quartzo), segundo o manual da marca.</t>
        </is>
      </c>
    </row>
    <row r="20803">
      <c r="A20803" s="7" t="inlineStr">
        <is>
          <t>Bergstern</t>
        </is>
      </c>
      <c r="B20803" s="9" t="inlineStr">
        <is>
          <t>Brilliance - B095L399</t>
        </is>
      </c>
      <c r="C20803" s="4" t="inlineStr">
        <is>
          <t>https://s1.apart.pl/products/watches/packshot/16453/apart-b095l399--0_b.jpg</t>
        </is>
      </c>
      <c r="E20803" s="9" t="inlineStr">
        <is>
          <t>Calibre Ronda 762 (quartzo), segundo o manual da marca.</t>
        </is>
      </c>
    </row>
    <row r="20804">
      <c r="A20804" s="7" t="inlineStr">
        <is>
          <t>Bergstern</t>
        </is>
      </c>
      <c r="B20804" s="9" t="inlineStr">
        <is>
          <t>Brilliance - B095L400</t>
        </is>
      </c>
      <c r="C20804" s="4" t="inlineStr">
        <is>
          <t>https://s1.apart.pl/products/watches/packshot/16454/apart-b095l400--0_b.jpg</t>
        </is>
      </c>
      <c r="E20804" s="9" t="inlineStr">
        <is>
          <t>Calibre Ronda 762 (quartzo), segundo o manual da marca.</t>
        </is>
      </c>
    </row>
    <row r="20805">
      <c r="A20805" s="7" t="inlineStr">
        <is>
          <t>Bergstern</t>
        </is>
      </c>
      <c r="B20805" s="9" t="inlineStr">
        <is>
          <t>Brilliance - B083L359</t>
        </is>
      </c>
      <c r="C20805" s="4" t="inlineStr">
        <is>
          <t>https://s1.apart.pl/products/watches/packshot/15888/apart-b083l359--0_b.jpg</t>
        </is>
      </c>
      <c r="E20805" s="9" t="inlineStr">
        <is>
          <t>Calibre Ronda 762 (quartzo), segundo o manual da marca.</t>
        </is>
      </c>
    </row>
    <row r="20806">
      <c r="A20806" s="7" t="inlineStr">
        <is>
          <t>Bergstern</t>
        </is>
      </c>
      <c r="B20806" s="9" t="inlineStr">
        <is>
          <t>Brilliance - B083L360</t>
        </is>
      </c>
      <c r="C20806" s="4" t="inlineStr">
        <is>
          <t>https://s1.apart.pl/products/watches/packshot/15889/apart-b083l360--0_b.jpg</t>
        </is>
      </c>
      <c r="E20806" s="9" t="inlineStr">
        <is>
          <t>Calibre Ronda 762 (quartzo), segundo o manual da marca.</t>
        </is>
      </c>
    </row>
    <row r="20807">
      <c r="A20807" s="7" t="inlineStr">
        <is>
          <t>Bergstern</t>
        </is>
      </c>
      <c r="B20807" s="9" t="inlineStr">
        <is>
          <t>Brilliance - B083L361</t>
        </is>
      </c>
      <c r="C20807" s="4" t="inlineStr">
        <is>
          <t>https://s1.apart.pl/products/watches/packshot/15890/apart-b083l361--0_b.jpg</t>
        </is>
      </c>
      <c r="E20807" s="9" t="inlineStr">
        <is>
          <t>Calibre Ronda 762 (quartzo), segundo o manual da marca.</t>
        </is>
      </c>
    </row>
    <row r="20808">
      <c r="A20808" s="7" t="inlineStr">
        <is>
          <t>Bergstern</t>
        </is>
      </c>
      <c r="B20808" s="9" t="inlineStr">
        <is>
          <t>Brilliance - B084L362</t>
        </is>
      </c>
      <c r="C20808" s="4" t="inlineStr">
        <is>
          <t>https://s1.apart.pl/products/watches/packshot/15779/apart-b084l362--0_b.jpg</t>
        </is>
      </c>
      <c r="E20808" s="9" t="inlineStr">
        <is>
          <t>Calibre Ronda 762 (quartzo), segundo o manual da marca.</t>
        </is>
      </c>
    </row>
    <row r="20809">
      <c r="A20809" s="7" t="inlineStr">
        <is>
          <t>Bergstern</t>
        </is>
      </c>
      <c r="B20809" s="9" t="inlineStr">
        <is>
          <t>Brilliance - B084L363</t>
        </is>
      </c>
      <c r="C20809" s="4" t="inlineStr">
        <is>
          <t>https://s1.apart.pl/products/watches/packshot/15780/apart-b084l363--0_b.jpg</t>
        </is>
      </c>
      <c r="E20809" s="9" t="inlineStr">
        <is>
          <t>Calibre Ronda 762 (quartzo), segundo o manual da marca.</t>
        </is>
      </c>
    </row>
    <row r="20810">
      <c r="A20810" s="7" t="inlineStr">
        <is>
          <t>Bergstern</t>
        </is>
      </c>
      <c r="B20810" s="9" t="inlineStr">
        <is>
          <t>Brilliance - B084L364</t>
        </is>
      </c>
      <c r="C20810" s="4" t="inlineStr">
        <is>
          <t>https://s1.apart.pl/products/watches/packshot/15781/apart-b084l364--0_b.jpg</t>
        </is>
      </c>
      <c r="E20810" s="9" t="inlineStr">
        <is>
          <t>Calibre Ronda 762 (quartzo), segundo o manual da marca.</t>
        </is>
      </c>
    </row>
    <row r="20811">
      <c r="A20811" s="7" t="inlineStr">
        <is>
          <t>Bergstern</t>
        </is>
      </c>
      <c r="B20811" s="9" t="inlineStr">
        <is>
          <t>Brilliance - B085L365</t>
        </is>
      </c>
      <c r="C20811" s="4" t="inlineStr">
        <is>
          <t>https://s1.apart.pl/products/watches/packshot/15782/apart-b085l365--0_b.jpg</t>
        </is>
      </c>
      <c r="E20811" s="9" t="inlineStr">
        <is>
          <t>Calibre Ronda 751 (quartzo), segundo o manual da marca.</t>
        </is>
      </c>
    </row>
    <row r="20812">
      <c r="A20812" s="7" t="inlineStr">
        <is>
          <t>Bergstern</t>
        </is>
      </c>
      <c r="B20812" s="9" t="inlineStr">
        <is>
          <t>Brilliance - B085L366</t>
        </is>
      </c>
      <c r="C20812" s="4" t="inlineStr">
        <is>
          <t>https://s1.apart.pl/products/watches/packshot/15783/apart-b085l366--0_b.jpg</t>
        </is>
      </c>
      <c r="E20812" s="9" t="inlineStr">
        <is>
          <t>Calibre Ronda 751 (quartzo), segundo o manual da marca.</t>
        </is>
      </c>
    </row>
    <row r="20813">
      <c r="A20813" s="7" t="inlineStr">
        <is>
          <t>Bergstern</t>
        </is>
      </c>
      <c r="B20813" s="9" t="inlineStr">
        <is>
          <t>Brilliance - B085L367</t>
        </is>
      </c>
      <c r="C20813" s="4" t="inlineStr">
        <is>
          <t>https://s1.apart.pl/products/watches/packshot/15784/apart-b085l367--0_b.jpg</t>
        </is>
      </c>
      <c r="E20813" s="9" t="inlineStr">
        <is>
          <t>Calibre Ronda 751 (quartzo), segundo o manual da marca.</t>
        </is>
      </c>
    </row>
    <row r="20814">
      <c r="A20814" s="7" t="inlineStr">
        <is>
          <t>Bergstern</t>
        </is>
      </c>
      <c r="B20814" s="9" t="inlineStr">
        <is>
          <t>Brilliance - B086L368</t>
        </is>
      </c>
      <c r="C20814" s="4" t="inlineStr">
        <is>
          <t>https://s1.apart.pl/products/watches/packshot/15785/apart-b086l368--0_b.jpg</t>
        </is>
      </c>
      <c r="E20814" s="9" t="inlineStr">
        <is>
          <t>Calibre Ronda 763 (quartzo), segundo o manual da marca.</t>
        </is>
      </c>
    </row>
    <row r="20815">
      <c r="A20815" s="7" t="inlineStr">
        <is>
          <t>Bergstern</t>
        </is>
      </c>
      <c r="B20815" s="9" t="inlineStr">
        <is>
          <t>Brilliance - B086L369</t>
        </is>
      </c>
      <c r="C20815" s="4" t="inlineStr">
        <is>
          <t>https://s1.apart.pl/products/watches/packshot/15786/apart-b086l369--0_b.jpg</t>
        </is>
      </c>
      <c r="E20815" s="9" t="inlineStr">
        <is>
          <t>Calibre Ronda 763 (quartzo), segundo o manual da marca.</t>
        </is>
      </c>
    </row>
    <row r="20816">
      <c r="A20816" s="7" t="inlineStr">
        <is>
          <t>Bergstern</t>
        </is>
      </c>
      <c r="B20816" s="9" t="inlineStr">
        <is>
          <t>Brilliance - B086L370</t>
        </is>
      </c>
      <c r="C20816" s="4" t="inlineStr">
        <is>
          <t>https://s1.apart.pl/products/watches/packshot/15787/apart-b086l370--0_b.jpg</t>
        </is>
      </c>
      <c r="E20816" s="9" t="inlineStr">
        <is>
          <t>Calibre Ronda 763 (quartzo), segundo o manual da marca.</t>
        </is>
      </c>
    </row>
    <row r="20817">
      <c r="A20817" s="7" t="inlineStr">
        <is>
          <t>Bergstern</t>
        </is>
      </c>
      <c r="B20817" s="9" t="inlineStr">
        <is>
          <t>Harmony - B077G351</t>
        </is>
      </c>
      <c r="C20817" s="4" t="inlineStr">
        <is>
          <t>https://s1.apart.pl/products/watches/packshot/12478/apart-b077g351--0_b.jpg</t>
        </is>
      </c>
      <c r="E20817" s="9" t="inlineStr">
        <is>
          <t>Calibre Ronda 715 (quartzo), segundo o manual da marca.</t>
        </is>
      </c>
    </row>
    <row r="20818">
      <c r="A20818" s="7" t="inlineStr">
        <is>
          <t>Bergstern</t>
        </is>
      </c>
      <c r="B20818" s="9" t="inlineStr">
        <is>
          <t>Harmony - B077G352</t>
        </is>
      </c>
      <c r="C20818" s="4" t="inlineStr">
        <is>
          <t>https://s1.apart.pl/products/watches/packshot/12479/apart-b077g352--0_b.jpg</t>
        </is>
      </c>
      <c r="E20818" s="9" t="inlineStr">
        <is>
          <t>Calibre Ronda 715 (quartzo), segundo o manual da marca.</t>
        </is>
      </c>
    </row>
    <row r="20819">
      <c r="A20819" s="7" t="inlineStr">
        <is>
          <t>Bergstern</t>
        </is>
      </c>
      <c r="B20819" s="9" t="inlineStr">
        <is>
          <t>Harmony - B077G353</t>
        </is>
      </c>
      <c r="C20819" s="4" t="inlineStr">
        <is>
          <t>https://s1.apart.pl/products/watches/packshot/12480/apart-b077g353--0_b.jpg</t>
        </is>
      </c>
      <c r="E20819" s="9" t="inlineStr">
        <is>
          <t>Calibre Ronda 715 (quartzo), segundo o manual da marca.</t>
        </is>
      </c>
    </row>
    <row r="20820">
      <c r="A20820" s="7" t="inlineStr">
        <is>
          <t>Bergstern</t>
        </is>
      </c>
      <c r="B20820" s="9" t="inlineStr">
        <is>
          <t>Harmony - B077G354</t>
        </is>
      </c>
      <c r="C20820" s="4" t="inlineStr">
        <is>
          <t>https://s1.apart.pl/products/watches/packshot/12481/apart-b077g354--0_b.jpg</t>
        </is>
      </c>
      <c r="E20820" s="9" t="inlineStr">
        <is>
          <t>Calibre Ronda 715 (quartzo), segundo o manual da marca.</t>
        </is>
      </c>
    </row>
    <row r="20821">
      <c r="A20821" s="7" t="inlineStr">
        <is>
          <t>Bergstern</t>
        </is>
      </c>
      <c r="B20821" s="9" t="inlineStr">
        <is>
          <t>Brilliance - B082L355</t>
        </is>
      </c>
      <c r="C20821" s="4" t="inlineStr">
        <is>
          <t>https://s1.apart.pl/products/watches/packshot/13024/apart-b082l355--0_b.jpg</t>
        </is>
      </c>
      <c r="E20821" s="9" t="inlineStr">
        <is>
          <t>Calibre Ronda 762 (quartzo), segundo o manual da marca.</t>
        </is>
      </c>
    </row>
    <row r="20822">
      <c r="A20822" s="7" t="inlineStr">
        <is>
          <t>Bergstern</t>
        </is>
      </c>
      <c r="B20822" s="9" t="inlineStr">
        <is>
          <t>Brilliance - B082L356</t>
        </is>
      </c>
      <c r="C20822" s="4" t="inlineStr">
        <is>
          <t>https://s1.apart.pl/products/watches/packshot/13025/apart-b082l356--0_b.jpg</t>
        </is>
      </c>
      <c r="E20822" s="9" t="inlineStr">
        <is>
          <t>Calibre Ronda 762 (quartzo), segundo o manual da marca.</t>
        </is>
      </c>
    </row>
    <row r="20823">
      <c r="A20823" s="7" t="inlineStr">
        <is>
          <t>Bergstern</t>
        </is>
      </c>
      <c r="B20823" s="9" t="inlineStr">
        <is>
          <t>Brilliance - B082L357</t>
        </is>
      </c>
      <c r="C20823" s="4" t="inlineStr">
        <is>
          <t>https://s1.apart.pl/products/watches/packshot/13026/apart-b082l357--0_b.jpg</t>
        </is>
      </c>
      <c r="E20823" s="9" t="inlineStr">
        <is>
          <t>Calibre Ronda 762 (quartzo), segundo o manual da marca.</t>
        </is>
      </c>
    </row>
    <row r="20824">
      <c r="A20824" s="7" t="inlineStr">
        <is>
          <t>Bergstern</t>
        </is>
      </c>
      <c r="B20824" s="9" t="inlineStr">
        <is>
          <t>Brilliance - B082L358</t>
        </is>
      </c>
      <c r="C20824" s="4" t="inlineStr">
        <is>
          <t>https://s1.apart.pl/products/watches/packshot/13027/apart-b082l358--0_b.jpg</t>
        </is>
      </c>
      <c r="E20824" s="9" t="inlineStr">
        <is>
          <t>Calibre Ronda 762 (quartzo), segundo o manual da marca.</t>
        </is>
      </c>
    </row>
    <row r="20825">
      <c r="A20825" s="7" t="inlineStr">
        <is>
          <t>Bergstern</t>
        </is>
      </c>
      <c r="B20825" s="9" t="inlineStr">
        <is>
          <t>Brilliance - B076L335</t>
        </is>
      </c>
      <c r="C20825" s="4" t="inlineStr">
        <is>
          <t>https://s1.apart.pl/products/watches/packshot/11419/apart-b076l335--0_b.jpg</t>
        </is>
      </c>
      <c r="E20825" s="9" t="inlineStr">
        <is>
          <t>Calibre Ronda 762 (quartzo), segundo o manual da marca.</t>
        </is>
      </c>
    </row>
    <row r="20826">
      <c r="A20826" s="7" t="inlineStr">
        <is>
          <t>Bergstern</t>
        </is>
      </c>
      <c r="B20826" s="9" t="inlineStr">
        <is>
          <t>Brilliance - B076L336</t>
        </is>
      </c>
      <c r="C20826" s="4" t="inlineStr">
        <is>
          <t>https://s1.apart.pl/products/watches/packshot/11420/apart-b076l336--0_b.jpg</t>
        </is>
      </c>
      <c r="E20826" s="9" t="inlineStr">
        <is>
          <t>Calibre Ronda 762 (quartzo), segundo o manual da marca.</t>
        </is>
      </c>
    </row>
    <row r="20827">
      <c r="A20827" s="7" t="inlineStr">
        <is>
          <t>Bergstern</t>
        </is>
      </c>
      <c r="B20827" s="9" t="inlineStr">
        <is>
          <t>Brilliance - B076L337</t>
        </is>
      </c>
      <c r="C20827" s="4" t="inlineStr">
        <is>
          <t>https://s1.apart.pl/products/watches/packshot/11421/apart-b076l337--0_b.jpg</t>
        </is>
      </c>
      <c r="E20827" s="9" t="inlineStr">
        <is>
          <t>Calibre Ronda 762 (quartzo), segundo o manual da marca.</t>
        </is>
      </c>
    </row>
    <row r="20828">
      <c r="A20828" s="7" t="inlineStr">
        <is>
          <t>Bergstern</t>
        </is>
      </c>
      <c r="B20828" s="9" t="inlineStr">
        <is>
          <t>Brilliance - B081L347</t>
        </is>
      </c>
      <c r="C20828" s="4" t="inlineStr">
        <is>
          <t>https://s1.apart.pl/products/watches/packshot/11577/apart-b081l347--0_b.jpg</t>
        </is>
      </c>
      <c r="E20828" s="9" t="inlineStr">
        <is>
          <t>Calibre Ronda 751 (quartzo), segundo o manual da marca.</t>
        </is>
      </c>
    </row>
    <row r="20829">
      <c r="A20829" s="7" t="inlineStr">
        <is>
          <t>Bergstern</t>
        </is>
      </c>
      <c r="B20829" s="9" t="inlineStr">
        <is>
          <t>Brilliance - B081L348</t>
        </is>
      </c>
      <c r="C20829" s="4" t="inlineStr">
        <is>
          <t>https://s1.apart.pl/products/watches/packshot/11578/apart-b081l348--0_b.jpg</t>
        </is>
      </c>
      <c r="E20829" s="9" t="inlineStr">
        <is>
          <t>Calibre Ronda 751 (quartzo), segundo o manual da marca.</t>
        </is>
      </c>
    </row>
    <row r="20830">
      <c r="A20830" s="7" t="inlineStr">
        <is>
          <t>Bergstern</t>
        </is>
      </c>
      <c r="B20830" s="9" t="inlineStr">
        <is>
          <t>Brilliance - B081L349</t>
        </is>
      </c>
      <c r="C20830" s="4" t="inlineStr">
        <is>
          <t>https://s1.apart.pl/products/watches/packshot/11579/apart-b081l349--0_b.jpg</t>
        </is>
      </c>
      <c r="E20830" s="9" t="inlineStr">
        <is>
          <t>Calibre Ronda 751 (quartzo), segundo o manual da marca.</t>
        </is>
      </c>
    </row>
    <row r="20831">
      <c r="A20831" s="7" t="inlineStr">
        <is>
          <t>Bergstern</t>
        </is>
      </c>
      <c r="B20831" s="9" t="inlineStr">
        <is>
          <t>Brilliance - B081L350</t>
        </is>
      </c>
      <c r="C20831" s="4" t="inlineStr">
        <is>
          <t>https://s1.apart.pl/products/watches/packshot/11405/apart-b081l350--0_b.jpg</t>
        </is>
      </c>
      <c r="E20831" s="9" t="inlineStr">
        <is>
          <t>Calibre Ronda 751 (quartzo), segundo o manual da marca.</t>
        </is>
      </c>
    </row>
    <row r="20832">
      <c r="A20832" s="7" t="inlineStr">
        <is>
          <t>Bergstern</t>
        </is>
      </c>
      <c r="B20832" s="9" t="inlineStr">
        <is>
          <t>Brilliance - B075L332</t>
        </is>
      </c>
      <c r="C20832" s="4" t="inlineStr">
        <is>
          <t>https://s1.apart.pl/products/watches/packshot/11386/apart-b075l332--0_b.jpg</t>
        </is>
      </c>
      <c r="E20832" s="9" t="inlineStr">
        <is>
          <t>Calibre Ronda 762 (quartzo), segundo o manual da marca.</t>
        </is>
      </c>
    </row>
    <row r="20833">
      <c r="A20833" s="7" t="inlineStr">
        <is>
          <t>Bergstern</t>
        </is>
      </c>
      <c r="B20833" s="9" t="inlineStr">
        <is>
          <t>Brilliance - B075L333</t>
        </is>
      </c>
      <c r="C20833" s="4" t="inlineStr">
        <is>
          <t>https://s1.apart.pl/products/watches/packshot/11387/apart-b075l333--0_b.jpg</t>
        </is>
      </c>
      <c r="E20833" s="9" t="inlineStr">
        <is>
          <t>Calibre Ronda 762 (quartzo), segundo o manual da marca.</t>
        </is>
      </c>
    </row>
    <row r="20834">
      <c r="A20834" s="7" t="inlineStr">
        <is>
          <t>Bergstern</t>
        </is>
      </c>
      <c r="B20834" s="9" t="inlineStr">
        <is>
          <t>Brilliance - B075L334</t>
        </is>
      </c>
      <c r="C20834" s="4" t="inlineStr">
        <is>
          <t>https://s1.apart.pl/products/watches/packshot/11388/apart-b075l334--0_b.jpg</t>
        </is>
      </c>
      <c r="E20834" s="9" t="inlineStr">
        <is>
          <t>Calibre Ronda 762 (quartzo), segundo o manual da marca.</t>
        </is>
      </c>
    </row>
    <row r="20835">
      <c r="A20835" s="7" t="inlineStr">
        <is>
          <t>Bergstern</t>
        </is>
      </c>
      <c r="B20835" s="9" t="inlineStr">
        <is>
          <t>Brilliance - B080L344</t>
        </is>
      </c>
      <c r="C20835" s="4" t="inlineStr">
        <is>
          <t>https://s1.apart.pl/products/watches/packshot/11403/apart-b080l344--0_b.jpg</t>
        </is>
      </c>
      <c r="E20835" s="9" t="inlineStr">
        <is>
          <t>Calibre Ronda 763 (quartzo), segundo o manual da marca.</t>
        </is>
      </c>
    </row>
    <row r="20836">
      <c r="A20836" s="7" t="inlineStr">
        <is>
          <t>Bergstern</t>
        </is>
      </c>
      <c r="B20836" s="9" t="inlineStr">
        <is>
          <t>Brilliance - B080L345</t>
        </is>
      </c>
      <c r="C20836" s="4" t="inlineStr">
        <is>
          <t>https://s1.apart.pl/products/watches/packshot/11494/apart-b080l345--0_b.jpg</t>
        </is>
      </c>
      <c r="E20836" s="9" t="inlineStr">
        <is>
          <t>Calibre Ronda 763 (quartzo), segundo o manual da marca.</t>
        </is>
      </c>
    </row>
    <row r="20837">
      <c r="A20837" s="7" t="inlineStr">
        <is>
          <t>Bergstern</t>
        </is>
      </c>
      <c r="B20837" s="9" t="inlineStr">
        <is>
          <t>Brilliance - B080L346</t>
        </is>
      </c>
      <c r="C20837" s="4" t="inlineStr">
        <is>
          <t>https://s1.apart.pl/products/watches/packshot/11404/apart-b080l346--0_b.jpg</t>
        </is>
      </c>
      <c r="E20837" s="9" t="inlineStr">
        <is>
          <t>Calibre Ronda 763 (quartzo), segundo o manual da marca.</t>
        </is>
      </c>
    </row>
    <row r="20838">
      <c r="A20838" s="7" t="inlineStr">
        <is>
          <t>Bergstern</t>
        </is>
      </c>
      <c r="B20838" s="9" t="inlineStr">
        <is>
          <t>Brilliance - B067L304</t>
        </is>
      </c>
      <c r="C20838" s="4" t="inlineStr">
        <is>
          <t>https://s1.apart.pl/products/watches/packshot/11001/apart-b067l304--0_b.jpg</t>
        </is>
      </c>
      <c r="E20838" s="9" t="inlineStr">
        <is>
          <t>Calibre Ronda 708.1 (quartzo, fases da Lua), segundo o manual da marca.</t>
        </is>
      </c>
    </row>
    <row r="20839">
      <c r="A20839" s="7" t="inlineStr">
        <is>
          <t>Bergstern</t>
        </is>
      </c>
      <c r="B20839" s="9" t="inlineStr">
        <is>
          <t>Brilliance - B067L305</t>
        </is>
      </c>
      <c r="C20839" s="4" t="inlineStr">
        <is>
          <t>https://s1.apart.pl/products/watches/packshot/11002/apart-b067l305--0_b.jpg</t>
        </is>
      </c>
      <c r="E20839" s="9" t="inlineStr">
        <is>
          <t>Calibre Ronda 708.1 (quartzo, fases da Lua), segundo o manual da marca.</t>
        </is>
      </c>
    </row>
    <row r="20840">
      <c r="A20840" s="7" t="inlineStr">
        <is>
          <t>Bergstern</t>
        </is>
      </c>
      <c r="B20840" s="9" t="inlineStr">
        <is>
          <t>Brilliance - B067L306</t>
        </is>
      </c>
      <c r="C20840" s="4" t="inlineStr">
        <is>
          <t>https://s1.apart.pl/products/watches/packshot/11003/apart-b067l306--0_b.jpg</t>
        </is>
      </c>
      <c r="E20840" s="9" t="inlineStr">
        <is>
          <t>Calibre Ronda 708.1 (quartzo, fases da Lua), segundo o manual da marca.</t>
        </is>
      </c>
    </row>
    <row r="20841">
      <c r="A20841" s="7" t="inlineStr">
        <is>
          <t>Bergstern</t>
        </is>
      </c>
      <c r="B20841" s="9" t="inlineStr">
        <is>
          <t>Brilliance - B067L307</t>
        </is>
      </c>
      <c r="C20841" s="4" t="inlineStr">
        <is>
          <t>https://s1.apart.pl/products/watches/packshot/11004/apart-b067l307--0_b.jpg</t>
        </is>
      </c>
      <c r="E20841" s="9" t="inlineStr">
        <is>
          <t>Calibre Ronda 708.1 (quartzo, fases da Lua), segundo o manual da marca.</t>
        </is>
      </c>
    </row>
    <row r="20842">
      <c r="A20842" s="7" t="inlineStr">
        <is>
          <t>Bergstern</t>
        </is>
      </c>
      <c r="B20842" s="9" t="inlineStr">
        <is>
          <t>Brilliance - B069L311</t>
        </is>
      </c>
      <c r="C20842" s="4" t="inlineStr">
        <is>
          <t>https://s1.apart.pl/products/watches/packshot/10417/apart-b069l311--0_b.jpg</t>
        </is>
      </c>
      <c r="E20842" s="9" t="inlineStr">
        <is>
          <t>Calibre Ronda 708 (quartzo, fases da Lua), segundo o manual da marca.</t>
        </is>
      </c>
    </row>
    <row r="20843">
      <c r="A20843" s="7" t="inlineStr">
        <is>
          <t>Bergstern</t>
        </is>
      </c>
      <c r="B20843" s="9" t="inlineStr">
        <is>
          <t>Brilliance - B069L312</t>
        </is>
      </c>
      <c r="C20843" s="4" t="inlineStr">
        <is>
          <t>https://s1.apart.pl/products/watches/packshot/10418/apart-b069l312--0_b.jpg</t>
        </is>
      </c>
      <c r="E20843" s="9" t="inlineStr">
        <is>
          <t>Calibre Ronda 708 (quartzo, fases da Lua), segundo o manual da marca.</t>
        </is>
      </c>
    </row>
    <row r="20844">
      <c r="A20844" s="7" t="inlineStr">
        <is>
          <t>Bergstern</t>
        </is>
      </c>
      <c r="B20844" s="9" t="inlineStr">
        <is>
          <t>Brilliance - B069L313</t>
        </is>
      </c>
      <c r="C20844" s="4" t="inlineStr">
        <is>
          <t>https://s1.apart.pl/products/watches/packshot/10419/apart-b069l313--0_b.jpg</t>
        </is>
      </c>
      <c r="E20844" s="9" t="inlineStr">
        <is>
          <t>Calibre Ronda 708 (quartzo, fases da Lua), segundo o manual da marca.</t>
        </is>
      </c>
    </row>
    <row r="20845">
      <c r="A20845" s="7" t="inlineStr">
        <is>
          <t>Bergstern</t>
        </is>
      </c>
      <c r="B20845" s="9" t="inlineStr">
        <is>
          <t>Brilliance - B068L308</t>
        </is>
      </c>
      <c r="C20845" s="4" t="inlineStr">
        <is>
          <t>https://s1.apart.pl/products/watches/packshot/9840/apart-b068l308--0_b.jpg</t>
        </is>
      </c>
      <c r="E20845" s="9" t="inlineStr">
        <is>
          <t>Calibre Ronda 763 (quartzo), segundo o manual da marca.</t>
        </is>
      </c>
    </row>
    <row r="20846">
      <c r="A20846" s="7" t="inlineStr">
        <is>
          <t>Bergstern</t>
        </is>
      </c>
      <c r="B20846" s="9" t="inlineStr">
        <is>
          <t>Active - B079G341</t>
        </is>
      </c>
      <c r="C20846" s="4" t="inlineStr">
        <is>
          <t>https://s1.apart.pl/products/watches/packshot/11560/apart-b079g341--0_b.jpg</t>
        </is>
      </c>
      <c r="E20846" s="9" t="inlineStr">
        <is>
          <t>Calibre Ronda 515 (quartzo, data), segundo o manual da marca.</t>
        </is>
      </c>
    </row>
    <row r="20847">
      <c r="A20847" s="7" t="inlineStr">
        <is>
          <t>Bergstern</t>
        </is>
      </c>
      <c r="B20847" s="9" t="inlineStr">
        <is>
          <t>Active - B079G342</t>
        </is>
      </c>
      <c r="C20847" s="4" t="inlineStr">
        <is>
          <t>https://s1.apart.pl/products/watches/packshot/11561/apart-b079g342--0_b.jpg</t>
        </is>
      </c>
      <c r="E20847" s="9" t="inlineStr">
        <is>
          <t>Calibre Ronda 515 (quartzo, data), segundo o manual da marca.</t>
        </is>
      </c>
    </row>
    <row r="20848">
      <c r="A20848" s="7" t="inlineStr">
        <is>
          <t>Bergstern</t>
        </is>
      </c>
      <c r="B20848" s="9" t="inlineStr">
        <is>
          <t>Active - B079G343</t>
        </is>
      </c>
      <c r="C20848" s="4" t="inlineStr">
        <is>
          <t>https://s1.apart.pl/products/watches/packshot/11402/apart-b079g343--0_b.jpg</t>
        </is>
      </c>
      <c r="E20848" s="9" t="inlineStr">
        <is>
          <t>Calibre Ronda 515 (quartzo, data), segundo o manual da marca.</t>
        </is>
      </c>
    </row>
    <row r="20849">
      <c r="A20849" s="7" t="inlineStr">
        <is>
          <t>Bergstern</t>
        </is>
      </c>
      <c r="B20849" s="9" t="inlineStr">
        <is>
          <t>Active - B065G296</t>
        </is>
      </c>
      <c r="C20849" s="4" t="inlineStr">
        <is>
          <t>https://s1.apart.pl/products/watches/packshot/10480/apart-b065g296--0_b.jpg</t>
        </is>
      </c>
      <c r="E20849" s="9" t="inlineStr">
        <is>
          <t>Calibre Ronda 515.24D/515.24H (quartzo, GMT), segundo o manual da marca.</t>
        </is>
      </c>
    </row>
    <row r="20850">
      <c r="A20850" s="7" t="inlineStr">
        <is>
          <t>Bergstern</t>
        </is>
      </c>
      <c r="B20850" s="9" t="inlineStr">
        <is>
          <t>Active - B065G297</t>
        </is>
      </c>
      <c r="C20850" s="4" t="inlineStr">
        <is>
          <t>https://s1.apart.pl/products/watches/packshot/10481/apart-b065g297--0_b.jpg</t>
        </is>
      </c>
      <c r="E20850" s="9" t="inlineStr">
        <is>
          <t>Calibre Ronda 515.24D/515.24H (quartzo, GMT), segundo o manual da marca.</t>
        </is>
      </c>
    </row>
    <row r="20851">
      <c r="A20851" s="7" t="inlineStr">
        <is>
          <t>Bergstern</t>
        </is>
      </c>
      <c r="B20851" s="9" t="inlineStr">
        <is>
          <t>Active - B065G298</t>
        </is>
      </c>
      <c r="C20851" s="4" t="inlineStr">
        <is>
          <t>https://s1.apart.pl/products/watches/packshot/10482/apart-b065g298--0_b.jpg</t>
        </is>
      </c>
      <c r="E20851" s="9" t="inlineStr">
        <is>
          <t>Calibre Ronda 515.24D/515.24H (quartzo, GMT), segundo o manual da marca.</t>
        </is>
      </c>
    </row>
    <row r="20852">
      <c r="A20852" s="7" t="inlineStr">
        <is>
          <t>Bergstern</t>
        </is>
      </c>
      <c r="B20852" s="9" t="inlineStr">
        <is>
          <t>Active - B065G299</t>
        </is>
      </c>
      <c r="C20852" s="4" t="inlineStr">
        <is>
          <t>https://s1.apart.pl/products/watches/packshot/10483/apart-b065g299--0_b.jpg</t>
        </is>
      </c>
      <c r="E20852" s="9" t="inlineStr">
        <is>
          <t>Calibre Ronda 515.24D/515.24H (quartzo, GMT), segundo o manual da marca.</t>
        </is>
      </c>
    </row>
    <row r="20853">
      <c r="A20853" s="7" t="inlineStr">
        <is>
          <t>Bergstern</t>
        </is>
      </c>
      <c r="B20853" s="9" t="inlineStr">
        <is>
          <t>Active - B060G277</t>
        </is>
      </c>
      <c r="C20853" s="4" t="inlineStr">
        <is>
          <t>https://s1.apart.pl/products/watches/packshot/7680/apart-b060g277--0_b.jpg</t>
        </is>
      </c>
      <c r="E20853" s="9" t="inlineStr">
        <is>
          <t>Calibre Ronda 515.24D/515.24H (quartzo, GMT), segundo o manual da marca.</t>
        </is>
      </c>
    </row>
    <row r="20854">
      <c r="A20854" s="7" t="inlineStr">
        <is>
          <t>Bergstern</t>
        </is>
      </c>
      <c r="B20854" s="9" t="inlineStr">
        <is>
          <t>Active - B058G270</t>
        </is>
      </c>
      <c r="C20854" s="4" t="inlineStr">
        <is>
          <t>https://s1.apart.pl/products/watches/packshot/6564/apart-b058g270--0_b.jpg</t>
        </is>
      </c>
      <c r="E20854" s="9" t="inlineStr">
        <is>
          <t>Calibre Ronda 3540.D (quartzo, cronógrafo), segundo o manual da marca.</t>
        </is>
      </c>
    </row>
    <row r="20855">
      <c r="A20855" s="7" t="inlineStr">
        <is>
          <t>Bergstern</t>
        </is>
      </c>
      <c r="B20855" s="9" t="inlineStr">
        <is>
          <t>Active - B058G273</t>
        </is>
      </c>
      <c r="C20855" s="4" t="inlineStr">
        <is>
          <t>https://s1.apart.pl/products/watches/packshot/6567/apart-b058g273--0_b.jpg</t>
        </is>
      </c>
      <c r="E20855" s="9" t="inlineStr">
        <is>
          <t>Calibre Ronda 3540.D (quartzo, cronógrafo), segundo o manual da marca.</t>
        </is>
      </c>
    </row>
    <row r="20856">
      <c r="A20856" s="7" t="inlineStr">
        <is>
          <t>Bergstern</t>
        </is>
      </c>
      <c r="B20856" s="9" t="inlineStr">
        <is>
          <t>Active - B051G241</t>
        </is>
      </c>
      <c r="C20856" s="4" t="inlineStr">
        <is>
          <t>https://s1.apart.pl/products/watches/packshot/6060/apart-b051g241--0_b.jpg</t>
        </is>
      </c>
      <c r="E20856" s="9" t="inlineStr">
        <is>
          <t>Quartzo, aço inoxidável, modelo masculino (allwatches.org). Calibre Ronda 5030.D (quartzo, cronógrafo), segundo o manual da marca.</t>
        </is>
      </c>
    </row>
    <row r="20857">
      <c r="A20857" s="7" t="inlineStr">
        <is>
          <t>Bergstern</t>
        </is>
      </c>
      <c r="B20857" s="9" t="inlineStr">
        <is>
          <t>Active - B020G101</t>
        </is>
      </c>
      <c r="C20857" s="4" t="inlineStr">
        <is>
          <t>https://s1.apart.pl/products/watches/packshot/5042/apart-b020g101--0_b.jpg</t>
        </is>
      </c>
      <c r="E20857" s="9" t="inlineStr">
        <is>
          <t>Calibre Ronda 5030.D (quartzo, cronógrafo), segundo o manual da marca.</t>
        </is>
      </c>
    </row>
    <row r="20858">
      <c r="A20858" s="7" t="inlineStr">
        <is>
          <t>Bergstern</t>
        </is>
      </c>
      <c r="B20858" s="9" t="inlineStr">
        <is>
          <t>Active - B020G104</t>
        </is>
      </c>
      <c r="C20858" s="4" t="inlineStr">
        <is>
          <t>https://s1.apart.pl/products/watches/packshot/5045/apart-b020g104--0_b.jpg</t>
        </is>
      </c>
      <c r="E20858" s="9" t="inlineStr">
        <is>
          <t>Calibre Ronda 5030.D (quartzo, cronógrafo), segundo o manual da marca.</t>
        </is>
      </c>
    </row>
    <row r="20859">
      <c r="A20859" s="7" t="inlineStr">
        <is>
          <t>Bergstern</t>
        </is>
      </c>
      <c r="B20859" s="9" t="inlineStr">
        <is>
          <t>Active - B028G141</t>
        </is>
      </c>
      <c r="C20859" s="4" t="inlineStr">
        <is>
          <t>https://s1.apart.pl/products/watches/packshot/4973/apart-b028g141--0_b.jpg</t>
        </is>
      </c>
      <c r="E20859" s="9" t="inlineStr">
        <is>
          <t>Quartzo Ronda 5030.D cronógrafo com data, aço, 42 mm, vidro mineral, pulseira de couro, 50 m (Faceluxus).</t>
        </is>
      </c>
    </row>
    <row r="20860">
      <c r="A20860" s="7" t="inlineStr">
        <is>
          <t>Bergstern</t>
        </is>
      </c>
      <c r="B20860" s="9" t="inlineStr">
        <is>
          <t>Active - B046G217</t>
        </is>
      </c>
      <c r="C20860" s="4" t="inlineStr">
        <is>
          <t>https://s1.apart.pl/products/watches/packshot/5645/apart-b046g217--0_b.jpg</t>
        </is>
      </c>
      <c r="E20860" s="9" t="inlineStr">
        <is>
          <t>Calibre Ronda 505 (quartzo, data), segundo o manual da marca.</t>
        </is>
      </c>
    </row>
    <row r="20861">
      <c r="A20861" s="7" t="inlineStr">
        <is>
          <t>Bergstern</t>
        </is>
      </c>
      <c r="B20861" s="9" t="inlineStr">
        <is>
          <t>Active - B046G219</t>
        </is>
      </c>
      <c r="C20861" s="4" t="inlineStr">
        <is>
          <t>https://s1.apart.pl/products/watches/packshot/5647/apart-b046g219--0_b.jpg</t>
        </is>
      </c>
      <c r="E20861" s="9" t="inlineStr">
        <is>
          <t>Calibre Ronda 505 (quartzo, data), segundo o manual da marca.</t>
        </is>
      </c>
    </row>
    <row r="20862">
      <c r="A20862" s="7" t="inlineStr">
        <is>
          <t>Bergstern</t>
        </is>
      </c>
      <c r="B20862" s="9" t="inlineStr">
        <is>
          <t>Harmony - B078G338</t>
        </is>
      </c>
      <c r="C20862" s="4" t="inlineStr">
        <is>
          <t>https://s1.apart.pl/products/watches/packshot/11558/apart-b078g338--0_b.jpg</t>
        </is>
      </c>
      <c r="E20862" s="9" t="inlineStr">
        <is>
          <t>Calibre Ronda 515 (quartzo, data), segundo o manual da marca.</t>
        </is>
      </c>
    </row>
    <row r="20863">
      <c r="A20863" s="7" t="inlineStr">
        <is>
          <t>Bergstern</t>
        </is>
      </c>
      <c r="B20863" s="9" t="inlineStr">
        <is>
          <t>Harmony - B078G339</t>
        </is>
      </c>
      <c r="C20863" s="4" t="inlineStr">
        <is>
          <t>https://s1.apart.pl/products/watches/packshot/11401/apart-b078g339--0_b.jpg</t>
        </is>
      </c>
      <c r="E20863" s="9" t="inlineStr">
        <is>
          <t>Calibre Ronda 515 (quartzo, data), segundo o manual da marca.</t>
        </is>
      </c>
    </row>
    <row r="20864">
      <c r="A20864" s="7" t="inlineStr">
        <is>
          <t>Bergstern</t>
        </is>
      </c>
      <c r="B20864" s="9" t="inlineStr">
        <is>
          <t>Harmony - B078G340</t>
        </is>
      </c>
      <c r="C20864" s="4" t="inlineStr">
        <is>
          <t>https://s1.apart.pl/products/watches/packshot/11559/apart-b078g340--0_b.jpg</t>
        </is>
      </c>
      <c r="E20864" s="9" t="inlineStr">
        <is>
          <t>Calibre Ronda 515 (quartzo, data), segundo o manual da marca.</t>
        </is>
      </c>
    </row>
    <row r="20865">
      <c r="A20865" s="7" t="inlineStr">
        <is>
          <t>Bergstern</t>
        </is>
      </c>
      <c r="B20865" s="9" t="inlineStr">
        <is>
          <t>Harmony - B074G326</t>
        </is>
      </c>
      <c r="C20865" s="4" t="inlineStr">
        <is>
          <t>https://s1.apart.pl/products/watches/packshot/11374/apart-b074g326--0_b.jpg</t>
        </is>
      </c>
      <c r="E20865" s="9" t="inlineStr">
        <is>
          <t>Calibre Ronda 515 (quartzo, data), segundo o manual da marca.</t>
        </is>
      </c>
    </row>
    <row r="20866">
      <c r="A20866" s="7" t="inlineStr">
        <is>
          <t>Bergstern</t>
        </is>
      </c>
      <c r="B20866" s="9" t="inlineStr">
        <is>
          <t>Harmony - B074G327</t>
        </is>
      </c>
      <c r="C20866" s="4" t="inlineStr">
        <is>
          <t>https://s1.apart.pl/products/watches/packshot/11375/apart-b074g327--0_b.jpg</t>
        </is>
      </c>
      <c r="E20866" s="9" t="inlineStr">
        <is>
          <t>Calibre Ronda 515 (quartzo, data), segundo o manual da marca.</t>
        </is>
      </c>
    </row>
    <row r="20867">
      <c r="A20867" s="7" t="inlineStr">
        <is>
          <t>Bergstern</t>
        </is>
      </c>
      <c r="B20867" s="9" t="inlineStr">
        <is>
          <t>Harmony - B074G328</t>
        </is>
      </c>
      <c r="C20867" s="4" t="inlineStr">
        <is>
          <t>https://s1.apart.pl/products/watches/packshot/11376/apart-b074g328--0_b.jpg</t>
        </is>
      </c>
      <c r="E20867" s="9" t="inlineStr">
        <is>
          <t>Calibre Ronda 515 (quartzo, data), segundo o manual da marca.</t>
        </is>
      </c>
    </row>
    <row r="20868">
      <c r="A20868" s="7" t="inlineStr">
        <is>
          <t>Bergstern</t>
        </is>
      </c>
      <c r="B20868" s="9" t="inlineStr">
        <is>
          <t>Harmony - B074L329</t>
        </is>
      </c>
      <c r="C20868" s="4" t="inlineStr">
        <is>
          <t>https://s1.apart.pl/products/watches/packshot/11381/apart-b074l329--0_b.jpg</t>
        </is>
      </c>
      <c r="E20868" s="9" t="inlineStr">
        <is>
          <t>Calibre Ronda 505 (quartzo, data), segundo o manual da marca.</t>
        </is>
      </c>
    </row>
    <row r="20869">
      <c r="A20869" s="7" t="inlineStr">
        <is>
          <t>Bergstern</t>
        </is>
      </c>
      <c r="B20869" s="9" t="inlineStr">
        <is>
          <t>Harmony - B074L330</t>
        </is>
      </c>
      <c r="C20869" s="4" t="inlineStr">
        <is>
          <t>https://s1.apart.pl/products/watches/packshot/11382/apart-b074l330--0_b.jpg</t>
        </is>
      </c>
      <c r="E20869" s="9" t="inlineStr">
        <is>
          <t>Calibre Ronda 505 (quartzo, data), segundo o manual da marca.</t>
        </is>
      </c>
    </row>
    <row r="20870">
      <c r="A20870" s="7" t="inlineStr">
        <is>
          <t>Bergstern</t>
        </is>
      </c>
      <c r="B20870" s="9" t="inlineStr">
        <is>
          <t>Harmony - B074L331</t>
        </is>
      </c>
      <c r="C20870" s="4" t="inlineStr">
        <is>
          <t>https://s1.apart.pl/products/watches/packshot/11383/apart-b074l331--0_b.jpg</t>
        </is>
      </c>
      <c r="E20870" s="9" t="inlineStr">
        <is>
          <t>Calibre Ronda 505 (quartzo, data), segundo o manual da marca.</t>
        </is>
      </c>
    </row>
    <row r="20871">
      <c r="A20871" s="7" t="inlineStr">
        <is>
          <t>Bergstern</t>
        </is>
      </c>
      <c r="B20871" s="9" t="inlineStr">
        <is>
          <t>Harmony - B066L300</t>
        </is>
      </c>
      <c r="C20871" s="4" t="inlineStr">
        <is>
          <t>https://s1.apart.pl/products/watches/packshot/9836/apart-b066l300--0_b.jpg</t>
        </is>
      </c>
      <c r="E20871" s="9" t="inlineStr">
        <is>
          <t>Calibre Ronda 762 (quartzo), segundo o manual da marca.</t>
        </is>
      </c>
    </row>
    <row r="20872">
      <c r="A20872" s="7" t="inlineStr">
        <is>
          <t>Bergstern</t>
        </is>
      </c>
      <c r="B20872" s="9" t="inlineStr">
        <is>
          <t>Harmony - B066L301</t>
        </is>
      </c>
      <c r="C20872" s="4" t="inlineStr">
        <is>
          <t>https://s1.apart.pl/products/watches/packshot/9837/apart-b066l301--0_b.jpg</t>
        </is>
      </c>
      <c r="E20872" s="9" t="inlineStr">
        <is>
          <t>Calibre Ronda 762 (quartzo), segundo o manual da marca.</t>
        </is>
      </c>
    </row>
    <row r="20873">
      <c r="A20873" s="7" t="inlineStr">
        <is>
          <t>Bergstern</t>
        </is>
      </c>
      <c r="B20873" s="9" t="inlineStr">
        <is>
          <t>Harmony - B066L302</t>
        </is>
      </c>
      <c r="C20873" s="4" t="inlineStr">
        <is>
          <t>https://s1.apart.pl/products/watches/packshot/9838/apart-b066l302--0_b.jpg</t>
        </is>
      </c>
      <c r="E20873" s="9" t="inlineStr">
        <is>
          <t>Calibre Ronda 762 (quartzo), segundo o manual da marca.</t>
        </is>
      </c>
    </row>
    <row r="20874">
      <c r="A20874" s="7" t="inlineStr">
        <is>
          <t>Bergstern</t>
        </is>
      </c>
      <c r="B20874" s="9" t="inlineStr">
        <is>
          <t>Harmony - B066L303</t>
        </is>
      </c>
      <c r="C20874" s="4" t="inlineStr">
        <is>
          <t>https://s1.apart.pl/products/watches/packshot/9839/apart-b066l303--0_b.jpg</t>
        </is>
      </c>
      <c r="E20874" s="9" t="inlineStr">
        <is>
          <t>Calibre Ronda 762 (quartzo), segundo o manual da marca.</t>
        </is>
      </c>
    </row>
    <row r="20875">
      <c r="A20875" s="7" t="inlineStr">
        <is>
          <t>Bergstern</t>
        </is>
      </c>
      <c r="B20875" s="9" t="inlineStr">
        <is>
          <t>Harmony - B061G281</t>
        </is>
      </c>
      <c r="C20875" s="4" t="inlineStr">
        <is>
          <t>https://s1.apart.pl/products/watches/packshot/8841/apart-b061g281--0_b.jpg</t>
        </is>
      </c>
      <c r="E20875" s="9" t="inlineStr">
        <is>
          <t>Calibre Ronda 505 (quartzo, data), segundo o manual da marca.</t>
        </is>
      </c>
    </row>
    <row r="20876">
      <c r="A20876" s="7" t="inlineStr">
        <is>
          <t>Bergstern</t>
        </is>
      </c>
      <c r="B20876" s="9" t="inlineStr">
        <is>
          <t>Harmony - B061G282</t>
        </is>
      </c>
      <c r="C20876" s="4" t="inlineStr">
        <is>
          <t>https://s1.apart.pl/products/watches/packshot/8842/apart-b061g282--0_b.jpg</t>
        </is>
      </c>
      <c r="E20876" s="9" t="inlineStr">
        <is>
          <t>Calibre Ronda 505 (quartzo, data), segundo o manual da marca.</t>
        </is>
      </c>
    </row>
    <row r="20877">
      <c r="A20877" s="7" t="inlineStr">
        <is>
          <t>Bergstern</t>
        </is>
      </c>
      <c r="B20877" s="9" t="inlineStr">
        <is>
          <t>Harmony - B061G283</t>
        </is>
      </c>
      <c r="C20877" s="4" t="inlineStr">
        <is>
          <t>https://s1.apart.pl/products/watches/packshot/8843/apart-b061g283--0_b.jpg</t>
        </is>
      </c>
      <c r="E20877" s="9" t="inlineStr">
        <is>
          <t>Calibre Ronda 505 (quartzo, data), segundo o manual da marca.</t>
        </is>
      </c>
    </row>
    <row r="20878">
      <c r="A20878" s="7" t="inlineStr">
        <is>
          <t>Bergstern</t>
        </is>
      </c>
      <c r="B20878" s="9" t="inlineStr">
        <is>
          <t>Harmony - B063G288</t>
        </is>
      </c>
      <c r="C20878" s="4" t="inlineStr">
        <is>
          <t>https://s1.apart.pl/products/watches/packshot/8844/apart-b063g288--0_b.jpg</t>
        </is>
      </c>
      <c r="E20878" s="9" t="inlineStr">
        <is>
          <t>Calibre Ronda 5030.D (quartzo, cronógrafo), segundo o manual da marca.</t>
        </is>
      </c>
    </row>
    <row r="20879">
      <c r="A20879" s="7" t="inlineStr">
        <is>
          <t>Bergstern</t>
        </is>
      </c>
      <c r="B20879" s="9" t="inlineStr">
        <is>
          <t>Harmony - B063G289</t>
        </is>
      </c>
      <c r="C20879" s="4" t="inlineStr">
        <is>
          <t>https://s1.apart.pl/products/watches/packshot/8845/apart-b063g289--0_b.jpg</t>
        </is>
      </c>
      <c r="E20879" s="9" t="inlineStr">
        <is>
          <t>Calibre Ronda 5030.D (quartzo, cronógrafo), segundo o manual da marca.</t>
        </is>
      </c>
    </row>
    <row r="20880">
      <c r="A20880" s="7" t="inlineStr">
        <is>
          <t>Bergstern</t>
        </is>
      </c>
      <c r="B20880" s="9" t="inlineStr">
        <is>
          <t>Harmony - B063G290</t>
        </is>
      </c>
      <c r="C20880" s="4" t="inlineStr">
        <is>
          <t>https://s1.apart.pl/products/watches/packshot/8846/apart-b063g290--0_b.jpg</t>
        </is>
      </c>
      <c r="E20880" s="9" t="inlineStr">
        <is>
          <t>Calibre Ronda 5030.D (quartzo, cronógrafo), segundo o manual da marca.</t>
        </is>
      </c>
    </row>
    <row r="20881">
      <c r="A20881" s="7" t="inlineStr">
        <is>
          <t>Bergstern</t>
        </is>
      </c>
      <c r="B20881" s="9" t="inlineStr">
        <is>
          <t>Harmony - B063G291</t>
        </is>
      </c>
      <c r="C20881" s="4" t="inlineStr">
        <is>
          <t>https://s1.apart.pl/products/watches/packshot/8847/apart-b063g291--0_b.jpg</t>
        </is>
      </c>
      <c r="E20881" s="9" t="inlineStr">
        <is>
          <t>Calibre Ronda 5030.D (quartzo, cronógrafo), segundo o manual da marca.</t>
        </is>
      </c>
    </row>
    <row r="20882">
      <c r="A20882" s="7" t="inlineStr">
        <is>
          <t>Bergstern</t>
        </is>
      </c>
      <c r="B20882" s="9" t="inlineStr">
        <is>
          <t>Harmony - B062G284</t>
        </is>
      </c>
      <c r="C20882" s="4" t="inlineStr">
        <is>
          <t>https://s1.apart.pl/products/watches/packshot/8724/apart-b062g284--0_b.jpg</t>
        </is>
      </c>
      <c r="E20882" s="9" t="inlineStr">
        <is>
          <t>Calibre Ronda 6004.D (quartzo, data), segundo o manual da marca.</t>
        </is>
      </c>
    </row>
    <row r="20883">
      <c r="A20883" s="7" t="inlineStr">
        <is>
          <t>Bergstern</t>
        </is>
      </c>
      <c r="B20883" s="9" t="inlineStr">
        <is>
          <t>Harmony - B062G285</t>
        </is>
      </c>
      <c r="C20883" s="4" t="inlineStr">
        <is>
          <t>https://s1.apart.pl/products/watches/packshot/8725/apart-b062g285--0_b.jpg</t>
        </is>
      </c>
      <c r="E20883" s="9" t="inlineStr">
        <is>
          <t>Calibre Ronda 6004.D (quartzo, data), segundo o manual da marca.</t>
        </is>
      </c>
    </row>
    <row r="20884">
      <c r="A20884" s="7" t="inlineStr">
        <is>
          <t>Bergstern</t>
        </is>
      </c>
      <c r="B20884" s="9" t="inlineStr">
        <is>
          <t>Harmony - B062G286</t>
        </is>
      </c>
      <c r="C20884" s="4" t="inlineStr">
        <is>
          <t>https://s1.apart.pl/products/watches/packshot/8726/apart-b062g286--0_b.jpg</t>
        </is>
      </c>
      <c r="E20884" s="9" t="inlineStr">
        <is>
          <t>Calibre Ronda 6004.D (quartzo, data), segundo o manual da marca.</t>
        </is>
      </c>
    </row>
    <row r="20885">
      <c r="A20885" s="7" t="inlineStr">
        <is>
          <t>Bergstern</t>
        </is>
      </c>
      <c r="B20885" s="9" t="inlineStr">
        <is>
          <t>Harmony - B062G287</t>
        </is>
      </c>
      <c r="C20885" s="4" t="inlineStr">
        <is>
          <t>https://s1.apart.pl/products/watches/packshot/8727/apart-b062g287--0_b.jpg</t>
        </is>
      </c>
      <c r="E20885" s="9" t="inlineStr">
        <is>
          <t>Calibre Ronda 6004.D (quartzo, data), segundo o manual da marca.</t>
        </is>
      </c>
    </row>
    <row r="20886">
      <c r="A20886" s="7" t="inlineStr">
        <is>
          <t>Bergstern</t>
        </is>
      </c>
      <c r="B20886" s="9" t="inlineStr">
        <is>
          <t>Harmony - B055G258</t>
        </is>
      </c>
      <c r="C20886" s="4" t="inlineStr">
        <is>
          <t>https://s1.apart.pl/products/watches/packshot/7232/apart-b055g258--0_b.jpg</t>
        </is>
      </c>
      <c r="E20886" s="9" t="inlineStr">
        <is>
          <t>Calibre Ronda 6203.B (quartzo, GMT), segundo o manual da marca.</t>
        </is>
      </c>
    </row>
    <row r="20887">
      <c r="A20887" s="7" t="inlineStr">
        <is>
          <t>Bergstern</t>
        </is>
      </c>
      <c r="B20887" s="9" t="inlineStr">
        <is>
          <t>Harmony - B055G259</t>
        </is>
      </c>
      <c r="C20887" s="4" t="inlineStr">
        <is>
          <t>https://s1.apart.pl/products/watches/packshot/7233/apart-b055g259--0_b.jpg</t>
        </is>
      </c>
      <c r="E20887" s="9" t="inlineStr">
        <is>
          <t>Calibre Ronda 6203.B (quartzo, GMT), segundo o manual da marca.</t>
        </is>
      </c>
    </row>
    <row r="20888">
      <c r="A20888" s="7" t="inlineStr">
        <is>
          <t>Bergstern</t>
        </is>
      </c>
      <c r="B20888" s="9" t="inlineStr">
        <is>
          <t>Harmony - B055G260</t>
        </is>
      </c>
      <c r="C20888" s="4" t="inlineStr">
        <is>
          <t>https://s1.apart.pl/products/watches/packshot/7234/apart-b055g260--0_b.jpg</t>
        </is>
      </c>
      <c r="E20888" s="9" t="inlineStr">
        <is>
          <t>Calibre Ronda 6203.B (quartzo, GMT), segundo o manual da marca.</t>
        </is>
      </c>
    </row>
    <row r="20889">
      <c r="A20889" s="7" t="inlineStr">
        <is>
          <t>Bergstern</t>
        </is>
      </c>
      <c r="B20889" s="9" t="inlineStr">
        <is>
          <t>Harmony - B057G261</t>
        </is>
      </c>
      <c r="C20889" s="4" t="inlineStr">
        <is>
          <t>https://s1.apart.pl/products/watches/packshot/7240/apart-b057g261--0_b.jpg</t>
        </is>
      </c>
      <c r="E20889" s="9" t="inlineStr">
        <is>
          <t>Calibre Sellita SW200 (automático), segundo o manual da marca.</t>
        </is>
      </c>
    </row>
    <row r="20890">
      <c r="A20890" s="7" t="inlineStr">
        <is>
          <t>Bergstern</t>
        </is>
      </c>
      <c r="B20890" s="9" t="inlineStr">
        <is>
          <t>Harmony - B057G262</t>
        </is>
      </c>
      <c r="C20890" s="4" t="inlineStr">
        <is>
          <t>https://s1.apart.pl/products/watches/packshot/7241/apart-b057g262--0_b.jpg</t>
        </is>
      </c>
      <c r="E20890" s="9" t="inlineStr">
        <is>
          <t>Calibre Sellita SW200 (automático), segundo o manual da marca.</t>
        </is>
      </c>
    </row>
    <row r="20891">
      <c r="A20891" s="7" t="inlineStr">
        <is>
          <t>Bergstern</t>
        </is>
      </c>
      <c r="B20891" s="9" t="inlineStr">
        <is>
          <t>Harmony - B057G263</t>
        </is>
      </c>
      <c r="C20891" s="4" t="inlineStr">
        <is>
          <t>https://s1.apart.pl/products/watches/packshot/7242/apart-b057g263--0_b.jpg</t>
        </is>
      </c>
      <c r="E20891" s="9" t="inlineStr">
        <is>
          <t>Calibre Sellita SW200 (automático), segundo o manual da marca.</t>
        </is>
      </c>
    </row>
    <row r="20892">
      <c r="A20892" s="7" t="inlineStr">
        <is>
          <t>Bergstern</t>
        </is>
      </c>
      <c r="B20892" s="9" t="inlineStr">
        <is>
          <t>Harmony - B054G250</t>
        </is>
      </c>
      <c r="C20892" s="4" t="inlineStr">
        <is>
          <t>https://s1.apart.pl/products/watches/packshot/7224/apart-b054g250--0_b.jpg</t>
        </is>
      </c>
      <c r="E20892" s="9" t="inlineStr">
        <is>
          <t>Calibre Ronda 505 (quartzo, data), segundo o manual da marca.</t>
        </is>
      </c>
    </row>
    <row r="20893">
      <c r="A20893" s="7" t="inlineStr">
        <is>
          <t>Bergstern</t>
        </is>
      </c>
      <c r="B20893" s="9" t="inlineStr">
        <is>
          <t>Harmony - B054G252</t>
        </is>
      </c>
      <c r="C20893" s="4" t="inlineStr">
        <is>
          <t>https://s1.apart.pl/products/watches/packshot/7225/apart-b054g252--0_b.jpg</t>
        </is>
      </c>
      <c r="E20893" s="9" t="inlineStr">
        <is>
          <t>Calibre Ronda 505 (quartzo, data), segundo o manual da marca.</t>
        </is>
      </c>
    </row>
    <row r="20894">
      <c r="A20894" s="7" t="inlineStr">
        <is>
          <t>Bergstern</t>
        </is>
      </c>
      <c r="B20894" s="9" t="inlineStr">
        <is>
          <t>Harmony - B054L257</t>
        </is>
      </c>
      <c r="C20894" s="4" t="inlineStr">
        <is>
          <t>https://s1.apart.pl/products/watches/packshot/7231/apart-b054l257--0_b.jpg</t>
        </is>
      </c>
      <c r="E20894" s="9" t="inlineStr">
        <is>
          <t>Calibre Ronda 585 (quartzo, data), segundo o manual da marca.</t>
        </is>
      </c>
    </row>
    <row r="20895">
      <c r="A20895" s="7" t="inlineStr">
        <is>
          <t>Bergstern</t>
        </is>
      </c>
      <c r="B20895" s="9" t="inlineStr">
        <is>
          <t>Harmony - B049G233</t>
        </is>
      </c>
      <c r="C20895" s="4" t="inlineStr">
        <is>
          <t>https://s1.apart.pl/products/watches/packshot/6052/apart-b049g233--0_b.jpg</t>
        </is>
      </c>
      <c r="E20895" s="9" t="inlineStr">
        <is>
          <t>Aço 316L, 42 mm, vidro de safira antirreflexo, quartzo ETA G10.962 cronógrafo, 50 m, mostrador branco e prata com fases da Lua azul e dourada, pulseira de couro ou bracelete de aço; 2018 (Europa Star).</t>
        </is>
      </c>
    </row>
    <row r="20896">
      <c r="A20896" s="7" t="inlineStr">
        <is>
          <t>Bergstern</t>
        </is>
      </c>
      <c r="B20896" s="9" t="inlineStr">
        <is>
          <t>Harmony - B019G096</t>
        </is>
      </c>
      <c r="C20896" s="4" t="inlineStr">
        <is>
          <t>https://s1.apart.pl/products/watches/packshot/5055/apart-b019g096--0_b.jpg</t>
        </is>
      </c>
      <c r="E20896" s="9" t="inlineStr">
        <is>
          <t>Calibre Ronda 515 (quartzo, data), segundo o manual da marca.</t>
        </is>
      </c>
    </row>
    <row r="20897">
      <c r="A20897" s="7" t="inlineStr">
        <is>
          <t>Bergstern</t>
        </is>
      </c>
      <c r="B20897" s="9" t="inlineStr">
        <is>
          <t>Harmony - B031G154</t>
        </is>
      </c>
      <c r="C20897" s="4" t="inlineStr">
        <is>
          <t>https://s1.apart.pl/products/watches/packshot/4986/apart-b031g154--0_b.jpg</t>
        </is>
      </c>
      <c r="E20897" s="9" t="inlineStr">
        <is>
          <t>Calibre Ronda 513 (quartzo), segundo o manual da marca.</t>
        </is>
      </c>
    </row>
    <row r="20898">
      <c r="A20898" s="7" t="inlineStr">
        <is>
          <t>Bergstern</t>
        </is>
      </c>
      <c r="B20898" s="9" t="inlineStr">
        <is>
          <t>Harmony - B031G155</t>
        </is>
      </c>
      <c r="C20898" s="4" t="inlineStr">
        <is>
          <t>https://s1.apart.pl/products/watches/packshot/4987/apart-b031g155--0_b.jpg</t>
        </is>
      </c>
      <c r="E20898" s="9" t="inlineStr">
        <is>
          <t>Calibre Ronda 513 (quartzo), segundo o manual da marca.</t>
        </is>
      </c>
    </row>
    <row r="20899">
      <c r="A20899" s="7" t="inlineStr">
        <is>
          <t>Bergstern</t>
        </is>
      </c>
      <c r="B20899" s="9" t="inlineStr">
        <is>
          <t>Harmony - B031G156</t>
        </is>
      </c>
      <c r="C20899" s="4" t="inlineStr">
        <is>
          <t>https://s1.apart.pl/products/watches/packshot/4988/apart-b031g156--0_b.jpg</t>
        </is>
      </c>
      <c r="E20899" s="9" t="inlineStr">
        <is>
          <t>Calibre Ronda 513 (quartzo), segundo o manual da marca.</t>
        </is>
      </c>
    </row>
    <row r="20900">
      <c r="A20900" s="7" t="inlineStr">
        <is>
          <t>Bergstern</t>
        </is>
      </c>
      <c r="B20900" s="9" t="inlineStr">
        <is>
          <t>Harmony - B038G186</t>
        </is>
      </c>
      <c r="C20900" s="4" t="inlineStr">
        <is>
          <t>https://s1.apart.pl/products/watches/packshot/5615/apart-b038g186--0_b.jpg</t>
        </is>
      </c>
      <c r="E20900" s="9" t="inlineStr">
        <is>
          <t>Calibre Ronda 5040.B (quartzo, cronógrafo), segundo o manual da marca.</t>
        </is>
      </c>
    </row>
    <row r="20901">
      <c r="A20901" s="7" t="inlineStr">
        <is>
          <t>Bergstern</t>
        </is>
      </c>
      <c r="B20901" s="9" t="inlineStr">
        <is>
          <t>Harmony - B048G225</t>
        </is>
      </c>
      <c r="C20901" s="4" t="inlineStr">
        <is>
          <t>https://s1.apart.pl/products/watches/packshot/6044/apart-b048g225--0_b.jpg</t>
        </is>
      </c>
      <c r="E20901" s="9" t="inlineStr">
        <is>
          <t>Calibre Sellita SW200 (automático), segundo o manual da marca.</t>
        </is>
      </c>
    </row>
    <row r="20902">
      <c r="A20902" s="7" t="inlineStr">
        <is>
          <t>Bergstern</t>
        </is>
      </c>
      <c r="B20902" s="9" t="inlineStr">
        <is>
          <t>Harmony - B048G226</t>
        </is>
      </c>
      <c r="C20902" s="4" t="inlineStr">
        <is>
          <t>https://s1.apart.pl/products/watches/packshot/6045/apart-b048g226--0_b.jpg</t>
        </is>
      </c>
      <c r="E20902" s="9" t="inlineStr">
        <is>
          <t>Calibre Sellita SW200 (automático), segundo o manual da marca.</t>
        </is>
      </c>
    </row>
    <row r="20903">
      <c r="A20903" s="7" t="inlineStr">
        <is>
          <t>Bergstern</t>
        </is>
      </c>
      <c r="B20903" s="9" t="inlineStr">
        <is>
          <t>Harmony - B048G227</t>
        </is>
      </c>
      <c r="C20903" s="4" t="inlineStr">
        <is>
          <t>https://s1.apart.pl/products/watches/packshot/6046/apart-b048g227--0_b.jpg</t>
        </is>
      </c>
      <c r="E20903" s="9" t="inlineStr">
        <is>
          <t>Calibre Sellita SW200 (automático), segundo o manual da marca.</t>
        </is>
      </c>
    </row>
    <row r="20904">
      <c r="A20904" s="7" t="inlineStr">
        <is>
          <t>Bergstern</t>
        </is>
      </c>
      <c r="B20904" s="9" t="inlineStr">
        <is>
          <t>Harmony - B048G228</t>
        </is>
      </c>
      <c r="C20904" s="4" t="inlineStr">
        <is>
          <t>https://s1.apart.pl/products/watches/packshot/6047/apart-b048g228--0_b.jpg</t>
        </is>
      </c>
      <c r="E20904" s="9" t="inlineStr">
        <is>
          <t>Calibre Sellita SW200 (automático), segundo o manual da marca.</t>
        </is>
      </c>
    </row>
    <row r="20905">
      <c r="A20905" s="7" t="inlineStr">
        <is>
          <t>Bergstern</t>
        </is>
      </c>
      <c r="B20905" s="9" t="inlineStr">
        <is>
          <t>Harmony - B048G229</t>
        </is>
      </c>
      <c r="C20905" s="4" t="inlineStr">
        <is>
          <t>https://s1.apart.pl/products/watches/packshot/6048/apart-b048g229--0_b.jpg</t>
        </is>
      </c>
      <c r="E20905" s="9" t="inlineStr">
        <is>
          <t>Calibre Sellita SW200 (automático), segundo o manual da marca.</t>
        </is>
      </c>
    </row>
    <row r="20906">
      <c r="A20906" s="7" t="inlineStr">
        <is>
          <t>Bergstern</t>
        </is>
      </c>
      <c r="B20906" s="9" t="inlineStr">
        <is>
          <t>Harmony - B049G230</t>
        </is>
      </c>
      <c r="C20906" s="4" t="inlineStr">
        <is>
          <t>https://s1.apart.pl/products/watches/packshot/6049/apart-b049g230--0_b.jpg</t>
        </is>
      </c>
      <c r="E20906" s="9" t="inlineStr">
        <is>
          <t>Quartzo cronógrafo, 42 mm, mostrador preto, pulseira de couro preta; disponível desde jul/2018 (Desertcart/Amazon). Chamado de "Harmony Chronograph" na loja. Calibre ETA G10.962 (quartzo, cronógrafo), segundo o manual da marca.</t>
        </is>
      </c>
    </row>
    <row r="20907">
      <c r="A20907" s="7" t="inlineStr">
        <is>
          <t>Bergstern</t>
        </is>
      </c>
      <c r="B20907" s="9" t="inlineStr">
        <is>
          <t>Harmony - B049G231</t>
        </is>
      </c>
      <c r="C20907" s="4" t="inlineStr">
        <is>
          <t>https://s1.apart.pl/products/watches/packshot/6050/apart-b049g231--0_b.jpg</t>
        </is>
      </c>
      <c r="E20907" s="9" t="inlineStr">
        <is>
          <t>Quartzo, aço inoxidável, modelo masculino (allwatches.org). Calibre ETA G10.962 (quartzo, cronógrafo), segundo o manual da marca.</t>
        </is>
      </c>
    </row>
    <row r="20908">
      <c r="A20908" s="7" t="inlineStr">
        <is>
          <t>Bergstern</t>
        </is>
      </c>
      <c r="B20908" s="9" t="inlineStr">
        <is>
          <t>Harmony - B049G232</t>
        </is>
      </c>
      <c r="C20908" s="4" t="inlineStr">
        <is>
          <t>https://s1.apart.pl/products/watches/packshot/6051/apart-b049g232--0_b.jpg</t>
        </is>
      </c>
      <c r="E20908" s="9" t="inlineStr">
        <is>
          <t>Calibre ETA G10.962 (quartzo, cronógrafo), segundo o manual da marca.</t>
        </is>
      </c>
    </row>
    <row r="20909">
      <c r="A20909" s="7" t="inlineStr">
        <is>
          <t>Bergstern</t>
        </is>
      </c>
      <c r="B20909" s="9" t="inlineStr">
        <is>
          <t>Harmony - B049G234</t>
        </is>
      </c>
      <c r="C20909" s="4" t="inlineStr">
        <is>
          <t>https://s1.apart.pl/products/watches/packshot/6053/apart-b049g234--0_b.jpg</t>
        </is>
      </c>
      <c r="E20909" s="9" t="inlineStr">
        <is>
          <t>Calibre ETA G10.962 (quartzo, cronógrafo), segundo o manual da marca.</t>
        </is>
      </c>
    </row>
    <row r="20910">
      <c r="A20910" s="7" t="inlineStr">
        <is>
          <t>Bergstern</t>
        </is>
      </c>
      <c r="B20910" s="9" t="inlineStr">
        <is>
          <t>Harmony - B045G214</t>
        </is>
      </c>
      <c r="C20910" s="4" t="inlineStr">
        <is>
          <t>https://s1.apart.pl/products/watches/packshot/5643/apart-b045g214--0_b.jpg</t>
        </is>
      </c>
      <c r="E20910" s="9" t="inlineStr">
        <is>
          <t>Calibre Ronda 5030.D (quartzo, cronógrafo), segundo o manual da marca.</t>
        </is>
      </c>
    </row>
    <row r="20911">
      <c r="A20911" s="7" t="inlineStr">
        <is>
          <t>Bergstern</t>
        </is>
      </c>
      <c r="B20911" s="9" t="inlineStr">
        <is>
          <t>Harmony - B050G236</t>
        </is>
      </c>
      <c r="C20911" s="4" t="inlineStr">
        <is>
          <t>https://s1.apart.pl/products/watches/packshot/6055/apart-b050g236--0_b.jpg</t>
        </is>
      </c>
      <c r="E20911" s="9" t="inlineStr">
        <is>
          <t>Calibre Ronda 5030.D (quartzo, cronógrafo), segundo o manual da marca.</t>
        </is>
      </c>
    </row>
    <row r="20912">
      <c r="A20912" s="7" t="inlineStr">
        <is>
          <t>Bergstern</t>
        </is>
      </c>
      <c r="B20912" s="9" t="inlineStr">
        <is>
          <t>Harmony - B050G237</t>
        </is>
      </c>
      <c r="C20912" s="4" t="inlineStr">
        <is>
          <t>https://s1.apart.pl/products/watches/packshot/6056/apart-b050g237--0_b.jpg</t>
        </is>
      </c>
      <c r="E20912" s="9" t="inlineStr">
        <is>
          <t>Quartzo, aço inoxidável, modelo masculino (allwatches.org). Calibre Ronda 5030.D (quartzo, cronógrafo), segundo o manual da marca.</t>
        </is>
      </c>
    </row>
    <row r="20913">
      <c r="A20913" s="7" t="inlineStr">
        <is>
          <t>Bergstern</t>
        </is>
      </c>
      <c r="B20913" s="9" t="inlineStr">
        <is>
          <t>Harmony - B050G238</t>
        </is>
      </c>
      <c r="C20913" s="4" t="inlineStr">
        <is>
          <t>https://s1.apart.pl/products/watches/packshot/6057/apart-b050g238--0_b.jpg</t>
        </is>
      </c>
      <c r="E20913" s="9" t="inlineStr">
        <is>
          <t>Quartzo, aço inoxidável, modelo masculino (allwatches.org). Calibre Ronda 5030.D (quartzo, cronógrafo), segundo o manual da marca.</t>
        </is>
      </c>
    </row>
    <row r="20914">
      <c r="A20914" s="7" t="inlineStr">
        <is>
          <t>Bergstern</t>
        </is>
      </c>
      <c r="B20914" s="9" t="inlineStr">
        <is>
          <t>Harmony - B050G239</t>
        </is>
      </c>
      <c r="C20914" s="4" t="inlineStr">
        <is>
          <t>https://s1.apart.pl/products/watches/packshot/6058/apart-b050g239--0_b.jpg</t>
        </is>
      </c>
      <c r="E20914" s="9" t="inlineStr">
        <is>
          <t>Quartzo, aço inoxidável, modelo masculino (allwatches.org). Calibre Ronda 5030.D (quartzo, cronógrafo), segundo o manual da marca.</t>
        </is>
      </c>
    </row>
    <row r="20915">
      <c r="A20915" s="7" t="inlineStr">
        <is>
          <t>Bergstern</t>
        </is>
      </c>
      <c r="B20915" s="9" t="inlineStr">
        <is>
          <t>Harmony - B070G314</t>
        </is>
      </c>
      <c r="C20915" s="4" t="inlineStr">
        <is>
          <t>https://s1.apart.pl/products/watches/packshot/10263/apart-b070g314--0_b.jpg</t>
        </is>
      </c>
      <c r="E20915" s="9" t="inlineStr">
        <is>
          <t>Calibre Ronda 515 (quartzo, data), segundo o manual da marca.</t>
        </is>
      </c>
    </row>
    <row r="20916">
      <c r="A20916" s="7" t="inlineStr">
        <is>
          <t>Bergstern</t>
        </is>
      </c>
      <c r="B20916" s="9" t="inlineStr">
        <is>
          <t>Harmony - B070G315</t>
        </is>
      </c>
      <c r="C20916" s="4" t="inlineStr">
        <is>
          <t>https://s1.apart.pl/products/watches/packshot/10264/apart-b070g315--0_b.jpg</t>
        </is>
      </c>
      <c r="E20916" s="9" t="inlineStr">
        <is>
          <t>Calibre Ronda 515 (quartzo, data), segundo o manual da marca.</t>
        </is>
      </c>
    </row>
    <row r="20917">
      <c r="A20917" s="7" t="inlineStr">
        <is>
          <t>Bergstern</t>
        </is>
      </c>
      <c r="B20917" s="9" t="inlineStr">
        <is>
          <t>Harmony - B070G316</t>
        </is>
      </c>
      <c r="C20917" s="4" t="inlineStr">
        <is>
          <t>https://s1.apart.pl/products/watches/packshot/10265/apart-b070g316--0_b.jpg</t>
        </is>
      </c>
      <c r="E20917" s="9" t="inlineStr">
        <is>
          <t>Calibre Ronda 515 (quartzo, data), segundo o manual da marca.</t>
        </is>
      </c>
    </row>
    <row r="20918">
      <c r="A20918" s="7" t="inlineStr">
        <is>
          <t>Bergstern</t>
        </is>
      </c>
      <c r="B20918" s="9" t="inlineStr">
        <is>
          <t>Harmony - B071G317</t>
        </is>
      </c>
      <c r="C20918" s="4" t="inlineStr">
        <is>
          <t>https://s1.apart.pl/products/watches/packshot/10266/apart-b071g317--0_b.jpg</t>
        </is>
      </c>
      <c r="E20918" s="9" t="inlineStr">
        <is>
          <t>Calibre Ronda 6004.D (quartzo, data), segundo o manual da marca.</t>
        </is>
      </c>
    </row>
    <row r="20919">
      <c r="A20919" s="7" t="inlineStr">
        <is>
          <t>Bergstern</t>
        </is>
      </c>
      <c r="B20919" s="9" t="inlineStr">
        <is>
          <t>Harmony - B071G318</t>
        </is>
      </c>
      <c r="C20919" s="4" t="inlineStr">
        <is>
          <t>https://s1.apart.pl/products/watches/packshot/10267/apart-b071g318--0_b.jpg</t>
        </is>
      </c>
      <c r="E20919" s="9" t="inlineStr">
        <is>
          <t>Calibre Ronda 6004.D (quartzo, data), segundo o manual da marca.</t>
        </is>
      </c>
    </row>
    <row r="20920">
      <c r="A20920" s="7" t="inlineStr">
        <is>
          <t>Bergstern</t>
        </is>
      </c>
      <c r="B20920" s="9" t="inlineStr">
        <is>
          <t>Harmony - B071G319</t>
        </is>
      </c>
      <c r="C20920" s="4" t="inlineStr">
        <is>
          <t>https://s1.apart.pl/products/watches/packshot/10268/apart-b071g319--0_b.jpg</t>
        </is>
      </c>
      <c r="E20920" s="9" t="inlineStr">
        <is>
          <t>Calibre Ronda 6004.D (quartzo, data), segundo o manual da marca.</t>
        </is>
      </c>
    </row>
    <row r="20921">
      <c r="A20921" s="7" t="inlineStr">
        <is>
          <t>Bergstern</t>
        </is>
      </c>
      <c r="B20921" s="9" t="inlineStr">
        <is>
          <t>Harmony - B072G320</t>
        </is>
      </c>
      <c r="C20921" s="4" t="inlineStr">
        <is>
          <t>https://s1.apart.pl/products/watches/packshot/10269/apart-b072g320--0_b.jpg</t>
        </is>
      </c>
      <c r="E20921" s="9" t="inlineStr">
        <is>
          <t>Calibre Ronda 706.3 (quartzo, calendário completo), segundo o manual da marca.</t>
        </is>
      </c>
    </row>
    <row r="20922">
      <c r="A20922" s="7" t="inlineStr">
        <is>
          <t>Bergstern</t>
        </is>
      </c>
      <c r="B20922" s="9" t="inlineStr">
        <is>
          <t>Harmony - B072G321</t>
        </is>
      </c>
      <c r="C20922" s="4" t="inlineStr">
        <is>
          <t>https://s1.apart.pl/products/watches/packshot/10270/apart-b072g321--0_b.jpg</t>
        </is>
      </c>
      <c r="E20922" s="9" t="inlineStr">
        <is>
          <t>Calibre Ronda 706.3 (quartzo, calendário completo), segundo o manual da marca.</t>
        </is>
      </c>
    </row>
    <row r="20923">
      <c r="A20923" s="7" t="inlineStr">
        <is>
          <t>Bergstern</t>
        </is>
      </c>
      <c r="B20923" s="9" t="inlineStr">
        <is>
          <t>Harmony - B072G322</t>
        </is>
      </c>
      <c r="C20923" s="4" t="inlineStr">
        <is>
          <t>https://s1.apart.pl/products/watches/packshot/10271/apart-b072g322--0_b.jpg</t>
        </is>
      </c>
      <c r="E20923" s="9" t="inlineStr">
        <is>
          <t>Calibre Ronda 706.3 (quartzo, calendário completo), segundo o manual da marca.</t>
        </is>
      </c>
    </row>
    <row r="20924">
      <c r="A20924" s="7" t="inlineStr">
        <is>
          <t>Bergstern</t>
        </is>
      </c>
      <c r="B20924" s="9" t="inlineStr">
        <is>
          <t>Harmony - B073L323</t>
        </is>
      </c>
      <c r="C20924" s="4" t="inlineStr">
        <is>
          <t>https://s1.apart.pl/products/watches/packshot/10272/apart-b073l323--0_b.jpg</t>
        </is>
      </c>
      <c r="E20924" s="9" t="inlineStr">
        <is>
          <t>Calibre Ronda 763 (quartzo), segundo o manual da marca.</t>
        </is>
      </c>
    </row>
    <row r="20925">
      <c r="A20925" s="7" t="inlineStr">
        <is>
          <t>Bergstern</t>
        </is>
      </c>
      <c r="B20925" s="9" t="inlineStr">
        <is>
          <t>Harmony - B073L324</t>
        </is>
      </c>
      <c r="C20925" s="4" t="inlineStr">
        <is>
          <t>https://s1.apart.pl/products/watches/packshot/10273/apart-b073l324--0_b.jpg</t>
        </is>
      </c>
      <c r="E20925" s="9" t="inlineStr">
        <is>
          <t>Calibre Ronda 763 (quartzo), segundo o manual da marca.</t>
        </is>
      </c>
    </row>
    <row r="20926">
      <c r="A20926" s="7" t="inlineStr">
        <is>
          <t>Bergstern</t>
        </is>
      </c>
      <c r="B20926" s="9" t="inlineStr">
        <is>
          <t>Harmony - B073L325</t>
        </is>
      </c>
      <c r="C20926" s="4" t="inlineStr">
        <is>
          <t>https://s1.apart.pl/products/watches/packshot/10274/apart-b073l325--0_b.jpg</t>
        </is>
      </c>
      <c r="E20926" s="9" t="inlineStr">
        <is>
          <t>Calibre Ronda 763 (quartzo), segundo o manual da marca.</t>
        </is>
      </c>
    </row>
    <row r="20927">
      <c r="A20927" s="7" t="inlineStr">
        <is>
          <t>Bergstern</t>
        </is>
      </c>
      <c r="B20927" s="9" t="inlineStr">
        <is>
          <t>Brilliance - B033L161</t>
        </is>
      </c>
      <c r="C20927" s="4" t="inlineStr">
        <is>
          <t>https://s1.apart.pl/products/watches/packshot/5110/apart-b033l161--0_b.jpg</t>
        </is>
      </c>
      <c r="E20927" s="9" t="inlineStr">
        <is>
          <t>Calibre Ronda 762 (quartzo), segundo o manual da marca.</t>
        </is>
      </c>
    </row>
    <row r="20928">
      <c r="A20928" s="7" t="inlineStr">
        <is>
          <t>Bergstern</t>
        </is>
      </c>
      <c r="B20928" s="9" t="inlineStr">
        <is>
          <t>Brilliance - B033L162</t>
        </is>
      </c>
      <c r="C20928" s="4" t="inlineStr">
        <is>
          <t>https://s1.apart.pl/products/watches/packshot/5111/apart-b033l162--0_b.jpg</t>
        </is>
      </c>
      <c r="E20928" s="9" t="inlineStr">
        <is>
          <t>Calibre Ronda 762 (quartzo), segundo o manual da marca.</t>
        </is>
      </c>
    </row>
    <row r="20929">
      <c r="A20929" s="7" t="inlineStr">
        <is>
          <t>Bergstern</t>
        </is>
      </c>
      <c r="B20929" s="9" t="inlineStr">
        <is>
          <t>Brilliance - B034L167</t>
        </is>
      </c>
      <c r="C20929" s="4" t="inlineStr">
        <is>
          <t>https://s1.apart.pl/products/watches/packshot/5099/apart-b034l167--0_b.jpg</t>
        </is>
      </c>
      <c r="E20929" s="9" t="inlineStr">
        <is>
          <t>Calibre Ronda 763 (quartzo), segundo o manual da marca.</t>
        </is>
      </c>
    </row>
    <row r="20930">
      <c r="A20930" s="7" t="inlineStr">
        <is>
          <t>Bergstern</t>
        </is>
      </c>
      <c r="B20930" s="9" t="inlineStr">
        <is>
          <t>Brilliance - B035L173</t>
        </is>
      </c>
      <c r="C20930" s="4" t="inlineStr">
        <is>
          <t>https://s1.apart.pl/products/watches/packshot/5061/apart-b035l173--0_b.jpg</t>
        </is>
      </c>
      <c r="E20930" s="9" t="inlineStr">
        <is>
          <t>Calibre Ronda 762 (quartzo), segundo o manual da marca.</t>
        </is>
      </c>
    </row>
    <row r="20931">
      <c r="A20931" s="7" t="inlineStr">
        <is>
          <t>Bergstern</t>
        </is>
      </c>
      <c r="B20931" s="9" t="inlineStr">
        <is>
          <t>Brilliance - B035L175</t>
        </is>
      </c>
      <c r="C20931" s="4" t="inlineStr">
        <is>
          <t>https://s1.apart.pl/products/watches/packshot/5063/apart-b035l175--0_b.jpg</t>
        </is>
      </c>
      <c r="E20931" s="9" t="inlineStr">
        <is>
          <t>Quartzo Ronda 762, aço com IP ouro rosé, 26 mm, safira, bracelete de aço IP ouro rosé, 30 m (Faceluxus).</t>
        </is>
      </c>
    </row>
    <row r="20932">
      <c r="A20932" s="7" t="inlineStr">
        <is>
          <t>Bergstern</t>
        </is>
      </c>
      <c r="B20932" s="9" t="inlineStr">
        <is>
          <t>Brilliance - B035L176</t>
        </is>
      </c>
      <c r="C20932" s="4" t="inlineStr">
        <is>
          <t>https://s1.apart.pl/products/watches/packshot/5064/apart-b035l176--0_b.jpg</t>
        </is>
      </c>
      <c r="E20932" s="9" t="inlineStr">
        <is>
          <t>Quartzo Ronda 762, aço, 26 mm, safira, bracelete de aço, 30 m (Faceluxus).</t>
        </is>
      </c>
    </row>
    <row r="20933">
      <c r="A20933" s="7" t="inlineStr">
        <is>
          <t>Bergstern</t>
        </is>
      </c>
      <c r="B20933" s="9" t="inlineStr">
        <is>
          <t>Brilliance - B036L178</t>
        </is>
      </c>
      <c r="C20933" s="4" t="inlineStr">
        <is>
          <t>https://s1.apart.pl/products/watches/packshot/5106/apart-b036l178--0_b.jpg</t>
        </is>
      </c>
      <c r="E20933" s="9" t="inlineStr">
        <is>
          <t>Calibre Ronda 585 (quartzo, data), segundo o manual da marca.</t>
        </is>
      </c>
    </row>
    <row r="20934">
      <c r="A20934" s="7" t="inlineStr">
        <is>
          <t>Bergstern</t>
        </is>
      </c>
      <c r="B20934" s="9" t="inlineStr">
        <is>
          <t>Brilliance - B042L200</t>
        </is>
      </c>
      <c r="C20934" s="4" t="inlineStr">
        <is>
          <t>https://s1.apart.pl/products/watches/packshot/5629/apart-b042l200--0_b.jpg</t>
        </is>
      </c>
      <c r="E20934" s="9" t="inlineStr">
        <is>
          <t>Quartzo Ronda 763, aço, 30 mm, safira, pulseira de couro, 30 m (Faceluxus).</t>
        </is>
      </c>
    </row>
    <row r="20935">
      <c r="A20935" s="7" t="inlineStr">
        <is>
          <t>Bergstern</t>
        </is>
      </c>
      <c r="B20935" s="9" t="inlineStr">
        <is>
          <t>Brilliance - B043L203</t>
        </is>
      </c>
      <c r="C20935" s="4" t="inlineStr">
        <is>
          <t>https://s1.apart.pl/products/watches/packshot/5632/apart-b043l203--0_b.jpg</t>
        </is>
      </c>
      <c r="E20935" s="9" t="inlineStr">
        <is>
          <t>Calibre Ronda 762 (quartzo), segundo o manual da marca.</t>
        </is>
      </c>
    </row>
    <row r="20936">
      <c r="A20936" s="7" t="inlineStr">
        <is>
          <t>Bergstern</t>
        </is>
      </c>
      <c r="B20936" s="9" t="inlineStr">
        <is>
          <t>Brilliance - B043L204</t>
        </is>
      </c>
      <c r="C20936" s="4" t="inlineStr">
        <is>
          <t>https://s1.apart.pl/products/watches/packshot/5633/apart-b043l204--0_b.jpg</t>
        </is>
      </c>
      <c r="E20936" s="9" t="inlineStr">
        <is>
          <t>Calibre Ronda 762 (quartzo), segundo o manual da marca.</t>
        </is>
      </c>
    </row>
    <row r="20937">
      <c r="A20937" s="7" t="inlineStr">
        <is>
          <t>Bergstern</t>
        </is>
      </c>
      <c r="B20937" s="9" t="inlineStr">
        <is>
          <t>Brilliance - B043L205</t>
        </is>
      </c>
      <c r="C20937" s="4" t="inlineStr">
        <is>
          <t>https://s1.apart.pl/products/watches/packshot/5634/apart-b043l205--0_b.jpg</t>
        </is>
      </c>
      <c r="E20937" s="9" t="inlineStr">
        <is>
          <t>Calibre Ronda 762 (quartzo), segundo o manual da marca.</t>
        </is>
      </c>
    </row>
    <row r="20938">
      <c r="A20938" s="7" t="inlineStr">
        <is>
          <t>Bergstern</t>
        </is>
      </c>
      <c r="B20938" s="9" t="inlineStr">
        <is>
          <t>Brilliance - B044L206</t>
        </is>
      </c>
      <c r="C20938" s="4" t="inlineStr">
        <is>
          <t>https://s1.apart.pl/products/watches/packshot/5635/apart-b044l206--0_b.jpg</t>
        </is>
      </c>
      <c r="E20938" s="9" t="inlineStr">
        <is>
          <t>Quartzo Ronda 762, aço, 29 mm, safira, bracelete de aço, 30 m (Faceluxus).</t>
        </is>
      </c>
    </row>
    <row r="20939">
      <c r="A20939" s="7" t="inlineStr">
        <is>
          <t>Bergstern</t>
        </is>
      </c>
      <c r="B20939" s="9" t="inlineStr">
        <is>
          <t>Brilliance - B044L207</t>
        </is>
      </c>
      <c r="C20939" s="4" t="inlineStr">
        <is>
          <t>https://s1.apart.pl/products/watches/packshot/5636/apart-b044l207--0_b.jpg</t>
        </is>
      </c>
      <c r="E20939" s="9" t="inlineStr">
        <is>
          <t>Quartzo Ronda 762, aço, 29 mm, safira, bracelete de aço, 30 m (Faceluxus).</t>
        </is>
      </c>
    </row>
    <row r="20940">
      <c r="A20940" s="7" t="inlineStr">
        <is>
          <t>Bergstern</t>
        </is>
      </c>
      <c r="B20940" s="9" t="inlineStr">
        <is>
          <t>Brilliance - B044L208</t>
        </is>
      </c>
      <c r="C20940" s="4" t="inlineStr">
        <is>
          <t>https://s1.apart.pl/products/watches/packshot/5637/apart-b044l208--0_b.jpg</t>
        </is>
      </c>
      <c r="E20940" s="9" t="inlineStr">
        <is>
          <t>Calibre Ronda 762 (quartzo), segundo o manual da marca.</t>
        </is>
      </c>
    </row>
    <row r="20941">
      <c r="A20941" s="7" t="inlineStr">
        <is>
          <t>Bergstern</t>
        </is>
      </c>
      <c r="B20941" s="9" t="inlineStr">
        <is>
          <t>Brilliance - B044L209</t>
        </is>
      </c>
      <c r="C20941" s="4" t="inlineStr">
        <is>
          <t>https://s1.apart.pl/products/watches/packshot/5638/apart-b044l209--0_b.jpg</t>
        </is>
      </c>
      <c r="E20941" s="9" t="inlineStr">
        <is>
          <t>Quartzo, aço inoxidável com PVD parcial, modelo feminino (allwatches.org). Calibre Ronda 762 (quartzo), segundo o manual da marca.</t>
        </is>
      </c>
    </row>
    <row r="20942">
      <c r="A20942" s="7" t="inlineStr">
        <is>
          <t>Bergstern</t>
        </is>
      </c>
      <c r="B20942" s="9" t="inlineStr">
        <is>
          <t>Brilliance - B044L210</t>
        </is>
      </c>
      <c r="C20942" s="4" t="inlineStr">
        <is>
          <t>https://s1.apart.pl/products/watches/packshot/5639/apart-b044l210--0_b.jpg</t>
        </is>
      </c>
      <c r="E20942" s="9" t="inlineStr">
        <is>
          <t>Quartzo Ronda 762, aço com IP rosé, 29 mm, safira, bracelete de aço IP rosé, 30 m (Faceluxus).</t>
        </is>
      </c>
    </row>
    <row r="20943">
      <c r="A20943" s="7" t="inlineStr">
        <is>
          <t>Bergstern</t>
        </is>
      </c>
      <c r="B20943" s="9" t="inlineStr">
        <is>
          <t>Brilliance - B044L211</t>
        </is>
      </c>
      <c r="C20943" s="4" t="inlineStr">
        <is>
          <t>https://s1.apart.pl/products/watches/packshot/5640/apart-b044l211--0_b.jpg</t>
        </is>
      </c>
      <c r="E20943" s="9" t="inlineStr">
        <is>
          <t>Quartzo Ronda 762, aço com IP azul, 29 mm, safira, bracelete de aço IP azul, 30 m (Faceluxus).</t>
        </is>
      </c>
    </row>
    <row r="20944">
      <c r="A20944" s="7" t="inlineStr">
        <is>
          <t>Bergstern</t>
        </is>
      </c>
      <c r="B20944" s="9" t="inlineStr">
        <is>
          <t>Brilliance - B064L292</t>
        </is>
      </c>
      <c r="C20944" s="4" t="inlineStr">
        <is>
          <t>https://s1.apart.pl/products/watches/packshot/8729/apart-b064l292--0_b.jpg</t>
        </is>
      </c>
      <c r="E20944" s="9" t="inlineStr">
        <is>
          <t>Calibre Ronda 762 (quartzo), segundo o manual da marca.</t>
        </is>
      </c>
    </row>
    <row r="20945">
      <c r="A20945" s="7" t="inlineStr">
        <is>
          <t>Bergstern</t>
        </is>
      </c>
      <c r="B20945" s="9" t="inlineStr">
        <is>
          <t>Brilliance - B064L293</t>
        </is>
      </c>
      <c r="C20945" s="4" t="inlineStr">
        <is>
          <t>https://s1.apart.pl/products/watches/packshot/8730/apart-b064l293--0_b.jpg</t>
        </is>
      </c>
      <c r="E20945" s="9" t="inlineStr">
        <is>
          <t>Calibre Ronda 762 (quartzo), segundo o manual da marca.</t>
        </is>
      </c>
    </row>
    <row r="20946">
      <c r="A20946" s="7" t="inlineStr">
        <is>
          <t>Bergstern</t>
        </is>
      </c>
      <c r="B20946" s="9" t="inlineStr">
        <is>
          <t>Brilliance - B064L294</t>
        </is>
      </c>
      <c r="C20946" s="4" t="inlineStr">
        <is>
          <t>https://s1.apart.pl/products/watches/packshot/8731/apart-b064l294--0_b.jpg</t>
        </is>
      </c>
      <c r="E20946" s="9" t="inlineStr">
        <is>
          <t>Quartzo Ronda 762, aço dourado, 26 mm, safira antirreflexo, bracelete de aço dourado com fecho borboleta, 50 m (Miłośnik Biżuterii).</t>
        </is>
      </c>
    </row>
    <row r="20947">
      <c r="A20947" s="7" t="inlineStr">
        <is>
          <t>Bergstern</t>
        </is>
      </c>
      <c r="B20947" s="9" t="inlineStr">
        <is>
          <t>Brilliance - B064L295</t>
        </is>
      </c>
      <c r="C20947" s="4" t="inlineStr">
        <is>
          <t>https://s1.apart.pl/products/watches/packshot/8732/apart-b064l295--0_b.jpg</t>
        </is>
      </c>
      <c r="E20947" s="9" t="inlineStr">
        <is>
          <t>Calibre Ronda 762 (quartzo), segundo o manual da marca.</t>
        </is>
      </c>
    </row>
    <row r="20948">
      <c r="A20948" s="7" t="inlineStr">
        <is>
          <t>Bergstern</t>
        </is>
      </c>
      <c r="B20948" s="9" t="inlineStr">
        <is>
          <t>Harmony - B054G254</t>
        </is>
      </c>
      <c r="C20948" s="4" t="inlineStr">
        <is>
          <t>https://s1.apart.pl/products/watches/packshot/7226/apart-b054g254--0_b.jpg</t>
        </is>
      </c>
      <c r="E20948" s="9" t="inlineStr">
        <is>
          <t>Calibre Ronda 505 (quartzo, data), segundo o manual da marca.</t>
        </is>
      </c>
    </row>
    <row r="20949">
      <c r="A20949" s="7" t="inlineStr">
        <is>
          <t>Bergstern</t>
        </is>
      </c>
      <c r="B20949" s="9" t="inlineStr">
        <is>
          <t>Harmony - B054G256</t>
        </is>
      </c>
      <c r="C20949" s="4" t="inlineStr">
        <is>
          <t>https://s1.apart.pl/products/watches/packshot/7227/apart-b054g256--0_b.jpg</t>
        </is>
      </c>
      <c r="E20949" s="9" t="inlineStr">
        <is>
          <t>Masculino, quartzo com data, aço dourado, mostrador branco, vidro mineral, bracelete de aço dourado (anúncio de usado Loombard). Calibre Ronda 505 (quartzo, data), segundo o manual da marca.</t>
        </is>
      </c>
    </row>
    <row r="20950">
      <c r="A20950" s="7" t="inlineStr">
        <is>
          <t>Bergstern</t>
        </is>
      </c>
      <c r="B20950" s="9" t="inlineStr">
        <is>
          <t>Harmony - B054L251</t>
        </is>
      </c>
      <c r="C20950" s="4" t="inlineStr">
        <is>
          <t>https://s1.apart.pl/products/watches/packshot/7228/apart-b054l251--0_b.jpg</t>
        </is>
      </c>
      <c r="E20950" s="9" t="inlineStr">
        <is>
          <t>Calibre Ronda 585 (quartzo, data), segundo o manual da marca.</t>
        </is>
      </c>
    </row>
    <row r="20951">
      <c r="A20951" s="7" t="inlineStr">
        <is>
          <t>Bergstern</t>
        </is>
      </c>
      <c r="B20951" s="9" t="inlineStr">
        <is>
          <t>Harmony - B054L253</t>
        </is>
      </c>
      <c r="C20951" s="4" t="inlineStr">
        <is>
          <t>https://s1.apart.pl/products/watches/packshot/7229/apart-b054l253--0_b.jpg</t>
        </is>
      </c>
      <c r="E20951" s="9" t="inlineStr">
        <is>
          <t>Calibre Ronda 585 (quartzo, data), segundo o manual da marca.</t>
        </is>
      </c>
    </row>
    <row r="20952">
      <c r="A20952" s="7" t="inlineStr">
        <is>
          <t>Bergstern</t>
        </is>
      </c>
      <c r="B20952" s="9" t="inlineStr">
        <is>
          <t>Harmony - B054L255</t>
        </is>
      </c>
      <c r="C20952" s="4" t="inlineStr">
        <is>
          <t>https://s1.apart.pl/products/watches/packshot/7230/apart-b054l255--0_b.jpg</t>
        </is>
      </c>
      <c r="E20952" s="9" t="inlineStr">
        <is>
          <t>Calibre Ronda 585 (quartzo, data), segundo o manual da marca.</t>
        </is>
      </c>
    </row>
    <row r="20953">
      <c r="A20953" s="7" t="inlineStr">
        <is>
          <t>Bergstern</t>
        </is>
      </c>
      <c r="B20953" s="9" t="inlineStr">
        <is>
          <t>Brilliance - B056L264</t>
        </is>
      </c>
      <c r="C20953" s="4" t="inlineStr">
        <is>
          <t>https://s1.apart.pl/products/watches/packshot/7235/apart-b056l264--0_b.jpg</t>
        </is>
      </c>
      <c r="E20953" s="9" t="inlineStr">
        <is>
          <t>Calibre Ronda 763 (quartzo), segundo o manual da marca.</t>
        </is>
      </c>
    </row>
    <row r="20954">
      <c r="A20954" s="7" t="inlineStr">
        <is>
          <t>Bergstern</t>
        </is>
      </c>
      <c r="B20954" s="9" t="inlineStr">
        <is>
          <t>Brilliance - B056L265</t>
        </is>
      </c>
      <c r="C20954" s="4" t="inlineStr">
        <is>
          <t>https://s1.apart.pl/products/watches/packshot/7236/apart-b056l265--0_b.jpg</t>
        </is>
      </c>
      <c r="E20954" s="9" t="inlineStr">
        <is>
          <t>Calibre Ronda 763 (quartzo), segundo o manual da marca.</t>
        </is>
      </c>
    </row>
    <row r="20955">
      <c r="A20955" s="7" t="inlineStr">
        <is>
          <t>Bergstern</t>
        </is>
      </c>
      <c r="B20955" s="9" t="inlineStr">
        <is>
          <t>Brilliance - B056L266</t>
        </is>
      </c>
      <c r="C20955" s="4" t="inlineStr">
        <is>
          <t>https://s1.apart.pl/products/watches/packshot/7237/apart-b056l266--0_b.jpg</t>
        </is>
      </c>
      <c r="E20955" s="9" t="inlineStr">
        <is>
          <t>Calibre Ronda 763 (quartzo), segundo o manual da marca.</t>
        </is>
      </c>
    </row>
    <row r="20956">
      <c r="A20956" s="7" t="inlineStr">
        <is>
          <t>Bergstern</t>
        </is>
      </c>
      <c r="B20956" s="9" t="inlineStr">
        <is>
          <t>Brilliance - B056L267</t>
        </is>
      </c>
      <c r="C20956" s="4" t="inlineStr">
        <is>
          <t>https://s1.apart.pl/products/watches/packshot/7238/apart-b056l267--0_b.jpg</t>
        </is>
      </c>
      <c r="E20956" s="9" t="inlineStr">
        <is>
          <t>Quartzo Ronda 763, aço dourado, 28 mm, safira, bracelete de aço, 30 m (Miłośnik Biżuterii).</t>
        </is>
      </c>
    </row>
    <row r="20957">
      <c r="A20957" s="7" t="inlineStr">
        <is>
          <t>Bergstern</t>
        </is>
      </c>
      <c r="B20957" s="9" t="inlineStr">
        <is>
          <t>Brilliance - B056L268</t>
        </is>
      </c>
      <c r="C20957" s="4" t="inlineStr">
        <is>
          <t>https://s1.apart.pl/products/watches/packshot/7239/apart-b056l268--0_b.jpg</t>
        </is>
      </c>
      <c r="E20957" s="9" t="inlineStr">
        <is>
          <t>Calibre Ronda 763 (quartzo), segundo o manual da marca.</t>
        </is>
      </c>
    </row>
    <row r="20958">
      <c r="A20958" s="7" t="inlineStr">
        <is>
          <t>Bergstern</t>
        </is>
      </c>
      <c r="B20958" s="9" t="inlineStr">
        <is>
          <t>Brilliance - B052L244</t>
        </is>
      </c>
      <c r="C20958" s="4" t="inlineStr">
        <is>
          <t>https://s1.apart.pl/products/watches/packshot/6557/apart-b052l244--0_b.jpg</t>
        </is>
      </c>
      <c r="E20958" s="9" t="inlineStr">
        <is>
          <t>Calibre Ronda 762 (quartzo), segundo o manual da marca.</t>
        </is>
      </c>
    </row>
    <row r="20959">
      <c r="A20959" s="7" t="inlineStr">
        <is>
          <t>Bergstern</t>
        </is>
      </c>
      <c r="B20959" s="9" t="inlineStr">
        <is>
          <t>Brilliance - B052L246</t>
        </is>
      </c>
      <c r="C20959" s="4" t="inlineStr">
        <is>
          <t>https://s1.apart.pl/products/watches/packshot/6559/apart-b052l246--0_b.jpg</t>
        </is>
      </c>
      <c r="E20959" s="9" t="inlineStr">
        <is>
          <t>Calibre Ronda 762 (quartzo), segundo o manual da marca.</t>
        </is>
      </c>
    </row>
    <row r="20960">
      <c r="A20960" s="7" t="inlineStr">
        <is>
          <t>Bergstern</t>
        </is>
      </c>
      <c r="B20960" s="9" t="inlineStr">
        <is>
          <t>Brilliance - B059L274</t>
        </is>
      </c>
      <c r="C20960" s="4" t="inlineStr">
        <is>
          <t>https://s1.apart.pl/products/watches/packshot/7487/apart-b059l274-k1--0_b.jpg</t>
        </is>
      </c>
      <c r="E20960" s="9" t="inlineStr">
        <is>
          <t>Calibre Ronda 762 (quartzo), segundo o manual da marca.</t>
        </is>
      </c>
    </row>
    <row r="20961">
      <c r="A20961" s="7" t="inlineStr">
        <is>
          <t>Bergstern</t>
        </is>
      </c>
      <c r="B20961" s="9" t="inlineStr">
        <is>
          <t>Brilliance - B059L275</t>
        </is>
      </c>
      <c r="C20961" s="4" t="inlineStr">
        <is>
          <t>https://s1.apart.pl/products/watches/packshot/7488/apart-b059l275-k1--0_b.jpg</t>
        </is>
      </c>
      <c r="E20961" s="9" t="inlineStr">
        <is>
          <t>Calibre Ronda 762 (quartzo), segundo o manual da marca.</t>
        </is>
      </c>
    </row>
    <row r="20962">
      <c r="A20962" s="7" t="inlineStr">
        <is>
          <t>Bergstern</t>
        </is>
      </c>
      <c r="B20962" s="9" t="inlineStr">
        <is>
          <t>Brilliance - B059L276</t>
        </is>
      </c>
      <c r="C20962" s="4" t="inlineStr">
        <is>
          <t>https://s1.apart.pl/products/watches/packshot/7489/apart-b059l276-k1--0_b.jpg</t>
        </is>
      </c>
      <c r="E20962" s="9" t="inlineStr">
        <is>
          <t>Calibre Ronda 762 (quartzo), segundo o manual da marca.</t>
        </is>
      </c>
    </row>
    <row r="20963">
      <c r="A20963" s="7" t="inlineStr">
        <is>
          <t>Bergstern</t>
        </is>
      </c>
      <c r="B20963" s="9" t="inlineStr">
        <is>
          <t>Harmony - B032G158</t>
        </is>
      </c>
      <c r="C20963" s="4" t="inlineStr">
        <is>
          <t>https://znajdzmy.pl/wp-content/uploads/2017/05/img_prod4978_0_o-508x406.jpg</t>
        </is>
      </c>
      <c r="E20963" s="9" t="inlineStr">
        <is>
          <t>Calibre Ronda 1069 (quartzo), segundo o manual da marca.</t>
        </is>
      </c>
    </row>
    <row r="20964">
      <c r="A20964" s="7" t="inlineStr">
        <is>
          <t>Bergstern</t>
        </is>
      </c>
      <c r="B20964" s="9" t="inlineStr">
        <is>
          <t>Harmony - B027G135</t>
        </is>
      </c>
      <c r="C20964" s="4" t="inlineStr">
        <is>
          <t>https://znajdzmy.pl/wp-content/uploads/2017/05/img_prod5017_0_o-508x406.jpg</t>
        </is>
      </c>
      <c r="E20964" s="9" t="inlineStr">
        <is>
          <t>Calibre ETA 955.112 (quartzo, data), segundo o manual da marca.</t>
        </is>
      </c>
    </row>
    <row r="20965">
      <c r="A20965" s="7" t="inlineStr">
        <is>
          <t>Bergstern</t>
        </is>
      </c>
      <c r="B20965" s="9" t="inlineStr">
        <is>
          <t>Active - B017G098</t>
        </is>
      </c>
      <c r="C20965" s="4" t="inlineStr">
        <is>
          <t>https://znajdzmy.pl/wp-content/uploads/2017/05/img_prod5040_0_o-508x406.jpg</t>
        </is>
      </c>
      <c r="E20965" s="9" t="inlineStr">
        <is>
          <t>Calibre Ronda 515 (quartzo, data), segundo o manual da marca.</t>
        </is>
      </c>
    </row>
    <row r="20966">
      <c r="A20966" s="7" t="inlineStr">
        <is>
          <t>Bergstern</t>
        </is>
      </c>
      <c r="B20966" s="9" t="inlineStr">
        <is>
          <t>Harmony - B032G160</t>
        </is>
      </c>
      <c r="C20966" s="4" t="inlineStr">
        <is>
          <t>https://znajdzmy.pl/wp-content/uploads/2017/05/img_prod4980_0_o-508x406.jpg</t>
        </is>
      </c>
      <c r="E20966" s="9" t="inlineStr">
        <is>
          <t>Calibre Ronda 1069 (quartzo), segundo o manual da marca.</t>
        </is>
      </c>
    </row>
    <row r="20967">
      <c r="A20967" s="7" t="inlineStr">
        <is>
          <t>Bergstern</t>
        </is>
      </c>
      <c r="B20967" s="9" t="inlineStr">
        <is>
          <t>Harmony - B019G095</t>
        </is>
      </c>
      <c r="C20967" s="4" t="inlineStr">
        <is>
          <t>https://znajdzmy.pl/wp-content/uploads/2017/05/img_prod5054_0_o-508x406.jpg</t>
        </is>
      </c>
      <c r="E20967" s="9" t="inlineStr">
        <is>
          <t>Calibre Ronda 515 (quartzo, data), segundo o manual da marca.</t>
        </is>
      </c>
    </row>
    <row r="20968">
      <c r="A20968" s="7" t="inlineStr">
        <is>
          <t>Bergstern</t>
        </is>
      </c>
      <c r="B20968" s="9" t="inlineStr">
        <is>
          <t>Harmony - B014G075</t>
        </is>
      </c>
      <c r="C20968" s="4" t="inlineStr">
        <is>
          <t>https://znajdzmy.pl/wp-content/uploads/2017/05/img_prod5046_0_o-508x406.jpg</t>
        </is>
      </c>
      <c r="E20968" s="9" t="inlineStr">
        <is>
          <t>Calibre Ronda 515 (quartzo, data), segundo o manual da marca.</t>
        </is>
      </c>
    </row>
    <row r="20969">
      <c r="A20969" s="7" t="inlineStr">
        <is>
          <t>Bergstern</t>
        </is>
      </c>
      <c r="B20969" s="9" t="inlineStr">
        <is>
          <t>Harmony - B032G159</t>
        </is>
      </c>
      <c r="C20969" s="4" t="inlineStr">
        <is>
          <t>https://znajdzmy.pl/wp-content/uploads/2017/05/img_prod4979_0_o-508x406.jpg</t>
        </is>
      </c>
      <c r="E20969" s="9" t="inlineStr">
        <is>
          <t>Calibre Ronda 1069 (quartzo), segundo o manual da marca.</t>
        </is>
      </c>
    </row>
    <row r="20970">
      <c r="A20970" s="7" t="inlineStr">
        <is>
          <t>Bergstern</t>
        </is>
      </c>
      <c r="B20970" s="9" t="inlineStr">
        <is>
          <t>Active - B015G079</t>
        </is>
      </c>
      <c r="C20970" s="4" t="inlineStr">
        <is>
          <t>https://znajdzmy.pl/wp-content/uploads/2017/05/img_prod5049_0_o-508x406.jpg</t>
        </is>
      </c>
      <c r="E20970" s="9" t="inlineStr">
        <is>
          <t>Calibre Ronda 515 (quartzo, data), segundo o manual da marca.</t>
        </is>
      </c>
    </row>
    <row r="20971">
      <c r="A20971" s="7" t="inlineStr">
        <is>
          <t>Bergstern</t>
        </is>
      </c>
      <c r="B20971" s="9" t="inlineStr">
        <is>
          <t>Active - B017G100</t>
        </is>
      </c>
      <c r="C20971" s="4" t="inlineStr">
        <is>
          <t>https://znajdzmy.pl/wp-content/uploads/2017/05/img_prod5038_0_o-508x406.jpg</t>
        </is>
      </c>
      <c r="E20971" s="9" t="inlineStr">
        <is>
          <t>Calibre Ronda 515 (quartzo, data), segundo o manual da marca.</t>
        </is>
      </c>
    </row>
    <row r="20972">
      <c r="A20972" s="7" t="inlineStr">
        <is>
          <t>Bergstern</t>
        </is>
      </c>
      <c r="B20972" s="9" t="inlineStr">
        <is>
          <t>Harmony - B031G153</t>
        </is>
      </c>
      <c r="C20972" s="4" t="inlineStr">
        <is>
          <t>https://znajdzmy.pl/wp-content/uploads/2017/05/img_prod4985_0_o-508x406.jpg</t>
        </is>
      </c>
      <c r="E20972" s="9" t="inlineStr">
        <is>
          <t>Calibre Ronda 513 (quartzo), segundo o manual da marca.</t>
        </is>
      </c>
    </row>
    <row r="20973">
      <c r="A20973" s="7" t="inlineStr">
        <is>
          <t>Bergstern</t>
        </is>
      </c>
      <c r="B20973" s="9" t="inlineStr">
        <is>
          <t>Harmony - B006G032</t>
        </is>
      </c>
      <c r="C20973" s="4" t="inlineStr">
        <is>
          <t>https://znajdzmy.pl/wp-content/uploads/2017/05/img_prod4423_0_o-508x406.jpg</t>
        </is>
      </c>
      <c r="E20973" s="9" t="inlineStr">
        <is>
          <t>Calibre Ronda 714 (quartzo, data), segundo o manual da marca.</t>
        </is>
      </c>
    </row>
    <row r="20974">
      <c r="A20974" s="7" t="inlineStr">
        <is>
          <t>Bergstern</t>
        </is>
      </c>
      <c r="B20974" s="9" t="inlineStr">
        <is>
          <t>Harmony - B006G035</t>
        </is>
      </c>
      <c r="C20974" s="4" t="inlineStr">
        <is>
          <t>https://znajdzmy.pl/wp-content/uploads/2017/05/img_prod4426_0_o-508x406.jpg</t>
        </is>
      </c>
      <c r="E20974" s="9" t="inlineStr">
        <is>
          <t>Calibre Ronda 714 (quartzo, data), segundo o manual da marca.</t>
        </is>
      </c>
    </row>
    <row r="20975">
      <c r="A20975" s="7" t="inlineStr">
        <is>
          <t>Bergstern</t>
        </is>
      </c>
      <c r="B20975" s="9" t="inlineStr">
        <is>
          <t>Harmony - B030G152</t>
        </is>
      </c>
      <c r="C20975" s="4" t="inlineStr">
        <is>
          <t>https://znajdzmy.pl/wp-content/uploads/2017/05/img_prod4992_0_o-508x406.jpg</t>
        </is>
      </c>
      <c r="E20975" s="9" t="inlineStr">
        <is>
          <t>Calibre Ronda 517 (quartzo, data), segundo o manual da marca.</t>
        </is>
      </c>
    </row>
    <row r="20976">
      <c r="A20976" s="7" t="inlineStr">
        <is>
          <t>Bergstern</t>
        </is>
      </c>
      <c r="B20976" s="9" t="inlineStr">
        <is>
          <t>Harmony - B014G077</t>
        </is>
      </c>
      <c r="C20976" s="4" t="inlineStr">
        <is>
          <t>https://znajdzmy.pl/wp-content/uploads/2017/05/img_prod5048_0_o-508x406.jpg</t>
        </is>
      </c>
      <c r="E20976" s="9" t="inlineStr">
        <is>
          <t>Calibre Ronda 515 (quartzo, data), segundo o manual da marca.</t>
        </is>
      </c>
    </row>
    <row r="20977">
      <c r="A20977" s="7" t="inlineStr">
        <is>
          <t>Bergstern</t>
        </is>
      </c>
      <c r="B20977" s="9" t="inlineStr">
        <is>
          <t>Active - B028G142</t>
        </is>
      </c>
      <c r="C20977" s="4" t="inlineStr">
        <is>
          <t>https://znajdzmy.pl/wp-content/uploads/2017/05/img_prod4974_0_o-508x406.jpg</t>
        </is>
      </c>
      <c r="E20977" s="9" t="inlineStr">
        <is>
          <t>Calibre Ronda 5030.D (quartzo, cronógrafo), segundo o manual da marca.</t>
        </is>
      </c>
    </row>
    <row r="20978">
      <c r="A20978" s="7" t="inlineStr">
        <is>
          <t>Bergstern</t>
        </is>
      </c>
      <c r="B20978" s="9" t="inlineStr">
        <is>
          <t>Harmony - B029G145</t>
        </is>
      </c>
      <c r="C20978" s="4" t="inlineStr">
        <is>
          <t>https://znajdzmy.pl/wp-content/uploads/2017/05/img_prod4981_0_o-508x406.jpg</t>
        </is>
      </c>
      <c r="E20978" s="9" t="inlineStr">
        <is>
          <t>Calibre Ronda 5030.D (quartzo, cronógrafo), segundo o manual da marca.</t>
        </is>
      </c>
    </row>
    <row r="20979">
      <c r="A20979" s="7" t="inlineStr">
        <is>
          <t>Bergstern</t>
        </is>
      </c>
      <c r="B20979" s="9" t="inlineStr">
        <is>
          <t>Harmony - B006G031</t>
        </is>
      </c>
      <c r="C20979" s="4" t="inlineStr">
        <is>
          <t>https://znajdzmy.pl/wp-content/uploads/2017/05/img_prod4422_0_o-508x406.jpg</t>
        </is>
      </c>
      <c r="E20979" s="9" t="inlineStr">
        <is>
          <t>Calibre Ronda 714 (quartzo, data), segundo o manual da marca.</t>
        </is>
      </c>
    </row>
    <row r="20980">
      <c r="A20980" s="7" t="inlineStr">
        <is>
          <t>Bergstern</t>
        </is>
      </c>
      <c r="B20980" s="9" t="inlineStr">
        <is>
          <t>Harmony - B006G034</t>
        </is>
      </c>
      <c r="C20980" s="4" t="inlineStr">
        <is>
          <t>https://image.jimcdn.com/app/cms/image/transf/none/path/s8eadeda0d393f903/image/idea2874ade91d7ee/version/1542012997/image.jpg</t>
        </is>
      </c>
      <c r="E20980" s="9" t="inlineStr">
        <is>
          <t>Masculino, quartzo Ronda 714 com data, aço dourado, 39 mm, vidro mineral, pulseira de couro, 30 m (Faceluxus).</t>
        </is>
      </c>
    </row>
    <row r="20981">
      <c r="A20981" s="7" t="inlineStr">
        <is>
          <t>Bergstern</t>
        </is>
      </c>
      <c r="B20981" s="9" t="inlineStr">
        <is>
          <t>Brilliance - B005L025</t>
        </is>
      </c>
      <c r="C20981" s="4" t="inlineStr">
        <is>
          <t>https://znajdzmy.pl/wp-content/uploads/2017/05/img_prod4663_0_o-508x406.jpg</t>
        </is>
      </c>
      <c r="E20981" s="9" t="inlineStr">
        <is>
          <t>Calibre Ronda 762 (quartzo), segundo o manual da marca.</t>
        </is>
      </c>
    </row>
    <row r="20982">
      <c r="A20982" s="7" t="inlineStr">
        <is>
          <t>Bergstern</t>
        </is>
      </c>
      <c r="B20982" s="9" t="inlineStr">
        <is>
          <t>Brilliance - B001L004</t>
        </is>
      </c>
      <c r="C20982" s="4" t="inlineStr">
        <is>
          <t>https://znajdzmy.pl/wp-content/uploads/2017/05/img_prod4646_0_o-508x406.jpg</t>
        </is>
      </c>
      <c r="E20982" s="9" t="inlineStr">
        <is>
          <t>Calibre Ronda 763 (quartzo), segundo o manual da marca.</t>
        </is>
      </c>
    </row>
    <row r="20983">
      <c r="A20983" s="7" t="inlineStr">
        <is>
          <t>Bergstern</t>
        </is>
      </c>
      <c r="B20983" s="9" t="inlineStr">
        <is>
          <t>Harmony - B008L049</t>
        </is>
      </c>
      <c r="C20983" s="4" t="inlineStr">
        <is>
          <t>https://znajdzmy.pl/wp-content/uploads/2017/05/img_prod4452_0_o-508x406.jpg</t>
        </is>
      </c>
      <c r="E20983" s="9" t="inlineStr">
        <is>
          <t>Calibre Ronda 763 (quartzo), segundo o manual da marca.</t>
        </is>
      </c>
    </row>
    <row r="20984">
      <c r="A20984" s="7" t="inlineStr">
        <is>
          <t>Bergstern</t>
        </is>
      </c>
      <c r="B20984" s="9" t="inlineStr">
        <is>
          <t>Brilliance - B002L007</t>
        </is>
      </c>
      <c r="C20984" s="4" t="inlineStr">
        <is>
          <t>https://znajdzmy.pl/wp-content/uploads/2017/05/img_prod4542_0_o-508x406.jpg</t>
        </is>
      </c>
      <c r="E20984" s="9" t="inlineStr">
        <is>
          <t>Calibre Ronda 753 (quartzo), segundo o manual da marca.</t>
        </is>
      </c>
    </row>
    <row r="20985">
      <c r="A20985" s="7" t="inlineStr">
        <is>
          <t>Bergstern</t>
        </is>
      </c>
      <c r="B20985" s="9" t="inlineStr">
        <is>
          <t>Harmony - B008L051</t>
        </is>
      </c>
      <c r="C20985" s="4" t="inlineStr">
        <is>
          <t>https://znajdzmy.pl/wp-content/uploads/2017/05/img_prod4453_0_o-508x406.jpg</t>
        </is>
      </c>
      <c r="E20985" s="9" t="inlineStr">
        <is>
          <t>Calibre Ronda 763 (quartzo), segundo o manual da marca.</t>
        </is>
      </c>
    </row>
    <row r="20986">
      <c r="A20986" s="7" t="inlineStr">
        <is>
          <t>Bergstern</t>
        </is>
      </c>
      <c r="B20986" s="9" t="inlineStr">
        <is>
          <t>Brilliance - B002L010</t>
        </is>
      </c>
      <c r="C20986" s="4" t="inlineStr">
        <is>
          <t>https://znajdzmy.pl/wp-content/uploads/2017/05/img_prod4543_0_o-508x406.jpg</t>
        </is>
      </c>
      <c r="E20986" s="9" t="inlineStr">
        <is>
          <t>Calibre Ronda 753 (quartzo), segundo o manual da marca.</t>
        </is>
      </c>
    </row>
    <row r="20987">
      <c r="A20987" s="7" t="inlineStr">
        <is>
          <t>Bergstern</t>
        </is>
      </c>
      <c r="B20987" s="9" t="inlineStr">
        <is>
          <t>Harmony - B027L140</t>
        </is>
      </c>
      <c r="C20987" s="4" t="inlineStr">
        <is>
          <t>https://znajdzmy.pl/wp-content/uploads/2017/05/img_prod5020_0_o-508x406.jpg</t>
        </is>
      </c>
      <c r="E20987" s="9" t="inlineStr">
        <is>
          <t>Calibre ETA 956.412 (quartzo, data), segundo o manual da marca.</t>
        </is>
      </c>
    </row>
    <row r="20988">
      <c r="A20988" s="7" t="inlineStr">
        <is>
          <t>Bergstern</t>
        </is>
      </c>
      <c r="B20988" s="9" t="inlineStr">
        <is>
          <t>Harmony - B008L048</t>
        </is>
      </c>
      <c r="C20988" s="4" t="inlineStr">
        <is>
          <t>https://znajdzmy.pl/wp-content/uploads/2017/05/img_prod4451_0_o-508x406.jpg</t>
        </is>
      </c>
      <c r="E20988" s="9" t="inlineStr">
        <is>
          <t>Calibre Ronda 763 (quartzo), segundo o manual da marca.</t>
        </is>
      </c>
    </row>
    <row r="20989">
      <c r="A20989" s="7" t="inlineStr">
        <is>
          <t>Bergstern</t>
        </is>
      </c>
      <c r="B20989" s="9" t="inlineStr">
        <is>
          <t>Harmony - B008L046</t>
        </is>
      </c>
      <c r="C20989" s="4" t="inlineStr">
        <is>
          <t>https://znajdzmy.pl/wp-content/uploads/2017/05/img_prod4671_0_o-508x406.jpg</t>
        </is>
      </c>
      <c r="E20989" s="9" t="inlineStr">
        <is>
          <t>Calibre Ronda 763 (quartzo), segundo o manual da marca.</t>
        </is>
      </c>
    </row>
    <row r="20990">
      <c r="A20990" s="7" t="inlineStr">
        <is>
          <t>Bergstern</t>
        </is>
      </c>
      <c r="B20990" s="9" t="inlineStr">
        <is>
          <t>Brilliance - B005L022</t>
        </is>
      </c>
      <c r="C20990" s="4" t="inlineStr">
        <is>
          <t>https://znajdzmy.pl/wp-content/uploads/2017/05/img_prod4660_0_o-508x406.jpg</t>
        </is>
      </c>
      <c r="E20990" s="9" t="inlineStr">
        <is>
          <t>Calibre Ronda 762 (quartzo), segundo o manual da marca.</t>
        </is>
      </c>
    </row>
    <row r="20991">
      <c r="A20991" s="7" t="inlineStr">
        <is>
          <t>Bergstern</t>
        </is>
      </c>
      <c r="B20991" s="9" t="inlineStr">
        <is>
          <t>Brilliance - B001L005</t>
        </is>
      </c>
      <c r="C20991" s="4" t="inlineStr">
        <is>
          <t>https://znajdzmy.pl/wp-content/uploads/2017/05/img_prod4647_0_o-508x406.jpg</t>
        </is>
      </c>
      <c r="E20991" s="9" t="inlineStr">
        <is>
          <t>Calibre Ronda 763 (quartzo), segundo o manual da marca.</t>
        </is>
      </c>
    </row>
    <row r="20992">
      <c r="A20992" s="7" t="inlineStr">
        <is>
          <t>Bergstern</t>
        </is>
      </c>
      <c r="B20992" s="9" t="inlineStr">
        <is>
          <t>Brilliance - B005L024</t>
        </is>
      </c>
      <c r="C20992" s="4" t="inlineStr">
        <is>
          <t>https://znajdzmy.pl/wp-content/uploads/2017/05/img_prod4662_0_o-508x406.jpg</t>
        </is>
      </c>
      <c r="E20992" s="9" t="inlineStr">
        <is>
          <t>Calibre Ronda 762 (quartzo), segundo o manual da marca.</t>
        </is>
      </c>
    </row>
    <row r="20993">
      <c r="A20993" s="7" t="inlineStr">
        <is>
          <t>Bergstern</t>
        </is>
      </c>
      <c r="B20993" s="9" t="inlineStr">
        <is>
          <t>Brilliance - B001L003</t>
        </is>
      </c>
      <c r="C20993" s="4" t="inlineStr">
        <is>
          <t>https://znajdzmy.pl/wp-content/uploads/2017/05/img_prod4645_0_o-508x406.jpg</t>
        </is>
      </c>
      <c r="E20993" s="9" t="inlineStr">
        <is>
          <t>Calibre Ronda 763 (quartzo), segundo o manual da marca.</t>
        </is>
      </c>
    </row>
    <row r="20994">
      <c r="A20994" s="7" t="inlineStr">
        <is>
          <t>Bergstern</t>
        </is>
      </c>
      <c r="B20994" s="9" t="inlineStr">
        <is>
          <t>Brilliance - B035L174</t>
        </is>
      </c>
      <c r="C20994" s="4" t="inlineStr">
        <is>
          <t>https://znajdzmy.pl/wp-content/uploads/2017/05/img_prod5062_0_o-508x406.jpg</t>
        </is>
      </c>
      <c r="E20994" s="9" t="inlineStr">
        <is>
          <t>Calibre Ronda 762 (quartzo), segundo o manual da marca.</t>
        </is>
      </c>
    </row>
    <row r="20995">
      <c r="A20995" s="7" t="inlineStr">
        <is>
          <t>Bergstern</t>
        </is>
      </c>
      <c r="B20995" s="9" t="inlineStr">
        <is>
          <t>Brilliance - B003L014</t>
        </is>
      </c>
      <c r="C20995" s="4" t="inlineStr">
        <is>
          <t>https://znajdzmy.pl/wp-content/uploads/2017/05/img_prod4636_0_o-508x406.jpg</t>
        </is>
      </c>
      <c r="E20995" s="9" t="inlineStr">
        <is>
          <t>Calibre Ronda 751 (quartzo), segundo o manual da marca.</t>
        </is>
      </c>
    </row>
    <row r="20996">
      <c r="A20996" s="7" t="inlineStr">
        <is>
          <t>Bergstern</t>
        </is>
      </c>
      <c r="B20996" s="9" t="inlineStr">
        <is>
          <t>Harmony - B007L038</t>
        </is>
      </c>
      <c r="C20996" s="4" t="inlineStr">
        <is>
          <t>https://znajdzmy.pl/wp-content/uploads/2017/05/img_prod4439_0_o-508x406.jpg</t>
        </is>
      </c>
      <c r="E20996" s="9" t="inlineStr">
        <is>
          <t>Calibre Ronda 762 (quartzo), segundo o manual da marca.</t>
        </is>
      </c>
    </row>
    <row r="20997">
      <c r="A20997" s="7" t="inlineStr">
        <is>
          <t>Bergstern</t>
        </is>
      </c>
      <c r="B20997" s="9" t="inlineStr">
        <is>
          <t>Brilliance - B003L013</t>
        </is>
      </c>
      <c r="C20997" s="4" t="inlineStr">
        <is>
          <t>https://znajdzmy.pl/wp-content/uploads/2017/05/img_prod4635_0_o-508x406.jpg</t>
        </is>
      </c>
      <c r="E20997" s="9" t="inlineStr">
        <is>
          <t>Calibre Ronda 751 (quartzo), segundo o manual da marca.</t>
        </is>
      </c>
    </row>
    <row r="20998">
      <c r="A20998" s="7" t="inlineStr">
        <is>
          <t>Bergstern</t>
        </is>
      </c>
      <c r="B20998" s="9" t="inlineStr">
        <is>
          <t>Brilliance - B001L002</t>
        </is>
      </c>
      <c r="C20998" s="4" t="inlineStr">
        <is>
          <t>https://znajdzmy.pl/wp-content/uploads/2017/05/img_prod4644_0_o-508x406.jpg</t>
        </is>
      </c>
      <c r="E20998" s="9" t="inlineStr">
        <is>
          <t>Calibre Ronda 763 (quartzo), segundo o manual da marca.</t>
        </is>
      </c>
    </row>
    <row r="20999">
      <c r="A20999" s="7" t="inlineStr">
        <is>
          <t>Bergstern</t>
        </is>
      </c>
      <c r="B20999" s="9" t="inlineStr">
        <is>
          <t>Harmony - B007L039</t>
        </is>
      </c>
      <c r="C20999" s="4" t="inlineStr">
        <is>
          <t>https://znajdzmy.pl/wp-content/uploads/2017/05/img_prod4440_0_o-508x406.jpg</t>
        </is>
      </c>
      <c r="E20999" s="9" t="inlineStr">
        <is>
          <t>Calibre Ronda 762 (quartzo), segundo o manual da marca.</t>
        </is>
      </c>
    </row>
    <row r="21000">
      <c r="A21000" s="7" t="inlineStr">
        <is>
          <t>Bergstern</t>
        </is>
      </c>
      <c r="B21000" s="9" t="inlineStr">
        <is>
          <t>Brilliance - B004L017</t>
        </is>
      </c>
      <c r="C21000" s="4" t="inlineStr">
        <is>
          <t>https://znajdzmy.pl/wp-content/uploads/2017/05/img_prod4639_0_o-508x406.jpg</t>
        </is>
      </c>
      <c r="E21000" s="9" t="inlineStr">
        <is>
          <t>Calibre Ronda 763 (quartzo), segundo o manual da marca.</t>
        </is>
      </c>
    </row>
    <row r="21001">
      <c r="A21001" s="7" t="inlineStr">
        <is>
          <t>Bergstern</t>
        </is>
      </c>
      <c r="B21001" s="9" t="inlineStr">
        <is>
          <t>Harmony - B008L050</t>
        </is>
      </c>
      <c r="C21001" s="4" t="inlineStr">
        <is>
          <t>https://znajdzmy.pl/wp-content/uploads/2017/05/img_prod4672_0_o-508x406.jpg</t>
        </is>
      </c>
      <c r="E21001" s="9" t="inlineStr">
        <is>
          <t>Calibre Ronda 763 (quartzo), segundo o manual da marca.</t>
        </is>
      </c>
    </row>
    <row r="21002">
      <c r="A21002" s="7" t="inlineStr">
        <is>
          <t>Bergstern</t>
        </is>
      </c>
      <c r="B21002" s="9" t="inlineStr">
        <is>
          <t>Brilliance - B005L021</t>
        </is>
      </c>
      <c r="C21002" s="4" t="inlineStr">
        <is>
          <t>https://znajdzmy.pl/wp-content/uploads/2017/05/img_prod4659_0_o-508x406.jpg</t>
        </is>
      </c>
      <c r="E21002" s="9" t="inlineStr">
        <is>
          <t>Calibre Ronda 762 (quartzo), segundo o manual da marca.</t>
        </is>
      </c>
    </row>
    <row r="21003">
      <c r="A21003" s="7" t="inlineStr">
        <is>
          <t>Bergstern</t>
        </is>
      </c>
      <c r="B21003" s="9" t="inlineStr">
        <is>
          <t>Harmony - B006L027</t>
        </is>
      </c>
      <c r="C21003" s="4" t="inlineStr">
        <is>
          <t>https://znajdzmy.pl/wp-content/uploads/2017/05/img_prod4428_0_o-508x406.jpg</t>
        </is>
      </c>
      <c r="E21003" s="9" t="inlineStr">
        <is>
          <t>Calibre Ronda 762 (quartzo), segundo o manual da marca.</t>
        </is>
      </c>
    </row>
    <row r="21004">
      <c r="A21004" s="7" t="inlineStr">
        <is>
          <t>Bergstern</t>
        </is>
      </c>
      <c r="B21004" s="9" t="inlineStr">
        <is>
          <t>Brilliance - B001L001</t>
        </is>
      </c>
      <c r="C21004" s="4" t="inlineStr">
        <is>
          <t>https://znajdzmy.pl/wp-content/uploads/2017/05/img_prod4643_0_o-508x406.jpg</t>
        </is>
      </c>
      <c r="E21004" s="9" t="inlineStr">
        <is>
          <t>Calibre Ronda 763 (quartzo), segundo o manual da marca.</t>
        </is>
      </c>
    </row>
    <row r="21005">
      <c r="A21005" s="7" t="inlineStr">
        <is>
          <t>Bergstern</t>
        </is>
      </c>
      <c r="B21005" s="9" t="inlineStr">
        <is>
          <t>Brilliance - B003L015</t>
        </is>
      </c>
      <c r="C21005" s="4" t="inlineStr">
        <is>
          <t>https://znajdzmy.pl/wp-content/uploads/2017/05/img_prod4637_0_o-508x406.jpg</t>
        </is>
      </c>
      <c r="E21005" s="9" t="inlineStr">
        <is>
          <t>Calibre Ronda 751 (quartzo), segundo o manual da marca.</t>
        </is>
      </c>
    </row>
    <row r="21006">
      <c r="A21006" s="7" t="inlineStr">
        <is>
          <t>Bergstern</t>
        </is>
      </c>
      <c r="B21006" s="9" t="inlineStr">
        <is>
          <t>Brilliance - B004L018</t>
        </is>
      </c>
      <c r="C21006" s="4" t="inlineStr">
        <is>
          <t>https://znajdzmy.pl/wp-content/uploads/2017/05/img_prod4640_0_o-508x406.jpg</t>
        </is>
      </c>
      <c r="E21006" s="9" t="inlineStr">
        <is>
          <t>Calibre Ronda 763 (quartzo), segundo o manual da marca.</t>
        </is>
      </c>
    </row>
    <row r="21007">
      <c r="A21007" s="7" t="inlineStr">
        <is>
          <t>Bergstern</t>
        </is>
      </c>
      <c r="B21007" s="9" t="inlineStr">
        <is>
          <t>Harmony - B027L139</t>
        </is>
      </c>
      <c r="C21007" s="4" t="inlineStr">
        <is>
          <t>https://znajdzmy.pl/wp-content/uploads/2017/05/img_prod5019_0_o-508x406.jpg</t>
        </is>
      </c>
      <c r="E21007" s="9" t="inlineStr">
        <is>
          <t>Calibre ETA 956.412 (quartzo, data), segundo o manual da marca.</t>
        </is>
      </c>
    </row>
    <row r="21008">
      <c r="A21008" s="7" t="inlineStr">
        <is>
          <t>Bergstern</t>
        </is>
      </c>
      <c r="B21008" s="9" t="inlineStr">
        <is>
          <t>Harmony - B007L036</t>
        </is>
      </c>
      <c r="C21008" s="4" t="inlineStr">
        <is>
          <t>https://znajdzmy.pl/wp-content/uploads/2017/05/img_prod4437_0_o-508x406.jpg</t>
        </is>
      </c>
      <c r="E21008" s="9" t="inlineStr">
        <is>
          <t>Calibre Ronda 762 (quartzo), segundo o manual da marca.</t>
        </is>
      </c>
    </row>
    <row r="21009">
      <c r="A21009" s="7" t="inlineStr">
        <is>
          <t>Bergstern</t>
        </is>
      </c>
      <c r="B21009" s="9" t="inlineStr">
        <is>
          <t>Harmony - B008L044</t>
        </is>
      </c>
      <c r="C21009" s="4" t="inlineStr">
        <is>
          <t>https://znajdzmy.pl/wp-content/uploads/2017/05/img_prod4448_0_o-508x406.jpg</t>
        </is>
      </c>
      <c r="E21009" s="9" t="inlineStr">
        <is>
          <t>Calibre Ronda 763 (quartzo), segundo o manual da marca.</t>
        </is>
      </c>
    </row>
    <row r="21010">
      <c r="A21010" s="7" t="inlineStr">
        <is>
          <t>Bergstern</t>
        </is>
      </c>
      <c r="B21010" s="9" t="inlineStr">
        <is>
          <t>Brilliance - B003L012</t>
        </is>
      </c>
      <c r="C21010" s="4" t="inlineStr">
        <is>
          <t>https://znajdzmy.pl/wp-content/uploads/2017/05/img_prod4634_0_o-508x406.jpg</t>
        </is>
      </c>
      <c r="E21010" s="9" t="inlineStr">
        <is>
          <t>Calibre Ronda 751 (quartzo), segundo o manual da marca.</t>
        </is>
      </c>
    </row>
    <row r="21011">
      <c r="A21011" s="7" t="inlineStr">
        <is>
          <t>Bergstern</t>
        </is>
      </c>
      <c r="B21011" s="9" t="inlineStr">
        <is>
          <t>Harmony - B006L030</t>
        </is>
      </c>
      <c r="C21011" s="4" t="inlineStr">
        <is>
          <t>https://znajdzmy.pl/wp-content/uploads/2017/05/img_prod4431_0_o-508x406.jpg</t>
        </is>
      </c>
      <c r="E21011" s="9" t="inlineStr">
        <is>
          <t>Calibre Ronda 762 (quartzo), segundo o manual da marca.</t>
        </is>
      </c>
    </row>
    <row r="21012">
      <c r="A21012" s="7" t="inlineStr">
        <is>
          <t>Bergstern</t>
        </is>
      </c>
      <c r="B21012" s="9" t="inlineStr">
        <is>
          <t>Brilliance - B002L006</t>
        </is>
      </c>
      <c r="C21012" s="4" t="inlineStr">
        <is>
          <t>https://znajdzmy.pl/wp-content/uploads/2017/05/img_prod4541_0_o-508x406.jpg</t>
        </is>
      </c>
      <c r="E21012" s="9" t="inlineStr">
        <is>
          <t>Calibre Ronda 753 (quartzo), segundo o manual da marca.</t>
        </is>
      </c>
    </row>
    <row r="21013">
      <c r="A21013" s="7" t="inlineStr">
        <is>
          <t>Bergstern</t>
        </is>
      </c>
      <c r="B21013" s="9" t="inlineStr">
        <is>
          <t>Brilliance - B005L023</t>
        </is>
      </c>
      <c r="C21013" s="4" t="inlineStr">
        <is>
          <t>https://znajdzmy.pl/wp-content/uploads/2017/05/img_prod4661_0_o-508x406.jpg</t>
        </is>
      </c>
      <c r="E21013" s="9" t="inlineStr">
        <is>
          <t>Calibre Ronda 762 (quartzo), segundo o manual da marca.</t>
        </is>
      </c>
    </row>
    <row r="21014">
      <c r="A21014" s="7" t="inlineStr">
        <is>
          <t>Bergstern</t>
        </is>
      </c>
      <c r="B21014" s="9" t="inlineStr">
        <is>
          <t>Brilliance - B004L016</t>
        </is>
      </c>
      <c r="C21014" s="4" t="inlineStr">
        <is>
          <t>https://znajdzmy.pl/wp-content/uploads/2017/05/img_prod4638_0_o-508x406.jpg</t>
        </is>
      </c>
      <c r="E21014" s="9" t="inlineStr">
        <is>
          <t>Calibre Ronda 763 (quartzo), segundo o manual da marca.</t>
        </is>
      </c>
    </row>
    <row r="21015">
      <c r="A21015" s="7" t="inlineStr">
        <is>
          <t>Bergstern</t>
        </is>
      </c>
      <c r="B21015" s="9" t="inlineStr">
        <is>
          <t>Brilliance - B004L019</t>
        </is>
      </c>
      <c r="C21015" s="4" t="inlineStr">
        <is>
          <t>https://znajdzmy.pl/wp-content/uploads/2017/05/img_prod4641_0_o-508x406.jpg</t>
        </is>
      </c>
      <c r="E21015" s="9" t="inlineStr">
        <is>
          <t>Calibre Ronda 763 (quartzo), segundo o manual da marca.</t>
        </is>
      </c>
    </row>
    <row r="21016">
      <c r="A21016" s="7" t="inlineStr">
        <is>
          <t>Bergstern</t>
        </is>
      </c>
      <c r="B21016" s="9" t="inlineStr">
        <is>
          <t>Harmony - B007L037</t>
        </is>
      </c>
      <c r="C21016" s="4" t="inlineStr">
        <is>
          <t>https://image.jimcdn.com/app/cms/image/transf/none/path/s8eadeda0d393f903/image/i3550d32464d5427f/version/1542012562/image.jpg</t>
        </is>
      </c>
      <c r="E21016" s="9" t="inlineStr">
        <is>
          <t>Feminino, quartzo Ronda 762, aço, 28 mm, vidro mineral, bracelete de aço, 30 m (Faceluxus).</t>
        </is>
      </c>
    </row>
    <row r="21017">
      <c r="A21017" s="7" t="inlineStr">
        <is>
          <t>Bergstern</t>
        </is>
      </c>
      <c r="B21017" s="9" t="inlineStr">
        <is>
          <t>Harmony - B008L047</t>
        </is>
      </c>
      <c r="C21017" s="4" t="inlineStr">
        <is>
          <t>https://znajdzmy.pl/wp-content/uploads/2017/05/img_prod4450_0_o-508x406.jpg</t>
        </is>
      </c>
      <c r="E21017" s="9" t="inlineStr">
        <is>
          <t>Calibre Ronda 763 (quartzo), segundo o manual da marca.</t>
        </is>
      </c>
    </row>
    <row r="21018">
      <c r="A21018" s="7" t="inlineStr">
        <is>
          <t>Bergstern</t>
        </is>
      </c>
      <c r="B21018" s="9" t="inlineStr">
        <is>
          <t>Active - B020G103</t>
        </is>
      </c>
      <c r="C21018" s="4" t="inlineStr">
        <is>
          <t>https://znajdzmy.pl/wp-content/uploads/2017/05/img_prod5044_0_o-508x406.jpg</t>
        </is>
      </c>
      <c r="E21018" s="9" t="inlineStr">
        <is>
          <t>Calibre Ronda 5030.D (quartzo, cronógrafo), segundo o manual da marca.</t>
        </is>
      </c>
    </row>
    <row r="21019">
      <c r="A21019" s="7" t="inlineStr">
        <is>
          <t>Bergstern</t>
        </is>
      </c>
      <c r="B21019" s="9" t="inlineStr">
        <is>
          <t>Harmony - B007G041</t>
        </is>
      </c>
      <c r="C21019" s="4" t="inlineStr">
        <is>
          <t>https://image.jimcdn.com/app/cms/image/transf/none/path/s8eadeda0d393f903/image/i0570bf50242c1963/version/1542012406/image.jpg</t>
        </is>
      </c>
      <c r="E21019" s="9" t="inlineStr">
        <is>
          <t>Masculino, quartzo Ronda 505 com data, aço, 40 mm, vidro mineral, bracelete de aço, 30 m (Faceluxus).</t>
        </is>
      </c>
    </row>
    <row r="21020">
      <c r="A21020" s="7" t="inlineStr">
        <is>
          <t>Bergstern</t>
        </is>
      </c>
      <c r="B21020" s="9" t="inlineStr">
        <is>
          <t>Active - B015G080</t>
        </is>
      </c>
      <c r="C21020" s="4" t="inlineStr">
        <is>
          <t>https://znajdzmy.pl/wp-content/uploads/2017/05/img_prod5050_0_o-508x406.jpg</t>
        </is>
      </c>
      <c r="E21020" s="9" t="inlineStr">
        <is>
          <t>Calibre Ronda 515 (quartzo, data), segundo o manual da marca.</t>
        </is>
      </c>
    </row>
    <row r="21021">
      <c r="A21021" s="7" t="inlineStr">
        <is>
          <t>Bergstern</t>
        </is>
      </c>
      <c r="B21021" s="9" t="inlineStr">
        <is>
          <t>Harmony - B029G148</t>
        </is>
      </c>
      <c r="C21021" s="4" t="inlineStr">
        <is>
          <t>https://znajdzmy.pl/wp-content/uploads/2017/05/img_prod4984_0_o-508x406.jpg</t>
        </is>
      </c>
      <c r="E21021" s="9" t="inlineStr">
        <is>
          <t>Calibre Ronda 5030.D (quartzo, cronógrafo), segundo o manual da marca.</t>
        </is>
      </c>
    </row>
    <row r="21022">
      <c r="A21022" s="7" t="inlineStr">
        <is>
          <t>Bergstern</t>
        </is>
      </c>
      <c r="B21022" s="9" t="inlineStr">
        <is>
          <t>Harmony - B014G076</t>
        </is>
      </c>
      <c r="C21022" s="4" t="inlineStr">
        <is>
          <t>https://znajdzmy.pl/wp-content/uploads/2017/05/img_prod5047_0_o-508x406.jpg</t>
        </is>
      </c>
      <c r="E21022" s="9" t="inlineStr">
        <is>
          <t>Calibre Ronda 515 (quartzo, data), segundo o manual da marca.</t>
        </is>
      </c>
    </row>
    <row r="21023">
      <c r="A21023" s="7" t="inlineStr">
        <is>
          <t>Bergstern</t>
        </is>
      </c>
      <c r="B21023" s="9" t="inlineStr">
        <is>
          <t>Harmony - B019G094</t>
        </is>
      </c>
      <c r="C21023" s="4" t="inlineStr">
        <is>
          <t>https://znajdzmy.pl/wp-content/uploads/2017/05/img_prod5053_0_o-508x406.jpg</t>
        </is>
      </c>
      <c r="E21023" s="9" t="inlineStr">
        <is>
          <t>Calibre Ronda 515 (quartzo, data), segundo o manual da marca.</t>
        </is>
      </c>
    </row>
    <row r="21024">
      <c r="A21024" s="7" t="inlineStr">
        <is>
          <t>Bergstern</t>
        </is>
      </c>
      <c r="B21024" s="9" t="inlineStr">
        <is>
          <t>Harmony - B006G033</t>
        </is>
      </c>
      <c r="C21024" s="4" t="inlineStr">
        <is>
          <t>https://znajdzmy.pl/wp-content/uploads/2017/05/img_prod4424_0_o-508x406.jpg</t>
        </is>
      </c>
      <c r="E21024" s="9" t="inlineStr">
        <is>
          <t>Calibre Ronda 714 (quartzo, data), segundo o manual da marca.</t>
        </is>
      </c>
    </row>
    <row r="21025">
      <c r="A21025" s="7" t="inlineStr">
        <is>
          <t>Bergstern</t>
        </is>
      </c>
      <c r="B21025" s="9" t="inlineStr">
        <is>
          <t>Harmony - B029G146</t>
        </is>
      </c>
      <c r="C21025" s="4" t="inlineStr">
        <is>
          <t>https://znajdzmy.pl/wp-content/uploads/2017/05/img_prod4982_0_o-508x406.jpg</t>
        </is>
      </c>
      <c r="E21025" s="9" t="inlineStr">
        <is>
          <t>Calibre Ronda 5030.D (quartzo, cronógrafo), segundo o manual da marca.</t>
        </is>
      </c>
    </row>
    <row r="21026">
      <c r="A21026" s="7" t="inlineStr">
        <is>
          <t>Bergstern</t>
        </is>
      </c>
      <c r="B21026" s="9" t="inlineStr">
        <is>
          <t>Harmony - B019G093</t>
        </is>
      </c>
      <c r="C21026" s="4" t="inlineStr">
        <is>
          <t>https://znajdzmy.pl/wp-content/uploads/2017/05/img_prod5052_0_o-508x406.jpg</t>
        </is>
      </c>
      <c r="E21026" s="9" t="inlineStr">
        <is>
          <t>Calibre Ronda 515 (quartzo, data), segundo o manual da marca.</t>
        </is>
      </c>
    </row>
    <row r="21027">
      <c r="A21027" s="7" t="inlineStr">
        <is>
          <t>Bergstern</t>
        </is>
      </c>
      <c r="B21027" s="9" t="inlineStr">
        <is>
          <t>Harmony - B027G136</t>
        </is>
      </c>
      <c r="C21027" s="4" t="inlineStr">
        <is>
          <t>https://znajdzmy.pl/wp-content/uploads/2017/05/img_prod5018_0_o-508x406.jpg</t>
        </is>
      </c>
      <c r="E21027" s="9" t="inlineStr">
        <is>
          <t>Calibre ETA 955.112 (quartzo, data), segundo o manual da marca.</t>
        </is>
      </c>
    </row>
    <row r="21028">
      <c r="A21028" s="7" t="inlineStr">
        <is>
          <t>Bergstern</t>
        </is>
      </c>
      <c r="B21028" s="9" t="inlineStr">
        <is>
          <t>Harmony - B007G040</t>
        </is>
      </c>
      <c r="C21028" s="4" t="inlineStr">
        <is>
          <t>https://allwatches.org/media/thumbs/watches/bergstern/bergstern-b007g040_220x220.jpg</t>
        </is>
      </c>
      <c r="E21028" s="9" t="inlineStr">
        <is>
          <t>Quartzo, aço inoxidável, modelo masculino (allwatches.org). Calibre Ronda 505 (quartzo, data), segundo o manual da marca.</t>
        </is>
      </c>
    </row>
    <row r="21029">
      <c r="A21029" s="7" t="inlineStr">
        <is>
          <t>Bergstern</t>
        </is>
      </c>
      <c r="B21029" s="9" t="inlineStr">
        <is>
          <t>Harmony - B007G043</t>
        </is>
      </c>
      <c r="C21029" s="4" t="inlineStr">
        <is>
          <t>https://allwatches.org/media/thumbs/watches/bergstern/bergstern-b007g043_220x220.jpg</t>
        </is>
      </c>
      <c r="E21029" s="9" t="inlineStr">
        <is>
          <t>Quartzo, aço inoxidável com pvd parcial, modelo masculino (allwatches.org). Calibre Ronda 505 (quartzo, data), segundo o manual da marca.</t>
        </is>
      </c>
    </row>
    <row r="21030">
      <c r="A21030" s="7" t="inlineStr">
        <is>
          <t>Bergstern</t>
        </is>
      </c>
      <c r="B21030" s="9" t="inlineStr">
        <is>
          <t>Harmony - B008G054</t>
        </is>
      </c>
      <c r="C21030" s="4" t="inlineStr">
        <is>
          <t>https://allwatches.org/media/thumbs/watches/bergstern/bergstern-b008g054_220x220.jpg</t>
        </is>
      </c>
      <c r="E21030" s="9" t="inlineStr">
        <is>
          <t>Quartzo, aço inoxidável com pvd parcial, modelo masculino (allwatches.org). Calibre Ronda 515 (quartzo, data), segundo o manual da marca.</t>
        </is>
      </c>
    </row>
    <row r="21031">
      <c r="A21031" s="7" t="inlineStr">
        <is>
          <t>Bergstern</t>
        </is>
      </c>
      <c r="B21031" s="9" t="inlineStr">
        <is>
          <t>Harmony - B008G057</t>
        </is>
      </c>
      <c r="C21031" s="4" t="inlineStr">
        <is>
          <t>https://image.jimcdn.com/app/cms/image/transf/none/path/s8eadeda0d393f903/image/i581645008121c80a/version/1542013113/image.jpg</t>
        </is>
      </c>
      <c r="E21031" s="9" t="inlineStr">
        <is>
          <t>Masculino, quartzo Ronda 515 com data e segundos, aço, 39 mm, safira, pulseira de couro, 30 m (Faceluxus).</t>
        </is>
      </c>
    </row>
    <row r="21032">
      <c r="A21032" s="7" t="inlineStr">
        <is>
          <t>Bergstern</t>
        </is>
      </c>
      <c r="B21032" s="9" t="inlineStr">
        <is>
          <t>Harmony - B008G058</t>
        </is>
      </c>
      <c r="C21032" s="4" t="inlineStr">
        <is>
          <t>https://allwatches.org/media/thumbs/watches/bergstern/bergstern-b008g058_220x220.jpg</t>
        </is>
      </c>
      <c r="E21032" s="9" t="inlineStr">
        <is>
          <t>Quartzo, aço inoxidável, modelo masculino (allwatches.org). Calibre Ronda 515 (quartzo, data), segundo o manual da marca.</t>
        </is>
      </c>
    </row>
    <row r="21033">
      <c r="A21033" s="7" t="inlineStr">
        <is>
          <t>Bergstern</t>
        </is>
      </c>
      <c r="B21033" s="9" t="inlineStr">
        <is>
          <t>Harmony - B008G061</t>
        </is>
      </c>
      <c r="C21033" s="4" t="inlineStr">
        <is>
          <t>https://allwatches.org/media/thumbs/watches/bergstern/bergstern-b008g061_220x220.jpg</t>
        </is>
      </c>
      <c r="E21033" s="9" t="inlineStr">
        <is>
          <t>Quartzo, aço inoxidável com pvd parcial, modelo masculino (allwatches.org). Calibre Ronda 515 (quartzo, data), segundo o manual da marca.</t>
        </is>
      </c>
    </row>
    <row r="21034">
      <c r="A21034" s="7" t="inlineStr">
        <is>
          <t>Bergstern</t>
        </is>
      </c>
      <c r="B21034" s="9" t="inlineStr">
        <is>
          <t>Active - B020G102</t>
        </is>
      </c>
      <c r="C21034" s="4" t="inlineStr">
        <is>
          <t>https://allwatches.org/media/thumbs/watches/bergstern/bergstern-b020g102_220x220.jpg</t>
        </is>
      </c>
      <c r="E21034" s="9" t="inlineStr">
        <is>
          <t>Quartzo, aço inoxidável, modelo masculino (allwatches.org). Calibre Ronda 5030.D (quartzo, cronógrafo), segundo o manual da marca.</t>
        </is>
      </c>
    </row>
    <row r="21035">
      <c r="A21035" s="7" t="inlineStr">
        <is>
          <t>Bergstern</t>
        </is>
      </c>
      <c r="B21035" s="9" t="inlineStr">
        <is>
          <t>Active - B022G111</t>
        </is>
      </c>
      <c r="C21035" s="4" t="inlineStr">
        <is>
          <t>https://allwatches.org/media/thumbs/watches/bergstern/bergstern-b022g111_220x220.jpg</t>
        </is>
      </c>
      <c r="E21035" s="9" t="inlineStr">
        <is>
          <t>Quartzo, aço inoxidável, modelo masculino (allwatches.org). Calibre Ronda 5030.D (quartzo, cronógrafo), segundo o manual da marca.</t>
        </is>
      </c>
    </row>
    <row r="21036">
      <c r="A21036" s="7" t="inlineStr">
        <is>
          <t>Bergstern</t>
        </is>
      </c>
      <c r="B21036" s="9" t="inlineStr">
        <is>
          <t>Active - B023G113</t>
        </is>
      </c>
      <c r="C21036" s="4" t="inlineStr">
        <is>
          <t>https://allwatches.org/media/thumbs/watches/bergstern/bergstern-b023g113_220x220.jpg</t>
        </is>
      </c>
      <c r="E21036" s="9" t="inlineStr">
        <is>
          <t>Aço com revestimento IP preto, 44,5 mm (54 mm entre alças, 12,5 mm de espessura), quartzo Ronda 515, vidro mineral, 100 m (allwatches.org, Kaminsky Blog 2017). Chamado de "Active Diver" na resenha.</t>
        </is>
      </c>
    </row>
    <row r="21037">
      <c r="A21037" s="7" t="inlineStr">
        <is>
          <t>Bergstern</t>
        </is>
      </c>
      <c r="B21037" s="9" t="inlineStr">
        <is>
          <t>Active - B023G116</t>
        </is>
      </c>
      <c r="C21037" s="4" t="inlineStr">
        <is>
          <t>https://allwatches.org/media/thumbs/watches/bergstern/bergstern-b023g116_220x220.jpg</t>
        </is>
      </c>
      <c r="E21037" s="9" t="inlineStr">
        <is>
          <t>Quartzo, aço inoxidável, modelo masculino (allwatches.org). Calibre Ronda 515 (quartzo, data), segundo o manual da marca.</t>
        </is>
      </c>
    </row>
    <row r="21038">
      <c r="A21038" s="7" t="inlineStr">
        <is>
          <t>Bergstern</t>
        </is>
      </c>
      <c r="B21038" s="9" t="inlineStr">
        <is>
          <t>Brilliance - B026L129</t>
        </is>
      </c>
      <c r="C21038" s="4" t="inlineStr">
        <is>
          <t>https://allwatches.org/media/thumbs/watches/bergstern/bergstern-b026l129_220x220.jpg</t>
        </is>
      </c>
      <c r="E21038" s="9" t="inlineStr">
        <is>
          <t>Quartzo, aço inoxidável com pvd parcial, modelo feminino (allwatches.org). Calibre Ronda 763 (quartzo), segundo o manual da marca.</t>
        </is>
      </c>
    </row>
    <row r="21039">
      <c r="A21039" s="7" t="inlineStr">
        <is>
          <t>Bergstern</t>
        </is>
      </c>
      <c r="B21039" s="9" t="inlineStr">
        <is>
          <t>Brilliance - B026L134</t>
        </is>
      </c>
      <c r="C21039" s="4" t="inlineStr">
        <is>
          <t>https://allwatches.org/media/thumbs/watches/bergstern/bergstern-b026l134_220x220.jpg</t>
        </is>
      </c>
      <c r="E21039" s="9" t="inlineStr">
        <is>
          <t>Quartzo, aço inoxidável, modelo feminino (allwatches.org). Calibre Ronda 763 (quartzo), segundo o manual da marca.</t>
        </is>
      </c>
    </row>
    <row r="21040">
      <c r="A21040" s="7" t="inlineStr">
        <is>
          <t>Bergstern</t>
        </is>
      </c>
      <c r="B21040" s="9" t="inlineStr">
        <is>
          <t>Active - B028G143</t>
        </is>
      </c>
      <c r="C21040" s="4" t="inlineStr">
        <is>
          <t>https://image.jimcdn.com/app/cms/image/transf/none/path/s8eadeda0d393f903/image/id9e44b5ec0d8b1ca/version/1542011259/image.jpg</t>
        </is>
      </c>
      <c r="E21040" s="9" t="inlineStr">
        <is>
          <t>Quartzo Ronda 5030.D cronógrafo com data, aço, 42 mm, vidro mineral, pulseira de couro, 50 m (Faceluxus).</t>
        </is>
      </c>
    </row>
    <row r="21041">
      <c r="A21041" s="7" t="inlineStr">
        <is>
          <t>Bergstern</t>
        </is>
      </c>
      <c r="B21041" s="9" t="inlineStr">
        <is>
          <t>Active - B028G144</t>
        </is>
      </c>
      <c r="C21041" s="4" t="inlineStr">
        <is>
          <t>https://image.jimcdn.com/app/cms/image/transf/none/path/s8eadeda0d393f903/image/i99c12d516d3bb61c/version/1542011336/image.jpg</t>
        </is>
      </c>
      <c r="E21041" s="9" t="inlineStr">
        <is>
          <t>Quartzo Ronda 5030.D cronógrafo com data, aço, 42 mm, vidro mineral, pulseira de couro, 50 m (Faceluxus).</t>
        </is>
      </c>
    </row>
    <row r="21042">
      <c r="A21042" s="7" t="inlineStr">
        <is>
          <t>Bergstern</t>
        </is>
      </c>
      <c r="B21042" s="9" t="inlineStr">
        <is>
          <t>Harmony - B040G194</t>
        </is>
      </c>
      <c r="C21042" s="4" t="inlineStr">
        <is>
          <t>https://image.jimcdn.com/app/cms/image/transf/none/path/s8eadeda0d393f903/image/ie8fbdf00d03c5965/version/1542011536/image.jpg</t>
        </is>
      </c>
      <c r="E21042" s="9" t="inlineStr">
        <is>
          <t>Masculino, quartzo Ronda 7004.P (data grande, dia retrógrado, pequenos segundos, indicador de bateria), aço, 42 mm, safira, pulseira de couro, 50 m (Faceluxus).</t>
        </is>
      </c>
    </row>
    <row r="21043">
      <c r="A21043" s="7" t="inlineStr">
        <is>
          <t>Bergstern</t>
        </is>
      </c>
      <c r="B21043" s="9" t="inlineStr">
        <is>
          <t>Harmony - B040G195</t>
        </is>
      </c>
      <c r="C21043" s="4" t="inlineStr">
        <is>
          <t>https://allwatches.org/media/thumbs/watches/bergstern/bergstern-b040g195_220x220.jpg</t>
        </is>
      </c>
      <c r="E21043" s="9" t="inlineStr">
        <is>
          <t>Quartzo, aço inoxidável com pvd parcial, modelo masculino (allwatches.org). Calibre Ronda 7004.P (quartzo, calendário completo), segundo o manual da marca.</t>
        </is>
      </c>
    </row>
    <row r="21044">
      <c r="A21044" s="7" t="inlineStr">
        <is>
          <t>Bergstern</t>
        </is>
      </c>
      <c r="B21044" s="9" t="inlineStr">
        <is>
          <t>Harmony - B040G196</t>
        </is>
      </c>
      <c r="C21044" s="4" t="inlineStr">
        <is>
          <t>https://allwatches.org/media/thumbs/watches/bergstern/bergstern-b040g196_220x220.jpg</t>
        </is>
      </c>
      <c r="E21044" s="9" t="inlineStr">
        <is>
          <t>Quartzo, aço inoxidável, modelo masculino (allwatches.org). Calibre Ronda 7004.P (quartzo, calendário completo), segundo o manual da marca.</t>
        </is>
      </c>
    </row>
    <row r="21045">
      <c r="A21045" s="7" t="inlineStr">
        <is>
          <t>Bergstern</t>
        </is>
      </c>
      <c r="B21045" s="9" t="inlineStr">
        <is>
          <t>Brilliance - B041L197</t>
        </is>
      </c>
      <c r="C21045" s="4" t="inlineStr">
        <is>
          <t>https://allwatches.org/media/thumbs/watches/bergstern/bergstern-b041l197_220x220.jpg</t>
        </is>
      </c>
      <c r="E21045" s="9" t="inlineStr">
        <is>
          <t>Quartzo, aço inoxidável, modelo feminino (allwatches.org). Calibre Ronda 708 (quartzo, fases da Lua), segundo o manual da marca.</t>
        </is>
      </c>
    </row>
    <row r="21046">
      <c r="A21046" s="7" t="inlineStr">
        <is>
          <t>Bergstern</t>
        </is>
      </c>
      <c r="B21046" s="9" t="inlineStr">
        <is>
          <t>Brilliance - B041L198</t>
        </is>
      </c>
      <c r="C21046" s="4" t="inlineStr">
        <is>
          <t>https://allwatches.org/media/thumbs/watches/bergstern/bergstern-b041l198_220x220.jpg</t>
        </is>
      </c>
      <c r="E21046" s="9" t="inlineStr">
        <is>
          <t>Quartzo, aço inoxidável, modelo feminino (allwatches.org). Calibre Ronda 708 (quartzo, fases da Lua), segundo o manual da marca.</t>
        </is>
      </c>
    </row>
    <row r="21047">
      <c r="A21047" s="7" t="inlineStr">
        <is>
          <t>Bergstern</t>
        </is>
      </c>
      <c r="B21047" s="9" t="inlineStr">
        <is>
          <t>Brilliance - B041L199</t>
        </is>
      </c>
      <c r="C21047" s="4" t="inlineStr">
        <is>
          <t>https://image.jimcdn.com/app/cms/image/transf/none/path/s8eadeda0d393f903/image/ia332b6f2eb274981/version/1542013821/image.jpg</t>
        </is>
      </c>
      <c r="E21047" s="9" t="inlineStr">
        <is>
          <t>Quartzo Ronda (fases da Lua, data, indicador de bateria), aço com IP dourado, 30 mm, safira, bracelete de aço IP dourado, 30 m (Faceluxus). Calibre Ronda 708 (quartzo, fases da Lua), segundo o manual da marca.</t>
        </is>
      </c>
    </row>
    <row r="21048">
      <c r="A21048" s="7" t="inlineStr">
        <is>
          <t>Bergstern</t>
        </is>
      </c>
      <c r="B21048" s="9" t="inlineStr">
        <is>
          <t>Brilliance - B042L201</t>
        </is>
      </c>
      <c r="C21048" s="4" t="inlineStr">
        <is>
          <t>https://allwatches.org/media/thumbs/watches/bergstern/bergstern-b042l201_220x220.jpg</t>
        </is>
      </c>
      <c r="E21048" s="9" t="inlineStr">
        <is>
          <t>Quartzo, aço inoxidável com PVD parcial, modelo feminino (allwatches.org). Calibre Ronda 763 (quartzo), segundo o manual da marca.</t>
        </is>
      </c>
    </row>
    <row r="21049">
      <c r="A21049" s="7" t="inlineStr">
        <is>
          <t>Bergstern</t>
        </is>
      </c>
      <c r="B21049" s="9" t="inlineStr">
        <is>
          <t>Brilliance - B042L202</t>
        </is>
      </c>
      <c r="C21049" s="4" t="inlineStr">
        <is>
          <t>https://allwatches.org/media/thumbs/watches/bergstern/bergstern-b042l202_220x220.jpg</t>
        </is>
      </c>
      <c r="E21049" s="9" t="inlineStr">
        <is>
          <t>Quartzo, aço inoxidável, modelo feminino (allwatches.org). Calibre Ronda 763 (quartzo), segundo o manual da marca.</t>
        </is>
      </c>
    </row>
    <row r="21050">
      <c r="A21050" s="7" t="inlineStr">
        <is>
          <t>Bergstern</t>
        </is>
      </c>
      <c r="B21050" s="9" t="inlineStr">
        <is>
          <t>Harmony - B049G235</t>
        </is>
      </c>
      <c r="C21050" s="4" t="inlineStr">
        <is>
          <t>https://www.chrono24.com/all/bergstern-harmony---b049g235--id27362424.htm</t>
        </is>
      </c>
      <c r="E21050" s="9" t="inlineStr">
        <is>
          <t>Visto só no título de anúncio da Chrono24 (link do anúncio; a página não abriu). Calibre ETA G10.962 (quartzo, cronógrafo), segundo o manual da marca.</t>
        </is>
      </c>
    </row>
    <row r="21051">
      <c r="A21051" s="7" t="inlineStr">
        <is>
          <t>Bergstern</t>
        </is>
      </c>
      <c r="B21051" s="9" t="inlineStr">
        <is>
          <t>Active - B051G242</t>
        </is>
      </c>
      <c r="C21051" s="4" t="inlineStr">
        <is>
          <t>https://www.europastar.com/local/cache-gd2/12/c56221d9859f25c6bd31cc6427e208.jpg</t>
        </is>
      </c>
      <c r="E21051" s="9" t="inlineStr">
        <is>
          <t>Aço 316 com IP preto, 45 mm, safira antirreflexo, quartzo Ronda 5030.D cronógrafo com data e taquímetro, 100 m, mostrador azul-escuro, pulseira de borracha azul; 2018 (Europa Star).</t>
        </is>
      </c>
    </row>
    <row r="21052">
      <c r="A21052" s="7" t="inlineStr">
        <is>
          <t>Bergstern</t>
        </is>
      </c>
      <c r="B21052" s="9" t="inlineStr">
        <is>
          <t>Active - B037G184</t>
        </is>
      </c>
      <c r="C21052" s="4" t="inlineStr">
        <is>
          <t>https://static.loombard.pl/library/2026/7/7/13/dy8rf5Dt8SLevETrBz3ICLexXde0u5VRgjkrzjxO.webp</t>
        </is>
      </c>
      <c r="E21052" s="9" t="inlineStr">
        <is>
          <t>Quartzo ISA 8176 com GMT, data e pequenos segundos, aço, 46 mm, safira antirreflexo, pulseira de couro preta, mostrador preto, 100 m (Miłośnik Biżuterii; Loombard cita também B037G183). Calibre ISA 8176B (quartzo, GMT), segundo o manual da marca.</t>
        </is>
      </c>
    </row>
    <row r="21053">
      <c r="A21053" s="7" t="inlineStr">
        <is>
          <t>Bergstern</t>
        </is>
      </c>
      <c r="B21053" s="9" t="inlineStr">
        <is>
          <t>Active - B024G117</t>
        </is>
      </c>
      <c r="C21053" s="4" t="inlineStr">
        <is>
          <t>https://thumbs.img-sprzedajemy.pl/1000x901c/ca/90/67/zegarek-bergstern-b024g117-meskie-zegarki-konin-sprzedam-529636250.jpg</t>
        </is>
      </c>
      <c r="E21053" s="9" t="inlineStr">
        <is>
          <t>Anúncio de usado (Sprzedajemy.pl) cita quartzo Ronda 5030.D cronógrafo com data; o manual da marca indica Ronda 505 para B024G.</t>
        </is>
      </c>
    </row>
    <row r="21054">
      <c r="A21054" s="7" t="inlineStr">
        <is>
          <t>Bergstern</t>
        </is>
      </c>
      <c r="B21054" s="9" t="inlineStr">
        <is>
          <t>Brilliance - B009L062</t>
        </is>
      </c>
      <c r="C21054" s="4" t="inlineStr">
        <is>
          <t>https://l66.pl/uploads/produkty/produkty-20240807-160422.jpg</t>
        </is>
      </c>
      <c r="E21054" s="9" t="inlineStr">
        <is>
          <t>Caixa retangular de aço dourado 20 x 28,5 mm, quartzo Ronda 751, vidro mineral, 30 m, bracelete de aço (anúncio de usado L66).</t>
        </is>
      </c>
    </row>
    <row r="21055">
      <c r="A21055" s="7" t="inlineStr">
        <is>
          <t>Bergstern</t>
        </is>
      </c>
      <c r="B21055" s="9" t="inlineStr">
        <is>
          <t>Harmony - B032G157</t>
        </is>
      </c>
      <c r="C21055" s="4" t="inlineStr">
        <is>
          <t>https://znajdzmy.pl/czasomierze-meskie/zegarek-meski-bergstern-harmony-b032g157.html</t>
        </is>
      </c>
      <c r="E21055" s="9" t="inlineStr">
        <is>
          <t>Visto só como link de produto em Znajdzmy.pl (link da página). Calibre Ronda 1069 (quartzo), segundo o manual da marca.</t>
        </is>
      </c>
    </row>
    <row r="21056">
      <c r="A21056" s="7" t="inlineStr">
        <is>
          <t>Bergstern</t>
        </is>
      </c>
      <c r="B21056" s="9" t="inlineStr">
        <is>
          <t>Bergstern - B039G192</t>
        </is>
      </c>
      <c r="C21056" s="4" t="inlineStr">
        <is>
          <t>https://lampart-pl.pl/produkt/zegarek-bergstern-b039g192,7594</t>
        </is>
      </c>
      <c r="E21056" s="9" t="inlineStr">
        <is>
          <t>Visto só no título de anúncio da Lampart (link da página; site bloqueado para leitura). Calibre Ronda 5030.D (quartzo, cronógrafo), segundo o manual da marca.</t>
        </is>
      </c>
    </row>
    <row r="21057">
      <c r="A21057" s="7" t="inlineStr">
        <is>
          <t>Bergstern</t>
        </is>
      </c>
      <c r="B21057" s="9" t="inlineStr">
        <is>
          <t>Active - B047G221</t>
        </is>
      </c>
      <c r="C21057" s="4" t="inlineStr">
        <is>
          <t>https://www.touchofmodern.com/sales/bergstern-52b9ae1e-949b-466a-bedd-fb2da6c72068/bergstern-sport-chronograph-quartz-b047g221</t>
        </is>
      </c>
      <c r="E21057" s="9" t="inlineStr">
        <is>
          <t>Cronógrafo de quartzo. Visto só no título da Touch of Modern e da Ceneo (link da página; não abriu). Chamado de "Sport Chronograph" na loja. Calibre Ronda 5030.D (quartzo, cronógrafo), segundo o manual da marca.</t>
        </is>
      </c>
    </row>
    <row r="21058">
      <c r="A21058" s="7" t="inlineStr">
        <is>
          <t>Bergstern</t>
        </is>
      </c>
      <c r="B21058" s="9" t="inlineStr">
        <is>
          <t>Bergstern - B012G069</t>
        </is>
      </c>
      <c r="C21058" s="4" t="inlineStr">
        <is>
          <t>https://thumbs.img-sprzedajemy.pl/350x250c/c0/e4/87/zegarek-bergstern-b012g069-lombardi-meskie-podkarpackie-rzeszow-591571890.jpg</t>
        </is>
      </c>
      <c r="E21058" s="9" t="inlineStr">
        <is>
          <t>Foto de anúncio de usado (Sprzedajemy.pl); código também na Ceneo. Calibre Ronda 505 (quartzo, data), segundo o manual da marca.</t>
        </is>
      </c>
    </row>
    <row r="21059">
      <c r="A21059" s="7" t="inlineStr">
        <is>
          <t>Bergstern</t>
        </is>
      </c>
      <c r="B21059" s="9" t="inlineStr">
        <is>
          <t>Active - B025G123</t>
        </is>
      </c>
      <c r="C21059" s="4" t="inlineStr">
        <is>
          <t>https://image.jimcdn.com/app/cms/image/transf/none/path/s8eadeda0d393f903/image/i5942c8964c056ddd/version/1542010845/image.jpg</t>
        </is>
      </c>
      <c r="E21059" s="9" t="inlineStr">
        <is>
          <t>Quartzo Ronda 5030.D cronógrafo com data e taquímetro, aço, 46 mm, vidro mineral, pulseira de borracha, 100 m (Faceluxus).</t>
        </is>
      </c>
    </row>
    <row r="21060">
      <c r="A21060" s="7" t="inlineStr">
        <is>
          <t>Bergstern</t>
        </is>
      </c>
      <c r="B21060" s="9" t="inlineStr">
        <is>
          <t>Active - B060G280</t>
        </is>
      </c>
      <c r="C21060" s="4" t="inlineStr">
        <is>
          <t>https://allegro.pl/listing?string=zegarki+bergstern</t>
        </is>
      </c>
      <c r="E21060" s="9" t="inlineStr">
        <is>
          <t>Visto só no título de anúncio do Allegro (link da busca). Calibre Ronda 515.24D/515.24H (quartzo, GMT), segundo o manual da marca.</t>
        </is>
      </c>
    </row>
    <row r="21061">
      <c r="A21061" s="7" t="inlineStr">
        <is>
          <t>Bergstern</t>
        </is>
      </c>
      <c r="B21061" s="9" t="inlineStr">
        <is>
          <t>Active - B060G279</t>
        </is>
      </c>
      <c r="C21061" s="4" t="inlineStr">
        <is>
          <t>https://allegro.pl/listing?string=zegarki+bergstern</t>
        </is>
      </c>
      <c r="E21061" s="9" t="inlineStr">
        <is>
          <t>Visto só no título de anúncio do Allegro (link da busca). Calibre Ronda 515.24D/515.24H (quartzo, GMT), segundo o manual da marca.</t>
        </is>
      </c>
    </row>
    <row r="21062">
      <c r="A21062" s="7" t="inlineStr">
        <is>
          <t>Bergstern</t>
        </is>
      </c>
      <c r="B21062" s="9" t="inlineStr">
        <is>
          <t>Harmony - B014G074</t>
        </is>
      </c>
      <c r="C21062" s="4" t="inlineStr">
        <is>
          <t>https://image.jimcdn.com/app/cms/image/transf/none/path/s8eadeda0d393f903/image/i1b4de16d8c27b9a0/version/1542012299/image.jpg</t>
        </is>
      </c>
      <c r="E21062" s="9" t="inlineStr">
        <is>
          <t>Masculino, quartzo Ronda 515 com data, aço, 42 mm, safira, pulseira de couro, 100 m (Faceluxus).</t>
        </is>
      </c>
    </row>
    <row r="21063">
      <c r="A21063" s="7" t="inlineStr">
        <is>
          <t>Bergstern</t>
        </is>
      </c>
      <c r="B21063" s="9" t="inlineStr">
        <is>
          <t>Active - B046G220</t>
        </is>
      </c>
      <c r="C21063" s="4" t="inlineStr">
        <is>
          <t>https://allegro.pl/listing?string=zegarki+bergstern</t>
        </is>
      </c>
      <c r="E21063" s="9" t="inlineStr">
        <is>
          <t>Visto só no título de anúncio do Allegro (link da busca). Calibre Ronda 505 (quartzo, data), segundo o manual da marca.</t>
        </is>
      </c>
    </row>
    <row r="21064">
      <c r="A21064" s="7" t="inlineStr">
        <is>
          <t>Bergstern</t>
        </is>
      </c>
      <c r="B21064" s="9" t="inlineStr">
        <is>
          <t>Bergstern - B013G072</t>
        </is>
      </c>
      <c r="C21064" s="4" t="inlineStr">
        <is>
          <t>https://allegro.pl/listing?string=zegarki+bergstern</t>
        </is>
      </c>
      <c r="E21064" s="9" t="inlineStr">
        <is>
          <t>Visto só no título de anúncio do Allegro (link da busca). Calibre Ronda 505 (quartzo, data), segundo o manual da marca.</t>
        </is>
      </c>
    </row>
    <row r="21065">
      <c r="A21065" s="7" t="inlineStr">
        <is>
          <t>Bergstern</t>
        </is>
      </c>
      <c r="B21065" s="9" t="inlineStr">
        <is>
          <t>Harmony - B038G188</t>
        </is>
      </c>
      <c r="C21065" s="4" t="inlineStr">
        <is>
          <t>https://allegro.pl/listing?string=zegarki+bergstern</t>
        </is>
      </c>
      <c r="E21065" s="9" t="inlineStr">
        <is>
          <t>Visto só no título de anúncio do Allegro (link da busca). Calibre Ronda 5040.B (quartzo, cronógrafo), segundo o manual da marca.</t>
        </is>
      </c>
    </row>
    <row r="21066">
      <c r="A21066" s="7" t="inlineStr">
        <is>
          <t>Bergstern</t>
        </is>
      </c>
      <c r="B21066" s="9" t="inlineStr">
        <is>
          <t>Harmony - B038G189</t>
        </is>
      </c>
      <c r="C21066" s="4" t="inlineStr">
        <is>
          <t>https://allegro.pl/listing?string=zegarki+bergstern</t>
        </is>
      </c>
      <c r="E21066" s="9" t="inlineStr">
        <is>
          <t>Visto só no título de anúncio do Allegro (link da busca). Calibre Ronda 5040.B (quartzo, cronógrafo), segundo o manual da marca.</t>
        </is>
      </c>
    </row>
    <row r="21067">
      <c r="A21067" s="7" t="inlineStr">
        <is>
          <t>Bergstern</t>
        </is>
      </c>
      <c r="B21067" s="9" t="inlineStr">
        <is>
          <t>Active - B047G224</t>
        </is>
      </c>
      <c r="C21067" s="4" t="inlineStr">
        <is>
          <t>https://allegro.pl/listing?string=zegarki+bergstern</t>
        </is>
      </c>
      <c r="E21067" s="9" t="inlineStr">
        <is>
          <t>Visto só no título de anúncio do Allegro (link da busca). Calibre Ronda 5030.D (quartzo, cronógrafo), segundo o manual da marca.</t>
        </is>
      </c>
    </row>
    <row r="21068">
      <c r="A21068" s="7" t="inlineStr">
        <is>
          <t>Bergstern</t>
        </is>
      </c>
      <c r="B21068" s="9" t="inlineStr">
        <is>
          <t>Active - B017G099</t>
        </is>
      </c>
      <c r="C21068" s="4" t="inlineStr">
        <is>
          <t>https://allegro.pl/listing?string=zegarki+bergstern</t>
        </is>
      </c>
      <c r="E21068" s="9" t="inlineStr">
        <is>
          <t>Visto só no título de anúncio do Allegro (link da busca). Calibre Ronda 515 (quartzo, data), segundo o manual da marca.</t>
        </is>
      </c>
    </row>
    <row r="21069">
      <c r="A21069" s="7" t="inlineStr">
        <is>
          <t>Bergstern</t>
        </is>
      </c>
      <c r="B21069" s="9" t="inlineStr">
        <is>
          <t>Brilliance - B052L245</t>
        </is>
      </c>
      <c r="C21069" s="4" t="inlineStr">
        <is>
          <t>https://allegro.pl/listing?string=zegarki+bergstern</t>
        </is>
      </c>
      <c r="E21069" s="9" t="inlineStr">
        <is>
          <t>Visto só no título de anúncio do Allegro (link da busca). Calibre Ronda 762 (quartzo), segundo o manual da marca.</t>
        </is>
      </c>
    </row>
    <row r="21070">
      <c r="A21070" s="7" t="inlineStr">
        <is>
          <t>Bergstern</t>
        </is>
      </c>
      <c r="B21070" s="9" t="inlineStr">
        <is>
          <t>Active - B015G081</t>
        </is>
      </c>
      <c r="C21070" s="4" t="inlineStr">
        <is>
          <t>https://allegro.pl/listing?string=zegarki+bergstern</t>
        </is>
      </c>
      <c r="E21070" s="9" t="inlineStr">
        <is>
          <t>Visto só no título de anúncio do Allegro (link da busca). Calibre Ronda 515 (quartzo, data), segundo o manual da marca.</t>
        </is>
      </c>
    </row>
    <row r="21071">
      <c r="A21071" s="7" t="inlineStr">
        <is>
          <t>Bergstern</t>
        </is>
      </c>
      <c r="B21071" s="9" t="inlineStr">
        <is>
          <t>Active - B058G272</t>
        </is>
      </c>
      <c r="C21071" s="4" t="inlineStr">
        <is>
          <t>https://allegro.pl/listing?string=zegarki+bergstern</t>
        </is>
      </c>
      <c r="E21071" s="9" t="inlineStr">
        <is>
          <t>Visto só no título de anúncio do Allegro, que o chama de "Harmony 40 mm" (link da busca); a Apart põe a família B058 na coleção Active. Calibre Ronda 3540.D (quartzo, cronógrafo), segundo o manual da marca.</t>
        </is>
      </c>
    </row>
    <row r="21072">
      <c r="A21072" s="7" t="inlineStr">
        <is>
          <t>Bergstern</t>
        </is>
      </c>
      <c r="B21072" s="9" t="inlineStr">
        <is>
          <t>Active - B047G223</t>
        </is>
      </c>
      <c r="C21072" s="4" t="inlineStr">
        <is>
          <t>https://i.ebayimg.com/images/g/7cMAAOSwuNZeh17v/s-l1600.jpg</t>
        </is>
      </c>
      <c r="E21072" s="9" t="inlineStr">
        <is>
          <t>Mostrador azul, pulseira de silicone azul, 100 m; coleção Active (anúncio eBay.de). Calibre Ronda 5030.D (quartzo, cronógrafo), segundo o manual da marca.</t>
        </is>
      </c>
    </row>
    <row r="21073">
      <c r="A21073" s="7" t="inlineStr">
        <is>
          <t>Bergstern</t>
        </is>
      </c>
      <c r="B21073" s="9" t="inlineStr">
        <is>
          <t>Harmony - B016G084</t>
        </is>
      </c>
      <c r="C21073" s="4" t="inlineStr">
        <is>
          <t>https://image.jimcdn.com/app/cms/image/transf/none/path/s8eadeda0d393f903/image/ib7476bb6552bf349/version/1542013267/image.jpg</t>
        </is>
      </c>
      <c r="E21073" s="9" t="inlineStr">
        <is>
          <t>Masculino, quartzo Ronda 505 com data, titânio, 41 mm, vidro mineral, pulseira de couro, 50 m (Faceluxus).</t>
        </is>
      </c>
    </row>
    <row r="21074">
      <c r="A21074" s="7" t="inlineStr">
        <is>
          <t>Bergstern</t>
        </is>
      </c>
      <c r="B21074" s="9" t="inlineStr">
        <is>
          <t>Harmony - B016L086</t>
        </is>
      </c>
      <c r="C21074" s="4" t="inlineStr">
        <is>
          <t>https://image.jimcdn.com/app/cms/image/transf/none/path/s8eadeda0d393f903/image/i981babf2ed94ae46/version/1542013374/image.jpg</t>
        </is>
      </c>
      <c r="E21074" s="9" t="inlineStr">
        <is>
          <t>Feminino, quartzo Ronda 585 com data, titânio, 30 mm, vidro mineral, pulseira de couro, 50 m (Faceluxus).</t>
        </is>
      </c>
    </row>
    <row r="21075">
      <c r="A21075" s="7" t="inlineStr">
        <is>
          <t>Bergstern</t>
        </is>
      </c>
      <c r="B21075" s="9" t="inlineStr">
        <is>
          <t>Harmony - B045G213</t>
        </is>
      </c>
      <c r="C21075" s="4" t="inlineStr">
        <is>
          <t>https://image.jimcdn.com/app/cms/image/transf/none/path/s8eadeda0d393f903/image/ia6673769ecfa3fd3/version/1542011974/image.jpg</t>
        </is>
      </c>
      <c r="E21075" s="9" t="inlineStr">
        <is>
          <t>Masculino, quartzo Ronda 5030.D cronógrafo com data e taquímetro, aço, 45 mm, safira, bracelete de aço, 100 m (Faceluxus).</t>
        </is>
      </c>
    </row>
    <row r="21076">
      <c r="A21076" s="7" t="inlineStr">
        <is>
          <t>Bergstern</t>
        </is>
      </c>
      <c r="B21076" s="9" t="inlineStr">
        <is>
          <t>Harmony - B045G215</t>
        </is>
      </c>
      <c r="C21076" s="4" t="inlineStr">
        <is>
          <t>https://image.jimcdn.com/app/cms/image/transf/none/path/s8eadeda0d393f903/image/i4eb04b033e5914ed/version/1542011845/image.jpg</t>
        </is>
      </c>
      <c r="E21076" s="9" t="inlineStr">
        <is>
          <t>Masculino, quartzo Ronda 5030.D cronógrafo com data e taquímetro, aço, 45 mm, safira, pulseira de couro, 100 m (Faceluxus).</t>
        </is>
      </c>
    </row>
    <row r="21077">
      <c r="A21077" s="7" t="inlineStr">
        <is>
          <t>Bergstern</t>
        </is>
      </c>
      <c r="B21077" s="9" t="inlineStr">
        <is>
          <t>Brilliance - B026L126</t>
        </is>
      </c>
      <c r="C21077" s="4" t="inlineStr">
        <is>
          <t>https://image.jimcdn.com/app/cms/image/transf/none/path/s8eadeda0d393f903/image/id6deb45a646cfa62/version/1542015833/image.jpg</t>
        </is>
      </c>
      <c r="E21077" s="9" t="inlineStr">
        <is>
          <t>Quartzo Ronda 763, aço com IP dourado, 27 mm, vidro mineral, bracelete de aço IP dourado, 30 m (Faceluxus).</t>
        </is>
      </c>
    </row>
    <row r="21078">
      <c r="A21078" s="7" t="inlineStr">
        <is>
          <t>Bergstern</t>
        </is>
      </c>
      <c r="B21078" s="9" t="inlineStr">
        <is>
          <t>Brilliance - B026L130</t>
        </is>
      </c>
      <c r="C21078" s="4" t="inlineStr">
        <is>
          <t>https://image.jimcdn.com/app/cms/image/transf/none/path/s8eadeda0d393f903/image/i8cc88a43da917cde/version/1542015641/image.jpg</t>
        </is>
      </c>
      <c r="E21078" s="9" t="inlineStr">
        <is>
          <t>Quartzo Ronda 763, aço, 27 mm, vidro mineral, bracelete de aço, 30 m (Faceluxus).</t>
        </is>
      </c>
    </row>
    <row r="21079">
      <c r="A21079" s="7" t="inlineStr">
        <is>
          <t>Bergstern</t>
        </is>
      </c>
      <c r="B21079" s="9" t="inlineStr">
        <is>
          <t>Brilliance - B033L165</t>
        </is>
      </c>
      <c r="C21079" s="4" t="inlineStr">
        <is>
          <t>https://image.jimcdn.com/app/cms/image/transf/none/path/s8eadeda0d393f903/image/i97e31eeb06f23cb2/version/1542014805/image.jpg</t>
        </is>
      </c>
      <c r="E21079" s="9" t="inlineStr">
        <is>
          <t>Quartzo Ronda 762, aço com IP rosé, 31,5 mm, safira, pulseira de couro, 50 m (Faceluxus).</t>
        </is>
      </c>
    </row>
    <row r="21080">
      <c r="A21080" s="7" t="inlineStr">
        <is>
          <t>Bergstern</t>
        </is>
      </c>
      <c r="B21080" s="9" t="inlineStr">
        <is>
          <t>Brilliance - B033L166</t>
        </is>
      </c>
      <c r="C21080" s="4" t="inlineStr">
        <is>
          <t>https://image.jimcdn.com/app/cms/image/transf/none/path/s8eadeda0d393f903/image/ibbb6a4200159136d/version/1542014926/image.jpg</t>
        </is>
      </c>
      <c r="E21080" s="9" t="inlineStr">
        <is>
          <t>Quartzo Ronda 762, aço com IP rosé, 31,5 mm, safira, pulseira de couro, 50 m (Faceluxus).</t>
        </is>
      </c>
    </row>
    <row r="21081">
      <c r="A21081" s="7" t="inlineStr">
        <is>
          <t>Bergstern</t>
        </is>
      </c>
      <c r="B21081" s="9" t="inlineStr">
        <is>
          <t>Brilliance - B034L168</t>
        </is>
      </c>
      <c r="C21081" s="4" t="inlineStr">
        <is>
          <t>https://image.jimcdn.com/app/cms/image/transf/none/path/s8eadeda0d393f903/image/i8b495f1555acc2e0/version/1542014365/image.jpg</t>
        </is>
      </c>
      <c r="E21081" s="9" t="inlineStr">
        <is>
          <t>Quartzo Ronda 763, aço, 34 mm, safira, pulseira de couro, 50 m (Faceluxus).</t>
        </is>
      </c>
    </row>
    <row r="21082">
      <c r="A21082" s="7" t="inlineStr">
        <is>
          <t>Bergstern</t>
        </is>
      </c>
      <c r="B21082" s="9" t="inlineStr">
        <is>
          <t>Brilliance - B034L169</t>
        </is>
      </c>
      <c r="C21082" s="4" t="inlineStr">
        <is>
          <t>https://image.jimcdn.com/app/cms/image/transf/none/path/s8eadeda0d393f903/image/if0e8dcde086b1e71/version/1542014262/image.jpg</t>
        </is>
      </c>
      <c r="E21082" s="9" t="inlineStr">
        <is>
          <t>Quartzo Ronda 763, aço com IP rosé, 34 mm, safira, pulseira de couro, 50 m (Faceluxus).</t>
        </is>
      </c>
    </row>
    <row r="21083">
      <c r="A21083" s="7" t="inlineStr">
        <is>
          <t>Bergstern</t>
        </is>
      </c>
      <c r="B21083" s="9" t="inlineStr">
        <is>
          <t>Active - B025G122</t>
        </is>
      </c>
      <c r="C21083" s="4" t="inlineStr">
        <is>
          <t>https://image.jimcdn.com/app/cms/image/transf/none/path/s8eadeda0d393f903/image/if1a79b3335bc0abf/version/1542010780/image.jpg</t>
        </is>
      </c>
      <c r="E21083" s="9" t="inlineStr">
        <is>
          <t>Quartzo Ronda 5030.D cronógrafo com data e taquímetro, aço com IP preto, 46 mm, vidro mineral, pulseira de borracha, 100 m (Faceluxus).</t>
        </is>
      </c>
    </row>
    <row r="21084">
      <c r="A21084" s="7" t="inlineStr">
        <is>
          <t>Bergstern</t>
        </is>
      </c>
      <c r="B21084" s="9" t="inlineStr">
        <is>
          <t>Active - B025G124</t>
        </is>
      </c>
      <c r="C21084" s="4" t="inlineStr">
        <is>
          <t>https://image.jimcdn.com/app/cms/image/transf/none/path/s8eadeda0d393f903/image/ie9b29b214235d1dd/version/1542010540/image.jpg</t>
        </is>
      </c>
      <c r="E21084" s="9" t="inlineStr">
        <is>
          <t>Quartzo Ronda 5030.D cronógrafo com data e taquímetro, aço, 46 mm, vidro mineral, pulseira de borracha, 100 m (Faceluxus).</t>
        </is>
      </c>
    </row>
    <row r="21085">
      <c r="A21085" s="7" t="inlineStr">
        <is>
          <t>Bergstern</t>
        </is>
      </c>
      <c r="B21085" s="9" t="inlineStr">
        <is>
          <t>Brilliance - B053L247</t>
        </is>
      </c>
      <c r="C21085" s="4" t="inlineStr">
        <is>
          <t>https://static.loombard.pl/library/2025/11/9/14/PiY485Sxkvea0Sf5u5EDavUYi4ourZ4ijVDEvOdu.webp</t>
        </is>
      </c>
      <c r="E21085" s="9" t="inlineStr">
        <is>
          <t>Caixa oval de aço, quartzo Ronda 762, safira, 30 m, bracelete de aço, cristais (anúncio de usado Loombard).</t>
        </is>
      </c>
    </row>
    <row r="21086">
      <c r="A21086" s="7" t="inlineStr">
        <is>
          <t>Bergstern</t>
        </is>
      </c>
      <c r="B21086" s="9" t="inlineStr">
        <is>
          <t>Brilliance - B036L179</t>
        </is>
      </c>
      <c r="C21086" s="4" t="inlineStr">
        <is>
          <t>https://archiwum.allegro.pl/oferta/zegarek-damski-bergstern-b036l179-i7673174163.html</t>
        </is>
      </c>
      <c r="E21086" s="9" t="inlineStr">
        <is>
          <t>Feminino. Visto só no título do arquivo do Allegro (link da página). Calibre Ronda 585 (quartzo, data), segundo o manual da marca.</t>
        </is>
      </c>
    </row>
    <row r="21087">
      <c r="A21087" s="7" t="inlineStr">
        <is>
          <t>Bergstern</t>
        </is>
      </c>
      <c r="B21087" s="9" t="inlineStr">
        <is>
          <t>Active - B017G097</t>
        </is>
      </c>
      <c r="C21087" s="4" t="inlineStr">
        <is>
          <t>https://znajdzmy.pl/wp-content/uploads/2017/05/img_prod5041_0_o-973x778.jpg</t>
        </is>
      </c>
      <c r="E21087" s="9" t="inlineStr">
        <is>
          <t>Calibre Ronda 515 (quartzo, data), segundo o manual da marca.</t>
        </is>
      </c>
    </row>
    <row r="21088">
      <c r="A21088" s="7" t="inlineStr">
        <is>
          <t>Bergstern</t>
        </is>
      </c>
      <c r="B21088" s="9" t="inlineStr">
        <is>
          <t>Active - B021G108</t>
        </is>
      </c>
      <c r="C21088" s="4" t="inlineStr">
        <is>
          <t>https://dpk-lombard.pl/pl/p/ZEGAREK-BERGSTERN-ACTIVE-B021G108/11343</t>
        </is>
      </c>
      <c r="E21088" s="9" t="inlineStr">
        <is>
          <t>Visto só no título de anúncio da DPK Lombard (link da página; site bloqueado para leitura). Calibre Ronda 505 (quartzo, data), segundo o manual da marca.</t>
        </is>
      </c>
    </row>
    <row r="21089">
      <c r="A21089" s="7" t="inlineStr">
        <is>
          <t>Bergstern</t>
        </is>
      </c>
      <c r="B21089" s="9" t="inlineStr">
        <is>
          <t>Harmony - B030G150</t>
        </is>
      </c>
      <c r="C21089" s="4" t="inlineStr">
        <is>
          <t>https://lombards.pl/nareczne/70101-zegarek-bergstern-b030g150.html</t>
        </is>
      </c>
      <c r="E21089" s="9" t="inlineStr">
        <is>
          <t>Visto só no título de anúncio da Lombards.pl (link da página; não abriu). Calibre Ronda 517 (quartzo, data), segundo o manual da marca.</t>
        </is>
      </c>
    </row>
    <row r="21090">
      <c r="A21090" s="7" t="inlineStr">
        <is>
          <t>Bergstern</t>
        </is>
      </c>
      <c r="B21090" s="9" t="inlineStr">
        <is>
          <t>Active - B058G271</t>
        </is>
      </c>
      <c r="C21090" s="4" t="inlineStr">
        <is>
          <t>https://motokasa.com/products/zegarek-bergstern-b058g271-komplet-0max</t>
        </is>
      </c>
      <c r="E21090" s="9" t="inlineStr">
        <is>
          <t>Visto só no título de anúncio da Motokasa (link da página; não abriu). Calibre Ronda 3540.D (quartzo, cronógrafo), segundo o manual da marca.</t>
        </is>
      </c>
    </row>
    <row r="21091">
      <c r="A21091" s="7" t="inlineStr">
        <is>
          <t>Bergstern</t>
        </is>
      </c>
      <c r="B21091" s="9" t="inlineStr">
        <is>
          <t>Active - B047G222</t>
        </is>
      </c>
      <c r="C21091" s="4" t="inlineStr">
        <is>
          <t>https://allegro.pl/oferta/zegarek-bergstern-b047g222-13414949650</t>
        </is>
      </c>
      <c r="E21091" s="9" t="inlineStr">
        <is>
          <t>Visto só no endereço de anúncio do Allegro (link da página; não abriu). Calibre Ronda 5030.D (quartzo, cronógrafo), segundo o manual da marca.</t>
        </is>
      </c>
    </row>
    <row r="21092">
      <c r="A21092" s="7" t="inlineStr">
        <is>
          <t>Bergstern</t>
        </is>
      </c>
      <c r="B21092" s="9" t="inlineStr">
        <is>
          <t>Brilliance - B004L020</t>
        </is>
      </c>
      <c r="C21092" s="4" t="inlineStr">
        <is>
          <t>https://znajdzmy.pl/wp-content/uploads/2017/05/zegarek-damski-bergstern-brilliance-b004l020.jpg</t>
        </is>
      </c>
      <c r="E21092" s="9" t="inlineStr">
        <is>
          <t>Calibre Ronda 763 (quartzo), segundo o manual da marca.</t>
        </is>
      </c>
    </row>
    <row r="21093">
      <c r="A21093" s="7" t="inlineStr">
        <is>
          <t>Bergstern</t>
        </is>
      </c>
      <c r="B21093" s="9" t="inlineStr">
        <is>
          <t>Brilliance - B002L009</t>
        </is>
      </c>
      <c r="C21093" s="4" t="inlineStr">
        <is>
          <t>https://www.loombard.pl/products/zegarek-bergstern-b002l009-kpl-hgqe</t>
        </is>
      </c>
      <c r="E21093" s="9" t="inlineStr">
        <is>
          <t>Feminino, 17 mm (título do Allegro). Visto só em títulos de anúncio (Loombard, Allegro, Landani; link da página). Calibre Ronda 753 (quartzo), segundo o manual da marca.</t>
        </is>
      </c>
    </row>
    <row r="21094">
      <c r="A21094" s="7" t="inlineStr">
        <is>
          <t>Bergstern</t>
        </is>
      </c>
      <c r="B21094" s="9" t="inlineStr">
        <is>
          <t>Harmony - B008G056</t>
        </is>
      </c>
      <c r="C21094" s="4" t="inlineStr">
        <is>
          <t>https://allegrolokalnie.pl/oferta/szwajcarski-zegarek-bergstern-harmony-b008g056-apart</t>
        </is>
      </c>
      <c r="E21094" s="9" t="inlineStr">
        <is>
          <t>Visto só no título de anúncio do Allegro Lokalnie (link da página). Calibre Ronda 515 (quartzo, data), segundo o manual da marca.</t>
        </is>
      </c>
    </row>
    <row r="21095">
      <c r="A21095" s="7" t="inlineStr">
        <is>
          <t>Bergstern</t>
        </is>
      </c>
      <c r="B21095" s="9" t="inlineStr">
        <is>
          <t>Active - B024G118</t>
        </is>
      </c>
      <c r="C21095" s="4" t="inlineStr">
        <is>
          <t>https://static.loombard.pl/library/2023/2/3/11/eX6QPqbx9izhnyGGGOtPR5asNiZP62wyXlE78umr.webp</t>
        </is>
      </c>
      <c r="E21095" s="9" t="inlineStr">
        <is>
          <t>Quartzo Ronda 505 com data, aço, 43 mm, vidro mineral, pulseira de borracha, 100 m (anúncio de usado Loombard).</t>
        </is>
      </c>
    </row>
    <row r="21096">
      <c r="A21096" s="7" t="inlineStr">
        <is>
          <t>Bergstern</t>
        </is>
      </c>
      <c r="B21096" s="9" t="inlineStr">
        <is>
          <t>Brilliance - B026L128</t>
        </is>
      </c>
      <c r="C21096" s="4" t="inlineStr">
        <is>
          <t>https://m.media-amazon.com/images/I/61DuRHNHM3L._AC_SL3840_.jpg</t>
        </is>
      </c>
      <c r="E21096" s="9" t="inlineStr">
        <is>
          <t>Calibre Ronda 763 (quartzo), segundo o manual da marca.</t>
        </is>
      </c>
    </row>
    <row r="21097">
      <c r="A21097" s="7" t="inlineStr">
        <is>
          <t>Bergstern</t>
        </is>
      </c>
      <c r="B21097" s="9" t="inlineStr">
        <is>
          <t>Active - B021G107</t>
        </is>
      </c>
      <c r="C21097" s="4" t="inlineStr">
        <is>
          <t>https://www.amazon.de/-/en/Bergstern-Watch-B021G107-blue-Strap/dp/B07Y3Q5JP6</t>
        </is>
      </c>
      <c r="E21097" s="9" t="inlineStr">
        <is>
          <t>Azul, com pulseira. Visto só no título da Amazon.de (link da página; não abriu). Calibre Ronda 505 (quartzo, data), segundo o manual da marca.</t>
        </is>
      </c>
    </row>
    <row r="21098">
      <c r="A21098" s="7" t="inlineStr">
        <is>
          <t>Bergstern</t>
        </is>
      </c>
      <c r="B21098" s="9" t="inlineStr">
        <is>
          <t>Active - B023G114</t>
        </is>
      </c>
      <c r="C21098" s="4" t="inlineStr">
        <is>
          <t>https://allegro.pl/listing?string=zegarek+bergstern+active+b023g114</t>
        </is>
      </c>
      <c r="E21098" s="9" t="inlineStr">
        <is>
          <t>Visto só no título de busca do Allegro (link da busca). Calibre Ronda 515 (quartzo, data), segundo o manual da marca.</t>
        </is>
      </c>
    </row>
    <row r="21099">
      <c r="A21099" s="7" t="inlineStr">
        <is>
          <t>Bergstern</t>
        </is>
      </c>
      <c r="B21099" s="9" t="inlineStr">
        <is>
          <t>Brilliance - B034L170</t>
        </is>
      </c>
      <c r="C21099" s="4" t="inlineStr">
        <is>
          <t>https://archiwum.allegro.pl/oferta/zegarek-damski-bergstern-brilliance-b034l170-apart-i7584547247.html</t>
        </is>
      </c>
      <c r="E21099" s="9" t="inlineStr">
        <is>
          <t>Visto só no título do arquivo do Allegro (link da página). Calibre Ronda 763 (quartzo), segundo o manual da marca.</t>
        </is>
      </c>
    </row>
    <row r="21100">
      <c r="A21100" s="7" t="inlineStr">
        <is>
          <t>Bergstern</t>
        </is>
      </c>
      <c r="B21100" s="9" t="inlineStr">
        <is>
          <t>Harmony - B029G147</t>
        </is>
      </c>
      <c r="C21100" s="4" t="inlineStr">
        <is>
          <t>http://www.krzysztofa.com.pl/bergstern-b029g147-zegarki-ceny-i-opinie-ceneopl.html</t>
        </is>
      </c>
      <c r="E21100" s="9" t="inlineStr">
        <is>
          <t>Visto só em título que reproduz a Ceneo (link da página). Calibre Ronda 5030.D (quartzo, cronógrafo), segundo o manual da marca.</t>
        </is>
      </c>
    </row>
    <row r="21101">
      <c r="A21101" s="7" t="inlineStr">
        <is>
          <t>Bergstern</t>
        </is>
      </c>
      <c r="B21101" s="9" t="inlineStr">
        <is>
          <t>Brilliance - B033L163</t>
        </is>
      </c>
      <c r="C21101" s="4" t="inlineStr">
        <is>
          <t>https://cdn.shopify.com/s/files/1/0255/4259/0539/products/7630036705056_0_P0_60983852-421b-42a4-9797-1a70f01285a9.jpg?v=1610486199</t>
        </is>
      </c>
      <c r="E21101" s="9" t="inlineStr">
        <is>
          <t>Quartzo, aço, 31 mm, mostrador amarelo, safira, pulseira de couro, 50 m (Forretas; SKU de loja S0332314). Calibre Ronda 762 (quartzo), segundo o manual da marca.</t>
        </is>
      </c>
    </row>
    <row r="21102">
      <c r="A21102" s="7" t="inlineStr">
        <is>
          <t>Bergstern</t>
        </is>
      </c>
      <c r="B21102" s="9" t="inlineStr">
        <is>
          <t>Harmony - B030G151</t>
        </is>
      </c>
      <c r="C21102" s="4" t="inlineStr">
        <is>
          <t>https://www.loombard.pl/products/zegarek-bergstern-harmony-meski-b030g151-blgx</t>
        </is>
      </c>
      <c r="E21102" s="9" t="inlineStr">
        <is>
          <t>Masculino. Visto só em títulos de anúncio (Loombard, Sprzedajemy, Ceneo, arquivo do Allegro; link da página). Calibre Ronda 517 (quartzo, data), segundo o manual da marca.</t>
        </is>
      </c>
    </row>
    <row r="21103">
      <c r="A21103" s="7" t="inlineStr">
        <is>
          <t>Bergstern</t>
        </is>
      </c>
      <c r="B21103" s="9" t="inlineStr">
        <is>
          <t>Brilliance - B036L177</t>
        </is>
      </c>
      <c r="C21103" s="4" t="inlineStr">
        <is>
          <t>https://www.loombard.pl/products/zegarek-bergstern-brilliance-b036l177-cdgo</t>
        </is>
      </c>
      <c r="E21103" s="9" t="inlineStr">
        <is>
          <t>Visto só no título de anúncio da Loombard (link da página; não abriu). Calibre Ronda 585 (quartzo, data), segundo o manual da marca.</t>
        </is>
      </c>
    </row>
    <row r="21104">
      <c r="A21104" s="7" t="inlineStr">
        <is>
          <t>Bergstern</t>
        </is>
      </c>
      <c r="B21104" s="9" t="inlineStr">
        <is>
          <t>Brilliance - B034L172</t>
        </is>
      </c>
      <c r="C21104" s="4" t="inlineStr">
        <is>
          <t>https://sklep.loombard.pl/products/zegarek-damski-bergstern-b034l172-gw-m5m9</t>
        </is>
      </c>
      <c r="E21104" s="9" t="inlineStr">
        <is>
          <t>Feminino. Visto só no título de anúncio da Loombard (link da página; não abriu). Calibre Ronda 763 (quartzo), segundo o manual da marca.</t>
        </is>
      </c>
    </row>
    <row r="21105">
      <c r="A21105" s="7" t="inlineStr">
        <is>
          <t>Bergstern</t>
        </is>
      </c>
      <c r="B21105" s="9" t="inlineStr">
        <is>
          <t>Active - B037G183</t>
        </is>
      </c>
      <c r="C21105" s="4" t="inlineStr">
        <is>
          <t>https://thumbs.img-sprzedajemy.pl/1000x901c/d2/c9/a3/bergstern-active-b037g183-zegarek-meski-warszawa-590184783.jpg</t>
        </is>
      </c>
      <c r="E21105" s="9" t="inlineStr">
        <is>
          <t>Worldtimer/GMT, quartzo ISA 8176 com data e pequenos segundos, mostrador azul-marinho com mapa-múndi, aço, 46 mm, safira, bracelete de aço, 100 m (anúncio de usado Sprzedajemy.pl). Chamado de "Active Worldtimer" no anúncio. Calibre ISA 8176B (quartzo, GMT), segundo o manual da marca.</t>
        </is>
      </c>
    </row>
    <row r="21106">
      <c r="A21106" s="7" t="inlineStr">
        <is>
          <t>Bergstern</t>
        </is>
      </c>
      <c r="B21106" s="9" t="inlineStr">
        <is>
          <t>Harmony - B016L085</t>
        </is>
      </c>
      <c r="C21106" s="4" t="inlineStr">
        <is>
          <t>https://www.loombard.pl/products/zegarek-bergstern-harmony-b016l085-zww7</t>
        </is>
      </c>
      <c r="E21106" s="9" t="inlineStr">
        <is>
          <t>Visto só no título de anúncio da Loombard (link da página; não abriu). Calibre Ronda 585 (quartzo, data), segundo o manual da marca.</t>
        </is>
      </c>
    </row>
    <row r="21107">
      <c r="A21107" s="7" t="inlineStr">
        <is>
          <t>Bergstern</t>
        </is>
      </c>
      <c r="B21107" s="9" t="inlineStr">
        <is>
          <t>Harmony - B018L090</t>
        </is>
      </c>
      <c r="C21107" s="4" t="inlineStr">
        <is>
          <t>https://www.ceneo.pl/89521768</t>
        </is>
      </c>
      <c r="E21107" s="9" t="inlineStr">
        <is>
          <t>Visto só no título da Ceneo (link da página; não abriu). Calibre Ronda 585 (quartzo, data), segundo o manual da marca.</t>
        </is>
      </c>
    </row>
    <row r="21108">
      <c r="A21108" s="7" t="inlineStr">
        <is>
          <t>Bergstern</t>
        </is>
      </c>
      <c r="B21108" s="9" t="inlineStr">
        <is>
          <t>Brilliance - B002L008</t>
        </is>
      </c>
      <c r="C21108" s="4" t="inlineStr">
        <is>
          <t>https://znajdzmy.pl/wp-content/uploads/2017/05/zegarek-damski-bergstern-brilliance-b002l008.jpg</t>
        </is>
      </c>
      <c r="E21108" s="9" t="inlineStr">
        <is>
          <t>Calibre Ronda 753 (quartzo), segundo o manual da marca.</t>
        </is>
      </c>
    </row>
    <row r="21109">
      <c r="A21109" s="7" t="inlineStr">
        <is>
          <t>Bergstern</t>
        </is>
      </c>
      <c r="B21109" s="9" t="inlineStr">
        <is>
          <t>Brilliance - B009L065</t>
        </is>
      </c>
      <c r="C21109" s="4" t="inlineStr">
        <is>
          <t>https://www.loombard.pl/products/zegarek-damski-srebrny-bergstern-b009l065-brlb</t>
        </is>
      </c>
      <c r="E21109" s="9" t="inlineStr">
        <is>
          <t>Feminino, prateado. Visto só no título de anúncio da Loombard (link da página; não abriu). Calibre Ronda 751 (quartzo), segundo o manual da marca.</t>
        </is>
      </c>
    </row>
    <row r="21110">
      <c r="A21110" s="7" t="inlineStr">
        <is>
          <t>Bering</t>
        </is>
      </c>
      <c r="B21110" s="9" t="inlineStr">
        <is>
          <t>Classic - 10122-265</t>
        </is>
      </c>
      <c r="C21110" s="4" t="inlineStr">
        <is>
          <t>https://www.chollometro.com/ofertas/bering-10122-265-reloj-de-cuarzo-imagenes-y-videos-de-productos-texto-alternativo-generado-por-ia-2028145</t>
        </is>
      </c>
      <c r="E21110" s="9" t="inlineStr">
        <is>
          <t>Quartzo. Visto só no título de busca (Chollometro).</t>
        </is>
      </c>
    </row>
    <row r="21111">
      <c r="A21111" s="7" t="inlineStr">
        <is>
          <t>Bering</t>
        </is>
      </c>
      <c r="B21111" s="9" t="inlineStr">
        <is>
          <t>Classic - 10122-366</t>
        </is>
      </c>
      <c r="C21111" s="4" t="inlineStr">
        <is>
          <t>https://i.ebayimg.com/00/s/MTIwMFgxMjAw/z/mQoAAOSwsCRnN1ux/$_10.JPG?set_id=880000500F</t>
        </is>
      </c>
      <c r="E21111" s="9" t="inlineStr">
        <is>
          <t>Feminino, cerca de 22 mm, aço rosé polido, mesh rosé.</t>
        </is>
      </c>
    </row>
    <row r="21112">
      <c r="A21112" s="7" t="inlineStr">
        <is>
          <t>Bering</t>
        </is>
      </c>
      <c r="B21112" s="9" t="inlineStr">
        <is>
          <t>Classic - 10122-534</t>
        </is>
      </c>
      <c r="C21112" s="4" t="inlineStr">
        <is>
          <t>https://jp.mercari.com/item/m95709758276</t>
        </is>
      </c>
      <c r="E21112" s="9" t="inlineStr">
        <is>
          <t>Feminino. Visto só em anúncio da Mercari Japão.</t>
        </is>
      </c>
    </row>
    <row r="21113">
      <c r="A21113" s="7" t="inlineStr">
        <is>
          <t>Bering</t>
        </is>
      </c>
      <c r="B21113" s="9" t="inlineStr">
        <is>
          <t>Classic - 10126-000</t>
        </is>
      </c>
      <c r="C21113" s="4" t="inlineStr">
        <is>
          <t>https://cdn.preisvergleich.check24.de/produkt/eyJrZXkiOiJ2LmgyL3Byb2R1Y3QvMzAxLzMxOC85Ni9kNndldXouanBnIiwiZWRpdHMiOnsidHJpbSI6MTAsInJlc2l6ZSI6eyJ3aWR0aCI6NzM2LCJoZWlnaHQiOjczNiwiZml0IjoiY29udGFpbiIsImJhY2tncm91bmQiOnsiciI6MjU1LCJnIjoyNTUsImIiOjI1NSwiYWxwaGEiOjF9fSwid2VicCI6eyJxdWFsaXR5Ijo4Mn19fQ==</t>
        </is>
      </c>
      <c r="E21113" s="9" t="inlineStr">
        <is>
          <t>Feminino. Foto não encontrada; link da página da fonte.</t>
        </is>
      </c>
    </row>
    <row r="21114">
      <c r="A21114" s="7" t="inlineStr">
        <is>
          <t>Bering</t>
        </is>
      </c>
      <c r="B21114" s="9" t="inlineStr">
        <is>
          <t>Classic - 10126-001</t>
        </is>
      </c>
      <c r="C21114" s="4" t="inlineStr">
        <is>
          <t>https://www.timeshop24.de/media/catalog/product/1/0/10126-001.jpg</t>
        </is>
      </c>
      <c r="E21114" s="9" t="inlineStr">
        <is>
          <t>Feminino, 24 mm, aço, caixa dourada, 5 ATM.</t>
        </is>
      </c>
    </row>
    <row r="21115">
      <c r="A21115" s="7" t="inlineStr">
        <is>
          <t>Bering</t>
        </is>
      </c>
      <c r="B21115" s="9" t="inlineStr">
        <is>
          <t>Classic - 10126-066</t>
        </is>
      </c>
      <c r="C21115" s="4" t="inlineStr">
        <is>
          <t>https://media.cdn.kaufland.de/product-images/original/37bec5cf55ac3c8fa02e7ab5a7a28458.jpg</t>
        </is>
      </c>
      <c r="E21115" s="9" t="inlineStr">
        <is>
          <t>Feminino, 25 mm, 6 mm, aço rosé, 5 ATM.</t>
        </is>
      </c>
    </row>
    <row r="21116">
      <c r="A21116" s="7" t="inlineStr">
        <is>
          <t>Bering</t>
        </is>
      </c>
      <c r="B21116" s="9" t="inlineStr">
        <is>
          <t>Classic - 10126-132</t>
        </is>
      </c>
      <c r="C21116" s="4" t="inlineStr">
        <is>
          <t>https://i00.eu/img/606/280x305f/1aoy4mri/176241.jpg</t>
        </is>
      </c>
      <c r="E21116" s="9" t="inlineStr">
        <is>
          <t>Feminino, aço, 26 mm.</t>
        </is>
      </c>
    </row>
    <row r="21117">
      <c r="A21117" s="7" t="inlineStr">
        <is>
          <t>Bering</t>
        </is>
      </c>
      <c r="B21117" s="9" t="inlineStr">
        <is>
          <t>Classic - 10126-303</t>
        </is>
      </c>
      <c r="C21117" s="4" t="inlineStr">
        <is>
          <t>https://www.timeshop24.de/media/catalog/product/1/0/10126-3032_1.jpg</t>
        </is>
      </c>
      <c r="E21117" s="9" t="inlineStr">
        <is>
          <t>Feminino, aço, 26 mm.</t>
        </is>
      </c>
    </row>
    <row r="21118">
      <c r="A21118" s="7" t="inlineStr">
        <is>
          <t>Bering</t>
        </is>
      </c>
      <c r="B21118" s="9" t="inlineStr">
        <is>
          <t>Classic - 10126-307</t>
        </is>
      </c>
      <c r="C21118" s="4" t="inlineStr">
        <is>
          <t>https://media.cdn.kaufland.de/product-images/original/fa043e4fbab2c34430ba62ecb3dc61bc.jpg</t>
        </is>
      </c>
      <c r="E21118" s="9" t="inlineStr">
        <is>
          <t>Feminino, 25 mm, 6 mm, aço, 5 ATM.</t>
        </is>
      </c>
    </row>
    <row r="21119">
      <c r="A21119" s="7" t="inlineStr">
        <is>
          <t>Bering</t>
        </is>
      </c>
      <c r="B21119" s="9" t="inlineStr">
        <is>
          <t>Classic - 10126-334</t>
        </is>
      </c>
      <c r="C21119" s="4" t="inlineStr">
        <is>
          <t>https://media.cdn.kaufland.de/product-images/original/519e38f298b18e40e62276ca68a97a5b.jpg</t>
        </is>
      </c>
      <c r="E21119" s="9" t="inlineStr">
        <is>
          <t>Feminino, dourado.</t>
        </is>
      </c>
    </row>
    <row r="21120">
      <c r="A21120" s="7" t="inlineStr">
        <is>
          <t>Bering</t>
        </is>
      </c>
      <c r="B21120" s="9" t="inlineStr">
        <is>
          <t>Classic - 10126-366</t>
        </is>
      </c>
      <c r="C21120" s="4" t="inlineStr">
        <is>
          <t>https://jp.mercari.com/item/m41122651827</t>
        </is>
      </c>
      <c r="E21120" s="9" t="inlineStr">
        <is>
          <t>Feminino, rosé. Visto só em anúncio vendido da Mercari Japão.</t>
        </is>
      </c>
    </row>
    <row r="21121">
      <c r="A21121" s="7" t="inlineStr">
        <is>
          <t>Bering</t>
        </is>
      </c>
      <c r="B21121" s="9" t="inlineStr">
        <is>
          <t>Classic - 10126-367</t>
        </is>
      </c>
      <c r="C21121" s="4" t="inlineStr">
        <is>
          <t>https://www.timeshop24.de/media/catalog/product/1/0/10126-367_front.jpg</t>
        </is>
      </c>
      <c r="E21121" s="9" t="inlineStr">
        <is>
          <t>Feminino, cerca de 25 mm, aço rosé, milanesa azul-escura.</t>
        </is>
      </c>
    </row>
    <row r="21122">
      <c r="A21122" s="7" t="inlineStr">
        <is>
          <t>Bering</t>
        </is>
      </c>
      <c r="B21122" s="9" t="inlineStr">
        <is>
          <t>Classic - 10128-368</t>
        </is>
      </c>
      <c r="C21122" s="4" t="inlineStr">
        <is>
          <t>https://watchdirect.shop/cdn/shop/files/10128-368.jpg</t>
        </is>
      </c>
      <c r="E21122" s="9" t="inlineStr">
        <is>
          <t>28 mm, rosé, milanesa azul.</t>
        </is>
      </c>
    </row>
    <row r="21123">
      <c r="A21123" s="7" t="inlineStr">
        <is>
          <t>Bering</t>
        </is>
      </c>
      <c r="B21123" s="9" t="inlineStr">
        <is>
          <t>Classic - 10129-503</t>
        </is>
      </c>
      <c r="C21123" s="4" t="inlineStr">
        <is>
          <t>https://www.firstclasswatches.co.uk/bering-womens-classic-29mm-red-dial-red-silicone-strap-10129-503-p-142561/</t>
        </is>
      </c>
      <c r="E21123" s="9" t="inlineStr">
        <is>
          <t>Feminino, 29 mm, mostrador vermelho, silicone vermelho. Visto só no título de busca (First Class Watches).</t>
        </is>
      </c>
    </row>
    <row r="21124">
      <c r="A21124" s="7" t="inlineStr">
        <is>
          <t>Bering</t>
        </is>
      </c>
      <c r="B21124" s="9" t="inlineStr">
        <is>
          <t>Classic - 10129-600</t>
        </is>
      </c>
      <c r="C21124" s="4" t="inlineStr">
        <is>
          <t>https://www.jurawatches.co.uk/collections/all/products/bering-watch-classic-10129-600</t>
        </is>
      </c>
      <c r="E21124" s="9" t="inlineStr">
        <is>
          <t>Visto só no título de busca da loja Jura Watches (link da página).</t>
        </is>
      </c>
    </row>
    <row r="21125">
      <c r="A21125" s="7" t="inlineStr">
        <is>
          <t>Bering</t>
        </is>
      </c>
      <c r="B21125" s="9" t="inlineStr">
        <is>
          <t>Classic - 10129-707</t>
        </is>
      </c>
      <c r="C21125" s="4" t="inlineStr">
        <is>
          <t>https://www.lyst.co.uk/shop/bering-time-accessories/blue/</t>
        </is>
      </c>
      <c r="E21125" s="9" t="inlineStr">
        <is>
          <t>Feminino, azul. Visto só na Lyst (link da página).</t>
        </is>
      </c>
    </row>
    <row r="21126">
      <c r="A21126" s="7" t="inlineStr">
        <is>
          <t>Bering</t>
        </is>
      </c>
      <c r="B21126" s="9" t="inlineStr">
        <is>
          <t>Classic - 10129-909</t>
        </is>
      </c>
      <c r="C21126" s="4" t="inlineStr">
        <is>
          <t>https://www.michaeljonesjeweller.co.uk/collections/bering-womens-watches</t>
        </is>
      </c>
      <c r="E21126" s="9" t="inlineStr">
        <is>
          <t>Feminino, prateado polido, rosa. Visto só na Michael Jones Jeweller (link da página).</t>
        </is>
      </c>
    </row>
    <row r="21127">
      <c r="A21127" s="7" t="inlineStr">
        <is>
          <t>Bering</t>
        </is>
      </c>
      <c r="B21127" s="9" t="inlineStr">
        <is>
          <t>Classic - 10135-334</t>
        </is>
      </c>
      <c r="C21127" s="4" t="inlineStr">
        <is>
          <t>https://www.kaufland.cz/m/~6303174/</t>
        </is>
      </c>
      <c r="E21127" s="9" t="inlineStr">
        <is>
          <t>Visto só na loja Kaufland.cz (link da página).</t>
        </is>
      </c>
    </row>
    <row r="21128">
      <c r="A21128" s="7" t="inlineStr">
        <is>
          <t>Bering</t>
        </is>
      </c>
      <c r="B21128" s="9" t="inlineStr">
        <is>
          <t>Classic - 10135-4025</t>
        </is>
      </c>
      <c r="C21128" s="4" t="inlineStr">
        <is>
          <t>https://i00.eu/img/606/280x305f/9ox0rfxp/363837.jpg</t>
        </is>
      </c>
      <c r="E21128" s="9" t="inlineStr">
        <is>
          <t>Feminino. Código como aparece na loja Helveti (pode estar incompleto/errado).</t>
        </is>
      </c>
    </row>
    <row r="21129">
      <c r="A21129" s="7" t="inlineStr">
        <is>
          <t>Bering</t>
        </is>
      </c>
      <c r="B21129" s="9" t="inlineStr">
        <is>
          <t>Classic - 10141-398</t>
        </is>
      </c>
      <c r="C21129" s="4" t="inlineStr">
        <is>
          <t>https://www.lyst.co.uk/shop/bering-time-accessories/blue/</t>
        </is>
      </c>
      <c r="E21129" s="9" t="inlineStr">
        <is>
          <t>Azul. Visto só na Lyst (link da página).</t>
        </is>
      </c>
    </row>
    <row r="21130">
      <c r="A21130" s="7" t="inlineStr">
        <is>
          <t>Bering</t>
        </is>
      </c>
      <c r="B21130" s="9" t="inlineStr">
        <is>
          <t>Classic - 10141-402</t>
        </is>
      </c>
      <c r="C21130" s="4" t="inlineStr">
        <is>
          <t>https://watchdirect.shop/cdn/shop/files/10141-402.jpg</t>
        </is>
      </c>
      <c r="E21130" s="9" t="inlineStr">
        <is>
          <t>Masculino, 41 mm, mostrador preto, silicone preto.</t>
        </is>
      </c>
    </row>
    <row r="21131">
      <c r="A21131" s="7" t="inlineStr">
        <is>
          <t>Bering</t>
        </is>
      </c>
      <c r="B21131" s="9" t="inlineStr">
        <is>
          <t>Classic - 10141-404</t>
        </is>
      </c>
      <c r="C21131" s="4" t="inlineStr">
        <is>
          <t>https://watchdirect.shop/cdn/shop/files/10141-404.jpg</t>
        </is>
      </c>
      <c r="E21131" s="9" t="inlineStr">
        <is>
          <t>Masculino, 41 mm, mostrador branco, silicone preto.</t>
        </is>
      </c>
    </row>
    <row r="21132">
      <c r="A21132" s="7" t="inlineStr">
        <is>
          <t>Bering</t>
        </is>
      </c>
      <c r="B21132" s="9" t="inlineStr">
        <is>
          <t>Classic - 10222-004</t>
        </is>
      </c>
      <c r="C21132" s="4" t="inlineStr">
        <is>
          <t>https://i00.eu/img/606/280x305f/dm65jaka/378405.jpg</t>
        </is>
      </c>
      <c r="E21132" s="9" t="inlineStr">
        <is>
          <t>Feminino.</t>
        </is>
      </c>
    </row>
    <row r="21133">
      <c r="A21133" s="7" t="inlineStr">
        <is>
          <t>Bering</t>
        </is>
      </c>
      <c r="B21133" s="9" t="inlineStr">
        <is>
          <t>Classic - 10222-004-S</t>
        </is>
      </c>
      <c r="C21133" s="4" t="inlineStr">
        <is>
          <t>https://www.michaeljonesjeweller.co.uk/collections/bering-womens-watches</t>
        </is>
      </c>
      <c r="E21133" s="9" t="inlineStr">
        <is>
          <t>Retangular. Visto só na Michael Jones Jeweller (link da página).</t>
        </is>
      </c>
    </row>
    <row r="21134">
      <c r="A21134" s="7" t="inlineStr">
        <is>
          <t>Bering</t>
        </is>
      </c>
      <c r="B21134" s="9" t="inlineStr">
        <is>
          <t>Classic - 10222-010-S</t>
        </is>
      </c>
      <c r="C21134" s="4" t="inlineStr">
        <is>
          <t>https://watchdirect.shop/cdn/shop/files/10222-010-S.jpg</t>
        </is>
      </c>
      <c r="E21134" s="9" t="inlineStr">
        <is>
          <t>38 mm, polido, mostrador branco, mesh de aço.</t>
        </is>
      </c>
    </row>
    <row r="21135">
      <c r="A21135" s="7" t="inlineStr">
        <is>
          <t>Bering</t>
        </is>
      </c>
      <c r="B21135" s="9" t="inlineStr">
        <is>
          <t>Classic - 10222-331-S</t>
        </is>
      </c>
      <c r="C21135" s="4" t="inlineStr">
        <is>
          <t>https://media.cdn.kaufland.de/product-images/400x400/01771324fb83585b5c8f675abcbb31d2.webp</t>
        </is>
      </c>
      <c r="E21135" s="9" t="n"/>
    </row>
    <row r="21136">
      <c r="A21136" s="7" t="inlineStr">
        <is>
          <t>Bering</t>
        </is>
      </c>
      <c r="B21136" s="9" t="inlineStr">
        <is>
          <t>Classic - 10331-400</t>
        </is>
      </c>
      <c r="C21136" s="4" t="inlineStr">
        <is>
          <t>https://media.cdn.kaufland.de/product-images/original/8eae5601c8014c786e48bba6d3f79574.jpg</t>
        </is>
      </c>
      <c r="E21136" s="9" t="inlineStr">
        <is>
          <t>Feminino, 31 mm, aço, couro preto.</t>
        </is>
      </c>
    </row>
    <row r="21137">
      <c r="A21137" s="7" t="inlineStr">
        <is>
          <t>Bering</t>
        </is>
      </c>
      <c r="B21137" s="9" t="inlineStr">
        <is>
          <t>Classic - 10426-010-S</t>
        </is>
      </c>
      <c r="C21137" s="4" t="inlineStr">
        <is>
          <t>https://media.cdn.kaufland.de/product-images/original/dda2e7df85e1f76e63bf7bba46143304.jpg</t>
        </is>
      </c>
      <c r="E21137" s="9" t="inlineStr">
        <is>
          <t>Feminino, 26 mm, aço, milanesa prateada.</t>
        </is>
      </c>
    </row>
    <row r="21138">
      <c r="A21138" s="7" t="inlineStr">
        <is>
          <t>Bering</t>
        </is>
      </c>
      <c r="B21138" s="9" t="inlineStr">
        <is>
          <t>Classic - 10426-066-S</t>
        </is>
      </c>
      <c r="C21138" s="4" t="inlineStr">
        <is>
          <t>https://i.ebayimg.com/00/s/MTIwMFgxMjAw/z/uC0AAOSwc3lnN4Hu/$_10.JPG?set_id=880000500F</t>
        </is>
      </c>
      <c r="E21138" s="9" t="inlineStr">
        <is>
          <t>Feminino, 26 x 38 mm, aço rosé, mesh prateada.</t>
        </is>
      </c>
    </row>
    <row r="21139">
      <c r="A21139" s="7" t="inlineStr">
        <is>
          <t>Bering</t>
        </is>
      </c>
      <c r="B21139" s="9" t="inlineStr">
        <is>
          <t>Classic - 10426-303-S</t>
        </is>
      </c>
      <c r="C21139" s="4" t="inlineStr">
        <is>
          <t>https://cdn.preisvergleich.check24.de/produkt/eyJrZXkiOiJ2LmgyL3Byb2R1Y3QvMzAxLzI4Ny8yMS8zaXJiZ24uanBnIiwiZWRpdHMiOnsidHJpbSI6MTAsInJlc2l6ZSI6eyJ3aWR0aCI6NzM2LCJoZWlnaHQiOjczNiwiZml0IjoiY29udGFpbiIsImJhY2tncm91bmQiOnsiciI6MjU1LCJnIjoyNTUsImIiOjI1NSwiYWxwaGEiOjF9fSwid2VicCI6eyJxdWFsaXR5Ijo4Mn19fQ==</t>
        </is>
      </c>
      <c r="E21139" s="9" t="inlineStr">
        <is>
          <t>Feminino, 26 mm, 5 ATM. Foto não encontrada; link da página da fonte.</t>
        </is>
      </c>
    </row>
    <row r="21140">
      <c r="A21140" s="7" t="inlineStr">
        <is>
          <t>Bering</t>
        </is>
      </c>
      <c r="B21140" s="9" t="inlineStr">
        <is>
          <t>Classic - 10426-307-S</t>
        </is>
      </c>
      <c r="C21140" s="4" t="inlineStr">
        <is>
          <t>https://www.guenstiger.de/Preissuche/Bering.html</t>
        </is>
      </c>
      <c r="E21140" s="9" t="inlineStr">
        <is>
          <t>Feminino, 26 mm, caixa prateada, mostrador azul, mesh azul. Foto não encontrada; link da página da fonte.</t>
        </is>
      </c>
    </row>
    <row r="21141">
      <c r="A21141" s="7" t="inlineStr">
        <is>
          <t>Bering</t>
        </is>
      </c>
      <c r="B21141" s="9" t="inlineStr">
        <is>
          <t>Classic - 10426-333-S</t>
        </is>
      </c>
      <c r="C21141" s="4" t="inlineStr">
        <is>
          <t>https://www.helveti.eu/bering-classic-10426-333-s</t>
        </is>
      </c>
      <c r="E21141" s="9" t="inlineStr">
        <is>
          <t>Feminino. Visto só no título de busca da Helveti (link da página).</t>
        </is>
      </c>
    </row>
    <row r="21142">
      <c r="A21142" s="7" t="inlineStr">
        <is>
          <t>Bering</t>
        </is>
      </c>
      <c r="B21142" s="9" t="inlineStr">
        <is>
          <t>Classic - 10426-363-S</t>
        </is>
      </c>
      <c r="C21142" s="4" t="inlineStr">
        <is>
          <t>https://media.cdn.kaufland.de/product-images/original/88cdf8764f8c4e039f4b48df4402cccb.jpg</t>
        </is>
      </c>
      <c r="E21142" s="9" t="inlineStr">
        <is>
          <t>Feminino, rosé dourado polido, pulseira mesh.</t>
        </is>
      </c>
    </row>
    <row r="21143">
      <c r="A21143" s="7" t="inlineStr">
        <is>
          <t>Bering</t>
        </is>
      </c>
      <c r="B21143" s="9" t="inlineStr">
        <is>
          <t>Classic - 10426-397-S</t>
        </is>
      </c>
      <c r="C21143" s="4" t="inlineStr">
        <is>
          <t>https://www.lyst.co.uk/shop/bering-time-accessories/blue/</t>
        </is>
      </c>
      <c r="E21143" s="9" t="inlineStr">
        <is>
          <t>Feminino, azul. Visto só na Lyst (link da página).</t>
        </is>
      </c>
    </row>
    <row r="21144">
      <c r="A21144" s="7" t="inlineStr">
        <is>
          <t>Bering</t>
        </is>
      </c>
      <c r="B21144" s="9" t="inlineStr">
        <is>
          <t>Classic - 10426-398-S</t>
        </is>
      </c>
      <c r="C21144" s="4" t="inlineStr">
        <is>
          <t>https://www.ebay.de/shop/bering</t>
        </is>
      </c>
      <c r="E21144" s="9" t="inlineStr">
        <is>
          <t>Feminino, 26 mm, azul. Visto só em anúncio do eBay.</t>
        </is>
      </c>
    </row>
    <row r="21145">
      <c r="A21145" s="7" t="inlineStr">
        <is>
          <t>Bering</t>
        </is>
      </c>
      <c r="B21145" s="9" t="inlineStr">
        <is>
          <t>Classic - 10540-404</t>
        </is>
      </c>
      <c r="C21145" s="4" t="inlineStr">
        <is>
          <t>https://www.jurawatches.co.uk/products/bering-classic-gents-10540-404-watch-bng-009</t>
        </is>
      </c>
      <c r="E21145" s="9" t="inlineStr">
        <is>
          <t>Masculino. Visto só no título de busca da loja Jura Watches (link da página).</t>
        </is>
      </c>
    </row>
    <row r="21146">
      <c r="A21146" s="7" t="inlineStr">
        <is>
          <t>Bering</t>
        </is>
      </c>
      <c r="B21146" s="9" t="inlineStr">
        <is>
          <t>Classic - 10542-567</t>
        </is>
      </c>
      <c r="C21146" s="4" t="inlineStr">
        <is>
          <t>https://jp.mercari.com/item/m48233706396</t>
        </is>
      </c>
      <c r="E21146" s="9" t="inlineStr">
        <is>
          <t>Mostrador azul-escuro. Visto só em anúncio da Mercari Japão.</t>
        </is>
      </c>
    </row>
    <row r="21147">
      <c r="A21147" s="7" t="inlineStr">
        <is>
          <t>Bering</t>
        </is>
      </c>
      <c r="B21147" s="9" t="inlineStr">
        <is>
          <t>Slim Classic - 10629-265</t>
        </is>
      </c>
      <c r="C21147" s="4" t="inlineStr">
        <is>
          <t>https://i.ebayimg.com/images/g/XZQAAOSwYupd~MDF/s-l1600.jpg</t>
        </is>
      </c>
      <c r="E21147" s="9" t="inlineStr">
        <is>
          <t>Feminino, mesh.</t>
        </is>
      </c>
    </row>
    <row r="21148">
      <c r="A21148" s="7" t="inlineStr">
        <is>
          <t>Bering</t>
        </is>
      </c>
      <c r="B21148" s="9" t="inlineStr">
        <is>
          <t>Classic - 10629-604</t>
        </is>
      </c>
      <c r="C21148" s="4" t="inlineStr">
        <is>
          <t>https://media.cdn.kaufland.de/product-images/original/23f2c9fc123a44c23a4522c2aff3622e.jpg</t>
        </is>
      </c>
      <c r="E21148" s="9" t="inlineStr">
        <is>
          <t>Feminino, cerca de 29 mm, aço com pedras, couro vermelho.</t>
        </is>
      </c>
    </row>
    <row r="21149">
      <c r="A21149" s="7" t="inlineStr">
        <is>
          <t>Bering</t>
        </is>
      </c>
      <c r="B21149" s="9" t="inlineStr">
        <is>
          <t>Ceramic - 10725-742</t>
        </is>
      </c>
      <c r="C21149" s="4" t="inlineStr">
        <is>
          <t>https://media.cdn.kaufland.de/product-images/400x400/9031c07859c5100d81f28f75552fd3e7.webp</t>
        </is>
      </c>
      <c r="E21149" s="9" t="inlineStr">
        <is>
          <t>Feminino.</t>
        </is>
      </c>
    </row>
    <row r="21150">
      <c r="A21150" s="7" t="inlineStr">
        <is>
          <t>Bering</t>
        </is>
      </c>
      <c r="B21150" s="9" t="inlineStr">
        <is>
          <t>Ceramic - 10725-754</t>
        </is>
      </c>
      <c r="C21150" s="4" t="inlineStr">
        <is>
          <t>https://media.cdn.kaufland.de/product-images/original/dbe0683557f95a836c0e41d6057c5a62.jpg</t>
        </is>
      </c>
      <c r="E21150" s="9" t="inlineStr">
        <is>
          <t>Feminino, 25 mm, aço polido, luneta de cerâmica.</t>
        </is>
      </c>
    </row>
    <row r="21151">
      <c r="A21151" s="7" t="inlineStr">
        <is>
          <t>Bering</t>
        </is>
      </c>
      <c r="B21151" s="9" t="inlineStr">
        <is>
          <t>Ceramic - 10725-766</t>
        </is>
      </c>
      <c r="C21151" s="4" t="inlineStr">
        <is>
          <t>https://media.cdn.kaufland.de/product-images/original/0564983993e280a50128e98c048d59bd.jpg</t>
        </is>
      </c>
      <c r="E21151" s="9" t="inlineStr">
        <is>
          <t>Feminino.</t>
        </is>
      </c>
    </row>
    <row r="21152">
      <c r="A21152" s="7" t="inlineStr">
        <is>
          <t>Bering</t>
        </is>
      </c>
      <c r="B21152" s="9" t="inlineStr">
        <is>
          <t>Ceramic - 10725-769</t>
        </is>
      </c>
      <c r="C21152" s="4" t="inlineStr">
        <is>
          <t>https://media.cdn.kaufland.de/product-images/original/433edcd3254efa2bdea69751911f1e98.jpg</t>
        </is>
      </c>
      <c r="E21152" s="9" t="inlineStr">
        <is>
          <t>Feminino, 25 mm, 6 mm, aço, 5 ATM.</t>
        </is>
      </c>
    </row>
    <row r="21153">
      <c r="A21153" s="7" t="inlineStr">
        <is>
          <t>Bering</t>
        </is>
      </c>
      <c r="B21153" s="9" t="inlineStr">
        <is>
          <t>Slim Classic - 10725-783</t>
        </is>
      </c>
      <c r="C21153" s="4" t="inlineStr">
        <is>
          <t>https://i.ebayimg.com/00/s/MTIwMFgxMjAw/z/XxEAAOSwWk1d~YjL/$_10.JPG?set_id=880000500F</t>
        </is>
      </c>
      <c r="E21153" s="9" t="inlineStr">
        <is>
          <t>Feminino, cerca de 25 mm, aço com cerâmica antracite, 3 ATM.</t>
        </is>
      </c>
    </row>
    <row r="21154">
      <c r="A21154" s="7" t="inlineStr">
        <is>
          <t>Bering</t>
        </is>
      </c>
      <c r="B21154" s="9" t="inlineStr">
        <is>
          <t>Classic - 10725-789</t>
        </is>
      </c>
      <c r="C21154" s="4" t="inlineStr">
        <is>
          <t>https://media.cdn.kaufland.de/product-images/400x400/ec6af9d0112503a4f8137ee6470b5b7f.webp</t>
        </is>
      </c>
      <c r="E21154" s="9" t="inlineStr">
        <is>
          <t>25 mm, aço, cinza/prateado.</t>
        </is>
      </c>
    </row>
    <row r="21155">
      <c r="A21155" s="7" t="inlineStr">
        <is>
          <t>Bering</t>
        </is>
      </c>
      <c r="B21155" s="9" t="inlineStr">
        <is>
          <t>Ceramic - 10729-702</t>
        </is>
      </c>
      <c r="C21155" s="4" t="inlineStr">
        <is>
          <t>https://www.guenstiger.de/Preissuche/Bering.html?mehr=8</t>
        </is>
      </c>
      <c r="E21155" s="9" t="inlineStr">
        <is>
          <t>29 mm, aço preto, pulseira prateada/preta. Visto só no comparador (link da página).</t>
        </is>
      </c>
    </row>
    <row r="21156">
      <c r="A21156" s="7" t="inlineStr">
        <is>
          <t>Bering</t>
        </is>
      </c>
      <c r="B21156" s="9" t="inlineStr">
        <is>
          <t>Ceramic - 10729-703</t>
        </is>
      </c>
      <c r="C21156" s="4" t="inlineStr">
        <is>
          <t>https://i.ebayimg.com/00/s/MTIwMFgxMjAw/z/WUcAAOSw321d~U5Q/$_10.JPG?set_id=880000500F</t>
        </is>
      </c>
      <c r="E21156" s="9" t="inlineStr">
        <is>
          <t>Feminino, cerca de 29 mm, aço, pulseira de cerâmica e aço.</t>
        </is>
      </c>
    </row>
    <row r="21157">
      <c r="A21157" s="7" t="inlineStr">
        <is>
          <t>Bering</t>
        </is>
      </c>
      <c r="B21157" s="9" t="inlineStr">
        <is>
          <t>Ceramic - 10729-704</t>
        </is>
      </c>
      <c r="C21157" s="4" t="inlineStr">
        <is>
          <t>https://media.cdn.kaufland.de/product-images/original/406f2c24e16be15d64e0693f699ba8ae.jpg</t>
        </is>
      </c>
      <c r="E21157" s="9" t="inlineStr">
        <is>
          <t>Feminino, 29 mm, pulseira de aço e cerâmica.</t>
        </is>
      </c>
    </row>
    <row r="21158">
      <c r="A21158" s="7" t="inlineStr">
        <is>
          <t>Bering</t>
        </is>
      </c>
      <c r="B21158" s="9" t="inlineStr">
        <is>
          <t>Slim Ceramic - 10729-742</t>
        </is>
      </c>
      <c r="C21158" s="4" t="inlineStr">
        <is>
          <t>https://i.ebayimg.com/00/s/MTIwMFgxMjAw/z/LqwAAOSwFZNd~Slr/$_10.JPG?set_id=880000500F</t>
        </is>
      </c>
      <c r="E21158" s="9" t="inlineStr">
        <is>
          <t>Feminino, cerâmica, slim.</t>
        </is>
      </c>
    </row>
    <row r="21159">
      <c r="A21159" s="7" t="inlineStr">
        <is>
          <t>Bering</t>
        </is>
      </c>
      <c r="B21159" s="9" t="inlineStr">
        <is>
          <t>Ceramic - 10729-746</t>
        </is>
      </c>
      <c r="C21159" s="4" t="inlineStr">
        <is>
          <t>https://www.ebay.de/shop/bering</t>
        </is>
      </c>
      <c r="E21159" s="9" t="inlineStr">
        <is>
          <t>Feminino, slim. Visto só em anúncio do eBay.</t>
        </is>
      </c>
    </row>
    <row r="21160">
      <c r="A21160" s="7" t="inlineStr">
        <is>
          <t>Bering</t>
        </is>
      </c>
      <c r="B21160" s="9" t="inlineStr">
        <is>
          <t>Ceramic - 10729-754</t>
        </is>
      </c>
      <c r="C21160" s="4" t="inlineStr">
        <is>
          <t>https://media.cdn.kaufland.de/product-images/original/395b3603586276dec2b3cd5a12265fa8.jpg</t>
        </is>
      </c>
      <c r="E21160" s="9" t="inlineStr">
        <is>
          <t>Feminino, 29 mm, 6 mm, aço com cerâmica, 5 ATM.</t>
        </is>
      </c>
    </row>
    <row r="21161">
      <c r="A21161" s="7" t="inlineStr">
        <is>
          <t>Bering</t>
        </is>
      </c>
      <c r="B21161" s="9" t="inlineStr">
        <is>
          <t>Ceramic - 10729-765</t>
        </is>
      </c>
      <c r="C21161" s="4" t="inlineStr">
        <is>
          <t>https://i.ebayimg.com/images/g/vdIAAOSwARhgkA6F/s-l1600.jpg</t>
        </is>
      </c>
      <c r="E21161" s="9" t="inlineStr">
        <is>
          <t>Feminino.</t>
        </is>
      </c>
    </row>
    <row r="21162">
      <c r="A21162" s="7" t="inlineStr">
        <is>
          <t>Bering</t>
        </is>
      </c>
      <c r="B21162" s="9" t="inlineStr">
        <is>
          <t>Ceramic - 10729-766</t>
        </is>
      </c>
      <c r="C21162" s="4" t="inlineStr">
        <is>
          <t>https://www.lyst.co.uk/shop/bering-time-watches/gray/</t>
        </is>
      </c>
      <c r="E21162" s="9" t="inlineStr">
        <is>
          <t>Feminino. Visto só na Lyst (link da página).</t>
        </is>
      </c>
    </row>
    <row r="21163">
      <c r="A21163" s="7" t="inlineStr">
        <is>
          <t>Bering</t>
        </is>
      </c>
      <c r="B21163" s="9" t="inlineStr">
        <is>
          <t>Ceramic - 10729-767</t>
        </is>
      </c>
      <c r="C21163" s="4" t="inlineStr">
        <is>
          <t>https://www.lyst.co.uk/shop/bering-time-accessories/blue/</t>
        </is>
      </c>
      <c r="E21163" s="9" t="inlineStr">
        <is>
          <t>Feminino, azul. Visto só na Lyst (link da página).</t>
        </is>
      </c>
    </row>
    <row r="21164">
      <c r="A21164" s="7" t="inlineStr">
        <is>
          <t>Bering</t>
        </is>
      </c>
      <c r="B21164" s="9" t="inlineStr">
        <is>
          <t>Ceramic - 10729-787</t>
        </is>
      </c>
      <c r="C21164" s="4" t="inlineStr">
        <is>
          <t>https://media.cdn.kaufland.de/product-images/original/a96ffed5ce68a758ac564b9d68826bbb.jpg</t>
        </is>
      </c>
      <c r="E21164" s="9" t="inlineStr">
        <is>
          <t>Feminino, 29 mm, luneta de cerâmica, pulseira de aço e cerâmica azul-escura.</t>
        </is>
      </c>
    </row>
    <row r="21165">
      <c r="A21165" s="7" t="inlineStr">
        <is>
          <t>Bering</t>
        </is>
      </c>
      <c r="B21165" s="9" t="inlineStr">
        <is>
          <t>Ceramic - 10729-854</t>
        </is>
      </c>
      <c r="C21165" s="4" t="inlineStr">
        <is>
          <t>https://media.cdn.kaufland.de/product-images/original/f751ec1f5437eb7774e9ba7889101979.jpg</t>
        </is>
      </c>
      <c r="E21165" s="9" t="inlineStr">
        <is>
          <t>Feminino, 29 mm, aço, couro branco.</t>
        </is>
      </c>
    </row>
    <row r="21166">
      <c r="A21166" s="7" t="inlineStr">
        <is>
          <t>Bering</t>
        </is>
      </c>
      <c r="B21166" s="9" t="inlineStr">
        <is>
          <t>Anniversary – edição de aniversário (1) - 10X31-ANNIVERSARY1</t>
        </is>
      </c>
      <c r="C21166" s="4" t="inlineStr">
        <is>
          <t>https://media.cdn.kaufland.de/product-images/original/82b955e2d5148594dcb25a4248ee7dd8.jpg</t>
        </is>
      </c>
      <c r="E21166" s="9" t="inlineStr">
        <is>
          <t>Feminino, 31 mm, aço, milanesa verde, 5 ATM.</t>
        </is>
      </c>
    </row>
    <row r="21167">
      <c r="A21167" s="7" t="inlineStr">
        <is>
          <t>Bering</t>
        </is>
      </c>
      <c r="B21167" s="9" t="inlineStr">
        <is>
          <t>Anniversary – edição de aniversário - 10X31-ANNIVERSARY2</t>
        </is>
      </c>
      <c r="C21167" s="4" t="inlineStr">
        <is>
          <t>https://media.cdn.kaufland.de/product-images/original/3b4435c5a79c8fe15965941cdccf7003.jpg</t>
        </is>
      </c>
      <c r="E21167" s="9" t="inlineStr">
        <is>
          <t>Feminino, 31 mm, aço, mesh azul.</t>
        </is>
      </c>
    </row>
    <row r="21168">
      <c r="A21168" s="7" t="inlineStr">
        <is>
          <t>Bering</t>
        </is>
      </c>
      <c r="B21168" s="9" t="inlineStr">
        <is>
          <t>Classic Petite Oval - 11020-010</t>
        </is>
      </c>
      <c r="C21168" s="4" t="inlineStr">
        <is>
          <t>https://i00.eu/img/606/280x305f/7b03s146/296111.jpg</t>
        </is>
      </c>
      <c r="E21168" s="9" t="inlineStr">
        <is>
          <t>Feminino.</t>
        </is>
      </c>
    </row>
    <row r="21169">
      <c r="A21169" s="7" t="inlineStr">
        <is>
          <t>Bering</t>
        </is>
      </c>
      <c r="B21169" s="9" t="inlineStr">
        <is>
          <t>Classic Petite Oval - 11020-332</t>
        </is>
      </c>
      <c r="C21169" s="4" t="inlineStr">
        <is>
          <t>https://media.cdn.kaufland.de/product-images/400x400/8129aba248812a6c57f9645108e287e3.webp</t>
        </is>
      </c>
      <c r="E21169" s="9" t="n"/>
    </row>
    <row r="21170">
      <c r="A21170" s="7" t="inlineStr">
        <is>
          <t>Bering</t>
        </is>
      </c>
      <c r="B21170" s="9" t="inlineStr">
        <is>
          <t>Petite Oval Mesh 20 mm – dourado - 11020-334</t>
        </is>
      </c>
      <c r="C21170" s="4" t="inlineStr">
        <is>
          <t>https://i00.eu/img/606/280x305f/1q8cogd7/296113.jpg</t>
        </is>
      </c>
      <c r="E21170" s="9" t="inlineStr">
        <is>
          <t>Linha Petite, oval, mesh, 20 mm. "Em breve" em out/2026; visto só na listagem do site oficial (link da página).</t>
        </is>
      </c>
    </row>
    <row r="21171">
      <c r="A21171" s="7" t="inlineStr">
        <is>
          <t>Bering</t>
        </is>
      </c>
      <c r="B21171" s="9" t="inlineStr">
        <is>
          <t>Classic Petite Oval - 11020-433</t>
        </is>
      </c>
      <c r="C21171" s="4" t="inlineStr">
        <is>
          <t>https://www.mastersintime.com/fr/bering/</t>
        </is>
      </c>
      <c r="E21171" s="9" t="inlineStr">
        <is>
          <t>Visto só na Masters in Time (link da página).</t>
        </is>
      </c>
    </row>
    <row r="21172">
      <c r="A21172" s="7" t="inlineStr">
        <is>
          <t>Bering</t>
        </is>
      </c>
      <c r="B21172" s="9" t="inlineStr">
        <is>
          <t>Oval - 11020-704</t>
        </is>
      </c>
      <c r="C21172" s="4" t="inlineStr">
        <is>
          <t>https://item.rakuten.co.jp/nordicfeeling/c/0000000003/</t>
        </is>
      </c>
      <c r="E21172" s="9" t="inlineStr">
        <is>
          <t>Feminino, madrepérola branca. Visto só na Nordic Feeling (link da página).</t>
        </is>
      </c>
    </row>
    <row r="21173">
      <c r="A21173" s="7" t="inlineStr">
        <is>
          <t>Bering</t>
        </is>
      </c>
      <c r="B21173" s="9" t="inlineStr">
        <is>
          <t>Petite Oval Link – dourado - 11020-714</t>
        </is>
      </c>
      <c r="C21173" s="4" t="inlineStr">
        <is>
          <t>https://beringtime.com/se/watches/?p=1</t>
        </is>
      </c>
      <c r="E21173" s="9" t="inlineStr">
        <is>
          <t>Linha Petite, oval, elos. "Em breve" em out/2026; visto só na listagem do site oficial (link da página).</t>
        </is>
      </c>
    </row>
    <row r="21174">
      <c r="A21174" s="7" t="inlineStr">
        <is>
          <t>Bering</t>
        </is>
      </c>
      <c r="B21174" s="9" t="inlineStr">
        <is>
          <t>Petite Oval Mother of Pearl Link – preto - 11020-732</t>
        </is>
      </c>
      <c r="C21174" s="4" t="inlineStr">
        <is>
          <t>https://www.beringtime.com/cdn/shop/files/11020-732__RET_1500x1500_8e78cd65-7cde-4ffa-89af-fa2e2221a848.png?v=1782126290&amp;width=1500</t>
        </is>
      </c>
      <c r="E21174" s="9" t="inlineStr">
        <is>
          <t>Linha Petite, oval, madrepérola, elos.</t>
        </is>
      </c>
    </row>
    <row r="21175">
      <c r="A21175" s="7" t="inlineStr">
        <is>
          <t>Bering</t>
        </is>
      </c>
      <c r="B21175" s="9" t="inlineStr">
        <is>
          <t>Classic Petite Oval - 11020-734</t>
        </is>
      </c>
      <c r="C21175" s="4" t="inlineStr">
        <is>
          <t>https://i00.eu/img/606/280x305f/coc3b6xc/296116.jpg</t>
        </is>
      </c>
      <c r="E21175" s="9" t="inlineStr">
        <is>
          <t>Feminino.</t>
        </is>
      </c>
    </row>
    <row r="21176">
      <c r="A21176" s="7" t="inlineStr">
        <is>
          <t>Bering</t>
        </is>
      </c>
      <c r="B21176" s="9" t="inlineStr">
        <is>
          <t>Oval - 11020-760</t>
        </is>
      </c>
      <c r="C21176" s="4" t="inlineStr">
        <is>
          <t>https://item.rakuten.co.jp/nordicfeeling/c/0000000003/</t>
        </is>
      </c>
      <c r="E21176" s="9" t="inlineStr">
        <is>
          <t>Feminino, rosé. Visto só na Nordic Feeling (link da página).</t>
        </is>
      </c>
    </row>
    <row r="21177">
      <c r="A21177" s="7" t="inlineStr">
        <is>
          <t>Bering</t>
        </is>
      </c>
      <c r="B21177" s="9" t="inlineStr">
        <is>
          <t>Classic Petite Oval - 11020-833</t>
        </is>
      </c>
      <c r="C21177" s="4" t="inlineStr">
        <is>
          <t>https://www.mastersintime.com/fr/bering/</t>
        </is>
      </c>
      <c r="E21177" s="9" t="inlineStr">
        <is>
          <t>Visto só na Masters in Time (link da página).</t>
        </is>
      </c>
    </row>
    <row r="21178">
      <c r="A21178" s="7" t="inlineStr">
        <is>
          <t>Bering</t>
        </is>
      </c>
      <c r="B21178" s="9" t="inlineStr">
        <is>
          <t>Classic - 11022-004</t>
        </is>
      </c>
      <c r="C21178" s="4" t="inlineStr">
        <is>
          <t>https://www.guenstiger.de/Preissuche/Bering.html?mehr=13</t>
        </is>
      </c>
      <c r="E21178" s="9" t="inlineStr">
        <is>
          <t>22 mm, aço, prateado. Visto só no comparador (link da página).</t>
        </is>
      </c>
    </row>
    <row r="21179">
      <c r="A21179" s="7" t="inlineStr">
        <is>
          <t>Bering</t>
        </is>
      </c>
      <c r="B21179" s="9" t="inlineStr">
        <is>
          <t>Classic - 11022-064</t>
        </is>
      </c>
      <c r="C21179" s="4" t="inlineStr">
        <is>
          <t>https://media.cdn.kaufland.de/product-images/original/3912a0d9e720fb33c22decfce9e8e2ab.jpg</t>
        </is>
      </c>
      <c r="E21179" s="9" t="inlineStr">
        <is>
          <t>22 mm, 6 mm de altura, caixa rosé.</t>
        </is>
      </c>
    </row>
    <row r="21180">
      <c r="A21180" s="7" t="inlineStr">
        <is>
          <t>Bering</t>
        </is>
      </c>
      <c r="B21180" s="9" t="inlineStr">
        <is>
          <t>Classic - 11022-334</t>
        </is>
      </c>
      <c r="C21180" s="4" t="inlineStr">
        <is>
          <t>https://i.ebayimg.com/images/g/rBQAAeSwzNFqTRK1/s-l1600.jpg</t>
        </is>
      </c>
      <c r="E21180" s="9" t="inlineStr">
        <is>
          <t>Feminino, dourado.</t>
        </is>
      </c>
    </row>
    <row r="21181">
      <c r="A21181" s="7" t="inlineStr">
        <is>
          <t>Bering</t>
        </is>
      </c>
      <c r="B21181" s="9" t="inlineStr">
        <is>
          <t>Classic Mini - 11022-360</t>
        </is>
      </c>
      <c r="C21181" s="4" t="inlineStr">
        <is>
          <t>https://item.rakuten.co.jp/nordicfeeling/c/0000000003/</t>
        </is>
      </c>
      <c r="E21181" s="9" t="inlineStr">
        <is>
          <t>Feminino, madrepérola branca. Visto só na loja japonesa Nordic Feeling (Rakuten; link da página).</t>
        </is>
      </c>
    </row>
    <row r="21182">
      <c r="A21182" s="7" t="inlineStr">
        <is>
          <t>Bering</t>
        </is>
      </c>
      <c r="B21182" s="9" t="inlineStr">
        <is>
          <t>Classic Mini - 11022-368</t>
        </is>
      </c>
      <c r="C21182" s="4" t="inlineStr">
        <is>
          <t>https://item.rakuten.co.jp/nordicfeeling/c/0000000003/</t>
        </is>
      </c>
      <c r="E21182" s="9" t="inlineStr">
        <is>
          <t>Azul-gelo. Visto só na Nordic Feeling (link da página).</t>
        </is>
      </c>
    </row>
    <row r="21183">
      <c r="A21183" s="7" t="inlineStr">
        <is>
          <t>Bering</t>
        </is>
      </c>
      <c r="B21183" s="9" t="inlineStr">
        <is>
          <t>Classic Mini - 11022-466</t>
        </is>
      </c>
      <c r="C21183" s="4" t="inlineStr">
        <is>
          <t>https://item.rakuten.co.jp/nordicfeeling/c/0000000003/</t>
        </is>
      </c>
      <c r="E21183" s="9" t="inlineStr">
        <is>
          <t>Marrom. Visto só na Nordic Feeling (link da página).</t>
        </is>
      </c>
    </row>
    <row r="21184">
      <c r="A21184" s="7" t="inlineStr">
        <is>
          <t>Bering</t>
        </is>
      </c>
      <c r="B21184" s="9" t="inlineStr">
        <is>
          <t>Classic Mini - 11022-566</t>
        </is>
      </c>
      <c r="C21184" s="4" t="inlineStr">
        <is>
          <t>https://item.rakuten.co.jp/nordicfeeling/c/0000000003/</t>
        </is>
      </c>
      <c r="E21184" s="9" t="inlineStr">
        <is>
          <t>Couro bege. Visto só na Nordic Feeling (link da página).</t>
        </is>
      </c>
    </row>
    <row r="21185">
      <c r="A21185" s="7" t="inlineStr">
        <is>
          <t>Bering</t>
        </is>
      </c>
      <c r="B21185" s="9" t="inlineStr">
        <is>
          <t>Classic - 11022-704</t>
        </is>
      </c>
      <c r="C21185" s="4" t="inlineStr">
        <is>
          <t>https://i00.eu/img/606/280x305f/bbho4opg/287283.jpg</t>
        </is>
      </c>
      <c r="E21185" s="9" t="inlineStr">
        <is>
          <t>Feminino.</t>
        </is>
      </c>
    </row>
    <row r="21186">
      <c r="A21186" s="7" t="inlineStr">
        <is>
          <t>Bering</t>
        </is>
      </c>
      <c r="B21186" s="9" t="inlineStr">
        <is>
          <t>Classic - 11022-734</t>
        </is>
      </c>
      <c r="C21186" s="4" t="inlineStr">
        <is>
          <t>https://watchdirect.shop/cdn/shop/files/11022-734.jpg</t>
        </is>
      </c>
      <c r="E21186" s="9" t="inlineStr">
        <is>
          <t>Feminino, 26 mm, mostrador branco, pulseira dourada.</t>
        </is>
      </c>
    </row>
    <row r="21187">
      <c r="A21187" s="7" t="inlineStr">
        <is>
          <t>Bering</t>
        </is>
      </c>
      <c r="B21187" s="9" t="inlineStr">
        <is>
          <t>Classic - 11022-909</t>
        </is>
      </c>
      <c r="C21187" s="4" t="inlineStr">
        <is>
          <t>https://i.ebayimg.com/00/s/MTIwMFgxMjAw/z/cgYAAOSwbsFoNYFV/$_10.JPG?set_id=880000500F</t>
        </is>
      </c>
      <c r="E21187" s="9" t="inlineStr">
        <is>
          <t>Feminino, aço, 22 mm. Foto não disponível na fonte (link da página do comparador).</t>
        </is>
      </c>
    </row>
    <row r="21188">
      <c r="A21188" s="7" t="inlineStr">
        <is>
          <t>Bering</t>
        </is>
      </c>
      <c r="B21188" s="9" t="inlineStr">
        <is>
          <t>Classic - 11022-969</t>
        </is>
      </c>
      <c r="C21188" s="4" t="inlineStr">
        <is>
          <t>https://www.timeshop24.de/media/catalog/product/1/1/11022-969.jpg</t>
        </is>
      </c>
      <c r="E21188" s="9" t="inlineStr">
        <is>
          <t>Feminino.</t>
        </is>
      </c>
    </row>
    <row r="21189">
      <c r="A21189" s="7" t="inlineStr">
        <is>
          <t>Bering</t>
        </is>
      </c>
      <c r="B21189" s="9" t="inlineStr">
        <is>
          <t>Classic - 11028-700</t>
        </is>
      </c>
      <c r="C21189" s="4" t="inlineStr">
        <is>
          <t>https://www.mastersintime.com/fr/bering/</t>
        </is>
      </c>
      <c r="E21189" s="9" t="inlineStr">
        <is>
          <t>Visto só na Masters in Time (link da página).</t>
        </is>
      </c>
    </row>
    <row r="21190">
      <c r="A21190" s="7" t="inlineStr">
        <is>
          <t>Bering</t>
        </is>
      </c>
      <c r="B21190" s="9" t="inlineStr">
        <is>
          <t>Classic - 11028-714</t>
        </is>
      </c>
      <c r="C21190" s="4" t="inlineStr">
        <is>
          <t>https://www.mastersintime.com/fr/bering/</t>
        </is>
      </c>
      <c r="E21190" s="9" t="inlineStr">
        <is>
          <t>Visto só na Masters in Time (link da página). Também vendido em conjunto (11028-714-GWP).</t>
        </is>
      </c>
    </row>
    <row r="21191">
      <c r="A21191" s="7" t="inlineStr">
        <is>
          <t>Bering</t>
        </is>
      </c>
      <c r="B21191" s="9" t="inlineStr">
        <is>
          <t>Classic - 11028-904</t>
        </is>
      </c>
      <c r="C21191" s="4" t="inlineStr">
        <is>
          <t>https://www.mastersintime.com/fr/bering/</t>
        </is>
      </c>
      <c r="E21191" s="9" t="inlineStr">
        <is>
          <t>Visto só na Masters in Time (link da página).</t>
        </is>
      </c>
    </row>
    <row r="21192">
      <c r="A21192" s="7" t="inlineStr">
        <is>
          <t>Bering</t>
        </is>
      </c>
      <c r="B21192" s="9" t="inlineStr">
        <is>
          <t>Titanium - 11029-004</t>
        </is>
      </c>
      <c r="C21192" s="4" t="inlineStr">
        <is>
          <t>https://media.cdn.kaufland.de/product-images/original/abd04c9f4e034e3d66a709b44deebec1.jpg</t>
        </is>
      </c>
      <c r="E21192" s="9" t="inlineStr">
        <is>
          <t>Feminino, 29 mm, titânio.</t>
        </is>
      </c>
    </row>
    <row r="21193">
      <c r="A21193" s="7" t="inlineStr">
        <is>
          <t>Bering</t>
        </is>
      </c>
      <c r="B21193" s="9" t="inlineStr">
        <is>
          <t>Titanium - 11029-404</t>
        </is>
      </c>
      <c r="C21193" s="4" t="inlineStr">
        <is>
          <t>https://media.cdn.kaufland.de/product-images/original/7de39d3bc41de795203f39269ba013ad.jpg</t>
        </is>
      </c>
      <c r="E21193" s="9" t="inlineStr">
        <is>
          <t>Feminino, 29 mm, titânio, couro preto.</t>
        </is>
      </c>
    </row>
    <row r="21194">
      <c r="A21194" s="7" t="inlineStr">
        <is>
          <t>Bering</t>
        </is>
      </c>
      <c r="B21194" s="9" t="inlineStr">
        <is>
          <t>Classic Leather (versão japonesa) - 11035-007-J</t>
        </is>
      </c>
      <c r="C21194" s="4" t="inlineStr">
        <is>
          <t>https://jp.mercari.com/item/m84997924692</t>
        </is>
      </c>
      <c r="E21194" s="9" t="inlineStr">
        <is>
          <t>Visto só em anúncio da Mercari Japão.</t>
        </is>
      </c>
    </row>
    <row r="21195">
      <c r="A21195" s="7" t="inlineStr">
        <is>
          <t>Bering</t>
        </is>
      </c>
      <c r="B21195" s="9" t="inlineStr">
        <is>
          <t>Classic Leather - 11035-400</t>
        </is>
      </c>
      <c r="C21195" s="4" t="inlineStr">
        <is>
          <t>https://www.yodobashi.com/product/100000001010189644/</t>
        </is>
      </c>
      <c r="E21195" s="9" t="inlineStr">
        <is>
          <t>Couro. Visto só na loja Yodobashi (link da página).</t>
        </is>
      </c>
    </row>
    <row r="21196">
      <c r="A21196" s="7" t="inlineStr">
        <is>
          <t>Bering</t>
        </is>
      </c>
      <c r="B21196" s="9" t="inlineStr">
        <is>
          <t>Classic Leather - 11035-500</t>
        </is>
      </c>
      <c r="C21196" s="4" t="inlineStr">
        <is>
          <t>https://www.yodobashi.com/product/100000001010189645/</t>
        </is>
      </c>
      <c r="E21196" s="9" t="inlineStr">
        <is>
          <t>Couro. Visto só na loja Yodobashi (link da página).</t>
        </is>
      </c>
    </row>
    <row r="21197">
      <c r="A21197" s="7" t="inlineStr">
        <is>
          <t>Bering</t>
        </is>
      </c>
      <c r="B21197" s="9" t="inlineStr">
        <is>
          <t>Classic – Curving Mesh - 11119-366</t>
        </is>
      </c>
      <c r="C21197" s="4" t="inlineStr">
        <is>
          <t>https://jp.mercari.com/item/m53821030074</t>
        </is>
      </c>
      <c r="E21197" s="9" t="inlineStr">
        <is>
          <t>Visto só em anúncio vendido da Mercari Japão.</t>
        </is>
      </c>
    </row>
    <row r="21198">
      <c r="A21198" s="7" t="inlineStr">
        <is>
          <t>Bering</t>
        </is>
      </c>
      <c r="B21198" s="9" t="inlineStr">
        <is>
          <t>Classic - 11119-437</t>
        </is>
      </c>
      <c r="C21198" s="4" t="inlineStr">
        <is>
          <t>https://auctions.yahoo.co.jp/brand/18300/</t>
        </is>
      </c>
      <c r="E21198" s="9" t="inlineStr">
        <is>
          <t>Visto só em anúncio do Yahoo! Leilões Japão (link da página).</t>
        </is>
      </c>
    </row>
    <row r="21199">
      <c r="A21199" s="7" t="inlineStr">
        <is>
          <t>Bering</t>
        </is>
      </c>
      <c r="B21199" s="9" t="inlineStr">
        <is>
          <t>Changes - 11119-509</t>
        </is>
      </c>
      <c r="C21199" s="4" t="inlineStr">
        <is>
          <t>https://item.fril.jp/e00e20b3a6473f266391dc6dd4d478b3</t>
        </is>
      </c>
      <c r="E21199" s="9" t="inlineStr">
        <is>
          <t>Feminino, quartzo, couro e mesh, preto. Visto só em anúncio da Rakuma (Japão).</t>
        </is>
      </c>
    </row>
    <row r="21200">
      <c r="A21200" s="7" t="inlineStr">
        <is>
          <t>Bering</t>
        </is>
      </c>
      <c r="B21200" s="9" t="inlineStr">
        <is>
          <t>Classic - 11119-633</t>
        </is>
      </c>
      <c r="C21200" s="4" t="inlineStr">
        <is>
          <t>https://jp.mercari.com/item/m95507251427</t>
        </is>
      </c>
      <c r="E21200" s="9" t="inlineStr">
        <is>
          <t>Feminino, mostrador de madrepérola, couro. Visto só em anúncio da Mercari Japão.</t>
        </is>
      </c>
    </row>
    <row r="21201">
      <c r="A21201" s="7" t="inlineStr">
        <is>
          <t>Bering</t>
        </is>
      </c>
      <c r="B21201" s="9" t="inlineStr">
        <is>
          <t>Classic - 11119-834</t>
        </is>
      </c>
      <c r="C21201" s="4" t="inlineStr">
        <is>
          <t>https://auctions.yahoo.co.jp/brand/18300/</t>
        </is>
      </c>
      <c r="E21201" s="9" t="inlineStr">
        <is>
          <t>Visto só em anúncio do Yahoo! Leilões Japão (link da página).</t>
        </is>
      </c>
    </row>
    <row r="21202">
      <c r="A21202" s="7" t="inlineStr">
        <is>
          <t>Bering</t>
        </is>
      </c>
      <c r="B21202" s="9" t="inlineStr">
        <is>
          <t>Classic - 11139-135</t>
        </is>
      </c>
      <c r="C21202" s="4" t="inlineStr">
        <is>
          <t>https://www.ebay.de/shop/bering</t>
        </is>
      </c>
      <c r="E21202" s="9" t="inlineStr">
        <is>
          <t>Slim, com 2 pulseiras. Visto só em anúncio do eBay.</t>
        </is>
      </c>
    </row>
    <row r="21203">
      <c r="A21203" s="7" t="inlineStr">
        <is>
          <t>Bering</t>
        </is>
      </c>
      <c r="B21203" s="9" t="inlineStr">
        <is>
          <t>Classic - 11139-404</t>
        </is>
      </c>
      <c r="C21203" s="4" t="inlineStr">
        <is>
          <t>https://www.guenstiger.de/Produkt/Bering/Classic_11139_404.html</t>
        </is>
      </c>
      <c r="E21203" s="9" t="inlineStr">
        <is>
          <t>39 mm, aço, mostrador branco, couro de bezerro, safira. Visto só no título de busca.</t>
        </is>
      </c>
    </row>
    <row r="21204">
      <c r="A21204" s="7" t="inlineStr">
        <is>
          <t>Bering</t>
        </is>
      </c>
      <c r="B21204" s="9" t="inlineStr">
        <is>
          <t>Classic - 11139-504</t>
        </is>
      </c>
      <c r="C21204" s="4" t="inlineStr">
        <is>
          <t>https://www.ebay.de/p/1639169039</t>
        </is>
      </c>
      <c r="E21204" s="9" t="inlineStr">
        <is>
          <t>Unissex. Visto só no título de busca (eBay).</t>
        </is>
      </c>
    </row>
    <row r="21205">
      <c r="A21205" s="7" t="inlineStr">
        <is>
          <t>Bering</t>
        </is>
      </c>
      <c r="B21205" s="9" t="inlineStr">
        <is>
          <t>Classic - 11139-564</t>
        </is>
      </c>
      <c r="C21205" s="4" t="inlineStr">
        <is>
          <t>https://www.guenstiger.de/Produkt/Bering/11139_564.html</t>
        </is>
      </c>
      <c r="E21205" s="9" t="inlineStr">
        <is>
          <t>Visto só no título de busca (Günstiger).</t>
        </is>
      </c>
    </row>
    <row r="21206">
      <c r="A21206" s="7" t="inlineStr">
        <is>
          <t>Bering</t>
        </is>
      </c>
      <c r="B21206" s="9" t="inlineStr">
        <is>
          <t>Classic - 11233-078</t>
        </is>
      </c>
      <c r="C21206" s="4" t="inlineStr">
        <is>
          <t>https://www.helveti.eu/bering-11233-078</t>
        </is>
      </c>
      <c r="E21206" s="9" t="inlineStr">
        <is>
          <t>Visto só no título de busca (Helveti).</t>
        </is>
      </c>
    </row>
    <row r="21207">
      <c r="A21207" s="7" t="inlineStr">
        <is>
          <t>Bering</t>
        </is>
      </c>
      <c r="B21207" s="9" t="inlineStr">
        <is>
          <t>Titanium - 11239-379</t>
        </is>
      </c>
      <c r="C21207" s="4" t="inlineStr">
        <is>
          <t>https://jp.mercari.com/item/m56297571900</t>
        </is>
      </c>
      <c r="E21207" s="9" t="inlineStr">
        <is>
          <t>Visto só em anúncio da Mercari Japão.</t>
        </is>
      </c>
    </row>
    <row r="21208">
      <c r="A21208" s="7" t="inlineStr">
        <is>
          <t>Bering</t>
        </is>
      </c>
      <c r="B21208" s="9" t="inlineStr">
        <is>
          <t>Titanium - 11334-772</t>
        </is>
      </c>
      <c r="C21208" s="4" t="inlineStr">
        <is>
          <t>https://www.lyst.co.uk/shop/bering-time-watches/gray/</t>
        </is>
      </c>
      <c r="E21208" s="9" t="inlineStr">
        <is>
          <t>Feminino. Visto só na Lyst (link da página).</t>
        </is>
      </c>
    </row>
    <row r="21209">
      <c r="A21209" s="7" t="inlineStr">
        <is>
          <t>Bering</t>
        </is>
      </c>
      <c r="B21209" s="9" t="inlineStr">
        <is>
          <t>Slim Ceramic - 11422-746</t>
        </is>
      </c>
      <c r="C21209" s="4" t="inlineStr">
        <is>
          <t>https://i.ebayimg.com/00/s/MTIwMFgxMjAw/z/wJAAAOSwtqhnN4bY/$_10.JPG?set_id=880000500F</t>
        </is>
      </c>
      <c r="E21209" s="9" t="inlineStr">
        <is>
          <t>Feminino, cerâmica, slim.</t>
        </is>
      </c>
    </row>
    <row r="21210">
      <c r="A21210" s="7" t="inlineStr">
        <is>
          <t>Bering</t>
        </is>
      </c>
      <c r="B21210" s="9" t="inlineStr">
        <is>
          <t>Ceramic - 11422-765</t>
        </is>
      </c>
      <c r="C21210" s="4" t="inlineStr">
        <is>
          <t>https://media.cdn.kaufland.de/product-images/400x400/1e219c2a7622ff77f24e557800728c64.webp</t>
        </is>
      </c>
      <c r="E21210" s="9" t="inlineStr">
        <is>
          <t>Feminino, marrom/rosé.</t>
        </is>
      </c>
    </row>
    <row r="21211">
      <c r="A21211" s="7" t="inlineStr">
        <is>
          <t>Bering</t>
        </is>
      </c>
      <c r="B21211" s="9" t="inlineStr">
        <is>
          <t>Classic – Scandinavian Carving Mesh - 11427-262</t>
        </is>
      </c>
      <c r="C21211" s="4" t="inlineStr">
        <is>
          <t>https://item.fril.jp/92bcaaa7c72ae776fc34ec45f021759a</t>
        </is>
      </c>
      <c r="E21211" s="9" t="inlineStr">
        <is>
          <t>Feminino. Visto só em anúncio vendido da Rakuma (Japão).</t>
        </is>
      </c>
    </row>
    <row r="21212">
      <c r="A21212" s="7" t="inlineStr">
        <is>
          <t>Bering</t>
        </is>
      </c>
      <c r="B21212" s="9" t="inlineStr">
        <is>
          <t>Ceramic - 11428-746</t>
        </is>
      </c>
      <c r="C21212" s="4" t="inlineStr">
        <is>
          <t>https://jp.mercari.com/item/m13963339026</t>
        </is>
      </c>
      <c r="E21212" s="9" t="inlineStr">
        <is>
          <t>Visto só em anúncio da Mercari Japão.</t>
        </is>
      </c>
    </row>
    <row r="21213">
      <c r="A21213" s="7" t="inlineStr">
        <is>
          <t>Bering</t>
        </is>
      </c>
      <c r="B21213" s="9" t="inlineStr">
        <is>
          <t>Ceramic - 11429-166</t>
        </is>
      </c>
      <c r="C21213" s="4" t="inlineStr">
        <is>
          <t>https://i.ebayimg.com/00/s/MTIwMFgxMjAw/z/ecMAAOSwreZnNz3d/$_10.JPG?set_id=880000500F</t>
        </is>
      </c>
      <c r="E21213" s="9" t="inlineStr">
        <is>
          <t>Feminino, 29 mm, luneta de cerâmica preta, mesh.</t>
        </is>
      </c>
    </row>
    <row r="21214">
      <c r="A21214" s="7" t="inlineStr">
        <is>
          <t>Bering</t>
        </is>
      </c>
      <c r="B21214" s="9" t="inlineStr">
        <is>
          <t>Ceramic - 11429-367</t>
        </is>
      </c>
      <c r="C21214" s="4" t="inlineStr">
        <is>
          <t>https://media.cdn.kaufland.de/product-images/400x400/9de856a300bda81e61f39ebc7b754dd9.webp</t>
        </is>
      </c>
      <c r="E21214" s="9" t="inlineStr">
        <is>
          <t>Feminino, milanesa azul.</t>
        </is>
      </c>
    </row>
    <row r="21215">
      <c r="A21215" s="7" t="inlineStr">
        <is>
          <t>Bering</t>
        </is>
      </c>
      <c r="B21215" s="9" t="inlineStr">
        <is>
          <t>Ceramic - 11429-369</t>
        </is>
      </c>
      <c r="C21215" s="4" t="inlineStr">
        <is>
          <t>https://media.cdn.kaufland.de/product-images/original/25899ad42449cba099b1b7ae01ddaf0d.jpg</t>
        </is>
      </c>
      <c r="E21215" s="9" t="inlineStr">
        <is>
          <t>Feminino, 29 mm, aço e cerâmica.</t>
        </is>
      </c>
    </row>
    <row r="21216">
      <c r="A21216" s="7" t="inlineStr">
        <is>
          <t>Bering</t>
        </is>
      </c>
      <c r="B21216" s="9" t="inlineStr">
        <is>
          <t>Ceramic - 11429-389</t>
        </is>
      </c>
      <c r="C21216" s="4" t="inlineStr">
        <is>
          <t>https://media.cdn.kaufland.de/product-images/400x400/8804ab9d49d0e9ece9a0ef34c5a3971a.webp</t>
        </is>
      </c>
      <c r="E21216" s="9" t="inlineStr">
        <is>
          <t>Feminino.</t>
        </is>
      </c>
    </row>
    <row r="21217">
      <c r="A21217" s="7" t="inlineStr">
        <is>
          <t>Bering</t>
        </is>
      </c>
      <c r="B21217" s="9" t="inlineStr">
        <is>
          <t>Ceramic - 11429-732</t>
        </is>
      </c>
      <c r="C21217" s="4" t="inlineStr">
        <is>
          <t>https://media.cdn.kaufland.de/product-images/400x400/b4e270b602eaa5fc3be3e4d4ddfb09f6.webp</t>
        </is>
      </c>
      <c r="E21217" s="9" t="n"/>
    </row>
    <row r="21218">
      <c r="A21218" s="7" t="inlineStr">
        <is>
          <t>Bering</t>
        </is>
      </c>
      <c r="B21218" s="9" t="inlineStr">
        <is>
          <t>Ceramic - 11429-742</t>
        </is>
      </c>
      <c r="C21218" s="4" t="inlineStr">
        <is>
          <t>https://www.timeshop24.de/media/catalog/product/1/1/11429-742.jpg</t>
        </is>
      </c>
      <c r="E21218" s="9" t="inlineStr">
        <is>
          <t>Feminino, 29 mm, 6 mm de altura, aço e cerâmica, preto/prateado, 5 ATM.</t>
        </is>
      </c>
    </row>
    <row r="21219">
      <c r="A21219" s="7" t="inlineStr">
        <is>
          <t>Bering</t>
        </is>
      </c>
      <c r="B21219" s="9" t="inlineStr">
        <is>
          <t>Ceramic - 11429-754</t>
        </is>
      </c>
      <c r="C21219" s="4" t="inlineStr">
        <is>
          <t>https://www.luna-time.de/media/image/product/35905/lg/bering-uhren-damenuhr-ceramic-11429-754.jpg</t>
        </is>
      </c>
      <c r="E21219" s="9" t="inlineStr">
        <is>
          <t>Feminino.</t>
        </is>
      </c>
    </row>
    <row r="21220">
      <c r="A21220" s="7" t="inlineStr">
        <is>
          <t>Bering</t>
        </is>
      </c>
      <c r="B21220" s="9" t="inlineStr">
        <is>
          <t>Ceramic - 11429-765</t>
        </is>
      </c>
      <c r="C21220" s="4" t="inlineStr">
        <is>
          <t>https://auctions.yahoo.co.jp/brand/18300/</t>
        </is>
      </c>
      <c r="E21220" s="9" t="inlineStr">
        <is>
          <t>Feminino. Visto só em anúncio do Yahoo! Leilões Japão (link da página).</t>
        </is>
      </c>
    </row>
    <row r="21221">
      <c r="A21221" s="7" t="inlineStr">
        <is>
          <t>Bering</t>
        </is>
      </c>
      <c r="B21221" s="9" t="inlineStr">
        <is>
          <t>Ceramic - 11429-767</t>
        </is>
      </c>
      <c r="C21221" s="4" t="inlineStr">
        <is>
          <t>https://www.lyst.co.uk/shop/bering-time-watches/gray/</t>
        </is>
      </c>
      <c r="E21221" s="9" t="inlineStr">
        <is>
          <t>Feminino. Visto só na Lyst (link da página).</t>
        </is>
      </c>
    </row>
    <row r="21222">
      <c r="A21222" s="7" t="inlineStr">
        <is>
          <t>Bering</t>
        </is>
      </c>
      <c r="B21222" s="9" t="inlineStr">
        <is>
          <t>Ceramic - 11429-769</t>
        </is>
      </c>
      <c r="C21222" s="4" t="inlineStr">
        <is>
          <t>https://assets.chrimg.com/image/christ/87215237/87215237/product_lg/87215237.jpg</t>
        </is>
      </c>
      <c r="E21222" s="9" t="inlineStr">
        <is>
          <t>Feminino, aço e cerâmica, 29 mm.</t>
        </is>
      </c>
    </row>
    <row r="21223">
      <c r="A21223" s="7" t="inlineStr">
        <is>
          <t>Bering</t>
        </is>
      </c>
      <c r="B21223" s="9" t="inlineStr">
        <is>
          <t>Ceramic - 11429-783</t>
        </is>
      </c>
      <c r="C21223" s="4" t="inlineStr">
        <is>
          <t>https://media.cdn.kaufland.de/product-images/400x400/36218cd082ddb5e7af0a9957606c7e50.webp</t>
        </is>
      </c>
      <c r="E21223" s="9" t="inlineStr">
        <is>
          <t>Feminino.</t>
        </is>
      </c>
    </row>
    <row r="21224">
      <c r="A21224" s="7" t="inlineStr">
        <is>
          <t>Bering</t>
        </is>
      </c>
      <c r="B21224" s="9" t="inlineStr">
        <is>
          <t>Ceramic - 11429-787</t>
        </is>
      </c>
      <c r="C21224" s="4" t="inlineStr">
        <is>
          <t>https://media.cdn.kaufland.de/product-images/original/fae6588d299414433e35c24fbd0e8df2.jpg</t>
        </is>
      </c>
      <c r="E21224" s="9" t="inlineStr">
        <is>
          <t>Feminino, 29 mm, luneta de cerâmica azul.</t>
        </is>
      </c>
    </row>
    <row r="21225">
      <c r="A21225" s="7" t="inlineStr">
        <is>
          <t>Bering</t>
        </is>
      </c>
      <c r="B21225" s="9" t="inlineStr">
        <is>
          <t>Ceramic - 11429-789</t>
        </is>
      </c>
      <c r="C21225" s="4" t="inlineStr">
        <is>
          <t>https://media.cdn.kaufland.de/product-images/400x400/678015484960f99f042246162fbbd853.webp</t>
        </is>
      </c>
      <c r="E21225" s="9" t="inlineStr">
        <is>
          <t>Feminino.</t>
        </is>
      </c>
    </row>
    <row r="21226">
      <c r="A21226" s="7" t="inlineStr">
        <is>
          <t>Bering</t>
        </is>
      </c>
      <c r="B21226" s="9" t="inlineStr">
        <is>
          <t>Ceramic – Charity - 11429-Charity2</t>
        </is>
      </c>
      <c r="C21226" s="4" t="inlineStr">
        <is>
          <t>https://www.lyst.co.uk/shop/bering-time-watches/gray/</t>
        </is>
      </c>
      <c r="E21226" s="9" t="inlineStr">
        <is>
          <t>Feminino, relógio beneficente. Visto só na Lyst (link da página).</t>
        </is>
      </c>
    </row>
    <row r="21227">
      <c r="A21227" s="7" t="inlineStr">
        <is>
          <t>Bering</t>
        </is>
      </c>
      <c r="B21227" s="9" t="inlineStr">
        <is>
          <t>Ceramic - 11434-742</t>
        </is>
      </c>
      <c r="C21227" s="4" t="inlineStr">
        <is>
          <t>https://www.lyst.co.uk/shop/bering-time-watches/gray/</t>
        </is>
      </c>
      <c r="E21227" s="9" t="inlineStr">
        <is>
          <t>Feminino. Visto só na Lyst (link da página).</t>
        </is>
      </c>
    </row>
    <row r="21228">
      <c r="A21228" s="7" t="inlineStr">
        <is>
          <t>Bering</t>
        </is>
      </c>
      <c r="B21228" s="9" t="inlineStr">
        <is>
          <t>Ceramic - 11435-166</t>
        </is>
      </c>
      <c r="C21228" s="4" t="inlineStr">
        <is>
          <t>https://cdn.preisvergleich.check24.de/produkt/eyJrZXkiOiJ2LmgyL3Byb2R1Y3QvMzAxLzM5Ni84NS90ZDR0Y24uanBnIiwiZWRpdHMiOnsidHJpbSI6MTAsInJlc2l6ZSI6eyJ3aWR0aCI6NzM2LCJoZWlnaHQiOjczNiwiZml0IjoiY29udGFpbiIsImJhY2tncm91bmQiOnsiciI6MjU1LCJnIjoyNTUsImIiOjI1NSwiYWxwaGEiOjF9fSwid2VicCI6eyJxdWFsaXR5Ijo4Mn19fQ==</t>
        </is>
      </c>
      <c r="E21228" s="9" t="inlineStr">
        <is>
          <t>Feminino, cerâmica, 34 mm, 5 ATM. Foto não encontrada; link da página da fonte.</t>
        </is>
      </c>
    </row>
    <row r="21229">
      <c r="A21229" s="7" t="inlineStr">
        <is>
          <t>Bering</t>
        </is>
      </c>
      <c r="B21229" s="9" t="inlineStr">
        <is>
          <t>Ceramic - 11435-338</t>
        </is>
      </c>
      <c r="C21229" s="4" t="inlineStr">
        <is>
          <t>https://i00.eu/img/606/280x305f/3hhz5no3/391795.jpg</t>
        </is>
      </c>
      <c r="E21229" s="9" t="inlineStr">
        <is>
          <t>Feminino.</t>
        </is>
      </c>
    </row>
    <row r="21230">
      <c r="A21230" s="7" t="inlineStr">
        <is>
          <t>Bering</t>
        </is>
      </c>
      <c r="B21230" s="9" t="inlineStr">
        <is>
          <t>Ceramic - 11435-387</t>
        </is>
      </c>
      <c r="C21230" s="4" t="inlineStr">
        <is>
          <t>https://media.cdn.kaufland.de/product-images/original/3d7ba06ace33b76160a91f74aba775b4.jpg</t>
        </is>
      </c>
      <c r="E21230" s="9" t="inlineStr">
        <is>
          <t>Feminino, 34 mm, luneta de cerâmica, milanesa azul.</t>
        </is>
      </c>
    </row>
    <row r="21231">
      <c r="A21231" s="7" t="inlineStr">
        <is>
          <t>Bering</t>
        </is>
      </c>
      <c r="B21231" s="9" t="inlineStr">
        <is>
          <t>Ceramic - 11435-389</t>
        </is>
      </c>
      <c r="C21231" s="4" t="inlineStr">
        <is>
          <t>https://assets.chrimg.com/image/christ/87215288/87215288/product_lg/87215288.jpg</t>
        </is>
      </c>
      <c r="E21231" s="9" t="inlineStr">
        <is>
          <t>Feminino.</t>
        </is>
      </c>
    </row>
    <row r="21232">
      <c r="A21232" s="7" t="inlineStr">
        <is>
          <t>Bering</t>
        </is>
      </c>
      <c r="B21232" s="9" t="inlineStr">
        <is>
          <t>Ceramic - 11435-607</t>
        </is>
      </c>
      <c r="C21232" s="4" t="inlineStr">
        <is>
          <t>https://i.ebayimg.com/images/g/LqgAAeSwPdVqNBbk/s-l1600.jpg</t>
        </is>
      </c>
      <c r="E21232" s="9" t="inlineStr">
        <is>
          <t>Feminino, aço, couro.</t>
        </is>
      </c>
    </row>
    <row r="21233">
      <c r="A21233" s="7" t="inlineStr">
        <is>
          <t>Bering</t>
        </is>
      </c>
      <c r="B21233" s="9" t="inlineStr">
        <is>
          <t>Ceramic - 11435-707</t>
        </is>
      </c>
      <c r="C21233" s="4" t="inlineStr">
        <is>
          <t>https://beringtime.com/pl/ceramic-silber-glaenzend-11435-707</t>
        </is>
      </c>
      <c r="E21233" s="9" t="inlineStr">
        <is>
          <t>Prateado polido. Visto só no título de busca do site oficial.</t>
        </is>
      </c>
    </row>
    <row r="21234">
      <c r="A21234" s="7" t="inlineStr">
        <is>
          <t>Bering</t>
        </is>
      </c>
      <c r="B21234" s="9" t="inlineStr">
        <is>
          <t>Ceramic - 11435-732</t>
        </is>
      </c>
      <c r="C21234" s="4" t="inlineStr">
        <is>
          <t>https://i00.eu/img/606/280x305f/3andqnce/314960.jpg</t>
        </is>
      </c>
      <c r="E21234" s="9" t="inlineStr">
        <is>
          <t>Feminino.</t>
        </is>
      </c>
    </row>
    <row r="21235">
      <c r="A21235" s="7" t="inlineStr">
        <is>
          <t>Bering</t>
        </is>
      </c>
      <c r="B21235" s="9" t="inlineStr">
        <is>
          <t>Ceramic - 11435-738</t>
        </is>
      </c>
      <c r="C21235" s="4" t="inlineStr">
        <is>
          <t>https://media.cdn.kaufland.de/product-images/400x400/e4897c55825ac299511d2157f987a598.webp</t>
        </is>
      </c>
      <c r="E21235" s="9" t="n"/>
    </row>
    <row r="21236">
      <c r="A21236" s="7" t="inlineStr">
        <is>
          <t>Bering</t>
        </is>
      </c>
      <c r="B21236" s="9" t="inlineStr">
        <is>
          <t>Ceramic - 11435-741</t>
        </is>
      </c>
      <c r="C21236" s="4" t="inlineStr">
        <is>
          <t>https://media.cdn.kaufland.de/product-images/original/9914da1654ac1164a845898d8ecaec2d.jpg</t>
        </is>
      </c>
      <c r="E21236" s="9" t="inlineStr">
        <is>
          <t>Feminino, 37 mm, aço dourado, luneta de cerâmica, pulseira preta e dourada.</t>
        </is>
      </c>
    </row>
    <row r="21237">
      <c r="A21237" s="7" t="inlineStr">
        <is>
          <t>Bering</t>
        </is>
      </c>
      <c r="B21237" s="9" t="inlineStr">
        <is>
          <t>Ceramic - 11435-743</t>
        </is>
      </c>
      <c r="C21237" s="4" t="inlineStr">
        <is>
          <t>https://www.ebay.de/shop/bering</t>
        </is>
      </c>
      <c r="E21237" s="9" t="inlineStr">
        <is>
          <t>Feminino. Visto só em anúncio do eBay.</t>
        </is>
      </c>
    </row>
    <row r="21238">
      <c r="A21238" s="7" t="inlineStr">
        <is>
          <t>Bering</t>
        </is>
      </c>
      <c r="B21238" s="9" t="inlineStr">
        <is>
          <t>Ceramic - 11435-749</t>
        </is>
      </c>
      <c r="C21238" s="4" t="inlineStr">
        <is>
          <t>https://www.luna-time.de/media/image/product/36378/lg/bering-uhren-damenuhr-ceramic-11435-749.jpg</t>
        </is>
      </c>
      <c r="E21238" s="9" t="inlineStr">
        <is>
          <t>35 mm, 7 mm de altura, pulseira de cerâmica.</t>
        </is>
      </c>
    </row>
    <row r="21239">
      <c r="A21239" s="7" t="inlineStr">
        <is>
          <t>Bering</t>
        </is>
      </c>
      <c r="B21239" s="9" t="inlineStr">
        <is>
          <t>Wave Ceramic with Diamond – prateado - 11435-753</t>
        </is>
      </c>
      <c r="C21239" s="4" t="inlineStr">
        <is>
          <t>https://www.beringtime.com/cdn/shop/files/11435-753_1500x1500_2ad0bb57-b22a-40af-bd4d-56798aa2190b.png?v=1782126455&amp;width=1500</t>
        </is>
      </c>
      <c r="E21239" s="9" t="inlineStr">
        <is>
          <t>Cerâmica, diamante, prateado.</t>
        </is>
      </c>
    </row>
    <row r="21240">
      <c r="A21240" s="7" t="inlineStr">
        <is>
          <t>Bering</t>
        </is>
      </c>
      <c r="B21240" s="9" t="inlineStr">
        <is>
          <t>Ceramic - 11435-754</t>
        </is>
      </c>
      <c r="C21240" s="4" t="inlineStr">
        <is>
          <t>https://www.timeshop24.de/media/catalog/product/1/1/11435-754_1.jpg</t>
        </is>
      </c>
      <c r="E21240" s="9" t="inlineStr">
        <is>
          <t>Feminino, 35 mm, 6 mm de altura, aço e cerâmica, branco, 5 ATM.</t>
        </is>
      </c>
    </row>
    <row r="21241">
      <c r="A21241" s="7" t="inlineStr">
        <is>
          <t>Bering</t>
        </is>
      </c>
      <c r="B21241" s="9" t="inlineStr">
        <is>
          <t>Wave Ceramic with Diamond – dourado - 11435-758</t>
        </is>
      </c>
      <c r="C21241" s="4" t="inlineStr">
        <is>
          <t>https://www.beringtime.com/cdn/shop/files/11435-758_1500x1500_3cef6176-e929-49c0-94cd-8a5e82f18b0b.png?v=1782126474&amp;width=1500</t>
        </is>
      </c>
      <c r="E21241" s="9" t="inlineStr">
        <is>
          <t>Cerâmica, diamante, dourado. Coleção atual (2026).</t>
        </is>
      </c>
    </row>
    <row r="21242">
      <c r="A21242" s="7" t="inlineStr">
        <is>
          <t>Bering</t>
        </is>
      </c>
      <c r="B21242" s="9" t="inlineStr">
        <is>
          <t>Ceramic - 11435-767</t>
        </is>
      </c>
      <c r="C21242" s="4" t="inlineStr">
        <is>
          <t>https://www.lyst.co.uk/shop/bering-time-accessories/blue/</t>
        </is>
      </c>
      <c r="E21242" s="9" t="inlineStr">
        <is>
          <t>Feminino, azul. Visto só na Lyst (link da página).</t>
        </is>
      </c>
    </row>
    <row r="21243">
      <c r="A21243" s="7" t="inlineStr">
        <is>
          <t>Bering</t>
        </is>
      </c>
      <c r="B21243" s="9" t="inlineStr">
        <is>
          <t>Ceramic - 11440-122</t>
        </is>
      </c>
      <c r="C21243" s="4" t="inlineStr">
        <is>
          <t>https://www.mastersintime.com/bering/gents/</t>
        </is>
      </c>
      <c r="E21243" s="9" t="inlineStr">
        <is>
          <t>Masculino. Visto só na Masters in Time (link da página).</t>
        </is>
      </c>
    </row>
    <row r="21244">
      <c r="A21244" s="7" t="inlineStr">
        <is>
          <t>Bering</t>
        </is>
      </c>
      <c r="B21244" s="9" t="inlineStr">
        <is>
          <t>Ceramic - 11440-132</t>
        </is>
      </c>
      <c r="C21244" s="4" t="inlineStr">
        <is>
          <t>https://media.cdn.kaufland.de/product-images/400x400/861b2d7b05a07b7f77888da0cb96f456.webp</t>
        </is>
      </c>
      <c r="E21244" s="9" t="n"/>
    </row>
    <row r="21245">
      <c r="A21245" s="7" t="inlineStr">
        <is>
          <t>Bering</t>
        </is>
      </c>
      <c r="B21245" s="9" t="inlineStr">
        <is>
          <t>Ceramic - 11440-307</t>
        </is>
      </c>
      <c r="C21245" s="4" t="inlineStr">
        <is>
          <t>https://www.mastersintime.com/bering/gents/</t>
        </is>
      </c>
      <c r="E21245" s="9" t="inlineStr">
        <is>
          <t>Masculino. Visto só na Masters in Time (link da página).</t>
        </is>
      </c>
    </row>
    <row r="21246">
      <c r="A21246" s="7" t="inlineStr">
        <is>
          <t>Bering</t>
        </is>
      </c>
      <c r="B21246" s="9" t="inlineStr">
        <is>
          <t>Ceramic - 11440-377</t>
        </is>
      </c>
      <c r="C21246" s="4" t="inlineStr">
        <is>
          <t>https://www.mastersintime.com/bering/gents/</t>
        </is>
      </c>
      <c r="E21246" s="9" t="inlineStr">
        <is>
          <t>Masculino. Visto só na Masters in Time (link da página).</t>
        </is>
      </c>
    </row>
    <row r="21247">
      <c r="A21247" s="7" t="inlineStr">
        <is>
          <t>Bering</t>
        </is>
      </c>
      <c r="B21247" s="9" t="inlineStr">
        <is>
          <t>Classic - 11539-873</t>
        </is>
      </c>
      <c r="C21247" s="4" t="inlineStr">
        <is>
          <t>https://media.cdn.kaufland.de/product-images/400x400/ed7e0bc10cfb4a17c91a619d9ef380e5.webp</t>
        </is>
      </c>
      <c r="E21247" s="9" t="n"/>
    </row>
    <row r="21248">
      <c r="A21248" s="7" t="inlineStr">
        <is>
          <t>Bering</t>
        </is>
      </c>
      <c r="B21248" s="9" t="inlineStr">
        <is>
          <t>Titanium Chronograph - 11539-879</t>
        </is>
      </c>
      <c r="C21248" s="4" t="inlineStr">
        <is>
          <t>https://media.cdn.kaufland.de/product-images/400x400/b785bedf21030f374308b07386d4eca4.webp</t>
        </is>
      </c>
      <c r="E21248" s="9" t="inlineStr">
        <is>
          <t>Masculino, cronógrafo, titânio.</t>
        </is>
      </c>
    </row>
    <row r="21249">
      <c r="A21249" s="7" t="inlineStr">
        <is>
          <t>Bering</t>
        </is>
      </c>
      <c r="B21249" s="9" t="inlineStr">
        <is>
          <t>Titanium - 11739-379</t>
        </is>
      </c>
      <c r="C21249" s="4" t="inlineStr">
        <is>
          <t>https://jp.mercari.com/item/m24218160148</t>
        </is>
      </c>
      <c r="E21249" s="9" t="inlineStr">
        <is>
          <t>Visto só em anúncio da Mercari Japão.</t>
        </is>
      </c>
    </row>
    <row r="21250">
      <c r="A21250" s="7" t="inlineStr">
        <is>
          <t>Bering</t>
        </is>
      </c>
      <c r="B21250" s="9" t="inlineStr">
        <is>
          <t>Titanium - 11739-727</t>
        </is>
      </c>
      <c r="C21250" s="4" t="inlineStr">
        <is>
          <t>https://media.cdn.kaufland.de/product-images/400x400/6c3f3686829aecc9b2d6bdfbf60b435d.webp</t>
        </is>
      </c>
      <c r="E21250" s="9" t="inlineStr">
        <is>
          <t>Masculino.</t>
        </is>
      </c>
    </row>
    <row r="21251">
      <c r="A21251" s="7" t="inlineStr">
        <is>
          <t>Bering</t>
        </is>
      </c>
      <c r="B21251" s="9" t="inlineStr">
        <is>
          <t>Titanium - 11739-772</t>
        </is>
      </c>
      <c r="C21251" s="4" t="inlineStr">
        <is>
          <t>https://cdn.preisvergleich.check24.de/produkt/eyJrZXkiOiJ2LmgyL3Byb2R1Y3QvMzAxLzMxNS8wNS8xdnlhazYuanBnIiwiZWRpdHMiOnsidHJpbSI6MTAsInJlc2l6ZSI6eyJ3aWR0aCI6NzM2LCJoZWlnaHQiOjczNiwiZml0IjoiY29udGFpbiIsImJhY2tncm91bmQiOnsiciI6MjU1LCJnIjoyNTUsImIiOjI1NSwiYWxwaGEiOjF9fSwid2VicCI6eyJxdWFsaXR5Ijo4Mn19fQ==</t>
        </is>
      </c>
      <c r="E21251" s="9" t="inlineStr">
        <is>
          <t>Masculino, titânio, 39 mm, 5 ATM. Foto não encontrada; link da página da fonte.</t>
        </is>
      </c>
    </row>
    <row r="21252">
      <c r="A21252" s="7" t="inlineStr">
        <is>
          <t>Bering</t>
        </is>
      </c>
      <c r="B21252" s="9" t="inlineStr">
        <is>
          <t>Titanium Chronograph - 11739-797</t>
        </is>
      </c>
      <c r="C21252" s="4" t="inlineStr">
        <is>
          <t>https://media.cdn.kaufland.de/product-images/400x400/c1ab6539135fce795242f19853d120a4.webp</t>
        </is>
      </c>
      <c r="E21252" s="9" t="inlineStr">
        <is>
          <t>Masculino, cronógrafo, titânio.</t>
        </is>
      </c>
    </row>
    <row r="21253">
      <c r="A21253" s="7" t="inlineStr">
        <is>
          <t>Bering</t>
        </is>
      </c>
      <c r="B21253" s="9" t="inlineStr">
        <is>
          <t>Classic - 11740-009</t>
        </is>
      </c>
      <c r="C21253" s="4" t="inlineStr">
        <is>
          <t>https://i00.eu/img/606/280x305f/5nny90jn/133277.jpg</t>
        </is>
      </c>
      <c r="E21253" s="9" t="inlineStr">
        <is>
          <t>Masculino.</t>
        </is>
      </c>
    </row>
    <row r="21254">
      <c r="A21254" s="7" t="inlineStr">
        <is>
          <t>Bering</t>
        </is>
      </c>
      <c r="B21254" s="9" t="inlineStr">
        <is>
          <t>Classic Link - 11740-727</t>
        </is>
      </c>
      <c r="C21254" s="4" t="inlineStr">
        <is>
          <t>https://www.yodobashi.com/product/100000001006762523/</t>
        </is>
      </c>
      <c r="E21254" s="9" t="inlineStr">
        <is>
          <t>Masculino. Visto só na loja Yodobashi (link da página). Link Collection (2021): 40 mm, aço, quartzo, 10 ATM, data, dia e 24 horas.</t>
        </is>
      </c>
    </row>
    <row r="21255">
      <c r="A21255" s="7" t="inlineStr">
        <is>
          <t>Bering</t>
        </is>
      </c>
      <c r="B21255" s="9" t="inlineStr">
        <is>
          <t>Classic Link - 11740-728</t>
        </is>
      </c>
      <c r="C21255" s="4" t="inlineStr">
        <is>
          <t>https://i00.eu/img/606/280x305f/baapqlf9/121018.jpg</t>
        </is>
      </c>
      <c r="E21255" s="9" t="inlineStr">
        <is>
          <t>Masculino. Link Collection (2021): 40 mm, aço, quartzo, 10 ATM, data, dia e 24 horas.</t>
        </is>
      </c>
    </row>
    <row r="21256">
      <c r="A21256" s="7" t="inlineStr">
        <is>
          <t>Bering</t>
        </is>
      </c>
      <c r="B21256" s="9" t="inlineStr">
        <is>
          <t>Titanium - 11741-772</t>
        </is>
      </c>
      <c r="C21256" s="4" t="inlineStr">
        <is>
          <t>https://assets.chrimg.com/image/christ/87215351/87215351/product_lg/87215351.jpg</t>
        </is>
      </c>
      <c r="E21256" s="9" t="inlineStr">
        <is>
          <t>Masculino.</t>
        </is>
      </c>
    </row>
    <row r="21257">
      <c r="A21257" s="7" t="inlineStr">
        <is>
          <t>Bering</t>
        </is>
      </c>
      <c r="B21257" s="9" t="inlineStr">
        <is>
          <t>Titanium Chronograph - 11743-704</t>
        </is>
      </c>
      <c r="C21257" s="4" t="inlineStr">
        <is>
          <t>https://www.firstclasswatches.co.uk/blog/wp-content/uploads/2024/05/mens-titanium.png</t>
        </is>
      </c>
      <c r="E21257" s="9" t="inlineStr">
        <is>
          <t>Masculino, 43 mm, titânio escovado, safira, mostrador branco.</t>
        </is>
      </c>
    </row>
    <row r="21258">
      <c r="A21258" s="7" t="inlineStr">
        <is>
          <t>Bering</t>
        </is>
      </c>
      <c r="B21258" s="9" t="inlineStr">
        <is>
          <t>Titanium - 11743-707</t>
        </is>
      </c>
      <c r="C21258" s="4" t="inlineStr">
        <is>
          <t>https://i00.eu/img/606/280x305f/3tk3urph/176192.jpg</t>
        </is>
      </c>
      <c r="E21258" s="9" t="inlineStr">
        <is>
          <t>Masculino, titânio.</t>
        </is>
      </c>
    </row>
    <row r="21259">
      <c r="A21259" s="7" t="inlineStr">
        <is>
          <t>Bering</t>
        </is>
      </c>
      <c r="B21259" s="9" t="inlineStr">
        <is>
          <t>Titanium - 11743-709</t>
        </is>
      </c>
      <c r="C21259" s="4" t="inlineStr">
        <is>
          <t>https://i00.eu/img/606/280x305f/b2xjtiof/176200.jpg</t>
        </is>
      </c>
      <c r="E21259" s="9" t="inlineStr">
        <is>
          <t>Masculino, titânio.</t>
        </is>
      </c>
    </row>
    <row r="21260">
      <c r="A21260" s="7" t="inlineStr">
        <is>
          <t>Bering</t>
        </is>
      </c>
      <c r="B21260" s="9" t="inlineStr">
        <is>
          <t>Classic - 11743-727</t>
        </is>
      </c>
      <c r="C21260" s="4" t="inlineStr">
        <is>
          <t>https://beringtime.com/se/sale-brushed-black-11743-727</t>
        </is>
      </c>
      <c r="E21260" s="9" t="inlineStr">
        <is>
          <t>Preto escovado. Visto só no título de busca do site oficial.</t>
        </is>
      </c>
    </row>
    <row r="21261">
      <c r="A21261" s="7" t="inlineStr">
        <is>
          <t>Bering</t>
        </is>
      </c>
      <c r="B21261" s="9" t="inlineStr">
        <is>
          <t>Glam - 11923-000</t>
        </is>
      </c>
      <c r="C21261" s="4" t="inlineStr">
        <is>
          <t>https://media.cdn.kaufland.de/product-images/original/7def0d0ddb9c63c434786e0d7aebd9ec.jpg</t>
        </is>
      </c>
      <c r="E21261" s="9" t="inlineStr">
        <is>
          <t>Feminino, 23 mm, aço polido.</t>
        </is>
      </c>
    </row>
    <row r="21262">
      <c r="A21262" s="7" t="inlineStr">
        <is>
          <t>Bering</t>
        </is>
      </c>
      <c r="B21262" s="9" t="inlineStr">
        <is>
          <t>Glam - 11923-366</t>
        </is>
      </c>
      <c r="C21262" s="4" t="inlineStr">
        <is>
          <t>https://media.cdn.kaufland.de/product-images/original/f4dbc12dd21dca3d43e0822faee61da8.jpg</t>
        </is>
      </c>
      <c r="E21262" s="9" t="inlineStr">
        <is>
          <t>Feminino, 23 mm, aço, milanesa rosé.</t>
        </is>
      </c>
    </row>
    <row r="21263">
      <c r="A21263" s="7" t="inlineStr">
        <is>
          <t>Bering</t>
        </is>
      </c>
      <c r="B21263" s="9" t="inlineStr">
        <is>
          <t>Classic - 11926-466</t>
        </is>
      </c>
      <c r="C21263" s="4" t="inlineStr">
        <is>
          <t>https://jp.mercari.com/item/m41200669114</t>
        </is>
      </c>
      <c r="E21263" s="9" t="inlineStr">
        <is>
          <t>Feminino. Visto só em anúncio vendido da Mercari Japão.</t>
        </is>
      </c>
    </row>
    <row r="21264">
      <c r="A21264" s="7" t="inlineStr">
        <is>
          <t>Bering</t>
        </is>
      </c>
      <c r="B21264" s="9" t="inlineStr">
        <is>
          <t>Classic - 11927-003</t>
        </is>
      </c>
      <c r="C21264" s="4" t="inlineStr">
        <is>
          <t>https://www.yodobashi.com/product/100000001009566154/</t>
        </is>
      </c>
      <c r="E21264" s="9" t="inlineStr">
        <is>
          <t>Visto só na loja Yodobashi (link da página).</t>
        </is>
      </c>
    </row>
    <row r="21265">
      <c r="A21265" s="7" t="inlineStr">
        <is>
          <t>Bering</t>
        </is>
      </c>
      <c r="B21265" s="9" t="inlineStr">
        <is>
          <t>Classic - 11927-004</t>
        </is>
      </c>
      <c r="C21265" s="4" t="inlineStr">
        <is>
          <t>https://www.yodobashi.com/product/100000001009566155/</t>
        </is>
      </c>
      <c r="E21265" s="9" t="inlineStr">
        <is>
          <t>Visto só na loja Yodobashi (link da página).</t>
        </is>
      </c>
    </row>
    <row r="21266">
      <c r="A21266" s="7" t="inlineStr">
        <is>
          <t>Bering</t>
        </is>
      </c>
      <c r="B21266" s="9" t="inlineStr">
        <is>
          <t>Classic - 11927-262</t>
        </is>
      </c>
      <c r="C21266" s="4" t="inlineStr">
        <is>
          <t>https://media.cdn.kaufland.de/product-images/original/dd2714ca1e8e7e43efe08e6eec291f9e.jpg</t>
        </is>
      </c>
      <c r="E21266" s="9" t="inlineStr">
        <is>
          <t>Feminino, 27 mm, aço escovado rosé, milanesa marrom, 5 ATM.</t>
        </is>
      </c>
    </row>
    <row r="21267">
      <c r="A21267" s="7" t="inlineStr">
        <is>
          <t>Bering</t>
        </is>
      </c>
      <c r="B21267" s="9" t="inlineStr">
        <is>
          <t>Classic - 11927-307</t>
        </is>
      </c>
      <c r="C21267" s="4" t="inlineStr">
        <is>
          <t>https://watchdirect.shop/cdn/shop/files/11927-307.jpg</t>
        </is>
      </c>
      <c r="E21267" s="9" t="inlineStr">
        <is>
          <t>Prateado polido, mesh azul-marinho.</t>
        </is>
      </c>
    </row>
    <row r="21268">
      <c r="A21268" s="7" t="inlineStr">
        <is>
          <t>Bering</t>
        </is>
      </c>
      <c r="B21268" s="9" t="inlineStr">
        <is>
          <t>Glam - 11927-366</t>
        </is>
      </c>
      <c r="C21268" s="4" t="inlineStr">
        <is>
          <t>https://media.cdn.kaufland.de/product-images/original/9ce28a79bd29d7f11ec652dff1b0ff10.jpg</t>
        </is>
      </c>
      <c r="E21268" s="9" t="inlineStr">
        <is>
          <t>Feminino, 27 mm, 6 mm, aço rosé, 3 ATM.</t>
        </is>
      </c>
    </row>
    <row r="21269">
      <c r="A21269" s="7" t="inlineStr">
        <is>
          <t>Bering</t>
        </is>
      </c>
      <c r="B21269" s="9" t="inlineStr">
        <is>
          <t>Classic - 11927-367</t>
        </is>
      </c>
      <c r="C21269" s="4" t="inlineStr">
        <is>
          <t>https://www.jurawatches.co.uk/products/bering-classic-11927-367-bng-164</t>
        </is>
      </c>
      <c r="E21269" s="9" t="inlineStr">
        <is>
          <t>Feminino, 27 mm, caixa PVD dourado, pulseira PVD preta. SKU da loja Jura: BNG-164. Foto não disponível na fonte (link da página).</t>
        </is>
      </c>
    </row>
    <row r="21270">
      <c r="A21270" s="7" t="inlineStr">
        <is>
          <t>Bering</t>
        </is>
      </c>
      <c r="B21270" s="9" t="inlineStr">
        <is>
          <t>Classic - 11927-368</t>
        </is>
      </c>
      <c r="C21270" s="4" t="inlineStr">
        <is>
          <t>https://jp.mercari.com/item/m80353162541</t>
        </is>
      </c>
      <c r="E21270" s="9" t="inlineStr">
        <is>
          <t>Feminino, prateado/dourado. Visto só em anúncio vendido da Mercari Japão.</t>
        </is>
      </c>
    </row>
    <row r="21271">
      <c r="A21271" s="7" t="inlineStr">
        <is>
          <t>Bering</t>
        </is>
      </c>
      <c r="B21271" s="9" t="inlineStr">
        <is>
          <t>Classic - 11930-001</t>
        </is>
      </c>
      <c r="C21271" s="4" t="inlineStr">
        <is>
          <t>https://cdn.preisvergleich.check24.de/produkt/eyJrZXkiOiJ2LmgyL3Byb2R1Y3QvMzAxLzQ1OS8wNi9pNTVoN2IuanBnIiwiZWRpdHMiOnsidHJpbSI6MTAsInJlc2l6ZSI6eyJ3aWR0aCI6NzM2LCJoZWlnaHQiOjczNiwiZml0IjoiY29udGFpbiIsImJhY2tncm91bmQiOnsiciI6MjU1LCJnIjoyNTUsImIiOjI1NSwiYWxwaGEiOjF9fSwid2VicCI6eyJxdWFsaXR5Ijo4Mn19fQ==</t>
        </is>
      </c>
      <c r="E21271" s="9" t="inlineStr">
        <is>
          <t>Feminino. Foto não encontrada; link da página da fonte.</t>
        </is>
      </c>
    </row>
    <row r="21272">
      <c r="A21272" s="7" t="inlineStr">
        <is>
          <t>Bering</t>
        </is>
      </c>
      <c r="B21272" s="9" t="inlineStr">
        <is>
          <t>Slim Classic - 11930-366</t>
        </is>
      </c>
      <c r="C21272" s="4" t="inlineStr">
        <is>
          <t>https://i.ebayimg.com/00/s/MTIwMFgxMjAw/z/48AAAOSw4nNnNyFj/$_10.JPG?set_id=880000500F</t>
        </is>
      </c>
      <c r="E21272" s="9" t="inlineStr">
        <is>
          <t>Feminino, cerca de 30 mm, aço rosé fosco, mesh, branco.</t>
        </is>
      </c>
    </row>
    <row r="21273">
      <c r="A21273" s="7" t="inlineStr">
        <is>
          <t>Bering</t>
        </is>
      </c>
      <c r="B21273" s="9" t="inlineStr">
        <is>
          <t>Classic – Good Design Award - 11935-000</t>
        </is>
      </c>
      <c r="C21273" s="4" t="inlineStr">
        <is>
          <t>https://www.lyst.co.uk/shop/bering-time-watches/gray/</t>
        </is>
      </c>
      <c r="E21273" s="9" t="inlineStr">
        <is>
          <t>Visto só na Lyst (link da página).</t>
        </is>
      </c>
    </row>
    <row r="21274">
      <c r="A21274" s="7" t="inlineStr">
        <is>
          <t>Bering</t>
        </is>
      </c>
      <c r="B21274" s="9" t="inlineStr">
        <is>
          <t>Classic – Good Design Award - 11935-003</t>
        </is>
      </c>
      <c r="C21274" s="4" t="inlineStr">
        <is>
          <t>https://www.yodobashi.com/product/100000001009566152/</t>
        </is>
      </c>
      <c r="E21274" s="9" t="inlineStr">
        <is>
          <t>Visto só na loja Yodobashi (link da página).</t>
        </is>
      </c>
    </row>
    <row r="21275">
      <c r="A21275" s="7" t="inlineStr">
        <is>
          <t>Bering</t>
        </is>
      </c>
      <c r="B21275" s="9" t="inlineStr">
        <is>
          <t>Classic – Good Design Award - 11935-004</t>
        </is>
      </c>
      <c r="C21275" s="4" t="inlineStr">
        <is>
          <t>https://www.yodobashi.com/product/100000001009566153/</t>
        </is>
      </c>
      <c r="E21275" s="9" t="inlineStr">
        <is>
          <t>Modelo premiado com o Good Design Award (Japão). Visto só na loja Yodobashi (link da página).</t>
        </is>
      </c>
    </row>
    <row r="21276">
      <c r="A21276" s="7" t="inlineStr">
        <is>
          <t>Bering</t>
        </is>
      </c>
      <c r="B21276" s="9" t="inlineStr">
        <is>
          <t>Classic – Good Design Award (versão japonesa) - 11935-004-J</t>
        </is>
      </c>
      <c r="C21276" s="4" t="inlineStr">
        <is>
          <t>https://jp.mercari.com/item/m95640618481</t>
        </is>
      </c>
      <c r="E21276" s="9" t="inlineStr">
        <is>
          <t>Visto só em anúncio da Mercari Japão.</t>
        </is>
      </c>
    </row>
    <row r="21277">
      <c r="A21277" s="7" t="inlineStr">
        <is>
          <t>Bering</t>
        </is>
      </c>
      <c r="B21277" s="9" t="inlineStr">
        <is>
          <t>Classic – Good Design Award - 11935-007</t>
        </is>
      </c>
      <c r="C21277" s="4" t="inlineStr">
        <is>
          <t>https://item.rakuten.co.jp/nordicfeeling/c/0000000003/</t>
        </is>
      </c>
      <c r="E21277" s="9" t="inlineStr">
        <is>
          <t>Azul-gelo. Visto só na Nordic Feeling (link da página).</t>
        </is>
      </c>
    </row>
    <row r="21278">
      <c r="A21278" s="7" t="inlineStr">
        <is>
          <t>Bering</t>
        </is>
      </c>
      <c r="B21278" s="9" t="inlineStr">
        <is>
          <t>Titanium Slim Classic - 11935-077</t>
        </is>
      </c>
      <c r="C21278" s="4" t="inlineStr">
        <is>
          <t>https://www.ebay.de/b/Polierte-Bering-Classic-BERING-Matt-Armbanduhren-mit-Edelstahl-Herren/31387/bn_7118106152</t>
        </is>
      </c>
      <c r="E21278" s="9" t="inlineStr">
        <is>
          <t>Titânio, mesh. Visto só em anúncio do eBay.</t>
        </is>
      </c>
    </row>
    <row r="21279">
      <c r="A21279" s="7" t="inlineStr">
        <is>
          <t>Bering</t>
        </is>
      </c>
      <c r="B21279" s="9" t="inlineStr">
        <is>
          <t>Titanium - 11937-007</t>
        </is>
      </c>
      <c r="C21279" s="4" t="inlineStr">
        <is>
          <t>https://jp.mercari.com/item/m40584462945</t>
        </is>
      </c>
      <c r="E21279" s="9" t="inlineStr">
        <is>
          <t>Mesh. Visto só em anúncio da Mercari Japão.</t>
        </is>
      </c>
    </row>
    <row r="21280">
      <c r="A21280" s="7" t="inlineStr">
        <is>
          <t>Bering</t>
        </is>
      </c>
      <c r="B21280" s="9" t="inlineStr">
        <is>
          <t>Titanium - 11937-078</t>
        </is>
      </c>
      <c r="C21280" s="4" t="inlineStr">
        <is>
          <t>https://auctions.yahoo.co.jp/brand/18300/</t>
        </is>
      </c>
      <c r="E21280" s="9" t="inlineStr">
        <is>
          <t>Masculino. Visto só em anúncio do Yahoo! Leilões Japão (link da página).</t>
        </is>
      </c>
    </row>
    <row r="21281">
      <c r="A21281" s="7" t="inlineStr">
        <is>
          <t>Bering</t>
        </is>
      </c>
      <c r="B21281" s="9" t="inlineStr">
        <is>
          <t>Titanium - 11937-227</t>
        </is>
      </c>
      <c r="C21281" s="4" t="inlineStr">
        <is>
          <t>https://jp.mercari.com/item/m76004815572</t>
        </is>
      </c>
      <c r="E21281" s="9" t="inlineStr">
        <is>
          <t>Fino, titânio. Visto só em anúncio da Mercari Japão.</t>
        </is>
      </c>
    </row>
    <row r="21282">
      <c r="A21282" s="7" t="inlineStr">
        <is>
          <t>Bering</t>
        </is>
      </c>
      <c r="B21282" s="9" t="inlineStr">
        <is>
          <t>Titanium - 11937-229</t>
        </is>
      </c>
      <c r="C21282" s="4" t="inlineStr">
        <is>
          <t>https://jp.mercari.com/shops/product/pS9uFsZppWxeFypCUAR2tM</t>
        </is>
      </c>
      <c r="E21282" s="9" t="inlineStr">
        <is>
          <t>Visto só em anúncio da Mercari Japão.</t>
        </is>
      </c>
    </row>
    <row r="21283">
      <c r="A21283" s="7" t="inlineStr">
        <is>
          <t>Bering</t>
        </is>
      </c>
      <c r="B21283" s="9" t="inlineStr">
        <is>
          <t>Titanium - 11937-334</t>
        </is>
      </c>
      <c r="C21283" s="4" t="inlineStr">
        <is>
          <t>https://media.cdn.kaufland.de/product-images/original/b559e1de7a7a6d402108087669897ca5.jpg</t>
        </is>
      </c>
      <c r="E21283" s="9" t="inlineStr">
        <is>
          <t>Cerca de 37 mm, titânio dourado, milanesa.</t>
        </is>
      </c>
    </row>
    <row r="21284">
      <c r="A21284" s="7" t="inlineStr">
        <is>
          <t>Bering</t>
        </is>
      </c>
      <c r="B21284" s="9" t="inlineStr">
        <is>
          <t>Titanium - 11937-393</t>
        </is>
      </c>
      <c r="C21284" s="4" t="inlineStr">
        <is>
          <t>https://assets.chrimg.com/image/christ/87215407/87215407/product_lg/87215407.jpg</t>
        </is>
      </c>
      <c r="E21284" s="9" t="inlineStr">
        <is>
          <t>Masculino.</t>
        </is>
      </c>
    </row>
    <row r="21285">
      <c r="A21285" s="7" t="inlineStr">
        <is>
          <t>Bering</t>
        </is>
      </c>
      <c r="B21285" s="9" t="inlineStr">
        <is>
          <t>Classic - 11938-003DD</t>
        </is>
      </c>
      <c r="C21285" s="4" t="inlineStr">
        <is>
          <t>https://i00.eu/img/606/280x305f/73a14azp/158558.jpg</t>
        </is>
      </c>
      <c r="E21285" s="9" t="inlineStr">
        <is>
          <t>Unissex.</t>
        </is>
      </c>
    </row>
    <row r="21286">
      <c r="A21286" s="7" t="inlineStr">
        <is>
          <t>Bering</t>
        </is>
      </c>
      <c r="B21286" s="9" t="inlineStr">
        <is>
          <t>Classic - 11938-007</t>
        </is>
      </c>
      <c r="C21286" s="4" t="inlineStr">
        <is>
          <t>https://watchdirect.shop/cdn/shop/files/11938-007.jpg</t>
        </is>
      </c>
      <c r="E21286" s="9" t="inlineStr">
        <is>
          <t>Prateado polido, mesh.</t>
        </is>
      </c>
    </row>
    <row r="21287">
      <c r="A21287" s="7" t="inlineStr">
        <is>
          <t>Bering</t>
        </is>
      </c>
      <c r="B21287" s="9" t="inlineStr">
        <is>
          <t>Classic - 11938-008</t>
        </is>
      </c>
      <c r="C21287" s="4" t="inlineStr">
        <is>
          <t>https://www.ebay.de/b/Polierte-Bering-Classic-BERING-Matt-Armbanduhren-mit-Edelstahl-Herren/31387/bn_7118106152</t>
        </is>
      </c>
      <c r="E21287" s="9" t="inlineStr">
        <is>
          <t>Mesh. Visto só em anúncio do eBay.</t>
        </is>
      </c>
    </row>
    <row r="21288">
      <c r="A21288" s="7" t="inlineStr">
        <is>
          <t>Bering</t>
        </is>
      </c>
      <c r="B21288" s="9" t="inlineStr">
        <is>
          <t>Titanium - 11938-077</t>
        </is>
      </c>
      <c r="C21288" s="4" t="inlineStr">
        <is>
          <t>https://jp.mercari.com/shops/product/2JY5VCMXqaQauYEnLMVRHU</t>
        </is>
      </c>
      <c r="E21288" s="9" t="inlineStr">
        <is>
          <t>Titânio. Visto só em anúncio da Mercari Japão.</t>
        </is>
      </c>
    </row>
    <row r="21289">
      <c r="A21289" s="7" t="inlineStr">
        <is>
          <t>Bering</t>
        </is>
      </c>
      <c r="B21289" s="9" t="inlineStr">
        <is>
          <t>Titanium - 11939-229</t>
        </is>
      </c>
      <c r="C21289" s="4" t="inlineStr">
        <is>
          <t>https://www.ebay.de/shop/bering</t>
        </is>
      </c>
      <c r="E21289" s="9" t="inlineStr">
        <is>
          <t>Masculino, titânio, mesh, safira. Visto só em anúncio do eBay.</t>
        </is>
      </c>
    </row>
    <row r="21290">
      <c r="A21290" s="7" t="inlineStr">
        <is>
          <t>Bering</t>
        </is>
      </c>
      <c r="B21290" s="9" t="inlineStr">
        <is>
          <t>Titanium - 11939-393</t>
        </is>
      </c>
      <c r="C21290" s="4" t="inlineStr">
        <is>
          <t>https://media.cdn.kaufland.de/product-images/400x400/48cba2e4965b5efc71c3811141279c6c.webp</t>
        </is>
      </c>
      <c r="E21290" s="9" t="inlineStr">
        <is>
          <t>Masculino.</t>
        </is>
      </c>
    </row>
    <row r="21291">
      <c r="A21291" s="7" t="inlineStr">
        <is>
          <t>Bering</t>
        </is>
      </c>
      <c r="B21291" s="9" t="inlineStr">
        <is>
          <t>Titanium - 11939-772</t>
        </is>
      </c>
      <c r="C21291" s="4" t="inlineStr">
        <is>
          <t>https://media.cdn.kaufland.de/product-images/original/261522b3574f4b99703dec42226a9acd.jpg</t>
        </is>
      </c>
      <c r="E21291" s="9" t="inlineStr">
        <is>
          <t>Masculino, cerca de 39 mm, caixa de titânio, pulseira de titânio com cerâmica.</t>
        </is>
      </c>
    </row>
    <row r="21292">
      <c r="A21292" s="7" t="inlineStr">
        <is>
          <t>Bering</t>
        </is>
      </c>
      <c r="B21292" s="9" t="inlineStr">
        <is>
          <t>Classic - 11940-222</t>
        </is>
      </c>
      <c r="C21292" s="4" t="inlineStr">
        <is>
          <t>https://watchdirect.shop/cdn/shop/files/11940-222_61668f03-a2ab-4e92-be27-b487ec28f779.jpg</t>
        </is>
      </c>
      <c r="E21292" s="9" t="inlineStr">
        <is>
          <t>Aço escovado preto, mesh.</t>
        </is>
      </c>
    </row>
    <row r="21293">
      <c r="A21293" s="7" t="inlineStr">
        <is>
          <t>Bering</t>
        </is>
      </c>
      <c r="B21293" s="9" t="inlineStr">
        <is>
          <t>Classic - 11940-227</t>
        </is>
      </c>
      <c r="C21293" s="4" t="inlineStr">
        <is>
          <t>https://media.cdn.kaufland.de/product-images/400x400/dce4b9b6a3f4e76de99f45b76da37c04.webp</t>
        </is>
      </c>
      <c r="E21293" s="9" t="inlineStr">
        <is>
          <t>Masculino.</t>
        </is>
      </c>
    </row>
    <row r="21294">
      <c r="A21294" s="7" t="inlineStr">
        <is>
          <t>Bering</t>
        </is>
      </c>
      <c r="B21294" s="9" t="inlineStr">
        <is>
          <t>Classic - 11940-377</t>
        </is>
      </c>
      <c r="C21294" s="4" t="inlineStr">
        <is>
          <t>https://www.ebay.de/p/24011370114</t>
        </is>
      </c>
      <c r="E21294" s="9" t="inlineStr">
        <is>
          <t>Masculino. Visto só no título de busca (eBay).</t>
        </is>
      </c>
    </row>
    <row r="21295">
      <c r="A21295" s="7" t="inlineStr">
        <is>
          <t>Bering</t>
        </is>
      </c>
      <c r="B21295" s="9" t="inlineStr">
        <is>
          <t>Classic - 11940-409</t>
        </is>
      </c>
      <c r="C21295" s="4" t="inlineStr">
        <is>
          <t>https://www.ebay.de/shop/bering</t>
        </is>
      </c>
      <c r="E21295" s="9" t="inlineStr">
        <is>
          <t>Masculino, 40 mm, preto/prateado. Visto só em anúncio do eBay.</t>
        </is>
      </c>
    </row>
    <row r="21296">
      <c r="A21296" s="7" t="inlineStr">
        <is>
          <t>Bering</t>
        </is>
      </c>
      <c r="B21296" s="9" t="inlineStr">
        <is>
          <t>Classic - 12034-000</t>
        </is>
      </c>
      <c r="C21296" s="4" t="inlineStr">
        <is>
          <t>https://www.timeshop24.de/media/catalog/product/1/2/12034-000_front.jpg</t>
        </is>
      </c>
      <c r="E21296" s="9" t="inlineStr">
        <is>
          <t>Feminino.</t>
        </is>
      </c>
    </row>
    <row r="21297">
      <c r="A21297" s="7" t="inlineStr">
        <is>
          <t>Bering</t>
        </is>
      </c>
      <c r="B21297" s="9" t="inlineStr">
        <is>
          <t>Classic - 12034-009</t>
        </is>
      </c>
      <c r="C21297" s="4" t="inlineStr">
        <is>
          <t>https://jp.mercari.com/item/m89225214397</t>
        </is>
      </c>
      <c r="E21297" s="9" t="inlineStr">
        <is>
          <t>Cristais Swarovski. Visto só em anúncio da Mercari Japão.</t>
        </is>
      </c>
    </row>
    <row r="21298">
      <c r="A21298" s="7" t="inlineStr">
        <is>
          <t>Bering</t>
        </is>
      </c>
      <c r="B21298" s="9" t="inlineStr">
        <is>
          <t>Classic - 12034-010</t>
        </is>
      </c>
      <c r="C21298" s="4" t="inlineStr">
        <is>
          <t>https://media.cdn.kaufland.de/product-images/original/e4318a8f5ca7814668e5fe5884bec474.jpg</t>
        </is>
      </c>
      <c r="E21298" s="9" t="inlineStr">
        <is>
          <t>Feminino, aço, 34 mm.</t>
        </is>
      </c>
    </row>
    <row r="21299">
      <c r="A21299" s="7" t="inlineStr">
        <is>
          <t>Bering</t>
        </is>
      </c>
      <c r="B21299" s="9" t="inlineStr">
        <is>
          <t>Classic - 12034-064</t>
        </is>
      </c>
      <c r="C21299" s="4" t="inlineStr">
        <is>
          <t>https://i.ebayimg.com/00/s/MTMzM1gxMDAw/z/odIAAeSwl2RqziFP/$_1.JPG?set_id=8800005007</t>
        </is>
      </c>
      <c r="E21299" s="9" t="inlineStr">
        <is>
          <t>Feminino, aço, 34 mm.</t>
        </is>
      </c>
    </row>
    <row r="21300">
      <c r="A21300" s="7" t="inlineStr">
        <is>
          <t>Bering</t>
        </is>
      </c>
      <c r="B21300" s="9" t="inlineStr">
        <is>
          <t>Classic - 12034-265</t>
        </is>
      </c>
      <c r="C21300" s="4" t="inlineStr">
        <is>
          <t>https://www.guenstiger.de/Preissuche/Bering.html?mehr=8</t>
        </is>
      </c>
      <c r="E21300" s="9" t="inlineStr">
        <is>
          <t>34 mm, 6 mm, aço rosé, mostrador e pulseira marrons. Visto só no comparador (link da página).</t>
        </is>
      </c>
    </row>
    <row r="21301">
      <c r="A21301" s="7" t="inlineStr">
        <is>
          <t>Bering</t>
        </is>
      </c>
      <c r="B21301" s="9" t="inlineStr">
        <is>
          <t>Classic - 12034-602</t>
        </is>
      </c>
      <c r="C21301" s="4" t="inlineStr">
        <is>
          <t>https://media.cdn.kaufland.de/product-images/original/1eae704575df8faf79be1b5033aa543a.jpg</t>
        </is>
      </c>
      <c r="E21301" s="9" t="inlineStr">
        <is>
          <t>Unissex, cerca de 34 mm, aço, couro preto, 3 ATM.</t>
        </is>
      </c>
    </row>
    <row r="21302">
      <c r="A21302" s="7" t="inlineStr">
        <is>
          <t>Bering</t>
        </is>
      </c>
      <c r="B21302" s="9" t="inlineStr">
        <is>
          <t>Classic - 12034-609</t>
        </is>
      </c>
      <c r="C21302" s="4" t="inlineStr">
        <is>
          <t>https://www.lyst.co.uk/shop/bering-time-watches/gray/</t>
        </is>
      </c>
      <c r="E21302" s="9" t="inlineStr">
        <is>
          <t>Feminino. Visto só na Lyst (link da página).</t>
        </is>
      </c>
    </row>
    <row r="21303">
      <c r="A21303" s="7" t="inlineStr">
        <is>
          <t>Bering</t>
        </is>
      </c>
      <c r="B21303" s="9" t="inlineStr">
        <is>
          <t>Classic - 12034-808</t>
        </is>
      </c>
      <c r="C21303" s="4" t="inlineStr">
        <is>
          <t>https://media.cdn.kaufland.de/product-images/original/e6f9ea43fb63890b4c05840b9804765e.jpg</t>
        </is>
      </c>
      <c r="E21303" s="9" t="inlineStr">
        <is>
          <t>Feminino, 5 mm de altura, aço, milanesa verde.</t>
        </is>
      </c>
    </row>
    <row r="21304">
      <c r="A21304" s="7" t="inlineStr">
        <is>
          <t>Bering</t>
        </is>
      </c>
      <c r="B21304" s="9" t="inlineStr">
        <is>
          <t>Classic - 12130-007</t>
        </is>
      </c>
      <c r="C21304" s="4" t="inlineStr">
        <is>
          <t>https://www.lyst.co.uk/shop/bering-time-accessories/blue/</t>
        </is>
      </c>
      <c r="E21304" s="9" t="inlineStr">
        <is>
          <t>Feminino, azul. Visto só na Lyst (link da página).</t>
        </is>
      </c>
    </row>
    <row r="21305">
      <c r="A21305" s="7" t="inlineStr">
        <is>
          <t>Bering</t>
        </is>
      </c>
      <c r="B21305" s="9" t="inlineStr">
        <is>
          <t>Classic - 12130-609</t>
        </is>
      </c>
      <c r="C21305" s="4" t="inlineStr">
        <is>
          <t>https://www.lyst.co.uk/shop/bering-time-watches/gray/</t>
        </is>
      </c>
      <c r="E21305" s="9" t="inlineStr">
        <is>
          <t>Feminino. Visto só na Lyst (link da página).</t>
        </is>
      </c>
    </row>
    <row r="21306">
      <c r="A21306" s="7" t="inlineStr">
        <is>
          <t>Bering</t>
        </is>
      </c>
      <c r="B21306" s="9" t="inlineStr">
        <is>
          <t>Classic - 12131-008</t>
        </is>
      </c>
      <c r="C21306" s="4" t="inlineStr">
        <is>
          <t>https://media.cdn.kaufland.de/product-images/original/7fa67ca74722179279768a952b39b336.jpg</t>
        </is>
      </c>
      <c r="E21306" s="9" t="inlineStr">
        <is>
          <t>Feminino, pulseira mesh.</t>
        </is>
      </c>
    </row>
    <row r="21307">
      <c r="A21307" s="7" t="inlineStr">
        <is>
          <t>Bering</t>
        </is>
      </c>
      <c r="B21307" s="9" t="inlineStr">
        <is>
          <t>Classic - 12131-010</t>
        </is>
      </c>
      <c r="C21307" s="4" t="inlineStr">
        <is>
          <t>https://watchdirect.shop/cdn/shop/files/12131-010-190-GWP1_585fc27d-2c9f-43dc-8024-3daedce6d35d.jpg</t>
        </is>
      </c>
      <c r="E21307" s="9" t="inlineStr">
        <is>
          <t>31 mm, aço. Também vendido em conjunto com pulseira (12131-010-190-GWP1).</t>
        </is>
      </c>
    </row>
    <row r="21308">
      <c r="A21308" s="7" t="inlineStr">
        <is>
          <t>Bering</t>
        </is>
      </c>
      <c r="B21308" s="9" t="inlineStr">
        <is>
          <t>Classic - 12131-014</t>
        </is>
      </c>
      <c r="C21308" s="4" t="inlineStr">
        <is>
          <t>https://watchdirect.shop/cdn/shop/files/12131-014-GWP.jpg</t>
        </is>
      </c>
      <c r="E21308" s="9" t="inlineStr">
        <is>
          <t>31 mm, dourado e prateado. Também vendido em conjunto com pulseira (12131-014-GWP).</t>
        </is>
      </c>
    </row>
    <row r="21309">
      <c r="A21309" s="7" t="inlineStr">
        <is>
          <t>Bering</t>
        </is>
      </c>
      <c r="B21309" s="9" t="inlineStr">
        <is>
          <t>Classic - 12131-169</t>
        </is>
      </c>
      <c r="C21309" s="4" t="inlineStr">
        <is>
          <t>https://i00.eu/img/606/280x305f/dg53xkkh/198049.jpg</t>
        </is>
      </c>
      <c r="E21309" s="9" t="inlineStr">
        <is>
          <t>Feminino. Vendido em conjunto com pulseira (12131-169-GWP).</t>
        </is>
      </c>
    </row>
    <row r="21310">
      <c r="A21310" s="7" t="inlineStr">
        <is>
          <t>Bering</t>
        </is>
      </c>
      <c r="B21310" s="9" t="inlineStr">
        <is>
          <t>Classic - 12131-339</t>
        </is>
      </c>
      <c r="C21310" s="4" t="inlineStr">
        <is>
          <t>https://www.helveti.eu/bering-classic-12131-339</t>
        </is>
      </c>
      <c r="E21310" s="9" t="inlineStr">
        <is>
          <t>Visto só no título de busca da Helveti (link da página).</t>
        </is>
      </c>
    </row>
    <row r="21311">
      <c r="A21311" s="7" t="inlineStr">
        <is>
          <t>Bering</t>
        </is>
      </c>
      <c r="B21311" s="9" t="inlineStr">
        <is>
          <t>Classic - 12131-369</t>
        </is>
      </c>
      <c r="C21311" s="4" t="inlineStr">
        <is>
          <t>https://i00.eu/img/606/280x305f/6qwq1vqd/137551.jpg</t>
        </is>
      </c>
      <c r="E21311" s="9" t="inlineStr">
        <is>
          <t>Feminino. Vendido em conjunto (12131-369-GWP).</t>
        </is>
      </c>
    </row>
    <row r="21312">
      <c r="A21312" s="7" t="inlineStr">
        <is>
          <t>Bering</t>
        </is>
      </c>
      <c r="B21312" s="9" t="inlineStr">
        <is>
          <t>Classic - 12138-002</t>
        </is>
      </c>
      <c r="C21312" s="4" t="inlineStr">
        <is>
          <t>https://media.cdn.kaufland.de/product-images/original/d4c3d1b37e6772660aed871e811ae823.jpg</t>
        </is>
      </c>
      <c r="E21312" s="9" t="inlineStr">
        <is>
          <t>Masculino, cerca de 38 mm, aço, mesh.</t>
        </is>
      </c>
    </row>
    <row r="21313">
      <c r="A21313" s="7" t="inlineStr">
        <is>
          <t>Bering</t>
        </is>
      </c>
      <c r="B21313" s="9" t="inlineStr">
        <is>
          <t>Classic - 12138-007</t>
        </is>
      </c>
      <c r="C21313" s="4" t="inlineStr">
        <is>
          <t>https://www.lyst.co.uk/shop/bering-time-accessories/blue/</t>
        </is>
      </c>
      <c r="E21313" s="9" t="inlineStr">
        <is>
          <t>Azul. Visto só na Lyst (link da página).</t>
        </is>
      </c>
    </row>
    <row r="21314">
      <c r="A21314" s="7" t="inlineStr">
        <is>
          <t>Bering</t>
        </is>
      </c>
      <c r="B21314" s="9" t="inlineStr">
        <is>
          <t>Classic - 12138-166</t>
        </is>
      </c>
      <c r="C21314" s="4" t="inlineStr">
        <is>
          <t>https://www.guenstiger.de/Preissuche/Bering.html?mehr=13</t>
        </is>
      </c>
      <c r="E21314" s="9" t="inlineStr">
        <is>
          <t>38 mm, aço rosé, preto. Visto só no comparador (link da página).</t>
        </is>
      </c>
    </row>
    <row r="21315">
      <c r="A21315" s="7" t="inlineStr">
        <is>
          <t>Bering</t>
        </is>
      </c>
      <c r="B21315" s="9" t="inlineStr">
        <is>
          <t>Classic - 12138-307</t>
        </is>
      </c>
      <c r="C21315" s="4" t="inlineStr">
        <is>
          <t>https://www.lyst.co.uk/shop/bering-time-accessories/blue/</t>
        </is>
      </c>
      <c r="E21315" s="9" t="inlineStr">
        <is>
          <t>Azul. Visto só na Lyst (link da página).</t>
        </is>
      </c>
    </row>
    <row r="21316">
      <c r="A21316" s="7" t="inlineStr">
        <is>
          <t>Bering</t>
        </is>
      </c>
      <c r="B21316" s="9" t="inlineStr">
        <is>
          <t>Classic - 12240-609</t>
        </is>
      </c>
      <c r="C21316" s="4" t="inlineStr">
        <is>
          <t>https://i.ebayimg.com/00/s/MTIwMFgxMjAw/z/uuIAAOSw-B5nNy7g/$_10.JPG?set_id=880000500F</t>
        </is>
      </c>
      <c r="E21316" s="9" t="inlineStr">
        <is>
          <t>Feminino.</t>
        </is>
      </c>
    </row>
    <row r="21317">
      <c r="A21317" s="7" t="inlineStr">
        <is>
          <t>Bering</t>
        </is>
      </c>
      <c r="B21317" s="9" t="inlineStr">
        <is>
          <t>Slim Classic - 12240-667</t>
        </is>
      </c>
      <c r="C21317" s="4" t="inlineStr">
        <is>
          <t>https://i.ebayimg.com/00/s/MTIwMFgxMjAw/z/74QAAOSw8M5nNy7m/$_10.JPG?set_id=880000500F</t>
        </is>
      </c>
      <c r="E21317" s="9" t="inlineStr">
        <is>
          <t>Cerca de 40 mm, aço rosé, couro verde, 3 ATM.</t>
        </is>
      </c>
    </row>
    <row r="21318">
      <c r="A21318" s="7" t="inlineStr">
        <is>
          <t>Bering</t>
        </is>
      </c>
      <c r="B21318" s="9" t="inlineStr">
        <is>
          <t>Classic - 12430-010</t>
        </is>
      </c>
      <c r="C21318" s="4" t="inlineStr">
        <is>
          <t>https://media.cdn.kaufland.de/product-images/original/4b33c70771ebaca38d264209efbf5c64.jpg</t>
        </is>
      </c>
      <c r="E21318" s="9" t="inlineStr">
        <is>
          <t>Feminino, 30 mm, 6 mm, aço, mesh, 5 ATM.</t>
        </is>
      </c>
    </row>
    <row r="21319">
      <c r="A21319" s="7" t="inlineStr">
        <is>
          <t>Bering</t>
        </is>
      </c>
      <c r="B21319" s="9" t="inlineStr">
        <is>
          <t>Classic - 12526-738</t>
        </is>
      </c>
      <c r="C21319" s="4" t="inlineStr">
        <is>
          <t>https://www.mastersintime.com/fr/bering/</t>
        </is>
      </c>
      <c r="E21319" s="9" t="inlineStr">
        <is>
          <t>Visto só na Masters in Time (link da página).</t>
        </is>
      </c>
    </row>
    <row r="21320">
      <c r="A21320" s="7" t="inlineStr">
        <is>
          <t>Bering</t>
        </is>
      </c>
      <c r="B21320" s="9" t="inlineStr">
        <is>
          <t>Classic - 12532-732</t>
        </is>
      </c>
      <c r="C21320" s="4" t="inlineStr">
        <is>
          <t>https://media.cdn.kaufland.de/product-images/400x400/2d4d227c0394d660dc8255d994d9a4ec.webp</t>
        </is>
      </c>
      <c r="E21320" s="9" t="n"/>
    </row>
    <row r="21321">
      <c r="A21321" s="7" t="inlineStr">
        <is>
          <t>Bering</t>
        </is>
      </c>
      <c r="B21321" s="9" t="inlineStr">
        <is>
          <t>Classic - 127220-36-334</t>
        </is>
      </c>
      <c r="C21321" s="4" t="inlineStr">
        <is>
          <t>https://i00.eu/img/606/280x305f/didimjf8/287269.jpg</t>
        </is>
      </c>
      <c r="E21321" s="9" t="inlineStr">
        <is>
          <t>Unissex. Código fora do padrão usual da marca (como na loja Helveti).</t>
        </is>
      </c>
    </row>
    <row r="21322">
      <c r="A21322" s="7" t="inlineStr">
        <is>
          <t>Bering</t>
        </is>
      </c>
      <c r="B21322" s="9" t="inlineStr">
        <is>
          <t>Classic - 12924-001G</t>
        </is>
      </c>
      <c r="C21322" s="4" t="inlineStr">
        <is>
          <t>https://www.timeshop24.de/media/catalog/product/1/2/12924-001g6ou0nvhqqa1zw_1.jpg</t>
        </is>
      </c>
      <c r="E21322" s="9" t="inlineStr">
        <is>
          <t>Feminino, aço, 24 mm.</t>
        </is>
      </c>
    </row>
    <row r="21323">
      <c r="A21323" s="7" t="inlineStr">
        <is>
          <t>Bering</t>
        </is>
      </c>
      <c r="B21323" s="9" t="inlineStr">
        <is>
          <t>Slim Classic - 12924-064</t>
        </is>
      </c>
      <c r="C21323" s="4" t="inlineStr">
        <is>
          <t>https://i.ebayimg.com/00/s/MTIwMFgxMjAw/z/6wwAAOSwZR5nNyRb/$_10.JPG?set_id=880000500F</t>
        </is>
      </c>
      <c r="E21323" s="9" t="inlineStr">
        <is>
          <t>Feminino, cerca de 24 mm, aço rosé, 3 ATM.</t>
        </is>
      </c>
    </row>
    <row r="21324">
      <c r="A21324" s="7" t="inlineStr">
        <is>
          <t>Bering</t>
        </is>
      </c>
      <c r="B21324" s="9" t="inlineStr">
        <is>
          <t>Classic - 12927-000</t>
        </is>
      </c>
      <c r="C21324" s="4" t="inlineStr">
        <is>
          <t>https://media.cdn.kaufland.de/product-images/original/fb435bc53dd3e3bb8365d7ce6b5df6c9.jpg</t>
        </is>
      </c>
      <c r="E21324" s="9" t="inlineStr">
        <is>
          <t>Feminino, aço, 27 mm.</t>
        </is>
      </c>
    </row>
    <row r="21325">
      <c r="A21325" s="7" t="inlineStr">
        <is>
          <t>Bering</t>
        </is>
      </c>
      <c r="B21325" s="9" t="inlineStr">
        <is>
          <t>Glam - 12927-002</t>
        </is>
      </c>
      <c r="C21325" s="4" t="inlineStr">
        <is>
          <t>https://media.cdn.kaufland.de/product-images/original/b375f9b22506c74ff15ed5d08676ae1b.jpg</t>
        </is>
      </c>
      <c r="E21325" s="9" t="inlineStr">
        <is>
          <t>Feminino, 27 mm, 6 mm, aço, 3 ATM.</t>
        </is>
      </c>
    </row>
    <row r="21326">
      <c r="A21326" s="7" t="inlineStr">
        <is>
          <t>Bering</t>
        </is>
      </c>
      <c r="B21326" s="9" t="inlineStr">
        <is>
          <t>Classic - 12927-010</t>
        </is>
      </c>
      <c r="C21326" s="4" t="inlineStr">
        <is>
          <t>https://cdn.preisvergleich.check24.de/produkt/eyJrZXkiOiJ2LmgyL3Byb2R1Y3QvMzAxLzMxNC85OS81eGthYnUuanBnIiwiZWRpdHMiOnsidHJpbSI6MTAsInJlc2l6ZSI6eyJ3aWR0aCI6NzM2LCJoZWlnaHQiOjczNiwiZml0IjoiY29udGFpbiIsImJhY2tncm91bmQiOnsiciI6MjU1LCJnIjoyNTUsImIiOjI1NSwiYWxwaGEiOjF9fSwid2VicCI6eyJxdWFsaXR5Ijo4Mn19fQ==</t>
        </is>
      </c>
      <c r="E21326" s="9" t="inlineStr">
        <is>
          <t>Feminino, 27 mm, prateado. Foto não encontrada; link da página da fonte.</t>
        </is>
      </c>
    </row>
    <row r="21327">
      <c r="A21327" s="7" t="inlineStr">
        <is>
          <t>Bering</t>
        </is>
      </c>
      <c r="B21327" s="9" t="inlineStr">
        <is>
          <t>Classic - 12927-307</t>
        </is>
      </c>
      <c r="C21327" s="4" t="inlineStr">
        <is>
          <t>https://media.cdn.kaufland.de/product-images/original/5ce457b88762fc5010b9469bd6030382.jpg</t>
        </is>
      </c>
      <c r="E21327" s="9" t="inlineStr">
        <is>
          <t>Feminino, 27 mm, oval, milanesa azul.</t>
        </is>
      </c>
    </row>
    <row r="21328">
      <c r="A21328" s="7" t="inlineStr">
        <is>
          <t>Bering</t>
        </is>
      </c>
      <c r="B21328" s="9" t="inlineStr">
        <is>
          <t>Classic - 12927-308</t>
        </is>
      </c>
      <c r="C21328" s="4" t="inlineStr">
        <is>
          <t>https://www.ebay.de/shop/bering</t>
        </is>
      </c>
      <c r="E21328" s="9" t="inlineStr">
        <is>
          <t>Feminino, azul-gelo. Visto só em anúncio do eBay.</t>
        </is>
      </c>
    </row>
    <row r="21329">
      <c r="A21329" s="7" t="inlineStr">
        <is>
          <t>Bering</t>
        </is>
      </c>
      <c r="B21329" s="9" t="inlineStr">
        <is>
          <t>Classic - 12927-808</t>
        </is>
      </c>
      <c r="C21329" s="4" t="inlineStr">
        <is>
          <t>https://cdn.preisvergleich.check24.de/produkt/eyJrZXkiOiJ2LmgyL3Byb2R1Y3QvMzAxLzI4NS85MS9qajEzd2MuanBnIiwiZWRpdHMiOnsidHJpbSI6MTAsInJlc2l6ZSI6eyJ3aWR0aCI6NzM2LCJoZWlnaHQiOjczNiwiZml0IjoiY29udGFpbiIsImJhY2tncm91bmQiOnsiciI6MjU1LCJnIjoyNTUsImIiOjI1NSwiYWxwaGEiOjF9fSwid2VicCI6eyJxdWFsaXR5Ijo4Mn19fQ==</t>
        </is>
      </c>
      <c r="E21329" s="9" t="inlineStr">
        <is>
          <t>Feminino, quartzo, verde. Foto não encontrada; link da página da fonte.</t>
        </is>
      </c>
    </row>
    <row r="21330">
      <c r="A21330" s="7" t="inlineStr">
        <is>
          <t>Bering</t>
        </is>
      </c>
      <c r="B21330" s="9" t="inlineStr">
        <is>
          <t>Classic - 12927-989</t>
        </is>
      </c>
      <c r="C21330" s="4" t="inlineStr">
        <is>
          <t>https://www.michaeljonesjeweller.co.uk/collections/bering-womens-watches</t>
        </is>
      </c>
      <c r="E21330" s="9" t="inlineStr">
        <is>
          <t>Feminino, polido, rosa. Visto só na Michael Jones Jeweller (link da página).</t>
        </is>
      </c>
    </row>
    <row r="21331">
      <c r="A21331" s="7" t="inlineStr">
        <is>
          <t>Bering</t>
        </is>
      </c>
      <c r="B21331" s="9" t="inlineStr">
        <is>
          <t>Classic - 12934-000</t>
        </is>
      </c>
      <c r="C21331" s="4" t="inlineStr">
        <is>
          <t>https://media.cdn.kaufland.de/product-images/original/0c790be785b85d3184480634ca898f3a.jpg</t>
        </is>
      </c>
      <c r="E21331" s="9" t="inlineStr">
        <is>
          <t>Feminino, 34 mm, aço polido.</t>
        </is>
      </c>
    </row>
    <row r="21332">
      <c r="A21332" s="7" t="inlineStr">
        <is>
          <t>Bering</t>
        </is>
      </c>
      <c r="B21332" s="9" t="inlineStr">
        <is>
          <t>Classic - 12934-010</t>
        </is>
      </c>
      <c r="C21332" s="4" t="inlineStr">
        <is>
          <t>https://cdn.onbuy.com/product/9fd2840c918b4e9cb8f273c0e18dcf2c/990-990/pjdvvnj.jpg</t>
        </is>
      </c>
      <c r="E21332" s="9" t="inlineStr">
        <is>
          <t>Feminino, aço, 34 mm.</t>
        </is>
      </c>
    </row>
    <row r="21333">
      <c r="A21333" s="7" t="inlineStr">
        <is>
          <t>Bering</t>
        </is>
      </c>
      <c r="B21333" s="9" t="inlineStr">
        <is>
          <t>Classic - 12934-060</t>
        </is>
      </c>
      <c r="C21333" s="4" t="inlineStr">
        <is>
          <t>https://cdn.preisvergleich.check24.de/produkt/eyJrZXkiOiJ2LmgyL3Byb2R1Y3QvNWUvNWVhZjhhMjUtZDFhZS01OTIzLWJjOWQtMWI2ODg2MTc3MzQ0LmpwZyIsImVkaXRzIjp7InRyaW0iOjEwLCJyZXNpemUiOnsid2lkdGgiOjczNiwiaGVpZ2h0Ijo3MzYsImZpdCI6ImNvbnRhaW4iLCJiYWNrZ3JvdW5kIjp7InIiOjI1NSwiZyI6MjU1LCJiIjoyNTUsImFscGhhIjoxfX0sIndlYnAiOnsicXVhbGl0eSI6ODJ9fX0=</t>
        </is>
      </c>
      <c r="E21333" s="9" t="inlineStr">
        <is>
          <t>Feminino, quartzo, aço, safira, mostrador prateado, 3 ATM. Foto não encontrada; link da página da fonte.</t>
        </is>
      </c>
    </row>
    <row r="21334">
      <c r="A21334" s="7" t="inlineStr">
        <is>
          <t>Bering</t>
        </is>
      </c>
      <c r="B21334" s="9" t="inlineStr">
        <is>
          <t>Classic - 12934-307</t>
        </is>
      </c>
      <c r="C21334" s="4" t="inlineStr">
        <is>
          <t>https://www.guenstiger.de/Preissuche/Bering.html?mehr=13</t>
        </is>
      </c>
      <c r="E21334" s="9" t="inlineStr">
        <is>
          <t>34 mm, aço, azul. Visto só no comparador (link da página).</t>
        </is>
      </c>
    </row>
    <row r="21335">
      <c r="A21335" s="7" t="inlineStr">
        <is>
          <t>Bering</t>
        </is>
      </c>
      <c r="B21335" s="9" t="inlineStr">
        <is>
          <t>Classic - 12934-868</t>
        </is>
      </c>
      <c r="C21335" s="4" t="inlineStr">
        <is>
          <t>https://www.guenstiger.de/Preissuche/Bering.html?mehr=8</t>
        </is>
      </c>
      <c r="E21335" s="9" t="inlineStr">
        <is>
          <t>34 mm, aço verde, safira. Visto só no comparador (link da página).</t>
        </is>
      </c>
    </row>
    <row r="21336">
      <c r="A21336" s="7" t="inlineStr">
        <is>
          <t>Bering</t>
        </is>
      </c>
      <c r="B21336" s="9" t="inlineStr">
        <is>
          <t>Classic - 12934-909</t>
        </is>
      </c>
      <c r="C21336" s="4" t="inlineStr">
        <is>
          <t>https://cdn.onbuy.com/product/9fd2840845c0452d896e4c592ddce537/990-990/pjdvvkz.jpg</t>
        </is>
      </c>
      <c r="E21336" s="9" t="inlineStr">
        <is>
          <t>Feminino, quartzo.</t>
        </is>
      </c>
    </row>
    <row r="21337">
      <c r="A21337" s="7" t="inlineStr">
        <is>
          <t>Bering</t>
        </is>
      </c>
      <c r="B21337" s="9" t="inlineStr">
        <is>
          <t>Classic - 13238-664</t>
        </is>
      </c>
      <c r="C21337" s="4" t="inlineStr">
        <is>
          <t>https://media.cdn.kaufland.de/product-images/original/b1c36881d0edbb61e2831e594e95cefb.jpg</t>
        </is>
      </c>
      <c r="E21337" s="9" t="inlineStr">
        <is>
          <t>Unissex, pulseira de couro.</t>
        </is>
      </c>
    </row>
    <row r="21338">
      <c r="A21338" s="7" t="inlineStr">
        <is>
          <t>Bering</t>
        </is>
      </c>
      <c r="B21338" s="9" t="inlineStr">
        <is>
          <t>Classic - 13326-262</t>
        </is>
      </c>
      <c r="C21338" s="4" t="inlineStr">
        <is>
          <t>https://watchdirect.shop/cdn/shop/files/13326-262.jpg</t>
        </is>
      </c>
      <c r="E21338" s="9" t="inlineStr">
        <is>
          <t>26 mm, rosé, milanesa preta.</t>
        </is>
      </c>
    </row>
    <row r="21339">
      <c r="A21339" s="7" t="inlineStr">
        <is>
          <t>Bering</t>
        </is>
      </c>
      <c r="B21339" s="9" t="inlineStr">
        <is>
          <t>Classic - 13326-362</t>
        </is>
      </c>
      <c r="C21339" s="4" t="inlineStr">
        <is>
          <t>https://i.ebayimg.com/00/s/MTMzM1gxMDAw/z/ewoAAeSwCFxqv3pO/$_1.JPG?set_id=8800005007</t>
        </is>
      </c>
      <c r="E21339" s="9" t="inlineStr">
        <is>
          <t>Feminino, aço, 26 mm.</t>
        </is>
      </c>
    </row>
    <row r="21340">
      <c r="A21340" s="7" t="inlineStr">
        <is>
          <t>Bering</t>
        </is>
      </c>
      <c r="B21340" s="9" t="inlineStr">
        <is>
          <t>Classic - 13326-368</t>
        </is>
      </c>
      <c r="C21340" s="4" t="inlineStr">
        <is>
          <t>https://www.ebay.de/shop/bering</t>
        </is>
      </c>
      <c r="E21340" s="9" t="inlineStr">
        <is>
          <t>Feminino, 26 mm, dourado. Visto só em anúncio do eBay.</t>
        </is>
      </c>
    </row>
    <row r="21341">
      <c r="A21341" s="7" t="inlineStr">
        <is>
          <t>Bering</t>
        </is>
      </c>
      <c r="B21341" s="9" t="inlineStr">
        <is>
          <t>Classic - 13326-369</t>
        </is>
      </c>
      <c r="C21341" s="4" t="inlineStr">
        <is>
          <t>https://www.lyst.co.uk/shop/bering-time-watches/gray/</t>
        </is>
      </c>
      <c r="E21341" s="9" t="inlineStr">
        <is>
          <t>Feminino. Visto só na Lyst (link da página).</t>
        </is>
      </c>
    </row>
    <row r="21342">
      <c r="A21342" s="7" t="inlineStr">
        <is>
          <t>Bering</t>
        </is>
      </c>
      <c r="B21342" s="9" t="inlineStr">
        <is>
          <t>Classic - 13326-500</t>
        </is>
      </c>
      <c r="C21342" s="4" t="inlineStr">
        <is>
          <t>https://jp.mercari.com/item/m59331311187</t>
        </is>
      </c>
      <c r="E21342" s="9" t="inlineStr">
        <is>
          <t>Prateado/marrom. Visto só em anúncio vendido da Mercari Japão.</t>
        </is>
      </c>
    </row>
    <row r="21343">
      <c r="A21343" s="7" t="inlineStr">
        <is>
          <t>Bering</t>
        </is>
      </c>
      <c r="B21343" s="9" t="inlineStr">
        <is>
          <t>Classic - 13326-569</t>
        </is>
      </c>
      <c r="C21343" s="4" t="inlineStr">
        <is>
          <t>https://jp.mercari.com/item/m95141287596</t>
        </is>
      </c>
      <c r="E21343" s="9" t="inlineStr">
        <is>
          <t>Safira, mostrador verde, data. Visto só em anúncio vendido da Mercari Japão.</t>
        </is>
      </c>
    </row>
    <row r="21344">
      <c r="A21344" s="7" t="inlineStr">
        <is>
          <t>Bering</t>
        </is>
      </c>
      <c r="B21344" s="9" t="inlineStr">
        <is>
          <t>Charity - 13326-CHARITY</t>
        </is>
      </c>
      <c r="C21344" s="4" t="inlineStr">
        <is>
          <t>https://i.ebayimg.com/00/s/MTIwMFgxMjAw/z/xMUAAOSw34lnN3Nb/$_10.JPG?set_id=880000500F</t>
        </is>
      </c>
      <c r="E21344" s="9" t="inlineStr">
        <is>
          <t>Feminino, 26 mm, aço rosé, pulseira vermelha. Relógio beneficente.</t>
        </is>
      </c>
    </row>
    <row r="21345">
      <c r="A21345" s="7" t="inlineStr">
        <is>
          <t>Bering</t>
        </is>
      </c>
      <c r="B21345" s="9" t="inlineStr">
        <is>
          <t>Classic - 13338-077</t>
        </is>
      </c>
      <c r="C21345" s="4" t="inlineStr">
        <is>
          <t>https://kamalwatch.com/products/bering-sale-polished-grey-13338-077</t>
        </is>
      </c>
      <c r="E21345" s="9" t="inlineStr">
        <is>
          <t>38 mm, aço 316L, milanesa cinza, safira. Foto não disponível na fonte (link da página).</t>
        </is>
      </c>
    </row>
    <row r="21346">
      <c r="A21346" s="7" t="inlineStr">
        <is>
          <t>Bering</t>
        </is>
      </c>
      <c r="B21346" s="9" t="inlineStr">
        <is>
          <t>Luxe Ice Blue - 13338-468</t>
        </is>
      </c>
      <c r="C21346" s="4" t="inlineStr">
        <is>
          <t>https://jp.mercari.com/shops/product/2JUArywDTmw2EymX72oPWL</t>
        </is>
      </c>
      <c r="E21346" s="9" t="inlineStr">
        <is>
          <t>38 mm, azul-gelo. Visto só em anúncio da Mercari Japão.</t>
        </is>
      </c>
    </row>
    <row r="21347">
      <c r="A21347" s="7" t="inlineStr">
        <is>
          <t>Bering</t>
        </is>
      </c>
      <c r="B21347" s="9" t="inlineStr">
        <is>
          <t>Classic - 13426-225</t>
        </is>
      </c>
      <c r="C21347" s="4" t="inlineStr">
        <is>
          <t>https://jp.mercari.com/item/m73322057639</t>
        </is>
      </c>
      <c r="E21347" s="9" t="inlineStr">
        <is>
          <t>Visto só em anúncio da Mercari Japão.</t>
        </is>
      </c>
    </row>
    <row r="21348">
      <c r="A21348" s="7" t="inlineStr">
        <is>
          <t>Bering</t>
        </is>
      </c>
      <c r="B21348" s="9" t="inlineStr">
        <is>
          <t>Classic - 13426-334</t>
        </is>
      </c>
      <c r="C21348" s="4" t="inlineStr">
        <is>
          <t>https://media.cdn.kaufland.de/product-images/original/2840d3369e8d680cda94a76a2aa1cd72.jpg</t>
        </is>
      </c>
      <c r="E21348" s="9" t="inlineStr">
        <is>
          <t>Feminino, aço, 26 mm.</t>
        </is>
      </c>
    </row>
    <row r="21349">
      <c r="A21349" s="7" t="inlineStr">
        <is>
          <t>Bering</t>
        </is>
      </c>
      <c r="B21349" s="9" t="inlineStr">
        <is>
          <t>Classic - 13426-369</t>
        </is>
      </c>
      <c r="C21349" s="4" t="inlineStr">
        <is>
          <t>https://jp.mercari.com/shops/product/tkJsKthJFHwL5Ee2UbpMeR</t>
        </is>
      </c>
      <c r="E21349" s="9" t="inlineStr">
        <is>
          <t>Feminino, marrom. Visto só em anúncio da Mercari Japão.</t>
        </is>
      </c>
    </row>
    <row r="21350">
      <c r="A21350" s="7" t="inlineStr">
        <is>
          <t>Bering</t>
        </is>
      </c>
      <c r="B21350" s="9" t="inlineStr">
        <is>
          <t>Classic – North Pole 26 mm (limitado ao Japão) - 13426-400</t>
        </is>
      </c>
      <c r="C21350" s="4" t="inlineStr">
        <is>
          <t>https://jp.mercari.com/shops/product/2JUApVBHYSFxEbLPiZt8mT</t>
        </is>
      </c>
      <c r="E21350" s="9" t="inlineStr">
        <is>
          <t>26 mm. Visto só em anúncio da Mercari Japão.</t>
        </is>
      </c>
    </row>
    <row r="21351">
      <c r="A21351" s="7" t="inlineStr">
        <is>
          <t>Bering</t>
        </is>
      </c>
      <c r="B21351" s="9" t="inlineStr">
        <is>
          <t>Classic Scandinavian - 13426-468</t>
        </is>
      </c>
      <c r="C21351" s="4" t="inlineStr">
        <is>
          <t>https://item.rakuten.co.jp/nordicfeeling/c/0000000003/</t>
        </is>
      </c>
      <c r="E21351" s="9" t="inlineStr">
        <is>
          <t>Azul-gelo. Visto só na Nordic Feeling (link da página).</t>
        </is>
      </c>
    </row>
    <row r="21352">
      <c r="A21352" s="7" t="inlineStr">
        <is>
          <t>Bering</t>
        </is>
      </c>
      <c r="B21352" s="9" t="inlineStr">
        <is>
          <t>Classic – North Pole - 13426-564</t>
        </is>
      </c>
      <c r="C21352" s="4" t="inlineStr">
        <is>
          <t>https://jp.mercari.com/item/m49964883402</t>
        </is>
      </c>
      <c r="E21352" s="9" t="inlineStr">
        <is>
          <t>Couro. Visto só em anúncio da Mercari Japão.</t>
        </is>
      </c>
    </row>
    <row r="21353">
      <c r="A21353" s="7" t="inlineStr">
        <is>
          <t>Bering</t>
        </is>
      </c>
      <c r="B21353" s="9" t="inlineStr">
        <is>
          <t>Classic - 13427-000</t>
        </is>
      </c>
      <c r="C21353" s="4" t="inlineStr">
        <is>
          <t>https://media.cdn.kaufland.de/product-images/original/196fc6ed86c184e066dc28fa17d299e3.jpg</t>
        </is>
      </c>
      <c r="E21353" s="9" t="inlineStr">
        <is>
          <t>Feminino, cerca de 27 mm, aço, mesh, 3 ATM.</t>
        </is>
      </c>
    </row>
    <row r="21354">
      <c r="A21354" s="7" t="inlineStr">
        <is>
          <t>Bering</t>
        </is>
      </c>
      <c r="B21354" s="9" t="inlineStr">
        <is>
          <t>Classic - 13434-001</t>
        </is>
      </c>
      <c r="C21354" s="4" t="inlineStr">
        <is>
          <t>https://media.cdn.kaufland.de/product-images/original/c0751e2e8dfc7ebc5927f209df9ff778.jpg</t>
        </is>
      </c>
      <c r="E21354" s="9" t="inlineStr">
        <is>
          <t>Feminino, mesh de aço.</t>
        </is>
      </c>
    </row>
    <row r="21355">
      <c r="A21355" s="7" t="inlineStr">
        <is>
          <t>Bering</t>
        </is>
      </c>
      <c r="B21355" s="9" t="inlineStr">
        <is>
          <t>Classic - 13434-333</t>
        </is>
      </c>
      <c r="C21355" s="4" t="inlineStr">
        <is>
          <t>https://media.cdn.kaufland.de/product-images/original/0282f36c81275885227649521a6ad58e.jpg</t>
        </is>
      </c>
      <c r="E21355" s="9" t="inlineStr">
        <is>
          <t>Feminino, 34 mm, aço dourado, milanesa.</t>
        </is>
      </c>
    </row>
    <row r="21356">
      <c r="A21356" s="7" t="inlineStr">
        <is>
          <t>Bering</t>
        </is>
      </c>
      <c r="B21356" s="9" t="inlineStr">
        <is>
          <t>Classic - 13434-334</t>
        </is>
      </c>
      <c r="C21356" s="4" t="inlineStr">
        <is>
          <t>https://i00.eu/img/606/280x305f/9q3ggqw0/294149.jpg</t>
        </is>
      </c>
      <c r="E21356" s="9" t="inlineStr">
        <is>
          <t>Feminino. Vendido em conjunto (13434-334-GWP).</t>
        </is>
      </c>
    </row>
    <row r="21357">
      <c r="A21357" s="7" t="inlineStr">
        <is>
          <t>Bering</t>
        </is>
      </c>
      <c r="B21357" s="9" t="inlineStr">
        <is>
          <t>Classic - 13434-366</t>
        </is>
      </c>
      <c r="C21357" s="4" t="inlineStr">
        <is>
          <t>https://watchdirect.shop/cdn/shop/files/13434-366.jpg</t>
        </is>
      </c>
      <c r="E21357" s="9" t="inlineStr">
        <is>
          <t>34 mm, rosé polido, mesh.</t>
        </is>
      </c>
    </row>
    <row r="21358">
      <c r="A21358" s="7" t="inlineStr">
        <is>
          <t>Bering</t>
        </is>
      </c>
      <c r="B21358" s="9" t="inlineStr">
        <is>
          <t>Classic - 13434-369</t>
        </is>
      </c>
      <c r="C21358" s="4" t="inlineStr">
        <is>
          <t>https://i00.eu/img/606/280x305f/87csoeg3/283238.jpg</t>
        </is>
      </c>
      <c r="E21358" s="9" t="inlineStr">
        <is>
          <t>Feminino.</t>
        </is>
      </c>
    </row>
    <row r="21359">
      <c r="A21359" s="7" t="inlineStr">
        <is>
          <t>Bering</t>
        </is>
      </c>
      <c r="B21359" s="9" t="inlineStr">
        <is>
          <t>Classic - 13436-000</t>
        </is>
      </c>
      <c r="C21359" s="4" t="inlineStr">
        <is>
          <t>https://jp.mercari.com/item/m44683658678</t>
        </is>
      </c>
      <c r="E21359" s="9" t="inlineStr">
        <is>
          <t>Mesh. Visto só em anúncio da Mercari Japão (link do anúncio).</t>
        </is>
      </c>
    </row>
    <row r="21360">
      <c r="A21360" s="7" t="inlineStr">
        <is>
          <t>Bering</t>
        </is>
      </c>
      <c r="B21360" s="9" t="inlineStr">
        <is>
          <t>Classic - 13436-001</t>
        </is>
      </c>
      <c r="C21360" s="4" t="inlineStr">
        <is>
          <t>https://jp.mercari.com/item/m65840535053</t>
        </is>
      </c>
      <c r="E21360" s="9" t="inlineStr">
        <is>
          <t>Visto só em anúncio da Mercari Japão.</t>
        </is>
      </c>
    </row>
    <row r="21361">
      <c r="A21361" s="7" t="inlineStr">
        <is>
          <t>Bering</t>
        </is>
      </c>
      <c r="B21361" s="9" t="inlineStr">
        <is>
          <t>Classic – modelo limitado ao Japão - 13436-122</t>
        </is>
      </c>
      <c r="C21361" s="4" t="inlineStr">
        <is>
          <t>https://jp.mercari.com/item/m62379834056</t>
        </is>
      </c>
      <c r="E21361" s="9" t="inlineStr">
        <is>
          <t>Visto só em anúncio da Mercari Japão.</t>
        </is>
      </c>
    </row>
    <row r="21362">
      <c r="A21362" s="7" t="inlineStr">
        <is>
          <t>Bering</t>
        </is>
      </c>
      <c r="B21362" s="9" t="inlineStr">
        <is>
          <t>Classic - 13436-334</t>
        </is>
      </c>
      <c r="C21362" s="4" t="inlineStr">
        <is>
          <t>https://i.ebayimg.com/images/g/0jYAAOSwlMVjkecw/s-l1600.jpg</t>
        </is>
      </c>
      <c r="E21362" s="9" t="inlineStr">
        <is>
          <t>Unissex.</t>
        </is>
      </c>
    </row>
    <row r="21363">
      <c r="A21363" s="7" t="inlineStr">
        <is>
          <t>Bering</t>
        </is>
      </c>
      <c r="B21363" s="9" t="inlineStr">
        <is>
          <t>Classic - 13436-367</t>
        </is>
      </c>
      <c r="C21363" s="4" t="inlineStr">
        <is>
          <t>https://www.lyst.co.uk/shop/bering-time-watches/gray/</t>
        </is>
      </c>
      <c r="E21363" s="9" t="inlineStr">
        <is>
          <t>Visto só na Lyst (link da página).</t>
        </is>
      </c>
    </row>
    <row r="21364">
      <c r="A21364" s="7" t="inlineStr">
        <is>
          <t>Bering</t>
        </is>
      </c>
      <c r="B21364" s="9" t="inlineStr">
        <is>
          <t>Classic - 13436-369</t>
        </is>
      </c>
      <c r="C21364" s="4" t="inlineStr">
        <is>
          <t>https://cdn.preisvergleich.check24.de/produkt/eyJrZXkiOiJ2LmgyL3Byb2R1Y3QvMzAxLzM0MS81Ni9rOXhmMTAuanBnIiwiZWRpdHMiOnsidHJpbSI6MTAsInJlc2l6ZSI6eyJ3aWR0aCI6NzM2LCJoZWlnaHQiOjczNiwiZml0IjoiY29udGFpbiIsImJhY2tncm91bmQiOnsiciI6MjU1LCJnIjoyNTUsImIiOjI1NSwiYWxwaGEiOjF9fSwid2VicCI6eyJxdWFsaXR5Ijo4Mn19fQ==</t>
        </is>
      </c>
      <c r="E21364" s="9" t="inlineStr">
        <is>
          <t>Unissex, 36 mm, cinza. Foto não encontrada; link da página da fonte.</t>
        </is>
      </c>
    </row>
    <row r="21365">
      <c r="A21365" s="7" t="inlineStr">
        <is>
          <t>Bering</t>
        </is>
      </c>
      <c r="B21365" s="9" t="inlineStr">
        <is>
          <t>Classic Scandinavian - 13436-408</t>
        </is>
      </c>
      <c r="C21365" s="4" t="inlineStr">
        <is>
          <t>https://item.rakuten.co.jp/nordicfeeling/c/0000000003/</t>
        </is>
      </c>
      <c r="E21365" s="9" t="inlineStr">
        <is>
          <t>Unissex, azul-gelo. Visto só na Nordic Feeling (link da página).</t>
        </is>
      </c>
    </row>
    <row r="21366">
      <c r="A21366" s="7" t="inlineStr">
        <is>
          <t>Bering</t>
        </is>
      </c>
      <c r="B21366" s="9" t="inlineStr">
        <is>
          <t>Classic - 13436-422</t>
        </is>
      </c>
      <c r="C21366" s="4" t="inlineStr">
        <is>
          <t>https://media.cdn.kaufland.de/product-images/400x400/40589eb0bb1ca5f3cc2cf1cb2de52c11.webp</t>
        </is>
      </c>
      <c r="E21366" s="9" t="inlineStr">
        <is>
          <t>Preto fosco.</t>
        </is>
      </c>
    </row>
    <row r="21367">
      <c r="A21367" s="7" t="inlineStr">
        <is>
          <t>Bering</t>
        </is>
      </c>
      <c r="B21367" s="9" t="inlineStr">
        <is>
          <t>Classic - 13436-427</t>
        </is>
      </c>
      <c r="C21367" s="4" t="inlineStr">
        <is>
          <t>https://www.lyst.co.uk/shop/bering-time-accessories/blue/</t>
        </is>
      </c>
      <c r="E21367" s="9" t="inlineStr">
        <is>
          <t>Azul. Visto só na Lyst (link da página).</t>
        </is>
      </c>
    </row>
    <row r="21368">
      <c r="A21368" s="7" t="inlineStr">
        <is>
          <t>Bering</t>
        </is>
      </c>
      <c r="B21368" s="9" t="inlineStr">
        <is>
          <t>Slim Classic - 13436-469</t>
        </is>
      </c>
      <c r="C21368" s="4" t="inlineStr">
        <is>
          <t>https://media.cdn.kaufland.de/product-images/original/2e4aaa4a8eb58fa10f2922d3a771d62f.jpg</t>
        </is>
      </c>
      <c r="E21368" s="9" t="inlineStr">
        <is>
          <t>Masculino, cerca de 36 mm, 9 mm de espessura, aço rosé, couro preto, 3 ATM.</t>
        </is>
      </c>
    </row>
    <row r="21369">
      <c r="A21369" s="7" t="inlineStr">
        <is>
          <t>Bering</t>
        </is>
      </c>
      <c r="B21369" s="9" t="inlineStr">
        <is>
          <t>Automatic – Time Limited Edition - 13538-402</t>
        </is>
      </c>
      <c r="C21369" s="4" t="inlineStr">
        <is>
          <t>https://media.cdn.kaufland.de/product-images/original/1d1b6fc2238ca81b6c8e25b583cafbc1.jpg</t>
        </is>
      </c>
      <c r="E21369" s="9" t="inlineStr">
        <is>
          <t>Masculino, automático, cerca de 38 mm, aço escovado, retangular, couro. Edição limitada (tiragem não informada na fonte).</t>
        </is>
      </c>
    </row>
    <row r="21370">
      <c r="A21370" s="7" t="inlineStr">
        <is>
          <t>Bering</t>
        </is>
      </c>
      <c r="B21370" s="9" t="inlineStr">
        <is>
          <t>Classic - 13738-404</t>
        </is>
      </c>
      <c r="C21370" s="4" t="inlineStr">
        <is>
          <t>https://www.helveti.eu/bering-classic-13738-404</t>
        </is>
      </c>
      <c r="E21370" s="9" t="inlineStr">
        <is>
          <t>Visto só no título de busca da Helveti (link da página).</t>
        </is>
      </c>
    </row>
    <row r="21371">
      <c r="A21371" s="7" t="inlineStr">
        <is>
          <t>Bering</t>
        </is>
      </c>
      <c r="B21371" s="9" t="inlineStr">
        <is>
          <t>Classic - 13841-702</t>
        </is>
      </c>
      <c r="C21371" s="4" t="inlineStr">
        <is>
          <t>https://media.cdn.kaufland.de/product-images/original/10dd8985f4010eea2829affae3f405e0.jpg</t>
        </is>
      </c>
      <c r="E21371" s="9" t="inlineStr">
        <is>
          <t>Masculino, cerca de 41 mm, aço escovado/polido, 5 bar.</t>
        </is>
      </c>
    </row>
    <row r="21372">
      <c r="A21372" s="7" t="inlineStr">
        <is>
          <t>Bering</t>
        </is>
      </c>
      <c r="B21372" s="9" t="inlineStr">
        <is>
          <t>Classic - 13934-434</t>
        </is>
      </c>
      <c r="C21372" s="4" t="inlineStr">
        <is>
          <t>https://cdn.shopify.com/s/files/1/0951/3720/2517/files/image315445795.jpg?v=1758517268</t>
        </is>
      </c>
      <c r="E21372" s="9" t="inlineStr">
        <is>
          <t>Feminino.</t>
        </is>
      </c>
    </row>
    <row r="21373">
      <c r="A21373" s="7" t="inlineStr">
        <is>
          <t>Bering</t>
        </is>
      </c>
      <c r="B21373" s="9" t="inlineStr">
        <is>
          <t>Classic - 13940-404</t>
        </is>
      </c>
      <c r="C21373" s="4" t="inlineStr">
        <is>
          <t>https://www.ebay.de/p/9012066066</t>
        </is>
      </c>
      <c r="E21373" s="9" t="inlineStr">
        <is>
          <t>Masculino. Visto só no título de busca (eBay).</t>
        </is>
      </c>
    </row>
    <row r="21374">
      <c r="A21374" s="7" t="inlineStr">
        <is>
          <t>Bering</t>
        </is>
      </c>
      <c r="B21374" s="9" t="inlineStr">
        <is>
          <t>Classic - 13940-504</t>
        </is>
      </c>
      <c r="C21374" s="4" t="inlineStr">
        <is>
          <t>https://i.ebayimg.com/00/s/MTIwMFgxMjAw/z/OPkAAeSwoSdpPTbQ/$_10.JPG?set_id=880000500F</t>
        </is>
      </c>
      <c r="E21374" s="9" t="inlineStr">
        <is>
          <t>Masculino, cerca de 40 mm, aço polido, couro marrom, 3 ATM.</t>
        </is>
      </c>
    </row>
    <row r="21375">
      <c r="A21375" s="7" t="inlineStr">
        <is>
          <t>Bering</t>
        </is>
      </c>
      <c r="B21375" s="9" t="inlineStr">
        <is>
          <t>Northern Lights 2026 (coleção Aurora) - 14036-007</t>
        </is>
      </c>
      <c r="C21375" s="4" t="inlineStr">
        <is>
          <t>https://item.rakuten.co.jp/nordicfeeling/c/0000000003/</t>
        </is>
      </c>
      <c r="E21375" s="9" t="inlineStr">
        <is>
          <t>Edição de 2026 vendida no Japão. Visto só na Nordic Feeling (link da página).</t>
        </is>
      </c>
    </row>
    <row r="21376">
      <c r="A21376" s="7" t="inlineStr">
        <is>
          <t>Bering</t>
        </is>
      </c>
      <c r="B21376" s="9" t="inlineStr">
        <is>
          <t>Classic Leather - 14036-404</t>
        </is>
      </c>
      <c r="C21376" s="4" t="inlineStr">
        <is>
          <t>https://www.yodobashi.com/product/100000001010189646/</t>
        </is>
      </c>
      <c r="E21376" s="9" t="inlineStr">
        <is>
          <t>Couro. Visto só na loja Yodobashi (link da página).</t>
        </is>
      </c>
    </row>
    <row r="21377">
      <c r="A21377" s="7" t="inlineStr">
        <is>
          <t>Bering</t>
        </is>
      </c>
      <c r="B21377" s="9" t="inlineStr">
        <is>
          <t>Classic Leather - 14036-407</t>
        </is>
      </c>
      <c r="C21377" s="4" t="inlineStr">
        <is>
          <t>https://www.yodobashi.com/product/100000001010189647/</t>
        </is>
      </c>
      <c r="E21377" s="9" t="inlineStr">
        <is>
          <t>Couro. Visto só na loja Yodobashi (link da página).</t>
        </is>
      </c>
    </row>
    <row r="21378">
      <c r="A21378" s="7" t="inlineStr">
        <is>
          <t>Bering</t>
        </is>
      </c>
      <c r="B21378" s="9" t="inlineStr">
        <is>
          <t>Classic Leather - 14036-509</t>
        </is>
      </c>
      <c r="C21378" s="4" t="inlineStr">
        <is>
          <t>https://www.yodobashi.com/product/100000001010189648/</t>
        </is>
      </c>
      <c r="E21378" s="9" t="inlineStr">
        <is>
          <t>Couro. Visto só na loja Yodobashi (link da página).</t>
        </is>
      </c>
    </row>
    <row r="21379">
      <c r="A21379" s="7" t="inlineStr">
        <is>
          <t>Bering</t>
        </is>
      </c>
      <c r="B21379" s="9" t="inlineStr">
        <is>
          <t>Classic - 14040-307</t>
        </is>
      </c>
      <c r="C21379" s="4" t="inlineStr">
        <is>
          <t>https://www.yodobashi.com/product/100000001008724561/</t>
        </is>
      </c>
      <c r="E21379" s="9" t="inlineStr">
        <is>
          <t>Visto só na loja Yodobashi (link da página).</t>
        </is>
      </c>
    </row>
    <row r="21380">
      <c r="A21380" s="7" t="inlineStr">
        <is>
          <t>Bering</t>
        </is>
      </c>
      <c r="B21380" s="9" t="inlineStr">
        <is>
          <t>Classic - 14040-377</t>
        </is>
      </c>
      <c r="C21380" s="4" t="inlineStr">
        <is>
          <t>https://www.yodobashi.com/product/100000001008724562/</t>
        </is>
      </c>
      <c r="E21380" s="9" t="inlineStr">
        <is>
          <t>Visto só na loja Yodobashi (link da página).</t>
        </is>
      </c>
    </row>
    <row r="21381">
      <c r="A21381" s="7" t="inlineStr">
        <is>
          <t>Bering</t>
        </is>
      </c>
      <c r="B21381" s="9" t="inlineStr">
        <is>
          <t>Classic - 14040-404</t>
        </is>
      </c>
      <c r="C21381" s="4" t="inlineStr">
        <is>
          <t>https://media.cdn.kaufland.de/product-images/400x400/d3a50c2a0a873aaa95a511efdfd141fa.webp</t>
        </is>
      </c>
      <c r="E21381" s="9" t="inlineStr">
        <is>
          <t>Masculino.</t>
        </is>
      </c>
    </row>
    <row r="21382">
      <c r="A21382" s="7" t="inlineStr">
        <is>
          <t>Bering</t>
        </is>
      </c>
      <c r="B21382" s="9" t="inlineStr">
        <is>
          <t>Classic - 14040-508</t>
        </is>
      </c>
      <c r="C21382" s="4" t="inlineStr">
        <is>
          <t>https://www.jurawatches.co.uk/products/bering-watch-classic-14040-508</t>
        </is>
      </c>
      <c r="E21382" s="9" t="inlineStr">
        <is>
          <t>Masculino, 40 mm, aço, couro. SKU da loja Jura: BNG-417. Foto não disponível na fonte (link da página).</t>
        </is>
      </c>
    </row>
    <row r="21383">
      <c r="A21383" s="7" t="inlineStr">
        <is>
          <t>Bering</t>
        </is>
      </c>
      <c r="B21383" s="9" t="inlineStr">
        <is>
          <t>Classic - 14134-004</t>
        </is>
      </c>
      <c r="C21383" s="4" t="inlineStr">
        <is>
          <t>https://media.cdn.kaufland.de/product-images/original/db616b2b1e367c7eefd7a2bf50cb5809.jpg</t>
        </is>
      </c>
      <c r="E21383" s="9" t="inlineStr">
        <is>
          <t>34 mm, 7 mm de altura, aço.</t>
        </is>
      </c>
    </row>
    <row r="21384">
      <c r="A21384" s="7" t="inlineStr">
        <is>
          <t>Bering</t>
        </is>
      </c>
      <c r="B21384" s="9" t="inlineStr">
        <is>
          <t>Classic - 14134-007</t>
        </is>
      </c>
      <c r="C21384" s="4" t="inlineStr">
        <is>
          <t>https://media.cdn.kaufland.de/product-images/original/021773f6315e11f22a7836a299233466.jpg</t>
        </is>
      </c>
      <c r="E21384" s="9" t="inlineStr">
        <is>
          <t>Feminino, aço, milanesa azul.</t>
        </is>
      </c>
    </row>
    <row r="21385">
      <c r="A21385" s="7" t="inlineStr">
        <is>
          <t>Bering</t>
        </is>
      </c>
      <c r="B21385" s="9" t="inlineStr">
        <is>
          <t>Classic - 14134-008</t>
        </is>
      </c>
      <c r="C21385" s="4" t="inlineStr">
        <is>
          <t>https://media.cdn.kaufland.de/product-images/original/b0f52243a98f8dd53255c3317a41b82d.jpg</t>
        </is>
      </c>
      <c r="E21385" s="9" t="inlineStr">
        <is>
          <t>Feminino, aço, milanesa, mostrador verde.</t>
        </is>
      </c>
    </row>
    <row r="21386">
      <c r="A21386" s="7" t="inlineStr">
        <is>
          <t>Bering</t>
        </is>
      </c>
      <c r="B21386" s="9" t="inlineStr">
        <is>
          <t>Classic - 14134-010</t>
        </is>
      </c>
      <c r="C21386" s="4" t="inlineStr">
        <is>
          <t>https://watchdirect.shop/cdn/shop/files/14134-010.jpg</t>
        </is>
      </c>
      <c r="E21386" s="9" t="inlineStr">
        <is>
          <t>34 mm, caixa dourada polida, pulseira prateada.</t>
        </is>
      </c>
    </row>
    <row r="21387">
      <c r="A21387" s="7" t="inlineStr">
        <is>
          <t>Bering</t>
        </is>
      </c>
      <c r="B21387" s="9" t="inlineStr">
        <is>
          <t>Classic - 14134-166</t>
        </is>
      </c>
      <c r="C21387" s="4" t="inlineStr">
        <is>
          <t>https://media.cdn.kaufland.de/product-images/original/6604e2157ecc92b3b8e9783b0bb6528f.jpg</t>
        </is>
      </c>
      <c r="E21387" s="9" t="inlineStr">
        <is>
          <t>Feminino, 34 mm, aço rosé.</t>
        </is>
      </c>
    </row>
    <row r="21388">
      <c r="A21388" s="7" t="inlineStr">
        <is>
          <t>Bering</t>
        </is>
      </c>
      <c r="B21388" s="9" t="inlineStr">
        <is>
          <t>Classic - 14134-308</t>
        </is>
      </c>
      <c r="C21388" s="4" t="inlineStr">
        <is>
          <t>https://www.lyst.co.uk/shop/bering-time-accessories/blue/</t>
        </is>
      </c>
      <c r="E21388" s="9" t="inlineStr">
        <is>
          <t>Feminino, azul. Visto só na Lyst (link da página).</t>
        </is>
      </c>
    </row>
    <row r="21389">
      <c r="A21389" s="7" t="inlineStr">
        <is>
          <t>Bering</t>
        </is>
      </c>
      <c r="B21389" s="9" t="inlineStr">
        <is>
          <t>Mesh Minimalist – dourado - 14134-331</t>
        </is>
      </c>
      <c r="C21389" s="4" t="inlineStr">
        <is>
          <t>https://www.beringtime.com/cdn/shop/files/14134-331_1500x1500_a1f4c818-cd42-40a8-921d-3eddd5b34985.png?v=1782126632&amp;width=1500</t>
        </is>
      </c>
      <c r="E21389" s="9" t="inlineStr">
        <is>
          <t>Pulseira mesh, dourado.</t>
        </is>
      </c>
    </row>
    <row r="21390">
      <c r="A21390" s="7" t="inlineStr">
        <is>
          <t>Bering</t>
        </is>
      </c>
      <c r="B21390" s="9" t="inlineStr">
        <is>
          <t>Classic - 14134-338</t>
        </is>
      </c>
      <c r="C21390" s="4" t="inlineStr">
        <is>
          <t>https://www.guenstiger.de/Preissuche/Bering.html?mehr=10</t>
        </is>
      </c>
      <c r="E21390" s="9" t="inlineStr">
        <is>
          <t>34 mm, dourado. Visto só no comparador (link da página).</t>
        </is>
      </c>
    </row>
    <row r="21391">
      <c r="A21391" s="7" t="inlineStr">
        <is>
          <t>Bering</t>
        </is>
      </c>
      <c r="B21391" s="9" t="inlineStr">
        <is>
          <t>Classic - 14134-368</t>
        </is>
      </c>
      <c r="C21391" s="4" t="inlineStr">
        <is>
          <t>https://media.cdn.kaufland.de/product-images/original/7474b963e79570b11bede1a17660a371.jpg</t>
        </is>
      </c>
      <c r="E21391" s="9" t="inlineStr">
        <is>
          <t>Feminino, mesh rosé, mostrador verde, 3 ATM.</t>
        </is>
      </c>
    </row>
    <row r="21392">
      <c r="A21392" s="7" t="inlineStr">
        <is>
          <t>Bering</t>
        </is>
      </c>
      <c r="B21392" s="9" t="inlineStr">
        <is>
          <t>Classic - 14236-123</t>
        </is>
      </c>
      <c r="C21392" s="4" t="inlineStr">
        <is>
          <t>https://media.cdn.kaufland.de/product-images/original/3dc105a4b8425bc2049d82d026b16407.jpg</t>
        </is>
      </c>
      <c r="E21392" s="9" t="inlineStr">
        <is>
          <t>36 mm, aço, milanesa preta, 3 ATM.</t>
        </is>
      </c>
    </row>
    <row r="21393">
      <c r="A21393" s="7" t="inlineStr">
        <is>
          <t>Bering</t>
        </is>
      </c>
      <c r="B21393" s="9" t="inlineStr">
        <is>
          <t>Changes - 14236-166</t>
        </is>
      </c>
      <c r="C21393" s="4" t="inlineStr">
        <is>
          <t>https://www.yodobashi.com/product/100000001008094822/</t>
        </is>
      </c>
      <c r="E21393" s="9" t="inlineStr">
        <is>
          <t>Feminino, linha "Changes". Visto só na loja Yodobashi (link da página).</t>
        </is>
      </c>
    </row>
    <row r="21394">
      <c r="A21394" s="7" t="inlineStr">
        <is>
          <t>Bering</t>
        </is>
      </c>
      <c r="B21394" s="9" t="inlineStr">
        <is>
          <t>Changes - 14236-265</t>
        </is>
      </c>
      <c r="C21394" s="4" t="inlineStr">
        <is>
          <t>https://www.yodobashi.com/product/100000001007847637/</t>
        </is>
      </c>
      <c r="E21394" s="9" t="inlineStr">
        <is>
          <t>Feminino, linha "Changes". Visto só na loja Yodobashi (link da página).</t>
        </is>
      </c>
    </row>
    <row r="21395">
      <c r="A21395" s="7" t="inlineStr">
        <is>
          <t>Bering</t>
        </is>
      </c>
      <c r="B21395" s="9" t="inlineStr">
        <is>
          <t>Classic - 14236-303</t>
        </is>
      </c>
      <c r="C21395" s="4" t="inlineStr">
        <is>
          <t>https://www.luna-time.de/media/image/product/269677/lg/bering-armbanduhr-damen-classic-silber-glaenzend-14236-303.jpg</t>
        </is>
      </c>
      <c r="E21395" s="9" t="inlineStr">
        <is>
          <t>Feminino, prateado polido.</t>
        </is>
      </c>
    </row>
    <row r="21396">
      <c r="A21396" s="7" t="inlineStr">
        <is>
          <t>Bering</t>
        </is>
      </c>
      <c r="B21396" s="9" t="inlineStr">
        <is>
          <t>Changes - 14236-364</t>
        </is>
      </c>
      <c r="C21396" s="4" t="inlineStr">
        <is>
          <t>https://jp.mercari.com/item/m71317328990</t>
        </is>
      </c>
      <c r="E21396" s="9" t="inlineStr">
        <is>
          <t>Linha "Changes". Visto só em anúncio da Mercari Japão.</t>
        </is>
      </c>
    </row>
    <row r="21397">
      <c r="A21397" s="7" t="inlineStr">
        <is>
          <t>Bering</t>
        </is>
      </c>
      <c r="B21397" s="9" t="inlineStr">
        <is>
          <t>Changes - 14236-366</t>
        </is>
      </c>
      <c r="C21397" s="4" t="inlineStr">
        <is>
          <t>https://item.rakuten.co.jp/nordicfeeling/c/0000000003/</t>
        </is>
      </c>
      <c r="E21397" s="9" t="inlineStr">
        <is>
          <t>Marrom, rosé. Visto só na Nordic Feeling (link da página).</t>
        </is>
      </c>
    </row>
    <row r="21398">
      <c r="A21398" s="7" t="inlineStr">
        <is>
          <t>Bering</t>
        </is>
      </c>
      <c r="B21398" s="9" t="inlineStr">
        <is>
          <t>Classic - 14236-367</t>
        </is>
      </c>
      <c r="C21398" s="4" t="inlineStr">
        <is>
          <t>https://media.cdn.kaufland.de/product-images/original/9562dcded2c97070ae40340d1c236c72.jpg</t>
        </is>
      </c>
      <c r="E21398" s="9" t="inlineStr">
        <is>
          <t>36 mm, aço rosé, milanesa.</t>
        </is>
      </c>
    </row>
    <row r="21399">
      <c r="A21399" s="7" t="inlineStr">
        <is>
          <t>Bering</t>
        </is>
      </c>
      <c r="B21399" s="9" t="inlineStr">
        <is>
          <t>Changes - 14236-369</t>
        </is>
      </c>
      <c r="C21399" s="4" t="inlineStr">
        <is>
          <t>https://jp.mercari.com/shops/product/2JUAryzB5Z8PJVWuT5rLfW</t>
        </is>
      </c>
      <c r="E21399" s="9" t="inlineStr">
        <is>
          <t>36 mm, com pulseira extra. Visto só em anúncio da Mercari Japão.</t>
        </is>
      </c>
    </row>
    <row r="21400">
      <c r="A21400" s="7" t="inlineStr">
        <is>
          <t>Bering</t>
        </is>
      </c>
      <c r="B21400" s="9" t="inlineStr">
        <is>
          <t>Changes - 14236-391</t>
        </is>
      </c>
      <c r="C21400" s="4" t="inlineStr">
        <is>
          <t>https://jp.mercari.com/item/m52128119430</t>
        </is>
      </c>
      <c r="E21400" s="9" t="inlineStr">
        <is>
          <t>Visto só em anúncio vendido da Mercari Japão.</t>
        </is>
      </c>
    </row>
    <row r="21401">
      <c r="A21401" s="7" t="inlineStr">
        <is>
          <t>Bering</t>
        </is>
      </c>
      <c r="B21401" s="9" t="inlineStr">
        <is>
          <t>Changes - 14236-500J</t>
        </is>
      </c>
      <c r="C21401" s="4" t="inlineStr">
        <is>
          <t>https://auctions.yahoo.co.jp/brand/18300/</t>
        </is>
      </c>
      <c r="E21401" s="9" t="inlineStr">
        <is>
          <t>Visto só em anúncio do Yahoo! Leilões Japão (link da página). Sufixo J = versão japonesa.</t>
        </is>
      </c>
    </row>
    <row r="21402">
      <c r="A21402" s="7" t="inlineStr">
        <is>
          <t>Bering</t>
        </is>
      </c>
      <c r="B21402" s="9" t="inlineStr">
        <is>
          <t>Classic - 14236-700</t>
        </is>
      </c>
      <c r="C21402" s="4" t="inlineStr">
        <is>
          <t>https://www.lyst.co.uk/shop/bering-time-watches/gray/</t>
        </is>
      </c>
      <c r="E21402" s="9" t="inlineStr">
        <is>
          <t>Feminino. Visto só na Lyst (link da página).</t>
        </is>
      </c>
    </row>
    <row r="21403">
      <c r="A21403" s="7" t="inlineStr">
        <is>
          <t>Bering</t>
        </is>
      </c>
      <c r="B21403" s="9" t="inlineStr">
        <is>
          <t>Changes - 14239-569</t>
        </is>
      </c>
      <c r="C21403" s="4" t="inlineStr">
        <is>
          <t>https://jp.mercari.com/s/277611</t>
        </is>
      </c>
      <c r="E21403" s="9" t="inlineStr">
        <is>
          <t>Visto só em anúncio vendido da Mercari Japão (link da página).</t>
        </is>
      </c>
    </row>
    <row r="21404">
      <c r="A21404" s="7" t="inlineStr">
        <is>
          <t>Bering</t>
        </is>
      </c>
      <c r="B21404" s="9" t="inlineStr">
        <is>
          <t>Changes - 14240-004</t>
        </is>
      </c>
      <c r="C21404" s="4" t="inlineStr">
        <is>
          <t>https://item.rakuten.co.jp/nordicfeeling/c/0000000003/</t>
        </is>
      </c>
      <c r="E21404" s="9" t="inlineStr">
        <is>
          <t>Mostrador branco. Visto só na Nordic Feeling (link da página).</t>
        </is>
      </c>
    </row>
    <row r="21405">
      <c r="A21405" s="7" t="inlineStr">
        <is>
          <t>Bering</t>
        </is>
      </c>
      <c r="B21405" s="9" t="inlineStr">
        <is>
          <t>Changes - 14240-005</t>
        </is>
      </c>
      <c r="C21405" s="4" t="inlineStr">
        <is>
          <t>https://item.rakuten.co.jp/nordicfeeling/c/0000000003/</t>
        </is>
      </c>
      <c r="E21405" s="9" t="inlineStr">
        <is>
          <t>Cinza. Visto só na Nordic Feeling (link da página).</t>
        </is>
      </c>
    </row>
    <row r="21406">
      <c r="A21406" s="7" t="inlineStr">
        <is>
          <t>Bering</t>
        </is>
      </c>
      <c r="B21406" s="9" t="inlineStr">
        <is>
          <t>Classic – edição limitada de 550 peças (Japão) - 14240-007</t>
        </is>
      </c>
      <c r="C21406" s="4" t="inlineStr">
        <is>
          <t>https://jp.mercari.com/item/m34656362692</t>
        </is>
      </c>
      <c r="E21406" s="9" t="inlineStr">
        <is>
          <t>Visto só em anúncio da Mercari Japão.</t>
        </is>
      </c>
    </row>
    <row r="21407">
      <c r="A21407" s="7" t="inlineStr">
        <is>
          <t>Bering</t>
        </is>
      </c>
      <c r="B21407" s="9" t="inlineStr">
        <is>
          <t>Classic - 14240-128</t>
        </is>
      </c>
      <c r="C21407" s="4" t="inlineStr">
        <is>
          <t>https://www.ebay.de/b/Polierte-Bering-Classic-BERING-Matt-Armbanduhren-mit-Edelstahl-Herren/31387/bn_7118106152</t>
        </is>
      </c>
      <c r="E21407" s="9" t="inlineStr">
        <is>
          <t>Quartzo, milanesa. Visto só em anúncio do eBay.</t>
        </is>
      </c>
    </row>
    <row r="21408">
      <c r="A21408" s="7" t="inlineStr">
        <is>
          <t>Bering</t>
        </is>
      </c>
      <c r="B21408" s="9" t="inlineStr">
        <is>
          <t>Changes - 14240-166</t>
        </is>
      </c>
      <c r="C21408" s="4" t="inlineStr">
        <is>
          <t>https://www.yodobashi.com/product/100000001003822835/</t>
        </is>
      </c>
      <c r="E21408" s="9" t="inlineStr">
        <is>
          <t>Masculino, linha "Changes". Visto só na loja Yodobashi (link da página).</t>
        </is>
      </c>
    </row>
    <row r="21409">
      <c r="A21409" s="7" t="inlineStr">
        <is>
          <t>Bering</t>
        </is>
      </c>
      <c r="B21409" s="9" t="inlineStr">
        <is>
          <t>Classic - 14240-223</t>
        </is>
      </c>
      <c r="C21409" s="4" t="inlineStr">
        <is>
          <t>https://www.firstclasswatches.co.uk/blog/wp-content/uploads/2020/07/product49369-0-4017_cropped-676x1024.jpg</t>
        </is>
      </c>
      <c r="E21409" s="9" t="inlineStr">
        <is>
          <t>Masculino, aço preto polido, pulseira preta, safira, mostrador preto.</t>
        </is>
      </c>
    </row>
    <row r="21410">
      <c r="A21410" s="7" t="inlineStr">
        <is>
          <t>Bering</t>
        </is>
      </c>
      <c r="B21410" s="9" t="inlineStr">
        <is>
          <t>Changes - 14240-265</t>
        </is>
      </c>
      <c r="C21410" s="4" t="inlineStr">
        <is>
          <t>https://www.yodobashi.com/product/100000001007847636/</t>
        </is>
      </c>
      <c r="E21410" s="9" t="inlineStr">
        <is>
          <t>Masculino, linha "Changes". Visto só na loja Yodobashi (link da página).</t>
        </is>
      </c>
    </row>
    <row r="21411">
      <c r="A21411" s="7" t="inlineStr">
        <is>
          <t>Bering</t>
        </is>
      </c>
      <c r="B21411" s="9" t="inlineStr">
        <is>
          <t>Classic - 14240-303</t>
        </is>
      </c>
      <c r="C21411" s="4" t="inlineStr">
        <is>
          <t>https://www.mastersintime.com/bering/gents/</t>
        </is>
      </c>
      <c r="E21411" s="9" t="inlineStr">
        <is>
          <t>Masculino. Visto só na Masters in Time (link da página).</t>
        </is>
      </c>
    </row>
    <row r="21412">
      <c r="A21412" s="7" t="inlineStr">
        <is>
          <t>Bering</t>
        </is>
      </c>
      <c r="B21412" s="9" t="inlineStr">
        <is>
          <t>Changes - 14240-307</t>
        </is>
      </c>
      <c r="C21412" s="4" t="inlineStr">
        <is>
          <t>https://www.yodobashi.com/product/100000001004550943/</t>
        </is>
      </c>
      <c r="E21412" s="9" t="inlineStr">
        <is>
          <t>Masculino, linha "Changes". Visto só na loja Yodobashi (link da página).</t>
        </is>
      </c>
    </row>
    <row r="21413">
      <c r="A21413" s="7" t="inlineStr">
        <is>
          <t>Bering</t>
        </is>
      </c>
      <c r="B21413" s="9" t="inlineStr">
        <is>
          <t>Classic - 14240-308</t>
        </is>
      </c>
      <c r="C21413" s="4" t="inlineStr">
        <is>
          <t>https://cdn.preisvergleich.check24.de/produkt/eyJrZXkiOiJ2LmgyL3Byb2R1Y3QvOTUvOTU2MTU4NTgtZThjYi01NzBlLWIzOTUtZGY1Zjg3MjNmYTQwLmpwZyIsImVkaXRzIjp7InRyaW0iOjEwLCJyZXNpemUiOnsid2lkdGgiOjczNiwiaGVpZ2h0Ijo3MzYsImZpdCI6ImNvbnRhaW4iLCJiYWNrZ3JvdW5kIjp7InIiOjI1NSwiZyI6MjU1LCJiIjoyNTUsImFscGhhIjoxfX0sIndlYnAiOnsicXVhbGl0eSI6ODJ9fX0=</t>
        </is>
      </c>
      <c r="E21413" s="9" t="inlineStr">
        <is>
          <t>Masculino, quartzo, aço, safira, 3 ATM. Foto não encontrada; link da página da fonte.</t>
        </is>
      </c>
    </row>
    <row r="21414">
      <c r="A21414" s="7" t="inlineStr">
        <is>
          <t>Bering</t>
        </is>
      </c>
      <c r="B21414" s="9" t="inlineStr">
        <is>
          <t>Changes - 14240-309</t>
        </is>
      </c>
      <c r="C21414" s="4" t="inlineStr">
        <is>
          <t>https://www.yodobashi.com/product/100000001004257193/</t>
        </is>
      </c>
      <c r="E21414" s="9" t="inlineStr">
        <is>
          <t>Masculino, linha "Changes". Visto só na loja Yodobashi (link da página).</t>
        </is>
      </c>
    </row>
    <row r="21415">
      <c r="A21415" s="7" t="inlineStr">
        <is>
          <t>Bering</t>
        </is>
      </c>
      <c r="B21415" s="9" t="inlineStr">
        <is>
          <t>Changes - 14240-402</t>
        </is>
      </c>
      <c r="C21415" s="4" t="inlineStr">
        <is>
          <t>https://www.yodobashi.com/product/100000001003822836/</t>
        </is>
      </c>
      <c r="E21415" s="9" t="inlineStr">
        <is>
          <t>Masculino, linha "Changes" (pulseira trocável). Visto só na loja Yodobashi (link da página).</t>
        </is>
      </c>
    </row>
    <row r="21416">
      <c r="A21416" s="7" t="inlineStr">
        <is>
          <t>Bering</t>
        </is>
      </c>
      <c r="B21416" s="9" t="inlineStr">
        <is>
          <t>Changes - 14240-409</t>
        </is>
      </c>
      <c r="C21416" s="4" t="inlineStr">
        <is>
          <t>https://item.rakuten.co.jp/nordicfeeling/c/0000000003/</t>
        </is>
      </c>
      <c r="E21416" s="9" t="inlineStr">
        <is>
          <t>Verde. Visto só na Nordic Feeling (link da página).</t>
        </is>
      </c>
    </row>
    <row r="21417">
      <c r="A21417" s="7" t="inlineStr">
        <is>
          <t>Bering</t>
        </is>
      </c>
      <c r="B21417" s="9" t="inlineStr">
        <is>
          <t>Changes – Ocean Forest 2026 - 14240-427</t>
        </is>
      </c>
      <c r="C21417" s="4" t="inlineStr">
        <is>
          <t>https://item.rakuten.co.jp/nordicfeeling/c/0000000003/</t>
        </is>
      </c>
      <c r="E21417" s="9" t="inlineStr">
        <is>
          <t>Azul. Edição japonesa 2026. Visto só na Nordic Feeling (link da página).</t>
        </is>
      </c>
    </row>
    <row r="21418">
      <c r="A21418" s="7" t="inlineStr">
        <is>
          <t>Bering</t>
        </is>
      </c>
      <c r="B21418" s="9" t="inlineStr">
        <is>
          <t>Classic - 14240-507</t>
        </is>
      </c>
      <c r="C21418" s="4" t="inlineStr">
        <is>
          <t>https://www.helveti.eu/bering-classic-14240-507-bazar</t>
        </is>
      </c>
      <c r="E21418" s="9" t="inlineStr">
        <is>
          <t>Visto só no título de busca da Helveti (link da página).</t>
        </is>
      </c>
    </row>
    <row r="21419">
      <c r="A21419" s="7" t="inlineStr">
        <is>
          <t>Bering</t>
        </is>
      </c>
      <c r="B21419" s="9" t="inlineStr">
        <is>
          <t>Changes – Ocean Forest 2026 - 14240-509</t>
        </is>
      </c>
      <c r="C21419" s="4" t="inlineStr">
        <is>
          <t>https://item.rakuten.co.jp/nordicfeeling/c/0000000003/</t>
        </is>
      </c>
      <c r="E21419" s="9" t="inlineStr">
        <is>
          <t>Verde. Edição japonesa 2026. Visto só na Nordic Feeling (link da página).</t>
        </is>
      </c>
    </row>
    <row r="21420">
      <c r="A21420" s="7" t="inlineStr">
        <is>
          <t>Bering</t>
        </is>
      </c>
      <c r="B21420" s="9" t="inlineStr">
        <is>
          <t>Classic - 14240-537</t>
        </is>
      </c>
      <c r="C21420" s="4" t="inlineStr">
        <is>
          <t>https://jp.mercari.com/item/m18160193022</t>
        </is>
      </c>
      <c r="E21420" s="9" t="inlineStr">
        <is>
          <t>Visto só em anúncio da Mercari Japão (link do anúncio).</t>
        </is>
      </c>
    </row>
    <row r="21421">
      <c r="A21421" s="7" t="inlineStr">
        <is>
          <t>Bering</t>
        </is>
      </c>
      <c r="B21421" s="9" t="inlineStr">
        <is>
          <t>Changes - 14240-569</t>
        </is>
      </c>
      <c r="C21421" s="4" t="inlineStr">
        <is>
          <t>https://jp.mercari.com/s/277611</t>
        </is>
      </c>
      <c r="E21421" s="9" t="inlineStr">
        <is>
          <t>Dourado, mostrador verde. Visto só em anúncio vendido da Mercari Japão (link da página).</t>
        </is>
      </c>
    </row>
    <row r="21422">
      <c r="A21422" s="7" t="inlineStr">
        <is>
          <t>Bering</t>
        </is>
      </c>
      <c r="B21422" s="9" t="inlineStr">
        <is>
          <t>Changes - 14240-634</t>
        </is>
      </c>
      <c r="C21422" s="4" t="inlineStr">
        <is>
          <t>https://jp.mercari.com/s/277611</t>
        </is>
      </c>
      <c r="E21422" s="9" t="inlineStr">
        <is>
          <t>Visto só em anúncio vendido da Mercari Japão (link da página).</t>
        </is>
      </c>
    </row>
    <row r="21423">
      <c r="A21423" s="7" t="inlineStr">
        <is>
          <t>Bering</t>
        </is>
      </c>
      <c r="B21423" s="9" t="inlineStr">
        <is>
          <t>Classic - 14240-803</t>
        </is>
      </c>
      <c r="C21423" s="4" t="inlineStr">
        <is>
          <t>https://watchdirect.shop/cdn/shop/files/14240-803.jpg</t>
        </is>
      </c>
      <c r="E21423" s="9" t="inlineStr">
        <is>
          <t>Prateado polido, preto.</t>
        </is>
      </c>
    </row>
    <row r="21424">
      <c r="A21424" s="7" t="inlineStr">
        <is>
          <t>Bering</t>
        </is>
      </c>
      <c r="B21424" s="9" t="inlineStr">
        <is>
          <t>Changes - 14240-809</t>
        </is>
      </c>
      <c r="C21424" s="4" t="inlineStr">
        <is>
          <t>https://www.yodobashi.com/product/100000001009310996/</t>
        </is>
      </c>
      <c r="E21424" s="9" t="inlineStr">
        <is>
          <t>Visto só na loja Yodobashi (link da página).</t>
        </is>
      </c>
    </row>
    <row r="21425">
      <c r="A21425" s="7" t="inlineStr">
        <is>
          <t>Bering</t>
        </is>
      </c>
      <c r="B21425" s="9" t="inlineStr">
        <is>
          <t>Classic - 14331-307</t>
        </is>
      </c>
      <c r="C21425" s="4" t="inlineStr">
        <is>
          <t>https://www.yodobashi.com/product/100000001007213969/</t>
        </is>
      </c>
      <c r="E21425" s="9" t="inlineStr">
        <is>
          <t>Feminino. Visto só na loja Yodobashi (link da página).</t>
        </is>
      </c>
    </row>
    <row r="21426">
      <c r="A21426" s="7" t="inlineStr">
        <is>
          <t>Bering</t>
        </is>
      </c>
      <c r="B21426" s="9" t="inlineStr">
        <is>
          <t>Solar - 14331-369</t>
        </is>
      </c>
      <c r="C21426" s="4" t="inlineStr">
        <is>
          <t>https://www.firstclasswatches.co.uk/bering-bering-watch-solar-women-14331-369-p-69737/</t>
        </is>
      </c>
      <c r="E21426" s="9" t="inlineStr">
        <is>
          <t>Feminino, solar. Visto só no título de busca (First Class Watches).</t>
        </is>
      </c>
    </row>
    <row r="21427">
      <c r="A21427" s="7" t="inlineStr">
        <is>
          <t>Bering</t>
        </is>
      </c>
      <c r="B21427" s="9" t="inlineStr">
        <is>
          <t>Classic - 14333-064</t>
        </is>
      </c>
      <c r="C21427" s="4" t="inlineStr">
        <is>
          <t>https://www.lyst.co.uk/shop/bering-time-watches/gray/</t>
        </is>
      </c>
      <c r="E21427" s="9" t="inlineStr">
        <is>
          <t>Feminino. Visto só na Lyst (link da página).</t>
        </is>
      </c>
    </row>
    <row r="21428">
      <c r="A21428" s="7" t="inlineStr">
        <is>
          <t>Bering</t>
        </is>
      </c>
      <c r="B21428" s="9" t="inlineStr">
        <is>
          <t>Classic - 14333-222</t>
        </is>
      </c>
      <c r="C21428" s="4" t="inlineStr">
        <is>
          <t>https://www.guenstiger.de/Preissuche/Bering.html?mehr=13</t>
        </is>
      </c>
      <c r="E21428" s="9" t="inlineStr">
        <is>
          <t>Feminino, 33 mm, aço, mostrador escuro. Visto só no comparador (link da página).</t>
        </is>
      </c>
    </row>
    <row r="21429">
      <c r="A21429" s="7" t="inlineStr">
        <is>
          <t>Bering</t>
        </is>
      </c>
      <c r="B21429" s="9" t="inlineStr">
        <is>
          <t>Classic - 14339-222</t>
        </is>
      </c>
      <c r="C21429" s="4" t="inlineStr">
        <is>
          <t>https://www.ebay.de/b/Polierte-Bering-Classic-BERING-Matt-Armbanduhren-mit-Edelstahl-Herren/31387/bn_7118106152</t>
        </is>
      </c>
      <c r="E21429" s="9" t="inlineStr">
        <is>
          <t>Mesh. Visto só em anúncio do eBay.</t>
        </is>
      </c>
    </row>
    <row r="21430">
      <c r="A21430" s="7" t="inlineStr">
        <is>
          <t>Bering</t>
        </is>
      </c>
      <c r="B21430" s="9" t="inlineStr">
        <is>
          <t>Solar - 14339-307</t>
        </is>
      </c>
      <c r="C21430" s="4" t="inlineStr">
        <is>
          <t>https://cdn.beringtime.com/media/pdf/ff/52/5b/2021-09-22__BERING_EN_PressRelease2021__v11_Collections.pdf</t>
        </is>
      </c>
      <c r="E21430" s="9" t="inlineStr">
        <is>
          <t>Solar, aço, safira, milanesa. Visto só no release oficial de 2021 (PDF).</t>
        </is>
      </c>
    </row>
    <row r="21431">
      <c r="A21431" s="7" t="inlineStr">
        <is>
          <t>Bering</t>
        </is>
      </c>
      <c r="B21431" s="9" t="inlineStr">
        <is>
          <t>Solar - 14424-001</t>
        </is>
      </c>
      <c r="C21431" s="4" t="inlineStr">
        <is>
          <t>https://jp.mercari.com/item/m27641908857</t>
        </is>
      </c>
      <c r="E21431" s="9" t="inlineStr">
        <is>
          <t>Feminino, solar, prateado/branco. Visto só em anúncio vendido da Mercari Japão.</t>
        </is>
      </c>
    </row>
    <row r="21432">
      <c r="A21432" s="7" t="inlineStr">
        <is>
          <t>Bering</t>
        </is>
      </c>
      <c r="B21432" s="9" t="inlineStr">
        <is>
          <t>Classic Solar - 14424-366</t>
        </is>
      </c>
      <c r="C21432" s="4" t="inlineStr">
        <is>
          <t>https://www.ebay.de/b/Bering-Solar/31387/bn_7005308888</t>
        </is>
      </c>
      <c r="E21432" s="9" t="inlineStr">
        <is>
          <t>Visto só em anúncio do eBay.</t>
        </is>
      </c>
    </row>
    <row r="21433">
      <c r="A21433" s="7" t="inlineStr">
        <is>
          <t>Bering</t>
        </is>
      </c>
      <c r="B21433" s="9" t="inlineStr">
        <is>
          <t>Slim Solar - 14426-001</t>
        </is>
      </c>
      <c r="C21433" s="4" t="inlineStr">
        <is>
          <t>https://cdn.preisvergleich.check24.de/produkt/eyJrZXkiOiJ2LmgyL3Byb2R1Y3QvMzAxLzM0MC84MS9nZzkxeWEuanBnIiwiZWRpdHMiOnsidHJpbSI6MTAsInJlc2l6ZSI6eyJ3aWR0aCI6NzM2LCJoZWlnaHQiOjczNiwiZml0IjoiY29udGFpbiIsImJhY2tncm91bmQiOnsiciI6MjU1LCJnIjoyNTUsImIiOjI1NSwiYWxwaGEiOjF9fSwid2VicCI6eyJxdWFsaXR5Ijo4Mn19fQ==</t>
        </is>
      </c>
      <c r="E21433" s="9" t="inlineStr">
        <is>
          <t>Feminino, solar, 26 mm, prateado. Foto não encontrada; link da página da fonte.</t>
        </is>
      </c>
    </row>
    <row r="21434">
      <c r="A21434" s="7" t="inlineStr">
        <is>
          <t>Bering</t>
        </is>
      </c>
      <c r="B21434" s="9" t="inlineStr">
        <is>
          <t>Solar - 14426-010</t>
        </is>
      </c>
      <c r="C21434" s="4" t="inlineStr">
        <is>
          <t>https://www.ebay.de/b/Bering-Solar/31387/bn_7005308888</t>
        </is>
      </c>
      <c r="E21434" s="9" t="inlineStr">
        <is>
          <t>Feminino, milanesa. Visto só em anúncio do eBay.</t>
        </is>
      </c>
    </row>
    <row r="21435">
      <c r="A21435" s="7" t="inlineStr">
        <is>
          <t>Bering</t>
        </is>
      </c>
      <c r="B21435" s="9" t="inlineStr">
        <is>
          <t>Solar - 14426-367</t>
        </is>
      </c>
      <c r="C21435" s="4" t="inlineStr">
        <is>
          <t>https://www.lyst.co.uk/shop/bering-time-accessories/blue/</t>
        </is>
      </c>
      <c r="E21435" s="9" t="inlineStr">
        <is>
          <t>Feminino, solar, azul. Visto só na Lyst (link da página).</t>
        </is>
      </c>
    </row>
    <row r="21436">
      <c r="A21436" s="7" t="inlineStr">
        <is>
          <t>Bering</t>
        </is>
      </c>
      <c r="B21436" s="9" t="inlineStr">
        <is>
          <t>Titanium - 14439-718</t>
        </is>
      </c>
      <c r="C21436" s="4" t="inlineStr">
        <is>
          <t>https://www.mastersintime.com/bering/gents/</t>
        </is>
      </c>
      <c r="E21436" s="9" t="inlineStr">
        <is>
          <t>Masculino. Visto só na Masters in Time (link da página).</t>
        </is>
      </c>
    </row>
    <row r="21437">
      <c r="A21437" s="7" t="inlineStr">
        <is>
          <t>Bering</t>
        </is>
      </c>
      <c r="B21437" s="9" t="inlineStr">
        <is>
          <t>Solar Date Mesh - 14440-007</t>
        </is>
      </c>
      <c r="C21437" s="4" t="inlineStr">
        <is>
          <t>https://media.cdn.kaufland.de/product-images/400x400/4be1c7111ea1c5f03baed80689931cb0.webp</t>
        </is>
      </c>
      <c r="E21437" s="9" t="inlineStr">
        <is>
          <t>Solar, data, mesh, azul/prateado.</t>
        </is>
      </c>
    </row>
    <row r="21438">
      <c r="A21438" s="7" t="inlineStr">
        <is>
          <t>Bering</t>
        </is>
      </c>
      <c r="B21438" s="9" t="inlineStr">
        <is>
          <t>Solar - 14440-044</t>
        </is>
      </c>
      <c r="C21438" s="4" t="inlineStr">
        <is>
          <t>https://jp.mercari.com/item/m52040334998</t>
        </is>
      </c>
      <c r="E21438" s="9" t="inlineStr">
        <is>
          <t>Visto só em anúncio da Mercari Japão (título "14440044").</t>
        </is>
      </c>
    </row>
    <row r="21439">
      <c r="A21439" s="7" t="inlineStr">
        <is>
          <t>Bering</t>
        </is>
      </c>
      <c r="B21439" s="9" t="inlineStr">
        <is>
          <t>Solar - 14440-073</t>
        </is>
      </c>
      <c r="C21439" s="4" t="inlineStr">
        <is>
          <t>https://cdn.preisvergleich.check24.de/produkt/eyJrZXkiOiJ2LmgyL3Byb2R1Y3QvMzAxLzUwMi82My9pMGp0azAuanBnIiwiZWRpdHMiOnsidHJpbSI6MTAsInJlc2l6ZSI6eyJ3aWR0aCI6NzM2LCJoZWlnaHQiOjczNiwiZml0IjoiY29udGFpbiIsImJhY2tncm91bmQiOnsiciI6MjU1LCJnIjoyNTUsImIiOjI1NSwiYWxwaGEiOjF9fSwid2VicCI6eyJxdWFsaXR5Ijo4Mn19fQ==</t>
        </is>
      </c>
      <c r="E21439" s="9" t="inlineStr">
        <is>
          <t>Masculino, solar, pulseira mesh. Foto não encontrada; link da página da fonte.</t>
        </is>
      </c>
    </row>
    <row r="21440">
      <c r="A21440" s="7" t="inlineStr">
        <is>
          <t>Bering</t>
        </is>
      </c>
      <c r="B21440" s="9" t="inlineStr">
        <is>
          <t>Solar Date Mesh 40 mm – cinza - 14440-077</t>
        </is>
      </c>
      <c r="C21440" s="4" t="inlineStr">
        <is>
          <t>https://media.cdn.kaufland.de/product-images/400x400/35ac6316e47147b7ee0c3e656e94b0b1.webp</t>
        </is>
      </c>
      <c r="E21440" s="9" t="inlineStr">
        <is>
          <t>Solar, data, mesh, 40 mm. Lançamento ("em breve") em out/2026; visto só na listagem do site oficial (link da página).</t>
        </is>
      </c>
    </row>
    <row r="21441">
      <c r="A21441" s="7" t="inlineStr">
        <is>
          <t>Bering</t>
        </is>
      </c>
      <c r="B21441" s="9" t="inlineStr">
        <is>
          <t>Solar Date Numerical Mesh - 14440-079</t>
        </is>
      </c>
      <c r="C21441" s="4" t="inlineStr">
        <is>
          <t>https://cdn.shopify.com/s/files/1/0568/1571/4366/files/14440-079_1500x1500_9c073dc9-dbf6-4124-ae96-b782cddbb323.png?v=1782337102</t>
        </is>
      </c>
      <c r="E21441" s="9" t="inlineStr">
        <is>
          <t>Solar, data, 40 mm, 9 mm, aço escovado, milanesa cinza, safira, 5 ATM.</t>
        </is>
      </c>
    </row>
    <row r="21442">
      <c r="A21442" s="7" t="inlineStr">
        <is>
          <t>Bering</t>
        </is>
      </c>
      <c r="B21442" s="9" t="inlineStr">
        <is>
          <t>Solar Date Mesh - 14440-222</t>
        </is>
      </c>
      <c r="C21442" s="4" t="inlineStr">
        <is>
          <t>https://www.beringtime.com/en-uk/products/14440-222</t>
        </is>
      </c>
      <c r="E21442" s="9" t="inlineStr">
        <is>
          <t>Solar, data, mesh, preto. Visto só como produto relacionado no site oficial (link da página).</t>
        </is>
      </c>
    </row>
    <row r="21443">
      <c r="A21443" s="7" t="inlineStr">
        <is>
          <t>Bering</t>
        </is>
      </c>
      <c r="B21443" s="9" t="inlineStr">
        <is>
          <t>Solar - 14440-227</t>
        </is>
      </c>
      <c r="C21443" s="4" t="inlineStr">
        <is>
          <t>https://cdn.beringtime.com/media/pdf/ff/52/5b/2021-09-22__BERING_EN_PressRelease2021__v11_Collections.pdf</t>
        </is>
      </c>
      <c r="E21443" s="9" t="inlineStr">
        <is>
          <t>Solar, aço, safira, milanesa. Visto só no release oficial de 2021 (PDF).</t>
        </is>
      </c>
    </row>
    <row r="21444">
      <c r="A21444" s="7" t="inlineStr">
        <is>
          <t>Bering</t>
        </is>
      </c>
      <c r="B21444" s="9" t="inlineStr">
        <is>
          <t>Solar Date Numerical Mesh - 14440-229</t>
        </is>
      </c>
      <c r="C21444" s="4" t="inlineStr">
        <is>
          <t>https://www.beringtime.com/en-uk/products/14440-229</t>
        </is>
      </c>
      <c r="E21444" s="9" t="inlineStr">
        <is>
          <t>Solar, data, mesh, verde. Visto só como produto relacionado no site oficial (link da página).</t>
        </is>
      </c>
    </row>
    <row r="21445">
      <c r="A21445" s="7" t="inlineStr">
        <is>
          <t>Bering</t>
        </is>
      </c>
      <c r="B21445" s="9" t="inlineStr">
        <is>
          <t>Solar Date Mesh - 14440-393</t>
        </is>
      </c>
      <c r="C21445" s="4" t="inlineStr">
        <is>
          <t>https://www.beringtime.com/en-uk/products/14440-393</t>
        </is>
      </c>
      <c r="E21445" s="9" t="inlineStr">
        <is>
          <t>Solar, data, mesh, azul monocromático. Visto só como produto relacionado no site oficial (link da página).</t>
        </is>
      </c>
    </row>
    <row r="21446">
      <c r="A21446" s="7" t="inlineStr">
        <is>
          <t>Bering</t>
        </is>
      </c>
      <c r="B21446" s="9" t="inlineStr">
        <is>
          <t>Solar Date Link - 14440-722</t>
        </is>
      </c>
      <c r="C21446" s="4" t="inlineStr">
        <is>
          <t>https://www.beringtime.com/en-uk/products/14440-722</t>
        </is>
      </c>
      <c r="E21446" s="9" t="inlineStr">
        <is>
          <t>Solar, data, pulseira de elos, preto. Visto só como produto relacionado no site oficial (link da página).</t>
        </is>
      </c>
    </row>
    <row r="21447">
      <c r="A21447" s="7" t="inlineStr">
        <is>
          <t>Bering</t>
        </is>
      </c>
      <c r="B21447" s="9" t="inlineStr">
        <is>
          <t>Solar - 14442-077</t>
        </is>
      </c>
      <c r="C21447" s="4" t="inlineStr">
        <is>
          <t>https://media.cdn.kaufland.de/product-images/400x400/5639af971573784e4519225644390bb0.webp</t>
        </is>
      </c>
      <c r="E21447" s="9" t="inlineStr">
        <is>
          <t>Masculino, solar.</t>
        </is>
      </c>
    </row>
    <row r="21448">
      <c r="A21448" s="7" t="inlineStr">
        <is>
          <t>Bering</t>
        </is>
      </c>
      <c r="B21448" s="9" t="inlineStr">
        <is>
          <t>Solar - 14442-227</t>
        </is>
      </c>
      <c r="C21448" s="4" t="inlineStr">
        <is>
          <t>https://media.cdn.kaufland.de/product-images/400x400/2350bdfa579ce19ba8aac4ef106a6298.webp</t>
        </is>
      </c>
      <c r="E21448" s="9" t="inlineStr">
        <is>
          <t>Masculino.</t>
        </is>
      </c>
    </row>
    <row r="21449">
      <c r="A21449" s="7" t="inlineStr">
        <is>
          <t>Bering</t>
        </is>
      </c>
      <c r="B21449" s="9" t="inlineStr">
        <is>
          <t>Solar - 14442-727</t>
        </is>
      </c>
      <c r="C21449" s="4" t="inlineStr">
        <is>
          <t>https://www.ebay.de/shop/bering</t>
        </is>
      </c>
      <c r="E21449" s="9" t="inlineStr">
        <is>
          <t>Masculino, 42 mm, slim solar. Visto só em anúncio do eBay.</t>
        </is>
      </c>
    </row>
    <row r="21450">
      <c r="A21450" s="7" t="inlineStr">
        <is>
          <t>Bering</t>
        </is>
      </c>
      <c r="B21450" s="9" t="inlineStr">
        <is>
          <t>Solar Date Numerical Link – cinza - 14442-777</t>
        </is>
      </c>
      <c r="C21450" s="4" t="inlineStr">
        <is>
          <t>https://www.beringtime.com/cdn/shop/files/14442-777__SOLAR_1500x1500_8af109f9-d4fd-4025-a3d9-0568b44dd471.png?v=1782337172&amp;width=1500</t>
        </is>
      </c>
      <c r="E21450" s="9" t="inlineStr">
        <is>
          <t>Solar, data, pulseira de elos, algarismos.</t>
        </is>
      </c>
    </row>
    <row r="21451">
      <c r="A21451" s="7" t="inlineStr">
        <is>
          <t>Bering</t>
        </is>
      </c>
      <c r="B21451" s="9" t="inlineStr">
        <is>
          <t>Solar - 14442-797</t>
        </is>
      </c>
      <c r="C21451" s="4" t="inlineStr">
        <is>
          <t>https://media.cdn.kaufland.de/product-images/400x400/500b87ad127bb5061c695ea754d76c1d.webp</t>
        </is>
      </c>
      <c r="E21451" s="9" t="inlineStr">
        <is>
          <t>Aço, data.</t>
        </is>
      </c>
    </row>
    <row r="21452">
      <c r="A21452" s="7" t="inlineStr">
        <is>
          <t>Bering</t>
        </is>
      </c>
      <c r="B21452" s="9" t="inlineStr">
        <is>
          <t>Solar - 14442-808</t>
        </is>
      </c>
      <c r="C21452" s="4" t="inlineStr">
        <is>
          <t>https://www.firstclasswatches.co.uk/blog/wp-content/uploads/2024/05/mens-solar.png</t>
        </is>
      </c>
      <c r="E21452" s="9" t="inlineStr">
        <is>
          <t>Masculino, 42 mm, mostrador verde, milanesa verde, safira.</t>
        </is>
      </c>
    </row>
    <row r="21453">
      <c r="A21453" s="7" t="inlineStr">
        <is>
          <t>Bering</t>
        </is>
      </c>
      <c r="B21453" s="9" t="inlineStr">
        <is>
          <t>Solar - 14443-779</t>
        </is>
      </c>
      <c r="C21453" s="4" t="inlineStr">
        <is>
          <t>https://www.ebay.de/b/Bering-Solar/31387/bn_7005308888</t>
        </is>
      </c>
      <c r="E21453" s="9" t="inlineStr">
        <is>
          <t>Visto só em anúncio do eBay.</t>
        </is>
      </c>
    </row>
    <row r="21454">
      <c r="A21454" s="7" t="inlineStr">
        <is>
          <t>Bering</t>
        </is>
      </c>
      <c r="B21454" s="9" t="inlineStr">
        <is>
          <t>Petite Square - 14520-010</t>
        </is>
      </c>
      <c r="C21454" s="4" t="inlineStr">
        <is>
          <t>https://watchdirect.shop/cdn/shop/files/14520-010_269a756c-2176-4340-87aa-a7ec464f6d84.jpg</t>
        </is>
      </c>
      <c r="E21454" s="9" t="inlineStr">
        <is>
          <t>35 mm, prateado e dourado, milanesa.</t>
        </is>
      </c>
    </row>
    <row r="21455">
      <c r="A21455" s="7" t="inlineStr">
        <is>
          <t>Bering</t>
        </is>
      </c>
      <c r="B21455" s="9" t="inlineStr">
        <is>
          <t>Petite Square - 14520-334</t>
        </is>
      </c>
      <c r="C21455" s="4" t="inlineStr">
        <is>
          <t>https://watchdirect.shop/cdn/shop/files/14520-334_9c20980a-965c-412c-8583-0c99404674dc.jpg</t>
        </is>
      </c>
      <c r="E21455" s="9" t="inlineStr">
        <is>
          <t>35 mm, milanesa dourada.</t>
        </is>
      </c>
    </row>
    <row r="21456">
      <c r="A21456" s="7" t="inlineStr">
        <is>
          <t>Bering</t>
        </is>
      </c>
      <c r="B21456" s="9" t="inlineStr">
        <is>
          <t>Classic - 14520-366</t>
        </is>
      </c>
      <c r="C21456" s="4" t="inlineStr">
        <is>
          <t>https://item.rakuten.co.jp/nordicfeeling/c/0000000003/</t>
        </is>
      </c>
      <c r="E21456" s="9" t="inlineStr">
        <is>
          <t>Feminino, rosé. Visto só na Nordic Feeling (link da página).</t>
        </is>
      </c>
    </row>
    <row r="21457">
      <c r="A21457" s="7" t="inlineStr">
        <is>
          <t>Bering</t>
        </is>
      </c>
      <c r="B21457" s="9" t="inlineStr">
        <is>
          <t>Petite Square - 14520-398</t>
        </is>
      </c>
      <c r="C21457" s="4" t="inlineStr">
        <is>
          <t>https://i00.eu/img/606/280x305f/7o1da4fh/158540.jpg</t>
        </is>
      </c>
      <c r="E21457" s="9" t="inlineStr">
        <is>
          <t>Feminino.</t>
        </is>
      </c>
    </row>
    <row r="21458">
      <c r="A21458" s="7" t="inlineStr">
        <is>
          <t>Bering</t>
        </is>
      </c>
      <c r="B21458" s="9" t="inlineStr">
        <is>
          <t>Petite Square - 14520-710</t>
        </is>
      </c>
      <c r="C21458" s="4" t="inlineStr">
        <is>
          <t>https://www.michaeljonesjeweller.co.uk/collections/bering-womens-watches</t>
        </is>
      </c>
      <c r="E21458" s="9" t="inlineStr">
        <is>
          <t>Feminino, aço e dourado. Visto só na Michael Jones Jeweller (link da página).</t>
        </is>
      </c>
    </row>
    <row r="21459">
      <c r="A21459" s="7" t="inlineStr">
        <is>
          <t>Bering</t>
        </is>
      </c>
      <c r="B21459" s="9" t="inlineStr">
        <is>
          <t>Petite Square - 14520-734</t>
        </is>
      </c>
      <c r="C21459" s="4" t="inlineStr">
        <is>
          <t>https://i00.eu/img/606/280x305f/2qx6ukbj/363839.jpg</t>
        </is>
      </c>
      <c r="E21459" s="9" t="inlineStr">
        <is>
          <t>Feminino.</t>
        </is>
      </c>
    </row>
    <row r="21460">
      <c r="A21460" s="7" t="inlineStr">
        <is>
          <t>Bering</t>
        </is>
      </c>
      <c r="B21460" s="9" t="inlineStr">
        <is>
          <t>Classic - 14526-307</t>
        </is>
      </c>
      <c r="C21460" s="4" t="inlineStr">
        <is>
          <t>https://media.cdn.kaufland.de/product-images/original/c75429f054ffe33fa9ac1af7e92ef3cd.jpg</t>
        </is>
      </c>
      <c r="E21460" s="9" t="inlineStr">
        <is>
          <t>Feminino, 26 mm, aço 316L, milanesa.</t>
        </is>
      </c>
    </row>
    <row r="21461">
      <c r="A21461" s="7" t="inlineStr">
        <is>
          <t>Bering</t>
        </is>
      </c>
      <c r="B21461" s="9" t="inlineStr">
        <is>
          <t>Classic - 14528-000</t>
        </is>
      </c>
      <c r="C21461" s="4" t="inlineStr">
        <is>
          <t>https://www.lyst.co.uk/shop/bering-time-watches/gray/</t>
        </is>
      </c>
      <c r="E21461" s="9" t="inlineStr">
        <is>
          <t>Feminino. Visto só na Lyst (link da página).</t>
        </is>
      </c>
    </row>
    <row r="21462">
      <c r="A21462" s="7" t="inlineStr">
        <is>
          <t>Bering</t>
        </is>
      </c>
      <c r="B21462" s="9" t="inlineStr">
        <is>
          <t>Classic - 14528-307</t>
        </is>
      </c>
      <c r="C21462" s="4" t="inlineStr">
        <is>
          <t>https://www.guenstiger.de/Preissuche/Bering.html?mehr=14</t>
        </is>
      </c>
      <c r="E21462" s="9" t="inlineStr">
        <is>
          <t>28 mm, mostrador e pulseira azuis, aço. Visto só no comparador (link da página).</t>
        </is>
      </c>
    </row>
    <row r="21463">
      <c r="A21463" s="7" t="inlineStr">
        <is>
          <t>Bering</t>
        </is>
      </c>
      <c r="B21463" s="9" t="inlineStr">
        <is>
          <t>Classic - 14531-002</t>
        </is>
      </c>
      <c r="C21463" s="4" t="inlineStr">
        <is>
          <t>https://media.cdn.kaufland.de/product-images/original/c520fd69298388ca19148e4398e4f417.jpg</t>
        </is>
      </c>
      <c r="E21463" s="9" t="inlineStr">
        <is>
          <t>Feminino, cerca de 31 mm, aço prateado, mostrador preto, 5 ATM.</t>
        </is>
      </c>
    </row>
    <row r="21464">
      <c r="A21464" s="7" t="inlineStr">
        <is>
          <t>Bering</t>
        </is>
      </c>
      <c r="B21464" s="9" t="inlineStr">
        <is>
          <t>Classic - 14531-004</t>
        </is>
      </c>
      <c r="C21464" s="4" t="inlineStr">
        <is>
          <t>https://www.luna-time.de/media/image/product/433610/lg/bering-14531-004-armbanduhr-damen-quarz-classic.jpg</t>
        </is>
      </c>
      <c r="E21464" s="9" t="inlineStr">
        <is>
          <t>Feminino.</t>
        </is>
      </c>
    </row>
    <row r="21465">
      <c r="A21465" s="7" t="inlineStr">
        <is>
          <t>Bering</t>
        </is>
      </c>
      <c r="B21465" s="9" t="inlineStr">
        <is>
          <t>Classic - 14531-010</t>
        </is>
      </c>
      <c r="C21465" s="4" t="inlineStr">
        <is>
          <t>https://www.lyst.co.uk/shop/bering-time-watches/gray/</t>
        </is>
      </c>
      <c r="E21465" s="9" t="inlineStr">
        <is>
          <t>Feminino. Visto só na Lyst (link da página).</t>
        </is>
      </c>
    </row>
    <row r="21466">
      <c r="A21466" s="7" t="inlineStr">
        <is>
          <t>Bering</t>
        </is>
      </c>
      <c r="B21466" s="9" t="inlineStr">
        <is>
          <t>Classic - 14531-077</t>
        </is>
      </c>
      <c r="C21466" s="4" t="inlineStr">
        <is>
          <t>https://www.ebay.de/shop/bering</t>
        </is>
      </c>
      <c r="E21466" s="9" t="inlineStr">
        <is>
          <t>Feminino, prateado/cinza. Visto só em anúncio do eBay.</t>
        </is>
      </c>
    </row>
    <row r="21467">
      <c r="A21467" s="7" t="inlineStr">
        <is>
          <t>Bering</t>
        </is>
      </c>
      <c r="B21467" s="9" t="inlineStr">
        <is>
          <t>Classic - 14531-122</t>
        </is>
      </c>
      <c r="C21467" s="4" t="inlineStr">
        <is>
          <t>https://media.cdn.kaufland.de/product-images/original/0c2ddda54842f4fed790458fb6a759ec.jpg</t>
        </is>
      </c>
      <c r="E21467" s="9" t="inlineStr">
        <is>
          <t>Feminino, cerca de 31 mm, aço preto, mesh.</t>
        </is>
      </c>
    </row>
    <row r="21468">
      <c r="A21468" s="7" t="inlineStr">
        <is>
          <t>Bering</t>
        </is>
      </c>
      <c r="B21468" s="9" t="inlineStr">
        <is>
          <t>Classic - 14531-166</t>
        </is>
      </c>
      <c r="C21468" s="4" t="inlineStr">
        <is>
          <t>https://cdn.onbuy.com/product/9fd28413f64c41cd8d258ddf263d19dd/990-990/pdvxz6.jpg</t>
        </is>
      </c>
      <c r="E21468" s="9" t="inlineStr">
        <is>
          <t>Feminino.</t>
        </is>
      </c>
    </row>
    <row r="21469">
      <c r="A21469" s="7" t="inlineStr">
        <is>
          <t>Bering</t>
        </is>
      </c>
      <c r="B21469" s="9" t="inlineStr">
        <is>
          <t>Classic - 14531-262</t>
        </is>
      </c>
      <c r="C21469" s="4" t="inlineStr">
        <is>
          <t>https://media.cdn.kaufland.de/product-images/original/def464490256480ef969c3883c68e768.jpg</t>
        </is>
      </c>
      <c r="E21469" s="9" t="inlineStr">
        <is>
          <t>Feminino, 31 mm, aço rosé, milanesa preta.</t>
        </is>
      </c>
    </row>
    <row r="21470">
      <c r="A21470" s="7" t="inlineStr">
        <is>
          <t>Bering</t>
        </is>
      </c>
      <c r="B21470" s="9" t="inlineStr">
        <is>
          <t>Classic - 14531-303</t>
        </is>
      </c>
      <c r="C21470" s="4" t="inlineStr">
        <is>
          <t>https://www.guenstiger.de/Preissuche/Bering.html?mehr=14</t>
        </is>
      </c>
      <c r="E21470" s="9" t="inlineStr">
        <is>
          <t>31 mm, 6 mm de altura, aço. Visto só no comparador (link da página).</t>
        </is>
      </c>
    </row>
    <row r="21471">
      <c r="A21471" s="7" t="inlineStr">
        <is>
          <t>Bering</t>
        </is>
      </c>
      <c r="B21471" s="9" t="inlineStr">
        <is>
          <t>Classic - 14531-307</t>
        </is>
      </c>
      <c r="C21471" s="4" t="inlineStr">
        <is>
          <t>https://media.cdn.kaufland.de/product-images/original/fbdde216c9ea33ab318abdc849d87145.jpg</t>
        </is>
      </c>
      <c r="E21471" s="9" t="inlineStr">
        <is>
          <t>Feminino, aço, 31 mm.</t>
        </is>
      </c>
    </row>
    <row r="21472">
      <c r="A21472" s="7" t="inlineStr">
        <is>
          <t>Bering</t>
        </is>
      </c>
      <c r="B21472" s="9" t="inlineStr">
        <is>
          <t>Classic - 14531-308</t>
        </is>
      </c>
      <c r="C21472" s="4" t="inlineStr">
        <is>
          <t>https://www.lyst.co.uk/shop/bering-time-accessories/blue/</t>
        </is>
      </c>
      <c r="E21472" s="9" t="inlineStr">
        <is>
          <t>Feminino, azul. Visto só na Lyst (link da página).</t>
        </is>
      </c>
    </row>
    <row r="21473">
      <c r="A21473" s="7" t="inlineStr">
        <is>
          <t>Bering</t>
        </is>
      </c>
      <c r="B21473" s="9" t="inlineStr">
        <is>
          <t>Classic - 14531-330</t>
        </is>
      </c>
      <c r="C21473" s="4" t="inlineStr">
        <is>
          <t>https://www.luna-time.de/media/image/product/433612/lg/bering-14531-330-armbanduhr-damen-quarz-classic.jpg</t>
        </is>
      </c>
      <c r="E21473" s="9" t="inlineStr">
        <is>
          <t>Feminino, quartzo.</t>
        </is>
      </c>
    </row>
    <row r="21474">
      <c r="A21474" s="7" t="inlineStr">
        <is>
          <t>Bering</t>
        </is>
      </c>
      <c r="B21474" s="9" t="inlineStr">
        <is>
          <t>Classic - 14531-333</t>
        </is>
      </c>
      <c r="C21474" s="4" t="inlineStr">
        <is>
          <t>https://media.cdn.kaufland.de/product-images/original/84ac70f810e3e1d732b31f4fe5181c3d.jpg</t>
        </is>
      </c>
      <c r="E21474" s="9" t="inlineStr">
        <is>
          <t>Feminino, 31 mm, aço dourado, milanesa.</t>
        </is>
      </c>
    </row>
    <row r="21475">
      <c r="A21475" s="7" t="inlineStr">
        <is>
          <t>Bering</t>
        </is>
      </c>
      <c r="B21475" s="9" t="inlineStr">
        <is>
          <t>Classic - 14531-334</t>
        </is>
      </c>
      <c r="C21475" s="4" t="inlineStr">
        <is>
          <t>https://i.ebayimg.com/00/s/MTYwMFgxNjAw/z/YCwAAeSwX9xqAaRf/$_10.JPG?set_id=880000500F</t>
        </is>
      </c>
      <c r="E21475" s="9" t="inlineStr">
        <is>
          <t>Feminino, cerca de 31 mm, aço dourado, mesh.</t>
        </is>
      </c>
    </row>
    <row r="21476">
      <c r="A21476" s="7" t="inlineStr">
        <is>
          <t>Bering</t>
        </is>
      </c>
      <c r="B21476" s="9" t="inlineStr">
        <is>
          <t>Classic - 14531-363</t>
        </is>
      </c>
      <c r="C21476" s="4" t="inlineStr">
        <is>
          <t>https://cdn.preisvergleich.check24.de/produkt/eyJrZXkiOiJ2LmgyL3Byb2R1Y3QvMzAxLzMyMi81OS9lc21jZ3EuanBnIiwiZWRpdHMiOnsidHJpbSI6MTAsInJlc2l6ZSI6eyJ3aWR0aCI6NzM2LCJoZWlnaHQiOjczNiwiZml0IjoiY29udGFpbiIsImJhY2tncm91bmQiOnsiciI6MjU1LCJnIjoyNTUsImIiOjI1NSwiYWxwaGEiOjF9fSwid2VicCI6eyJxdWFsaXR5Ijo4Mn19fQ==</t>
        </is>
      </c>
      <c r="E21476" s="9" t="inlineStr">
        <is>
          <t>Feminino, 31 mm, 5 ATM. Foto não encontrada; link da página da fonte.</t>
        </is>
      </c>
    </row>
    <row r="21477">
      <c r="A21477" s="7" t="inlineStr">
        <is>
          <t>Bering</t>
        </is>
      </c>
      <c r="B21477" s="9" t="inlineStr">
        <is>
          <t>Classic - 14531-367</t>
        </is>
      </c>
      <c r="C21477" s="4" t="inlineStr">
        <is>
          <t>https://www.lyst.co.uk/shop/bering-time-watches/gray/</t>
        </is>
      </c>
      <c r="E21477" s="9" t="inlineStr">
        <is>
          <t>Feminino. Visto só na Lyst (link da página).</t>
        </is>
      </c>
    </row>
    <row r="21478">
      <c r="A21478" s="7" t="inlineStr">
        <is>
          <t>Bering</t>
        </is>
      </c>
      <c r="B21478" s="9" t="inlineStr">
        <is>
          <t>Classic - 14531-368</t>
        </is>
      </c>
      <c r="C21478" s="4" t="inlineStr">
        <is>
          <t>https://i00.eu/img/606/280x305f/2tgezlv0/176231.jpg</t>
        </is>
      </c>
      <c r="E21478" s="9" t="inlineStr">
        <is>
          <t>Feminino.</t>
        </is>
      </c>
    </row>
    <row r="21479">
      <c r="A21479" s="7" t="inlineStr">
        <is>
          <t>Bering</t>
        </is>
      </c>
      <c r="B21479" s="9" t="inlineStr">
        <is>
          <t>Classic - 14531-388</t>
        </is>
      </c>
      <c r="C21479" s="4" t="inlineStr">
        <is>
          <t>https://i00.eu/img/606/280x305f/e7l0djr2/213527.jpg</t>
        </is>
      </c>
      <c r="E21479" s="9" t="inlineStr">
        <is>
          <t>ro).</t>
        </is>
      </c>
    </row>
    <row r="21480">
      <c r="A21480" s="7" t="inlineStr">
        <is>
          <t>Bering</t>
        </is>
      </c>
      <c r="B21480" s="9" t="inlineStr">
        <is>
          <t>Classic - 14531-397</t>
        </is>
      </c>
      <c r="C21480" s="4" t="inlineStr">
        <is>
          <t>https://cdn.preisvergleich.check24.de/produkt/eyJrZXkiOiJ2LmgyL3Byb2R1Y3QvMzAxLzM1NC82NS9sY3V2MzEuanBnIiwiZWRpdHMiOnsidHJpbSI6MTAsInJlc2l6ZSI6eyJ3aWR0aCI6NzM2LCJoZWlnaHQiOjczNiwiZml0IjoiY29udGFpbiIsImJhY2tncm91bmQiOnsiciI6MjU1LCJnIjoyNTUsImIiOjI1NSwiYWxwaGEiOjF9fSwid2VicCI6eyJxdWFsaXR5Ijo4Mn19fQ==</t>
        </is>
      </c>
      <c r="E21480" s="9" t="inlineStr">
        <is>
          <t>Feminino, 31 mm, azul. Foto não encontrada; link da página da fonte.</t>
        </is>
      </c>
    </row>
    <row r="21481">
      <c r="A21481" s="7" t="inlineStr">
        <is>
          <t>Bering</t>
        </is>
      </c>
      <c r="B21481" s="9" t="inlineStr">
        <is>
          <t>Classic - 14531-607</t>
        </is>
      </c>
      <c r="C21481" s="4" t="inlineStr">
        <is>
          <t>https://media.cdn.kaufland.de/product-images/original/62651a99368197f37966f74d5e65072d.jpg</t>
        </is>
      </c>
      <c r="E21481" s="9" t="inlineStr">
        <is>
          <t>Feminino, 31 mm, aço, couro azul, 5 ATM.</t>
        </is>
      </c>
    </row>
    <row r="21482">
      <c r="A21482" s="7" t="inlineStr">
        <is>
          <t>Bering</t>
        </is>
      </c>
      <c r="B21482" s="9" t="inlineStr">
        <is>
          <t>Classic - 14531-868</t>
        </is>
      </c>
      <c r="C21482" s="4" t="inlineStr">
        <is>
          <t>https://www.helveti.eu/bering-classic-14531-868</t>
        </is>
      </c>
      <c r="E21482" s="9" t="inlineStr">
        <is>
          <t>Feminino. Visto só no título de busca da Helveti (link da página).</t>
        </is>
      </c>
    </row>
    <row r="21483">
      <c r="A21483" s="7" t="inlineStr">
        <is>
          <t>Bering</t>
        </is>
      </c>
      <c r="B21483" s="9" t="inlineStr">
        <is>
          <t>Classic - 14533-000</t>
        </is>
      </c>
      <c r="C21483" s="4" t="inlineStr">
        <is>
          <t>https://www.lyst.co.uk/shop/bering-time-watches/gray/</t>
        </is>
      </c>
      <c r="E21483" s="9" t="inlineStr">
        <is>
          <t>Feminino. Visto só na Lyst (link da página).</t>
        </is>
      </c>
    </row>
    <row r="21484">
      <c r="A21484" s="7" t="inlineStr">
        <is>
          <t>Bering</t>
        </is>
      </c>
      <c r="B21484" s="9" t="inlineStr">
        <is>
          <t>Classic - 14533-300</t>
        </is>
      </c>
      <c r="C21484" s="4" t="inlineStr">
        <is>
          <t>https://www.lyst.co.uk/shop/bering-time-watches/gray/</t>
        </is>
      </c>
      <c r="E21484" s="9" t="inlineStr">
        <is>
          <t>Feminino. Visto só na Lyst (link da página).</t>
        </is>
      </c>
    </row>
    <row r="21485">
      <c r="A21485" s="7" t="inlineStr">
        <is>
          <t>Bering</t>
        </is>
      </c>
      <c r="B21485" s="9" t="inlineStr">
        <is>
          <t>Classic - 14539-000</t>
        </is>
      </c>
      <c r="C21485" s="4" t="inlineStr">
        <is>
          <t>https://auctions.yahoo.co.jp/brand/18300/</t>
        </is>
      </c>
      <c r="E21485" s="9" t="inlineStr">
        <is>
          <t>Masculino. Visto só no catálogo do Yahoo! Leilões Japão (link da página).</t>
        </is>
      </c>
    </row>
    <row r="21486">
      <c r="A21486" s="7" t="inlineStr">
        <is>
          <t>Bering</t>
        </is>
      </c>
      <c r="B21486" s="9" t="inlineStr">
        <is>
          <t>Classic - 14539-003</t>
        </is>
      </c>
      <c r="C21486" s="4" t="inlineStr">
        <is>
          <t>https://i.ebayimg.com/00/s/MTIwMFgxMjAw/z/CTgAAOSwi2VnN2YO/$_10.JPG?set_id=880000500F</t>
        </is>
      </c>
      <c r="E21486" s="9" t="inlineStr">
        <is>
          <t>Unissex, cerca de 39 mm, aço polido, mesh.</t>
        </is>
      </c>
    </row>
    <row r="21487">
      <c r="A21487" s="7" t="inlineStr">
        <is>
          <t>Bering</t>
        </is>
      </c>
      <c r="B21487" s="9" t="inlineStr">
        <is>
          <t>Classic - 14539-007</t>
        </is>
      </c>
      <c r="C21487" s="4" t="inlineStr">
        <is>
          <t>https://i.ebayimg.com/00/s/MTIwMFgxMjAw/z/dUQAAOSwuOhnN1wu/$_10.JPG?set_id=880000500F</t>
        </is>
      </c>
      <c r="E21487" s="9" t="inlineStr">
        <is>
          <t>Unissex, cerca de 39 mm, aço polido, mesh.</t>
        </is>
      </c>
    </row>
    <row r="21488">
      <c r="A21488" s="7" t="inlineStr">
        <is>
          <t>Bering</t>
        </is>
      </c>
      <c r="B21488" s="9" t="inlineStr">
        <is>
          <t>Classic - 14539-060</t>
        </is>
      </c>
      <c r="C21488" s="4" t="inlineStr">
        <is>
          <t>https://auctions.yahoo.co.jp/brand/18300/</t>
        </is>
      </c>
      <c r="E21488" s="9" t="inlineStr">
        <is>
          <t>Rosé × prateado. Visto só em anúncio do Yahoo! Leilões Japão (link da página).</t>
        </is>
      </c>
    </row>
    <row r="21489">
      <c r="A21489" s="7" t="inlineStr">
        <is>
          <t>Bering</t>
        </is>
      </c>
      <c r="B21489" s="9" t="inlineStr">
        <is>
          <t>Classic - 14539-077</t>
        </is>
      </c>
      <c r="C21489" s="4" t="inlineStr">
        <is>
          <t>https://www.helveti.eu/bering-classic-14539-077</t>
        </is>
      </c>
      <c r="E21489" s="9" t="inlineStr">
        <is>
          <t>Visto só no título de busca da Helveti (link da página).</t>
        </is>
      </c>
    </row>
    <row r="21490">
      <c r="A21490" s="7" t="inlineStr">
        <is>
          <t>Bering</t>
        </is>
      </c>
      <c r="B21490" s="9" t="inlineStr">
        <is>
          <t>Classic - 14539-102</t>
        </is>
      </c>
      <c r="C21490" s="4" t="inlineStr">
        <is>
          <t>https://cdn.preisvergleich.check24.de/produkt/eyJrZXkiOiJ2LmgyL3Byb2R1Y3QvMzAxLzMxNC8zMy9yMWpzdGcuanBnIiwiZWRpdHMiOnsidHJpbSI6MTAsInJlc2l6ZSI6eyJ3aWR0aCI6NzM2LCJoZWlnaHQiOjczNiwiZml0IjoiY29udGFpbiIsImJhY2tncm91bmQiOnsiciI6MjU1LCJnIjoyNTUsImIiOjI1NSwiYWxwaGEiOjF9fSwid2VicCI6eyJxdWFsaXR5Ijo4Mn19fQ==</t>
        </is>
      </c>
      <c r="E21490" s="9" t="inlineStr">
        <is>
          <t>Unissex, 39 mm, 5 ATM. Foto não encontrada; link da página da fonte.</t>
        </is>
      </c>
    </row>
    <row r="21491">
      <c r="A21491" s="7" t="inlineStr">
        <is>
          <t>Bering</t>
        </is>
      </c>
      <c r="B21491" s="9" t="inlineStr">
        <is>
          <t>Classic - 14539-166</t>
        </is>
      </c>
      <c r="C21491" s="4" t="inlineStr">
        <is>
          <t>https://www.davidchristopher.co.uk/bering-black-rose-gold-watch-14539-166/</t>
        </is>
      </c>
      <c r="E21491" s="9" t="inlineStr">
        <is>
          <t>Unissex, preto e rosé. Visto só no título de busca (David Christopher).</t>
        </is>
      </c>
    </row>
    <row r="21492">
      <c r="A21492" s="7" t="inlineStr">
        <is>
          <t>Bering</t>
        </is>
      </c>
      <c r="B21492" s="9" t="inlineStr">
        <is>
          <t>Classic - 14539-227</t>
        </is>
      </c>
      <c r="C21492" s="4" t="inlineStr">
        <is>
          <t>https://www.ebay.de/shop/bering</t>
        </is>
      </c>
      <c r="E21492" s="9" t="inlineStr">
        <is>
          <t>Milanesa preta. Visto só em anúncio do eBay.</t>
        </is>
      </c>
    </row>
    <row r="21493">
      <c r="A21493" s="7" t="inlineStr">
        <is>
          <t>Bering</t>
        </is>
      </c>
      <c r="B21493" s="9" t="inlineStr">
        <is>
          <t>Classic - 14539-262</t>
        </is>
      </c>
      <c r="C21493" s="4" t="inlineStr">
        <is>
          <t>https://i.ebayimg.com/00/s/MTIwMFgxMjAw/z/bT4AAOSwj91nN2uL/$_10.JPG?set_id=880000500F</t>
        </is>
      </c>
      <c r="E21493" s="9" t="inlineStr">
        <is>
          <t>Unissex, cerca de 39 mm, aço rosé, mesh marrom.</t>
        </is>
      </c>
    </row>
    <row r="21494">
      <c r="A21494" s="7" t="inlineStr">
        <is>
          <t>Bering</t>
        </is>
      </c>
      <c r="B21494" s="9" t="inlineStr">
        <is>
          <t>Classic - 14539-266</t>
        </is>
      </c>
      <c r="C21494" s="4" t="inlineStr">
        <is>
          <t>https://beringtime.com/se/sale-polished/brushed-rose-gold-14539-266</t>
        </is>
      </c>
      <c r="E21494" s="9" t="inlineStr">
        <is>
          <t>Rosé escovado. Visto só no título de busca do site oficial (link da página antiga).</t>
        </is>
      </c>
    </row>
    <row r="21495">
      <c r="A21495" s="7" t="inlineStr">
        <is>
          <t>Bering</t>
        </is>
      </c>
      <c r="B21495" s="9" t="inlineStr">
        <is>
          <t>Classic - 14539-303</t>
        </is>
      </c>
      <c r="C21495" s="4" t="inlineStr">
        <is>
          <t>https://www.firstclasswatches.co.uk/blog/wp-content/uploads/2020/07/product55571-8851_cropped-683x1024.jpg</t>
        </is>
      </c>
      <c r="E21495" s="9" t="inlineStr">
        <is>
          <t>Aço polido, milanesa vermelha, mostrador vermelho escovado.</t>
        </is>
      </c>
    </row>
    <row r="21496">
      <c r="A21496" s="7" t="inlineStr">
        <is>
          <t>Bering</t>
        </is>
      </c>
      <c r="B21496" s="9" t="inlineStr">
        <is>
          <t>Classic - 14539-307</t>
        </is>
      </c>
      <c r="C21496" s="4" t="inlineStr">
        <is>
          <t>https://www.luna-time.de/media/image/product/112913/lg/bering-armbanduhr-damen-classic-collection-14539-307.jpg</t>
        </is>
      </c>
      <c r="E21496" s="9" t="inlineStr">
        <is>
          <t>39 mm, aço, azul.</t>
        </is>
      </c>
    </row>
    <row r="21497">
      <c r="A21497" s="7" t="inlineStr">
        <is>
          <t>Bering</t>
        </is>
      </c>
      <c r="B21497" s="9" t="inlineStr">
        <is>
          <t>Classic - 14539-308</t>
        </is>
      </c>
      <c r="C21497" s="4" t="inlineStr">
        <is>
          <t>https://www.helveti.eu/bering-classic-14539-308</t>
        </is>
      </c>
      <c r="E21497" s="9" t="inlineStr">
        <is>
          <t>Visto só no título de busca da Helveti (link da página).</t>
        </is>
      </c>
    </row>
    <row r="21498">
      <c r="A21498" s="7" t="inlineStr">
        <is>
          <t>Bering</t>
        </is>
      </c>
      <c r="B21498" s="9" t="inlineStr">
        <is>
          <t>Classic - 14539-334</t>
        </is>
      </c>
      <c r="C21498" s="4" t="inlineStr">
        <is>
          <t>https://i.ebayimg.com/images/g/s4EAAeSwrmRp4f1z/s-l1600.jpg</t>
        </is>
      </c>
      <c r="E21498" s="9" t="inlineStr">
        <is>
          <t>Unissex.</t>
        </is>
      </c>
    </row>
    <row r="21499">
      <c r="A21499" s="7" t="inlineStr">
        <is>
          <t>Bering</t>
        </is>
      </c>
      <c r="B21499" s="9" t="inlineStr">
        <is>
          <t>Classic - 14539-362</t>
        </is>
      </c>
      <c r="C21499" s="4" t="inlineStr">
        <is>
          <t>https://watchdirect.shop/cdn/shop/files/14539-362.jpg</t>
        </is>
      </c>
      <c r="E21499" s="9" t="inlineStr">
        <is>
          <t>39 mm, milanesa rosé.</t>
        </is>
      </c>
    </row>
    <row r="21500">
      <c r="A21500" s="7" t="inlineStr">
        <is>
          <t>Bering</t>
        </is>
      </c>
      <c r="B21500" s="9" t="inlineStr">
        <is>
          <t>Classic - 14539-363</t>
        </is>
      </c>
      <c r="C21500" s="4" t="inlineStr">
        <is>
          <t>https://cdn.preisvergleich.check24.de/produkt/eyJrZXkiOiJ2LmgyL3Byb2R1Y3QvMzAxLzI4Ni80Ni90M2R2czcuanBnIiwiZWRpdHMiOnsidHJpbSI6MTAsInJlc2l6ZSI6eyJ3aWR0aCI6NzM2LCJoZWlnaHQiOjczNiwiZml0IjoiY29udGFpbiIsImJhY2tncm91bmQiOnsiciI6MjU1LCJnIjoyNTUsImIiOjI1NSwiYWxwaGEiOjF9fSwid2VicCI6eyJxdWFsaXR5Ijo4Mn19fQ==</t>
        </is>
      </c>
      <c r="E21500" s="9" t="inlineStr">
        <is>
          <t>Unissex, 39 mm, 5 ATM. Foto não encontrada; link da página da fonte.</t>
        </is>
      </c>
    </row>
    <row r="21501">
      <c r="A21501" s="7" t="inlineStr">
        <is>
          <t>Bering</t>
        </is>
      </c>
      <c r="B21501" s="9" t="inlineStr">
        <is>
          <t>Classic - 14539-397</t>
        </is>
      </c>
      <c r="C21501" s="4" t="inlineStr">
        <is>
          <t>https://cdn.preisvergleich.check24.de/produkt/eyJrZXkiOiJ2LmgyL3Byb2R1Y3QvMzAxLzM1NC85Mi81cXZyYjUuanBnIiwiZWRpdHMiOnsidHJpbSI6MTAsInJlc2l6ZSI6eyJ3aWR0aCI6NzM2LCJoZWlnaHQiOjczNiwiZml0IjoiY29udGFpbiIsImJhY2tncm91bmQiOnsiciI6MjU1LCJnIjoyNTUsImIiOjI1NSwiYWxwaGEiOjF9fSwid2VicCI6eyJxdWFsaXR5Ijo4Mn19fQ==</t>
        </is>
      </c>
      <c r="E21501" s="9" t="inlineStr">
        <is>
          <t>Unissex, 39 mm, azul. Foto não encontrada; link da página da fonte.</t>
        </is>
      </c>
    </row>
    <row r="21502">
      <c r="A21502" s="7" t="inlineStr">
        <is>
          <t>Bering</t>
        </is>
      </c>
      <c r="B21502" s="9" t="inlineStr">
        <is>
          <t>Classic - 14539-808</t>
        </is>
      </c>
      <c r="C21502" s="4" t="inlineStr">
        <is>
          <t>https://www.luna-time.de/media/image/product/317622/lg/bering-armbanduhr-damen-armbanduhr-classic-14539-808.jpg</t>
        </is>
      </c>
      <c r="E21502" s="9" t="inlineStr">
        <is>
          <t>Feminino.</t>
        </is>
      </c>
    </row>
    <row r="21503">
      <c r="A21503" s="7" t="inlineStr">
        <is>
          <t>Bering</t>
        </is>
      </c>
      <c r="B21503" s="9" t="inlineStr">
        <is>
          <t>Classic - 14539-868</t>
        </is>
      </c>
      <c r="C21503" s="4" t="inlineStr">
        <is>
          <t>https://www.guenstiger.de/Preissuche/Bering.html?mehr=13</t>
        </is>
      </c>
      <c r="E21503" s="9" t="inlineStr">
        <is>
          <t>39 mm, aço rosé, verde. Visto só no comparador (link da página).</t>
        </is>
      </c>
    </row>
    <row r="21504">
      <c r="A21504" s="7" t="inlineStr">
        <is>
          <t>Bering</t>
        </is>
      </c>
      <c r="B21504" s="9" t="inlineStr">
        <is>
          <t>Solar - 14627-002</t>
        </is>
      </c>
      <c r="C21504" s="4" t="inlineStr">
        <is>
          <t>https://item.rakuten.co.jp/nordicfeeling/c/0000000003/</t>
        </is>
      </c>
      <c r="E21504" s="9" t="inlineStr">
        <is>
          <t>Cinza. Visto só na Nordic Feeling (link da página).</t>
        </is>
      </c>
    </row>
    <row r="21505">
      <c r="A21505" s="7" t="inlineStr">
        <is>
          <t>Bering</t>
        </is>
      </c>
      <c r="B21505" s="9" t="inlineStr">
        <is>
          <t>Solar - 14627-009</t>
        </is>
      </c>
      <c r="C21505" s="4" t="inlineStr">
        <is>
          <t>https://item.rakuten.co.jp/nordicfeeling/c/0000000003/</t>
        </is>
      </c>
      <c r="E21505" s="9" t="inlineStr">
        <is>
          <t>Azul-gelo (par com 14639-009). Visto só na Nordic Feeling (link da página).</t>
        </is>
      </c>
    </row>
    <row r="21506">
      <c r="A21506" s="7" t="inlineStr">
        <is>
          <t>Bering</t>
        </is>
      </c>
      <c r="B21506" s="9" t="inlineStr">
        <is>
          <t>Solar - 14627-166</t>
        </is>
      </c>
      <c r="C21506" s="4" t="inlineStr">
        <is>
          <t>https://www.yodobashi.com/product/100000001004550948/</t>
        </is>
      </c>
      <c r="E21506" s="9" t="inlineStr">
        <is>
          <t>Feminino, solar. Visto só na loja Yodobashi (link da página).</t>
        </is>
      </c>
    </row>
    <row r="21507">
      <c r="A21507" s="7" t="inlineStr">
        <is>
          <t>Bering</t>
        </is>
      </c>
      <c r="B21507" s="9" t="inlineStr">
        <is>
          <t>Solar - 14627-307</t>
        </is>
      </c>
      <c r="C21507" s="4" t="inlineStr">
        <is>
          <t>https://www.ebay.de/b/Bering-Solar/31387/bn_7005308888</t>
        </is>
      </c>
      <c r="E21507" s="9" t="inlineStr">
        <is>
          <t>Feminino. Visto só em anúncio do eBay.</t>
        </is>
      </c>
    </row>
    <row r="21508">
      <c r="A21508" s="7" t="inlineStr">
        <is>
          <t>Bering</t>
        </is>
      </c>
      <c r="B21508" s="9" t="inlineStr">
        <is>
          <t>Solar - 14627-333</t>
        </is>
      </c>
      <c r="C21508" s="4" t="inlineStr">
        <is>
          <t>https://www.yodobashi.com/product/100000001009625420/</t>
        </is>
      </c>
      <c r="E21508" s="9" t="inlineStr">
        <is>
          <t>Solar. Visto só na loja Yodobashi (link da página).</t>
        </is>
      </c>
    </row>
    <row r="21509">
      <c r="A21509" s="7" t="inlineStr">
        <is>
          <t>Bering</t>
        </is>
      </c>
      <c r="B21509" s="9" t="inlineStr">
        <is>
          <t>Solar - 14627-369</t>
        </is>
      </c>
      <c r="C21509" s="4" t="inlineStr">
        <is>
          <t>https://www.yodobashi.com/product/100000001004550949/</t>
        </is>
      </c>
      <c r="E21509" s="9" t="inlineStr">
        <is>
          <t>Feminino, solar. Visto só na loja Yodobashi (link da página).</t>
        </is>
      </c>
    </row>
    <row r="21510">
      <c r="A21510" s="7" t="inlineStr">
        <is>
          <t>Bering</t>
        </is>
      </c>
      <c r="B21510" s="9" t="inlineStr">
        <is>
          <t>Solar - 14627-402</t>
        </is>
      </c>
      <c r="C21510" s="4" t="inlineStr">
        <is>
          <t>https://jp.mercari.com/s/277611</t>
        </is>
      </c>
      <c r="E21510" s="9" t="inlineStr">
        <is>
          <t>Visto só em anúncio vendido da Mercari Japão (link da página).</t>
        </is>
      </c>
    </row>
    <row r="21511">
      <c r="A21511" s="7" t="inlineStr">
        <is>
          <t>Bering</t>
        </is>
      </c>
      <c r="B21511" s="9" t="inlineStr">
        <is>
          <t>Solar - 14627-567</t>
        </is>
      </c>
      <c r="C21511" s="4" t="inlineStr">
        <is>
          <t>https://jp.mercari.com/item/m37032284395</t>
        </is>
      </c>
      <c r="E21511" s="9" t="inlineStr">
        <is>
          <t>Feminino, solar. Visto só em anúncio da Mercari Japão.</t>
        </is>
      </c>
    </row>
    <row r="21512">
      <c r="A21512" s="7" t="inlineStr">
        <is>
          <t>Bering</t>
        </is>
      </c>
      <c r="B21512" s="9" t="inlineStr">
        <is>
          <t>Solar - 14631-024</t>
        </is>
      </c>
      <c r="C21512" s="4" t="inlineStr">
        <is>
          <t>https://cdn.preisvergleich.check24.de/produkt/eyJrZXkiOiJ2LmgyL3Byb2R1Y3QvMzAxLzMyOS83Ni90dWF1bmEuanBnIiwiZWRpdHMiOnsidHJpbSI6MTAsInJlc2l6ZSI6eyJ3aWR0aCI6NzM2LCJoZWlnaHQiOjczNiwiZml0IjoiY29udGFpbiIsImJhY2tncm91bmQiOnsiciI6MjU1LCJnIjoyNTUsImIiOjI1NSwiYWxwaGEiOjF9fSwid2VicCI6eyJxdWFsaXR5Ijo4Mn19fQ==</t>
        </is>
      </c>
      <c r="E21512" s="9" t="inlineStr">
        <is>
          <t>Feminino, solar, 31 mm, prateado. Foto não encontrada; link da página da fonte.</t>
        </is>
      </c>
    </row>
    <row r="21513">
      <c r="A21513" s="7" t="inlineStr">
        <is>
          <t>Bering</t>
        </is>
      </c>
      <c r="B21513" s="9" t="inlineStr">
        <is>
          <t>Solar - 14631-307</t>
        </is>
      </c>
      <c r="C21513" s="4" t="inlineStr">
        <is>
          <t>https://cdn.preisvergleich.check24.de/produkt/eyJrZXkiOiJ2LmgyL3Byb2R1Y3QvMzAxLzMwMy83OC9sYmplamUuanBnIiwiZWRpdHMiOnsidHJpbSI6MTAsInJlc2l6ZSI6eyJ3aWR0aCI6NzM2LCJoZWlnaHQiOjczNiwiZml0IjoiY29udGFpbiIsImJhY2tncm91bmQiOnsiciI6MjU1LCJnIjoyNTUsImIiOjI1NSwiYWxwaGEiOjF9fSwid2VicCI6eyJxdWFsaXR5Ijo4Mn19fQ==</t>
        </is>
      </c>
      <c r="E21513" s="9" t="inlineStr">
        <is>
          <t>Feminino, solar, 31 mm, 5 ATM. Foto não encontrada; link da página da fonte.</t>
        </is>
      </c>
    </row>
    <row r="21514">
      <c r="A21514" s="7" t="inlineStr">
        <is>
          <t>Bering</t>
        </is>
      </c>
      <c r="B21514" s="9" t="inlineStr">
        <is>
          <t>Solar - 14631-369</t>
        </is>
      </c>
      <c r="C21514" s="4" t="inlineStr">
        <is>
          <t>https://media.cdn.kaufland.de/product-images/400x400/625d17ee6132a9d01f888a7f10be4d46.webp</t>
        </is>
      </c>
      <c r="E21514" s="9" t="inlineStr">
        <is>
          <t>Feminino.</t>
        </is>
      </c>
    </row>
    <row r="21515">
      <c r="A21515" s="7" t="inlineStr">
        <is>
          <t>Bering</t>
        </is>
      </c>
      <c r="B21515" s="9" t="inlineStr">
        <is>
          <t>Solar - 14631-969</t>
        </is>
      </c>
      <c r="C21515" s="4" t="inlineStr">
        <is>
          <t>https://cdn.preisvergleich.check24.de/produkt/eyJrZXkiOiJ2LmgyL3Byb2R1Y3QvMzAxLzM0MC83Ny84MzlkbDQuanBnIiwiZWRpdHMiOnsidHJpbSI6MTAsInJlc2l6ZSI6eyJ3aWR0aCI6NzM2LCJoZWlnaHQiOjczNiwiZml0IjoiY29udGFpbiIsImJhY2tncm91bmQiOnsiciI6MjU1LCJnIjoyNTUsImIiOjI1NSwiYWxwaGEiOjF9fSwid2VicCI6eyJxdWFsaXR5Ijo4Mn19fQ==</t>
        </is>
      </c>
      <c r="E21515" s="9" t="inlineStr">
        <is>
          <t>Feminino, solar, 31 mm, 5 ATM. Foto não encontrada; link da página da fonte.</t>
        </is>
      </c>
    </row>
    <row r="21516">
      <c r="A21516" s="7" t="inlineStr">
        <is>
          <t>Bering</t>
        </is>
      </c>
      <c r="B21516" s="9" t="inlineStr">
        <is>
          <t>Solar Charity – edição limitada (Polar Bears International) - 14631-CHARITY</t>
        </is>
      </c>
      <c r="C21516" s="4" t="inlineStr">
        <is>
          <t>https://i00.eu/img/606/1600x1600/5o2v8yzi/79016.jpg</t>
        </is>
      </c>
      <c r="E21516" s="9" t="inlineStr">
        <is>
          <t>Solar (movimento japonês), 31 mm, 8 mm, aço com PVD rosé, pulseira trançada, safira, verde, 50 m. US$ 15 por relógio doados à Polar Bears International. Tiragem não informada.</t>
        </is>
      </c>
    </row>
    <row r="21517">
      <c r="A21517" s="7" t="inlineStr">
        <is>
          <t>Bering</t>
        </is>
      </c>
      <c r="B21517" s="9" t="inlineStr">
        <is>
          <t>Solar - 14639-003</t>
        </is>
      </c>
      <c r="C21517" s="4" t="inlineStr">
        <is>
          <t>https://item.rakuten.co.jp/nordicfeeling/c/0000000003/</t>
        </is>
      </c>
      <c r="E21517" s="9" t="inlineStr">
        <is>
          <t>Preto. Visto só na Nordic Feeling (link da página).</t>
        </is>
      </c>
    </row>
    <row r="21518">
      <c r="A21518" s="7" t="inlineStr">
        <is>
          <t>Bering</t>
        </is>
      </c>
      <c r="B21518" s="9" t="inlineStr">
        <is>
          <t>Solar - 14639-009</t>
        </is>
      </c>
      <c r="C21518" s="4" t="inlineStr">
        <is>
          <t>https://item.rakuten.co.jp/nordicfeeling/c/0000000003/</t>
        </is>
      </c>
      <c r="E21518" s="9" t="inlineStr">
        <is>
          <t>Azul-gelo (vendido em par com 14627-009). Visto só na Nordic Feeling (link da página).</t>
        </is>
      </c>
    </row>
    <row r="21519">
      <c r="A21519" s="7" t="inlineStr">
        <is>
          <t>Bering</t>
        </is>
      </c>
      <c r="B21519" s="9" t="inlineStr">
        <is>
          <t>Solar - 14639-123</t>
        </is>
      </c>
      <c r="C21519" s="4" t="inlineStr">
        <is>
          <t>https://www.mastersintime.com/bering/gents/</t>
        </is>
      </c>
      <c r="E21519" s="9" t="inlineStr">
        <is>
          <t>Masculino. Visto só na Masters in Time (link da página).</t>
        </is>
      </c>
    </row>
    <row r="21520">
      <c r="A21520" s="7" t="inlineStr">
        <is>
          <t>Bering</t>
        </is>
      </c>
      <c r="B21520" s="9" t="inlineStr">
        <is>
          <t>Solar - 14639-166</t>
        </is>
      </c>
      <c r="C21520" s="4" t="inlineStr">
        <is>
          <t>https://www.yodobashi.com/product/100000001004550944/</t>
        </is>
      </c>
      <c r="E21520" s="9" t="inlineStr">
        <is>
          <t>Masculino, solar. Visto só na loja Yodobashi (link da página).</t>
        </is>
      </c>
    </row>
    <row r="21521">
      <c r="A21521" s="7" t="inlineStr">
        <is>
          <t>Bering</t>
        </is>
      </c>
      <c r="B21521" s="9" t="inlineStr">
        <is>
          <t>Solar - 14639-227</t>
        </is>
      </c>
      <c r="C21521" s="4" t="inlineStr">
        <is>
          <t>https://www.yodobashi.com/product/100000001004257187/</t>
        </is>
      </c>
      <c r="E21521" s="9" t="inlineStr">
        <is>
          <t>Masculino, solar. Vendido no Japão (importação paralela); visto só na loja Yodobashi (link da página).</t>
        </is>
      </c>
    </row>
    <row r="21522">
      <c r="A21522" s="7" t="inlineStr">
        <is>
          <t>Bering</t>
        </is>
      </c>
      <c r="B21522" s="9" t="inlineStr">
        <is>
          <t>Solar - 14639-307</t>
        </is>
      </c>
      <c r="C21522" s="4" t="inlineStr">
        <is>
          <t>https://cdn.preisvergleich.check24.de/produkt/eyJrZXkiOiJ2LmgyL3Byb2R1Y3QvMzAxLzMwMy83NS9ieDk0ZjkuanBnIiwiZWRpdHMiOnsidHJpbSI6MTAsInJlc2l6ZSI6eyJ3aWR0aCI6NzM2LCJoZWlnaHQiOjczNiwiZml0IjoiY29udGFpbiIsImJhY2tncm91bmQiOnsiciI6MjU1LCJnIjoyNTUsImIiOjI1NSwiYWxwaGEiOjF9fSwid2VicCI6eyJxdWFsaXR5Ijo4Mn19fQ==</t>
        </is>
      </c>
      <c r="E21522" s="9" t="inlineStr">
        <is>
          <t>Masculino, solar, 39 mm, 5 ATM. Foto não encontrada; link da página da fonte.</t>
        </is>
      </c>
    </row>
    <row r="21523">
      <c r="A21523" s="7" t="inlineStr">
        <is>
          <t>Bering</t>
        </is>
      </c>
      <c r="B21523" s="9" t="inlineStr">
        <is>
          <t>Solar - 14639-369</t>
        </is>
      </c>
      <c r="C21523" s="4" t="inlineStr">
        <is>
          <t>https://item.rakuten.co.jp/nordicfeeling/c/0000000003/</t>
        </is>
      </c>
      <c r="E21523" s="9" t="inlineStr">
        <is>
          <t>Unissex. Visto só na Nordic Feeling (link da página).</t>
        </is>
      </c>
    </row>
    <row r="21524">
      <c r="A21524" s="7" t="inlineStr">
        <is>
          <t>Bering</t>
        </is>
      </c>
      <c r="B21524" s="9" t="inlineStr">
        <is>
          <t>Solar - 14639-377</t>
        </is>
      </c>
      <c r="C21524" s="4" t="inlineStr">
        <is>
          <t>https://media.cdn.kaufland.de/product-images/400x400/313a1167b987c41e6ad4e853b9e62c71.webp</t>
        </is>
      </c>
      <c r="E21524" s="9" t="n"/>
    </row>
    <row r="21525">
      <c r="A21525" s="7" t="inlineStr">
        <is>
          <t>Bering</t>
        </is>
      </c>
      <c r="B21525" s="9" t="inlineStr">
        <is>
          <t>Solar - 14639-397</t>
        </is>
      </c>
      <c r="C21525" s="4" t="inlineStr">
        <is>
          <t>https://www.mastersintime.com/bering/gents/</t>
        </is>
      </c>
      <c r="E21525" s="9" t="inlineStr">
        <is>
          <t>Masculino. Visto só na Masters in Time (link da página).</t>
        </is>
      </c>
    </row>
    <row r="21526">
      <c r="A21526" s="7" t="inlineStr">
        <is>
          <t>Bering</t>
        </is>
      </c>
      <c r="B21526" s="9" t="inlineStr">
        <is>
          <t>Solar - 14639-467</t>
        </is>
      </c>
      <c r="C21526" s="4" t="inlineStr">
        <is>
          <t>https://jp.mercari.com/item/m67256540066</t>
        </is>
      </c>
      <c r="E21526" s="9" t="inlineStr">
        <is>
          <t>Mostrador azul-marinho. Visto só em anúncio da Mercari Japão.</t>
        </is>
      </c>
    </row>
    <row r="21527">
      <c r="A21527" s="7" t="inlineStr">
        <is>
          <t>Bering</t>
        </is>
      </c>
      <c r="B21527" s="9" t="inlineStr">
        <is>
          <t>Solar - 14639-507</t>
        </is>
      </c>
      <c r="C21527" s="4" t="inlineStr">
        <is>
          <t>https://item.rakuten.co.jp/nordicfeeling/c/0000000003/</t>
        </is>
      </c>
      <c r="E21527" s="9" t="inlineStr">
        <is>
          <t>Azul-marinho. Visto só na Nordic Feeling (link da página).</t>
        </is>
      </c>
    </row>
    <row r="21528">
      <c r="A21528" s="7" t="inlineStr">
        <is>
          <t>Bering</t>
        </is>
      </c>
      <c r="B21528" s="9" t="inlineStr">
        <is>
          <t>Solar Charity - 14639-CHARITY</t>
        </is>
      </c>
      <c r="C21528" s="4" t="inlineStr">
        <is>
          <t>https://jp.mercari.com/item/m41684260195</t>
        </is>
      </c>
      <c r="E21528" s="9" t="inlineStr">
        <is>
          <t>Relógio beneficente. Visto só em anúncio da Mercari Japão.</t>
        </is>
      </c>
    </row>
    <row r="21529">
      <c r="A21529" s="7" t="inlineStr">
        <is>
          <t>Bering</t>
        </is>
      </c>
      <c r="B21529" s="9" t="inlineStr">
        <is>
          <t>Solar - 14640-228</t>
        </is>
      </c>
      <c r="C21529" s="4" t="inlineStr">
        <is>
          <t>https://jp.mercari.com/item/m70085111169</t>
        </is>
      </c>
      <c r="E21529" s="9" t="inlineStr">
        <is>
          <t>Visto só em anúncio da Mercari Japão.</t>
        </is>
      </c>
    </row>
    <row r="21530">
      <c r="A21530" s="7" t="inlineStr">
        <is>
          <t>Bering</t>
        </is>
      </c>
      <c r="B21530" s="9" t="inlineStr">
        <is>
          <t>Classic - 14736-404</t>
        </is>
      </c>
      <c r="C21530" s="4" t="inlineStr">
        <is>
          <t>https://www.lyst.co.uk/shop/bering-time-watches/gray/</t>
        </is>
      </c>
      <c r="E21530" s="9" t="inlineStr">
        <is>
          <t>Feminino. Visto só na Lyst (link da página).</t>
        </is>
      </c>
    </row>
    <row r="21531">
      <c r="A21531" s="7" t="inlineStr">
        <is>
          <t>Bering</t>
        </is>
      </c>
      <c r="B21531" s="9" t="inlineStr">
        <is>
          <t>Classic Chronograph - 14740-166</t>
        </is>
      </c>
      <c r="C21531" s="4" t="inlineStr">
        <is>
          <t>https://www.ebay.de/shop/bering</t>
        </is>
      </c>
      <c r="E21531" s="9" t="inlineStr">
        <is>
          <t>Masculino, cronógrafo. Visto só em anúncio do eBay.</t>
        </is>
      </c>
    </row>
    <row r="21532">
      <c r="A21532" s="7" t="inlineStr">
        <is>
          <t>Bering</t>
        </is>
      </c>
      <c r="B21532" s="9" t="inlineStr">
        <is>
          <t>Classic - 14839-564</t>
        </is>
      </c>
      <c r="C21532" s="4" t="inlineStr">
        <is>
          <t>https://media.cdn.kaufland.de/product-images/original/cf14aaadf62511ae409bca432568b5df.jpg</t>
        </is>
      </c>
      <c r="E21532" s="9" t="inlineStr">
        <is>
          <t>Feminino.</t>
        </is>
      </c>
    </row>
    <row r="21533">
      <c r="A21533" s="7" t="inlineStr">
        <is>
          <t>Bering</t>
        </is>
      </c>
      <c r="B21533" s="9" t="inlineStr">
        <is>
          <t>Classic - 14937-104</t>
        </is>
      </c>
      <c r="C21533" s="4" t="inlineStr">
        <is>
          <t>https://www.lyst.co.uk/shop/bering-time-watches/gray/</t>
        </is>
      </c>
      <c r="E21533" s="9" t="inlineStr">
        <is>
          <t>Feminino. Visto só na Lyst (link da página).</t>
        </is>
      </c>
    </row>
    <row r="21534">
      <c r="A21534" s="7" t="inlineStr">
        <is>
          <t>Bering</t>
        </is>
      </c>
      <c r="B21534" s="9" t="inlineStr">
        <is>
          <t>Classic - 14937-304</t>
        </is>
      </c>
      <c r="C21534" s="4" t="inlineStr">
        <is>
          <t>https://www.lyst.co.uk/shop/bering-time-watches/gray/</t>
        </is>
      </c>
      <c r="E21534" s="9" t="inlineStr">
        <is>
          <t>Feminino. Visto só na Lyst (link da página).</t>
        </is>
      </c>
    </row>
    <row r="21535">
      <c r="A21535" s="7" t="inlineStr">
        <is>
          <t>Bering</t>
        </is>
      </c>
      <c r="B21535" s="9" t="inlineStr">
        <is>
          <t>Classic - 14937-404</t>
        </is>
      </c>
      <c r="C21535" s="4" t="inlineStr">
        <is>
          <t>https://www.lyst.co.uk/shop/bering-time-watches/gray/</t>
        </is>
      </c>
      <c r="E21535" s="9" t="inlineStr">
        <is>
          <t>Feminino. Visto só na Lyst (link da página).</t>
        </is>
      </c>
    </row>
    <row r="21536">
      <c r="A21536" s="7" t="inlineStr">
        <is>
          <t>Bering</t>
        </is>
      </c>
      <c r="B21536" s="9" t="inlineStr">
        <is>
          <t>Classic - 14937-604</t>
        </is>
      </c>
      <c r="C21536" s="4" t="inlineStr">
        <is>
          <t>https://www.lyst.co.uk/shop/bering-time-watches/gray/</t>
        </is>
      </c>
      <c r="E21536" s="9" t="inlineStr">
        <is>
          <t>Feminino. Visto só na Lyst (link da página).</t>
        </is>
      </c>
    </row>
    <row r="21537">
      <c r="A21537" s="7" t="inlineStr">
        <is>
          <t>Bering</t>
        </is>
      </c>
      <c r="B21537" s="9" t="inlineStr">
        <is>
          <t>Classic - 14937-704</t>
        </is>
      </c>
      <c r="C21537" s="4" t="inlineStr">
        <is>
          <t>https://www.lyst.co.uk/shop/bering-time-watches/gray/</t>
        </is>
      </c>
      <c r="E21537" s="9" t="inlineStr">
        <is>
          <t>Feminino. Visto só na Lyst (link da página).</t>
        </is>
      </c>
    </row>
    <row r="21538">
      <c r="A21538" s="7" t="inlineStr">
        <is>
          <t>Bering</t>
        </is>
      </c>
      <c r="B21538" s="9" t="inlineStr">
        <is>
          <t>Classic - 14937-804</t>
        </is>
      </c>
      <c r="C21538" s="4" t="inlineStr">
        <is>
          <t>https://www.lyst.co.uk/shop/bering-time-watches/gray/</t>
        </is>
      </c>
      <c r="E21538" s="9" t="inlineStr">
        <is>
          <t>Feminino. Visto só na Lyst (link da página).</t>
        </is>
      </c>
    </row>
    <row r="21539">
      <c r="A21539" s="7" t="inlineStr">
        <is>
          <t>Bering</t>
        </is>
      </c>
      <c r="B21539" s="9" t="inlineStr">
        <is>
          <t>Classic - 14940-402</t>
        </is>
      </c>
      <c r="C21539" s="4" t="inlineStr">
        <is>
          <t>https://media.cdn.kaufland.de/product-images/400x400/a0e3e58ca22b24623242ddd4a6149f12.webp</t>
        </is>
      </c>
      <c r="E21539" s="9" t="inlineStr">
        <is>
          <t>Masculino.</t>
        </is>
      </c>
    </row>
    <row r="21540">
      <c r="A21540" s="7" t="inlineStr">
        <is>
          <t>Bering</t>
        </is>
      </c>
      <c r="B21540" s="9" t="inlineStr">
        <is>
          <t>Solar Chronograph - 15043-727</t>
        </is>
      </c>
      <c r="C21540" s="4" t="inlineStr">
        <is>
          <t>https://www.ebay.de/b/Bering-Solar/31387/bn_7005308888</t>
        </is>
      </c>
      <c r="E21540" s="9" t="inlineStr">
        <is>
          <t>Cronógrafo. Visto só em anúncio do eBay.</t>
        </is>
      </c>
    </row>
    <row r="21541">
      <c r="A21541" s="7" t="inlineStr">
        <is>
          <t>Bering</t>
        </is>
      </c>
      <c r="B21541" s="9" t="inlineStr">
        <is>
          <t>Solar Titanium - 15239-722</t>
        </is>
      </c>
      <c r="C21541" s="4" t="inlineStr">
        <is>
          <t>https://www.mastersintime.com/bering/gents/</t>
        </is>
      </c>
      <c r="E21541" s="9" t="inlineStr">
        <is>
          <t>Masculino, solar, titânio. Visto só na Masters in Time (link da página).</t>
        </is>
      </c>
    </row>
    <row r="21542">
      <c r="A21542" s="7" t="inlineStr">
        <is>
          <t>Bering</t>
        </is>
      </c>
      <c r="B21542" s="9" t="inlineStr">
        <is>
          <t>Solar Titanium - 15239-727</t>
        </is>
      </c>
      <c r="C21542" s="4" t="inlineStr">
        <is>
          <t>https://media.cdn.kaufland.de/product-images/400x400/aeaae485c7a7f5e90b202200e398ecc7.webp</t>
        </is>
      </c>
      <c r="E21542" s="9" t="inlineStr">
        <is>
          <t>Masculino, solar, titânio.</t>
        </is>
      </c>
    </row>
    <row r="21543">
      <c r="A21543" s="7" t="inlineStr">
        <is>
          <t>Bering</t>
        </is>
      </c>
      <c r="B21543" s="9" t="inlineStr">
        <is>
          <t>Solar Titanium with Date – azul/prateado - 15239-777</t>
        </is>
      </c>
      <c r="C21543" s="4" t="inlineStr">
        <is>
          <t>https://www.beringtime.com/cdn/shop/files/15239-777__SOLAR_1500x1500_9d0d48ae-cb01-4781-9264-c7a97c6f2e9c.png?v=1782337687&amp;width=1500</t>
        </is>
      </c>
      <c r="E21543" s="9" t="inlineStr">
        <is>
          <t>Titânio, solar, data.</t>
        </is>
      </c>
    </row>
    <row r="21544">
      <c r="A21544" s="7" t="inlineStr">
        <is>
          <t>Bering</t>
        </is>
      </c>
      <c r="B21544" s="9" t="inlineStr">
        <is>
          <t>Solar Titanium - 15239-778</t>
        </is>
      </c>
      <c r="C21544" s="4" t="inlineStr">
        <is>
          <t>https://www.mastersintime.com/bering/gents/</t>
        </is>
      </c>
      <c r="E21544" s="9" t="inlineStr">
        <is>
          <t>Masculino, solar, titânio. Visto só na lista da Masters in Time (link da página).</t>
        </is>
      </c>
    </row>
    <row r="21545">
      <c r="A21545" s="7" t="inlineStr">
        <is>
          <t>Bering</t>
        </is>
      </c>
      <c r="B21545" s="9" t="inlineStr">
        <is>
          <t>Solar Date Textured Titanium – cinza - 15239-779</t>
        </is>
      </c>
      <c r="C21545" s="4" t="inlineStr">
        <is>
          <t>https://www.beringtime.com/cdn/shop/files/15239-779__SOLAR_1500x1500_35afd563-8236-456a-83c8-274afab95de9.png?v=1782337699&amp;width=1500</t>
        </is>
      </c>
      <c r="E21545" s="9" t="inlineStr">
        <is>
          <t>Titânio, solar, data, mostrador texturizado.</t>
        </is>
      </c>
    </row>
    <row r="21546">
      <c r="A21546" s="7" t="inlineStr">
        <is>
          <t>Bering</t>
        </is>
      </c>
      <c r="B21546" s="9" t="inlineStr">
        <is>
          <t>Titanium Solar - 15239-797</t>
        </is>
      </c>
      <c r="C21546" s="4" t="inlineStr">
        <is>
          <t>https://cdn.preisvergleich.check24.de/produkt/eyJrZXkiOiJ2LmgyL3Byb2R1Y3QvMTQzLzUyNS8xL253cHNmOC5qcGciLCJlZGl0cyI6eyJ0cmltIjoxMCwicmVzaXplIjp7IndpZHRoIjo3MzYsImhlaWdodCI6NzM2LCJmaXQiOiJjb250YWluIiwiYmFja2dyb3VuZCI6eyJyIjoyNTUsImciOjI1NSwiYiI6MjU1LCJhbHBoYSI6MX19LCJ3ZWJwIjp7InF1YWxpdHkiOjgyfX19</t>
        </is>
      </c>
      <c r="E21546" s="9" t="inlineStr">
        <is>
          <t>Titânio, solar, 39 mm, 10 ATM. Foto não encontrada; link da página da fonte.</t>
        </is>
      </c>
    </row>
    <row r="21547">
      <c r="A21547" s="7" t="inlineStr">
        <is>
          <t>Bering</t>
        </is>
      </c>
      <c r="B21547" s="9" t="inlineStr">
        <is>
          <t>Titanium - 15240-727</t>
        </is>
      </c>
      <c r="C21547" s="4" t="inlineStr">
        <is>
          <t>https://media.cdn.kaufland.de/product-images/original/4e6872fe548b6fa26bf5a0b23e1611c3.jpg</t>
        </is>
      </c>
      <c r="E21547" s="9" t="inlineStr">
        <is>
          <t>Masculino, 40 mm, titânio.</t>
        </is>
      </c>
    </row>
    <row r="21548">
      <c r="A21548" s="7" t="inlineStr">
        <is>
          <t>Bering</t>
        </is>
      </c>
      <c r="B21548" s="9" t="inlineStr">
        <is>
          <t>Titanium Chronograph - 15240-728</t>
        </is>
      </c>
      <c r="C21548" s="4" t="inlineStr">
        <is>
          <t>https://media.cdn.kaufland.de/product-images/original/5e4f00ce48b555c4e58923017cbe1a97.jpg</t>
        </is>
      </c>
      <c r="E21548" s="9" t="inlineStr">
        <is>
          <t>Masculino, titânio, cronógrafo.</t>
        </is>
      </c>
    </row>
    <row r="21549">
      <c r="A21549" s="7" t="inlineStr">
        <is>
          <t>Bering</t>
        </is>
      </c>
      <c r="B21549" s="9" t="inlineStr">
        <is>
          <t>Titanium - 15240-777</t>
        </is>
      </c>
      <c r="C21549" s="4" t="inlineStr">
        <is>
          <t>https://media.cdn.kaufland.de/product-images/400x400/0082689eda5a0d120c35f36f094d0a3c.webp</t>
        </is>
      </c>
      <c r="E21549" s="9" t="inlineStr">
        <is>
          <t>Quartzo, todo em titânio.</t>
        </is>
      </c>
    </row>
    <row r="21550">
      <c r="A21550" s="7" t="inlineStr">
        <is>
          <t>Bering</t>
        </is>
      </c>
      <c r="B21550" s="9" t="inlineStr">
        <is>
          <t>Classic - 15439-222</t>
        </is>
      </c>
      <c r="C21550" s="4" t="inlineStr">
        <is>
          <t>https://beringtime.com/se/sale-brushed-black-15439-222</t>
        </is>
      </c>
      <c r="E21550" s="9" t="inlineStr">
        <is>
          <t>Preto escovado. Visto só no título de busca do site oficial.</t>
        </is>
      </c>
    </row>
    <row r="21551">
      <c r="A21551" s="7" t="inlineStr">
        <is>
          <t>Bering</t>
        </is>
      </c>
      <c r="B21551" s="9" t="inlineStr">
        <is>
          <t>Solar - 15439-307</t>
        </is>
      </c>
      <c r="C21551" s="4" t="inlineStr">
        <is>
          <t>https://www.ebay.de/p/10048436436</t>
        </is>
      </c>
      <c r="E21551" s="9" t="inlineStr">
        <is>
          <t>Masculino, solar, milanesa. Visto só no título de busca (eBay).</t>
        </is>
      </c>
    </row>
    <row r="21552">
      <c r="A21552" s="7" t="inlineStr">
        <is>
          <t>Bering</t>
        </is>
      </c>
      <c r="B21552" s="9" t="inlineStr">
        <is>
          <t>Solar - 15439-327</t>
        </is>
      </c>
      <c r="C21552" s="4" t="inlineStr">
        <is>
          <t>https://jp.mercari.com/item/m23965640070</t>
        </is>
      </c>
      <c r="E21552" s="9" t="inlineStr">
        <is>
          <t>Solar. Visto só em anúncio vendido da Mercari Japão.</t>
        </is>
      </c>
    </row>
    <row r="21553">
      <c r="A21553" s="7" t="inlineStr">
        <is>
          <t>Bering</t>
        </is>
      </c>
      <c r="B21553" s="9" t="inlineStr">
        <is>
          <t>Solar - 15439-507</t>
        </is>
      </c>
      <c r="C21553" s="4" t="inlineStr">
        <is>
          <t>https://www.ebay.de/b/Bering-Solar/31387/bn_7005308888</t>
        </is>
      </c>
      <c r="E21553" s="9" t="inlineStr">
        <is>
          <t>Prateado escovado. Visto só em anúncio do eBay.</t>
        </is>
      </c>
    </row>
    <row r="21554">
      <c r="A21554" s="7" t="inlineStr">
        <is>
          <t>Bering</t>
        </is>
      </c>
      <c r="B21554" s="9" t="inlineStr">
        <is>
          <t>Solar - 15439-508</t>
        </is>
      </c>
      <c r="C21554" s="4" t="inlineStr">
        <is>
          <t>https://media.cdn.kaufland.de/product-images/400x400/5db9a1d5a621b67f66e1301c333064d3.webp</t>
        </is>
      </c>
      <c r="E21554" s="9" t="inlineStr">
        <is>
          <t>Prateado escovado.</t>
        </is>
      </c>
    </row>
    <row r="21555">
      <c r="A21555" s="7" t="inlineStr">
        <is>
          <t>Bering</t>
        </is>
      </c>
      <c r="B21555" s="9" t="inlineStr">
        <is>
          <t>Solar - 15439-808</t>
        </is>
      </c>
      <c r="C21555" s="4" t="inlineStr">
        <is>
          <t>https://www.ebay.de/b/Bering-Solar/31387/bn_7005308888</t>
        </is>
      </c>
      <c r="E21555" s="9" t="inlineStr">
        <is>
          <t>Slim solar, mesh. Visto só em anúncio do eBay (link da página de categoria).</t>
        </is>
      </c>
    </row>
    <row r="21556">
      <c r="A21556" s="7" t="inlineStr">
        <is>
          <t>Bering</t>
        </is>
      </c>
      <c r="B21556" s="9" t="inlineStr">
        <is>
          <t>Max René - 15527-364</t>
        </is>
      </c>
      <c r="C21556" s="4" t="inlineStr">
        <is>
          <t>https://media.cdn.kaufland.de/product-images/400x400/f85fec1a181f6005be9e189906f3d5d9.webp</t>
        </is>
      </c>
      <c r="E21556" s="9" t="inlineStr">
        <is>
          <t>Feminino.</t>
        </is>
      </c>
    </row>
    <row r="21557">
      <c r="A21557" s="7" t="inlineStr">
        <is>
          <t>Bering</t>
        </is>
      </c>
      <c r="B21557" s="9" t="inlineStr">
        <is>
          <t>Max René - 15531-004</t>
        </is>
      </c>
      <c r="C21557" s="4" t="inlineStr">
        <is>
          <t>https://media.cdn.kaufland.de/product-images/original/86e37a57fadd6663b0c30a0f6f46f308.jpg</t>
        </is>
      </c>
      <c r="E21557" s="9" t="inlineStr">
        <is>
          <t>Feminino, 31 mm, aço, mesh prateada.</t>
        </is>
      </c>
    </row>
    <row r="21558">
      <c r="A21558" s="7" t="inlineStr">
        <is>
          <t>Bering</t>
        </is>
      </c>
      <c r="B21558" s="9" t="inlineStr">
        <is>
          <t>Max René - 15531-007</t>
        </is>
      </c>
      <c r="C21558" s="4" t="inlineStr">
        <is>
          <t>https://www.ebay.de/p/28064149128</t>
        </is>
      </c>
      <c r="E21558" s="9" t="inlineStr">
        <is>
          <t>Feminino, 31 mm, 5 ATM. Visto só no título de busca (eBay).</t>
        </is>
      </c>
    </row>
    <row r="21559">
      <c r="A21559" s="7" t="inlineStr">
        <is>
          <t>Bering</t>
        </is>
      </c>
      <c r="B21559" s="9" t="inlineStr">
        <is>
          <t>Titanium - 15531-077</t>
        </is>
      </c>
      <c r="C21559" s="4" t="inlineStr">
        <is>
          <t>https://media.cdn.kaufland.de/product-images/original/7c3aa5295c4fdf429ac2ab16c5973678.jpg</t>
        </is>
      </c>
      <c r="E21559" s="9" t="inlineStr">
        <is>
          <t>Feminino, cerca de 31 mm, 7 mm, titânio cinza, mesh de titânio, 5 ATM.</t>
        </is>
      </c>
    </row>
    <row r="21560">
      <c r="A21560" s="7" t="inlineStr">
        <is>
          <t>Bering</t>
        </is>
      </c>
      <c r="B21560" s="9" t="inlineStr">
        <is>
          <t>Max René - 15531-102</t>
        </is>
      </c>
      <c r="C21560" s="4" t="inlineStr">
        <is>
          <t>https://media.cdn.kaufland.de/product-images/original/e59c1047ee969d503e0daa02c75d9107.jpg</t>
        </is>
      </c>
      <c r="E21560" s="9" t="inlineStr">
        <is>
          <t>Aço polido, milanesa preta. A fonte cita também 14539-102 (dado inconsistente).</t>
        </is>
      </c>
    </row>
    <row r="21561">
      <c r="A21561" s="7" t="inlineStr">
        <is>
          <t>Bering</t>
        </is>
      </c>
      <c r="B21561" s="9" t="inlineStr">
        <is>
          <t>Max René - 15531-123</t>
        </is>
      </c>
      <c r="C21561" s="4" t="inlineStr">
        <is>
          <t>https://media.cdn.kaufland.de/product-images/original/e586b585a9ea3df5293c39c81db8f94f.jpg</t>
        </is>
      </c>
      <c r="E21561" s="9" t="inlineStr">
        <is>
          <t>31 mm, aço preto fosco, mesh.</t>
        </is>
      </c>
    </row>
    <row r="21562">
      <c r="A21562" s="7" t="inlineStr">
        <is>
          <t>Bering</t>
        </is>
      </c>
      <c r="B21562" s="9" t="inlineStr">
        <is>
          <t>Max René - 15531-262</t>
        </is>
      </c>
      <c r="C21562" s="4" t="inlineStr">
        <is>
          <t>https://media.cdn.kaufland.de/product-images/original/7efcdf116cefdee8005a7755685591a3.jpg</t>
        </is>
      </c>
      <c r="E21562" s="9" t="inlineStr">
        <is>
          <t>Feminino, 31 mm, aço rosé, milanesa preta.</t>
        </is>
      </c>
    </row>
    <row r="21563">
      <c r="A21563" s="7" t="inlineStr">
        <is>
          <t>Bering</t>
        </is>
      </c>
      <c r="B21563" s="9" t="inlineStr">
        <is>
          <t>Max René - 15531-364</t>
        </is>
      </c>
      <c r="C21563" s="4" t="inlineStr">
        <is>
          <t>https://www.ebay.de/p/15011369457</t>
        </is>
      </c>
      <c r="E21563" s="9" t="inlineStr">
        <is>
          <t>Feminino, 31 mm, 5 ATM. Visto só no título de busca (eBay).</t>
        </is>
      </c>
    </row>
    <row r="21564">
      <c r="A21564" s="7" t="inlineStr">
        <is>
          <t>Bering</t>
        </is>
      </c>
      <c r="B21564" s="9" t="inlineStr">
        <is>
          <t>Max René - 15531-400</t>
        </is>
      </c>
      <c r="C21564" s="4" t="inlineStr">
        <is>
          <t>https://media.cdn.kaufland.de/product-images/original/889cbb7ec08cfaf0df3baf56e0896199.jpg</t>
        </is>
      </c>
      <c r="E21564" s="9" t="inlineStr">
        <is>
          <t>Feminino, 31 mm, aço, silicone cinza.</t>
        </is>
      </c>
    </row>
    <row r="21565">
      <c r="A21565" s="7" t="inlineStr">
        <is>
          <t>Bering</t>
        </is>
      </c>
      <c r="B21565" s="9" t="inlineStr">
        <is>
          <t>Max René - 15531-504</t>
        </is>
      </c>
      <c r="C21565" s="4" t="inlineStr">
        <is>
          <t>https://www.ebay.de/p/8053805533</t>
        </is>
      </c>
      <c r="E21565" s="9" t="inlineStr">
        <is>
          <t>Feminino, couro. Visto só no título de busca (eBay).</t>
        </is>
      </c>
    </row>
    <row r="21566">
      <c r="A21566" s="7" t="inlineStr">
        <is>
          <t>Bering</t>
        </is>
      </c>
      <c r="B21566" s="9" t="inlineStr">
        <is>
          <t>Max René - 15531-523</t>
        </is>
      </c>
      <c r="C21566" s="4" t="inlineStr">
        <is>
          <t>https://media.cdn.kaufland.de/product-images/original/67f4a7a55056c86a2e123c6d6df4cbfc.jpg</t>
        </is>
      </c>
      <c r="E21566" s="9" t="inlineStr">
        <is>
          <t>Feminino, 31 mm, aço preto, silicone vermelho.</t>
        </is>
      </c>
    </row>
    <row r="21567">
      <c r="A21567" s="7" t="inlineStr">
        <is>
          <t>Bering</t>
        </is>
      </c>
      <c r="B21567" s="9" t="inlineStr">
        <is>
          <t>Max René - 15531-562</t>
        </is>
      </c>
      <c r="C21567" s="4" t="inlineStr">
        <is>
          <t>https://cdn.beringtime.com/media/pdf/ff/52/5b/2021-09-22__BERING_EN_PressRelease2021__v11_Collections.pdf</t>
        </is>
      </c>
      <c r="E21567" s="9" t="inlineStr">
        <is>
          <t>Couro com troca rápida. Visto só no release oficial de 2021 (PDF).</t>
        </is>
      </c>
    </row>
    <row r="21568">
      <c r="A21568" s="7" t="inlineStr">
        <is>
          <t>Bering</t>
        </is>
      </c>
      <c r="B21568" s="9" t="inlineStr">
        <is>
          <t>Max René - 15531-600</t>
        </is>
      </c>
      <c r="C21568" s="4" t="inlineStr">
        <is>
          <t>https://www.ebay.de/p/2079066910</t>
        </is>
      </c>
      <c r="E21568" s="9" t="inlineStr">
        <is>
          <t>Feminino. Visto só no título de busca (eBay).</t>
        </is>
      </c>
    </row>
    <row r="21569">
      <c r="A21569" s="7" t="inlineStr">
        <is>
          <t>Bering</t>
        </is>
      </c>
      <c r="B21569" s="9" t="inlineStr">
        <is>
          <t>Max René - 15531-800</t>
        </is>
      </c>
      <c r="C21569" s="4" t="inlineStr">
        <is>
          <t>https://www.guenstiger.de/Preissuche/Bering.html?mehr=13</t>
        </is>
      </c>
      <c r="E21569" s="9" t="inlineStr">
        <is>
          <t>31 mm, aço, silicone, branco/verde. Visto só no comparador (link da página).</t>
        </is>
      </c>
    </row>
    <row r="21570">
      <c r="A21570" s="7" t="inlineStr">
        <is>
          <t>Bering</t>
        </is>
      </c>
      <c r="B21570" s="9" t="inlineStr">
        <is>
          <t>Max René - 15540-123</t>
        </is>
      </c>
      <c r="C21570" s="4" t="inlineStr">
        <is>
          <t>https://jp.mercari.com/item/m15747101160</t>
        </is>
      </c>
      <c r="E21570" s="9" t="inlineStr">
        <is>
          <t>Visto só em anúncio da Mercari Japão.</t>
        </is>
      </c>
    </row>
    <row r="21571">
      <c r="A21571" s="7" t="inlineStr">
        <is>
          <t>Bering</t>
        </is>
      </c>
      <c r="B21571" s="9" t="inlineStr">
        <is>
          <t>Max René - 15540-262</t>
        </is>
      </c>
      <c r="C21571" s="4" t="inlineStr">
        <is>
          <t>https://www.compari.ro/ceasuri-c65/bering/15540-262-p871613775/</t>
        </is>
      </c>
      <c r="E21571" s="9" t="inlineStr">
        <is>
          <t>Visto só no título de busca (comparador Compari.ro).</t>
        </is>
      </c>
    </row>
    <row r="21572">
      <c r="A21572" s="7" t="inlineStr">
        <is>
          <t>Bering</t>
        </is>
      </c>
      <c r="B21572" s="9" t="inlineStr">
        <is>
          <t>Max René - 15540-400</t>
        </is>
      </c>
      <c r="C21572" s="4" t="inlineStr">
        <is>
          <t>https://watchdirect.shop/cdn/shop/files/15540-400.jpg</t>
        </is>
      </c>
      <c r="E21572" s="9" t="inlineStr">
        <is>
          <t>Masculino, 40 mm, silicone cinza.</t>
        </is>
      </c>
    </row>
    <row r="21573">
      <c r="A21573" s="7" t="inlineStr">
        <is>
          <t>Bering</t>
        </is>
      </c>
      <c r="B21573" s="9" t="inlineStr">
        <is>
          <t>Max René - 15540-409</t>
        </is>
      </c>
      <c r="C21573" s="4" t="inlineStr">
        <is>
          <t>https://cdn.beringtime.com/media/pdf/ff/52/5b/2021-09-22__BERING_EN_PressRelease2021__v11_Collections.pdf</t>
        </is>
      </c>
      <c r="E21573" s="9" t="inlineStr">
        <is>
          <t>Couro com troca rápida. Visto só no release oficial de 2021 (PDF).</t>
        </is>
      </c>
    </row>
    <row r="21574">
      <c r="A21574" s="7" t="inlineStr">
        <is>
          <t>Bering</t>
        </is>
      </c>
      <c r="B21574" s="9" t="inlineStr">
        <is>
          <t>Max René - 15540-523</t>
        </is>
      </c>
      <c r="C21574" s="4" t="inlineStr">
        <is>
          <t>https://i.ebayimg.com/00/s/MTIwMFgxMjAw/z/c7YAAeSwE6dpPVGI/$_10.JPG?set_id=880000500F</t>
        </is>
      </c>
      <c r="E21574" s="9" t="inlineStr">
        <is>
          <t>Masculino, cerca de 40 mm, aço preto, silicone vermelho, 5 ATM.</t>
        </is>
      </c>
    </row>
    <row r="21575">
      <c r="A21575" s="7" t="inlineStr">
        <is>
          <t>Bering</t>
        </is>
      </c>
      <c r="B21575" s="9" t="inlineStr">
        <is>
          <t>Max René - 15540-700</t>
        </is>
      </c>
      <c r="C21575" s="4" t="inlineStr">
        <is>
          <t>https://cdn.preisvergleich.check24.de/produkt/eyJrZXkiOiJ2LmgyL3Byb2R1Y3QvMzAxLzMwNC80OS8zazVtNjIuanBnIiwiZWRpdHMiOnsidHJpbSI6MTAsInJlc2l6ZSI6eyJ3aWR0aCI6NzM2LCJoZWlnaHQiOjczNiwiZml0IjoiY29udGFpbiIsImJhY2tncm91bmQiOnsiciI6MjU1LCJnIjoyNTUsImIiOjI1NSwiYWxwaGEiOjF9fSwid2VicCI6eyJxdWFsaXR5Ijo4Mn19fQ==</t>
        </is>
      </c>
      <c r="E21575" s="9" t="inlineStr">
        <is>
          <t>Masculino, 40 mm, 5 ATM. Foto não encontrada; link da página da fonte.</t>
        </is>
      </c>
    </row>
    <row r="21576">
      <c r="A21576" s="7" t="inlineStr">
        <is>
          <t>Bering</t>
        </is>
      </c>
      <c r="B21576" s="9" t="inlineStr">
        <is>
          <t>Max René - 15542-123</t>
        </is>
      </c>
      <c r="C21576" s="4" t="inlineStr">
        <is>
          <t>https://cdn.beringtime.com/media/pdf/ff/52/5b/2021-09-22__BERING_EN_PressRelease2021__v11_Collections.pdf</t>
        </is>
      </c>
      <c r="E21576" s="9" t="inlineStr">
        <is>
          <t>Couro com troca rápida. Visto só no release oficial de 2021 (PDF).</t>
        </is>
      </c>
    </row>
    <row r="21577">
      <c r="A21577" s="7" t="inlineStr">
        <is>
          <t>Bering</t>
        </is>
      </c>
      <c r="B21577" s="9" t="inlineStr">
        <is>
          <t>Titanium - 15630-701</t>
        </is>
      </c>
      <c r="C21577" s="4" t="inlineStr">
        <is>
          <t>https://www.helveti.eu/bering-titanium-15630-701</t>
        </is>
      </c>
      <c r="E21577" s="9" t="inlineStr">
        <is>
          <t>Feminino. Visto só no título de busca da Helveti (link da página).</t>
        </is>
      </c>
    </row>
    <row r="21578">
      <c r="A21578" s="7" t="inlineStr">
        <is>
          <t>Bering</t>
        </is>
      </c>
      <c r="B21578" s="9" t="inlineStr">
        <is>
          <t>Titanium - 15630-704</t>
        </is>
      </c>
      <c r="C21578" s="4" t="inlineStr">
        <is>
          <t>https://www.helveti.eu/bering-titanium-15630-704</t>
        </is>
      </c>
      <c r="E21578" s="9" t="inlineStr">
        <is>
          <t>Feminino. Visto só no título de busca da Helveti (link da página).</t>
        </is>
      </c>
    </row>
    <row r="21579">
      <c r="A21579" s="7" t="inlineStr">
        <is>
          <t>Bering</t>
        </is>
      </c>
      <c r="B21579" s="9" t="inlineStr">
        <is>
          <t>Titanium - 15630-707</t>
        </is>
      </c>
      <c r="C21579" s="4" t="inlineStr">
        <is>
          <t>https://media.cdn.kaufland.de/product-images/400x400/35ffc868572e0569ce302ec2d24030b6.webp</t>
        </is>
      </c>
      <c r="E21579" s="9" t="inlineStr">
        <is>
          <t>Feminino, 30 mm, titânio, mostrador azul.</t>
        </is>
      </c>
    </row>
    <row r="21580">
      <c r="A21580" s="7" t="inlineStr">
        <is>
          <t>Bering</t>
        </is>
      </c>
      <c r="B21580" s="9" t="inlineStr">
        <is>
          <t>Sparkling Titanium – dourado - 15630-734</t>
        </is>
      </c>
      <c r="C21580" s="4" t="inlineStr">
        <is>
          <t>https://www.beringtime.com/cdn/shop/files/15630-734__RET_1500x1500_410adebe-3a2b-403b-b746-12eaa2f393c2.png?v=1782337940&amp;width=1500</t>
        </is>
      </c>
      <c r="E21580" s="9" t="inlineStr">
        <is>
          <t>Titânio, cristais.</t>
        </is>
      </c>
    </row>
    <row r="21581">
      <c r="A21581" s="7" t="inlineStr">
        <is>
          <t>Bering</t>
        </is>
      </c>
      <c r="B21581" s="9" t="inlineStr">
        <is>
          <t>Titanium - 15634-732</t>
        </is>
      </c>
      <c r="C21581" s="4" t="inlineStr">
        <is>
          <t>https://media.cdn.kaufland.de/product-images/400x400/2acd466f4b8c1e3c9188156604ff281c.webp</t>
        </is>
      </c>
      <c r="E21581" s="9" t="n"/>
    </row>
    <row r="21582">
      <c r="A21582" s="7" t="inlineStr">
        <is>
          <t>Bering</t>
        </is>
      </c>
      <c r="B21582" s="9" t="inlineStr">
        <is>
          <t>Titanium - 15634-734</t>
        </is>
      </c>
      <c r="C21582" s="4" t="inlineStr">
        <is>
          <t>https://media.cdn.kaufland.de/product-images/400x400/a6920f5015601b101babd81b90588ba8.webp</t>
        </is>
      </c>
      <c r="E21582" s="9" t="n"/>
    </row>
    <row r="21583">
      <c r="A21583" s="7" t="inlineStr">
        <is>
          <t>Bering</t>
        </is>
      </c>
      <c r="B21583" s="9" t="inlineStr">
        <is>
          <t>Ultra Slim – Cherry Blossom Collection (edição limitada numerada, Japão) - 15729-009</t>
        </is>
      </c>
      <c r="C21583" s="4" t="inlineStr">
        <is>
          <t>https://www.fashion-press.net/img/news/99045/bvo.jpg</t>
        </is>
      </c>
      <c r="E21583" s="9" t="inlineStr">
        <is>
          <t>29 mm, 5 mm. Edição limitada com número de série gravado no fundo; reservas na Nordic Feeling a partir de 27/01/2023 e lançamento em 17/02/2023 (24.300 ienes). Tiragem não informada.</t>
        </is>
      </c>
    </row>
    <row r="21584">
      <c r="A21584" s="7" t="inlineStr">
        <is>
          <t>Bering</t>
        </is>
      </c>
      <c r="B21584" s="9" t="inlineStr">
        <is>
          <t>Ultra Slim - 15729-010</t>
        </is>
      </c>
      <c r="C21584" s="4" t="inlineStr">
        <is>
          <t>https://www.timeshop24.de/media/catalog/product/1/5/15729-010.jpg</t>
        </is>
      </c>
      <c r="E21584" s="9" t="inlineStr">
        <is>
          <t>29 mm, aço.</t>
        </is>
      </c>
    </row>
    <row r="21585">
      <c r="A21585" s="7" t="inlineStr">
        <is>
          <t>Bering</t>
        </is>
      </c>
      <c r="B21585" s="9" t="inlineStr">
        <is>
          <t>Ultra Slim - 15729-132</t>
        </is>
      </c>
      <c r="C21585" s="4" t="inlineStr">
        <is>
          <t>https://i00.eu/img/606/280x305f/8ua3dthq/377030.jpg</t>
        </is>
      </c>
      <c r="E21585" s="9" t="inlineStr">
        <is>
          <t>Feminino.</t>
        </is>
      </c>
    </row>
    <row r="21586">
      <c r="A21586" s="7" t="inlineStr">
        <is>
          <t>Bering</t>
        </is>
      </c>
      <c r="B21586" s="9" t="inlineStr">
        <is>
          <t>Ultra Slim - 15729-363</t>
        </is>
      </c>
      <c r="C21586" s="4" t="inlineStr">
        <is>
          <t>https://www.guenstiger.de/Preissuche/Bering.html?mehr=14</t>
        </is>
      </c>
      <c r="E21586" s="9" t="inlineStr">
        <is>
          <t>29 mm, aço. Visto só no comparador (link da página).</t>
        </is>
      </c>
    </row>
    <row r="21587">
      <c r="A21587" s="7" t="inlineStr">
        <is>
          <t>Bering</t>
        </is>
      </c>
      <c r="B21587" s="9" t="inlineStr">
        <is>
          <t>Ultra Slim - 15729-397</t>
        </is>
      </c>
      <c r="C21587" s="4" t="inlineStr">
        <is>
          <t>https://www.guenstiger.de/Preissuche/Bering.html?mehr=13</t>
        </is>
      </c>
      <c r="E21587" s="9" t="inlineStr">
        <is>
          <t>29 mm, aço, azul. Visto só no comparador (link da página).</t>
        </is>
      </c>
    </row>
    <row r="21588">
      <c r="A21588" s="7" t="inlineStr">
        <is>
          <t>Bering</t>
        </is>
      </c>
      <c r="B21588" s="9" t="inlineStr">
        <is>
          <t>Ultra Slim - 15729-404</t>
        </is>
      </c>
      <c r="C21588" s="4" t="inlineStr">
        <is>
          <t>https://i.ebayimg.com/00/s/MTIwMFgxMjAw/z/7xMAAOSwsYdnOA08/$_10.JPG?set_id=880000500F</t>
        </is>
      </c>
      <c r="E21588" s="9" t="inlineStr">
        <is>
          <t>29 mm, couro, caixa de aço.</t>
        </is>
      </c>
    </row>
    <row r="21589">
      <c r="A21589" s="7" t="inlineStr">
        <is>
          <t>Bering</t>
        </is>
      </c>
      <c r="B21589" s="9" t="inlineStr">
        <is>
          <t>Ultra Slim - 15729-604</t>
        </is>
      </c>
      <c r="C21589" s="4" t="inlineStr">
        <is>
          <t>https://jp.mercari.com/shops/product/2JMVZiV4vkHacbSEuQxKGi</t>
        </is>
      </c>
      <c r="E21589" s="9" t="inlineStr">
        <is>
          <t>Visto só em anúncio da Mercari Japão (título "15729-604-3H").</t>
        </is>
      </c>
    </row>
    <row r="21590">
      <c r="A21590" s="7" t="inlineStr">
        <is>
          <t>Bering</t>
        </is>
      </c>
      <c r="B21590" s="9" t="inlineStr">
        <is>
          <t>Ultra Slim - 15729-868</t>
        </is>
      </c>
      <c r="C21590" s="4" t="inlineStr">
        <is>
          <t>https://www.guenstiger.de/Preissuche/Bering.html?mehr=13</t>
        </is>
      </c>
      <c r="E21590" s="9" t="inlineStr">
        <is>
          <t>29 mm, aço rosé, verde. Visto só no comparador (link da página).</t>
        </is>
      </c>
    </row>
    <row r="21591">
      <c r="A21591" s="7" t="inlineStr">
        <is>
          <t>Bering</t>
        </is>
      </c>
      <c r="B21591" s="9" t="inlineStr">
        <is>
          <t>Max René - 15730-004</t>
        </is>
      </c>
      <c r="C21591" s="4" t="inlineStr">
        <is>
          <t>https://media.cdn.kaufland.de/product-images/original/032a0b13e83f5c95fb884353b2b85c3e.jpg</t>
        </is>
      </c>
      <c r="E21591" s="9" t="inlineStr">
        <is>
          <t>Feminino, 30 mm, aço, milanesa.</t>
        </is>
      </c>
    </row>
    <row r="21592">
      <c r="A21592" s="7" t="inlineStr">
        <is>
          <t>Bering</t>
        </is>
      </c>
      <c r="B21592" s="9" t="inlineStr">
        <is>
          <t>Classic - 15739-010</t>
        </is>
      </c>
      <c r="C21592" s="4" t="inlineStr">
        <is>
          <t>https://media.cdn.kaufland.de/product-images/original/2311d439bf1103b545d971d9e29820d6.jpg</t>
        </is>
      </c>
      <c r="E21592" s="9" t="inlineStr">
        <is>
          <t>Feminino, 5 mm de espessura, caixa de aço azul, pulseira milanesa.</t>
        </is>
      </c>
    </row>
    <row r="21593">
      <c r="A21593" s="7" t="inlineStr">
        <is>
          <t>Bering</t>
        </is>
      </c>
      <c r="B21593" s="9" t="inlineStr">
        <is>
          <t>Ultra Slim - 15739-397</t>
        </is>
      </c>
      <c r="C21593" s="4" t="inlineStr">
        <is>
          <t>https://cdn.beringtime.com/media/pdf/ff/52/5b/2021-09-22__BERING_EN_PressRelease2021__v11_Collections.pdf</t>
        </is>
      </c>
      <c r="E21593" s="9" t="inlineStr">
        <is>
          <t>Ultra slim, aço, safira. Visto só no release oficial de 2021 (PDF).</t>
        </is>
      </c>
    </row>
    <row r="21594">
      <c r="A21594" s="7" t="inlineStr">
        <is>
          <t>Bering</t>
        </is>
      </c>
      <c r="B21594" s="9" t="inlineStr">
        <is>
          <t>Max René - 15832-004</t>
        </is>
      </c>
      <c r="C21594" s="4" t="inlineStr">
        <is>
          <t>https://media.cdn.kaufland.de/product-images/original/479d95913fcb4afa4c6c8f9907c14e71.jpg</t>
        </is>
      </c>
      <c r="E21594" s="9" t="inlineStr">
        <is>
          <t>Feminino, 32 mm, aço, mesh prateada, retangular, 3 ATM.</t>
        </is>
      </c>
    </row>
    <row r="21595">
      <c r="A21595" s="7" t="inlineStr">
        <is>
          <t>Bering</t>
        </is>
      </c>
      <c r="B21595" s="9" t="inlineStr">
        <is>
          <t>Max René - 15836-123</t>
        </is>
      </c>
      <c r="C21595" s="4" t="inlineStr">
        <is>
          <t>https://cdn.beringtime.com/media/pdf/ff/52/5b/2021-09-22__BERING_EN_PressRelease2021__v11_Collections.pdf</t>
        </is>
      </c>
      <c r="E21595" s="9" t="inlineStr">
        <is>
          <t>Couro com troca rápida. Visto só no release oficial de 2021 (PDF).</t>
        </is>
      </c>
    </row>
    <row r="21596">
      <c r="A21596" s="7" t="inlineStr">
        <is>
          <t>Bering</t>
        </is>
      </c>
      <c r="B21596" s="9" t="inlineStr">
        <is>
          <t>Max René - 15836-523</t>
        </is>
      </c>
      <c r="C21596" s="4" t="inlineStr">
        <is>
          <t>https://www.guenstiger.de/Preissuche/Bering.html?mehr=48</t>
        </is>
      </c>
      <c r="E21596" s="9" t="inlineStr">
        <is>
          <t>Quartzo, 36 mm, 6 mm, aço preto, silicone vermelho, 3 bar. Visto só no comparador (link da página).</t>
        </is>
      </c>
    </row>
    <row r="21597">
      <c r="A21597" s="7" t="inlineStr">
        <is>
          <t>Bering</t>
        </is>
      </c>
      <c r="B21597" s="9" t="inlineStr">
        <is>
          <t>Classic - 15940-377</t>
        </is>
      </c>
      <c r="C21597" s="4" t="inlineStr">
        <is>
          <t>https://www.mastersintime.com/bering/gents/</t>
        </is>
      </c>
      <c r="E21597" s="9" t="inlineStr">
        <is>
          <t>Masculino. Visto só na Masters in Time (link da página).</t>
        </is>
      </c>
    </row>
    <row r="21598">
      <c r="A21598" s="7" t="inlineStr">
        <is>
          <t>Bering</t>
        </is>
      </c>
      <c r="B21598" s="9" t="inlineStr">
        <is>
          <t>Classic - 15940-378</t>
        </is>
      </c>
      <c r="C21598" s="4" t="inlineStr">
        <is>
          <t>https://www.mastersintime.com/bering/gents/</t>
        </is>
      </c>
      <c r="E21598" s="9" t="inlineStr">
        <is>
          <t>Masculino. Visto só na Masters in Time (link da página).</t>
        </is>
      </c>
    </row>
    <row r="21599">
      <c r="A21599" s="7" t="inlineStr">
        <is>
          <t>Bering</t>
        </is>
      </c>
      <c r="B21599" s="9" t="inlineStr">
        <is>
          <t>Titanium - 16040-402</t>
        </is>
      </c>
      <c r="C21599" s="4" t="inlineStr">
        <is>
          <t>https://www.mastersintime.com/bering/gents/</t>
        </is>
      </c>
      <c r="E21599" s="9" t="inlineStr">
        <is>
          <t>Masculino. Visto só na Masters in Time (link da página).</t>
        </is>
      </c>
    </row>
    <row r="21600">
      <c r="A21600" s="7" t="inlineStr">
        <is>
          <t>Bering</t>
        </is>
      </c>
      <c r="B21600" s="9" t="inlineStr">
        <is>
          <t>Titanium with Date - 16141-703</t>
        </is>
      </c>
      <c r="C21600" s="4" t="inlineStr">
        <is>
          <t>https://www.beringtime.com/cdn/shop/files/16141-703_1500x1500_b71c681e-8b85-4eba-9192-26236609d50a.png?v=1782338091</t>
        </is>
      </c>
      <c r="E21600" s="9" t="inlineStr">
        <is>
          <t>Titânio, mostrador preto.</t>
        </is>
      </c>
    </row>
    <row r="21601">
      <c r="A21601" s="7" t="inlineStr">
        <is>
          <t>Bering</t>
        </is>
      </c>
      <c r="B21601" s="9" t="inlineStr">
        <is>
          <t>Titanium with Date – edição limitada de 1.100 peças - 16141-704</t>
        </is>
      </c>
      <c r="C21601" s="4" t="inlineStr">
        <is>
          <t>https://www.michaeljonesjeweller.co.uk/cdn/shop/files/16141-704.jpg?v=1782749217&amp;width=2048</t>
        </is>
      </c>
      <c r="E21601" s="9" t="inlineStr">
        <is>
          <t>41 mm, titânio fosco, mostrador branco-prateado guilloché (padrão inspirado no gelo ártico), índices aplicados, data às 6h, safira, quartzo.</t>
        </is>
      </c>
    </row>
    <row r="21602">
      <c r="A21602" s="7" t="inlineStr">
        <is>
          <t>Bering</t>
        </is>
      </c>
      <c r="B21602" s="9" t="inlineStr">
        <is>
          <t>Titanium with Date - 16141-707</t>
        </is>
      </c>
      <c r="C21602" s="4" t="inlineStr">
        <is>
          <t>https://cdn.shopify.com/s/files/1/0568/1571/4366/files/16141-707_1500x1500_45969479-282b-4d32-97fe-a81d3aa2780f.png?v=1782338096</t>
        </is>
      </c>
      <c r="E21602" s="9" t="inlineStr">
        <is>
          <t>41 mm, 9 mm, titânio cinza, pulseira de titânio, safira, mostrador azul.</t>
        </is>
      </c>
    </row>
    <row r="21603">
      <c r="A21603" s="7" t="inlineStr">
        <is>
          <t>Bering</t>
        </is>
      </c>
      <c r="B21603" s="9" t="inlineStr">
        <is>
          <t>Automatic - 16243-000</t>
        </is>
      </c>
      <c r="C21603" s="4" t="inlineStr">
        <is>
          <t>https://www.zbozi.cz/vyrobek/bering-16243-000/</t>
        </is>
      </c>
      <c r="E21603" s="9" t="inlineStr">
        <is>
          <t>Visto só no título de busca (Zboží.cz).</t>
        </is>
      </c>
    </row>
    <row r="21604">
      <c r="A21604" s="7" t="inlineStr">
        <is>
          <t>Bering</t>
        </is>
      </c>
      <c r="B21604" s="9" t="inlineStr">
        <is>
          <t>Automatic - 16243-077</t>
        </is>
      </c>
      <c r="C21604" s="4" t="inlineStr">
        <is>
          <t>https://jp.mercari.com/shops/product/2JY924mqhSY2zMV68FQvj7</t>
        </is>
      </c>
      <c r="E21604" s="9" t="inlineStr">
        <is>
          <t>Automático, fundo transparente. Visto só em anúncio da Mercari Japão.</t>
        </is>
      </c>
    </row>
    <row r="21605">
      <c r="A21605" s="7" t="inlineStr">
        <is>
          <t>Bering</t>
        </is>
      </c>
      <c r="B21605" s="9" t="inlineStr">
        <is>
          <t>Automatic – Colour World "Arctic Sailing" - 16243-377</t>
        </is>
      </c>
      <c r="C21605" s="4" t="inlineStr">
        <is>
          <t>https://www.firstclasswatches.co.uk/blog/wp-content/uploads/2021/05/Bering-CW-1-668x1024.jpeg</t>
        </is>
      </c>
      <c r="E21605" s="9" t="inlineStr">
        <is>
          <t>Automático, data, 43 mm, aço escovado cinza, milanesa, safira. Coleção "Colour Worlds" (2021).</t>
        </is>
      </c>
    </row>
    <row r="21606">
      <c r="A21606" s="7" t="inlineStr">
        <is>
          <t>Bering</t>
        </is>
      </c>
      <c r="B21606" s="9" t="inlineStr">
        <is>
          <t>Classic - 16338-507</t>
        </is>
      </c>
      <c r="C21606" s="4" t="inlineStr">
        <is>
          <t>https://jp.mercari.com/item/m37162270733</t>
        </is>
      </c>
      <c r="E21606" s="9" t="inlineStr">
        <is>
          <t>Masculino, quartzo. Visto só em anúncio da Mercari Japão.</t>
        </is>
      </c>
    </row>
    <row r="21607">
      <c r="A21607" s="7" t="inlineStr">
        <is>
          <t>Bering</t>
        </is>
      </c>
      <c r="B21607" s="9" t="inlineStr">
        <is>
          <t>Solar - 16433-002</t>
        </is>
      </c>
      <c r="C21607" s="4" t="inlineStr">
        <is>
          <t>https://whamond.com/collections/bering/products/bering-watch-solar-mens-16433-002</t>
        </is>
      </c>
      <c r="E21607" s="9" t="inlineStr">
        <is>
          <t>Masculino, solar. Visto só no título de busca (Whamond).</t>
        </is>
      </c>
    </row>
    <row r="21608">
      <c r="A21608" s="7" t="inlineStr">
        <is>
          <t>Bering</t>
        </is>
      </c>
      <c r="B21608" s="9" t="inlineStr">
        <is>
          <t>Solar - 16433-307</t>
        </is>
      </c>
      <c r="C21608" s="4" t="inlineStr">
        <is>
          <t>https://www.helveti.eu/bering-solar-16433-307</t>
        </is>
      </c>
      <c r="E21608" s="9" t="inlineStr">
        <is>
          <t>Visto só no título de busca (Helveti).</t>
        </is>
      </c>
    </row>
    <row r="21609">
      <c r="A21609" s="7" t="inlineStr">
        <is>
          <t>Bering</t>
        </is>
      </c>
      <c r="B21609" s="9" t="inlineStr">
        <is>
          <t>Solar - 16433-327</t>
        </is>
      </c>
      <c r="C21609" s="4" t="inlineStr">
        <is>
          <t>https://cdn.beringtime.com/media/pdf/ff/52/5b/2021-09-22__BERING_EN_PressRelease2021__v11_Collections.pdf</t>
        </is>
      </c>
      <c r="E21609" s="9" t="inlineStr">
        <is>
          <t>Solar, aço, safira, milanesa. Visto só no release oficial de 2021 (PDF).</t>
        </is>
      </c>
    </row>
    <row r="21610">
      <c r="A21610" s="7" t="inlineStr">
        <is>
          <t>Bering</t>
        </is>
      </c>
      <c r="B21610" s="9" t="inlineStr">
        <is>
          <t>Solar - 16433-377</t>
        </is>
      </c>
      <c r="C21610" s="4" t="inlineStr">
        <is>
          <t>https://cdn.preisvergleich.check24.de/produkt/eyJrZXkiOiJ2LmgyL3Byb2R1Y3QvMzAxLzMwMy83Ni80MWdidHkuanBnIiwiZWRpdHMiOnsidHJpbSI6MTAsInJlc2l6ZSI6eyJ3aWR0aCI6NzM2LCJoZWlnaHQiOjczNiwiZml0IjoiY29udGFpbiIsImJhY2tncm91bmQiOnsiciI6MjU1LCJnIjoyNTUsImIiOjI1NSwiYWxwaGEiOjF9fSwid2VicCI6eyJxdWFsaXR5Ijo4Mn19fQ==</t>
        </is>
      </c>
      <c r="E21610" s="9" t="inlineStr">
        <is>
          <t>Masculino, solar, 36 mm, 3 ATM. Foto não encontrada; link da página da fonte.</t>
        </is>
      </c>
    </row>
    <row r="21611">
      <c r="A21611" s="7" t="inlineStr">
        <is>
          <t>Bering</t>
        </is>
      </c>
      <c r="B21611" s="9" t="inlineStr">
        <is>
          <t>Classic - 16535-707</t>
        </is>
      </c>
      <c r="C21611" s="4" t="inlineStr">
        <is>
          <t>https://www.mastersintime.com/bering/gents/</t>
        </is>
      </c>
      <c r="E21611" s="9" t="inlineStr">
        <is>
          <t>Masculino. Visto só na Masters in Time (link da página).</t>
        </is>
      </c>
    </row>
    <row r="21612">
      <c r="A21612" s="7" t="inlineStr">
        <is>
          <t>Bering</t>
        </is>
      </c>
      <c r="B21612" s="9" t="inlineStr">
        <is>
          <t>Classic - 16535-777</t>
        </is>
      </c>
      <c r="C21612" s="4" t="inlineStr">
        <is>
          <t>https://media.cdn.kaufland.de/product-images/400x400/4b9837c474f6c6315fcd28dcacc876df.webp</t>
        </is>
      </c>
      <c r="E21612" s="9" t="inlineStr">
        <is>
          <t>Masculino.</t>
        </is>
      </c>
    </row>
    <row r="21613">
      <c r="A21613" s="7" t="inlineStr">
        <is>
          <t>Bering</t>
        </is>
      </c>
      <c r="B21613" s="9" t="inlineStr">
        <is>
          <t>Classic - 16535-797</t>
        </is>
      </c>
      <c r="C21613" s="4" t="inlineStr">
        <is>
          <t>https://www.mastersintime.com/bering/gents/</t>
        </is>
      </c>
      <c r="E21613" s="9" t="inlineStr">
        <is>
          <t>Masculino. Visto só na Masters in Time (link da página).</t>
        </is>
      </c>
    </row>
    <row r="21614">
      <c r="A21614" s="7" t="inlineStr">
        <is>
          <t>Bering</t>
        </is>
      </c>
      <c r="B21614" s="9" t="inlineStr">
        <is>
          <t>Classic - 16537-777</t>
        </is>
      </c>
      <c r="C21614" s="4" t="inlineStr">
        <is>
          <t>https://www.mastersintime.com/bering/gents/</t>
        </is>
      </c>
      <c r="E21614" s="9" t="inlineStr">
        <is>
          <t>Masculino. Visto só na Masters in Time (link da página).</t>
        </is>
      </c>
    </row>
    <row r="21615">
      <c r="A21615" s="7" t="inlineStr">
        <is>
          <t>Bering</t>
        </is>
      </c>
      <c r="B21615" s="9" t="inlineStr">
        <is>
          <t>Ceramic - 16629-707</t>
        </is>
      </c>
      <c r="C21615" s="4" t="inlineStr">
        <is>
          <t>https://media.cdn.kaufland.de/product-images/400x400/0ee994a2e8877e46c5ece459663b7a45.webp</t>
        </is>
      </c>
      <c r="E21615" s="9" t="n"/>
    </row>
    <row r="21616">
      <c r="A21616" s="7" t="inlineStr">
        <is>
          <t>Bering</t>
        </is>
      </c>
      <c r="B21616" s="9" t="inlineStr">
        <is>
          <t>Ceramic - 16629-762</t>
        </is>
      </c>
      <c r="C21616" s="4" t="inlineStr">
        <is>
          <t>https://www.mastersintime.com/fr/bering/</t>
        </is>
      </c>
      <c r="E21616" s="9" t="inlineStr">
        <is>
          <t>Visto só na Masters in Time (link da página).</t>
        </is>
      </c>
    </row>
    <row r="21617">
      <c r="A21617" s="7" t="inlineStr">
        <is>
          <t>Bering</t>
        </is>
      </c>
      <c r="B21617" s="9" t="inlineStr">
        <is>
          <t>Classic Chronograph - 16641-004</t>
        </is>
      </c>
      <c r="C21617" s="4" t="inlineStr">
        <is>
          <t>https://media.cdn.kaufland.de/product-images/original/5792f142c2ffead00f6a6f25fd353ba2.jpg</t>
        </is>
      </c>
      <c r="E21617" s="9" t="inlineStr">
        <is>
          <t>Masculino, cerca de 41 mm, aço polido, mesh, cronógrafo.</t>
        </is>
      </c>
    </row>
    <row r="21618">
      <c r="A21618" s="7" t="inlineStr">
        <is>
          <t>Bering</t>
        </is>
      </c>
      <c r="B21618" s="9" t="inlineStr">
        <is>
          <t>Classic - 16641-522</t>
        </is>
      </c>
      <c r="C21618" s="4" t="inlineStr">
        <is>
          <t>https://www.firstclasswatches.co.uk/blog/wp-content/uploads/2020/07/product55559-9224_cropped.jpg</t>
        </is>
      </c>
      <c r="E21618" s="9" t="n"/>
    </row>
    <row r="21619">
      <c r="A21619" s="7" t="inlineStr">
        <is>
          <t>Bering</t>
        </is>
      </c>
      <c r="B21619" s="9" t="inlineStr">
        <is>
          <t>Sunray Automatic - 16743-307</t>
        </is>
      </c>
      <c r="C21619" s="4" t="inlineStr">
        <is>
          <t>https://www.beringtime.com/cdn/shop/files/16743-307__AUTOMATIC_1500x1500_1f9852af-0a39-4a83-b353-698525a3195f.png?v=1782338159</t>
        </is>
      </c>
      <c r="E21619" s="9" t="inlineStr">
        <is>
          <t>Automático, mostrador sunray azul.</t>
        </is>
      </c>
    </row>
    <row r="21620">
      <c r="A21620" s="7" t="inlineStr">
        <is>
          <t>Bering</t>
        </is>
      </c>
      <c r="B21620" s="9" t="inlineStr">
        <is>
          <t>Sunray Automatic - 16743-377</t>
        </is>
      </c>
      <c r="C21620" s="4" t="inlineStr">
        <is>
          <t>https://cdn.shopify.com/s/files/1/0568/1571/4366/files/16743-377__AUTOMATIC_1500x1500_323c1cb5-dc69-4664-bbea-8ac788662f7a.png?v=1782338168</t>
        </is>
      </c>
      <c r="E21620" s="9" t="inlineStr">
        <is>
          <t>Automático, 43 mm, 12 mm, aço cinza, milanesa, safira, mostrador sunray cinza, 3 ATM.</t>
        </is>
      </c>
    </row>
    <row r="21621">
      <c r="A21621" s="7" t="inlineStr">
        <is>
          <t>Bering</t>
        </is>
      </c>
      <c r="B21621" s="9" t="inlineStr">
        <is>
          <t>Classic - 16934-899</t>
        </is>
      </c>
      <c r="C21621" s="4" t="inlineStr">
        <is>
          <t>https://pricespy.co.uk/fashion-accessories/watches/bering-time-32230-765--p2719172</t>
        </is>
      </c>
      <c r="E21621" s="9" t="inlineStr">
        <is>
          <t>Visto só como produto similar no PriceSpy (link da página).</t>
        </is>
      </c>
    </row>
    <row r="21622">
      <c r="A21622" s="7" t="inlineStr">
        <is>
          <t>Bering</t>
        </is>
      </c>
      <c r="B21622" s="9" t="inlineStr">
        <is>
          <t>True Aurora - 16940-599</t>
        </is>
      </c>
      <c r="C21622" s="4" t="inlineStr">
        <is>
          <t>https://www.ebay.de/shop/bering</t>
        </is>
      </c>
      <c r="E21622" s="9" t="inlineStr">
        <is>
          <t>Unissex, vermelho. Visto só em anúncio do eBay.</t>
        </is>
      </c>
    </row>
    <row r="21623">
      <c r="A21623" s="7" t="inlineStr">
        <is>
          <t>Bering</t>
        </is>
      </c>
      <c r="B21623" s="9" t="inlineStr">
        <is>
          <t>Ultra Slim - 17031-000</t>
        </is>
      </c>
      <c r="C21623" s="4" t="inlineStr">
        <is>
          <t>https://www.luna-time.de/media/image/product/396227/lg/bering-armbanduhr-unisex-quarz-ultra-slim-17031-000.jpg</t>
        </is>
      </c>
      <c r="E21623" s="9" t="inlineStr">
        <is>
          <t>Unissex, quartzo.</t>
        </is>
      </c>
    </row>
    <row r="21624">
      <c r="A21624" s="7" t="inlineStr">
        <is>
          <t>Bering</t>
        </is>
      </c>
      <c r="B21624" s="9" t="inlineStr">
        <is>
          <t>Ultra Slim - 17031-010</t>
        </is>
      </c>
      <c r="C21624" s="4" t="inlineStr">
        <is>
          <t>https://www.timeshop24.de/media/catalog/product/1/7/17031-010.jpg</t>
        </is>
      </c>
      <c r="E21624" s="9" t="inlineStr">
        <is>
          <t>Feminino, 31 mm, aço dourado, safira, 3 ATM.</t>
        </is>
      </c>
    </row>
    <row r="21625">
      <c r="A21625" s="7" t="inlineStr">
        <is>
          <t>Bering</t>
        </is>
      </c>
      <c r="B21625" s="9" t="inlineStr">
        <is>
          <t>Ultra Slim - 17031-166</t>
        </is>
      </c>
      <c r="C21625" s="4" t="inlineStr">
        <is>
          <t>https://www.kaufland.pl/product/342429948/</t>
        </is>
      </c>
      <c r="E21625" s="9" t="inlineStr">
        <is>
          <t>Visto só no título de busca (Kaufland.pl).</t>
        </is>
      </c>
    </row>
    <row r="21626">
      <c r="A21626" s="7" t="inlineStr">
        <is>
          <t>Bering</t>
        </is>
      </c>
      <c r="B21626" s="9" t="inlineStr">
        <is>
          <t>Ultra Slim - 17031-307</t>
        </is>
      </c>
      <c r="C21626" s="4" t="inlineStr">
        <is>
          <t>https://beringtime.com/us/ultra-slim-polished-silver-17031-307</t>
        </is>
      </c>
      <c r="E21626" s="9" t="inlineStr">
        <is>
          <t>Visto só no título de busca do site oficial (link da página antiga).</t>
        </is>
      </c>
    </row>
    <row r="21627">
      <c r="A21627" s="7" t="inlineStr">
        <is>
          <t>Bering</t>
        </is>
      </c>
      <c r="B21627" s="9" t="inlineStr">
        <is>
          <t>Ultra Slim - 17031-334</t>
        </is>
      </c>
      <c r="C21627" s="4" t="inlineStr">
        <is>
          <t>https://cdn.trychannel3.com/cleaned/v1/aac3284e-4abe-4acb-97ab-5ffc15f80804</t>
        </is>
      </c>
      <c r="E21627" s="9" t="inlineStr">
        <is>
          <t>Dourado polido.</t>
        </is>
      </c>
    </row>
    <row r="21628">
      <c r="A21628" s="7" t="inlineStr">
        <is>
          <t>Bering</t>
        </is>
      </c>
      <c r="B21628" s="9" t="inlineStr">
        <is>
          <t>Ultra Slim - 17031-363</t>
        </is>
      </c>
      <c r="C21628" s="4" t="inlineStr">
        <is>
          <t>https://www.helveti.eu/bering-ultra-slim-valentine-set-17031-363-gwp</t>
        </is>
      </c>
      <c r="E21628" s="9" t="inlineStr">
        <is>
          <t>Visto só no título de busca (Helveti, como conjunto de Dia dos Namorados).</t>
        </is>
      </c>
    </row>
    <row r="21629">
      <c r="A21629" s="7" t="inlineStr">
        <is>
          <t>Bering</t>
        </is>
      </c>
      <c r="B21629" s="9" t="inlineStr">
        <is>
          <t>Ultra Slim - 17031-367</t>
        </is>
      </c>
      <c r="C21629" s="4" t="inlineStr">
        <is>
          <t>https://www.lyst.co.uk/shop/bering-time-accessories/blue/</t>
        </is>
      </c>
      <c r="E21629" s="9" t="inlineStr">
        <is>
          <t>Feminino, azul. Visto só na Lyst (link da página).</t>
        </is>
      </c>
    </row>
    <row r="21630">
      <c r="A21630" s="7" t="inlineStr">
        <is>
          <t>Bering</t>
        </is>
      </c>
      <c r="B21630" s="9" t="inlineStr">
        <is>
          <t>Ultra Slim - 17031-402</t>
        </is>
      </c>
      <c r="C21630" s="4" t="inlineStr">
        <is>
          <t>https://media.cdn.kaufland.de/product-images/original/890d96ec1d1040a9b2710ec601c96a2f.jpg</t>
        </is>
      </c>
      <c r="E21630" s="9" t="inlineStr">
        <is>
          <t>Feminino, 31 mm, aço, couro de bezerro preto.</t>
        </is>
      </c>
    </row>
    <row r="21631">
      <c r="A21631" s="7" t="inlineStr">
        <is>
          <t>Bering</t>
        </is>
      </c>
      <c r="B21631" s="9" t="inlineStr">
        <is>
          <t>Ultra Slim - 17031-969</t>
        </is>
      </c>
      <c r="C21631" s="4" t="inlineStr">
        <is>
          <t>https://watchdirect.shop/cdn/shop/files/17031-969.jpg</t>
        </is>
      </c>
      <c r="E21631" s="9" t="inlineStr">
        <is>
          <t>30 mm, aço rosé, vermelho.</t>
        </is>
      </c>
    </row>
    <row r="21632">
      <c r="A21632" s="7" t="inlineStr">
        <is>
          <t>Bering</t>
        </is>
      </c>
      <c r="B21632" s="9" t="inlineStr">
        <is>
          <t>Classic - 17039-166</t>
        </is>
      </c>
      <c r="C21632" s="4" t="inlineStr">
        <is>
          <t>https://i.ebayimg.com/images/g/pUwAAOSwcednN13a/s-l1600.jpg</t>
        </is>
      </c>
      <c r="E21632" s="9" t="inlineStr">
        <is>
          <t>Unissex, mesh.</t>
        </is>
      </c>
    </row>
    <row r="21633">
      <c r="A21633" s="7" t="inlineStr">
        <is>
          <t>Bering</t>
        </is>
      </c>
      <c r="B21633" s="9" t="inlineStr">
        <is>
          <t>Classic - 17039-227</t>
        </is>
      </c>
      <c r="C21633" s="4" t="inlineStr">
        <is>
          <t>https://i.ebayimg.com/00/s/MTIwMFgxMjAw/z/~QwAAOSwdkVoNDtU/$_10.JPG?set_id=880000500F</t>
        </is>
      </c>
      <c r="E21633" s="9" t="inlineStr">
        <is>
          <t>Unissex, pulseira mesh.</t>
        </is>
      </c>
    </row>
    <row r="21634">
      <c r="A21634" s="7" t="inlineStr">
        <is>
          <t>Bering</t>
        </is>
      </c>
      <c r="B21634" s="9" t="inlineStr">
        <is>
          <t>Ultra Slim - 17039-307</t>
        </is>
      </c>
      <c r="C21634" s="4" t="inlineStr">
        <is>
          <t>https://watchdirect.shop/cdn/shop/files/17039-307_offline.jpg</t>
        </is>
      </c>
      <c r="E21634" s="9" t="inlineStr">
        <is>
          <t>39 mm, mesh azul.</t>
        </is>
      </c>
    </row>
    <row r="21635">
      <c r="A21635" s="7" t="inlineStr">
        <is>
          <t>Bering</t>
        </is>
      </c>
      <c r="B21635" s="9" t="inlineStr">
        <is>
          <t>Ultra Slim - 17039-334</t>
        </is>
      </c>
      <c r="C21635" s="4" t="inlineStr">
        <is>
          <t>https://www.firstclasswatches.co.uk/bering-unisex-ultra-slim-gold-mesh-bracelet-17039-334-p-57356/</t>
        </is>
      </c>
      <c r="E21635" s="9" t="inlineStr">
        <is>
          <t>Unissex, ultra slim, mesh dourada. Visto só no título de busca (First Class Watches).</t>
        </is>
      </c>
    </row>
    <row r="21636">
      <c r="A21636" s="7" t="inlineStr">
        <is>
          <t>Bering</t>
        </is>
      </c>
      <c r="B21636" s="9" t="inlineStr">
        <is>
          <t>Ultra Slim - 17039-402</t>
        </is>
      </c>
      <c r="C21636" s="4" t="inlineStr">
        <is>
          <t>https://media.cdn.kaufland.de/product-images/original/f92779b1c638c53eec474dfc07e8bb86.jpg</t>
        </is>
      </c>
      <c r="E21636" s="9" t="inlineStr">
        <is>
          <t>Unissex, ultra slim, couro preto.</t>
        </is>
      </c>
    </row>
    <row r="21637">
      <c r="A21637" s="7" t="inlineStr">
        <is>
          <t>Bering</t>
        </is>
      </c>
      <c r="B21637" s="9" t="inlineStr">
        <is>
          <t>Classic - 17140-102</t>
        </is>
      </c>
      <c r="C21637" s="4" t="inlineStr">
        <is>
          <t>https://media.cdn.kaufland.de/product-images/original/5c32dbfc6f5d4e69d7b8167cd91c4bb4.jpg</t>
        </is>
      </c>
      <c r="E21637" s="9" t="inlineStr">
        <is>
          <t>Unissex, cerca de 40 mm, aço, milanesa.</t>
        </is>
      </c>
    </row>
    <row r="21638">
      <c r="A21638" s="7" t="inlineStr">
        <is>
          <t>Bering</t>
        </is>
      </c>
      <c r="B21638" s="9" t="inlineStr">
        <is>
          <t>Ultra Slim - 17140-307</t>
        </is>
      </c>
      <c r="C21638" s="4" t="inlineStr">
        <is>
          <t>https://cdn.beringtime.com/media/pdf/ff/52/5b/2021-09-22__BERING_EN_PressRelease2021__v11_Collections.pdf</t>
        </is>
      </c>
      <c r="E21638" s="9" t="inlineStr">
        <is>
          <t>Ultra slim, aço, safira. Visto só no release oficial de 2021 (PDF).</t>
        </is>
      </c>
    </row>
    <row r="21639">
      <c r="A21639" s="7" t="inlineStr">
        <is>
          <t>Bering</t>
        </is>
      </c>
      <c r="B21639" s="9" t="inlineStr">
        <is>
          <t>Ultra Slim - 17231-700</t>
        </is>
      </c>
      <c r="C21639" s="4" t="inlineStr">
        <is>
          <t>https://www.luna-time.de/media/image/product/396243/lg/bering-armbanduhr-damen-quarz-ultra-slim-17231-700.jpg</t>
        </is>
      </c>
      <c r="E21639" s="9" t="inlineStr">
        <is>
          <t>Feminino, ultra slim, quartzo.</t>
        </is>
      </c>
    </row>
    <row r="21640">
      <c r="A21640" s="7" t="inlineStr">
        <is>
          <t>Bering</t>
        </is>
      </c>
      <c r="B21640" s="9" t="inlineStr">
        <is>
          <t>Ultra Slim - 17231-704</t>
        </is>
      </c>
      <c r="C21640" s="4" t="inlineStr">
        <is>
          <t>https://media.cdn.kaufland.de/product-images/original/f7543854f799a6f5dbd4525043716d0d.jpg</t>
        </is>
      </c>
      <c r="E21640" s="9" t="inlineStr">
        <is>
          <t>Feminino, 31 mm, aço e dourado.</t>
        </is>
      </c>
    </row>
    <row r="21641">
      <c r="A21641" s="7" t="inlineStr">
        <is>
          <t>Bering</t>
        </is>
      </c>
      <c r="B21641" s="9" t="inlineStr">
        <is>
          <t>Ultra Slim - 17231-734</t>
        </is>
      </c>
      <c r="C21641" s="4" t="inlineStr">
        <is>
          <t>https://media.cdn.kaufland.de/product-images/original/3ef6f9a9b23a9341493d0ab63ce14e39.jpg</t>
        </is>
      </c>
      <c r="E21641" s="9" t="inlineStr">
        <is>
          <t>Feminino, ultra slim.</t>
        </is>
      </c>
    </row>
    <row r="21642">
      <c r="A21642" s="7" t="inlineStr">
        <is>
          <t>Bering</t>
        </is>
      </c>
      <c r="B21642" s="9" t="inlineStr">
        <is>
          <t>Classic Multifunction - 17240-128</t>
        </is>
      </c>
      <c r="C21642" s="4" t="inlineStr">
        <is>
          <t>https://www.ebay.de/b/Polierte-Bering-Classic-BERING-Matt-Armbanduhren-mit-Edelstahl-Herren/31387/bn_7118106152</t>
        </is>
      </c>
      <c r="E21642" s="9" t="inlineStr">
        <is>
          <t>Preto, milanesa, multifunção. Visto só em anúncio do eBay.</t>
        </is>
      </c>
    </row>
    <row r="21643">
      <c r="A21643" s="7" t="inlineStr">
        <is>
          <t>Bering</t>
        </is>
      </c>
      <c r="B21643" s="9" t="inlineStr">
        <is>
          <t>Ultra Slim Date Sunray Link 40 mm - 17240-707</t>
        </is>
      </c>
      <c r="C21643" s="4" t="inlineStr">
        <is>
          <t>https://www.beringtime.com/cdn/shop/files/17240-707_1500x1500_b9239055-a11b-4f72-a683-5e846e1d0f1e.png?v=1783097752</t>
        </is>
      </c>
      <c r="E21643" s="9" t="inlineStr">
        <is>
          <t>40 mm, 6 mm, aço, pulseira de elos, safira, mostrador sunray azul.</t>
        </is>
      </c>
    </row>
    <row r="21644">
      <c r="A21644" s="7" t="inlineStr">
        <is>
          <t>Bering</t>
        </is>
      </c>
      <c r="B21644" s="9" t="inlineStr">
        <is>
          <t>Ultra Slim Date Sunray Link - 17240-708</t>
        </is>
      </c>
      <c r="C21644" s="4" t="inlineStr">
        <is>
          <t>https://www.beringtime.com/cdn/shop/files/17240-708_1500x1500_60da4601-f446-4b1c-aae9-f8738fd19f10.png</t>
        </is>
      </c>
      <c r="E21644" s="9" t="inlineStr">
        <is>
          <t>Mostrador sunray verde.</t>
        </is>
      </c>
    </row>
    <row r="21645">
      <c r="A21645" s="7" t="inlineStr">
        <is>
          <t>Bering</t>
        </is>
      </c>
      <c r="B21645" s="9" t="inlineStr">
        <is>
          <t>Ultra Slim Date Sunray Link - 17240-777</t>
        </is>
      </c>
      <c r="C21645" s="4" t="inlineStr">
        <is>
          <t>https://www.beringtime.com/cdn/shop/files/17240-777_1500x1500_ca1aefa7-bdd9-42a5-ae35-655dd5d68d1d.png</t>
        </is>
      </c>
      <c r="E21645" s="9" t="inlineStr">
        <is>
          <t>Mostrador sunray cinza.</t>
        </is>
      </c>
    </row>
    <row r="21646">
      <c r="A21646" s="7" t="inlineStr">
        <is>
          <t>Bering</t>
        </is>
      </c>
      <c r="B21646" s="9" t="inlineStr">
        <is>
          <t>Classic - 17240-797</t>
        </is>
      </c>
      <c r="C21646" s="4" t="inlineStr">
        <is>
          <t>https://www.beringtime.com/cdn/shop/files/17240-797_1500x1500_168a772c-3e9c-4939-9533-e9fb36662a90.png</t>
        </is>
      </c>
      <c r="E21646" s="9" t="inlineStr">
        <is>
          <t>Masculino.</t>
        </is>
      </c>
    </row>
    <row r="21647">
      <c r="A21647" s="7" t="inlineStr">
        <is>
          <t>Bering</t>
        </is>
      </c>
      <c r="B21647" s="9" t="inlineStr">
        <is>
          <t>Solar - 17331-000</t>
        </is>
      </c>
      <c r="C21647" s="4" t="inlineStr">
        <is>
          <t>https://www.helveti.eu/bering-solar-17331-000-81480</t>
        </is>
      </c>
      <c r="E21647" s="9" t="inlineStr">
        <is>
          <t>Feminino. Visto só no título de busca da Helveti (link da página).</t>
        </is>
      </c>
    </row>
    <row r="21648">
      <c r="A21648" s="7" t="inlineStr">
        <is>
          <t>Bering</t>
        </is>
      </c>
      <c r="B21648" s="9" t="inlineStr">
        <is>
          <t>Solar - 17331-010</t>
        </is>
      </c>
      <c r="C21648" s="4" t="inlineStr">
        <is>
          <t>https://i00.eu/img/606/280x305f/6xt7jewg/294138.jpg</t>
        </is>
      </c>
      <c r="E21648" s="9" t="inlineStr">
        <is>
          <t>Feminino.</t>
        </is>
      </c>
    </row>
    <row r="21649">
      <c r="A21649" s="7" t="inlineStr">
        <is>
          <t>Bering</t>
        </is>
      </c>
      <c r="B21649" s="9" t="inlineStr">
        <is>
          <t>Solar - 17331-307</t>
        </is>
      </c>
      <c r="C21649" s="4" t="inlineStr">
        <is>
          <t>https://www.ebay.de/b/Bering-Solar/31387/bn_7005308888</t>
        </is>
      </c>
      <c r="E21649" s="9" t="inlineStr">
        <is>
          <t>Feminino. Visto só em anúncio do eBay.</t>
        </is>
      </c>
    </row>
    <row r="21650">
      <c r="A21650" s="7" t="inlineStr">
        <is>
          <t>Bering</t>
        </is>
      </c>
      <c r="B21650" s="9" t="inlineStr">
        <is>
          <t>Solar Slim Mother of Pearl - 17331-707</t>
        </is>
      </c>
      <c r="C21650" s="4" t="inlineStr">
        <is>
          <t>https://www.michaeljonesjeweller.co.uk/collections/bering-womens-watches</t>
        </is>
      </c>
      <c r="E21650" s="9" t="inlineStr">
        <is>
          <t>Feminino, solar, madrepérola azul. Visto só na Michael Jones Jeweller (link da página).</t>
        </is>
      </c>
    </row>
    <row r="21651">
      <c r="A21651" s="7" t="inlineStr">
        <is>
          <t>Bering</t>
        </is>
      </c>
      <c r="B21651" s="9" t="inlineStr">
        <is>
          <t>Solar Slim Mother of Pearl - 17331-710</t>
        </is>
      </c>
      <c r="C21651" s="4" t="inlineStr">
        <is>
          <t>https://www.michaeljonesjeweller.co.uk/collections/bering-womens-watches</t>
        </is>
      </c>
      <c r="E21651" s="9" t="inlineStr">
        <is>
          <t>Feminino, solar, madrepérola, PVD amarelo. Visto só na Michael Jones Jeweller (link da página).</t>
        </is>
      </c>
    </row>
    <row r="21652">
      <c r="A21652" s="7" t="inlineStr">
        <is>
          <t>Bering</t>
        </is>
      </c>
      <c r="B21652" s="9" t="inlineStr">
        <is>
          <t>Solar - 17331-732</t>
        </is>
      </c>
      <c r="C21652" s="4" t="inlineStr">
        <is>
          <t>https://i00.eu/img/606/280x305f/7xeqh1o8/322518.jpg</t>
        </is>
      </c>
      <c r="E21652" s="9" t="inlineStr">
        <is>
          <t>Feminino, solar.</t>
        </is>
      </c>
    </row>
    <row r="21653">
      <c r="A21653" s="7" t="inlineStr">
        <is>
          <t>Bering</t>
        </is>
      </c>
      <c r="B21653" s="9" t="inlineStr">
        <is>
          <t>Solar - 17331-734</t>
        </is>
      </c>
      <c r="C21653" s="4" t="inlineStr">
        <is>
          <t>https://www.helveti.eu/bering-solar-17331-734</t>
        </is>
      </c>
      <c r="E21653" s="9" t="inlineStr">
        <is>
          <t>Visto só no título de busca da Helveti (link da página).</t>
        </is>
      </c>
    </row>
    <row r="21654">
      <c r="A21654" s="7" t="inlineStr">
        <is>
          <t>Bering</t>
        </is>
      </c>
      <c r="B21654" s="9" t="inlineStr">
        <is>
          <t>Rectangle Link - 17423-700</t>
        </is>
      </c>
      <c r="C21654" s="4" t="inlineStr">
        <is>
          <t>https://item.rakuten.co.jp/nordicfeeling/c/0000000003/</t>
        </is>
      </c>
      <c r="E21654" s="9" t="inlineStr">
        <is>
          <t>Retangular, elos, prateado. Visto só na Nordic Feeling (link da página).</t>
        </is>
      </c>
    </row>
    <row r="21655">
      <c r="A21655" s="7" t="inlineStr">
        <is>
          <t>Bering</t>
        </is>
      </c>
      <c r="B21655" s="9" t="inlineStr">
        <is>
          <t>Rectangle - 17423-714</t>
        </is>
      </c>
      <c r="C21655" s="4" t="inlineStr">
        <is>
          <t>https://i00.eu/img/606/280x305f/3lbkpk1o/322492.jpg</t>
        </is>
      </c>
      <c r="E21655" s="9" t="inlineStr">
        <is>
          <t>Feminino, retangular.</t>
        </is>
      </c>
    </row>
    <row r="21656">
      <c r="A21656" s="7" t="inlineStr">
        <is>
          <t>Bering</t>
        </is>
      </c>
      <c r="B21656" s="9" t="inlineStr">
        <is>
          <t>Rectangle Link - 17423-734</t>
        </is>
      </c>
      <c r="C21656" s="4" t="inlineStr">
        <is>
          <t>https://item.rakuten.co.jp/nordicfeeling/c/0000000003/</t>
        </is>
      </c>
      <c r="E21656" s="9" t="inlineStr">
        <is>
          <t>Retangular, elos, dourado. Visto só na Nordic Feeling (link da página).</t>
        </is>
      </c>
    </row>
    <row r="21657">
      <c r="A21657" s="7" t="inlineStr">
        <is>
          <t>Bering</t>
        </is>
      </c>
      <c r="B21657" s="9" t="inlineStr">
        <is>
          <t>Rectangle - 17423-741</t>
        </is>
      </c>
      <c r="C21657" s="4" t="inlineStr">
        <is>
          <t>https://www.compari.ro/ceasuri-c65/bering/17423-741-p1361493229/</t>
        </is>
      </c>
      <c r="E21657" s="9" t="inlineStr">
        <is>
          <t>Visto só no título de busca (Compari.ro). Retangular.</t>
        </is>
      </c>
    </row>
    <row r="21658">
      <c r="A21658" s="7" t="inlineStr">
        <is>
          <t>Bering</t>
        </is>
      </c>
      <c r="B21658" s="9" t="inlineStr">
        <is>
          <t>Ceramic Rectangle - 17423-742</t>
        </is>
      </c>
      <c r="C21658" s="4" t="inlineStr">
        <is>
          <t>https://www.mastersintime.com/pl/bering-ceramic-prostokatny-zegarek-z-ceramiczna-bransoleta-17423-742.htm</t>
        </is>
      </c>
      <c r="E21658" s="9" t="inlineStr">
        <is>
          <t>Retangular, pulseira de cerâmica. Visto só no título de busca (Masters in Time).</t>
        </is>
      </c>
    </row>
    <row r="21659">
      <c r="A21659" s="7" t="inlineStr">
        <is>
          <t>Bering</t>
        </is>
      </c>
      <c r="B21659" s="9" t="inlineStr">
        <is>
          <t>Ceramic Rectangle - 17423-754</t>
        </is>
      </c>
      <c r="C21659" s="4" t="inlineStr">
        <is>
          <t>https://www.mastersintime.com/fr/bering/</t>
        </is>
      </c>
      <c r="E21659" s="9" t="inlineStr">
        <is>
          <t>Visto só na Masters in Time (link da página).</t>
        </is>
      </c>
    </row>
    <row r="21660">
      <c r="A21660" s="7" t="inlineStr">
        <is>
          <t>Bering</t>
        </is>
      </c>
      <c r="B21660" s="9" t="inlineStr">
        <is>
          <t>Rectangle - 17423-758</t>
        </is>
      </c>
      <c r="C21660" s="4" t="inlineStr">
        <is>
          <t>https://www.compari.ro/ceasuri-c65/bering/17423-758-p1361491927/</t>
        </is>
      </c>
      <c r="E21660" s="9" t="inlineStr">
        <is>
          <t>Visto só no título de busca (Compari.ro). Retangular.</t>
        </is>
      </c>
    </row>
    <row r="21661">
      <c r="A21661" s="7" t="inlineStr">
        <is>
          <t>Bering</t>
        </is>
      </c>
      <c r="B21661" s="9" t="inlineStr">
        <is>
          <t>Classic - 17529-700</t>
        </is>
      </c>
      <c r="C21661" s="4" t="inlineStr">
        <is>
          <t>https://i00.eu/img/606/280x305f/6jkww5z4/314955.jpg</t>
        </is>
      </c>
      <c r="E21661" s="9" t="inlineStr">
        <is>
          <t>Feminino.</t>
        </is>
      </c>
    </row>
    <row r="21662">
      <c r="A21662" s="7" t="inlineStr">
        <is>
          <t>Bering</t>
        </is>
      </c>
      <c r="B21662" s="9" t="inlineStr">
        <is>
          <t>Classic - 17529-710</t>
        </is>
      </c>
      <c r="C21662" s="4" t="inlineStr">
        <is>
          <t>https://i00.eu/img/606/280x305f/55reg1hu/319014.jpg</t>
        </is>
      </c>
      <c r="E21662" s="9" t="inlineStr">
        <is>
          <t>Feminino.</t>
        </is>
      </c>
    </row>
    <row r="21663">
      <c r="A21663" s="7" t="inlineStr">
        <is>
          <t>Bering</t>
        </is>
      </c>
      <c r="B21663" s="9" t="inlineStr">
        <is>
          <t>Classic - 17529-730</t>
        </is>
      </c>
      <c r="C21663" s="4" t="inlineStr">
        <is>
          <t>https://i00.eu/img/606/280x305f/cly8gw1o/319004.jpg</t>
        </is>
      </c>
      <c r="E21663" s="9" t="inlineStr">
        <is>
          <t>Feminino.</t>
        </is>
      </c>
    </row>
    <row r="21664">
      <c r="A21664" s="7" t="inlineStr">
        <is>
          <t>Bering</t>
        </is>
      </c>
      <c r="B21664" s="9" t="inlineStr">
        <is>
          <t>Classic - 17639-702</t>
        </is>
      </c>
      <c r="C21664" s="4" t="inlineStr">
        <is>
          <t>https://i00.eu/img/606/280x305f/5c8tovqd/294555.jpg</t>
        </is>
      </c>
      <c r="E21664" s="9" t="inlineStr">
        <is>
          <t>Unissex.</t>
        </is>
      </c>
    </row>
    <row r="21665">
      <c r="A21665" s="7" t="inlineStr">
        <is>
          <t>Bering</t>
        </is>
      </c>
      <c r="B21665" s="9" t="inlineStr">
        <is>
          <t>Classic - 17639-707</t>
        </is>
      </c>
      <c r="C21665" s="4" t="inlineStr">
        <is>
          <t>https://i00.eu/img/606/280x305f/6jbbuw0d/294556.jpg</t>
        </is>
      </c>
      <c r="E21665" s="9" t="inlineStr">
        <is>
          <t>Masculino.</t>
        </is>
      </c>
    </row>
    <row r="21666">
      <c r="A21666" s="7" t="inlineStr">
        <is>
          <t>Bering</t>
        </is>
      </c>
      <c r="B21666" s="9" t="inlineStr">
        <is>
          <t>Classic - 17639-708</t>
        </is>
      </c>
      <c r="C21666" s="4" t="inlineStr">
        <is>
          <t>https://i00.eu/img/606/280x305f/etk9vjgb/294554.jpg</t>
        </is>
      </c>
      <c r="E21666" s="9" t="inlineStr">
        <is>
          <t>Unissex.</t>
        </is>
      </c>
    </row>
    <row r="21667">
      <c r="A21667" s="7" t="inlineStr">
        <is>
          <t>Bering</t>
        </is>
      </c>
      <c r="B21667" s="9" t="inlineStr">
        <is>
          <t>Classic - 17639-722</t>
        </is>
      </c>
      <c r="C21667" s="4" t="inlineStr">
        <is>
          <t>https://www.kaufland.cz/m/~6303174/</t>
        </is>
      </c>
      <c r="E21667" s="9" t="inlineStr">
        <is>
          <t>Visto só na loja Kaufland.cz (link da página).</t>
        </is>
      </c>
    </row>
    <row r="21668">
      <c r="A21668" s="7" t="inlineStr">
        <is>
          <t>Bering</t>
        </is>
      </c>
      <c r="B21668" s="9" t="inlineStr">
        <is>
          <t>Classic - 17639-777</t>
        </is>
      </c>
      <c r="C21668" s="4" t="inlineStr">
        <is>
          <t>https://www.ebay.de/b/Polierte-Bering-Classic-BERING-Matt-Armbanduhren-mit-Edelstahl-Herren/31387/bn_7118106152</t>
        </is>
      </c>
      <c r="E21668" s="9" t="inlineStr">
        <is>
          <t>Quartzo, aço, safira, data. Visto só em anúncio do eBay.</t>
        </is>
      </c>
    </row>
    <row r="21669">
      <c r="A21669" s="7" t="inlineStr">
        <is>
          <t>Bering</t>
        </is>
      </c>
      <c r="B21669" s="9" t="inlineStr">
        <is>
          <t>Classic Diamond - 17724-000</t>
        </is>
      </c>
      <c r="C21669" s="4" t="inlineStr">
        <is>
          <t>https://item.rakuten.co.jp/nordicfeeling/c/0000000003/</t>
        </is>
      </c>
      <c r="E21669" s="9" t="inlineStr">
        <is>
          <t>Diamante, prateado. Visto só na Nordic Feeling (link da página).</t>
        </is>
      </c>
    </row>
    <row r="21670">
      <c r="A21670" s="7" t="inlineStr">
        <is>
          <t>Bering</t>
        </is>
      </c>
      <c r="B21670" s="9" t="inlineStr">
        <is>
          <t>Classic Diamond - 17724-010</t>
        </is>
      </c>
      <c r="C21670" s="4" t="inlineStr">
        <is>
          <t>https://i00.eu/img/606/280x305f/1ydq9at0/319026.jpg</t>
        </is>
      </c>
      <c r="E21670" s="9" t="inlineStr">
        <is>
          <t>Feminino. Vendido em conjunto (17724-010-GWP).</t>
        </is>
      </c>
    </row>
    <row r="21671">
      <c r="A21671" s="7" t="inlineStr">
        <is>
          <t>Bering</t>
        </is>
      </c>
      <c r="B21671" s="9" t="inlineStr">
        <is>
          <t>Classic Diamond – Sakura / Cherry Blossom (cor exclusiva do Japão) - 17724-069</t>
        </is>
      </c>
      <c r="C21671" s="4" t="inlineStr">
        <is>
          <t>https://www.fashion-press.net/img/news/143097/2fI.jpg</t>
        </is>
      </c>
      <c r="E21671" s="9" t="inlineStr">
        <is>
          <t>24 mm, 6 mm, diamante, rosa "flor de cerejeira"; cor exclusiva do Japão lançada em 04/02/2026 (24.200 ienes).</t>
        </is>
      </c>
    </row>
    <row r="21672">
      <c r="A21672" s="7" t="inlineStr">
        <is>
          <t>Bering</t>
        </is>
      </c>
      <c r="B21672" s="9" t="inlineStr">
        <is>
          <t>Classic Diamond - 17724-307</t>
        </is>
      </c>
      <c r="C21672" s="4" t="inlineStr">
        <is>
          <t>https://item.rakuten.co.jp/nordicfeeling/c/0000000003/</t>
        </is>
      </c>
      <c r="E21672" s="9" t="inlineStr">
        <is>
          <t>Diamante, azul. Visto só na Nordic Feeling (link da página).</t>
        </is>
      </c>
    </row>
    <row r="21673">
      <c r="A21673" s="7" t="inlineStr">
        <is>
          <t>Bering</t>
        </is>
      </c>
      <c r="B21673" s="9" t="inlineStr">
        <is>
          <t>Classic - 17926-704</t>
        </is>
      </c>
      <c r="C21673" s="4" t="inlineStr">
        <is>
          <t>https://watchdirect.shop/cdn/shop/files/17926-704.jpg</t>
        </is>
      </c>
      <c r="E21673" s="9" t="inlineStr">
        <is>
          <t>Feminino, 26 mm, quadrado, pulseira de metal prateada.</t>
        </is>
      </c>
    </row>
    <row r="21674">
      <c r="A21674" s="7" t="inlineStr">
        <is>
          <t>Bering</t>
        </is>
      </c>
      <c r="B21674" s="9" t="inlineStr">
        <is>
          <t>Classic - 17926-714</t>
        </is>
      </c>
      <c r="C21674" s="4" t="inlineStr">
        <is>
          <t>https://watchdirect.shop/cdn/shop/files/17926-714.jpg</t>
        </is>
      </c>
      <c r="E21674" s="9" t="inlineStr">
        <is>
          <t>Feminino.</t>
        </is>
      </c>
    </row>
    <row r="21675">
      <c r="A21675" s="7" t="inlineStr">
        <is>
          <t>Bering</t>
        </is>
      </c>
      <c r="B21675" s="9" t="inlineStr">
        <is>
          <t>Classic - 17926-734</t>
        </is>
      </c>
      <c r="C21675" s="4" t="inlineStr">
        <is>
          <t>https://watchdirect.shop/cdn/shop/files/17926-734.jpg</t>
        </is>
      </c>
      <c r="E21675" s="9" t="inlineStr">
        <is>
          <t>Feminino, 26 mm, quadrado, pulseira dourada.</t>
        </is>
      </c>
    </row>
    <row r="21676">
      <c r="A21676" s="7" t="inlineStr">
        <is>
          <t>Bering</t>
        </is>
      </c>
      <c r="B21676" s="9" t="inlineStr">
        <is>
          <t>Pebble - 18034-004</t>
        </is>
      </c>
      <c r="C21676" s="4" t="inlineStr">
        <is>
          <t>https://auctions.yahoo.co.jp/brand/18300/</t>
        </is>
      </c>
      <c r="E21676" s="9" t="inlineStr">
        <is>
          <t>Branco/prateado. Visto só em anúncio do Yahoo! Leilões Japão (link da página).</t>
        </is>
      </c>
    </row>
    <row r="21677">
      <c r="A21677" s="7" t="inlineStr">
        <is>
          <t>Bering</t>
        </is>
      </c>
      <c r="B21677" s="9" t="inlineStr">
        <is>
          <t>Pebble - 18034-007</t>
        </is>
      </c>
      <c r="C21677" s="4" t="inlineStr">
        <is>
          <t>https://www.lyst.co.uk/shop/bering-time-watches/gray/</t>
        </is>
      </c>
      <c r="E21677" s="9" t="inlineStr">
        <is>
          <t>Feminino. Visto só na Lyst (link da página).</t>
        </is>
      </c>
    </row>
    <row r="21678">
      <c r="A21678" s="7" t="inlineStr">
        <is>
          <t>Bering</t>
        </is>
      </c>
      <c r="B21678" s="9" t="inlineStr">
        <is>
          <t>Pebble - 18034-307</t>
        </is>
      </c>
      <c r="C21678" s="4" t="inlineStr">
        <is>
          <t>https://cdn.beringtime.com/media/pdf/ff/52/5b/2021-09-22__BERING_EN_PressRelease2021__v11_Collections.pdf</t>
        </is>
      </c>
      <c r="E21678" s="9" t="inlineStr">
        <is>
          <t>Linha Pebble, desenhada pelo estúdio KiBiSi; aço escovado, safira, milanesa. Visto só no release oficial de 2021 (PDF).</t>
        </is>
      </c>
    </row>
    <row r="21679">
      <c r="A21679" s="7" t="inlineStr">
        <is>
          <t>Bering</t>
        </is>
      </c>
      <c r="B21679" s="9" t="inlineStr">
        <is>
          <t>Pebble - 18034-308</t>
        </is>
      </c>
      <c r="C21679" s="4" t="inlineStr">
        <is>
          <t>https://www.firstclasswatches.co.uk/blog/wp-content/uploads/2024/05/womens-pebble.png</t>
        </is>
      </c>
      <c r="E21679" s="9" t="inlineStr">
        <is>
          <t>30 mm, aço polido, safira, pulseira NATO de plástico marinho reciclado.</t>
        </is>
      </c>
    </row>
    <row r="21680">
      <c r="A21680" s="7" t="inlineStr">
        <is>
          <t>Bering</t>
        </is>
      </c>
      <c r="B21680" s="9" t="inlineStr">
        <is>
          <t>Pebble - 18034-334</t>
        </is>
      </c>
      <c r="C21680" s="4" t="inlineStr">
        <is>
          <t>https://cdn.beringtime.com/media/pdf/ff/52/5b/2021-09-22__BERING_EN_PressRelease2021__v11_Collections.pdf</t>
        </is>
      </c>
      <c r="E21680" s="9" t="inlineStr">
        <is>
          <t>Linha Pebble (KiBiSi); aço escovado, safira, milanesa. Visto só no release oficial de 2021 (PDF).</t>
        </is>
      </c>
    </row>
    <row r="21681">
      <c r="A21681" s="7" t="inlineStr">
        <is>
          <t>Bering</t>
        </is>
      </c>
      <c r="B21681" s="9" t="inlineStr">
        <is>
          <t>Pebble - 18034-363</t>
        </is>
      </c>
      <c r="C21681" s="4" t="inlineStr">
        <is>
          <t>https://media.cdn.kaufland.de/product-images/original/2b549d8965f9fd246398c84a65db665f.jpg</t>
        </is>
      </c>
      <c r="E21681" s="9" t="inlineStr">
        <is>
          <t>Feminino, 34 mm, aço rosé, milanesa vermelha, 3 ATM.</t>
        </is>
      </c>
    </row>
    <row r="21682">
      <c r="A21682" s="7" t="inlineStr">
        <is>
          <t>Bering</t>
        </is>
      </c>
      <c r="B21682" s="9" t="inlineStr">
        <is>
          <t>Pebble - 18034-364</t>
        </is>
      </c>
      <c r="C21682" s="4" t="inlineStr">
        <is>
          <t>https://i.ebayimg.com/images/g/9TUAAOSw2uNnN3WL/s-l1600.jpg</t>
        </is>
      </c>
      <c r="E21682" s="9" t="inlineStr">
        <is>
          <t>Feminino, slim.</t>
        </is>
      </c>
    </row>
    <row r="21683">
      <c r="A21683" s="7" t="inlineStr">
        <is>
          <t>Bering</t>
        </is>
      </c>
      <c r="B21683" s="9" t="inlineStr">
        <is>
          <t>Pebble - 18034-397</t>
        </is>
      </c>
      <c r="C21683" s="4" t="inlineStr">
        <is>
          <t>https://i.ebayimg.com/images/g/e8IAAeSwyBdpix3D/s-l1600.jpg</t>
        </is>
      </c>
      <c r="E21683" s="9" t="inlineStr">
        <is>
          <t>Feminino.</t>
        </is>
      </c>
    </row>
    <row r="21684">
      <c r="A21684" s="7" t="inlineStr">
        <is>
          <t>Bering</t>
        </is>
      </c>
      <c r="B21684" s="9" t="inlineStr">
        <is>
          <t>Pebble - 18040-004</t>
        </is>
      </c>
      <c r="C21684" s="4" t="inlineStr">
        <is>
          <t>https://www.kamalwatch.com/products/bering-pebble-brushed-silver-18040-004</t>
        </is>
      </c>
      <c r="E21684" s="9" t="inlineStr">
        <is>
          <t>Aço escovado. Visto só no título de busca (Kamal Watch Company).</t>
        </is>
      </c>
    </row>
    <row r="21685">
      <c r="A21685" s="7" t="inlineStr">
        <is>
          <t>Bering</t>
        </is>
      </c>
      <c r="B21685" s="9" t="inlineStr">
        <is>
          <t>Pebble - 18040-307</t>
        </is>
      </c>
      <c r="C21685" s="4" t="inlineStr">
        <is>
          <t>https://media.cdn.kaufland.de/product-images/original/d5c0b150ac0dd3c2bf619f45dbe53301.jpg</t>
        </is>
      </c>
      <c r="E21685" s="9" t="inlineStr">
        <is>
          <t>Masculino, 40 mm, aço, milanesa azul.</t>
        </is>
      </c>
    </row>
    <row r="21686">
      <c r="A21686" s="7" t="inlineStr">
        <is>
          <t>Bering</t>
        </is>
      </c>
      <c r="B21686" s="9" t="inlineStr">
        <is>
          <t>Pebble - 18040-308</t>
        </is>
      </c>
      <c r="C21686" s="4" t="inlineStr">
        <is>
          <t>https://www.lyst.co.uk/shop/bering-time-accessories/blue/</t>
        </is>
      </c>
      <c r="E21686" s="9" t="inlineStr">
        <is>
          <t>Azul. Visto só na Lyst (link da página).</t>
        </is>
      </c>
    </row>
    <row r="21687">
      <c r="A21687" s="7" t="inlineStr">
        <is>
          <t>Bering</t>
        </is>
      </c>
      <c r="B21687" s="9" t="inlineStr">
        <is>
          <t>Pebble - 18040-334</t>
        </is>
      </c>
      <c r="C21687" s="4" t="inlineStr">
        <is>
          <t>https://cdn.beringtime.com/media/pdf/ff/52/5b/2021-09-22__BERING_EN_PressRelease2021__v11_Collections.pdf</t>
        </is>
      </c>
      <c r="E21687" s="9" t="inlineStr">
        <is>
          <t>Linha Pebble (KiBiSi); aço escovado, safira, milanesa. Visto só no release oficial de 2021 (PDF).</t>
        </is>
      </c>
    </row>
    <row r="21688">
      <c r="A21688" s="7" t="inlineStr">
        <is>
          <t>Bering</t>
        </is>
      </c>
      <c r="B21688" s="9" t="inlineStr">
        <is>
          <t>Pebble - 18040-364</t>
        </is>
      </c>
      <c r="C21688" s="4" t="inlineStr">
        <is>
          <t>https://i.ebayimg.com/images/g/LwQAAOSwcr9nN3vL/s-l1600.jpg</t>
        </is>
      </c>
      <c r="E21688" s="9" t="inlineStr">
        <is>
          <t>Unissex, mesh.</t>
        </is>
      </c>
    </row>
    <row r="21689">
      <c r="A21689" s="7" t="inlineStr">
        <is>
          <t>Bering</t>
        </is>
      </c>
      <c r="B21689" s="9" t="inlineStr">
        <is>
          <t>Pebble - 18040-397</t>
        </is>
      </c>
      <c r="C21689" s="4" t="inlineStr">
        <is>
          <t>https://www.lyst.co.uk/shop/bering-time-accessories/blue/</t>
        </is>
      </c>
      <c r="E21689" s="9" t="inlineStr">
        <is>
          <t>Azul. Visto só na Lyst (link da página).</t>
        </is>
      </c>
    </row>
    <row r="21690">
      <c r="A21690" s="7" t="inlineStr">
        <is>
          <t>Bering</t>
        </is>
      </c>
      <c r="B21690" s="9" t="inlineStr">
        <is>
          <t>Classic - 18132-004</t>
        </is>
      </c>
      <c r="C21690" s="4" t="inlineStr">
        <is>
          <t>https://i00.eu/img/606/280x305f/1s2dzajl/294586.jpg</t>
        </is>
      </c>
      <c r="E21690" s="9" t="inlineStr">
        <is>
          <t>Feminino.</t>
        </is>
      </c>
    </row>
    <row r="21691">
      <c r="A21691" s="7" t="inlineStr">
        <is>
          <t>Bering</t>
        </is>
      </c>
      <c r="B21691" s="9" t="inlineStr">
        <is>
          <t>Ultra Slim - 18132-132</t>
        </is>
      </c>
      <c r="C21691" s="4" t="inlineStr">
        <is>
          <t>https://i00.eu/img/606/280x305f/5nmsslnk/176238.jpg</t>
        </is>
      </c>
      <c r="E21691" s="9" t="inlineStr">
        <is>
          <t>Feminino.</t>
        </is>
      </c>
    </row>
    <row r="21692">
      <c r="A21692" s="7" t="inlineStr">
        <is>
          <t>Bering</t>
        </is>
      </c>
      <c r="B21692" s="9" t="inlineStr">
        <is>
          <t>Classic - 18132-397</t>
        </is>
      </c>
      <c r="C21692" s="4" t="inlineStr">
        <is>
          <t>https://media.cdn.kaufland.de/product-images/original/ca1aa1b1f820590c3e497dd7ae59af01.jpg</t>
        </is>
      </c>
      <c r="E21692" s="9" t="inlineStr">
        <is>
          <t>Feminino, 32 mm, aço, milanesa azul.</t>
        </is>
      </c>
    </row>
    <row r="21693">
      <c r="A21693" s="7" t="inlineStr">
        <is>
          <t>Bering</t>
        </is>
      </c>
      <c r="B21693" s="9" t="inlineStr">
        <is>
          <t>Classic - 18132-398</t>
        </is>
      </c>
      <c r="C21693" s="4" t="inlineStr">
        <is>
          <t>https://www.luna-time.de/media/image/product/396255/lg/bering-armbanduhr-damen-quarz-classic-18132-398.jpg</t>
        </is>
      </c>
      <c r="E21693" s="9" t="inlineStr">
        <is>
          <t>Feminino.</t>
        </is>
      </c>
    </row>
    <row r="21694">
      <c r="A21694" s="7" t="inlineStr">
        <is>
          <t>Bering</t>
        </is>
      </c>
      <c r="B21694" s="9" t="inlineStr">
        <is>
          <t>Charity "Time to Care" – mostrador com diamante (Polar Bears International) - 18132-Charity1</t>
        </is>
      </c>
      <c r="C21694" s="4" t="inlineStr">
        <is>
          <t>https://www.firstclasswatches.co.uk/blog/wp-content/uploads/2022/01/product82549-8189_cropped.jpg</t>
        </is>
      </c>
      <c r="E21694" s="9" t="inlineStr">
        <is>
          <t>Feminino, 32 mm, 5 mm, aço e milanesa azul-ártico, mostrador sunray com diamante. US$ 15 por relógio doados à Polar Bears International (campanha "Time to Care", 2022).</t>
        </is>
      </c>
    </row>
    <row r="21695">
      <c r="A21695" s="7" t="inlineStr">
        <is>
          <t>Bering</t>
        </is>
      </c>
      <c r="B21695" s="9" t="inlineStr">
        <is>
          <t>Charity "Time to Care" – mostrador ondulado (Polar Bears International) - 18132-Charity2</t>
        </is>
      </c>
      <c r="C21695" s="4" t="inlineStr">
        <is>
          <t>https://media.cdn.kaufland.de/product-images/original/2a9cd1af2a8176069903946286f42659.jpg</t>
        </is>
      </c>
      <c r="E21695" s="9" t="inlineStr">
        <is>
          <t>Feminino, 32 mm, 5 mm, milanesa e caixa azul-ártico, mostrador com padrão de ondas. Doação à Polar Bears International (campanha "Time to Care", 2022).</t>
        </is>
      </c>
    </row>
    <row r="21696">
      <c r="A21696" s="7" t="inlineStr">
        <is>
          <t>Bering</t>
        </is>
      </c>
      <c r="B21696" s="9" t="inlineStr">
        <is>
          <t>Classic - 18226-004</t>
        </is>
      </c>
      <c r="C21696" s="4" t="inlineStr">
        <is>
          <t>https://media.cdn.kaufland.de/product-images/original/4281c38a1a58e647693f9261d913adda.jpg</t>
        </is>
      </c>
      <c r="E21696" s="9" t="inlineStr">
        <is>
          <t>26 mm, aço, branco/prateado.</t>
        </is>
      </c>
    </row>
    <row r="21697">
      <c r="A21697" s="7" t="inlineStr">
        <is>
          <t>Bering</t>
        </is>
      </c>
      <c r="B21697" s="9" t="inlineStr">
        <is>
          <t>Classic - 18226-334</t>
        </is>
      </c>
      <c r="C21697" s="4" t="inlineStr">
        <is>
          <t>https://media.cdn.kaufland.de/product-images/original/b697a72b0e0cd8f3387bd031a54e57d4.jpg</t>
        </is>
      </c>
      <c r="E21697" s="9" t="inlineStr">
        <is>
          <t>Feminino, aço, 26 mm.</t>
        </is>
      </c>
    </row>
    <row r="21698">
      <c r="A21698" s="7" t="inlineStr">
        <is>
          <t>Bering</t>
        </is>
      </c>
      <c r="B21698" s="9" t="inlineStr">
        <is>
          <t>Classic - 18226-369</t>
        </is>
      </c>
      <c r="C21698" s="4" t="inlineStr">
        <is>
          <t>https://www.yodobashi.com/product/100000001007264535/</t>
        </is>
      </c>
      <c r="E21698" s="9" t="inlineStr">
        <is>
          <t>Feminino. Visto só na loja Yodobashi (link da página).</t>
        </is>
      </c>
    </row>
    <row r="21699">
      <c r="A21699" s="7" t="inlineStr">
        <is>
          <t>Bering</t>
        </is>
      </c>
      <c r="B21699" s="9" t="inlineStr">
        <is>
          <t>Classic - 18340-307</t>
        </is>
      </c>
      <c r="C21699" s="4" t="inlineStr">
        <is>
          <t>https://www.ebay.de/b/Polierte-Bering-Classic-BERING-Matt-Armbanduhren-mit-Edelstahl-Herren/31387/bn_7118106152</t>
        </is>
      </c>
      <c r="E21699" s="9" t="inlineStr">
        <is>
          <t>Masculino, aço, safira, milanesa azul. Visto só em anúncio do eBay.</t>
        </is>
      </c>
    </row>
    <row r="21700">
      <c r="A21700" s="7" t="inlineStr">
        <is>
          <t>Bering</t>
        </is>
      </c>
      <c r="B21700" s="9" t="inlineStr">
        <is>
          <t>Classic - 18342-507</t>
        </is>
      </c>
      <c r="C21700" s="4" t="inlineStr">
        <is>
          <t>https://www.yodobashi.com/product/100000001009310993/</t>
        </is>
      </c>
      <c r="E21700" s="9" t="inlineStr">
        <is>
          <t>Visto só na loja Yodobashi (link da página).</t>
        </is>
      </c>
    </row>
    <row r="21701">
      <c r="A21701" s="7" t="inlineStr">
        <is>
          <t>Bering</t>
        </is>
      </c>
      <c r="B21701" s="9" t="inlineStr">
        <is>
          <t>Ultra Slim - 18434-000</t>
        </is>
      </c>
      <c r="C21701" s="4" t="inlineStr">
        <is>
          <t>https://www.helveti.eu/bering-ultra-slim-18434-000</t>
        </is>
      </c>
      <c r="E21701" s="9" t="inlineStr">
        <is>
          <t>Feminino. Visto só no título de busca da Helveti (link da página).</t>
        </is>
      </c>
    </row>
    <row r="21702">
      <c r="A21702" s="7" t="inlineStr">
        <is>
          <t>Bering</t>
        </is>
      </c>
      <c r="B21702" s="9" t="inlineStr">
        <is>
          <t>Ultra Slim - 18434-004</t>
        </is>
      </c>
      <c r="C21702" s="4" t="inlineStr">
        <is>
          <t>https://www.michaeljonesjeweller.co.uk/collections/bering-womens-watches</t>
        </is>
      </c>
      <c r="E21702" s="9" t="inlineStr">
        <is>
          <t>Feminino, polido. Visto só na lista da Michael Jones Jeweller (link da página).</t>
        </is>
      </c>
    </row>
    <row r="21703">
      <c r="A21703" s="7" t="inlineStr">
        <is>
          <t>Bering</t>
        </is>
      </c>
      <c r="B21703" s="9" t="inlineStr">
        <is>
          <t>Ultra Slim - 18434-010</t>
        </is>
      </c>
      <c r="C21703" s="4" t="inlineStr">
        <is>
          <t>https://i00.eu/img/606/280x305f/ck25dyc7/213517.jpg</t>
        </is>
      </c>
      <c r="E21703" s="9" t="inlineStr">
        <is>
          <t>Feminino.</t>
        </is>
      </c>
    </row>
    <row r="21704">
      <c r="A21704" s="7" t="inlineStr">
        <is>
          <t>Bering</t>
        </is>
      </c>
      <c r="B21704" s="9" t="inlineStr">
        <is>
          <t>Ultra Slim - 18434-397</t>
        </is>
      </c>
      <c r="C21704" s="4" t="inlineStr">
        <is>
          <t>https://www.lyst.co.uk/shop/bering-time-accessories/blue/</t>
        </is>
      </c>
      <c r="E21704" s="9" t="inlineStr">
        <is>
          <t>Feminino, azul. Visto só na Lyst (link da página).</t>
        </is>
      </c>
    </row>
    <row r="21705">
      <c r="A21705" s="7" t="inlineStr">
        <is>
          <t>Bering</t>
        </is>
      </c>
      <c r="B21705" s="9" t="inlineStr">
        <is>
          <t>Ultra Slim - 18440-004</t>
        </is>
      </c>
      <c r="C21705" s="4" t="inlineStr">
        <is>
          <t>https://i00.eu/img/606/280x305f/19pkquuz/190515.jpg</t>
        </is>
      </c>
      <c r="E21705" s="9" t="inlineStr">
        <is>
          <t>Unissex, ultra slim.</t>
        </is>
      </c>
    </row>
    <row r="21706">
      <c r="A21706" s="7" t="inlineStr">
        <is>
          <t>Bering</t>
        </is>
      </c>
      <c r="B21706" s="9" t="inlineStr">
        <is>
          <t>Ultra Slim - 18440-227</t>
        </is>
      </c>
      <c r="C21706" s="4" t="inlineStr">
        <is>
          <t>https://www.yodobashi.com/product/100000001008724564/</t>
        </is>
      </c>
      <c r="E21706" s="9" t="inlineStr">
        <is>
          <t>Visto só na loja Yodobashi (link da página).</t>
        </is>
      </c>
    </row>
    <row r="21707">
      <c r="A21707" s="7" t="inlineStr">
        <is>
          <t>Bering</t>
        </is>
      </c>
      <c r="B21707" s="9" t="inlineStr">
        <is>
          <t>Ultra Slim - 18440-397</t>
        </is>
      </c>
      <c r="C21707" s="4" t="inlineStr">
        <is>
          <t>https://www.yodobashi.com/product/100000001008724565/</t>
        </is>
      </c>
      <c r="E21707" s="9" t="inlineStr">
        <is>
          <t>Visto só na loja Yodobashi (link da página).</t>
        </is>
      </c>
    </row>
    <row r="21708">
      <c r="A21708" s="7" t="inlineStr">
        <is>
          <t>Bering</t>
        </is>
      </c>
      <c r="B21708" s="9" t="inlineStr">
        <is>
          <t>Ceramic - 18531-742</t>
        </is>
      </c>
      <c r="C21708" s="4" t="inlineStr">
        <is>
          <t>https://i00.eu/img/606/280x305f/v12pq7cg/176161.jpg</t>
        </is>
      </c>
      <c r="E21708" s="9" t="inlineStr">
        <is>
          <t>Feminino.</t>
        </is>
      </c>
    </row>
    <row r="21709">
      <c r="A21709" s="7" t="inlineStr">
        <is>
          <t>Bering</t>
        </is>
      </c>
      <c r="B21709" s="9" t="inlineStr">
        <is>
          <t>Ceramic - 18539-742</t>
        </is>
      </c>
      <c r="C21709" s="4" t="inlineStr">
        <is>
          <t>https://beringtime.com/us/sale-polished-silver-18539-742</t>
        </is>
      </c>
      <c r="E21709" s="9" t="inlineStr">
        <is>
          <t>Visto só no título de busca do site oficial (link da página antiga).</t>
        </is>
      </c>
    </row>
    <row r="21710">
      <c r="A21710" s="7" t="inlineStr">
        <is>
          <t>Bering</t>
        </is>
      </c>
      <c r="B21710" s="9" t="inlineStr">
        <is>
          <t>Ceramic - 18539-797</t>
        </is>
      </c>
      <c r="C21710" s="4" t="inlineStr">
        <is>
          <t>https://www.helveti.eu/bering-ceramic-18539-797</t>
        </is>
      </c>
      <c r="E21710" s="9" t="inlineStr">
        <is>
          <t>Feminino. Visto só no título de busca da Helveti (link da página).</t>
        </is>
      </c>
    </row>
    <row r="21711">
      <c r="A21711" s="7" t="inlineStr">
        <is>
          <t>Bering</t>
        </is>
      </c>
      <c r="B21711" s="9" t="inlineStr">
        <is>
          <t>Titanium - 18634-010</t>
        </is>
      </c>
      <c r="C21711" s="4" t="inlineStr">
        <is>
          <t>https://www.firstclasswatches.co.uk/bering-titanium-quartz-34mm-white-dial-silver-milanese-bracelet-18634-010-p-142693/</t>
        </is>
      </c>
      <c r="E21711" s="9" t="inlineStr">
        <is>
          <t>Titânio, quartzo, 34 mm, mostrador branco, milanesa. Visto só no título de busca (First Class Watches; link da página).</t>
        </is>
      </c>
    </row>
    <row r="21712">
      <c r="A21712" s="7" t="inlineStr">
        <is>
          <t>Bering</t>
        </is>
      </c>
      <c r="B21712" s="9" t="inlineStr">
        <is>
          <t>Titanium - 18634-404</t>
        </is>
      </c>
      <c r="C21712" s="4" t="inlineStr">
        <is>
          <t>https://www.firstclasswatches.co.uk/bering-titanium-quartz-34mm-white-dial-black-leather-strap-18634-404-p-142699/</t>
        </is>
      </c>
      <c r="E21712" s="9" t="inlineStr">
        <is>
          <t>Titânio, quartzo, 34 mm, mostrador branco, couro preto. Visto só no título de busca (First Class Watches).</t>
        </is>
      </c>
    </row>
    <row r="21713">
      <c r="A21713" s="7" t="inlineStr">
        <is>
          <t>Bering</t>
        </is>
      </c>
      <c r="B21713" s="9" t="inlineStr">
        <is>
          <t>Air Titanium - 18640-122</t>
        </is>
      </c>
      <c r="C21713" s="4" t="inlineStr">
        <is>
          <t>https://i00.eu/img/606/280x305f/9qemzpk2/377034.jpg</t>
        </is>
      </c>
      <c r="E21713" s="9" t="inlineStr">
        <is>
          <t>Masculino, titânio.</t>
        </is>
      </c>
    </row>
    <row r="21714">
      <c r="A21714" s="7" t="inlineStr">
        <is>
          <t>Bering</t>
        </is>
      </c>
      <c r="B21714" s="9" t="inlineStr">
        <is>
          <t>Air Titanium - 18640-377</t>
        </is>
      </c>
      <c r="C21714" s="4" t="inlineStr">
        <is>
          <t>https://www.mastersintime.com/bering/gents/</t>
        </is>
      </c>
      <c r="E21714" s="9" t="inlineStr">
        <is>
          <t>Masculino, titânio. Visto só na Masters in Time (link da página).</t>
        </is>
      </c>
    </row>
    <row r="21715">
      <c r="A21715" s="7" t="inlineStr">
        <is>
          <t>Bering</t>
        </is>
      </c>
      <c r="B21715" s="9" t="inlineStr">
        <is>
          <t>Air Titanium - 18640-505</t>
        </is>
      </c>
      <c r="C21715" s="4" t="inlineStr">
        <is>
          <t>https://www.mastersintime.com/bering/gents/</t>
        </is>
      </c>
      <c r="E21715" s="9" t="inlineStr">
        <is>
          <t>Masculino, titânio. Visto só na Masters in Time (link da página).</t>
        </is>
      </c>
    </row>
    <row r="21716">
      <c r="A21716" s="7" t="inlineStr">
        <is>
          <t>Bering</t>
        </is>
      </c>
      <c r="B21716" s="9" t="inlineStr">
        <is>
          <t>Air Titanium - 18640-568</t>
        </is>
      </c>
      <c r="C21716" s="4" t="inlineStr">
        <is>
          <t>https://watchdirect.shop/cdn/shop/files/18640-568.jpg</t>
        </is>
      </c>
      <c r="E21716" s="9" t="inlineStr">
        <is>
          <t>Masculino, titânio, mostrador verde.</t>
        </is>
      </c>
    </row>
    <row r="21717">
      <c r="A21717" s="7" t="inlineStr">
        <is>
          <t>Bering</t>
        </is>
      </c>
      <c r="B21717" s="9" t="inlineStr">
        <is>
          <t>Ultra Slim - 18729-010</t>
        </is>
      </c>
      <c r="C21717" s="4" t="inlineStr">
        <is>
          <t>https://www.luna-time.de/media/image/product/396260/lg/bering-armbanduhr-damen-quarz-ultra-slim-18729-010.jpg</t>
        </is>
      </c>
      <c r="E21717" s="9" t="inlineStr">
        <is>
          <t>Feminino, quartzo, ultra slim, aço.</t>
        </is>
      </c>
    </row>
    <row r="21718">
      <c r="A21718" s="7" t="inlineStr">
        <is>
          <t>Bering</t>
        </is>
      </c>
      <c r="B21718" s="9" t="inlineStr">
        <is>
          <t>Ultra Slim - 18729-166</t>
        </is>
      </c>
      <c r="C21718" s="4" t="inlineStr">
        <is>
          <t>https://watchdirect.shop/cdn/shop/files/18729-166.jpg</t>
        </is>
      </c>
      <c r="E21718" s="9" t="inlineStr">
        <is>
          <t>Feminino, madrepérola.</t>
        </is>
      </c>
    </row>
    <row r="21719">
      <c r="A21719" s="7" t="inlineStr">
        <is>
          <t>Bering</t>
        </is>
      </c>
      <c r="B21719" s="9" t="inlineStr">
        <is>
          <t>Ultra Slim - 18729-307</t>
        </is>
      </c>
      <c r="C21719" s="4" t="inlineStr">
        <is>
          <t>https://www.yodobashi.com/product/100000001007213970/</t>
        </is>
      </c>
      <c r="E21719" s="9" t="inlineStr">
        <is>
          <t>Feminino. Visto só na loja Yodobashi (link da página).</t>
        </is>
      </c>
    </row>
    <row r="21720">
      <c r="A21720" s="7" t="inlineStr">
        <is>
          <t>Bering</t>
        </is>
      </c>
      <c r="B21720" s="9" t="inlineStr">
        <is>
          <t>Ultra Slim - 18738-007</t>
        </is>
      </c>
      <c r="C21720" s="4" t="inlineStr">
        <is>
          <t>https://www.yodobashi.com/product/100000001010189639/</t>
        </is>
      </c>
      <c r="E21720" s="9" t="inlineStr">
        <is>
          <t>Ultra slim, mesh azul/prateado. Visto só na loja Yodobashi (link da página).</t>
        </is>
      </c>
    </row>
    <row r="21721">
      <c r="A21721" s="7" t="inlineStr">
        <is>
          <t>Bering</t>
        </is>
      </c>
      <c r="B21721" s="9" t="inlineStr">
        <is>
          <t>Ultra Slim - 18738-008</t>
        </is>
      </c>
      <c r="C21721" s="4" t="inlineStr">
        <is>
          <t>https://www.yodobashi.com/product/100000001010189640/</t>
        </is>
      </c>
      <c r="E21721" s="9" t="inlineStr">
        <is>
          <t>Ultra slim, mesh verde/prateado. Visto só na loja Yodobashi (link da página).</t>
        </is>
      </c>
    </row>
    <row r="21722">
      <c r="A21722" s="7" t="inlineStr">
        <is>
          <t>Bering</t>
        </is>
      </c>
      <c r="B21722" s="9" t="inlineStr">
        <is>
          <t>Ultra Slim - 18738-227</t>
        </is>
      </c>
      <c r="C21722" s="4" t="inlineStr">
        <is>
          <t>https://www.yodobashi.com/product/100000001010189641/</t>
        </is>
      </c>
      <c r="E21722" s="9" t="inlineStr">
        <is>
          <t>Ultra slim, azul/preto. Visto só na loja Yodobashi (link da página).</t>
        </is>
      </c>
    </row>
    <row r="21723">
      <c r="A21723" s="7" t="inlineStr">
        <is>
          <t>Bering</t>
        </is>
      </c>
      <c r="B21723" s="9" t="inlineStr">
        <is>
          <t>Ultra Slim - 18738-404</t>
        </is>
      </c>
      <c r="C21723" s="4" t="inlineStr">
        <is>
          <t>https://www.yodobashi.com/product/100000001010189642/</t>
        </is>
      </c>
      <c r="E21723" s="9" t="inlineStr">
        <is>
          <t>Ultra slim, couro preto. Visto só na loja Yodobashi (link da página).</t>
        </is>
      </c>
    </row>
    <row r="21724">
      <c r="A21724" s="7" t="inlineStr">
        <is>
          <t>Bering</t>
        </is>
      </c>
      <c r="B21724" s="9" t="inlineStr">
        <is>
          <t>Ultra Slim - 18738-502</t>
        </is>
      </c>
      <c r="C21724" s="4" t="inlineStr">
        <is>
          <t>https://www.yodobashi.com/product/100000001010189643/</t>
        </is>
      </c>
      <c r="E21724" s="9" t="inlineStr">
        <is>
          <t>Ultra slim, couro marrom. Visto só na loja Yodobashi (link da página).</t>
        </is>
      </c>
    </row>
    <row r="21725">
      <c r="A21725" s="7" t="inlineStr">
        <is>
          <t>Bering</t>
        </is>
      </c>
      <c r="B21725" s="9" t="inlineStr">
        <is>
          <t>Japan Limited "Forest" – edição limitada de 500 peças (Japão) - 18740-128</t>
        </is>
      </c>
      <c r="C21725" s="4" t="inlineStr">
        <is>
          <t>https://jp.mercari.com/shops/product/2JWirotNk4pXtprLPmjFMi</t>
        </is>
      </c>
      <c r="E21725" s="9" t="inlineStr">
        <is>
          <t>Visto só em anúncio da Mercari Japão.</t>
        </is>
      </c>
    </row>
    <row r="21726">
      <c r="A21726" s="7" t="inlineStr">
        <is>
          <t>Bering</t>
        </is>
      </c>
      <c r="B21726" s="9" t="inlineStr">
        <is>
          <t>Classic - 18740-222</t>
        </is>
      </c>
      <c r="C21726" s="4" t="inlineStr">
        <is>
          <t>https://media.cdn.kaufland.de/product-images/400x400/02ba4336396a782fc8aa7f843f5a0dde.webp</t>
        </is>
      </c>
      <c r="E21726" s="9" t="n"/>
    </row>
    <row r="21727">
      <c r="A21727" s="7" t="inlineStr">
        <is>
          <t>Bering</t>
        </is>
      </c>
      <c r="B21727" s="9" t="inlineStr">
        <is>
          <t>Classic - 18740-307</t>
        </is>
      </c>
      <c r="C21727" s="4" t="inlineStr">
        <is>
          <t>https://jp.mercari.com/item/m52932328958</t>
        </is>
      </c>
      <c r="E21727" s="9" t="inlineStr">
        <is>
          <t>Quartzo. Visto só em anúncio da Mercari Japão (link do anúncio).</t>
        </is>
      </c>
    </row>
    <row r="21728">
      <c r="A21728" s="7" t="inlineStr">
        <is>
          <t>Bering</t>
        </is>
      </c>
      <c r="B21728" s="9" t="inlineStr">
        <is>
          <t>Classic - 18936-704</t>
        </is>
      </c>
      <c r="C21728" s="4" t="inlineStr">
        <is>
          <t>https://www.lyst.co.uk/shop/bering-time-watches/gray/</t>
        </is>
      </c>
      <c r="E21728" s="9" t="inlineStr">
        <is>
          <t>Feminino. Visto só na lista da Lyst (link da página).</t>
        </is>
      </c>
    </row>
    <row r="21729">
      <c r="A21729" s="7" t="inlineStr">
        <is>
          <t>Bering</t>
        </is>
      </c>
      <c r="B21729" s="9" t="inlineStr">
        <is>
          <t>Classic - 18936-705</t>
        </is>
      </c>
      <c r="C21729" s="4" t="inlineStr">
        <is>
          <t>https://www.lyst.co.uk/shop/bering-time-accessories/blue/</t>
        </is>
      </c>
      <c r="E21729" s="9" t="inlineStr">
        <is>
          <t>Feminino, azul. Visto só na Lyst (link da página).</t>
        </is>
      </c>
    </row>
    <row r="21730">
      <c r="A21730" s="7" t="inlineStr">
        <is>
          <t>Bering</t>
        </is>
      </c>
      <c r="B21730" s="9" t="inlineStr">
        <is>
          <t>Classic - 18936-707</t>
        </is>
      </c>
      <c r="C21730" s="4" t="inlineStr">
        <is>
          <t>https://i00.eu/img/606/280x305f/6hyaht7v/216253.jpg</t>
        </is>
      </c>
      <c r="E21730" s="9" t="inlineStr">
        <is>
          <t>Feminino.</t>
        </is>
      </c>
    </row>
    <row r="21731">
      <c r="A21731" s="7" t="inlineStr">
        <is>
          <t>Bering</t>
        </is>
      </c>
      <c r="B21731" s="9" t="inlineStr">
        <is>
          <t>Classic - 18936-710</t>
        </is>
      </c>
      <c r="C21731" s="4" t="inlineStr">
        <is>
          <t>https://www.lexormiami.com/products/bering-watches-classic-18936-710-women.oembed</t>
        </is>
      </c>
      <c r="E21731" s="9" t="inlineStr">
        <is>
          <t>Feminino. Visto só no título de busca (loja Lexor Miami).</t>
        </is>
      </c>
    </row>
    <row r="21732">
      <c r="A21732" s="7" t="inlineStr">
        <is>
          <t>Bering</t>
        </is>
      </c>
      <c r="B21732" s="9" t="inlineStr">
        <is>
          <t>Classic - 18936-734</t>
        </is>
      </c>
      <c r="C21732" s="4" t="inlineStr">
        <is>
          <t>https://i00.eu/img/606/280x305f/ecbpv6mi/216255.jpg</t>
        </is>
      </c>
      <c r="E21732" s="9" t="inlineStr">
        <is>
          <t>Feminino.</t>
        </is>
      </c>
    </row>
    <row r="21733">
      <c r="A21733" s="7" t="inlineStr">
        <is>
          <t>Bering</t>
        </is>
      </c>
      <c r="B21733" s="9" t="inlineStr">
        <is>
          <t>Classic - 18936-769</t>
        </is>
      </c>
      <c r="C21733" s="4" t="inlineStr">
        <is>
          <t>https://www.michaeljonesjeweller.co.uk/collections/bering-womens-watches</t>
        </is>
      </c>
      <c r="E21733" s="9" t="inlineStr">
        <is>
          <t>Feminino, rosé polido. Visto só na Michael Jones Jeweller (link da página).</t>
        </is>
      </c>
    </row>
    <row r="21734">
      <c r="A21734" s="7" t="inlineStr">
        <is>
          <t>Bering</t>
        </is>
      </c>
      <c r="B21734" s="9" t="inlineStr">
        <is>
          <t>Classic - 18940-704</t>
        </is>
      </c>
      <c r="C21734" s="4" t="inlineStr">
        <is>
          <t>https://i00.eu/img/606/280x305f/a5ciz1wp/210803.jpg</t>
        </is>
      </c>
      <c r="E21734" s="9" t="inlineStr">
        <is>
          <t>Masculino.</t>
        </is>
      </c>
    </row>
    <row r="21735">
      <c r="A21735" s="7" t="inlineStr">
        <is>
          <t>Bering</t>
        </is>
      </c>
      <c r="B21735" s="9" t="inlineStr">
        <is>
          <t>Classic - 18940-707</t>
        </is>
      </c>
      <c r="C21735" s="4" t="inlineStr">
        <is>
          <t>https://www.yodobashi.com/product/100000001008949393/</t>
        </is>
      </c>
      <c r="E21735" s="9" t="inlineStr">
        <is>
          <t>Visto só na loja Yodobashi (link da página).</t>
        </is>
      </c>
    </row>
    <row r="21736">
      <c r="A21736" s="7" t="inlineStr">
        <is>
          <t>Bering</t>
        </is>
      </c>
      <c r="B21736" s="9" t="inlineStr">
        <is>
          <t>Classic - 18940-708</t>
        </is>
      </c>
      <c r="C21736" s="4" t="inlineStr">
        <is>
          <t>https://www.yodobashi.com/product/100000001008949394/</t>
        </is>
      </c>
      <c r="E21736" s="9" t="inlineStr">
        <is>
          <t>Visto só na loja Yodobashi (link da página).</t>
        </is>
      </c>
    </row>
    <row r="21737">
      <c r="A21737" s="7" t="inlineStr">
        <is>
          <t>Bering</t>
        </is>
      </c>
      <c r="B21737" s="9" t="inlineStr">
        <is>
          <t>Classic - 18940-777</t>
        </is>
      </c>
      <c r="C21737" s="4" t="inlineStr">
        <is>
          <t>https://www.yodobashi.com/product/100000001008949395/</t>
        </is>
      </c>
      <c r="E21737" s="9" t="inlineStr">
        <is>
          <t>Visto só na loja Yodobashi (link da página).</t>
        </is>
      </c>
    </row>
    <row r="21738">
      <c r="A21738" s="7" t="inlineStr">
        <is>
          <t>Bering</t>
        </is>
      </c>
      <c r="B21738" s="9" t="inlineStr">
        <is>
          <t>Classic - 18940-797</t>
        </is>
      </c>
      <c r="C21738" s="4" t="inlineStr">
        <is>
          <t>https://www.yodobashi.com/product/100000001008949396/</t>
        </is>
      </c>
      <c r="E21738" s="9" t="inlineStr">
        <is>
          <t>Visto só na loja Yodobashi (link da página).</t>
        </is>
      </c>
    </row>
    <row r="21739">
      <c r="A21739" s="7" t="inlineStr">
        <is>
          <t>Bering</t>
        </is>
      </c>
      <c r="B21739" s="9" t="inlineStr">
        <is>
          <t>Classic Aurora - 19031-307</t>
        </is>
      </c>
      <c r="C21739" s="4" t="inlineStr">
        <is>
          <t>https://www.lyst.co.uk/shop/bering-time-accessories/blue/</t>
        </is>
      </c>
      <c r="E21739" s="9" t="inlineStr">
        <is>
          <t>Feminino, azul. Visto só na Lyst (link da página).</t>
        </is>
      </c>
    </row>
    <row r="21740">
      <c r="A21740" s="7" t="inlineStr">
        <is>
          <t>Bering</t>
        </is>
      </c>
      <c r="B21740" s="9" t="inlineStr">
        <is>
          <t>Classic Aurora - 19031-308</t>
        </is>
      </c>
      <c r="C21740" s="4" t="inlineStr">
        <is>
          <t>https://i00.eu/img/606/280x305f/b9oojje8/294737.jpg</t>
        </is>
      </c>
      <c r="E21740" s="9" t="inlineStr">
        <is>
          <t>Feminino.</t>
        </is>
      </c>
    </row>
    <row r="21741">
      <c r="A21741" s="7" t="inlineStr">
        <is>
          <t>Bering</t>
        </is>
      </c>
      <c r="B21741" s="9" t="inlineStr">
        <is>
          <t>Classic Aurora - 19031-327</t>
        </is>
      </c>
      <c r="C21741" s="4" t="inlineStr">
        <is>
          <t>https://www.lyst.co.uk/shop/bering-time-accessories/blue/</t>
        </is>
      </c>
      <c r="E21741" s="9" t="inlineStr">
        <is>
          <t>Feminino, azul. Visto só na Lyst (link da página).</t>
        </is>
      </c>
    </row>
    <row r="21742">
      <c r="A21742" s="7" t="inlineStr">
        <is>
          <t>Bering</t>
        </is>
      </c>
      <c r="B21742" s="9" t="inlineStr">
        <is>
          <t>Classic Aurora - 19031-828</t>
        </is>
      </c>
      <c r="C21742" s="4" t="inlineStr">
        <is>
          <t>https://cdn.beringtime.com/media/pdf/ff/52/5b/2021-09-22__BERING_EN_PressRelease2021__v11_Collections.pdf</t>
        </is>
      </c>
      <c r="E21742" s="9" t="inlineStr">
        <is>
          <t>Coleção Classic Aurora (2021). Visto só no release oficial de 2021 (PDF).</t>
        </is>
      </c>
    </row>
    <row r="21743">
      <c r="A21743" s="7" t="inlineStr">
        <is>
          <t>Bering</t>
        </is>
      </c>
      <c r="B21743" s="9" t="inlineStr">
        <is>
          <t>Classic Aurora - 19031-909</t>
        </is>
      </c>
      <c r="C21743" s="4" t="inlineStr">
        <is>
          <t>https://i00.eu/img/606/280x305f/5rda7uxw/157190.jpg</t>
        </is>
      </c>
      <c r="E21743" s="9" t="inlineStr">
        <is>
          <t>Feminino.</t>
        </is>
      </c>
    </row>
    <row r="21744">
      <c r="A21744" s="7" t="inlineStr">
        <is>
          <t>Bering</t>
        </is>
      </c>
      <c r="B21744" s="9" t="inlineStr">
        <is>
          <t>Classic Aurora - 19031-929</t>
        </is>
      </c>
      <c r="C21744" s="4" t="inlineStr">
        <is>
          <t>https://cdn.beringtime.com/media/pdf/ff/52/5b/2021-09-22__BERING_EN_PressRelease2021__v11_Collections.pdf</t>
        </is>
      </c>
      <c r="E21744" s="9" t="inlineStr">
        <is>
          <t>Coleção Classic Aurora (2021). Visto só no release de imprensa oficial de 2021 (PDF).</t>
        </is>
      </c>
    </row>
    <row r="21745">
      <c r="A21745" s="7" t="inlineStr">
        <is>
          <t>Bering</t>
        </is>
      </c>
      <c r="B21745" s="9" t="inlineStr">
        <is>
          <t>Classic - 19031-999</t>
        </is>
      </c>
      <c r="C21745" s="4" t="inlineStr">
        <is>
          <t>https://watchdirect.shop/cdn/shop/files/19031-999-GWP_2.jpg</t>
        </is>
      </c>
      <c r="E21745" s="9" t="inlineStr">
        <is>
          <t>Ligado à campanha "Time is Life".</t>
        </is>
      </c>
    </row>
    <row r="21746">
      <c r="A21746" s="7" t="inlineStr">
        <is>
          <t>Bering</t>
        </is>
      </c>
      <c r="B21746" s="9" t="inlineStr">
        <is>
          <t>Classic - 19039-327</t>
        </is>
      </c>
      <c r="C21746" s="4" t="inlineStr">
        <is>
          <t>https://www.ebay.de/b/Polierte-Bering-Classic-BERING-Matt-Armbanduhren-mit-Edelstahl-Herren/31387/bn_7118106152</t>
        </is>
      </c>
      <c r="E21746" s="9" t="inlineStr">
        <is>
          <t>39 mm, quartzo, 5 ATM. Visto só em anúncio do eBay.</t>
        </is>
      </c>
    </row>
    <row r="21747">
      <c r="A21747" s="7" t="inlineStr">
        <is>
          <t>Bering</t>
        </is>
      </c>
      <c r="B21747" s="9" t="inlineStr">
        <is>
          <t>Demi Mother of Pearl Sparkling – branco - 19126-700</t>
        </is>
      </c>
      <c r="C21747" s="4" t="inlineStr">
        <is>
          <t>https://www.beringtime.com/cdn/shop/files/19126-700_1500x1500_ea6dcb20-0f98-42dc-a9eb-0f326d10a0fb.png?v=1782339177&amp;width=1500</t>
        </is>
      </c>
      <c r="E21747" s="9" t="inlineStr">
        <is>
          <t>Linha Demi, madrepérola, cristais.</t>
        </is>
      </c>
    </row>
    <row r="21748">
      <c r="A21748" s="7" t="inlineStr">
        <is>
          <t>Bering</t>
        </is>
      </c>
      <c r="B21748" s="9" t="inlineStr">
        <is>
          <t>Demi Sparkling Mother of Pearl – bicolor - 19126-710</t>
        </is>
      </c>
      <c r="C21748" s="4" t="inlineStr">
        <is>
          <t>https://www.beringtime.com/cdn/shop/files/19126-710_1500x1500_0630e71d-e1a8-44e0-9f3a-66ff724730ee.png?v=1782339186&amp;width=1500</t>
        </is>
      </c>
      <c r="E21748" s="9" t="inlineStr">
        <is>
          <t>Linha Demi, madrepérola, cristais, bicolor.</t>
        </is>
      </c>
    </row>
    <row r="21749">
      <c r="A21749" s="7" t="inlineStr">
        <is>
          <t>Bering</t>
        </is>
      </c>
      <c r="B21749" s="9" t="inlineStr">
        <is>
          <t>Demi Mother of Pearl Sparkling – dourado - 19126-734</t>
        </is>
      </c>
      <c r="C21749" s="4" t="inlineStr">
        <is>
          <t>https://www.beringtime.com/cdn/shop/files/19126-734_1500x1500_45a68d4f-742d-49b6-9710-904eabef2d9f.png?v=1782339196&amp;width=1500</t>
        </is>
      </c>
      <c r="E21749" s="9" t="inlineStr">
        <is>
          <t>Linha Demi, madrepérola, cristais.</t>
        </is>
      </c>
    </row>
    <row r="21750">
      <c r="A21750" s="7" t="inlineStr">
        <is>
          <t>Bering</t>
        </is>
      </c>
      <c r="B21750" s="9" t="inlineStr">
        <is>
          <t>Titanium - 19334-004</t>
        </is>
      </c>
      <c r="C21750" s="4" t="inlineStr">
        <is>
          <t>https://www.helveti.eu/bering-titanium-19334-004</t>
        </is>
      </c>
      <c r="E21750" s="9" t="inlineStr">
        <is>
          <t>Feminino. Visto só no título de busca (Helveti).</t>
        </is>
      </c>
    </row>
    <row r="21751">
      <c r="A21751" s="7" t="inlineStr">
        <is>
          <t>Bering</t>
        </is>
      </c>
      <c r="B21751" s="9" t="inlineStr">
        <is>
          <t>Titanium - 19334-010</t>
        </is>
      </c>
      <c r="C21751" s="4" t="inlineStr">
        <is>
          <t>https://www.helveti.eu/bering-titanium-19334-010</t>
        </is>
      </c>
      <c r="E21751" s="9" t="inlineStr">
        <is>
          <t>Feminino. Visto só no título de busca da Helveti (link da página).</t>
        </is>
      </c>
    </row>
    <row r="21752">
      <c r="A21752" s="7" t="inlineStr">
        <is>
          <t>Bering</t>
        </is>
      </c>
      <c r="B21752" s="9" t="inlineStr">
        <is>
          <t>Titanium - 19334-334</t>
        </is>
      </c>
      <c r="C21752" s="4" t="inlineStr">
        <is>
          <t>https://i00.eu/img/606/280x305f/d9fbvxzc/216225.jpg</t>
        </is>
      </c>
      <c r="E21752" s="9" t="inlineStr">
        <is>
          <t>Feminino, titânio.</t>
        </is>
      </c>
    </row>
    <row r="21753">
      <c r="A21753" s="7" t="inlineStr">
        <is>
          <t>Bering</t>
        </is>
      </c>
      <c r="B21753" s="9" t="inlineStr">
        <is>
          <t>Arctic Circle Automatic - 19435-704</t>
        </is>
      </c>
      <c r="C21753" s="4" t="inlineStr">
        <is>
          <t>https://beringtime.com/se/sale-brushed-silver-19435-704</t>
        </is>
      </c>
      <c r="E21753" s="9" t="inlineStr">
        <is>
          <t>Automático, aço escovado. Visto só no título de busca do site oficial.</t>
        </is>
      </c>
    </row>
    <row r="21754">
      <c r="A21754" s="7" t="inlineStr">
        <is>
          <t>Bering</t>
        </is>
      </c>
      <c r="B21754" s="9" t="inlineStr">
        <is>
          <t>Arctic Circle Automatic - 19435-762</t>
        </is>
      </c>
      <c r="C21754" s="4" t="inlineStr">
        <is>
          <t>https://www.lyst.co.uk/shop/bering-time-watches/gray/</t>
        </is>
      </c>
      <c r="E21754" s="9" t="inlineStr">
        <is>
          <t>Feminino, automático. Visto só na Lyst (link da página).</t>
        </is>
      </c>
    </row>
    <row r="21755">
      <c r="A21755" s="7" t="inlineStr">
        <is>
          <t>Bering</t>
        </is>
      </c>
      <c r="B21755" s="9" t="inlineStr">
        <is>
          <t>Charity Automatic – urso-polar (feminino) - 19435-CHARITY</t>
        </is>
      </c>
      <c r="C21755" s="4" t="inlineStr">
        <is>
          <t>https://item.rakuten.co.jp/nordicfeeling/c/0000000003/</t>
        </is>
      </c>
      <c r="E21755" s="9" t="inlineStr">
        <is>
          <t>Automático, feminino, relógio beneficente. Visto só na Nordic Feeling (link da página).</t>
        </is>
      </c>
    </row>
    <row r="21756">
      <c r="A21756" s="7" t="inlineStr">
        <is>
          <t>Bering</t>
        </is>
      </c>
      <c r="B21756" s="9" t="inlineStr">
        <is>
          <t>Arctic Circle Automatic - 19441-701</t>
        </is>
      </c>
      <c r="C21756" s="4" t="inlineStr">
        <is>
          <t>https://www.firstclasswatches.co.uk/blog/2023/07/bering-unveils-arctic-circle-collection/</t>
        </is>
      </c>
      <c r="E21756" s="9" t="inlineStr">
        <is>
          <t>Automático Seiko, 41 mm, 12 mm de espessura, aço, safira, fundo transparente, mostrador amarelo. Lançado em julho de 2023 (link do artigo).</t>
        </is>
      </c>
    </row>
    <row r="21757">
      <c r="A21757" s="7" t="inlineStr">
        <is>
          <t>Bering</t>
        </is>
      </c>
      <c r="B21757" s="9" t="inlineStr">
        <is>
          <t>Arctic Circle Automatic - 19441-707</t>
        </is>
      </c>
      <c r="C21757" s="4" t="inlineStr">
        <is>
          <t>https://i00.eu/img/606/280x305f/xpqlht9p/290838.jpg</t>
        </is>
      </c>
      <c r="E21757" s="9" t="inlineStr">
        <is>
          <t>Masculino, automático.</t>
        </is>
      </c>
    </row>
    <row r="21758">
      <c r="A21758" s="7" t="inlineStr">
        <is>
          <t>Bering</t>
        </is>
      </c>
      <c r="B21758" s="9" t="inlineStr">
        <is>
          <t>Arctic Circle Automatic - 19441-708</t>
        </is>
      </c>
      <c r="C21758" s="4" t="inlineStr">
        <is>
          <t>https://i00.eu/img/606/280x305f/7hhuuzas/217816.jpg</t>
        </is>
      </c>
      <c r="E21758" s="9" t="inlineStr">
        <is>
          <t>Masculino, automático.</t>
        </is>
      </c>
    </row>
    <row r="21759">
      <c r="A21759" s="7" t="inlineStr">
        <is>
          <t>Bering</t>
        </is>
      </c>
      <c r="B21759" s="9" t="inlineStr">
        <is>
          <t>Arctic Circle Automatic - 19441-777</t>
        </is>
      </c>
      <c r="C21759" s="4" t="inlineStr">
        <is>
          <t>https://i00.eu/img/606/280x305f/98peupgi/217827.jpg</t>
        </is>
      </c>
      <c r="E21759" s="9" t="inlineStr">
        <is>
          <t>Masculino, automático.</t>
        </is>
      </c>
    </row>
    <row r="21760">
      <c r="A21760" s="7" t="inlineStr">
        <is>
          <t>Bering</t>
        </is>
      </c>
      <c r="B21760" s="9" t="inlineStr">
        <is>
          <t>Charity Automatic – urso-polar (masculino) - 19441-CHARITY</t>
        </is>
      </c>
      <c r="C21760" s="4" t="inlineStr">
        <is>
          <t>https://www.firstclasswatches.co.uk/blog/wp-content/uploads/2024/05/automatic-charity-1.png</t>
        </is>
      </c>
      <c r="E21760" s="9" t="inlineStr">
        <is>
          <t>Automático, masculino, relógio beneficente (urso-polar).</t>
        </is>
      </c>
    </row>
    <row r="21761">
      <c r="A21761" s="7" t="inlineStr">
        <is>
          <t>Bering</t>
        </is>
      </c>
      <c r="B21761" s="9" t="inlineStr">
        <is>
          <t>Solar - 19535-714</t>
        </is>
      </c>
      <c r="C21761" s="4" t="inlineStr">
        <is>
          <t>https://watchdirect.shop/cdn/shop/files/19535-714.jpg</t>
        </is>
      </c>
      <c r="E21761" s="9" t="inlineStr">
        <is>
          <t>41 mm, mostrador branco, pulseira de cerâmica bicolor.</t>
        </is>
      </c>
    </row>
    <row r="21762">
      <c r="A21762" s="7" t="inlineStr">
        <is>
          <t>Bering</t>
        </is>
      </c>
      <c r="B21762" s="9" t="inlineStr">
        <is>
          <t>Solar Ceramic – branco - 19535-754</t>
        </is>
      </c>
      <c r="C21762" s="4" t="inlineStr">
        <is>
          <t>https://www.beringtime.com/cdn/shop/files/19535-754__SOLAR_1500x1500_6e4b5022-4fb6-4c3f-883c-8d67c160a034.png?v=1782339321&amp;width=1500</t>
        </is>
      </c>
      <c r="E21762" s="9" t="inlineStr">
        <is>
          <t>Cerâmica, solar, branco.</t>
        </is>
      </c>
    </row>
    <row r="21763">
      <c r="A21763" s="7" t="inlineStr">
        <is>
          <t>Bering</t>
        </is>
      </c>
      <c r="B21763" s="9" t="inlineStr">
        <is>
          <t>Classic - 19632-700</t>
        </is>
      </c>
      <c r="C21763" s="4" t="inlineStr">
        <is>
          <t>https://watchdirect.shop/cdn/shop/files/19632-700_772de044-8b47-49fb-88ae-091f14897906.jpg</t>
        </is>
      </c>
      <c r="E21763" s="9" t="inlineStr">
        <is>
          <t>Feminino, 32 mm, polido, pulseira prateada.</t>
        </is>
      </c>
    </row>
    <row r="21764">
      <c r="A21764" s="7" t="inlineStr">
        <is>
          <t>Bering</t>
        </is>
      </c>
      <c r="B21764" s="9" t="inlineStr">
        <is>
          <t>Classic - 19632-707</t>
        </is>
      </c>
      <c r="C21764" s="4" t="inlineStr">
        <is>
          <t>https://i00.eu/img/606/280x305f/g3fa9nub/215823.jpg</t>
        </is>
      </c>
      <c r="E21764" s="9" t="inlineStr">
        <is>
          <t>Feminino.</t>
        </is>
      </c>
    </row>
    <row r="21765">
      <c r="A21765" s="7" t="inlineStr">
        <is>
          <t>Bering</t>
        </is>
      </c>
      <c r="B21765" s="9" t="inlineStr">
        <is>
          <t>Classic - 19632-730</t>
        </is>
      </c>
      <c r="C21765" s="4" t="inlineStr">
        <is>
          <t>https://watchdirect.shop/cdn/shop/files/19632-730_6e5d07f1-f6af-4fd8-bb1d-4bf207154943.jpg</t>
        </is>
      </c>
      <c r="E21765" s="9" t="inlineStr">
        <is>
          <t>Feminino, 32 mm, polido, pulseira dourada.</t>
        </is>
      </c>
    </row>
    <row r="21766">
      <c r="A21766" s="7" t="inlineStr">
        <is>
          <t>Bering</t>
        </is>
      </c>
      <c r="B21766" s="9" t="inlineStr">
        <is>
          <t>Classic - 19641-700</t>
        </is>
      </c>
      <c r="C21766" s="4" t="inlineStr">
        <is>
          <t>https://i00.eu/img/606/280x305f/ela4fxto/217211.jpg</t>
        </is>
      </c>
      <c r="E21766" s="9" t="inlineStr">
        <is>
          <t>Masculino.</t>
        </is>
      </c>
    </row>
    <row r="21767">
      <c r="A21767" s="7" t="inlineStr">
        <is>
          <t>Bering</t>
        </is>
      </c>
      <c r="B21767" s="9" t="inlineStr">
        <is>
          <t>Classic - 19641-707</t>
        </is>
      </c>
      <c r="C21767" s="4" t="inlineStr">
        <is>
          <t>https://watchdirect.shop/cdn/shop/files/19641-707_2f2379fd-6d77-487d-bd96-84d3c13f2b43.jpg</t>
        </is>
      </c>
      <c r="E21767" s="9" t="inlineStr">
        <is>
          <t>Masculino, 41 mm, polido, pulseira prateada.</t>
        </is>
      </c>
    </row>
    <row r="21768">
      <c r="A21768" s="7" t="inlineStr">
        <is>
          <t>Bering</t>
        </is>
      </c>
      <c r="B21768" s="9" t="inlineStr">
        <is>
          <t>Classic - 19641-730</t>
        </is>
      </c>
      <c r="C21768" s="4" t="inlineStr">
        <is>
          <t>https://i00.eu/img/606/280x305f/1l7fjoyp/217218.jpg</t>
        </is>
      </c>
      <c r="E21768" s="9" t="inlineStr">
        <is>
          <t>Masculino.</t>
        </is>
      </c>
    </row>
    <row r="21769">
      <c r="A21769" s="7" t="inlineStr">
        <is>
          <t>Bering</t>
        </is>
      </c>
      <c r="B21769" s="9" t="inlineStr">
        <is>
          <t>Classic Titanium Chronograph - 19742-707</t>
        </is>
      </c>
      <c r="C21769" s="4" t="inlineStr">
        <is>
          <t>https://www.ebay.de/p/23062849081</t>
        </is>
      </c>
      <c r="E21769" s="9" t="inlineStr">
        <is>
          <t>Masculino. Visto só no título de busca (eBay).</t>
        </is>
      </c>
    </row>
    <row r="21770">
      <c r="A21770" s="7" t="inlineStr">
        <is>
          <t>Bering</t>
        </is>
      </c>
      <c r="B21770" s="9" t="inlineStr">
        <is>
          <t>Sunray Automatic with Date - 19842-702</t>
        </is>
      </c>
      <c r="C21770" s="4" t="inlineStr">
        <is>
          <t>https://www.beringtime.com/cdn/shop/files/19842-702__AUTOMATIC_1500x1500_9f0364c3-4afd-4d5b-b74a-815333ca689f.png?v=1782339402</t>
        </is>
      </c>
      <c r="E21770" s="9" t="inlineStr">
        <is>
          <t>Automático, data, mostrador preto.</t>
        </is>
      </c>
    </row>
    <row r="21771">
      <c r="A21771" s="7" t="inlineStr">
        <is>
          <t>Bering</t>
        </is>
      </c>
      <c r="B21771" s="9" t="inlineStr">
        <is>
          <t>Sunray Automatic with Date – azul - 19842-707</t>
        </is>
      </c>
      <c r="C21771" s="4" t="inlineStr">
        <is>
          <t>https://www.beringtime.com/cdn/shop/files/19842-707__AUTOMATIC_1500x1500_6d4c5161-f484-4bc2-937e-876d3fe00bdf.png?v=1782339411&amp;width=1500</t>
        </is>
      </c>
      <c r="E21771" s="9" t="inlineStr">
        <is>
          <t>Automático, data, mostrador sunray azul.</t>
        </is>
      </c>
    </row>
    <row r="21772">
      <c r="A21772" s="7" t="inlineStr">
        <is>
          <t>Bering</t>
        </is>
      </c>
      <c r="B21772" s="9" t="inlineStr">
        <is>
          <t>Sunray Automatic with Date - 19842-708</t>
        </is>
      </c>
      <c r="C21772" s="4" t="inlineStr">
        <is>
          <t>https://cdn.shopify.com/s/files/1/0568/1571/4366/files/19842-708__AUTOMATIC_1500x1500_9fed9091-74b3-4da8-88b8-42d83c2720f1.png?v=1782339421</t>
        </is>
      </c>
      <c r="E21772" s="9" t="inlineStr">
        <is>
          <t>Automático, data, 42 mm, 11 mm, aço, pulseira de elos, safira, mostrador sunray verde.</t>
        </is>
      </c>
    </row>
    <row r="21773">
      <c r="A21773" s="7" t="inlineStr">
        <is>
          <t>Bering</t>
        </is>
      </c>
      <c r="B21773" s="9" t="inlineStr">
        <is>
          <t>Classic - 19932-710</t>
        </is>
      </c>
      <c r="C21773" s="4" t="inlineStr">
        <is>
          <t>https://media.cdn.kaufland.de/product-images/400x400/dfb68f472d2e7b703d34f486786c1293.webp</t>
        </is>
      </c>
      <c r="E21773" s="9" t="n"/>
    </row>
    <row r="21774">
      <c r="A21774" s="7" t="inlineStr">
        <is>
          <t>Bering</t>
        </is>
      </c>
      <c r="B21774" s="9" t="inlineStr">
        <is>
          <t>Classic - 19932-734</t>
        </is>
      </c>
      <c r="C21774" s="4" t="inlineStr">
        <is>
          <t>https://media.cdn.kaufland.de/product-images/400x400/d9a62efb892a3f9d6c9cd962fb158f7a.webp</t>
        </is>
      </c>
      <c r="E21774" s="9" t="n"/>
    </row>
    <row r="21775">
      <c r="A21775" s="7" t="inlineStr">
        <is>
          <t>Bering</t>
        </is>
      </c>
      <c r="B21775" s="9" t="inlineStr">
        <is>
          <t>Classic Square – modelo limitado ao Japão - 30125-504</t>
        </is>
      </c>
      <c r="C21775" s="4" t="inlineStr">
        <is>
          <t>https://jp.mercari.com/item/m92104580284</t>
        </is>
      </c>
      <c r="E21775" s="9" t="inlineStr">
        <is>
          <t>Quadrado. Visto só em anúncio da Mercari Japão.</t>
        </is>
      </c>
    </row>
    <row r="21776">
      <c r="A21776" s="7" t="inlineStr">
        <is>
          <t>Bering</t>
        </is>
      </c>
      <c r="B21776" s="9" t="inlineStr">
        <is>
          <t>Ceramic - 30226-742</t>
        </is>
      </c>
      <c r="C21776" s="4" t="inlineStr">
        <is>
          <t>https://media.cdn.kaufland.de/product-images/original/11772fa5b07facdfa35382472228a6be.jpg</t>
        </is>
      </c>
      <c r="E21776" s="9" t="inlineStr">
        <is>
          <t>Feminino, 26 mm, pulseira de cerâmica e aço.</t>
        </is>
      </c>
    </row>
    <row r="21777">
      <c r="A21777" s="7" t="inlineStr">
        <is>
          <t>Bering</t>
        </is>
      </c>
      <c r="B21777" s="9" t="inlineStr">
        <is>
          <t>Ceramic - 30329-742</t>
        </is>
      </c>
      <c r="C21777" s="4" t="inlineStr">
        <is>
          <t>https://beringtime.com/pl/sale-silber-glaenzend-30329-742</t>
        </is>
      </c>
      <c r="E21777" s="9" t="inlineStr">
        <is>
          <t>Prateado polido. Visto só no título de busca do site oficial.</t>
        </is>
      </c>
    </row>
    <row r="21778">
      <c r="A21778" s="7" t="inlineStr">
        <is>
          <t>Bering</t>
        </is>
      </c>
      <c r="B21778" s="9" t="inlineStr">
        <is>
          <t>Ceramic - 30329-754</t>
        </is>
      </c>
      <c r="C21778" s="4" t="inlineStr">
        <is>
          <t>https://www.guenstiger.de/Preissuche/Bering.html?mehr=13</t>
        </is>
      </c>
      <c r="E21778" s="9" t="inlineStr">
        <is>
          <t>29 mm, aço, branco/prateado. Visto só no comparador (link da página).</t>
        </is>
      </c>
    </row>
    <row r="21779">
      <c r="A21779" s="7" t="inlineStr">
        <is>
          <t>Bering</t>
        </is>
      </c>
      <c r="B21779" s="9" t="inlineStr">
        <is>
          <t>Classic - 30434-742</t>
        </is>
      </c>
      <c r="C21779" s="4" t="inlineStr">
        <is>
          <t>https://www.lyst.co.uk/shop/bering-time-watches/gray/</t>
        </is>
      </c>
      <c r="E21779" s="9" t="inlineStr">
        <is>
          <t>Feminino. Visto só na Lyst (link da página).</t>
        </is>
      </c>
    </row>
    <row r="21780">
      <c r="A21780" s="7" t="inlineStr">
        <is>
          <t>Bering</t>
        </is>
      </c>
      <c r="B21780" s="9" t="inlineStr">
        <is>
          <t>Ceramic - 30434-746</t>
        </is>
      </c>
      <c r="C21780" s="4" t="inlineStr">
        <is>
          <t>https://media.cdn.kaufland.de/product-images/original/1c03584e5b037b0066ca063ebbf49180.jpg</t>
        </is>
      </c>
      <c r="E21780" s="9" t="inlineStr">
        <is>
          <t>Feminino, 34 mm, aço com elementos de cerâmica, rosé, 3 ATM.</t>
        </is>
      </c>
    </row>
    <row r="21781">
      <c r="A21781" s="7" t="inlineStr">
        <is>
          <t>Bering</t>
        </is>
      </c>
      <c r="B21781" s="9" t="inlineStr">
        <is>
          <t>Ceramic - 30434-754</t>
        </is>
      </c>
      <c r="C21781" s="4" t="inlineStr">
        <is>
          <t>https://media.cdn.kaufland.de/product-images/original/b36b26053dad017730006b48c940b908.jpg</t>
        </is>
      </c>
      <c r="E21781" s="9" t="inlineStr">
        <is>
          <t>Feminino, 35 mm, aço, pulseira de cerâmica branca.</t>
        </is>
      </c>
    </row>
    <row r="21782">
      <c r="A21782" s="7" t="inlineStr">
        <is>
          <t>Bering</t>
        </is>
      </c>
      <c r="B21782" s="9" t="inlineStr">
        <is>
          <t>Classic - 31140-222</t>
        </is>
      </c>
      <c r="C21782" s="4" t="inlineStr">
        <is>
          <t>https://jp.mercari.com/item/m88388838418</t>
        </is>
      </c>
      <c r="E21782" s="9" t="inlineStr">
        <is>
          <t>Preto. Visto só em anúncio da Mercari Japão.</t>
        </is>
      </c>
    </row>
    <row r="21783">
      <c r="A21783" s="7" t="inlineStr">
        <is>
          <t>Bering</t>
        </is>
      </c>
      <c r="B21783" s="9" t="inlineStr">
        <is>
          <t>Ceramic - 31739-749</t>
        </is>
      </c>
      <c r="C21783" s="4" t="inlineStr">
        <is>
          <t>https://jp.mercari.com/item/m81111347612</t>
        </is>
      </c>
      <c r="E21783" s="9" t="inlineStr">
        <is>
          <t>Feminino, cerâmica. Visto só em anúncio vendido da Mercari Japão (título "31739 749").</t>
        </is>
      </c>
    </row>
    <row r="21784">
      <c r="A21784" s="7" t="inlineStr">
        <is>
          <t>Bering</t>
        </is>
      </c>
      <c r="B21784" s="9" t="inlineStr">
        <is>
          <t>Ceramic - 32039-309</t>
        </is>
      </c>
      <c r="C21784" s="4" t="inlineStr">
        <is>
          <t>https://media.cdn.kaufland.de/product-images/400x400/fce1e91079b57dc927ee283f704cea3b.webp</t>
        </is>
      </c>
      <c r="E21784" s="9" t="n"/>
    </row>
    <row r="21785">
      <c r="A21785" s="7" t="inlineStr">
        <is>
          <t>Bering</t>
        </is>
      </c>
      <c r="B21785" s="9" t="inlineStr">
        <is>
          <t>Ceramic - 32039-440</t>
        </is>
      </c>
      <c r="C21785" s="4" t="inlineStr">
        <is>
          <t>https://media.cdn.kaufland.de/product-images/400x400/a9aa73d455ac78f3f5be10ffe087181f.webp</t>
        </is>
      </c>
      <c r="E21785" s="9" t="n"/>
    </row>
    <row r="21786">
      <c r="A21786" s="7" t="inlineStr">
        <is>
          <t>Bering</t>
        </is>
      </c>
      <c r="B21786" s="9" t="inlineStr">
        <is>
          <t>Ceramic - 32039-447</t>
        </is>
      </c>
      <c r="C21786" s="4" t="inlineStr">
        <is>
          <t>https://jp.mercari.com/item/m31633325820</t>
        </is>
      </c>
      <c r="E21786" s="9" t="inlineStr">
        <is>
          <t>Visto só em anúncio da Mercari Japão.</t>
        </is>
      </c>
    </row>
    <row r="21787">
      <c r="A21787" s="7" t="inlineStr">
        <is>
          <t>Bering</t>
        </is>
      </c>
      <c r="B21787" s="9" t="inlineStr">
        <is>
          <t>Slim Ceramic - 32039-448</t>
        </is>
      </c>
      <c r="C21787" s="4" t="inlineStr">
        <is>
          <t>https://i.ebayimg.com/images/g/4VAAAeSwkvJqM8Bs/s-l1600.jpg</t>
        </is>
      </c>
      <c r="E21787" s="9" t="inlineStr">
        <is>
          <t>Masculino, couro.</t>
        </is>
      </c>
    </row>
    <row r="21788">
      <c r="A21788" s="7" t="inlineStr">
        <is>
          <t>Bering</t>
        </is>
      </c>
      <c r="B21788" s="9" t="inlineStr">
        <is>
          <t>Ceramic - 32139-222</t>
        </is>
      </c>
      <c r="C21788" s="4" t="inlineStr">
        <is>
          <t>https://media.cdn.kaufland.de/product-images/original/8a1b746f34c3d09922ec0953f683f666.jpg</t>
        </is>
      </c>
      <c r="E21788" s="9" t="inlineStr">
        <is>
          <t>Masculino, cerca de 39 mm, aço escovado antracite, luneta de cerâmica, milanesa, 5 bar.</t>
        </is>
      </c>
    </row>
    <row r="21789">
      <c r="A21789" s="7" t="inlineStr">
        <is>
          <t>Bering</t>
        </is>
      </c>
      <c r="B21789" s="9" t="inlineStr">
        <is>
          <t>Ceramic - 32139-265</t>
        </is>
      </c>
      <c r="C21789" s="4" t="inlineStr">
        <is>
          <t>https://www.ebay.de/shop/bering</t>
        </is>
      </c>
      <c r="E21789" s="9" t="inlineStr">
        <is>
          <t>Masculino, dia e data. Visto só em anúncio do eBay (link da página de busca).</t>
        </is>
      </c>
    </row>
    <row r="21790">
      <c r="A21790" s="7" t="inlineStr">
        <is>
          <t>Bering</t>
        </is>
      </c>
      <c r="B21790" s="9" t="inlineStr">
        <is>
          <t>Ceramic - 32139-402</t>
        </is>
      </c>
      <c r="C21790" s="4" t="inlineStr">
        <is>
          <t>https://jp.mercari.com/item/m51962820629</t>
        </is>
      </c>
      <c r="E21790" s="9" t="inlineStr">
        <is>
          <t>Visto só em anúncio da Mercari Japão.</t>
        </is>
      </c>
    </row>
    <row r="21791">
      <c r="A21791" s="7" t="inlineStr">
        <is>
          <t>Bering</t>
        </is>
      </c>
      <c r="B21791" s="9" t="inlineStr">
        <is>
          <t>Ceramic - 32230-741</t>
        </is>
      </c>
      <c r="C21791" s="4" t="inlineStr">
        <is>
          <t>https://i.ebayimg.com/00/s/MTIwMFgxMjAw/z/XSsAAOSwz8Vd~MGN/$_10.JPG?set_id=880000500F</t>
        </is>
      </c>
      <c r="E21791" s="9" t="inlineStr">
        <is>
          <t>Feminino, cerca de 30 mm, aço dourado polido, luneta de cerâmica preta.</t>
        </is>
      </c>
    </row>
    <row r="21792">
      <c r="A21792" s="7" t="inlineStr">
        <is>
          <t>Bering</t>
        </is>
      </c>
      <c r="B21792" s="9" t="inlineStr">
        <is>
          <t>Ceramic - 32230-742</t>
        </is>
      </c>
      <c r="C21792" s="4" t="inlineStr">
        <is>
          <t>https://media.cdn.kaufland.de/product-images/original/0ea796a5673d11ba63387e4f365bab2c.jpg</t>
        </is>
      </c>
      <c r="E21792" s="9" t="inlineStr">
        <is>
          <t>Feminino, 30 mm, aço polido, luneta Swarovski, preto.</t>
        </is>
      </c>
    </row>
    <row r="21793">
      <c r="A21793" s="7" t="inlineStr">
        <is>
          <t>Bering</t>
        </is>
      </c>
      <c r="B21793" s="9" t="inlineStr">
        <is>
          <t>Ceramic - 32230-764</t>
        </is>
      </c>
      <c r="C21793" s="4" t="inlineStr">
        <is>
          <t>https://www.lyst.co.uk/shop/bering-time-watches/gray/</t>
        </is>
      </c>
      <c r="E21793" s="9" t="inlineStr">
        <is>
          <t>Feminino. Visto só na Lyst (link da página).</t>
        </is>
      </c>
    </row>
    <row r="21794">
      <c r="A21794" s="7" t="inlineStr">
        <is>
          <t>Bering</t>
        </is>
      </c>
      <c r="B21794" s="9" t="inlineStr">
        <is>
          <t>Ceramic - 32230-765</t>
        </is>
      </c>
      <c r="C21794" s="4" t="inlineStr">
        <is>
          <t>https://media.cdn.kaufland.de/product-images/original/3d6576504881a18505cfc9e821b349d2.jpg</t>
        </is>
      </c>
      <c r="E21794" s="9" t="inlineStr">
        <is>
          <t>Feminino, 30 mm, aço rosé, luneta de cerâmica.</t>
        </is>
      </c>
    </row>
    <row r="21795">
      <c r="A21795" s="7" t="inlineStr">
        <is>
          <t>Bering</t>
        </is>
      </c>
      <c r="B21795" s="9" t="inlineStr">
        <is>
          <t>Ceramic - 32235-442</t>
        </is>
      </c>
      <c r="C21795" s="4" t="inlineStr">
        <is>
          <t>https://media.cdn.kaufland.de/product-images/original/f8b54cc0c964758cb8af8b0112e49fc2.jpg</t>
        </is>
      </c>
      <c r="E21795" s="9" t="inlineStr">
        <is>
          <t>Unissex, cerca de 35 mm, aço fosco, luneta de cerâmica preta, couro.</t>
        </is>
      </c>
    </row>
    <row r="21796">
      <c r="A21796" s="7" t="inlineStr">
        <is>
          <t>Bering</t>
        </is>
      </c>
      <c r="B21796" s="9" t="inlineStr">
        <is>
          <t>Ceramic - 32235-447</t>
        </is>
      </c>
      <c r="C21796" s="4" t="inlineStr">
        <is>
          <t>https://www.ebay.de/p/154135344</t>
        </is>
      </c>
      <c r="E21796" s="9" t="inlineStr">
        <is>
          <t>Masculino. Visto só no título de busca (eBay).</t>
        </is>
      </c>
    </row>
    <row r="21797">
      <c r="A21797" s="7" t="inlineStr">
        <is>
          <t>Bering</t>
        </is>
      </c>
      <c r="B21797" s="9" t="inlineStr">
        <is>
          <t>Ceramic - 32237-742</t>
        </is>
      </c>
      <c r="C21797" s="4" t="inlineStr">
        <is>
          <t>https://beringtime.com/pl/ceramic-polished-silver-32237-742</t>
        </is>
      </c>
      <c r="E21797" s="9" t="inlineStr">
        <is>
          <t>Prateado polido. Visto só no título de busca do site oficial.</t>
        </is>
      </c>
    </row>
    <row r="21798">
      <c r="A21798" s="7" t="inlineStr">
        <is>
          <t>Bering</t>
        </is>
      </c>
      <c r="B21798" s="9" t="inlineStr">
        <is>
          <t>Slim Ceramic - 32239-047</t>
        </is>
      </c>
      <c r="C21798" s="4" t="inlineStr">
        <is>
          <t>https://i.ebayimg.com/images/g/rqEAAOSwe4NnNwCw/s-l1600.jpg</t>
        </is>
      </c>
      <c r="E21798" s="9" t="inlineStr">
        <is>
          <t>Masculino, mesh.</t>
        </is>
      </c>
    </row>
    <row r="21799">
      <c r="A21799" s="7" t="inlineStr">
        <is>
          <t>Bering</t>
        </is>
      </c>
      <c r="B21799" s="9" t="inlineStr">
        <is>
          <t>Ceramic - 32327-701</t>
        </is>
      </c>
      <c r="C21799" s="4" t="inlineStr">
        <is>
          <t>https://www.lyst.co.uk/shop/bering-time-watches/gray/</t>
        </is>
      </c>
      <c r="E21799" s="9" t="inlineStr">
        <is>
          <t>Feminino. Visto só na Lyst (link da página).</t>
        </is>
      </c>
    </row>
    <row r="21800">
      <c r="A21800" s="7" t="inlineStr">
        <is>
          <t>Bering</t>
        </is>
      </c>
      <c r="B21800" s="9" t="inlineStr">
        <is>
          <t>Ceramic - 32327-742</t>
        </is>
      </c>
      <c r="C21800" s="4" t="inlineStr">
        <is>
          <t>https://media.cdn.kaufland.de/product-images/original/33cb4f5c38db8c1b8f5babbdeaf0ab7f.jpg</t>
        </is>
      </c>
      <c r="E21800" s="9" t="inlineStr">
        <is>
          <t>27 mm, aço polido, luneta de cerâmica, pulseira de cerâmica e aço.</t>
        </is>
      </c>
    </row>
    <row r="21801">
      <c r="A21801" s="7" t="inlineStr">
        <is>
          <t>Bering</t>
        </is>
      </c>
      <c r="B21801" s="9" t="inlineStr">
        <is>
          <t>Ceramic - 32339-702</t>
        </is>
      </c>
      <c r="C21801" s="4" t="inlineStr">
        <is>
          <t>https://media.cdn.kaufland.de/product-images/400x400/7da8602ebc754f8493b3216deac74581.webp</t>
        </is>
      </c>
      <c r="E21801" s="9" t="inlineStr">
        <is>
          <t>Masculino.</t>
        </is>
      </c>
    </row>
    <row r="21802">
      <c r="A21802" s="7" t="inlineStr">
        <is>
          <t>Bering</t>
        </is>
      </c>
      <c r="B21802" s="9" t="inlineStr">
        <is>
          <t>Ceramic - 32339-788</t>
        </is>
      </c>
      <c r="C21802" s="4" t="inlineStr">
        <is>
          <t>https://www.europastar.com/local/cache-vignettes/L500xH500/bering-watch-32339-788-bf56f.jpg?1779558346</t>
        </is>
      </c>
      <c r="E21802" s="9" t="n"/>
    </row>
    <row r="21803">
      <c r="A21803" s="7" t="inlineStr">
        <is>
          <t>Bering</t>
        </is>
      </c>
      <c r="B21803" s="9" t="inlineStr">
        <is>
          <t>Ceramic - 32426-703</t>
        </is>
      </c>
      <c r="C21803" s="4" t="inlineStr">
        <is>
          <t>https://www.helveti.eu/bering-ceramic-32426-703</t>
        </is>
      </c>
      <c r="E21803" s="9" t="inlineStr">
        <is>
          <t>Feminino. Visto só no título de busca (Helveti).</t>
        </is>
      </c>
    </row>
    <row r="21804">
      <c r="A21804" s="7" t="inlineStr">
        <is>
          <t>Bering</t>
        </is>
      </c>
      <c r="B21804" s="9" t="inlineStr">
        <is>
          <t>Ceramic - 32426-707</t>
        </is>
      </c>
      <c r="C21804" s="4" t="inlineStr">
        <is>
          <t>https://media.cdn.kaufland.de/product-images/400x400/25d1095288566693fbec6faa63a4a4fa.webp</t>
        </is>
      </c>
      <c r="E21804" s="9" t="inlineStr">
        <is>
          <t>Feminino, cinza/azul.</t>
        </is>
      </c>
    </row>
    <row r="21805">
      <c r="A21805" s="7" t="inlineStr">
        <is>
          <t>Bering</t>
        </is>
      </c>
      <c r="B21805" s="9" t="inlineStr">
        <is>
          <t>Ceramic - 32426-765</t>
        </is>
      </c>
      <c r="C21805" s="4" t="inlineStr">
        <is>
          <t>https://media.cdn.kaufland.de/product-images/original/e0c82f77ee69ad17a66cb906942e5cee.jpg</t>
        </is>
      </c>
      <c r="E21805" s="9" t="inlineStr">
        <is>
          <t>Feminino, 26 mm, aço rosé, cerâmica.</t>
        </is>
      </c>
    </row>
    <row r="21806">
      <c r="A21806" s="7" t="inlineStr">
        <is>
          <t>Bering</t>
        </is>
      </c>
      <c r="B21806" s="9" t="inlineStr">
        <is>
          <t>Slim Ceramic - 32426-767</t>
        </is>
      </c>
      <c r="C21806" s="4" t="inlineStr">
        <is>
          <t>https://i.ebayimg.com/images/g/KvcAAOSwc7td~SoP/s-l1600.jpg</t>
        </is>
      </c>
      <c r="E21806" s="9" t="inlineStr">
        <is>
          <t>Feminino, aço.</t>
        </is>
      </c>
    </row>
    <row r="21807">
      <c r="A21807" s="7" t="inlineStr">
        <is>
          <t>Bering</t>
        </is>
      </c>
      <c r="B21807" s="9" t="inlineStr">
        <is>
          <t>Ceramic - 32426-789</t>
        </is>
      </c>
      <c r="C21807" s="4" t="inlineStr">
        <is>
          <t>https://media.cdn.kaufland.de/product-images/400x400/e8fc45abf616d5fa4b72146b3e6ec4a0.webp</t>
        </is>
      </c>
      <c r="E21807" s="9" t="inlineStr">
        <is>
          <t>Feminino.</t>
        </is>
      </c>
    </row>
    <row r="21808">
      <c r="A21808" s="7" t="inlineStr">
        <is>
          <t>Bering</t>
        </is>
      </c>
      <c r="B21808" s="9" t="inlineStr">
        <is>
          <t>Ceramic - 32430-742</t>
        </is>
      </c>
      <c r="C21808" s="4" t="inlineStr">
        <is>
          <t>https://media.cdn.kaufland.de/product-images/original/f05fe93ab663f6818e011e924cfdf89a.jpg</t>
        </is>
      </c>
      <c r="E21808" s="9" t="inlineStr">
        <is>
          <t>Feminino, 30 mm, aço polido, luneta com cristais Swarovski.</t>
        </is>
      </c>
    </row>
    <row r="21809">
      <c r="A21809" s="7" t="inlineStr">
        <is>
          <t>Bering</t>
        </is>
      </c>
      <c r="B21809" s="9" t="inlineStr">
        <is>
          <t>Ceramic - 32435-999</t>
        </is>
      </c>
      <c r="C21809" s="4" t="inlineStr">
        <is>
          <t>https://beringtime.com/pl/ceramic-silber-glaenzend-32435-999</t>
        </is>
      </c>
      <c r="E21809" s="9" t="inlineStr">
        <is>
          <t>Prateado polido. Visto só no título de busca do site oficial (página antiga).</t>
        </is>
      </c>
    </row>
    <row r="21810">
      <c r="A21810" s="7" t="inlineStr">
        <is>
          <t>Bering</t>
        </is>
      </c>
      <c r="B21810" s="9" t="inlineStr">
        <is>
          <t>Ceramic - 32538-854</t>
        </is>
      </c>
      <c r="C21810" s="4" t="inlineStr">
        <is>
          <t>https://media.cdn.kaufland.de/product-images/original/0d62e430c4e751c14dede6de9f743d1e.jpg</t>
        </is>
      </c>
      <c r="E21810" s="9" t="inlineStr">
        <is>
          <t>Feminino, cerca de 38 mm, aço dourado, luneta de cerâmica branca, couro branco.</t>
        </is>
      </c>
    </row>
    <row r="21811">
      <c r="A21811" s="7" t="inlineStr">
        <is>
          <t>Bering</t>
        </is>
      </c>
      <c r="B21811" s="9" t="inlineStr">
        <is>
          <t>Slim Ceramic - 32834-242</t>
        </is>
      </c>
      <c r="C21811" s="4" t="inlineStr">
        <is>
          <t>https://i.ebayimg.com/00/s/MTIwMFgxMjAw/z/-rEAAOSwPnpnNvyu/$_10.JPG?set_id=880000500F</t>
        </is>
      </c>
      <c r="E21811" s="9" t="inlineStr">
        <is>
          <t>Feminino, cerâmica, slim.</t>
        </is>
      </c>
    </row>
    <row r="21812">
      <c r="A21812" s="7" t="inlineStr">
        <is>
          <t>Bering</t>
        </is>
      </c>
      <c r="B21812" s="9" t="inlineStr">
        <is>
          <t>Ceramic - 32834-442</t>
        </is>
      </c>
      <c r="C21812" s="4" t="inlineStr">
        <is>
          <t>https://media.cdn.kaufland.de/product-images/original/77f561ad7b1154103ce530b529fa00b1.jpg</t>
        </is>
      </c>
      <c r="E21812" s="9" t="inlineStr">
        <is>
          <t>Feminino, 33 mm, aço, couro preto.</t>
        </is>
      </c>
    </row>
    <row r="21813">
      <c r="A21813" s="7" t="inlineStr">
        <is>
          <t>Bering</t>
        </is>
      </c>
      <c r="B21813" s="9" t="inlineStr">
        <is>
          <t>Ceramic - 33041-742</t>
        </is>
      </c>
      <c r="C21813" s="4" t="inlineStr">
        <is>
          <t>https://item.fril.jp/59b38afb1387fed7e4d0a0af0c04a66b</t>
        </is>
      </c>
      <c r="E21813" s="9" t="inlineStr">
        <is>
          <t>Preto e amarelo. Visto só em anúncio da Rakuma (Japão).</t>
        </is>
      </c>
    </row>
    <row r="21814">
      <c r="A21814" s="7" t="inlineStr">
        <is>
          <t>Bering</t>
        </is>
      </c>
      <c r="B21814" s="9" t="inlineStr">
        <is>
          <t>Ceramic - 33341-742</t>
        </is>
      </c>
      <c r="C21814" s="4" t="inlineStr">
        <is>
          <t>https://media.cdn.kaufland.de/product-images/400x400/c06b2f02c0e1008a78359244e0212cd5.webp</t>
        </is>
      </c>
      <c r="E21814" s="9" t="inlineStr">
        <is>
          <t>Masculino.</t>
        </is>
      </c>
    </row>
    <row r="21815">
      <c r="A21815" s="7" t="inlineStr">
        <is>
          <t>Bering</t>
        </is>
      </c>
      <c r="B21815" s="9" t="inlineStr">
        <is>
          <t>Classic - 33440-077</t>
        </is>
      </c>
      <c r="C21815" s="4" t="inlineStr">
        <is>
          <t>https://item.fril.jp/3e92966ce9074c15d9e7b9f4bdc34935</t>
        </is>
      </c>
      <c r="E21815" s="9" t="inlineStr">
        <is>
          <t>Masculino, quartzo, preto. Visto só em anúncio da Rakuma (Japão).</t>
        </is>
      </c>
    </row>
    <row r="21816">
      <c r="A21816" s="7" t="inlineStr">
        <is>
          <t>Bering</t>
        </is>
      </c>
      <c r="B21816" s="9" t="inlineStr">
        <is>
          <t>Spring Collection - 33440-227</t>
        </is>
      </c>
      <c r="C21816" s="4" t="inlineStr">
        <is>
          <t>https://jp.mercari.com/item/m52451754049</t>
        </is>
      </c>
      <c r="E21816" s="9" t="inlineStr">
        <is>
          <t>Preto. Visto só em anúncio da Mercari Japão.</t>
        </is>
      </c>
    </row>
    <row r="21817">
      <c r="A21817" s="7" t="inlineStr">
        <is>
          <t>Bering</t>
        </is>
      </c>
      <c r="B21817" s="9" t="inlineStr">
        <is>
          <t>Classic - 33441-307</t>
        </is>
      </c>
      <c r="C21817" s="4" t="inlineStr">
        <is>
          <t>https://www.firstclasswatches.co.uk/blog/wp-content/uploads/2020/07/product59425-2638_cropped-638x1024.jpg</t>
        </is>
      </c>
      <c r="E21817" s="9" t="inlineStr">
        <is>
          <t>Masculino, 41 mm, azul/prateado.</t>
        </is>
      </c>
    </row>
    <row r="21818">
      <c r="A21818" s="7" t="inlineStr">
        <is>
          <t>Bering</t>
        </is>
      </c>
      <c r="B21818" s="9" t="inlineStr">
        <is>
          <t>Classic - 33441-377</t>
        </is>
      </c>
      <c r="C21818" s="4" t="inlineStr">
        <is>
          <t>https://beringtime.com/se/sale-brushed-grey-33441-377</t>
        </is>
      </c>
      <c r="E21818" s="9" t="inlineStr">
        <is>
          <t>Masculino, cinza escovado. Visto só no título de busca do site oficial.</t>
        </is>
      </c>
    </row>
    <row r="21819">
      <c r="A21819" s="7" t="inlineStr">
        <is>
          <t>Bering</t>
        </is>
      </c>
      <c r="B21819" s="9" t="inlineStr">
        <is>
          <t>Solar Chronograph - 34440-702</t>
        </is>
      </c>
      <c r="C21819" s="4" t="inlineStr">
        <is>
          <t>https://cdn.shopify.com/s/files/1/0951/3720/2517/files/145088518.jpg?v=1758505277</t>
        </is>
      </c>
      <c r="E21819" s="9" t="inlineStr">
        <is>
          <t>Solar, cronógrafo, mostrador preto.</t>
        </is>
      </c>
    </row>
    <row r="21820">
      <c r="A21820" s="7" t="inlineStr">
        <is>
          <t>Bering</t>
        </is>
      </c>
      <c r="B21820" s="9" t="inlineStr">
        <is>
          <t>Ceramic - 35036-166</t>
        </is>
      </c>
      <c r="C21820" s="4" t="inlineStr">
        <is>
          <t>https://media.cdn.kaufland.de/product-images/original/c5dc92b8a48b141f10dd94a97f5880c9.jpg</t>
        </is>
      </c>
      <c r="E21820" s="9" t="inlineStr">
        <is>
          <t>Feminino, 36 mm, aço rosé, mostrador preto.</t>
        </is>
      </c>
    </row>
    <row r="21821">
      <c r="A21821" s="7" t="inlineStr">
        <is>
          <t>Bering</t>
        </is>
      </c>
      <c r="B21821" s="9" t="inlineStr">
        <is>
          <t>Ceramic - 35036-367</t>
        </is>
      </c>
      <c r="C21821" s="4" t="inlineStr">
        <is>
          <t>https://www.lyst.co.uk/shop/bering-time-accessories/blue/</t>
        </is>
      </c>
      <c r="E21821" s="9" t="inlineStr">
        <is>
          <t>Feminino, azul. Visto só na Lyst (link da página).</t>
        </is>
      </c>
    </row>
    <row r="21822">
      <c r="A21822" s="7" t="inlineStr">
        <is>
          <t>Bering</t>
        </is>
      </c>
      <c r="B21822" s="9" t="inlineStr">
        <is>
          <t>Ceramic – Colour World "Arctic Nights" - 35040-166</t>
        </is>
      </c>
      <c r="C21822" s="4" t="inlineStr">
        <is>
          <t>https://www.firstclasswatches.co.uk/blog/wp-content/uploads/2021/05/Bering-CW-5-690x1024.jpeg</t>
        </is>
      </c>
      <c r="E21822" s="9" t="inlineStr">
        <is>
          <t>40 mm, luneta de cerâmica preta, aço rosé polido, milanesa preta.</t>
        </is>
      </c>
    </row>
    <row r="21823">
      <c r="A21823" s="7" t="inlineStr">
        <is>
          <t>Bering</t>
        </is>
      </c>
      <c r="B21823" s="9" t="inlineStr">
        <is>
          <t>Radio Controlled - 51640-077-A</t>
        </is>
      </c>
      <c r="C21823" s="4" t="inlineStr">
        <is>
          <t>https://media.cdn.kaufland.de/product-images/original/eec779eea0e3fb723c6228b1ec210725.jpg</t>
        </is>
      </c>
      <c r="E21823" s="9" t="inlineStr">
        <is>
          <t>Masculino, 40 mm, 9 mm, aço com IP cinza, rádio-controlado.</t>
        </is>
      </c>
    </row>
    <row r="21824">
      <c r="A21824" s="7" t="inlineStr">
        <is>
          <t>Bering</t>
        </is>
      </c>
      <c r="B21824" s="9" t="inlineStr">
        <is>
          <t>Radio Controlled - 51640-078</t>
        </is>
      </c>
      <c r="C21824" s="4" t="inlineStr">
        <is>
          <t>https://beringtime.com/se/radio-controlled-polished-grey-51640-078</t>
        </is>
      </c>
      <c r="E21824" s="9" t="inlineStr">
        <is>
          <t>Rádio-controlado, cinza polido. Visto só no título de busca do site oficial.</t>
        </is>
      </c>
    </row>
    <row r="21825">
      <c r="A21825" s="7" t="inlineStr">
        <is>
          <t>Bering</t>
        </is>
      </c>
      <c r="B21825" s="9" t="inlineStr">
        <is>
          <t>Radio Controlled - 51640-166</t>
        </is>
      </c>
      <c r="C21825" s="4" t="inlineStr">
        <is>
          <t>https://www.ebay.com/itm/153685649415</t>
        </is>
      </c>
      <c r="E21825" s="9" t="inlineStr">
        <is>
          <t>Rádio-controlado, milanesa, preto/rosé. Visto só no título de busca (eBay).</t>
        </is>
      </c>
    </row>
    <row r="21826">
      <c r="A21826" s="7" t="inlineStr">
        <is>
          <t>Bering</t>
        </is>
      </c>
      <c r="B21826" s="9" t="inlineStr">
        <is>
          <t>Radio Controlled - 51640-227-A</t>
        </is>
      </c>
      <c r="C21826" s="4" t="inlineStr">
        <is>
          <t>https://beringtime.com/se/radio-controlled-polished-black-51640-227-a</t>
        </is>
      </c>
      <c r="E21826" s="9" t="inlineStr">
        <is>
          <t>Rádio-controlado, preto polido. Visto só no título de busca do site oficial.</t>
        </is>
      </c>
    </row>
    <row r="21827">
      <c r="A21827" s="7" t="inlineStr">
        <is>
          <t>Bering</t>
        </is>
      </c>
      <c r="B21827" s="9" t="inlineStr">
        <is>
          <t>Radio Controlled - 51640-402</t>
        </is>
      </c>
      <c r="C21827" s="4" t="inlineStr">
        <is>
          <t>https://www.helveti.eu/bering-radio-controlled-51640-402</t>
        </is>
      </c>
      <c r="E21827" s="9" t="inlineStr">
        <is>
          <t>Rádio-controlado. Visto só no título de busca (Helveti).</t>
        </is>
      </c>
    </row>
    <row r="21828">
      <c r="A21828" s="7" t="inlineStr">
        <is>
          <t>Bering</t>
        </is>
      </c>
      <c r="B21828" s="9" t="inlineStr">
        <is>
          <t>Radio Controlled - 51940-377</t>
        </is>
      </c>
      <c r="C21828" s="4" t="inlineStr">
        <is>
          <t>https://jp.mercari.com/s/277611</t>
        </is>
      </c>
      <c r="E21828" s="9" t="inlineStr">
        <is>
          <t>Visto só em anúncio vendido da Mercari Japão (link da página).</t>
        </is>
      </c>
    </row>
    <row r="21829">
      <c r="A21829" s="7" t="inlineStr">
        <is>
          <t>Bering</t>
        </is>
      </c>
      <c r="B21829" s="9" t="inlineStr">
        <is>
          <t>Radio Controlled – Funk Classic - 53739-002</t>
        </is>
      </c>
      <c r="C21829" s="4" t="inlineStr">
        <is>
          <t>https://media.cdn.kaufland.de/product-images/400x400/5f6040067ab921447f557421c9d2f2f4.webp</t>
        </is>
      </c>
      <c r="E21829" s="9" t="inlineStr">
        <is>
          <t>Rádio-controlado.</t>
        </is>
      </c>
    </row>
    <row r="21830">
      <c r="A21830" s="7" t="inlineStr">
        <is>
          <t>Bering</t>
        </is>
      </c>
      <c r="B21830" s="9" t="inlineStr">
        <is>
          <t>Smart Traveler - 70142-227</t>
        </is>
      </c>
      <c r="C21830" s="4" t="inlineStr">
        <is>
          <t>https://media.cdn.kaufland.de/product-images/400x400/fe0cded962a26d0cc4e36970dc07a0c7.webp</t>
        </is>
      </c>
      <c r="E21830" s="9" t="inlineStr">
        <is>
          <t>Linha "Smart Traveler".</t>
        </is>
      </c>
    </row>
    <row r="21831">
      <c r="A21831" s="7" t="inlineStr">
        <is>
          <t>Bering</t>
        </is>
      </c>
      <c r="B21831" s="9" t="inlineStr">
        <is>
          <t>Anniversary – edição de aniversário (3) - ANNIVERSARY3</t>
        </is>
      </c>
      <c r="C21831" s="4" t="inlineStr">
        <is>
          <t>https://media.cdn.kaufland.de/product-images/original/1cf3b646f13ca2a13fe31c86b3b57f44.jpg</t>
        </is>
      </c>
      <c r="E21831" s="9" t="inlineStr">
        <is>
          <t>Feminino, 39 x 31 mm, 6 mm de altura, aço, milanesa lilás.</t>
        </is>
      </c>
    </row>
    <row r="21832">
      <c r="A21832" s="7" t="inlineStr">
        <is>
          <t>Bering</t>
        </is>
      </c>
      <c r="B21832" s="9" t="inlineStr">
        <is>
          <t>Classic Scandinavian Small Second &amp; Leather (sem referência publicada)</t>
        </is>
      </c>
      <c r="C21832" s="4" t="inlineStr">
        <is>
          <t>https://www.fashion-press.net/img/news/126629/b0Y.jpg</t>
        </is>
      </c>
      <c r="E21832" s="9" t="inlineStr">
        <is>
          <t>36 mm, pequenos segundos, couro. Pré-venda online no Japão em 04/12/2024; venda geral a partir de março de 2025.</t>
        </is>
      </c>
    </row>
    <row r="21833">
      <c r="A21833" s="7" t="inlineStr">
        <is>
          <t>Bering</t>
        </is>
      </c>
      <c r="B21833" s="9" t="inlineStr">
        <is>
          <t>Polar Night Collection 40 mm – edição limitada (Japão) (sem referência publicada)</t>
        </is>
      </c>
      <c r="C21833" s="4" t="inlineStr">
        <is>
          <t>https://www.fashion-press.net/img/news/48287/mH8.jpg</t>
        </is>
      </c>
      <c r="E21833" s="9" t="inlineStr">
        <is>
          <t>Masculino, 40 mm, 8 mm, pulseiras de mesh e de borracha. Exclusivo do Japão, lançado em 05/04/2019 (24.000 ienes + impostos). Tiragem não informada.</t>
        </is>
      </c>
    </row>
    <row r="21834">
      <c r="A21834" s="7" t="inlineStr">
        <is>
          <t>Bering</t>
        </is>
      </c>
      <c r="B21834" s="9" t="inlineStr">
        <is>
          <t>Polar Night Collection 36 mm – edição limitada (Japão) (sem referência publicada)</t>
        </is>
      </c>
      <c r="C21834" s="4" t="inlineStr">
        <is>
          <t>https://www.fashion-press.net/img/news/48287/dmM.jpg</t>
        </is>
      </c>
      <c r="E21834" s="9" t="inlineStr">
        <is>
          <t>Feminino, 36 mm, 8 mm, pulseiras de borracha e de mesh. Exclusivo do Japão, lançado em 05/04/2019. Tiragem não informada.</t>
        </is>
      </c>
    </row>
    <row r="21835">
      <c r="A21835" s="7" t="inlineStr">
        <is>
          <t>Berne</t>
        </is>
      </c>
      <c r="B21835" s="9" t="inlineStr">
        <is>
          <t>Automatic 100M – mostrador preto</t>
        </is>
      </c>
      <c r="C21835" s="4" t="inlineStr">
        <is>
          <t>https://i.ebayimg.com/images/g/O7UAAOSwoDxgcHc5/s-l1600.jpg</t>
        </is>
      </c>
      <c r="E21835" s="9" t="inlineStr">
        <is>
          <t>Aço inoxidável, 38 mm (sem a coroa), automático, mostrador preto com índices de bastão e data às 3 h, 100 m. Visto só em anúncio do eBay, sem referência.</t>
        </is>
      </c>
    </row>
    <row r="21836">
      <c r="A21836" s="7" t="inlineStr">
        <is>
          <t>Berneron</t>
        </is>
      </c>
      <c r="B21836" s="9" t="inlineStr">
        <is>
          <t>Mirage 38 Sienna - 3438MS-G02</t>
        </is>
      </c>
      <c r="C21836" s="4" t="inlineStr">
        <is>
          <t>https://r2.watchonista.com/app/uploads/legacy/watchographer/1/watches/498272/pictures/gphg2024_berneron_mirage_sienna_002_e0a19d626a.jpg</t>
        </is>
      </c>
      <c r="E21836" s="9" t="inlineStr">
        <is>
          <t>Ouro amarelo 18k (caixa, mostrador e ponteiros), caixa assimétrica 34 × 38 × 7 mm, calibre manual 233 (Le Cercle des Horlogers, 60 h), pulseira de couro Sienna. Lançado em 2023; Série A de 24 peças por ano. Prêmio Audácia GPHG 2024.</t>
        </is>
      </c>
    </row>
    <row r="21837">
      <c r="A21837" s="7" t="inlineStr">
        <is>
          <t>Berneron</t>
        </is>
      </c>
      <c r="B21837" s="9" t="inlineStr">
        <is>
          <t>Mirage 38 Prussian Blue - 3438MS-W01</t>
        </is>
      </c>
      <c r="C21837" s="4" t="inlineStr">
        <is>
          <t>https://r2.watchonista.com/app/uploads/legacy/watchographer/1/watches/500851/pictures/01._m38-prussian_soldat.jpg</t>
        </is>
      </c>
      <c r="E21837" s="9" t="inlineStr">
        <is>
          <t>Ouro branco 18k, mostrador de ouro branco com marcações azuis, caixa assimétrica 34 × 38 × 7 mm, calibre manual 233, pulseira de couro azul. Lançado em 2023; Série A de 24 peças por ano. Monochrome cita a referência 3438MS.G01; o arquivo oficial usa 3438MS-W01.</t>
        </is>
      </c>
    </row>
    <row r="21838">
      <c r="A21838" s="7" t="inlineStr">
        <is>
          <t>Berneron</t>
        </is>
      </c>
      <c r="B21838" s="9" t="inlineStr">
        <is>
          <t>Mirage 34 Lapis Lazuli - 3034MS-W32</t>
        </is>
      </c>
      <c r="C21838" s="4" t="inlineStr">
        <is>
          <t>https://r2.watchonista.com/app/uploads/legacy/watchographer/1/watches/500853/pictures/01._m34-lapis_soldat-a.jpg</t>
        </is>
      </c>
      <c r="E21838" s="9" t="inlineStr">
        <is>
          <t>Ouro branco 18k, mostrador monobloco de lápis-lazúli, caixa 30 × 34 × 7 mm, calibre manual 215 (72 h). Lançado em 2024 (entregas 2025); 24 peças por ano.</t>
        </is>
      </c>
    </row>
    <row r="21839">
      <c r="A21839" s="7" t="inlineStr">
        <is>
          <t>Berneron</t>
        </is>
      </c>
      <c r="B21839" s="9" t="inlineStr">
        <is>
          <t>Mirage 34 Tiger Eye - 3034MS-G23</t>
        </is>
      </c>
      <c r="C21839" s="4" t="inlineStr">
        <is>
          <t>https://r2.watchonista.com/app/uploads/legacy/watchographer/1/watches/500852/pictures/01._m34-tiger_soldat-a.jpg</t>
        </is>
      </c>
      <c r="E21839" s="9" t="inlineStr">
        <is>
          <t>Ouro amarelo 18k, mostrador de olho-de-tigre, caixa 30 × 34 × 7 mm, calibre manual 215 (72 h), pulseira marrom. Lançado em 2024 (entregas 2025); 24 peças por ano.</t>
        </is>
      </c>
    </row>
    <row r="21840">
      <c r="A21840" s="7" t="inlineStr">
        <is>
          <t>Berneron</t>
        </is>
      </c>
      <c r="B21840" s="9" t="inlineStr">
        <is>
          <t>Mirage 34 Viridian – edição de 48 peças - 3034MS-W35</t>
        </is>
      </c>
      <c r="C21840" s="4" t="inlineStr">
        <is>
          <t>https://dist.phillips.com/auction-assets/CH080326/235301_001.jpg</t>
        </is>
      </c>
      <c r="E21840" s="9" t="inlineStr">
        <is>
          <t>Ouro branco 18k, mostrador de crisoprásio (verde, chamado "Chrysoprase" pela Phillips), caixa 29–30 × 34 mm, calibre manual 215. 2025; reservado a clientes antigos (Phillips: 48 exemplares).</t>
        </is>
      </c>
    </row>
    <row r="21841">
      <c r="A21841" s="7" t="inlineStr">
        <is>
          <t>Berneron</t>
        </is>
      </c>
      <c r="B21841" s="9" t="inlineStr">
        <is>
          <t>Mirage 38 Miroir – ouro amarelo (sem referência publicada)</t>
        </is>
      </c>
      <c r="C21841" s="4" t="inlineStr">
        <is>
          <t>https://r2.watchonista.com/app/uploads/berneron-mirage-38-miroir-pink-gold-01.webp</t>
        </is>
      </c>
      <c r="E21841" s="9" t="inlineStr">
        <is>
          <t>Ouro amarelo 18k, 34 × 38 × 7 mm, calibre 283 invertido (o movimento em ouro forma o mostrador), corda manual, 72 h. Lançado em 2026; Série A, 36 peças por ano por cor durante 10 anos; couro ou bracelete de ouro.</t>
        </is>
      </c>
    </row>
    <row r="21842">
      <c r="A21842" s="7" t="inlineStr">
        <is>
          <t>Berneron</t>
        </is>
      </c>
      <c r="B21842" s="9" t="inlineStr">
        <is>
          <t>Mirage 38 Miroir – ouro branco (sem referência publicada)</t>
        </is>
      </c>
      <c r="C21842" s="4" t="inlineStr">
        <is>
          <t>https://r2.watchonista.com/app/uploads/berneron-mirage-38-miroir-white-gold-01.webp</t>
        </is>
      </c>
      <c r="E21842" s="9" t="inlineStr">
        <is>
          <t>Ouro branco 18k, 34 × 38 × 7 mm, calibre 283 invertido (o movimento em ouro forma o mostrador), corda manual, 72 h. Lançado em 2026; Série A, 36 peças por ano por cor durante 10 anos; couro ou bracelete de ouro.</t>
        </is>
      </c>
    </row>
    <row r="21843">
      <c r="A21843" s="7" t="inlineStr">
        <is>
          <t>Berneron</t>
        </is>
      </c>
      <c r="B21843" s="9" t="inlineStr">
        <is>
          <t>Quantième Annuel Opalin Silver (sem referência publicada)</t>
        </is>
      </c>
      <c r="C21843" s="4" t="inlineStr">
        <is>
          <t>https://r2.watchonista.com/app/uploads/legacy/watchographer/1/watches/500849/pictures/21._qa-silver_soldat.jpg</t>
        </is>
      </c>
      <c r="E21843" s="9" t="inlineStr">
        <is>
          <t>Platina 950 com partes em aço 904L, 38 × 10 mm, mostrador laqueado prata com detalhes azuis, calendário anual, calibre manual 595 (dois tambores, 100 h). Lançado em 2025; Série A, 24 peças por ano durante 10 anos (240). Hourstriker indica a referência QTM.38 (não confirmada).</t>
        </is>
      </c>
    </row>
    <row r="21844">
      <c r="A21844" s="7" t="inlineStr">
        <is>
          <t>Berneron</t>
        </is>
      </c>
      <c r="B21844" s="9" t="inlineStr">
        <is>
          <t>Quantième Annuel Black (sem referência publicada)</t>
        </is>
      </c>
      <c r="C21844" s="4" t="inlineStr">
        <is>
          <t>https://r2.watchonista.com/app/uploads/berneron-quantieme-annuel-black-01.webp</t>
        </is>
      </c>
      <c r="E21844" s="9" t="inlineStr">
        <is>
          <t>Platina 950 com partes em aço 904L, 38 × 10 mm, mostrador laqueado preto com detalhes cinza-prata, calendário anual, calibre manual 595 (100 h). Lançado em 2025; 24 peças por ano.</t>
        </is>
      </c>
    </row>
  </sheetData>
  <autoFilter ref="A1:C1056">
    <sortState ref="A835:C909">
      <sortCondition ref="B1:B892"/>
    </sortState>
  </autoFilter>
  <hyperlinks>
    <hyperlink xmlns:r="http://schemas.openxmlformats.org/officeDocument/2006/relationships" ref="C2" r:id="rId1"/>
    <hyperlink xmlns:r="http://schemas.openxmlformats.org/officeDocument/2006/relationships" ref="C4" r:id="rId2"/>
    <hyperlink xmlns:r="http://schemas.openxmlformats.org/officeDocument/2006/relationships" ref="C5" r:id="rId3"/>
    <hyperlink xmlns:r="http://schemas.openxmlformats.org/officeDocument/2006/relationships" ref="C6" r:id="rId4"/>
    <hyperlink xmlns:r="http://schemas.openxmlformats.org/officeDocument/2006/relationships" ref="C7" r:id="rId5"/>
    <hyperlink xmlns:r="http://schemas.openxmlformats.org/officeDocument/2006/relationships" ref="C8" r:id="rId6"/>
    <hyperlink xmlns:r="http://schemas.openxmlformats.org/officeDocument/2006/relationships" ref="C9" r:id="rId7"/>
    <hyperlink xmlns:r="http://schemas.openxmlformats.org/officeDocument/2006/relationships" ref="C10" r:id="rId8"/>
    <hyperlink xmlns:r="http://schemas.openxmlformats.org/officeDocument/2006/relationships" ref="C11" r:id="rId9"/>
    <hyperlink xmlns:r="http://schemas.openxmlformats.org/officeDocument/2006/relationships" ref="C12" r:id="rId10"/>
    <hyperlink xmlns:r="http://schemas.openxmlformats.org/officeDocument/2006/relationships" ref="C13" r:id="rId11"/>
    <hyperlink xmlns:r="http://schemas.openxmlformats.org/officeDocument/2006/relationships" ref="C14" r:id="rId12"/>
    <hyperlink xmlns:r="http://schemas.openxmlformats.org/officeDocument/2006/relationships" ref="C15" r:id="rId13"/>
    <hyperlink xmlns:r="http://schemas.openxmlformats.org/officeDocument/2006/relationships" ref="C16" r:id="rId14"/>
    <hyperlink xmlns:r="http://schemas.openxmlformats.org/officeDocument/2006/relationships" ref="C17" r:id="rId15"/>
    <hyperlink xmlns:r="http://schemas.openxmlformats.org/officeDocument/2006/relationships" ref="C18" r:id="rId16"/>
    <hyperlink xmlns:r="http://schemas.openxmlformats.org/officeDocument/2006/relationships" ref="C19" r:id="rId17"/>
    <hyperlink xmlns:r="http://schemas.openxmlformats.org/officeDocument/2006/relationships" ref="C20" r:id="rId18"/>
    <hyperlink xmlns:r="http://schemas.openxmlformats.org/officeDocument/2006/relationships" ref="C21" r:id="rId19"/>
    <hyperlink xmlns:r="http://schemas.openxmlformats.org/officeDocument/2006/relationships" ref="C22" r:id="rId20"/>
    <hyperlink xmlns:r="http://schemas.openxmlformats.org/officeDocument/2006/relationships" ref="C23" r:id="rId21"/>
    <hyperlink xmlns:r="http://schemas.openxmlformats.org/officeDocument/2006/relationships" ref="C24" r:id="rId22"/>
    <hyperlink xmlns:r="http://schemas.openxmlformats.org/officeDocument/2006/relationships" ref="C25" r:id="rId23"/>
    <hyperlink xmlns:r="http://schemas.openxmlformats.org/officeDocument/2006/relationships" ref="C26" r:id="rId24"/>
    <hyperlink xmlns:r="http://schemas.openxmlformats.org/officeDocument/2006/relationships" ref="C27" r:id="rId25"/>
    <hyperlink xmlns:r="http://schemas.openxmlformats.org/officeDocument/2006/relationships" ref="C28" r:id="rId26"/>
    <hyperlink xmlns:r="http://schemas.openxmlformats.org/officeDocument/2006/relationships" ref="C29" r:id="rId27"/>
    <hyperlink xmlns:r="http://schemas.openxmlformats.org/officeDocument/2006/relationships" ref="C30" r:id="rId28"/>
    <hyperlink xmlns:r="http://schemas.openxmlformats.org/officeDocument/2006/relationships" ref="C31" r:id="rId29"/>
    <hyperlink xmlns:r="http://schemas.openxmlformats.org/officeDocument/2006/relationships" ref="C32" r:id="rId30"/>
    <hyperlink xmlns:r="http://schemas.openxmlformats.org/officeDocument/2006/relationships" ref="C33" r:id="rId31"/>
    <hyperlink xmlns:r="http://schemas.openxmlformats.org/officeDocument/2006/relationships" ref="C34" r:id="rId32"/>
    <hyperlink xmlns:r="http://schemas.openxmlformats.org/officeDocument/2006/relationships" ref="C35" r:id="rId33"/>
    <hyperlink xmlns:r="http://schemas.openxmlformats.org/officeDocument/2006/relationships" ref="C36" r:id="rId34"/>
    <hyperlink xmlns:r="http://schemas.openxmlformats.org/officeDocument/2006/relationships" ref="C37" r:id="rId35"/>
    <hyperlink xmlns:r="http://schemas.openxmlformats.org/officeDocument/2006/relationships" ref="C38" r:id="rId36"/>
    <hyperlink xmlns:r="http://schemas.openxmlformats.org/officeDocument/2006/relationships" ref="C39" r:id="rId37"/>
    <hyperlink xmlns:r="http://schemas.openxmlformats.org/officeDocument/2006/relationships" ref="C40" r:id="rId38"/>
    <hyperlink xmlns:r="http://schemas.openxmlformats.org/officeDocument/2006/relationships" ref="C41" r:id="rId39"/>
    <hyperlink xmlns:r="http://schemas.openxmlformats.org/officeDocument/2006/relationships" ref="C42" r:id="rId40"/>
    <hyperlink xmlns:r="http://schemas.openxmlformats.org/officeDocument/2006/relationships" ref="C43" r:id="rId41"/>
    <hyperlink xmlns:r="http://schemas.openxmlformats.org/officeDocument/2006/relationships" ref="C44" r:id="rId42"/>
    <hyperlink xmlns:r="http://schemas.openxmlformats.org/officeDocument/2006/relationships" ref="C45" r:id="rId43"/>
    <hyperlink xmlns:r="http://schemas.openxmlformats.org/officeDocument/2006/relationships" ref="C46" r:id="rId44"/>
    <hyperlink xmlns:r="http://schemas.openxmlformats.org/officeDocument/2006/relationships" ref="C47" r:id="rId45"/>
    <hyperlink xmlns:r="http://schemas.openxmlformats.org/officeDocument/2006/relationships" ref="C48" r:id="rId46"/>
    <hyperlink xmlns:r="http://schemas.openxmlformats.org/officeDocument/2006/relationships" ref="C49" r:id="rId47"/>
    <hyperlink xmlns:r="http://schemas.openxmlformats.org/officeDocument/2006/relationships" ref="C50" r:id="rId48"/>
    <hyperlink xmlns:r="http://schemas.openxmlformats.org/officeDocument/2006/relationships" ref="C51" r:id="rId49"/>
    <hyperlink xmlns:r="http://schemas.openxmlformats.org/officeDocument/2006/relationships" ref="C52" r:id="rId50"/>
    <hyperlink xmlns:r="http://schemas.openxmlformats.org/officeDocument/2006/relationships" ref="C53" r:id="rId51"/>
    <hyperlink xmlns:r="http://schemas.openxmlformats.org/officeDocument/2006/relationships" ref="C54" r:id="rId52"/>
    <hyperlink xmlns:r="http://schemas.openxmlformats.org/officeDocument/2006/relationships" ref="C55" r:id="rId53"/>
    <hyperlink xmlns:r="http://schemas.openxmlformats.org/officeDocument/2006/relationships" ref="C56" r:id="rId54"/>
    <hyperlink xmlns:r="http://schemas.openxmlformats.org/officeDocument/2006/relationships" ref="C57" r:id="rId55"/>
    <hyperlink xmlns:r="http://schemas.openxmlformats.org/officeDocument/2006/relationships" ref="C58" r:id="rId56"/>
    <hyperlink xmlns:r="http://schemas.openxmlformats.org/officeDocument/2006/relationships" ref="C59" r:id="rId57"/>
    <hyperlink xmlns:r="http://schemas.openxmlformats.org/officeDocument/2006/relationships" ref="C60" r:id="rId58"/>
    <hyperlink xmlns:r="http://schemas.openxmlformats.org/officeDocument/2006/relationships" ref="C61" r:id="rId59"/>
    <hyperlink xmlns:r="http://schemas.openxmlformats.org/officeDocument/2006/relationships" ref="C62" r:id="rId60"/>
    <hyperlink xmlns:r="http://schemas.openxmlformats.org/officeDocument/2006/relationships" ref="C63" r:id="rId61"/>
    <hyperlink xmlns:r="http://schemas.openxmlformats.org/officeDocument/2006/relationships" ref="C64" r:id="rId62"/>
    <hyperlink xmlns:r="http://schemas.openxmlformats.org/officeDocument/2006/relationships" ref="C65" r:id="rId63"/>
    <hyperlink xmlns:r="http://schemas.openxmlformats.org/officeDocument/2006/relationships" ref="C66" r:id="rId64"/>
    <hyperlink xmlns:r="http://schemas.openxmlformats.org/officeDocument/2006/relationships" ref="C67" r:id="rId65"/>
    <hyperlink xmlns:r="http://schemas.openxmlformats.org/officeDocument/2006/relationships" ref="C68" r:id="rId66"/>
    <hyperlink xmlns:r="http://schemas.openxmlformats.org/officeDocument/2006/relationships" ref="C69" r:id="rId67"/>
    <hyperlink xmlns:r="http://schemas.openxmlformats.org/officeDocument/2006/relationships" ref="D69" r:id="rId68"/>
    <hyperlink xmlns:r="http://schemas.openxmlformats.org/officeDocument/2006/relationships" ref="C70" r:id="rId69"/>
    <hyperlink xmlns:r="http://schemas.openxmlformats.org/officeDocument/2006/relationships" ref="C71" r:id="rId70"/>
    <hyperlink xmlns:r="http://schemas.openxmlformats.org/officeDocument/2006/relationships" ref="C72" r:id="rId71"/>
    <hyperlink xmlns:r="http://schemas.openxmlformats.org/officeDocument/2006/relationships" ref="C73" r:id="rId72"/>
    <hyperlink xmlns:r="http://schemas.openxmlformats.org/officeDocument/2006/relationships" ref="C74" r:id="rId73"/>
    <hyperlink xmlns:r="http://schemas.openxmlformats.org/officeDocument/2006/relationships" ref="C75" r:id="rId74"/>
    <hyperlink xmlns:r="http://schemas.openxmlformats.org/officeDocument/2006/relationships" ref="C76" r:id="rId75"/>
    <hyperlink xmlns:r="http://schemas.openxmlformats.org/officeDocument/2006/relationships" ref="C77" r:id="rId76"/>
    <hyperlink xmlns:r="http://schemas.openxmlformats.org/officeDocument/2006/relationships" ref="C78" r:id="rId77"/>
    <hyperlink xmlns:r="http://schemas.openxmlformats.org/officeDocument/2006/relationships" ref="C79" r:id="rId78"/>
    <hyperlink xmlns:r="http://schemas.openxmlformats.org/officeDocument/2006/relationships" ref="C80" r:id="rId79"/>
    <hyperlink xmlns:r="http://schemas.openxmlformats.org/officeDocument/2006/relationships" ref="C81" r:id="rId80"/>
    <hyperlink xmlns:r="http://schemas.openxmlformats.org/officeDocument/2006/relationships" ref="C82" r:id="rId81"/>
    <hyperlink xmlns:r="http://schemas.openxmlformats.org/officeDocument/2006/relationships" ref="C83" r:id="rId82"/>
    <hyperlink xmlns:r="http://schemas.openxmlformats.org/officeDocument/2006/relationships" ref="C84" r:id="rId83"/>
    <hyperlink xmlns:r="http://schemas.openxmlformats.org/officeDocument/2006/relationships" ref="C85" r:id="rId84"/>
    <hyperlink xmlns:r="http://schemas.openxmlformats.org/officeDocument/2006/relationships" ref="C86" r:id="rId85"/>
    <hyperlink xmlns:r="http://schemas.openxmlformats.org/officeDocument/2006/relationships" ref="C87" r:id="rId86"/>
    <hyperlink xmlns:r="http://schemas.openxmlformats.org/officeDocument/2006/relationships" ref="C88" r:id="rId87"/>
    <hyperlink xmlns:r="http://schemas.openxmlformats.org/officeDocument/2006/relationships" ref="C89" r:id="rId88"/>
    <hyperlink xmlns:r="http://schemas.openxmlformats.org/officeDocument/2006/relationships" ref="C90" r:id="rId89"/>
    <hyperlink xmlns:r="http://schemas.openxmlformats.org/officeDocument/2006/relationships" ref="C91" r:id="rId90"/>
    <hyperlink xmlns:r="http://schemas.openxmlformats.org/officeDocument/2006/relationships" ref="C92" r:id="rId91"/>
    <hyperlink xmlns:r="http://schemas.openxmlformats.org/officeDocument/2006/relationships" ref="C95" r:id="rId92"/>
    <hyperlink xmlns:r="http://schemas.openxmlformats.org/officeDocument/2006/relationships" ref="C98" r:id="rId93"/>
    <hyperlink xmlns:r="http://schemas.openxmlformats.org/officeDocument/2006/relationships" ref="C101" r:id="rId94"/>
    <hyperlink xmlns:r="http://schemas.openxmlformats.org/officeDocument/2006/relationships" ref="C102" r:id="rId95"/>
    <hyperlink xmlns:r="http://schemas.openxmlformats.org/officeDocument/2006/relationships" ref="C103" r:id="rId96"/>
    <hyperlink xmlns:r="http://schemas.openxmlformats.org/officeDocument/2006/relationships" ref="C104" r:id="rId97"/>
    <hyperlink xmlns:r="http://schemas.openxmlformats.org/officeDocument/2006/relationships" ref="C105" r:id="rId98"/>
    <hyperlink xmlns:r="http://schemas.openxmlformats.org/officeDocument/2006/relationships" ref="C106" r:id="rId99"/>
    <hyperlink xmlns:r="http://schemas.openxmlformats.org/officeDocument/2006/relationships" ref="C108" r:id="rId100"/>
    <hyperlink xmlns:r="http://schemas.openxmlformats.org/officeDocument/2006/relationships" ref="C109" r:id="rId101"/>
    <hyperlink xmlns:r="http://schemas.openxmlformats.org/officeDocument/2006/relationships" ref="C111" r:id="rId102"/>
    <hyperlink xmlns:r="http://schemas.openxmlformats.org/officeDocument/2006/relationships" ref="C112" r:id="rId103"/>
    <hyperlink xmlns:r="http://schemas.openxmlformats.org/officeDocument/2006/relationships" ref="C113" r:id="rId104"/>
    <hyperlink xmlns:r="http://schemas.openxmlformats.org/officeDocument/2006/relationships" ref="C114" r:id="rId105"/>
    <hyperlink xmlns:r="http://schemas.openxmlformats.org/officeDocument/2006/relationships" ref="C115" r:id="rId106"/>
    <hyperlink xmlns:r="http://schemas.openxmlformats.org/officeDocument/2006/relationships" ref="C116" r:id="rId107"/>
    <hyperlink xmlns:r="http://schemas.openxmlformats.org/officeDocument/2006/relationships" ref="D116" r:id="rId108"/>
    <hyperlink xmlns:r="http://schemas.openxmlformats.org/officeDocument/2006/relationships" ref="C118" r:id="rId109"/>
    <hyperlink xmlns:r="http://schemas.openxmlformats.org/officeDocument/2006/relationships" ref="C122" r:id="rId110"/>
    <hyperlink xmlns:r="http://schemas.openxmlformats.org/officeDocument/2006/relationships" ref="D127" r:id="rId111"/>
    <hyperlink xmlns:r="http://schemas.openxmlformats.org/officeDocument/2006/relationships" ref="C129" r:id="rId112"/>
    <hyperlink xmlns:r="http://schemas.openxmlformats.org/officeDocument/2006/relationships" ref="C130" r:id="rId113"/>
    <hyperlink xmlns:r="http://schemas.openxmlformats.org/officeDocument/2006/relationships" ref="C133" r:id="rId114"/>
    <hyperlink xmlns:r="http://schemas.openxmlformats.org/officeDocument/2006/relationships" ref="C135" r:id="rId115"/>
    <hyperlink xmlns:r="http://schemas.openxmlformats.org/officeDocument/2006/relationships" ref="D136" r:id="rId116"/>
    <hyperlink xmlns:r="http://schemas.openxmlformats.org/officeDocument/2006/relationships" ref="C137" r:id="rId117"/>
    <hyperlink xmlns:r="http://schemas.openxmlformats.org/officeDocument/2006/relationships" ref="D137" r:id="rId118"/>
    <hyperlink xmlns:r="http://schemas.openxmlformats.org/officeDocument/2006/relationships" ref="C139" r:id="rId119"/>
    <hyperlink xmlns:r="http://schemas.openxmlformats.org/officeDocument/2006/relationships" ref="C141" r:id="rId120"/>
    <hyperlink xmlns:r="http://schemas.openxmlformats.org/officeDocument/2006/relationships" ref="C143" r:id="rId121"/>
    <hyperlink xmlns:r="http://schemas.openxmlformats.org/officeDocument/2006/relationships" ref="C144" r:id="rId122"/>
    <hyperlink xmlns:r="http://schemas.openxmlformats.org/officeDocument/2006/relationships" ref="C149" r:id="rId123"/>
    <hyperlink xmlns:r="http://schemas.openxmlformats.org/officeDocument/2006/relationships" ref="C150" r:id="rId124"/>
    <hyperlink xmlns:r="http://schemas.openxmlformats.org/officeDocument/2006/relationships" ref="D151" r:id="rId125"/>
    <hyperlink xmlns:r="http://schemas.openxmlformats.org/officeDocument/2006/relationships" ref="C154" r:id="rId126"/>
    <hyperlink xmlns:r="http://schemas.openxmlformats.org/officeDocument/2006/relationships" ref="C156" r:id="rId127"/>
    <hyperlink xmlns:r="http://schemas.openxmlformats.org/officeDocument/2006/relationships" ref="C164" r:id="rId128"/>
    <hyperlink xmlns:r="http://schemas.openxmlformats.org/officeDocument/2006/relationships" ref="C165" r:id="rId129"/>
    <hyperlink xmlns:r="http://schemas.openxmlformats.org/officeDocument/2006/relationships" ref="C170" r:id="rId130"/>
    <hyperlink xmlns:r="http://schemas.openxmlformats.org/officeDocument/2006/relationships" ref="C173" r:id="rId131"/>
    <hyperlink xmlns:r="http://schemas.openxmlformats.org/officeDocument/2006/relationships" ref="C174" r:id="rId132"/>
    <hyperlink xmlns:r="http://schemas.openxmlformats.org/officeDocument/2006/relationships" ref="C175" r:id="rId133"/>
    <hyperlink xmlns:r="http://schemas.openxmlformats.org/officeDocument/2006/relationships" ref="C176" r:id="rId134"/>
    <hyperlink xmlns:r="http://schemas.openxmlformats.org/officeDocument/2006/relationships" ref="C177" r:id="rId135"/>
    <hyperlink xmlns:r="http://schemas.openxmlformats.org/officeDocument/2006/relationships" ref="C178" r:id="rId136"/>
    <hyperlink xmlns:r="http://schemas.openxmlformats.org/officeDocument/2006/relationships" ref="C179" r:id="rId137"/>
    <hyperlink xmlns:r="http://schemas.openxmlformats.org/officeDocument/2006/relationships" ref="C180" r:id="rId138"/>
    <hyperlink xmlns:r="http://schemas.openxmlformats.org/officeDocument/2006/relationships" ref="C183" r:id="rId139"/>
    <hyperlink xmlns:r="http://schemas.openxmlformats.org/officeDocument/2006/relationships" ref="C184" r:id="rId140"/>
    <hyperlink xmlns:r="http://schemas.openxmlformats.org/officeDocument/2006/relationships" ref="C186" r:id="rId141"/>
    <hyperlink xmlns:r="http://schemas.openxmlformats.org/officeDocument/2006/relationships" ref="C188" r:id="rId142"/>
    <hyperlink xmlns:r="http://schemas.openxmlformats.org/officeDocument/2006/relationships" ref="C190" r:id="rId143"/>
    <hyperlink xmlns:r="http://schemas.openxmlformats.org/officeDocument/2006/relationships" ref="C192" r:id="rId144"/>
    <hyperlink xmlns:r="http://schemas.openxmlformats.org/officeDocument/2006/relationships" ref="C195" r:id="rId145"/>
    <hyperlink xmlns:r="http://schemas.openxmlformats.org/officeDocument/2006/relationships" ref="C196" r:id="rId146"/>
    <hyperlink xmlns:r="http://schemas.openxmlformats.org/officeDocument/2006/relationships" ref="C197" r:id="rId147"/>
    <hyperlink xmlns:r="http://schemas.openxmlformats.org/officeDocument/2006/relationships" ref="C198" r:id="rId148"/>
    <hyperlink xmlns:r="http://schemas.openxmlformats.org/officeDocument/2006/relationships" ref="C200" r:id="rId149"/>
    <hyperlink xmlns:r="http://schemas.openxmlformats.org/officeDocument/2006/relationships" ref="C201" r:id="rId150"/>
    <hyperlink xmlns:r="http://schemas.openxmlformats.org/officeDocument/2006/relationships" ref="C206" r:id="rId151"/>
    <hyperlink xmlns:r="http://schemas.openxmlformats.org/officeDocument/2006/relationships" ref="C212" r:id="rId152"/>
    <hyperlink xmlns:r="http://schemas.openxmlformats.org/officeDocument/2006/relationships" ref="C214" r:id="rId153"/>
    <hyperlink xmlns:r="http://schemas.openxmlformats.org/officeDocument/2006/relationships" ref="C215" r:id="rId154"/>
    <hyperlink xmlns:r="http://schemas.openxmlformats.org/officeDocument/2006/relationships" ref="C216" r:id="rId155"/>
    <hyperlink xmlns:r="http://schemas.openxmlformats.org/officeDocument/2006/relationships" ref="C217" r:id="rId156"/>
    <hyperlink xmlns:r="http://schemas.openxmlformats.org/officeDocument/2006/relationships" ref="C218" r:id="rId157"/>
    <hyperlink xmlns:r="http://schemas.openxmlformats.org/officeDocument/2006/relationships" ref="C219" r:id="rId158"/>
    <hyperlink xmlns:r="http://schemas.openxmlformats.org/officeDocument/2006/relationships" ref="D219" r:id="rId159"/>
    <hyperlink xmlns:r="http://schemas.openxmlformats.org/officeDocument/2006/relationships" ref="C220" r:id="rId160"/>
    <hyperlink xmlns:r="http://schemas.openxmlformats.org/officeDocument/2006/relationships" ref="C221" r:id="rId161"/>
    <hyperlink xmlns:r="http://schemas.openxmlformats.org/officeDocument/2006/relationships" ref="C223" r:id="rId162"/>
    <hyperlink xmlns:r="http://schemas.openxmlformats.org/officeDocument/2006/relationships" ref="C224" r:id="rId163"/>
    <hyperlink xmlns:r="http://schemas.openxmlformats.org/officeDocument/2006/relationships" ref="C225" r:id="rId164"/>
    <hyperlink xmlns:r="http://schemas.openxmlformats.org/officeDocument/2006/relationships" ref="C226" r:id="rId165"/>
    <hyperlink xmlns:r="http://schemas.openxmlformats.org/officeDocument/2006/relationships" ref="C227" r:id="rId166"/>
    <hyperlink xmlns:r="http://schemas.openxmlformats.org/officeDocument/2006/relationships" ref="C228" r:id="rId167"/>
    <hyperlink xmlns:r="http://schemas.openxmlformats.org/officeDocument/2006/relationships" ref="C229" r:id="rId168"/>
    <hyperlink xmlns:r="http://schemas.openxmlformats.org/officeDocument/2006/relationships" ref="C230" r:id="rId169"/>
    <hyperlink xmlns:r="http://schemas.openxmlformats.org/officeDocument/2006/relationships" ref="D230" r:id="rId170"/>
    <hyperlink xmlns:r="http://schemas.openxmlformats.org/officeDocument/2006/relationships" ref="C231" r:id="rId171"/>
    <hyperlink xmlns:r="http://schemas.openxmlformats.org/officeDocument/2006/relationships" ref="C232" r:id="rId172"/>
    <hyperlink xmlns:r="http://schemas.openxmlformats.org/officeDocument/2006/relationships" ref="C233" r:id="rId173"/>
    <hyperlink xmlns:r="http://schemas.openxmlformats.org/officeDocument/2006/relationships" ref="C234" r:id="rId174"/>
    <hyperlink xmlns:r="http://schemas.openxmlformats.org/officeDocument/2006/relationships" ref="C235" r:id="rId175"/>
    <hyperlink xmlns:r="http://schemas.openxmlformats.org/officeDocument/2006/relationships" ref="C237" r:id="rId176"/>
    <hyperlink xmlns:r="http://schemas.openxmlformats.org/officeDocument/2006/relationships" ref="C238" r:id="rId177"/>
    <hyperlink xmlns:r="http://schemas.openxmlformats.org/officeDocument/2006/relationships" ref="C239" r:id="rId178"/>
    <hyperlink xmlns:r="http://schemas.openxmlformats.org/officeDocument/2006/relationships" ref="C240" r:id="rId179"/>
    <hyperlink xmlns:r="http://schemas.openxmlformats.org/officeDocument/2006/relationships" ref="C241" r:id="rId180"/>
    <hyperlink xmlns:r="http://schemas.openxmlformats.org/officeDocument/2006/relationships" ref="C242" r:id="rId181"/>
    <hyperlink xmlns:r="http://schemas.openxmlformats.org/officeDocument/2006/relationships" ref="C243" r:id="rId182"/>
    <hyperlink xmlns:r="http://schemas.openxmlformats.org/officeDocument/2006/relationships" ref="C244" r:id="rId183"/>
    <hyperlink xmlns:r="http://schemas.openxmlformats.org/officeDocument/2006/relationships" ref="C245" r:id="rId184"/>
    <hyperlink xmlns:r="http://schemas.openxmlformats.org/officeDocument/2006/relationships" ref="C246" r:id="rId185"/>
    <hyperlink xmlns:r="http://schemas.openxmlformats.org/officeDocument/2006/relationships" ref="C247" r:id="rId186"/>
    <hyperlink xmlns:r="http://schemas.openxmlformats.org/officeDocument/2006/relationships" ref="C248" r:id="rId187"/>
    <hyperlink xmlns:r="http://schemas.openxmlformats.org/officeDocument/2006/relationships" ref="C249" r:id="rId188"/>
    <hyperlink xmlns:r="http://schemas.openxmlformats.org/officeDocument/2006/relationships" ref="C250" r:id="rId189"/>
    <hyperlink xmlns:r="http://schemas.openxmlformats.org/officeDocument/2006/relationships" ref="C251" r:id="rId190"/>
    <hyperlink xmlns:r="http://schemas.openxmlformats.org/officeDocument/2006/relationships" ref="D251" r:id="rId191"/>
    <hyperlink xmlns:r="http://schemas.openxmlformats.org/officeDocument/2006/relationships" ref="C252" r:id="rId192"/>
    <hyperlink xmlns:r="http://schemas.openxmlformats.org/officeDocument/2006/relationships" ref="C253" r:id="rId193"/>
    <hyperlink xmlns:r="http://schemas.openxmlformats.org/officeDocument/2006/relationships" ref="C254" r:id="rId194"/>
    <hyperlink xmlns:r="http://schemas.openxmlformats.org/officeDocument/2006/relationships" ref="C255" r:id="rId195"/>
    <hyperlink xmlns:r="http://schemas.openxmlformats.org/officeDocument/2006/relationships" ref="C256" r:id="rId196"/>
    <hyperlink xmlns:r="http://schemas.openxmlformats.org/officeDocument/2006/relationships" ref="C257" r:id="rId197"/>
    <hyperlink xmlns:r="http://schemas.openxmlformats.org/officeDocument/2006/relationships" ref="C258" r:id="rId198"/>
    <hyperlink xmlns:r="http://schemas.openxmlformats.org/officeDocument/2006/relationships" ref="D258" r:id="rId199"/>
    <hyperlink xmlns:r="http://schemas.openxmlformats.org/officeDocument/2006/relationships" ref="C259" r:id="rId200"/>
    <hyperlink xmlns:r="http://schemas.openxmlformats.org/officeDocument/2006/relationships" ref="C260" r:id="rId201"/>
    <hyperlink xmlns:r="http://schemas.openxmlformats.org/officeDocument/2006/relationships" ref="C261" r:id="rId202"/>
    <hyperlink xmlns:r="http://schemas.openxmlformats.org/officeDocument/2006/relationships" ref="C262" r:id="rId203"/>
    <hyperlink xmlns:r="http://schemas.openxmlformats.org/officeDocument/2006/relationships" ref="C263" r:id="rId204"/>
    <hyperlink xmlns:r="http://schemas.openxmlformats.org/officeDocument/2006/relationships" ref="C264" r:id="rId205"/>
    <hyperlink xmlns:r="http://schemas.openxmlformats.org/officeDocument/2006/relationships" ref="C265" r:id="rId206"/>
    <hyperlink xmlns:r="http://schemas.openxmlformats.org/officeDocument/2006/relationships" ref="C266" r:id="rId207"/>
    <hyperlink xmlns:r="http://schemas.openxmlformats.org/officeDocument/2006/relationships" ref="C268" r:id="rId208"/>
    <hyperlink xmlns:r="http://schemas.openxmlformats.org/officeDocument/2006/relationships" ref="C269" r:id="rId209"/>
    <hyperlink xmlns:r="http://schemas.openxmlformats.org/officeDocument/2006/relationships" ref="C271" r:id="rId210"/>
    <hyperlink xmlns:r="http://schemas.openxmlformats.org/officeDocument/2006/relationships" ref="C272" r:id="rId211"/>
    <hyperlink xmlns:r="http://schemas.openxmlformats.org/officeDocument/2006/relationships" ref="C273" r:id="rId212"/>
    <hyperlink xmlns:r="http://schemas.openxmlformats.org/officeDocument/2006/relationships" ref="C274" r:id="rId213"/>
    <hyperlink xmlns:r="http://schemas.openxmlformats.org/officeDocument/2006/relationships" ref="C275" r:id="rId214"/>
    <hyperlink xmlns:r="http://schemas.openxmlformats.org/officeDocument/2006/relationships" ref="C276" r:id="rId215"/>
    <hyperlink xmlns:r="http://schemas.openxmlformats.org/officeDocument/2006/relationships" ref="C277" r:id="rId216"/>
    <hyperlink xmlns:r="http://schemas.openxmlformats.org/officeDocument/2006/relationships" ref="C278" r:id="rId217"/>
    <hyperlink xmlns:r="http://schemas.openxmlformats.org/officeDocument/2006/relationships" ref="C279" r:id="rId218"/>
    <hyperlink xmlns:r="http://schemas.openxmlformats.org/officeDocument/2006/relationships" ref="C280" r:id="rId219"/>
    <hyperlink xmlns:r="http://schemas.openxmlformats.org/officeDocument/2006/relationships" ref="C281" r:id="rId220"/>
    <hyperlink xmlns:r="http://schemas.openxmlformats.org/officeDocument/2006/relationships" ref="C282" r:id="rId221"/>
    <hyperlink xmlns:r="http://schemas.openxmlformats.org/officeDocument/2006/relationships" ref="C283" r:id="rId222"/>
    <hyperlink xmlns:r="http://schemas.openxmlformats.org/officeDocument/2006/relationships" ref="C284" r:id="rId223"/>
    <hyperlink xmlns:r="http://schemas.openxmlformats.org/officeDocument/2006/relationships" ref="C285" r:id="rId224"/>
    <hyperlink xmlns:r="http://schemas.openxmlformats.org/officeDocument/2006/relationships" ref="C286" r:id="rId225"/>
    <hyperlink xmlns:r="http://schemas.openxmlformats.org/officeDocument/2006/relationships" ref="C287" r:id="rId226"/>
    <hyperlink xmlns:r="http://schemas.openxmlformats.org/officeDocument/2006/relationships" ref="C288" r:id="rId227"/>
    <hyperlink xmlns:r="http://schemas.openxmlformats.org/officeDocument/2006/relationships" ref="C289" r:id="rId228"/>
    <hyperlink xmlns:r="http://schemas.openxmlformats.org/officeDocument/2006/relationships" ref="C290" r:id="rId229"/>
    <hyperlink xmlns:r="http://schemas.openxmlformats.org/officeDocument/2006/relationships" ref="C291" r:id="rId230"/>
    <hyperlink xmlns:r="http://schemas.openxmlformats.org/officeDocument/2006/relationships" ref="C292" r:id="rId231"/>
    <hyperlink xmlns:r="http://schemas.openxmlformats.org/officeDocument/2006/relationships" ref="C293" r:id="rId232"/>
    <hyperlink xmlns:r="http://schemas.openxmlformats.org/officeDocument/2006/relationships" ref="C294" r:id="rId233"/>
    <hyperlink xmlns:r="http://schemas.openxmlformats.org/officeDocument/2006/relationships" ref="C295" r:id="rId234"/>
    <hyperlink xmlns:r="http://schemas.openxmlformats.org/officeDocument/2006/relationships" ref="C296" r:id="rId235"/>
    <hyperlink xmlns:r="http://schemas.openxmlformats.org/officeDocument/2006/relationships" ref="C297" r:id="rId236"/>
    <hyperlink xmlns:r="http://schemas.openxmlformats.org/officeDocument/2006/relationships" ref="C298" r:id="rId237"/>
    <hyperlink xmlns:r="http://schemas.openxmlformats.org/officeDocument/2006/relationships" ref="C299" r:id="rId238"/>
    <hyperlink xmlns:r="http://schemas.openxmlformats.org/officeDocument/2006/relationships" ref="C300" r:id="rId239"/>
    <hyperlink xmlns:r="http://schemas.openxmlformats.org/officeDocument/2006/relationships" ref="C301" r:id="rId240"/>
    <hyperlink xmlns:r="http://schemas.openxmlformats.org/officeDocument/2006/relationships" ref="C302" r:id="rId241"/>
    <hyperlink xmlns:r="http://schemas.openxmlformats.org/officeDocument/2006/relationships" ref="C303" r:id="rId242"/>
    <hyperlink xmlns:r="http://schemas.openxmlformats.org/officeDocument/2006/relationships" ref="C304" r:id="rId243"/>
    <hyperlink xmlns:r="http://schemas.openxmlformats.org/officeDocument/2006/relationships" ref="C306" r:id="rId244"/>
    <hyperlink xmlns:r="http://schemas.openxmlformats.org/officeDocument/2006/relationships" ref="C307" r:id="rId245"/>
    <hyperlink xmlns:r="http://schemas.openxmlformats.org/officeDocument/2006/relationships" ref="C308" r:id="rId246"/>
    <hyperlink xmlns:r="http://schemas.openxmlformats.org/officeDocument/2006/relationships" ref="C309" r:id="rId247"/>
    <hyperlink xmlns:r="http://schemas.openxmlformats.org/officeDocument/2006/relationships" ref="C310" r:id="rId248"/>
    <hyperlink xmlns:r="http://schemas.openxmlformats.org/officeDocument/2006/relationships" ref="C311" r:id="rId249"/>
    <hyperlink xmlns:r="http://schemas.openxmlformats.org/officeDocument/2006/relationships" ref="C312" r:id="rId250"/>
    <hyperlink xmlns:r="http://schemas.openxmlformats.org/officeDocument/2006/relationships" ref="C313" r:id="rId251"/>
    <hyperlink xmlns:r="http://schemas.openxmlformats.org/officeDocument/2006/relationships" ref="C314" r:id="rId252"/>
    <hyperlink xmlns:r="http://schemas.openxmlformats.org/officeDocument/2006/relationships" ref="C315" r:id="rId253"/>
    <hyperlink xmlns:r="http://schemas.openxmlformats.org/officeDocument/2006/relationships" ref="C316" r:id="rId254"/>
    <hyperlink xmlns:r="http://schemas.openxmlformats.org/officeDocument/2006/relationships" ref="C317" r:id="rId255"/>
    <hyperlink xmlns:r="http://schemas.openxmlformats.org/officeDocument/2006/relationships" ref="C318" r:id="rId256"/>
    <hyperlink xmlns:r="http://schemas.openxmlformats.org/officeDocument/2006/relationships" ref="C319" r:id="rId257"/>
    <hyperlink xmlns:r="http://schemas.openxmlformats.org/officeDocument/2006/relationships" ref="C320" r:id="rId258"/>
    <hyperlink xmlns:r="http://schemas.openxmlformats.org/officeDocument/2006/relationships" ref="C321" r:id="rId259"/>
    <hyperlink xmlns:r="http://schemas.openxmlformats.org/officeDocument/2006/relationships" ref="C322" r:id="rId260"/>
    <hyperlink xmlns:r="http://schemas.openxmlformats.org/officeDocument/2006/relationships" ref="C323" r:id="rId261"/>
    <hyperlink xmlns:r="http://schemas.openxmlformats.org/officeDocument/2006/relationships" ref="C324" r:id="rId262"/>
    <hyperlink xmlns:r="http://schemas.openxmlformats.org/officeDocument/2006/relationships" ref="C325" r:id="rId263"/>
    <hyperlink xmlns:r="http://schemas.openxmlformats.org/officeDocument/2006/relationships" ref="C326" r:id="rId264"/>
    <hyperlink xmlns:r="http://schemas.openxmlformats.org/officeDocument/2006/relationships" ref="C327" r:id="rId265"/>
    <hyperlink xmlns:r="http://schemas.openxmlformats.org/officeDocument/2006/relationships" ref="C328" r:id="rId266"/>
    <hyperlink xmlns:r="http://schemas.openxmlformats.org/officeDocument/2006/relationships" ref="C329" r:id="rId267"/>
    <hyperlink xmlns:r="http://schemas.openxmlformats.org/officeDocument/2006/relationships" ref="C330" r:id="rId268"/>
    <hyperlink xmlns:r="http://schemas.openxmlformats.org/officeDocument/2006/relationships" ref="C331" r:id="rId269"/>
    <hyperlink xmlns:r="http://schemas.openxmlformats.org/officeDocument/2006/relationships" ref="C332" r:id="rId270"/>
    <hyperlink xmlns:r="http://schemas.openxmlformats.org/officeDocument/2006/relationships" ref="C333" r:id="rId271"/>
    <hyperlink xmlns:r="http://schemas.openxmlformats.org/officeDocument/2006/relationships" ref="C334" r:id="rId272"/>
    <hyperlink xmlns:r="http://schemas.openxmlformats.org/officeDocument/2006/relationships" ref="C335" r:id="rId273"/>
    <hyperlink xmlns:r="http://schemas.openxmlformats.org/officeDocument/2006/relationships" ref="C336" r:id="rId274"/>
    <hyperlink xmlns:r="http://schemas.openxmlformats.org/officeDocument/2006/relationships" ref="C337" r:id="rId275"/>
    <hyperlink xmlns:r="http://schemas.openxmlformats.org/officeDocument/2006/relationships" ref="C338" r:id="rId276"/>
    <hyperlink xmlns:r="http://schemas.openxmlformats.org/officeDocument/2006/relationships" ref="C339" r:id="rId277"/>
    <hyperlink xmlns:r="http://schemas.openxmlformats.org/officeDocument/2006/relationships" ref="C340" r:id="rId278"/>
    <hyperlink xmlns:r="http://schemas.openxmlformats.org/officeDocument/2006/relationships" ref="C341" r:id="rId279"/>
    <hyperlink xmlns:r="http://schemas.openxmlformats.org/officeDocument/2006/relationships" ref="D341" r:id="rId280"/>
    <hyperlink xmlns:r="http://schemas.openxmlformats.org/officeDocument/2006/relationships" ref="C342" r:id="rId281"/>
    <hyperlink xmlns:r="http://schemas.openxmlformats.org/officeDocument/2006/relationships" ref="D342" r:id="rId282"/>
    <hyperlink xmlns:r="http://schemas.openxmlformats.org/officeDocument/2006/relationships" ref="C343" r:id="rId283"/>
    <hyperlink xmlns:r="http://schemas.openxmlformats.org/officeDocument/2006/relationships" ref="D343" r:id="rId284"/>
    <hyperlink xmlns:r="http://schemas.openxmlformats.org/officeDocument/2006/relationships" ref="C344" r:id="rId285"/>
    <hyperlink xmlns:r="http://schemas.openxmlformats.org/officeDocument/2006/relationships" ref="C345" r:id="rId286"/>
    <hyperlink xmlns:r="http://schemas.openxmlformats.org/officeDocument/2006/relationships" ref="C346" r:id="rId287"/>
    <hyperlink xmlns:r="http://schemas.openxmlformats.org/officeDocument/2006/relationships" ref="C347" r:id="rId288"/>
    <hyperlink xmlns:r="http://schemas.openxmlformats.org/officeDocument/2006/relationships" ref="C348" r:id="rId289"/>
    <hyperlink xmlns:r="http://schemas.openxmlformats.org/officeDocument/2006/relationships" ref="C349" r:id="rId290"/>
    <hyperlink xmlns:r="http://schemas.openxmlformats.org/officeDocument/2006/relationships" ref="C350" r:id="rId291"/>
    <hyperlink xmlns:r="http://schemas.openxmlformats.org/officeDocument/2006/relationships" ref="C351" r:id="rId292"/>
    <hyperlink xmlns:r="http://schemas.openxmlformats.org/officeDocument/2006/relationships" ref="C352" r:id="rId293"/>
    <hyperlink xmlns:r="http://schemas.openxmlformats.org/officeDocument/2006/relationships" ref="C353" r:id="rId294"/>
    <hyperlink xmlns:r="http://schemas.openxmlformats.org/officeDocument/2006/relationships" ref="C354" r:id="rId295"/>
    <hyperlink xmlns:r="http://schemas.openxmlformats.org/officeDocument/2006/relationships" ref="C355" r:id="rId296"/>
    <hyperlink xmlns:r="http://schemas.openxmlformats.org/officeDocument/2006/relationships" ref="C356" r:id="rId297"/>
    <hyperlink xmlns:r="http://schemas.openxmlformats.org/officeDocument/2006/relationships" ref="C357" r:id="rId298"/>
    <hyperlink xmlns:r="http://schemas.openxmlformats.org/officeDocument/2006/relationships" ref="C358" r:id="rId299"/>
    <hyperlink xmlns:r="http://schemas.openxmlformats.org/officeDocument/2006/relationships" ref="C359" r:id="rId300"/>
    <hyperlink xmlns:r="http://schemas.openxmlformats.org/officeDocument/2006/relationships" ref="D359" r:id="rId301"/>
    <hyperlink xmlns:r="http://schemas.openxmlformats.org/officeDocument/2006/relationships" ref="C360" r:id="rId302"/>
    <hyperlink xmlns:r="http://schemas.openxmlformats.org/officeDocument/2006/relationships" ref="D360" r:id="rId303"/>
    <hyperlink xmlns:r="http://schemas.openxmlformats.org/officeDocument/2006/relationships" ref="C361" r:id="rId304"/>
    <hyperlink xmlns:r="http://schemas.openxmlformats.org/officeDocument/2006/relationships" ref="D361" r:id="rId305"/>
    <hyperlink xmlns:r="http://schemas.openxmlformats.org/officeDocument/2006/relationships" ref="C362" r:id="rId306"/>
    <hyperlink xmlns:r="http://schemas.openxmlformats.org/officeDocument/2006/relationships" ref="C363" r:id="rId307"/>
    <hyperlink xmlns:r="http://schemas.openxmlformats.org/officeDocument/2006/relationships" ref="D363" r:id="rId308"/>
    <hyperlink xmlns:r="http://schemas.openxmlformats.org/officeDocument/2006/relationships" ref="C364" r:id="rId309"/>
    <hyperlink xmlns:r="http://schemas.openxmlformats.org/officeDocument/2006/relationships" ref="C366" r:id="rId310"/>
    <hyperlink xmlns:r="http://schemas.openxmlformats.org/officeDocument/2006/relationships" ref="C367" r:id="rId311"/>
    <hyperlink xmlns:r="http://schemas.openxmlformats.org/officeDocument/2006/relationships" ref="C368" r:id="rId312"/>
    <hyperlink xmlns:r="http://schemas.openxmlformats.org/officeDocument/2006/relationships" ref="D368" r:id="rId313"/>
    <hyperlink xmlns:r="http://schemas.openxmlformats.org/officeDocument/2006/relationships" ref="E368" r:id="rId314"/>
    <hyperlink xmlns:r="http://schemas.openxmlformats.org/officeDocument/2006/relationships" ref="C369" r:id="rId315"/>
    <hyperlink xmlns:r="http://schemas.openxmlformats.org/officeDocument/2006/relationships" ref="D369" r:id="rId316"/>
    <hyperlink xmlns:r="http://schemas.openxmlformats.org/officeDocument/2006/relationships" ref="C370" r:id="rId317"/>
    <hyperlink xmlns:r="http://schemas.openxmlformats.org/officeDocument/2006/relationships" ref="C371" r:id="rId318"/>
    <hyperlink xmlns:r="http://schemas.openxmlformats.org/officeDocument/2006/relationships" ref="D371" r:id="rId319"/>
    <hyperlink xmlns:r="http://schemas.openxmlformats.org/officeDocument/2006/relationships" ref="C372" r:id="rId320"/>
    <hyperlink xmlns:r="http://schemas.openxmlformats.org/officeDocument/2006/relationships" ref="D372" r:id="rId321"/>
    <hyperlink xmlns:r="http://schemas.openxmlformats.org/officeDocument/2006/relationships" ref="C373" r:id="rId322"/>
    <hyperlink xmlns:r="http://schemas.openxmlformats.org/officeDocument/2006/relationships" ref="D373" r:id="rId323"/>
    <hyperlink xmlns:r="http://schemas.openxmlformats.org/officeDocument/2006/relationships" ref="C374" r:id="rId324"/>
    <hyperlink xmlns:r="http://schemas.openxmlformats.org/officeDocument/2006/relationships" ref="C375" r:id="rId325"/>
    <hyperlink xmlns:r="http://schemas.openxmlformats.org/officeDocument/2006/relationships" ref="C376" r:id="rId326"/>
    <hyperlink xmlns:r="http://schemas.openxmlformats.org/officeDocument/2006/relationships" ref="C377" r:id="rId327"/>
    <hyperlink xmlns:r="http://schemas.openxmlformats.org/officeDocument/2006/relationships" ref="C378" r:id="rId328"/>
    <hyperlink xmlns:r="http://schemas.openxmlformats.org/officeDocument/2006/relationships" ref="C379" r:id="rId329"/>
    <hyperlink xmlns:r="http://schemas.openxmlformats.org/officeDocument/2006/relationships" ref="D379" r:id="rId330"/>
    <hyperlink xmlns:r="http://schemas.openxmlformats.org/officeDocument/2006/relationships" ref="C380" r:id="rId331"/>
    <hyperlink xmlns:r="http://schemas.openxmlformats.org/officeDocument/2006/relationships" ref="C381" r:id="rId332"/>
    <hyperlink xmlns:r="http://schemas.openxmlformats.org/officeDocument/2006/relationships" ref="C382" r:id="rId333"/>
    <hyperlink xmlns:r="http://schemas.openxmlformats.org/officeDocument/2006/relationships" ref="C383" r:id="rId334"/>
    <hyperlink xmlns:r="http://schemas.openxmlformats.org/officeDocument/2006/relationships" ref="C384" r:id="rId335"/>
    <hyperlink xmlns:r="http://schemas.openxmlformats.org/officeDocument/2006/relationships" ref="C385" r:id="rId336"/>
    <hyperlink xmlns:r="http://schemas.openxmlformats.org/officeDocument/2006/relationships" ref="C386" r:id="rId337"/>
    <hyperlink xmlns:r="http://schemas.openxmlformats.org/officeDocument/2006/relationships" ref="C387" r:id="rId338"/>
    <hyperlink xmlns:r="http://schemas.openxmlformats.org/officeDocument/2006/relationships" ref="C388" r:id="rId339"/>
    <hyperlink xmlns:r="http://schemas.openxmlformats.org/officeDocument/2006/relationships" ref="C389" r:id="rId340"/>
    <hyperlink xmlns:r="http://schemas.openxmlformats.org/officeDocument/2006/relationships" ref="D389" r:id="rId341"/>
    <hyperlink xmlns:r="http://schemas.openxmlformats.org/officeDocument/2006/relationships" ref="C390" r:id="rId342"/>
    <hyperlink xmlns:r="http://schemas.openxmlformats.org/officeDocument/2006/relationships" ref="C391" r:id="rId343"/>
    <hyperlink xmlns:r="http://schemas.openxmlformats.org/officeDocument/2006/relationships" ref="D391" r:id="rId344"/>
    <hyperlink xmlns:r="http://schemas.openxmlformats.org/officeDocument/2006/relationships" ref="C392" r:id="rId345"/>
    <hyperlink xmlns:r="http://schemas.openxmlformats.org/officeDocument/2006/relationships" ref="C393" r:id="rId346"/>
    <hyperlink xmlns:r="http://schemas.openxmlformats.org/officeDocument/2006/relationships" ref="C394" r:id="rId347"/>
    <hyperlink xmlns:r="http://schemas.openxmlformats.org/officeDocument/2006/relationships" ref="C395" r:id="rId348"/>
    <hyperlink xmlns:r="http://schemas.openxmlformats.org/officeDocument/2006/relationships" ref="C396" r:id="rId349"/>
    <hyperlink xmlns:r="http://schemas.openxmlformats.org/officeDocument/2006/relationships" ref="D396" r:id="rId350"/>
    <hyperlink xmlns:r="http://schemas.openxmlformats.org/officeDocument/2006/relationships" ref="C397" r:id="rId351"/>
    <hyperlink xmlns:r="http://schemas.openxmlformats.org/officeDocument/2006/relationships" ref="C398" r:id="rId352"/>
    <hyperlink xmlns:r="http://schemas.openxmlformats.org/officeDocument/2006/relationships" ref="C399" r:id="rId353"/>
    <hyperlink xmlns:r="http://schemas.openxmlformats.org/officeDocument/2006/relationships" ref="C400" r:id="rId354"/>
    <hyperlink xmlns:r="http://schemas.openxmlformats.org/officeDocument/2006/relationships" ref="C401" r:id="rId355"/>
    <hyperlink xmlns:r="http://schemas.openxmlformats.org/officeDocument/2006/relationships" ref="C402" r:id="rId356"/>
    <hyperlink xmlns:r="http://schemas.openxmlformats.org/officeDocument/2006/relationships" ref="C403" r:id="rId357"/>
    <hyperlink xmlns:r="http://schemas.openxmlformats.org/officeDocument/2006/relationships" ref="C404" r:id="rId358"/>
    <hyperlink xmlns:r="http://schemas.openxmlformats.org/officeDocument/2006/relationships" ref="C405" r:id="rId359"/>
    <hyperlink xmlns:r="http://schemas.openxmlformats.org/officeDocument/2006/relationships" ref="C406" r:id="rId360"/>
    <hyperlink xmlns:r="http://schemas.openxmlformats.org/officeDocument/2006/relationships" ref="C407" r:id="rId361"/>
    <hyperlink xmlns:r="http://schemas.openxmlformats.org/officeDocument/2006/relationships" ref="C408" r:id="rId362"/>
    <hyperlink xmlns:r="http://schemas.openxmlformats.org/officeDocument/2006/relationships" ref="C409" r:id="rId363"/>
    <hyperlink xmlns:r="http://schemas.openxmlformats.org/officeDocument/2006/relationships" ref="C410" r:id="rId364"/>
    <hyperlink xmlns:r="http://schemas.openxmlformats.org/officeDocument/2006/relationships" ref="C411" r:id="rId365"/>
    <hyperlink xmlns:r="http://schemas.openxmlformats.org/officeDocument/2006/relationships" ref="C412" r:id="rId366"/>
    <hyperlink xmlns:r="http://schemas.openxmlformats.org/officeDocument/2006/relationships" ref="C413" r:id="rId367"/>
    <hyperlink xmlns:r="http://schemas.openxmlformats.org/officeDocument/2006/relationships" ref="C414" r:id="rId368"/>
    <hyperlink xmlns:r="http://schemas.openxmlformats.org/officeDocument/2006/relationships" ref="C415" r:id="rId369"/>
    <hyperlink xmlns:r="http://schemas.openxmlformats.org/officeDocument/2006/relationships" ref="C416" r:id="rId370"/>
    <hyperlink xmlns:r="http://schemas.openxmlformats.org/officeDocument/2006/relationships" ref="C417" r:id="rId371"/>
    <hyperlink xmlns:r="http://schemas.openxmlformats.org/officeDocument/2006/relationships" ref="C418" r:id="rId372"/>
    <hyperlink xmlns:r="http://schemas.openxmlformats.org/officeDocument/2006/relationships" ref="C419" r:id="rId373"/>
    <hyperlink xmlns:r="http://schemas.openxmlformats.org/officeDocument/2006/relationships" ref="C421" r:id="rId374"/>
    <hyperlink xmlns:r="http://schemas.openxmlformats.org/officeDocument/2006/relationships" ref="C422" r:id="rId375"/>
    <hyperlink xmlns:r="http://schemas.openxmlformats.org/officeDocument/2006/relationships" ref="C423" r:id="rId376"/>
    <hyperlink xmlns:r="http://schemas.openxmlformats.org/officeDocument/2006/relationships" ref="C424" r:id="rId377"/>
    <hyperlink xmlns:r="http://schemas.openxmlformats.org/officeDocument/2006/relationships" ref="C425" r:id="rId378"/>
    <hyperlink xmlns:r="http://schemas.openxmlformats.org/officeDocument/2006/relationships" ref="C426" r:id="rId379"/>
    <hyperlink xmlns:r="http://schemas.openxmlformats.org/officeDocument/2006/relationships" ref="C427" r:id="rId380"/>
    <hyperlink xmlns:r="http://schemas.openxmlformats.org/officeDocument/2006/relationships" ref="C428" r:id="rId381"/>
    <hyperlink xmlns:r="http://schemas.openxmlformats.org/officeDocument/2006/relationships" ref="C429" r:id="rId382"/>
    <hyperlink xmlns:r="http://schemas.openxmlformats.org/officeDocument/2006/relationships" ref="C430" r:id="rId383"/>
    <hyperlink xmlns:r="http://schemas.openxmlformats.org/officeDocument/2006/relationships" ref="C431" r:id="rId384"/>
    <hyperlink xmlns:r="http://schemas.openxmlformats.org/officeDocument/2006/relationships" ref="C432" r:id="rId385"/>
    <hyperlink xmlns:r="http://schemas.openxmlformats.org/officeDocument/2006/relationships" ref="C433" r:id="rId386"/>
    <hyperlink xmlns:r="http://schemas.openxmlformats.org/officeDocument/2006/relationships" ref="C434" r:id="rId387"/>
    <hyperlink xmlns:r="http://schemas.openxmlformats.org/officeDocument/2006/relationships" ref="C435" r:id="rId388"/>
    <hyperlink xmlns:r="http://schemas.openxmlformats.org/officeDocument/2006/relationships" ref="C436" r:id="rId389"/>
    <hyperlink xmlns:r="http://schemas.openxmlformats.org/officeDocument/2006/relationships" ref="D436" r:id="rId390"/>
    <hyperlink xmlns:r="http://schemas.openxmlformats.org/officeDocument/2006/relationships" ref="C437" r:id="rId391"/>
    <hyperlink xmlns:r="http://schemas.openxmlformats.org/officeDocument/2006/relationships" ref="C440" r:id="rId392"/>
    <hyperlink xmlns:r="http://schemas.openxmlformats.org/officeDocument/2006/relationships" ref="C441" r:id="rId393"/>
    <hyperlink xmlns:r="http://schemas.openxmlformats.org/officeDocument/2006/relationships" ref="C442" r:id="rId394"/>
    <hyperlink xmlns:r="http://schemas.openxmlformats.org/officeDocument/2006/relationships" ref="C443" r:id="rId395"/>
    <hyperlink xmlns:r="http://schemas.openxmlformats.org/officeDocument/2006/relationships" ref="C444" r:id="rId396"/>
    <hyperlink xmlns:r="http://schemas.openxmlformats.org/officeDocument/2006/relationships" ref="C445" r:id="rId397"/>
    <hyperlink xmlns:r="http://schemas.openxmlformats.org/officeDocument/2006/relationships" ref="C446" r:id="rId398"/>
    <hyperlink xmlns:r="http://schemas.openxmlformats.org/officeDocument/2006/relationships" ref="C447" r:id="rId399"/>
    <hyperlink xmlns:r="http://schemas.openxmlformats.org/officeDocument/2006/relationships" ref="C448" r:id="rId400"/>
    <hyperlink xmlns:r="http://schemas.openxmlformats.org/officeDocument/2006/relationships" ref="C449" r:id="rId401"/>
    <hyperlink xmlns:r="http://schemas.openxmlformats.org/officeDocument/2006/relationships" ref="D449" r:id="rId402"/>
    <hyperlink xmlns:r="http://schemas.openxmlformats.org/officeDocument/2006/relationships" ref="C450" r:id="rId403"/>
    <hyperlink xmlns:r="http://schemas.openxmlformats.org/officeDocument/2006/relationships" ref="D450" r:id="rId404"/>
    <hyperlink xmlns:r="http://schemas.openxmlformats.org/officeDocument/2006/relationships" ref="C451" r:id="rId405"/>
    <hyperlink xmlns:r="http://schemas.openxmlformats.org/officeDocument/2006/relationships" ref="D451" r:id="rId406"/>
    <hyperlink xmlns:r="http://schemas.openxmlformats.org/officeDocument/2006/relationships" ref="C452" r:id="rId407"/>
    <hyperlink xmlns:r="http://schemas.openxmlformats.org/officeDocument/2006/relationships" ref="D452" r:id="rId408"/>
    <hyperlink xmlns:r="http://schemas.openxmlformats.org/officeDocument/2006/relationships" ref="C453" r:id="rId409"/>
    <hyperlink xmlns:r="http://schemas.openxmlformats.org/officeDocument/2006/relationships" ref="C454" r:id="rId410"/>
    <hyperlink xmlns:r="http://schemas.openxmlformats.org/officeDocument/2006/relationships" ref="C455" r:id="rId411"/>
    <hyperlink xmlns:r="http://schemas.openxmlformats.org/officeDocument/2006/relationships" ref="C456" r:id="rId412"/>
    <hyperlink xmlns:r="http://schemas.openxmlformats.org/officeDocument/2006/relationships" ref="C457" r:id="rId413"/>
    <hyperlink xmlns:r="http://schemas.openxmlformats.org/officeDocument/2006/relationships" ref="C458" r:id="rId414"/>
    <hyperlink xmlns:r="http://schemas.openxmlformats.org/officeDocument/2006/relationships" ref="C459" r:id="rId415"/>
    <hyperlink xmlns:r="http://schemas.openxmlformats.org/officeDocument/2006/relationships" ref="C460" r:id="rId416"/>
    <hyperlink xmlns:r="http://schemas.openxmlformats.org/officeDocument/2006/relationships" ref="C461" r:id="rId417"/>
    <hyperlink xmlns:r="http://schemas.openxmlformats.org/officeDocument/2006/relationships" ref="C462" r:id="rId418"/>
    <hyperlink xmlns:r="http://schemas.openxmlformats.org/officeDocument/2006/relationships" ref="C463" r:id="rId419"/>
    <hyperlink xmlns:r="http://schemas.openxmlformats.org/officeDocument/2006/relationships" ref="D463" r:id="rId420"/>
    <hyperlink xmlns:r="http://schemas.openxmlformats.org/officeDocument/2006/relationships" ref="C464" r:id="rId421"/>
    <hyperlink xmlns:r="http://schemas.openxmlformats.org/officeDocument/2006/relationships" ref="C465" r:id="rId422"/>
    <hyperlink xmlns:r="http://schemas.openxmlformats.org/officeDocument/2006/relationships" ref="C466" r:id="rId423"/>
    <hyperlink xmlns:r="http://schemas.openxmlformats.org/officeDocument/2006/relationships" ref="C467" r:id="rId424"/>
    <hyperlink xmlns:r="http://schemas.openxmlformats.org/officeDocument/2006/relationships" ref="C468" r:id="rId425"/>
    <hyperlink xmlns:r="http://schemas.openxmlformats.org/officeDocument/2006/relationships" ref="C469" r:id="rId426"/>
    <hyperlink xmlns:r="http://schemas.openxmlformats.org/officeDocument/2006/relationships" ref="C470" r:id="rId427"/>
    <hyperlink xmlns:r="http://schemas.openxmlformats.org/officeDocument/2006/relationships" ref="C471" r:id="rId428"/>
    <hyperlink xmlns:r="http://schemas.openxmlformats.org/officeDocument/2006/relationships" ref="C472" r:id="rId429"/>
    <hyperlink xmlns:r="http://schemas.openxmlformats.org/officeDocument/2006/relationships" ref="C473" r:id="rId430"/>
    <hyperlink xmlns:r="http://schemas.openxmlformats.org/officeDocument/2006/relationships" ref="C474" r:id="rId431"/>
    <hyperlink xmlns:r="http://schemas.openxmlformats.org/officeDocument/2006/relationships" ref="C475" r:id="rId432"/>
    <hyperlink xmlns:r="http://schemas.openxmlformats.org/officeDocument/2006/relationships" ref="C476" r:id="rId433"/>
    <hyperlink xmlns:r="http://schemas.openxmlformats.org/officeDocument/2006/relationships" ref="C477" r:id="rId434"/>
    <hyperlink xmlns:r="http://schemas.openxmlformats.org/officeDocument/2006/relationships" ref="C478" r:id="rId435"/>
    <hyperlink xmlns:r="http://schemas.openxmlformats.org/officeDocument/2006/relationships" ref="C479" r:id="rId436"/>
    <hyperlink xmlns:r="http://schemas.openxmlformats.org/officeDocument/2006/relationships" ref="C480" r:id="rId437"/>
    <hyperlink xmlns:r="http://schemas.openxmlformats.org/officeDocument/2006/relationships" ref="C481" r:id="rId438"/>
    <hyperlink xmlns:r="http://schemas.openxmlformats.org/officeDocument/2006/relationships" ref="C482" r:id="rId439"/>
    <hyperlink xmlns:r="http://schemas.openxmlformats.org/officeDocument/2006/relationships" ref="C483" r:id="rId440"/>
    <hyperlink xmlns:r="http://schemas.openxmlformats.org/officeDocument/2006/relationships" ref="C484" r:id="rId441"/>
    <hyperlink xmlns:r="http://schemas.openxmlformats.org/officeDocument/2006/relationships" ref="C485" r:id="rId442"/>
    <hyperlink xmlns:r="http://schemas.openxmlformats.org/officeDocument/2006/relationships" ref="C486" r:id="rId443"/>
    <hyperlink xmlns:r="http://schemas.openxmlformats.org/officeDocument/2006/relationships" ref="C487" r:id="rId444"/>
    <hyperlink xmlns:r="http://schemas.openxmlformats.org/officeDocument/2006/relationships" ref="D487" r:id="rId445"/>
    <hyperlink xmlns:r="http://schemas.openxmlformats.org/officeDocument/2006/relationships" ref="C488" r:id="rId446"/>
    <hyperlink xmlns:r="http://schemas.openxmlformats.org/officeDocument/2006/relationships" ref="C489" r:id="rId447"/>
    <hyperlink xmlns:r="http://schemas.openxmlformats.org/officeDocument/2006/relationships" ref="D489" r:id="rId448"/>
    <hyperlink xmlns:r="http://schemas.openxmlformats.org/officeDocument/2006/relationships" ref="C490" r:id="rId449"/>
    <hyperlink xmlns:r="http://schemas.openxmlformats.org/officeDocument/2006/relationships" ref="C491" r:id="rId450"/>
    <hyperlink xmlns:r="http://schemas.openxmlformats.org/officeDocument/2006/relationships" ref="C492" r:id="rId451"/>
    <hyperlink xmlns:r="http://schemas.openxmlformats.org/officeDocument/2006/relationships" ref="C493" r:id="rId452"/>
    <hyperlink xmlns:r="http://schemas.openxmlformats.org/officeDocument/2006/relationships" ref="D493" r:id="rId453"/>
    <hyperlink xmlns:r="http://schemas.openxmlformats.org/officeDocument/2006/relationships" ref="C494" r:id="rId454"/>
    <hyperlink xmlns:r="http://schemas.openxmlformats.org/officeDocument/2006/relationships" ref="C495" r:id="rId455"/>
    <hyperlink xmlns:r="http://schemas.openxmlformats.org/officeDocument/2006/relationships" ref="C496" r:id="rId456"/>
    <hyperlink xmlns:r="http://schemas.openxmlformats.org/officeDocument/2006/relationships" ref="C497" r:id="rId457"/>
    <hyperlink xmlns:r="http://schemas.openxmlformats.org/officeDocument/2006/relationships" ref="D497" r:id="rId458"/>
    <hyperlink xmlns:r="http://schemas.openxmlformats.org/officeDocument/2006/relationships" ref="C498" r:id="rId459"/>
    <hyperlink xmlns:r="http://schemas.openxmlformats.org/officeDocument/2006/relationships" ref="C499" r:id="rId460"/>
    <hyperlink xmlns:r="http://schemas.openxmlformats.org/officeDocument/2006/relationships" ref="C500" r:id="rId461"/>
    <hyperlink xmlns:r="http://schemas.openxmlformats.org/officeDocument/2006/relationships" ref="C501" r:id="rId462"/>
    <hyperlink xmlns:r="http://schemas.openxmlformats.org/officeDocument/2006/relationships" ref="C502" r:id="rId463"/>
    <hyperlink xmlns:r="http://schemas.openxmlformats.org/officeDocument/2006/relationships" ref="C503" r:id="rId464"/>
    <hyperlink xmlns:r="http://schemas.openxmlformats.org/officeDocument/2006/relationships" ref="C504" r:id="rId465"/>
    <hyperlink xmlns:r="http://schemas.openxmlformats.org/officeDocument/2006/relationships" ref="C505" r:id="rId466"/>
    <hyperlink xmlns:r="http://schemas.openxmlformats.org/officeDocument/2006/relationships" ref="C506" r:id="rId467"/>
    <hyperlink xmlns:r="http://schemas.openxmlformats.org/officeDocument/2006/relationships" ref="D506" r:id="rId468"/>
    <hyperlink xmlns:r="http://schemas.openxmlformats.org/officeDocument/2006/relationships" ref="C507" r:id="rId469"/>
    <hyperlink xmlns:r="http://schemas.openxmlformats.org/officeDocument/2006/relationships" ref="C508" r:id="rId470"/>
    <hyperlink xmlns:r="http://schemas.openxmlformats.org/officeDocument/2006/relationships" ref="C509" r:id="rId471"/>
    <hyperlink xmlns:r="http://schemas.openxmlformats.org/officeDocument/2006/relationships" ref="C510" r:id="rId472"/>
    <hyperlink xmlns:r="http://schemas.openxmlformats.org/officeDocument/2006/relationships" ref="C511" r:id="rId473"/>
    <hyperlink xmlns:r="http://schemas.openxmlformats.org/officeDocument/2006/relationships" ref="C512" r:id="rId474"/>
    <hyperlink xmlns:r="http://schemas.openxmlformats.org/officeDocument/2006/relationships" ref="C513" r:id="rId475"/>
    <hyperlink xmlns:r="http://schemas.openxmlformats.org/officeDocument/2006/relationships" ref="C514" r:id="rId476"/>
    <hyperlink xmlns:r="http://schemas.openxmlformats.org/officeDocument/2006/relationships" ref="D515" r:id="rId477"/>
    <hyperlink xmlns:r="http://schemas.openxmlformats.org/officeDocument/2006/relationships" ref="C516" r:id="rId478"/>
    <hyperlink xmlns:r="http://schemas.openxmlformats.org/officeDocument/2006/relationships" ref="C518" r:id="rId479"/>
    <hyperlink xmlns:r="http://schemas.openxmlformats.org/officeDocument/2006/relationships" ref="C519" r:id="rId480"/>
    <hyperlink xmlns:r="http://schemas.openxmlformats.org/officeDocument/2006/relationships" ref="C520" r:id="rId481"/>
    <hyperlink xmlns:r="http://schemas.openxmlformats.org/officeDocument/2006/relationships" ref="C521" r:id="rId482"/>
    <hyperlink xmlns:r="http://schemas.openxmlformats.org/officeDocument/2006/relationships" ref="C522" r:id="rId483"/>
    <hyperlink xmlns:r="http://schemas.openxmlformats.org/officeDocument/2006/relationships" ref="C523" r:id="rId484"/>
    <hyperlink xmlns:r="http://schemas.openxmlformats.org/officeDocument/2006/relationships" ref="C524" r:id="rId485"/>
    <hyperlink xmlns:r="http://schemas.openxmlformats.org/officeDocument/2006/relationships" ref="C525" r:id="rId486"/>
    <hyperlink xmlns:r="http://schemas.openxmlformats.org/officeDocument/2006/relationships" ref="C526" r:id="rId487"/>
    <hyperlink xmlns:r="http://schemas.openxmlformats.org/officeDocument/2006/relationships" ref="C527" r:id="rId488"/>
    <hyperlink xmlns:r="http://schemas.openxmlformats.org/officeDocument/2006/relationships" ref="C528" r:id="rId489"/>
    <hyperlink xmlns:r="http://schemas.openxmlformats.org/officeDocument/2006/relationships" ref="C529" r:id="rId490"/>
    <hyperlink xmlns:r="http://schemas.openxmlformats.org/officeDocument/2006/relationships" ref="C530" r:id="rId491"/>
    <hyperlink xmlns:r="http://schemas.openxmlformats.org/officeDocument/2006/relationships" ref="C531" r:id="rId492"/>
    <hyperlink xmlns:r="http://schemas.openxmlformats.org/officeDocument/2006/relationships" ref="C533" r:id="rId493"/>
    <hyperlink xmlns:r="http://schemas.openxmlformats.org/officeDocument/2006/relationships" ref="C534" r:id="rId494"/>
    <hyperlink xmlns:r="http://schemas.openxmlformats.org/officeDocument/2006/relationships" ref="C535" r:id="rId495"/>
    <hyperlink xmlns:r="http://schemas.openxmlformats.org/officeDocument/2006/relationships" ref="C536" r:id="rId496"/>
    <hyperlink xmlns:r="http://schemas.openxmlformats.org/officeDocument/2006/relationships" ref="C537" r:id="rId497"/>
    <hyperlink xmlns:r="http://schemas.openxmlformats.org/officeDocument/2006/relationships" ref="C538" r:id="rId498"/>
    <hyperlink xmlns:r="http://schemas.openxmlformats.org/officeDocument/2006/relationships" ref="C539" r:id="rId499"/>
    <hyperlink xmlns:r="http://schemas.openxmlformats.org/officeDocument/2006/relationships" ref="C540" r:id="rId500"/>
    <hyperlink xmlns:r="http://schemas.openxmlformats.org/officeDocument/2006/relationships" ref="C541" r:id="rId501"/>
    <hyperlink xmlns:r="http://schemas.openxmlformats.org/officeDocument/2006/relationships" ref="C542" r:id="rId502"/>
    <hyperlink xmlns:r="http://schemas.openxmlformats.org/officeDocument/2006/relationships" ref="C543" r:id="rId503"/>
    <hyperlink xmlns:r="http://schemas.openxmlformats.org/officeDocument/2006/relationships" ref="C544" r:id="rId504"/>
    <hyperlink xmlns:r="http://schemas.openxmlformats.org/officeDocument/2006/relationships" ref="C545" r:id="rId505"/>
    <hyperlink xmlns:r="http://schemas.openxmlformats.org/officeDocument/2006/relationships" ref="C546" r:id="rId506"/>
    <hyperlink xmlns:r="http://schemas.openxmlformats.org/officeDocument/2006/relationships" ref="C547" r:id="rId507"/>
    <hyperlink xmlns:r="http://schemas.openxmlformats.org/officeDocument/2006/relationships" ref="C548" r:id="rId508"/>
    <hyperlink xmlns:r="http://schemas.openxmlformats.org/officeDocument/2006/relationships" ref="C549" r:id="rId509"/>
    <hyperlink xmlns:r="http://schemas.openxmlformats.org/officeDocument/2006/relationships" ref="C550" r:id="rId510"/>
    <hyperlink xmlns:r="http://schemas.openxmlformats.org/officeDocument/2006/relationships" ref="C551" r:id="rId511"/>
    <hyperlink xmlns:r="http://schemas.openxmlformats.org/officeDocument/2006/relationships" ref="C552" r:id="rId512"/>
    <hyperlink xmlns:r="http://schemas.openxmlformats.org/officeDocument/2006/relationships" ref="C553" r:id="rId513"/>
    <hyperlink xmlns:r="http://schemas.openxmlformats.org/officeDocument/2006/relationships" ref="C554" r:id="rId514"/>
    <hyperlink xmlns:r="http://schemas.openxmlformats.org/officeDocument/2006/relationships" ref="C555" r:id="rId515"/>
    <hyperlink xmlns:r="http://schemas.openxmlformats.org/officeDocument/2006/relationships" ref="C556" r:id="rId516"/>
    <hyperlink xmlns:r="http://schemas.openxmlformats.org/officeDocument/2006/relationships" ref="C557" r:id="rId517"/>
    <hyperlink xmlns:r="http://schemas.openxmlformats.org/officeDocument/2006/relationships" ref="C558" r:id="rId518"/>
    <hyperlink xmlns:r="http://schemas.openxmlformats.org/officeDocument/2006/relationships" ref="C559" r:id="rId519"/>
    <hyperlink xmlns:r="http://schemas.openxmlformats.org/officeDocument/2006/relationships" ref="C560" r:id="rId520"/>
    <hyperlink xmlns:r="http://schemas.openxmlformats.org/officeDocument/2006/relationships" ref="C561" r:id="rId521"/>
    <hyperlink xmlns:r="http://schemas.openxmlformats.org/officeDocument/2006/relationships" ref="C562" r:id="rId522"/>
    <hyperlink xmlns:r="http://schemas.openxmlformats.org/officeDocument/2006/relationships" ref="C563" r:id="rId523"/>
    <hyperlink xmlns:r="http://schemas.openxmlformats.org/officeDocument/2006/relationships" ref="C564" r:id="rId524"/>
    <hyperlink xmlns:r="http://schemas.openxmlformats.org/officeDocument/2006/relationships" ref="C565" r:id="rId525"/>
    <hyperlink xmlns:r="http://schemas.openxmlformats.org/officeDocument/2006/relationships" ref="C566" r:id="rId526"/>
    <hyperlink xmlns:r="http://schemas.openxmlformats.org/officeDocument/2006/relationships" ref="C567" r:id="rId527"/>
    <hyperlink xmlns:r="http://schemas.openxmlformats.org/officeDocument/2006/relationships" ref="C568" r:id="rId528"/>
    <hyperlink xmlns:r="http://schemas.openxmlformats.org/officeDocument/2006/relationships" ref="C569" r:id="rId529"/>
    <hyperlink xmlns:r="http://schemas.openxmlformats.org/officeDocument/2006/relationships" ref="C570" r:id="rId530"/>
    <hyperlink xmlns:r="http://schemas.openxmlformats.org/officeDocument/2006/relationships" ref="C571" r:id="rId531"/>
    <hyperlink xmlns:r="http://schemas.openxmlformats.org/officeDocument/2006/relationships" ref="C572" r:id="rId532"/>
    <hyperlink xmlns:r="http://schemas.openxmlformats.org/officeDocument/2006/relationships" ref="C573" r:id="rId533"/>
    <hyperlink xmlns:r="http://schemas.openxmlformats.org/officeDocument/2006/relationships" ref="C574" r:id="rId534"/>
    <hyperlink xmlns:r="http://schemas.openxmlformats.org/officeDocument/2006/relationships" ref="C575" r:id="rId535"/>
    <hyperlink xmlns:r="http://schemas.openxmlformats.org/officeDocument/2006/relationships" ref="C576" r:id="rId536"/>
    <hyperlink xmlns:r="http://schemas.openxmlformats.org/officeDocument/2006/relationships" ref="C577" r:id="rId537"/>
    <hyperlink xmlns:r="http://schemas.openxmlformats.org/officeDocument/2006/relationships" ref="C579" r:id="rId538"/>
    <hyperlink xmlns:r="http://schemas.openxmlformats.org/officeDocument/2006/relationships" ref="C580" r:id="rId539"/>
    <hyperlink xmlns:r="http://schemas.openxmlformats.org/officeDocument/2006/relationships" ref="C581" r:id="rId540"/>
    <hyperlink xmlns:r="http://schemas.openxmlformats.org/officeDocument/2006/relationships" ref="C582" r:id="rId541"/>
    <hyperlink xmlns:r="http://schemas.openxmlformats.org/officeDocument/2006/relationships" ref="C583" r:id="rId542"/>
    <hyperlink xmlns:r="http://schemas.openxmlformats.org/officeDocument/2006/relationships" ref="C584" r:id="rId543"/>
    <hyperlink xmlns:r="http://schemas.openxmlformats.org/officeDocument/2006/relationships" ref="C585" r:id="rId544"/>
    <hyperlink xmlns:r="http://schemas.openxmlformats.org/officeDocument/2006/relationships" ref="C586" r:id="rId545"/>
    <hyperlink xmlns:r="http://schemas.openxmlformats.org/officeDocument/2006/relationships" ref="C587" r:id="rId546"/>
    <hyperlink xmlns:r="http://schemas.openxmlformats.org/officeDocument/2006/relationships" ref="C588" r:id="rId547"/>
    <hyperlink xmlns:r="http://schemas.openxmlformats.org/officeDocument/2006/relationships" ref="C589" r:id="rId548"/>
    <hyperlink xmlns:r="http://schemas.openxmlformats.org/officeDocument/2006/relationships" ref="C590" r:id="rId549"/>
    <hyperlink xmlns:r="http://schemas.openxmlformats.org/officeDocument/2006/relationships" ref="C591" r:id="rId550"/>
    <hyperlink xmlns:r="http://schemas.openxmlformats.org/officeDocument/2006/relationships" ref="C592" r:id="rId551"/>
    <hyperlink xmlns:r="http://schemas.openxmlformats.org/officeDocument/2006/relationships" ref="C593" r:id="rId552"/>
    <hyperlink xmlns:r="http://schemas.openxmlformats.org/officeDocument/2006/relationships" ref="C594" r:id="rId553"/>
    <hyperlink xmlns:r="http://schemas.openxmlformats.org/officeDocument/2006/relationships" ref="C595" r:id="rId554"/>
    <hyperlink xmlns:r="http://schemas.openxmlformats.org/officeDocument/2006/relationships" ref="C596" r:id="rId555"/>
    <hyperlink xmlns:r="http://schemas.openxmlformats.org/officeDocument/2006/relationships" ref="C597" r:id="rId556"/>
    <hyperlink xmlns:r="http://schemas.openxmlformats.org/officeDocument/2006/relationships" ref="C598" r:id="rId557"/>
    <hyperlink xmlns:r="http://schemas.openxmlformats.org/officeDocument/2006/relationships" ref="C599" r:id="rId558"/>
    <hyperlink xmlns:r="http://schemas.openxmlformats.org/officeDocument/2006/relationships" ref="C600" r:id="rId559"/>
    <hyperlink xmlns:r="http://schemas.openxmlformats.org/officeDocument/2006/relationships" ref="C601" r:id="rId560"/>
    <hyperlink xmlns:r="http://schemas.openxmlformats.org/officeDocument/2006/relationships" ref="C602" r:id="rId561"/>
    <hyperlink xmlns:r="http://schemas.openxmlformats.org/officeDocument/2006/relationships" ref="C603" r:id="rId562"/>
    <hyperlink xmlns:r="http://schemas.openxmlformats.org/officeDocument/2006/relationships" ref="C604" r:id="rId563"/>
    <hyperlink xmlns:r="http://schemas.openxmlformats.org/officeDocument/2006/relationships" ref="C605" r:id="rId564"/>
    <hyperlink xmlns:r="http://schemas.openxmlformats.org/officeDocument/2006/relationships" ref="C606" r:id="rId565"/>
    <hyperlink xmlns:r="http://schemas.openxmlformats.org/officeDocument/2006/relationships" ref="C607" r:id="rId566"/>
    <hyperlink xmlns:r="http://schemas.openxmlformats.org/officeDocument/2006/relationships" ref="C608" r:id="rId567"/>
    <hyperlink xmlns:r="http://schemas.openxmlformats.org/officeDocument/2006/relationships" ref="C609" r:id="rId568"/>
    <hyperlink xmlns:r="http://schemas.openxmlformats.org/officeDocument/2006/relationships" ref="C610" r:id="rId569"/>
    <hyperlink xmlns:r="http://schemas.openxmlformats.org/officeDocument/2006/relationships" ref="C611" r:id="rId570"/>
    <hyperlink xmlns:r="http://schemas.openxmlformats.org/officeDocument/2006/relationships" ref="C612" r:id="rId571"/>
    <hyperlink xmlns:r="http://schemas.openxmlformats.org/officeDocument/2006/relationships" ref="C613" r:id="rId572"/>
    <hyperlink xmlns:r="http://schemas.openxmlformats.org/officeDocument/2006/relationships" ref="C615" r:id="rId573"/>
    <hyperlink xmlns:r="http://schemas.openxmlformats.org/officeDocument/2006/relationships" ref="C616" r:id="rId574"/>
    <hyperlink xmlns:r="http://schemas.openxmlformats.org/officeDocument/2006/relationships" ref="C617" r:id="rId575"/>
    <hyperlink xmlns:r="http://schemas.openxmlformats.org/officeDocument/2006/relationships" ref="C618" r:id="rId576"/>
    <hyperlink xmlns:r="http://schemas.openxmlformats.org/officeDocument/2006/relationships" ref="C619" r:id="rId577"/>
    <hyperlink xmlns:r="http://schemas.openxmlformats.org/officeDocument/2006/relationships" ref="C620" r:id="rId578"/>
    <hyperlink xmlns:r="http://schemas.openxmlformats.org/officeDocument/2006/relationships" ref="C621" r:id="rId579"/>
    <hyperlink xmlns:r="http://schemas.openxmlformats.org/officeDocument/2006/relationships" ref="C622" r:id="rId580"/>
    <hyperlink xmlns:r="http://schemas.openxmlformats.org/officeDocument/2006/relationships" ref="C623" r:id="rId581"/>
    <hyperlink xmlns:r="http://schemas.openxmlformats.org/officeDocument/2006/relationships" ref="C624" r:id="rId582"/>
    <hyperlink xmlns:r="http://schemas.openxmlformats.org/officeDocument/2006/relationships" ref="C626" r:id="rId583"/>
    <hyperlink xmlns:r="http://schemas.openxmlformats.org/officeDocument/2006/relationships" ref="C627" r:id="rId584"/>
    <hyperlink xmlns:r="http://schemas.openxmlformats.org/officeDocument/2006/relationships" ref="C628" r:id="rId585"/>
    <hyperlink xmlns:r="http://schemas.openxmlformats.org/officeDocument/2006/relationships" ref="C629" r:id="rId586"/>
    <hyperlink xmlns:r="http://schemas.openxmlformats.org/officeDocument/2006/relationships" ref="C630" r:id="rId587"/>
    <hyperlink xmlns:r="http://schemas.openxmlformats.org/officeDocument/2006/relationships" ref="C631" r:id="rId588"/>
    <hyperlink xmlns:r="http://schemas.openxmlformats.org/officeDocument/2006/relationships" ref="C632" r:id="rId589"/>
    <hyperlink xmlns:r="http://schemas.openxmlformats.org/officeDocument/2006/relationships" ref="C633" r:id="rId590"/>
    <hyperlink xmlns:r="http://schemas.openxmlformats.org/officeDocument/2006/relationships" ref="C634" r:id="rId591"/>
    <hyperlink xmlns:r="http://schemas.openxmlformats.org/officeDocument/2006/relationships" ref="C635" r:id="rId592"/>
    <hyperlink xmlns:r="http://schemas.openxmlformats.org/officeDocument/2006/relationships" ref="C636" r:id="rId593"/>
    <hyperlink xmlns:r="http://schemas.openxmlformats.org/officeDocument/2006/relationships" ref="C637" r:id="rId594"/>
    <hyperlink xmlns:r="http://schemas.openxmlformats.org/officeDocument/2006/relationships" ref="C638" r:id="rId595"/>
    <hyperlink xmlns:r="http://schemas.openxmlformats.org/officeDocument/2006/relationships" ref="C639" r:id="rId596"/>
    <hyperlink xmlns:r="http://schemas.openxmlformats.org/officeDocument/2006/relationships" ref="C640" r:id="rId597"/>
    <hyperlink xmlns:r="http://schemas.openxmlformats.org/officeDocument/2006/relationships" ref="C641" r:id="rId598"/>
    <hyperlink xmlns:r="http://schemas.openxmlformats.org/officeDocument/2006/relationships" ref="C642" r:id="rId599"/>
    <hyperlink xmlns:r="http://schemas.openxmlformats.org/officeDocument/2006/relationships" ref="C643" r:id="rId600"/>
    <hyperlink xmlns:r="http://schemas.openxmlformats.org/officeDocument/2006/relationships" ref="C644" r:id="rId601"/>
    <hyperlink xmlns:r="http://schemas.openxmlformats.org/officeDocument/2006/relationships" ref="C645" r:id="rId602"/>
    <hyperlink xmlns:r="http://schemas.openxmlformats.org/officeDocument/2006/relationships" ref="C646" r:id="rId603"/>
    <hyperlink xmlns:r="http://schemas.openxmlformats.org/officeDocument/2006/relationships" ref="C647" r:id="rId604"/>
    <hyperlink xmlns:r="http://schemas.openxmlformats.org/officeDocument/2006/relationships" ref="C648" r:id="rId605"/>
    <hyperlink xmlns:r="http://schemas.openxmlformats.org/officeDocument/2006/relationships" ref="C649" r:id="rId606"/>
    <hyperlink xmlns:r="http://schemas.openxmlformats.org/officeDocument/2006/relationships" ref="C650" r:id="rId607"/>
    <hyperlink xmlns:r="http://schemas.openxmlformats.org/officeDocument/2006/relationships" ref="C651" r:id="rId608"/>
    <hyperlink xmlns:r="http://schemas.openxmlformats.org/officeDocument/2006/relationships" ref="C652" r:id="rId609"/>
    <hyperlink xmlns:r="http://schemas.openxmlformats.org/officeDocument/2006/relationships" ref="C653" r:id="rId610"/>
    <hyperlink xmlns:r="http://schemas.openxmlformats.org/officeDocument/2006/relationships" ref="C654" r:id="rId611"/>
    <hyperlink xmlns:r="http://schemas.openxmlformats.org/officeDocument/2006/relationships" ref="C655" r:id="rId612"/>
    <hyperlink xmlns:r="http://schemas.openxmlformats.org/officeDocument/2006/relationships" ref="C656" r:id="rId613"/>
    <hyperlink xmlns:r="http://schemas.openxmlformats.org/officeDocument/2006/relationships" ref="C657" r:id="rId614"/>
    <hyperlink xmlns:r="http://schemas.openxmlformats.org/officeDocument/2006/relationships" ref="C658" r:id="rId615"/>
    <hyperlink xmlns:r="http://schemas.openxmlformats.org/officeDocument/2006/relationships" ref="C659" r:id="rId616"/>
    <hyperlink xmlns:r="http://schemas.openxmlformats.org/officeDocument/2006/relationships" ref="C660" r:id="rId617"/>
    <hyperlink xmlns:r="http://schemas.openxmlformats.org/officeDocument/2006/relationships" ref="C661" r:id="rId618"/>
    <hyperlink xmlns:r="http://schemas.openxmlformats.org/officeDocument/2006/relationships" ref="C662" r:id="rId619"/>
    <hyperlink xmlns:r="http://schemas.openxmlformats.org/officeDocument/2006/relationships" ref="C663" r:id="rId620"/>
    <hyperlink xmlns:r="http://schemas.openxmlformats.org/officeDocument/2006/relationships" ref="C664" r:id="rId621"/>
    <hyperlink xmlns:r="http://schemas.openxmlformats.org/officeDocument/2006/relationships" ref="C665" r:id="rId622"/>
    <hyperlink xmlns:r="http://schemas.openxmlformats.org/officeDocument/2006/relationships" ref="C666" r:id="rId623"/>
    <hyperlink xmlns:r="http://schemas.openxmlformats.org/officeDocument/2006/relationships" ref="C667" r:id="rId624"/>
    <hyperlink xmlns:r="http://schemas.openxmlformats.org/officeDocument/2006/relationships" ref="C668" r:id="rId625"/>
    <hyperlink xmlns:r="http://schemas.openxmlformats.org/officeDocument/2006/relationships" ref="C669" r:id="rId626"/>
    <hyperlink xmlns:r="http://schemas.openxmlformats.org/officeDocument/2006/relationships" ref="C670" r:id="rId627"/>
    <hyperlink xmlns:r="http://schemas.openxmlformats.org/officeDocument/2006/relationships" ref="C671" r:id="rId628"/>
    <hyperlink xmlns:r="http://schemas.openxmlformats.org/officeDocument/2006/relationships" ref="C672" r:id="rId629"/>
    <hyperlink xmlns:r="http://schemas.openxmlformats.org/officeDocument/2006/relationships" ref="C673" r:id="rId630"/>
    <hyperlink xmlns:r="http://schemas.openxmlformats.org/officeDocument/2006/relationships" ref="C675" r:id="rId631"/>
    <hyperlink xmlns:r="http://schemas.openxmlformats.org/officeDocument/2006/relationships" ref="C676" r:id="rId632"/>
    <hyperlink xmlns:r="http://schemas.openxmlformats.org/officeDocument/2006/relationships" ref="C677" r:id="rId633"/>
    <hyperlink xmlns:r="http://schemas.openxmlformats.org/officeDocument/2006/relationships" ref="C678" r:id="rId634"/>
    <hyperlink xmlns:r="http://schemas.openxmlformats.org/officeDocument/2006/relationships" ref="C679" r:id="rId635"/>
    <hyperlink xmlns:r="http://schemas.openxmlformats.org/officeDocument/2006/relationships" ref="C680" r:id="rId636"/>
    <hyperlink xmlns:r="http://schemas.openxmlformats.org/officeDocument/2006/relationships" ref="C681" r:id="rId637"/>
    <hyperlink xmlns:r="http://schemas.openxmlformats.org/officeDocument/2006/relationships" ref="C682" r:id="rId638"/>
    <hyperlink xmlns:r="http://schemas.openxmlformats.org/officeDocument/2006/relationships" ref="C683" r:id="rId639"/>
    <hyperlink xmlns:r="http://schemas.openxmlformats.org/officeDocument/2006/relationships" ref="C684" r:id="rId640"/>
    <hyperlink xmlns:r="http://schemas.openxmlformats.org/officeDocument/2006/relationships" ref="C685" r:id="rId641"/>
    <hyperlink xmlns:r="http://schemas.openxmlformats.org/officeDocument/2006/relationships" ref="C686" r:id="rId642"/>
    <hyperlink xmlns:r="http://schemas.openxmlformats.org/officeDocument/2006/relationships" ref="C687" r:id="rId643"/>
    <hyperlink xmlns:r="http://schemas.openxmlformats.org/officeDocument/2006/relationships" ref="C688" r:id="rId644"/>
    <hyperlink xmlns:r="http://schemas.openxmlformats.org/officeDocument/2006/relationships" ref="C689" r:id="rId645"/>
    <hyperlink xmlns:r="http://schemas.openxmlformats.org/officeDocument/2006/relationships" ref="C690" r:id="rId646"/>
    <hyperlink xmlns:r="http://schemas.openxmlformats.org/officeDocument/2006/relationships" ref="C691" r:id="rId647"/>
    <hyperlink xmlns:r="http://schemas.openxmlformats.org/officeDocument/2006/relationships" ref="C692" r:id="rId648"/>
    <hyperlink xmlns:r="http://schemas.openxmlformats.org/officeDocument/2006/relationships" ref="C693" r:id="rId649"/>
    <hyperlink xmlns:r="http://schemas.openxmlformats.org/officeDocument/2006/relationships" ref="C694" r:id="rId650"/>
    <hyperlink xmlns:r="http://schemas.openxmlformats.org/officeDocument/2006/relationships" ref="C695" r:id="rId651"/>
    <hyperlink xmlns:r="http://schemas.openxmlformats.org/officeDocument/2006/relationships" ref="C696" r:id="rId652"/>
    <hyperlink xmlns:r="http://schemas.openxmlformats.org/officeDocument/2006/relationships" ref="C697" r:id="rId653"/>
    <hyperlink xmlns:r="http://schemas.openxmlformats.org/officeDocument/2006/relationships" ref="C698" r:id="rId654"/>
    <hyperlink xmlns:r="http://schemas.openxmlformats.org/officeDocument/2006/relationships" ref="C699" r:id="rId655"/>
    <hyperlink xmlns:r="http://schemas.openxmlformats.org/officeDocument/2006/relationships" ref="C700" r:id="rId656"/>
    <hyperlink xmlns:r="http://schemas.openxmlformats.org/officeDocument/2006/relationships" ref="C701" r:id="rId657"/>
    <hyperlink xmlns:r="http://schemas.openxmlformats.org/officeDocument/2006/relationships" ref="C702" r:id="rId658"/>
    <hyperlink xmlns:r="http://schemas.openxmlformats.org/officeDocument/2006/relationships" ref="C703" r:id="rId659"/>
    <hyperlink xmlns:r="http://schemas.openxmlformats.org/officeDocument/2006/relationships" ref="C704" r:id="rId660"/>
    <hyperlink xmlns:r="http://schemas.openxmlformats.org/officeDocument/2006/relationships" ref="C705" r:id="rId661"/>
    <hyperlink xmlns:r="http://schemas.openxmlformats.org/officeDocument/2006/relationships" ref="C706" r:id="rId662"/>
    <hyperlink xmlns:r="http://schemas.openxmlformats.org/officeDocument/2006/relationships" ref="C707" r:id="rId663"/>
    <hyperlink xmlns:r="http://schemas.openxmlformats.org/officeDocument/2006/relationships" ref="C708" r:id="rId664"/>
    <hyperlink xmlns:r="http://schemas.openxmlformats.org/officeDocument/2006/relationships" ref="C709" r:id="rId665"/>
    <hyperlink xmlns:r="http://schemas.openxmlformats.org/officeDocument/2006/relationships" ref="C710" r:id="rId666"/>
    <hyperlink xmlns:r="http://schemas.openxmlformats.org/officeDocument/2006/relationships" ref="C711" r:id="rId667"/>
    <hyperlink xmlns:r="http://schemas.openxmlformats.org/officeDocument/2006/relationships" ref="C712" r:id="rId668"/>
    <hyperlink xmlns:r="http://schemas.openxmlformats.org/officeDocument/2006/relationships" ref="C713" r:id="rId669"/>
    <hyperlink xmlns:r="http://schemas.openxmlformats.org/officeDocument/2006/relationships" ref="C714" r:id="rId670"/>
    <hyperlink xmlns:r="http://schemas.openxmlformats.org/officeDocument/2006/relationships" ref="C715" r:id="rId671"/>
    <hyperlink xmlns:r="http://schemas.openxmlformats.org/officeDocument/2006/relationships" ref="C716" r:id="rId672"/>
    <hyperlink xmlns:r="http://schemas.openxmlformats.org/officeDocument/2006/relationships" ref="C718" r:id="rId673"/>
    <hyperlink xmlns:r="http://schemas.openxmlformats.org/officeDocument/2006/relationships" ref="C719" r:id="rId674"/>
    <hyperlink xmlns:r="http://schemas.openxmlformats.org/officeDocument/2006/relationships" ref="C720" r:id="rId675"/>
    <hyperlink xmlns:r="http://schemas.openxmlformats.org/officeDocument/2006/relationships" ref="C721" r:id="rId676"/>
    <hyperlink xmlns:r="http://schemas.openxmlformats.org/officeDocument/2006/relationships" ref="C722" r:id="rId677"/>
    <hyperlink xmlns:r="http://schemas.openxmlformats.org/officeDocument/2006/relationships" ref="C723" display="https://images.watchfinder.co.uk/imgv2/stock/201751/Zenith-ElPrimero-65.1260.400321.C505-201751-2-220428-082130.jpg;quality=90;w=600,%20https://images.watchfinder.co.uk/imgv2/stock/201751/Zenith-ElPrimero-65.1260.400321.C505-201751-2-220428-082130.jpg;quality=55;w=1200%202x" r:id="rId678"/>
    <hyperlink xmlns:r="http://schemas.openxmlformats.org/officeDocument/2006/relationships" ref="C724" r:id="rId679"/>
    <hyperlink xmlns:r="http://schemas.openxmlformats.org/officeDocument/2006/relationships" ref="C725" r:id="rId680"/>
    <hyperlink xmlns:r="http://schemas.openxmlformats.org/officeDocument/2006/relationships" ref="C726" r:id="rId681"/>
    <hyperlink xmlns:r="http://schemas.openxmlformats.org/officeDocument/2006/relationships" ref="C727" r:id="rId682"/>
    <hyperlink xmlns:r="http://schemas.openxmlformats.org/officeDocument/2006/relationships" ref="C728" r:id="rId683"/>
    <hyperlink xmlns:r="http://schemas.openxmlformats.org/officeDocument/2006/relationships" ref="C729" r:id="rId684"/>
    <hyperlink xmlns:r="http://schemas.openxmlformats.org/officeDocument/2006/relationships" ref="C730" r:id="rId685"/>
    <hyperlink xmlns:r="http://schemas.openxmlformats.org/officeDocument/2006/relationships" ref="C731" r:id="rId686"/>
    <hyperlink xmlns:r="http://schemas.openxmlformats.org/officeDocument/2006/relationships" ref="C732" r:id="rId687"/>
    <hyperlink xmlns:r="http://schemas.openxmlformats.org/officeDocument/2006/relationships" ref="C733" r:id="rId688"/>
    <hyperlink xmlns:r="http://schemas.openxmlformats.org/officeDocument/2006/relationships" ref="C734" r:id="rId689"/>
    <hyperlink xmlns:r="http://schemas.openxmlformats.org/officeDocument/2006/relationships" ref="C735" r:id="rId690"/>
    <hyperlink xmlns:r="http://schemas.openxmlformats.org/officeDocument/2006/relationships" ref="C736" r:id="rId691"/>
    <hyperlink xmlns:r="http://schemas.openxmlformats.org/officeDocument/2006/relationships" ref="C737" r:id="rId692"/>
    <hyperlink xmlns:r="http://schemas.openxmlformats.org/officeDocument/2006/relationships" ref="C738" r:id="rId693"/>
    <hyperlink xmlns:r="http://schemas.openxmlformats.org/officeDocument/2006/relationships" ref="C739" r:id="rId694"/>
    <hyperlink xmlns:r="http://schemas.openxmlformats.org/officeDocument/2006/relationships" ref="C740" r:id="rId695"/>
    <hyperlink xmlns:r="http://schemas.openxmlformats.org/officeDocument/2006/relationships" ref="C741" r:id="rId696"/>
    <hyperlink xmlns:r="http://schemas.openxmlformats.org/officeDocument/2006/relationships" ref="D741" r:id="rId697"/>
    <hyperlink xmlns:r="http://schemas.openxmlformats.org/officeDocument/2006/relationships" ref="C742" r:id="rId698"/>
    <hyperlink xmlns:r="http://schemas.openxmlformats.org/officeDocument/2006/relationships" ref="C743" r:id="rId699"/>
    <hyperlink xmlns:r="http://schemas.openxmlformats.org/officeDocument/2006/relationships" ref="C744" r:id="rId700"/>
    <hyperlink xmlns:r="http://schemas.openxmlformats.org/officeDocument/2006/relationships" ref="C745" r:id="rId701"/>
    <hyperlink xmlns:r="http://schemas.openxmlformats.org/officeDocument/2006/relationships" ref="C746" r:id="rId702"/>
    <hyperlink xmlns:r="http://schemas.openxmlformats.org/officeDocument/2006/relationships" ref="C747" r:id="rId703"/>
    <hyperlink xmlns:r="http://schemas.openxmlformats.org/officeDocument/2006/relationships" ref="C748" r:id="rId704"/>
    <hyperlink xmlns:r="http://schemas.openxmlformats.org/officeDocument/2006/relationships" ref="C749" r:id="rId705"/>
    <hyperlink xmlns:r="http://schemas.openxmlformats.org/officeDocument/2006/relationships" ref="C750" r:id="rId706"/>
    <hyperlink xmlns:r="http://schemas.openxmlformats.org/officeDocument/2006/relationships" ref="C751" r:id="rId707"/>
    <hyperlink xmlns:r="http://schemas.openxmlformats.org/officeDocument/2006/relationships" ref="D751" r:id="rId708"/>
    <hyperlink xmlns:r="http://schemas.openxmlformats.org/officeDocument/2006/relationships" ref="C752" r:id="rId709"/>
    <hyperlink xmlns:r="http://schemas.openxmlformats.org/officeDocument/2006/relationships" ref="C753" r:id="rId710"/>
    <hyperlink xmlns:r="http://schemas.openxmlformats.org/officeDocument/2006/relationships" ref="C754" r:id="rId711"/>
    <hyperlink xmlns:r="http://schemas.openxmlformats.org/officeDocument/2006/relationships" ref="C756" r:id="rId712"/>
    <hyperlink xmlns:r="http://schemas.openxmlformats.org/officeDocument/2006/relationships" ref="C757" r:id="rId713"/>
    <hyperlink xmlns:r="http://schemas.openxmlformats.org/officeDocument/2006/relationships" ref="C759" r:id="rId714"/>
    <hyperlink xmlns:r="http://schemas.openxmlformats.org/officeDocument/2006/relationships" ref="C760" r:id="rId715"/>
    <hyperlink xmlns:r="http://schemas.openxmlformats.org/officeDocument/2006/relationships" ref="C761" r:id="rId716"/>
    <hyperlink xmlns:r="http://schemas.openxmlformats.org/officeDocument/2006/relationships" ref="C762" r:id="rId717"/>
    <hyperlink xmlns:r="http://schemas.openxmlformats.org/officeDocument/2006/relationships" ref="C763" r:id="rId718"/>
    <hyperlink xmlns:r="http://schemas.openxmlformats.org/officeDocument/2006/relationships" ref="C764" display="https://images.watchfinder.co.uk/imgv2/stock/145757/Zenith-Rainbow-02.0461.40071-145757-1-190823-121003.jpg;quality=90;w=600,%20https://images.watchfinder.co.uk/imgv2/stock/145757/Zenith-Rainbow-02.0461.40071-145757-1-190823-121003.jpg;quality=55;w=1200%202x" r:id="rId719"/>
    <hyperlink xmlns:r="http://schemas.openxmlformats.org/officeDocument/2006/relationships" ref="C765" r:id="rId720"/>
    <hyperlink xmlns:r="http://schemas.openxmlformats.org/officeDocument/2006/relationships" ref="C766" r:id="rId721"/>
    <hyperlink xmlns:r="http://schemas.openxmlformats.org/officeDocument/2006/relationships" ref="C767" r:id="rId722"/>
    <hyperlink xmlns:r="http://schemas.openxmlformats.org/officeDocument/2006/relationships" ref="C768" r:id="rId723"/>
    <hyperlink xmlns:r="http://schemas.openxmlformats.org/officeDocument/2006/relationships" ref="C769" r:id="rId724"/>
    <hyperlink xmlns:r="http://schemas.openxmlformats.org/officeDocument/2006/relationships" ref="C770" r:id="rId725"/>
    <hyperlink xmlns:r="http://schemas.openxmlformats.org/officeDocument/2006/relationships" ref="C771" r:id="rId726"/>
    <hyperlink xmlns:r="http://schemas.openxmlformats.org/officeDocument/2006/relationships" ref="C772" r:id="rId727"/>
    <hyperlink xmlns:r="http://schemas.openxmlformats.org/officeDocument/2006/relationships" ref="C773" r:id="rId728"/>
    <hyperlink xmlns:r="http://schemas.openxmlformats.org/officeDocument/2006/relationships" ref="C774" r:id="rId729"/>
    <hyperlink xmlns:r="http://schemas.openxmlformats.org/officeDocument/2006/relationships" ref="C775" r:id="rId730"/>
    <hyperlink xmlns:r="http://schemas.openxmlformats.org/officeDocument/2006/relationships" ref="C776" r:id="rId731"/>
    <hyperlink xmlns:r="http://schemas.openxmlformats.org/officeDocument/2006/relationships" ref="C778" r:id="rId732"/>
    <hyperlink xmlns:r="http://schemas.openxmlformats.org/officeDocument/2006/relationships" ref="C779" r:id="rId733"/>
    <hyperlink xmlns:r="http://schemas.openxmlformats.org/officeDocument/2006/relationships" ref="C780" r:id="rId734"/>
    <hyperlink xmlns:r="http://schemas.openxmlformats.org/officeDocument/2006/relationships" ref="C781" r:id="rId735"/>
    <hyperlink xmlns:r="http://schemas.openxmlformats.org/officeDocument/2006/relationships" ref="C782" r:id="rId736"/>
    <hyperlink xmlns:r="http://schemas.openxmlformats.org/officeDocument/2006/relationships" ref="C783" r:id="rId737"/>
    <hyperlink xmlns:r="http://schemas.openxmlformats.org/officeDocument/2006/relationships" ref="C784" r:id="rId738"/>
    <hyperlink xmlns:r="http://schemas.openxmlformats.org/officeDocument/2006/relationships" ref="C785" r:id="rId739"/>
    <hyperlink xmlns:r="http://schemas.openxmlformats.org/officeDocument/2006/relationships" ref="C786" r:id="rId740"/>
    <hyperlink xmlns:r="http://schemas.openxmlformats.org/officeDocument/2006/relationships" ref="C787" r:id="rId741"/>
    <hyperlink xmlns:r="http://schemas.openxmlformats.org/officeDocument/2006/relationships" ref="C788" r:id="rId742"/>
    <hyperlink xmlns:r="http://schemas.openxmlformats.org/officeDocument/2006/relationships" ref="C789" r:id="rId743"/>
    <hyperlink xmlns:r="http://schemas.openxmlformats.org/officeDocument/2006/relationships" ref="C790" r:id="rId744"/>
    <hyperlink xmlns:r="http://schemas.openxmlformats.org/officeDocument/2006/relationships" ref="C791" r:id="rId745"/>
    <hyperlink xmlns:r="http://schemas.openxmlformats.org/officeDocument/2006/relationships" ref="D791" r:id="rId746"/>
    <hyperlink xmlns:r="http://schemas.openxmlformats.org/officeDocument/2006/relationships" ref="C793" r:id="rId747"/>
    <hyperlink xmlns:r="http://schemas.openxmlformats.org/officeDocument/2006/relationships" ref="C795" r:id="rId748"/>
    <hyperlink xmlns:r="http://schemas.openxmlformats.org/officeDocument/2006/relationships" ref="D795" r:id="rId749"/>
    <hyperlink xmlns:r="http://schemas.openxmlformats.org/officeDocument/2006/relationships" ref="C796" r:id="rId750"/>
    <hyperlink xmlns:r="http://schemas.openxmlformats.org/officeDocument/2006/relationships" ref="C797" r:id="rId751"/>
    <hyperlink xmlns:r="http://schemas.openxmlformats.org/officeDocument/2006/relationships" ref="D797" r:id="rId752"/>
    <hyperlink xmlns:r="http://schemas.openxmlformats.org/officeDocument/2006/relationships" ref="C798" r:id="rId753"/>
    <hyperlink xmlns:r="http://schemas.openxmlformats.org/officeDocument/2006/relationships" ref="D798" r:id="rId754"/>
    <hyperlink xmlns:r="http://schemas.openxmlformats.org/officeDocument/2006/relationships" ref="C799" r:id="rId755"/>
    <hyperlink xmlns:r="http://schemas.openxmlformats.org/officeDocument/2006/relationships" ref="C800" r:id="rId756"/>
    <hyperlink xmlns:r="http://schemas.openxmlformats.org/officeDocument/2006/relationships" ref="D800" r:id="rId757"/>
    <hyperlink xmlns:r="http://schemas.openxmlformats.org/officeDocument/2006/relationships" ref="C801" r:id="rId758"/>
    <hyperlink xmlns:r="http://schemas.openxmlformats.org/officeDocument/2006/relationships" ref="C802" r:id="rId759"/>
    <hyperlink xmlns:r="http://schemas.openxmlformats.org/officeDocument/2006/relationships" ref="C803" r:id="rId760"/>
    <hyperlink xmlns:r="http://schemas.openxmlformats.org/officeDocument/2006/relationships" ref="C804" r:id="rId761"/>
    <hyperlink xmlns:r="http://schemas.openxmlformats.org/officeDocument/2006/relationships" ref="C805" r:id="rId762"/>
    <hyperlink xmlns:r="http://schemas.openxmlformats.org/officeDocument/2006/relationships" ref="C806" r:id="rId763"/>
    <hyperlink xmlns:r="http://schemas.openxmlformats.org/officeDocument/2006/relationships" ref="C807" r:id="rId764"/>
    <hyperlink xmlns:r="http://schemas.openxmlformats.org/officeDocument/2006/relationships" ref="C808" r:id="rId765"/>
    <hyperlink xmlns:r="http://schemas.openxmlformats.org/officeDocument/2006/relationships" ref="D808" r:id="rId766"/>
    <hyperlink xmlns:r="http://schemas.openxmlformats.org/officeDocument/2006/relationships" ref="C809" r:id="rId767"/>
    <hyperlink xmlns:r="http://schemas.openxmlformats.org/officeDocument/2006/relationships" ref="C810" r:id="rId768"/>
    <hyperlink xmlns:r="http://schemas.openxmlformats.org/officeDocument/2006/relationships" ref="C811" r:id="rId769"/>
    <hyperlink xmlns:r="http://schemas.openxmlformats.org/officeDocument/2006/relationships" ref="C812" r:id="rId770"/>
    <hyperlink xmlns:r="http://schemas.openxmlformats.org/officeDocument/2006/relationships" ref="C813" r:id="rId771"/>
    <hyperlink xmlns:r="http://schemas.openxmlformats.org/officeDocument/2006/relationships" ref="C814" r:id="rId772"/>
    <hyperlink xmlns:r="http://schemas.openxmlformats.org/officeDocument/2006/relationships" ref="C815" r:id="rId773"/>
    <hyperlink xmlns:r="http://schemas.openxmlformats.org/officeDocument/2006/relationships" ref="C816" r:id="rId774"/>
    <hyperlink xmlns:r="http://schemas.openxmlformats.org/officeDocument/2006/relationships" ref="D816" r:id="rId775"/>
    <hyperlink xmlns:r="http://schemas.openxmlformats.org/officeDocument/2006/relationships" ref="C817" r:id="rId776"/>
    <hyperlink xmlns:r="http://schemas.openxmlformats.org/officeDocument/2006/relationships" ref="C818" r:id="rId777"/>
    <hyperlink xmlns:r="http://schemas.openxmlformats.org/officeDocument/2006/relationships" ref="C819" r:id="rId778"/>
    <hyperlink xmlns:r="http://schemas.openxmlformats.org/officeDocument/2006/relationships" ref="D819" r:id="rId779"/>
    <hyperlink xmlns:r="http://schemas.openxmlformats.org/officeDocument/2006/relationships" ref="C820" r:id="rId780"/>
    <hyperlink xmlns:r="http://schemas.openxmlformats.org/officeDocument/2006/relationships" ref="C821" r:id="rId781"/>
    <hyperlink xmlns:r="http://schemas.openxmlformats.org/officeDocument/2006/relationships" ref="C822" r:id="rId782"/>
    <hyperlink xmlns:r="http://schemas.openxmlformats.org/officeDocument/2006/relationships" ref="C823" r:id="rId783"/>
    <hyperlink xmlns:r="http://schemas.openxmlformats.org/officeDocument/2006/relationships" ref="D823" r:id="rId784"/>
    <hyperlink xmlns:r="http://schemas.openxmlformats.org/officeDocument/2006/relationships" ref="C824" r:id="rId785"/>
    <hyperlink xmlns:r="http://schemas.openxmlformats.org/officeDocument/2006/relationships" ref="C825" r:id="rId786"/>
    <hyperlink xmlns:r="http://schemas.openxmlformats.org/officeDocument/2006/relationships" ref="C826" r:id="rId787"/>
    <hyperlink xmlns:r="http://schemas.openxmlformats.org/officeDocument/2006/relationships" ref="C827" r:id="rId788"/>
    <hyperlink xmlns:r="http://schemas.openxmlformats.org/officeDocument/2006/relationships" ref="C828" r:id="rId789"/>
    <hyperlink xmlns:r="http://schemas.openxmlformats.org/officeDocument/2006/relationships" ref="C829" r:id="rId790"/>
    <hyperlink xmlns:r="http://schemas.openxmlformats.org/officeDocument/2006/relationships" ref="C830" r:id="rId791"/>
    <hyperlink xmlns:r="http://schemas.openxmlformats.org/officeDocument/2006/relationships" ref="C831" r:id="rId792"/>
    <hyperlink xmlns:r="http://schemas.openxmlformats.org/officeDocument/2006/relationships" ref="C832" r:id="rId793"/>
    <hyperlink xmlns:r="http://schemas.openxmlformats.org/officeDocument/2006/relationships" ref="C833" r:id="rId794"/>
    <hyperlink xmlns:r="http://schemas.openxmlformats.org/officeDocument/2006/relationships" ref="C834" r:id="rId795"/>
    <hyperlink xmlns:r="http://schemas.openxmlformats.org/officeDocument/2006/relationships" ref="C835" r:id="rId796"/>
    <hyperlink xmlns:r="http://schemas.openxmlformats.org/officeDocument/2006/relationships" ref="C836" r:id="rId797"/>
    <hyperlink xmlns:r="http://schemas.openxmlformats.org/officeDocument/2006/relationships" ref="C837" r:id="rId798"/>
    <hyperlink xmlns:r="http://schemas.openxmlformats.org/officeDocument/2006/relationships" ref="C838" r:id="rId799"/>
    <hyperlink xmlns:r="http://schemas.openxmlformats.org/officeDocument/2006/relationships" ref="C839" r:id="rId800"/>
    <hyperlink xmlns:r="http://schemas.openxmlformats.org/officeDocument/2006/relationships" ref="C840" r:id="rId801"/>
    <hyperlink xmlns:r="http://schemas.openxmlformats.org/officeDocument/2006/relationships" ref="C841" r:id="rId802"/>
    <hyperlink xmlns:r="http://schemas.openxmlformats.org/officeDocument/2006/relationships" ref="C842" r:id="rId803"/>
    <hyperlink xmlns:r="http://schemas.openxmlformats.org/officeDocument/2006/relationships" ref="C843" r:id="rId804"/>
    <hyperlink xmlns:r="http://schemas.openxmlformats.org/officeDocument/2006/relationships" ref="C844" r:id="rId805"/>
    <hyperlink xmlns:r="http://schemas.openxmlformats.org/officeDocument/2006/relationships" ref="D844" r:id="rId806"/>
    <hyperlink xmlns:r="http://schemas.openxmlformats.org/officeDocument/2006/relationships" ref="C845" r:id="rId807"/>
    <hyperlink xmlns:r="http://schemas.openxmlformats.org/officeDocument/2006/relationships" ref="C846" r:id="rId808"/>
    <hyperlink xmlns:r="http://schemas.openxmlformats.org/officeDocument/2006/relationships" ref="C847" r:id="rId809"/>
    <hyperlink xmlns:r="http://schemas.openxmlformats.org/officeDocument/2006/relationships" ref="C848" r:id="rId810"/>
    <hyperlink xmlns:r="http://schemas.openxmlformats.org/officeDocument/2006/relationships" ref="C849" r:id="rId811"/>
    <hyperlink xmlns:r="http://schemas.openxmlformats.org/officeDocument/2006/relationships" ref="C850" r:id="rId812"/>
    <hyperlink xmlns:r="http://schemas.openxmlformats.org/officeDocument/2006/relationships" ref="C851" r:id="rId813"/>
    <hyperlink xmlns:r="http://schemas.openxmlformats.org/officeDocument/2006/relationships" ref="C852" r:id="rId814"/>
    <hyperlink xmlns:r="http://schemas.openxmlformats.org/officeDocument/2006/relationships" ref="C853" r:id="rId815"/>
    <hyperlink xmlns:r="http://schemas.openxmlformats.org/officeDocument/2006/relationships" ref="C854" r:id="rId816"/>
    <hyperlink xmlns:r="http://schemas.openxmlformats.org/officeDocument/2006/relationships" ref="C855" r:id="rId817"/>
    <hyperlink xmlns:r="http://schemas.openxmlformats.org/officeDocument/2006/relationships" ref="C856" r:id="rId818"/>
    <hyperlink xmlns:r="http://schemas.openxmlformats.org/officeDocument/2006/relationships" ref="C857" r:id="rId819"/>
    <hyperlink xmlns:r="http://schemas.openxmlformats.org/officeDocument/2006/relationships" ref="C858" r:id="rId820"/>
    <hyperlink xmlns:r="http://schemas.openxmlformats.org/officeDocument/2006/relationships" ref="C859" r:id="rId821"/>
    <hyperlink xmlns:r="http://schemas.openxmlformats.org/officeDocument/2006/relationships" ref="C860" r:id="rId822"/>
    <hyperlink xmlns:r="http://schemas.openxmlformats.org/officeDocument/2006/relationships" ref="C861" r:id="rId823"/>
    <hyperlink xmlns:r="http://schemas.openxmlformats.org/officeDocument/2006/relationships" ref="C862" r:id="rId824"/>
    <hyperlink xmlns:r="http://schemas.openxmlformats.org/officeDocument/2006/relationships" ref="C863" r:id="rId825"/>
    <hyperlink xmlns:r="http://schemas.openxmlformats.org/officeDocument/2006/relationships" ref="C864" r:id="rId826"/>
    <hyperlink xmlns:r="http://schemas.openxmlformats.org/officeDocument/2006/relationships" ref="C865" r:id="rId827"/>
    <hyperlink xmlns:r="http://schemas.openxmlformats.org/officeDocument/2006/relationships" ref="C866" r:id="rId828"/>
    <hyperlink xmlns:r="http://schemas.openxmlformats.org/officeDocument/2006/relationships" ref="C867" r:id="rId829"/>
    <hyperlink xmlns:r="http://schemas.openxmlformats.org/officeDocument/2006/relationships" ref="C868" r:id="rId830"/>
    <hyperlink xmlns:r="http://schemas.openxmlformats.org/officeDocument/2006/relationships" ref="C869" r:id="rId831"/>
    <hyperlink xmlns:r="http://schemas.openxmlformats.org/officeDocument/2006/relationships" ref="C870" r:id="rId832"/>
    <hyperlink xmlns:r="http://schemas.openxmlformats.org/officeDocument/2006/relationships" ref="C871" r:id="rId833"/>
    <hyperlink xmlns:r="http://schemas.openxmlformats.org/officeDocument/2006/relationships" ref="C872" r:id="rId834"/>
    <hyperlink xmlns:r="http://schemas.openxmlformats.org/officeDocument/2006/relationships" ref="C873" r:id="rId835"/>
    <hyperlink xmlns:r="http://schemas.openxmlformats.org/officeDocument/2006/relationships" ref="C874" r:id="rId836"/>
    <hyperlink xmlns:r="http://schemas.openxmlformats.org/officeDocument/2006/relationships" ref="C875" r:id="rId837"/>
    <hyperlink xmlns:r="http://schemas.openxmlformats.org/officeDocument/2006/relationships" ref="C876" r:id="rId838"/>
    <hyperlink xmlns:r="http://schemas.openxmlformats.org/officeDocument/2006/relationships" ref="C877" r:id="rId839"/>
    <hyperlink xmlns:r="http://schemas.openxmlformats.org/officeDocument/2006/relationships" ref="C878" r:id="rId840"/>
    <hyperlink xmlns:r="http://schemas.openxmlformats.org/officeDocument/2006/relationships" ref="C879" r:id="rId841"/>
    <hyperlink xmlns:r="http://schemas.openxmlformats.org/officeDocument/2006/relationships" ref="C880" r:id="rId842"/>
    <hyperlink xmlns:r="http://schemas.openxmlformats.org/officeDocument/2006/relationships" ref="C881" r:id="rId843"/>
    <hyperlink xmlns:r="http://schemas.openxmlformats.org/officeDocument/2006/relationships" ref="C882" r:id="rId844"/>
    <hyperlink xmlns:r="http://schemas.openxmlformats.org/officeDocument/2006/relationships" ref="C883" r:id="rId845"/>
    <hyperlink xmlns:r="http://schemas.openxmlformats.org/officeDocument/2006/relationships" ref="C884" r:id="rId846"/>
    <hyperlink xmlns:r="http://schemas.openxmlformats.org/officeDocument/2006/relationships" ref="C885" r:id="rId847"/>
    <hyperlink xmlns:r="http://schemas.openxmlformats.org/officeDocument/2006/relationships" ref="C886" r:id="rId848"/>
    <hyperlink xmlns:r="http://schemas.openxmlformats.org/officeDocument/2006/relationships" ref="C887" r:id="rId849"/>
    <hyperlink xmlns:r="http://schemas.openxmlformats.org/officeDocument/2006/relationships" ref="C888" r:id="rId850"/>
    <hyperlink xmlns:r="http://schemas.openxmlformats.org/officeDocument/2006/relationships" ref="C889" r:id="rId851"/>
    <hyperlink xmlns:r="http://schemas.openxmlformats.org/officeDocument/2006/relationships" ref="C890" r:id="rId852"/>
    <hyperlink xmlns:r="http://schemas.openxmlformats.org/officeDocument/2006/relationships" ref="C891" r:id="rId853"/>
    <hyperlink xmlns:r="http://schemas.openxmlformats.org/officeDocument/2006/relationships" ref="C892" r:id="rId854"/>
    <hyperlink xmlns:r="http://schemas.openxmlformats.org/officeDocument/2006/relationships" ref="C893" r:id="rId855"/>
    <hyperlink xmlns:r="http://schemas.openxmlformats.org/officeDocument/2006/relationships" ref="C894" r:id="rId856"/>
    <hyperlink xmlns:r="http://schemas.openxmlformats.org/officeDocument/2006/relationships" ref="C895" r:id="rId857"/>
    <hyperlink xmlns:r="http://schemas.openxmlformats.org/officeDocument/2006/relationships" ref="C896" r:id="rId858"/>
    <hyperlink xmlns:r="http://schemas.openxmlformats.org/officeDocument/2006/relationships" ref="C897" r:id="rId859"/>
    <hyperlink xmlns:r="http://schemas.openxmlformats.org/officeDocument/2006/relationships" ref="C898" r:id="rId860"/>
    <hyperlink xmlns:r="http://schemas.openxmlformats.org/officeDocument/2006/relationships" ref="C899" r:id="rId861"/>
    <hyperlink xmlns:r="http://schemas.openxmlformats.org/officeDocument/2006/relationships" ref="C900" r:id="rId862"/>
    <hyperlink xmlns:r="http://schemas.openxmlformats.org/officeDocument/2006/relationships" ref="C901" r:id="rId863"/>
    <hyperlink xmlns:r="http://schemas.openxmlformats.org/officeDocument/2006/relationships" ref="C902" r:id="rId864"/>
    <hyperlink xmlns:r="http://schemas.openxmlformats.org/officeDocument/2006/relationships" ref="C903" r:id="rId865"/>
    <hyperlink xmlns:r="http://schemas.openxmlformats.org/officeDocument/2006/relationships" ref="C904" r:id="rId866"/>
    <hyperlink xmlns:r="http://schemas.openxmlformats.org/officeDocument/2006/relationships" ref="C905" r:id="rId867"/>
    <hyperlink xmlns:r="http://schemas.openxmlformats.org/officeDocument/2006/relationships" ref="C906" r:id="rId868"/>
    <hyperlink xmlns:r="http://schemas.openxmlformats.org/officeDocument/2006/relationships" ref="C907" r:id="rId869"/>
    <hyperlink xmlns:r="http://schemas.openxmlformats.org/officeDocument/2006/relationships" ref="C908" r:id="rId870"/>
    <hyperlink xmlns:r="http://schemas.openxmlformats.org/officeDocument/2006/relationships" ref="C909" r:id="rId871"/>
    <hyperlink xmlns:r="http://schemas.openxmlformats.org/officeDocument/2006/relationships" ref="C910" r:id="rId872"/>
    <hyperlink xmlns:r="http://schemas.openxmlformats.org/officeDocument/2006/relationships" ref="C911" r:id="rId873"/>
    <hyperlink xmlns:r="http://schemas.openxmlformats.org/officeDocument/2006/relationships" ref="C912" r:id="rId874"/>
    <hyperlink xmlns:r="http://schemas.openxmlformats.org/officeDocument/2006/relationships" ref="C913" r:id="rId875"/>
    <hyperlink xmlns:r="http://schemas.openxmlformats.org/officeDocument/2006/relationships" ref="C914" r:id="rId876"/>
    <hyperlink xmlns:r="http://schemas.openxmlformats.org/officeDocument/2006/relationships" ref="C915" r:id="rId877"/>
    <hyperlink xmlns:r="http://schemas.openxmlformats.org/officeDocument/2006/relationships" ref="C916" r:id="rId878"/>
    <hyperlink xmlns:r="http://schemas.openxmlformats.org/officeDocument/2006/relationships" ref="C917" r:id="rId879"/>
    <hyperlink xmlns:r="http://schemas.openxmlformats.org/officeDocument/2006/relationships" ref="C918" r:id="rId880"/>
    <hyperlink xmlns:r="http://schemas.openxmlformats.org/officeDocument/2006/relationships" ref="C919" r:id="rId881"/>
    <hyperlink xmlns:r="http://schemas.openxmlformats.org/officeDocument/2006/relationships" ref="D919" r:id="rId882"/>
    <hyperlink xmlns:r="http://schemas.openxmlformats.org/officeDocument/2006/relationships" ref="C920" r:id="rId883"/>
    <hyperlink xmlns:r="http://schemas.openxmlformats.org/officeDocument/2006/relationships" ref="C921" r:id="rId884"/>
    <hyperlink xmlns:r="http://schemas.openxmlformats.org/officeDocument/2006/relationships" ref="C922" r:id="rId885"/>
    <hyperlink xmlns:r="http://schemas.openxmlformats.org/officeDocument/2006/relationships" ref="C923" r:id="rId886"/>
    <hyperlink xmlns:r="http://schemas.openxmlformats.org/officeDocument/2006/relationships" ref="C924" r:id="rId887"/>
    <hyperlink xmlns:r="http://schemas.openxmlformats.org/officeDocument/2006/relationships" ref="C925" r:id="rId888"/>
    <hyperlink xmlns:r="http://schemas.openxmlformats.org/officeDocument/2006/relationships" ref="C926" r:id="rId889"/>
    <hyperlink xmlns:r="http://schemas.openxmlformats.org/officeDocument/2006/relationships" ref="D926" r:id="rId890"/>
    <hyperlink xmlns:r="http://schemas.openxmlformats.org/officeDocument/2006/relationships" ref="C927" r:id="rId891"/>
    <hyperlink xmlns:r="http://schemas.openxmlformats.org/officeDocument/2006/relationships" ref="D927" r:id="rId892"/>
    <hyperlink xmlns:r="http://schemas.openxmlformats.org/officeDocument/2006/relationships" ref="C928" r:id="rId893"/>
    <hyperlink xmlns:r="http://schemas.openxmlformats.org/officeDocument/2006/relationships" ref="C929" r:id="rId894"/>
    <hyperlink xmlns:r="http://schemas.openxmlformats.org/officeDocument/2006/relationships" ref="C930" r:id="rId895"/>
    <hyperlink xmlns:r="http://schemas.openxmlformats.org/officeDocument/2006/relationships" ref="C931" r:id="rId896"/>
    <hyperlink xmlns:r="http://schemas.openxmlformats.org/officeDocument/2006/relationships" ref="C932" r:id="rId897"/>
    <hyperlink xmlns:r="http://schemas.openxmlformats.org/officeDocument/2006/relationships" ref="C933" r:id="rId898"/>
    <hyperlink xmlns:r="http://schemas.openxmlformats.org/officeDocument/2006/relationships" ref="C934" r:id="rId899"/>
    <hyperlink xmlns:r="http://schemas.openxmlformats.org/officeDocument/2006/relationships" ref="C935" r:id="rId900"/>
    <hyperlink xmlns:r="http://schemas.openxmlformats.org/officeDocument/2006/relationships" ref="C936" r:id="rId901"/>
    <hyperlink xmlns:r="http://schemas.openxmlformats.org/officeDocument/2006/relationships" ref="D936" r:id="rId902"/>
    <hyperlink xmlns:r="http://schemas.openxmlformats.org/officeDocument/2006/relationships" ref="C937" r:id="rId903"/>
    <hyperlink xmlns:r="http://schemas.openxmlformats.org/officeDocument/2006/relationships" ref="C938" r:id="rId904"/>
    <hyperlink xmlns:r="http://schemas.openxmlformats.org/officeDocument/2006/relationships" ref="C939" r:id="rId905"/>
    <hyperlink xmlns:r="http://schemas.openxmlformats.org/officeDocument/2006/relationships" ref="C940" r:id="rId906"/>
    <hyperlink xmlns:r="http://schemas.openxmlformats.org/officeDocument/2006/relationships" ref="C941" r:id="rId907"/>
    <hyperlink xmlns:r="http://schemas.openxmlformats.org/officeDocument/2006/relationships" ref="C942" r:id="rId908"/>
    <hyperlink xmlns:r="http://schemas.openxmlformats.org/officeDocument/2006/relationships" ref="C943" r:id="rId909"/>
    <hyperlink xmlns:r="http://schemas.openxmlformats.org/officeDocument/2006/relationships" ref="E943" r:id="rId910"/>
    <hyperlink xmlns:r="http://schemas.openxmlformats.org/officeDocument/2006/relationships" ref="D944" r:id="rId911"/>
    <hyperlink xmlns:r="http://schemas.openxmlformats.org/officeDocument/2006/relationships" ref="C945" r:id="rId912"/>
    <hyperlink xmlns:r="http://schemas.openxmlformats.org/officeDocument/2006/relationships" ref="C946" r:id="rId913"/>
    <hyperlink xmlns:r="http://schemas.openxmlformats.org/officeDocument/2006/relationships" ref="D946" r:id="rId914"/>
    <hyperlink xmlns:r="http://schemas.openxmlformats.org/officeDocument/2006/relationships" ref="C947" r:id="rId915"/>
    <hyperlink xmlns:r="http://schemas.openxmlformats.org/officeDocument/2006/relationships" ref="C948" r:id="rId916"/>
    <hyperlink xmlns:r="http://schemas.openxmlformats.org/officeDocument/2006/relationships" ref="C949" r:id="rId917"/>
    <hyperlink xmlns:r="http://schemas.openxmlformats.org/officeDocument/2006/relationships" ref="C950" r:id="rId918"/>
    <hyperlink xmlns:r="http://schemas.openxmlformats.org/officeDocument/2006/relationships" ref="C951" r:id="rId919"/>
    <hyperlink xmlns:r="http://schemas.openxmlformats.org/officeDocument/2006/relationships" ref="C952" r:id="rId920"/>
    <hyperlink xmlns:r="http://schemas.openxmlformats.org/officeDocument/2006/relationships" ref="C953" r:id="rId921"/>
    <hyperlink xmlns:r="http://schemas.openxmlformats.org/officeDocument/2006/relationships" ref="C954" display="https://www.porsche-design.com/globalassets/uhren/3d-modul-gt3/3d-modul-gt3-touring/3d-modul-gt3-rs/3d-modul-gt2-rs/3d-modul-911-turbo-s/3d-modul-911-speedster/210908_chronograph_911_speedster_besonderheiten.jpg?format=webp&amp;width=1440&amp;height=2242&amp;rxy=0.74%2c0.5&amp;quality=95" r:id="rId922"/>
    <hyperlink xmlns:r="http://schemas.openxmlformats.org/officeDocument/2006/relationships" ref="C955" r:id="rId923"/>
    <hyperlink xmlns:r="http://schemas.openxmlformats.org/officeDocument/2006/relationships" ref="C957" r:id="rId924"/>
    <hyperlink xmlns:r="http://schemas.openxmlformats.org/officeDocument/2006/relationships" ref="C958" r:id="rId925"/>
    <hyperlink xmlns:r="http://schemas.openxmlformats.org/officeDocument/2006/relationships" ref="D958" r:id="rId926"/>
    <hyperlink xmlns:r="http://schemas.openxmlformats.org/officeDocument/2006/relationships" ref="C959" r:id="rId927"/>
    <hyperlink xmlns:r="http://schemas.openxmlformats.org/officeDocument/2006/relationships" ref="C960" r:id="rId928"/>
    <hyperlink xmlns:r="http://schemas.openxmlformats.org/officeDocument/2006/relationships" ref="C961" r:id="rId929"/>
    <hyperlink xmlns:r="http://schemas.openxmlformats.org/officeDocument/2006/relationships" ref="C962" r:id="rId930"/>
    <hyperlink xmlns:r="http://schemas.openxmlformats.org/officeDocument/2006/relationships" ref="C963" r:id="rId931"/>
    <hyperlink xmlns:r="http://schemas.openxmlformats.org/officeDocument/2006/relationships" ref="C964" r:id="rId932"/>
    <hyperlink xmlns:r="http://schemas.openxmlformats.org/officeDocument/2006/relationships" ref="C965" r:id="rId933"/>
    <hyperlink xmlns:r="http://schemas.openxmlformats.org/officeDocument/2006/relationships" ref="C966" r:id="rId934"/>
    <hyperlink xmlns:r="http://schemas.openxmlformats.org/officeDocument/2006/relationships" ref="C967" r:id="rId935"/>
    <hyperlink xmlns:r="http://schemas.openxmlformats.org/officeDocument/2006/relationships" ref="C968" r:id="rId936"/>
    <hyperlink xmlns:r="http://schemas.openxmlformats.org/officeDocument/2006/relationships" ref="C969" r:id="rId937"/>
    <hyperlink xmlns:r="http://schemas.openxmlformats.org/officeDocument/2006/relationships" ref="C970" r:id="rId938"/>
    <hyperlink xmlns:r="http://schemas.openxmlformats.org/officeDocument/2006/relationships" ref="C971" r:id="rId939"/>
    <hyperlink xmlns:r="http://schemas.openxmlformats.org/officeDocument/2006/relationships" ref="C972" r:id="rId940"/>
    <hyperlink xmlns:r="http://schemas.openxmlformats.org/officeDocument/2006/relationships" ref="C973" r:id="rId941"/>
    <hyperlink xmlns:r="http://schemas.openxmlformats.org/officeDocument/2006/relationships" ref="C974" r:id="rId942"/>
    <hyperlink xmlns:r="http://schemas.openxmlformats.org/officeDocument/2006/relationships" ref="C975" r:id="rId943"/>
    <hyperlink xmlns:r="http://schemas.openxmlformats.org/officeDocument/2006/relationships" ref="C976" r:id="rId944"/>
    <hyperlink xmlns:r="http://schemas.openxmlformats.org/officeDocument/2006/relationships" ref="C977" r:id="rId945"/>
    <hyperlink xmlns:r="http://schemas.openxmlformats.org/officeDocument/2006/relationships" ref="C978" r:id="rId946"/>
    <hyperlink xmlns:r="http://schemas.openxmlformats.org/officeDocument/2006/relationships" ref="C979" r:id="rId947"/>
    <hyperlink xmlns:r="http://schemas.openxmlformats.org/officeDocument/2006/relationships" ref="C980" r:id="rId948"/>
    <hyperlink xmlns:r="http://schemas.openxmlformats.org/officeDocument/2006/relationships" ref="C981" r:id="rId949"/>
    <hyperlink xmlns:r="http://schemas.openxmlformats.org/officeDocument/2006/relationships" ref="C982" r:id="rId950"/>
    <hyperlink xmlns:r="http://schemas.openxmlformats.org/officeDocument/2006/relationships" ref="C983" r:id="rId951"/>
    <hyperlink xmlns:r="http://schemas.openxmlformats.org/officeDocument/2006/relationships" ref="C984" r:id="rId952"/>
    <hyperlink xmlns:r="http://schemas.openxmlformats.org/officeDocument/2006/relationships" ref="C985" r:id="rId953"/>
    <hyperlink xmlns:r="http://schemas.openxmlformats.org/officeDocument/2006/relationships" ref="C986" r:id="rId954"/>
    <hyperlink xmlns:r="http://schemas.openxmlformats.org/officeDocument/2006/relationships" ref="C987" r:id="rId955"/>
    <hyperlink xmlns:r="http://schemas.openxmlformats.org/officeDocument/2006/relationships" ref="C988" r:id="rId956"/>
    <hyperlink xmlns:r="http://schemas.openxmlformats.org/officeDocument/2006/relationships" ref="C989" r:id="rId957"/>
    <hyperlink xmlns:r="http://schemas.openxmlformats.org/officeDocument/2006/relationships" ref="C990" r:id="rId958"/>
    <hyperlink xmlns:r="http://schemas.openxmlformats.org/officeDocument/2006/relationships" ref="C991" r:id="rId959"/>
    <hyperlink xmlns:r="http://schemas.openxmlformats.org/officeDocument/2006/relationships" ref="C992" r:id="rId960"/>
    <hyperlink xmlns:r="http://schemas.openxmlformats.org/officeDocument/2006/relationships" ref="C993" r:id="rId961"/>
    <hyperlink xmlns:r="http://schemas.openxmlformats.org/officeDocument/2006/relationships" ref="C994" r:id="rId962"/>
    <hyperlink xmlns:r="http://schemas.openxmlformats.org/officeDocument/2006/relationships" ref="C995" r:id="rId963"/>
    <hyperlink xmlns:r="http://schemas.openxmlformats.org/officeDocument/2006/relationships" ref="C996" r:id="rId964"/>
    <hyperlink xmlns:r="http://schemas.openxmlformats.org/officeDocument/2006/relationships" ref="C997" r:id="rId965"/>
    <hyperlink xmlns:r="http://schemas.openxmlformats.org/officeDocument/2006/relationships" ref="C998" r:id="rId966"/>
    <hyperlink xmlns:r="http://schemas.openxmlformats.org/officeDocument/2006/relationships" ref="C999" r:id="rId967"/>
    <hyperlink xmlns:r="http://schemas.openxmlformats.org/officeDocument/2006/relationships" ref="C1000" r:id="rId968"/>
    <hyperlink xmlns:r="http://schemas.openxmlformats.org/officeDocument/2006/relationships" ref="C1001" r:id="rId969"/>
    <hyperlink xmlns:r="http://schemas.openxmlformats.org/officeDocument/2006/relationships" ref="C1002" r:id="rId970"/>
    <hyperlink xmlns:r="http://schemas.openxmlformats.org/officeDocument/2006/relationships" ref="D1002" r:id="rId971"/>
    <hyperlink xmlns:r="http://schemas.openxmlformats.org/officeDocument/2006/relationships" ref="C1003" r:id="rId972"/>
    <hyperlink xmlns:r="http://schemas.openxmlformats.org/officeDocument/2006/relationships" ref="D1003" r:id="rId973"/>
    <hyperlink xmlns:r="http://schemas.openxmlformats.org/officeDocument/2006/relationships" ref="C1004" r:id="rId974"/>
    <hyperlink xmlns:r="http://schemas.openxmlformats.org/officeDocument/2006/relationships" ref="D1004" r:id="rId975"/>
    <hyperlink xmlns:r="http://schemas.openxmlformats.org/officeDocument/2006/relationships" ref="C1005" r:id="rId976"/>
    <hyperlink xmlns:r="http://schemas.openxmlformats.org/officeDocument/2006/relationships" ref="D1005" r:id="rId977"/>
    <hyperlink xmlns:r="http://schemas.openxmlformats.org/officeDocument/2006/relationships" ref="C1006" r:id="rId978"/>
    <hyperlink xmlns:r="http://schemas.openxmlformats.org/officeDocument/2006/relationships" ref="D1006" r:id="rId979"/>
    <hyperlink xmlns:r="http://schemas.openxmlformats.org/officeDocument/2006/relationships" ref="C1007" r:id="rId980"/>
    <hyperlink xmlns:r="http://schemas.openxmlformats.org/officeDocument/2006/relationships" ref="D1007" r:id="rId981"/>
    <hyperlink xmlns:r="http://schemas.openxmlformats.org/officeDocument/2006/relationships" ref="C1008" r:id="rId982"/>
    <hyperlink xmlns:r="http://schemas.openxmlformats.org/officeDocument/2006/relationships" ref="D1008" r:id="rId983"/>
    <hyperlink xmlns:r="http://schemas.openxmlformats.org/officeDocument/2006/relationships" ref="C1009" r:id="rId984"/>
    <hyperlink xmlns:r="http://schemas.openxmlformats.org/officeDocument/2006/relationships" ref="D1009" r:id="rId985"/>
    <hyperlink xmlns:r="http://schemas.openxmlformats.org/officeDocument/2006/relationships" ref="C1010" r:id="rId986"/>
    <hyperlink xmlns:r="http://schemas.openxmlformats.org/officeDocument/2006/relationships" ref="D1010" r:id="rId987"/>
    <hyperlink xmlns:r="http://schemas.openxmlformats.org/officeDocument/2006/relationships" ref="C1011" r:id="rId988"/>
    <hyperlink xmlns:r="http://schemas.openxmlformats.org/officeDocument/2006/relationships" ref="D1011" r:id="rId989"/>
    <hyperlink xmlns:r="http://schemas.openxmlformats.org/officeDocument/2006/relationships" ref="C1012" r:id="rId990"/>
    <hyperlink xmlns:r="http://schemas.openxmlformats.org/officeDocument/2006/relationships" ref="D1012" r:id="rId991"/>
    <hyperlink xmlns:r="http://schemas.openxmlformats.org/officeDocument/2006/relationships" ref="C1013" r:id="rId992"/>
    <hyperlink xmlns:r="http://schemas.openxmlformats.org/officeDocument/2006/relationships" ref="D1013" r:id="rId993"/>
    <hyperlink xmlns:r="http://schemas.openxmlformats.org/officeDocument/2006/relationships" ref="C1014" r:id="rId994"/>
    <hyperlink xmlns:r="http://schemas.openxmlformats.org/officeDocument/2006/relationships" ref="D1014" r:id="rId995"/>
    <hyperlink xmlns:r="http://schemas.openxmlformats.org/officeDocument/2006/relationships" ref="C1015" r:id="rId996"/>
    <hyperlink xmlns:r="http://schemas.openxmlformats.org/officeDocument/2006/relationships" ref="D1015" r:id="rId997"/>
    <hyperlink xmlns:r="http://schemas.openxmlformats.org/officeDocument/2006/relationships" ref="C1017" r:id="rId998"/>
    <hyperlink xmlns:r="http://schemas.openxmlformats.org/officeDocument/2006/relationships" ref="C1018" r:id="rId999"/>
    <hyperlink xmlns:r="http://schemas.openxmlformats.org/officeDocument/2006/relationships" ref="C1019" r:id="rId1000"/>
    <hyperlink xmlns:r="http://schemas.openxmlformats.org/officeDocument/2006/relationships" ref="C1020" r:id="rId1001"/>
    <hyperlink xmlns:r="http://schemas.openxmlformats.org/officeDocument/2006/relationships" ref="C1021" r:id="rId1002"/>
    <hyperlink xmlns:r="http://schemas.openxmlformats.org/officeDocument/2006/relationships" ref="C1022" r:id="rId1003"/>
    <hyperlink xmlns:r="http://schemas.openxmlformats.org/officeDocument/2006/relationships" ref="C1023" r:id="rId1004"/>
    <hyperlink xmlns:r="http://schemas.openxmlformats.org/officeDocument/2006/relationships" ref="C1024" r:id="rId1005"/>
    <hyperlink xmlns:r="http://schemas.openxmlformats.org/officeDocument/2006/relationships" ref="C1025" r:id="rId1006"/>
    <hyperlink xmlns:r="http://schemas.openxmlformats.org/officeDocument/2006/relationships" ref="C1026" r:id="rId1007"/>
    <hyperlink xmlns:r="http://schemas.openxmlformats.org/officeDocument/2006/relationships" ref="C1027" r:id="rId1008"/>
    <hyperlink xmlns:r="http://schemas.openxmlformats.org/officeDocument/2006/relationships" ref="C1028" r:id="rId1009"/>
    <hyperlink xmlns:r="http://schemas.openxmlformats.org/officeDocument/2006/relationships" ref="C1029" r:id="rId1010"/>
    <hyperlink xmlns:r="http://schemas.openxmlformats.org/officeDocument/2006/relationships" ref="C1030" r:id="rId1011"/>
    <hyperlink xmlns:r="http://schemas.openxmlformats.org/officeDocument/2006/relationships" ref="C1031" r:id="rId1012"/>
    <hyperlink xmlns:r="http://schemas.openxmlformats.org/officeDocument/2006/relationships" ref="C1032" r:id="rId1013"/>
    <hyperlink xmlns:r="http://schemas.openxmlformats.org/officeDocument/2006/relationships" ref="C1033" r:id="rId1014"/>
    <hyperlink xmlns:r="http://schemas.openxmlformats.org/officeDocument/2006/relationships" ref="C1035" r:id="rId1015"/>
    <hyperlink xmlns:r="http://schemas.openxmlformats.org/officeDocument/2006/relationships" ref="C1036" r:id="rId1016"/>
    <hyperlink xmlns:r="http://schemas.openxmlformats.org/officeDocument/2006/relationships" ref="C1038" r:id="rId1017"/>
    <hyperlink xmlns:r="http://schemas.openxmlformats.org/officeDocument/2006/relationships" ref="C1039" r:id="rId1018"/>
    <hyperlink xmlns:r="http://schemas.openxmlformats.org/officeDocument/2006/relationships" ref="C1040" r:id="rId1019"/>
    <hyperlink xmlns:r="http://schemas.openxmlformats.org/officeDocument/2006/relationships" ref="C1041" r:id="rId1020"/>
    <hyperlink xmlns:r="http://schemas.openxmlformats.org/officeDocument/2006/relationships" ref="C1043" r:id="rId1021"/>
    <hyperlink xmlns:r="http://schemas.openxmlformats.org/officeDocument/2006/relationships" ref="C1044" r:id="rId1022"/>
    <hyperlink xmlns:r="http://schemas.openxmlformats.org/officeDocument/2006/relationships" ref="C1045" r:id="rId1023"/>
    <hyperlink xmlns:r="http://schemas.openxmlformats.org/officeDocument/2006/relationships" ref="C1046" r:id="rId1024"/>
    <hyperlink xmlns:r="http://schemas.openxmlformats.org/officeDocument/2006/relationships" ref="C1047" r:id="rId1025"/>
    <hyperlink xmlns:r="http://schemas.openxmlformats.org/officeDocument/2006/relationships" ref="C1048" r:id="rId1026"/>
    <hyperlink xmlns:r="http://schemas.openxmlformats.org/officeDocument/2006/relationships" ref="C1049" r:id="rId1027"/>
    <hyperlink xmlns:r="http://schemas.openxmlformats.org/officeDocument/2006/relationships" ref="C1050" r:id="rId1028"/>
    <hyperlink xmlns:r="http://schemas.openxmlformats.org/officeDocument/2006/relationships" ref="C1052" r:id="rId1029"/>
    <hyperlink xmlns:r="http://schemas.openxmlformats.org/officeDocument/2006/relationships" ref="C1053" r:id="rId1030"/>
    <hyperlink xmlns:r="http://schemas.openxmlformats.org/officeDocument/2006/relationships" ref="C1054" r:id="rId1031"/>
    <hyperlink xmlns:r="http://schemas.openxmlformats.org/officeDocument/2006/relationships" ref="C1055" r:id="rId1032"/>
    <hyperlink xmlns:r="http://schemas.openxmlformats.org/officeDocument/2006/relationships" ref="C1056" r:id="rId1033"/>
    <hyperlink xmlns:r="http://schemas.openxmlformats.org/officeDocument/2006/relationships" ref="C1057" r:id="rId1034"/>
    <hyperlink xmlns:r="http://schemas.openxmlformats.org/officeDocument/2006/relationships" ref="C1060" r:id="rId1035"/>
    <hyperlink xmlns:r="http://schemas.openxmlformats.org/officeDocument/2006/relationships" ref="C1061" r:id="rId1036"/>
    <hyperlink xmlns:r="http://schemas.openxmlformats.org/officeDocument/2006/relationships" ref="C1062" r:id="rId1037"/>
    <hyperlink xmlns:r="http://schemas.openxmlformats.org/officeDocument/2006/relationships" ref="C1067" r:id="rId1038"/>
    <hyperlink xmlns:r="http://schemas.openxmlformats.org/officeDocument/2006/relationships" ref="C1068" r:id="rId1039"/>
    <hyperlink xmlns:r="http://schemas.openxmlformats.org/officeDocument/2006/relationships" ref="C1071" r:id="rId1040"/>
    <hyperlink xmlns:r="http://schemas.openxmlformats.org/officeDocument/2006/relationships" ref="C1073" r:id="rId1041"/>
    <hyperlink xmlns:r="http://schemas.openxmlformats.org/officeDocument/2006/relationships" ref="C1080" r:id="rId1042"/>
    <hyperlink xmlns:r="http://schemas.openxmlformats.org/officeDocument/2006/relationships" ref="C1081" r:id="rId1043"/>
    <hyperlink xmlns:r="http://schemas.openxmlformats.org/officeDocument/2006/relationships" ref="C1095" r:id="rId1044"/>
    <hyperlink xmlns:r="http://schemas.openxmlformats.org/officeDocument/2006/relationships" ref="C1096" r:id="rId1045"/>
    <hyperlink xmlns:r="http://schemas.openxmlformats.org/officeDocument/2006/relationships" ref="C1100" r:id="rId1046"/>
    <hyperlink xmlns:r="http://schemas.openxmlformats.org/officeDocument/2006/relationships" ref="C1102" r:id="rId1047"/>
    <hyperlink xmlns:r="http://schemas.openxmlformats.org/officeDocument/2006/relationships" ref="C1105" r:id="rId1048"/>
    <hyperlink xmlns:r="http://schemas.openxmlformats.org/officeDocument/2006/relationships" ref="C1142" r:id="rId1049"/>
    <hyperlink xmlns:r="http://schemas.openxmlformats.org/officeDocument/2006/relationships" ref="C1157" r:id="rId1050"/>
    <hyperlink xmlns:r="http://schemas.openxmlformats.org/officeDocument/2006/relationships" ref="C1159" r:id="rId1051"/>
    <hyperlink xmlns:r="http://schemas.openxmlformats.org/officeDocument/2006/relationships" ref="C1160" r:id="rId1052"/>
    <hyperlink xmlns:r="http://schemas.openxmlformats.org/officeDocument/2006/relationships" ref="C1169" r:id="rId1053"/>
    <hyperlink xmlns:r="http://schemas.openxmlformats.org/officeDocument/2006/relationships" ref="C1179" r:id="rId1054"/>
    <hyperlink xmlns:r="http://schemas.openxmlformats.org/officeDocument/2006/relationships" ref="C1182" r:id="rId1055"/>
    <hyperlink xmlns:r="http://schemas.openxmlformats.org/officeDocument/2006/relationships" ref="C1189" r:id="rId1056"/>
    <hyperlink xmlns:r="http://schemas.openxmlformats.org/officeDocument/2006/relationships" ref="C1190" r:id="rId1057"/>
    <hyperlink xmlns:r="http://schemas.openxmlformats.org/officeDocument/2006/relationships" ref="C1202" r:id="rId1058"/>
    <hyperlink xmlns:r="http://schemas.openxmlformats.org/officeDocument/2006/relationships" ref="C1203" r:id="rId1059"/>
    <hyperlink xmlns:r="http://schemas.openxmlformats.org/officeDocument/2006/relationships" ref="C1204" r:id="rId1060"/>
    <hyperlink xmlns:r="http://schemas.openxmlformats.org/officeDocument/2006/relationships" ref="C1205" r:id="rId1061"/>
    <hyperlink xmlns:r="http://schemas.openxmlformats.org/officeDocument/2006/relationships" ref="C1206" r:id="rId1062"/>
    <hyperlink xmlns:r="http://schemas.openxmlformats.org/officeDocument/2006/relationships" ref="C1207" r:id="rId1063"/>
    <hyperlink xmlns:r="http://schemas.openxmlformats.org/officeDocument/2006/relationships" ref="C1208" r:id="rId1064"/>
    <hyperlink xmlns:r="http://schemas.openxmlformats.org/officeDocument/2006/relationships" ref="C1209" r:id="rId1065"/>
    <hyperlink xmlns:r="http://schemas.openxmlformats.org/officeDocument/2006/relationships" ref="C1210" r:id="rId1066"/>
    <hyperlink xmlns:r="http://schemas.openxmlformats.org/officeDocument/2006/relationships" ref="C1211" r:id="rId1067"/>
    <hyperlink xmlns:r="http://schemas.openxmlformats.org/officeDocument/2006/relationships" ref="C1212" r:id="rId1068"/>
    <hyperlink xmlns:r="http://schemas.openxmlformats.org/officeDocument/2006/relationships" ref="C1213" r:id="rId1069"/>
    <hyperlink xmlns:r="http://schemas.openxmlformats.org/officeDocument/2006/relationships" ref="C1214" r:id="rId1070"/>
    <hyperlink xmlns:r="http://schemas.openxmlformats.org/officeDocument/2006/relationships" ref="C1215" r:id="rId1071"/>
    <hyperlink xmlns:r="http://schemas.openxmlformats.org/officeDocument/2006/relationships" ref="C1216" r:id="rId1072"/>
    <hyperlink xmlns:r="http://schemas.openxmlformats.org/officeDocument/2006/relationships" ref="C1217" r:id="rId1073"/>
    <hyperlink xmlns:r="http://schemas.openxmlformats.org/officeDocument/2006/relationships" ref="C1218" r:id="rId1074"/>
    <hyperlink xmlns:r="http://schemas.openxmlformats.org/officeDocument/2006/relationships" ref="C1219" r:id="rId1075"/>
    <hyperlink xmlns:r="http://schemas.openxmlformats.org/officeDocument/2006/relationships" ref="C1220" r:id="rId1076"/>
    <hyperlink xmlns:r="http://schemas.openxmlformats.org/officeDocument/2006/relationships" ref="C1221" r:id="rId1077"/>
    <hyperlink xmlns:r="http://schemas.openxmlformats.org/officeDocument/2006/relationships" ref="C1222" r:id="rId1078"/>
    <hyperlink xmlns:r="http://schemas.openxmlformats.org/officeDocument/2006/relationships" ref="C1223" r:id="rId1079"/>
    <hyperlink xmlns:r="http://schemas.openxmlformats.org/officeDocument/2006/relationships" ref="C1224" r:id="rId1080"/>
    <hyperlink xmlns:r="http://schemas.openxmlformats.org/officeDocument/2006/relationships" ref="C1225" r:id="rId1081"/>
    <hyperlink xmlns:r="http://schemas.openxmlformats.org/officeDocument/2006/relationships" ref="C1226" r:id="rId1082"/>
    <hyperlink xmlns:r="http://schemas.openxmlformats.org/officeDocument/2006/relationships" ref="C1227" r:id="rId1083"/>
    <hyperlink xmlns:r="http://schemas.openxmlformats.org/officeDocument/2006/relationships" ref="C1228" r:id="rId1084"/>
    <hyperlink xmlns:r="http://schemas.openxmlformats.org/officeDocument/2006/relationships" ref="C1229" r:id="rId1085"/>
    <hyperlink xmlns:r="http://schemas.openxmlformats.org/officeDocument/2006/relationships" ref="C1230" r:id="rId1086"/>
    <hyperlink xmlns:r="http://schemas.openxmlformats.org/officeDocument/2006/relationships" ref="C1231" r:id="rId1087"/>
    <hyperlink xmlns:r="http://schemas.openxmlformats.org/officeDocument/2006/relationships" ref="C1232" r:id="rId1088"/>
    <hyperlink xmlns:r="http://schemas.openxmlformats.org/officeDocument/2006/relationships" ref="C1233" r:id="rId1089"/>
    <hyperlink xmlns:r="http://schemas.openxmlformats.org/officeDocument/2006/relationships" ref="C1234" r:id="rId1090"/>
    <hyperlink xmlns:r="http://schemas.openxmlformats.org/officeDocument/2006/relationships" ref="C1235" r:id="rId1091"/>
    <hyperlink xmlns:r="http://schemas.openxmlformats.org/officeDocument/2006/relationships" ref="C1236" r:id="rId1092"/>
    <hyperlink xmlns:r="http://schemas.openxmlformats.org/officeDocument/2006/relationships" ref="C1237" r:id="rId1093"/>
    <hyperlink xmlns:r="http://schemas.openxmlformats.org/officeDocument/2006/relationships" ref="C1238" r:id="rId1094"/>
    <hyperlink xmlns:r="http://schemas.openxmlformats.org/officeDocument/2006/relationships" ref="C1239" r:id="rId1095"/>
    <hyperlink xmlns:r="http://schemas.openxmlformats.org/officeDocument/2006/relationships" ref="C1240" r:id="rId1096"/>
    <hyperlink xmlns:r="http://schemas.openxmlformats.org/officeDocument/2006/relationships" ref="C1241" r:id="rId1097"/>
    <hyperlink xmlns:r="http://schemas.openxmlformats.org/officeDocument/2006/relationships" ref="C1242" r:id="rId1098"/>
    <hyperlink xmlns:r="http://schemas.openxmlformats.org/officeDocument/2006/relationships" ref="C1243" r:id="rId1099"/>
    <hyperlink xmlns:r="http://schemas.openxmlformats.org/officeDocument/2006/relationships" ref="C1244" r:id="rId1100"/>
    <hyperlink xmlns:r="http://schemas.openxmlformats.org/officeDocument/2006/relationships" ref="C1245" r:id="rId1101"/>
    <hyperlink xmlns:r="http://schemas.openxmlformats.org/officeDocument/2006/relationships" ref="C1246" r:id="rId1102"/>
    <hyperlink xmlns:r="http://schemas.openxmlformats.org/officeDocument/2006/relationships" ref="C1247" r:id="rId1103"/>
    <hyperlink xmlns:r="http://schemas.openxmlformats.org/officeDocument/2006/relationships" ref="C1248" r:id="rId1104"/>
    <hyperlink xmlns:r="http://schemas.openxmlformats.org/officeDocument/2006/relationships" ref="C1249" r:id="rId1105"/>
    <hyperlink xmlns:r="http://schemas.openxmlformats.org/officeDocument/2006/relationships" ref="C1250" r:id="rId1106"/>
    <hyperlink xmlns:r="http://schemas.openxmlformats.org/officeDocument/2006/relationships" ref="C1251" r:id="rId1107"/>
    <hyperlink xmlns:r="http://schemas.openxmlformats.org/officeDocument/2006/relationships" ref="C1252" r:id="rId1108"/>
    <hyperlink xmlns:r="http://schemas.openxmlformats.org/officeDocument/2006/relationships" ref="C1253" r:id="rId1109"/>
    <hyperlink xmlns:r="http://schemas.openxmlformats.org/officeDocument/2006/relationships" ref="C1254" r:id="rId1110"/>
    <hyperlink xmlns:r="http://schemas.openxmlformats.org/officeDocument/2006/relationships" ref="C1255" r:id="rId1111"/>
    <hyperlink xmlns:r="http://schemas.openxmlformats.org/officeDocument/2006/relationships" ref="C1256" r:id="rId1112"/>
    <hyperlink xmlns:r="http://schemas.openxmlformats.org/officeDocument/2006/relationships" ref="C1257" r:id="rId1113"/>
    <hyperlink xmlns:r="http://schemas.openxmlformats.org/officeDocument/2006/relationships" ref="C1258" r:id="rId1114"/>
    <hyperlink xmlns:r="http://schemas.openxmlformats.org/officeDocument/2006/relationships" ref="C1259" r:id="rId1115"/>
    <hyperlink xmlns:r="http://schemas.openxmlformats.org/officeDocument/2006/relationships" ref="C1260" r:id="rId1116"/>
    <hyperlink xmlns:r="http://schemas.openxmlformats.org/officeDocument/2006/relationships" ref="C1261" r:id="rId1117"/>
    <hyperlink xmlns:r="http://schemas.openxmlformats.org/officeDocument/2006/relationships" ref="C1262" r:id="rId1118"/>
    <hyperlink xmlns:r="http://schemas.openxmlformats.org/officeDocument/2006/relationships" ref="C1263" r:id="rId1119"/>
    <hyperlink xmlns:r="http://schemas.openxmlformats.org/officeDocument/2006/relationships" ref="C1264" r:id="rId1120"/>
    <hyperlink xmlns:r="http://schemas.openxmlformats.org/officeDocument/2006/relationships" ref="C1265" r:id="rId1121"/>
    <hyperlink xmlns:r="http://schemas.openxmlformats.org/officeDocument/2006/relationships" ref="C1266" r:id="rId1122"/>
    <hyperlink xmlns:r="http://schemas.openxmlformats.org/officeDocument/2006/relationships" ref="C1267" r:id="rId1123"/>
    <hyperlink xmlns:r="http://schemas.openxmlformats.org/officeDocument/2006/relationships" ref="C1268" r:id="rId1124"/>
    <hyperlink xmlns:r="http://schemas.openxmlformats.org/officeDocument/2006/relationships" ref="C1269" r:id="rId1125"/>
    <hyperlink xmlns:r="http://schemas.openxmlformats.org/officeDocument/2006/relationships" ref="C1270" r:id="rId1126"/>
    <hyperlink xmlns:r="http://schemas.openxmlformats.org/officeDocument/2006/relationships" ref="C1271" r:id="rId1127"/>
    <hyperlink xmlns:r="http://schemas.openxmlformats.org/officeDocument/2006/relationships" ref="C1272" r:id="rId1128"/>
    <hyperlink xmlns:r="http://schemas.openxmlformats.org/officeDocument/2006/relationships" ref="C1273" r:id="rId1129"/>
    <hyperlink xmlns:r="http://schemas.openxmlformats.org/officeDocument/2006/relationships" ref="C1274" r:id="rId1130"/>
    <hyperlink xmlns:r="http://schemas.openxmlformats.org/officeDocument/2006/relationships" ref="C1275" r:id="rId1131"/>
    <hyperlink xmlns:r="http://schemas.openxmlformats.org/officeDocument/2006/relationships" ref="C1276" r:id="rId1132"/>
    <hyperlink xmlns:r="http://schemas.openxmlformats.org/officeDocument/2006/relationships" ref="C1277" r:id="rId1133"/>
    <hyperlink xmlns:r="http://schemas.openxmlformats.org/officeDocument/2006/relationships" ref="C1278" r:id="rId1134"/>
    <hyperlink xmlns:r="http://schemas.openxmlformats.org/officeDocument/2006/relationships" ref="C1279" r:id="rId1135"/>
    <hyperlink xmlns:r="http://schemas.openxmlformats.org/officeDocument/2006/relationships" ref="C1280" r:id="rId1136"/>
    <hyperlink xmlns:r="http://schemas.openxmlformats.org/officeDocument/2006/relationships" ref="C1281" r:id="rId1137"/>
    <hyperlink xmlns:r="http://schemas.openxmlformats.org/officeDocument/2006/relationships" ref="C1282" r:id="rId1138"/>
    <hyperlink xmlns:r="http://schemas.openxmlformats.org/officeDocument/2006/relationships" ref="C1283" r:id="rId1139"/>
    <hyperlink xmlns:r="http://schemas.openxmlformats.org/officeDocument/2006/relationships" ref="C1284" r:id="rId1140"/>
    <hyperlink xmlns:r="http://schemas.openxmlformats.org/officeDocument/2006/relationships" ref="C1285" r:id="rId1141"/>
    <hyperlink xmlns:r="http://schemas.openxmlformats.org/officeDocument/2006/relationships" ref="C1286" r:id="rId1142"/>
    <hyperlink xmlns:r="http://schemas.openxmlformats.org/officeDocument/2006/relationships" ref="C1287" r:id="rId1143"/>
    <hyperlink xmlns:r="http://schemas.openxmlformats.org/officeDocument/2006/relationships" ref="C1288" r:id="rId1144"/>
    <hyperlink xmlns:r="http://schemas.openxmlformats.org/officeDocument/2006/relationships" ref="C1289" r:id="rId1145"/>
    <hyperlink xmlns:r="http://schemas.openxmlformats.org/officeDocument/2006/relationships" ref="C1290" r:id="rId1146"/>
    <hyperlink xmlns:r="http://schemas.openxmlformats.org/officeDocument/2006/relationships" ref="C1291" r:id="rId1147"/>
    <hyperlink xmlns:r="http://schemas.openxmlformats.org/officeDocument/2006/relationships" ref="C1292" r:id="rId1148"/>
    <hyperlink xmlns:r="http://schemas.openxmlformats.org/officeDocument/2006/relationships" ref="C1293" r:id="rId1149"/>
    <hyperlink xmlns:r="http://schemas.openxmlformats.org/officeDocument/2006/relationships" ref="C1294" r:id="rId1150"/>
    <hyperlink xmlns:r="http://schemas.openxmlformats.org/officeDocument/2006/relationships" ref="C1295" r:id="rId1151"/>
    <hyperlink xmlns:r="http://schemas.openxmlformats.org/officeDocument/2006/relationships" ref="C1296" r:id="rId1152"/>
    <hyperlink xmlns:r="http://schemas.openxmlformats.org/officeDocument/2006/relationships" ref="C1297" r:id="rId1153"/>
    <hyperlink xmlns:r="http://schemas.openxmlformats.org/officeDocument/2006/relationships" ref="C1298" r:id="rId1154"/>
    <hyperlink xmlns:r="http://schemas.openxmlformats.org/officeDocument/2006/relationships" ref="C1299" r:id="rId1155"/>
    <hyperlink xmlns:r="http://schemas.openxmlformats.org/officeDocument/2006/relationships" ref="C1300" r:id="rId1156"/>
    <hyperlink xmlns:r="http://schemas.openxmlformats.org/officeDocument/2006/relationships" ref="C1301" r:id="rId1157"/>
    <hyperlink xmlns:r="http://schemas.openxmlformats.org/officeDocument/2006/relationships" ref="C1302" r:id="rId1158"/>
    <hyperlink xmlns:r="http://schemas.openxmlformats.org/officeDocument/2006/relationships" ref="C1303" r:id="rId1159"/>
    <hyperlink xmlns:r="http://schemas.openxmlformats.org/officeDocument/2006/relationships" ref="C1304" r:id="rId1160"/>
    <hyperlink xmlns:r="http://schemas.openxmlformats.org/officeDocument/2006/relationships" ref="C1305" r:id="rId1161"/>
    <hyperlink xmlns:r="http://schemas.openxmlformats.org/officeDocument/2006/relationships" ref="C1306" r:id="rId1162"/>
    <hyperlink xmlns:r="http://schemas.openxmlformats.org/officeDocument/2006/relationships" ref="C1307" r:id="rId1163"/>
    <hyperlink xmlns:r="http://schemas.openxmlformats.org/officeDocument/2006/relationships" ref="C1308" r:id="rId1164"/>
    <hyperlink xmlns:r="http://schemas.openxmlformats.org/officeDocument/2006/relationships" ref="C1309" r:id="rId1165"/>
    <hyperlink xmlns:r="http://schemas.openxmlformats.org/officeDocument/2006/relationships" ref="C1310" r:id="rId1166"/>
    <hyperlink xmlns:r="http://schemas.openxmlformats.org/officeDocument/2006/relationships" ref="C1311" r:id="rId1167"/>
    <hyperlink xmlns:r="http://schemas.openxmlformats.org/officeDocument/2006/relationships" ref="C1312" r:id="rId1168"/>
    <hyperlink xmlns:r="http://schemas.openxmlformats.org/officeDocument/2006/relationships" ref="C1313" r:id="rId1169"/>
    <hyperlink xmlns:r="http://schemas.openxmlformats.org/officeDocument/2006/relationships" ref="C1314" r:id="rId1170"/>
    <hyperlink xmlns:r="http://schemas.openxmlformats.org/officeDocument/2006/relationships" ref="C1315" r:id="rId1171"/>
    <hyperlink xmlns:r="http://schemas.openxmlformats.org/officeDocument/2006/relationships" ref="C1316" r:id="rId1172"/>
    <hyperlink xmlns:r="http://schemas.openxmlformats.org/officeDocument/2006/relationships" ref="C1317" r:id="rId1173"/>
    <hyperlink xmlns:r="http://schemas.openxmlformats.org/officeDocument/2006/relationships" ref="C1318" r:id="rId1174"/>
    <hyperlink xmlns:r="http://schemas.openxmlformats.org/officeDocument/2006/relationships" ref="C1319" r:id="rId1175"/>
    <hyperlink xmlns:r="http://schemas.openxmlformats.org/officeDocument/2006/relationships" ref="C1320" r:id="rId1176"/>
    <hyperlink xmlns:r="http://schemas.openxmlformats.org/officeDocument/2006/relationships" ref="C1321" r:id="rId1177"/>
    <hyperlink xmlns:r="http://schemas.openxmlformats.org/officeDocument/2006/relationships" ref="C1322" r:id="rId1178"/>
    <hyperlink xmlns:r="http://schemas.openxmlformats.org/officeDocument/2006/relationships" ref="C1323" r:id="rId1179"/>
    <hyperlink xmlns:r="http://schemas.openxmlformats.org/officeDocument/2006/relationships" ref="C1324" r:id="rId1180"/>
    <hyperlink xmlns:r="http://schemas.openxmlformats.org/officeDocument/2006/relationships" ref="C1325" r:id="rId1181"/>
    <hyperlink xmlns:r="http://schemas.openxmlformats.org/officeDocument/2006/relationships" ref="C1326" r:id="rId1182"/>
    <hyperlink xmlns:r="http://schemas.openxmlformats.org/officeDocument/2006/relationships" ref="C1327" r:id="rId1183"/>
    <hyperlink xmlns:r="http://schemas.openxmlformats.org/officeDocument/2006/relationships" ref="C1328" r:id="rId1184"/>
    <hyperlink xmlns:r="http://schemas.openxmlformats.org/officeDocument/2006/relationships" ref="C1329" r:id="rId1185"/>
    <hyperlink xmlns:r="http://schemas.openxmlformats.org/officeDocument/2006/relationships" ref="C1330" r:id="rId1186"/>
    <hyperlink xmlns:r="http://schemas.openxmlformats.org/officeDocument/2006/relationships" ref="C1331" r:id="rId1187"/>
    <hyperlink xmlns:r="http://schemas.openxmlformats.org/officeDocument/2006/relationships" ref="C1332" r:id="rId1188"/>
    <hyperlink xmlns:r="http://schemas.openxmlformats.org/officeDocument/2006/relationships" ref="C1333" r:id="rId1189"/>
    <hyperlink xmlns:r="http://schemas.openxmlformats.org/officeDocument/2006/relationships" ref="C1334" r:id="rId1190"/>
    <hyperlink xmlns:r="http://schemas.openxmlformats.org/officeDocument/2006/relationships" ref="C1335" r:id="rId1191"/>
    <hyperlink xmlns:r="http://schemas.openxmlformats.org/officeDocument/2006/relationships" ref="C1336" r:id="rId1192"/>
    <hyperlink xmlns:r="http://schemas.openxmlformats.org/officeDocument/2006/relationships" ref="C1337" r:id="rId1193"/>
    <hyperlink xmlns:r="http://schemas.openxmlformats.org/officeDocument/2006/relationships" ref="C1338" r:id="rId1194"/>
    <hyperlink xmlns:r="http://schemas.openxmlformats.org/officeDocument/2006/relationships" ref="C1339" r:id="rId1195"/>
    <hyperlink xmlns:r="http://schemas.openxmlformats.org/officeDocument/2006/relationships" ref="C1340" r:id="rId1196"/>
    <hyperlink xmlns:r="http://schemas.openxmlformats.org/officeDocument/2006/relationships" ref="C1341" r:id="rId1197"/>
    <hyperlink xmlns:r="http://schemas.openxmlformats.org/officeDocument/2006/relationships" ref="C1342" r:id="rId1198"/>
    <hyperlink xmlns:r="http://schemas.openxmlformats.org/officeDocument/2006/relationships" ref="C1343" r:id="rId1199"/>
    <hyperlink xmlns:r="http://schemas.openxmlformats.org/officeDocument/2006/relationships" ref="C1344" r:id="rId1200"/>
    <hyperlink xmlns:r="http://schemas.openxmlformats.org/officeDocument/2006/relationships" ref="C1345" r:id="rId1201"/>
    <hyperlink xmlns:r="http://schemas.openxmlformats.org/officeDocument/2006/relationships" ref="C1346" r:id="rId1202"/>
    <hyperlink xmlns:r="http://schemas.openxmlformats.org/officeDocument/2006/relationships" ref="C1347" r:id="rId1203"/>
    <hyperlink xmlns:r="http://schemas.openxmlformats.org/officeDocument/2006/relationships" ref="C1348" r:id="rId1204"/>
    <hyperlink xmlns:r="http://schemas.openxmlformats.org/officeDocument/2006/relationships" ref="C1349" r:id="rId1205"/>
    <hyperlink xmlns:r="http://schemas.openxmlformats.org/officeDocument/2006/relationships" ref="C1350" r:id="rId1206"/>
    <hyperlink xmlns:r="http://schemas.openxmlformats.org/officeDocument/2006/relationships" ref="C1351" r:id="rId1207"/>
    <hyperlink xmlns:r="http://schemas.openxmlformats.org/officeDocument/2006/relationships" ref="C1352" r:id="rId1208"/>
    <hyperlink xmlns:r="http://schemas.openxmlformats.org/officeDocument/2006/relationships" ref="C1353" r:id="rId1209"/>
    <hyperlink xmlns:r="http://schemas.openxmlformats.org/officeDocument/2006/relationships" ref="C1354" r:id="rId1210"/>
    <hyperlink xmlns:r="http://schemas.openxmlformats.org/officeDocument/2006/relationships" ref="C1355" r:id="rId1211"/>
    <hyperlink xmlns:r="http://schemas.openxmlformats.org/officeDocument/2006/relationships" ref="C1356" r:id="rId1212"/>
    <hyperlink xmlns:r="http://schemas.openxmlformats.org/officeDocument/2006/relationships" ref="C1357" r:id="rId1213"/>
    <hyperlink xmlns:r="http://schemas.openxmlformats.org/officeDocument/2006/relationships" ref="C1358" r:id="rId1214"/>
    <hyperlink xmlns:r="http://schemas.openxmlformats.org/officeDocument/2006/relationships" ref="C1359" r:id="rId1215"/>
    <hyperlink xmlns:r="http://schemas.openxmlformats.org/officeDocument/2006/relationships" ref="C1360" r:id="rId1216"/>
    <hyperlink xmlns:r="http://schemas.openxmlformats.org/officeDocument/2006/relationships" ref="C1361" r:id="rId1217"/>
    <hyperlink xmlns:r="http://schemas.openxmlformats.org/officeDocument/2006/relationships" ref="C1362" r:id="rId1218"/>
    <hyperlink xmlns:r="http://schemas.openxmlformats.org/officeDocument/2006/relationships" ref="C1363" r:id="rId1219"/>
    <hyperlink xmlns:r="http://schemas.openxmlformats.org/officeDocument/2006/relationships" ref="C1364" r:id="rId1220"/>
    <hyperlink xmlns:r="http://schemas.openxmlformats.org/officeDocument/2006/relationships" ref="C1365" r:id="rId1221"/>
    <hyperlink xmlns:r="http://schemas.openxmlformats.org/officeDocument/2006/relationships" ref="C1366" r:id="rId1222"/>
    <hyperlink xmlns:r="http://schemas.openxmlformats.org/officeDocument/2006/relationships" ref="C1367" r:id="rId1223"/>
    <hyperlink xmlns:r="http://schemas.openxmlformats.org/officeDocument/2006/relationships" ref="C1368" r:id="rId1224"/>
    <hyperlink xmlns:r="http://schemas.openxmlformats.org/officeDocument/2006/relationships" ref="C1369" r:id="rId1225"/>
    <hyperlink xmlns:r="http://schemas.openxmlformats.org/officeDocument/2006/relationships" ref="C1370" r:id="rId1226"/>
    <hyperlink xmlns:r="http://schemas.openxmlformats.org/officeDocument/2006/relationships" ref="C1371" r:id="rId1227"/>
    <hyperlink xmlns:r="http://schemas.openxmlformats.org/officeDocument/2006/relationships" ref="C1372" r:id="rId1228"/>
    <hyperlink xmlns:r="http://schemas.openxmlformats.org/officeDocument/2006/relationships" ref="C1373" r:id="rId1229"/>
    <hyperlink xmlns:r="http://schemas.openxmlformats.org/officeDocument/2006/relationships" ref="C1374" r:id="rId1230"/>
    <hyperlink xmlns:r="http://schemas.openxmlformats.org/officeDocument/2006/relationships" ref="C1375" r:id="rId1231"/>
    <hyperlink xmlns:r="http://schemas.openxmlformats.org/officeDocument/2006/relationships" ref="C1376" r:id="rId1232"/>
    <hyperlink xmlns:r="http://schemas.openxmlformats.org/officeDocument/2006/relationships" ref="C1377" r:id="rId1233"/>
    <hyperlink xmlns:r="http://schemas.openxmlformats.org/officeDocument/2006/relationships" ref="C1378" r:id="rId1234"/>
    <hyperlink xmlns:r="http://schemas.openxmlformats.org/officeDocument/2006/relationships" ref="C1379" r:id="rId1235"/>
    <hyperlink xmlns:r="http://schemas.openxmlformats.org/officeDocument/2006/relationships" ref="C1380" r:id="rId1236"/>
    <hyperlink xmlns:r="http://schemas.openxmlformats.org/officeDocument/2006/relationships" ref="C1381" r:id="rId1237"/>
    <hyperlink xmlns:r="http://schemas.openxmlformats.org/officeDocument/2006/relationships" ref="C1382" r:id="rId1238"/>
    <hyperlink xmlns:r="http://schemas.openxmlformats.org/officeDocument/2006/relationships" ref="C1383" r:id="rId1239"/>
    <hyperlink xmlns:r="http://schemas.openxmlformats.org/officeDocument/2006/relationships" ref="C1384" r:id="rId1240"/>
    <hyperlink xmlns:r="http://schemas.openxmlformats.org/officeDocument/2006/relationships" ref="C1385" r:id="rId1241"/>
    <hyperlink xmlns:r="http://schemas.openxmlformats.org/officeDocument/2006/relationships" ref="C1386" r:id="rId1242"/>
    <hyperlink xmlns:r="http://schemas.openxmlformats.org/officeDocument/2006/relationships" ref="C1387" r:id="rId1243"/>
    <hyperlink xmlns:r="http://schemas.openxmlformats.org/officeDocument/2006/relationships" ref="C1388" r:id="rId1244"/>
    <hyperlink xmlns:r="http://schemas.openxmlformats.org/officeDocument/2006/relationships" ref="C1389" r:id="rId1245"/>
    <hyperlink xmlns:r="http://schemas.openxmlformats.org/officeDocument/2006/relationships" ref="C1390" r:id="rId1246"/>
    <hyperlink xmlns:r="http://schemas.openxmlformats.org/officeDocument/2006/relationships" ref="C1391" r:id="rId1247"/>
    <hyperlink xmlns:r="http://schemas.openxmlformats.org/officeDocument/2006/relationships" ref="C1392" r:id="rId1248"/>
    <hyperlink xmlns:r="http://schemas.openxmlformats.org/officeDocument/2006/relationships" ref="C1393" r:id="rId1249"/>
    <hyperlink xmlns:r="http://schemas.openxmlformats.org/officeDocument/2006/relationships" ref="C1394" r:id="rId1250"/>
    <hyperlink xmlns:r="http://schemas.openxmlformats.org/officeDocument/2006/relationships" ref="C1395" r:id="rId1251"/>
    <hyperlink xmlns:r="http://schemas.openxmlformats.org/officeDocument/2006/relationships" ref="C1396" r:id="rId1252"/>
    <hyperlink xmlns:r="http://schemas.openxmlformats.org/officeDocument/2006/relationships" ref="C1397" r:id="rId1253"/>
    <hyperlink xmlns:r="http://schemas.openxmlformats.org/officeDocument/2006/relationships" ref="C1398" r:id="rId1254"/>
    <hyperlink xmlns:r="http://schemas.openxmlformats.org/officeDocument/2006/relationships" ref="C1399" r:id="rId1255"/>
    <hyperlink xmlns:r="http://schemas.openxmlformats.org/officeDocument/2006/relationships" ref="C1400" r:id="rId1256"/>
    <hyperlink xmlns:r="http://schemas.openxmlformats.org/officeDocument/2006/relationships" ref="C1401" r:id="rId1257"/>
    <hyperlink xmlns:r="http://schemas.openxmlformats.org/officeDocument/2006/relationships" ref="C1402" r:id="rId1258"/>
    <hyperlink xmlns:r="http://schemas.openxmlformats.org/officeDocument/2006/relationships" ref="C1403" r:id="rId1259"/>
    <hyperlink xmlns:r="http://schemas.openxmlformats.org/officeDocument/2006/relationships" ref="C1404" r:id="rId1260"/>
    <hyperlink xmlns:r="http://schemas.openxmlformats.org/officeDocument/2006/relationships" ref="C1405" r:id="rId1261"/>
    <hyperlink xmlns:r="http://schemas.openxmlformats.org/officeDocument/2006/relationships" ref="C1406" r:id="rId1262"/>
    <hyperlink xmlns:r="http://schemas.openxmlformats.org/officeDocument/2006/relationships" ref="C1407" r:id="rId1263"/>
    <hyperlink xmlns:r="http://schemas.openxmlformats.org/officeDocument/2006/relationships" ref="C1408" r:id="rId1264"/>
    <hyperlink xmlns:r="http://schemas.openxmlformats.org/officeDocument/2006/relationships" ref="C1409" r:id="rId1265"/>
    <hyperlink xmlns:r="http://schemas.openxmlformats.org/officeDocument/2006/relationships" ref="C1410" r:id="rId1266"/>
    <hyperlink xmlns:r="http://schemas.openxmlformats.org/officeDocument/2006/relationships" ref="C1411" r:id="rId1267"/>
    <hyperlink xmlns:r="http://schemas.openxmlformats.org/officeDocument/2006/relationships" ref="C1412" r:id="rId1268"/>
    <hyperlink xmlns:r="http://schemas.openxmlformats.org/officeDocument/2006/relationships" ref="C1413" r:id="rId1269"/>
    <hyperlink xmlns:r="http://schemas.openxmlformats.org/officeDocument/2006/relationships" ref="C1414" r:id="rId1270"/>
    <hyperlink xmlns:r="http://schemas.openxmlformats.org/officeDocument/2006/relationships" ref="C1415" r:id="rId1271"/>
    <hyperlink xmlns:r="http://schemas.openxmlformats.org/officeDocument/2006/relationships" ref="C1416" r:id="rId1272"/>
    <hyperlink xmlns:r="http://schemas.openxmlformats.org/officeDocument/2006/relationships" ref="C1417" r:id="rId1273"/>
    <hyperlink xmlns:r="http://schemas.openxmlformats.org/officeDocument/2006/relationships" ref="C1418" r:id="rId1274"/>
    <hyperlink xmlns:r="http://schemas.openxmlformats.org/officeDocument/2006/relationships" ref="C1419" r:id="rId1275"/>
    <hyperlink xmlns:r="http://schemas.openxmlformats.org/officeDocument/2006/relationships" ref="C1420" r:id="rId1276"/>
    <hyperlink xmlns:r="http://schemas.openxmlformats.org/officeDocument/2006/relationships" ref="C1421" r:id="rId1277"/>
    <hyperlink xmlns:r="http://schemas.openxmlformats.org/officeDocument/2006/relationships" ref="C1422" r:id="rId1278"/>
    <hyperlink xmlns:r="http://schemas.openxmlformats.org/officeDocument/2006/relationships" ref="C1423" r:id="rId1279"/>
    <hyperlink xmlns:r="http://schemas.openxmlformats.org/officeDocument/2006/relationships" ref="C1424" r:id="rId1280"/>
    <hyperlink xmlns:r="http://schemas.openxmlformats.org/officeDocument/2006/relationships" ref="C1425" r:id="rId1281"/>
    <hyperlink xmlns:r="http://schemas.openxmlformats.org/officeDocument/2006/relationships" ref="C1426" r:id="rId1282"/>
    <hyperlink xmlns:r="http://schemas.openxmlformats.org/officeDocument/2006/relationships" ref="C1427" r:id="rId1283"/>
    <hyperlink xmlns:r="http://schemas.openxmlformats.org/officeDocument/2006/relationships" ref="C1428" r:id="rId1284"/>
    <hyperlink xmlns:r="http://schemas.openxmlformats.org/officeDocument/2006/relationships" ref="C1429" r:id="rId1285"/>
    <hyperlink xmlns:r="http://schemas.openxmlformats.org/officeDocument/2006/relationships" ref="C1430" r:id="rId1286"/>
    <hyperlink xmlns:r="http://schemas.openxmlformats.org/officeDocument/2006/relationships" ref="C1431" r:id="rId1287"/>
    <hyperlink xmlns:r="http://schemas.openxmlformats.org/officeDocument/2006/relationships" ref="C1432" r:id="rId1288"/>
    <hyperlink xmlns:r="http://schemas.openxmlformats.org/officeDocument/2006/relationships" ref="C1433" r:id="rId1289"/>
    <hyperlink xmlns:r="http://schemas.openxmlformats.org/officeDocument/2006/relationships" ref="C1434" r:id="rId1290"/>
    <hyperlink xmlns:r="http://schemas.openxmlformats.org/officeDocument/2006/relationships" ref="C1435" r:id="rId1291"/>
    <hyperlink xmlns:r="http://schemas.openxmlformats.org/officeDocument/2006/relationships" ref="C1436" r:id="rId1292"/>
    <hyperlink xmlns:r="http://schemas.openxmlformats.org/officeDocument/2006/relationships" ref="C1437" r:id="rId1293"/>
    <hyperlink xmlns:r="http://schemas.openxmlformats.org/officeDocument/2006/relationships" ref="C1438" r:id="rId1294"/>
    <hyperlink xmlns:r="http://schemas.openxmlformats.org/officeDocument/2006/relationships" ref="C1439" r:id="rId1295"/>
    <hyperlink xmlns:r="http://schemas.openxmlformats.org/officeDocument/2006/relationships" ref="C1440" r:id="rId1296"/>
    <hyperlink xmlns:r="http://schemas.openxmlformats.org/officeDocument/2006/relationships" ref="C1441" r:id="rId1297"/>
    <hyperlink xmlns:r="http://schemas.openxmlformats.org/officeDocument/2006/relationships" ref="C1442" r:id="rId1298"/>
    <hyperlink xmlns:r="http://schemas.openxmlformats.org/officeDocument/2006/relationships" ref="C1443" r:id="rId1299"/>
    <hyperlink xmlns:r="http://schemas.openxmlformats.org/officeDocument/2006/relationships" ref="C1444" r:id="rId1300"/>
    <hyperlink xmlns:r="http://schemas.openxmlformats.org/officeDocument/2006/relationships" ref="C1445" r:id="rId1301"/>
    <hyperlink xmlns:r="http://schemas.openxmlformats.org/officeDocument/2006/relationships" ref="C1446" r:id="rId1302"/>
    <hyperlink xmlns:r="http://schemas.openxmlformats.org/officeDocument/2006/relationships" ref="C1447" r:id="rId1303"/>
    <hyperlink xmlns:r="http://schemas.openxmlformats.org/officeDocument/2006/relationships" ref="C1448" r:id="rId1304"/>
    <hyperlink xmlns:r="http://schemas.openxmlformats.org/officeDocument/2006/relationships" ref="C1449" r:id="rId1305"/>
    <hyperlink xmlns:r="http://schemas.openxmlformats.org/officeDocument/2006/relationships" ref="C1450" r:id="rId1306"/>
    <hyperlink xmlns:r="http://schemas.openxmlformats.org/officeDocument/2006/relationships" ref="C1451" r:id="rId1307"/>
    <hyperlink xmlns:r="http://schemas.openxmlformats.org/officeDocument/2006/relationships" ref="C1452" r:id="rId1308"/>
    <hyperlink xmlns:r="http://schemas.openxmlformats.org/officeDocument/2006/relationships" ref="C1453" r:id="rId1309"/>
    <hyperlink xmlns:r="http://schemas.openxmlformats.org/officeDocument/2006/relationships" ref="C1454" r:id="rId1310"/>
    <hyperlink xmlns:r="http://schemas.openxmlformats.org/officeDocument/2006/relationships" ref="C1455" r:id="rId1311"/>
    <hyperlink xmlns:r="http://schemas.openxmlformats.org/officeDocument/2006/relationships" ref="C1456" r:id="rId1312"/>
    <hyperlink xmlns:r="http://schemas.openxmlformats.org/officeDocument/2006/relationships" ref="C1457" r:id="rId1313"/>
    <hyperlink xmlns:r="http://schemas.openxmlformats.org/officeDocument/2006/relationships" ref="C1458" r:id="rId1314"/>
    <hyperlink xmlns:r="http://schemas.openxmlformats.org/officeDocument/2006/relationships" ref="C1459" r:id="rId1315"/>
    <hyperlink xmlns:r="http://schemas.openxmlformats.org/officeDocument/2006/relationships" ref="C1460" r:id="rId1316"/>
    <hyperlink xmlns:r="http://schemas.openxmlformats.org/officeDocument/2006/relationships" ref="C1461" r:id="rId1317"/>
    <hyperlink xmlns:r="http://schemas.openxmlformats.org/officeDocument/2006/relationships" ref="C1462" r:id="rId1318"/>
    <hyperlink xmlns:r="http://schemas.openxmlformats.org/officeDocument/2006/relationships" ref="C1463" r:id="rId1319"/>
    <hyperlink xmlns:r="http://schemas.openxmlformats.org/officeDocument/2006/relationships" ref="C1464" r:id="rId1320"/>
    <hyperlink xmlns:r="http://schemas.openxmlformats.org/officeDocument/2006/relationships" ref="C1465" r:id="rId1321"/>
    <hyperlink xmlns:r="http://schemas.openxmlformats.org/officeDocument/2006/relationships" ref="C1466" r:id="rId1322"/>
    <hyperlink xmlns:r="http://schemas.openxmlformats.org/officeDocument/2006/relationships" ref="C1467" r:id="rId1323"/>
    <hyperlink xmlns:r="http://schemas.openxmlformats.org/officeDocument/2006/relationships" ref="C1468" r:id="rId1324"/>
    <hyperlink xmlns:r="http://schemas.openxmlformats.org/officeDocument/2006/relationships" ref="C1469" r:id="rId1325"/>
    <hyperlink xmlns:r="http://schemas.openxmlformats.org/officeDocument/2006/relationships" ref="C1470" r:id="rId1326"/>
    <hyperlink xmlns:r="http://schemas.openxmlformats.org/officeDocument/2006/relationships" ref="C1471" r:id="rId1327"/>
    <hyperlink xmlns:r="http://schemas.openxmlformats.org/officeDocument/2006/relationships" ref="C1472" r:id="rId1328"/>
    <hyperlink xmlns:r="http://schemas.openxmlformats.org/officeDocument/2006/relationships" ref="C1473" r:id="rId1329"/>
    <hyperlink xmlns:r="http://schemas.openxmlformats.org/officeDocument/2006/relationships" ref="C1474" r:id="rId1330"/>
    <hyperlink xmlns:r="http://schemas.openxmlformats.org/officeDocument/2006/relationships" ref="C1475" r:id="rId1331"/>
    <hyperlink xmlns:r="http://schemas.openxmlformats.org/officeDocument/2006/relationships" ref="C1476" r:id="rId1332"/>
    <hyperlink xmlns:r="http://schemas.openxmlformats.org/officeDocument/2006/relationships" ref="C1477" r:id="rId1333"/>
    <hyperlink xmlns:r="http://schemas.openxmlformats.org/officeDocument/2006/relationships" ref="C1478" r:id="rId1334"/>
    <hyperlink xmlns:r="http://schemas.openxmlformats.org/officeDocument/2006/relationships" ref="C1479" r:id="rId1335"/>
    <hyperlink xmlns:r="http://schemas.openxmlformats.org/officeDocument/2006/relationships" ref="C1480" r:id="rId1336"/>
    <hyperlink xmlns:r="http://schemas.openxmlformats.org/officeDocument/2006/relationships" ref="C1481" r:id="rId1337"/>
    <hyperlink xmlns:r="http://schemas.openxmlformats.org/officeDocument/2006/relationships" ref="C1482" r:id="rId1338"/>
    <hyperlink xmlns:r="http://schemas.openxmlformats.org/officeDocument/2006/relationships" ref="C1483" r:id="rId1339"/>
    <hyperlink xmlns:r="http://schemas.openxmlformats.org/officeDocument/2006/relationships" ref="C1484" r:id="rId1340"/>
    <hyperlink xmlns:r="http://schemas.openxmlformats.org/officeDocument/2006/relationships" ref="C1485" r:id="rId1341"/>
    <hyperlink xmlns:r="http://schemas.openxmlformats.org/officeDocument/2006/relationships" ref="C1486" r:id="rId1342"/>
    <hyperlink xmlns:r="http://schemas.openxmlformats.org/officeDocument/2006/relationships" ref="C1487" r:id="rId1343"/>
    <hyperlink xmlns:r="http://schemas.openxmlformats.org/officeDocument/2006/relationships" ref="C1488" r:id="rId1344"/>
    <hyperlink xmlns:r="http://schemas.openxmlformats.org/officeDocument/2006/relationships" ref="C1489" r:id="rId1345"/>
    <hyperlink xmlns:r="http://schemas.openxmlformats.org/officeDocument/2006/relationships" ref="C1490" r:id="rId1346"/>
    <hyperlink xmlns:r="http://schemas.openxmlformats.org/officeDocument/2006/relationships" ref="C1491" r:id="rId1347"/>
    <hyperlink xmlns:r="http://schemas.openxmlformats.org/officeDocument/2006/relationships" ref="C1492" r:id="rId1348"/>
    <hyperlink xmlns:r="http://schemas.openxmlformats.org/officeDocument/2006/relationships" ref="C1493" r:id="rId1349"/>
    <hyperlink xmlns:r="http://schemas.openxmlformats.org/officeDocument/2006/relationships" ref="C1494" r:id="rId1350"/>
    <hyperlink xmlns:r="http://schemas.openxmlformats.org/officeDocument/2006/relationships" ref="C1495" r:id="rId1351"/>
    <hyperlink xmlns:r="http://schemas.openxmlformats.org/officeDocument/2006/relationships" ref="C1496" r:id="rId1352"/>
    <hyperlink xmlns:r="http://schemas.openxmlformats.org/officeDocument/2006/relationships" ref="C1497" r:id="rId1353"/>
    <hyperlink xmlns:r="http://schemas.openxmlformats.org/officeDocument/2006/relationships" ref="C1498" r:id="rId1354"/>
    <hyperlink xmlns:r="http://schemas.openxmlformats.org/officeDocument/2006/relationships" ref="C1499" r:id="rId1355"/>
    <hyperlink xmlns:r="http://schemas.openxmlformats.org/officeDocument/2006/relationships" ref="C1500" r:id="rId1356"/>
    <hyperlink xmlns:r="http://schemas.openxmlformats.org/officeDocument/2006/relationships" ref="C1501" r:id="rId1357"/>
    <hyperlink xmlns:r="http://schemas.openxmlformats.org/officeDocument/2006/relationships" ref="C1502" r:id="rId1358"/>
    <hyperlink xmlns:r="http://schemas.openxmlformats.org/officeDocument/2006/relationships" ref="C1503" r:id="rId1359"/>
    <hyperlink xmlns:r="http://schemas.openxmlformats.org/officeDocument/2006/relationships" ref="C1504" r:id="rId1360"/>
    <hyperlink xmlns:r="http://schemas.openxmlformats.org/officeDocument/2006/relationships" ref="C1505" r:id="rId1361"/>
    <hyperlink xmlns:r="http://schemas.openxmlformats.org/officeDocument/2006/relationships" ref="C1506" r:id="rId1362"/>
    <hyperlink xmlns:r="http://schemas.openxmlformats.org/officeDocument/2006/relationships" ref="C1507" r:id="rId1363"/>
    <hyperlink xmlns:r="http://schemas.openxmlformats.org/officeDocument/2006/relationships" ref="C1508" r:id="rId1364"/>
    <hyperlink xmlns:r="http://schemas.openxmlformats.org/officeDocument/2006/relationships" ref="C1509" r:id="rId1365"/>
    <hyperlink xmlns:r="http://schemas.openxmlformats.org/officeDocument/2006/relationships" ref="C1510" r:id="rId1366"/>
    <hyperlink xmlns:r="http://schemas.openxmlformats.org/officeDocument/2006/relationships" ref="C1511" r:id="rId1367"/>
    <hyperlink xmlns:r="http://schemas.openxmlformats.org/officeDocument/2006/relationships" ref="C1512" r:id="rId1368"/>
    <hyperlink xmlns:r="http://schemas.openxmlformats.org/officeDocument/2006/relationships" ref="C1513" r:id="rId1369"/>
    <hyperlink xmlns:r="http://schemas.openxmlformats.org/officeDocument/2006/relationships" ref="C1514" r:id="rId1370"/>
    <hyperlink xmlns:r="http://schemas.openxmlformats.org/officeDocument/2006/relationships" ref="C1515" r:id="rId1371"/>
    <hyperlink xmlns:r="http://schemas.openxmlformats.org/officeDocument/2006/relationships" ref="C1516" r:id="rId1372"/>
    <hyperlink xmlns:r="http://schemas.openxmlformats.org/officeDocument/2006/relationships" ref="C1517" r:id="rId1373"/>
    <hyperlink xmlns:r="http://schemas.openxmlformats.org/officeDocument/2006/relationships" ref="C1518" r:id="rId1374"/>
    <hyperlink xmlns:r="http://schemas.openxmlformats.org/officeDocument/2006/relationships" ref="C1519" r:id="rId1375"/>
    <hyperlink xmlns:r="http://schemas.openxmlformats.org/officeDocument/2006/relationships" ref="C1520" r:id="rId1376"/>
    <hyperlink xmlns:r="http://schemas.openxmlformats.org/officeDocument/2006/relationships" ref="C1521" r:id="rId1377"/>
    <hyperlink xmlns:r="http://schemas.openxmlformats.org/officeDocument/2006/relationships" ref="C1522" r:id="rId1378"/>
    <hyperlink xmlns:r="http://schemas.openxmlformats.org/officeDocument/2006/relationships" ref="C1523" r:id="rId1379"/>
    <hyperlink xmlns:r="http://schemas.openxmlformats.org/officeDocument/2006/relationships" ref="C1524" r:id="rId1380"/>
    <hyperlink xmlns:r="http://schemas.openxmlformats.org/officeDocument/2006/relationships" ref="C1525" r:id="rId1381"/>
    <hyperlink xmlns:r="http://schemas.openxmlformats.org/officeDocument/2006/relationships" ref="C1526" r:id="rId1382"/>
    <hyperlink xmlns:r="http://schemas.openxmlformats.org/officeDocument/2006/relationships" ref="C1527" r:id="rId1383"/>
    <hyperlink xmlns:r="http://schemas.openxmlformats.org/officeDocument/2006/relationships" ref="C1528" r:id="rId1384"/>
    <hyperlink xmlns:r="http://schemas.openxmlformats.org/officeDocument/2006/relationships" ref="C1529" r:id="rId1385"/>
    <hyperlink xmlns:r="http://schemas.openxmlformats.org/officeDocument/2006/relationships" ref="C1530" r:id="rId1386"/>
    <hyperlink xmlns:r="http://schemas.openxmlformats.org/officeDocument/2006/relationships" ref="C1531" r:id="rId1387"/>
    <hyperlink xmlns:r="http://schemas.openxmlformats.org/officeDocument/2006/relationships" ref="C1532" r:id="rId1388"/>
    <hyperlink xmlns:r="http://schemas.openxmlformats.org/officeDocument/2006/relationships" ref="C1533" r:id="rId1389"/>
    <hyperlink xmlns:r="http://schemas.openxmlformats.org/officeDocument/2006/relationships" ref="C1534" r:id="rId1390"/>
    <hyperlink xmlns:r="http://schemas.openxmlformats.org/officeDocument/2006/relationships" ref="C1535" r:id="rId1391"/>
    <hyperlink xmlns:r="http://schemas.openxmlformats.org/officeDocument/2006/relationships" ref="C1536" r:id="rId1392"/>
    <hyperlink xmlns:r="http://schemas.openxmlformats.org/officeDocument/2006/relationships" ref="C1537" r:id="rId1393"/>
    <hyperlink xmlns:r="http://schemas.openxmlformats.org/officeDocument/2006/relationships" ref="C1538" r:id="rId1394"/>
    <hyperlink xmlns:r="http://schemas.openxmlformats.org/officeDocument/2006/relationships" ref="C1539" r:id="rId1395"/>
    <hyperlink xmlns:r="http://schemas.openxmlformats.org/officeDocument/2006/relationships" ref="C1540" r:id="rId1396"/>
    <hyperlink xmlns:r="http://schemas.openxmlformats.org/officeDocument/2006/relationships" ref="C1541" r:id="rId1397"/>
    <hyperlink xmlns:r="http://schemas.openxmlformats.org/officeDocument/2006/relationships" ref="C1542" r:id="rId1398"/>
    <hyperlink xmlns:r="http://schemas.openxmlformats.org/officeDocument/2006/relationships" ref="C1543" r:id="rId1399"/>
    <hyperlink xmlns:r="http://schemas.openxmlformats.org/officeDocument/2006/relationships" ref="C1544" r:id="rId1400"/>
    <hyperlink xmlns:r="http://schemas.openxmlformats.org/officeDocument/2006/relationships" ref="C1545" r:id="rId1401"/>
    <hyperlink xmlns:r="http://schemas.openxmlformats.org/officeDocument/2006/relationships" ref="C1546" r:id="rId1402"/>
    <hyperlink xmlns:r="http://schemas.openxmlformats.org/officeDocument/2006/relationships" ref="C1547" r:id="rId1403"/>
    <hyperlink xmlns:r="http://schemas.openxmlformats.org/officeDocument/2006/relationships" ref="C1548" r:id="rId1404"/>
    <hyperlink xmlns:r="http://schemas.openxmlformats.org/officeDocument/2006/relationships" ref="C1549" r:id="rId1405"/>
    <hyperlink xmlns:r="http://schemas.openxmlformats.org/officeDocument/2006/relationships" ref="C1550" r:id="rId1406"/>
    <hyperlink xmlns:r="http://schemas.openxmlformats.org/officeDocument/2006/relationships" ref="C1551" r:id="rId1407"/>
    <hyperlink xmlns:r="http://schemas.openxmlformats.org/officeDocument/2006/relationships" ref="C1552" r:id="rId1408"/>
    <hyperlink xmlns:r="http://schemas.openxmlformats.org/officeDocument/2006/relationships" ref="C1553" r:id="rId1409"/>
    <hyperlink xmlns:r="http://schemas.openxmlformats.org/officeDocument/2006/relationships" ref="C1554" r:id="rId1410"/>
    <hyperlink xmlns:r="http://schemas.openxmlformats.org/officeDocument/2006/relationships" ref="C1555" r:id="rId1411"/>
    <hyperlink xmlns:r="http://schemas.openxmlformats.org/officeDocument/2006/relationships" ref="C1556" r:id="rId1412"/>
    <hyperlink xmlns:r="http://schemas.openxmlformats.org/officeDocument/2006/relationships" ref="C1557" r:id="rId1413"/>
    <hyperlink xmlns:r="http://schemas.openxmlformats.org/officeDocument/2006/relationships" ref="C1558" r:id="rId1414"/>
    <hyperlink xmlns:r="http://schemas.openxmlformats.org/officeDocument/2006/relationships" ref="C1559" r:id="rId1415"/>
    <hyperlink xmlns:r="http://schemas.openxmlformats.org/officeDocument/2006/relationships" ref="C1560" r:id="rId1416"/>
    <hyperlink xmlns:r="http://schemas.openxmlformats.org/officeDocument/2006/relationships" ref="C1561" r:id="rId1417"/>
    <hyperlink xmlns:r="http://schemas.openxmlformats.org/officeDocument/2006/relationships" ref="C1562" r:id="rId1418"/>
    <hyperlink xmlns:r="http://schemas.openxmlformats.org/officeDocument/2006/relationships" ref="C1563" r:id="rId1419"/>
    <hyperlink xmlns:r="http://schemas.openxmlformats.org/officeDocument/2006/relationships" ref="C1564" r:id="rId1420"/>
    <hyperlink xmlns:r="http://schemas.openxmlformats.org/officeDocument/2006/relationships" ref="C1565" r:id="rId1421"/>
    <hyperlink xmlns:r="http://schemas.openxmlformats.org/officeDocument/2006/relationships" ref="C1566" r:id="rId1422"/>
    <hyperlink xmlns:r="http://schemas.openxmlformats.org/officeDocument/2006/relationships" ref="C1567" r:id="rId1423"/>
    <hyperlink xmlns:r="http://schemas.openxmlformats.org/officeDocument/2006/relationships" ref="C1568" r:id="rId1424"/>
    <hyperlink xmlns:r="http://schemas.openxmlformats.org/officeDocument/2006/relationships" ref="C1569" r:id="rId1425"/>
    <hyperlink xmlns:r="http://schemas.openxmlformats.org/officeDocument/2006/relationships" ref="C1570" r:id="rId1426"/>
    <hyperlink xmlns:r="http://schemas.openxmlformats.org/officeDocument/2006/relationships" ref="C1571" r:id="rId1427"/>
    <hyperlink xmlns:r="http://schemas.openxmlformats.org/officeDocument/2006/relationships" ref="C1572" r:id="rId1428"/>
    <hyperlink xmlns:r="http://schemas.openxmlformats.org/officeDocument/2006/relationships" ref="C1573" r:id="rId1429"/>
    <hyperlink xmlns:r="http://schemas.openxmlformats.org/officeDocument/2006/relationships" ref="C1574" r:id="rId1430"/>
    <hyperlink xmlns:r="http://schemas.openxmlformats.org/officeDocument/2006/relationships" ref="C1575" r:id="rId1431"/>
    <hyperlink xmlns:r="http://schemas.openxmlformats.org/officeDocument/2006/relationships" ref="C1576" r:id="rId1432"/>
    <hyperlink xmlns:r="http://schemas.openxmlformats.org/officeDocument/2006/relationships" ref="C1577" r:id="rId1433"/>
    <hyperlink xmlns:r="http://schemas.openxmlformats.org/officeDocument/2006/relationships" ref="C1578" r:id="rId1434"/>
    <hyperlink xmlns:r="http://schemas.openxmlformats.org/officeDocument/2006/relationships" ref="C1579" r:id="rId1435"/>
    <hyperlink xmlns:r="http://schemas.openxmlformats.org/officeDocument/2006/relationships" ref="C1580" r:id="rId1436"/>
    <hyperlink xmlns:r="http://schemas.openxmlformats.org/officeDocument/2006/relationships" ref="C1581" r:id="rId1437"/>
    <hyperlink xmlns:r="http://schemas.openxmlformats.org/officeDocument/2006/relationships" ref="C1582" r:id="rId1438"/>
    <hyperlink xmlns:r="http://schemas.openxmlformats.org/officeDocument/2006/relationships" ref="C1583" r:id="rId1439"/>
    <hyperlink xmlns:r="http://schemas.openxmlformats.org/officeDocument/2006/relationships" ref="C1584" r:id="rId1440"/>
    <hyperlink xmlns:r="http://schemas.openxmlformats.org/officeDocument/2006/relationships" ref="C1585" r:id="rId1441"/>
    <hyperlink xmlns:r="http://schemas.openxmlformats.org/officeDocument/2006/relationships" ref="C1586" r:id="rId1442"/>
    <hyperlink xmlns:r="http://schemas.openxmlformats.org/officeDocument/2006/relationships" ref="C1587" r:id="rId1443"/>
    <hyperlink xmlns:r="http://schemas.openxmlformats.org/officeDocument/2006/relationships" ref="C1588" r:id="rId1444"/>
    <hyperlink xmlns:r="http://schemas.openxmlformats.org/officeDocument/2006/relationships" ref="C1589" r:id="rId1445"/>
    <hyperlink xmlns:r="http://schemas.openxmlformats.org/officeDocument/2006/relationships" ref="C1590" r:id="rId1446"/>
    <hyperlink xmlns:r="http://schemas.openxmlformats.org/officeDocument/2006/relationships" ref="C1591" r:id="rId1447"/>
    <hyperlink xmlns:r="http://schemas.openxmlformats.org/officeDocument/2006/relationships" ref="C1592" r:id="rId1448"/>
    <hyperlink xmlns:r="http://schemas.openxmlformats.org/officeDocument/2006/relationships" ref="C1593" r:id="rId1449"/>
    <hyperlink xmlns:r="http://schemas.openxmlformats.org/officeDocument/2006/relationships" ref="C1594" r:id="rId1450"/>
    <hyperlink xmlns:r="http://schemas.openxmlformats.org/officeDocument/2006/relationships" ref="C1595" r:id="rId1451"/>
    <hyperlink xmlns:r="http://schemas.openxmlformats.org/officeDocument/2006/relationships" ref="C1596" r:id="rId1452"/>
    <hyperlink xmlns:r="http://schemas.openxmlformats.org/officeDocument/2006/relationships" ref="C1597" r:id="rId1453"/>
    <hyperlink xmlns:r="http://schemas.openxmlformats.org/officeDocument/2006/relationships" ref="C1598" r:id="rId1454"/>
    <hyperlink xmlns:r="http://schemas.openxmlformats.org/officeDocument/2006/relationships" ref="C1599" r:id="rId1455"/>
    <hyperlink xmlns:r="http://schemas.openxmlformats.org/officeDocument/2006/relationships" ref="C1600" r:id="rId1456"/>
    <hyperlink xmlns:r="http://schemas.openxmlformats.org/officeDocument/2006/relationships" ref="C1601" r:id="rId1457"/>
    <hyperlink xmlns:r="http://schemas.openxmlformats.org/officeDocument/2006/relationships" ref="C1602" r:id="rId1458"/>
    <hyperlink xmlns:r="http://schemas.openxmlformats.org/officeDocument/2006/relationships" ref="C1603" r:id="rId1459"/>
    <hyperlink xmlns:r="http://schemas.openxmlformats.org/officeDocument/2006/relationships" ref="C1604" r:id="rId1460"/>
    <hyperlink xmlns:r="http://schemas.openxmlformats.org/officeDocument/2006/relationships" ref="C1605" r:id="rId1461"/>
    <hyperlink xmlns:r="http://schemas.openxmlformats.org/officeDocument/2006/relationships" ref="C1606" r:id="rId1462"/>
    <hyperlink xmlns:r="http://schemas.openxmlformats.org/officeDocument/2006/relationships" ref="C1607" r:id="rId1463"/>
    <hyperlink xmlns:r="http://schemas.openxmlformats.org/officeDocument/2006/relationships" ref="C1608" r:id="rId1464"/>
    <hyperlink xmlns:r="http://schemas.openxmlformats.org/officeDocument/2006/relationships" ref="C1609" r:id="rId1465"/>
    <hyperlink xmlns:r="http://schemas.openxmlformats.org/officeDocument/2006/relationships" ref="C1610" r:id="rId1466"/>
    <hyperlink xmlns:r="http://schemas.openxmlformats.org/officeDocument/2006/relationships" ref="C1611" r:id="rId1467"/>
    <hyperlink xmlns:r="http://schemas.openxmlformats.org/officeDocument/2006/relationships" ref="C1612" r:id="rId1468"/>
    <hyperlink xmlns:r="http://schemas.openxmlformats.org/officeDocument/2006/relationships" ref="C1613" r:id="rId1469"/>
    <hyperlink xmlns:r="http://schemas.openxmlformats.org/officeDocument/2006/relationships" ref="C1614" r:id="rId1470"/>
    <hyperlink xmlns:r="http://schemas.openxmlformats.org/officeDocument/2006/relationships" ref="C1615" r:id="rId1471"/>
    <hyperlink xmlns:r="http://schemas.openxmlformats.org/officeDocument/2006/relationships" ref="C1616" r:id="rId1472"/>
    <hyperlink xmlns:r="http://schemas.openxmlformats.org/officeDocument/2006/relationships" ref="C1617" r:id="rId1473"/>
    <hyperlink xmlns:r="http://schemas.openxmlformats.org/officeDocument/2006/relationships" ref="C1618" r:id="rId1474"/>
    <hyperlink xmlns:r="http://schemas.openxmlformats.org/officeDocument/2006/relationships" ref="C1619" r:id="rId1475"/>
    <hyperlink xmlns:r="http://schemas.openxmlformats.org/officeDocument/2006/relationships" ref="C1620" r:id="rId1476"/>
    <hyperlink xmlns:r="http://schemas.openxmlformats.org/officeDocument/2006/relationships" ref="C1621" r:id="rId1477"/>
    <hyperlink xmlns:r="http://schemas.openxmlformats.org/officeDocument/2006/relationships" ref="C1622" r:id="rId1478"/>
    <hyperlink xmlns:r="http://schemas.openxmlformats.org/officeDocument/2006/relationships" ref="C1623" r:id="rId1479"/>
    <hyperlink xmlns:r="http://schemas.openxmlformats.org/officeDocument/2006/relationships" ref="C1624" r:id="rId1480"/>
    <hyperlink xmlns:r="http://schemas.openxmlformats.org/officeDocument/2006/relationships" ref="C1625" r:id="rId1481"/>
    <hyperlink xmlns:r="http://schemas.openxmlformats.org/officeDocument/2006/relationships" ref="C1626" r:id="rId1482"/>
    <hyperlink xmlns:r="http://schemas.openxmlformats.org/officeDocument/2006/relationships" ref="C1627" r:id="rId1483"/>
    <hyperlink xmlns:r="http://schemas.openxmlformats.org/officeDocument/2006/relationships" ref="C1628" r:id="rId1484"/>
    <hyperlink xmlns:r="http://schemas.openxmlformats.org/officeDocument/2006/relationships" ref="C1629" r:id="rId1485"/>
    <hyperlink xmlns:r="http://schemas.openxmlformats.org/officeDocument/2006/relationships" ref="C1630" r:id="rId1486"/>
    <hyperlink xmlns:r="http://schemas.openxmlformats.org/officeDocument/2006/relationships" ref="C1631" r:id="rId1487"/>
    <hyperlink xmlns:r="http://schemas.openxmlformats.org/officeDocument/2006/relationships" ref="C1632" r:id="rId1488"/>
    <hyperlink xmlns:r="http://schemas.openxmlformats.org/officeDocument/2006/relationships" ref="C1633" r:id="rId1489"/>
    <hyperlink xmlns:r="http://schemas.openxmlformats.org/officeDocument/2006/relationships" ref="C1634" r:id="rId1490"/>
    <hyperlink xmlns:r="http://schemas.openxmlformats.org/officeDocument/2006/relationships" ref="C1635" r:id="rId1491"/>
    <hyperlink xmlns:r="http://schemas.openxmlformats.org/officeDocument/2006/relationships" ref="C1636" r:id="rId1492"/>
    <hyperlink xmlns:r="http://schemas.openxmlformats.org/officeDocument/2006/relationships" ref="C1637" r:id="rId1493"/>
    <hyperlink xmlns:r="http://schemas.openxmlformats.org/officeDocument/2006/relationships" ref="C1638" r:id="rId1494"/>
    <hyperlink xmlns:r="http://schemas.openxmlformats.org/officeDocument/2006/relationships" ref="C1639" r:id="rId1495"/>
    <hyperlink xmlns:r="http://schemas.openxmlformats.org/officeDocument/2006/relationships" ref="C1640" r:id="rId1496"/>
    <hyperlink xmlns:r="http://schemas.openxmlformats.org/officeDocument/2006/relationships" ref="C1641" r:id="rId1497"/>
    <hyperlink xmlns:r="http://schemas.openxmlformats.org/officeDocument/2006/relationships" ref="C1642" r:id="rId1498"/>
    <hyperlink xmlns:r="http://schemas.openxmlformats.org/officeDocument/2006/relationships" ref="C1643" r:id="rId1499"/>
    <hyperlink xmlns:r="http://schemas.openxmlformats.org/officeDocument/2006/relationships" ref="C1644" r:id="rId1500"/>
    <hyperlink xmlns:r="http://schemas.openxmlformats.org/officeDocument/2006/relationships" ref="C1645" r:id="rId1501"/>
    <hyperlink xmlns:r="http://schemas.openxmlformats.org/officeDocument/2006/relationships" ref="C1646" r:id="rId1502"/>
    <hyperlink xmlns:r="http://schemas.openxmlformats.org/officeDocument/2006/relationships" ref="C1647" r:id="rId1503"/>
    <hyperlink xmlns:r="http://schemas.openxmlformats.org/officeDocument/2006/relationships" ref="C1648" r:id="rId1504"/>
    <hyperlink xmlns:r="http://schemas.openxmlformats.org/officeDocument/2006/relationships" ref="C1649" r:id="rId1505"/>
    <hyperlink xmlns:r="http://schemas.openxmlformats.org/officeDocument/2006/relationships" ref="C1650" r:id="rId1506"/>
    <hyperlink xmlns:r="http://schemas.openxmlformats.org/officeDocument/2006/relationships" ref="C1651" r:id="rId1507"/>
    <hyperlink xmlns:r="http://schemas.openxmlformats.org/officeDocument/2006/relationships" ref="C1652" r:id="rId1508"/>
    <hyperlink xmlns:r="http://schemas.openxmlformats.org/officeDocument/2006/relationships" ref="C1653" r:id="rId1509"/>
    <hyperlink xmlns:r="http://schemas.openxmlformats.org/officeDocument/2006/relationships" ref="C1654" r:id="rId1510"/>
    <hyperlink xmlns:r="http://schemas.openxmlformats.org/officeDocument/2006/relationships" ref="C1655" r:id="rId1511"/>
    <hyperlink xmlns:r="http://schemas.openxmlformats.org/officeDocument/2006/relationships" ref="C1656" r:id="rId1512"/>
    <hyperlink xmlns:r="http://schemas.openxmlformats.org/officeDocument/2006/relationships" ref="C1657" r:id="rId1513"/>
    <hyperlink xmlns:r="http://schemas.openxmlformats.org/officeDocument/2006/relationships" ref="C1658" r:id="rId1514"/>
    <hyperlink xmlns:r="http://schemas.openxmlformats.org/officeDocument/2006/relationships" ref="C1659" r:id="rId1515"/>
    <hyperlink xmlns:r="http://schemas.openxmlformats.org/officeDocument/2006/relationships" ref="C1660" r:id="rId1516"/>
    <hyperlink xmlns:r="http://schemas.openxmlformats.org/officeDocument/2006/relationships" ref="C1661" r:id="rId1517"/>
    <hyperlink xmlns:r="http://schemas.openxmlformats.org/officeDocument/2006/relationships" ref="C1662" r:id="rId1518"/>
    <hyperlink xmlns:r="http://schemas.openxmlformats.org/officeDocument/2006/relationships" ref="C1663" r:id="rId1519"/>
    <hyperlink xmlns:r="http://schemas.openxmlformats.org/officeDocument/2006/relationships" ref="C1664" r:id="rId1520"/>
    <hyperlink xmlns:r="http://schemas.openxmlformats.org/officeDocument/2006/relationships" ref="C1665" r:id="rId1521"/>
    <hyperlink xmlns:r="http://schemas.openxmlformats.org/officeDocument/2006/relationships" ref="C1666" r:id="rId1522"/>
    <hyperlink xmlns:r="http://schemas.openxmlformats.org/officeDocument/2006/relationships" ref="C1667" r:id="rId1523"/>
    <hyperlink xmlns:r="http://schemas.openxmlformats.org/officeDocument/2006/relationships" ref="C1668" r:id="rId1524"/>
    <hyperlink xmlns:r="http://schemas.openxmlformats.org/officeDocument/2006/relationships" ref="C1669" r:id="rId1525"/>
    <hyperlink xmlns:r="http://schemas.openxmlformats.org/officeDocument/2006/relationships" ref="C1670" r:id="rId1526"/>
    <hyperlink xmlns:r="http://schemas.openxmlformats.org/officeDocument/2006/relationships" ref="C1671" r:id="rId1527"/>
    <hyperlink xmlns:r="http://schemas.openxmlformats.org/officeDocument/2006/relationships" ref="C1672" r:id="rId1528"/>
    <hyperlink xmlns:r="http://schemas.openxmlformats.org/officeDocument/2006/relationships" ref="C1673" r:id="rId1529"/>
    <hyperlink xmlns:r="http://schemas.openxmlformats.org/officeDocument/2006/relationships" ref="C1674" r:id="rId1530"/>
    <hyperlink xmlns:r="http://schemas.openxmlformats.org/officeDocument/2006/relationships" ref="C1675" r:id="rId1531"/>
    <hyperlink xmlns:r="http://schemas.openxmlformats.org/officeDocument/2006/relationships" ref="C1676" r:id="rId1532"/>
    <hyperlink xmlns:r="http://schemas.openxmlformats.org/officeDocument/2006/relationships" ref="C1677" r:id="rId1533"/>
    <hyperlink xmlns:r="http://schemas.openxmlformats.org/officeDocument/2006/relationships" ref="C1678" r:id="rId1534"/>
    <hyperlink xmlns:r="http://schemas.openxmlformats.org/officeDocument/2006/relationships" ref="C1679" r:id="rId1535"/>
    <hyperlink xmlns:r="http://schemas.openxmlformats.org/officeDocument/2006/relationships" ref="C1680" r:id="rId1536"/>
    <hyperlink xmlns:r="http://schemas.openxmlformats.org/officeDocument/2006/relationships" ref="C1681" r:id="rId1537"/>
    <hyperlink xmlns:r="http://schemas.openxmlformats.org/officeDocument/2006/relationships" ref="C1682" r:id="rId1538"/>
    <hyperlink xmlns:r="http://schemas.openxmlformats.org/officeDocument/2006/relationships" ref="C1683" r:id="rId1539"/>
    <hyperlink xmlns:r="http://schemas.openxmlformats.org/officeDocument/2006/relationships" ref="C1684" r:id="rId1540"/>
    <hyperlink xmlns:r="http://schemas.openxmlformats.org/officeDocument/2006/relationships" ref="C1685" r:id="rId1541"/>
    <hyperlink xmlns:r="http://schemas.openxmlformats.org/officeDocument/2006/relationships" ref="C1686" r:id="rId1542"/>
    <hyperlink xmlns:r="http://schemas.openxmlformats.org/officeDocument/2006/relationships" ref="C1687" r:id="rId1543"/>
    <hyperlink xmlns:r="http://schemas.openxmlformats.org/officeDocument/2006/relationships" ref="C1688" r:id="rId1544"/>
    <hyperlink xmlns:r="http://schemas.openxmlformats.org/officeDocument/2006/relationships" ref="C1689" r:id="rId1545"/>
    <hyperlink xmlns:r="http://schemas.openxmlformats.org/officeDocument/2006/relationships" ref="C1690" r:id="rId1546"/>
    <hyperlink xmlns:r="http://schemas.openxmlformats.org/officeDocument/2006/relationships" ref="C1691" r:id="rId1547"/>
    <hyperlink xmlns:r="http://schemas.openxmlformats.org/officeDocument/2006/relationships" ref="C1692" r:id="rId1548"/>
    <hyperlink xmlns:r="http://schemas.openxmlformats.org/officeDocument/2006/relationships" ref="C1693" r:id="rId1549"/>
    <hyperlink xmlns:r="http://schemas.openxmlformats.org/officeDocument/2006/relationships" ref="C1694" r:id="rId1550"/>
    <hyperlink xmlns:r="http://schemas.openxmlformats.org/officeDocument/2006/relationships" ref="C1695" r:id="rId1551"/>
    <hyperlink xmlns:r="http://schemas.openxmlformats.org/officeDocument/2006/relationships" ref="C1696" r:id="rId1552"/>
    <hyperlink xmlns:r="http://schemas.openxmlformats.org/officeDocument/2006/relationships" ref="C1697" r:id="rId1553"/>
    <hyperlink xmlns:r="http://schemas.openxmlformats.org/officeDocument/2006/relationships" ref="C1698" r:id="rId1554"/>
    <hyperlink xmlns:r="http://schemas.openxmlformats.org/officeDocument/2006/relationships" ref="C1699" r:id="rId1555"/>
    <hyperlink xmlns:r="http://schemas.openxmlformats.org/officeDocument/2006/relationships" ref="C1700" r:id="rId1556"/>
    <hyperlink xmlns:r="http://schemas.openxmlformats.org/officeDocument/2006/relationships" ref="C1701" r:id="rId1557"/>
    <hyperlink xmlns:r="http://schemas.openxmlformats.org/officeDocument/2006/relationships" ref="C1702" r:id="rId1558"/>
    <hyperlink xmlns:r="http://schemas.openxmlformats.org/officeDocument/2006/relationships" ref="C1703" r:id="rId1559"/>
    <hyperlink xmlns:r="http://schemas.openxmlformats.org/officeDocument/2006/relationships" ref="C1704" r:id="rId1560"/>
    <hyperlink xmlns:r="http://schemas.openxmlformats.org/officeDocument/2006/relationships" ref="C1705" r:id="rId1561"/>
    <hyperlink xmlns:r="http://schemas.openxmlformats.org/officeDocument/2006/relationships" ref="C1706" r:id="rId1562"/>
    <hyperlink xmlns:r="http://schemas.openxmlformats.org/officeDocument/2006/relationships" ref="C1707" r:id="rId1563"/>
    <hyperlink xmlns:r="http://schemas.openxmlformats.org/officeDocument/2006/relationships" ref="C1708" r:id="rId1564"/>
    <hyperlink xmlns:r="http://schemas.openxmlformats.org/officeDocument/2006/relationships" ref="C1709" r:id="rId1565"/>
    <hyperlink xmlns:r="http://schemas.openxmlformats.org/officeDocument/2006/relationships" ref="C1710" r:id="rId1566"/>
    <hyperlink xmlns:r="http://schemas.openxmlformats.org/officeDocument/2006/relationships" ref="C1711" r:id="rId1567"/>
    <hyperlink xmlns:r="http://schemas.openxmlformats.org/officeDocument/2006/relationships" ref="C1712" r:id="rId1568"/>
    <hyperlink xmlns:r="http://schemas.openxmlformats.org/officeDocument/2006/relationships" ref="C1713" r:id="rId1569"/>
    <hyperlink xmlns:r="http://schemas.openxmlformats.org/officeDocument/2006/relationships" ref="C1714" r:id="rId1570"/>
    <hyperlink xmlns:r="http://schemas.openxmlformats.org/officeDocument/2006/relationships" ref="C1715" r:id="rId1571"/>
    <hyperlink xmlns:r="http://schemas.openxmlformats.org/officeDocument/2006/relationships" ref="C1716" r:id="rId1572"/>
    <hyperlink xmlns:r="http://schemas.openxmlformats.org/officeDocument/2006/relationships" ref="C1717" r:id="rId1573"/>
    <hyperlink xmlns:r="http://schemas.openxmlformats.org/officeDocument/2006/relationships" ref="C1718" r:id="rId1574"/>
    <hyperlink xmlns:r="http://schemas.openxmlformats.org/officeDocument/2006/relationships" ref="C1719" r:id="rId1575"/>
    <hyperlink xmlns:r="http://schemas.openxmlformats.org/officeDocument/2006/relationships" ref="C1720" r:id="rId1576"/>
    <hyperlink xmlns:r="http://schemas.openxmlformats.org/officeDocument/2006/relationships" ref="C1721" r:id="rId1577"/>
    <hyperlink xmlns:r="http://schemas.openxmlformats.org/officeDocument/2006/relationships" ref="C1722" r:id="rId1578"/>
    <hyperlink xmlns:r="http://schemas.openxmlformats.org/officeDocument/2006/relationships" ref="C1723" r:id="rId1579"/>
    <hyperlink xmlns:r="http://schemas.openxmlformats.org/officeDocument/2006/relationships" ref="C1724" r:id="rId1580"/>
    <hyperlink xmlns:r="http://schemas.openxmlformats.org/officeDocument/2006/relationships" ref="C1725" r:id="rId1581"/>
    <hyperlink xmlns:r="http://schemas.openxmlformats.org/officeDocument/2006/relationships" ref="C1726" r:id="rId1582"/>
    <hyperlink xmlns:r="http://schemas.openxmlformats.org/officeDocument/2006/relationships" ref="C1727" r:id="rId1583"/>
    <hyperlink xmlns:r="http://schemas.openxmlformats.org/officeDocument/2006/relationships" ref="C1728" r:id="rId1584"/>
    <hyperlink xmlns:r="http://schemas.openxmlformats.org/officeDocument/2006/relationships" ref="C1729" r:id="rId1585"/>
    <hyperlink xmlns:r="http://schemas.openxmlformats.org/officeDocument/2006/relationships" ref="C1730" r:id="rId1586"/>
    <hyperlink xmlns:r="http://schemas.openxmlformats.org/officeDocument/2006/relationships" ref="C1731" r:id="rId1587"/>
    <hyperlink xmlns:r="http://schemas.openxmlformats.org/officeDocument/2006/relationships" ref="C1732" r:id="rId1588"/>
    <hyperlink xmlns:r="http://schemas.openxmlformats.org/officeDocument/2006/relationships" ref="C1733" r:id="rId1589"/>
    <hyperlink xmlns:r="http://schemas.openxmlformats.org/officeDocument/2006/relationships" ref="C1734" r:id="rId1590"/>
    <hyperlink xmlns:r="http://schemas.openxmlformats.org/officeDocument/2006/relationships" ref="C1735" r:id="rId1591"/>
    <hyperlink xmlns:r="http://schemas.openxmlformats.org/officeDocument/2006/relationships" ref="C1736" r:id="rId1592"/>
    <hyperlink xmlns:r="http://schemas.openxmlformats.org/officeDocument/2006/relationships" ref="C1737" r:id="rId1593"/>
    <hyperlink xmlns:r="http://schemas.openxmlformats.org/officeDocument/2006/relationships" ref="C1738" r:id="rId1594"/>
    <hyperlink xmlns:r="http://schemas.openxmlformats.org/officeDocument/2006/relationships" ref="C1739" r:id="rId1595"/>
    <hyperlink xmlns:r="http://schemas.openxmlformats.org/officeDocument/2006/relationships" ref="C1740" r:id="rId1596"/>
    <hyperlink xmlns:r="http://schemas.openxmlformats.org/officeDocument/2006/relationships" ref="C1741" r:id="rId1597"/>
    <hyperlink xmlns:r="http://schemas.openxmlformats.org/officeDocument/2006/relationships" ref="C1742" r:id="rId1598"/>
    <hyperlink xmlns:r="http://schemas.openxmlformats.org/officeDocument/2006/relationships" ref="C1743" r:id="rId1599"/>
    <hyperlink xmlns:r="http://schemas.openxmlformats.org/officeDocument/2006/relationships" ref="C1744" r:id="rId1600"/>
    <hyperlink xmlns:r="http://schemas.openxmlformats.org/officeDocument/2006/relationships" ref="C1745" r:id="rId1601"/>
    <hyperlink xmlns:r="http://schemas.openxmlformats.org/officeDocument/2006/relationships" ref="C1746" r:id="rId1602"/>
    <hyperlink xmlns:r="http://schemas.openxmlformats.org/officeDocument/2006/relationships" ref="C1747" r:id="rId1603"/>
    <hyperlink xmlns:r="http://schemas.openxmlformats.org/officeDocument/2006/relationships" ref="C1748" r:id="rId1604"/>
    <hyperlink xmlns:r="http://schemas.openxmlformats.org/officeDocument/2006/relationships" ref="C1749" r:id="rId1605"/>
    <hyperlink xmlns:r="http://schemas.openxmlformats.org/officeDocument/2006/relationships" ref="C1750" r:id="rId1606"/>
    <hyperlink xmlns:r="http://schemas.openxmlformats.org/officeDocument/2006/relationships" ref="C1751" r:id="rId1607"/>
    <hyperlink xmlns:r="http://schemas.openxmlformats.org/officeDocument/2006/relationships" ref="C1752" r:id="rId1608"/>
    <hyperlink xmlns:r="http://schemas.openxmlformats.org/officeDocument/2006/relationships" ref="C1753" r:id="rId1609"/>
    <hyperlink xmlns:r="http://schemas.openxmlformats.org/officeDocument/2006/relationships" ref="C1754" r:id="rId1610"/>
    <hyperlink xmlns:r="http://schemas.openxmlformats.org/officeDocument/2006/relationships" ref="C1755" r:id="rId1611"/>
    <hyperlink xmlns:r="http://schemas.openxmlformats.org/officeDocument/2006/relationships" ref="C1756" r:id="rId1612"/>
    <hyperlink xmlns:r="http://schemas.openxmlformats.org/officeDocument/2006/relationships" ref="C1757" r:id="rId1613"/>
    <hyperlink xmlns:r="http://schemas.openxmlformats.org/officeDocument/2006/relationships" ref="C1758" r:id="rId1614"/>
    <hyperlink xmlns:r="http://schemas.openxmlformats.org/officeDocument/2006/relationships" ref="C1759" r:id="rId1615"/>
    <hyperlink xmlns:r="http://schemas.openxmlformats.org/officeDocument/2006/relationships" ref="C1760" r:id="rId1616"/>
    <hyperlink xmlns:r="http://schemas.openxmlformats.org/officeDocument/2006/relationships" ref="C1761" r:id="rId1617"/>
    <hyperlink xmlns:r="http://schemas.openxmlformats.org/officeDocument/2006/relationships" ref="C1762" r:id="rId1618"/>
    <hyperlink xmlns:r="http://schemas.openxmlformats.org/officeDocument/2006/relationships" ref="C1763" r:id="rId1619"/>
    <hyperlink xmlns:r="http://schemas.openxmlformats.org/officeDocument/2006/relationships" ref="C1764" r:id="rId1620"/>
    <hyperlink xmlns:r="http://schemas.openxmlformats.org/officeDocument/2006/relationships" ref="C1765" r:id="rId1621"/>
    <hyperlink xmlns:r="http://schemas.openxmlformats.org/officeDocument/2006/relationships" ref="C1766" r:id="rId1622"/>
    <hyperlink xmlns:r="http://schemas.openxmlformats.org/officeDocument/2006/relationships" ref="C1767" r:id="rId1623"/>
    <hyperlink xmlns:r="http://schemas.openxmlformats.org/officeDocument/2006/relationships" ref="C1768" r:id="rId1624"/>
    <hyperlink xmlns:r="http://schemas.openxmlformats.org/officeDocument/2006/relationships" ref="C1769" r:id="rId1625"/>
    <hyperlink xmlns:r="http://schemas.openxmlformats.org/officeDocument/2006/relationships" ref="C1770" r:id="rId1626"/>
    <hyperlink xmlns:r="http://schemas.openxmlformats.org/officeDocument/2006/relationships" ref="C1771" r:id="rId1627"/>
    <hyperlink xmlns:r="http://schemas.openxmlformats.org/officeDocument/2006/relationships" ref="C1772" r:id="rId1628"/>
    <hyperlink xmlns:r="http://schemas.openxmlformats.org/officeDocument/2006/relationships" ref="C1773" r:id="rId1629"/>
    <hyperlink xmlns:r="http://schemas.openxmlformats.org/officeDocument/2006/relationships" ref="C1774" r:id="rId1630"/>
    <hyperlink xmlns:r="http://schemas.openxmlformats.org/officeDocument/2006/relationships" ref="C1775" r:id="rId1631"/>
    <hyperlink xmlns:r="http://schemas.openxmlformats.org/officeDocument/2006/relationships" ref="C1776" r:id="rId1632"/>
    <hyperlink xmlns:r="http://schemas.openxmlformats.org/officeDocument/2006/relationships" ref="C1777" r:id="rId1633"/>
    <hyperlink xmlns:r="http://schemas.openxmlformats.org/officeDocument/2006/relationships" ref="C1778" r:id="rId1634"/>
    <hyperlink xmlns:r="http://schemas.openxmlformats.org/officeDocument/2006/relationships" ref="C1779" r:id="rId1635"/>
    <hyperlink xmlns:r="http://schemas.openxmlformats.org/officeDocument/2006/relationships" ref="C1780" r:id="rId1636"/>
    <hyperlink xmlns:r="http://schemas.openxmlformats.org/officeDocument/2006/relationships" ref="C1781" r:id="rId1637"/>
    <hyperlink xmlns:r="http://schemas.openxmlformats.org/officeDocument/2006/relationships" ref="C1782" r:id="rId1638"/>
    <hyperlink xmlns:r="http://schemas.openxmlformats.org/officeDocument/2006/relationships" ref="C1783" r:id="rId1639"/>
    <hyperlink xmlns:r="http://schemas.openxmlformats.org/officeDocument/2006/relationships" ref="C1784" r:id="rId1640"/>
    <hyperlink xmlns:r="http://schemas.openxmlformats.org/officeDocument/2006/relationships" ref="C1785" r:id="rId1641"/>
    <hyperlink xmlns:r="http://schemas.openxmlformats.org/officeDocument/2006/relationships" ref="C1786" r:id="rId1642"/>
    <hyperlink xmlns:r="http://schemas.openxmlformats.org/officeDocument/2006/relationships" ref="C1787" r:id="rId1643"/>
    <hyperlink xmlns:r="http://schemas.openxmlformats.org/officeDocument/2006/relationships" ref="C1788" r:id="rId1644"/>
    <hyperlink xmlns:r="http://schemas.openxmlformats.org/officeDocument/2006/relationships" ref="C1789" r:id="rId1645"/>
    <hyperlink xmlns:r="http://schemas.openxmlformats.org/officeDocument/2006/relationships" ref="C1790" r:id="rId1646"/>
    <hyperlink xmlns:r="http://schemas.openxmlformats.org/officeDocument/2006/relationships" ref="C1791" r:id="rId1647"/>
    <hyperlink xmlns:r="http://schemas.openxmlformats.org/officeDocument/2006/relationships" ref="C1792" r:id="rId1648"/>
    <hyperlink xmlns:r="http://schemas.openxmlformats.org/officeDocument/2006/relationships" ref="C1793" r:id="rId1649"/>
    <hyperlink xmlns:r="http://schemas.openxmlformats.org/officeDocument/2006/relationships" ref="C1794" r:id="rId1650"/>
    <hyperlink xmlns:r="http://schemas.openxmlformats.org/officeDocument/2006/relationships" ref="C1795" r:id="rId1651"/>
    <hyperlink xmlns:r="http://schemas.openxmlformats.org/officeDocument/2006/relationships" ref="C1796" r:id="rId1652"/>
    <hyperlink xmlns:r="http://schemas.openxmlformats.org/officeDocument/2006/relationships" ref="C1797" r:id="rId1653"/>
    <hyperlink xmlns:r="http://schemas.openxmlformats.org/officeDocument/2006/relationships" ref="C1798" r:id="rId1654"/>
    <hyperlink xmlns:r="http://schemas.openxmlformats.org/officeDocument/2006/relationships" ref="C1799" r:id="rId1655"/>
    <hyperlink xmlns:r="http://schemas.openxmlformats.org/officeDocument/2006/relationships" ref="C1800" r:id="rId1656"/>
    <hyperlink xmlns:r="http://schemas.openxmlformats.org/officeDocument/2006/relationships" ref="C1801" r:id="rId1657"/>
    <hyperlink xmlns:r="http://schemas.openxmlformats.org/officeDocument/2006/relationships" ref="C1802" r:id="rId1658"/>
    <hyperlink xmlns:r="http://schemas.openxmlformats.org/officeDocument/2006/relationships" ref="C1803" r:id="rId1659"/>
    <hyperlink xmlns:r="http://schemas.openxmlformats.org/officeDocument/2006/relationships" ref="C1804" r:id="rId1660"/>
    <hyperlink xmlns:r="http://schemas.openxmlformats.org/officeDocument/2006/relationships" ref="C1805" r:id="rId1661"/>
    <hyperlink xmlns:r="http://schemas.openxmlformats.org/officeDocument/2006/relationships" ref="C1806" r:id="rId1662"/>
    <hyperlink xmlns:r="http://schemas.openxmlformats.org/officeDocument/2006/relationships" ref="C1807" r:id="rId1663"/>
    <hyperlink xmlns:r="http://schemas.openxmlformats.org/officeDocument/2006/relationships" ref="C1808" r:id="rId1664"/>
    <hyperlink xmlns:r="http://schemas.openxmlformats.org/officeDocument/2006/relationships" ref="C1809" r:id="rId1665"/>
    <hyperlink xmlns:r="http://schemas.openxmlformats.org/officeDocument/2006/relationships" ref="C1810" r:id="rId1666"/>
    <hyperlink xmlns:r="http://schemas.openxmlformats.org/officeDocument/2006/relationships" ref="C1811" r:id="rId1667"/>
    <hyperlink xmlns:r="http://schemas.openxmlformats.org/officeDocument/2006/relationships" ref="C1812" r:id="rId1668"/>
    <hyperlink xmlns:r="http://schemas.openxmlformats.org/officeDocument/2006/relationships" ref="C1813" r:id="rId1669"/>
    <hyperlink xmlns:r="http://schemas.openxmlformats.org/officeDocument/2006/relationships" ref="C1814" r:id="rId1670"/>
    <hyperlink xmlns:r="http://schemas.openxmlformats.org/officeDocument/2006/relationships" ref="C1815" r:id="rId1671"/>
    <hyperlink xmlns:r="http://schemas.openxmlformats.org/officeDocument/2006/relationships" ref="C1816" r:id="rId1672"/>
    <hyperlink xmlns:r="http://schemas.openxmlformats.org/officeDocument/2006/relationships" ref="C1817" r:id="rId1673"/>
    <hyperlink xmlns:r="http://schemas.openxmlformats.org/officeDocument/2006/relationships" ref="C1818" r:id="rId1674"/>
    <hyperlink xmlns:r="http://schemas.openxmlformats.org/officeDocument/2006/relationships" ref="C1819" r:id="rId1675"/>
    <hyperlink xmlns:r="http://schemas.openxmlformats.org/officeDocument/2006/relationships" ref="C1820" r:id="rId1676"/>
    <hyperlink xmlns:r="http://schemas.openxmlformats.org/officeDocument/2006/relationships" ref="C1821" r:id="rId1677"/>
    <hyperlink xmlns:r="http://schemas.openxmlformats.org/officeDocument/2006/relationships" ref="C1822" r:id="rId1678"/>
    <hyperlink xmlns:r="http://schemas.openxmlformats.org/officeDocument/2006/relationships" ref="C1823" r:id="rId1679"/>
    <hyperlink xmlns:r="http://schemas.openxmlformats.org/officeDocument/2006/relationships" ref="C1824" r:id="rId1680"/>
    <hyperlink xmlns:r="http://schemas.openxmlformats.org/officeDocument/2006/relationships" ref="C1825" r:id="rId1681"/>
    <hyperlink xmlns:r="http://schemas.openxmlformats.org/officeDocument/2006/relationships" ref="C1826" r:id="rId1682"/>
    <hyperlink xmlns:r="http://schemas.openxmlformats.org/officeDocument/2006/relationships" ref="C1827" r:id="rId1683"/>
    <hyperlink xmlns:r="http://schemas.openxmlformats.org/officeDocument/2006/relationships" ref="C1828" r:id="rId1684"/>
    <hyperlink xmlns:r="http://schemas.openxmlformats.org/officeDocument/2006/relationships" ref="C1829" r:id="rId1685"/>
    <hyperlink xmlns:r="http://schemas.openxmlformats.org/officeDocument/2006/relationships" ref="C1830" r:id="rId1686"/>
    <hyperlink xmlns:r="http://schemas.openxmlformats.org/officeDocument/2006/relationships" ref="C1831" r:id="rId1687"/>
    <hyperlink xmlns:r="http://schemas.openxmlformats.org/officeDocument/2006/relationships" ref="C1832" r:id="rId1688"/>
    <hyperlink xmlns:r="http://schemas.openxmlformats.org/officeDocument/2006/relationships" ref="C1833" r:id="rId1689"/>
    <hyperlink xmlns:r="http://schemas.openxmlformats.org/officeDocument/2006/relationships" ref="C1834" r:id="rId1690"/>
    <hyperlink xmlns:r="http://schemas.openxmlformats.org/officeDocument/2006/relationships" ref="C1835" r:id="rId1691"/>
    <hyperlink xmlns:r="http://schemas.openxmlformats.org/officeDocument/2006/relationships" ref="C1836" r:id="rId1692"/>
    <hyperlink xmlns:r="http://schemas.openxmlformats.org/officeDocument/2006/relationships" ref="C1837" r:id="rId1693"/>
    <hyperlink xmlns:r="http://schemas.openxmlformats.org/officeDocument/2006/relationships" ref="C1838" r:id="rId1694"/>
    <hyperlink xmlns:r="http://schemas.openxmlformats.org/officeDocument/2006/relationships" ref="C1839" r:id="rId1695"/>
    <hyperlink xmlns:r="http://schemas.openxmlformats.org/officeDocument/2006/relationships" ref="C1840" r:id="rId1696"/>
    <hyperlink xmlns:r="http://schemas.openxmlformats.org/officeDocument/2006/relationships" ref="C1841" r:id="rId1697"/>
    <hyperlink xmlns:r="http://schemas.openxmlformats.org/officeDocument/2006/relationships" ref="C1842" r:id="rId1698"/>
    <hyperlink xmlns:r="http://schemas.openxmlformats.org/officeDocument/2006/relationships" ref="C1843" r:id="rId1699"/>
    <hyperlink xmlns:r="http://schemas.openxmlformats.org/officeDocument/2006/relationships" ref="C1844" r:id="rId1700"/>
    <hyperlink xmlns:r="http://schemas.openxmlformats.org/officeDocument/2006/relationships" ref="C1845" r:id="rId1701"/>
    <hyperlink xmlns:r="http://schemas.openxmlformats.org/officeDocument/2006/relationships" ref="C1846" r:id="rId1702"/>
    <hyperlink xmlns:r="http://schemas.openxmlformats.org/officeDocument/2006/relationships" ref="C1847" r:id="rId1703"/>
    <hyperlink xmlns:r="http://schemas.openxmlformats.org/officeDocument/2006/relationships" ref="C1848" r:id="rId1704"/>
    <hyperlink xmlns:r="http://schemas.openxmlformats.org/officeDocument/2006/relationships" ref="C1849" r:id="rId1705"/>
    <hyperlink xmlns:r="http://schemas.openxmlformats.org/officeDocument/2006/relationships" ref="C1850" r:id="rId1706"/>
    <hyperlink xmlns:r="http://schemas.openxmlformats.org/officeDocument/2006/relationships" ref="C1851" r:id="rId1707"/>
    <hyperlink xmlns:r="http://schemas.openxmlformats.org/officeDocument/2006/relationships" ref="C1852" r:id="rId1708"/>
    <hyperlink xmlns:r="http://schemas.openxmlformats.org/officeDocument/2006/relationships" ref="C1853" r:id="rId1709"/>
    <hyperlink xmlns:r="http://schemas.openxmlformats.org/officeDocument/2006/relationships" ref="C1854" r:id="rId1710"/>
    <hyperlink xmlns:r="http://schemas.openxmlformats.org/officeDocument/2006/relationships" ref="C1855" r:id="rId1711"/>
    <hyperlink xmlns:r="http://schemas.openxmlformats.org/officeDocument/2006/relationships" ref="C1856" r:id="rId1712"/>
    <hyperlink xmlns:r="http://schemas.openxmlformats.org/officeDocument/2006/relationships" ref="C1857" r:id="rId1713"/>
    <hyperlink xmlns:r="http://schemas.openxmlformats.org/officeDocument/2006/relationships" ref="C1858" r:id="rId1714"/>
    <hyperlink xmlns:r="http://schemas.openxmlformats.org/officeDocument/2006/relationships" ref="C1859" r:id="rId1715"/>
    <hyperlink xmlns:r="http://schemas.openxmlformats.org/officeDocument/2006/relationships" ref="C1860" r:id="rId1716"/>
    <hyperlink xmlns:r="http://schemas.openxmlformats.org/officeDocument/2006/relationships" ref="C1861" r:id="rId1717"/>
    <hyperlink xmlns:r="http://schemas.openxmlformats.org/officeDocument/2006/relationships" ref="C1862" r:id="rId1718"/>
    <hyperlink xmlns:r="http://schemas.openxmlformats.org/officeDocument/2006/relationships" ref="C1863" r:id="rId1719"/>
    <hyperlink xmlns:r="http://schemas.openxmlformats.org/officeDocument/2006/relationships" ref="C1864" r:id="rId1720"/>
    <hyperlink xmlns:r="http://schemas.openxmlformats.org/officeDocument/2006/relationships" ref="C1865" r:id="rId1721"/>
    <hyperlink xmlns:r="http://schemas.openxmlformats.org/officeDocument/2006/relationships" ref="C1866" r:id="rId1722"/>
    <hyperlink xmlns:r="http://schemas.openxmlformats.org/officeDocument/2006/relationships" ref="C1867" r:id="rId1723"/>
    <hyperlink xmlns:r="http://schemas.openxmlformats.org/officeDocument/2006/relationships" ref="C1868" r:id="rId1724"/>
    <hyperlink xmlns:r="http://schemas.openxmlformats.org/officeDocument/2006/relationships" ref="C1869" r:id="rId1725"/>
    <hyperlink xmlns:r="http://schemas.openxmlformats.org/officeDocument/2006/relationships" ref="C1870" r:id="rId1726"/>
    <hyperlink xmlns:r="http://schemas.openxmlformats.org/officeDocument/2006/relationships" ref="C1871" r:id="rId1727"/>
    <hyperlink xmlns:r="http://schemas.openxmlformats.org/officeDocument/2006/relationships" ref="C1872" r:id="rId1728"/>
    <hyperlink xmlns:r="http://schemas.openxmlformats.org/officeDocument/2006/relationships" ref="C1873" r:id="rId1729"/>
    <hyperlink xmlns:r="http://schemas.openxmlformats.org/officeDocument/2006/relationships" ref="C1874" r:id="rId1730"/>
    <hyperlink xmlns:r="http://schemas.openxmlformats.org/officeDocument/2006/relationships" ref="C1875" r:id="rId1731"/>
    <hyperlink xmlns:r="http://schemas.openxmlformats.org/officeDocument/2006/relationships" ref="C1876" r:id="rId1732"/>
    <hyperlink xmlns:r="http://schemas.openxmlformats.org/officeDocument/2006/relationships" ref="C1877" r:id="rId1733"/>
    <hyperlink xmlns:r="http://schemas.openxmlformats.org/officeDocument/2006/relationships" ref="C1878" r:id="rId1734"/>
    <hyperlink xmlns:r="http://schemas.openxmlformats.org/officeDocument/2006/relationships" ref="C1879" r:id="rId1735"/>
    <hyperlink xmlns:r="http://schemas.openxmlformats.org/officeDocument/2006/relationships" ref="C1880" r:id="rId1736"/>
    <hyperlink xmlns:r="http://schemas.openxmlformats.org/officeDocument/2006/relationships" ref="C1881" r:id="rId1737"/>
    <hyperlink xmlns:r="http://schemas.openxmlformats.org/officeDocument/2006/relationships" ref="C1882" r:id="rId1738"/>
    <hyperlink xmlns:r="http://schemas.openxmlformats.org/officeDocument/2006/relationships" ref="C1883" r:id="rId1739"/>
    <hyperlink xmlns:r="http://schemas.openxmlformats.org/officeDocument/2006/relationships" ref="C1884" r:id="rId1740"/>
    <hyperlink xmlns:r="http://schemas.openxmlformats.org/officeDocument/2006/relationships" ref="C1885" r:id="rId1741"/>
    <hyperlink xmlns:r="http://schemas.openxmlformats.org/officeDocument/2006/relationships" ref="C1886" r:id="rId1742"/>
    <hyperlink xmlns:r="http://schemas.openxmlformats.org/officeDocument/2006/relationships" ref="C1887" r:id="rId1743"/>
    <hyperlink xmlns:r="http://schemas.openxmlformats.org/officeDocument/2006/relationships" ref="C1888" r:id="rId1744"/>
    <hyperlink xmlns:r="http://schemas.openxmlformats.org/officeDocument/2006/relationships" ref="C1889" r:id="rId1745"/>
    <hyperlink xmlns:r="http://schemas.openxmlformats.org/officeDocument/2006/relationships" ref="C1890" r:id="rId1746"/>
    <hyperlink xmlns:r="http://schemas.openxmlformats.org/officeDocument/2006/relationships" ref="C1891" r:id="rId1747"/>
    <hyperlink xmlns:r="http://schemas.openxmlformats.org/officeDocument/2006/relationships" ref="C1892" r:id="rId1748"/>
    <hyperlink xmlns:r="http://schemas.openxmlformats.org/officeDocument/2006/relationships" ref="C1893" r:id="rId1749"/>
    <hyperlink xmlns:r="http://schemas.openxmlformats.org/officeDocument/2006/relationships" ref="C1894" r:id="rId1750"/>
    <hyperlink xmlns:r="http://schemas.openxmlformats.org/officeDocument/2006/relationships" ref="C1895" r:id="rId1751"/>
    <hyperlink xmlns:r="http://schemas.openxmlformats.org/officeDocument/2006/relationships" ref="C1896" r:id="rId1752"/>
    <hyperlink xmlns:r="http://schemas.openxmlformats.org/officeDocument/2006/relationships" ref="C1897" r:id="rId1753"/>
    <hyperlink xmlns:r="http://schemas.openxmlformats.org/officeDocument/2006/relationships" ref="C1898" r:id="rId1754"/>
    <hyperlink xmlns:r="http://schemas.openxmlformats.org/officeDocument/2006/relationships" ref="C1899" r:id="rId1755"/>
    <hyperlink xmlns:r="http://schemas.openxmlformats.org/officeDocument/2006/relationships" ref="C1900" r:id="rId1756"/>
    <hyperlink xmlns:r="http://schemas.openxmlformats.org/officeDocument/2006/relationships" ref="C1901" r:id="rId1757"/>
    <hyperlink xmlns:r="http://schemas.openxmlformats.org/officeDocument/2006/relationships" ref="C1902" r:id="rId1758"/>
    <hyperlink xmlns:r="http://schemas.openxmlformats.org/officeDocument/2006/relationships" ref="C1903" r:id="rId1759"/>
    <hyperlink xmlns:r="http://schemas.openxmlformats.org/officeDocument/2006/relationships" ref="C1904" r:id="rId1760"/>
    <hyperlink xmlns:r="http://schemas.openxmlformats.org/officeDocument/2006/relationships" ref="C1905" r:id="rId1761"/>
    <hyperlink xmlns:r="http://schemas.openxmlformats.org/officeDocument/2006/relationships" ref="C1906" r:id="rId1762"/>
    <hyperlink xmlns:r="http://schemas.openxmlformats.org/officeDocument/2006/relationships" ref="C1907" r:id="rId1763"/>
    <hyperlink xmlns:r="http://schemas.openxmlformats.org/officeDocument/2006/relationships" ref="C1908" r:id="rId1764"/>
    <hyperlink xmlns:r="http://schemas.openxmlformats.org/officeDocument/2006/relationships" ref="C1909" r:id="rId1765"/>
    <hyperlink xmlns:r="http://schemas.openxmlformats.org/officeDocument/2006/relationships" ref="C1910" r:id="rId1766"/>
    <hyperlink xmlns:r="http://schemas.openxmlformats.org/officeDocument/2006/relationships" ref="C1911" r:id="rId1767"/>
    <hyperlink xmlns:r="http://schemas.openxmlformats.org/officeDocument/2006/relationships" ref="C1912" r:id="rId1768"/>
    <hyperlink xmlns:r="http://schemas.openxmlformats.org/officeDocument/2006/relationships" ref="C1913" r:id="rId1769"/>
    <hyperlink xmlns:r="http://schemas.openxmlformats.org/officeDocument/2006/relationships" ref="C1914" r:id="rId1770"/>
    <hyperlink xmlns:r="http://schemas.openxmlformats.org/officeDocument/2006/relationships" ref="C1915" r:id="rId1771"/>
    <hyperlink xmlns:r="http://schemas.openxmlformats.org/officeDocument/2006/relationships" ref="C1916" r:id="rId1772"/>
    <hyperlink xmlns:r="http://schemas.openxmlformats.org/officeDocument/2006/relationships" ref="C1917" r:id="rId1773"/>
    <hyperlink xmlns:r="http://schemas.openxmlformats.org/officeDocument/2006/relationships" ref="C1918" r:id="rId1774"/>
    <hyperlink xmlns:r="http://schemas.openxmlformats.org/officeDocument/2006/relationships" ref="C1919" r:id="rId1775"/>
    <hyperlink xmlns:r="http://schemas.openxmlformats.org/officeDocument/2006/relationships" ref="C1920" r:id="rId1776"/>
    <hyperlink xmlns:r="http://schemas.openxmlformats.org/officeDocument/2006/relationships" ref="C1921" r:id="rId1777"/>
    <hyperlink xmlns:r="http://schemas.openxmlformats.org/officeDocument/2006/relationships" ref="C1922" r:id="rId1778"/>
    <hyperlink xmlns:r="http://schemas.openxmlformats.org/officeDocument/2006/relationships" ref="C1923" r:id="rId1779"/>
    <hyperlink xmlns:r="http://schemas.openxmlformats.org/officeDocument/2006/relationships" ref="C1924" r:id="rId1780"/>
    <hyperlink xmlns:r="http://schemas.openxmlformats.org/officeDocument/2006/relationships" ref="C1925" r:id="rId1781"/>
    <hyperlink xmlns:r="http://schemas.openxmlformats.org/officeDocument/2006/relationships" ref="C1926" r:id="rId1782"/>
    <hyperlink xmlns:r="http://schemas.openxmlformats.org/officeDocument/2006/relationships" ref="C1927" r:id="rId1783"/>
    <hyperlink xmlns:r="http://schemas.openxmlformats.org/officeDocument/2006/relationships" ref="C1928" r:id="rId1784"/>
    <hyperlink xmlns:r="http://schemas.openxmlformats.org/officeDocument/2006/relationships" ref="C1929" r:id="rId1785"/>
    <hyperlink xmlns:r="http://schemas.openxmlformats.org/officeDocument/2006/relationships" ref="C1930" r:id="rId1786"/>
    <hyperlink xmlns:r="http://schemas.openxmlformats.org/officeDocument/2006/relationships" ref="C1931" r:id="rId1787"/>
    <hyperlink xmlns:r="http://schemas.openxmlformats.org/officeDocument/2006/relationships" ref="C1932" r:id="rId1788"/>
    <hyperlink xmlns:r="http://schemas.openxmlformats.org/officeDocument/2006/relationships" ref="C1933" r:id="rId1789"/>
    <hyperlink xmlns:r="http://schemas.openxmlformats.org/officeDocument/2006/relationships" ref="C1934" r:id="rId1790"/>
    <hyperlink xmlns:r="http://schemas.openxmlformats.org/officeDocument/2006/relationships" ref="C1935" r:id="rId1791"/>
    <hyperlink xmlns:r="http://schemas.openxmlformats.org/officeDocument/2006/relationships" ref="C1936" r:id="rId1792"/>
    <hyperlink xmlns:r="http://schemas.openxmlformats.org/officeDocument/2006/relationships" ref="C1937" r:id="rId1793"/>
    <hyperlink xmlns:r="http://schemas.openxmlformats.org/officeDocument/2006/relationships" ref="C1938" r:id="rId1794"/>
    <hyperlink xmlns:r="http://schemas.openxmlformats.org/officeDocument/2006/relationships" ref="C1939" r:id="rId1795"/>
    <hyperlink xmlns:r="http://schemas.openxmlformats.org/officeDocument/2006/relationships" ref="C1940" r:id="rId1796"/>
    <hyperlink xmlns:r="http://schemas.openxmlformats.org/officeDocument/2006/relationships" ref="C1941" r:id="rId1797"/>
    <hyperlink xmlns:r="http://schemas.openxmlformats.org/officeDocument/2006/relationships" ref="C1942" r:id="rId1798"/>
    <hyperlink xmlns:r="http://schemas.openxmlformats.org/officeDocument/2006/relationships" ref="C1943" r:id="rId1799"/>
    <hyperlink xmlns:r="http://schemas.openxmlformats.org/officeDocument/2006/relationships" ref="C1944" r:id="rId1800"/>
    <hyperlink xmlns:r="http://schemas.openxmlformats.org/officeDocument/2006/relationships" ref="C1945" r:id="rId1801"/>
    <hyperlink xmlns:r="http://schemas.openxmlformats.org/officeDocument/2006/relationships" ref="C1946" r:id="rId1802"/>
    <hyperlink xmlns:r="http://schemas.openxmlformats.org/officeDocument/2006/relationships" ref="C1947" r:id="rId1803"/>
    <hyperlink xmlns:r="http://schemas.openxmlformats.org/officeDocument/2006/relationships" ref="C1948" r:id="rId1804"/>
    <hyperlink xmlns:r="http://schemas.openxmlformats.org/officeDocument/2006/relationships" ref="C1949" r:id="rId1805"/>
    <hyperlink xmlns:r="http://schemas.openxmlformats.org/officeDocument/2006/relationships" ref="C1950" r:id="rId1806"/>
    <hyperlink xmlns:r="http://schemas.openxmlformats.org/officeDocument/2006/relationships" ref="C1951" r:id="rId1807"/>
    <hyperlink xmlns:r="http://schemas.openxmlformats.org/officeDocument/2006/relationships" ref="C1952" r:id="rId1808"/>
    <hyperlink xmlns:r="http://schemas.openxmlformats.org/officeDocument/2006/relationships" ref="C1953" r:id="rId1809"/>
    <hyperlink xmlns:r="http://schemas.openxmlformats.org/officeDocument/2006/relationships" ref="C1954" r:id="rId1810"/>
    <hyperlink xmlns:r="http://schemas.openxmlformats.org/officeDocument/2006/relationships" ref="C1955" r:id="rId1811"/>
    <hyperlink xmlns:r="http://schemas.openxmlformats.org/officeDocument/2006/relationships" ref="C1956" r:id="rId1812"/>
    <hyperlink xmlns:r="http://schemas.openxmlformats.org/officeDocument/2006/relationships" ref="C1957" r:id="rId1813"/>
    <hyperlink xmlns:r="http://schemas.openxmlformats.org/officeDocument/2006/relationships" ref="C1958" r:id="rId1814"/>
    <hyperlink xmlns:r="http://schemas.openxmlformats.org/officeDocument/2006/relationships" ref="C1959" r:id="rId1815"/>
    <hyperlink xmlns:r="http://schemas.openxmlformats.org/officeDocument/2006/relationships" ref="C1960" r:id="rId1816"/>
    <hyperlink xmlns:r="http://schemas.openxmlformats.org/officeDocument/2006/relationships" ref="C1961" r:id="rId1817"/>
    <hyperlink xmlns:r="http://schemas.openxmlformats.org/officeDocument/2006/relationships" ref="C1962" r:id="rId1818"/>
    <hyperlink xmlns:r="http://schemas.openxmlformats.org/officeDocument/2006/relationships" ref="C1963" r:id="rId1819"/>
    <hyperlink xmlns:r="http://schemas.openxmlformats.org/officeDocument/2006/relationships" ref="C1964" r:id="rId1820"/>
    <hyperlink xmlns:r="http://schemas.openxmlformats.org/officeDocument/2006/relationships" ref="C1965" r:id="rId1821"/>
    <hyperlink xmlns:r="http://schemas.openxmlformats.org/officeDocument/2006/relationships" ref="C1966" r:id="rId1822"/>
    <hyperlink xmlns:r="http://schemas.openxmlformats.org/officeDocument/2006/relationships" ref="C1967" r:id="rId1823"/>
    <hyperlink xmlns:r="http://schemas.openxmlformats.org/officeDocument/2006/relationships" ref="C1968" r:id="rId1824"/>
    <hyperlink xmlns:r="http://schemas.openxmlformats.org/officeDocument/2006/relationships" ref="C1969" r:id="rId1825"/>
    <hyperlink xmlns:r="http://schemas.openxmlformats.org/officeDocument/2006/relationships" ref="C1970" r:id="rId1826"/>
    <hyperlink xmlns:r="http://schemas.openxmlformats.org/officeDocument/2006/relationships" ref="C1971" r:id="rId1827"/>
    <hyperlink xmlns:r="http://schemas.openxmlformats.org/officeDocument/2006/relationships" ref="C1972" r:id="rId1828"/>
    <hyperlink xmlns:r="http://schemas.openxmlformats.org/officeDocument/2006/relationships" ref="C1973" r:id="rId1829"/>
    <hyperlink xmlns:r="http://schemas.openxmlformats.org/officeDocument/2006/relationships" ref="C1974" r:id="rId1830"/>
    <hyperlink xmlns:r="http://schemas.openxmlformats.org/officeDocument/2006/relationships" ref="C1975" r:id="rId1831"/>
    <hyperlink xmlns:r="http://schemas.openxmlformats.org/officeDocument/2006/relationships" ref="C1976" r:id="rId1832"/>
    <hyperlink xmlns:r="http://schemas.openxmlformats.org/officeDocument/2006/relationships" ref="C1977" r:id="rId1833"/>
    <hyperlink xmlns:r="http://schemas.openxmlformats.org/officeDocument/2006/relationships" ref="C1978" r:id="rId1834"/>
    <hyperlink xmlns:r="http://schemas.openxmlformats.org/officeDocument/2006/relationships" ref="C1979" r:id="rId1835"/>
    <hyperlink xmlns:r="http://schemas.openxmlformats.org/officeDocument/2006/relationships" ref="C1980" r:id="rId1836"/>
    <hyperlink xmlns:r="http://schemas.openxmlformats.org/officeDocument/2006/relationships" ref="C1981" r:id="rId1837"/>
    <hyperlink xmlns:r="http://schemas.openxmlformats.org/officeDocument/2006/relationships" ref="C1982" r:id="rId1838"/>
    <hyperlink xmlns:r="http://schemas.openxmlformats.org/officeDocument/2006/relationships" ref="C1983" r:id="rId1839"/>
    <hyperlink xmlns:r="http://schemas.openxmlformats.org/officeDocument/2006/relationships" ref="C1984" r:id="rId1840"/>
    <hyperlink xmlns:r="http://schemas.openxmlformats.org/officeDocument/2006/relationships" ref="C1985" r:id="rId1841"/>
    <hyperlink xmlns:r="http://schemas.openxmlformats.org/officeDocument/2006/relationships" ref="C1986" r:id="rId1842"/>
    <hyperlink xmlns:r="http://schemas.openxmlformats.org/officeDocument/2006/relationships" ref="C1987" r:id="rId1843"/>
    <hyperlink xmlns:r="http://schemas.openxmlformats.org/officeDocument/2006/relationships" ref="C1988" r:id="rId1844"/>
    <hyperlink xmlns:r="http://schemas.openxmlformats.org/officeDocument/2006/relationships" ref="C1989" r:id="rId1845"/>
    <hyperlink xmlns:r="http://schemas.openxmlformats.org/officeDocument/2006/relationships" ref="C1990" r:id="rId1846"/>
    <hyperlink xmlns:r="http://schemas.openxmlformats.org/officeDocument/2006/relationships" ref="C1991" r:id="rId1847"/>
    <hyperlink xmlns:r="http://schemas.openxmlformats.org/officeDocument/2006/relationships" ref="C1992" r:id="rId1848"/>
    <hyperlink xmlns:r="http://schemas.openxmlformats.org/officeDocument/2006/relationships" ref="C1993" r:id="rId1849"/>
    <hyperlink xmlns:r="http://schemas.openxmlformats.org/officeDocument/2006/relationships" ref="C1994" r:id="rId1850"/>
    <hyperlink xmlns:r="http://schemas.openxmlformats.org/officeDocument/2006/relationships" ref="C1995" r:id="rId1851"/>
    <hyperlink xmlns:r="http://schemas.openxmlformats.org/officeDocument/2006/relationships" ref="C1996" r:id="rId1852"/>
    <hyperlink xmlns:r="http://schemas.openxmlformats.org/officeDocument/2006/relationships" ref="C1997" r:id="rId1853"/>
    <hyperlink xmlns:r="http://schemas.openxmlformats.org/officeDocument/2006/relationships" ref="C1998" r:id="rId1854"/>
    <hyperlink xmlns:r="http://schemas.openxmlformats.org/officeDocument/2006/relationships" ref="C1999" r:id="rId1855"/>
    <hyperlink xmlns:r="http://schemas.openxmlformats.org/officeDocument/2006/relationships" ref="C2000" r:id="rId1856"/>
    <hyperlink xmlns:r="http://schemas.openxmlformats.org/officeDocument/2006/relationships" ref="C2001" r:id="rId1857"/>
    <hyperlink xmlns:r="http://schemas.openxmlformats.org/officeDocument/2006/relationships" ref="C2002" r:id="rId1858"/>
    <hyperlink xmlns:r="http://schemas.openxmlformats.org/officeDocument/2006/relationships" ref="C2003" r:id="rId1859"/>
    <hyperlink xmlns:r="http://schemas.openxmlformats.org/officeDocument/2006/relationships" ref="C2004" r:id="rId1860"/>
    <hyperlink xmlns:r="http://schemas.openxmlformats.org/officeDocument/2006/relationships" ref="C2005" r:id="rId1861"/>
    <hyperlink xmlns:r="http://schemas.openxmlformats.org/officeDocument/2006/relationships" ref="C2006" r:id="rId1862"/>
    <hyperlink xmlns:r="http://schemas.openxmlformats.org/officeDocument/2006/relationships" ref="C2007" r:id="rId1863"/>
    <hyperlink xmlns:r="http://schemas.openxmlformats.org/officeDocument/2006/relationships" ref="C2008" r:id="rId1864"/>
    <hyperlink xmlns:r="http://schemas.openxmlformats.org/officeDocument/2006/relationships" ref="C2009" r:id="rId1865"/>
    <hyperlink xmlns:r="http://schemas.openxmlformats.org/officeDocument/2006/relationships" ref="C2010" r:id="rId1866"/>
    <hyperlink xmlns:r="http://schemas.openxmlformats.org/officeDocument/2006/relationships" ref="C2011" r:id="rId1867"/>
    <hyperlink xmlns:r="http://schemas.openxmlformats.org/officeDocument/2006/relationships" ref="C2012" r:id="rId1868"/>
    <hyperlink xmlns:r="http://schemas.openxmlformats.org/officeDocument/2006/relationships" ref="C2013" r:id="rId1869"/>
    <hyperlink xmlns:r="http://schemas.openxmlformats.org/officeDocument/2006/relationships" ref="C2014" r:id="rId1870"/>
    <hyperlink xmlns:r="http://schemas.openxmlformats.org/officeDocument/2006/relationships" ref="C2015" r:id="rId1871"/>
    <hyperlink xmlns:r="http://schemas.openxmlformats.org/officeDocument/2006/relationships" ref="C2016" r:id="rId1872"/>
    <hyperlink xmlns:r="http://schemas.openxmlformats.org/officeDocument/2006/relationships" ref="C2017" r:id="rId1873"/>
    <hyperlink xmlns:r="http://schemas.openxmlformats.org/officeDocument/2006/relationships" ref="C2018" r:id="rId1874"/>
    <hyperlink xmlns:r="http://schemas.openxmlformats.org/officeDocument/2006/relationships" ref="C2019" r:id="rId1875"/>
    <hyperlink xmlns:r="http://schemas.openxmlformats.org/officeDocument/2006/relationships" ref="C2020" r:id="rId1876"/>
    <hyperlink xmlns:r="http://schemas.openxmlformats.org/officeDocument/2006/relationships" ref="C2021" r:id="rId1877"/>
    <hyperlink xmlns:r="http://schemas.openxmlformats.org/officeDocument/2006/relationships" ref="C2022" r:id="rId1878"/>
    <hyperlink xmlns:r="http://schemas.openxmlformats.org/officeDocument/2006/relationships" ref="C2023" r:id="rId1879"/>
    <hyperlink xmlns:r="http://schemas.openxmlformats.org/officeDocument/2006/relationships" ref="C2024" r:id="rId1880"/>
    <hyperlink xmlns:r="http://schemas.openxmlformats.org/officeDocument/2006/relationships" ref="C2025" r:id="rId1881"/>
    <hyperlink xmlns:r="http://schemas.openxmlformats.org/officeDocument/2006/relationships" ref="C2026" r:id="rId1882"/>
    <hyperlink xmlns:r="http://schemas.openxmlformats.org/officeDocument/2006/relationships" ref="C2027" r:id="rId1883"/>
    <hyperlink xmlns:r="http://schemas.openxmlformats.org/officeDocument/2006/relationships" ref="C2028" r:id="rId1884"/>
    <hyperlink xmlns:r="http://schemas.openxmlformats.org/officeDocument/2006/relationships" ref="C2029" r:id="rId1885"/>
    <hyperlink xmlns:r="http://schemas.openxmlformats.org/officeDocument/2006/relationships" ref="C2030" r:id="rId1886"/>
    <hyperlink xmlns:r="http://schemas.openxmlformats.org/officeDocument/2006/relationships" ref="C2031" r:id="rId1887"/>
    <hyperlink xmlns:r="http://schemas.openxmlformats.org/officeDocument/2006/relationships" ref="C2032" r:id="rId1888"/>
    <hyperlink xmlns:r="http://schemas.openxmlformats.org/officeDocument/2006/relationships" ref="C2033" r:id="rId1889"/>
    <hyperlink xmlns:r="http://schemas.openxmlformats.org/officeDocument/2006/relationships" ref="C2034" r:id="rId1890"/>
    <hyperlink xmlns:r="http://schemas.openxmlformats.org/officeDocument/2006/relationships" ref="C2035" r:id="rId1891"/>
    <hyperlink xmlns:r="http://schemas.openxmlformats.org/officeDocument/2006/relationships" ref="C2036" r:id="rId1892"/>
    <hyperlink xmlns:r="http://schemas.openxmlformats.org/officeDocument/2006/relationships" ref="C2037" r:id="rId1893"/>
    <hyperlink xmlns:r="http://schemas.openxmlformats.org/officeDocument/2006/relationships" ref="C2038" r:id="rId1894"/>
    <hyperlink xmlns:r="http://schemas.openxmlformats.org/officeDocument/2006/relationships" ref="C2039" r:id="rId1895"/>
    <hyperlink xmlns:r="http://schemas.openxmlformats.org/officeDocument/2006/relationships" ref="C2040" r:id="rId1896"/>
    <hyperlink xmlns:r="http://schemas.openxmlformats.org/officeDocument/2006/relationships" ref="C2041" r:id="rId1897"/>
    <hyperlink xmlns:r="http://schemas.openxmlformats.org/officeDocument/2006/relationships" ref="C2042" r:id="rId1898"/>
    <hyperlink xmlns:r="http://schemas.openxmlformats.org/officeDocument/2006/relationships" ref="C2043" r:id="rId1899"/>
    <hyperlink xmlns:r="http://schemas.openxmlformats.org/officeDocument/2006/relationships" ref="C2044" r:id="rId1900"/>
    <hyperlink xmlns:r="http://schemas.openxmlformats.org/officeDocument/2006/relationships" ref="C2045" r:id="rId1901"/>
    <hyperlink xmlns:r="http://schemas.openxmlformats.org/officeDocument/2006/relationships" ref="C2046" r:id="rId1902"/>
    <hyperlink xmlns:r="http://schemas.openxmlformats.org/officeDocument/2006/relationships" ref="C2047" r:id="rId1903"/>
    <hyperlink xmlns:r="http://schemas.openxmlformats.org/officeDocument/2006/relationships" ref="C2048" r:id="rId1904"/>
    <hyperlink xmlns:r="http://schemas.openxmlformats.org/officeDocument/2006/relationships" ref="C2049" r:id="rId1905"/>
    <hyperlink xmlns:r="http://schemas.openxmlformats.org/officeDocument/2006/relationships" ref="C2050" r:id="rId1906"/>
    <hyperlink xmlns:r="http://schemas.openxmlformats.org/officeDocument/2006/relationships" ref="C2051" r:id="rId1907"/>
    <hyperlink xmlns:r="http://schemas.openxmlformats.org/officeDocument/2006/relationships" ref="C2052" r:id="rId1908"/>
    <hyperlink xmlns:r="http://schemas.openxmlformats.org/officeDocument/2006/relationships" ref="C2053" r:id="rId1909"/>
    <hyperlink xmlns:r="http://schemas.openxmlformats.org/officeDocument/2006/relationships" ref="C2054" r:id="rId1910"/>
    <hyperlink xmlns:r="http://schemas.openxmlformats.org/officeDocument/2006/relationships" ref="C2055" r:id="rId1911"/>
    <hyperlink xmlns:r="http://schemas.openxmlformats.org/officeDocument/2006/relationships" ref="C2056" r:id="rId1912"/>
    <hyperlink xmlns:r="http://schemas.openxmlformats.org/officeDocument/2006/relationships" ref="C2057" r:id="rId1913"/>
    <hyperlink xmlns:r="http://schemas.openxmlformats.org/officeDocument/2006/relationships" ref="C2058" r:id="rId1914"/>
    <hyperlink xmlns:r="http://schemas.openxmlformats.org/officeDocument/2006/relationships" ref="C2059" r:id="rId1915"/>
    <hyperlink xmlns:r="http://schemas.openxmlformats.org/officeDocument/2006/relationships" ref="C2060" r:id="rId1916"/>
    <hyperlink xmlns:r="http://schemas.openxmlformats.org/officeDocument/2006/relationships" ref="C2061" r:id="rId1917"/>
    <hyperlink xmlns:r="http://schemas.openxmlformats.org/officeDocument/2006/relationships" ref="C2062" r:id="rId1918"/>
    <hyperlink xmlns:r="http://schemas.openxmlformats.org/officeDocument/2006/relationships" ref="C2063" r:id="rId1919"/>
    <hyperlink xmlns:r="http://schemas.openxmlformats.org/officeDocument/2006/relationships" ref="C2064" r:id="rId1920"/>
    <hyperlink xmlns:r="http://schemas.openxmlformats.org/officeDocument/2006/relationships" ref="C2065" r:id="rId1921"/>
    <hyperlink xmlns:r="http://schemas.openxmlformats.org/officeDocument/2006/relationships" ref="C2066" r:id="rId1922"/>
    <hyperlink xmlns:r="http://schemas.openxmlformats.org/officeDocument/2006/relationships" ref="C2067" r:id="rId1923"/>
    <hyperlink xmlns:r="http://schemas.openxmlformats.org/officeDocument/2006/relationships" ref="C2068" r:id="rId1924"/>
    <hyperlink xmlns:r="http://schemas.openxmlformats.org/officeDocument/2006/relationships" ref="C2069" r:id="rId1925"/>
    <hyperlink xmlns:r="http://schemas.openxmlformats.org/officeDocument/2006/relationships" ref="C2070" r:id="rId1926"/>
    <hyperlink xmlns:r="http://schemas.openxmlformats.org/officeDocument/2006/relationships" ref="C2071" r:id="rId1927"/>
    <hyperlink xmlns:r="http://schemas.openxmlformats.org/officeDocument/2006/relationships" ref="C2072" r:id="rId1928"/>
    <hyperlink xmlns:r="http://schemas.openxmlformats.org/officeDocument/2006/relationships" ref="C2073" r:id="rId1929"/>
    <hyperlink xmlns:r="http://schemas.openxmlformats.org/officeDocument/2006/relationships" ref="C2074" r:id="rId1930"/>
    <hyperlink xmlns:r="http://schemas.openxmlformats.org/officeDocument/2006/relationships" ref="C2075" r:id="rId1931"/>
    <hyperlink xmlns:r="http://schemas.openxmlformats.org/officeDocument/2006/relationships" ref="C2076" r:id="rId1932"/>
    <hyperlink xmlns:r="http://schemas.openxmlformats.org/officeDocument/2006/relationships" ref="C2077" r:id="rId1933"/>
    <hyperlink xmlns:r="http://schemas.openxmlformats.org/officeDocument/2006/relationships" ref="C2078" r:id="rId1934"/>
    <hyperlink xmlns:r="http://schemas.openxmlformats.org/officeDocument/2006/relationships" ref="C2079" r:id="rId1935"/>
    <hyperlink xmlns:r="http://schemas.openxmlformats.org/officeDocument/2006/relationships" ref="C2080" r:id="rId1936"/>
    <hyperlink xmlns:r="http://schemas.openxmlformats.org/officeDocument/2006/relationships" ref="C2081" r:id="rId1937"/>
    <hyperlink xmlns:r="http://schemas.openxmlformats.org/officeDocument/2006/relationships" ref="C2082" r:id="rId1938"/>
    <hyperlink xmlns:r="http://schemas.openxmlformats.org/officeDocument/2006/relationships" ref="C2083" r:id="rId1939"/>
    <hyperlink xmlns:r="http://schemas.openxmlformats.org/officeDocument/2006/relationships" ref="C2084" r:id="rId1940"/>
    <hyperlink xmlns:r="http://schemas.openxmlformats.org/officeDocument/2006/relationships" ref="C2085" r:id="rId1941"/>
    <hyperlink xmlns:r="http://schemas.openxmlformats.org/officeDocument/2006/relationships" ref="C2086" r:id="rId1942"/>
    <hyperlink xmlns:r="http://schemas.openxmlformats.org/officeDocument/2006/relationships" ref="C2087" r:id="rId1943"/>
    <hyperlink xmlns:r="http://schemas.openxmlformats.org/officeDocument/2006/relationships" ref="C2088" r:id="rId1944"/>
    <hyperlink xmlns:r="http://schemas.openxmlformats.org/officeDocument/2006/relationships" ref="C2089" r:id="rId1945"/>
    <hyperlink xmlns:r="http://schemas.openxmlformats.org/officeDocument/2006/relationships" ref="C2090" r:id="rId1946"/>
    <hyperlink xmlns:r="http://schemas.openxmlformats.org/officeDocument/2006/relationships" ref="C2091" r:id="rId1947"/>
    <hyperlink xmlns:r="http://schemas.openxmlformats.org/officeDocument/2006/relationships" ref="C2092" r:id="rId1948"/>
    <hyperlink xmlns:r="http://schemas.openxmlformats.org/officeDocument/2006/relationships" ref="C2093" r:id="rId1949"/>
    <hyperlink xmlns:r="http://schemas.openxmlformats.org/officeDocument/2006/relationships" ref="C2094" r:id="rId1950"/>
    <hyperlink xmlns:r="http://schemas.openxmlformats.org/officeDocument/2006/relationships" ref="C2095" r:id="rId1951"/>
    <hyperlink xmlns:r="http://schemas.openxmlformats.org/officeDocument/2006/relationships" ref="C2096" r:id="rId1952"/>
    <hyperlink xmlns:r="http://schemas.openxmlformats.org/officeDocument/2006/relationships" ref="C2097" r:id="rId1953"/>
    <hyperlink xmlns:r="http://schemas.openxmlformats.org/officeDocument/2006/relationships" ref="C2098" r:id="rId1954"/>
    <hyperlink xmlns:r="http://schemas.openxmlformats.org/officeDocument/2006/relationships" ref="C2099" r:id="rId1955"/>
    <hyperlink xmlns:r="http://schemas.openxmlformats.org/officeDocument/2006/relationships" ref="C2100" r:id="rId1956"/>
    <hyperlink xmlns:r="http://schemas.openxmlformats.org/officeDocument/2006/relationships" ref="C2101" r:id="rId1957"/>
    <hyperlink xmlns:r="http://schemas.openxmlformats.org/officeDocument/2006/relationships" ref="C2102" r:id="rId1958"/>
    <hyperlink xmlns:r="http://schemas.openxmlformats.org/officeDocument/2006/relationships" ref="C2103" r:id="rId1959"/>
    <hyperlink xmlns:r="http://schemas.openxmlformats.org/officeDocument/2006/relationships" ref="C2104" r:id="rId1960"/>
    <hyperlink xmlns:r="http://schemas.openxmlformats.org/officeDocument/2006/relationships" ref="C2105" r:id="rId1961"/>
    <hyperlink xmlns:r="http://schemas.openxmlformats.org/officeDocument/2006/relationships" ref="C2106" r:id="rId1962"/>
    <hyperlink xmlns:r="http://schemas.openxmlformats.org/officeDocument/2006/relationships" ref="C2107" r:id="rId1963"/>
    <hyperlink xmlns:r="http://schemas.openxmlformats.org/officeDocument/2006/relationships" ref="C2108" r:id="rId1964"/>
    <hyperlink xmlns:r="http://schemas.openxmlformats.org/officeDocument/2006/relationships" ref="C2109" r:id="rId1965"/>
    <hyperlink xmlns:r="http://schemas.openxmlformats.org/officeDocument/2006/relationships" ref="C2110" r:id="rId1966"/>
    <hyperlink xmlns:r="http://schemas.openxmlformats.org/officeDocument/2006/relationships" ref="C2111" r:id="rId1967"/>
    <hyperlink xmlns:r="http://schemas.openxmlformats.org/officeDocument/2006/relationships" ref="C2112" r:id="rId1968"/>
    <hyperlink xmlns:r="http://schemas.openxmlformats.org/officeDocument/2006/relationships" ref="C2113" r:id="rId1969"/>
    <hyperlink xmlns:r="http://schemas.openxmlformats.org/officeDocument/2006/relationships" ref="C2114" r:id="rId1970"/>
    <hyperlink xmlns:r="http://schemas.openxmlformats.org/officeDocument/2006/relationships" ref="C2115" r:id="rId1971"/>
    <hyperlink xmlns:r="http://schemas.openxmlformats.org/officeDocument/2006/relationships" ref="C2116" r:id="rId1972"/>
    <hyperlink xmlns:r="http://schemas.openxmlformats.org/officeDocument/2006/relationships" ref="C2117" r:id="rId1973"/>
    <hyperlink xmlns:r="http://schemas.openxmlformats.org/officeDocument/2006/relationships" ref="C2118" r:id="rId1974"/>
    <hyperlink xmlns:r="http://schemas.openxmlformats.org/officeDocument/2006/relationships" ref="C2119" r:id="rId1975"/>
    <hyperlink xmlns:r="http://schemas.openxmlformats.org/officeDocument/2006/relationships" ref="C2120" r:id="rId1976"/>
    <hyperlink xmlns:r="http://schemas.openxmlformats.org/officeDocument/2006/relationships" ref="C2121" r:id="rId1977"/>
    <hyperlink xmlns:r="http://schemas.openxmlformats.org/officeDocument/2006/relationships" ref="C2122" r:id="rId1978"/>
    <hyperlink xmlns:r="http://schemas.openxmlformats.org/officeDocument/2006/relationships" ref="C2123" r:id="rId1979"/>
    <hyperlink xmlns:r="http://schemas.openxmlformats.org/officeDocument/2006/relationships" ref="C2124" r:id="rId1980"/>
    <hyperlink xmlns:r="http://schemas.openxmlformats.org/officeDocument/2006/relationships" ref="C2125" r:id="rId1981"/>
    <hyperlink xmlns:r="http://schemas.openxmlformats.org/officeDocument/2006/relationships" ref="C2126" r:id="rId1982"/>
    <hyperlink xmlns:r="http://schemas.openxmlformats.org/officeDocument/2006/relationships" ref="C2127" r:id="rId1983"/>
    <hyperlink xmlns:r="http://schemas.openxmlformats.org/officeDocument/2006/relationships" ref="C2128" r:id="rId1984"/>
    <hyperlink xmlns:r="http://schemas.openxmlformats.org/officeDocument/2006/relationships" ref="C2129" r:id="rId1985"/>
    <hyperlink xmlns:r="http://schemas.openxmlformats.org/officeDocument/2006/relationships" ref="C2130" r:id="rId1986"/>
    <hyperlink xmlns:r="http://schemas.openxmlformats.org/officeDocument/2006/relationships" ref="C2131" r:id="rId1987"/>
    <hyperlink xmlns:r="http://schemas.openxmlformats.org/officeDocument/2006/relationships" ref="C2132" r:id="rId1988"/>
    <hyperlink xmlns:r="http://schemas.openxmlformats.org/officeDocument/2006/relationships" ref="C2133" r:id="rId1989"/>
    <hyperlink xmlns:r="http://schemas.openxmlformats.org/officeDocument/2006/relationships" ref="C2134" r:id="rId1990"/>
    <hyperlink xmlns:r="http://schemas.openxmlformats.org/officeDocument/2006/relationships" ref="C2135" r:id="rId1991"/>
    <hyperlink xmlns:r="http://schemas.openxmlformats.org/officeDocument/2006/relationships" ref="C2136" r:id="rId1992"/>
    <hyperlink xmlns:r="http://schemas.openxmlformats.org/officeDocument/2006/relationships" ref="C2137" r:id="rId1993"/>
    <hyperlink xmlns:r="http://schemas.openxmlformats.org/officeDocument/2006/relationships" ref="C2138" r:id="rId1994"/>
    <hyperlink xmlns:r="http://schemas.openxmlformats.org/officeDocument/2006/relationships" ref="C2139" r:id="rId1995"/>
    <hyperlink xmlns:r="http://schemas.openxmlformats.org/officeDocument/2006/relationships" ref="C2140" r:id="rId1996"/>
    <hyperlink xmlns:r="http://schemas.openxmlformats.org/officeDocument/2006/relationships" ref="C2141" r:id="rId1997"/>
    <hyperlink xmlns:r="http://schemas.openxmlformats.org/officeDocument/2006/relationships" ref="C2142" r:id="rId1998"/>
    <hyperlink xmlns:r="http://schemas.openxmlformats.org/officeDocument/2006/relationships" ref="C2143" r:id="rId1999"/>
    <hyperlink xmlns:r="http://schemas.openxmlformats.org/officeDocument/2006/relationships" ref="C2144" r:id="rId2000"/>
    <hyperlink xmlns:r="http://schemas.openxmlformats.org/officeDocument/2006/relationships" ref="C2145" r:id="rId2001"/>
    <hyperlink xmlns:r="http://schemas.openxmlformats.org/officeDocument/2006/relationships" ref="C2146" r:id="rId2002"/>
    <hyperlink xmlns:r="http://schemas.openxmlformats.org/officeDocument/2006/relationships" ref="C2147" r:id="rId2003"/>
    <hyperlink xmlns:r="http://schemas.openxmlformats.org/officeDocument/2006/relationships" ref="C2148" r:id="rId2004"/>
    <hyperlink xmlns:r="http://schemas.openxmlformats.org/officeDocument/2006/relationships" ref="C2149" r:id="rId2005"/>
    <hyperlink xmlns:r="http://schemas.openxmlformats.org/officeDocument/2006/relationships" ref="C2150" r:id="rId2006"/>
    <hyperlink xmlns:r="http://schemas.openxmlformats.org/officeDocument/2006/relationships" ref="C2151" r:id="rId2007"/>
    <hyperlink xmlns:r="http://schemas.openxmlformats.org/officeDocument/2006/relationships" ref="C2152" r:id="rId2008"/>
    <hyperlink xmlns:r="http://schemas.openxmlformats.org/officeDocument/2006/relationships" ref="C2153" r:id="rId2009"/>
    <hyperlink xmlns:r="http://schemas.openxmlformats.org/officeDocument/2006/relationships" ref="C2154" r:id="rId2010"/>
    <hyperlink xmlns:r="http://schemas.openxmlformats.org/officeDocument/2006/relationships" ref="C2155" r:id="rId2011"/>
    <hyperlink xmlns:r="http://schemas.openxmlformats.org/officeDocument/2006/relationships" ref="C2156" r:id="rId2012"/>
    <hyperlink xmlns:r="http://schemas.openxmlformats.org/officeDocument/2006/relationships" ref="C2157" r:id="rId2013"/>
    <hyperlink xmlns:r="http://schemas.openxmlformats.org/officeDocument/2006/relationships" ref="C2158" r:id="rId2014"/>
    <hyperlink xmlns:r="http://schemas.openxmlformats.org/officeDocument/2006/relationships" ref="C2159" r:id="rId2015"/>
    <hyperlink xmlns:r="http://schemas.openxmlformats.org/officeDocument/2006/relationships" ref="C2160" r:id="rId2016"/>
    <hyperlink xmlns:r="http://schemas.openxmlformats.org/officeDocument/2006/relationships" ref="C2161" r:id="rId2017"/>
    <hyperlink xmlns:r="http://schemas.openxmlformats.org/officeDocument/2006/relationships" ref="C2162" r:id="rId2018"/>
    <hyperlink xmlns:r="http://schemas.openxmlformats.org/officeDocument/2006/relationships" ref="C2163" r:id="rId2019"/>
    <hyperlink xmlns:r="http://schemas.openxmlformats.org/officeDocument/2006/relationships" ref="C2164" r:id="rId2020"/>
    <hyperlink xmlns:r="http://schemas.openxmlformats.org/officeDocument/2006/relationships" ref="C2165" r:id="rId2021"/>
    <hyperlink xmlns:r="http://schemas.openxmlformats.org/officeDocument/2006/relationships" ref="C2166" r:id="rId2022"/>
    <hyperlink xmlns:r="http://schemas.openxmlformats.org/officeDocument/2006/relationships" ref="C2167" r:id="rId2023"/>
    <hyperlink xmlns:r="http://schemas.openxmlformats.org/officeDocument/2006/relationships" ref="C2168" r:id="rId2024"/>
    <hyperlink xmlns:r="http://schemas.openxmlformats.org/officeDocument/2006/relationships" ref="C2169" r:id="rId2025"/>
    <hyperlink xmlns:r="http://schemas.openxmlformats.org/officeDocument/2006/relationships" ref="C2170" r:id="rId2026"/>
    <hyperlink xmlns:r="http://schemas.openxmlformats.org/officeDocument/2006/relationships" ref="C2171" r:id="rId2027"/>
    <hyperlink xmlns:r="http://schemas.openxmlformats.org/officeDocument/2006/relationships" ref="C2172" r:id="rId2028"/>
    <hyperlink xmlns:r="http://schemas.openxmlformats.org/officeDocument/2006/relationships" ref="C2173" r:id="rId2029"/>
    <hyperlink xmlns:r="http://schemas.openxmlformats.org/officeDocument/2006/relationships" ref="C2174" r:id="rId2030"/>
    <hyperlink xmlns:r="http://schemas.openxmlformats.org/officeDocument/2006/relationships" ref="C2175" r:id="rId2031"/>
    <hyperlink xmlns:r="http://schemas.openxmlformats.org/officeDocument/2006/relationships" ref="C2176" r:id="rId2032"/>
    <hyperlink xmlns:r="http://schemas.openxmlformats.org/officeDocument/2006/relationships" ref="C2177" r:id="rId2033"/>
    <hyperlink xmlns:r="http://schemas.openxmlformats.org/officeDocument/2006/relationships" ref="C2178" r:id="rId2034"/>
    <hyperlink xmlns:r="http://schemas.openxmlformats.org/officeDocument/2006/relationships" ref="C2179" r:id="rId2035"/>
    <hyperlink xmlns:r="http://schemas.openxmlformats.org/officeDocument/2006/relationships" ref="C2180" r:id="rId2036"/>
    <hyperlink xmlns:r="http://schemas.openxmlformats.org/officeDocument/2006/relationships" ref="C2181" r:id="rId2037"/>
    <hyperlink xmlns:r="http://schemas.openxmlformats.org/officeDocument/2006/relationships" ref="C2182" r:id="rId2038"/>
    <hyperlink xmlns:r="http://schemas.openxmlformats.org/officeDocument/2006/relationships" ref="C2183" r:id="rId2039"/>
    <hyperlink xmlns:r="http://schemas.openxmlformats.org/officeDocument/2006/relationships" ref="C2184" r:id="rId2040"/>
    <hyperlink xmlns:r="http://schemas.openxmlformats.org/officeDocument/2006/relationships" ref="C2185" r:id="rId2041"/>
    <hyperlink xmlns:r="http://schemas.openxmlformats.org/officeDocument/2006/relationships" ref="C2186" r:id="rId2042"/>
    <hyperlink xmlns:r="http://schemas.openxmlformats.org/officeDocument/2006/relationships" ref="C2187" r:id="rId2043"/>
    <hyperlink xmlns:r="http://schemas.openxmlformats.org/officeDocument/2006/relationships" ref="C2188" r:id="rId2044"/>
    <hyperlink xmlns:r="http://schemas.openxmlformats.org/officeDocument/2006/relationships" ref="C2189" r:id="rId2045"/>
    <hyperlink xmlns:r="http://schemas.openxmlformats.org/officeDocument/2006/relationships" ref="C2190" r:id="rId2046"/>
    <hyperlink xmlns:r="http://schemas.openxmlformats.org/officeDocument/2006/relationships" ref="C2191" r:id="rId2047"/>
    <hyperlink xmlns:r="http://schemas.openxmlformats.org/officeDocument/2006/relationships" ref="C2192" r:id="rId2048"/>
    <hyperlink xmlns:r="http://schemas.openxmlformats.org/officeDocument/2006/relationships" ref="C2193" r:id="rId2049"/>
    <hyperlink xmlns:r="http://schemas.openxmlformats.org/officeDocument/2006/relationships" ref="C2194" r:id="rId2050"/>
    <hyperlink xmlns:r="http://schemas.openxmlformats.org/officeDocument/2006/relationships" ref="C2195" r:id="rId2051"/>
    <hyperlink xmlns:r="http://schemas.openxmlformats.org/officeDocument/2006/relationships" ref="C2196" r:id="rId2052"/>
    <hyperlink xmlns:r="http://schemas.openxmlformats.org/officeDocument/2006/relationships" ref="C2197" r:id="rId2053"/>
    <hyperlink xmlns:r="http://schemas.openxmlformats.org/officeDocument/2006/relationships" ref="C2198" r:id="rId2054"/>
    <hyperlink xmlns:r="http://schemas.openxmlformats.org/officeDocument/2006/relationships" ref="C2199" r:id="rId2055"/>
    <hyperlink xmlns:r="http://schemas.openxmlformats.org/officeDocument/2006/relationships" ref="C2200" r:id="rId2056"/>
    <hyperlink xmlns:r="http://schemas.openxmlformats.org/officeDocument/2006/relationships" ref="C2201" r:id="rId2057"/>
    <hyperlink xmlns:r="http://schemas.openxmlformats.org/officeDocument/2006/relationships" ref="C2202" r:id="rId2058"/>
    <hyperlink xmlns:r="http://schemas.openxmlformats.org/officeDocument/2006/relationships" ref="C2203" r:id="rId2059"/>
    <hyperlink xmlns:r="http://schemas.openxmlformats.org/officeDocument/2006/relationships" ref="C2204" r:id="rId2060"/>
    <hyperlink xmlns:r="http://schemas.openxmlformats.org/officeDocument/2006/relationships" ref="C2205" r:id="rId2061"/>
    <hyperlink xmlns:r="http://schemas.openxmlformats.org/officeDocument/2006/relationships" ref="C2206" r:id="rId2062"/>
    <hyperlink xmlns:r="http://schemas.openxmlformats.org/officeDocument/2006/relationships" ref="C2207" r:id="rId2063"/>
    <hyperlink xmlns:r="http://schemas.openxmlformats.org/officeDocument/2006/relationships" ref="C2208" r:id="rId2064"/>
    <hyperlink xmlns:r="http://schemas.openxmlformats.org/officeDocument/2006/relationships" ref="C2209" r:id="rId2065"/>
    <hyperlink xmlns:r="http://schemas.openxmlformats.org/officeDocument/2006/relationships" ref="C2210" r:id="rId2066"/>
    <hyperlink xmlns:r="http://schemas.openxmlformats.org/officeDocument/2006/relationships" ref="C2211" r:id="rId2067"/>
    <hyperlink xmlns:r="http://schemas.openxmlformats.org/officeDocument/2006/relationships" ref="C2212" r:id="rId2068"/>
    <hyperlink xmlns:r="http://schemas.openxmlformats.org/officeDocument/2006/relationships" ref="C2213" r:id="rId2069"/>
    <hyperlink xmlns:r="http://schemas.openxmlformats.org/officeDocument/2006/relationships" ref="C2214" r:id="rId2070"/>
    <hyperlink xmlns:r="http://schemas.openxmlformats.org/officeDocument/2006/relationships" ref="C2215" r:id="rId2071"/>
    <hyperlink xmlns:r="http://schemas.openxmlformats.org/officeDocument/2006/relationships" ref="C2216" r:id="rId2072"/>
    <hyperlink xmlns:r="http://schemas.openxmlformats.org/officeDocument/2006/relationships" ref="C2217" r:id="rId2073"/>
    <hyperlink xmlns:r="http://schemas.openxmlformats.org/officeDocument/2006/relationships" ref="C2218" r:id="rId2074"/>
    <hyperlink xmlns:r="http://schemas.openxmlformats.org/officeDocument/2006/relationships" ref="C2219" r:id="rId2075"/>
    <hyperlink xmlns:r="http://schemas.openxmlformats.org/officeDocument/2006/relationships" ref="C2220" r:id="rId2076"/>
    <hyperlink xmlns:r="http://schemas.openxmlformats.org/officeDocument/2006/relationships" ref="C2221" r:id="rId2077"/>
    <hyperlink xmlns:r="http://schemas.openxmlformats.org/officeDocument/2006/relationships" ref="C2222" r:id="rId2078"/>
    <hyperlink xmlns:r="http://schemas.openxmlformats.org/officeDocument/2006/relationships" ref="C2223" r:id="rId2079"/>
    <hyperlink xmlns:r="http://schemas.openxmlformats.org/officeDocument/2006/relationships" ref="C2224" r:id="rId2080"/>
    <hyperlink xmlns:r="http://schemas.openxmlformats.org/officeDocument/2006/relationships" ref="C2225" r:id="rId2081"/>
    <hyperlink xmlns:r="http://schemas.openxmlformats.org/officeDocument/2006/relationships" ref="C2226" r:id="rId2082"/>
    <hyperlink xmlns:r="http://schemas.openxmlformats.org/officeDocument/2006/relationships" ref="C2227" r:id="rId2083"/>
    <hyperlink xmlns:r="http://schemas.openxmlformats.org/officeDocument/2006/relationships" ref="C2228" r:id="rId2084"/>
    <hyperlink xmlns:r="http://schemas.openxmlformats.org/officeDocument/2006/relationships" ref="C2229" r:id="rId2085"/>
    <hyperlink xmlns:r="http://schemas.openxmlformats.org/officeDocument/2006/relationships" ref="C2230" r:id="rId2086"/>
    <hyperlink xmlns:r="http://schemas.openxmlformats.org/officeDocument/2006/relationships" ref="C2231" r:id="rId2087"/>
    <hyperlink xmlns:r="http://schemas.openxmlformats.org/officeDocument/2006/relationships" ref="C2232" r:id="rId2088"/>
    <hyperlink xmlns:r="http://schemas.openxmlformats.org/officeDocument/2006/relationships" ref="C2233" r:id="rId2089"/>
    <hyperlink xmlns:r="http://schemas.openxmlformats.org/officeDocument/2006/relationships" ref="C2234" r:id="rId2090"/>
    <hyperlink xmlns:r="http://schemas.openxmlformats.org/officeDocument/2006/relationships" ref="C2235" r:id="rId2091"/>
    <hyperlink xmlns:r="http://schemas.openxmlformats.org/officeDocument/2006/relationships" ref="C2236" r:id="rId2092"/>
    <hyperlink xmlns:r="http://schemas.openxmlformats.org/officeDocument/2006/relationships" ref="C2237" r:id="rId2093"/>
    <hyperlink xmlns:r="http://schemas.openxmlformats.org/officeDocument/2006/relationships" ref="C2238" r:id="rId2094"/>
    <hyperlink xmlns:r="http://schemas.openxmlformats.org/officeDocument/2006/relationships" ref="C2239" r:id="rId2095"/>
    <hyperlink xmlns:r="http://schemas.openxmlformats.org/officeDocument/2006/relationships" ref="C2240" r:id="rId2096"/>
    <hyperlink xmlns:r="http://schemas.openxmlformats.org/officeDocument/2006/relationships" ref="C2241" r:id="rId2097"/>
    <hyperlink xmlns:r="http://schemas.openxmlformats.org/officeDocument/2006/relationships" ref="C2242" r:id="rId2098"/>
    <hyperlink xmlns:r="http://schemas.openxmlformats.org/officeDocument/2006/relationships" ref="C2243" r:id="rId2099"/>
    <hyperlink xmlns:r="http://schemas.openxmlformats.org/officeDocument/2006/relationships" ref="C2244" r:id="rId2100"/>
    <hyperlink xmlns:r="http://schemas.openxmlformats.org/officeDocument/2006/relationships" ref="C2245" r:id="rId2101"/>
    <hyperlink xmlns:r="http://schemas.openxmlformats.org/officeDocument/2006/relationships" ref="C2246" r:id="rId2102"/>
    <hyperlink xmlns:r="http://schemas.openxmlformats.org/officeDocument/2006/relationships" ref="C2247" r:id="rId2103"/>
    <hyperlink xmlns:r="http://schemas.openxmlformats.org/officeDocument/2006/relationships" ref="C2248" r:id="rId2104"/>
    <hyperlink xmlns:r="http://schemas.openxmlformats.org/officeDocument/2006/relationships" ref="C2249" r:id="rId2105"/>
    <hyperlink xmlns:r="http://schemas.openxmlformats.org/officeDocument/2006/relationships" ref="C2250" r:id="rId2106"/>
    <hyperlink xmlns:r="http://schemas.openxmlformats.org/officeDocument/2006/relationships" ref="C2251" r:id="rId2107"/>
    <hyperlink xmlns:r="http://schemas.openxmlformats.org/officeDocument/2006/relationships" ref="C2252" r:id="rId2108"/>
    <hyperlink xmlns:r="http://schemas.openxmlformats.org/officeDocument/2006/relationships" ref="C2253" r:id="rId2109"/>
    <hyperlink xmlns:r="http://schemas.openxmlformats.org/officeDocument/2006/relationships" ref="C2254" r:id="rId2110"/>
    <hyperlink xmlns:r="http://schemas.openxmlformats.org/officeDocument/2006/relationships" ref="C2255" r:id="rId2111"/>
    <hyperlink xmlns:r="http://schemas.openxmlformats.org/officeDocument/2006/relationships" ref="C2256" r:id="rId2112"/>
    <hyperlink xmlns:r="http://schemas.openxmlformats.org/officeDocument/2006/relationships" ref="C2257" r:id="rId2113"/>
    <hyperlink xmlns:r="http://schemas.openxmlformats.org/officeDocument/2006/relationships" ref="C2258" r:id="rId2114"/>
    <hyperlink xmlns:r="http://schemas.openxmlformats.org/officeDocument/2006/relationships" ref="C2259" r:id="rId2115"/>
    <hyperlink xmlns:r="http://schemas.openxmlformats.org/officeDocument/2006/relationships" ref="C2260" r:id="rId2116"/>
    <hyperlink xmlns:r="http://schemas.openxmlformats.org/officeDocument/2006/relationships" ref="C2261" r:id="rId2117"/>
    <hyperlink xmlns:r="http://schemas.openxmlformats.org/officeDocument/2006/relationships" ref="C2262" r:id="rId2118"/>
    <hyperlink xmlns:r="http://schemas.openxmlformats.org/officeDocument/2006/relationships" ref="C2263" r:id="rId2119"/>
    <hyperlink xmlns:r="http://schemas.openxmlformats.org/officeDocument/2006/relationships" ref="C2264" r:id="rId2120"/>
    <hyperlink xmlns:r="http://schemas.openxmlformats.org/officeDocument/2006/relationships" ref="C2265" r:id="rId2121"/>
    <hyperlink xmlns:r="http://schemas.openxmlformats.org/officeDocument/2006/relationships" ref="C2266" r:id="rId2122"/>
    <hyperlink xmlns:r="http://schemas.openxmlformats.org/officeDocument/2006/relationships" ref="C2267" r:id="rId2123"/>
    <hyperlink xmlns:r="http://schemas.openxmlformats.org/officeDocument/2006/relationships" ref="C2268" r:id="rId2124"/>
    <hyperlink xmlns:r="http://schemas.openxmlformats.org/officeDocument/2006/relationships" ref="C2269" r:id="rId2125"/>
    <hyperlink xmlns:r="http://schemas.openxmlformats.org/officeDocument/2006/relationships" ref="C2270" r:id="rId2126"/>
    <hyperlink xmlns:r="http://schemas.openxmlformats.org/officeDocument/2006/relationships" ref="C2271" r:id="rId2127"/>
    <hyperlink xmlns:r="http://schemas.openxmlformats.org/officeDocument/2006/relationships" ref="C2272" r:id="rId2128"/>
    <hyperlink xmlns:r="http://schemas.openxmlformats.org/officeDocument/2006/relationships" ref="C2273" r:id="rId2129"/>
    <hyperlink xmlns:r="http://schemas.openxmlformats.org/officeDocument/2006/relationships" ref="C2274" r:id="rId2130"/>
    <hyperlink xmlns:r="http://schemas.openxmlformats.org/officeDocument/2006/relationships" ref="C2275" r:id="rId2131"/>
    <hyperlink xmlns:r="http://schemas.openxmlformats.org/officeDocument/2006/relationships" ref="C2276" r:id="rId2132"/>
    <hyperlink xmlns:r="http://schemas.openxmlformats.org/officeDocument/2006/relationships" ref="C2277" r:id="rId2133"/>
    <hyperlink xmlns:r="http://schemas.openxmlformats.org/officeDocument/2006/relationships" ref="C2278" r:id="rId2134"/>
    <hyperlink xmlns:r="http://schemas.openxmlformats.org/officeDocument/2006/relationships" ref="C2279" r:id="rId2135"/>
    <hyperlink xmlns:r="http://schemas.openxmlformats.org/officeDocument/2006/relationships" ref="C2280" r:id="rId2136"/>
    <hyperlink xmlns:r="http://schemas.openxmlformats.org/officeDocument/2006/relationships" ref="C2281" r:id="rId2137"/>
    <hyperlink xmlns:r="http://schemas.openxmlformats.org/officeDocument/2006/relationships" ref="C2282" r:id="rId2138"/>
    <hyperlink xmlns:r="http://schemas.openxmlformats.org/officeDocument/2006/relationships" ref="C2283" r:id="rId2139"/>
    <hyperlink xmlns:r="http://schemas.openxmlformats.org/officeDocument/2006/relationships" ref="C2284" r:id="rId2140"/>
    <hyperlink xmlns:r="http://schemas.openxmlformats.org/officeDocument/2006/relationships" ref="C2285" r:id="rId2141"/>
    <hyperlink xmlns:r="http://schemas.openxmlformats.org/officeDocument/2006/relationships" ref="C2286" r:id="rId2142"/>
    <hyperlink xmlns:r="http://schemas.openxmlformats.org/officeDocument/2006/relationships" ref="C2287" r:id="rId2143"/>
    <hyperlink xmlns:r="http://schemas.openxmlformats.org/officeDocument/2006/relationships" ref="C2288" r:id="rId2144"/>
    <hyperlink xmlns:r="http://schemas.openxmlformats.org/officeDocument/2006/relationships" ref="C2289" r:id="rId2145"/>
    <hyperlink xmlns:r="http://schemas.openxmlformats.org/officeDocument/2006/relationships" ref="C2290" r:id="rId2146"/>
    <hyperlink xmlns:r="http://schemas.openxmlformats.org/officeDocument/2006/relationships" ref="C2291" r:id="rId2147"/>
    <hyperlink xmlns:r="http://schemas.openxmlformats.org/officeDocument/2006/relationships" ref="C2292" r:id="rId2148"/>
    <hyperlink xmlns:r="http://schemas.openxmlformats.org/officeDocument/2006/relationships" ref="C2293" r:id="rId2149"/>
    <hyperlink xmlns:r="http://schemas.openxmlformats.org/officeDocument/2006/relationships" ref="C2294" r:id="rId2150"/>
    <hyperlink xmlns:r="http://schemas.openxmlformats.org/officeDocument/2006/relationships" ref="C2295" r:id="rId2151"/>
    <hyperlink xmlns:r="http://schemas.openxmlformats.org/officeDocument/2006/relationships" ref="C2296" r:id="rId2152"/>
    <hyperlink xmlns:r="http://schemas.openxmlformats.org/officeDocument/2006/relationships" ref="C2297" r:id="rId2153"/>
    <hyperlink xmlns:r="http://schemas.openxmlformats.org/officeDocument/2006/relationships" ref="C2298" r:id="rId2154"/>
    <hyperlink xmlns:r="http://schemas.openxmlformats.org/officeDocument/2006/relationships" ref="C2299" r:id="rId2155"/>
    <hyperlink xmlns:r="http://schemas.openxmlformats.org/officeDocument/2006/relationships" ref="C2300" r:id="rId2156"/>
    <hyperlink xmlns:r="http://schemas.openxmlformats.org/officeDocument/2006/relationships" ref="C2301" r:id="rId2157"/>
    <hyperlink xmlns:r="http://schemas.openxmlformats.org/officeDocument/2006/relationships" ref="C2302" r:id="rId2158"/>
    <hyperlink xmlns:r="http://schemas.openxmlformats.org/officeDocument/2006/relationships" ref="C2303" r:id="rId2159"/>
    <hyperlink xmlns:r="http://schemas.openxmlformats.org/officeDocument/2006/relationships" ref="C2304" r:id="rId2160"/>
    <hyperlink xmlns:r="http://schemas.openxmlformats.org/officeDocument/2006/relationships" ref="C2305" r:id="rId2161"/>
    <hyperlink xmlns:r="http://schemas.openxmlformats.org/officeDocument/2006/relationships" ref="C2306" r:id="rId2162"/>
    <hyperlink xmlns:r="http://schemas.openxmlformats.org/officeDocument/2006/relationships" ref="C2307" r:id="rId2163"/>
    <hyperlink xmlns:r="http://schemas.openxmlformats.org/officeDocument/2006/relationships" ref="C2308" r:id="rId2164"/>
    <hyperlink xmlns:r="http://schemas.openxmlformats.org/officeDocument/2006/relationships" ref="C2309" r:id="rId2165"/>
    <hyperlink xmlns:r="http://schemas.openxmlformats.org/officeDocument/2006/relationships" ref="C2310" r:id="rId2166"/>
    <hyperlink xmlns:r="http://schemas.openxmlformats.org/officeDocument/2006/relationships" ref="C2311" r:id="rId2167"/>
    <hyperlink xmlns:r="http://schemas.openxmlformats.org/officeDocument/2006/relationships" ref="C2312" r:id="rId2168"/>
    <hyperlink xmlns:r="http://schemas.openxmlformats.org/officeDocument/2006/relationships" ref="C2313" r:id="rId2169"/>
    <hyperlink xmlns:r="http://schemas.openxmlformats.org/officeDocument/2006/relationships" ref="C2314" r:id="rId2170"/>
    <hyperlink xmlns:r="http://schemas.openxmlformats.org/officeDocument/2006/relationships" ref="C2315" r:id="rId2171"/>
    <hyperlink xmlns:r="http://schemas.openxmlformats.org/officeDocument/2006/relationships" ref="C2316" r:id="rId2172"/>
    <hyperlink xmlns:r="http://schemas.openxmlformats.org/officeDocument/2006/relationships" ref="C2317" r:id="rId2173"/>
    <hyperlink xmlns:r="http://schemas.openxmlformats.org/officeDocument/2006/relationships" ref="C2318" r:id="rId2174"/>
    <hyperlink xmlns:r="http://schemas.openxmlformats.org/officeDocument/2006/relationships" ref="C2319" r:id="rId2175"/>
    <hyperlink xmlns:r="http://schemas.openxmlformats.org/officeDocument/2006/relationships" ref="C2320" r:id="rId2176"/>
    <hyperlink xmlns:r="http://schemas.openxmlformats.org/officeDocument/2006/relationships" ref="C2321" r:id="rId2177"/>
    <hyperlink xmlns:r="http://schemas.openxmlformats.org/officeDocument/2006/relationships" ref="C2322" r:id="rId2178"/>
    <hyperlink xmlns:r="http://schemas.openxmlformats.org/officeDocument/2006/relationships" ref="C2323" r:id="rId2179"/>
    <hyperlink xmlns:r="http://schemas.openxmlformats.org/officeDocument/2006/relationships" ref="C2324" r:id="rId2180"/>
    <hyperlink xmlns:r="http://schemas.openxmlformats.org/officeDocument/2006/relationships" ref="C2325" r:id="rId2181"/>
    <hyperlink xmlns:r="http://schemas.openxmlformats.org/officeDocument/2006/relationships" ref="C2326" r:id="rId2182"/>
    <hyperlink xmlns:r="http://schemas.openxmlformats.org/officeDocument/2006/relationships" ref="C2327" r:id="rId2183"/>
    <hyperlink xmlns:r="http://schemas.openxmlformats.org/officeDocument/2006/relationships" ref="C2328" r:id="rId2184"/>
    <hyperlink xmlns:r="http://schemas.openxmlformats.org/officeDocument/2006/relationships" ref="C2329" r:id="rId2185"/>
    <hyperlink xmlns:r="http://schemas.openxmlformats.org/officeDocument/2006/relationships" ref="C2330" r:id="rId2186"/>
    <hyperlink xmlns:r="http://schemas.openxmlformats.org/officeDocument/2006/relationships" ref="C2331" r:id="rId2187"/>
    <hyperlink xmlns:r="http://schemas.openxmlformats.org/officeDocument/2006/relationships" ref="C2332" r:id="rId2188"/>
    <hyperlink xmlns:r="http://schemas.openxmlformats.org/officeDocument/2006/relationships" ref="C2333" r:id="rId2189"/>
    <hyperlink xmlns:r="http://schemas.openxmlformats.org/officeDocument/2006/relationships" ref="C2334" r:id="rId2190"/>
    <hyperlink xmlns:r="http://schemas.openxmlformats.org/officeDocument/2006/relationships" ref="C2335" r:id="rId2191"/>
    <hyperlink xmlns:r="http://schemas.openxmlformats.org/officeDocument/2006/relationships" ref="C2336" r:id="rId2192"/>
    <hyperlink xmlns:r="http://schemas.openxmlformats.org/officeDocument/2006/relationships" ref="C2337" r:id="rId2193"/>
    <hyperlink xmlns:r="http://schemas.openxmlformats.org/officeDocument/2006/relationships" ref="C2338" r:id="rId2194"/>
    <hyperlink xmlns:r="http://schemas.openxmlformats.org/officeDocument/2006/relationships" ref="C2339" r:id="rId2195"/>
    <hyperlink xmlns:r="http://schemas.openxmlformats.org/officeDocument/2006/relationships" ref="C2340" r:id="rId2196"/>
    <hyperlink xmlns:r="http://schemas.openxmlformats.org/officeDocument/2006/relationships" ref="C2341" r:id="rId2197"/>
    <hyperlink xmlns:r="http://schemas.openxmlformats.org/officeDocument/2006/relationships" ref="C2342" r:id="rId2198"/>
    <hyperlink xmlns:r="http://schemas.openxmlformats.org/officeDocument/2006/relationships" ref="C2343" r:id="rId2199"/>
    <hyperlink xmlns:r="http://schemas.openxmlformats.org/officeDocument/2006/relationships" ref="C2344" r:id="rId2200"/>
    <hyperlink xmlns:r="http://schemas.openxmlformats.org/officeDocument/2006/relationships" ref="C2345" r:id="rId2201"/>
    <hyperlink xmlns:r="http://schemas.openxmlformats.org/officeDocument/2006/relationships" ref="C2346" r:id="rId2202"/>
    <hyperlink xmlns:r="http://schemas.openxmlformats.org/officeDocument/2006/relationships" ref="C2347" r:id="rId2203"/>
    <hyperlink xmlns:r="http://schemas.openxmlformats.org/officeDocument/2006/relationships" ref="C2348" r:id="rId2204"/>
    <hyperlink xmlns:r="http://schemas.openxmlformats.org/officeDocument/2006/relationships" ref="C2349" r:id="rId2205"/>
    <hyperlink xmlns:r="http://schemas.openxmlformats.org/officeDocument/2006/relationships" ref="C2350" r:id="rId2206"/>
    <hyperlink xmlns:r="http://schemas.openxmlformats.org/officeDocument/2006/relationships" ref="C2351" r:id="rId2207"/>
    <hyperlink xmlns:r="http://schemas.openxmlformats.org/officeDocument/2006/relationships" ref="C2352" r:id="rId2208"/>
    <hyperlink xmlns:r="http://schemas.openxmlformats.org/officeDocument/2006/relationships" ref="C2353" r:id="rId2209"/>
    <hyperlink xmlns:r="http://schemas.openxmlformats.org/officeDocument/2006/relationships" ref="C2354" r:id="rId2210"/>
    <hyperlink xmlns:r="http://schemas.openxmlformats.org/officeDocument/2006/relationships" ref="C2355" r:id="rId2211"/>
    <hyperlink xmlns:r="http://schemas.openxmlformats.org/officeDocument/2006/relationships" ref="C2356" r:id="rId2212"/>
    <hyperlink xmlns:r="http://schemas.openxmlformats.org/officeDocument/2006/relationships" ref="C2357" r:id="rId2213"/>
    <hyperlink xmlns:r="http://schemas.openxmlformats.org/officeDocument/2006/relationships" ref="C2358" r:id="rId2214"/>
    <hyperlink xmlns:r="http://schemas.openxmlformats.org/officeDocument/2006/relationships" ref="C2359" r:id="rId2215"/>
    <hyperlink xmlns:r="http://schemas.openxmlformats.org/officeDocument/2006/relationships" ref="C2360" r:id="rId2216"/>
    <hyperlink xmlns:r="http://schemas.openxmlformats.org/officeDocument/2006/relationships" ref="C2361" r:id="rId2217"/>
    <hyperlink xmlns:r="http://schemas.openxmlformats.org/officeDocument/2006/relationships" ref="C2362" r:id="rId2218"/>
    <hyperlink xmlns:r="http://schemas.openxmlformats.org/officeDocument/2006/relationships" ref="C2363" r:id="rId2219"/>
    <hyperlink xmlns:r="http://schemas.openxmlformats.org/officeDocument/2006/relationships" ref="C2364" r:id="rId2220"/>
    <hyperlink xmlns:r="http://schemas.openxmlformats.org/officeDocument/2006/relationships" ref="C2365" r:id="rId2221"/>
    <hyperlink xmlns:r="http://schemas.openxmlformats.org/officeDocument/2006/relationships" ref="C2366" r:id="rId2222"/>
    <hyperlink xmlns:r="http://schemas.openxmlformats.org/officeDocument/2006/relationships" ref="C2367" r:id="rId2223"/>
    <hyperlink xmlns:r="http://schemas.openxmlformats.org/officeDocument/2006/relationships" ref="C2368" r:id="rId2224"/>
    <hyperlink xmlns:r="http://schemas.openxmlformats.org/officeDocument/2006/relationships" ref="C2369" r:id="rId2225"/>
    <hyperlink xmlns:r="http://schemas.openxmlformats.org/officeDocument/2006/relationships" ref="C2370" r:id="rId2226"/>
    <hyperlink xmlns:r="http://schemas.openxmlformats.org/officeDocument/2006/relationships" ref="C2371" r:id="rId2227"/>
    <hyperlink xmlns:r="http://schemas.openxmlformats.org/officeDocument/2006/relationships" ref="C2372" r:id="rId2228"/>
    <hyperlink xmlns:r="http://schemas.openxmlformats.org/officeDocument/2006/relationships" ref="C2373" r:id="rId2229"/>
    <hyperlink xmlns:r="http://schemas.openxmlformats.org/officeDocument/2006/relationships" ref="C2374" r:id="rId2230"/>
    <hyperlink xmlns:r="http://schemas.openxmlformats.org/officeDocument/2006/relationships" ref="C2375" r:id="rId2231"/>
    <hyperlink xmlns:r="http://schemas.openxmlformats.org/officeDocument/2006/relationships" ref="C2376" r:id="rId2232"/>
    <hyperlink xmlns:r="http://schemas.openxmlformats.org/officeDocument/2006/relationships" ref="C2377" r:id="rId2233"/>
    <hyperlink xmlns:r="http://schemas.openxmlformats.org/officeDocument/2006/relationships" ref="C2378" r:id="rId2234"/>
    <hyperlink xmlns:r="http://schemas.openxmlformats.org/officeDocument/2006/relationships" ref="C2379" r:id="rId2235"/>
    <hyperlink xmlns:r="http://schemas.openxmlformats.org/officeDocument/2006/relationships" ref="C2380" r:id="rId2236"/>
    <hyperlink xmlns:r="http://schemas.openxmlformats.org/officeDocument/2006/relationships" ref="C2381" r:id="rId2237"/>
    <hyperlink xmlns:r="http://schemas.openxmlformats.org/officeDocument/2006/relationships" ref="C2382" r:id="rId2238"/>
    <hyperlink xmlns:r="http://schemas.openxmlformats.org/officeDocument/2006/relationships" ref="C2383" r:id="rId2239"/>
    <hyperlink xmlns:r="http://schemas.openxmlformats.org/officeDocument/2006/relationships" ref="C2384" r:id="rId2240"/>
    <hyperlink xmlns:r="http://schemas.openxmlformats.org/officeDocument/2006/relationships" ref="C2385" r:id="rId2241"/>
    <hyperlink xmlns:r="http://schemas.openxmlformats.org/officeDocument/2006/relationships" ref="C2386" r:id="rId2242"/>
    <hyperlink xmlns:r="http://schemas.openxmlformats.org/officeDocument/2006/relationships" ref="C2387" r:id="rId2243"/>
    <hyperlink xmlns:r="http://schemas.openxmlformats.org/officeDocument/2006/relationships" ref="C2388" r:id="rId2244"/>
    <hyperlink xmlns:r="http://schemas.openxmlformats.org/officeDocument/2006/relationships" ref="C2389" r:id="rId2245"/>
    <hyperlink xmlns:r="http://schemas.openxmlformats.org/officeDocument/2006/relationships" ref="C2390" r:id="rId2246"/>
    <hyperlink xmlns:r="http://schemas.openxmlformats.org/officeDocument/2006/relationships" ref="C2391" r:id="rId2247"/>
    <hyperlink xmlns:r="http://schemas.openxmlformats.org/officeDocument/2006/relationships" ref="C2392" r:id="rId2248"/>
    <hyperlink xmlns:r="http://schemas.openxmlformats.org/officeDocument/2006/relationships" ref="C2393" r:id="rId2249"/>
    <hyperlink xmlns:r="http://schemas.openxmlformats.org/officeDocument/2006/relationships" ref="C2394" r:id="rId2250"/>
    <hyperlink xmlns:r="http://schemas.openxmlformats.org/officeDocument/2006/relationships" ref="C2395" r:id="rId2251"/>
    <hyperlink xmlns:r="http://schemas.openxmlformats.org/officeDocument/2006/relationships" ref="C2396" r:id="rId2252"/>
    <hyperlink xmlns:r="http://schemas.openxmlformats.org/officeDocument/2006/relationships" ref="C2397" r:id="rId2253"/>
    <hyperlink xmlns:r="http://schemas.openxmlformats.org/officeDocument/2006/relationships" ref="C2398" r:id="rId2254"/>
    <hyperlink xmlns:r="http://schemas.openxmlformats.org/officeDocument/2006/relationships" ref="C2399" r:id="rId2255"/>
    <hyperlink xmlns:r="http://schemas.openxmlformats.org/officeDocument/2006/relationships" ref="C2400" r:id="rId2256"/>
    <hyperlink xmlns:r="http://schemas.openxmlformats.org/officeDocument/2006/relationships" ref="C2401" r:id="rId2257"/>
    <hyperlink xmlns:r="http://schemas.openxmlformats.org/officeDocument/2006/relationships" ref="C2402" r:id="rId2258"/>
    <hyperlink xmlns:r="http://schemas.openxmlformats.org/officeDocument/2006/relationships" ref="C2403" r:id="rId2259"/>
    <hyperlink xmlns:r="http://schemas.openxmlformats.org/officeDocument/2006/relationships" ref="C2404" r:id="rId2260"/>
    <hyperlink xmlns:r="http://schemas.openxmlformats.org/officeDocument/2006/relationships" ref="C2405" r:id="rId2261"/>
    <hyperlink xmlns:r="http://schemas.openxmlformats.org/officeDocument/2006/relationships" ref="C2406" r:id="rId2262"/>
    <hyperlink xmlns:r="http://schemas.openxmlformats.org/officeDocument/2006/relationships" ref="C2407" r:id="rId2263"/>
    <hyperlink xmlns:r="http://schemas.openxmlformats.org/officeDocument/2006/relationships" ref="C2408" r:id="rId2264"/>
    <hyperlink xmlns:r="http://schemas.openxmlformats.org/officeDocument/2006/relationships" ref="C2409" r:id="rId2265"/>
    <hyperlink xmlns:r="http://schemas.openxmlformats.org/officeDocument/2006/relationships" ref="C2410" r:id="rId2266"/>
    <hyperlink xmlns:r="http://schemas.openxmlformats.org/officeDocument/2006/relationships" ref="C2411" r:id="rId2267"/>
    <hyperlink xmlns:r="http://schemas.openxmlformats.org/officeDocument/2006/relationships" ref="C2412" r:id="rId2268"/>
    <hyperlink xmlns:r="http://schemas.openxmlformats.org/officeDocument/2006/relationships" ref="C2413" r:id="rId2269"/>
    <hyperlink xmlns:r="http://schemas.openxmlformats.org/officeDocument/2006/relationships" ref="C2414" r:id="rId2270"/>
    <hyperlink xmlns:r="http://schemas.openxmlformats.org/officeDocument/2006/relationships" ref="C2415" r:id="rId2271"/>
    <hyperlink xmlns:r="http://schemas.openxmlformats.org/officeDocument/2006/relationships" ref="C2416" r:id="rId2272"/>
    <hyperlink xmlns:r="http://schemas.openxmlformats.org/officeDocument/2006/relationships" ref="C2417" r:id="rId2273"/>
    <hyperlink xmlns:r="http://schemas.openxmlformats.org/officeDocument/2006/relationships" ref="C2418" r:id="rId2274"/>
    <hyperlink xmlns:r="http://schemas.openxmlformats.org/officeDocument/2006/relationships" ref="C2419" r:id="rId2275"/>
    <hyperlink xmlns:r="http://schemas.openxmlformats.org/officeDocument/2006/relationships" ref="C2420" r:id="rId2276"/>
    <hyperlink xmlns:r="http://schemas.openxmlformats.org/officeDocument/2006/relationships" ref="C2421" r:id="rId2277"/>
    <hyperlink xmlns:r="http://schemas.openxmlformats.org/officeDocument/2006/relationships" ref="C2422" r:id="rId2278"/>
    <hyperlink xmlns:r="http://schemas.openxmlformats.org/officeDocument/2006/relationships" ref="C2423" r:id="rId2279"/>
    <hyperlink xmlns:r="http://schemas.openxmlformats.org/officeDocument/2006/relationships" ref="C2424" r:id="rId2280"/>
    <hyperlink xmlns:r="http://schemas.openxmlformats.org/officeDocument/2006/relationships" ref="C2425" r:id="rId2281"/>
    <hyperlink xmlns:r="http://schemas.openxmlformats.org/officeDocument/2006/relationships" ref="C2426" r:id="rId2282"/>
    <hyperlink xmlns:r="http://schemas.openxmlformats.org/officeDocument/2006/relationships" ref="C2427" r:id="rId2283"/>
    <hyperlink xmlns:r="http://schemas.openxmlformats.org/officeDocument/2006/relationships" ref="C2428" r:id="rId2284"/>
    <hyperlink xmlns:r="http://schemas.openxmlformats.org/officeDocument/2006/relationships" ref="C2429" r:id="rId2285"/>
    <hyperlink xmlns:r="http://schemas.openxmlformats.org/officeDocument/2006/relationships" ref="C2430" r:id="rId2286"/>
    <hyperlink xmlns:r="http://schemas.openxmlformats.org/officeDocument/2006/relationships" ref="C2431" r:id="rId2287"/>
    <hyperlink xmlns:r="http://schemas.openxmlformats.org/officeDocument/2006/relationships" ref="C2432" r:id="rId2288"/>
    <hyperlink xmlns:r="http://schemas.openxmlformats.org/officeDocument/2006/relationships" ref="C2433" r:id="rId2289"/>
    <hyperlink xmlns:r="http://schemas.openxmlformats.org/officeDocument/2006/relationships" ref="C2434" r:id="rId2290"/>
    <hyperlink xmlns:r="http://schemas.openxmlformats.org/officeDocument/2006/relationships" ref="C2435" r:id="rId2291"/>
    <hyperlink xmlns:r="http://schemas.openxmlformats.org/officeDocument/2006/relationships" ref="C2436" r:id="rId2292"/>
    <hyperlink xmlns:r="http://schemas.openxmlformats.org/officeDocument/2006/relationships" ref="C2437" r:id="rId2293"/>
    <hyperlink xmlns:r="http://schemas.openxmlformats.org/officeDocument/2006/relationships" ref="C2438" r:id="rId2294"/>
    <hyperlink xmlns:r="http://schemas.openxmlformats.org/officeDocument/2006/relationships" ref="C2439" r:id="rId2295"/>
    <hyperlink xmlns:r="http://schemas.openxmlformats.org/officeDocument/2006/relationships" ref="C2440" r:id="rId2296"/>
    <hyperlink xmlns:r="http://schemas.openxmlformats.org/officeDocument/2006/relationships" ref="C2441" r:id="rId2297"/>
    <hyperlink xmlns:r="http://schemas.openxmlformats.org/officeDocument/2006/relationships" ref="C2442" r:id="rId2298"/>
    <hyperlink xmlns:r="http://schemas.openxmlformats.org/officeDocument/2006/relationships" ref="C2443" r:id="rId2299"/>
    <hyperlink xmlns:r="http://schemas.openxmlformats.org/officeDocument/2006/relationships" ref="C2444" r:id="rId2300"/>
    <hyperlink xmlns:r="http://schemas.openxmlformats.org/officeDocument/2006/relationships" ref="C2445" r:id="rId2301"/>
    <hyperlink xmlns:r="http://schemas.openxmlformats.org/officeDocument/2006/relationships" ref="C2446" r:id="rId2302"/>
    <hyperlink xmlns:r="http://schemas.openxmlformats.org/officeDocument/2006/relationships" ref="C2447" r:id="rId2303"/>
    <hyperlink xmlns:r="http://schemas.openxmlformats.org/officeDocument/2006/relationships" ref="C2448" r:id="rId2304"/>
    <hyperlink xmlns:r="http://schemas.openxmlformats.org/officeDocument/2006/relationships" ref="C2449" r:id="rId2305"/>
    <hyperlink xmlns:r="http://schemas.openxmlformats.org/officeDocument/2006/relationships" ref="C2450" r:id="rId2306"/>
    <hyperlink xmlns:r="http://schemas.openxmlformats.org/officeDocument/2006/relationships" ref="C2451" r:id="rId2307"/>
    <hyperlink xmlns:r="http://schemas.openxmlformats.org/officeDocument/2006/relationships" ref="C2452" r:id="rId2308"/>
    <hyperlink xmlns:r="http://schemas.openxmlformats.org/officeDocument/2006/relationships" ref="C2453" r:id="rId2309"/>
    <hyperlink xmlns:r="http://schemas.openxmlformats.org/officeDocument/2006/relationships" ref="C2454" r:id="rId2310"/>
    <hyperlink xmlns:r="http://schemas.openxmlformats.org/officeDocument/2006/relationships" ref="C2455" r:id="rId2311"/>
    <hyperlink xmlns:r="http://schemas.openxmlformats.org/officeDocument/2006/relationships" ref="C2456" r:id="rId2312"/>
    <hyperlink xmlns:r="http://schemas.openxmlformats.org/officeDocument/2006/relationships" ref="C2457" r:id="rId2313"/>
    <hyperlink xmlns:r="http://schemas.openxmlformats.org/officeDocument/2006/relationships" ref="C2458" r:id="rId2314"/>
    <hyperlink xmlns:r="http://schemas.openxmlformats.org/officeDocument/2006/relationships" ref="C2459" r:id="rId2315"/>
    <hyperlink xmlns:r="http://schemas.openxmlformats.org/officeDocument/2006/relationships" ref="C2460" r:id="rId2316"/>
    <hyperlink xmlns:r="http://schemas.openxmlformats.org/officeDocument/2006/relationships" ref="C2461" r:id="rId2317"/>
    <hyperlink xmlns:r="http://schemas.openxmlformats.org/officeDocument/2006/relationships" ref="C2462" r:id="rId2318"/>
    <hyperlink xmlns:r="http://schemas.openxmlformats.org/officeDocument/2006/relationships" ref="C2463" r:id="rId2319"/>
    <hyperlink xmlns:r="http://schemas.openxmlformats.org/officeDocument/2006/relationships" ref="C2464" r:id="rId2320"/>
    <hyperlink xmlns:r="http://schemas.openxmlformats.org/officeDocument/2006/relationships" ref="C2465" r:id="rId2321"/>
    <hyperlink xmlns:r="http://schemas.openxmlformats.org/officeDocument/2006/relationships" ref="C2466" r:id="rId2322"/>
    <hyperlink xmlns:r="http://schemas.openxmlformats.org/officeDocument/2006/relationships" ref="C2467" r:id="rId2323"/>
    <hyperlink xmlns:r="http://schemas.openxmlformats.org/officeDocument/2006/relationships" ref="C2468" r:id="rId2324"/>
    <hyperlink xmlns:r="http://schemas.openxmlformats.org/officeDocument/2006/relationships" ref="C2469" r:id="rId2325"/>
    <hyperlink xmlns:r="http://schemas.openxmlformats.org/officeDocument/2006/relationships" ref="C2470" r:id="rId2326"/>
    <hyperlink xmlns:r="http://schemas.openxmlformats.org/officeDocument/2006/relationships" ref="C2471" r:id="rId2327"/>
    <hyperlink xmlns:r="http://schemas.openxmlformats.org/officeDocument/2006/relationships" ref="C2472" r:id="rId2328"/>
    <hyperlink xmlns:r="http://schemas.openxmlformats.org/officeDocument/2006/relationships" ref="C2473" r:id="rId2329"/>
    <hyperlink xmlns:r="http://schemas.openxmlformats.org/officeDocument/2006/relationships" ref="C2474" r:id="rId2330"/>
    <hyperlink xmlns:r="http://schemas.openxmlformats.org/officeDocument/2006/relationships" ref="C2475" r:id="rId2331"/>
    <hyperlink xmlns:r="http://schemas.openxmlformats.org/officeDocument/2006/relationships" ref="C2476" r:id="rId2332"/>
    <hyperlink xmlns:r="http://schemas.openxmlformats.org/officeDocument/2006/relationships" ref="C2477" r:id="rId2333"/>
    <hyperlink xmlns:r="http://schemas.openxmlformats.org/officeDocument/2006/relationships" ref="C2478" r:id="rId2334"/>
    <hyperlink xmlns:r="http://schemas.openxmlformats.org/officeDocument/2006/relationships" ref="C2479" r:id="rId2335"/>
    <hyperlink xmlns:r="http://schemas.openxmlformats.org/officeDocument/2006/relationships" ref="C2480" r:id="rId2336"/>
    <hyperlink xmlns:r="http://schemas.openxmlformats.org/officeDocument/2006/relationships" ref="C2481" r:id="rId2337"/>
    <hyperlink xmlns:r="http://schemas.openxmlformats.org/officeDocument/2006/relationships" ref="C2482" r:id="rId2338"/>
    <hyperlink xmlns:r="http://schemas.openxmlformats.org/officeDocument/2006/relationships" ref="C2483" r:id="rId2339"/>
    <hyperlink xmlns:r="http://schemas.openxmlformats.org/officeDocument/2006/relationships" ref="C2484" r:id="rId2340"/>
    <hyperlink xmlns:r="http://schemas.openxmlformats.org/officeDocument/2006/relationships" ref="C2485" r:id="rId2341"/>
    <hyperlink xmlns:r="http://schemas.openxmlformats.org/officeDocument/2006/relationships" ref="C2486" r:id="rId2342"/>
    <hyperlink xmlns:r="http://schemas.openxmlformats.org/officeDocument/2006/relationships" ref="C2487" r:id="rId2343"/>
    <hyperlink xmlns:r="http://schemas.openxmlformats.org/officeDocument/2006/relationships" ref="C2488" r:id="rId2344"/>
    <hyperlink xmlns:r="http://schemas.openxmlformats.org/officeDocument/2006/relationships" ref="C2489" r:id="rId2345"/>
    <hyperlink xmlns:r="http://schemas.openxmlformats.org/officeDocument/2006/relationships" ref="C2490" r:id="rId2346"/>
    <hyperlink xmlns:r="http://schemas.openxmlformats.org/officeDocument/2006/relationships" ref="C2491" r:id="rId2347"/>
    <hyperlink xmlns:r="http://schemas.openxmlformats.org/officeDocument/2006/relationships" ref="C2492" r:id="rId2348"/>
    <hyperlink xmlns:r="http://schemas.openxmlformats.org/officeDocument/2006/relationships" ref="C2493" r:id="rId2349"/>
    <hyperlink xmlns:r="http://schemas.openxmlformats.org/officeDocument/2006/relationships" ref="C2494" r:id="rId2350"/>
    <hyperlink xmlns:r="http://schemas.openxmlformats.org/officeDocument/2006/relationships" ref="C2495" r:id="rId2351"/>
    <hyperlink xmlns:r="http://schemas.openxmlformats.org/officeDocument/2006/relationships" ref="C2496" r:id="rId2352"/>
    <hyperlink xmlns:r="http://schemas.openxmlformats.org/officeDocument/2006/relationships" ref="C2497" r:id="rId2353"/>
    <hyperlink xmlns:r="http://schemas.openxmlformats.org/officeDocument/2006/relationships" ref="C2498" r:id="rId2354"/>
    <hyperlink xmlns:r="http://schemas.openxmlformats.org/officeDocument/2006/relationships" ref="C2499" r:id="rId2355"/>
    <hyperlink xmlns:r="http://schemas.openxmlformats.org/officeDocument/2006/relationships" ref="C2500" r:id="rId2356"/>
    <hyperlink xmlns:r="http://schemas.openxmlformats.org/officeDocument/2006/relationships" ref="C2501" r:id="rId2357"/>
    <hyperlink xmlns:r="http://schemas.openxmlformats.org/officeDocument/2006/relationships" ref="C2502" r:id="rId2358"/>
    <hyperlink xmlns:r="http://schemas.openxmlformats.org/officeDocument/2006/relationships" ref="C2503" r:id="rId2359"/>
    <hyperlink xmlns:r="http://schemas.openxmlformats.org/officeDocument/2006/relationships" ref="C2504" r:id="rId2360"/>
    <hyperlink xmlns:r="http://schemas.openxmlformats.org/officeDocument/2006/relationships" ref="C2505" r:id="rId2361"/>
    <hyperlink xmlns:r="http://schemas.openxmlformats.org/officeDocument/2006/relationships" ref="C2506" r:id="rId2362"/>
    <hyperlink xmlns:r="http://schemas.openxmlformats.org/officeDocument/2006/relationships" ref="C2507" r:id="rId2363"/>
    <hyperlink xmlns:r="http://schemas.openxmlformats.org/officeDocument/2006/relationships" ref="C2508" r:id="rId2364"/>
    <hyperlink xmlns:r="http://schemas.openxmlformats.org/officeDocument/2006/relationships" ref="C2509" r:id="rId2365"/>
    <hyperlink xmlns:r="http://schemas.openxmlformats.org/officeDocument/2006/relationships" ref="C2510" r:id="rId2366"/>
    <hyperlink xmlns:r="http://schemas.openxmlformats.org/officeDocument/2006/relationships" ref="C2511" r:id="rId2367"/>
    <hyperlink xmlns:r="http://schemas.openxmlformats.org/officeDocument/2006/relationships" ref="C2512" r:id="rId2368"/>
    <hyperlink xmlns:r="http://schemas.openxmlformats.org/officeDocument/2006/relationships" ref="C2513" r:id="rId2369"/>
    <hyperlink xmlns:r="http://schemas.openxmlformats.org/officeDocument/2006/relationships" ref="C2514" r:id="rId2370"/>
    <hyperlink xmlns:r="http://schemas.openxmlformats.org/officeDocument/2006/relationships" ref="C2515" r:id="rId2371"/>
    <hyperlink xmlns:r="http://schemas.openxmlformats.org/officeDocument/2006/relationships" ref="C2516" r:id="rId2372"/>
    <hyperlink xmlns:r="http://schemas.openxmlformats.org/officeDocument/2006/relationships" ref="C2517" r:id="rId2373"/>
    <hyperlink xmlns:r="http://schemas.openxmlformats.org/officeDocument/2006/relationships" ref="C2518" r:id="rId2374"/>
    <hyperlink xmlns:r="http://schemas.openxmlformats.org/officeDocument/2006/relationships" ref="C2519" r:id="rId2375"/>
    <hyperlink xmlns:r="http://schemas.openxmlformats.org/officeDocument/2006/relationships" ref="C2520" r:id="rId2376"/>
    <hyperlink xmlns:r="http://schemas.openxmlformats.org/officeDocument/2006/relationships" ref="C2521" r:id="rId2377"/>
    <hyperlink xmlns:r="http://schemas.openxmlformats.org/officeDocument/2006/relationships" ref="C2522" r:id="rId2378"/>
    <hyperlink xmlns:r="http://schemas.openxmlformats.org/officeDocument/2006/relationships" ref="C2523" r:id="rId2379"/>
    <hyperlink xmlns:r="http://schemas.openxmlformats.org/officeDocument/2006/relationships" ref="C2524" r:id="rId2380"/>
    <hyperlink xmlns:r="http://schemas.openxmlformats.org/officeDocument/2006/relationships" ref="C2525" r:id="rId2381"/>
    <hyperlink xmlns:r="http://schemas.openxmlformats.org/officeDocument/2006/relationships" ref="C2526" r:id="rId2382"/>
    <hyperlink xmlns:r="http://schemas.openxmlformats.org/officeDocument/2006/relationships" ref="C2527" r:id="rId2383"/>
    <hyperlink xmlns:r="http://schemas.openxmlformats.org/officeDocument/2006/relationships" ref="C2528" r:id="rId2384"/>
    <hyperlink xmlns:r="http://schemas.openxmlformats.org/officeDocument/2006/relationships" ref="C2529" r:id="rId2385"/>
    <hyperlink xmlns:r="http://schemas.openxmlformats.org/officeDocument/2006/relationships" ref="C2530" r:id="rId2386"/>
    <hyperlink xmlns:r="http://schemas.openxmlformats.org/officeDocument/2006/relationships" ref="C2531" r:id="rId2387"/>
    <hyperlink xmlns:r="http://schemas.openxmlformats.org/officeDocument/2006/relationships" ref="C2532" r:id="rId2388"/>
    <hyperlink xmlns:r="http://schemas.openxmlformats.org/officeDocument/2006/relationships" ref="C2533" r:id="rId2389"/>
    <hyperlink xmlns:r="http://schemas.openxmlformats.org/officeDocument/2006/relationships" ref="C2534" r:id="rId2390"/>
    <hyperlink xmlns:r="http://schemas.openxmlformats.org/officeDocument/2006/relationships" ref="C2535" r:id="rId2391"/>
    <hyperlink xmlns:r="http://schemas.openxmlformats.org/officeDocument/2006/relationships" ref="C2536" r:id="rId2392"/>
    <hyperlink xmlns:r="http://schemas.openxmlformats.org/officeDocument/2006/relationships" ref="C2537" r:id="rId2393"/>
    <hyperlink xmlns:r="http://schemas.openxmlformats.org/officeDocument/2006/relationships" ref="C2538" r:id="rId2394"/>
    <hyperlink xmlns:r="http://schemas.openxmlformats.org/officeDocument/2006/relationships" ref="C2539" r:id="rId2395"/>
    <hyperlink xmlns:r="http://schemas.openxmlformats.org/officeDocument/2006/relationships" ref="C2540" r:id="rId2396"/>
    <hyperlink xmlns:r="http://schemas.openxmlformats.org/officeDocument/2006/relationships" ref="C2541" r:id="rId2397"/>
    <hyperlink xmlns:r="http://schemas.openxmlformats.org/officeDocument/2006/relationships" ref="C2542" r:id="rId2398"/>
    <hyperlink xmlns:r="http://schemas.openxmlformats.org/officeDocument/2006/relationships" ref="C2543" r:id="rId2399"/>
    <hyperlink xmlns:r="http://schemas.openxmlformats.org/officeDocument/2006/relationships" ref="C2544" r:id="rId2400"/>
    <hyperlink xmlns:r="http://schemas.openxmlformats.org/officeDocument/2006/relationships" ref="C2545" r:id="rId2401"/>
    <hyperlink xmlns:r="http://schemas.openxmlformats.org/officeDocument/2006/relationships" ref="C2546" r:id="rId2402"/>
    <hyperlink xmlns:r="http://schemas.openxmlformats.org/officeDocument/2006/relationships" ref="C2547" r:id="rId2403"/>
    <hyperlink xmlns:r="http://schemas.openxmlformats.org/officeDocument/2006/relationships" ref="C2548" r:id="rId2404"/>
    <hyperlink xmlns:r="http://schemas.openxmlformats.org/officeDocument/2006/relationships" ref="C2549" r:id="rId2405"/>
    <hyperlink xmlns:r="http://schemas.openxmlformats.org/officeDocument/2006/relationships" ref="C2550" r:id="rId2406"/>
    <hyperlink xmlns:r="http://schemas.openxmlformats.org/officeDocument/2006/relationships" ref="C2551" r:id="rId2407"/>
    <hyperlink xmlns:r="http://schemas.openxmlformats.org/officeDocument/2006/relationships" ref="C2552" r:id="rId2408"/>
    <hyperlink xmlns:r="http://schemas.openxmlformats.org/officeDocument/2006/relationships" ref="C2553" r:id="rId2409"/>
    <hyperlink xmlns:r="http://schemas.openxmlformats.org/officeDocument/2006/relationships" ref="C2554" r:id="rId2410"/>
    <hyperlink xmlns:r="http://schemas.openxmlformats.org/officeDocument/2006/relationships" ref="C2555" r:id="rId2411"/>
    <hyperlink xmlns:r="http://schemas.openxmlformats.org/officeDocument/2006/relationships" ref="C2556" r:id="rId2412"/>
    <hyperlink xmlns:r="http://schemas.openxmlformats.org/officeDocument/2006/relationships" ref="C2557" r:id="rId2413"/>
    <hyperlink xmlns:r="http://schemas.openxmlformats.org/officeDocument/2006/relationships" ref="C2558" r:id="rId2414"/>
    <hyperlink xmlns:r="http://schemas.openxmlformats.org/officeDocument/2006/relationships" ref="C2559" r:id="rId2415"/>
    <hyperlink xmlns:r="http://schemas.openxmlformats.org/officeDocument/2006/relationships" ref="C2560" r:id="rId2416"/>
    <hyperlink xmlns:r="http://schemas.openxmlformats.org/officeDocument/2006/relationships" ref="C2561" r:id="rId2417"/>
    <hyperlink xmlns:r="http://schemas.openxmlformats.org/officeDocument/2006/relationships" ref="C2562" r:id="rId2418"/>
    <hyperlink xmlns:r="http://schemas.openxmlformats.org/officeDocument/2006/relationships" ref="C2563" r:id="rId2419"/>
    <hyperlink xmlns:r="http://schemas.openxmlformats.org/officeDocument/2006/relationships" ref="C2564" r:id="rId2420"/>
    <hyperlink xmlns:r="http://schemas.openxmlformats.org/officeDocument/2006/relationships" ref="C2565" r:id="rId2421"/>
    <hyperlink xmlns:r="http://schemas.openxmlformats.org/officeDocument/2006/relationships" ref="C2566" r:id="rId2422"/>
    <hyperlink xmlns:r="http://schemas.openxmlformats.org/officeDocument/2006/relationships" ref="C2567" r:id="rId2423"/>
    <hyperlink xmlns:r="http://schemas.openxmlformats.org/officeDocument/2006/relationships" ref="C2568" r:id="rId2424"/>
    <hyperlink xmlns:r="http://schemas.openxmlformats.org/officeDocument/2006/relationships" ref="C2569" r:id="rId2425"/>
    <hyperlink xmlns:r="http://schemas.openxmlformats.org/officeDocument/2006/relationships" ref="C2570" r:id="rId2426"/>
    <hyperlink xmlns:r="http://schemas.openxmlformats.org/officeDocument/2006/relationships" ref="C2571" r:id="rId2427"/>
    <hyperlink xmlns:r="http://schemas.openxmlformats.org/officeDocument/2006/relationships" ref="C2572" r:id="rId2428"/>
    <hyperlink xmlns:r="http://schemas.openxmlformats.org/officeDocument/2006/relationships" ref="C2573" r:id="rId2429"/>
    <hyperlink xmlns:r="http://schemas.openxmlformats.org/officeDocument/2006/relationships" ref="C2574" r:id="rId2430"/>
    <hyperlink xmlns:r="http://schemas.openxmlformats.org/officeDocument/2006/relationships" ref="C2575" r:id="rId2431"/>
    <hyperlink xmlns:r="http://schemas.openxmlformats.org/officeDocument/2006/relationships" ref="C2576" r:id="rId2432"/>
    <hyperlink xmlns:r="http://schemas.openxmlformats.org/officeDocument/2006/relationships" ref="C2577" r:id="rId2433"/>
    <hyperlink xmlns:r="http://schemas.openxmlformats.org/officeDocument/2006/relationships" ref="C2578" r:id="rId2434"/>
    <hyperlink xmlns:r="http://schemas.openxmlformats.org/officeDocument/2006/relationships" ref="C2579" r:id="rId2435"/>
    <hyperlink xmlns:r="http://schemas.openxmlformats.org/officeDocument/2006/relationships" ref="C2580" r:id="rId2436"/>
    <hyperlink xmlns:r="http://schemas.openxmlformats.org/officeDocument/2006/relationships" ref="C2581" r:id="rId2437"/>
    <hyperlink xmlns:r="http://schemas.openxmlformats.org/officeDocument/2006/relationships" ref="C2582" r:id="rId2438"/>
    <hyperlink xmlns:r="http://schemas.openxmlformats.org/officeDocument/2006/relationships" ref="C2583" r:id="rId2439"/>
    <hyperlink xmlns:r="http://schemas.openxmlformats.org/officeDocument/2006/relationships" ref="C2584" r:id="rId2440"/>
    <hyperlink xmlns:r="http://schemas.openxmlformats.org/officeDocument/2006/relationships" ref="C2585" r:id="rId2441"/>
    <hyperlink xmlns:r="http://schemas.openxmlformats.org/officeDocument/2006/relationships" ref="C2586" r:id="rId2442"/>
    <hyperlink xmlns:r="http://schemas.openxmlformats.org/officeDocument/2006/relationships" ref="C2587" r:id="rId2443"/>
    <hyperlink xmlns:r="http://schemas.openxmlformats.org/officeDocument/2006/relationships" ref="C2588" r:id="rId2444"/>
    <hyperlink xmlns:r="http://schemas.openxmlformats.org/officeDocument/2006/relationships" ref="C2589" r:id="rId2445"/>
    <hyperlink xmlns:r="http://schemas.openxmlformats.org/officeDocument/2006/relationships" ref="C2590" r:id="rId2446"/>
    <hyperlink xmlns:r="http://schemas.openxmlformats.org/officeDocument/2006/relationships" ref="C2591" r:id="rId2447"/>
    <hyperlink xmlns:r="http://schemas.openxmlformats.org/officeDocument/2006/relationships" ref="C2592" r:id="rId2448"/>
    <hyperlink xmlns:r="http://schemas.openxmlformats.org/officeDocument/2006/relationships" ref="C2593" r:id="rId2449"/>
    <hyperlink xmlns:r="http://schemas.openxmlformats.org/officeDocument/2006/relationships" ref="C2594" r:id="rId2450"/>
    <hyperlink xmlns:r="http://schemas.openxmlformats.org/officeDocument/2006/relationships" ref="C2595" r:id="rId2451"/>
    <hyperlink xmlns:r="http://schemas.openxmlformats.org/officeDocument/2006/relationships" ref="C2596" r:id="rId2452"/>
    <hyperlink xmlns:r="http://schemas.openxmlformats.org/officeDocument/2006/relationships" ref="C2597" r:id="rId2453"/>
    <hyperlink xmlns:r="http://schemas.openxmlformats.org/officeDocument/2006/relationships" ref="C2598" r:id="rId2454"/>
    <hyperlink xmlns:r="http://schemas.openxmlformats.org/officeDocument/2006/relationships" ref="C2599" r:id="rId2455"/>
    <hyperlink xmlns:r="http://schemas.openxmlformats.org/officeDocument/2006/relationships" ref="C2600" r:id="rId2456"/>
    <hyperlink xmlns:r="http://schemas.openxmlformats.org/officeDocument/2006/relationships" ref="C2601" r:id="rId2457"/>
    <hyperlink xmlns:r="http://schemas.openxmlformats.org/officeDocument/2006/relationships" ref="C2602" r:id="rId2458"/>
    <hyperlink xmlns:r="http://schemas.openxmlformats.org/officeDocument/2006/relationships" ref="C2603" r:id="rId2459"/>
    <hyperlink xmlns:r="http://schemas.openxmlformats.org/officeDocument/2006/relationships" ref="C2604" r:id="rId2460"/>
    <hyperlink xmlns:r="http://schemas.openxmlformats.org/officeDocument/2006/relationships" ref="C2605" r:id="rId2461"/>
    <hyperlink xmlns:r="http://schemas.openxmlformats.org/officeDocument/2006/relationships" ref="C2606" r:id="rId2462"/>
    <hyperlink xmlns:r="http://schemas.openxmlformats.org/officeDocument/2006/relationships" ref="C2607" r:id="rId2463"/>
    <hyperlink xmlns:r="http://schemas.openxmlformats.org/officeDocument/2006/relationships" ref="C2608" r:id="rId2464"/>
    <hyperlink xmlns:r="http://schemas.openxmlformats.org/officeDocument/2006/relationships" ref="C2609" r:id="rId2465"/>
    <hyperlink xmlns:r="http://schemas.openxmlformats.org/officeDocument/2006/relationships" ref="C2610" r:id="rId2466"/>
    <hyperlink xmlns:r="http://schemas.openxmlformats.org/officeDocument/2006/relationships" ref="C2611" r:id="rId2467"/>
    <hyperlink xmlns:r="http://schemas.openxmlformats.org/officeDocument/2006/relationships" ref="C2612" r:id="rId2468"/>
    <hyperlink xmlns:r="http://schemas.openxmlformats.org/officeDocument/2006/relationships" ref="C2613" r:id="rId2469"/>
    <hyperlink xmlns:r="http://schemas.openxmlformats.org/officeDocument/2006/relationships" ref="C2614" r:id="rId2470"/>
    <hyperlink xmlns:r="http://schemas.openxmlformats.org/officeDocument/2006/relationships" ref="C2615" r:id="rId2471"/>
    <hyperlink xmlns:r="http://schemas.openxmlformats.org/officeDocument/2006/relationships" ref="C2616" r:id="rId2472"/>
    <hyperlink xmlns:r="http://schemas.openxmlformats.org/officeDocument/2006/relationships" ref="C2617" r:id="rId2473"/>
    <hyperlink xmlns:r="http://schemas.openxmlformats.org/officeDocument/2006/relationships" ref="C2618" r:id="rId2474"/>
    <hyperlink xmlns:r="http://schemas.openxmlformats.org/officeDocument/2006/relationships" ref="C2619" r:id="rId2475"/>
    <hyperlink xmlns:r="http://schemas.openxmlformats.org/officeDocument/2006/relationships" ref="C2620" r:id="rId2476"/>
    <hyperlink xmlns:r="http://schemas.openxmlformats.org/officeDocument/2006/relationships" ref="C2621" r:id="rId2477"/>
    <hyperlink xmlns:r="http://schemas.openxmlformats.org/officeDocument/2006/relationships" ref="C2622" r:id="rId2478"/>
    <hyperlink xmlns:r="http://schemas.openxmlformats.org/officeDocument/2006/relationships" ref="C2623" r:id="rId2479"/>
    <hyperlink xmlns:r="http://schemas.openxmlformats.org/officeDocument/2006/relationships" ref="C2624" r:id="rId2480"/>
    <hyperlink xmlns:r="http://schemas.openxmlformats.org/officeDocument/2006/relationships" ref="C2625" r:id="rId2481"/>
    <hyperlink xmlns:r="http://schemas.openxmlformats.org/officeDocument/2006/relationships" ref="C2626" r:id="rId2482"/>
    <hyperlink xmlns:r="http://schemas.openxmlformats.org/officeDocument/2006/relationships" ref="C2627" r:id="rId2483"/>
    <hyperlink xmlns:r="http://schemas.openxmlformats.org/officeDocument/2006/relationships" ref="C2628" r:id="rId2484"/>
    <hyperlink xmlns:r="http://schemas.openxmlformats.org/officeDocument/2006/relationships" ref="C2629" r:id="rId2485"/>
    <hyperlink xmlns:r="http://schemas.openxmlformats.org/officeDocument/2006/relationships" ref="C2630" r:id="rId2486"/>
    <hyperlink xmlns:r="http://schemas.openxmlformats.org/officeDocument/2006/relationships" ref="C2631" r:id="rId2487"/>
    <hyperlink xmlns:r="http://schemas.openxmlformats.org/officeDocument/2006/relationships" ref="C2632" r:id="rId2488"/>
    <hyperlink xmlns:r="http://schemas.openxmlformats.org/officeDocument/2006/relationships" ref="C2633" r:id="rId2489"/>
    <hyperlink xmlns:r="http://schemas.openxmlformats.org/officeDocument/2006/relationships" ref="C2634" r:id="rId2490"/>
    <hyperlink xmlns:r="http://schemas.openxmlformats.org/officeDocument/2006/relationships" ref="C2635" r:id="rId2491"/>
    <hyperlink xmlns:r="http://schemas.openxmlformats.org/officeDocument/2006/relationships" ref="C2636" r:id="rId2492"/>
    <hyperlink xmlns:r="http://schemas.openxmlformats.org/officeDocument/2006/relationships" ref="C2637" r:id="rId2493"/>
    <hyperlink xmlns:r="http://schemas.openxmlformats.org/officeDocument/2006/relationships" ref="C2638" r:id="rId2494"/>
    <hyperlink xmlns:r="http://schemas.openxmlformats.org/officeDocument/2006/relationships" ref="C2639" r:id="rId2495"/>
    <hyperlink xmlns:r="http://schemas.openxmlformats.org/officeDocument/2006/relationships" ref="C2640" r:id="rId2496"/>
    <hyperlink xmlns:r="http://schemas.openxmlformats.org/officeDocument/2006/relationships" ref="C2641" r:id="rId2497"/>
    <hyperlink xmlns:r="http://schemas.openxmlformats.org/officeDocument/2006/relationships" ref="C2642" r:id="rId2498"/>
    <hyperlink xmlns:r="http://schemas.openxmlformats.org/officeDocument/2006/relationships" ref="C2643" r:id="rId2499"/>
    <hyperlink xmlns:r="http://schemas.openxmlformats.org/officeDocument/2006/relationships" ref="C2644" r:id="rId2500"/>
    <hyperlink xmlns:r="http://schemas.openxmlformats.org/officeDocument/2006/relationships" ref="C2645" r:id="rId2501"/>
    <hyperlink xmlns:r="http://schemas.openxmlformats.org/officeDocument/2006/relationships" ref="C2646" r:id="rId2502"/>
    <hyperlink xmlns:r="http://schemas.openxmlformats.org/officeDocument/2006/relationships" ref="C2647" r:id="rId2503"/>
    <hyperlink xmlns:r="http://schemas.openxmlformats.org/officeDocument/2006/relationships" ref="C2648" r:id="rId2504"/>
    <hyperlink xmlns:r="http://schemas.openxmlformats.org/officeDocument/2006/relationships" ref="C2649" r:id="rId2505"/>
    <hyperlink xmlns:r="http://schemas.openxmlformats.org/officeDocument/2006/relationships" ref="C2650" r:id="rId2506"/>
    <hyperlink xmlns:r="http://schemas.openxmlformats.org/officeDocument/2006/relationships" ref="C2651" r:id="rId2507"/>
    <hyperlink xmlns:r="http://schemas.openxmlformats.org/officeDocument/2006/relationships" ref="C2652" r:id="rId2508"/>
    <hyperlink xmlns:r="http://schemas.openxmlformats.org/officeDocument/2006/relationships" ref="C2653" r:id="rId2509"/>
    <hyperlink xmlns:r="http://schemas.openxmlformats.org/officeDocument/2006/relationships" ref="C2654" r:id="rId2510"/>
    <hyperlink xmlns:r="http://schemas.openxmlformats.org/officeDocument/2006/relationships" ref="C2655" r:id="rId2511"/>
    <hyperlink xmlns:r="http://schemas.openxmlformats.org/officeDocument/2006/relationships" ref="C2656" r:id="rId2512"/>
    <hyperlink xmlns:r="http://schemas.openxmlformats.org/officeDocument/2006/relationships" ref="C2657" r:id="rId2513"/>
    <hyperlink xmlns:r="http://schemas.openxmlformats.org/officeDocument/2006/relationships" ref="C2658" r:id="rId2514"/>
    <hyperlink xmlns:r="http://schemas.openxmlformats.org/officeDocument/2006/relationships" ref="C2659" r:id="rId2515"/>
    <hyperlink xmlns:r="http://schemas.openxmlformats.org/officeDocument/2006/relationships" ref="C2660" r:id="rId2516"/>
    <hyperlink xmlns:r="http://schemas.openxmlformats.org/officeDocument/2006/relationships" ref="C2661" r:id="rId2517"/>
    <hyperlink xmlns:r="http://schemas.openxmlformats.org/officeDocument/2006/relationships" ref="C2662" r:id="rId2518"/>
    <hyperlink xmlns:r="http://schemas.openxmlformats.org/officeDocument/2006/relationships" ref="C2663" r:id="rId2519"/>
    <hyperlink xmlns:r="http://schemas.openxmlformats.org/officeDocument/2006/relationships" ref="C2664" r:id="rId2520"/>
    <hyperlink xmlns:r="http://schemas.openxmlformats.org/officeDocument/2006/relationships" ref="C2665" r:id="rId2521"/>
    <hyperlink xmlns:r="http://schemas.openxmlformats.org/officeDocument/2006/relationships" ref="C2666" r:id="rId2522"/>
    <hyperlink xmlns:r="http://schemas.openxmlformats.org/officeDocument/2006/relationships" ref="C2667" r:id="rId2523"/>
    <hyperlink xmlns:r="http://schemas.openxmlformats.org/officeDocument/2006/relationships" ref="C2668" r:id="rId2524"/>
    <hyperlink xmlns:r="http://schemas.openxmlformats.org/officeDocument/2006/relationships" ref="C2669" r:id="rId2525"/>
    <hyperlink xmlns:r="http://schemas.openxmlformats.org/officeDocument/2006/relationships" ref="C2670" r:id="rId2526"/>
    <hyperlink xmlns:r="http://schemas.openxmlformats.org/officeDocument/2006/relationships" ref="C2671" r:id="rId2527"/>
    <hyperlink xmlns:r="http://schemas.openxmlformats.org/officeDocument/2006/relationships" ref="C2672" r:id="rId2528"/>
    <hyperlink xmlns:r="http://schemas.openxmlformats.org/officeDocument/2006/relationships" ref="C2673" r:id="rId2529"/>
    <hyperlink xmlns:r="http://schemas.openxmlformats.org/officeDocument/2006/relationships" ref="C2674" r:id="rId2530"/>
    <hyperlink xmlns:r="http://schemas.openxmlformats.org/officeDocument/2006/relationships" ref="C2675" r:id="rId2531"/>
    <hyperlink xmlns:r="http://schemas.openxmlformats.org/officeDocument/2006/relationships" ref="C2676" r:id="rId2532"/>
    <hyperlink xmlns:r="http://schemas.openxmlformats.org/officeDocument/2006/relationships" ref="C2677" r:id="rId2533"/>
    <hyperlink xmlns:r="http://schemas.openxmlformats.org/officeDocument/2006/relationships" ref="C2678" r:id="rId2534"/>
    <hyperlink xmlns:r="http://schemas.openxmlformats.org/officeDocument/2006/relationships" ref="C2679" r:id="rId2535"/>
    <hyperlink xmlns:r="http://schemas.openxmlformats.org/officeDocument/2006/relationships" ref="C2680" r:id="rId2536"/>
    <hyperlink xmlns:r="http://schemas.openxmlformats.org/officeDocument/2006/relationships" ref="C2681" r:id="rId2537"/>
    <hyperlink xmlns:r="http://schemas.openxmlformats.org/officeDocument/2006/relationships" ref="C2682" r:id="rId2538"/>
    <hyperlink xmlns:r="http://schemas.openxmlformats.org/officeDocument/2006/relationships" ref="C2683" r:id="rId2539"/>
    <hyperlink xmlns:r="http://schemas.openxmlformats.org/officeDocument/2006/relationships" ref="C2684" r:id="rId2540"/>
    <hyperlink xmlns:r="http://schemas.openxmlformats.org/officeDocument/2006/relationships" ref="C2685" r:id="rId2541"/>
    <hyperlink xmlns:r="http://schemas.openxmlformats.org/officeDocument/2006/relationships" ref="C2686" r:id="rId2542"/>
    <hyperlink xmlns:r="http://schemas.openxmlformats.org/officeDocument/2006/relationships" ref="C2687" r:id="rId2543"/>
    <hyperlink xmlns:r="http://schemas.openxmlformats.org/officeDocument/2006/relationships" ref="C2688" r:id="rId2544"/>
    <hyperlink xmlns:r="http://schemas.openxmlformats.org/officeDocument/2006/relationships" ref="C2689" r:id="rId2545"/>
    <hyperlink xmlns:r="http://schemas.openxmlformats.org/officeDocument/2006/relationships" ref="C2690" r:id="rId2546"/>
    <hyperlink xmlns:r="http://schemas.openxmlformats.org/officeDocument/2006/relationships" ref="C2691" r:id="rId2547"/>
    <hyperlink xmlns:r="http://schemas.openxmlformats.org/officeDocument/2006/relationships" ref="C2692" r:id="rId2548"/>
    <hyperlink xmlns:r="http://schemas.openxmlformats.org/officeDocument/2006/relationships" ref="C2693" r:id="rId2549"/>
    <hyperlink xmlns:r="http://schemas.openxmlformats.org/officeDocument/2006/relationships" ref="C2694" r:id="rId2550"/>
    <hyperlink xmlns:r="http://schemas.openxmlformats.org/officeDocument/2006/relationships" ref="C2695" r:id="rId2551"/>
    <hyperlink xmlns:r="http://schemas.openxmlformats.org/officeDocument/2006/relationships" ref="C2696" r:id="rId2552"/>
    <hyperlink xmlns:r="http://schemas.openxmlformats.org/officeDocument/2006/relationships" ref="C2697" r:id="rId2553"/>
    <hyperlink xmlns:r="http://schemas.openxmlformats.org/officeDocument/2006/relationships" ref="C2698" r:id="rId2554"/>
    <hyperlink xmlns:r="http://schemas.openxmlformats.org/officeDocument/2006/relationships" ref="C2699" r:id="rId2555"/>
    <hyperlink xmlns:r="http://schemas.openxmlformats.org/officeDocument/2006/relationships" ref="C2700" r:id="rId2556"/>
    <hyperlink xmlns:r="http://schemas.openxmlformats.org/officeDocument/2006/relationships" ref="C2701" r:id="rId2557"/>
    <hyperlink xmlns:r="http://schemas.openxmlformats.org/officeDocument/2006/relationships" ref="C2702" r:id="rId2558"/>
    <hyperlink xmlns:r="http://schemas.openxmlformats.org/officeDocument/2006/relationships" ref="C2703" r:id="rId2559"/>
    <hyperlink xmlns:r="http://schemas.openxmlformats.org/officeDocument/2006/relationships" ref="C2704" r:id="rId2560"/>
    <hyperlink xmlns:r="http://schemas.openxmlformats.org/officeDocument/2006/relationships" ref="C2705" r:id="rId2561"/>
    <hyperlink xmlns:r="http://schemas.openxmlformats.org/officeDocument/2006/relationships" ref="C2706" r:id="rId2562"/>
    <hyperlink xmlns:r="http://schemas.openxmlformats.org/officeDocument/2006/relationships" ref="C2707" r:id="rId2563"/>
    <hyperlink xmlns:r="http://schemas.openxmlformats.org/officeDocument/2006/relationships" ref="C2708" r:id="rId2564"/>
    <hyperlink xmlns:r="http://schemas.openxmlformats.org/officeDocument/2006/relationships" ref="C2709" r:id="rId2565"/>
    <hyperlink xmlns:r="http://schemas.openxmlformats.org/officeDocument/2006/relationships" ref="C2710" r:id="rId2566"/>
    <hyperlink xmlns:r="http://schemas.openxmlformats.org/officeDocument/2006/relationships" ref="C2711" r:id="rId2567"/>
    <hyperlink xmlns:r="http://schemas.openxmlformats.org/officeDocument/2006/relationships" ref="C2712" r:id="rId2568"/>
    <hyperlink xmlns:r="http://schemas.openxmlformats.org/officeDocument/2006/relationships" ref="C2713" r:id="rId2569"/>
    <hyperlink xmlns:r="http://schemas.openxmlformats.org/officeDocument/2006/relationships" ref="C2714" r:id="rId2570"/>
    <hyperlink xmlns:r="http://schemas.openxmlformats.org/officeDocument/2006/relationships" ref="C2715" r:id="rId2571"/>
    <hyperlink xmlns:r="http://schemas.openxmlformats.org/officeDocument/2006/relationships" ref="C2716" r:id="rId2572"/>
    <hyperlink xmlns:r="http://schemas.openxmlformats.org/officeDocument/2006/relationships" ref="C2717" r:id="rId2573"/>
    <hyperlink xmlns:r="http://schemas.openxmlformats.org/officeDocument/2006/relationships" ref="C2718" r:id="rId2574"/>
    <hyperlink xmlns:r="http://schemas.openxmlformats.org/officeDocument/2006/relationships" ref="C2719" r:id="rId2575"/>
    <hyperlink xmlns:r="http://schemas.openxmlformats.org/officeDocument/2006/relationships" ref="C2720" r:id="rId2576"/>
    <hyperlink xmlns:r="http://schemas.openxmlformats.org/officeDocument/2006/relationships" ref="C2721" r:id="rId2577"/>
    <hyperlink xmlns:r="http://schemas.openxmlformats.org/officeDocument/2006/relationships" ref="C2722" r:id="rId2578"/>
    <hyperlink xmlns:r="http://schemas.openxmlformats.org/officeDocument/2006/relationships" ref="C2723" r:id="rId2579"/>
    <hyperlink xmlns:r="http://schemas.openxmlformats.org/officeDocument/2006/relationships" ref="C2724" r:id="rId2580"/>
    <hyperlink xmlns:r="http://schemas.openxmlformats.org/officeDocument/2006/relationships" ref="C2725" r:id="rId2581"/>
    <hyperlink xmlns:r="http://schemas.openxmlformats.org/officeDocument/2006/relationships" ref="C2726" r:id="rId2582"/>
    <hyperlink xmlns:r="http://schemas.openxmlformats.org/officeDocument/2006/relationships" ref="C2727" r:id="rId2583"/>
    <hyperlink xmlns:r="http://schemas.openxmlformats.org/officeDocument/2006/relationships" ref="C2728" r:id="rId2584"/>
    <hyperlink xmlns:r="http://schemas.openxmlformats.org/officeDocument/2006/relationships" ref="C2729" r:id="rId2585"/>
    <hyperlink xmlns:r="http://schemas.openxmlformats.org/officeDocument/2006/relationships" ref="C2730" r:id="rId2586"/>
    <hyperlink xmlns:r="http://schemas.openxmlformats.org/officeDocument/2006/relationships" ref="C2731" r:id="rId2587"/>
    <hyperlink xmlns:r="http://schemas.openxmlformats.org/officeDocument/2006/relationships" ref="C2732" r:id="rId2588"/>
    <hyperlink xmlns:r="http://schemas.openxmlformats.org/officeDocument/2006/relationships" ref="C2733" r:id="rId2589"/>
    <hyperlink xmlns:r="http://schemas.openxmlformats.org/officeDocument/2006/relationships" ref="C2734" r:id="rId2590"/>
    <hyperlink xmlns:r="http://schemas.openxmlformats.org/officeDocument/2006/relationships" ref="C2735" r:id="rId2591"/>
    <hyperlink xmlns:r="http://schemas.openxmlformats.org/officeDocument/2006/relationships" ref="C2736" r:id="rId2592"/>
    <hyperlink xmlns:r="http://schemas.openxmlformats.org/officeDocument/2006/relationships" ref="C2737" r:id="rId2593"/>
    <hyperlink xmlns:r="http://schemas.openxmlformats.org/officeDocument/2006/relationships" ref="C2738" r:id="rId2594"/>
    <hyperlink xmlns:r="http://schemas.openxmlformats.org/officeDocument/2006/relationships" ref="C2739" r:id="rId2595"/>
    <hyperlink xmlns:r="http://schemas.openxmlformats.org/officeDocument/2006/relationships" ref="C2740" r:id="rId2596"/>
    <hyperlink xmlns:r="http://schemas.openxmlformats.org/officeDocument/2006/relationships" ref="C2741" r:id="rId2597"/>
    <hyperlink xmlns:r="http://schemas.openxmlformats.org/officeDocument/2006/relationships" ref="C2742" r:id="rId2598"/>
    <hyperlink xmlns:r="http://schemas.openxmlformats.org/officeDocument/2006/relationships" ref="C2743" r:id="rId2599"/>
    <hyperlink xmlns:r="http://schemas.openxmlformats.org/officeDocument/2006/relationships" ref="C2744" r:id="rId2600"/>
    <hyperlink xmlns:r="http://schemas.openxmlformats.org/officeDocument/2006/relationships" ref="C2745" r:id="rId2601"/>
    <hyperlink xmlns:r="http://schemas.openxmlformats.org/officeDocument/2006/relationships" ref="C2746" r:id="rId2602"/>
    <hyperlink xmlns:r="http://schemas.openxmlformats.org/officeDocument/2006/relationships" ref="C2747" r:id="rId2603"/>
    <hyperlink xmlns:r="http://schemas.openxmlformats.org/officeDocument/2006/relationships" ref="C2748" r:id="rId2604"/>
    <hyperlink xmlns:r="http://schemas.openxmlformats.org/officeDocument/2006/relationships" ref="C2749" r:id="rId2605"/>
    <hyperlink xmlns:r="http://schemas.openxmlformats.org/officeDocument/2006/relationships" ref="C2750" r:id="rId2606"/>
    <hyperlink xmlns:r="http://schemas.openxmlformats.org/officeDocument/2006/relationships" ref="C2751" r:id="rId2607"/>
    <hyperlink xmlns:r="http://schemas.openxmlformats.org/officeDocument/2006/relationships" ref="C2752" r:id="rId2608"/>
    <hyperlink xmlns:r="http://schemas.openxmlformats.org/officeDocument/2006/relationships" ref="C2753" r:id="rId2609"/>
    <hyperlink xmlns:r="http://schemas.openxmlformats.org/officeDocument/2006/relationships" ref="C2754" r:id="rId2610"/>
    <hyperlink xmlns:r="http://schemas.openxmlformats.org/officeDocument/2006/relationships" ref="C2755" r:id="rId2611"/>
    <hyperlink xmlns:r="http://schemas.openxmlformats.org/officeDocument/2006/relationships" ref="C2756" r:id="rId2612"/>
    <hyperlink xmlns:r="http://schemas.openxmlformats.org/officeDocument/2006/relationships" ref="C2757" r:id="rId2613"/>
    <hyperlink xmlns:r="http://schemas.openxmlformats.org/officeDocument/2006/relationships" ref="C2758" r:id="rId2614"/>
    <hyperlink xmlns:r="http://schemas.openxmlformats.org/officeDocument/2006/relationships" ref="C2759" r:id="rId2615"/>
    <hyperlink xmlns:r="http://schemas.openxmlformats.org/officeDocument/2006/relationships" ref="C2760" r:id="rId2616"/>
    <hyperlink xmlns:r="http://schemas.openxmlformats.org/officeDocument/2006/relationships" ref="C2761" r:id="rId2617"/>
    <hyperlink xmlns:r="http://schemas.openxmlformats.org/officeDocument/2006/relationships" ref="C2762" r:id="rId2618"/>
    <hyperlink xmlns:r="http://schemas.openxmlformats.org/officeDocument/2006/relationships" ref="C2763" r:id="rId2619"/>
    <hyperlink xmlns:r="http://schemas.openxmlformats.org/officeDocument/2006/relationships" ref="C2764" r:id="rId2620"/>
    <hyperlink xmlns:r="http://schemas.openxmlformats.org/officeDocument/2006/relationships" ref="C2765" r:id="rId2621"/>
    <hyperlink xmlns:r="http://schemas.openxmlformats.org/officeDocument/2006/relationships" ref="C2766" r:id="rId2622"/>
    <hyperlink xmlns:r="http://schemas.openxmlformats.org/officeDocument/2006/relationships" ref="C2767" r:id="rId2623"/>
    <hyperlink xmlns:r="http://schemas.openxmlformats.org/officeDocument/2006/relationships" ref="C2768" r:id="rId2624"/>
    <hyperlink xmlns:r="http://schemas.openxmlformats.org/officeDocument/2006/relationships" ref="C2769" r:id="rId2625"/>
    <hyperlink xmlns:r="http://schemas.openxmlformats.org/officeDocument/2006/relationships" ref="C2770" r:id="rId2626"/>
    <hyperlink xmlns:r="http://schemas.openxmlformats.org/officeDocument/2006/relationships" ref="C2771" r:id="rId2627"/>
    <hyperlink xmlns:r="http://schemas.openxmlformats.org/officeDocument/2006/relationships" ref="C2772" r:id="rId2628"/>
    <hyperlink xmlns:r="http://schemas.openxmlformats.org/officeDocument/2006/relationships" ref="C2773" r:id="rId2629"/>
    <hyperlink xmlns:r="http://schemas.openxmlformats.org/officeDocument/2006/relationships" ref="C2774" r:id="rId2630"/>
    <hyperlink xmlns:r="http://schemas.openxmlformats.org/officeDocument/2006/relationships" ref="C2775" r:id="rId2631"/>
    <hyperlink xmlns:r="http://schemas.openxmlformats.org/officeDocument/2006/relationships" ref="C2776" r:id="rId2632"/>
    <hyperlink xmlns:r="http://schemas.openxmlformats.org/officeDocument/2006/relationships" ref="C2777" r:id="rId2633"/>
    <hyperlink xmlns:r="http://schemas.openxmlformats.org/officeDocument/2006/relationships" ref="C2778" r:id="rId2634"/>
    <hyperlink xmlns:r="http://schemas.openxmlformats.org/officeDocument/2006/relationships" ref="C2779" r:id="rId2635"/>
    <hyperlink xmlns:r="http://schemas.openxmlformats.org/officeDocument/2006/relationships" ref="C2780" r:id="rId2636"/>
    <hyperlink xmlns:r="http://schemas.openxmlformats.org/officeDocument/2006/relationships" ref="C2781" r:id="rId2637"/>
    <hyperlink xmlns:r="http://schemas.openxmlformats.org/officeDocument/2006/relationships" ref="C2782" r:id="rId2638"/>
    <hyperlink xmlns:r="http://schemas.openxmlformats.org/officeDocument/2006/relationships" ref="C2783" r:id="rId2639"/>
    <hyperlink xmlns:r="http://schemas.openxmlformats.org/officeDocument/2006/relationships" ref="C2784" r:id="rId2640"/>
    <hyperlink xmlns:r="http://schemas.openxmlformats.org/officeDocument/2006/relationships" ref="C2785" r:id="rId2641"/>
    <hyperlink xmlns:r="http://schemas.openxmlformats.org/officeDocument/2006/relationships" ref="C2786" r:id="rId2642"/>
    <hyperlink xmlns:r="http://schemas.openxmlformats.org/officeDocument/2006/relationships" ref="C2787" r:id="rId2643"/>
    <hyperlink xmlns:r="http://schemas.openxmlformats.org/officeDocument/2006/relationships" ref="C2788" r:id="rId2644"/>
    <hyperlink xmlns:r="http://schemas.openxmlformats.org/officeDocument/2006/relationships" ref="C2789" r:id="rId2645"/>
    <hyperlink xmlns:r="http://schemas.openxmlformats.org/officeDocument/2006/relationships" ref="C2790" r:id="rId2646"/>
    <hyperlink xmlns:r="http://schemas.openxmlformats.org/officeDocument/2006/relationships" ref="C2791" r:id="rId2647"/>
    <hyperlink xmlns:r="http://schemas.openxmlformats.org/officeDocument/2006/relationships" ref="C2792" r:id="rId2648"/>
    <hyperlink xmlns:r="http://schemas.openxmlformats.org/officeDocument/2006/relationships" ref="C2793" r:id="rId2649"/>
    <hyperlink xmlns:r="http://schemas.openxmlformats.org/officeDocument/2006/relationships" ref="C2794" r:id="rId2650"/>
    <hyperlink xmlns:r="http://schemas.openxmlformats.org/officeDocument/2006/relationships" ref="C2795" r:id="rId2651"/>
    <hyperlink xmlns:r="http://schemas.openxmlformats.org/officeDocument/2006/relationships" ref="C2796" r:id="rId2652"/>
    <hyperlink xmlns:r="http://schemas.openxmlformats.org/officeDocument/2006/relationships" ref="C2797" r:id="rId2653"/>
    <hyperlink xmlns:r="http://schemas.openxmlformats.org/officeDocument/2006/relationships" ref="C2798" r:id="rId2654"/>
    <hyperlink xmlns:r="http://schemas.openxmlformats.org/officeDocument/2006/relationships" ref="C2799" r:id="rId2655"/>
    <hyperlink xmlns:r="http://schemas.openxmlformats.org/officeDocument/2006/relationships" ref="C2800" r:id="rId2656"/>
    <hyperlink xmlns:r="http://schemas.openxmlformats.org/officeDocument/2006/relationships" ref="C2801" r:id="rId2657"/>
    <hyperlink xmlns:r="http://schemas.openxmlformats.org/officeDocument/2006/relationships" ref="C2802" r:id="rId2658"/>
    <hyperlink xmlns:r="http://schemas.openxmlformats.org/officeDocument/2006/relationships" ref="C2803" r:id="rId2659"/>
    <hyperlink xmlns:r="http://schemas.openxmlformats.org/officeDocument/2006/relationships" ref="C2804" r:id="rId2660"/>
    <hyperlink xmlns:r="http://schemas.openxmlformats.org/officeDocument/2006/relationships" ref="C2805" r:id="rId2661"/>
    <hyperlink xmlns:r="http://schemas.openxmlformats.org/officeDocument/2006/relationships" ref="C2806" r:id="rId2662"/>
    <hyperlink xmlns:r="http://schemas.openxmlformats.org/officeDocument/2006/relationships" ref="C2807" r:id="rId2663"/>
    <hyperlink xmlns:r="http://schemas.openxmlformats.org/officeDocument/2006/relationships" ref="C2808" r:id="rId2664"/>
    <hyperlink xmlns:r="http://schemas.openxmlformats.org/officeDocument/2006/relationships" ref="C2809" r:id="rId2665"/>
    <hyperlink xmlns:r="http://schemas.openxmlformats.org/officeDocument/2006/relationships" ref="C2810" r:id="rId2666"/>
    <hyperlink xmlns:r="http://schemas.openxmlformats.org/officeDocument/2006/relationships" ref="C2811" r:id="rId2667"/>
    <hyperlink xmlns:r="http://schemas.openxmlformats.org/officeDocument/2006/relationships" ref="C2812" r:id="rId2668"/>
    <hyperlink xmlns:r="http://schemas.openxmlformats.org/officeDocument/2006/relationships" ref="C2813" r:id="rId2669"/>
    <hyperlink xmlns:r="http://schemas.openxmlformats.org/officeDocument/2006/relationships" ref="C2814" r:id="rId2670"/>
    <hyperlink xmlns:r="http://schemas.openxmlformats.org/officeDocument/2006/relationships" ref="C2815" r:id="rId2671"/>
    <hyperlink xmlns:r="http://schemas.openxmlformats.org/officeDocument/2006/relationships" ref="C2816" r:id="rId2672"/>
    <hyperlink xmlns:r="http://schemas.openxmlformats.org/officeDocument/2006/relationships" ref="C2817" r:id="rId2673"/>
    <hyperlink xmlns:r="http://schemas.openxmlformats.org/officeDocument/2006/relationships" ref="C2818" r:id="rId2674"/>
    <hyperlink xmlns:r="http://schemas.openxmlformats.org/officeDocument/2006/relationships" ref="C2819" r:id="rId2675"/>
    <hyperlink xmlns:r="http://schemas.openxmlformats.org/officeDocument/2006/relationships" ref="C2820" r:id="rId2676"/>
    <hyperlink xmlns:r="http://schemas.openxmlformats.org/officeDocument/2006/relationships" ref="C2821" r:id="rId2677"/>
    <hyperlink xmlns:r="http://schemas.openxmlformats.org/officeDocument/2006/relationships" ref="C2822" r:id="rId2678"/>
    <hyperlink xmlns:r="http://schemas.openxmlformats.org/officeDocument/2006/relationships" ref="C2823" r:id="rId2679"/>
    <hyperlink xmlns:r="http://schemas.openxmlformats.org/officeDocument/2006/relationships" ref="C2824" r:id="rId2680"/>
    <hyperlink xmlns:r="http://schemas.openxmlformats.org/officeDocument/2006/relationships" ref="C2825" r:id="rId2681"/>
    <hyperlink xmlns:r="http://schemas.openxmlformats.org/officeDocument/2006/relationships" ref="C2826" r:id="rId2682"/>
    <hyperlink xmlns:r="http://schemas.openxmlformats.org/officeDocument/2006/relationships" ref="C2827" r:id="rId2683"/>
    <hyperlink xmlns:r="http://schemas.openxmlformats.org/officeDocument/2006/relationships" ref="C2828" r:id="rId2684"/>
    <hyperlink xmlns:r="http://schemas.openxmlformats.org/officeDocument/2006/relationships" ref="C2829" r:id="rId2685"/>
    <hyperlink xmlns:r="http://schemas.openxmlformats.org/officeDocument/2006/relationships" ref="C2830" r:id="rId2686"/>
    <hyperlink xmlns:r="http://schemas.openxmlformats.org/officeDocument/2006/relationships" ref="C2831" r:id="rId2687"/>
    <hyperlink xmlns:r="http://schemas.openxmlformats.org/officeDocument/2006/relationships" ref="C2832" r:id="rId2688"/>
    <hyperlink xmlns:r="http://schemas.openxmlformats.org/officeDocument/2006/relationships" ref="C2833" r:id="rId2689"/>
    <hyperlink xmlns:r="http://schemas.openxmlformats.org/officeDocument/2006/relationships" ref="C2834" r:id="rId2690"/>
    <hyperlink xmlns:r="http://schemas.openxmlformats.org/officeDocument/2006/relationships" ref="C2835" r:id="rId2691"/>
    <hyperlink xmlns:r="http://schemas.openxmlformats.org/officeDocument/2006/relationships" ref="C2836" r:id="rId2692"/>
    <hyperlink xmlns:r="http://schemas.openxmlformats.org/officeDocument/2006/relationships" ref="C2837" r:id="rId2693"/>
    <hyperlink xmlns:r="http://schemas.openxmlformats.org/officeDocument/2006/relationships" ref="C2838" r:id="rId2694"/>
    <hyperlink xmlns:r="http://schemas.openxmlformats.org/officeDocument/2006/relationships" ref="C2839" r:id="rId2695"/>
    <hyperlink xmlns:r="http://schemas.openxmlformats.org/officeDocument/2006/relationships" ref="C2840" r:id="rId2696"/>
    <hyperlink xmlns:r="http://schemas.openxmlformats.org/officeDocument/2006/relationships" ref="C2841" r:id="rId2697"/>
    <hyperlink xmlns:r="http://schemas.openxmlformats.org/officeDocument/2006/relationships" ref="C2842" r:id="rId2698"/>
    <hyperlink xmlns:r="http://schemas.openxmlformats.org/officeDocument/2006/relationships" ref="C2843" r:id="rId2699"/>
    <hyperlink xmlns:r="http://schemas.openxmlformats.org/officeDocument/2006/relationships" ref="C2844" r:id="rId2700"/>
    <hyperlink xmlns:r="http://schemas.openxmlformats.org/officeDocument/2006/relationships" ref="C2845" r:id="rId2701"/>
    <hyperlink xmlns:r="http://schemas.openxmlformats.org/officeDocument/2006/relationships" ref="C2846" r:id="rId2702"/>
    <hyperlink xmlns:r="http://schemas.openxmlformats.org/officeDocument/2006/relationships" ref="C2847" r:id="rId2703"/>
    <hyperlink xmlns:r="http://schemas.openxmlformats.org/officeDocument/2006/relationships" ref="C2848" r:id="rId2704"/>
    <hyperlink xmlns:r="http://schemas.openxmlformats.org/officeDocument/2006/relationships" ref="C2849" r:id="rId2705"/>
    <hyperlink xmlns:r="http://schemas.openxmlformats.org/officeDocument/2006/relationships" ref="C2850" r:id="rId2706"/>
    <hyperlink xmlns:r="http://schemas.openxmlformats.org/officeDocument/2006/relationships" ref="C2851" r:id="rId2707"/>
    <hyperlink xmlns:r="http://schemas.openxmlformats.org/officeDocument/2006/relationships" ref="C2852" r:id="rId2708"/>
    <hyperlink xmlns:r="http://schemas.openxmlformats.org/officeDocument/2006/relationships" ref="C2853" r:id="rId2709"/>
    <hyperlink xmlns:r="http://schemas.openxmlformats.org/officeDocument/2006/relationships" ref="C2854" r:id="rId2710"/>
    <hyperlink xmlns:r="http://schemas.openxmlformats.org/officeDocument/2006/relationships" ref="C2855" r:id="rId2711"/>
    <hyperlink xmlns:r="http://schemas.openxmlformats.org/officeDocument/2006/relationships" ref="C2856" r:id="rId2712"/>
    <hyperlink xmlns:r="http://schemas.openxmlformats.org/officeDocument/2006/relationships" ref="C2857" r:id="rId2713"/>
    <hyperlink xmlns:r="http://schemas.openxmlformats.org/officeDocument/2006/relationships" ref="C2858" r:id="rId2714"/>
    <hyperlink xmlns:r="http://schemas.openxmlformats.org/officeDocument/2006/relationships" ref="C2859" r:id="rId2715"/>
    <hyperlink xmlns:r="http://schemas.openxmlformats.org/officeDocument/2006/relationships" ref="C2860" r:id="rId2716"/>
    <hyperlink xmlns:r="http://schemas.openxmlformats.org/officeDocument/2006/relationships" ref="C2861" r:id="rId2717"/>
    <hyperlink xmlns:r="http://schemas.openxmlformats.org/officeDocument/2006/relationships" ref="C2862" r:id="rId2718"/>
    <hyperlink xmlns:r="http://schemas.openxmlformats.org/officeDocument/2006/relationships" ref="C2863" r:id="rId2719"/>
    <hyperlink xmlns:r="http://schemas.openxmlformats.org/officeDocument/2006/relationships" ref="C2864" r:id="rId2720"/>
    <hyperlink xmlns:r="http://schemas.openxmlformats.org/officeDocument/2006/relationships" ref="C2865" r:id="rId2721"/>
    <hyperlink xmlns:r="http://schemas.openxmlformats.org/officeDocument/2006/relationships" ref="C2866" r:id="rId2722"/>
    <hyperlink xmlns:r="http://schemas.openxmlformats.org/officeDocument/2006/relationships" ref="C2867" r:id="rId2723"/>
    <hyperlink xmlns:r="http://schemas.openxmlformats.org/officeDocument/2006/relationships" ref="C2868" r:id="rId2724"/>
    <hyperlink xmlns:r="http://schemas.openxmlformats.org/officeDocument/2006/relationships" ref="C2869" r:id="rId2725"/>
    <hyperlink xmlns:r="http://schemas.openxmlformats.org/officeDocument/2006/relationships" ref="C2870" r:id="rId2726"/>
    <hyperlink xmlns:r="http://schemas.openxmlformats.org/officeDocument/2006/relationships" ref="C2871" r:id="rId2727"/>
    <hyperlink xmlns:r="http://schemas.openxmlformats.org/officeDocument/2006/relationships" ref="C2872" r:id="rId2728"/>
    <hyperlink xmlns:r="http://schemas.openxmlformats.org/officeDocument/2006/relationships" ref="C2873" r:id="rId2729"/>
    <hyperlink xmlns:r="http://schemas.openxmlformats.org/officeDocument/2006/relationships" ref="C2874" r:id="rId2730"/>
    <hyperlink xmlns:r="http://schemas.openxmlformats.org/officeDocument/2006/relationships" ref="C2875" r:id="rId2731"/>
    <hyperlink xmlns:r="http://schemas.openxmlformats.org/officeDocument/2006/relationships" ref="C2876" r:id="rId2732"/>
    <hyperlink xmlns:r="http://schemas.openxmlformats.org/officeDocument/2006/relationships" ref="C2877" r:id="rId2733"/>
    <hyperlink xmlns:r="http://schemas.openxmlformats.org/officeDocument/2006/relationships" ref="C2878" r:id="rId2734"/>
    <hyperlink xmlns:r="http://schemas.openxmlformats.org/officeDocument/2006/relationships" ref="C2879" r:id="rId2735"/>
    <hyperlink xmlns:r="http://schemas.openxmlformats.org/officeDocument/2006/relationships" ref="C2880" r:id="rId2736"/>
    <hyperlink xmlns:r="http://schemas.openxmlformats.org/officeDocument/2006/relationships" ref="C2881" r:id="rId2737"/>
    <hyperlink xmlns:r="http://schemas.openxmlformats.org/officeDocument/2006/relationships" ref="C2882" r:id="rId2738"/>
    <hyperlink xmlns:r="http://schemas.openxmlformats.org/officeDocument/2006/relationships" ref="C2883" r:id="rId2739"/>
    <hyperlink xmlns:r="http://schemas.openxmlformats.org/officeDocument/2006/relationships" ref="C2884" r:id="rId2740"/>
    <hyperlink xmlns:r="http://schemas.openxmlformats.org/officeDocument/2006/relationships" ref="C2885" r:id="rId2741"/>
    <hyperlink xmlns:r="http://schemas.openxmlformats.org/officeDocument/2006/relationships" ref="C2886" r:id="rId2742"/>
    <hyperlink xmlns:r="http://schemas.openxmlformats.org/officeDocument/2006/relationships" ref="C2887" r:id="rId2743"/>
    <hyperlink xmlns:r="http://schemas.openxmlformats.org/officeDocument/2006/relationships" ref="C2888" r:id="rId2744"/>
    <hyperlink xmlns:r="http://schemas.openxmlformats.org/officeDocument/2006/relationships" ref="C2889" r:id="rId2745"/>
    <hyperlink xmlns:r="http://schemas.openxmlformats.org/officeDocument/2006/relationships" ref="C2890" r:id="rId2746"/>
    <hyperlink xmlns:r="http://schemas.openxmlformats.org/officeDocument/2006/relationships" ref="C2891" r:id="rId2747"/>
    <hyperlink xmlns:r="http://schemas.openxmlformats.org/officeDocument/2006/relationships" ref="C2892" r:id="rId2748"/>
    <hyperlink xmlns:r="http://schemas.openxmlformats.org/officeDocument/2006/relationships" ref="C2893" r:id="rId2749"/>
    <hyperlink xmlns:r="http://schemas.openxmlformats.org/officeDocument/2006/relationships" ref="C2894" r:id="rId2750"/>
    <hyperlink xmlns:r="http://schemas.openxmlformats.org/officeDocument/2006/relationships" ref="C2895" r:id="rId2751"/>
    <hyperlink xmlns:r="http://schemas.openxmlformats.org/officeDocument/2006/relationships" ref="C2896" r:id="rId2752"/>
    <hyperlink xmlns:r="http://schemas.openxmlformats.org/officeDocument/2006/relationships" ref="C2897" r:id="rId2753"/>
    <hyperlink xmlns:r="http://schemas.openxmlformats.org/officeDocument/2006/relationships" ref="C2898" r:id="rId2754"/>
    <hyperlink xmlns:r="http://schemas.openxmlformats.org/officeDocument/2006/relationships" ref="C2899" r:id="rId2755"/>
    <hyperlink xmlns:r="http://schemas.openxmlformats.org/officeDocument/2006/relationships" ref="C2900" r:id="rId2756"/>
    <hyperlink xmlns:r="http://schemas.openxmlformats.org/officeDocument/2006/relationships" ref="C2901" r:id="rId2757"/>
    <hyperlink xmlns:r="http://schemas.openxmlformats.org/officeDocument/2006/relationships" ref="C2902" r:id="rId2758"/>
    <hyperlink xmlns:r="http://schemas.openxmlformats.org/officeDocument/2006/relationships" ref="C2903" r:id="rId2759"/>
    <hyperlink xmlns:r="http://schemas.openxmlformats.org/officeDocument/2006/relationships" ref="C2904" r:id="rId2760"/>
    <hyperlink xmlns:r="http://schemas.openxmlformats.org/officeDocument/2006/relationships" ref="C2905" r:id="rId2761"/>
    <hyperlink xmlns:r="http://schemas.openxmlformats.org/officeDocument/2006/relationships" ref="C2906" r:id="rId2762"/>
    <hyperlink xmlns:r="http://schemas.openxmlformats.org/officeDocument/2006/relationships" ref="C2907" r:id="rId2763"/>
    <hyperlink xmlns:r="http://schemas.openxmlformats.org/officeDocument/2006/relationships" ref="C2908" r:id="rId2764"/>
    <hyperlink xmlns:r="http://schemas.openxmlformats.org/officeDocument/2006/relationships" ref="C2909" r:id="rId2765"/>
    <hyperlink xmlns:r="http://schemas.openxmlformats.org/officeDocument/2006/relationships" ref="C2910" r:id="rId2766"/>
    <hyperlink xmlns:r="http://schemas.openxmlformats.org/officeDocument/2006/relationships" ref="C2911" r:id="rId2767"/>
    <hyperlink xmlns:r="http://schemas.openxmlformats.org/officeDocument/2006/relationships" ref="C2912" r:id="rId2768"/>
    <hyperlink xmlns:r="http://schemas.openxmlformats.org/officeDocument/2006/relationships" ref="C2913" r:id="rId2769"/>
    <hyperlink xmlns:r="http://schemas.openxmlformats.org/officeDocument/2006/relationships" ref="C2914" r:id="rId2770"/>
    <hyperlink xmlns:r="http://schemas.openxmlformats.org/officeDocument/2006/relationships" ref="C2915" r:id="rId2771"/>
    <hyperlink xmlns:r="http://schemas.openxmlformats.org/officeDocument/2006/relationships" ref="C2916" r:id="rId2772"/>
    <hyperlink xmlns:r="http://schemas.openxmlformats.org/officeDocument/2006/relationships" ref="C2917" r:id="rId2773"/>
    <hyperlink xmlns:r="http://schemas.openxmlformats.org/officeDocument/2006/relationships" ref="C2918" r:id="rId2774"/>
    <hyperlink xmlns:r="http://schemas.openxmlformats.org/officeDocument/2006/relationships" ref="C2919" r:id="rId2775"/>
    <hyperlink xmlns:r="http://schemas.openxmlformats.org/officeDocument/2006/relationships" ref="C2920" r:id="rId2776"/>
    <hyperlink xmlns:r="http://schemas.openxmlformats.org/officeDocument/2006/relationships" ref="C2921" r:id="rId2777"/>
    <hyperlink xmlns:r="http://schemas.openxmlformats.org/officeDocument/2006/relationships" ref="C2922" r:id="rId2778"/>
    <hyperlink xmlns:r="http://schemas.openxmlformats.org/officeDocument/2006/relationships" ref="C2923" r:id="rId2779"/>
    <hyperlink xmlns:r="http://schemas.openxmlformats.org/officeDocument/2006/relationships" ref="C2924" r:id="rId2780"/>
    <hyperlink xmlns:r="http://schemas.openxmlformats.org/officeDocument/2006/relationships" ref="C2925" r:id="rId2781"/>
    <hyperlink xmlns:r="http://schemas.openxmlformats.org/officeDocument/2006/relationships" ref="C2926" r:id="rId2782"/>
    <hyperlink xmlns:r="http://schemas.openxmlformats.org/officeDocument/2006/relationships" ref="C2927" r:id="rId2783"/>
    <hyperlink xmlns:r="http://schemas.openxmlformats.org/officeDocument/2006/relationships" ref="C2928" r:id="rId2784"/>
    <hyperlink xmlns:r="http://schemas.openxmlformats.org/officeDocument/2006/relationships" ref="C2929" r:id="rId2785"/>
    <hyperlink xmlns:r="http://schemas.openxmlformats.org/officeDocument/2006/relationships" ref="C2930" r:id="rId2786"/>
    <hyperlink xmlns:r="http://schemas.openxmlformats.org/officeDocument/2006/relationships" ref="C2931" r:id="rId2787"/>
    <hyperlink xmlns:r="http://schemas.openxmlformats.org/officeDocument/2006/relationships" ref="C2932" r:id="rId2788"/>
    <hyperlink xmlns:r="http://schemas.openxmlformats.org/officeDocument/2006/relationships" ref="C2933" r:id="rId2789"/>
    <hyperlink xmlns:r="http://schemas.openxmlformats.org/officeDocument/2006/relationships" ref="C2934" r:id="rId2790"/>
    <hyperlink xmlns:r="http://schemas.openxmlformats.org/officeDocument/2006/relationships" ref="C2935" r:id="rId2791"/>
    <hyperlink xmlns:r="http://schemas.openxmlformats.org/officeDocument/2006/relationships" ref="C2936" r:id="rId2792"/>
    <hyperlink xmlns:r="http://schemas.openxmlformats.org/officeDocument/2006/relationships" ref="C2937" r:id="rId2793"/>
    <hyperlink xmlns:r="http://schemas.openxmlformats.org/officeDocument/2006/relationships" ref="C2938" r:id="rId2794"/>
    <hyperlink xmlns:r="http://schemas.openxmlformats.org/officeDocument/2006/relationships" ref="C2939" r:id="rId2795"/>
    <hyperlink xmlns:r="http://schemas.openxmlformats.org/officeDocument/2006/relationships" ref="C2940" r:id="rId2796"/>
    <hyperlink xmlns:r="http://schemas.openxmlformats.org/officeDocument/2006/relationships" ref="C2941" r:id="rId2797"/>
    <hyperlink xmlns:r="http://schemas.openxmlformats.org/officeDocument/2006/relationships" ref="C2942" r:id="rId2798"/>
    <hyperlink xmlns:r="http://schemas.openxmlformats.org/officeDocument/2006/relationships" ref="C2943" r:id="rId2799"/>
    <hyperlink xmlns:r="http://schemas.openxmlformats.org/officeDocument/2006/relationships" ref="C2944" r:id="rId2800"/>
    <hyperlink xmlns:r="http://schemas.openxmlformats.org/officeDocument/2006/relationships" ref="C2945" r:id="rId2801"/>
    <hyperlink xmlns:r="http://schemas.openxmlformats.org/officeDocument/2006/relationships" ref="C2946" r:id="rId2802"/>
    <hyperlink xmlns:r="http://schemas.openxmlformats.org/officeDocument/2006/relationships" ref="C2947" r:id="rId2803"/>
    <hyperlink xmlns:r="http://schemas.openxmlformats.org/officeDocument/2006/relationships" ref="C2948" r:id="rId2804"/>
    <hyperlink xmlns:r="http://schemas.openxmlformats.org/officeDocument/2006/relationships" ref="C2949" r:id="rId2805"/>
    <hyperlink xmlns:r="http://schemas.openxmlformats.org/officeDocument/2006/relationships" ref="C2950" r:id="rId2806"/>
    <hyperlink xmlns:r="http://schemas.openxmlformats.org/officeDocument/2006/relationships" ref="C2951" r:id="rId2807"/>
    <hyperlink xmlns:r="http://schemas.openxmlformats.org/officeDocument/2006/relationships" ref="C2952" r:id="rId2808"/>
    <hyperlink xmlns:r="http://schemas.openxmlformats.org/officeDocument/2006/relationships" ref="C2953" r:id="rId2809"/>
    <hyperlink xmlns:r="http://schemas.openxmlformats.org/officeDocument/2006/relationships" ref="C2954" r:id="rId2810"/>
    <hyperlink xmlns:r="http://schemas.openxmlformats.org/officeDocument/2006/relationships" ref="C2955" r:id="rId2811"/>
    <hyperlink xmlns:r="http://schemas.openxmlformats.org/officeDocument/2006/relationships" ref="C2956" r:id="rId2812"/>
    <hyperlink xmlns:r="http://schemas.openxmlformats.org/officeDocument/2006/relationships" ref="C2957" r:id="rId2813"/>
    <hyperlink xmlns:r="http://schemas.openxmlformats.org/officeDocument/2006/relationships" ref="C2958" r:id="rId2814"/>
    <hyperlink xmlns:r="http://schemas.openxmlformats.org/officeDocument/2006/relationships" ref="C2959" r:id="rId2815"/>
    <hyperlink xmlns:r="http://schemas.openxmlformats.org/officeDocument/2006/relationships" ref="C2960" r:id="rId2816"/>
    <hyperlink xmlns:r="http://schemas.openxmlformats.org/officeDocument/2006/relationships" ref="C2961" r:id="rId2817"/>
    <hyperlink xmlns:r="http://schemas.openxmlformats.org/officeDocument/2006/relationships" ref="C2962" r:id="rId2818"/>
    <hyperlink xmlns:r="http://schemas.openxmlformats.org/officeDocument/2006/relationships" ref="C2963" r:id="rId2819"/>
    <hyperlink xmlns:r="http://schemas.openxmlformats.org/officeDocument/2006/relationships" ref="C2964" r:id="rId2820"/>
    <hyperlink xmlns:r="http://schemas.openxmlformats.org/officeDocument/2006/relationships" ref="C2965" r:id="rId2821"/>
    <hyperlink xmlns:r="http://schemas.openxmlformats.org/officeDocument/2006/relationships" ref="C2966" r:id="rId2822"/>
    <hyperlink xmlns:r="http://schemas.openxmlformats.org/officeDocument/2006/relationships" ref="C2967" r:id="rId2823"/>
    <hyperlink xmlns:r="http://schemas.openxmlformats.org/officeDocument/2006/relationships" ref="C2968" r:id="rId2824"/>
    <hyperlink xmlns:r="http://schemas.openxmlformats.org/officeDocument/2006/relationships" ref="C2969" r:id="rId2825"/>
    <hyperlink xmlns:r="http://schemas.openxmlformats.org/officeDocument/2006/relationships" ref="C2970" r:id="rId2826"/>
    <hyperlink xmlns:r="http://schemas.openxmlformats.org/officeDocument/2006/relationships" ref="C2971" r:id="rId2827"/>
    <hyperlink xmlns:r="http://schemas.openxmlformats.org/officeDocument/2006/relationships" ref="C2972" r:id="rId2828"/>
    <hyperlink xmlns:r="http://schemas.openxmlformats.org/officeDocument/2006/relationships" ref="C2973" r:id="rId2829"/>
    <hyperlink xmlns:r="http://schemas.openxmlformats.org/officeDocument/2006/relationships" ref="C2974" r:id="rId2830"/>
    <hyperlink xmlns:r="http://schemas.openxmlformats.org/officeDocument/2006/relationships" ref="C2975" r:id="rId2831"/>
    <hyperlink xmlns:r="http://schemas.openxmlformats.org/officeDocument/2006/relationships" ref="C2976" r:id="rId2832"/>
    <hyperlink xmlns:r="http://schemas.openxmlformats.org/officeDocument/2006/relationships" ref="C2977" r:id="rId2833"/>
    <hyperlink xmlns:r="http://schemas.openxmlformats.org/officeDocument/2006/relationships" ref="C2978" r:id="rId2834"/>
    <hyperlink xmlns:r="http://schemas.openxmlformats.org/officeDocument/2006/relationships" ref="C2979" r:id="rId2835"/>
    <hyperlink xmlns:r="http://schemas.openxmlformats.org/officeDocument/2006/relationships" ref="C2980" r:id="rId2836"/>
    <hyperlink xmlns:r="http://schemas.openxmlformats.org/officeDocument/2006/relationships" ref="C2981" r:id="rId2837"/>
    <hyperlink xmlns:r="http://schemas.openxmlformats.org/officeDocument/2006/relationships" ref="C2982" r:id="rId2838"/>
    <hyperlink xmlns:r="http://schemas.openxmlformats.org/officeDocument/2006/relationships" ref="C2983" r:id="rId2839"/>
    <hyperlink xmlns:r="http://schemas.openxmlformats.org/officeDocument/2006/relationships" ref="C2984" r:id="rId2840"/>
    <hyperlink xmlns:r="http://schemas.openxmlformats.org/officeDocument/2006/relationships" ref="C2985" r:id="rId2841"/>
    <hyperlink xmlns:r="http://schemas.openxmlformats.org/officeDocument/2006/relationships" ref="C2986" r:id="rId2842"/>
    <hyperlink xmlns:r="http://schemas.openxmlformats.org/officeDocument/2006/relationships" ref="C2987" r:id="rId2843"/>
    <hyperlink xmlns:r="http://schemas.openxmlformats.org/officeDocument/2006/relationships" ref="C2988" r:id="rId2844"/>
    <hyperlink xmlns:r="http://schemas.openxmlformats.org/officeDocument/2006/relationships" ref="C2989" r:id="rId2845"/>
    <hyperlink xmlns:r="http://schemas.openxmlformats.org/officeDocument/2006/relationships" ref="C2990" r:id="rId2846"/>
    <hyperlink xmlns:r="http://schemas.openxmlformats.org/officeDocument/2006/relationships" ref="C2991" r:id="rId2847"/>
    <hyperlink xmlns:r="http://schemas.openxmlformats.org/officeDocument/2006/relationships" ref="C2992" r:id="rId2848"/>
    <hyperlink xmlns:r="http://schemas.openxmlformats.org/officeDocument/2006/relationships" ref="C2993" r:id="rId2849"/>
    <hyperlink xmlns:r="http://schemas.openxmlformats.org/officeDocument/2006/relationships" ref="C2994" r:id="rId2850"/>
    <hyperlink xmlns:r="http://schemas.openxmlformats.org/officeDocument/2006/relationships" ref="C2995" r:id="rId2851"/>
    <hyperlink xmlns:r="http://schemas.openxmlformats.org/officeDocument/2006/relationships" ref="C2996" r:id="rId2852"/>
    <hyperlink xmlns:r="http://schemas.openxmlformats.org/officeDocument/2006/relationships" ref="C2997" r:id="rId2853"/>
    <hyperlink xmlns:r="http://schemas.openxmlformats.org/officeDocument/2006/relationships" ref="C2998" r:id="rId2854"/>
    <hyperlink xmlns:r="http://schemas.openxmlformats.org/officeDocument/2006/relationships" ref="C2999" r:id="rId2855"/>
    <hyperlink xmlns:r="http://schemas.openxmlformats.org/officeDocument/2006/relationships" ref="C3000" r:id="rId2856"/>
    <hyperlink xmlns:r="http://schemas.openxmlformats.org/officeDocument/2006/relationships" ref="C3001" r:id="rId2857"/>
    <hyperlink xmlns:r="http://schemas.openxmlformats.org/officeDocument/2006/relationships" ref="C3002" r:id="rId2858"/>
    <hyperlink xmlns:r="http://schemas.openxmlformats.org/officeDocument/2006/relationships" ref="C3003" r:id="rId2859"/>
    <hyperlink xmlns:r="http://schemas.openxmlformats.org/officeDocument/2006/relationships" ref="C3004" r:id="rId2860"/>
    <hyperlink xmlns:r="http://schemas.openxmlformats.org/officeDocument/2006/relationships" ref="C3005" r:id="rId2861"/>
    <hyperlink xmlns:r="http://schemas.openxmlformats.org/officeDocument/2006/relationships" ref="C3006" r:id="rId2862"/>
    <hyperlink xmlns:r="http://schemas.openxmlformats.org/officeDocument/2006/relationships" ref="C3007" r:id="rId2863"/>
    <hyperlink xmlns:r="http://schemas.openxmlformats.org/officeDocument/2006/relationships" ref="C3008" r:id="rId2864"/>
    <hyperlink xmlns:r="http://schemas.openxmlformats.org/officeDocument/2006/relationships" ref="C3009" r:id="rId2865"/>
    <hyperlink xmlns:r="http://schemas.openxmlformats.org/officeDocument/2006/relationships" ref="C3010" r:id="rId2866"/>
    <hyperlink xmlns:r="http://schemas.openxmlformats.org/officeDocument/2006/relationships" ref="C3011" r:id="rId2867"/>
    <hyperlink xmlns:r="http://schemas.openxmlformats.org/officeDocument/2006/relationships" ref="C3012" r:id="rId2868"/>
    <hyperlink xmlns:r="http://schemas.openxmlformats.org/officeDocument/2006/relationships" ref="C3013" r:id="rId2869"/>
    <hyperlink xmlns:r="http://schemas.openxmlformats.org/officeDocument/2006/relationships" ref="C3014" r:id="rId2870"/>
    <hyperlink xmlns:r="http://schemas.openxmlformats.org/officeDocument/2006/relationships" ref="C3015" r:id="rId2871"/>
    <hyperlink xmlns:r="http://schemas.openxmlformats.org/officeDocument/2006/relationships" ref="C3016" r:id="rId2872"/>
    <hyperlink xmlns:r="http://schemas.openxmlformats.org/officeDocument/2006/relationships" ref="C3017" r:id="rId2873"/>
    <hyperlink xmlns:r="http://schemas.openxmlformats.org/officeDocument/2006/relationships" ref="C3018" r:id="rId2874"/>
    <hyperlink xmlns:r="http://schemas.openxmlformats.org/officeDocument/2006/relationships" ref="C3019" r:id="rId2875"/>
    <hyperlink xmlns:r="http://schemas.openxmlformats.org/officeDocument/2006/relationships" ref="C3020" r:id="rId2876"/>
    <hyperlink xmlns:r="http://schemas.openxmlformats.org/officeDocument/2006/relationships" ref="C3021" r:id="rId2877"/>
    <hyperlink xmlns:r="http://schemas.openxmlformats.org/officeDocument/2006/relationships" ref="C3022" r:id="rId2878"/>
    <hyperlink xmlns:r="http://schemas.openxmlformats.org/officeDocument/2006/relationships" ref="C3023" r:id="rId2879"/>
    <hyperlink xmlns:r="http://schemas.openxmlformats.org/officeDocument/2006/relationships" ref="C3024" r:id="rId2880"/>
    <hyperlink xmlns:r="http://schemas.openxmlformats.org/officeDocument/2006/relationships" ref="C3025" r:id="rId2881"/>
    <hyperlink xmlns:r="http://schemas.openxmlformats.org/officeDocument/2006/relationships" ref="C3026" r:id="rId2882"/>
    <hyperlink xmlns:r="http://schemas.openxmlformats.org/officeDocument/2006/relationships" ref="C3027" r:id="rId2883"/>
    <hyperlink xmlns:r="http://schemas.openxmlformats.org/officeDocument/2006/relationships" ref="C3028" r:id="rId2884"/>
    <hyperlink xmlns:r="http://schemas.openxmlformats.org/officeDocument/2006/relationships" ref="C3029" r:id="rId2885"/>
    <hyperlink xmlns:r="http://schemas.openxmlformats.org/officeDocument/2006/relationships" ref="C3030" r:id="rId2886"/>
    <hyperlink xmlns:r="http://schemas.openxmlformats.org/officeDocument/2006/relationships" ref="C3031" r:id="rId2887"/>
    <hyperlink xmlns:r="http://schemas.openxmlformats.org/officeDocument/2006/relationships" ref="C3032" r:id="rId2888"/>
    <hyperlink xmlns:r="http://schemas.openxmlformats.org/officeDocument/2006/relationships" ref="C3033" r:id="rId2889"/>
    <hyperlink xmlns:r="http://schemas.openxmlformats.org/officeDocument/2006/relationships" ref="C3034" r:id="rId2890"/>
    <hyperlink xmlns:r="http://schemas.openxmlformats.org/officeDocument/2006/relationships" ref="C3035" r:id="rId2891"/>
    <hyperlink xmlns:r="http://schemas.openxmlformats.org/officeDocument/2006/relationships" ref="C3036" r:id="rId2892"/>
    <hyperlink xmlns:r="http://schemas.openxmlformats.org/officeDocument/2006/relationships" ref="C3037" r:id="rId2893"/>
    <hyperlink xmlns:r="http://schemas.openxmlformats.org/officeDocument/2006/relationships" ref="C3038" r:id="rId2894"/>
    <hyperlink xmlns:r="http://schemas.openxmlformats.org/officeDocument/2006/relationships" ref="C3039" r:id="rId2895"/>
    <hyperlink xmlns:r="http://schemas.openxmlformats.org/officeDocument/2006/relationships" ref="C3040" r:id="rId2896"/>
    <hyperlink xmlns:r="http://schemas.openxmlformats.org/officeDocument/2006/relationships" ref="C3041" r:id="rId2897"/>
    <hyperlink xmlns:r="http://schemas.openxmlformats.org/officeDocument/2006/relationships" ref="C3042" r:id="rId2898"/>
    <hyperlink xmlns:r="http://schemas.openxmlformats.org/officeDocument/2006/relationships" ref="C3043" r:id="rId2899"/>
    <hyperlink xmlns:r="http://schemas.openxmlformats.org/officeDocument/2006/relationships" ref="C3044" r:id="rId2900"/>
    <hyperlink xmlns:r="http://schemas.openxmlformats.org/officeDocument/2006/relationships" ref="C3045" r:id="rId2901"/>
    <hyperlink xmlns:r="http://schemas.openxmlformats.org/officeDocument/2006/relationships" ref="C3046" r:id="rId2902"/>
    <hyperlink xmlns:r="http://schemas.openxmlformats.org/officeDocument/2006/relationships" ref="C3047" r:id="rId2903"/>
    <hyperlink xmlns:r="http://schemas.openxmlformats.org/officeDocument/2006/relationships" ref="C3048" r:id="rId2904"/>
    <hyperlink xmlns:r="http://schemas.openxmlformats.org/officeDocument/2006/relationships" ref="C3049" r:id="rId2905"/>
    <hyperlink xmlns:r="http://schemas.openxmlformats.org/officeDocument/2006/relationships" ref="C3050" r:id="rId2906"/>
    <hyperlink xmlns:r="http://schemas.openxmlformats.org/officeDocument/2006/relationships" ref="C3051" r:id="rId2907"/>
    <hyperlink xmlns:r="http://schemas.openxmlformats.org/officeDocument/2006/relationships" ref="C3052" r:id="rId2908"/>
    <hyperlink xmlns:r="http://schemas.openxmlformats.org/officeDocument/2006/relationships" ref="C3053" r:id="rId2909"/>
    <hyperlink xmlns:r="http://schemas.openxmlformats.org/officeDocument/2006/relationships" ref="C3054" r:id="rId2910"/>
    <hyperlink xmlns:r="http://schemas.openxmlformats.org/officeDocument/2006/relationships" ref="C3055" r:id="rId2911"/>
    <hyperlink xmlns:r="http://schemas.openxmlformats.org/officeDocument/2006/relationships" ref="C3056" r:id="rId2912"/>
    <hyperlink xmlns:r="http://schemas.openxmlformats.org/officeDocument/2006/relationships" ref="C3057" r:id="rId2913"/>
    <hyperlink xmlns:r="http://schemas.openxmlformats.org/officeDocument/2006/relationships" ref="C3058" r:id="rId2914"/>
    <hyperlink xmlns:r="http://schemas.openxmlformats.org/officeDocument/2006/relationships" ref="C3059" r:id="rId2915"/>
    <hyperlink xmlns:r="http://schemas.openxmlformats.org/officeDocument/2006/relationships" ref="C3060" r:id="rId2916"/>
    <hyperlink xmlns:r="http://schemas.openxmlformats.org/officeDocument/2006/relationships" ref="C3061" r:id="rId2917"/>
    <hyperlink xmlns:r="http://schemas.openxmlformats.org/officeDocument/2006/relationships" ref="C3062" r:id="rId2918"/>
    <hyperlink xmlns:r="http://schemas.openxmlformats.org/officeDocument/2006/relationships" ref="C3063" r:id="rId2919"/>
    <hyperlink xmlns:r="http://schemas.openxmlformats.org/officeDocument/2006/relationships" ref="C3064" r:id="rId2920"/>
    <hyperlink xmlns:r="http://schemas.openxmlformats.org/officeDocument/2006/relationships" ref="C3065" r:id="rId2921"/>
    <hyperlink xmlns:r="http://schemas.openxmlformats.org/officeDocument/2006/relationships" ref="C3066" r:id="rId2922"/>
    <hyperlink xmlns:r="http://schemas.openxmlformats.org/officeDocument/2006/relationships" ref="C3067" r:id="rId2923"/>
    <hyperlink xmlns:r="http://schemas.openxmlformats.org/officeDocument/2006/relationships" ref="C3068" r:id="rId2924"/>
    <hyperlink xmlns:r="http://schemas.openxmlformats.org/officeDocument/2006/relationships" ref="C3069" r:id="rId2925"/>
    <hyperlink xmlns:r="http://schemas.openxmlformats.org/officeDocument/2006/relationships" ref="C3070" r:id="rId2926"/>
    <hyperlink xmlns:r="http://schemas.openxmlformats.org/officeDocument/2006/relationships" ref="C3071" r:id="rId2927"/>
    <hyperlink xmlns:r="http://schemas.openxmlformats.org/officeDocument/2006/relationships" ref="C3072" r:id="rId2928"/>
    <hyperlink xmlns:r="http://schemas.openxmlformats.org/officeDocument/2006/relationships" ref="C3073" r:id="rId2929"/>
    <hyperlink xmlns:r="http://schemas.openxmlformats.org/officeDocument/2006/relationships" ref="C3074" r:id="rId2930"/>
    <hyperlink xmlns:r="http://schemas.openxmlformats.org/officeDocument/2006/relationships" ref="C3075" r:id="rId2931"/>
    <hyperlink xmlns:r="http://schemas.openxmlformats.org/officeDocument/2006/relationships" ref="C3076" r:id="rId2932"/>
    <hyperlink xmlns:r="http://schemas.openxmlformats.org/officeDocument/2006/relationships" ref="C3077" r:id="rId2933"/>
    <hyperlink xmlns:r="http://schemas.openxmlformats.org/officeDocument/2006/relationships" ref="C3078" r:id="rId2934"/>
    <hyperlink xmlns:r="http://schemas.openxmlformats.org/officeDocument/2006/relationships" ref="C3079" r:id="rId2935"/>
    <hyperlink xmlns:r="http://schemas.openxmlformats.org/officeDocument/2006/relationships" ref="C3080" r:id="rId2936"/>
    <hyperlink xmlns:r="http://schemas.openxmlformats.org/officeDocument/2006/relationships" ref="C3081" r:id="rId2937"/>
    <hyperlink xmlns:r="http://schemas.openxmlformats.org/officeDocument/2006/relationships" ref="C3082" r:id="rId2938"/>
    <hyperlink xmlns:r="http://schemas.openxmlformats.org/officeDocument/2006/relationships" ref="C3083" r:id="rId2939"/>
    <hyperlink xmlns:r="http://schemas.openxmlformats.org/officeDocument/2006/relationships" ref="C3084" r:id="rId2940"/>
    <hyperlink xmlns:r="http://schemas.openxmlformats.org/officeDocument/2006/relationships" ref="C3085" r:id="rId2941"/>
    <hyperlink xmlns:r="http://schemas.openxmlformats.org/officeDocument/2006/relationships" ref="C3086" r:id="rId2942"/>
    <hyperlink xmlns:r="http://schemas.openxmlformats.org/officeDocument/2006/relationships" ref="C3087" r:id="rId2943"/>
    <hyperlink xmlns:r="http://schemas.openxmlformats.org/officeDocument/2006/relationships" ref="C3088" r:id="rId2944"/>
    <hyperlink xmlns:r="http://schemas.openxmlformats.org/officeDocument/2006/relationships" ref="C3089" r:id="rId2945"/>
    <hyperlink xmlns:r="http://schemas.openxmlformats.org/officeDocument/2006/relationships" ref="C3090" r:id="rId2946"/>
    <hyperlink xmlns:r="http://schemas.openxmlformats.org/officeDocument/2006/relationships" ref="C3091" r:id="rId2947"/>
    <hyperlink xmlns:r="http://schemas.openxmlformats.org/officeDocument/2006/relationships" ref="C3092" r:id="rId2948"/>
    <hyperlink xmlns:r="http://schemas.openxmlformats.org/officeDocument/2006/relationships" ref="C3093" r:id="rId2949"/>
    <hyperlink xmlns:r="http://schemas.openxmlformats.org/officeDocument/2006/relationships" ref="C3094" r:id="rId2950"/>
    <hyperlink xmlns:r="http://schemas.openxmlformats.org/officeDocument/2006/relationships" ref="C3095" r:id="rId2951"/>
    <hyperlink xmlns:r="http://schemas.openxmlformats.org/officeDocument/2006/relationships" ref="C3096" r:id="rId2952"/>
    <hyperlink xmlns:r="http://schemas.openxmlformats.org/officeDocument/2006/relationships" ref="C3097" r:id="rId2953"/>
    <hyperlink xmlns:r="http://schemas.openxmlformats.org/officeDocument/2006/relationships" ref="C3098" r:id="rId2954"/>
    <hyperlink xmlns:r="http://schemas.openxmlformats.org/officeDocument/2006/relationships" ref="C3099" r:id="rId2955"/>
    <hyperlink xmlns:r="http://schemas.openxmlformats.org/officeDocument/2006/relationships" ref="C3100" r:id="rId2956"/>
    <hyperlink xmlns:r="http://schemas.openxmlformats.org/officeDocument/2006/relationships" ref="C3101" r:id="rId2957"/>
    <hyperlink xmlns:r="http://schemas.openxmlformats.org/officeDocument/2006/relationships" ref="C3102" r:id="rId2958"/>
    <hyperlink xmlns:r="http://schemas.openxmlformats.org/officeDocument/2006/relationships" ref="C3103" r:id="rId2959"/>
    <hyperlink xmlns:r="http://schemas.openxmlformats.org/officeDocument/2006/relationships" ref="C3104" r:id="rId2960"/>
    <hyperlink xmlns:r="http://schemas.openxmlformats.org/officeDocument/2006/relationships" ref="C3105" r:id="rId2961"/>
    <hyperlink xmlns:r="http://schemas.openxmlformats.org/officeDocument/2006/relationships" ref="C3106" r:id="rId2962"/>
    <hyperlink xmlns:r="http://schemas.openxmlformats.org/officeDocument/2006/relationships" ref="C3107" r:id="rId2963"/>
    <hyperlink xmlns:r="http://schemas.openxmlformats.org/officeDocument/2006/relationships" ref="C3108" r:id="rId2964"/>
    <hyperlink xmlns:r="http://schemas.openxmlformats.org/officeDocument/2006/relationships" ref="C3109" r:id="rId2965"/>
    <hyperlink xmlns:r="http://schemas.openxmlformats.org/officeDocument/2006/relationships" ref="C3110" r:id="rId2966"/>
    <hyperlink xmlns:r="http://schemas.openxmlformats.org/officeDocument/2006/relationships" ref="C3111" r:id="rId2967"/>
    <hyperlink xmlns:r="http://schemas.openxmlformats.org/officeDocument/2006/relationships" ref="C3112" r:id="rId2968"/>
    <hyperlink xmlns:r="http://schemas.openxmlformats.org/officeDocument/2006/relationships" ref="C3113" r:id="rId2969"/>
    <hyperlink xmlns:r="http://schemas.openxmlformats.org/officeDocument/2006/relationships" ref="C3114" r:id="rId2970"/>
    <hyperlink xmlns:r="http://schemas.openxmlformats.org/officeDocument/2006/relationships" ref="C3115" r:id="rId2971"/>
    <hyperlink xmlns:r="http://schemas.openxmlformats.org/officeDocument/2006/relationships" ref="C3116" r:id="rId2972"/>
    <hyperlink xmlns:r="http://schemas.openxmlformats.org/officeDocument/2006/relationships" ref="C3117" r:id="rId2973"/>
    <hyperlink xmlns:r="http://schemas.openxmlformats.org/officeDocument/2006/relationships" ref="C3118" r:id="rId2974"/>
    <hyperlink xmlns:r="http://schemas.openxmlformats.org/officeDocument/2006/relationships" ref="C3119" r:id="rId2975"/>
    <hyperlink xmlns:r="http://schemas.openxmlformats.org/officeDocument/2006/relationships" ref="C3120" r:id="rId2976"/>
    <hyperlink xmlns:r="http://schemas.openxmlformats.org/officeDocument/2006/relationships" ref="C3121" r:id="rId2977"/>
    <hyperlink xmlns:r="http://schemas.openxmlformats.org/officeDocument/2006/relationships" ref="C3122" r:id="rId2978"/>
    <hyperlink xmlns:r="http://schemas.openxmlformats.org/officeDocument/2006/relationships" ref="C3123" r:id="rId2979"/>
    <hyperlink xmlns:r="http://schemas.openxmlformats.org/officeDocument/2006/relationships" ref="C3124" r:id="rId2980"/>
    <hyperlink xmlns:r="http://schemas.openxmlformats.org/officeDocument/2006/relationships" ref="C3125" r:id="rId2981"/>
    <hyperlink xmlns:r="http://schemas.openxmlformats.org/officeDocument/2006/relationships" ref="C3126" r:id="rId2982"/>
    <hyperlink xmlns:r="http://schemas.openxmlformats.org/officeDocument/2006/relationships" ref="C3127" r:id="rId2983"/>
    <hyperlink xmlns:r="http://schemas.openxmlformats.org/officeDocument/2006/relationships" ref="C3128" r:id="rId2984"/>
    <hyperlink xmlns:r="http://schemas.openxmlformats.org/officeDocument/2006/relationships" ref="C3129" r:id="rId2985"/>
    <hyperlink xmlns:r="http://schemas.openxmlformats.org/officeDocument/2006/relationships" ref="C3130" r:id="rId2986"/>
    <hyperlink xmlns:r="http://schemas.openxmlformats.org/officeDocument/2006/relationships" ref="C3131" r:id="rId2987"/>
    <hyperlink xmlns:r="http://schemas.openxmlformats.org/officeDocument/2006/relationships" ref="C3132" r:id="rId2988"/>
    <hyperlink xmlns:r="http://schemas.openxmlformats.org/officeDocument/2006/relationships" ref="C3133" r:id="rId2989"/>
    <hyperlink xmlns:r="http://schemas.openxmlformats.org/officeDocument/2006/relationships" ref="C3134" r:id="rId2990"/>
    <hyperlink xmlns:r="http://schemas.openxmlformats.org/officeDocument/2006/relationships" ref="C3135" r:id="rId2991"/>
    <hyperlink xmlns:r="http://schemas.openxmlformats.org/officeDocument/2006/relationships" ref="C3136" r:id="rId2992"/>
    <hyperlink xmlns:r="http://schemas.openxmlformats.org/officeDocument/2006/relationships" ref="C3137" r:id="rId2993"/>
    <hyperlink xmlns:r="http://schemas.openxmlformats.org/officeDocument/2006/relationships" ref="C3138" r:id="rId2994"/>
    <hyperlink xmlns:r="http://schemas.openxmlformats.org/officeDocument/2006/relationships" ref="C3139" r:id="rId2995"/>
    <hyperlink xmlns:r="http://schemas.openxmlformats.org/officeDocument/2006/relationships" ref="C3140" r:id="rId2996"/>
    <hyperlink xmlns:r="http://schemas.openxmlformats.org/officeDocument/2006/relationships" ref="C3141" r:id="rId2997"/>
    <hyperlink xmlns:r="http://schemas.openxmlformats.org/officeDocument/2006/relationships" ref="C3142" r:id="rId2998"/>
    <hyperlink xmlns:r="http://schemas.openxmlformats.org/officeDocument/2006/relationships" ref="C3143" r:id="rId2999"/>
    <hyperlink xmlns:r="http://schemas.openxmlformats.org/officeDocument/2006/relationships" ref="C3144" r:id="rId3000"/>
    <hyperlink xmlns:r="http://schemas.openxmlformats.org/officeDocument/2006/relationships" ref="C3145" r:id="rId3001"/>
    <hyperlink xmlns:r="http://schemas.openxmlformats.org/officeDocument/2006/relationships" ref="C3146" r:id="rId3002"/>
    <hyperlink xmlns:r="http://schemas.openxmlformats.org/officeDocument/2006/relationships" ref="C3147" r:id="rId3003"/>
    <hyperlink xmlns:r="http://schemas.openxmlformats.org/officeDocument/2006/relationships" ref="C3148" r:id="rId3004"/>
    <hyperlink xmlns:r="http://schemas.openxmlformats.org/officeDocument/2006/relationships" ref="C3149" r:id="rId3005"/>
    <hyperlink xmlns:r="http://schemas.openxmlformats.org/officeDocument/2006/relationships" ref="C3150" r:id="rId3006"/>
    <hyperlink xmlns:r="http://schemas.openxmlformats.org/officeDocument/2006/relationships" ref="C3151" r:id="rId3007"/>
    <hyperlink xmlns:r="http://schemas.openxmlformats.org/officeDocument/2006/relationships" ref="C3152" r:id="rId3008"/>
    <hyperlink xmlns:r="http://schemas.openxmlformats.org/officeDocument/2006/relationships" ref="C3153" r:id="rId3009"/>
    <hyperlink xmlns:r="http://schemas.openxmlformats.org/officeDocument/2006/relationships" ref="C3154" r:id="rId3010"/>
    <hyperlink xmlns:r="http://schemas.openxmlformats.org/officeDocument/2006/relationships" ref="C3155" r:id="rId3011"/>
    <hyperlink xmlns:r="http://schemas.openxmlformats.org/officeDocument/2006/relationships" ref="C3156" r:id="rId3012"/>
    <hyperlink xmlns:r="http://schemas.openxmlformats.org/officeDocument/2006/relationships" ref="C3157" r:id="rId3013"/>
    <hyperlink xmlns:r="http://schemas.openxmlformats.org/officeDocument/2006/relationships" ref="C3158" r:id="rId3014"/>
    <hyperlink xmlns:r="http://schemas.openxmlformats.org/officeDocument/2006/relationships" ref="C3159" r:id="rId3015"/>
    <hyperlink xmlns:r="http://schemas.openxmlformats.org/officeDocument/2006/relationships" ref="C3160" r:id="rId3016"/>
    <hyperlink xmlns:r="http://schemas.openxmlformats.org/officeDocument/2006/relationships" ref="C3161" r:id="rId3017"/>
    <hyperlink xmlns:r="http://schemas.openxmlformats.org/officeDocument/2006/relationships" ref="C3162" r:id="rId3018"/>
    <hyperlink xmlns:r="http://schemas.openxmlformats.org/officeDocument/2006/relationships" ref="C3163" r:id="rId3019"/>
    <hyperlink xmlns:r="http://schemas.openxmlformats.org/officeDocument/2006/relationships" ref="C3164" r:id="rId3020"/>
    <hyperlink xmlns:r="http://schemas.openxmlformats.org/officeDocument/2006/relationships" ref="C3165" r:id="rId3021"/>
    <hyperlink xmlns:r="http://schemas.openxmlformats.org/officeDocument/2006/relationships" ref="C3166" r:id="rId3022"/>
    <hyperlink xmlns:r="http://schemas.openxmlformats.org/officeDocument/2006/relationships" ref="C3167" r:id="rId3023"/>
    <hyperlink xmlns:r="http://schemas.openxmlformats.org/officeDocument/2006/relationships" ref="C3168" r:id="rId3024"/>
    <hyperlink xmlns:r="http://schemas.openxmlformats.org/officeDocument/2006/relationships" ref="C3169" r:id="rId3025"/>
    <hyperlink xmlns:r="http://schemas.openxmlformats.org/officeDocument/2006/relationships" ref="C3170" r:id="rId3026"/>
    <hyperlink xmlns:r="http://schemas.openxmlformats.org/officeDocument/2006/relationships" ref="C3171" r:id="rId3027"/>
    <hyperlink xmlns:r="http://schemas.openxmlformats.org/officeDocument/2006/relationships" ref="C3172" r:id="rId3028"/>
    <hyperlink xmlns:r="http://schemas.openxmlformats.org/officeDocument/2006/relationships" ref="C3173" r:id="rId3029"/>
    <hyperlink xmlns:r="http://schemas.openxmlformats.org/officeDocument/2006/relationships" ref="C3174" r:id="rId3030"/>
    <hyperlink xmlns:r="http://schemas.openxmlformats.org/officeDocument/2006/relationships" ref="C3175" r:id="rId3031"/>
    <hyperlink xmlns:r="http://schemas.openxmlformats.org/officeDocument/2006/relationships" ref="C3176" r:id="rId3032"/>
    <hyperlink xmlns:r="http://schemas.openxmlformats.org/officeDocument/2006/relationships" ref="C3177" r:id="rId3033"/>
    <hyperlink xmlns:r="http://schemas.openxmlformats.org/officeDocument/2006/relationships" ref="C3178" r:id="rId3034"/>
    <hyperlink xmlns:r="http://schemas.openxmlformats.org/officeDocument/2006/relationships" ref="C3179" r:id="rId3035"/>
    <hyperlink xmlns:r="http://schemas.openxmlformats.org/officeDocument/2006/relationships" ref="C3180" r:id="rId3036"/>
    <hyperlink xmlns:r="http://schemas.openxmlformats.org/officeDocument/2006/relationships" ref="C3181" r:id="rId3037"/>
    <hyperlink xmlns:r="http://schemas.openxmlformats.org/officeDocument/2006/relationships" ref="C3182" r:id="rId3038"/>
    <hyperlink xmlns:r="http://schemas.openxmlformats.org/officeDocument/2006/relationships" ref="C3183" r:id="rId3039"/>
    <hyperlink xmlns:r="http://schemas.openxmlformats.org/officeDocument/2006/relationships" ref="C3184" r:id="rId3040"/>
    <hyperlink xmlns:r="http://schemas.openxmlformats.org/officeDocument/2006/relationships" ref="C3185" r:id="rId3041"/>
    <hyperlink xmlns:r="http://schemas.openxmlformats.org/officeDocument/2006/relationships" ref="C3186" r:id="rId3042"/>
    <hyperlink xmlns:r="http://schemas.openxmlformats.org/officeDocument/2006/relationships" ref="C3187" r:id="rId3043"/>
    <hyperlink xmlns:r="http://schemas.openxmlformats.org/officeDocument/2006/relationships" ref="C3188" r:id="rId3044"/>
    <hyperlink xmlns:r="http://schemas.openxmlformats.org/officeDocument/2006/relationships" ref="C3189" r:id="rId3045"/>
    <hyperlink xmlns:r="http://schemas.openxmlformats.org/officeDocument/2006/relationships" ref="C3190" r:id="rId3046"/>
    <hyperlink xmlns:r="http://schemas.openxmlformats.org/officeDocument/2006/relationships" ref="C3191" r:id="rId3047"/>
    <hyperlink xmlns:r="http://schemas.openxmlformats.org/officeDocument/2006/relationships" ref="C3192" r:id="rId3048"/>
    <hyperlink xmlns:r="http://schemas.openxmlformats.org/officeDocument/2006/relationships" ref="C3193" r:id="rId3049"/>
    <hyperlink xmlns:r="http://schemas.openxmlformats.org/officeDocument/2006/relationships" ref="C3194" r:id="rId3050"/>
    <hyperlink xmlns:r="http://schemas.openxmlformats.org/officeDocument/2006/relationships" ref="C3195" r:id="rId3051"/>
    <hyperlink xmlns:r="http://schemas.openxmlformats.org/officeDocument/2006/relationships" ref="C3196" r:id="rId3052"/>
    <hyperlink xmlns:r="http://schemas.openxmlformats.org/officeDocument/2006/relationships" ref="C3197" r:id="rId3053"/>
    <hyperlink xmlns:r="http://schemas.openxmlformats.org/officeDocument/2006/relationships" ref="C3198" r:id="rId3054"/>
    <hyperlink xmlns:r="http://schemas.openxmlformats.org/officeDocument/2006/relationships" ref="C3199" r:id="rId3055"/>
    <hyperlink xmlns:r="http://schemas.openxmlformats.org/officeDocument/2006/relationships" ref="C3200" r:id="rId3056"/>
    <hyperlink xmlns:r="http://schemas.openxmlformats.org/officeDocument/2006/relationships" ref="C3201" r:id="rId3057"/>
    <hyperlink xmlns:r="http://schemas.openxmlformats.org/officeDocument/2006/relationships" ref="C3202" r:id="rId3058"/>
    <hyperlink xmlns:r="http://schemas.openxmlformats.org/officeDocument/2006/relationships" ref="C3203" r:id="rId3059"/>
    <hyperlink xmlns:r="http://schemas.openxmlformats.org/officeDocument/2006/relationships" ref="C3204" r:id="rId3060"/>
    <hyperlink xmlns:r="http://schemas.openxmlformats.org/officeDocument/2006/relationships" ref="C3205" r:id="rId3061"/>
    <hyperlink xmlns:r="http://schemas.openxmlformats.org/officeDocument/2006/relationships" ref="C3206" r:id="rId3062"/>
    <hyperlink xmlns:r="http://schemas.openxmlformats.org/officeDocument/2006/relationships" ref="C3207" r:id="rId3063"/>
    <hyperlink xmlns:r="http://schemas.openxmlformats.org/officeDocument/2006/relationships" ref="C3208" r:id="rId3064"/>
    <hyperlink xmlns:r="http://schemas.openxmlformats.org/officeDocument/2006/relationships" ref="C3209" r:id="rId3065"/>
    <hyperlink xmlns:r="http://schemas.openxmlformats.org/officeDocument/2006/relationships" ref="C3210" r:id="rId3066"/>
    <hyperlink xmlns:r="http://schemas.openxmlformats.org/officeDocument/2006/relationships" ref="C3211" r:id="rId3067"/>
    <hyperlink xmlns:r="http://schemas.openxmlformats.org/officeDocument/2006/relationships" ref="C3212" r:id="rId3068"/>
    <hyperlink xmlns:r="http://schemas.openxmlformats.org/officeDocument/2006/relationships" ref="C3213" r:id="rId3069"/>
    <hyperlink xmlns:r="http://schemas.openxmlformats.org/officeDocument/2006/relationships" ref="C3214" r:id="rId3070"/>
    <hyperlink xmlns:r="http://schemas.openxmlformats.org/officeDocument/2006/relationships" ref="C3215" r:id="rId3071"/>
    <hyperlink xmlns:r="http://schemas.openxmlformats.org/officeDocument/2006/relationships" ref="C3216" r:id="rId3072"/>
    <hyperlink xmlns:r="http://schemas.openxmlformats.org/officeDocument/2006/relationships" ref="C3217" r:id="rId3073"/>
    <hyperlink xmlns:r="http://schemas.openxmlformats.org/officeDocument/2006/relationships" ref="C3218" r:id="rId3074"/>
    <hyperlink xmlns:r="http://schemas.openxmlformats.org/officeDocument/2006/relationships" ref="C3219" r:id="rId3075"/>
    <hyperlink xmlns:r="http://schemas.openxmlformats.org/officeDocument/2006/relationships" ref="C3220" r:id="rId3076"/>
    <hyperlink xmlns:r="http://schemas.openxmlformats.org/officeDocument/2006/relationships" ref="C3221" r:id="rId3077"/>
    <hyperlink xmlns:r="http://schemas.openxmlformats.org/officeDocument/2006/relationships" ref="C3222" r:id="rId3078"/>
    <hyperlink xmlns:r="http://schemas.openxmlformats.org/officeDocument/2006/relationships" ref="C3223" r:id="rId3079"/>
    <hyperlink xmlns:r="http://schemas.openxmlformats.org/officeDocument/2006/relationships" ref="C3224" r:id="rId3080"/>
    <hyperlink xmlns:r="http://schemas.openxmlformats.org/officeDocument/2006/relationships" ref="C3225" r:id="rId3081"/>
    <hyperlink xmlns:r="http://schemas.openxmlformats.org/officeDocument/2006/relationships" ref="C3226" r:id="rId3082"/>
    <hyperlink xmlns:r="http://schemas.openxmlformats.org/officeDocument/2006/relationships" ref="C3227" r:id="rId3083"/>
    <hyperlink xmlns:r="http://schemas.openxmlformats.org/officeDocument/2006/relationships" ref="C3228" r:id="rId3084"/>
    <hyperlink xmlns:r="http://schemas.openxmlformats.org/officeDocument/2006/relationships" ref="C3229" r:id="rId3085"/>
    <hyperlink xmlns:r="http://schemas.openxmlformats.org/officeDocument/2006/relationships" ref="C3230" r:id="rId3086"/>
    <hyperlink xmlns:r="http://schemas.openxmlformats.org/officeDocument/2006/relationships" ref="C3231" r:id="rId3087"/>
    <hyperlink xmlns:r="http://schemas.openxmlformats.org/officeDocument/2006/relationships" ref="C3232" r:id="rId3088"/>
    <hyperlink xmlns:r="http://schemas.openxmlformats.org/officeDocument/2006/relationships" ref="C3233" r:id="rId3089"/>
    <hyperlink xmlns:r="http://schemas.openxmlformats.org/officeDocument/2006/relationships" ref="C3234" r:id="rId3090"/>
    <hyperlink xmlns:r="http://schemas.openxmlformats.org/officeDocument/2006/relationships" ref="C3235" r:id="rId3091"/>
    <hyperlink xmlns:r="http://schemas.openxmlformats.org/officeDocument/2006/relationships" ref="C3236" r:id="rId3092"/>
    <hyperlink xmlns:r="http://schemas.openxmlformats.org/officeDocument/2006/relationships" ref="C3237" r:id="rId3093"/>
    <hyperlink xmlns:r="http://schemas.openxmlformats.org/officeDocument/2006/relationships" ref="C3238" r:id="rId3094"/>
    <hyperlink xmlns:r="http://schemas.openxmlformats.org/officeDocument/2006/relationships" ref="C3239" r:id="rId3095"/>
    <hyperlink xmlns:r="http://schemas.openxmlformats.org/officeDocument/2006/relationships" ref="C3240" r:id="rId3096"/>
    <hyperlink xmlns:r="http://schemas.openxmlformats.org/officeDocument/2006/relationships" ref="C3241" r:id="rId3097"/>
    <hyperlink xmlns:r="http://schemas.openxmlformats.org/officeDocument/2006/relationships" ref="C3242" r:id="rId3098"/>
    <hyperlink xmlns:r="http://schemas.openxmlformats.org/officeDocument/2006/relationships" ref="C3243" r:id="rId3099"/>
    <hyperlink xmlns:r="http://schemas.openxmlformats.org/officeDocument/2006/relationships" ref="C3244" r:id="rId3100"/>
    <hyperlink xmlns:r="http://schemas.openxmlformats.org/officeDocument/2006/relationships" ref="C3245" r:id="rId3101"/>
    <hyperlink xmlns:r="http://schemas.openxmlformats.org/officeDocument/2006/relationships" ref="C3246" r:id="rId3102"/>
    <hyperlink xmlns:r="http://schemas.openxmlformats.org/officeDocument/2006/relationships" ref="C3247" r:id="rId3103"/>
    <hyperlink xmlns:r="http://schemas.openxmlformats.org/officeDocument/2006/relationships" ref="C3248" r:id="rId3104"/>
    <hyperlink xmlns:r="http://schemas.openxmlformats.org/officeDocument/2006/relationships" ref="C3249" r:id="rId3105"/>
    <hyperlink xmlns:r="http://schemas.openxmlformats.org/officeDocument/2006/relationships" ref="C3250" r:id="rId3106"/>
    <hyperlink xmlns:r="http://schemas.openxmlformats.org/officeDocument/2006/relationships" ref="C3251" r:id="rId3107"/>
    <hyperlink xmlns:r="http://schemas.openxmlformats.org/officeDocument/2006/relationships" ref="C3252" r:id="rId3108"/>
    <hyperlink xmlns:r="http://schemas.openxmlformats.org/officeDocument/2006/relationships" ref="C3253" r:id="rId3109"/>
    <hyperlink xmlns:r="http://schemas.openxmlformats.org/officeDocument/2006/relationships" ref="C3254" r:id="rId3110"/>
    <hyperlink xmlns:r="http://schemas.openxmlformats.org/officeDocument/2006/relationships" ref="C3255" r:id="rId3111"/>
    <hyperlink xmlns:r="http://schemas.openxmlformats.org/officeDocument/2006/relationships" ref="C3256" r:id="rId3112"/>
    <hyperlink xmlns:r="http://schemas.openxmlformats.org/officeDocument/2006/relationships" ref="C3257" r:id="rId3113"/>
    <hyperlink xmlns:r="http://schemas.openxmlformats.org/officeDocument/2006/relationships" ref="C3258" r:id="rId3114"/>
    <hyperlink xmlns:r="http://schemas.openxmlformats.org/officeDocument/2006/relationships" ref="C3259" r:id="rId3115"/>
    <hyperlink xmlns:r="http://schemas.openxmlformats.org/officeDocument/2006/relationships" ref="C3260" r:id="rId3116"/>
    <hyperlink xmlns:r="http://schemas.openxmlformats.org/officeDocument/2006/relationships" ref="C3261" r:id="rId3117"/>
    <hyperlink xmlns:r="http://schemas.openxmlformats.org/officeDocument/2006/relationships" ref="C3262" r:id="rId3118"/>
    <hyperlink xmlns:r="http://schemas.openxmlformats.org/officeDocument/2006/relationships" ref="C3263" r:id="rId3119"/>
    <hyperlink xmlns:r="http://schemas.openxmlformats.org/officeDocument/2006/relationships" ref="C3264" r:id="rId3120"/>
    <hyperlink xmlns:r="http://schemas.openxmlformats.org/officeDocument/2006/relationships" ref="C3265" r:id="rId3121"/>
    <hyperlink xmlns:r="http://schemas.openxmlformats.org/officeDocument/2006/relationships" ref="C3266" r:id="rId3122"/>
    <hyperlink xmlns:r="http://schemas.openxmlformats.org/officeDocument/2006/relationships" ref="C3267" r:id="rId3123"/>
    <hyperlink xmlns:r="http://schemas.openxmlformats.org/officeDocument/2006/relationships" ref="C3268" r:id="rId3124"/>
    <hyperlink xmlns:r="http://schemas.openxmlformats.org/officeDocument/2006/relationships" ref="C3269" r:id="rId3125"/>
    <hyperlink xmlns:r="http://schemas.openxmlformats.org/officeDocument/2006/relationships" ref="C3270" r:id="rId3126"/>
    <hyperlink xmlns:r="http://schemas.openxmlformats.org/officeDocument/2006/relationships" ref="C3271" r:id="rId3127"/>
    <hyperlink xmlns:r="http://schemas.openxmlformats.org/officeDocument/2006/relationships" ref="C3272" r:id="rId3128"/>
    <hyperlink xmlns:r="http://schemas.openxmlformats.org/officeDocument/2006/relationships" ref="C3273" r:id="rId3129"/>
    <hyperlink xmlns:r="http://schemas.openxmlformats.org/officeDocument/2006/relationships" ref="C3274" r:id="rId3130"/>
    <hyperlink xmlns:r="http://schemas.openxmlformats.org/officeDocument/2006/relationships" ref="C3275" r:id="rId3131"/>
    <hyperlink xmlns:r="http://schemas.openxmlformats.org/officeDocument/2006/relationships" ref="C3276" r:id="rId3132"/>
    <hyperlink xmlns:r="http://schemas.openxmlformats.org/officeDocument/2006/relationships" ref="C3277" r:id="rId3133"/>
    <hyperlink xmlns:r="http://schemas.openxmlformats.org/officeDocument/2006/relationships" ref="C3278" r:id="rId3134"/>
    <hyperlink xmlns:r="http://schemas.openxmlformats.org/officeDocument/2006/relationships" ref="C3279" r:id="rId3135"/>
    <hyperlink xmlns:r="http://schemas.openxmlformats.org/officeDocument/2006/relationships" ref="C3280" r:id="rId3136"/>
    <hyperlink xmlns:r="http://schemas.openxmlformats.org/officeDocument/2006/relationships" ref="C3281" r:id="rId3137"/>
    <hyperlink xmlns:r="http://schemas.openxmlformats.org/officeDocument/2006/relationships" ref="C3282" r:id="rId3138"/>
    <hyperlink xmlns:r="http://schemas.openxmlformats.org/officeDocument/2006/relationships" ref="C3283" r:id="rId3139"/>
    <hyperlink xmlns:r="http://schemas.openxmlformats.org/officeDocument/2006/relationships" ref="C3284" r:id="rId3140"/>
    <hyperlink xmlns:r="http://schemas.openxmlformats.org/officeDocument/2006/relationships" ref="C3285" r:id="rId3141"/>
    <hyperlink xmlns:r="http://schemas.openxmlformats.org/officeDocument/2006/relationships" ref="C3286" r:id="rId3142"/>
    <hyperlink xmlns:r="http://schemas.openxmlformats.org/officeDocument/2006/relationships" ref="C3287" r:id="rId3143"/>
    <hyperlink xmlns:r="http://schemas.openxmlformats.org/officeDocument/2006/relationships" ref="C3288" r:id="rId3144"/>
    <hyperlink xmlns:r="http://schemas.openxmlformats.org/officeDocument/2006/relationships" ref="C3289" r:id="rId3145"/>
    <hyperlink xmlns:r="http://schemas.openxmlformats.org/officeDocument/2006/relationships" ref="C3290" r:id="rId3146"/>
    <hyperlink xmlns:r="http://schemas.openxmlformats.org/officeDocument/2006/relationships" ref="C3291" r:id="rId3147"/>
    <hyperlink xmlns:r="http://schemas.openxmlformats.org/officeDocument/2006/relationships" ref="C3292" r:id="rId3148"/>
    <hyperlink xmlns:r="http://schemas.openxmlformats.org/officeDocument/2006/relationships" ref="C3293" r:id="rId3149"/>
    <hyperlink xmlns:r="http://schemas.openxmlformats.org/officeDocument/2006/relationships" ref="C3294" r:id="rId3150"/>
    <hyperlink xmlns:r="http://schemas.openxmlformats.org/officeDocument/2006/relationships" ref="C3295" r:id="rId3151"/>
    <hyperlink xmlns:r="http://schemas.openxmlformats.org/officeDocument/2006/relationships" ref="C3296" r:id="rId3152"/>
    <hyperlink xmlns:r="http://schemas.openxmlformats.org/officeDocument/2006/relationships" ref="C3297" r:id="rId3153"/>
    <hyperlink xmlns:r="http://schemas.openxmlformats.org/officeDocument/2006/relationships" ref="C3298" r:id="rId3154"/>
    <hyperlink xmlns:r="http://schemas.openxmlformats.org/officeDocument/2006/relationships" ref="C3299" r:id="rId3155"/>
    <hyperlink xmlns:r="http://schemas.openxmlformats.org/officeDocument/2006/relationships" ref="C3300" r:id="rId3156"/>
    <hyperlink xmlns:r="http://schemas.openxmlformats.org/officeDocument/2006/relationships" ref="C3301" r:id="rId3157"/>
    <hyperlink xmlns:r="http://schemas.openxmlformats.org/officeDocument/2006/relationships" ref="C3302" r:id="rId3158"/>
    <hyperlink xmlns:r="http://schemas.openxmlformats.org/officeDocument/2006/relationships" ref="C3303" r:id="rId3159"/>
    <hyperlink xmlns:r="http://schemas.openxmlformats.org/officeDocument/2006/relationships" ref="C3304" r:id="rId3160"/>
    <hyperlink xmlns:r="http://schemas.openxmlformats.org/officeDocument/2006/relationships" ref="C3305" r:id="rId3161"/>
    <hyperlink xmlns:r="http://schemas.openxmlformats.org/officeDocument/2006/relationships" ref="C3306" r:id="rId3162"/>
    <hyperlink xmlns:r="http://schemas.openxmlformats.org/officeDocument/2006/relationships" ref="C3307" r:id="rId3163"/>
    <hyperlink xmlns:r="http://schemas.openxmlformats.org/officeDocument/2006/relationships" ref="C3308" r:id="rId3164"/>
    <hyperlink xmlns:r="http://schemas.openxmlformats.org/officeDocument/2006/relationships" ref="C3309" r:id="rId3165"/>
    <hyperlink xmlns:r="http://schemas.openxmlformats.org/officeDocument/2006/relationships" ref="C3310" r:id="rId3166"/>
    <hyperlink xmlns:r="http://schemas.openxmlformats.org/officeDocument/2006/relationships" ref="C3311" r:id="rId3167"/>
    <hyperlink xmlns:r="http://schemas.openxmlformats.org/officeDocument/2006/relationships" ref="C3312" r:id="rId3168"/>
    <hyperlink xmlns:r="http://schemas.openxmlformats.org/officeDocument/2006/relationships" ref="C3313" r:id="rId3169"/>
    <hyperlink xmlns:r="http://schemas.openxmlformats.org/officeDocument/2006/relationships" ref="C3314" r:id="rId3170"/>
    <hyperlink xmlns:r="http://schemas.openxmlformats.org/officeDocument/2006/relationships" ref="C3315" r:id="rId3171"/>
    <hyperlink xmlns:r="http://schemas.openxmlformats.org/officeDocument/2006/relationships" ref="C3316" r:id="rId3172"/>
    <hyperlink xmlns:r="http://schemas.openxmlformats.org/officeDocument/2006/relationships" ref="C3317" r:id="rId3173"/>
    <hyperlink xmlns:r="http://schemas.openxmlformats.org/officeDocument/2006/relationships" ref="C3318" r:id="rId3174"/>
    <hyperlink xmlns:r="http://schemas.openxmlformats.org/officeDocument/2006/relationships" ref="C3319" r:id="rId3175"/>
    <hyperlink xmlns:r="http://schemas.openxmlformats.org/officeDocument/2006/relationships" ref="C3320" r:id="rId3176"/>
    <hyperlink xmlns:r="http://schemas.openxmlformats.org/officeDocument/2006/relationships" ref="C3321" r:id="rId3177"/>
    <hyperlink xmlns:r="http://schemas.openxmlformats.org/officeDocument/2006/relationships" ref="C3322" r:id="rId3178"/>
    <hyperlink xmlns:r="http://schemas.openxmlformats.org/officeDocument/2006/relationships" ref="C3323" r:id="rId3179"/>
    <hyperlink xmlns:r="http://schemas.openxmlformats.org/officeDocument/2006/relationships" ref="C3324" r:id="rId3180"/>
    <hyperlink xmlns:r="http://schemas.openxmlformats.org/officeDocument/2006/relationships" ref="C3325" r:id="rId3181"/>
    <hyperlink xmlns:r="http://schemas.openxmlformats.org/officeDocument/2006/relationships" ref="C3326" r:id="rId3182"/>
    <hyperlink xmlns:r="http://schemas.openxmlformats.org/officeDocument/2006/relationships" ref="C3327" r:id="rId3183"/>
    <hyperlink xmlns:r="http://schemas.openxmlformats.org/officeDocument/2006/relationships" ref="C3328" r:id="rId3184"/>
    <hyperlink xmlns:r="http://schemas.openxmlformats.org/officeDocument/2006/relationships" ref="C3329" r:id="rId3185"/>
    <hyperlink xmlns:r="http://schemas.openxmlformats.org/officeDocument/2006/relationships" ref="C3330" r:id="rId3186"/>
    <hyperlink xmlns:r="http://schemas.openxmlformats.org/officeDocument/2006/relationships" ref="C3331" r:id="rId3187"/>
    <hyperlink xmlns:r="http://schemas.openxmlformats.org/officeDocument/2006/relationships" ref="C3332" r:id="rId3188"/>
    <hyperlink xmlns:r="http://schemas.openxmlformats.org/officeDocument/2006/relationships" ref="C3333" r:id="rId3189"/>
    <hyperlink xmlns:r="http://schemas.openxmlformats.org/officeDocument/2006/relationships" ref="C3334" r:id="rId3190"/>
    <hyperlink xmlns:r="http://schemas.openxmlformats.org/officeDocument/2006/relationships" ref="C3335" r:id="rId3191"/>
    <hyperlink xmlns:r="http://schemas.openxmlformats.org/officeDocument/2006/relationships" ref="C3336" r:id="rId3192"/>
    <hyperlink xmlns:r="http://schemas.openxmlformats.org/officeDocument/2006/relationships" ref="C3337" r:id="rId3193"/>
    <hyperlink xmlns:r="http://schemas.openxmlformats.org/officeDocument/2006/relationships" ref="C3338" r:id="rId3194"/>
    <hyperlink xmlns:r="http://schemas.openxmlformats.org/officeDocument/2006/relationships" ref="C3339" r:id="rId3195"/>
    <hyperlink xmlns:r="http://schemas.openxmlformats.org/officeDocument/2006/relationships" ref="C3340" r:id="rId3196"/>
    <hyperlink xmlns:r="http://schemas.openxmlformats.org/officeDocument/2006/relationships" ref="C3341" r:id="rId3197"/>
    <hyperlink xmlns:r="http://schemas.openxmlformats.org/officeDocument/2006/relationships" ref="C3342" r:id="rId3198"/>
    <hyperlink xmlns:r="http://schemas.openxmlformats.org/officeDocument/2006/relationships" ref="C3343" r:id="rId3199"/>
    <hyperlink xmlns:r="http://schemas.openxmlformats.org/officeDocument/2006/relationships" ref="C3344" r:id="rId3200"/>
    <hyperlink xmlns:r="http://schemas.openxmlformats.org/officeDocument/2006/relationships" ref="C3345" r:id="rId3201"/>
    <hyperlink xmlns:r="http://schemas.openxmlformats.org/officeDocument/2006/relationships" ref="C3346" r:id="rId3202"/>
    <hyperlink xmlns:r="http://schemas.openxmlformats.org/officeDocument/2006/relationships" ref="C3347" r:id="rId3203"/>
    <hyperlink xmlns:r="http://schemas.openxmlformats.org/officeDocument/2006/relationships" ref="C3348" r:id="rId3204"/>
    <hyperlink xmlns:r="http://schemas.openxmlformats.org/officeDocument/2006/relationships" ref="C3349" r:id="rId3205"/>
    <hyperlink xmlns:r="http://schemas.openxmlformats.org/officeDocument/2006/relationships" ref="C3350" r:id="rId3206"/>
    <hyperlink xmlns:r="http://schemas.openxmlformats.org/officeDocument/2006/relationships" ref="C3351" r:id="rId3207"/>
    <hyperlink xmlns:r="http://schemas.openxmlformats.org/officeDocument/2006/relationships" ref="C3352" r:id="rId3208"/>
    <hyperlink xmlns:r="http://schemas.openxmlformats.org/officeDocument/2006/relationships" ref="C3353" r:id="rId3209"/>
    <hyperlink xmlns:r="http://schemas.openxmlformats.org/officeDocument/2006/relationships" ref="C3354" r:id="rId3210"/>
    <hyperlink xmlns:r="http://schemas.openxmlformats.org/officeDocument/2006/relationships" ref="C3355" r:id="rId3211"/>
    <hyperlink xmlns:r="http://schemas.openxmlformats.org/officeDocument/2006/relationships" ref="C3356" r:id="rId3212"/>
    <hyperlink xmlns:r="http://schemas.openxmlformats.org/officeDocument/2006/relationships" ref="C3357" r:id="rId3213"/>
    <hyperlink xmlns:r="http://schemas.openxmlformats.org/officeDocument/2006/relationships" ref="C3358" r:id="rId3214"/>
    <hyperlink xmlns:r="http://schemas.openxmlformats.org/officeDocument/2006/relationships" ref="C3359" r:id="rId3215"/>
    <hyperlink xmlns:r="http://schemas.openxmlformats.org/officeDocument/2006/relationships" ref="C3360" r:id="rId3216"/>
    <hyperlink xmlns:r="http://schemas.openxmlformats.org/officeDocument/2006/relationships" ref="C3361" r:id="rId3217"/>
    <hyperlink xmlns:r="http://schemas.openxmlformats.org/officeDocument/2006/relationships" ref="C3362" r:id="rId3218"/>
    <hyperlink xmlns:r="http://schemas.openxmlformats.org/officeDocument/2006/relationships" ref="C3363" r:id="rId3219"/>
    <hyperlink xmlns:r="http://schemas.openxmlformats.org/officeDocument/2006/relationships" ref="C3364" r:id="rId3220"/>
    <hyperlink xmlns:r="http://schemas.openxmlformats.org/officeDocument/2006/relationships" ref="C3365" r:id="rId3221"/>
    <hyperlink xmlns:r="http://schemas.openxmlformats.org/officeDocument/2006/relationships" ref="C3366" r:id="rId3222"/>
    <hyperlink xmlns:r="http://schemas.openxmlformats.org/officeDocument/2006/relationships" ref="C3367" r:id="rId3223"/>
    <hyperlink xmlns:r="http://schemas.openxmlformats.org/officeDocument/2006/relationships" ref="C3368" r:id="rId3224"/>
    <hyperlink xmlns:r="http://schemas.openxmlformats.org/officeDocument/2006/relationships" ref="C3369" r:id="rId3225"/>
    <hyperlink xmlns:r="http://schemas.openxmlformats.org/officeDocument/2006/relationships" ref="C3370" r:id="rId3226"/>
    <hyperlink xmlns:r="http://schemas.openxmlformats.org/officeDocument/2006/relationships" ref="C3371" r:id="rId3227"/>
    <hyperlink xmlns:r="http://schemas.openxmlformats.org/officeDocument/2006/relationships" ref="C3372" r:id="rId3228"/>
    <hyperlink xmlns:r="http://schemas.openxmlformats.org/officeDocument/2006/relationships" ref="C3373" r:id="rId3229"/>
    <hyperlink xmlns:r="http://schemas.openxmlformats.org/officeDocument/2006/relationships" ref="C3374" r:id="rId3230"/>
    <hyperlink xmlns:r="http://schemas.openxmlformats.org/officeDocument/2006/relationships" ref="C3375" r:id="rId3231"/>
    <hyperlink xmlns:r="http://schemas.openxmlformats.org/officeDocument/2006/relationships" ref="C3376" r:id="rId3232"/>
    <hyperlink xmlns:r="http://schemas.openxmlformats.org/officeDocument/2006/relationships" ref="C3377" r:id="rId3233"/>
    <hyperlink xmlns:r="http://schemas.openxmlformats.org/officeDocument/2006/relationships" ref="C3378" r:id="rId3234"/>
    <hyperlink xmlns:r="http://schemas.openxmlformats.org/officeDocument/2006/relationships" ref="C3379" r:id="rId3235"/>
    <hyperlink xmlns:r="http://schemas.openxmlformats.org/officeDocument/2006/relationships" ref="C3380" r:id="rId3236"/>
    <hyperlink xmlns:r="http://schemas.openxmlformats.org/officeDocument/2006/relationships" ref="C3381" r:id="rId3237"/>
    <hyperlink xmlns:r="http://schemas.openxmlformats.org/officeDocument/2006/relationships" ref="C3382" r:id="rId3238"/>
    <hyperlink xmlns:r="http://schemas.openxmlformats.org/officeDocument/2006/relationships" ref="C3383" r:id="rId3239"/>
    <hyperlink xmlns:r="http://schemas.openxmlformats.org/officeDocument/2006/relationships" ref="C3384" r:id="rId3240"/>
    <hyperlink xmlns:r="http://schemas.openxmlformats.org/officeDocument/2006/relationships" ref="C3385" r:id="rId3241"/>
    <hyperlink xmlns:r="http://schemas.openxmlformats.org/officeDocument/2006/relationships" ref="C3386" r:id="rId3242"/>
    <hyperlink xmlns:r="http://schemas.openxmlformats.org/officeDocument/2006/relationships" ref="C3387" r:id="rId3243"/>
    <hyperlink xmlns:r="http://schemas.openxmlformats.org/officeDocument/2006/relationships" ref="C3388" r:id="rId3244"/>
    <hyperlink xmlns:r="http://schemas.openxmlformats.org/officeDocument/2006/relationships" ref="C3389" r:id="rId3245"/>
    <hyperlink xmlns:r="http://schemas.openxmlformats.org/officeDocument/2006/relationships" ref="C3390" r:id="rId3246"/>
    <hyperlink xmlns:r="http://schemas.openxmlformats.org/officeDocument/2006/relationships" ref="C3391" r:id="rId3247"/>
    <hyperlink xmlns:r="http://schemas.openxmlformats.org/officeDocument/2006/relationships" ref="C3392" r:id="rId3248"/>
    <hyperlink xmlns:r="http://schemas.openxmlformats.org/officeDocument/2006/relationships" ref="C3393" r:id="rId3249"/>
    <hyperlink xmlns:r="http://schemas.openxmlformats.org/officeDocument/2006/relationships" ref="C3394" r:id="rId3250"/>
    <hyperlink xmlns:r="http://schemas.openxmlformats.org/officeDocument/2006/relationships" ref="C3395" r:id="rId3251"/>
    <hyperlink xmlns:r="http://schemas.openxmlformats.org/officeDocument/2006/relationships" ref="C3396" r:id="rId3252"/>
    <hyperlink xmlns:r="http://schemas.openxmlformats.org/officeDocument/2006/relationships" ref="C3397" r:id="rId3253"/>
    <hyperlink xmlns:r="http://schemas.openxmlformats.org/officeDocument/2006/relationships" ref="C3398" r:id="rId3254"/>
    <hyperlink xmlns:r="http://schemas.openxmlformats.org/officeDocument/2006/relationships" ref="C3399" r:id="rId3255"/>
    <hyperlink xmlns:r="http://schemas.openxmlformats.org/officeDocument/2006/relationships" ref="C3400" r:id="rId3256"/>
    <hyperlink xmlns:r="http://schemas.openxmlformats.org/officeDocument/2006/relationships" ref="C3401" r:id="rId3257"/>
    <hyperlink xmlns:r="http://schemas.openxmlformats.org/officeDocument/2006/relationships" ref="C3402" r:id="rId3258"/>
    <hyperlink xmlns:r="http://schemas.openxmlformats.org/officeDocument/2006/relationships" ref="C3403" r:id="rId3259"/>
    <hyperlink xmlns:r="http://schemas.openxmlformats.org/officeDocument/2006/relationships" ref="C3404" r:id="rId3260"/>
    <hyperlink xmlns:r="http://schemas.openxmlformats.org/officeDocument/2006/relationships" ref="C3405" r:id="rId3261"/>
    <hyperlink xmlns:r="http://schemas.openxmlformats.org/officeDocument/2006/relationships" ref="C3406" r:id="rId3262"/>
    <hyperlink xmlns:r="http://schemas.openxmlformats.org/officeDocument/2006/relationships" ref="C3407" r:id="rId3263"/>
    <hyperlink xmlns:r="http://schemas.openxmlformats.org/officeDocument/2006/relationships" ref="C3408" r:id="rId3264"/>
    <hyperlink xmlns:r="http://schemas.openxmlformats.org/officeDocument/2006/relationships" ref="C3409" r:id="rId3265"/>
    <hyperlink xmlns:r="http://schemas.openxmlformats.org/officeDocument/2006/relationships" ref="C3410" r:id="rId3266"/>
    <hyperlink xmlns:r="http://schemas.openxmlformats.org/officeDocument/2006/relationships" ref="C3411" r:id="rId3267"/>
    <hyperlink xmlns:r="http://schemas.openxmlformats.org/officeDocument/2006/relationships" ref="C3412" r:id="rId3268"/>
    <hyperlink xmlns:r="http://schemas.openxmlformats.org/officeDocument/2006/relationships" ref="C3413" r:id="rId3269"/>
    <hyperlink xmlns:r="http://schemas.openxmlformats.org/officeDocument/2006/relationships" ref="C3414" r:id="rId3270"/>
    <hyperlink xmlns:r="http://schemas.openxmlformats.org/officeDocument/2006/relationships" ref="C3415" r:id="rId3271"/>
    <hyperlink xmlns:r="http://schemas.openxmlformats.org/officeDocument/2006/relationships" ref="C3416" r:id="rId3272"/>
    <hyperlink xmlns:r="http://schemas.openxmlformats.org/officeDocument/2006/relationships" ref="C3417" r:id="rId3273"/>
    <hyperlink xmlns:r="http://schemas.openxmlformats.org/officeDocument/2006/relationships" ref="C3418" r:id="rId3274"/>
    <hyperlink xmlns:r="http://schemas.openxmlformats.org/officeDocument/2006/relationships" ref="C3419" r:id="rId3275"/>
    <hyperlink xmlns:r="http://schemas.openxmlformats.org/officeDocument/2006/relationships" ref="C3420" r:id="rId3276"/>
    <hyperlink xmlns:r="http://schemas.openxmlformats.org/officeDocument/2006/relationships" ref="C3421" r:id="rId3277"/>
    <hyperlink xmlns:r="http://schemas.openxmlformats.org/officeDocument/2006/relationships" ref="C3422" r:id="rId3278"/>
    <hyperlink xmlns:r="http://schemas.openxmlformats.org/officeDocument/2006/relationships" ref="C3423" r:id="rId3279"/>
    <hyperlink xmlns:r="http://schemas.openxmlformats.org/officeDocument/2006/relationships" ref="C3424" r:id="rId3280"/>
    <hyperlink xmlns:r="http://schemas.openxmlformats.org/officeDocument/2006/relationships" ref="C3425" r:id="rId3281"/>
    <hyperlink xmlns:r="http://schemas.openxmlformats.org/officeDocument/2006/relationships" ref="C3426" r:id="rId3282"/>
    <hyperlink xmlns:r="http://schemas.openxmlformats.org/officeDocument/2006/relationships" ref="C3427" r:id="rId3283"/>
    <hyperlink xmlns:r="http://schemas.openxmlformats.org/officeDocument/2006/relationships" ref="C3428" r:id="rId3284"/>
    <hyperlink xmlns:r="http://schemas.openxmlformats.org/officeDocument/2006/relationships" ref="C3429" r:id="rId3285"/>
    <hyperlink xmlns:r="http://schemas.openxmlformats.org/officeDocument/2006/relationships" ref="C3430" r:id="rId3286"/>
    <hyperlink xmlns:r="http://schemas.openxmlformats.org/officeDocument/2006/relationships" ref="C3431" r:id="rId3287"/>
    <hyperlink xmlns:r="http://schemas.openxmlformats.org/officeDocument/2006/relationships" ref="C3432" r:id="rId3288"/>
    <hyperlink xmlns:r="http://schemas.openxmlformats.org/officeDocument/2006/relationships" ref="C3433" r:id="rId3289"/>
    <hyperlink xmlns:r="http://schemas.openxmlformats.org/officeDocument/2006/relationships" ref="C3434" r:id="rId3290"/>
    <hyperlink xmlns:r="http://schemas.openxmlformats.org/officeDocument/2006/relationships" ref="C3435" r:id="rId3291"/>
    <hyperlink xmlns:r="http://schemas.openxmlformats.org/officeDocument/2006/relationships" ref="C3436" r:id="rId3292"/>
    <hyperlink xmlns:r="http://schemas.openxmlformats.org/officeDocument/2006/relationships" ref="C3437" r:id="rId3293"/>
    <hyperlink xmlns:r="http://schemas.openxmlformats.org/officeDocument/2006/relationships" ref="C3438" r:id="rId3294"/>
    <hyperlink xmlns:r="http://schemas.openxmlformats.org/officeDocument/2006/relationships" ref="C3439" r:id="rId3295"/>
    <hyperlink xmlns:r="http://schemas.openxmlformats.org/officeDocument/2006/relationships" ref="C3440" r:id="rId3296"/>
    <hyperlink xmlns:r="http://schemas.openxmlformats.org/officeDocument/2006/relationships" ref="C3441" r:id="rId3297"/>
    <hyperlink xmlns:r="http://schemas.openxmlformats.org/officeDocument/2006/relationships" ref="C3442" r:id="rId3298"/>
    <hyperlink xmlns:r="http://schemas.openxmlformats.org/officeDocument/2006/relationships" ref="C3443" r:id="rId3299"/>
    <hyperlink xmlns:r="http://schemas.openxmlformats.org/officeDocument/2006/relationships" ref="C3444" r:id="rId3300"/>
    <hyperlink xmlns:r="http://schemas.openxmlformats.org/officeDocument/2006/relationships" ref="C3445" r:id="rId3301"/>
    <hyperlink xmlns:r="http://schemas.openxmlformats.org/officeDocument/2006/relationships" ref="C3446" r:id="rId3302"/>
    <hyperlink xmlns:r="http://schemas.openxmlformats.org/officeDocument/2006/relationships" ref="C3447" r:id="rId3303"/>
    <hyperlink xmlns:r="http://schemas.openxmlformats.org/officeDocument/2006/relationships" ref="C3448" r:id="rId3304"/>
    <hyperlink xmlns:r="http://schemas.openxmlformats.org/officeDocument/2006/relationships" ref="C3449" r:id="rId3305"/>
    <hyperlink xmlns:r="http://schemas.openxmlformats.org/officeDocument/2006/relationships" ref="C3450" r:id="rId3306"/>
    <hyperlink xmlns:r="http://schemas.openxmlformats.org/officeDocument/2006/relationships" ref="C3451" r:id="rId3307"/>
    <hyperlink xmlns:r="http://schemas.openxmlformats.org/officeDocument/2006/relationships" ref="C3452" r:id="rId3308"/>
    <hyperlink xmlns:r="http://schemas.openxmlformats.org/officeDocument/2006/relationships" ref="C3453" r:id="rId3309"/>
    <hyperlink xmlns:r="http://schemas.openxmlformats.org/officeDocument/2006/relationships" ref="C3454" r:id="rId3310"/>
    <hyperlink xmlns:r="http://schemas.openxmlformats.org/officeDocument/2006/relationships" ref="C3455" r:id="rId3311"/>
    <hyperlink xmlns:r="http://schemas.openxmlformats.org/officeDocument/2006/relationships" ref="C3456" r:id="rId3312"/>
    <hyperlink xmlns:r="http://schemas.openxmlformats.org/officeDocument/2006/relationships" ref="C3457" r:id="rId3313"/>
    <hyperlink xmlns:r="http://schemas.openxmlformats.org/officeDocument/2006/relationships" ref="C3458" r:id="rId3314"/>
    <hyperlink xmlns:r="http://schemas.openxmlformats.org/officeDocument/2006/relationships" ref="C3459" r:id="rId3315"/>
    <hyperlink xmlns:r="http://schemas.openxmlformats.org/officeDocument/2006/relationships" ref="C3460" r:id="rId3316"/>
    <hyperlink xmlns:r="http://schemas.openxmlformats.org/officeDocument/2006/relationships" ref="C3461" r:id="rId3317"/>
    <hyperlink xmlns:r="http://schemas.openxmlformats.org/officeDocument/2006/relationships" ref="C3462" r:id="rId3318"/>
    <hyperlink xmlns:r="http://schemas.openxmlformats.org/officeDocument/2006/relationships" ref="C3463" r:id="rId3319"/>
    <hyperlink xmlns:r="http://schemas.openxmlformats.org/officeDocument/2006/relationships" ref="C3464" r:id="rId3320"/>
    <hyperlink xmlns:r="http://schemas.openxmlformats.org/officeDocument/2006/relationships" ref="C3465" r:id="rId3321"/>
    <hyperlink xmlns:r="http://schemas.openxmlformats.org/officeDocument/2006/relationships" ref="C3466" r:id="rId3322"/>
    <hyperlink xmlns:r="http://schemas.openxmlformats.org/officeDocument/2006/relationships" ref="C3467" r:id="rId3323"/>
    <hyperlink xmlns:r="http://schemas.openxmlformats.org/officeDocument/2006/relationships" ref="C3468" r:id="rId3324"/>
    <hyperlink xmlns:r="http://schemas.openxmlformats.org/officeDocument/2006/relationships" ref="C3469" r:id="rId3325"/>
    <hyperlink xmlns:r="http://schemas.openxmlformats.org/officeDocument/2006/relationships" ref="C3470" r:id="rId3326"/>
    <hyperlink xmlns:r="http://schemas.openxmlformats.org/officeDocument/2006/relationships" ref="C3471" r:id="rId3327"/>
    <hyperlink xmlns:r="http://schemas.openxmlformats.org/officeDocument/2006/relationships" ref="C3472" r:id="rId3328"/>
    <hyperlink xmlns:r="http://schemas.openxmlformats.org/officeDocument/2006/relationships" ref="C3473" r:id="rId3329"/>
    <hyperlink xmlns:r="http://schemas.openxmlformats.org/officeDocument/2006/relationships" ref="C3474" r:id="rId3330"/>
    <hyperlink xmlns:r="http://schemas.openxmlformats.org/officeDocument/2006/relationships" ref="C3475" r:id="rId3331"/>
    <hyperlink xmlns:r="http://schemas.openxmlformats.org/officeDocument/2006/relationships" ref="C3476" r:id="rId3332"/>
    <hyperlink xmlns:r="http://schemas.openxmlformats.org/officeDocument/2006/relationships" ref="C3477" r:id="rId3333"/>
    <hyperlink xmlns:r="http://schemas.openxmlformats.org/officeDocument/2006/relationships" ref="C3478" r:id="rId3334"/>
    <hyperlink xmlns:r="http://schemas.openxmlformats.org/officeDocument/2006/relationships" ref="C3479" r:id="rId3335"/>
    <hyperlink xmlns:r="http://schemas.openxmlformats.org/officeDocument/2006/relationships" ref="C3480" r:id="rId3336"/>
    <hyperlink xmlns:r="http://schemas.openxmlformats.org/officeDocument/2006/relationships" ref="C3481" r:id="rId3337"/>
    <hyperlink xmlns:r="http://schemas.openxmlformats.org/officeDocument/2006/relationships" ref="C3482" r:id="rId3338"/>
    <hyperlink xmlns:r="http://schemas.openxmlformats.org/officeDocument/2006/relationships" ref="C3483" r:id="rId3339"/>
    <hyperlink xmlns:r="http://schemas.openxmlformats.org/officeDocument/2006/relationships" ref="C3484" r:id="rId3340"/>
    <hyperlink xmlns:r="http://schemas.openxmlformats.org/officeDocument/2006/relationships" ref="C3485" r:id="rId3341"/>
    <hyperlink xmlns:r="http://schemas.openxmlformats.org/officeDocument/2006/relationships" ref="C3486" r:id="rId3342"/>
    <hyperlink xmlns:r="http://schemas.openxmlformats.org/officeDocument/2006/relationships" ref="C3487" r:id="rId3343"/>
    <hyperlink xmlns:r="http://schemas.openxmlformats.org/officeDocument/2006/relationships" ref="C3488" r:id="rId3344"/>
    <hyperlink xmlns:r="http://schemas.openxmlformats.org/officeDocument/2006/relationships" ref="C3489" r:id="rId3345"/>
    <hyperlink xmlns:r="http://schemas.openxmlformats.org/officeDocument/2006/relationships" ref="C3490" r:id="rId3346"/>
    <hyperlink xmlns:r="http://schemas.openxmlformats.org/officeDocument/2006/relationships" ref="C3491" r:id="rId3347"/>
    <hyperlink xmlns:r="http://schemas.openxmlformats.org/officeDocument/2006/relationships" ref="C3492" r:id="rId3348"/>
    <hyperlink xmlns:r="http://schemas.openxmlformats.org/officeDocument/2006/relationships" ref="C3493" r:id="rId3349"/>
    <hyperlink xmlns:r="http://schemas.openxmlformats.org/officeDocument/2006/relationships" ref="C3494" r:id="rId3350"/>
    <hyperlink xmlns:r="http://schemas.openxmlformats.org/officeDocument/2006/relationships" ref="C3495" r:id="rId3351"/>
    <hyperlink xmlns:r="http://schemas.openxmlformats.org/officeDocument/2006/relationships" ref="C3496" r:id="rId3352"/>
    <hyperlink xmlns:r="http://schemas.openxmlformats.org/officeDocument/2006/relationships" ref="C3497" r:id="rId3353"/>
    <hyperlink xmlns:r="http://schemas.openxmlformats.org/officeDocument/2006/relationships" ref="C3498" r:id="rId3354"/>
    <hyperlink xmlns:r="http://schemas.openxmlformats.org/officeDocument/2006/relationships" ref="C3499" r:id="rId3355"/>
    <hyperlink xmlns:r="http://schemas.openxmlformats.org/officeDocument/2006/relationships" ref="C3500" r:id="rId3356"/>
    <hyperlink xmlns:r="http://schemas.openxmlformats.org/officeDocument/2006/relationships" ref="C3501" r:id="rId3357"/>
    <hyperlink xmlns:r="http://schemas.openxmlformats.org/officeDocument/2006/relationships" ref="C3502" r:id="rId3358"/>
    <hyperlink xmlns:r="http://schemas.openxmlformats.org/officeDocument/2006/relationships" ref="C3503" r:id="rId3359"/>
    <hyperlink xmlns:r="http://schemas.openxmlformats.org/officeDocument/2006/relationships" ref="C3504" r:id="rId3360"/>
    <hyperlink xmlns:r="http://schemas.openxmlformats.org/officeDocument/2006/relationships" ref="C3505" r:id="rId3361"/>
    <hyperlink xmlns:r="http://schemas.openxmlformats.org/officeDocument/2006/relationships" ref="C3506" r:id="rId3362"/>
    <hyperlink xmlns:r="http://schemas.openxmlformats.org/officeDocument/2006/relationships" ref="C3507" r:id="rId3363"/>
    <hyperlink xmlns:r="http://schemas.openxmlformats.org/officeDocument/2006/relationships" ref="C3508" r:id="rId3364"/>
    <hyperlink xmlns:r="http://schemas.openxmlformats.org/officeDocument/2006/relationships" ref="C3509" r:id="rId3365"/>
    <hyperlink xmlns:r="http://schemas.openxmlformats.org/officeDocument/2006/relationships" ref="C3510" r:id="rId3366"/>
    <hyperlink xmlns:r="http://schemas.openxmlformats.org/officeDocument/2006/relationships" ref="C3511" r:id="rId3367"/>
    <hyperlink xmlns:r="http://schemas.openxmlformats.org/officeDocument/2006/relationships" ref="C3512" r:id="rId3368"/>
    <hyperlink xmlns:r="http://schemas.openxmlformats.org/officeDocument/2006/relationships" ref="C3513" r:id="rId3369"/>
    <hyperlink xmlns:r="http://schemas.openxmlformats.org/officeDocument/2006/relationships" ref="C3514" r:id="rId3370"/>
    <hyperlink xmlns:r="http://schemas.openxmlformats.org/officeDocument/2006/relationships" ref="C3515" r:id="rId3371"/>
    <hyperlink xmlns:r="http://schemas.openxmlformats.org/officeDocument/2006/relationships" ref="C3516" r:id="rId3372"/>
    <hyperlink xmlns:r="http://schemas.openxmlformats.org/officeDocument/2006/relationships" ref="C3517" r:id="rId3373"/>
    <hyperlink xmlns:r="http://schemas.openxmlformats.org/officeDocument/2006/relationships" ref="C3518" r:id="rId3374"/>
    <hyperlink xmlns:r="http://schemas.openxmlformats.org/officeDocument/2006/relationships" ref="C3519" r:id="rId3375"/>
    <hyperlink xmlns:r="http://schemas.openxmlformats.org/officeDocument/2006/relationships" ref="C3520" r:id="rId3376"/>
    <hyperlink xmlns:r="http://schemas.openxmlformats.org/officeDocument/2006/relationships" ref="C3521" r:id="rId3377"/>
    <hyperlink xmlns:r="http://schemas.openxmlformats.org/officeDocument/2006/relationships" ref="C3522" r:id="rId3378"/>
    <hyperlink xmlns:r="http://schemas.openxmlformats.org/officeDocument/2006/relationships" ref="C3523" r:id="rId3379"/>
    <hyperlink xmlns:r="http://schemas.openxmlformats.org/officeDocument/2006/relationships" ref="C3524" r:id="rId3380"/>
    <hyperlink xmlns:r="http://schemas.openxmlformats.org/officeDocument/2006/relationships" ref="C3525" r:id="rId3381"/>
    <hyperlink xmlns:r="http://schemas.openxmlformats.org/officeDocument/2006/relationships" ref="C3526" r:id="rId3382"/>
    <hyperlink xmlns:r="http://schemas.openxmlformats.org/officeDocument/2006/relationships" ref="C3527" r:id="rId3383"/>
    <hyperlink xmlns:r="http://schemas.openxmlformats.org/officeDocument/2006/relationships" ref="C3528" r:id="rId3384"/>
    <hyperlink xmlns:r="http://schemas.openxmlformats.org/officeDocument/2006/relationships" ref="C3529" r:id="rId3385"/>
    <hyperlink xmlns:r="http://schemas.openxmlformats.org/officeDocument/2006/relationships" ref="C3530" r:id="rId3386"/>
    <hyperlink xmlns:r="http://schemas.openxmlformats.org/officeDocument/2006/relationships" ref="C3531" r:id="rId3387"/>
    <hyperlink xmlns:r="http://schemas.openxmlformats.org/officeDocument/2006/relationships" ref="C3532" r:id="rId3388"/>
    <hyperlink xmlns:r="http://schemas.openxmlformats.org/officeDocument/2006/relationships" ref="C3533" r:id="rId3389"/>
    <hyperlink xmlns:r="http://schemas.openxmlformats.org/officeDocument/2006/relationships" ref="C3534" r:id="rId3390"/>
    <hyperlink xmlns:r="http://schemas.openxmlformats.org/officeDocument/2006/relationships" ref="C3535" r:id="rId3391"/>
    <hyperlink xmlns:r="http://schemas.openxmlformats.org/officeDocument/2006/relationships" ref="C3536" r:id="rId3392"/>
    <hyperlink xmlns:r="http://schemas.openxmlformats.org/officeDocument/2006/relationships" ref="C3537" r:id="rId3393"/>
    <hyperlink xmlns:r="http://schemas.openxmlformats.org/officeDocument/2006/relationships" ref="C3538" r:id="rId3394"/>
    <hyperlink xmlns:r="http://schemas.openxmlformats.org/officeDocument/2006/relationships" ref="C3539" r:id="rId3395"/>
    <hyperlink xmlns:r="http://schemas.openxmlformats.org/officeDocument/2006/relationships" ref="C3540" r:id="rId3396"/>
    <hyperlink xmlns:r="http://schemas.openxmlformats.org/officeDocument/2006/relationships" ref="C3541" r:id="rId3397"/>
    <hyperlink xmlns:r="http://schemas.openxmlformats.org/officeDocument/2006/relationships" ref="C3542" r:id="rId3398"/>
    <hyperlink xmlns:r="http://schemas.openxmlformats.org/officeDocument/2006/relationships" ref="C3543" r:id="rId3399"/>
    <hyperlink xmlns:r="http://schemas.openxmlformats.org/officeDocument/2006/relationships" ref="C3544" r:id="rId3400"/>
    <hyperlink xmlns:r="http://schemas.openxmlformats.org/officeDocument/2006/relationships" ref="C3545" r:id="rId3401"/>
    <hyperlink xmlns:r="http://schemas.openxmlformats.org/officeDocument/2006/relationships" ref="C3546" r:id="rId3402"/>
    <hyperlink xmlns:r="http://schemas.openxmlformats.org/officeDocument/2006/relationships" ref="C3547" r:id="rId3403"/>
    <hyperlink xmlns:r="http://schemas.openxmlformats.org/officeDocument/2006/relationships" ref="C3548" r:id="rId3404"/>
    <hyperlink xmlns:r="http://schemas.openxmlformats.org/officeDocument/2006/relationships" ref="C3549" r:id="rId3405"/>
    <hyperlink xmlns:r="http://schemas.openxmlformats.org/officeDocument/2006/relationships" ref="C3550" r:id="rId3406"/>
    <hyperlink xmlns:r="http://schemas.openxmlformats.org/officeDocument/2006/relationships" ref="C3551" r:id="rId3407"/>
    <hyperlink xmlns:r="http://schemas.openxmlformats.org/officeDocument/2006/relationships" ref="C3552" r:id="rId3408"/>
    <hyperlink xmlns:r="http://schemas.openxmlformats.org/officeDocument/2006/relationships" ref="C3553" r:id="rId3409"/>
    <hyperlink xmlns:r="http://schemas.openxmlformats.org/officeDocument/2006/relationships" ref="C3554" r:id="rId3410"/>
    <hyperlink xmlns:r="http://schemas.openxmlformats.org/officeDocument/2006/relationships" ref="C3555" r:id="rId3411"/>
    <hyperlink xmlns:r="http://schemas.openxmlformats.org/officeDocument/2006/relationships" ref="C3556" r:id="rId3412"/>
    <hyperlink xmlns:r="http://schemas.openxmlformats.org/officeDocument/2006/relationships" ref="C3557" r:id="rId3413"/>
    <hyperlink xmlns:r="http://schemas.openxmlformats.org/officeDocument/2006/relationships" ref="C3558" r:id="rId3414"/>
    <hyperlink xmlns:r="http://schemas.openxmlformats.org/officeDocument/2006/relationships" ref="C3559" r:id="rId3415"/>
    <hyperlink xmlns:r="http://schemas.openxmlformats.org/officeDocument/2006/relationships" ref="C3560" r:id="rId3416"/>
    <hyperlink xmlns:r="http://schemas.openxmlformats.org/officeDocument/2006/relationships" ref="C3561" r:id="rId3417"/>
    <hyperlink xmlns:r="http://schemas.openxmlformats.org/officeDocument/2006/relationships" ref="C3562" r:id="rId3418"/>
    <hyperlink xmlns:r="http://schemas.openxmlformats.org/officeDocument/2006/relationships" ref="C3563" r:id="rId3419"/>
    <hyperlink xmlns:r="http://schemas.openxmlformats.org/officeDocument/2006/relationships" ref="C3564" r:id="rId3420"/>
    <hyperlink xmlns:r="http://schemas.openxmlformats.org/officeDocument/2006/relationships" ref="C3565" r:id="rId3421"/>
    <hyperlink xmlns:r="http://schemas.openxmlformats.org/officeDocument/2006/relationships" ref="C3566" r:id="rId3422"/>
    <hyperlink xmlns:r="http://schemas.openxmlformats.org/officeDocument/2006/relationships" ref="C3567" r:id="rId3423"/>
    <hyperlink xmlns:r="http://schemas.openxmlformats.org/officeDocument/2006/relationships" ref="C3568" r:id="rId3424"/>
    <hyperlink xmlns:r="http://schemas.openxmlformats.org/officeDocument/2006/relationships" ref="C3569" r:id="rId3425"/>
    <hyperlink xmlns:r="http://schemas.openxmlformats.org/officeDocument/2006/relationships" ref="C3570" r:id="rId3426"/>
    <hyperlink xmlns:r="http://schemas.openxmlformats.org/officeDocument/2006/relationships" ref="C3571" r:id="rId3427"/>
    <hyperlink xmlns:r="http://schemas.openxmlformats.org/officeDocument/2006/relationships" ref="C3572" r:id="rId3428"/>
    <hyperlink xmlns:r="http://schemas.openxmlformats.org/officeDocument/2006/relationships" ref="C3573" r:id="rId3429"/>
    <hyperlink xmlns:r="http://schemas.openxmlformats.org/officeDocument/2006/relationships" ref="C3574" r:id="rId3430"/>
    <hyperlink xmlns:r="http://schemas.openxmlformats.org/officeDocument/2006/relationships" ref="C3575" r:id="rId3431"/>
    <hyperlink xmlns:r="http://schemas.openxmlformats.org/officeDocument/2006/relationships" ref="C3576" r:id="rId3432"/>
    <hyperlink xmlns:r="http://schemas.openxmlformats.org/officeDocument/2006/relationships" ref="C3577" r:id="rId3433"/>
    <hyperlink xmlns:r="http://schemas.openxmlformats.org/officeDocument/2006/relationships" ref="C3578" r:id="rId3434"/>
    <hyperlink xmlns:r="http://schemas.openxmlformats.org/officeDocument/2006/relationships" ref="C3579" r:id="rId3435"/>
    <hyperlink xmlns:r="http://schemas.openxmlformats.org/officeDocument/2006/relationships" ref="C3580" r:id="rId3436"/>
    <hyperlink xmlns:r="http://schemas.openxmlformats.org/officeDocument/2006/relationships" ref="C3581" r:id="rId3437"/>
    <hyperlink xmlns:r="http://schemas.openxmlformats.org/officeDocument/2006/relationships" ref="C3582" r:id="rId3438"/>
    <hyperlink xmlns:r="http://schemas.openxmlformats.org/officeDocument/2006/relationships" ref="C3583" r:id="rId3439"/>
    <hyperlink xmlns:r="http://schemas.openxmlformats.org/officeDocument/2006/relationships" ref="C3584" r:id="rId3440"/>
    <hyperlink xmlns:r="http://schemas.openxmlformats.org/officeDocument/2006/relationships" ref="C3585" r:id="rId3441"/>
    <hyperlink xmlns:r="http://schemas.openxmlformats.org/officeDocument/2006/relationships" ref="C3586" r:id="rId3442"/>
    <hyperlink xmlns:r="http://schemas.openxmlformats.org/officeDocument/2006/relationships" ref="C3587" r:id="rId3443"/>
    <hyperlink xmlns:r="http://schemas.openxmlformats.org/officeDocument/2006/relationships" ref="C3588" r:id="rId3444"/>
    <hyperlink xmlns:r="http://schemas.openxmlformats.org/officeDocument/2006/relationships" ref="C3589" r:id="rId3445"/>
    <hyperlink xmlns:r="http://schemas.openxmlformats.org/officeDocument/2006/relationships" ref="C3590" r:id="rId3446"/>
    <hyperlink xmlns:r="http://schemas.openxmlformats.org/officeDocument/2006/relationships" ref="C3591" r:id="rId3447"/>
    <hyperlink xmlns:r="http://schemas.openxmlformats.org/officeDocument/2006/relationships" ref="C3592" r:id="rId3448"/>
    <hyperlink xmlns:r="http://schemas.openxmlformats.org/officeDocument/2006/relationships" ref="C3593" r:id="rId3449"/>
    <hyperlink xmlns:r="http://schemas.openxmlformats.org/officeDocument/2006/relationships" ref="C3594" r:id="rId3450"/>
    <hyperlink xmlns:r="http://schemas.openxmlformats.org/officeDocument/2006/relationships" ref="C3595" r:id="rId3451"/>
    <hyperlink xmlns:r="http://schemas.openxmlformats.org/officeDocument/2006/relationships" ref="C3596" r:id="rId3452"/>
    <hyperlink xmlns:r="http://schemas.openxmlformats.org/officeDocument/2006/relationships" ref="C3597" r:id="rId3453"/>
    <hyperlink xmlns:r="http://schemas.openxmlformats.org/officeDocument/2006/relationships" ref="C3598" r:id="rId3454"/>
    <hyperlink xmlns:r="http://schemas.openxmlformats.org/officeDocument/2006/relationships" ref="C3599" r:id="rId3455"/>
    <hyperlink xmlns:r="http://schemas.openxmlformats.org/officeDocument/2006/relationships" ref="C3600" r:id="rId3456"/>
    <hyperlink xmlns:r="http://schemas.openxmlformats.org/officeDocument/2006/relationships" ref="C3601" r:id="rId3457"/>
    <hyperlink xmlns:r="http://schemas.openxmlformats.org/officeDocument/2006/relationships" ref="C3602" r:id="rId3458"/>
    <hyperlink xmlns:r="http://schemas.openxmlformats.org/officeDocument/2006/relationships" ref="C3603" r:id="rId3459"/>
    <hyperlink xmlns:r="http://schemas.openxmlformats.org/officeDocument/2006/relationships" ref="C3604" r:id="rId3460"/>
    <hyperlink xmlns:r="http://schemas.openxmlformats.org/officeDocument/2006/relationships" ref="C3605" r:id="rId3461"/>
    <hyperlink xmlns:r="http://schemas.openxmlformats.org/officeDocument/2006/relationships" ref="C3606" r:id="rId3462"/>
    <hyperlink xmlns:r="http://schemas.openxmlformats.org/officeDocument/2006/relationships" ref="C3607" r:id="rId3463"/>
    <hyperlink xmlns:r="http://schemas.openxmlformats.org/officeDocument/2006/relationships" ref="C3608" r:id="rId3464"/>
    <hyperlink xmlns:r="http://schemas.openxmlformats.org/officeDocument/2006/relationships" ref="C3609" r:id="rId3465"/>
    <hyperlink xmlns:r="http://schemas.openxmlformats.org/officeDocument/2006/relationships" ref="C3610" r:id="rId3466"/>
    <hyperlink xmlns:r="http://schemas.openxmlformats.org/officeDocument/2006/relationships" ref="C3611" r:id="rId3467"/>
    <hyperlink xmlns:r="http://schemas.openxmlformats.org/officeDocument/2006/relationships" ref="C3612" r:id="rId3468"/>
    <hyperlink xmlns:r="http://schemas.openxmlformats.org/officeDocument/2006/relationships" ref="C3613" r:id="rId3469"/>
    <hyperlink xmlns:r="http://schemas.openxmlformats.org/officeDocument/2006/relationships" ref="C3614" r:id="rId3470"/>
    <hyperlink xmlns:r="http://schemas.openxmlformats.org/officeDocument/2006/relationships" ref="C3615" r:id="rId3471"/>
    <hyperlink xmlns:r="http://schemas.openxmlformats.org/officeDocument/2006/relationships" ref="C3616" r:id="rId3472"/>
    <hyperlink xmlns:r="http://schemas.openxmlformats.org/officeDocument/2006/relationships" ref="C3617" r:id="rId3473"/>
    <hyperlink xmlns:r="http://schemas.openxmlformats.org/officeDocument/2006/relationships" ref="C3618" r:id="rId3474"/>
    <hyperlink xmlns:r="http://schemas.openxmlformats.org/officeDocument/2006/relationships" ref="C3619" r:id="rId3475"/>
    <hyperlink xmlns:r="http://schemas.openxmlformats.org/officeDocument/2006/relationships" ref="C3620" r:id="rId3476"/>
    <hyperlink xmlns:r="http://schemas.openxmlformats.org/officeDocument/2006/relationships" ref="C3621" r:id="rId3477"/>
    <hyperlink xmlns:r="http://schemas.openxmlformats.org/officeDocument/2006/relationships" ref="C3622" r:id="rId3478"/>
    <hyperlink xmlns:r="http://schemas.openxmlformats.org/officeDocument/2006/relationships" ref="C3623" r:id="rId3479"/>
    <hyperlink xmlns:r="http://schemas.openxmlformats.org/officeDocument/2006/relationships" ref="C3624" r:id="rId3480"/>
    <hyperlink xmlns:r="http://schemas.openxmlformats.org/officeDocument/2006/relationships" ref="C3625" r:id="rId3481"/>
    <hyperlink xmlns:r="http://schemas.openxmlformats.org/officeDocument/2006/relationships" ref="C3626" r:id="rId3482"/>
    <hyperlink xmlns:r="http://schemas.openxmlformats.org/officeDocument/2006/relationships" ref="C3627" r:id="rId3483"/>
    <hyperlink xmlns:r="http://schemas.openxmlformats.org/officeDocument/2006/relationships" ref="C3628" r:id="rId3484"/>
    <hyperlink xmlns:r="http://schemas.openxmlformats.org/officeDocument/2006/relationships" ref="C3629" r:id="rId3485"/>
    <hyperlink xmlns:r="http://schemas.openxmlformats.org/officeDocument/2006/relationships" ref="C3630" r:id="rId3486"/>
    <hyperlink xmlns:r="http://schemas.openxmlformats.org/officeDocument/2006/relationships" ref="C3631" r:id="rId3487"/>
    <hyperlink xmlns:r="http://schemas.openxmlformats.org/officeDocument/2006/relationships" ref="C3632" r:id="rId3488"/>
    <hyperlink xmlns:r="http://schemas.openxmlformats.org/officeDocument/2006/relationships" ref="C3633" r:id="rId3489"/>
    <hyperlink xmlns:r="http://schemas.openxmlformats.org/officeDocument/2006/relationships" ref="C3634" r:id="rId3490"/>
    <hyperlink xmlns:r="http://schemas.openxmlformats.org/officeDocument/2006/relationships" ref="C3635" r:id="rId3491"/>
    <hyperlink xmlns:r="http://schemas.openxmlformats.org/officeDocument/2006/relationships" ref="C3636" r:id="rId3492"/>
    <hyperlink xmlns:r="http://schemas.openxmlformats.org/officeDocument/2006/relationships" ref="C3637" r:id="rId3493"/>
    <hyperlink xmlns:r="http://schemas.openxmlformats.org/officeDocument/2006/relationships" ref="C3638" r:id="rId3494"/>
    <hyperlink xmlns:r="http://schemas.openxmlformats.org/officeDocument/2006/relationships" ref="C3639" r:id="rId3495"/>
    <hyperlink xmlns:r="http://schemas.openxmlformats.org/officeDocument/2006/relationships" ref="C3640" r:id="rId3496"/>
    <hyperlink xmlns:r="http://schemas.openxmlformats.org/officeDocument/2006/relationships" ref="C3641" r:id="rId3497"/>
    <hyperlink xmlns:r="http://schemas.openxmlformats.org/officeDocument/2006/relationships" ref="C3642" r:id="rId3498"/>
    <hyperlink xmlns:r="http://schemas.openxmlformats.org/officeDocument/2006/relationships" ref="C3643" r:id="rId3499"/>
    <hyperlink xmlns:r="http://schemas.openxmlformats.org/officeDocument/2006/relationships" ref="C3644" r:id="rId3500"/>
    <hyperlink xmlns:r="http://schemas.openxmlformats.org/officeDocument/2006/relationships" ref="C3645" r:id="rId3501"/>
    <hyperlink xmlns:r="http://schemas.openxmlformats.org/officeDocument/2006/relationships" ref="C3646" r:id="rId3502"/>
    <hyperlink xmlns:r="http://schemas.openxmlformats.org/officeDocument/2006/relationships" ref="C3647" r:id="rId3503"/>
    <hyperlink xmlns:r="http://schemas.openxmlformats.org/officeDocument/2006/relationships" ref="C3648" r:id="rId3504"/>
    <hyperlink xmlns:r="http://schemas.openxmlformats.org/officeDocument/2006/relationships" ref="C3649" r:id="rId3505"/>
    <hyperlink xmlns:r="http://schemas.openxmlformats.org/officeDocument/2006/relationships" ref="C3650" r:id="rId3506"/>
    <hyperlink xmlns:r="http://schemas.openxmlformats.org/officeDocument/2006/relationships" ref="C3651" r:id="rId3507"/>
    <hyperlink xmlns:r="http://schemas.openxmlformats.org/officeDocument/2006/relationships" ref="C3652" r:id="rId3508"/>
    <hyperlink xmlns:r="http://schemas.openxmlformats.org/officeDocument/2006/relationships" ref="C3653" r:id="rId3509"/>
    <hyperlink xmlns:r="http://schemas.openxmlformats.org/officeDocument/2006/relationships" ref="C3654" r:id="rId3510"/>
    <hyperlink xmlns:r="http://schemas.openxmlformats.org/officeDocument/2006/relationships" ref="C3655" r:id="rId3511"/>
    <hyperlink xmlns:r="http://schemas.openxmlformats.org/officeDocument/2006/relationships" ref="C3656" r:id="rId3512"/>
    <hyperlink xmlns:r="http://schemas.openxmlformats.org/officeDocument/2006/relationships" ref="C3657" r:id="rId3513"/>
    <hyperlink xmlns:r="http://schemas.openxmlformats.org/officeDocument/2006/relationships" ref="C3658" r:id="rId3514"/>
    <hyperlink xmlns:r="http://schemas.openxmlformats.org/officeDocument/2006/relationships" ref="C3659" r:id="rId3515"/>
    <hyperlink xmlns:r="http://schemas.openxmlformats.org/officeDocument/2006/relationships" ref="C3660" r:id="rId3516"/>
    <hyperlink xmlns:r="http://schemas.openxmlformats.org/officeDocument/2006/relationships" ref="C3661" r:id="rId3517"/>
    <hyperlink xmlns:r="http://schemas.openxmlformats.org/officeDocument/2006/relationships" ref="C3662" r:id="rId3518"/>
    <hyperlink xmlns:r="http://schemas.openxmlformats.org/officeDocument/2006/relationships" ref="C3663" r:id="rId3519"/>
    <hyperlink xmlns:r="http://schemas.openxmlformats.org/officeDocument/2006/relationships" ref="C3664" r:id="rId3520"/>
    <hyperlink xmlns:r="http://schemas.openxmlformats.org/officeDocument/2006/relationships" ref="C3665" r:id="rId3521"/>
    <hyperlink xmlns:r="http://schemas.openxmlformats.org/officeDocument/2006/relationships" ref="C3666" r:id="rId3522"/>
    <hyperlink xmlns:r="http://schemas.openxmlformats.org/officeDocument/2006/relationships" ref="C3667" r:id="rId3523"/>
    <hyperlink xmlns:r="http://schemas.openxmlformats.org/officeDocument/2006/relationships" ref="C3668" r:id="rId3524"/>
    <hyperlink xmlns:r="http://schemas.openxmlformats.org/officeDocument/2006/relationships" ref="C3669" r:id="rId3525"/>
    <hyperlink xmlns:r="http://schemas.openxmlformats.org/officeDocument/2006/relationships" ref="C3670" r:id="rId3526"/>
    <hyperlink xmlns:r="http://schemas.openxmlformats.org/officeDocument/2006/relationships" ref="C3671" r:id="rId3527"/>
    <hyperlink xmlns:r="http://schemas.openxmlformats.org/officeDocument/2006/relationships" ref="C3672" r:id="rId3528"/>
    <hyperlink xmlns:r="http://schemas.openxmlformats.org/officeDocument/2006/relationships" ref="C3673" r:id="rId3529"/>
    <hyperlink xmlns:r="http://schemas.openxmlformats.org/officeDocument/2006/relationships" ref="C3674" r:id="rId3530"/>
    <hyperlink xmlns:r="http://schemas.openxmlformats.org/officeDocument/2006/relationships" ref="C3675" r:id="rId3531"/>
    <hyperlink xmlns:r="http://schemas.openxmlformats.org/officeDocument/2006/relationships" ref="C3676" r:id="rId3532"/>
    <hyperlink xmlns:r="http://schemas.openxmlformats.org/officeDocument/2006/relationships" ref="C3677" r:id="rId3533"/>
    <hyperlink xmlns:r="http://schemas.openxmlformats.org/officeDocument/2006/relationships" ref="C3678" r:id="rId3534"/>
    <hyperlink xmlns:r="http://schemas.openxmlformats.org/officeDocument/2006/relationships" ref="C3679" r:id="rId3535"/>
    <hyperlink xmlns:r="http://schemas.openxmlformats.org/officeDocument/2006/relationships" ref="C3680" r:id="rId3536"/>
    <hyperlink xmlns:r="http://schemas.openxmlformats.org/officeDocument/2006/relationships" ref="C3681" r:id="rId3537"/>
    <hyperlink xmlns:r="http://schemas.openxmlformats.org/officeDocument/2006/relationships" ref="C3682" r:id="rId3538"/>
    <hyperlink xmlns:r="http://schemas.openxmlformats.org/officeDocument/2006/relationships" ref="C3683" r:id="rId3539"/>
    <hyperlink xmlns:r="http://schemas.openxmlformats.org/officeDocument/2006/relationships" ref="C3684" r:id="rId3540"/>
    <hyperlink xmlns:r="http://schemas.openxmlformats.org/officeDocument/2006/relationships" ref="C3685" r:id="rId3541"/>
    <hyperlink xmlns:r="http://schemas.openxmlformats.org/officeDocument/2006/relationships" ref="C3686" r:id="rId3542"/>
    <hyperlink xmlns:r="http://schemas.openxmlformats.org/officeDocument/2006/relationships" ref="C3687" r:id="rId3543"/>
    <hyperlink xmlns:r="http://schemas.openxmlformats.org/officeDocument/2006/relationships" ref="C3688" r:id="rId3544"/>
    <hyperlink xmlns:r="http://schemas.openxmlformats.org/officeDocument/2006/relationships" ref="C3689" r:id="rId3545"/>
    <hyperlink xmlns:r="http://schemas.openxmlformats.org/officeDocument/2006/relationships" ref="C3690" r:id="rId3546"/>
    <hyperlink xmlns:r="http://schemas.openxmlformats.org/officeDocument/2006/relationships" ref="C3691" r:id="rId3547"/>
    <hyperlink xmlns:r="http://schemas.openxmlformats.org/officeDocument/2006/relationships" ref="C3692" r:id="rId3548"/>
    <hyperlink xmlns:r="http://schemas.openxmlformats.org/officeDocument/2006/relationships" ref="C3693" r:id="rId3549"/>
    <hyperlink xmlns:r="http://schemas.openxmlformats.org/officeDocument/2006/relationships" ref="C3694" r:id="rId3550"/>
    <hyperlink xmlns:r="http://schemas.openxmlformats.org/officeDocument/2006/relationships" ref="C3695" r:id="rId3551"/>
    <hyperlink xmlns:r="http://schemas.openxmlformats.org/officeDocument/2006/relationships" ref="C3696" r:id="rId3552"/>
    <hyperlink xmlns:r="http://schemas.openxmlformats.org/officeDocument/2006/relationships" ref="C3697" r:id="rId3553"/>
    <hyperlink xmlns:r="http://schemas.openxmlformats.org/officeDocument/2006/relationships" ref="C3698" r:id="rId3554"/>
    <hyperlink xmlns:r="http://schemas.openxmlformats.org/officeDocument/2006/relationships" ref="C3699" r:id="rId3555"/>
    <hyperlink xmlns:r="http://schemas.openxmlformats.org/officeDocument/2006/relationships" ref="C3700" r:id="rId3556"/>
    <hyperlink xmlns:r="http://schemas.openxmlformats.org/officeDocument/2006/relationships" ref="C3701" r:id="rId3557"/>
    <hyperlink xmlns:r="http://schemas.openxmlformats.org/officeDocument/2006/relationships" ref="C3702" r:id="rId3558"/>
    <hyperlink xmlns:r="http://schemas.openxmlformats.org/officeDocument/2006/relationships" ref="C3703" r:id="rId3559"/>
    <hyperlink xmlns:r="http://schemas.openxmlformats.org/officeDocument/2006/relationships" ref="C3704" r:id="rId3560"/>
    <hyperlink xmlns:r="http://schemas.openxmlformats.org/officeDocument/2006/relationships" ref="C3705" r:id="rId3561"/>
    <hyperlink xmlns:r="http://schemas.openxmlformats.org/officeDocument/2006/relationships" ref="C3706" r:id="rId3562"/>
    <hyperlink xmlns:r="http://schemas.openxmlformats.org/officeDocument/2006/relationships" ref="C3707" r:id="rId3563"/>
    <hyperlink xmlns:r="http://schemas.openxmlformats.org/officeDocument/2006/relationships" ref="C3708" r:id="rId3564"/>
    <hyperlink xmlns:r="http://schemas.openxmlformats.org/officeDocument/2006/relationships" ref="C3709" r:id="rId3565"/>
    <hyperlink xmlns:r="http://schemas.openxmlformats.org/officeDocument/2006/relationships" ref="C3710" r:id="rId3566"/>
    <hyperlink xmlns:r="http://schemas.openxmlformats.org/officeDocument/2006/relationships" ref="C3711" r:id="rId3567"/>
    <hyperlink xmlns:r="http://schemas.openxmlformats.org/officeDocument/2006/relationships" ref="C3712" r:id="rId3568"/>
    <hyperlink xmlns:r="http://schemas.openxmlformats.org/officeDocument/2006/relationships" ref="C3713" r:id="rId3569"/>
    <hyperlink xmlns:r="http://schemas.openxmlformats.org/officeDocument/2006/relationships" ref="C3714" r:id="rId3570"/>
    <hyperlink xmlns:r="http://schemas.openxmlformats.org/officeDocument/2006/relationships" ref="C3715" r:id="rId3571"/>
    <hyperlink xmlns:r="http://schemas.openxmlformats.org/officeDocument/2006/relationships" ref="C3716" r:id="rId3572"/>
    <hyperlink xmlns:r="http://schemas.openxmlformats.org/officeDocument/2006/relationships" ref="C3717" r:id="rId3573"/>
    <hyperlink xmlns:r="http://schemas.openxmlformats.org/officeDocument/2006/relationships" ref="C3718" r:id="rId3574"/>
    <hyperlink xmlns:r="http://schemas.openxmlformats.org/officeDocument/2006/relationships" ref="C3719" r:id="rId3575"/>
    <hyperlink xmlns:r="http://schemas.openxmlformats.org/officeDocument/2006/relationships" ref="C3720" r:id="rId3576"/>
    <hyperlink xmlns:r="http://schemas.openxmlformats.org/officeDocument/2006/relationships" ref="C3721" r:id="rId3577"/>
    <hyperlink xmlns:r="http://schemas.openxmlformats.org/officeDocument/2006/relationships" ref="C3722" r:id="rId3578"/>
    <hyperlink xmlns:r="http://schemas.openxmlformats.org/officeDocument/2006/relationships" ref="C3723" r:id="rId3579"/>
    <hyperlink xmlns:r="http://schemas.openxmlformats.org/officeDocument/2006/relationships" ref="C3724" r:id="rId3580"/>
    <hyperlink xmlns:r="http://schemas.openxmlformats.org/officeDocument/2006/relationships" ref="C3725" r:id="rId3581"/>
    <hyperlink xmlns:r="http://schemas.openxmlformats.org/officeDocument/2006/relationships" ref="C3726" r:id="rId3582"/>
    <hyperlink xmlns:r="http://schemas.openxmlformats.org/officeDocument/2006/relationships" ref="C3727" r:id="rId3583"/>
    <hyperlink xmlns:r="http://schemas.openxmlformats.org/officeDocument/2006/relationships" ref="C3728" r:id="rId3584"/>
    <hyperlink xmlns:r="http://schemas.openxmlformats.org/officeDocument/2006/relationships" ref="C3729" r:id="rId3585"/>
    <hyperlink xmlns:r="http://schemas.openxmlformats.org/officeDocument/2006/relationships" ref="C3730" r:id="rId3586"/>
    <hyperlink xmlns:r="http://schemas.openxmlformats.org/officeDocument/2006/relationships" ref="C3731" r:id="rId3587"/>
    <hyperlink xmlns:r="http://schemas.openxmlformats.org/officeDocument/2006/relationships" ref="C3732" r:id="rId3588"/>
    <hyperlink xmlns:r="http://schemas.openxmlformats.org/officeDocument/2006/relationships" ref="C3733" r:id="rId3589"/>
    <hyperlink xmlns:r="http://schemas.openxmlformats.org/officeDocument/2006/relationships" ref="C3734" r:id="rId3590"/>
    <hyperlink xmlns:r="http://schemas.openxmlformats.org/officeDocument/2006/relationships" ref="C3735" r:id="rId3591"/>
    <hyperlink xmlns:r="http://schemas.openxmlformats.org/officeDocument/2006/relationships" ref="C3736" r:id="rId3592"/>
    <hyperlink xmlns:r="http://schemas.openxmlformats.org/officeDocument/2006/relationships" ref="C3737" r:id="rId3593"/>
    <hyperlink xmlns:r="http://schemas.openxmlformats.org/officeDocument/2006/relationships" ref="C3738" r:id="rId3594"/>
    <hyperlink xmlns:r="http://schemas.openxmlformats.org/officeDocument/2006/relationships" ref="C3739" r:id="rId3595"/>
    <hyperlink xmlns:r="http://schemas.openxmlformats.org/officeDocument/2006/relationships" ref="C3740" r:id="rId3596"/>
    <hyperlink xmlns:r="http://schemas.openxmlformats.org/officeDocument/2006/relationships" ref="C3741" r:id="rId3597"/>
    <hyperlink xmlns:r="http://schemas.openxmlformats.org/officeDocument/2006/relationships" ref="C3742" r:id="rId3598"/>
    <hyperlink xmlns:r="http://schemas.openxmlformats.org/officeDocument/2006/relationships" ref="C3743" r:id="rId3599"/>
    <hyperlink xmlns:r="http://schemas.openxmlformats.org/officeDocument/2006/relationships" ref="C3744" r:id="rId3600"/>
    <hyperlink xmlns:r="http://schemas.openxmlformats.org/officeDocument/2006/relationships" ref="C3745" r:id="rId3601"/>
    <hyperlink xmlns:r="http://schemas.openxmlformats.org/officeDocument/2006/relationships" ref="C3746" r:id="rId3602"/>
    <hyperlink xmlns:r="http://schemas.openxmlformats.org/officeDocument/2006/relationships" ref="C3747" r:id="rId3603"/>
    <hyperlink xmlns:r="http://schemas.openxmlformats.org/officeDocument/2006/relationships" ref="C3748" r:id="rId3604"/>
    <hyperlink xmlns:r="http://schemas.openxmlformats.org/officeDocument/2006/relationships" ref="C3749" r:id="rId3605"/>
    <hyperlink xmlns:r="http://schemas.openxmlformats.org/officeDocument/2006/relationships" ref="C3750" r:id="rId3606"/>
    <hyperlink xmlns:r="http://schemas.openxmlformats.org/officeDocument/2006/relationships" ref="C3751" r:id="rId3607"/>
    <hyperlink xmlns:r="http://schemas.openxmlformats.org/officeDocument/2006/relationships" ref="C3752" r:id="rId3608"/>
    <hyperlink xmlns:r="http://schemas.openxmlformats.org/officeDocument/2006/relationships" ref="C3753" r:id="rId3609"/>
    <hyperlink xmlns:r="http://schemas.openxmlformats.org/officeDocument/2006/relationships" ref="C3754" r:id="rId3610"/>
    <hyperlink xmlns:r="http://schemas.openxmlformats.org/officeDocument/2006/relationships" ref="C3755" r:id="rId3611"/>
    <hyperlink xmlns:r="http://schemas.openxmlformats.org/officeDocument/2006/relationships" ref="C3756" r:id="rId3612"/>
    <hyperlink xmlns:r="http://schemas.openxmlformats.org/officeDocument/2006/relationships" ref="C3757" r:id="rId3613"/>
    <hyperlink xmlns:r="http://schemas.openxmlformats.org/officeDocument/2006/relationships" ref="C3758" r:id="rId3614"/>
    <hyperlink xmlns:r="http://schemas.openxmlformats.org/officeDocument/2006/relationships" ref="C3759" r:id="rId3615"/>
    <hyperlink xmlns:r="http://schemas.openxmlformats.org/officeDocument/2006/relationships" ref="C3760" r:id="rId3616"/>
    <hyperlink xmlns:r="http://schemas.openxmlformats.org/officeDocument/2006/relationships" ref="C3761" r:id="rId3617"/>
    <hyperlink xmlns:r="http://schemas.openxmlformats.org/officeDocument/2006/relationships" ref="C3762" r:id="rId3618"/>
    <hyperlink xmlns:r="http://schemas.openxmlformats.org/officeDocument/2006/relationships" ref="C3763" r:id="rId3619"/>
    <hyperlink xmlns:r="http://schemas.openxmlformats.org/officeDocument/2006/relationships" ref="C3764" r:id="rId3620"/>
    <hyperlink xmlns:r="http://schemas.openxmlformats.org/officeDocument/2006/relationships" ref="C3765" r:id="rId3621"/>
    <hyperlink xmlns:r="http://schemas.openxmlformats.org/officeDocument/2006/relationships" ref="C3766" r:id="rId3622"/>
    <hyperlink xmlns:r="http://schemas.openxmlformats.org/officeDocument/2006/relationships" ref="C3767" r:id="rId3623"/>
    <hyperlink xmlns:r="http://schemas.openxmlformats.org/officeDocument/2006/relationships" ref="C3768" r:id="rId3624"/>
    <hyperlink xmlns:r="http://schemas.openxmlformats.org/officeDocument/2006/relationships" ref="C3769" r:id="rId3625"/>
    <hyperlink xmlns:r="http://schemas.openxmlformats.org/officeDocument/2006/relationships" ref="C3770" r:id="rId3626"/>
    <hyperlink xmlns:r="http://schemas.openxmlformats.org/officeDocument/2006/relationships" ref="C3771" r:id="rId3627"/>
    <hyperlink xmlns:r="http://schemas.openxmlformats.org/officeDocument/2006/relationships" ref="C3772" r:id="rId3628"/>
    <hyperlink xmlns:r="http://schemas.openxmlformats.org/officeDocument/2006/relationships" ref="C3773" r:id="rId3629"/>
    <hyperlink xmlns:r="http://schemas.openxmlformats.org/officeDocument/2006/relationships" ref="C3774" r:id="rId3630"/>
    <hyperlink xmlns:r="http://schemas.openxmlformats.org/officeDocument/2006/relationships" ref="C3775" r:id="rId3631"/>
    <hyperlink xmlns:r="http://schemas.openxmlformats.org/officeDocument/2006/relationships" ref="C3776" r:id="rId3632"/>
    <hyperlink xmlns:r="http://schemas.openxmlformats.org/officeDocument/2006/relationships" ref="C3777" r:id="rId3633"/>
    <hyperlink xmlns:r="http://schemas.openxmlformats.org/officeDocument/2006/relationships" ref="C3778" r:id="rId3634"/>
    <hyperlink xmlns:r="http://schemas.openxmlformats.org/officeDocument/2006/relationships" ref="C3779" r:id="rId3635"/>
    <hyperlink xmlns:r="http://schemas.openxmlformats.org/officeDocument/2006/relationships" ref="C3780" r:id="rId3636"/>
    <hyperlink xmlns:r="http://schemas.openxmlformats.org/officeDocument/2006/relationships" ref="C3781" r:id="rId3637"/>
    <hyperlink xmlns:r="http://schemas.openxmlformats.org/officeDocument/2006/relationships" ref="C3782" r:id="rId3638"/>
    <hyperlink xmlns:r="http://schemas.openxmlformats.org/officeDocument/2006/relationships" ref="C3783" r:id="rId3639"/>
    <hyperlink xmlns:r="http://schemas.openxmlformats.org/officeDocument/2006/relationships" ref="C3784" r:id="rId3640"/>
    <hyperlink xmlns:r="http://schemas.openxmlformats.org/officeDocument/2006/relationships" ref="C3785" r:id="rId3641"/>
    <hyperlink xmlns:r="http://schemas.openxmlformats.org/officeDocument/2006/relationships" ref="C3786" r:id="rId3642"/>
    <hyperlink xmlns:r="http://schemas.openxmlformats.org/officeDocument/2006/relationships" ref="C3787" r:id="rId3643"/>
    <hyperlink xmlns:r="http://schemas.openxmlformats.org/officeDocument/2006/relationships" ref="C3788" r:id="rId3644"/>
    <hyperlink xmlns:r="http://schemas.openxmlformats.org/officeDocument/2006/relationships" ref="C3789" r:id="rId3645"/>
    <hyperlink xmlns:r="http://schemas.openxmlformats.org/officeDocument/2006/relationships" ref="C3790" r:id="rId3646"/>
    <hyperlink xmlns:r="http://schemas.openxmlformats.org/officeDocument/2006/relationships" ref="C3791" r:id="rId3647"/>
    <hyperlink xmlns:r="http://schemas.openxmlformats.org/officeDocument/2006/relationships" ref="C3792" r:id="rId3648"/>
    <hyperlink xmlns:r="http://schemas.openxmlformats.org/officeDocument/2006/relationships" ref="C3793" r:id="rId3649"/>
    <hyperlink xmlns:r="http://schemas.openxmlformats.org/officeDocument/2006/relationships" ref="C3794" r:id="rId3650"/>
    <hyperlink xmlns:r="http://schemas.openxmlformats.org/officeDocument/2006/relationships" ref="C3795" r:id="rId3651"/>
    <hyperlink xmlns:r="http://schemas.openxmlformats.org/officeDocument/2006/relationships" ref="C3796" r:id="rId3652"/>
    <hyperlink xmlns:r="http://schemas.openxmlformats.org/officeDocument/2006/relationships" ref="C3797" r:id="rId3653"/>
    <hyperlink xmlns:r="http://schemas.openxmlformats.org/officeDocument/2006/relationships" ref="C3798" r:id="rId3654"/>
    <hyperlink xmlns:r="http://schemas.openxmlformats.org/officeDocument/2006/relationships" ref="C3799" r:id="rId3655"/>
    <hyperlink xmlns:r="http://schemas.openxmlformats.org/officeDocument/2006/relationships" ref="C3800" r:id="rId3656"/>
    <hyperlink xmlns:r="http://schemas.openxmlformats.org/officeDocument/2006/relationships" ref="C3801" r:id="rId3657"/>
    <hyperlink xmlns:r="http://schemas.openxmlformats.org/officeDocument/2006/relationships" ref="C3802" r:id="rId3658"/>
    <hyperlink xmlns:r="http://schemas.openxmlformats.org/officeDocument/2006/relationships" ref="C3803" r:id="rId3659"/>
    <hyperlink xmlns:r="http://schemas.openxmlformats.org/officeDocument/2006/relationships" ref="C3804" r:id="rId3660"/>
    <hyperlink xmlns:r="http://schemas.openxmlformats.org/officeDocument/2006/relationships" ref="C3805" r:id="rId3661"/>
    <hyperlink xmlns:r="http://schemas.openxmlformats.org/officeDocument/2006/relationships" ref="C3806" r:id="rId3662"/>
    <hyperlink xmlns:r="http://schemas.openxmlformats.org/officeDocument/2006/relationships" ref="C3807" r:id="rId3663"/>
    <hyperlink xmlns:r="http://schemas.openxmlformats.org/officeDocument/2006/relationships" ref="C3808" r:id="rId3664"/>
    <hyperlink xmlns:r="http://schemas.openxmlformats.org/officeDocument/2006/relationships" ref="C3809" r:id="rId3665"/>
    <hyperlink xmlns:r="http://schemas.openxmlformats.org/officeDocument/2006/relationships" ref="C3810" r:id="rId3666"/>
    <hyperlink xmlns:r="http://schemas.openxmlformats.org/officeDocument/2006/relationships" ref="C3811" r:id="rId3667"/>
    <hyperlink xmlns:r="http://schemas.openxmlformats.org/officeDocument/2006/relationships" ref="C3812" r:id="rId3668"/>
    <hyperlink xmlns:r="http://schemas.openxmlformats.org/officeDocument/2006/relationships" ref="C3813" r:id="rId3669"/>
    <hyperlink xmlns:r="http://schemas.openxmlformats.org/officeDocument/2006/relationships" ref="C3814" r:id="rId3670"/>
    <hyperlink xmlns:r="http://schemas.openxmlformats.org/officeDocument/2006/relationships" ref="C3815" r:id="rId3671"/>
    <hyperlink xmlns:r="http://schemas.openxmlformats.org/officeDocument/2006/relationships" ref="C3816" r:id="rId3672"/>
    <hyperlink xmlns:r="http://schemas.openxmlformats.org/officeDocument/2006/relationships" ref="C3817" r:id="rId3673"/>
    <hyperlink xmlns:r="http://schemas.openxmlformats.org/officeDocument/2006/relationships" ref="C3818" r:id="rId3674"/>
    <hyperlink xmlns:r="http://schemas.openxmlformats.org/officeDocument/2006/relationships" ref="C3819" r:id="rId3675"/>
    <hyperlink xmlns:r="http://schemas.openxmlformats.org/officeDocument/2006/relationships" ref="C3820" r:id="rId3676"/>
    <hyperlink xmlns:r="http://schemas.openxmlformats.org/officeDocument/2006/relationships" ref="C3821" r:id="rId3677"/>
    <hyperlink xmlns:r="http://schemas.openxmlformats.org/officeDocument/2006/relationships" ref="C3822" r:id="rId3678"/>
    <hyperlink xmlns:r="http://schemas.openxmlformats.org/officeDocument/2006/relationships" ref="C3823" r:id="rId3679"/>
    <hyperlink xmlns:r="http://schemas.openxmlformats.org/officeDocument/2006/relationships" ref="C3824" r:id="rId3680"/>
    <hyperlink xmlns:r="http://schemas.openxmlformats.org/officeDocument/2006/relationships" ref="C3825" r:id="rId3681"/>
    <hyperlink xmlns:r="http://schemas.openxmlformats.org/officeDocument/2006/relationships" ref="C3826" r:id="rId3682"/>
    <hyperlink xmlns:r="http://schemas.openxmlformats.org/officeDocument/2006/relationships" ref="C3827" r:id="rId3683"/>
    <hyperlink xmlns:r="http://schemas.openxmlformats.org/officeDocument/2006/relationships" ref="C3828" r:id="rId3684"/>
    <hyperlink xmlns:r="http://schemas.openxmlformats.org/officeDocument/2006/relationships" ref="C3829" r:id="rId3685"/>
    <hyperlink xmlns:r="http://schemas.openxmlformats.org/officeDocument/2006/relationships" ref="C3830" r:id="rId3686"/>
    <hyperlink xmlns:r="http://schemas.openxmlformats.org/officeDocument/2006/relationships" ref="C3831" r:id="rId3687"/>
    <hyperlink xmlns:r="http://schemas.openxmlformats.org/officeDocument/2006/relationships" ref="C3832" r:id="rId3688"/>
    <hyperlink xmlns:r="http://schemas.openxmlformats.org/officeDocument/2006/relationships" ref="C3833" r:id="rId3689"/>
    <hyperlink xmlns:r="http://schemas.openxmlformats.org/officeDocument/2006/relationships" ref="C3834" r:id="rId3690"/>
    <hyperlink xmlns:r="http://schemas.openxmlformats.org/officeDocument/2006/relationships" ref="C3835" r:id="rId3691"/>
    <hyperlink xmlns:r="http://schemas.openxmlformats.org/officeDocument/2006/relationships" ref="C3836" r:id="rId3692"/>
    <hyperlink xmlns:r="http://schemas.openxmlformats.org/officeDocument/2006/relationships" ref="C3837" r:id="rId3693"/>
    <hyperlink xmlns:r="http://schemas.openxmlformats.org/officeDocument/2006/relationships" ref="C3838" r:id="rId3694"/>
    <hyperlink xmlns:r="http://schemas.openxmlformats.org/officeDocument/2006/relationships" ref="C3839" r:id="rId3695"/>
    <hyperlink xmlns:r="http://schemas.openxmlformats.org/officeDocument/2006/relationships" ref="C3840" r:id="rId3696"/>
    <hyperlink xmlns:r="http://schemas.openxmlformats.org/officeDocument/2006/relationships" ref="C3841" r:id="rId3697"/>
    <hyperlink xmlns:r="http://schemas.openxmlformats.org/officeDocument/2006/relationships" ref="C3842" r:id="rId3698"/>
    <hyperlink xmlns:r="http://schemas.openxmlformats.org/officeDocument/2006/relationships" ref="C3843" r:id="rId3699"/>
    <hyperlink xmlns:r="http://schemas.openxmlformats.org/officeDocument/2006/relationships" ref="C3844" r:id="rId3700"/>
    <hyperlink xmlns:r="http://schemas.openxmlformats.org/officeDocument/2006/relationships" ref="C3845" r:id="rId3701"/>
    <hyperlink xmlns:r="http://schemas.openxmlformats.org/officeDocument/2006/relationships" ref="C3846" r:id="rId3702"/>
    <hyperlink xmlns:r="http://schemas.openxmlformats.org/officeDocument/2006/relationships" ref="C3847" r:id="rId3703"/>
    <hyperlink xmlns:r="http://schemas.openxmlformats.org/officeDocument/2006/relationships" ref="C3848" r:id="rId3704"/>
    <hyperlink xmlns:r="http://schemas.openxmlformats.org/officeDocument/2006/relationships" ref="C3849" r:id="rId3705"/>
    <hyperlink xmlns:r="http://schemas.openxmlformats.org/officeDocument/2006/relationships" ref="C3850" r:id="rId3706"/>
    <hyperlink xmlns:r="http://schemas.openxmlformats.org/officeDocument/2006/relationships" ref="C3851" r:id="rId3707"/>
    <hyperlink xmlns:r="http://schemas.openxmlformats.org/officeDocument/2006/relationships" ref="C3852" r:id="rId3708"/>
    <hyperlink xmlns:r="http://schemas.openxmlformats.org/officeDocument/2006/relationships" ref="C3853" r:id="rId3709"/>
    <hyperlink xmlns:r="http://schemas.openxmlformats.org/officeDocument/2006/relationships" ref="C3854" r:id="rId3710"/>
    <hyperlink xmlns:r="http://schemas.openxmlformats.org/officeDocument/2006/relationships" ref="C3855" r:id="rId3711"/>
    <hyperlink xmlns:r="http://schemas.openxmlformats.org/officeDocument/2006/relationships" ref="C3856" r:id="rId3712"/>
    <hyperlink xmlns:r="http://schemas.openxmlformats.org/officeDocument/2006/relationships" ref="C3857" r:id="rId3713"/>
    <hyperlink xmlns:r="http://schemas.openxmlformats.org/officeDocument/2006/relationships" ref="C3858" r:id="rId3714"/>
    <hyperlink xmlns:r="http://schemas.openxmlformats.org/officeDocument/2006/relationships" ref="C3859" r:id="rId3715"/>
    <hyperlink xmlns:r="http://schemas.openxmlformats.org/officeDocument/2006/relationships" ref="C3860" r:id="rId3716"/>
    <hyperlink xmlns:r="http://schemas.openxmlformats.org/officeDocument/2006/relationships" ref="C3861" r:id="rId3717"/>
    <hyperlink xmlns:r="http://schemas.openxmlformats.org/officeDocument/2006/relationships" ref="C3862" r:id="rId3718"/>
    <hyperlink xmlns:r="http://schemas.openxmlformats.org/officeDocument/2006/relationships" ref="C3863" r:id="rId3719"/>
    <hyperlink xmlns:r="http://schemas.openxmlformats.org/officeDocument/2006/relationships" ref="C3864" r:id="rId3720"/>
    <hyperlink xmlns:r="http://schemas.openxmlformats.org/officeDocument/2006/relationships" ref="C3865" r:id="rId3721"/>
    <hyperlink xmlns:r="http://schemas.openxmlformats.org/officeDocument/2006/relationships" ref="C3866" r:id="rId3722"/>
    <hyperlink xmlns:r="http://schemas.openxmlformats.org/officeDocument/2006/relationships" ref="C3867" r:id="rId3723"/>
    <hyperlink xmlns:r="http://schemas.openxmlformats.org/officeDocument/2006/relationships" ref="C3868" r:id="rId3724"/>
    <hyperlink xmlns:r="http://schemas.openxmlformats.org/officeDocument/2006/relationships" ref="C3869" r:id="rId3725"/>
    <hyperlink xmlns:r="http://schemas.openxmlformats.org/officeDocument/2006/relationships" ref="C3870" r:id="rId3726"/>
    <hyperlink xmlns:r="http://schemas.openxmlformats.org/officeDocument/2006/relationships" ref="C3871" r:id="rId3727"/>
    <hyperlink xmlns:r="http://schemas.openxmlformats.org/officeDocument/2006/relationships" ref="C3872" r:id="rId3728"/>
    <hyperlink xmlns:r="http://schemas.openxmlformats.org/officeDocument/2006/relationships" ref="C3873" r:id="rId3729"/>
    <hyperlink xmlns:r="http://schemas.openxmlformats.org/officeDocument/2006/relationships" ref="C3874" r:id="rId3730"/>
    <hyperlink xmlns:r="http://schemas.openxmlformats.org/officeDocument/2006/relationships" ref="C3875" r:id="rId3731"/>
    <hyperlink xmlns:r="http://schemas.openxmlformats.org/officeDocument/2006/relationships" ref="C3876" r:id="rId3732"/>
    <hyperlink xmlns:r="http://schemas.openxmlformats.org/officeDocument/2006/relationships" ref="C3877" r:id="rId3733"/>
    <hyperlink xmlns:r="http://schemas.openxmlformats.org/officeDocument/2006/relationships" ref="C3878" r:id="rId3734"/>
    <hyperlink xmlns:r="http://schemas.openxmlformats.org/officeDocument/2006/relationships" ref="C3879" r:id="rId3735"/>
    <hyperlink xmlns:r="http://schemas.openxmlformats.org/officeDocument/2006/relationships" ref="C3880" r:id="rId3736"/>
    <hyperlink xmlns:r="http://schemas.openxmlformats.org/officeDocument/2006/relationships" ref="C3881" r:id="rId3737"/>
    <hyperlink xmlns:r="http://schemas.openxmlformats.org/officeDocument/2006/relationships" ref="C3882" r:id="rId3738"/>
    <hyperlink xmlns:r="http://schemas.openxmlformats.org/officeDocument/2006/relationships" ref="C3883" r:id="rId3739"/>
    <hyperlink xmlns:r="http://schemas.openxmlformats.org/officeDocument/2006/relationships" ref="C3884" r:id="rId3740"/>
    <hyperlink xmlns:r="http://schemas.openxmlformats.org/officeDocument/2006/relationships" ref="C3885" r:id="rId3741"/>
    <hyperlink xmlns:r="http://schemas.openxmlformats.org/officeDocument/2006/relationships" ref="C3886" r:id="rId3742"/>
    <hyperlink xmlns:r="http://schemas.openxmlformats.org/officeDocument/2006/relationships" ref="C3887" r:id="rId3743"/>
    <hyperlink xmlns:r="http://schemas.openxmlformats.org/officeDocument/2006/relationships" ref="C3888" r:id="rId3744"/>
    <hyperlink xmlns:r="http://schemas.openxmlformats.org/officeDocument/2006/relationships" ref="C3889" r:id="rId3745"/>
    <hyperlink xmlns:r="http://schemas.openxmlformats.org/officeDocument/2006/relationships" ref="C3890" r:id="rId3746"/>
    <hyperlink xmlns:r="http://schemas.openxmlformats.org/officeDocument/2006/relationships" ref="C3891" r:id="rId3747"/>
    <hyperlink xmlns:r="http://schemas.openxmlformats.org/officeDocument/2006/relationships" ref="C3892" r:id="rId3748"/>
    <hyperlink xmlns:r="http://schemas.openxmlformats.org/officeDocument/2006/relationships" ref="C3893" r:id="rId3749"/>
    <hyperlink xmlns:r="http://schemas.openxmlformats.org/officeDocument/2006/relationships" ref="C3894" r:id="rId3750"/>
    <hyperlink xmlns:r="http://schemas.openxmlformats.org/officeDocument/2006/relationships" ref="C3895" r:id="rId3751"/>
    <hyperlink xmlns:r="http://schemas.openxmlformats.org/officeDocument/2006/relationships" ref="C3896" r:id="rId3752"/>
    <hyperlink xmlns:r="http://schemas.openxmlformats.org/officeDocument/2006/relationships" ref="C3897" r:id="rId3753"/>
    <hyperlink xmlns:r="http://schemas.openxmlformats.org/officeDocument/2006/relationships" ref="C3898" r:id="rId3754"/>
    <hyperlink xmlns:r="http://schemas.openxmlformats.org/officeDocument/2006/relationships" ref="C3899" r:id="rId3755"/>
    <hyperlink xmlns:r="http://schemas.openxmlformats.org/officeDocument/2006/relationships" ref="C3900" r:id="rId3756"/>
    <hyperlink xmlns:r="http://schemas.openxmlformats.org/officeDocument/2006/relationships" ref="C3901" r:id="rId3757"/>
    <hyperlink xmlns:r="http://schemas.openxmlformats.org/officeDocument/2006/relationships" ref="C3902" r:id="rId3758"/>
    <hyperlink xmlns:r="http://schemas.openxmlformats.org/officeDocument/2006/relationships" ref="C3903" r:id="rId3759"/>
    <hyperlink xmlns:r="http://schemas.openxmlformats.org/officeDocument/2006/relationships" ref="C3904" r:id="rId3760"/>
    <hyperlink xmlns:r="http://schemas.openxmlformats.org/officeDocument/2006/relationships" ref="C3905" r:id="rId3761"/>
    <hyperlink xmlns:r="http://schemas.openxmlformats.org/officeDocument/2006/relationships" ref="C3906" r:id="rId3762"/>
    <hyperlink xmlns:r="http://schemas.openxmlformats.org/officeDocument/2006/relationships" ref="C3907" r:id="rId3763"/>
    <hyperlink xmlns:r="http://schemas.openxmlformats.org/officeDocument/2006/relationships" ref="C3908" r:id="rId3764"/>
    <hyperlink xmlns:r="http://schemas.openxmlformats.org/officeDocument/2006/relationships" ref="C3909" r:id="rId3765"/>
    <hyperlink xmlns:r="http://schemas.openxmlformats.org/officeDocument/2006/relationships" ref="C3910" r:id="rId3766"/>
    <hyperlink xmlns:r="http://schemas.openxmlformats.org/officeDocument/2006/relationships" ref="C3911" r:id="rId3767"/>
    <hyperlink xmlns:r="http://schemas.openxmlformats.org/officeDocument/2006/relationships" ref="C3912" r:id="rId3768"/>
    <hyperlink xmlns:r="http://schemas.openxmlformats.org/officeDocument/2006/relationships" ref="C3913" r:id="rId3769"/>
    <hyperlink xmlns:r="http://schemas.openxmlformats.org/officeDocument/2006/relationships" ref="C3914" r:id="rId3770"/>
    <hyperlink xmlns:r="http://schemas.openxmlformats.org/officeDocument/2006/relationships" ref="C3915" r:id="rId3771"/>
    <hyperlink xmlns:r="http://schemas.openxmlformats.org/officeDocument/2006/relationships" ref="C3916" r:id="rId3772"/>
    <hyperlink xmlns:r="http://schemas.openxmlformats.org/officeDocument/2006/relationships" ref="C3917" r:id="rId3773"/>
    <hyperlink xmlns:r="http://schemas.openxmlformats.org/officeDocument/2006/relationships" ref="C3918" r:id="rId3774"/>
    <hyperlink xmlns:r="http://schemas.openxmlformats.org/officeDocument/2006/relationships" ref="C3919" r:id="rId3775"/>
    <hyperlink xmlns:r="http://schemas.openxmlformats.org/officeDocument/2006/relationships" ref="C3920" r:id="rId3776"/>
    <hyperlink xmlns:r="http://schemas.openxmlformats.org/officeDocument/2006/relationships" ref="C3921" r:id="rId3777"/>
    <hyperlink xmlns:r="http://schemas.openxmlformats.org/officeDocument/2006/relationships" ref="C3922" r:id="rId3778"/>
    <hyperlink xmlns:r="http://schemas.openxmlformats.org/officeDocument/2006/relationships" ref="C3923" r:id="rId3779"/>
    <hyperlink xmlns:r="http://schemas.openxmlformats.org/officeDocument/2006/relationships" ref="C3924" r:id="rId3780"/>
    <hyperlink xmlns:r="http://schemas.openxmlformats.org/officeDocument/2006/relationships" ref="C3925" r:id="rId3781"/>
    <hyperlink xmlns:r="http://schemas.openxmlformats.org/officeDocument/2006/relationships" ref="C3926" r:id="rId3782"/>
    <hyperlink xmlns:r="http://schemas.openxmlformats.org/officeDocument/2006/relationships" ref="C3927" r:id="rId3783"/>
    <hyperlink xmlns:r="http://schemas.openxmlformats.org/officeDocument/2006/relationships" ref="C3928" r:id="rId3784"/>
    <hyperlink xmlns:r="http://schemas.openxmlformats.org/officeDocument/2006/relationships" ref="C3929" r:id="rId3785"/>
    <hyperlink xmlns:r="http://schemas.openxmlformats.org/officeDocument/2006/relationships" ref="C3930" r:id="rId3786"/>
    <hyperlink xmlns:r="http://schemas.openxmlformats.org/officeDocument/2006/relationships" ref="C3931" r:id="rId3787"/>
    <hyperlink xmlns:r="http://schemas.openxmlformats.org/officeDocument/2006/relationships" ref="C3932" r:id="rId3788"/>
    <hyperlink xmlns:r="http://schemas.openxmlformats.org/officeDocument/2006/relationships" ref="C3933" r:id="rId3789"/>
    <hyperlink xmlns:r="http://schemas.openxmlformats.org/officeDocument/2006/relationships" ref="C3934" r:id="rId3790"/>
    <hyperlink xmlns:r="http://schemas.openxmlformats.org/officeDocument/2006/relationships" ref="C3935" r:id="rId3791"/>
    <hyperlink xmlns:r="http://schemas.openxmlformats.org/officeDocument/2006/relationships" ref="C3936" r:id="rId3792"/>
    <hyperlink xmlns:r="http://schemas.openxmlformats.org/officeDocument/2006/relationships" ref="C3937" r:id="rId3793"/>
    <hyperlink xmlns:r="http://schemas.openxmlformats.org/officeDocument/2006/relationships" ref="C3938" r:id="rId3794"/>
    <hyperlink xmlns:r="http://schemas.openxmlformats.org/officeDocument/2006/relationships" ref="C3939" r:id="rId3795"/>
    <hyperlink xmlns:r="http://schemas.openxmlformats.org/officeDocument/2006/relationships" ref="C3940" r:id="rId3796"/>
    <hyperlink xmlns:r="http://schemas.openxmlformats.org/officeDocument/2006/relationships" ref="C3941" r:id="rId3797"/>
    <hyperlink xmlns:r="http://schemas.openxmlformats.org/officeDocument/2006/relationships" ref="C3942" r:id="rId3798"/>
    <hyperlink xmlns:r="http://schemas.openxmlformats.org/officeDocument/2006/relationships" ref="C3943" r:id="rId3799"/>
    <hyperlink xmlns:r="http://schemas.openxmlformats.org/officeDocument/2006/relationships" ref="C3944" r:id="rId3800"/>
    <hyperlink xmlns:r="http://schemas.openxmlformats.org/officeDocument/2006/relationships" ref="C3945" r:id="rId3801"/>
    <hyperlink xmlns:r="http://schemas.openxmlformats.org/officeDocument/2006/relationships" ref="C3946" r:id="rId3802"/>
    <hyperlink xmlns:r="http://schemas.openxmlformats.org/officeDocument/2006/relationships" ref="C3947" r:id="rId3803"/>
    <hyperlink xmlns:r="http://schemas.openxmlformats.org/officeDocument/2006/relationships" ref="C3948" r:id="rId3804"/>
    <hyperlink xmlns:r="http://schemas.openxmlformats.org/officeDocument/2006/relationships" ref="C3949" r:id="rId3805"/>
    <hyperlink xmlns:r="http://schemas.openxmlformats.org/officeDocument/2006/relationships" ref="C3950" r:id="rId3806"/>
    <hyperlink xmlns:r="http://schemas.openxmlformats.org/officeDocument/2006/relationships" ref="C3951" r:id="rId3807"/>
    <hyperlink xmlns:r="http://schemas.openxmlformats.org/officeDocument/2006/relationships" ref="C3952" r:id="rId3808"/>
    <hyperlink xmlns:r="http://schemas.openxmlformats.org/officeDocument/2006/relationships" ref="C3953" r:id="rId3809"/>
    <hyperlink xmlns:r="http://schemas.openxmlformats.org/officeDocument/2006/relationships" ref="C3954" r:id="rId3810"/>
    <hyperlink xmlns:r="http://schemas.openxmlformats.org/officeDocument/2006/relationships" ref="C3955" r:id="rId3811"/>
    <hyperlink xmlns:r="http://schemas.openxmlformats.org/officeDocument/2006/relationships" ref="C3956" r:id="rId3812"/>
    <hyperlink xmlns:r="http://schemas.openxmlformats.org/officeDocument/2006/relationships" ref="C3957" r:id="rId3813"/>
    <hyperlink xmlns:r="http://schemas.openxmlformats.org/officeDocument/2006/relationships" ref="C3958" r:id="rId3814"/>
    <hyperlink xmlns:r="http://schemas.openxmlformats.org/officeDocument/2006/relationships" ref="C3959" r:id="rId3815"/>
    <hyperlink xmlns:r="http://schemas.openxmlformats.org/officeDocument/2006/relationships" ref="C3960" r:id="rId3816"/>
    <hyperlink xmlns:r="http://schemas.openxmlformats.org/officeDocument/2006/relationships" ref="C3961" r:id="rId3817"/>
    <hyperlink xmlns:r="http://schemas.openxmlformats.org/officeDocument/2006/relationships" ref="C3962" r:id="rId3818"/>
    <hyperlink xmlns:r="http://schemas.openxmlformats.org/officeDocument/2006/relationships" ref="C3963" r:id="rId3819"/>
    <hyperlink xmlns:r="http://schemas.openxmlformats.org/officeDocument/2006/relationships" ref="C3964" r:id="rId3820"/>
    <hyperlink xmlns:r="http://schemas.openxmlformats.org/officeDocument/2006/relationships" ref="C3965" r:id="rId3821"/>
    <hyperlink xmlns:r="http://schemas.openxmlformats.org/officeDocument/2006/relationships" ref="C3966" r:id="rId3822"/>
    <hyperlink xmlns:r="http://schemas.openxmlformats.org/officeDocument/2006/relationships" ref="C3967" r:id="rId3823"/>
    <hyperlink xmlns:r="http://schemas.openxmlformats.org/officeDocument/2006/relationships" ref="C3968" r:id="rId3824"/>
    <hyperlink xmlns:r="http://schemas.openxmlformats.org/officeDocument/2006/relationships" ref="C3969" r:id="rId3825"/>
    <hyperlink xmlns:r="http://schemas.openxmlformats.org/officeDocument/2006/relationships" ref="C3970" r:id="rId3826"/>
    <hyperlink xmlns:r="http://schemas.openxmlformats.org/officeDocument/2006/relationships" ref="C3971" r:id="rId3827"/>
    <hyperlink xmlns:r="http://schemas.openxmlformats.org/officeDocument/2006/relationships" ref="C3972" r:id="rId3828"/>
    <hyperlink xmlns:r="http://schemas.openxmlformats.org/officeDocument/2006/relationships" ref="C3973" r:id="rId3829"/>
    <hyperlink xmlns:r="http://schemas.openxmlformats.org/officeDocument/2006/relationships" ref="C3974" r:id="rId3830"/>
    <hyperlink xmlns:r="http://schemas.openxmlformats.org/officeDocument/2006/relationships" ref="C3975" r:id="rId3831"/>
    <hyperlink xmlns:r="http://schemas.openxmlformats.org/officeDocument/2006/relationships" ref="C3976" r:id="rId3832"/>
    <hyperlink xmlns:r="http://schemas.openxmlformats.org/officeDocument/2006/relationships" ref="C3977" r:id="rId3833"/>
    <hyperlink xmlns:r="http://schemas.openxmlformats.org/officeDocument/2006/relationships" ref="C3978" r:id="rId3834"/>
    <hyperlink xmlns:r="http://schemas.openxmlformats.org/officeDocument/2006/relationships" ref="C3979" r:id="rId3835"/>
    <hyperlink xmlns:r="http://schemas.openxmlformats.org/officeDocument/2006/relationships" ref="C3980" r:id="rId3836"/>
    <hyperlink xmlns:r="http://schemas.openxmlformats.org/officeDocument/2006/relationships" ref="C3981" r:id="rId3837"/>
    <hyperlink xmlns:r="http://schemas.openxmlformats.org/officeDocument/2006/relationships" ref="C3982" r:id="rId3838"/>
    <hyperlink xmlns:r="http://schemas.openxmlformats.org/officeDocument/2006/relationships" ref="C3983" r:id="rId3839"/>
    <hyperlink xmlns:r="http://schemas.openxmlformats.org/officeDocument/2006/relationships" ref="C3984" r:id="rId3840"/>
    <hyperlink xmlns:r="http://schemas.openxmlformats.org/officeDocument/2006/relationships" ref="C3985" r:id="rId3841"/>
    <hyperlink xmlns:r="http://schemas.openxmlformats.org/officeDocument/2006/relationships" ref="C3986" r:id="rId3842"/>
    <hyperlink xmlns:r="http://schemas.openxmlformats.org/officeDocument/2006/relationships" ref="C3987" r:id="rId3843"/>
    <hyperlink xmlns:r="http://schemas.openxmlformats.org/officeDocument/2006/relationships" ref="C3988" r:id="rId3844"/>
    <hyperlink xmlns:r="http://schemas.openxmlformats.org/officeDocument/2006/relationships" ref="C3989" r:id="rId3845"/>
    <hyperlink xmlns:r="http://schemas.openxmlformats.org/officeDocument/2006/relationships" ref="C3990" r:id="rId3846"/>
    <hyperlink xmlns:r="http://schemas.openxmlformats.org/officeDocument/2006/relationships" ref="C3991" r:id="rId3847"/>
    <hyperlink xmlns:r="http://schemas.openxmlformats.org/officeDocument/2006/relationships" ref="C3992" r:id="rId3848"/>
    <hyperlink xmlns:r="http://schemas.openxmlformats.org/officeDocument/2006/relationships" ref="C3993" r:id="rId3849"/>
    <hyperlink xmlns:r="http://schemas.openxmlformats.org/officeDocument/2006/relationships" ref="C3994" r:id="rId3850"/>
    <hyperlink xmlns:r="http://schemas.openxmlformats.org/officeDocument/2006/relationships" ref="C3995" r:id="rId3851"/>
    <hyperlink xmlns:r="http://schemas.openxmlformats.org/officeDocument/2006/relationships" ref="C3996" r:id="rId3852"/>
    <hyperlink xmlns:r="http://schemas.openxmlformats.org/officeDocument/2006/relationships" ref="C3997" r:id="rId3853"/>
    <hyperlink xmlns:r="http://schemas.openxmlformats.org/officeDocument/2006/relationships" ref="C3998" r:id="rId3854"/>
    <hyperlink xmlns:r="http://schemas.openxmlformats.org/officeDocument/2006/relationships" ref="C3999" r:id="rId3855"/>
    <hyperlink xmlns:r="http://schemas.openxmlformats.org/officeDocument/2006/relationships" ref="C4000" r:id="rId3856"/>
    <hyperlink xmlns:r="http://schemas.openxmlformats.org/officeDocument/2006/relationships" ref="C4001" r:id="rId3857"/>
    <hyperlink xmlns:r="http://schemas.openxmlformats.org/officeDocument/2006/relationships" ref="C4002" r:id="rId3858"/>
    <hyperlink xmlns:r="http://schemas.openxmlformats.org/officeDocument/2006/relationships" ref="C4003" r:id="rId3859"/>
    <hyperlink xmlns:r="http://schemas.openxmlformats.org/officeDocument/2006/relationships" ref="C4004" r:id="rId3860"/>
    <hyperlink xmlns:r="http://schemas.openxmlformats.org/officeDocument/2006/relationships" ref="C4005" r:id="rId3861"/>
    <hyperlink xmlns:r="http://schemas.openxmlformats.org/officeDocument/2006/relationships" ref="C4006" r:id="rId3862"/>
    <hyperlink xmlns:r="http://schemas.openxmlformats.org/officeDocument/2006/relationships" ref="C4007" r:id="rId3863"/>
    <hyperlink xmlns:r="http://schemas.openxmlformats.org/officeDocument/2006/relationships" ref="C4008" r:id="rId3864"/>
    <hyperlink xmlns:r="http://schemas.openxmlformats.org/officeDocument/2006/relationships" ref="C4009" r:id="rId3865"/>
    <hyperlink xmlns:r="http://schemas.openxmlformats.org/officeDocument/2006/relationships" ref="C4010" r:id="rId3866"/>
    <hyperlink xmlns:r="http://schemas.openxmlformats.org/officeDocument/2006/relationships" ref="C4011" r:id="rId3867"/>
    <hyperlink xmlns:r="http://schemas.openxmlformats.org/officeDocument/2006/relationships" ref="C4012" r:id="rId3868"/>
    <hyperlink xmlns:r="http://schemas.openxmlformats.org/officeDocument/2006/relationships" ref="C4013" r:id="rId3869"/>
    <hyperlink xmlns:r="http://schemas.openxmlformats.org/officeDocument/2006/relationships" ref="C4014" r:id="rId3870"/>
    <hyperlink xmlns:r="http://schemas.openxmlformats.org/officeDocument/2006/relationships" ref="C4015" r:id="rId3871"/>
    <hyperlink xmlns:r="http://schemas.openxmlformats.org/officeDocument/2006/relationships" ref="C4016" r:id="rId3872"/>
    <hyperlink xmlns:r="http://schemas.openxmlformats.org/officeDocument/2006/relationships" ref="C4017" r:id="rId3873"/>
    <hyperlink xmlns:r="http://schemas.openxmlformats.org/officeDocument/2006/relationships" ref="C4018" r:id="rId3874"/>
    <hyperlink xmlns:r="http://schemas.openxmlformats.org/officeDocument/2006/relationships" ref="C4019" r:id="rId3875"/>
    <hyperlink xmlns:r="http://schemas.openxmlformats.org/officeDocument/2006/relationships" ref="C4020" r:id="rId3876"/>
    <hyperlink xmlns:r="http://schemas.openxmlformats.org/officeDocument/2006/relationships" ref="C4021" r:id="rId3877"/>
    <hyperlink xmlns:r="http://schemas.openxmlformats.org/officeDocument/2006/relationships" ref="C4022" r:id="rId3878"/>
    <hyperlink xmlns:r="http://schemas.openxmlformats.org/officeDocument/2006/relationships" ref="C4023" r:id="rId3879"/>
    <hyperlink xmlns:r="http://schemas.openxmlformats.org/officeDocument/2006/relationships" ref="C4024" r:id="rId3880"/>
    <hyperlink xmlns:r="http://schemas.openxmlformats.org/officeDocument/2006/relationships" ref="C4025" r:id="rId3881"/>
    <hyperlink xmlns:r="http://schemas.openxmlformats.org/officeDocument/2006/relationships" ref="C4026" r:id="rId3882"/>
    <hyperlink xmlns:r="http://schemas.openxmlformats.org/officeDocument/2006/relationships" ref="C4027" r:id="rId3883"/>
    <hyperlink xmlns:r="http://schemas.openxmlformats.org/officeDocument/2006/relationships" ref="C4028" r:id="rId3884"/>
    <hyperlink xmlns:r="http://schemas.openxmlformats.org/officeDocument/2006/relationships" ref="C4029" r:id="rId3885"/>
    <hyperlink xmlns:r="http://schemas.openxmlformats.org/officeDocument/2006/relationships" ref="C4030" r:id="rId3886"/>
    <hyperlink xmlns:r="http://schemas.openxmlformats.org/officeDocument/2006/relationships" ref="C4031" r:id="rId3887"/>
    <hyperlink xmlns:r="http://schemas.openxmlformats.org/officeDocument/2006/relationships" ref="C4032" r:id="rId3888"/>
    <hyperlink xmlns:r="http://schemas.openxmlformats.org/officeDocument/2006/relationships" ref="C4033" r:id="rId3889"/>
    <hyperlink xmlns:r="http://schemas.openxmlformats.org/officeDocument/2006/relationships" ref="C4034" r:id="rId3890"/>
    <hyperlink xmlns:r="http://schemas.openxmlformats.org/officeDocument/2006/relationships" ref="C4035" r:id="rId3891"/>
    <hyperlink xmlns:r="http://schemas.openxmlformats.org/officeDocument/2006/relationships" ref="C4036" r:id="rId3892"/>
    <hyperlink xmlns:r="http://schemas.openxmlformats.org/officeDocument/2006/relationships" ref="C4037" r:id="rId3893"/>
    <hyperlink xmlns:r="http://schemas.openxmlformats.org/officeDocument/2006/relationships" ref="C4038" r:id="rId3894"/>
    <hyperlink xmlns:r="http://schemas.openxmlformats.org/officeDocument/2006/relationships" ref="C4039" r:id="rId3895"/>
    <hyperlink xmlns:r="http://schemas.openxmlformats.org/officeDocument/2006/relationships" ref="C4040" r:id="rId3896"/>
    <hyperlink xmlns:r="http://schemas.openxmlformats.org/officeDocument/2006/relationships" ref="C4041" r:id="rId3897"/>
    <hyperlink xmlns:r="http://schemas.openxmlformats.org/officeDocument/2006/relationships" ref="C4042" r:id="rId3898"/>
    <hyperlink xmlns:r="http://schemas.openxmlformats.org/officeDocument/2006/relationships" ref="C4043" r:id="rId3899"/>
    <hyperlink xmlns:r="http://schemas.openxmlformats.org/officeDocument/2006/relationships" ref="C4044" r:id="rId3900"/>
    <hyperlink xmlns:r="http://schemas.openxmlformats.org/officeDocument/2006/relationships" ref="C4045" r:id="rId3901"/>
    <hyperlink xmlns:r="http://schemas.openxmlformats.org/officeDocument/2006/relationships" ref="C4046" r:id="rId3902"/>
    <hyperlink xmlns:r="http://schemas.openxmlformats.org/officeDocument/2006/relationships" ref="C4047" r:id="rId3903"/>
    <hyperlink xmlns:r="http://schemas.openxmlformats.org/officeDocument/2006/relationships" ref="C4048" r:id="rId3904"/>
    <hyperlink xmlns:r="http://schemas.openxmlformats.org/officeDocument/2006/relationships" ref="C4049" r:id="rId3905"/>
    <hyperlink xmlns:r="http://schemas.openxmlformats.org/officeDocument/2006/relationships" ref="C4050" r:id="rId3906"/>
    <hyperlink xmlns:r="http://schemas.openxmlformats.org/officeDocument/2006/relationships" ref="C4051" r:id="rId3907"/>
    <hyperlink xmlns:r="http://schemas.openxmlformats.org/officeDocument/2006/relationships" ref="C4052" r:id="rId3908"/>
    <hyperlink xmlns:r="http://schemas.openxmlformats.org/officeDocument/2006/relationships" ref="C4053" r:id="rId3909"/>
    <hyperlink xmlns:r="http://schemas.openxmlformats.org/officeDocument/2006/relationships" ref="C4054" r:id="rId3910"/>
    <hyperlink xmlns:r="http://schemas.openxmlformats.org/officeDocument/2006/relationships" ref="C4055" r:id="rId3911"/>
    <hyperlink xmlns:r="http://schemas.openxmlformats.org/officeDocument/2006/relationships" ref="C4056" r:id="rId3912"/>
    <hyperlink xmlns:r="http://schemas.openxmlformats.org/officeDocument/2006/relationships" ref="C4057" r:id="rId3913"/>
    <hyperlink xmlns:r="http://schemas.openxmlformats.org/officeDocument/2006/relationships" ref="C4058" r:id="rId3914"/>
    <hyperlink xmlns:r="http://schemas.openxmlformats.org/officeDocument/2006/relationships" ref="C4059" r:id="rId3915"/>
    <hyperlink xmlns:r="http://schemas.openxmlformats.org/officeDocument/2006/relationships" ref="C4060" r:id="rId3916"/>
    <hyperlink xmlns:r="http://schemas.openxmlformats.org/officeDocument/2006/relationships" ref="C4061" r:id="rId3917"/>
    <hyperlink xmlns:r="http://schemas.openxmlformats.org/officeDocument/2006/relationships" ref="C4062" r:id="rId3918"/>
    <hyperlink xmlns:r="http://schemas.openxmlformats.org/officeDocument/2006/relationships" ref="C4063" r:id="rId3919"/>
    <hyperlink xmlns:r="http://schemas.openxmlformats.org/officeDocument/2006/relationships" ref="C4064" r:id="rId3920"/>
    <hyperlink xmlns:r="http://schemas.openxmlformats.org/officeDocument/2006/relationships" ref="C4065" r:id="rId3921"/>
    <hyperlink xmlns:r="http://schemas.openxmlformats.org/officeDocument/2006/relationships" ref="C4066" r:id="rId3922"/>
    <hyperlink xmlns:r="http://schemas.openxmlformats.org/officeDocument/2006/relationships" ref="C4067" r:id="rId3923"/>
    <hyperlink xmlns:r="http://schemas.openxmlformats.org/officeDocument/2006/relationships" ref="C4068" r:id="rId3924"/>
    <hyperlink xmlns:r="http://schemas.openxmlformats.org/officeDocument/2006/relationships" ref="C4069" r:id="rId3925"/>
    <hyperlink xmlns:r="http://schemas.openxmlformats.org/officeDocument/2006/relationships" ref="C4070" r:id="rId3926"/>
    <hyperlink xmlns:r="http://schemas.openxmlformats.org/officeDocument/2006/relationships" ref="C4071" r:id="rId3927"/>
    <hyperlink xmlns:r="http://schemas.openxmlformats.org/officeDocument/2006/relationships" ref="C4072" r:id="rId3928"/>
    <hyperlink xmlns:r="http://schemas.openxmlformats.org/officeDocument/2006/relationships" ref="C4073" r:id="rId3929"/>
    <hyperlink xmlns:r="http://schemas.openxmlformats.org/officeDocument/2006/relationships" ref="C4074" r:id="rId3930"/>
    <hyperlink xmlns:r="http://schemas.openxmlformats.org/officeDocument/2006/relationships" ref="C4075" r:id="rId3931"/>
    <hyperlink xmlns:r="http://schemas.openxmlformats.org/officeDocument/2006/relationships" ref="C4076" r:id="rId3932"/>
    <hyperlink xmlns:r="http://schemas.openxmlformats.org/officeDocument/2006/relationships" ref="C4077" r:id="rId3933"/>
    <hyperlink xmlns:r="http://schemas.openxmlformats.org/officeDocument/2006/relationships" ref="C4078" r:id="rId3934"/>
    <hyperlink xmlns:r="http://schemas.openxmlformats.org/officeDocument/2006/relationships" ref="C4079" r:id="rId3935"/>
    <hyperlink xmlns:r="http://schemas.openxmlformats.org/officeDocument/2006/relationships" ref="C4080" r:id="rId3936"/>
    <hyperlink xmlns:r="http://schemas.openxmlformats.org/officeDocument/2006/relationships" ref="C4081" r:id="rId3937"/>
    <hyperlink xmlns:r="http://schemas.openxmlformats.org/officeDocument/2006/relationships" ref="C4082" r:id="rId3938"/>
    <hyperlink xmlns:r="http://schemas.openxmlformats.org/officeDocument/2006/relationships" ref="C4083" r:id="rId3939"/>
    <hyperlink xmlns:r="http://schemas.openxmlformats.org/officeDocument/2006/relationships" ref="C4084" r:id="rId3940"/>
    <hyperlink xmlns:r="http://schemas.openxmlformats.org/officeDocument/2006/relationships" ref="C4085" r:id="rId3941"/>
    <hyperlink xmlns:r="http://schemas.openxmlformats.org/officeDocument/2006/relationships" ref="C4086" r:id="rId3942"/>
    <hyperlink xmlns:r="http://schemas.openxmlformats.org/officeDocument/2006/relationships" ref="C4087" r:id="rId3943"/>
    <hyperlink xmlns:r="http://schemas.openxmlformats.org/officeDocument/2006/relationships" ref="C4088" r:id="rId3944"/>
    <hyperlink xmlns:r="http://schemas.openxmlformats.org/officeDocument/2006/relationships" ref="C4089" r:id="rId3945"/>
    <hyperlink xmlns:r="http://schemas.openxmlformats.org/officeDocument/2006/relationships" ref="C4090" r:id="rId3946"/>
    <hyperlink xmlns:r="http://schemas.openxmlformats.org/officeDocument/2006/relationships" ref="C4091" r:id="rId3947"/>
    <hyperlink xmlns:r="http://schemas.openxmlformats.org/officeDocument/2006/relationships" ref="C4092" r:id="rId3948"/>
    <hyperlink xmlns:r="http://schemas.openxmlformats.org/officeDocument/2006/relationships" ref="C4093" r:id="rId3949"/>
    <hyperlink xmlns:r="http://schemas.openxmlformats.org/officeDocument/2006/relationships" ref="C4094" r:id="rId3950"/>
    <hyperlink xmlns:r="http://schemas.openxmlformats.org/officeDocument/2006/relationships" ref="C4095" r:id="rId3951"/>
    <hyperlink xmlns:r="http://schemas.openxmlformats.org/officeDocument/2006/relationships" ref="C4096" r:id="rId3952"/>
    <hyperlink xmlns:r="http://schemas.openxmlformats.org/officeDocument/2006/relationships" ref="C4097" r:id="rId3953"/>
    <hyperlink xmlns:r="http://schemas.openxmlformats.org/officeDocument/2006/relationships" ref="C4098" r:id="rId3954"/>
    <hyperlink xmlns:r="http://schemas.openxmlformats.org/officeDocument/2006/relationships" ref="C4099" r:id="rId3955"/>
    <hyperlink xmlns:r="http://schemas.openxmlformats.org/officeDocument/2006/relationships" ref="C4100" r:id="rId3956"/>
    <hyperlink xmlns:r="http://schemas.openxmlformats.org/officeDocument/2006/relationships" ref="C4101" r:id="rId3957"/>
    <hyperlink xmlns:r="http://schemas.openxmlformats.org/officeDocument/2006/relationships" ref="C4102" r:id="rId3958"/>
    <hyperlink xmlns:r="http://schemas.openxmlformats.org/officeDocument/2006/relationships" ref="C4103" r:id="rId3959"/>
    <hyperlink xmlns:r="http://schemas.openxmlformats.org/officeDocument/2006/relationships" ref="C4104" r:id="rId3960"/>
    <hyperlink xmlns:r="http://schemas.openxmlformats.org/officeDocument/2006/relationships" ref="C4105" r:id="rId3961"/>
    <hyperlink xmlns:r="http://schemas.openxmlformats.org/officeDocument/2006/relationships" ref="C4106" r:id="rId3962"/>
    <hyperlink xmlns:r="http://schemas.openxmlformats.org/officeDocument/2006/relationships" ref="C4107" r:id="rId3963"/>
    <hyperlink xmlns:r="http://schemas.openxmlformats.org/officeDocument/2006/relationships" ref="C4108" r:id="rId3964"/>
    <hyperlink xmlns:r="http://schemas.openxmlformats.org/officeDocument/2006/relationships" ref="C4109" r:id="rId3965"/>
    <hyperlink xmlns:r="http://schemas.openxmlformats.org/officeDocument/2006/relationships" ref="C4110" r:id="rId3966"/>
    <hyperlink xmlns:r="http://schemas.openxmlformats.org/officeDocument/2006/relationships" ref="C4111" r:id="rId3967"/>
    <hyperlink xmlns:r="http://schemas.openxmlformats.org/officeDocument/2006/relationships" ref="C4112" r:id="rId3968"/>
    <hyperlink xmlns:r="http://schemas.openxmlformats.org/officeDocument/2006/relationships" ref="C4113" r:id="rId3969"/>
    <hyperlink xmlns:r="http://schemas.openxmlformats.org/officeDocument/2006/relationships" ref="C4114" r:id="rId3970"/>
    <hyperlink xmlns:r="http://schemas.openxmlformats.org/officeDocument/2006/relationships" ref="C4115" r:id="rId3971"/>
    <hyperlink xmlns:r="http://schemas.openxmlformats.org/officeDocument/2006/relationships" ref="C4116" r:id="rId3972"/>
    <hyperlink xmlns:r="http://schemas.openxmlformats.org/officeDocument/2006/relationships" ref="C4117" r:id="rId3973"/>
    <hyperlink xmlns:r="http://schemas.openxmlformats.org/officeDocument/2006/relationships" ref="C4118" r:id="rId3974"/>
    <hyperlink xmlns:r="http://schemas.openxmlformats.org/officeDocument/2006/relationships" ref="C4119" r:id="rId3975"/>
    <hyperlink xmlns:r="http://schemas.openxmlformats.org/officeDocument/2006/relationships" ref="C4120" r:id="rId3976"/>
    <hyperlink xmlns:r="http://schemas.openxmlformats.org/officeDocument/2006/relationships" ref="C4121" r:id="rId3977"/>
    <hyperlink xmlns:r="http://schemas.openxmlformats.org/officeDocument/2006/relationships" ref="C4122" r:id="rId3978"/>
    <hyperlink xmlns:r="http://schemas.openxmlformats.org/officeDocument/2006/relationships" ref="C4123" r:id="rId3979"/>
    <hyperlink xmlns:r="http://schemas.openxmlformats.org/officeDocument/2006/relationships" ref="C4124" r:id="rId3980"/>
    <hyperlink xmlns:r="http://schemas.openxmlformats.org/officeDocument/2006/relationships" ref="C4125" r:id="rId3981"/>
    <hyperlink xmlns:r="http://schemas.openxmlformats.org/officeDocument/2006/relationships" ref="C4126" r:id="rId3982"/>
    <hyperlink xmlns:r="http://schemas.openxmlformats.org/officeDocument/2006/relationships" ref="C4127" r:id="rId3983"/>
    <hyperlink xmlns:r="http://schemas.openxmlformats.org/officeDocument/2006/relationships" ref="C4128" r:id="rId3984"/>
    <hyperlink xmlns:r="http://schemas.openxmlformats.org/officeDocument/2006/relationships" ref="C4129" r:id="rId3985"/>
    <hyperlink xmlns:r="http://schemas.openxmlformats.org/officeDocument/2006/relationships" ref="C4130" r:id="rId3986"/>
    <hyperlink xmlns:r="http://schemas.openxmlformats.org/officeDocument/2006/relationships" ref="C4131" r:id="rId3987"/>
    <hyperlink xmlns:r="http://schemas.openxmlformats.org/officeDocument/2006/relationships" ref="C4132" r:id="rId3988"/>
    <hyperlink xmlns:r="http://schemas.openxmlformats.org/officeDocument/2006/relationships" ref="C4133" r:id="rId3989"/>
    <hyperlink xmlns:r="http://schemas.openxmlformats.org/officeDocument/2006/relationships" ref="C4134" r:id="rId3990"/>
    <hyperlink xmlns:r="http://schemas.openxmlformats.org/officeDocument/2006/relationships" ref="C4135" r:id="rId3991"/>
    <hyperlink xmlns:r="http://schemas.openxmlformats.org/officeDocument/2006/relationships" ref="C4136" r:id="rId3992"/>
    <hyperlink xmlns:r="http://schemas.openxmlformats.org/officeDocument/2006/relationships" ref="C4137" r:id="rId3993"/>
    <hyperlink xmlns:r="http://schemas.openxmlformats.org/officeDocument/2006/relationships" ref="C4138" r:id="rId3994"/>
    <hyperlink xmlns:r="http://schemas.openxmlformats.org/officeDocument/2006/relationships" ref="C4139" r:id="rId3995"/>
    <hyperlink xmlns:r="http://schemas.openxmlformats.org/officeDocument/2006/relationships" ref="C4140" r:id="rId3996"/>
    <hyperlink xmlns:r="http://schemas.openxmlformats.org/officeDocument/2006/relationships" ref="C4141" r:id="rId3997"/>
    <hyperlink xmlns:r="http://schemas.openxmlformats.org/officeDocument/2006/relationships" ref="C4142" r:id="rId3998"/>
    <hyperlink xmlns:r="http://schemas.openxmlformats.org/officeDocument/2006/relationships" ref="C4143" r:id="rId3999"/>
    <hyperlink xmlns:r="http://schemas.openxmlformats.org/officeDocument/2006/relationships" ref="C4144" r:id="rId4000"/>
    <hyperlink xmlns:r="http://schemas.openxmlformats.org/officeDocument/2006/relationships" ref="C4145" r:id="rId4001"/>
    <hyperlink xmlns:r="http://schemas.openxmlformats.org/officeDocument/2006/relationships" ref="C4146" r:id="rId4002"/>
    <hyperlink xmlns:r="http://schemas.openxmlformats.org/officeDocument/2006/relationships" ref="C4147" r:id="rId4003"/>
    <hyperlink xmlns:r="http://schemas.openxmlformats.org/officeDocument/2006/relationships" ref="C4148" r:id="rId4004"/>
    <hyperlink xmlns:r="http://schemas.openxmlformats.org/officeDocument/2006/relationships" ref="C4149" r:id="rId4005"/>
    <hyperlink xmlns:r="http://schemas.openxmlformats.org/officeDocument/2006/relationships" ref="C4150" r:id="rId4006"/>
    <hyperlink xmlns:r="http://schemas.openxmlformats.org/officeDocument/2006/relationships" ref="C4151" r:id="rId4007"/>
    <hyperlink xmlns:r="http://schemas.openxmlformats.org/officeDocument/2006/relationships" ref="C4152" r:id="rId4008"/>
    <hyperlink xmlns:r="http://schemas.openxmlformats.org/officeDocument/2006/relationships" ref="C4153" r:id="rId4009"/>
    <hyperlink xmlns:r="http://schemas.openxmlformats.org/officeDocument/2006/relationships" ref="C4154" r:id="rId4010"/>
    <hyperlink xmlns:r="http://schemas.openxmlformats.org/officeDocument/2006/relationships" ref="C4155" r:id="rId4011"/>
    <hyperlink xmlns:r="http://schemas.openxmlformats.org/officeDocument/2006/relationships" ref="C4156" r:id="rId4012"/>
    <hyperlink xmlns:r="http://schemas.openxmlformats.org/officeDocument/2006/relationships" ref="C4157" r:id="rId4013"/>
    <hyperlink xmlns:r="http://schemas.openxmlformats.org/officeDocument/2006/relationships" ref="C4158" r:id="rId4014"/>
    <hyperlink xmlns:r="http://schemas.openxmlformats.org/officeDocument/2006/relationships" ref="C4159" r:id="rId4015"/>
    <hyperlink xmlns:r="http://schemas.openxmlformats.org/officeDocument/2006/relationships" ref="C4160" r:id="rId4016"/>
    <hyperlink xmlns:r="http://schemas.openxmlformats.org/officeDocument/2006/relationships" ref="C4161" r:id="rId4017"/>
    <hyperlink xmlns:r="http://schemas.openxmlformats.org/officeDocument/2006/relationships" ref="C4162" r:id="rId4018"/>
    <hyperlink xmlns:r="http://schemas.openxmlformats.org/officeDocument/2006/relationships" ref="C4163" r:id="rId4019"/>
    <hyperlink xmlns:r="http://schemas.openxmlformats.org/officeDocument/2006/relationships" ref="C4164" r:id="rId4020"/>
    <hyperlink xmlns:r="http://schemas.openxmlformats.org/officeDocument/2006/relationships" ref="C4165" r:id="rId4021"/>
    <hyperlink xmlns:r="http://schemas.openxmlformats.org/officeDocument/2006/relationships" ref="C4166" r:id="rId4022"/>
    <hyperlink xmlns:r="http://schemas.openxmlformats.org/officeDocument/2006/relationships" ref="C4167" r:id="rId4023"/>
    <hyperlink xmlns:r="http://schemas.openxmlformats.org/officeDocument/2006/relationships" ref="C4168" r:id="rId4024"/>
    <hyperlink xmlns:r="http://schemas.openxmlformats.org/officeDocument/2006/relationships" ref="C4169" r:id="rId4025"/>
    <hyperlink xmlns:r="http://schemas.openxmlformats.org/officeDocument/2006/relationships" ref="C4170" r:id="rId4026"/>
    <hyperlink xmlns:r="http://schemas.openxmlformats.org/officeDocument/2006/relationships" ref="C4171" r:id="rId4027"/>
    <hyperlink xmlns:r="http://schemas.openxmlformats.org/officeDocument/2006/relationships" ref="C4172" r:id="rId4028"/>
    <hyperlink xmlns:r="http://schemas.openxmlformats.org/officeDocument/2006/relationships" ref="C4173" r:id="rId4029"/>
    <hyperlink xmlns:r="http://schemas.openxmlformats.org/officeDocument/2006/relationships" ref="C4174" r:id="rId4030"/>
    <hyperlink xmlns:r="http://schemas.openxmlformats.org/officeDocument/2006/relationships" ref="C4175" r:id="rId4031"/>
    <hyperlink xmlns:r="http://schemas.openxmlformats.org/officeDocument/2006/relationships" ref="C4176" r:id="rId4032"/>
    <hyperlink xmlns:r="http://schemas.openxmlformats.org/officeDocument/2006/relationships" ref="C4177" r:id="rId4033"/>
    <hyperlink xmlns:r="http://schemas.openxmlformats.org/officeDocument/2006/relationships" ref="C4178" r:id="rId4034"/>
    <hyperlink xmlns:r="http://schemas.openxmlformats.org/officeDocument/2006/relationships" ref="C4179" r:id="rId4035"/>
    <hyperlink xmlns:r="http://schemas.openxmlformats.org/officeDocument/2006/relationships" ref="C4180" r:id="rId4036"/>
    <hyperlink xmlns:r="http://schemas.openxmlformats.org/officeDocument/2006/relationships" ref="C4181" r:id="rId4037"/>
    <hyperlink xmlns:r="http://schemas.openxmlformats.org/officeDocument/2006/relationships" ref="C4182" r:id="rId4038"/>
    <hyperlink xmlns:r="http://schemas.openxmlformats.org/officeDocument/2006/relationships" ref="C4183" r:id="rId4039"/>
    <hyperlink xmlns:r="http://schemas.openxmlformats.org/officeDocument/2006/relationships" ref="C4184" r:id="rId4040"/>
    <hyperlink xmlns:r="http://schemas.openxmlformats.org/officeDocument/2006/relationships" ref="C4185" r:id="rId4041"/>
    <hyperlink xmlns:r="http://schemas.openxmlformats.org/officeDocument/2006/relationships" ref="C4186" r:id="rId4042"/>
    <hyperlink xmlns:r="http://schemas.openxmlformats.org/officeDocument/2006/relationships" ref="C4187" r:id="rId4043"/>
    <hyperlink xmlns:r="http://schemas.openxmlformats.org/officeDocument/2006/relationships" ref="C4188" r:id="rId4044"/>
    <hyperlink xmlns:r="http://schemas.openxmlformats.org/officeDocument/2006/relationships" ref="C4189" r:id="rId4045"/>
    <hyperlink xmlns:r="http://schemas.openxmlformats.org/officeDocument/2006/relationships" ref="C4190" r:id="rId4046"/>
    <hyperlink xmlns:r="http://schemas.openxmlformats.org/officeDocument/2006/relationships" ref="C4191" r:id="rId4047"/>
    <hyperlink xmlns:r="http://schemas.openxmlformats.org/officeDocument/2006/relationships" ref="C4192" r:id="rId4048"/>
    <hyperlink xmlns:r="http://schemas.openxmlformats.org/officeDocument/2006/relationships" ref="C4193" r:id="rId4049"/>
    <hyperlink xmlns:r="http://schemas.openxmlformats.org/officeDocument/2006/relationships" ref="C4194" r:id="rId4050"/>
    <hyperlink xmlns:r="http://schemas.openxmlformats.org/officeDocument/2006/relationships" ref="C4195" r:id="rId4051"/>
    <hyperlink xmlns:r="http://schemas.openxmlformats.org/officeDocument/2006/relationships" ref="C4196" r:id="rId4052"/>
    <hyperlink xmlns:r="http://schemas.openxmlformats.org/officeDocument/2006/relationships" ref="C4197" r:id="rId4053"/>
    <hyperlink xmlns:r="http://schemas.openxmlformats.org/officeDocument/2006/relationships" ref="C4198" r:id="rId4054"/>
    <hyperlink xmlns:r="http://schemas.openxmlformats.org/officeDocument/2006/relationships" ref="C4199" r:id="rId4055"/>
    <hyperlink xmlns:r="http://schemas.openxmlformats.org/officeDocument/2006/relationships" ref="C4200" r:id="rId4056"/>
    <hyperlink xmlns:r="http://schemas.openxmlformats.org/officeDocument/2006/relationships" ref="C4201" r:id="rId4057"/>
    <hyperlink xmlns:r="http://schemas.openxmlformats.org/officeDocument/2006/relationships" ref="C4202" r:id="rId4058"/>
    <hyperlink xmlns:r="http://schemas.openxmlformats.org/officeDocument/2006/relationships" ref="C4203" r:id="rId4059"/>
    <hyperlink xmlns:r="http://schemas.openxmlformats.org/officeDocument/2006/relationships" ref="C4204" r:id="rId4060"/>
    <hyperlink xmlns:r="http://schemas.openxmlformats.org/officeDocument/2006/relationships" ref="C4205" r:id="rId4061"/>
    <hyperlink xmlns:r="http://schemas.openxmlformats.org/officeDocument/2006/relationships" ref="C4206" r:id="rId4062"/>
    <hyperlink xmlns:r="http://schemas.openxmlformats.org/officeDocument/2006/relationships" ref="C4207" r:id="rId4063"/>
    <hyperlink xmlns:r="http://schemas.openxmlformats.org/officeDocument/2006/relationships" ref="C4208" r:id="rId4064"/>
    <hyperlink xmlns:r="http://schemas.openxmlformats.org/officeDocument/2006/relationships" ref="C4209" r:id="rId4065"/>
    <hyperlink xmlns:r="http://schemas.openxmlformats.org/officeDocument/2006/relationships" ref="C4210" r:id="rId4066"/>
    <hyperlink xmlns:r="http://schemas.openxmlformats.org/officeDocument/2006/relationships" ref="C4211" r:id="rId4067"/>
    <hyperlink xmlns:r="http://schemas.openxmlformats.org/officeDocument/2006/relationships" ref="C4212" r:id="rId4068"/>
    <hyperlink xmlns:r="http://schemas.openxmlformats.org/officeDocument/2006/relationships" ref="C4213" r:id="rId4069"/>
    <hyperlink xmlns:r="http://schemas.openxmlformats.org/officeDocument/2006/relationships" ref="C4214" r:id="rId4070"/>
    <hyperlink xmlns:r="http://schemas.openxmlformats.org/officeDocument/2006/relationships" ref="C4215" r:id="rId4071"/>
    <hyperlink xmlns:r="http://schemas.openxmlformats.org/officeDocument/2006/relationships" ref="C4216" r:id="rId4072"/>
    <hyperlink xmlns:r="http://schemas.openxmlformats.org/officeDocument/2006/relationships" ref="C4217" r:id="rId4073"/>
    <hyperlink xmlns:r="http://schemas.openxmlformats.org/officeDocument/2006/relationships" ref="C4218" r:id="rId4074"/>
    <hyperlink xmlns:r="http://schemas.openxmlformats.org/officeDocument/2006/relationships" ref="C4219" r:id="rId4075"/>
    <hyperlink xmlns:r="http://schemas.openxmlformats.org/officeDocument/2006/relationships" ref="C4220" r:id="rId4076"/>
    <hyperlink xmlns:r="http://schemas.openxmlformats.org/officeDocument/2006/relationships" ref="C4221" r:id="rId4077"/>
    <hyperlink xmlns:r="http://schemas.openxmlformats.org/officeDocument/2006/relationships" ref="C4222" r:id="rId4078"/>
    <hyperlink xmlns:r="http://schemas.openxmlformats.org/officeDocument/2006/relationships" ref="C4223" r:id="rId4079"/>
    <hyperlink xmlns:r="http://schemas.openxmlformats.org/officeDocument/2006/relationships" ref="C4224" r:id="rId4080"/>
    <hyperlink xmlns:r="http://schemas.openxmlformats.org/officeDocument/2006/relationships" ref="C4225" r:id="rId4081"/>
    <hyperlink xmlns:r="http://schemas.openxmlformats.org/officeDocument/2006/relationships" ref="C4226" r:id="rId4082"/>
    <hyperlink xmlns:r="http://schemas.openxmlformats.org/officeDocument/2006/relationships" ref="C4227" r:id="rId4083"/>
    <hyperlink xmlns:r="http://schemas.openxmlformats.org/officeDocument/2006/relationships" ref="C4228" r:id="rId4084"/>
    <hyperlink xmlns:r="http://schemas.openxmlformats.org/officeDocument/2006/relationships" ref="C4229" r:id="rId4085"/>
    <hyperlink xmlns:r="http://schemas.openxmlformats.org/officeDocument/2006/relationships" ref="C4230" r:id="rId4086"/>
    <hyperlink xmlns:r="http://schemas.openxmlformats.org/officeDocument/2006/relationships" ref="C4231" r:id="rId4087"/>
    <hyperlink xmlns:r="http://schemas.openxmlformats.org/officeDocument/2006/relationships" ref="C4232" r:id="rId4088"/>
    <hyperlink xmlns:r="http://schemas.openxmlformats.org/officeDocument/2006/relationships" ref="C4233" r:id="rId4089"/>
    <hyperlink xmlns:r="http://schemas.openxmlformats.org/officeDocument/2006/relationships" ref="C4234" r:id="rId4090"/>
    <hyperlink xmlns:r="http://schemas.openxmlformats.org/officeDocument/2006/relationships" ref="C4235" r:id="rId4091"/>
    <hyperlink xmlns:r="http://schemas.openxmlformats.org/officeDocument/2006/relationships" ref="C4236" r:id="rId4092"/>
    <hyperlink xmlns:r="http://schemas.openxmlformats.org/officeDocument/2006/relationships" ref="C4237" r:id="rId4093"/>
    <hyperlink xmlns:r="http://schemas.openxmlformats.org/officeDocument/2006/relationships" ref="C4238" r:id="rId4094"/>
    <hyperlink xmlns:r="http://schemas.openxmlformats.org/officeDocument/2006/relationships" ref="C4239" r:id="rId4095"/>
    <hyperlink xmlns:r="http://schemas.openxmlformats.org/officeDocument/2006/relationships" ref="C4240" r:id="rId4096"/>
    <hyperlink xmlns:r="http://schemas.openxmlformats.org/officeDocument/2006/relationships" ref="C4241" r:id="rId4097"/>
    <hyperlink xmlns:r="http://schemas.openxmlformats.org/officeDocument/2006/relationships" ref="C4242" r:id="rId4098"/>
    <hyperlink xmlns:r="http://schemas.openxmlformats.org/officeDocument/2006/relationships" ref="C4243" r:id="rId4099"/>
    <hyperlink xmlns:r="http://schemas.openxmlformats.org/officeDocument/2006/relationships" ref="C4244" r:id="rId4100"/>
    <hyperlink xmlns:r="http://schemas.openxmlformats.org/officeDocument/2006/relationships" ref="C4245" r:id="rId4101"/>
    <hyperlink xmlns:r="http://schemas.openxmlformats.org/officeDocument/2006/relationships" ref="C4246" r:id="rId4102"/>
    <hyperlink xmlns:r="http://schemas.openxmlformats.org/officeDocument/2006/relationships" ref="C4247" r:id="rId4103"/>
    <hyperlink xmlns:r="http://schemas.openxmlformats.org/officeDocument/2006/relationships" ref="C4248" r:id="rId4104"/>
    <hyperlink xmlns:r="http://schemas.openxmlformats.org/officeDocument/2006/relationships" ref="C4249" r:id="rId4105"/>
    <hyperlink xmlns:r="http://schemas.openxmlformats.org/officeDocument/2006/relationships" ref="C4250" r:id="rId4106"/>
    <hyperlink xmlns:r="http://schemas.openxmlformats.org/officeDocument/2006/relationships" ref="C4251" r:id="rId4107"/>
    <hyperlink xmlns:r="http://schemas.openxmlformats.org/officeDocument/2006/relationships" ref="C4252" r:id="rId4108"/>
    <hyperlink xmlns:r="http://schemas.openxmlformats.org/officeDocument/2006/relationships" ref="C4253" r:id="rId4109"/>
    <hyperlink xmlns:r="http://schemas.openxmlformats.org/officeDocument/2006/relationships" ref="C4254" r:id="rId4110"/>
    <hyperlink xmlns:r="http://schemas.openxmlformats.org/officeDocument/2006/relationships" ref="C4255" r:id="rId4111"/>
    <hyperlink xmlns:r="http://schemas.openxmlformats.org/officeDocument/2006/relationships" ref="C4256" r:id="rId4112"/>
    <hyperlink xmlns:r="http://schemas.openxmlformats.org/officeDocument/2006/relationships" ref="C4257" r:id="rId4113"/>
    <hyperlink xmlns:r="http://schemas.openxmlformats.org/officeDocument/2006/relationships" ref="C4258" r:id="rId4114"/>
    <hyperlink xmlns:r="http://schemas.openxmlformats.org/officeDocument/2006/relationships" ref="C4259" r:id="rId4115"/>
    <hyperlink xmlns:r="http://schemas.openxmlformats.org/officeDocument/2006/relationships" ref="C4260" r:id="rId4116"/>
    <hyperlink xmlns:r="http://schemas.openxmlformats.org/officeDocument/2006/relationships" ref="C4261" r:id="rId4117"/>
    <hyperlink xmlns:r="http://schemas.openxmlformats.org/officeDocument/2006/relationships" ref="C4262" r:id="rId4118"/>
    <hyperlink xmlns:r="http://schemas.openxmlformats.org/officeDocument/2006/relationships" ref="C4263" r:id="rId4119"/>
    <hyperlink xmlns:r="http://schemas.openxmlformats.org/officeDocument/2006/relationships" ref="C4264" r:id="rId4120"/>
    <hyperlink xmlns:r="http://schemas.openxmlformats.org/officeDocument/2006/relationships" ref="C4265" r:id="rId4121"/>
    <hyperlink xmlns:r="http://schemas.openxmlformats.org/officeDocument/2006/relationships" ref="C4266" r:id="rId4122"/>
    <hyperlink xmlns:r="http://schemas.openxmlformats.org/officeDocument/2006/relationships" ref="C4267" r:id="rId4123"/>
    <hyperlink xmlns:r="http://schemas.openxmlformats.org/officeDocument/2006/relationships" ref="C4268" r:id="rId4124"/>
    <hyperlink xmlns:r="http://schemas.openxmlformats.org/officeDocument/2006/relationships" ref="C4269" r:id="rId4125"/>
    <hyperlink xmlns:r="http://schemas.openxmlformats.org/officeDocument/2006/relationships" ref="C4270" r:id="rId4126"/>
    <hyperlink xmlns:r="http://schemas.openxmlformats.org/officeDocument/2006/relationships" ref="C4271" r:id="rId4127"/>
    <hyperlink xmlns:r="http://schemas.openxmlformats.org/officeDocument/2006/relationships" ref="C4272" r:id="rId4128"/>
    <hyperlink xmlns:r="http://schemas.openxmlformats.org/officeDocument/2006/relationships" ref="C4273" r:id="rId4129"/>
    <hyperlink xmlns:r="http://schemas.openxmlformats.org/officeDocument/2006/relationships" ref="C4274" r:id="rId4130"/>
    <hyperlink xmlns:r="http://schemas.openxmlformats.org/officeDocument/2006/relationships" ref="C4275" r:id="rId4131"/>
    <hyperlink xmlns:r="http://schemas.openxmlformats.org/officeDocument/2006/relationships" ref="C4276" r:id="rId4132"/>
    <hyperlink xmlns:r="http://schemas.openxmlformats.org/officeDocument/2006/relationships" ref="C4277" r:id="rId4133"/>
    <hyperlink xmlns:r="http://schemas.openxmlformats.org/officeDocument/2006/relationships" ref="C4278" r:id="rId4134"/>
    <hyperlink xmlns:r="http://schemas.openxmlformats.org/officeDocument/2006/relationships" ref="C4279" r:id="rId4135"/>
    <hyperlink xmlns:r="http://schemas.openxmlformats.org/officeDocument/2006/relationships" ref="C4280" r:id="rId4136"/>
    <hyperlink xmlns:r="http://schemas.openxmlformats.org/officeDocument/2006/relationships" ref="C4281" r:id="rId4137"/>
    <hyperlink xmlns:r="http://schemas.openxmlformats.org/officeDocument/2006/relationships" ref="C4282" r:id="rId4138"/>
    <hyperlink xmlns:r="http://schemas.openxmlformats.org/officeDocument/2006/relationships" ref="C4283" r:id="rId4139"/>
    <hyperlink xmlns:r="http://schemas.openxmlformats.org/officeDocument/2006/relationships" ref="C4284" r:id="rId4140"/>
    <hyperlink xmlns:r="http://schemas.openxmlformats.org/officeDocument/2006/relationships" ref="C4285" r:id="rId4141"/>
    <hyperlink xmlns:r="http://schemas.openxmlformats.org/officeDocument/2006/relationships" ref="C4286" r:id="rId4142"/>
    <hyperlink xmlns:r="http://schemas.openxmlformats.org/officeDocument/2006/relationships" ref="C4287" r:id="rId4143"/>
    <hyperlink xmlns:r="http://schemas.openxmlformats.org/officeDocument/2006/relationships" ref="C4288" r:id="rId4144"/>
    <hyperlink xmlns:r="http://schemas.openxmlformats.org/officeDocument/2006/relationships" ref="C4289" r:id="rId4145"/>
    <hyperlink xmlns:r="http://schemas.openxmlformats.org/officeDocument/2006/relationships" ref="C4290" r:id="rId4146"/>
    <hyperlink xmlns:r="http://schemas.openxmlformats.org/officeDocument/2006/relationships" ref="C4291" r:id="rId4147"/>
    <hyperlink xmlns:r="http://schemas.openxmlformats.org/officeDocument/2006/relationships" ref="C4292" r:id="rId4148"/>
    <hyperlink xmlns:r="http://schemas.openxmlformats.org/officeDocument/2006/relationships" ref="C4293" r:id="rId4149"/>
    <hyperlink xmlns:r="http://schemas.openxmlformats.org/officeDocument/2006/relationships" ref="C4294" r:id="rId4150"/>
    <hyperlink xmlns:r="http://schemas.openxmlformats.org/officeDocument/2006/relationships" ref="C4295" r:id="rId4151"/>
    <hyperlink xmlns:r="http://schemas.openxmlformats.org/officeDocument/2006/relationships" ref="C4296" r:id="rId4152"/>
    <hyperlink xmlns:r="http://schemas.openxmlformats.org/officeDocument/2006/relationships" ref="C4297" r:id="rId4153"/>
    <hyperlink xmlns:r="http://schemas.openxmlformats.org/officeDocument/2006/relationships" ref="C4298" r:id="rId4154"/>
    <hyperlink xmlns:r="http://schemas.openxmlformats.org/officeDocument/2006/relationships" ref="C4299" r:id="rId4155"/>
    <hyperlink xmlns:r="http://schemas.openxmlformats.org/officeDocument/2006/relationships" ref="C4300" r:id="rId4156"/>
    <hyperlink xmlns:r="http://schemas.openxmlformats.org/officeDocument/2006/relationships" ref="C4301" r:id="rId4157"/>
    <hyperlink xmlns:r="http://schemas.openxmlformats.org/officeDocument/2006/relationships" ref="C4302" r:id="rId4158"/>
    <hyperlink xmlns:r="http://schemas.openxmlformats.org/officeDocument/2006/relationships" ref="C4303" r:id="rId4159"/>
    <hyperlink xmlns:r="http://schemas.openxmlformats.org/officeDocument/2006/relationships" ref="C4304" r:id="rId4160"/>
    <hyperlink xmlns:r="http://schemas.openxmlformats.org/officeDocument/2006/relationships" ref="C4305" r:id="rId4161"/>
    <hyperlink xmlns:r="http://schemas.openxmlformats.org/officeDocument/2006/relationships" ref="C4306" r:id="rId4162"/>
    <hyperlink xmlns:r="http://schemas.openxmlformats.org/officeDocument/2006/relationships" ref="C4307" r:id="rId4163"/>
    <hyperlink xmlns:r="http://schemas.openxmlformats.org/officeDocument/2006/relationships" ref="C4308" r:id="rId4164"/>
    <hyperlink xmlns:r="http://schemas.openxmlformats.org/officeDocument/2006/relationships" ref="C4309" r:id="rId4165"/>
    <hyperlink xmlns:r="http://schemas.openxmlformats.org/officeDocument/2006/relationships" ref="C4310" r:id="rId4166"/>
    <hyperlink xmlns:r="http://schemas.openxmlformats.org/officeDocument/2006/relationships" ref="C4311" r:id="rId4167"/>
    <hyperlink xmlns:r="http://schemas.openxmlformats.org/officeDocument/2006/relationships" ref="C4312" r:id="rId4168"/>
    <hyperlink xmlns:r="http://schemas.openxmlformats.org/officeDocument/2006/relationships" ref="C4313" r:id="rId4169"/>
    <hyperlink xmlns:r="http://schemas.openxmlformats.org/officeDocument/2006/relationships" ref="C4314" r:id="rId4170"/>
    <hyperlink xmlns:r="http://schemas.openxmlformats.org/officeDocument/2006/relationships" ref="C4315" r:id="rId4171"/>
    <hyperlink xmlns:r="http://schemas.openxmlformats.org/officeDocument/2006/relationships" ref="C4316" r:id="rId4172"/>
    <hyperlink xmlns:r="http://schemas.openxmlformats.org/officeDocument/2006/relationships" ref="C4317" r:id="rId4173"/>
    <hyperlink xmlns:r="http://schemas.openxmlformats.org/officeDocument/2006/relationships" ref="C4318" r:id="rId4174"/>
    <hyperlink xmlns:r="http://schemas.openxmlformats.org/officeDocument/2006/relationships" ref="C4319" r:id="rId4175"/>
    <hyperlink xmlns:r="http://schemas.openxmlformats.org/officeDocument/2006/relationships" ref="C4320" r:id="rId4176"/>
    <hyperlink xmlns:r="http://schemas.openxmlformats.org/officeDocument/2006/relationships" ref="C4321" r:id="rId4177"/>
    <hyperlink xmlns:r="http://schemas.openxmlformats.org/officeDocument/2006/relationships" ref="C4322" r:id="rId4178"/>
    <hyperlink xmlns:r="http://schemas.openxmlformats.org/officeDocument/2006/relationships" ref="C4323" r:id="rId4179"/>
    <hyperlink xmlns:r="http://schemas.openxmlformats.org/officeDocument/2006/relationships" ref="C4324" r:id="rId4180"/>
    <hyperlink xmlns:r="http://schemas.openxmlformats.org/officeDocument/2006/relationships" ref="C4325" r:id="rId4181"/>
    <hyperlink xmlns:r="http://schemas.openxmlformats.org/officeDocument/2006/relationships" ref="C4326" r:id="rId4182"/>
    <hyperlink xmlns:r="http://schemas.openxmlformats.org/officeDocument/2006/relationships" ref="C4327" r:id="rId4183"/>
    <hyperlink xmlns:r="http://schemas.openxmlformats.org/officeDocument/2006/relationships" ref="C4328" r:id="rId4184"/>
    <hyperlink xmlns:r="http://schemas.openxmlformats.org/officeDocument/2006/relationships" ref="C4329" r:id="rId4185"/>
    <hyperlink xmlns:r="http://schemas.openxmlformats.org/officeDocument/2006/relationships" ref="C4330" r:id="rId4186"/>
    <hyperlink xmlns:r="http://schemas.openxmlformats.org/officeDocument/2006/relationships" ref="C4331" r:id="rId4187"/>
    <hyperlink xmlns:r="http://schemas.openxmlformats.org/officeDocument/2006/relationships" ref="C4332" r:id="rId4188"/>
    <hyperlink xmlns:r="http://schemas.openxmlformats.org/officeDocument/2006/relationships" ref="C4333" r:id="rId4189"/>
    <hyperlink xmlns:r="http://schemas.openxmlformats.org/officeDocument/2006/relationships" ref="C4334" r:id="rId4190"/>
    <hyperlink xmlns:r="http://schemas.openxmlformats.org/officeDocument/2006/relationships" ref="C4335" r:id="rId4191"/>
    <hyperlink xmlns:r="http://schemas.openxmlformats.org/officeDocument/2006/relationships" ref="C4336" r:id="rId4192"/>
    <hyperlink xmlns:r="http://schemas.openxmlformats.org/officeDocument/2006/relationships" ref="C4337" r:id="rId4193"/>
    <hyperlink xmlns:r="http://schemas.openxmlformats.org/officeDocument/2006/relationships" ref="C4338" r:id="rId4194"/>
    <hyperlink xmlns:r="http://schemas.openxmlformats.org/officeDocument/2006/relationships" ref="C4339" r:id="rId4195"/>
    <hyperlink xmlns:r="http://schemas.openxmlformats.org/officeDocument/2006/relationships" ref="C4340" r:id="rId4196"/>
    <hyperlink xmlns:r="http://schemas.openxmlformats.org/officeDocument/2006/relationships" ref="C4341" r:id="rId4197"/>
    <hyperlink xmlns:r="http://schemas.openxmlformats.org/officeDocument/2006/relationships" ref="C4342" r:id="rId4198"/>
    <hyperlink xmlns:r="http://schemas.openxmlformats.org/officeDocument/2006/relationships" ref="C4343" r:id="rId4199"/>
    <hyperlink xmlns:r="http://schemas.openxmlformats.org/officeDocument/2006/relationships" ref="C4344" r:id="rId4200"/>
    <hyperlink xmlns:r="http://schemas.openxmlformats.org/officeDocument/2006/relationships" ref="C4345" r:id="rId4201"/>
    <hyperlink xmlns:r="http://schemas.openxmlformats.org/officeDocument/2006/relationships" ref="C4346" r:id="rId4202"/>
    <hyperlink xmlns:r="http://schemas.openxmlformats.org/officeDocument/2006/relationships" ref="C4347" r:id="rId4203"/>
    <hyperlink xmlns:r="http://schemas.openxmlformats.org/officeDocument/2006/relationships" ref="C4348" r:id="rId4204"/>
    <hyperlink xmlns:r="http://schemas.openxmlformats.org/officeDocument/2006/relationships" ref="C4349" r:id="rId4205"/>
    <hyperlink xmlns:r="http://schemas.openxmlformats.org/officeDocument/2006/relationships" ref="C4350" r:id="rId4206"/>
    <hyperlink xmlns:r="http://schemas.openxmlformats.org/officeDocument/2006/relationships" ref="C4351" r:id="rId4207"/>
    <hyperlink xmlns:r="http://schemas.openxmlformats.org/officeDocument/2006/relationships" ref="C4352" r:id="rId4208"/>
    <hyperlink xmlns:r="http://schemas.openxmlformats.org/officeDocument/2006/relationships" ref="C4353" r:id="rId4209"/>
    <hyperlink xmlns:r="http://schemas.openxmlformats.org/officeDocument/2006/relationships" ref="C4354" r:id="rId4210"/>
    <hyperlink xmlns:r="http://schemas.openxmlformats.org/officeDocument/2006/relationships" ref="C4355" r:id="rId4211"/>
    <hyperlink xmlns:r="http://schemas.openxmlformats.org/officeDocument/2006/relationships" ref="C4356" r:id="rId4212"/>
    <hyperlink xmlns:r="http://schemas.openxmlformats.org/officeDocument/2006/relationships" ref="C4357" r:id="rId4213"/>
    <hyperlink xmlns:r="http://schemas.openxmlformats.org/officeDocument/2006/relationships" ref="C4358" r:id="rId4214"/>
    <hyperlink xmlns:r="http://schemas.openxmlformats.org/officeDocument/2006/relationships" ref="C4359" r:id="rId4215"/>
    <hyperlink xmlns:r="http://schemas.openxmlformats.org/officeDocument/2006/relationships" ref="C4360" r:id="rId4216"/>
    <hyperlink xmlns:r="http://schemas.openxmlformats.org/officeDocument/2006/relationships" ref="C4361" r:id="rId4217"/>
    <hyperlink xmlns:r="http://schemas.openxmlformats.org/officeDocument/2006/relationships" ref="C4362" r:id="rId4218"/>
    <hyperlink xmlns:r="http://schemas.openxmlformats.org/officeDocument/2006/relationships" ref="C4363" r:id="rId4219"/>
    <hyperlink xmlns:r="http://schemas.openxmlformats.org/officeDocument/2006/relationships" ref="C4364" r:id="rId4220"/>
    <hyperlink xmlns:r="http://schemas.openxmlformats.org/officeDocument/2006/relationships" ref="C4365" r:id="rId4221"/>
    <hyperlink xmlns:r="http://schemas.openxmlformats.org/officeDocument/2006/relationships" ref="C4366" r:id="rId4222"/>
    <hyperlink xmlns:r="http://schemas.openxmlformats.org/officeDocument/2006/relationships" ref="C4367" r:id="rId4223"/>
    <hyperlink xmlns:r="http://schemas.openxmlformats.org/officeDocument/2006/relationships" ref="C4368" r:id="rId4224"/>
    <hyperlink xmlns:r="http://schemas.openxmlformats.org/officeDocument/2006/relationships" ref="C4369" r:id="rId4225"/>
    <hyperlink xmlns:r="http://schemas.openxmlformats.org/officeDocument/2006/relationships" ref="C4370" r:id="rId4226"/>
    <hyperlink xmlns:r="http://schemas.openxmlformats.org/officeDocument/2006/relationships" ref="C4371" r:id="rId4227"/>
    <hyperlink xmlns:r="http://schemas.openxmlformats.org/officeDocument/2006/relationships" ref="C4372" r:id="rId4228"/>
    <hyperlink xmlns:r="http://schemas.openxmlformats.org/officeDocument/2006/relationships" ref="C4373" r:id="rId4229"/>
    <hyperlink xmlns:r="http://schemas.openxmlformats.org/officeDocument/2006/relationships" ref="C4374" r:id="rId4230"/>
    <hyperlink xmlns:r="http://schemas.openxmlformats.org/officeDocument/2006/relationships" ref="C4375" r:id="rId4231"/>
    <hyperlink xmlns:r="http://schemas.openxmlformats.org/officeDocument/2006/relationships" ref="C4376" r:id="rId4232"/>
    <hyperlink xmlns:r="http://schemas.openxmlformats.org/officeDocument/2006/relationships" ref="C4377" r:id="rId4233"/>
    <hyperlink xmlns:r="http://schemas.openxmlformats.org/officeDocument/2006/relationships" ref="C4378" r:id="rId4234"/>
    <hyperlink xmlns:r="http://schemas.openxmlformats.org/officeDocument/2006/relationships" ref="C4379" r:id="rId4235"/>
    <hyperlink xmlns:r="http://schemas.openxmlformats.org/officeDocument/2006/relationships" ref="C4380" r:id="rId4236"/>
    <hyperlink xmlns:r="http://schemas.openxmlformats.org/officeDocument/2006/relationships" ref="C4381" r:id="rId4237"/>
    <hyperlink xmlns:r="http://schemas.openxmlformats.org/officeDocument/2006/relationships" ref="C4382" r:id="rId4238"/>
    <hyperlink xmlns:r="http://schemas.openxmlformats.org/officeDocument/2006/relationships" ref="C4383" r:id="rId4239"/>
    <hyperlink xmlns:r="http://schemas.openxmlformats.org/officeDocument/2006/relationships" ref="C4384" r:id="rId4240"/>
    <hyperlink xmlns:r="http://schemas.openxmlformats.org/officeDocument/2006/relationships" ref="C4385" r:id="rId4241"/>
    <hyperlink xmlns:r="http://schemas.openxmlformats.org/officeDocument/2006/relationships" ref="C4386" r:id="rId4242"/>
    <hyperlink xmlns:r="http://schemas.openxmlformats.org/officeDocument/2006/relationships" ref="C4387" r:id="rId4243"/>
    <hyperlink xmlns:r="http://schemas.openxmlformats.org/officeDocument/2006/relationships" ref="C4388" r:id="rId4244"/>
    <hyperlink xmlns:r="http://schemas.openxmlformats.org/officeDocument/2006/relationships" ref="C4389" r:id="rId4245"/>
    <hyperlink xmlns:r="http://schemas.openxmlformats.org/officeDocument/2006/relationships" ref="C4390" r:id="rId4246"/>
    <hyperlink xmlns:r="http://schemas.openxmlformats.org/officeDocument/2006/relationships" ref="C4391" r:id="rId4247"/>
    <hyperlink xmlns:r="http://schemas.openxmlformats.org/officeDocument/2006/relationships" ref="C4392" r:id="rId4248"/>
    <hyperlink xmlns:r="http://schemas.openxmlformats.org/officeDocument/2006/relationships" ref="C4393" r:id="rId4249"/>
    <hyperlink xmlns:r="http://schemas.openxmlformats.org/officeDocument/2006/relationships" ref="C4394" r:id="rId4250"/>
    <hyperlink xmlns:r="http://schemas.openxmlformats.org/officeDocument/2006/relationships" ref="C4395" r:id="rId4251"/>
    <hyperlink xmlns:r="http://schemas.openxmlformats.org/officeDocument/2006/relationships" ref="C4396" r:id="rId4252"/>
    <hyperlink xmlns:r="http://schemas.openxmlformats.org/officeDocument/2006/relationships" ref="C4397" r:id="rId4253"/>
    <hyperlink xmlns:r="http://schemas.openxmlformats.org/officeDocument/2006/relationships" ref="C4398" r:id="rId4254"/>
    <hyperlink xmlns:r="http://schemas.openxmlformats.org/officeDocument/2006/relationships" ref="C4399" r:id="rId4255"/>
    <hyperlink xmlns:r="http://schemas.openxmlformats.org/officeDocument/2006/relationships" ref="C4400" r:id="rId4256"/>
    <hyperlink xmlns:r="http://schemas.openxmlformats.org/officeDocument/2006/relationships" ref="C4401" r:id="rId4257"/>
    <hyperlink xmlns:r="http://schemas.openxmlformats.org/officeDocument/2006/relationships" ref="C4402" r:id="rId4258"/>
    <hyperlink xmlns:r="http://schemas.openxmlformats.org/officeDocument/2006/relationships" ref="C4403" r:id="rId4259"/>
    <hyperlink xmlns:r="http://schemas.openxmlformats.org/officeDocument/2006/relationships" ref="C4404" r:id="rId4260"/>
    <hyperlink xmlns:r="http://schemas.openxmlformats.org/officeDocument/2006/relationships" ref="C4405" r:id="rId4261"/>
    <hyperlink xmlns:r="http://schemas.openxmlformats.org/officeDocument/2006/relationships" ref="C4406" r:id="rId4262"/>
    <hyperlink xmlns:r="http://schemas.openxmlformats.org/officeDocument/2006/relationships" ref="C4407" r:id="rId4263"/>
    <hyperlink xmlns:r="http://schemas.openxmlformats.org/officeDocument/2006/relationships" ref="C4408" r:id="rId4264"/>
    <hyperlink xmlns:r="http://schemas.openxmlformats.org/officeDocument/2006/relationships" ref="C4409" r:id="rId4265"/>
    <hyperlink xmlns:r="http://schemas.openxmlformats.org/officeDocument/2006/relationships" ref="C4410" r:id="rId4266"/>
    <hyperlink xmlns:r="http://schemas.openxmlformats.org/officeDocument/2006/relationships" ref="C4411" r:id="rId4267"/>
    <hyperlink xmlns:r="http://schemas.openxmlformats.org/officeDocument/2006/relationships" ref="C4412" r:id="rId4268"/>
    <hyperlink xmlns:r="http://schemas.openxmlformats.org/officeDocument/2006/relationships" ref="C4413" r:id="rId4269"/>
    <hyperlink xmlns:r="http://schemas.openxmlformats.org/officeDocument/2006/relationships" ref="C4414" r:id="rId4270"/>
    <hyperlink xmlns:r="http://schemas.openxmlformats.org/officeDocument/2006/relationships" ref="C4415" r:id="rId4271"/>
    <hyperlink xmlns:r="http://schemas.openxmlformats.org/officeDocument/2006/relationships" ref="C4416" r:id="rId4272"/>
    <hyperlink xmlns:r="http://schemas.openxmlformats.org/officeDocument/2006/relationships" ref="C4417" r:id="rId4273"/>
    <hyperlink xmlns:r="http://schemas.openxmlformats.org/officeDocument/2006/relationships" ref="C4418" r:id="rId4274"/>
    <hyperlink xmlns:r="http://schemas.openxmlformats.org/officeDocument/2006/relationships" ref="C4419" r:id="rId4275"/>
    <hyperlink xmlns:r="http://schemas.openxmlformats.org/officeDocument/2006/relationships" ref="C4420" r:id="rId4276"/>
    <hyperlink xmlns:r="http://schemas.openxmlformats.org/officeDocument/2006/relationships" ref="C4421" r:id="rId4277"/>
    <hyperlink xmlns:r="http://schemas.openxmlformats.org/officeDocument/2006/relationships" ref="C4422" r:id="rId4278"/>
    <hyperlink xmlns:r="http://schemas.openxmlformats.org/officeDocument/2006/relationships" ref="C4423" r:id="rId4279"/>
    <hyperlink xmlns:r="http://schemas.openxmlformats.org/officeDocument/2006/relationships" ref="C4424" r:id="rId4280"/>
    <hyperlink xmlns:r="http://schemas.openxmlformats.org/officeDocument/2006/relationships" ref="C4425" r:id="rId4281"/>
    <hyperlink xmlns:r="http://schemas.openxmlformats.org/officeDocument/2006/relationships" ref="C4426" r:id="rId4282"/>
    <hyperlink xmlns:r="http://schemas.openxmlformats.org/officeDocument/2006/relationships" ref="C4427" r:id="rId4283"/>
    <hyperlink xmlns:r="http://schemas.openxmlformats.org/officeDocument/2006/relationships" ref="C4428" r:id="rId4284"/>
    <hyperlink xmlns:r="http://schemas.openxmlformats.org/officeDocument/2006/relationships" ref="C4429" r:id="rId4285"/>
    <hyperlink xmlns:r="http://schemas.openxmlformats.org/officeDocument/2006/relationships" ref="C4430" r:id="rId4286"/>
    <hyperlink xmlns:r="http://schemas.openxmlformats.org/officeDocument/2006/relationships" ref="C4431" r:id="rId4287"/>
    <hyperlink xmlns:r="http://schemas.openxmlformats.org/officeDocument/2006/relationships" ref="C4432" r:id="rId4288"/>
    <hyperlink xmlns:r="http://schemas.openxmlformats.org/officeDocument/2006/relationships" ref="C4433" r:id="rId4289"/>
    <hyperlink xmlns:r="http://schemas.openxmlformats.org/officeDocument/2006/relationships" ref="C4434" r:id="rId4290"/>
    <hyperlink xmlns:r="http://schemas.openxmlformats.org/officeDocument/2006/relationships" ref="C4435" r:id="rId4291"/>
    <hyperlink xmlns:r="http://schemas.openxmlformats.org/officeDocument/2006/relationships" ref="C4436" r:id="rId4292"/>
    <hyperlink xmlns:r="http://schemas.openxmlformats.org/officeDocument/2006/relationships" ref="C4437" r:id="rId4293"/>
    <hyperlink xmlns:r="http://schemas.openxmlformats.org/officeDocument/2006/relationships" ref="C4438" r:id="rId4294"/>
    <hyperlink xmlns:r="http://schemas.openxmlformats.org/officeDocument/2006/relationships" ref="C4439" r:id="rId4295"/>
    <hyperlink xmlns:r="http://schemas.openxmlformats.org/officeDocument/2006/relationships" ref="C4440" r:id="rId4296"/>
    <hyperlink xmlns:r="http://schemas.openxmlformats.org/officeDocument/2006/relationships" ref="C4441" r:id="rId4297"/>
    <hyperlink xmlns:r="http://schemas.openxmlformats.org/officeDocument/2006/relationships" ref="C4442" r:id="rId4298"/>
    <hyperlink xmlns:r="http://schemas.openxmlformats.org/officeDocument/2006/relationships" ref="C4443" r:id="rId4299"/>
    <hyperlink xmlns:r="http://schemas.openxmlformats.org/officeDocument/2006/relationships" ref="C4444" r:id="rId4300"/>
    <hyperlink xmlns:r="http://schemas.openxmlformats.org/officeDocument/2006/relationships" ref="C4445" r:id="rId4301"/>
    <hyperlink xmlns:r="http://schemas.openxmlformats.org/officeDocument/2006/relationships" ref="C4446" r:id="rId4302"/>
    <hyperlink xmlns:r="http://schemas.openxmlformats.org/officeDocument/2006/relationships" ref="C4447" r:id="rId4303"/>
    <hyperlink xmlns:r="http://schemas.openxmlformats.org/officeDocument/2006/relationships" ref="C4448" r:id="rId4304"/>
    <hyperlink xmlns:r="http://schemas.openxmlformats.org/officeDocument/2006/relationships" ref="C4449" r:id="rId4305"/>
    <hyperlink xmlns:r="http://schemas.openxmlformats.org/officeDocument/2006/relationships" ref="C4450" r:id="rId4306"/>
    <hyperlink xmlns:r="http://schemas.openxmlformats.org/officeDocument/2006/relationships" ref="C4451" r:id="rId4307"/>
    <hyperlink xmlns:r="http://schemas.openxmlformats.org/officeDocument/2006/relationships" ref="C4452" r:id="rId4308"/>
    <hyperlink xmlns:r="http://schemas.openxmlformats.org/officeDocument/2006/relationships" ref="C4453" r:id="rId4309"/>
    <hyperlink xmlns:r="http://schemas.openxmlformats.org/officeDocument/2006/relationships" ref="C4454" r:id="rId4310"/>
    <hyperlink xmlns:r="http://schemas.openxmlformats.org/officeDocument/2006/relationships" ref="C4455" r:id="rId4311"/>
    <hyperlink xmlns:r="http://schemas.openxmlformats.org/officeDocument/2006/relationships" ref="C4456" r:id="rId4312"/>
    <hyperlink xmlns:r="http://schemas.openxmlformats.org/officeDocument/2006/relationships" ref="C4457" r:id="rId4313"/>
    <hyperlink xmlns:r="http://schemas.openxmlformats.org/officeDocument/2006/relationships" ref="C4458" r:id="rId4314"/>
    <hyperlink xmlns:r="http://schemas.openxmlformats.org/officeDocument/2006/relationships" ref="C4459" r:id="rId4315"/>
    <hyperlink xmlns:r="http://schemas.openxmlformats.org/officeDocument/2006/relationships" ref="C4460" r:id="rId4316"/>
    <hyperlink xmlns:r="http://schemas.openxmlformats.org/officeDocument/2006/relationships" ref="C4461" r:id="rId4317"/>
    <hyperlink xmlns:r="http://schemas.openxmlformats.org/officeDocument/2006/relationships" ref="C4462" r:id="rId4318"/>
    <hyperlink xmlns:r="http://schemas.openxmlformats.org/officeDocument/2006/relationships" ref="C4463" r:id="rId4319"/>
    <hyperlink xmlns:r="http://schemas.openxmlformats.org/officeDocument/2006/relationships" ref="C4464" r:id="rId4320"/>
    <hyperlink xmlns:r="http://schemas.openxmlformats.org/officeDocument/2006/relationships" ref="C4465" r:id="rId4321"/>
    <hyperlink xmlns:r="http://schemas.openxmlformats.org/officeDocument/2006/relationships" ref="C4466" r:id="rId4322"/>
    <hyperlink xmlns:r="http://schemas.openxmlformats.org/officeDocument/2006/relationships" ref="C4467" r:id="rId4323"/>
    <hyperlink xmlns:r="http://schemas.openxmlformats.org/officeDocument/2006/relationships" ref="C4468" r:id="rId4324"/>
    <hyperlink xmlns:r="http://schemas.openxmlformats.org/officeDocument/2006/relationships" ref="C4469" r:id="rId4325"/>
    <hyperlink xmlns:r="http://schemas.openxmlformats.org/officeDocument/2006/relationships" ref="C4470" r:id="rId4326"/>
    <hyperlink xmlns:r="http://schemas.openxmlformats.org/officeDocument/2006/relationships" ref="C4471" r:id="rId4327"/>
    <hyperlink xmlns:r="http://schemas.openxmlformats.org/officeDocument/2006/relationships" ref="C4472" r:id="rId4328"/>
    <hyperlink xmlns:r="http://schemas.openxmlformats.org/officeDocument/2006/relationships" ref="C4473" r:id="rId4329"/>
    <hyperlink xmlns:r="http://schemas.openxmlformats.org/officeDocument/2006/relationships" ref="C4474" r:id="rId4330"/>
    <hyperlink xmlns:r="http://schemas.openxmlformats.org/officeDocument/2006/relationships" ref="C4475" r:id="rId4331"/>
    <hyperlink xmlns:r="http://schemas.openxmlformats.org/officeDocument/2006/relationships" ref="C4476" r:id="rId4332"/>
    <hyperlink xmlns:r="http://schemas.openxmlformats.org/officeDocument/2006/relationships" ref="C4477" r:id="rId4333"/>
    <hyperlink xmlns:r="http://schemas.openxmlformats.org/officeDocument/2006/relationships" ref="C4478" r:id="rId4334"/>
    <hyperlink xmlns:r="http://schemas.openxmlformats.org/officeDocument/2006/relationships" ref="C4479" r:id="rId4335"/>
    <hyperlink xmlns:r="http://schemas.openxmlformats.org/officeDocument/2006/relationships" ref="C4480" r:id="rId4336"/>
    <hyperlink xmlns:r="http://schemas.openxmlformats.org/officeDocument/2006/relationships" ref="C4481" r:id="rId4337"/>
    <hyperlink xmlns:r="http://schemas.openxmlformats.org/officeDocument/2006/relationships" ref="C4482" r:id="rId4338"/>
    <hyperlink xmlns:r="http://schemas.openxmlformats.org/officeDocument/2006/relationships" ref="C4483" r:id="rId4339"/>
    <hyperlink xmlns:r="http://schemas.openxmlformats.org/officeDocument/2006/relationships" ref="C4484" r:id="rId4340"/>
    <hyperlink xmlns:r="http://schemas.openxmlformats.org/officeDocument/2006/relationships" ref="C4485" r:id="rId4341"/>
    <hyperlink xmlns:r="http://schemas.openxmlformats.org/officeDocument/2006/relationships" ref="C4486" r:id="rId4342"/>
    <hyperlink xmlns:r="http://schemas.openxmlformats.org/officeDocument/2006/relationships" ref="C4487" r:id="rId4343"/>
    <hyperlink xmlns:r="http://schemas.openxmlformats.org/officeDocument/2006/relationships" ref="C4488" r:id="rId4344"/>
    <hyperlink xmlns:r="http://schemas.openxmlformats.org/officeDocument/2006/relationships" ref="C4489" r:id="rId4345"/>
    <hyperlink xmlns:r="http://schemas.openxmlformats.org/officeDocument/2006/relationships" ref="C4490" r:id="rId4346"/>
    <hyperlink xmlns:r="http://schemas.openxmlformats.org/officeDocument/2006/relationships" ref="C4491" r:id="rId4347"/>
    <hyperlink xmlns:r="http://schemas.openxmlformats.org/officeDocument/2006/relationships" ref="C4492" r:id="rId4348"/>
    <hyperlink xmlns:r="http://schemas.openxmlformats.org/officeDocument/2006/relationships" ref="C4493" r:id="rId4349"/>
    <hyperlink xmlns:r="http://schemas.openxmlformats.org/officeDocument/2006/relationships" ref="C4494" r:id="rId4350"/>
    <hyperlink xmlns:r="http://schemas.openxmlformats.org/officeDocument/2006/relationships" ref="C4495" r:id="rId4351"/>
    <hyperlink xmlns:r="http://schemas.openxmlformats.org/officeDocument/2006/relationships" ref="C4496" r:id="rId4352"/>
    <hyperlink xmlns:r="http://schemas.openxmlformats.org/officeDocument/2006/relationships" ref="C4497" r:id="rId4353"/>
    <hyperlink xmlns:r="http://schemas.openxmlformats.org/officeDocument/2006/relationships" ref="C4498" r:id="rId4354"/>
    <hyperlink xmlns:r="http://schemas.openxmlformats.org/officeDocument/2006/relationships" ref="C4499" r:id="rId4355"/>
    <hyperlink xmlns:r="http://schemas.openxmlformats.org/officeDocument/2006/relationships" ref="C4500" r:id="rId4356"/>
    <hyperlink xmlns:r="http://schemas.openxmlformats.org/officeDocument/2006/relationships" ref="C4501" r:id="rId4357"/>
    <hyperlink xmlns:r="http://schemas.openxmlformats.org/officeDocument/2006/relationships" ref="C4502" r:id="rId4358"/>
    <hyperlink xmlns:r="http://schemas.openxmlformats.org/officeDocument/2006/relationships" ref="C4503" r:id="rId4359"/>
    <hyperlink xmlns:r="http://schemas.openxmlformats.org/officeDocument/2006/relationships" ref="C4504" r:id="rId4360"/>
    <hyperlink xmlns:r="http://schemas.openxmlformats.org/officeDocument/2006/relationships" ref="C4505" r:id="rId4361"/>
    <hyperlink xmlns:r="http://schemas.openxmlformats.org/officeDocument/2006/relationships" ref="C4506" r:id="rId4362"/>
    <hyperlink xmlns:r="http://schemas.openxmlformats.org/officeDocument/2006/relationships" ref="C4507" r:id="rId4363"/>
    <hyperlink xmlns:r="http://schemas.openxmlformats.org/officeDocument/2006/relationships" ref="C4508" r:id="rId4364"/>
    <hyperlink xmlns:r="http://schemas.openxmlformats.org/officeDocument/2006/relationships" ref="C4509" r:id="rId4365"/>
    <hyperlink xmlns:r="http://schemas.openxmlformats.org/officeDocument/2006/relationships" ref="C4510" r:id="rId4366"/>
    <hyperlink xmlns:r="http://schemas.openxmlformats.org/officeDocument/2006/relationships" ref="C4511" r:id="rId4367"/>
    <hyperlink xmlns:r="http://schemas.openxmlformats.org/officeDocument/2006/relationships" ref="C4512" r:id="rId4368"/>
    <hyperlink xmlns:r="http://schemas.openxmlformats.org/officeDocument/2006/relationships" ref="C4513" r:id="rId4369"/>
    <hyperlink xmlns:r="http://schemas.openxmlformats.org/officeDocument/2006/relationships" ref="C4514" r:id="rId4370"/>
    <hyperlink xmlns:r="http://schemas.openxmlformats.org/officeDocument/2006/relationships" ref="C4515" r:id="rId4371"/>
    <hyperlink xmlns:r="http://schemas.openxmlformats.org/officeDocument/2006/relationships" ref="C4516" r:id="rId4372"/>
    <hyperlink xmlns:r="http://schemas.openxmlformats.org/officeDocument/2006/relationships" ref="C4517" r:id="rId4373"/>
    <hyperlink xmlns:r="http://schemas.openxmlformats.org/officeDocument/2006/relationships" ref="C4518" r:id="rId4374"/>
    <hyperlink xmlns:r="http://schemas.openxmlformats.org/officeDocument/2006/relationships" ref="C4519" r:id="rId4375"/>
    <hyperlink xmlns:r="http://schemas.openxmlformats.org/officeDocument/2006/relationships" ref="C4520" r:id="rId4376"/>
    <hyperlink xmlns:r="http://schemas.openxmlformats.org/officeDocument/2006/relationships" ref="C4521" r:id="rId4377"/>
    <hyperlink xmlns:r="http://schemas.openxmlformats.org/officeDocument/2006/relationships" ref="C4522" r:id="rId4378"/>
    <hyperlink xmlns:r="http://schemas.openxmlformats.org/officeDocument/2006/relationships" ref="C4523" r:id="rId4379"/>
    <hyperlink xmlns:r="http://schemas.openxmlformats.org/officeDocument/2006/relationships" ref="C4524" r:id="rId4380"/>
    <hyperlink xmlns:r="http://schemas.openxmlformats.org/officeDocument/2006/relationships" ref="C4525" r:id="rId4381"/>
    <hyperlink xmlns:r="http://schemas.openxmlformats.org/officeDocument/2006/relationships" ref="C4526" r:id="rId4382"/>
    <hyperlink xmlns:r="http://schemas.openxmlformats.org/officeDocument/2006/relationships" ref="C4527" r:id="rId4383"/>
    <hyperlink xmlns:r="http://schemas.openxmlformats.org/officeDocument/2006/relationships" ref="C4528" r:id="rId4384"/>
    <hyperlink xmlns:r="http://schemas.openxmlformats.org/officeDocument/2006/relationships" ref="C4529" r:id="rId4385"/>
    <hyperlink xmlns:r="http://schemas.openxmlformats.org/officeDocument/2006/relationships" ref="C4530" r:id="rId4386"/>
    <hyperlink xmlns:r="http://schemas.openxmlformats.org/officeDocument/2006/relationships" ref="C4531" r:id="rId4387"/>
    <hyperlink xmlns:r="http://schemas.openxmlformats.org/officeDocument/2006/relationships" ref="C4532" r:id="rId4388"/>
    <hyperlink xmlns:r="http://schemas.openxmlformats.org/officeDocument/2006/relationships" ref="C4533" r:id="rId4389"/>
    <hyperlink xmlns:r="http://schemas.openxmlformats.org/officeDocument/2006/relationships" ref="C4534" r:id="rId4390"/>
    <hyperlink xmlns:r="http://schemas.openxmlformats.org/officeDocument/2006/relationships" ref="C4535" r:id="rId4391"/>
    <hyperlink xmlns:r="http://schemas.openxmlformats.org/officeDocument/2006/relationships" ref="C4536" r:id="rId4392"/>
    <hyperlink xmlns:r="http://schemas.openxmlformats.org/officeDocument/2006/relationships" ref="C4537" r:id="rId4393"/>
    <hyperlink xmlns:r="http://schemas.openxmlformats.org/officeDocument/2006/relationships" ref="C4538" r:id="rId4394"/>
    <hyperlink xmlns:r="http://schemas.openxmlformats.org/officeDocument/2006/relationships" ref="C4539" r:id="rId4395"/>
    <hyperlink xmlns:r="http://schemas.openxmlformats.org/officeDocument/2006/relationships" ref="C4540" r:id="rId4396"/>
    <hyperlink xmlns:r="http://schemas.openxmlformats.org/officeDocument/2006/relationships" ref="C4541" r:id="rId4397"/>
    <hyperlink xmlns:r="http://schemas.openxmlformats.org/officeDocument/2006/relationships" ref="C4542" r:id="rId4398"/>
    <hyperlink xmlns:r="http://schemas.openxmlformats.org/officeDocument/2006/relationships" ref="C4543" r:id="rId4399"/>
    <hyperlink xmlns:r="http://schemas.openxmlformats.org/officeDocument/2006/relationships" ref="C4544" r:id="rId4400"/>
    <hyperlink xmlns:r="http://schemas.openxmlformats.org/officeDocument/2006/relationships" ref="C4545" r:id="rId4401"/>
    <hyperlink xmlns:r="http://schemas.openxmlformats.org/officeDocument/2006/relationships" ref="C4546" r:id="rId4402"/>
    <hyperlink xmlns:r="http://schemas.openxmlformats.org/officeDocument/2006/relationships" ref="C4547" r:id="rId4403"/>
    <hyperlink xmlns:r="http://schemas.openxmlformats.org/officeDocument/2006/relationships" ref="C4548" r:id="rId4404"/>
    <hyperlink xmlns:r="http://schemas.openxmlformats.org/officeDocument/2006/relationships" ref="C4549" r:id="rId4405"/>
    <hyperlink xmlns:r="http://schemas.openxmlformats.org/officeDocument/2006/relationships" ref="C4550" r:id="rId4406"/>
    <hyperlink xmlns:r="http://schemas.openxmlformats.org/officeDocument/2006/relationships" ref="C4551" r:id="rId4407"/>
    <hyperlink xmlns:r="http://schemas.openxmlformats.org/officeDocument/2006/relationships" ref="C4552" r:id="rId4408"/>
    <hyperlink xmlns:r="http://schemas.openxmlformats.org/officeDocument/2006/relationships" ref="C4553" r:id="rId4409"/>
    <hyperlink xmlns:r="http://schemas.openxmlformats.org/officeDocument/2006/relationships" ref="C4554" r:id="rId4410"/>
    <hyperlink xmlns:r="http://schemas.openxmlformats.org/officeDocument/2006/relationships" ref="C4555" r:id="rId4411"/>
    <hyperlink xmlns:r="http://schemas.openxmlformats.org/officeDocument/2006/relationships" ref="C4556" r:id="rId4412"/>
    <hyperlink xmlns:r="http://schemas.openxmlformats.org/officeDocument/2006/relationships" ref="C4557" r:id="rId4413"/>
    <hyperlink xmlns:r="http://schemas.openxmlformats.org/officeDocument/2006/relationships" ref="C4558" r:id="rId4414"/>
    <hyperlink xmlns:r="http://schemas.openxmlformats.org/officeDocument/2006/relationships" ref="C4559" r:id="rId4415"/>
    <hyperlink xmlns:r="http://schemas.openxmlformats.org/officeDocument/2006/relationships" ref="C4560" r:id="rId4416"/>
    <hyperlink xmlns:r="http://schemas.openxmlformats.org/officeDocument/2006/relationships" ref="C4561" r:id="rId4417"/>
    <hyperlink xmlns:r="http://schemas.openxmlformats.org/officeDocument/2006/relationships" ref="C4562" r:id="rId4418"/>
    <hyperlink xmlns:r="http://schemas.openxmlformats.org/officeDocument/2006/relationships" ref="C4563" r:id="rId4419"/>
    <hyperlink xmlns:r="http://schemas.openxmlformats.org/officeDocument/2006/relationships" ref="C4564" r:id="rId4420"/>
    <hyperlink xmlns:r="http://schemas.openxmlformats.org/officeDocument/2006/relationships" ref="C4565" r:id="rId4421"/>
    <hyperlink xmlns:r="http://schemas.openxmlformats.org/officeDocument/2006/relationships" ref="C4566" r:id="rId4422"/>
    <hyperlink xmlns:r="http://schemas.openxmlformats.org/officeDocument/2006/relationships" ref="C4567" r:id="rId4423"/>
    <hyperlink xmlns:r="http://schemas.openxmlformats.org/officeDocument/2006/relationships" ref="C4568" r:id="rId4424"/>
    <hyperlink xmlns:r="http://schemas.openxmlformats.org/officeDocument/2006/relationships" ref="C4569" r:id="rId4425"/>
    <hyperlink xmlns:r="http://schemas.openxmlformats.org/officeDocument/2006/relationships" ref="C4570" r:id="rId4426"/>
    <hyperlink xmlns:r="http://schemas.openxmlformats.org/officeDocument/2006/relationships" ref="C4571" r:id="rId4427"/>
    <hyperlink xmlns:r="http://schemas.openxmlformats.org/officeDocument/2006/relationships" ref="C4572" r:id="rId4428"/>
    <hyperlink xmlns:r="http://schemas.openxmlformats.org/officeDocument/2006/relationships" ref="C4573" r:id="rId4429"/>
    <hyperlink xmlns:r="http://schemas.openxmlformats.org/officeDocument/2006/relationships" ref="C4574" r:id="rId4430"/>
    <hyperlink xmlns:r="http://schemas.openxmlformats.org/officeDocument/2006/relationships" ref="C4575" r:id="rId4431"/>
    <hyperlink xmlns:r="http://schemas.openxmlformats.org/officeDocument/2006/relationships" ref="C4576" r:id="rId4432"/>
    <hyperlink xmlns:r="http://schemas.openxmlformats.org/officeDocument/2006/relationships" ref="C4577" r:id="rId4433"/>
    <hyperlink xmlns:r="http://schemas.openxmlformats.org/officeDocument/2006/relationships" ref="C4578" r:id="rId4434"/>
    <hyperlink xmlns:r="http://schemas.openxmlformats.org/officeDocument/2006/relationships" ref="C4579" r:id="rId4435"/>
    <hyperlink xmlns:r="http://schemas.openxmlformats.org/officeDocument/2006/relationships" ref="C4580" r:id="rId4436"/>
    <hyperlink xmlns:r="http://schemas.openxmlformats.org/officeDocument/2006/relationships" ref="C4581" r:id="rId4437"/>
    <hyperlink xmlns:r="http://schemas.openxmlformats.org/officeDocument/2006/relationships" ref="C4582" r:id="rId4438"/>
    <hyperlink xmlns:r="http://schemas.openxmlformats.org/officeDocument/2006/relationships" ref="C4583" r:id="rId4439"/>
    <hyperlink xmlns:r="http://schemas.openxmlformats.org/officeDocument/2006/relationships" ref="C4584" r:id="rId4440"/>
    <hyperlink xmlns:r="http://schemas.openxmlformats.org/officeDocument/2006/relationships" ref="C4585" r:id="rId4441"/>
    <hyperlink xmlns:r="http://schemas.openxmlformats.org/officeDocument/2006/relationships" ref="C4586" r:id="rId4442"/>
    <hyperlink xmlns:r="http://schemas.openxmlformats.org/officeDocument/2006/relationships" ref="C4587" r:id="rId4443"/>
    <hyperlink xmlns:r="http://schemas.openxmlformats.org/officeDocument/2006/relationships" ref="C4588" r:id="rId4444"/>
    <hyperlink xmlns:r="http://schemas.openxmlformats.org/officeDocument/2006/relationships" ref="C4589" r:id="rId4445"/>
    <hyperlink xmlns:r="http://schemas.openxmlformats.org/officeDocument/2006/relationships" ref="C4590" r:id="rId4446"/>
    <hyperlink xmlns:r="http://schemas.openxmlformats.org/officeDocument/2006/relationships" ref="C4591" r:id="rId4447"/>
    <hyperlink xmlns:r="http://schemas.openxmlformats.org/officeDocument/2006/relationships" ref="C4592" r:id="rId4448"/>
    <hyperlink xmlns:r="http://schemas.openxmlformats.org/officeDocument/2006/relationships" ref="C4593" r:id="rId4449"/>
    <hyperlink xmlns:r="http://schemas.openxmlformats.org/officeDocument/2006/relationships" ref="C4594" r:id="rId4450"/>
    <hyperlink xmlns:r="http://schemas.openxmlformats.org/officeDocument/2006/relationships" ref="C4595" r:id="rId4451"/>
    <hyperlink xmlns:r="http://schemas.openxmlformats.org/officeDocument/2006/relationships" ref="C4596" r:id="rId4452"/>
    <hyperlink xmlns:r="http://schemas.openxmlformats.org/officeDocument/2006/relationships" ref="C4597" r:id="rId4453"/>
    <hyperlink xmlns:r="http://schemas.openxmlformats.org/officeDocument/2006/relationships" ref="C4598" r:id="rId4454"/>
    <hyperlink xmlns:r="http://schemas.openxmlformats.org/officeDocument/2006/relationships" ref="C4599" r:id="rId4455"/>
    <hyperlink xmlns:r="http://schemas.openxmlformats.org/officeDocument/2006/relationships" ref="C4600" r:id="rId4456"/>
    <hyperlink xmlns:r="http://schemas.openxmlformats.org/officeDocument/2006/relationships" ref="C4601" r:id="rId4457"/>
    <hyperlink xmlns:r="http://schemas.openxmlformats.org/officeDocument/2006/relationships" ref="C4602" r:id="rId4458"/>
    <hyperlink xmlns:r="http://schemas.openxmlformats.org/officeDocument/2006/relationships" ref="C4603" r:id="rId4459"/>
    <hyperlink xmlns:r="http://schemas.openxmlformats.org/officeDocument/2006/relationships" ref="C4604" r:id="rId4460"/>
    <hyperlink xmlns:r="http://schemas.openxmlformats.org/officeDocument/2006/relationships" ref="C4605" r:id="rId4461"/>
    <hyperlink xmlns:r="http://schemas.openxmlformats.org/officeDocument/2006/relationships" ref="C4606" r:id="rId4462"/>
    <hyperlink xmlns:r="http://schemas.openxmlformats.org/officeDocument/2006/relationships" ref="C4607" r:id="rId4463"/>
    <hyperlink xmlns:r="http://schemas.openxmlformats.org/officeDocument/2006/relationships" ref="C4608" r:id="rId4464"/>
    <hyperlink xmlns:r="http://schemas.openxmlformats.org/officeDocument/2006/relationships" ref="C4609" r:id="rId4465"/>
    <hyperlink xmlns:r="http://schemas.openxmlformats.org/officeDocument/2006/relationships" ref="C4610" r:id="rId4466"/>
    <hyperlink xmlns:r="http://schemas.openxmlformats.org/officeDocument/2006/relationships" ref="C4611" r:id="rId4467"/>
    <hyperlink xmlns:r="http://schemas.openxmlformats.org/officeDocument/2006/relationships" ref="C4612" r:id="rId4468"/>
    <hyperlink xmlns:r="http://schemas.openxmlformats.org/officeDocument/2006/relationships" ref="C4613" r:id="rId4469"/>
    <hyperlink xmlns:r="http://schemas.openxmlformats.org/officeDocument/2006/relationships" ref="C4614" r:id="rId4470"/>
    <hyperlink xmlns:r="http://schemas.openxmlformats.org/officeDocument/2006/relationships" ref="C4615" r:id="rId4471"/>
    <hyperlink xmlns:r="http://schemas.openxmlformats.org/officeDocument/2006/relationships" ref="C4616" r:id="rId4472"/>
    <hyperlink xmlns:r="http://schemas.openxmlformats.org/officeDocument/2006/relationships" ref="C4617" r:id="rId4473"/>
    <hyperlink xmlns:r="http://schemas.openxmlformats.org/officeDocument/2006/relationships" ref="C4618" r:id="rId4474"/>
    <hyperlink xmlns:r="http://schemas.openxmlformats.org/officeDocument/2006/relationships" ref="C4619" r:id="rId4475"/>
    <hyperlink xmlns:r="http://schemas.openxmlformats.org/officeDocument/2006/relationships" ref="C4620" r:id="rId4476"/>
    <hyperlink xmlns:r="http://schemas.openxmlformats.org/officeDocument/2006/relationships" ref="C4621" r:id="rId4477"/>
    <hyperlink xmlns:r="http://schemas.openxmlformats.org/officeDocument/2006/relationships" ref="C4622" r:id="rId4478"/>
    <hyperlink xmlns:r="http://schemas.openxmlformats.org/officeDocument/2006/relationships" ref="C4623" r:id="rId4479"/>
    <hyperlink xmlns:r="http://schemas.openxmlformats.org/officeDocument/2006/relationships" ref="C4624" r:id="rId4480"/>
    <hyperlink xmlns:r="http://schemas.openxmlformats.org/officeDocument/2006/relationships" ref="C4625" r:id="rId4481"/>
    <hyperlink xmlns:r="http://schemas.openxmlformats.org/officeDocument/2006/relationships" ref="C4626" r:id="rId4482"/>
    <hyperlink xmlns:r="http://schemas.openxmlformats.org/officeDocument/2006/relationships" ref="C4627" r:id="rId4483"/>
    <hyperlink xmlns:r="http://schemas.openxmlformats.org/officeDocument/2006/relationships" ref="C4628" r:id="rId4484"/>
    <hyperlink xmlns:r="http://schemas.openxmlformats.org/officeDocument/2006/relationships" ref="C4629" r:id="rId4485"/>
    <hyperlink xmlns:r="http://schemas.openxmlformats.org/officeDocument/2006/relationships" ref="C4630" r:id="rId4486"/>
    <hyperlink xmlns:r="http://schemas.openxmlformats.org/officeDocument/2006/relationships" ref="C4631" r:id="rId4487"/>
    <hyperlink xmlns:r="http://schemas.openxmlformats.org/officeDocument/2006/relationships" ref="C4632" r:id="rId4488"/>
    <hyperlink xmlns:r="http://schemas.openxmlformats.org/officeDocument/2006/relationships" ref="C4633" r:id="rId4489"/>
    <hyperlink xmlns:r="http://schemas.openxmlformats.org/officeDocument/2006/relationships" ref="C4634" r:id="rId4490"/>
    <hyperlink xmlns:r="http://schemas.openxmlformats.org/officeDocument/2006/relationships" ref="C4635" r:id="rId4491"/>
    <hyperlink xmlns:r="http://schemas.openxmlformats.org/officeDocument/2006/relationships" ref="C4636" r:id="rId4492"/>
    <hyperlink xmlns:r="http://schemas.openxmlformats.org/officeDocument/2006/relationships" ref="C4637" r:id="rId4493"/>
    <hyperlink xmlns:r="http://schemas.openxmlformats.org/officeDocument/2006/relationships" ref="C4638" r:id="rId4494"/>
    <hyperlink xmlns:r="http://schemas.openxmlformats.org/officeDocument/2006/relationships" ref="C4639" r:id="rId4495"/>
    <hyperlink xmlns:r="http://schemas.openxmlformats.org/officeDocument/2006/relationships" ref="C4640" r:id="rId4496"/>
    <hyperlink xmlns:r="http://schemas.openxmlformats.org/officeDocument/2006/relationships" ref="C4641" r:id="rId4497"/>
    <hyperlink xmlns:r="http://schemas.openxmlformats.org/officeDocument/2006/relationships" ref="C4642" r:id="rId4498"/>
    <hyperlink xmlns:r="http://schemas.openxmlformats.org/officeDocument/2006/relationships" ref="C4643" r:id="rId4499"/>
    <hyperlink xmlns:r="http://schemas.openxmlformats.org/officeDocument/2006/relationships" ref="C4644" r:id="rId4500"/>
    <hyperlink xmlns:r="http://schemas.openxmlformats.org/officeDocument/2006/relationships" ref="C4645" r:id="rId4501"/>
    <hyperlink xmlns:r="http://schemas.openxmlformats.org/officeDocument/2006/relationships" ref="C4646" r:id="rId4502"/>
    <hyperlink xmlns:r="http://schemas.openxmlformats.org/officeDocument/2006/relationships" ref="C4647" r:id="rId4503"/>
    <hyperlink xmlns:r="http://schemas.openxmlformats.org/officeDocument/2006/relationships" ref="C4648" r:id="rId4504"/>
    <hyperlink xmlns:r="http://schemas.openxmlformats.org/officeDocument/2006/relationships" ref="C4649" r:id="rId4505"/>
    <hyperlink xmlns:r="http://schemas.openxmlformats.org/officeDocument/2006/relationships" ref="C4650" r:id="rId4506"/>
    <hyperlink xmlns:r="http://schemas.openxmlformats.org/officeDocument/2006/relationships" ref="C4651" r:id="rId4507"/>
    <hyperlink xmlns:r="http://schemas.openxmlformats.org/officeDocument/2006/relationships" ref="C4652" r:id="rId4508"/>
    <hyperlink xmlns:r="http://schemas.openxmlformats.org/officeDocument/2006/relationships" ref="C4653" r:id="rId4509"/>
    <hyperlink xmlns:r="http://schemas.openxmlformats.org/officeDocument/2006/relationships" ref="C4654" r:id="rId4510"/>
    <hyperlink xmlns:r="http://schemas.openxmlformats.org/officeDocument/2006/relationships" ref="C4655" r:id="rId4511"/>
    <hyperlink xmlns:r="http://schemas.openxmlformats.org/officeDocument/2006/relationships" ref="C4656" r:id="rId4512"/>
    <hyperlink xmlns:r="http://schemas.openxmlformats.org/officeDocument/2006/relationships" ref="C4657" r:id="rId4513"/>
    <hyperlink xmlns:r="http://schemas.openxmlformats.org/officeDocument/2006/relationships" ref="C4658" r:id="rId4514"/>
    <hyperlink xmlns:r="http://schemas.openxmlformats.org/officeDocument/2006/relationships" ref="C4659" r:id="rId4515"/>
    <hyperlink xmlns:r="http://schemas.openxmlformats.org/officeDocument/2006/relationships" ref="C4660" r:id="rId4516"/>
    <hyperlink xmlns:r="http://schemas.openxmlformats.org/officeDocument/2006/relationships" ref="C4661" r:id="rId4517"/>
    <hyperlink xmlns:r="http://schemas.openxmlformats.org/officeDocument/2006/relationships" ref="C4662" r:id="rId4518"/>
    <hyperlink xmlns:r="http://schemas.openxmlformats.org/officeDocument/2006/relationships" ref="C4663" r:id="rId4519"/>
    <hyperlink xmlns:r="http://schemas.openxmlformats.org/officeDocument/2006/relationships" ref="C4664" r:id="rId4520"/>
    <hyperlink xmlns:r="http://schemas.openxmlformats.org/officeDocument/2006/relationships" ref="C4665" r:id="rId4521"/>
    <hyperlink xmlns:r="http://schemas.openxmlformats.org/officeDocument/2006/relationships" ref="C4666" r:id="rId4522"/>
    <hyperlink xmlns:r="http://schemas.openxmlformats.org/officeDocument/2006/relationships" ref="C4667" r:id="rId4523"/>
    <hyperlink xmlns:r="http://schemas.openxmlformats.org/officeDocument/2006/relationships" ref="C4668" r:id="rId4524"/>
    <hyperlink xmlns:r="http://schemas.openxmlformats.org/officeDocument/2006/relationships" ref="C4669" r:id="rId4525"/>
    <hyperlink xmlns:r="http://schemas.openxmlformats.org/officeDocument/2006/relationships" ref="C4670" r:id="rId4526"/>
    <hyperlink xmlns:r="http://schemas.openxmlformats.org/officeDocument/2006/relationships" ref="C4671" r:id="rId4527"/>
    <hyperlink xmlns:r="http://schemas.openxmlformats.org/officeDocument/2006/relationships" ref="C4672" r:id="rId4528"/>
    <hyperlink xmlns:r="http://schemas.openxmlformats.org/officeDocument/2006/relationships" ref="C4673" r:id="rId4529"/>
    <hyperlink xmlns:r="http://schemas.openxmlformats.org/officeDocument/2006/relationships" ref="C4674" r:id="rId4530"/>
    <hyperlink xmlns:r="http://schemas.openxmlformats.org/officeDocument/2006/relationships" ref="C4675" r:id="rId4531"/>
    <hyperlink xmlns:r="http://schemas.openxmlformats.org/officeDocument/2006/relationships" ref="C4676" r:id="rId4532"/>
    <hyperlink xmlns:r="http://schemas.openxmlformats.org/officeDocument/2006/relationships" ref="C4677" r:id="rId4533"/>
    <hyperlink xmlns:r="http://schemas.openxmlformats.org/officeDocument/2006/relationships" ref="C4678" r:id="rId4534"/>
    <hyperlink xmlns:r="http://schemas.openxmlformats.org/officeDocument/2006/relationships" ref="C4679" r:id="rId4535"/>
    <hyperlink xmlns:r="http://schemas.openxmlformats.org/officeDocument/2006/relationships" ref="C4680" r:id="rId4536"/>
    <hyperlink xmlns:r="http://schemas.openxmlformats.org/officeDocument/2006/relationships" ref="C4681" r:id="rId4537"/>
    <hyperlink xmlns:r="http://schemas.openxmlformats.org/officeDocument/2006/relationships" ref="C4682" r:id="rId4538"/>
    <hyperlink xmlns:r="http://schemas.openxmlformats.org/officeDocument/2006/relationships" ref="C4683" r:id="rId4539"/>
    <hyperlink xmlns:r="http://schemas.openxmlformats.org/officeDocument/2006/relationships" ref="C4684" r:id="rId4540"/>
    <hyperlink xmlns:r="http://schemas.openxmlformats.org/officeDocument/2006/relationships" ref="C4685" r:id="rId4541"/>
    <hyperlink xmlns:r="http://schemas.openxmlformats.org/officeDocument/2006/relationships" ref="C4686" r:id="rId4542"/>
    <hyperlink xmlns:r="http://schemas.openxmlformats.org/officeDocument/2006/relationships" ref="C4687" r:id="rId4543"/>
    <hyperlink xmlns:r="http://schemas.openxmlformats.org/officeDocument/2006/relationships" ref="C4688" r:id="rId4544"/>
    <hyperlink xmlns:r="http://schemas.openxmlformats.org/officeDocument/2006/relationships" ref="C4689" r:id="rId4545"/>
    <hyperlink xmlns:r="http://schemas.openxmlformats.org/officeDocument/2006/relationships" ref="C4690" r:id="rId4546"/>
    <hyperlink xmlns:r="http://schemas.openxmlformats.org/officeDocument/2006/relationships" ref="C4691" r:id="rId4547"/>
    <hyperlink xmlns:r="http://schemas.openxmlformats.org/officeDocument/2006/relationships" ref="C4692" r:id="rId4548"/>
    <hyperlink xmlns:r="http://schemas.openxmlformats.org/officeDocument/2006/relationships" ref="C4693" r:id="rId4549"/>
    <hyperlink xmlns:r="http://schemas.openxmlformats.org/officeDocument/2006/relationships" ref="C4694" r:id="rId4550"/>
    <hyperlink xmlns:r="http://schemas.openxmlformats.org/officeDocument/2006/relationships" ref="C4695" r:id="rId4551"/>
    <hyperlink xmlns:r="http://schemas.openxmlformats.org/officeDocument/2006/relationships" ref="C4696" r:id="rId4552"/>
    <hyperlink xmlns:r="http://schemas.openxmlformats.org/officeDocument/2006/relationships" ref="C4697" r:id="rId4553"/>
    <hyperlink xmlns:r="http://schemas.openxmlformats.org/officeDocument/2006/relationships" ref="C4698" r:id="rId4554"/>
    <hyperlink xmlns:r="http://schemas.openxmlformats.org/officeDocument/2006/relationships" ref="C4699" r:id="rId4555"/>
    <hyperlink xmlns:r="http://schemas.openxmlformats.org/officeDocument/2006/relationships" ref="C4700" r:id="rId4556"/>
    <hyperlink xmlns:r="http://schemas.openxmlformats.org/officeDocument/2006/relationships" ref="C4701" r:id="rId4557"/>
    <hyperlink xmlns:r="http://schemas.openxmlformats.org/officeDocument/2006/relationships" ref="C4702" r:id="rId4558"/>
    <hyperlink xmlns:r="http://schemas.openxmlformats.org/officeDocument/2006/relationships" ref="C4703" r:id="rId4559"/>
    <hyperlink xmlns:r="http://schemas.openxmlformats.org/officeDocument/2006/relationships" ref="C4704" r:id="rId4560"/>
    <hyperlink xmlns:r="http://schemas.openxmlformats.org/officeDocument/2006/relationships" ref="C4705" r:id="rId4561"/>
    <hyperlink xmlns:r="http://schemas.openxmlformats.org/officeDocument/2006/relationships" ref="C4706" r:id="rId4562"/>
    <hyperlink xmlns:r="http://schemas.openxmlformats.org/officeDocument/2006/relationships" ref="C4707" r:id="rId4563"/>
    <hyperlink xmlns:r="http://schemas.openxmlformats.org/officeDocument/2006/relationships" ref="C4708" r:id="rId4564"/>
    <hyperlink xmlns:r="http://schemas.openxmlformats.org/officeDocument/2006/relationships" ref="C4709" r:id="rId4565"/>
    <hyperlink xmlns:r="http://schemas.openxmlformats.org/officeDocument/2006/relationships" ref="C4710" r:id="rId4566"/>
    <hyperlink xmlns:r="http://schemas.openxmlformats.org/officeDocument/2006/relationships" ref="C4711" r:id="rId4567"/>
    <hyperlink xmlns:r="http://schemas.openxmlformats.org/officeDocument/2006/relationships" ref="C4712" r:id="rId4568"/>
    <hyperlink xmlns:r="http://schemas.openxmlformats.org/officeDocument/2006/relationships" ref="C4713" r:id="rId4569"/>
    <hyperlink xmlns:r="http://schemas.openxmlformats.org/officeDocument/2006/relationships" ref="C4714" r:id="rId4570"/>
    <hyperlink xmlns:r="http://schemas.openxmlformats.org/officeDocument/2006/relationships" ref="C4715" r:id="rId4571"/>
    <hyperlink xmlns:r="http://schemas.openxmlformats.org/officeDocument/2006/relationships" ref="C4716" r:id="rId4572"/>
    <hyperlink xmlns:r="http://schemas.openxmlformats.org/officeDocument/2006/relationships" ref="C4717" r:id="rId4573"/>
    <hyperlink xmlns:r="http://schemas.openxmlformats.org/officeDocument/2006/relationships" ref="C4718" r:id="rId4574"/>
    <hyperlink xmlns:r="http://schemas.openxmlformats.org/officeDocument/2006/relationships" ref="C4719" r:id="rId4575"/>
    <hyperlink xmlns:r="http://schemas.openxmlformats.org/officeDocument/2006/relationships" ref="C4720" r:id="rId4576"/>
    <hyperlink xmlns:r="http://schemas.openxmlformats.org/officeDocument/2006/relationships" ref="C4721" r:id="rId4577"/>
    <hyperlink xmlns:r="http://schemas.openxmlformats.org/officeDocument/2006/relationships" ref="C4722" r:id="rId4578"/>
    <hyperlink xmlns:r="http://schemas.openxmlformats.org/officeDocument/2006/relationships" ref="C4723" r:id="rId4579"/>
    <hyperlink xmlns:r="http://schemas.openxmlformats.org/officeDocument/2006/relationships" ref="C4724" r:id="rId4580"/>
    <hyperlink xmlns:r="http://schemas.openxmlformats.org/officeDocument/2006/relationships" ref="C4725" r:id="rId4581"/>
    <hyperlink xmlns:r="http://schemas.openxmlformats.org/officeDocument/2006/relationships" ref="C4726" r:id="rId4582"/>
    <hyperlink xmlns:r="http://schemas.openxmlformats.org/officeDocument/2006/relationships" ref="C4727" r:id="rId4583"/>
    <hyperlink xmlns:r="http://schemas.openxmlformats.org/officeDocument/2006/relationships" ref="C4728" r:id="rId4584"/>
    <hyperlink xmlns:r="http://schemas.openxmlformats.org/officeDocument/2006/relationships" ref="C4729" r:id="rId4585"/>
    <hyperlink xmlns:r="http://schemas.openxmlformats.org/officeDocument/2006/relationships" ref="C4730" r:id="rId4586"/>
    <hyperlink xmlns:r="http://schemas.openxmlformats.org/officeDocument/2006/relationships" ref="C4731" r:id="rId4587"/>
    <hyperlink xmlns:r="http://schemas.openxmlformats.org/officeDocument/2006/relationships" ref="C4732" r:id="rId4588"/>
    <hyperlink xmlns:r="http://schemas.openxmlformats.org/officeDocument/2006/relationships" ref="C4733" r:id="rId4589"/>
    <hyperlink xmlns:r="http://schemas.openxmlformats.org/officeDocument/2006/relationships" ref="C4734" r:id="rId4590"/>
    <hyperlink xmlns:r="http://schemas.openxmlformats.org/officeDocument/2006/relationships" ref="C4735" r:id="rId4591"/>
    <hyperlink xmlns:r="http://schemas.openxmlformats.org/officeDocument/2006/relationships" ref="C4736" r:id="rId4592"/>
    <hyperlink xmlns:r="http://schemas.openxmlformats.org/officeDocument/2006/relationships" ref="C4737" r:id="rId4593"/>
    <hyperlink xmlns:r="http://schemas.openxmlformats.org/officeDocument/2006/relationships" ref="C4738" r:id="rId4594"/>
    <hyperlink xmlns:r="http://schemas.openxmlformats.org/officeDocument/2006/relationships" ref="C4739" r:id="rId4595"/>
    <hyperlink xmlns:r="http://schemas.openxmlformats.org/officeDocument/2006/relationships" ref="C4740" r:id="rId4596"/>
    <hyperlink xmlns:r="http://schemas.openxmlformats.org/officeDocument/2006/relationships" ref="C4741" r:id="rId4597"/>
    <hyperlink xmlns:r="http://schemas.openxmlformats.org/officeDocument/2006/relationships" ref="C4742" r:id="rId4598"/>
    <hyperlink xmlns:r="http://schemas.openxmlformats.org/officeDocument/2006/relationships" ref="C4743" r:id="rId4599"/>
    <hyperlink xmlns:r="http://schemas.openxmlformats.org/officeDocument/2006/relationships" ref="C4744" r:id="rId4600"/>
    <hyperlink xmlns:r="http://schemas.openxmlformats.org/officeDocument/2006/relationships" ref="C4745" r:id="rId4601"/>
    <hyperlink xmlns:r="http://schemas.openxmlformats.org/officeDocument/2006/relationships" ref="C4746" r:id="rId4602"/>
    <hyperlink xmlns:r="http://schemas.openxmlformats.org/officeDocument/2006/relationships" ref="C4747" r:id="rId4603"/>
    <hyperlink xmlns:r="http://schemas.openxmlformats.org/officeDocument/2006/relationships" ref="C4748" r:id="rId4604"/>
    <hyperlink xmlns:r="http://schemas.openxmlformats.org/officeDocument/2006/relationships" ref="C4749" r:id="rId4605"/>
    <hyperlink xmlns:r="http://schemas.openxmlformats.org/officeDocument/2006/relationships" ref="C4750" r:id="rId4606"/>
    <hyperlink xmlns:r="http://schemas.openxmlformats.org/officeDocument/2006/relationships" ref="C4751" r:id="rId4607"/>
    <hyperlink xmlns:r="http://schemas.openxmlformats.org/officeDocument/2006/relationships" ref="C4752" r:id="rId4608"/>
    <hyperlink xmlns:r="http://schemas.openxmlformats.org/officeDocument/2006/relationships" ref="C4753" r:id="rId4609"/>
    <hyperlink xmlns:r="http://schemas.openxmlformats.org/officeDocument/2006/relationships" ref="C4754" r:id="rId4610"/>
    <hyperlink xmlns:r="http://schemas.openxmlformats.org/officeDocument/2006/relationships" ref="C4755" r:id="rId4611"/>
    <hyperlink xmlns:r="http://schemas.openxmlformats.org/officeDocument/2006/relationships" ref="C4756" r:id="rId4612"/>
    <hyperlink xmlns:r="http://schemas.openxmlformats.org/officeDocument/2006/relationships" ref="C4757" r:id="rId4613"/>
    <hyperlink xmlns:r="http://schemas.openxmlformats.org/officeDocument/2006/relationships" ref="C4758" r:id="rId4614"/>
    <hyperlink xmlns:r="http://schemas.openxmlformats.org/officeDocument/2006/relationships" ref="C4759" r:id="rId4615"/>
    <hyperlink xmlns:r="http://schemas.openxmlformats.org/officeDocument/2006/relationships" ref="C4760" r:id="rId4616"/>
    <hyperlink xmlns:r="http://schemas.openxmlformats.org/officeDocument/2006/relationships" ref="C4761" r:id="rId4617"/>
    <hyperlink xmlns:r="http://schemas.openxmlformats.org/officeDocument/2006/relationships" ref="C4762" r:id="rId4618"/>
    <hyperlink xmlns:r="http://schemas.openxmlformats.org/officeDocument/2006/relationships" ref="C4763" r:id="rId4619"/>
    <hyperlink xmlns:r="http://schemas.openxmlformats.org/officeDocument/2006/relationships" ref="C4764" r:id="rId4620"/>
    <hyperlink xmlns:r="http://schemas.openxmlformats.org/officeDocument/2006/relationships" ref="C4765" r:id="rId4621"/>
    <hyperlink xmlns:r="http://schemas.openxmlformats.org/officeDocument/2006/relationships" ref="C4766" r:id="rId4622"/>
    <hyperlink xmlns:r="http://schemas.openxmlformats.org/officeDocument/2006/relationships" ref="C4767" r:id="rId4623"/>
    <hyperlink xmlns:r="http://schemas.openxmlformats.org/officeDocument/2006/relationships" ref="C4768" r:id="rId4624"/>
    <hyperlink xmlns:r="http://schemas.openxmlformats.org/officeDocument/2006/relationships" ref="C4769" r:id="rId4625"/>
    <hyperlink xmlns:r="http://schemas.openxmlformats.org/officeDocument/2006/relationships" ref="C4770" r:id="rId4626"/>
    <hyperlink xmlns:r="http://schemas.openxmlformats.org/officeDocument/2006/relationships" ref="C4771" r:id="rId4627"/>
    <hyperlink xmlns:r="http://schemas.openxmlformats.org/officeDocument/2006/relationships" ref="C4772" r:id="rId4628"/>
    <hyperlink xmlns:r="http://schemas.openxmlformats.org/officeDocument/2006/relationships" ref="C4773" r:id="rId4629"/>
    <hyperlink xmlns:r="http://schemas.openxmlformats.org/officeDocument/2006/relationships" ref="C4774" r:id="rId4630"/>
    <hyperlink xmlns:r="http://schemas.openxmlformats.org/officeDocument/2006/relationships" ref="C4775" r:id="rId4631"/>
    <hyperlink xmlns:r="http://schemas.openxmlformats.org/officeDocument/2006/relationships" ref="C4776" r:id="rId4632"/>
    <hyperlink xmlns:r="http://schemas.openxmlformats.org/officeDocument/2006/relationships" ref="C4777" r:id="rId4633"/>
    <hyperlink xmlns:r="http://schemas.openxmlformats.org/officeDocument/2006/relationships" ref="C4778" r:id="rId4634"/>
    <hyperlink xmlns:r="http://schemas.openxmlformats.org/officeDocument/2006/relationships" ref="C4779" r:id="rId4635"/>
    <hyperlink xmlns:r="http://schemas.openxmlformats.org/officeDocument/2006/relationships" ref="C4780" r:id="rId4636"/>
    <hyperlink xmlns:r="http://schemas.openxmlformats.org/officeDocument/2006/relationships" ref="C4781" r:id="rId4637"/>
    <hyperlink xmlns:r="http://schemas.openxmlformats.org/officeDocument/2006/relationships" ref="C4782" r:id="rId4638"/>
    <hyperlink xmlns:r="http://schemas.openxmlformats.org/officeDocument/2006/relationships" ref="C4783" r:id="rId4639"/>
    <hyperlink xmlns:r="http://schemas.openxmlformats.org/officeDocument/2006/relationships" ref="C4784" r:id="rId4640"/>
    <hyperlink xmlns:r="http://schemas.openxmlformats.org/officeDocument/2006/relationships" ref="C4785" r:id="rId4641"/>
    <hyperlink xmlns:r="http://schemas.openxmlformats.org/officeDocument/2006/relationships" ref="C4786" r:id="rId4642"/>
    <hyperlink xmlns:r="http://schemas.openxmlformats.org/officeDocument/2006/relationships" ref="C4787" r:id="rId4643"/>
    <hyperlink xmlns:r="http://schemas.openxmlformats.org/officeDocument/2006/relationships" ref="C4788" r:id="rId4644"/>
    <hyperlink xmlns:r="http://schemas.openxmlformats.org/officeDocument/2006/relationships" ref="C4789" r:id="rId4645"/>
    <hyperlink xmlns:r="http://schemas.openxmlformats.org/officeDocument/2006/relationships" ref="C4790" r:id="rId4646"/>
    <hyperlink xmlns:r="http://schemas.openxmlformats.org/officeDocument/2006/relationships" ref="C4791" r:id="rId4647"/>
    <hyperlink xmlns:r="http://schemas.openxmlformats.org/officeDocument/2006/relationships" ref="C4792" r:id="rId4648"/>
    <hyperlink xmlns:r="http://schemas.openxmlformats.org/officeDocument/2006/relationships" ref="C4793" r:id="rId4649"/>
    <hyperlink xmlns:r="http://schemas.openxmlformats.org/officeDocument/2006/relationships" ref="C4794" r:id="rId4650"/>
    <hyperlink xmlns:r="http://schemas.openxmlformats.org/officeDocument/2006/relationships" ref="C4795" r:id="rId4651"/>
    <hyperlink xmlns:r="http://schemas.openxmlformats.org/officeDocument/2006/relationships" ref="C4796" r:id="rId4652"/>
    <hyperlink xmlns:r="http://schemas.openxmlformats.org/officeDocument/2006/relationships" ref="C4797" r:id="rId4653"/>
    <hyperlink xmlns:r="http://schemas.openxmlformats.org/officeDocument/2006/relationships" ref="C4798" r:id="rId4654"/>
    <hyperlink xmlns:r="http://schemas.openxmlformats.org/officeDocument/2006/relationships" ref="C4799" r:id="rId4655"/>
    <hyperlink xmlns:r="http://schemas.openxmlformats.org/officeDocument/2006/relationships" ref="C4800" r:id="rId4656"/>
    <hyperlink xmlns:r="http://schemas.openxmlformats.org/officeDocument/2006/relationships" ref="C4801" r:id="rId4657"/>
    <hyperlink xmlns:r="http://schemas.openxmlformats.org/officeDocument/2006/relationships" ref="C4802" r:id="rId4658"/>
    <hyperlink xmlns:r="http://schemas.openxmlformats.org/officeDocument/2006/relationships" ref="C4803" r:id="rId4659"/>
    <hyperlink xmlns:r="http://schemas.openxmlformats.org/officeDocument/2006/relationships" ref="C4804" r:id="rId4660"/>
    <hyperlink xmlns:r="http://schemas.openxmlformats.org/officeDocument/2006/relationships" ref="C4805" r:id="rId4661"/>
    <hyperlink xmlns:r="http://schemas.openxmlformats.org/officeDocument/2006/relationships" ref="C4806" r:id="rId4662"/>
    <hyperlink xmlns:r="http://schemas.openxmlformats.org/officeDocument/2006/relationships" ref="C4807" r:id="rId4663"/>
    <hyperlink xmlns:r="http://schemas.openxmlformats.org/officeDocument/2006/relationships" ref="C4808" r:id="rId4664"/>
    <hyperlink xmlns:r="http://schemas.openxmlformats.org/officeDocument/2006/relationships" ref="C4809" r:id="rId4665"/>
    <hyperlink xmlns:r="http://schemas.openxmlformats.org/officeDocument/2006/relationships" ref="C4810" r:id="rId4666"/>
    <hyperlink xmlns:r="http://schemas.openxmlformats.org/officeDocument/2006/relationships" ref="C4811" r:id="rId4667"/>
    <hyperlink xmlns:r="http://schemas.openxmlformats.org/officeDocument/2006/relationships" ref="C4812" r:id="rId4668"/>
    <hyperlink xmlns:r="http://schemas.openxmlformats.org/officeDocument/2006/relationships" ref="C4813" r:id="rId4669"/>
    <hyperlink xmlns:r="http://schemas.openxmlformats.org/officeDocument/2006/relationships" ref="C4814" r:id="rId4670"/>
    <hyperlink xmlns:r="http://schemas.openxmlformats.org/officeDocument/2006/relationships" ref="C4815" r:id="rId4671"/>
    <hyperlink xmlns:r="http://schemas.openxmlformats.org/officeDocument/2006/relationships" ref="C4816" r:id="rId4672"/>
    <hyperlink xmlns:r="http://schemas.openxmlformats.org/officeDocument/2006/relationships" ref="C4817" r:id="rId4673"/>
    <hyperlink xmlns:r="http://schemas.openxmlformats.org/officeDocument/2006/relationships" ref="C4818" r:id="rId4674"/>
    <hyperlink xmlns:r="http://schemas.openxmlformats.org/officeDocument/2006/relationships" ref="C4819" r:id="rId4675"/>
    <hyperlink xmlns:r="http://schemas.openxmlformats.org/officeDocument/2006/relationships" ref="C4820" r:id="rId4676"/>
    <hyperlink xmlns:r="http://schemas.openxmlformats.org/officeDocument/2006/relationships" ref="C4821" r:id="rId4677"/>
    <hyperlink xmlns:r="http://schemas.openxmlformats.org/officeDocument/2006/relationships" ref="C4822" r:id="rId4678"/>
    <hyperlink xmlns:r="http://schemas.openxmlformats.org/officeDocument/2006/relationships" ref="C4823" r:id="rId4679"/>
    <hyperlink xmlns:r="http://schemas.openxmlformats.org/officeDocument/2006/relationships" ref="C4824" r:id="rId4680"/>
    <hyperlink xmlns:r="http://schemas.openxmlformats.org/officeDocument/2006/relationships" ref="C4825" r:id="rId4681"/>
    <hyperlink xmlns:r="http://schemas.openxmlformats.org/officeDocument/2006/relationships" ref="C4826" r:id="rId4682"/>
    <hyperlink xmlns:r="http://schemas.openxmlformats.org/officeDocument/2006/relationships" ref="C4827" r:id="rId4683"/>
    <hyperlink xmlns:r="http://schemas.openxmlformats.org/officeDocument/2006/relationships" ref="C4828" r:id="rId4684"/>
    <hyperlink xmlns:r="http://schemas.openxmlformats.org/officeDocument/2006/relationships" ref="C4829" r:id="rId4685"/>
    <hyperlink xmlns:r="http://schemas.openxmlformats.org/officeDocument/2006/relationships" ref="C4830" r:id="rId4686"/>
    <hyperlink xmlns:r="http://schemas.openxmlformats.org/officeDocument/2006/relationships" ref="C4831" r:id="rId4687"/>
    <hyperlink xmlns:r="http://schemas.openxmlformats.org/officeDocument/2006/relationships" ref="C4832" r:id="rId4688"/>
    <hyperlink xmlns:r="http://schemas.openxmlformats.org/officeDocument/2006/relationships" ref="C4833" r:id="rId4689"/>
    <hyperlink xmlns:r="http://schemas.openxmlformats.org/officeDocument/2006/relationships" ref="C4834" r:id="rId4690"/>
    <hyperlink xmlns:r="http://schemas.openxmlformats.org/officeDocument/2006/relationships" ref="C4835" r:id="rId4691"/>
    <hyperlink xmlns:r="http://schemas.openxmlformats.org/officeDocument/2006/relationships" ref="C4836" r:id="rId4692"/>
    <hyperlink xmlns:r="http://schemas.openxmlformats.org/officeDocument/2006/relationships" ref="C4837" r:id="rId4693"/>
    <hyperlink xmlns:r="http://schemas.openxmlformats.org/officeDocument/2006/relationships" ref="C4838" r:id="rId4694"/>
    <hyperlink xmlns:r="http://schemas.openxmlformats.org/officeDocument/2006/relationships" ref="C4839" r:id="rId4695"/>
    <hyperlink xmlns:r="http://schemas.openxmlformats.org/officeDocument/2006/relationships" ref="C4840" r:id="rId4696"/>
    <hyperlink xmlns:r="http://schemas.openxmlformats.org/officeDocument/2006/relationships" ref="C4841" r:id="rId4697"/>
    <hyperlink xmlns:r="http://schemas.openxmlformats.org/officeDocument/2006/relationships" ref="C4842" r:id="rId4698"/>
    <hyperlink xmlns:r="http://schemas.openxmlformats.org/officeDocument/2006/relationships" ref="C4843" r:id="rId4699"/>
    <hyperlink xmlns:r="http://schemas.openxmlformats.org/officeDocument/2006/relationships" ref="C4844" r:id="rId4700"/>
    <hyperlink xmlns:r="http://schemas.openxmlformats.org/officeDocument/2006/relationships" ref="C4845" r:id="rId4701"/>
    <hyperlink xmlns:r="http://schemas.openxmlformats.org/officeDocument/2006/relationships" ref="C4846" r:id="rId4702"/>
    <hyperlink xmlns:r="http://schemas.openxmlformats.org/officeDocument/2006/relationships" ref="C4847" r:id="rId4703"/>
    <hyperlink xmlns:r="http://schemas.openxmlformats.org/officeDocument/2006/relationships" ref="C4848" r:id="rId4704"/>
    <hyperlink xmlns:r="http://schemas.openxmlformats.org/officeDocument/2006/relationships" ref="C4849" r:id="rId4705"/>
    <hyperlink xmlns:r="http://schemas.openxmlformats.org/officeDocument/2006/relationships" ref="C4850" r:id="rId4706"/>
    <hyperlink xmlns:r="http://schemas.openxmlformats.org/officeDocument/2006/relationships" ref="C4851" r:id="rId4707"/>
    <hyperlink xmlns:r="http://schemas.openxmlformats.org/officeDocument/2006/relationships" ref="C4852" r:id="rId4708"/>
    <hyperlink xmlns:r="http://schemas.openxmlformats.org/officeDocument/2006/relationships" ref="C4853" r:id="rId4709"/>
    <hyperlink xmlns:r="http://schemas.openxmlformats.org/officeDocument/2006/relationships" ref="C4854" r:id="rId4710"/>
    <hyperlink xmlns:r="http://schemas.openxmlformats.org/officeDocument/2006/relationships" ref="C4855" r:id="rId4711"/>
    <hyperlink xmlns:r="http://schemas.openxmlformats.org/officeDocument/2006/relationships" ref="C4856" r:id="rId4712"/>
    <hyperlink xmlns:r="http://schemas.openxmlformats.org/officeDocument/2006/relationships" ref="C4857" r:id="rId4713"/>
    <hyperlink xmlns:r="http://schemas.openxmlformats.org/officeDocument/2006/relationships" ref="C4858" r:id="rId4714"/>
    <hyperlink xmlns:r="http://schemas.openxmlformats.org/officeDocument/2006/relationships" ref="C4859" r:id="rId4715"/>
    <hyperlink xmlns:r="http://schemas.openxmlformats.org/officeDocument/2006/relationships" ref="C4860" r:id="rId4716"/>
    <hyperlink xmlns:r="http://schemas.openxmlformats.org/officeDocument/2006/relationships" ref="C4861" r:id="rId4717"/>
    <hyperlink xmlns:r="http://schemas.openxmlformats.org/officeDocument/2006/relationships" ref="C4862" r:id="rId4718"/>
    <hyperlink xmlns:r="http://schemas.openxmlformats.org/officeDocument/2006/relationships" ref="C4863" r:id="rId4719"/>
    <hyperlink xmlns:r="http://schemas.openxmlformats.org/officeDocument/2006/relationships" ref="C4864" r:id="rId4720"/>
    <hyperlink xmlns:r="http://schemas.openxmlformats.org/officeDocument/2006/relationships" ref="C4865" r:id="rId4721"/>
    <hyperlink xmlns:r="http://schemas.openxmlformats.org/officeDocument/2006/relationships" ref="C4866" r:id="rId4722"/>
    <hyperlink xmlns:r="http://schemas.openxmlformats.org/officeDocument/2006/relationships" ref="C4867" r:id="rId4723"/>
    <hyperlink xmlns:r="http://schemas.openxmlformats.org/officeDocument/2006/relationships" ref="C4868" r:id="rId4724"/>
    <hyperlink xmlns:r="http://schemas.openxmlformats.org/officeDocument/2006/relationships" ref="C4869" r:id="rId4725"/>
    <hyperlink xmlns:r="http://schemas.openxmlformats.org/officeDocument/2006/relationships" ref="C4870" r:id="rId4726"/>
    <hyperlink xmlns:r="http://schemas.openxmlformats.org/officeDocument/2006/relationships" ref="C4871" r:id="rId4727"/>
    <hyperlink xmlns:r="http://schemas.openxmlformats.org/officeDocument/2006/relationships" ref="C4872" r:id="rId4728"/>
    <hyperlink xmlns:r="http://schemas.openxmlformats.org/officeDocument/2006/relationships" ref="C4873" r:id="rId4729"/>
    <hyperlink xmlns:r="http://schemas.openxmlformats.org/officeDocument/2006/relationships" ref="C4874" r:id="rId4730"/>
    <hyperlink xmlns:r="http://schemas.openxmlformats.org/officeDocument/2006/relationships" ref="C4875" r:id="rId4731"/>
    <hyperlink xmlns:r="http://schemas.openxmlformats.org/officeDocument/2006/relationships" ref="C4876" r:id="rId4732"/>
    <hyperlink xmlns:r="http://schemas.openxmlformats.org/officeDocument/2006/relationships" ref="C4877" r:id="rId4733"/>
    <hyperlink xmlns:r="http://schemas.openxmlformats.org/officeDocument/2006/relationships" ref="C4878" r:id="rId4734"/>
    <hyperlink xmlns:r="http://schemas.openxmlformats.org/officeDocument/2006/relationships" ref="C4879" r:id="rId4735"/>
    <hyperlink xmlns:r="http://schemas.openxmlformats.org/officeDocument/2006/relationships" ref="C4880" r:id="rId4736"/>
    <hyperlink xmlns:r="http://schemas.openxmlformats.org/officeDocument/2006/relationships" ref="C4881" r:id="rId4737"/>
    <hyperlink xmlns:r="http://schemas.openxmlformats.org/officeDocument/2006/relationships" ref="C4882" r:id="rId4738"/>
    <hyperlink xmlns:r="http://schemas.openxmlformats.org/officeDocument/2006/relationships" ref="C4883" r:id="rId4739"/>
    <hyperlink xmlns:r="http://schemas.openxmlformats.org/officeDocument/2006/relationships" ref="C4884" r:id="rId4740"/>
    <hyperlink xmlns:r="http://schemas.openxmlformats.org/officeDocument/2006/relationships" ref="C4885" r:id="rId4741"/>
    <hyperlink xmlns:r="http://schemas.openxmlformats.org/officeDocument/2006/relationships" ref="C4886" r:id="rId4742"/>
    <hyperlink xmlns:r="http://schemas.openxmlformats.org/officeDocument/2006/relationships" ref="C4887" r:id="rId4743"/>
    <hyperlink xmlns:r="http://schemas.openxmlformats.org/officeDocument/2006/relationships" ref="C4888" r:id="rId4744"/>
    <hyperlink xmlns:r="http://schemas.openxmlformats.org/officeDocument/2006/relationships" ref="C4889" r:id="rId4745"/>
    <hyperlink xmlns:r="http://schemas.openxmlformats.org/officeDocument/2006/relationships" ref="C4890" r:id="rId4746"/>
    <hyperlink xmlns:r="http://schemas.openxmlformats.org/officeDocument/2006/relationships" ref="C4891" r:id="rId4747"/>
    <hyperlink xmlns:r="http://schemas.openxmlformats.org/officeDocument/2006/relationships" ref="C4892" r:id="rId4748"/>
    <hyperlink xmlns:r="http://schemas.openxmlformats.org/officeDocument/2006/relationships" ref="C4893" r:id="rId4749"/>
    <hyperlink xmlns:r="http://schemas.openxmlformats.org/officeDocument/2006/relationships" ref="C4894" r:id="rId4750"/>
    <hyperlink xmlns:r="http://schemas.openxmlformats.org/officeDocument/2006/relationships" ref="C4895" r:id="rId4751"/>
    <hyperlink xmlns:r="http://schemas.openxmlformats.org/officeDocument/2006/relationships" ref="C4896" r:id="rId4752"/>
    <hyperlink xmlns:r="http://schemas.openxmlformats.org/officeDocument/2006/relationships" ref="C4897" r:id="rId4753"/>
    <hyperlink xmlns:r="http://schemas.openxmlformats.org/officeDocument/2006/relationships" ref="C4898" r:id="rId4754"/>
    <hyperlink xmlns:r="http://schemas.openxmlformats.org/officeDocument/2006/relationships" ref="C4899" r:id="rId4755"/>
    <hyperlink xmlns:r="http://schemas.openxmlformats.org/officeDocument/2006/relationships" ref="C4900" r:id="rId4756"/>
    <hyperlink xmlns:r="http://schemas.openxmlformats.org/officeDocument/2006/relationships" ref="C4901" r:id="rId4757"/>
    <hyperlink xmlns:r="http://schemas.openxmlformats.org/officeDocument/2006/relationships" ref="C4902" r:id="rId4758"/>
    <hyperlink xmlns:r="http://schemas.openxmlformats.org/officeDocument/2006/relationships" ref="C4903" r:id="rId4759"/>
    <hyperlink xmlns:r="http://schemas.openxmlformats.org/officeDocument/2006/relationships" ref="C4904" r:id="rId4760"/>
    <hyperlink xmlns:r="http://schemas.openxmlformats.org/officeDocument/2006/relationships" ref="C4905" r:id="rId4761"/>
    <hyperlink xmlns:r="http://schemas.openxmlformats.org/officeDocument/2006/relationships" ref="C4906" r:id="rId4762"/>
    <hyperlink xmlns:r="http://schemas.openxmlformats.org/officeDocument/2006/relationships" ref="C4907" r:id="rId4763"/>
    <hyperlink xmlns:r="http://schemas.openxmlformats.org/officeDocument/2006/relationships" ref="C4908" r:id="rId4764"/>
    <hyperlink xmlns:r="http://schemas.openxmlformats.org/officeDocument/2006/relationships" ref="C4909" r:id="rId4765"/>
    <hyperlink xmlns:r="http://schemas.openxmlformats.org/officeDocument/2006/relationships" ref="C4910" r:id="rId4766"/>
    <hyperlink xmlns:r="http://schemas.openxmlformats.org/officeDocument/2006/relationships" ref="C4911" r:id="rId4767"/>
    <hyperlink xmlns:r="http://schemas.openxmlformats.org/officeDocument/2006/relationships" ref="C4912" r:id="rId4768"/>
    <hyperlink xmlns:r="http://schemas.openxmlformats.org/officeDocument/2006/relationships" ref="C4913" r:id="rId4769"/>
    <hyperlink xmlns:r="http://schemas.openxmlformats.org/officeDocument/2006/relationships" ref="C4914" r:id="rId4770"/>
    <hyperlink xmlns:r="http://schemas.openxmlformats.org/officeDocument/2006/relationships" ref="C4915" r:id="rId4771"/>
    <hyperlink xmlns:r="http://schemas.openxmlformats.org/officeDocument/2006/relationships" ref="C4916" r:id="rId4772"/>
    <hyperlink xmlns:r="http://schemas.openxmlformats.org/officeDocument/2006/relationships" ref="C4917" r:id="rId4773"/>
    <hyperlink xmlns:r="http://schemas.openxmlformats.org/officeDocument/2006/relationships" ref="C4918" r:id="rId4774"/>
    <hyperlink xmlns:r="http://schemas.openxmlformats.org/officeDocument/2006/relationships" ref="C4919" r:id="rId4775"/>
    <hyperlink xmlns:r="http://schemas.openxmlformats.org/officeDocument/2006/relationships" ref="C4920" r:id="rId4776"/>
    <hyperlink xmlns:r="http://schemas.openxmlformats.org/officeDocument/2006/relationships" ref="C4921" r:id="rId4777"/>
    <hyperlink xmlns:r="http://schemas.openxmlformats.org/officeDocument/2006/relationships" ref="C4922" r:id="rId4778"/>
    <hyperlink xmlns:r="http://schemas.openxmlformats.org/officeDocument/2006/relationships" ref="C4923" r:id="rId4779"/>
    <hyperlink xmlns:r="http://schemas.openxmlformats.org/officeDocument/2006/relationships" ref="C4924" r:id="rId4780"/>
    <hyperlink xmlns:r="http://schemas.openxmlformats.org/officeDocument/2006/relationships" ref="C4925" r:id="rId4781"/>
    <hyperlink xmlns:r="http://schemas.openxmlformats.org/officeDocument/2006/relationships" ref="C4926" r:id="rId4782"/>
    <hyperlink xmlns:r="http://schemas.openxmlformats.org/officeDocument/2006/relationships" ref="C4927" r:id="rId4783"/>
    <hyperlink xmlns:r="http://schemas.openxmlformats.org/officeDocument/2006/relationships" ref="C4928" r:id="rId4784"/>
    <hyperlink xmlns:r="http://schemas.openxmlformats.org/officeDocument/2006/relationships" ref="C4929" r:id="rId4785"/>
    <hyperlink xmlns:r="http://schemas.openxmlformats.org/officeDocument/2006/relationships" ref="C4930" r:id="rId4786"/>
    <hyperlink xmlns:r="http://schemas.openxmlformats.org/officeDocument/2006/relationships" ref="C4931" r:id="rId4787"/>
    <hyperlink xmlns:r="http://schemas.openxmlformats.org/officeDocument/2006/relationships" ref="C4932" r:id="rId4788"/>
    <hyperlink xmlns:r="http://schemas.openxmlformats.org/officeDocument/2006/relationships" ref="C4933" r:id="rId4789"/>
    <hyperlink xmlns:r="http://schemas.openxmlformats.org/officeDocument/2006/relationships" ref="C4934" r:id="rId4790"/>
    <hyperlink xmlns:r="http://schemas.openxmlformats.org/officeDocument/2006/relationships" ref="C4935" r:id="rId4791"/>
    <hyperlink xmlns:r="http://schemas.openxmlformats.org/officeDocument/2006/relationships" ref="C4936" r:id="rId4792"/>
    <hyperlink xmlns:r="http://schemas.openxmlformats.org/officeDocument/2006/relationships" ref="C4937" r:id="rId4793"/>
    <hyperlink xmlns:r="http://schemas.openxmlformats.org/officeDocument/2006/relationships" ref="C4938" r:id="rId4794"/>
    <hyperlink xmlns:r="http://schemas.openxmlformats.org/officeDocument/2006/relationships" ref="C4939" r:id="rId4795"/>
    <hyperlink xmlns:r="http://schemas.openxmlformats.org/officeDocument/2006/relationships" ref="C4940" r:id="rId4796"/>
    <hyperlink xmlns:r="http://schemas.openxmlformats.org/officeDocument/2006/relationships" ref="C4941" r:id="rId4797"/>
    <hyperlink xmlns:r="http://schemas.openxmlformats.org/officeDocument/2006/relationships" ref="C4942" r:id="rId4798"/>
    <hyperlink xmlns:r="http://schemas.openxmlformats.org/officeDocument/2006/relationships" ref="C4943" r:id="rId4799"/>
    <hyperlink xmlns:r="http://schemas.openxmlformats.org/officeDocument/2006/relationships" ref="C4944" r:id="rId4800"/>
    <hyperlink xmlns:r="http://schemas.openxmlformats.org/officeDocument/2006/relationships" ref="C4945" r:id="rId4801"/>
    <hyperlink xmlns:r="http://schemas.openxmlformats.org/officeDocument/2006/relationships" ref="C4946" r:id="rId4802"/>
    <hyperlink xmlns:r="http://schemas.openxmlformats.org/officeDocument/2006/relationships" ref="C4947" r:id="rId4803"/>
    <hyperlink xmlns:r="http://schemas.openxmlformats.org/officeDocument/2006/relationships" ref="C4948" r:id="rId4804"/>
    <hyperlink xmlns:r="http://schemas.openxmlformats.org/officeDocument/2006/relationships" ref="C4949" r:id="rId4805"/>
    <hyperlink xmlns:r="http://schemas.openxmlformats.org/officeDocument/2006/relationships" ref="C4950" r:id="rId4806"/>
    <hyperlink xmlns:r="http://schemas.openxmlformats.org/officeDocument/2006/relationships" ref="C4951" r:id="rId4807"/>
    <hyperlink xmlns:r="http://schemas.openxmlformats.org/officeDocument/2006/relationships" ref="C4952" r:id="rId4808"/>
    <hyperlink xmlns:r="http://schemas.openxmlformats.org/officeDocument/2006/relationships" ref="C4953" r:id="rId4809"/>
    <hyperlink xmlns:r="http://schemas.openxmlformats.org/officeDocument/2006/relationships" ref="C4954" r:id="rId4810"/>
    <hyperlink xmlns:r="http://schemas.openxmlformats.org/officeDocument/2006/relationships" ref="C4955" r:id="rId4811"/>
    <hyperlink xmlns:r="http://schemas.openxmlformats.org/officeDocument/2006/relationships" ref="C4956" r:id="rId4812"/>
    <hyperlink xmlns:r="http://schemas.openxmlformats.org/officeDocument/2006/relationships" ref="C4957" r:id="rId4813"/>
    <hyperlink xmlns:r="http://schemas.openxmlformats.org/officeDocument/2006/relationships" ref="C4958" r:id="rId4814"/>
    <hyperlink xmlns:r="http://schemas.openxmlformats.org/officeDocument/2006/relationships" ref="C4959" r:id="rId4815"/>
    <hyperlink xmlns:r="http://schemas.openxmlformats.org/officeDocument/2006/relationships" ref="C4960" r:id="rId4816"/>
    <hyperlink xmlns:r="http://schemas.openxmlformats.org/officeDocument/2006/relationships" ref="C4961" r:id="rId4817"/>
    <hyperlink xmlns:r="http://schemas.openxmlformats.org/officeDocument/2006/relationships" ref="C4962" r:id="rId4818"/>
    <hyperlink xmlns:r="http://schemas.openxmlformats.org/officeDocument/2006/relationships" ref="C4963" r:id="rId4819"/>
    <hyperlink xmlns:r="http://schemas.openxmlformats.org/officeDocument/2006/relationships" ref="C4964" r:id="rId4820"/>
    <hyperlink xmlns:r="http://schemas.openxmlformats.org/officeDocument/2006/relationships" ref="C4965" r:id="rId4821"/>
    <hyperlink xmlns:r="http://schemas.openxmlformats.org/officeDocument/2006/relationships" ref="C4966" r:id="rId4822"/>
    <hyperlink xmlns:r="http://schemas.openxmlformats.org/officeDocument/2006/relationships" ref="C4967" r:id="rId4823"/>
    <hyperlink xmlns:r="http://schemas.openxmlformats.org/officeDocument/2006/relationships" ref="C4968" r:id="rId4824"/>
    <hyperlink xmlns:r="http://schemas.openxmlformats.org/officeDocument/2006/relationships" ref="C4969" r:id="rId4825"/>
    <hyperlink xmlns:r="http://schemas.openxmlformats.org/officeDocument/2006/relationships" ref="C4970" r:id="rId4826"/>
    <hyperlink xmlns:r="http://schemas.openxmlformats.org/officeDocument/2006/relationships" ref="C4971" r:id="rId4827"/>
    <hyperlink xmlns:r="http://schemas.openxmlformats.org/officeDocument/2006/relationships" ref="C4972" r:id="rId4828"/>
    <hyperlink xmlns:r="http://schemas.openxmlformats.org/officeDocument/2006/relationships" ref="C4973" r:id="rId4829"/>
    <hyperlink xmlns:r="http://schemas.openxmlformats.org/officeDocument/2006/relationships" ref="C4974" r:id="rId4830"/>
    <hyperlink xmlns:r="http://schemas.openxmlformats.org/officeDocument/2006/relationships" ref="C4975" r:id="rId4831"/>
    <hyperlink xmlns:r="http://schemas.openxmlformats.org/officeDocument/2006/relationships" ref="C4976" r:id="rId4832"/>
    <hyperlink xmlns:r="http://schemas.openxmlformats.org/officeDocument/2006/relationships" ref="C4977" r:id="rId4833"/>
    <hyperlink xmlns:r="http://schemas.openxmlformats.org/officeDocument/2006/relationships" ref="C4978" r:id="rId4834"/>
    <hyperlink xmlns:r="http://schemas.openxmlformats.org/officeDocument/2006/relationships" ref="C4979" r:id="rId4835"/>
    <hyperlink xmlns:r="http://schemas.openxmlformats.org/officeDocument/2006/relationships" ref="C4980" r:id="rId4836"/>
    <hyperlink xmlns:r="http://schemas.openxmlformats.org/officeDocument/2006/relationships" ref="C4981" r:id="rId4837"/>
    <hyperlink xmlns:r="http://schemas.openxmlformats.org/officeDocument/2006/relationships" ref="C4982" r:id="rId4838"/>
    <hyperlink xmlns:r="http://schemas.openxmlformats.org/officeDocument/2006/relationships" ref="C4983" r:id="rId4839"/>
    <hyperlink xmlns:r="http://schemas.openxmlformats.org/officeDocument/2006/relationships" ref="C4984" r:id="rId4840"/>
    <hyperlink xmlns:r="http://schemas.openxmlformats.org/officeDocument/2006/relationships" ref="C4985" r:id="rId4841"/>
    <hyperlink xmlns:r="http://schemas.openxmlformats.org/officeDocument/2006/relationships" ref="C4986" r:id="rId4842"/>
    <hyperlink xmlns:r="http://schemas.openxmlformats.org/officeDocument/2006/relationships" ref="C4987" r:id="rId4843"/>
    <hyperlink xmlns:r="http://schemas.openxmlformats.org/officeDocument/2006/relationships" ref="C4988" r:id="rId4844"/>
    <hyperlink xmlns:r="http://schemas.openxmlformats.org/officeDocument/2006/relationships" ref="C4989" r:id="rId4845"/>
    <hyperlink xmlns:r="http://schemas.openxmlformats.org/officeDocument/2006/relationships" ref="C4990" r:id="rId4846"/>
    <hyperlink xmlns:r="http://schemas.openxmlformats.org/officeDocument/2006/relationships" ref="C4991" r:id="rId4847"/>
    <hyperlink xmlns:r="http://schemas.openxmlformats.org/officeDocument/2006/relationships" ref="C4992" r:id="rId4848"/>
    <hyperlink xmlns:r="http://schemas.openxmlformats.org/officeDocument/2006/relationships" ref="C4993" r:id="rId4849"/>
    <hyperlink xmlns:r="http://schemas.openxmlformats.org/officeDocument/2006/relationships" ref="C4994" r:id="rId4850"/>
    <hyperlink xmlns:r="http://schemas.openxmlformats.org/officeDocument/2006/relationships" ref="C4995" r:id="rId4851"/>
    <hyperlink xmlns:r="http://schemas.openxmlformats.org/officeDocument/2006/relationships" ref="C4996" r:id="rId4852"/>
    <hyperlink xmlns:r="http://schemas.openxmlformats.org/officeDocument/2006/relationships" ref="C4997" r:id="rId4853"/>
    <hyperlink xmlns:r="http://schemas.openxmlformats.org/officeDocument/2006/relationships" ref="C4998" r:id="rId4854"/>
    <hyperlink xmlns:r="http://schemas.openxmlformats.org/officeDocument/2006/relationships" ref="C4999" r:id="rId4855"/>
    <hyperlink xmlns:r="http://schemas.openxmlformats.org/officeDocument/2006/relationships" ref="C5000" r:id="rId4856"/>
    <hyperlink xmlns:r="http://schemas.openxmlformats.org/officeDocument/2006/relationships" ref="C5001" r:id="rId4857"/>
    <hyperlink xmlns:r="http://schemas.openxmlformats.org/officeDocument/2006/relationships" ref="C5002" r:id="rId4858"/>
    <hyperlink xmlns:r="http://schemas.openxmlformats.org/officeDocument/2006/relationships" ref="C5003" r:id="rId4859"/>
    <hyperlink xmlns:r="http://schemas.openxmlformats.org/officeDocument/2006/relationships" ref="C5004" r:id="rId4860"/>
    <hyperlink xmlns:r="http://schemas.openxmlformats.org/officeDocument/2006/relationships" ref="C5005" r:id="rId4861"/>
    <hyperlink xmlns:r="http://schemas.openxmlformats.org/officeDocument/2006/relationships" ref="C5006" r:id="rId4862"/>
    <hyperlink xmlns:r="http://schemas.openxmlformats.org/officeDocument/2006/relationships" ref="C5007" r:id="rId4863"/>
    <hyperlink xmlns:r="http://schemas.openxmlformats.org/officeDocument/2006/relationships" ref="C5008" r:id="rId4864"/>
    <hyperlink xmlns:r="http://schemas.openxmlformats.org/officeDocument/2006/relationships" ref="C5009" r:id="rId4865"/>
    <hyperlink xmlns:r="http://schemas.openxmlformats.org/officeDocument/2006/relationships" ref="C5010" r:id="rId4866"/>
    <hyperlink xmlns:r="http://schemas.openxmlformats.org/officeDocument/2006/relationships" ref="C5011" r:id="rId4867"/>
    <hyperlink xmlns:r="http://schemas.openxmlformats.org/officeDocument/2006/relationships" ref="C5012" r:id="rId4868"/>
    <hyperlink xmlns:r="http://schemas.openxmlformats.org/officeDocument/2006/relationships" ref="C5013" r:id="rId4869"/>
    <hyperlink xmlns:r="http://schemas.openxmlformats.org/officeDocument/2006/relationships" ref="C5014" r:id="rId4870"/>
    <hyperlink xmlns:r="http://schemas.openxmlformats.org/officeDocument/2006/relationships" ref="C5015" r:id="rId4871"/>
    <hyperlink xmlns:r="http://schemas.openxmlformats.org/officeDocument/2006/relationships" ref="C5016" r:id="rId4872"/>
    <hyperlink xmlns:r="http://schemas.openxmlformats.org/officeDocument/2006/relationships" ref="C5017" r:id="rId4873"/>
    <hyperlink xmlns:r="http://schemas.openxmlformats.org/officeDocument/2006/relationships" ref="C5018" r:id="rId4874"/>
    <hyperlink xmlns:r="http://schemas.openxmlformats.org/officeDocument/2006/relationships" ref="C5019" r:id="rId4875"/>
    <hyperlink xmlns:r="http://schemas.openxmlformats.org/officeDocument/2006/relationships" ref="C5020" r:id="rId4876"/>
    <hyperlink xmlns:r="http://schemas.openxmlformats.org/officeDocument/2006/relationships" ref="C5021" r:id="rId4877"/>
    <hyperlink xmlns:r="http://schemas.openxmlformats.org/officeDocument/2006/relationships" ref="C5022" r:id="rId4878"/>
    <hyperlink xmlns:r="http://schemas.openxmlformats.org/officeDocument/2006/relationships" ref="C5023" r:id="rId4879"/>
    <hyperlink xmlns:r="http://schemas.openxmlformats.org/officeDocument/2006/relationships" ref="C5024" r:id="rId4880"/>
    <hyperlink xmlns:r="http://schemas.openxmlformats.org/officeDocument/2006/relationships" ref="C5025" r:id="rId4881"/>
    <hyperlink xmlns:r="http://schemas.openxmlformats.org/officeDocument/2006/relationships" ref="C5026" r:id="rId4882"/>
    <hyperlink xmlns:r="http://schemas.openxmlformats.org/officeDocument/2006/relationships" ref="C5027" r:id="rId4883"/>
    <hyperlink xmlns:r="http://schemas.openxmlformats.org/officeDocument/2006/relationships" ref="C5028" r:id="rId4884"/>
    <hyperlink xmlns:r="http://schemas.openxmlformats.org/officeDocument/2006/relationships" ref="C5029" r:id="rId4885"/>
    <hyperlink xmlns:r="http://schemas.openxmlformats.org/officeDocument/2006/relationships" ref="C5030" r:id="rId4886"/>
    <hyperlink xmlns:r="http://schemas.openxmlformats.org/officeDocument/2006/relationships" ref="C5031" r:id="rId4887"/>
    <hyperlink xmlns:r="http://schemas.openxmlformats.org/officeDocument/2006/relationships" ref="C5032" r:id="rId4888"/>
    <hyperlink xmlns:r="http://schemas.openxmlformats.org/officeDocument/2006/relationships" ref="C5033" r:id="rId4889"/>
    <hyperlink xmlns:r="http://schemas.openxmlformats.org/officeDocument/2006/relationships" ref="C5034" r:id="rId4890"/>
    <hyperlink xmlns:r="http://schemas.openxmlformats.org/officeDocument/2006/relationships" ref="C5035" r:id="rId4891"/>
    <hyperlink xmlns:r="http://schemas.openxmlformats.org/officeDocument/2006/relationships" ref="C5036" r:id="rId4892"/>
    <hyperlink xmlns:r="http://schemas.openxmlformats.org/officeDocument/2006/relationships" ref="C5037" r:id="rId4893"/>
    <hyperlink xmlns:r="http://schemas.openxmlformats.org/officeDocument/2006/relationships" ref="C5038" r:id="rId4894"/>
    <hyperlink xmlns:r="http://schemas.openxmlformats.org/officeDocument/2006/relationships" ref="C5039" r:id="rId4895"/>
    <hyperlink xmlns:r="http://schemas.openxmlformats.org/officeDocument/2006/relationships" ref="C5040" r:id="rId4896"/>
    <hyperlink xmlns:r="http://schemas.openxmlformats.org/officeDocument/2006/relationships" ref="C5041" r:id="rId4897"/>
    <hyperlink xmlns:r="http://schemas.openxmlformats.org/officeDocument/2006/relationships" ref="C5042" r:id="rId4898"/>
    <hyperlink xmlns:r="http://schemas.openxmlformats.org/officeDocument/2006/relationships" ref="C5043" r:id="rId4899"/>
    <hyperlink xmlns:r="http://schemas.openxmlformats.org/officeDocument/2006/relationships" ref="C5044" r:id="rId4900"/>
    <hyperlink xmlns:r="http://schemas.openxmlformats.org/officeDocument/2006/relationships" ref="C5045" r:id="rId4901"/>
    <hyperlink xmlns:r="http://schemas.openxmlformats.org/officeDocument/2006/relationships" ref="C5046" r:id="rId4902"/>
    <hyperlink xmlns:r="http://schemas.openxmlformats.org/officeDocument/2006/relationships" ref="C5047" r:id="rId4903"/>
    <hyperlink xmlns:r="http://schemas.openxmlformats.org/officeDocument/2006/relationships" ref="C5048" r:id="rId4904"/>
    <hyperlink xmlns:r="http://schemas.openxmlformats.org/officeDocument/2006/relationships" ref="C5049" r:id="rId4905"/>
    <hyperlink xmlns:r="http://schemas.openxmlformats.org/officeDocument/2006/relationships" ref="C5050" r:id="rId4906"/>
    <hyperlink xmlns:r="http://schemas.openxmlformats.org/officeDocument/2006/relationships" ref="C5051" r:id="rId4907"/>
    <hyperlink xmlns:r="http://schemas.openxmlformats.org/officeDocument/2006/relationships" ref="C5052" r:id="rId4908"/>
    <hyperlink xmlns:r="http://schemas.openxmlformats.org/officeDocument/2006/relationships" ref="C5053" r:id="rId4909"/>
    <hyperlink xmlns:r="http://schemas.openxmlformats.org/officeDocument/2006/relationships" ref="C5054" r:id="rId4910"/>
    <hyperlink xmlns:r="http://schemas.openxmlformats.org/officeDocument/2006/relationships" ref="C5055" r:id="rId4911"/>
    <hyperlink xmlns:r="http://schemas.openxmlformats.org/officeDocument/2006/relationships" ref="C5056" r:id="rId4912"/>
    <hyperlink xmlns:r="http://schemas.openxmlformats.org/officeDocument/2006/relationships" ref="C5057" r:id="rId4913"/>
    <hyperlink xmlns:r="http://schemas.openxmlformats.org/officeDocument/2006/relationships" ref="C5058" r:id="rId4914"/>
    <hyperlink xmlns:r="http://schemas.openxmlformats.org/officeDocument/2006/relationships" ref="C5059" r:id="rId4915"/>
    <hyperlink xmlns:r="http://schemas.openxmlformats.org/officeDocument/2006/relationships" ref="C5060" r:id="rId4916"/>
    <hyperlink xmlns:r="http://schemas.openxmlformats.org/officeDocument/2006/relationships" ref="C5061" r:id="rId4917"/>
    <hyperlink xmlns:r="http://schemas.openxmlformats.org/officeDocument/2006/relationships" ref="C5062" r:id="rId4918"/>
    <hyperlink xmlns:r="http://schemas.openxmlformats.org/officeDocument/2006/relationships" ref="C5063" r:id="rId4919"/>
    <hyperlink xmlns:r="http://schemas.openxmlformats.org/officeDocument/2006/relationships" ref="C5064" r:id="rId4920"/>
    <hyperlink xmlns:r="http://schemas.openxmlformats.org/officeDocument/2006/relationships" ref="C5065" r:id="rId4921"/>
    <hyperlink xmlns:r="http://schemas.openxmlformats.org/officeDocument/2006/relationships" ref="C5066" r:id="rId4922"/>
    <hyperlink xmlns:r="http://schemas.openxmlformats.org/officeDocument/2006/relationships" ref="C5067" r:id="rId4923"/>
    <hyperlink xmlns:r="http://schemas.openxmlformats.org/officeDocument/2006/relationships" ref="C5068" r:id="rId4924"/>
    <hyperlink xmlns:r="http://schemas.openxmlformats.org/officeDocument/2006/relationships" ref="C5069" r:id="rId4925"/>
    <hyperlink xmlns:r="http://schemas.openxmlformats.org/officeDocument/2006/relationships" ref="C5070" r:id="rId4926"/>
    <hyperlink xmlns:r="http://schemas.openxmlformats.org/officeDocument/2006/relationships" ref="C5071" r:id="rId4927"/>
    <hyperlink xmlns:r="http://schemas.openxmlformats.org/officeDocument/2006/relationships" ref="C5072" r:id="rId4928"/>
    <hyperlink xmlns:r="http://schemas.openxmlformats.org/officeDocument/2006/relationships" ref="C5073" r:id="rId4929"/>
    <hyperlink xmlns:r="http://schemas.openxmlformats.org/officeDocument/2006/relationships" ref="C5074" r:id="rId4930"/>
    <hyperlink xmlns:r="http://schemas.openxmlformats.org/officeDocument/2006/relationships" ref="C5075" r:id="rId4931"/>
    <hyperlink xmlns:r="http://schemas.openxmlformats.org/officeDocument/2006/relationships" ref="C5076" r:id="rId4932"/>
    <hyperlink xmlns:r="http://schemas.openxmlformats.org/officeDocument/2006/relationships" ref="C5077" r:id="rId4933"/>
    <hyperlink xmlns:r="http://schemas.openxmlformats.org/officeDocument/2006/relationships" ref="C5078" r:id="rId4934"/>
    <hyperlink xmlns:r="http://schemas.openxmlformats.org/officeDocument/2006/relationships" ref="C5079" r:id="rId4935"/>
    <hyperlink xmlns:r="http://schemas.openxmlformats.org/officeDocument/2006/relationships" ref="C5080" r:id="rId4936"/>
    <hyperlink xmlns:r="http://schemas.openxmlformats.org/officeDocument/2006/relationships" ref="C5081" r:id="rId4937"/>
    <hyperlink xmlns:r="http://schemas.openxmlformats.org/officeDocument/2006/relationships" ref="C5082" r:id="rId4938"/>
    <hyperlink xmlns:r="http://schemas.openxmlformats.org/officeDocument/2006/relationships" ref="C5083" r:id="rId4939"/>
    <hyperlink xmlns:r="http://schemas.openxmlformats.org/officeDocument/2006/relationships" ref="C5084" r:id="rId4940"/>
    <hyperlink xmlns:r="http://schemas.openxmlformats.org/officeDocument/2006/relationships" ref="C5085" r:id="rId4941"/>
    <hyperlink xmlns:r="http://schemas.openxmlformats.org/officeDocument/2006/relationships" ref="C5086" r:id="rId4942"/>
    <hyperlink xmlns:r="http://schemas.openxmlformats.org/officeDocument/2006/relationships" ref="C5087" r:id="rId4943"/>
    <hyperlink xmlns:r="http://schemas.openxmlformats.org/officeDocument/2006/relationships" ref="C5088" r:id="rId4944"/>
    <hyperlink xmlns:r="http://schemas.openxmlformats.org/officeDocument/2006/relationships" ref="C5089" r:id="rId4945"/>
    <hyperlink xmlns:r="http://schemas.openxmlformats.org/officeDocument/2006/relationships" ref="C5090" r:id="rId4946"/>
    <hyperlink xmlns:r="http://schemas.openxmlformats.org/officeDocument/2006/relationships" ref="C5091" r:id="rId4947"/>
    <hyperlink xmlns:r="http://schemas.openxmlformats.org/officeDocument/2006/relationships" ref="C5092" r:id="rId4948"/>
    <hyperlink xmlns:r="http://schemas.openxmlformats.org/officeDocument/2006/relationships" ref="C5093" r:id="rId4949"/>
    <hyperlink xmlns:r="http://schemas.openxmlformats.org/officeDocument/2006/relationships" ref="C5094" r:id="rId4950"/>
    <hyperlink xmlns:r="http://schemas.openxmlformats.org/officeDocument/2006/relationships" ref="C5095" r:id="rId4951"/>
    <hyperlink xmlns:r="http://schemas.openxmlformats.org/officeDocument/2006/relationships" ref="C5096" r:id="rId4952"/>
    <hyperlink xmlns:r="http://schemas.openxmlformats.org/officeDocument/2006/relationships" ref="C5097" r:id="rId4953"/>
    <hyperlink xmlns:r="http://schemas.openxmlformats.org/officeDocument/2006/relationships" ref="C5098" r:id="rId4954"/>
    <hyperlink xmlns:r="http://schemas.openxmlformats.org/officeDocument/2006/relationships" ref="C5099" r:id="rId4955"/>
    <hyperlink xmlns:r="http://schemas.openxmlformats.org/officeDocument/2006/relationships" ref="C5100" r:id="rId4956"/>
    <hyperlink xmlns:r="http://schemas.openxmlformats.org/officeDocument/2006/relationships" ref="C5101" r:id="rId4957"/>
    <hyperlink xmlns:r="http://schemas.openxmlformats.org/officeDocument/2006/relationships" ref="C5102" r:id="rId4958"/>
    <hyperlink xmlns:r="http://schemas.openxmlformats.org/officeDocument/2006/relationships" ref="C5103" r:id="rId4959"/>
    <hyperlink xmlns:r="http://schemas.openxmlformats.org/officeDocument/2006/relationships" ref="C5104" r:id="rId4960"/>
    <hyperlink xmlns:r="http://schemas.openxmlformats.org/officeDocument/2006/relationships" ref="C5105" r:id="rId4961"/>
    <hyperlink xmlns:r="http://schemas.openxmlformats.org/officeDocument/2006/relationships" ref="C5106" r:id="rId4962"/>
    <hyperlink xmlns:r="http://schemas.openxmlformats.org/officeDocument/2006/relationships" ref="C5107" r:id="rId4963"/>
    <hyperlink xmlns:r="http://schemas.openxmlformats.org/officeDocument/2006/relationships" ref="C5108" r:id="rId4964"/>
    <hyperlink xmlns:r="http://schemas.openxmlformats.org/officeDocument/2006/relationships" ref="C5109" r:id="rId4965"/>
    <hyperlink xmlns:r="http://schemas.openxmlformats.org/officeDocument/2006/relationships" ref="C5110" r:id="rId4966"/>
    <hyperlink xmlns:r="http://schemas.openxmlformats.org/officeDocument/2006/relationships" ref="C5111" r:id="rId4967"/>
    <hyperlink xmlns:r="http://schemas.openxmlformats.org/officeDocument/2006/relationships" ref="C5112" r:id="rId4968"/>
    <hyperlink xmlns:r="http://schemas.openxmlformats.org/officeDocument/2006/relationships" ref="C5113" r:id="rId4969"/>
    <hyperlink xmlns:r="http://schemas.openxmlformats.org/officeDocument/2006/relationships" ref="C5114" r:id="rId4970"/>
    <hyperlink xmlns:r="http://schemas.openxmlformats.org/officeDocument/2006/relationships" ref="C5115" r:id="rId4971"/>
    <hyperlink xmlns:r="http://schemas.openxmlformats.org/officeDocument/2006/relationships" ref="C5116" r:id="rId4972"/>
    <hyperlink xmlns:r="http://schemas.openxmlformats.org/officeDocument/2006/relationships" ref="C5117" r:id="rId4973"/>
    <hyperlink xmlns:r="http://schemas.openxmlformats.org/officeDocument/2006/relationships" ref="C5118" r:id="rId4974"/>
    <hyperlink xmlns:r="http://schemas.openxmlformats.org/officeDocument/2006/relationships" ref="C5119" r:id="rId4975"/>
    <hyperlink xmlns:r="http://schemas.openxmlformats.org/officeDocument/2006/relationships" ref="C5120" r:id="rId4976"/>
    <hyperlink xmlns:r="http://schemas.openxmlformats.org/officeDocument/2006/relationships" ref="C5121" r:id="rId4977"/>
    <hyperlink xmlns:r="http://schemas.openxmlformats.org/officeDocument/2006/relationships" ref="C5122" r:id="rId4978"/>
    <hyperlink xmlns:r="http://schemas.openxmlformats.org/officeDocument/2006/relationships" ref="C5123" r:id="rId4979"/>
    <hyperlink xmlns:r="http://schemas.openxmlformats.org/officeDocument/2006/relationships" ref="C5124" r:id="rId4980"/>
    <hyperlink xmlns:r="http://schemas.openxmlformats.org/officeDocument/2006/relationships" ref="C5125" r:id="rId4981"/>
    <hyperlink xmlns:r="http://schemas.openxmlformats.org/officeDocument/2006/relationships" ref="C5126" r:id="rId4982"/>
    <hyperlink xmlns:r="http://schemas.openxmlformats.org/officeDocument/2006/relationships" ref="C5127" r:id="rId4983"/>
    <hyperlink xmlns:r="http://schemas.openxmlformats.org/officeDocument/2006/relationships" ref="C5128" r:id="rId4984"/>
    <hyperlink xmlns:r="http://schemas.openxmlformats.org/officeDocument/2006/relationships" ref="C5129" r:id="rId4985"/>
    <hyperlink xmlns:r="http://schemas.openxmlformats.org/officeDocument/2006/relationships" ref="C5130" r:id="rId4986"/>
    <hyperlink xmlns:r="http://schemas.openxmlformats.org/officeDocument/2006/relationships" ref="C5131" r:id="rId4987"/>
    <hyperlink xmlns:r="http://schemas.openxmlformats.org/officeDocument/2006/relationships" ref="C5132" r:id="rId4988"/>
    <hyperlink xmlns:r="http://schemas.openxmlformats.org/officeDocument/2006/relationships" ref="C5133" r:id="rId4989"/>
    <hyperlink xmlns:r="http://schemas.openxmlformats.org/officeDocument/2006/relationships" ref="C5134" r:id="rId4990"/>
    <hyperlink xmlns:r="http://schemas.openxmlformats.org/officeDocument/2006/relationships" ref="C5135" r:id="rId4991"/>
    <hyperlink xmlns:r="http://schemas.openxmlformats.org/officeDocument/2006/relationships" ref="C5136" r:id="rId4992"/>
    <hyperlink xmlns:r="http://schemas.openxmlformats.org/officeDocument/2006/relationships" ref="C5137" r:id="rId4993"/>
    <hyperlink xmlns:r="http://schemas.openxmlformats.org/officeDocument/2006/relationships" ref="C5138" r:id="rId4994"/>
    <hyperlink xmlns:r="http://schemas.openxmlformats.org/officeDocument/2006/relationships" ref="C5139" r:id="rId4995"/>
    <hyperlink xmlns:r="http://schemas.openxmlformats.org/officeDocument/2006/relationships" ref="C5140" r:id="rId4996"/>
    <hyperlink xmlns:r="http://schemas.openxmlformats.org/officeDocument/2006/relationships" ref="C5141" r:id="rId4997"/>
    <hyperlink xmlns:r="http://schemas.openxmlformats.org/officeDocument/2006/relationships" ref="C5142" r:id="rId4998"/>
    <hyperlink xmlns:r="http://schemas.openxmlformats.org/officeDocument/2006/relationships" ref="C5143" r:id="rId4999"/>
    <hyperlink xmlns:r="http://schemas.openxmlformats.org/officeDocument/2006/relationships" ref="C5144" r:id="rId5000"/>
    <hyperlink xmlns:r="http://schemas.openxmlformats.org/officeDocument/2006/relationships" ref="C5145" r:id="rId5001"/>
    <hyperlink xmlns:r="http://schemas.openxmlformats.org/officeDocument/2006/relationships" ref="C5146" r:id="rId5002"/>
    <hyperlink xmlns:r="http://schemas.openxmlformats.org/officeDocument/2006/relationships" ref="C5147" r:id="rId5003"/>
    <hyperlink xmlns:r="http://schemas.openxmlformats.org/officeDocument/2006/relationships" ref="C5148" r:id="rId5004"/>
    <hyperlink xmlns:r="http://schemas.openxmlformats.org/officeDocument/2006/relationships" ref="C5149" r:id="rId5005"/>
    <hyperlink xmlns:r="http://schemas.openxmlformats.org/officeDocument/2006/relationships" ref="C5150" r:id="rId5006"/>
    <hyperlink xmlns:r="http://schemas.openxmlformats.org/officeDocument/2006/relationships" ref="C5151" r:id="rId5007"/>
    <hyperlink xmlns:r="http://schemas.openxmlformats.org/officeDocument/2006/relationships" ref="C5152" r:id="rId5008"/>
    <hyperlink xmlns:r="http://schemas.openxmlformats.org/officeDocument/2006/relationships" ref="C5153" r:id="rId5009"/>
    <hyperlink xmlns:r="http://schemas.openxmlformats.org/officeDocument/2006/relationships" ref="C5154" r:id="rId5010"/>
    <hyperlink xmlns:r="http://schemas.openxmlformats.org/officeDocument/2006/relationships" ref="C5155" r:id="rId5011"/>
    <hyperlink xmlns:r="http://schemas.openxmlformats.org/officeDocument/2006/relationships" ref="C5156" r:id="rId5012"/>
    <hyperlink xmlns:r="http://schemas.openxmlformats.org/officeDocument/2006/relationships" ref="C5157" r:id="rId5013"/>
    <hyperlink xmlns:r="http://schemas.openxmlformats.org/officeDocument/2006/relationships" ref="C5158" r:id="rId5014"/>
    <hyperlink xmlns:r="http://schemas.openxmlformats.org/officeDocument/2006/relationships" ref="C5159" r:id="rId5015"/>
    <hyperlink xmlns:r="http://schemas.openxmlformats.org/officeDocument/2006/relationships" ref="C5160" r:id="rId5016"/>
    <hyperlink xmlns:r="http://schemas.openxmlformats.org/officeDocument/2006/relationships" ref="C5161" r:id="rId5017"/>
    <hyperlink xmlns:r="http://schemas.openxmlformats.org/officeDocument/2006/relationships" ref="C5162" r:id="rId5018"/>
    <hyperlink xmlns:r="http://schemas.openxmlformats.org/officeDocument/2006/relationships" ref="C5163" r:id="rId5019"/>
    <hyperlink xmlns:r="http://schemas.openxmlformats.org/officeDocument/2006/relationships" ref="C5164" r:id="rId5020"/>
    <hyperlink xmlns:r="http://schemas.openxmlformats.org/officeDocument/2006/relationships" ref="C5165" r:id="rId5021"/>
    <hyperlink xmlns:r="http://schemas.openxmlformats.org/officeDocument/2006/relationships" ref="C5166" r:id="rId5022"/>
    <hyperlink xmlns:r="http://schemas.openxmlformats.org/officeDocument/2006/relationships" ref="C5167" r:id="rId5023"/>
    <hyperlink xmlns:r="http://schemas.openxmlformats.org/officeDocument/2006/relationships" ref="C5168" r:id="rId5024"/>
    <hyperlink xmlns:r="http://schemas.openxmlformats.org/officeDocument/2006/relationships" ref="C5169" r:id="rId5025"/>
    <hyperlink xmlns:r="http://schemas.openxmlformats.org/officeDocument/2006/relationships" ref="C5170" r:id="rId5026"/>
    <hyperlink xmlns:r="http://schemas.openxmlformats.org/officeDocument/2006/relationships" ref="C5171" r:id="rId5027"/>
    <hyperlink xmlns:r="http://schemas.openxmlformats.org/officeDocument/2006/relationships" ref="C5172" r:id="rId5028"/>
    <hyperlink xmlns:r="http://schemas.openxmlformats.org/officeDocument/2006/relationships" ref="C5173" r:id="rId5029"/>
    <hyperlink xmlns:r="http://schemas.openxmlformats.org/officeDocument/2006/relationships" ref="C5174" r:id="rId5030"/>
    <hyperlink xmlns:r="http://schemas.openxmlformats.org/officeDocument/2006/relationships" ref="C5175" r:id="rId5031"/>
    <hyperlink xmlns:r="http://schemas.openxmlformats.org/officeDocument/2006/relationships" ref="C5176" r:id="rId5032"/>
    <hyperlink xmlns:r="http://schemas.openxmlformats.org/officeDocument/2006/relationships" ref="C5177" r:id="rId5033"/>
    <hyperlink xmlns:r="http://schemas.openxmlformats.org/officeDocument/2006/relationships" ref="C5178" r:id="rId5034"/>
    <hyperlink xmlns:r="http://schemas.openxmlformats.org/officeDocument/2006/relationships" ref="C5179" r:id="rId5035"/>
    <hyperlink xmlns:r="http://schemas.openxmlformats.org/officeDocument/2006/relationships" ref="C5180" r:id="rId5036"/>
    <hyperlink xmlns:r="http://schemas.openxmlformats.org/officeDocument/2006/relationships" ref="C5181" r:id="rId5037"/>
    <hyperlink xmlns:r="http://schemas.openxmlformats.org/officeDocument/2006/relationships" ref="C5182" r:id="rId5038"/>
    <hyperlink xmlns:r="http://schemas.openxmlformats.org/officeDocument/2006/relationships" ref="C5183" r:id="rId5039"/>
    <hyperlink xmlns:r="http://schemas.openxmlformats.org/officeDocument/2006/relationships" ref="C5184" r:id="rId5040"/>
    <hyperlink xmlns:r="http://schemas.openxmlformats.org/officeDocument/2006/relationships" ref="C5185" r:id="rId5041"/>
    <hyperlink xmlns:r="http://schemas.openxmlformats.org/officeDocument/2006/relationships" ref="C5186" r:id="rId5042"/>
    <hyperlink xmlns:r="http://schemas.openxmlformats.org/officeDocument/2006/relationships" ref="C5187" r:id="rId5043"/>
    <hyperlink xmlns:r="http://schemas.openxmlformats.org/officeDocument/2006/relationships" ref="C5188" r:id="rId5044"/>
    <hyperlink xmlns:r="http://schemas.openxmlformats.org/officeDocument/2006/relationships" ref="C5189" r:id="rId5045"/>
    <hyperlink xmlns:r="http://schemas.openxmlformats.org/officeDocument/2006/relationships" ref="C5190" r:id="rId5046"/>
    <hyperlink xmlns:r="http://schemas.openxmlformats.org/officeDocument/2006/relationships" ref="C5191" r:id="rId5047"/>
    <hyperlink xmlns:r="http://schemas.openxmlformats.org/officeDocument/2006/relationships" ref="C5192" r:id="rId5048"/>
    <hyperlink xmlns:r="http://schemas.openxmlformats.org/officeDocument/2006/relationships" ref="C5193" r:id="rId5049"/>
    <hyperlink xmlns:r="http://schemas.openxmlformats.org/officeDocument/2006/relationships" ref="C5194" r:id="rId5050"/>
    <hyperlink xmlns:r="http://schemas.openxmlformats.org/officeDocument/2006/relationships" ref="C5195" r:id="rId5051"/>
    <hyperlink xmlns:r="http://schemas.openxmlformats.org/officeDocument/2006/relationships" ref="C5196" r:id="rId5052"/>
    <hyperlink xmlns:r="http://schemas.openxmlformats.org/officeDocument/2006/relationships" ref="C5197" r:id="rId5053"/>
    <hyperlink xmlns:r="http://schemas.openxmlformats.org/officeDocument/2006/relationships" ref="C5198" r:id="rId5054"/>
    <hyperlink xmlns:r="http://schemas.openxmlformats.org/officeDocument/2006/relationships" ref="C5199" r:id="rId5055"/>
    <hyperlink xmlns:r="http://schemas.openxmlformats.org/officeDocument/2006/relationships" ref="C5200" r:id="rId5056"/>
    <hyperlink xmlns:r="http://schemas.openxmlformats.org/officeDocument/2006/relationships" ref="C5201" r:id="rId5057"/>
    <hyperlink xmlns:r="http://schemas.openxmlformats.org/officeDocument/2006/relationships" ref="C5202" r:id="rId5058"/>
    <hyperlink xmlns:r="http://schemas.openxmlformats.org/officeDocument/2006/relationships" ref="C5203" r:id="rId5059"/>
    <hyperlink xmlns:r="http://schemas.openxmlformats.org/officeDocument/2006/relationships" ref="C5204" r:id="rId5060"/>
    <hyperlink xmlns:r="http://schemas.openxmlformats.org/officeDocument/2006/relationships" ref="C5205" r:id="rId5061"/>
    <hyperlink xmlns:r="http://schemas.openxmlformats.org/officeDocument/2006/relationships" ref="C5206" r:id="rId5062"/>
    <hyperlink xmlns:r="http://schemas.openxmlformats.org/officeDocument/2006/relationships" ref="C5207" r:id="rId5063"/>
    <hyperlink xmlns:r="http://schemas.openxmlformats.org/officeDocument/2006/relationships" ref="C5208" r:id="rId5064"/>
    <hyperlink xmlns:r="http://schemas.openxmlformats.org/officeDocument/2006/relationships" ref="C5209" r:id="rId5065"/>
    <hyperlink xmlns:r="http://schemas.openxmlformats.org/officeDocument/2006/relationships" ref="C5210" r:id="rId5066"/>
    <hyperlink xmlns:r="http://schemas.openxmlformats.org/officeDocument/2006/relationships" ref="C5211" r:id="rId5067"/>
    <hyperlink xmlns:r="http://schemas.openxmlformats.org/officeDocument/2006/relationships" ref="C5212" r:id="rId5068"/>
    <hyperlink xmlns:r="http://schemas.openxmlformats.org/officeDocument/2006/relationships" ref="C5213" r:id="rId5069"/>
    <hyperlink xmlns:r="http://schemas.openxmlformats.org/officeDocument/2006/relationships" ref="C5214" r:id="rId5070"/>
    <hyperlink xmlns:r="http://schemas.openxmlformats.org/officeDocument/2006/relationships" ref="C5215" r:id="rId5071"/>
    <hyperlink xmlns:r="http://schemas.openxmlformats.org/officeDocument/2006/relationships" ref="C5216" r:id="rId5072"/>
    <hyperlink xmlns:r="http://schemas.openxmlformats.org/officeDocument/2006/relationships" ref="C5217" r:id="rId5073"/>
    <hyperlink xmlns:r="http://schemas.openxmlformats.org/officeDocument/2006/relationships" ref="C5218" r:id="rId5074"/>
    <hyperlink xmlns:r="http://schemas.openxmlformats.org/officeDocument/2006/relationships" ref="C5219" r:id="rId5075"/>
    <hyperlink xmlns:r="http://schemas.openxmlformats.org/officeDocument/2006/relationships" ref="C5220" r:id="rId5076"/>
    <hyperlink xmlns:r="http://schemas.openxmlformats.org/officeDocument/2006/relationships" ref="C5221" r:id="rId5077"/>
    <hyperlink xmlns:r="http://schemas.openxmlformats.org/officeDocument/2006/relationships" ref="C5222" r:id="rId5078"/>
    <hyperlink xmlns:r="http://schemas.openxmlformats.org/officeDocument/2006/relationships" ref="C5223" r:id="rId5079"/>
    <hyperlink xmlns:r="http://schemas.openxmlformats.org/officeDocument/2006/relationships" ref="C5224" r:id="rId5080"/>
    <hyperlink xmlns:r="http://schemas.openxmlformats.org/officeDocument/2006/relationships" ref="C5225" r:id="rId5081"/>
    <hyperlink xmlns:r="http://schemas.openxmlformats.org/officeDocument/2006/relationships" ref="C5226" r:id="rId5082"/>
    <hyperlink xmlns:r="http://schemas.openxmlformats.org/officeDocument/2006/relationships" ref="C5227" r:id="rId5083"/>
    <hyperlink xmlns:r="http://schemas.openxmlformats.org/officeDocument/2006/relationships" ref="C5228" r:id="rId5084"/>
    <hyperlink xmlns:r="http://schemas.openxmlformats.org/officeDocument/2006/relationships" ref="C5229" r:id="rId5085"/>
    <hyperlink xmlns:r="http://schemas.openxmlformats.org/officeDocument/2006/relationships" ref="C5230" r:id="rId5086"/>
    <hyperlink xmlns:r="http://schemas.openxmlformats.org/officeDocument/2006/relationships" ref="C5231" r:id="rId5087"/>
    <hyperlink xmlns:r="http://schemas.openxmlformats.org/officeDocument/2006/relationships" ref="C5232" r:id="rId5088"/>
    <hyperlink xmlns:r="http://schemas.openxmlformats.org/officeDocument/2006/relationships" ref="C5233" r:id="rId5089"/>
    <hyperlink xmlns:r="http://schemas.openxmlformats.org/officeDocument/2006/relationships" ref="C5234" r:id="rId5090"/>
    <hyperlink xmlns:r="http://schemas.openxmlformats.org/officeDocument/2006/relationships" ref="C5235" r:id="rId5091"/>
    <hyperlink xmlns:r="http://schemas.openxmlformats.org/officeDocument/2006/relationships" ref="C5236" r:id="rId5092"/>
    <hyperlink xmlns:r="http://schemas.openxmlformats.org/officeDocument/2006/relationships" ref="C5237" r:id="rId5093"/>
    <hyperlink xmlns:r="http://schemas.openxmlformats.org/officeDocument/2006/relationships" ref="C5238" r:id="rId5094"/>
    <hyperlink xmlns:r="http://schemas.openxmlformats.org/officeDocument/2006/relationships" ref="C5239" r:id="rId5095"/>
    <hyperlink xmlns:r="http://schemas.openxmlformats.org/officeDocument/2006/relationships" ref="C5240" r:id="rId5096"/>
    <hyperlink xmlns:r="http://schemas.openxmlformats.org/officeDocument/2006/relationships" ref="C5241" r:id="rId5097"/>
    <hyperlink xmlns:r="http://schemas.openxmlformats.org/officeDocument/2006/relationships" ref="C5242" r:id="rId5098"/>
    <hyperlink xmlns:r="http://schemas.openxmlformats.org/officeDocument/2006/relationships" ref="C5243" r:id="rId5099"/>
    <hyperlink xmlns:r="http://schemas.openxmlformats.org/officeDocument/2006/relationships" ref="C5244" r:id="rId5100"/>
    <hyperlink xmlns:r="http://schemas.openxmlformats.org/officeDocument/2006/relationships" ref="C5245" r:id="rId5101"/>
    <hyperlink xmlns:r="http://schemas.openxmlformats.org/officeDocument/2006/relationships" ref="C5246" r:id="rId5102"/>
    <hyperlink xmlns:r="http://schemas.openxmlformats.org/officeDocument/2006/relationships" ref="C5247" r:id="rId5103"/>
    <hyperlink xmlns:r="http://schemas.openxmlformats.org/officeDocument/2006/relationships" ref="C5248" r:id="rId5104"/>
    <hyperlink xmlns:r="http://schemas.openxmlformats.org/officeDocument/2006/relationships" ref="C5249" r:id="rId5105"/>
    <hyperlink xmlns:r="http://schemas.openxmlformats.org/officeDocument/2006/relationships" ref="C5250" r:id="rId5106"/>
    <hyperlink xmlns:r="http://schemas.openxmlformats.org/officeDocument/2006/relationships" ref="C5251" r:id="rId5107"/>
    <hyperlink xmlns:r="http://schemas.openxmlformats.org/officeDocument/2006/relationships" ref="C5252" r:id="rId5108"/>
    <hyperlink xmlns:r="http://schemas.openxmlformats.org/officeDocument/2006/relationships" ref="C5253" r:id="rId5109"/>
    <hyperlink xmlns:r="http://schemas.openxmlformats.org/officeDocument/2006/relationships" ref="C5254" r:id="rId5110"/>
    <hyperlink xmlns:r="http://schemas.openxmlformats.org/officeDocument/2006/relationships" ref="C5255" r:id="rId5111"/>
    <hyperlink xmlns:r="http://schemas.openxmlformats.org/officeDocument/2006/relationships" ref="C5256" r:id="rId5112"/>
    <hyperlink xmlns:r="http://schemas.openxmlformats.org/officeDocument/2006/relationships" ref="C5257" r:id="rId5113"/>
    <hyperlink xmlns:r="http://schemas.openxmlformats.org/officeDocument/2006/relationships" ref="C5258" r:id="rId5114"/>
    <hyperlink xmlns:r="http://schemas.openxmlformats.org/officeDocument/2006/relationships" ref="C5259" r:id="rId5115"/>
    <hyperlink xmlns:r="http://schemas.openxmlformats.org/officeDocument/2006/relationships" ref="C5260" r:id="rId5116"/>
    <hyperlink xmlns:r="http://schemas.openxmlformats.org/officeDocument/2006/relationships" ref="C5261" r:id="rId5117"/>
    <hyperlink xmlns:r="http://schemas.openxmlformats.org/officeDocument/2006/relationships" ref="C5262" r:id="rId5118"/>
    <hyperlink xmlns:r="http://schemas.openxmlformats.org/officeDocument/2006/relationships" ref="C5263" r:id="rId5119"/>
    <hyperlink xmlns:r="http://schemas.openxmlformats.org/officeDocument/2006/relationships" ref="C5264" r:id="rId5120"/>
    <hyperlink xmlns:r="http://schemas.openxmlformats.org/officeDocument/2006/relationships" ref="C5265" r:id="rId5121"/>
    <hyperlink xmlns:r="http://schemas.openxmlformats.org/officeDocument/2006/relationships" ref="C5266" r:id="rId5122"/>
    <hyperlink xmlns:r="http://schemas.openxmlformats.org/officeDocument/2006/relationships" ref="C5267" r:id="rId5123"/>
    <hyperlink xmlns:r="http://schemas.openxmlformats.org/officeDocument/2006/relationships" ref="C5268" r:id="rId5124"/>
    <hyperlink xmlns:r="http://schemas.openxmlformats.org/officeDocument/2006/relationships" ref="C5269" r:id="rId5125"/>
    <hyperlink xmlns:r="http://schemas.openxmlformats.org/officeDocument/2006/relationships" ref="C5270" r:id="rId5126"/>
    <hyperlink xmlns:r="http://schemas.openxmlformats.org/officeDocument/2006/relationships" ref="C5271" r:id="rId5127"/>
    <hyperlink xmlns:r="http://schemas.openxmlformats.org/officeDocument/2006/relationships" ref="C5272" r:id="rId5128"/>
    <hyperlink xmlns:r="http://schemas.openxmlformats.org/officeDocument/2006/relationships" ref="C5273" r:id="rId5129"/>
    <hyperlink xmlns:r="http://schemas.openxmlformats.org/officeDocument/2006/relationships" ref="C5274" r:id="rId5130"/>
    <hyperlink xmlns:r="http://schemas.openxmlformats.org/officeDocument/2006/relationships" ref="C5275" r:id="rId5131"/>
    <hyperlink xmlns:r="http://schemas.openxmlformats.org/officeDocument/2006/relationships" ref="C5276" r:id="rId5132"/>
    <hyperlink xmlns:r="http://schemas.openxmlformats.org/officeDocument/2006/relationships" ref="C5277" r:id="rId5133"/>
    <hyperlink xmlns:r="http://schemas.openxmlformats.org/officeDocument/2006/relationships" ref="C5278" r:id="rId5134"/>
    <hyperlink xmlns:r="http://schemas.openxmlformats.org/officeDocument/2006/relationships" ref="C5279" r:id="rId5135"/>
    <hyperlink xmlns:r="http://schemas.openxmlformats.org/officeDocument/2006/relationships" ref="C5280" r:id="rId5136"/>
    <hyperlink xmlns:r="http://schemas.openxmlformats.org/officeDocument/2006/relationships" ref="C5281" r:id="rId5137"/>
    <hyperlink xmlns:r="http://schemas.openxmlformats.org/officeDocument/2006/relationships" ref="C5282" r:id="rId5138"/>
    <hyperlink xmlns:r="http://schemas.openxmlformats.org/officeDocument/2006/relationships" ref="C5283" r:id="rId5139"/>
    <hyperlink xmlns:r="http://schemas.openxmlformats.org/officeDocument/2006/relationships" ref="C5284" r:id="rId5140"/>
    <hyperlink xmlns:r="http://schemas.openxmlformats.org/officeDocument/2006/relationships" ref="C5285" r:id="rId5141"/>
    <hyperlink xmlns:r="http://schemas.openxmlformats.org/officeDocument/2006/relationships" ref="C5286" r:id="rId5142"/>
    <hyperlink xmlns:r="http://schemas.openxmlformats.org/officeDocument/2006/relationships" ref="C5287" r:id="rId5143"/>
    <hyperlink xmlns:r="http://schemas.openxmlformats.org/officeDocument/2006/relationships" ref="C5288" r:id="rId5144"/>
    <hyperlink xmlns:r="http://schemas.openxmlformats.org/officeDocument/2006/relationships" ref="C5289" r:id="rId5145"/>
    <hyperlink xmlns:r="http://schemas.openxmlformats.org/officeDocument/2006/relationships" ref="C5290" r:id="rId5146"/>
    <hyperlink xmlns:r="http://schemas.openxmlformats.org/officeDocument/2006/relationships" ref="C5291" r:id="rId5147"/>
    <hyperlink xmlns:r="http://schemas.openxmlformats.org/officeDocument/2006/relationships" ref="C5292" r:id="rId5148"/>
    <hyperlink xmlns:r="http://schemas.openxmlformats.org/officeDocument/2006/relationships" ref="C5293" r:id="rId5149"/>
    <hyperlink xmlns:r="http://schemas.openxmlformats.org/officeDocument/2006/relationships" ref="C5294" r:id="rId5150"/>
    <hyperlink xmlns:r="http://schemas.openxmlformats.org/officeDocument/2006/relationships" ref="C5295" r:id="rId5151"/>
    <hyperlink xmlns:r="http://schemas.openxmlformats.org/officeDocument/2006/relationships" ref="C5296" r:id="rId5152"/>
    <hyperlink xmlns:r="http://schemas.openxmlformats.org/officeDocument/2006/relationships" ref="C5297" r:id="rId5153"/>
    <hyperlink xmlns:r="http://schemas.openxmlformats.org/officeDocument/2006/relationships" ref="C5298" r:id="rId5154"/>
    <hyperlink xmlns:r="http://schemas.openxmlformats.org/officeDocument/2006/relationships" ref="C5299" r:id="rId5155"/>
    <hyperlink xmlns:r="http://schemas.openxmlformats.org/officeDocument/2006/relationships" ref="C5300" r:id="rId5156"/>
    <hyperlink xmlns:r="http://schemas.openxmlformats.org/officeDocument/2006/relationships" ref="C5301" r:id="rId5157"/>
    <hyperlink xmlns:r="http://schemas.openxmlformats.org/officeDocument/2006/relationships" ref="C5302" r:id="rId5158"/>
    <hyperlink xmlns:r="http://schemas.openxmlformats.org/officeDocument/2006/relationships" ref="C5303" r:id="rId5159"/>
    <hyperlink xmlns:r="http://schemas.openxmlformats.org/officeDocument/2006/relationships" ref="C5304" r:id="rId5160"/>
    <hyperlink xmlns:r="http://schemas.openxmlformats.org/officeDocument/2006/relationships" ref="C5305" r:id="rId5161"/>
    <hyperlink xmlns:r="http://schemas.openxmlformats.org/officeDocument/2006/relationships" ref="C5306" r:id="rId5162"/>
    <hyperlink xmlns:r="http://schemas.openxmlformats.org/officeDocument/2006/relationships" ref="C5307" r:id="rId5163"/>
    <hyperlink xmlns:r="http://schemas.openxmlformats.org/officeDocument/2006/relationships" ref="C5308" r:id="rId5164"/>
    <hyperlink xmlns:r="http://schemas.openxmlformats.org/officeDocument/2006/relationships" ref="C5309" r:id="rId5165"/>
    <hyperlink xmlns:r="http://schemas.openxmlformats.org/officeDocument/2006/relationships" ref="C5310" r:id="rId5166"/>
    <hyperlink xmlns:r="http://schemas.openxmlformats.org/officeDocument/2006/relationships" ref="C5311" r:id="rId5167"/>
    <hyperlink xmlns:r="http://schemas.openxmlformats.org/officeDocument/2006/relationships" ref="C5312" r:id="rId5168"/>
    <hyperlink xmlns:r="http://schemas.openxmlformats.org/officeDocument/2006/relationships" ref="C5313" r:id="rId5169"/>
    <hyperlink xmlns:r="http://schemas.openxmlformats.org/officeDocument/2006/relationships" ref="C5314" r:id="rId5170"/>
    <hyperlink xmlns:r="http://schemas.openxmlformats.org/officeDocument/2006/relationships" ref="C5315" r:id="rId5171"/>
    <hyperlink xmlns:r="http://schemas.openxmlformats.org/officeDocument/2006/relationships" ref="C5316" r:id="rId5172"/>
    <hyperlink xmlns:r="http://schemas.openxmlformats.org/officeDocument/2006/relationships" ref="C5317" r:id="rId5173"/>
    <hyperlink xmlns:r="http://schemas.openxmlformats.org/officeDocument/2006/relationships" ref="C5318" r:id="rId5174"/>
    <hyperlink xmlns:r="http://schemas.openxmlformats.org/officeDocument/2006/relationships" ref="C5319" r:id="rId5175"/>
    <hyperlink xmlns:r="http://schemas.openxmlformats.org/officeDocument/2006/relationships" ref="C5320" r:id="rId5176"/>
    <hyperlink xmlns:r="http://schemas.openxmlformats.org/officeDocument/2006/relationships" ref="C5321" r:id="rId5177"/>
    <hyperlink xmlns:r="http://schemas.openxmlformats.org/officeDocument/2006/relationships" ref="C5322" r:id="rId5178"/>
    <hyperlink xmlns:r="http://schemas.openxmlformats.org/officeDocument/2006/relationships" ref="C5323" r:id="rId5179"/>
    <hyperlink xmlns:r="http://schemas.openxmlformats.org/officeDocument/2006/relationships" ref="C5324" r:id="rId5180"/>
    <hyperlink xmlns:r="http://schemas.openxmlformats.org/officeDocument/2006/relationships" ref="C5325" r:id="rId5181"/>
    <hyperlink xmlns:r="http://schemas.openxmlformats.org/officeDocument/2006/relationships" ref="C5326" r:id="rId5182"/>
    <hyperlink xmlns:r="http://schemas.openxmlformats.org/officeDocument/2006/relationships" ref="C5327" r:id="rId5183"/>
    <hyperlink xmlns:r="http://schemas.openxmlformats.org/officeDocument/2006/relationships" ref="C5328" r:id="rId5184"/>
    <hyperlink xmlns:r="http://schemas.openxmlformats.org/officeDocument/2006/relationships" ref="C5329" r:id="rId5185"/>
    <hyperlink xmlns:r="http://schemas.openxmlformats.org/officeDocument/2006/relationships" ref="C5330" r:id="rId5186"/>
    <hyperlink xmlns:r="http://schemas.openxmlformats.org/officeDocument/2006/relationships" ref="C5331" r:id="rId5187"/>
    <hyperlink xmlns:r="http://schemas.openxmlformats.org/officeDocument/2006/relationships" ref="C5332" r:id="rId5188"/>
    <hyperlink xmlns:r="http://schemas.openxmlformats.org/officeDocument/2006/relationships" ref="C5333" r:id="rId5189"/>
    <hyperlink xmlns:r="http://schemas.openxmlformats.org/officeDocument/2006/relationships" ref="C5334" r:id="rId5190"/>
    <hyperlink xmlns:r="http://schemas.openxmlformats.org/officeDocument/2006/relationships" ref="C5335" r:id="rId5191"/>
    <hyperlink xmlns:r="http://schemas.openxmlformats.org/officeDocument/2006/relationships" ref="C5336" r:id="rId5192"/>
    <hyperlink xmlns:r="http://schemas.openxmlformats.org/officeDocument/2006/relationships" ref="C5337" r:id="rId5193"/>
    <hyperlink xmlns:r="http://schemas.openxmlformats.org/officeDocument/2006/relationships" ref="C5338" r:id="rId5194"/>
    <hyperlink xmlns:r="http://schemas.openxmlformats.org/officeDocument/2006/relationships" ref="C5339" r:id="rId5195"/>
    <hyperlink xmlns:r="http://schemas.openxmlformats.org/officeDocument/2006/relationships" ref="C5340" r:id="rId5196"/>
    <hyperlink xmlns:r="http://schemas.openxmlformats.org/officeDocument/2006/relationships" ref="C5341" r:id="rId5197"/>
    <hyperlink xmlns:r="http://schemas.openxmlformats.org/officeDocument/2006/relationships" ref="C5342" r:id="rId5198"/>
    <hyperlink xmlns:r="http://schemas.openxmlformats.org/officeDocument/2006/relationships" ref="C5343" r:id="rId5199"/>
    <hyperlink xmlns:r="http://schemas.openxmlformats.org/officeDocument/2006/relationships" ref="C5344" r:id="rId5200"/>
    <hyperlink xmlns:r="http://schemas.openxmlformats.org/officeDocument/2006/relationships" ref="C5345" r:id="rId5201"/>
    <hyperlink xmlns:r="http://schemas.openxmlformats.org/officeDocument/2006/relationships" ref="C5346" r:id="rId5202"/>
    <hyperlink xmlns:r="http://schemas.openxmlformats.org/officeDocument/2006/relationships" ref="C5347" r:id="rId5203"/>
    <hyperlink xmlns:r="http://schemas.openxmlformats.org/officeDocument/2006/relationships" ref="C5348" r:id="rId5204"/>
    <hyperlink xmlns:r="http://schemas.openxmlformats.org/officeDocument/2006/relationships" ref="C5349" r:id="rId5205"/>
    <hyperlink xmlns:r="http://schemas.openxmlformats.org/officeDocument/2006/relationships" ref="C5350" r:id="rId5206"/>
    <hyperlink xmlns:r="http://schemas.openxmlformats.org/officeDocument/2006/relationships" ref="C5351" r:id="rId5207"/>
    <hyperlink xmlns:r="http://schemas.openxmlformats.org/officeDocument/2006/relationships" ref="C5352" r:id="rId5208"/>
    <hyperlink xmlns:r="http://schemas.openxmlformats.org/officeDocument/2006/relationships" ref="C5353" r:id="rId5209"/>
    <hyperlink xmlns:r="http://schemas.openxmlformats.org/officeDocument/2006/relationships" ref="C5354" r:id="rId5210"/>
    <hyperlink xmlns:r="http://schemas.openxmlformats.org/officeDocument/2006/relationships" ref="C5355" r:id="rId5211"/>
    <hyperlink xmlns:r="http://schemas.openxmlformats.org/officeDocument/2006/relationships" ref="C5356" r:id="rId5212"/>
    <hyperlink xmlns:r="http://schemas.openxmlformats.org/officeDocument/2006/relationships" ref="C5357" r:id="rId5213"/>
    <hyperlink xmlns:r="http://schemas.openxmlformats.org/officeDocument/2006/relationships" ref="C5358" r:id="rId5214"/>
    <hyperlink xmlns:r="http://schemas.openxmlformats.org/officeDocument/2006/relationships" ref="C5359" r:id="rId5215"/>
    <hyperlink xmlns:r="http://schemas.openxmlformats.org/officeDocument/2006/relationships" ref="C5360" r:id="rId5216"/>
    <hyperlink xmlns:r="http://schemas.openxmlformats.org/officeDocument/2006/relationships" ref="C5361" r:id="rId5217"/>
    <hyperlink xmlns:r="http://schemas.openxmlformats.org/officeDocument/2006/relationships" ref="C5362" r:id="rId5218"/>
    <hyperlink xmlns:r="http://schemas.openxmlformats.org/officeDocument/2006/relationships" ref="C5363" r:id="rId5219"/>
    <hyperlink xmlns:r="http://schemas.openxmlformats.org/officeDocument/2006/relationships" ref="C5364" r:id="rId5220"/>
    <hyperlink xmlns:r="http://schemas.openxmlformats.org/officeDocument/2006/relationships" ref="C5365" r:id="rId5221"/>
    <hyperlink xmlns:r="http://schemas.openxmlformats.org/officeDocument/2006/relationships" ref="C5366" r:id="rId5222"/>
    <hyperlink xmlns:r="http://schemas.openxmlformats.org/officeDocument/2006/relationships" ref="C5367" r:id="rId5223"/>
    <hyperlink xmlns:r="http://schemas.openxmlformats.org/officeDocument/2006/relationships" ref="C5368" r:id="rId5224"/>
    <hyperlink xmlns:r="http://schemas.openxmlformats.org/officeDocument/2006/relationships" ref="C5369" r:id="rId5225"/>
    <hyperlink xmlns:r="http://schemas.openxmlformats.org/officeDocument/2006/relationships" ref="C5370" r:id="rId5226"/>
    <hyperlink xmlns:r="http://schemas.openxmlformats.org/officeDocument/2006/relationships" ref="C5371" r:id="rId5227"/>
    <hyperlink xmlns:r="http://schemas.openxmlformats.org/officeDocument/2006/relationships" ref="C5372" r:id="rId5228"/>
    <hyperlink xmlns:r="http://schemas.openxmlformats.org/officeDocument/2006/relationships" ref="C5373" r:id="rId5229"/>
    <hyperlink xmlns:r="http://schemas.openxmlformats.org/officeDocument/2006/relationships" ref="C5374" r:id="rId5230"/>
    <hyperlink xmlns:r="http://schemas.openxmlformats.org/officeDocument/2006/relationships" ref="C5375" r:id="rId5231"/>
    <hyperlink xmlns:r="http://schemas.openxmlformats.org/officeDocument/2006/relationships" ref="C5376" r:id="rId5232"/>
    <hyperlink xmlns:r="http://schemas.openxmlformats.org/officeDocument/2006/relationships" ref="C5377" r:id="rId5233"/>
    <hyperlink xmlns:r="http://schemas.openxmlformats.org/officeDocument/2006/relationships" ref="C5378" r:id="rId5234"/>
    <hyperlink xmlns:r="http://schemas.openxmlformats.org/officeDocument/2006/relationships" ref="C5379" r:id="rId5235"/>
    <hyperlink xmlns:r="http://schemas.openxmlformats.org/officeDocument/2006/relationships" ref="C5380" r:id="rId5236"/>
    <hyperlink xmlns:r="http://schemas.openxmlformats.org/officeDocument/2006/relationships" ref="C5381" r:id="rId5237"/>
    <hyperlink xmlns:r="http://schemas.openxmlformats.org/officeDocument/2006/relationships" ref="C5382" r:id="rId5238"/>
    <hyperlink xmlns:r="http://schemas.openxmlformats.org/officeDocument/2006/relationships" ref="C5383" r:id="rId5239"/>
    <hyperlink xmlns:r="http://schemas.openxmlformats.org/officeDocument/2006/relationships" ref="C5384" r:id="rId5240"/>
    <hyperlink xmlns:r="http://schemas.openxmlformats.org/officeDocument/2006/relationships" ref="C5385" r:id="rId5241"/>
    <hyperlink xmlns:r="http://schemas.openxmlformats.org/officeDocument/2006/relationships" ref="C5386" r:id="rId5242"/>
    <hyperlink xmlns:r="http://schemas.openxmlformats.org/officeDocument/2006/relationships" ref="C5387" r:id="rId5243"/>
    <hyperlink xmlns:r="http://schemas.openxmlformats.org/officeDocument/2006/relationships" ref="C5388" r:id="rId5244"/>
    <hyperlink xmlns:r="http://schemas.openxmlformats.org/officeDocument/2006/relationships" ref="C5389" r:id="rId5245"/>
    <hyperlink xmlns:r="http://schemas.openxmlformats.org/officeDocument/2006/relationships" ref="C5390" r:id="rId5246"/>
    <hyperlink xmlns:r="http://schemas.openxmlformats.org/officeDocument/2006/relationships" ref="C5391" r:id="rId5247"/>
    <hyperlink xmlns:r="http://schemas.openxmlformats.org/officeDocument/2006/relationships" ref="C5392" r:id="rId5248"/>
    <hyperlink xmlns:r="http://schemas.openxmlformats.org/officeDocument/2006/relationships" ref="C5393" r:id="rId5249"/>
    <hyperlink xmlns:r="http://schemas.openxmlformats.org/officeDocument/2006/relationships" ref="C5394" r:id="rId5250"/>
    <hyperlink xmlns:r="http://schemas.openxmlformats.org/officeDocument/2006/relationships" ref="C5395" r:id="rId5251"/>
    <hyperlink xmlns:r="http://schemas.openxmlformats.org/officeDocument/2006/relationships" ref="C5396" r:id="rId5252"/>
    <hyperlink xmlns:r="http://schemas.openxmlformats.org/officeDocument/2006/relationships" ref="C5397" r:id="rId5253"/>
    <hyperlink xmlns:r="http://schemas.openxmlformats.org/officeDocument/2006/relationships" ref="C5398" r:id="rId5254"/>
    <hyperlink xmlns:r="http://schemas.openxmlformats.org/officeDocument/2006/relationships" ref="C5399" r:id="rId5255"/>
    <hyperlink xmlns:r="http://schemas.openxmlformats.org/officeDocument/2006/relationships" ref="C5400" r:id="rId5256"/>
    <hyperlink xmlns:r="http://schemas.openxmlformats.org/officeDocument/2006/relationships" ref="C5401" r:id="rId5257"/>
    <hyperlink xmlns:r="http://schemas.openxmlformats.org/officeDocument/2006/relationships" ref="C5402" r:id="rId5258"/>
    <hyperlink xmlns:r="http://schemas.openxmlformats.org/officeDocument/2006/relationships" ref="C5403" r:id="rId5259"/>
    <hyperlink xmlns:r="http://schemas.openxmlformats.org/officeDocument/2006/relationships" ref="C5404" r:id="rId5260"/>
    <hyperlink xmlns:r="http://schemas.openxmlformats.org/officeDocument/2006/relationships" ref="C5405" r:id="rId5261"/>
    <hyperlink xmlns:r="http://schemas.openxmlformats.org/officeDocument/2006/relationships" ref="C5406" r:id="rId5262"/>
    <hyperlink xmlns:r="http://schemas.openxmlformats.org/officeDocument/2006/relationships" ref="C5407" r:id="rId5263"/>
    <hyperlink xmlns:r="http://schemas.openxmlformats.org/officeDocument/2006/relationships" ref="C5408" r:id="rId5264"/>
    <hyperlink xmlns:r="http://schemas.openxmlformats.org/officeDocument/2006/relationships" ref="C5409" r:id="rId5265"/>
    <hyperlink xmlns:r="http://schemas.openxmlformats.org/officeDocument/2006/relationships" ref="C5410" r:id="rId5266"/>
    <hyperlink xmlns:r="http://schemas.openxmlformats.org/officeDocument/2006/relationships" ref="C5411" r:id="rId5267"/>
    <hyperlink xmlns:r="http://schemas.openxmlformats.org/officeDocument/2006/relationships" ref="C5412" r:id="rId5268"/>
    <hyperlink xmlns:r="http://schemas.openxmlformats.org/officeDocument/2006/relationships" ref="C5413" r:id="rId5269"/>
    <hyperlink xmlns:r="http://schemas.openxmlformats.org/officeDocument/2006/relationships" ref="C5414" r:id="rId5270"/>
    <hyperlink xmlns:r="http://schemas.openxmlformats.org/officeDocument/2006/relationships" ref="C5415" r:id="rId5271"/>
    <hyperlink xmlns:r="http://schemas.openxmlformats.org/officeDocument/2006/relationships" ref="C5416" r:id="rId5272"/>
    <hyperlink xmlns:r="http://schemas.openxmlformats.org/officeDocument/2006/relationships" ref="C5417" r:id="rId5273"/>
    <hyperlink xmlns:r="http://schemas.openxmlformats.org/officeDocument/2006/relationships" ref="C5418" r:id="rId5274"/>
    <hyperlink xmlns:r="http://schemas.openxmlformats.org/officeDocument/2006/relationships" ref="C5419" r:id="rId5275"/>
    <hyperlink xmlns:r="http://schemas.openxmlformats.org/officeDocument/2006/relationships" ref="C5420" r:id="rId5276"/>
    <hyperlink xmlns:r="http://schemas.openxmlformats.org/officeDocument/2006/relationships" ref="C5421" r:id="rId5277"/>
    <hyperlink xmlns:r="http://schemas.openxmlformats.org/officeDocument/2006/relationships" ref="C5422" r:id="rId5278"/>
    <hyperlink xmlns:r="http://schemas.openxmlformats.org/officeDocument/2006/relationships" ref="C5423" r:id="rId5279"/>
    <hyperlink xmlns:r="http://schemas.openxmlformats.org/officeDocument/2006/relationships" ref="C5424" r:id="rId5280"/>
    <hyperlink xmlns:r="http://schemas.openxmlformats.org/officeDocument/2006/relationships" ref="C5425" r:id="rId5281"/>
    <hyperlink xmlns:r="http://schemas.openxmlformats.org/officeDocument/2006/relationships" ref="C5426" r:id="rId5282"/>
    <hyperlink xmlns:r="http://schemas.openxmlformats.org/officeDocument/2006/relationships" ref="C5427" r:id="rId5283"/>
    <hyperlink xmlns:r="http://schemas.openxmlformats.org/officeDocument/2006/relationships" ref="C5428" r:id="rId5284"/>
    <hyperlink xmlns:r="http://schemas.openxmlformats.org/officeDocument/2006/relationships" ref="C5429" r:id="rId5285"/>
    <hyperlink xmlns:r="http://schemas.openxmlformats.org/officeDocument/2006/relationships" ref="C5430" r:id="rId5286"/>
    <hyperlink xmlns:r="http://schemas.openxmlformats.org/officeDocument/2006/relationships" ref="C5431" r:id="rId5287"/>
    <hyperlink xmlns:r="http://schemas.openxmlformats.org/officeDocument/2006/relationships" ref="C5432" r:id="rId5288"/>
    <hyperlink xmlns:r="http://schemas.openxmlformats.org/officeDocument/2006/relationships" ref="C5433" r:id="rId5289"/>
    <hyperlink xmlns:r="http://schemas.openxmlformats.org/officeDocument/2006/relationships" ref="C5434" r:id="rId5290"/>
    <hyperlink xmlns:r="http://schemas.openxmlformats.org/officeDocument/2006/relationships" ref="C5435" r:id="rId5291"/>
    <hyperlink xmlns:r="http://schemas.openxmlformats.org/officeDocument/2006/relationships" ref="C5436" r:id="rId5292"/>
    <hyperlink xmlns:r="http://schemas.openxmlformats.org/officeDocument/2006/relationships" ref="C5437" r:id="rId5293"/>
    <hyperlink xmlns:r="http://schemas.openxmlformats.org/officeDocument/2006/relationships" ref="C5438" r:id="rId5294"/>
    <hyperlink xmlns:r="http://schemas.openxmlformats.org/officeDocument/2006/relationships" ref="C5439" r:id="rId5295"/>
    <hyperlink xmlns:r="http://schemas.openxmlformats.org/officeDocument/2006/relationships" ref="C5440" r:id="rId5296"/>
    <hyperlink xmlns:r="http://schemas.openxmlformats.org/officeDocument/2006/relationships" ref="C5441" r:id="rId5297"/>
    <hyperlink xmlns:r="http://schemas.openxmlformats.org/officeDocument/2006/relationships" ref="C5442" r:id="rId5298"/>
    <hyperlink xmlns:r="http://schemas.openxmlformats.org/officeDocument/2006/relationships" ref="C5443" r:id="rId5299"/>
    <hyperlink xmlns:r="http://schemas.openxmlformats.org/officeDocument/2006/relationships" ref="C5444" r:id="rId5300"/>
    <hyperlink xmlns:r="http://schemas.openxmlformats.org/officeDocument/2006/relationships" ref="C5445" r:id="rId5301"/>
    <hyperlink xmlns:r="http://schemas.openxmlformats.org/officeDocument/2006/relationships" ref="C5446" r:id="rId5302"/>
    <hyperlink xmlns:r="http://schemas.openxmlformats.org/officeDocument/2006/relationships" ref="C5447" r:id="rId5303"/>
    <hyperlink xmlns:r="http://schemas.openxmlformats.org/officeDocument/2006/relationships" ref="C5448" r:id="rId5304"/>
    <hyperlink xmlns:r="http://schemas.openxmlformats.org/officeDocument/2006/relationships" ref="C5449" r:id="rId5305"/>
    <hyperlink xmlns:r="http://schemas.openxmlformats.org/officeDocument/2006/relationships" ref="C5450" r:id="rId5306"/>
    <hyperlink xmlns:r="http://schemas.openxmlformats.org/officeDocument/2006/relationships" ref="C5451" r:id="rId5307"/>
    <hyperlink xmlns:r="http://schemas.openxmlformats.org/officeDocument/2006/relationships" ref="C5452" r:id="rId5308"/>
    <hyperlink xmlns:r="http://schemas.openxmlformats.org/officeDocument/2006/relationships" ref="C5453" r:id="rId5309"/>
    <hyperlink xmlns:r="http://schemas.openxmlformats.org/officeDocument/2006/relationships" ref="C5454" r:id="rId5310"/>
    <hyperlink xmlns:r="http://schemas.openxmlformats.org/officeDocument/2006/relationships" ref="C5455" r:id="rId5311"/>
    <hyperlink xmlns:r="http://schemas.openxmlformats.org/officeDocument/2006/relationships" ref="C5456" r:id="rId5312"/>
    <hyperlink xmlns:r="http://schemas.openxmlformats.org/officeDocument/2006/relationships" ref="C5457" r:id="rId5313"/>
    <hyperlink xmlns:r="http://schemas.openxmlformats.org/officeDocument/2006/relationships" ref="C5458" r:id="rId5314"/>
    <hyperlink xmlns:r="http://schemas.openxmlformats.org/officeDocument/2006/relationships" ref="C5459" r:id="rId5315"/>
    <hyperlink xmlns:r="http://schemas.openxmlformats.org/officeDocument/2006/relationships" ref="C5460" r:id="rId5316"/>
    <hyperlink xmlns:r="http://schemas.openxmlformats.org/officeDocument/2006/relationships" ref="C5461" r:id="rId5317"/>
    <hyperlink xmlns:r="http://schemas.openxmlformats.org/officeDocument/2006/relationships" ref="C5462" r:id="rId5318"/>
    <hyperlink xmlns:r="http://schemas.openxmlformats.org/officeDocument/2006/relationships" ref="C5463" r:id="rId5319"/>
    <hyperlink xmlns:r="http://schemas.openxmlformats.org/officeDocument/2006/relationships" ref="C5464" r:id="rId5320"/>
    <hyperlink xmlns:r="http://schemas.openxmlformats.org/officeDocument/2006/relationships" ref="C5465" r:id="rId5321"/>
    <hyperlink xmlns:r="http://schemas.openxmlformats.org/officeDocument/2006/relationships" ref="C5466" r:id="rId5322"/>
    <hyperlink xmlns:r="http://schemas.openxmlformats.org/officeDocument/2006/relationships" ref="C5467" r:id="rId5323"/>
    <hyperlink xmlns:r="http://schemas.openxmlformats.org/officeDocument/2006/relationships" ref="C5468" r:id="rId5324"/>
    <hyperlink xmlns:r="http://schemas.openxmlformats.org/officeDocument/2006/relationships" ref="C5469" r:id="rId5325"/>
    <hyperlink xmlns:r="http://schemas.openxmlformats.org/officeDocument/2006/relationships" ref="C5470" r:id="rId5326"/>
    <hyperlink xmlns:r="http://schemas.openxmlformats.org/officeDocument/2006/relationships" ref="C5471" r:id="rId5327"/>
    <hyperlink xmlns:r="http://schemas.openxmlformats.org/officeDocument/2006/relationships" ref="C5472" r:id="rId5328"/>
    <hyperlink xmlns:r="http://schemas.openxmlformats.org/officeDocument/2006/relationships" ref="C5473" r:id="rId5329"/>
    <hyperlink xmlns:r="http://schemas.openxmlformats.org/officeDocument/2006/relationships" ref="C5474" r:id="rId5330"/>
    <hyperlink xmlns:r="http://schemas.openxmlformats.org/officeDocument/2006/relationships" ref="C5475" r:id="rId5331"/>
    <hyperlink xmlns:r="http://schemas.openxmlformats.org/officeDocument/2006/relationships" ref="C5476" r:id="rId5332"/>
    <hyperlink xmlns:r="http://schemas.openxmlformats.org/officeDocument/2006/relationships" ref="C5477" r:id="rId5333"/>
    <hyperlink xmlns:r="http://schemas.openxmlformats.org/officeDocument/2006/relationships" ref="C5478" r:id="rId5334"/>
    <hyperlink xmlns:r="http://schemas.openxmlformats.org/officeDocument/2006/relationships" ref="C5479" r:id="rId5335"/>
    <hyperlink xmlns:r="http://schemas.openxmlformats.org/officeDocument/2006/relationships" ref="C5480" r:id="rId5336"/>
    <hyperlink xmlns:r="http://schemas.openxmlformats.org/officeDocument/2006/relationships" ref="C5481" r:id="rId5337"/>
    <hyperlink xmlns:r="http://schemas.openxmlformats.org/officeDocument/2006/relationships" ref="C5482" r:id="rId5338"/>
    <hyperlink xmlns:r="http://schemas.openxmlformats.org/officeDocument/2006/relationships" ref="C5483" r:id="rId5339"/>
    <hyperlink xmlns:r="http://schemas.openxmlformats.org/officeDocument/2006/relationships" ref="C5484" r:id="rId5340"/>
    <hyperlink xmlns:r="http://schemas.openxmlformats.org/officeDocument/2006/relationships" ref="C5485" r:id="rId5341"/>
    <hyperlink xmlns:r="http://schemas.openxmlformats.org/officeDocument/2006/relationships" ref="C5486" r:id="rId5342"/>
    <hyperlink xmlns:r="http://schemas.openxmlformats.org/officeDocument/2006/relationships" ref="C5487" r:id="rId5343"/>
    <hyperlink xmlns:r="http://schemas.openxmlformats.org/officeDocument/2006/relationships" ref="C5488" r:id="rId5344"/>
    <hyperlink xmlns:r="http://schemas.openxmlformats.org/officeDocument/2006/relationships" ref="C5489" r:id="rId5345"/>
    <hyperlink xmlns:r="http://schemas.openxmlformats.org/officeDocument/2006/relationships" ref="C5490" r:id="rId5346"/>
    <hyperlink xmlns:r="http://schemas.openxmlformats.org/officeDocument/2006/relationships" ref="C5491" r:id="rId5347"/>
    <hyperlink xmlns:r="http://schemas.openxmlformats.org/officeDocument/2006/relationships" ref="C5492" r:id="rId5348"/>
    <hyperlink xmlns:r="http://schemas.openxmlformats.org/officeDocument/2006/relationships" ref="C5493" r:id="rId5349"/>
    <hyperlink xmlns:r="http://schemas.openxmlformats.org/officeDocument/2006/relationships" ref="C5494" r:id="rId5350"/>
    <hyperlink xmlns:r="http://schemas.openxmlformats.org/officeDocument/2006/relationships" ref="C5495" r:id="rId5351"/>
    <hyperlink xmlns:r="http://schemas.openxmlformats.org/officeDocument/2006/relationships" ref="C5496" r:id="rId5352"/>
    <hyperlink xmlns:r="http://schemas.openxmlformats.org/officeDocument/2006/relationships" ref="C5497" r:id="rId5353"/>
    <hyperlink xmlns:r="http://schemas.openxmlformats.org/officeDocument/2006/relationships" ref="C5498" r:id="rId5354"/>
    <hyperlink xmlns:r="http://schemas.openxmlformats.org/officeDocument/2006/relationships" ref="C5499" r:id="rId5355"/>
    <hyperlink xmlns:r="http://schemas.openxmlformats.org/officeDocument/2006/relationships" ref="C5500" r:id="rId5356"/>
    <hyperlink xmlns:r="http://schemas.openxmlformats.org/officeDocument/2006/relationships" ref="C5501" r:id="rId5357"/>
    <hyperlink xmlns:r="http://schemas.openxmlformats.org/officeDocument/2006/relationships" ref="C5502" r:id="rId5358"/>
    <hyperlink xmlns:r="http://schemas.openxmlformats.org/officeDocument/2006/relationships" ref="C5503" r:id="rId5359"/>
    <hyperlink xmlns:r="http://schemas.openxmlformats.org/officeDocument/2006/relationships" ref="C5504" r:id="rId5360"/>
    <hyperlink xmlns:r="http://schemas.openxmlformats.org/officeDocument/2006/relationships" ref="C5505" r:id="rId5361"/>
    <hyperlink xmlns:r="http://schemas.openxmlformats.org/officeDocument/2006/relationships" ref="C5506" r:id="rId5362"/>
    <hyperlink xmlns:r="http://schemas.openxmlformats.org/officeDocument/2006/relationships" ref="C5507" r:id="rId5363"/>
    <hyperlink xmlns:r="http://schemas.openxmlformats.org/officeDocument/2006/relationships" ref="C5508" r:id="rId5364"/>
    <hyperlink xmlns:r="http://schemas.openxmlformats.org/officeDocument/2006/relationships" ref="C5509" r:id="rId5365"/>
    <hyperlink xmlns:r="http://schemas.openxmlformats.org/officeDocument/2006/relationships" ref="C5510" r:id="rId5366"/>
    <hyperlink xmlns:r="http://schemas.openxmlformats.org/officeDocument/2006/relationships" ref="C5511" r:id="rId5367"/>
    <hyperlink xmlns:r="http://schemas.openxmlformats.org/officeDocument/2006/relationships" ref="C5512" r:id="rId5368"/>
    <hyperlink xmlns:r="http://schemas.openxmlformats.org/officeDocument/2006/relationships" ref="C5513" r:id="rId5369"/>
    <hyperlink xmlns:r="http://schemas.openxmlformats.org/officeDocument/2006/relationships" ref="C5514" r:id="rId5370"/>
    <hyperlink xmlns:r="http://schemas.openxmlformats.org/officeDocument/2006/relationships" ref="C5515" r:id="rId5371"/>
    <hyperlink xmlns:r="http://schemas.openxmlformats.org/officeDocument/2006/relationships" ref="C5516" r:id="rId5372"/>
    <hyperlink xmlns:r="http://schemas.openxmlformats.org/officeDocument/2006/relationships" ref="C5517" r:id="rId5373"/>
    <hyperlink xmlns:r="http://schemas.openxmlformats.org/officeDocument/2006/relationships" ref="C5518" r:id="rId5374"/>
    <hyperlink xmlns:r="http://schemas.openxmlformats.org/officeDocument/2006/relationships" ref="C5519" r:id="rId5375"/>
    <hyperlink xmlns:r="http://schemas.openxmlformats.org/officeDocument/2006/relationships" ref="C5520" r:id="rId5376"/>
    <hyperlink xmlns:r="http://schemas.openxmlformats.org/officeDocument/2006/relationships" ref="C5521" r:id="rId5377"/>
    <hyperlink xmlns:r="http://schemas.openxmlformats.org/officeDocument/2006/relationships" ref="C5522" r:id="rId5378"/>
    <hyperlink xmlns:r="http://schemas.openxmlformats.org/officeDocument/2006/relationships" ref="C5523" r:id="rId5379"/>
    <hyperlink xmlns:r="http://schemas.openxmlformats.org/officeDocument/2006/relationships" ref="C5524" r:id="rId5380"/>
    <hyperlink xmlns:r="http://schemas.openxmlformats.org/officeDocument/2006/relationships" ref="C5525" r:id="rId5381"/>
    <hyperlink xmlns:r="http://schemas.openxmlformats.org/officeDocument/2006/relationships" ref="C5526" r:id="rId5382"/>
    <hyperlink xmlns:r="http://schemas.openxmlformats.org/officeDocument/2006/relationships" ref="C5527" r:id="rId5383"/>
    <hyperlink xmlns:r="http://schemas.openxmlformats.org/officeDocument/2006/relationships" ref="C5528" r:id="rId5384"/>
    <hyperlink xmlns:r="http://schemas.openxmlformats.org/officeDocument/2006/relationships" ref="C5529" r:id="rId5385"/>
    <hyperlink xmlns:r="http://schemas.openxmlformats.org/officeDocument/2006/relationships" ref="C5530" r:id="rId5386"/>
    <hyperlink xmlns:r="http://schemas.openxmlformats.org/officeDocument/2006/relationships" ref="C5531" r:id="rId5387"/>
    <hyperlink xmlns:r="http://schemas.openxmlformats.org/officeDocument/2006/relationships" ref="C5532" r:id="rId5388"/>
    <hyperlink xmlns:r="http://schemas.openxmlformats.org/officeDocument/2006/relationships" ref="C5533" r:id="rId5389"/>
    <hyperlink xmlns:r="http://schemas.openxmlformats.org/officeDocument/2006/relationships" ref="C5534" r:id="rId5390"/>
    <hyperlink xmlns:r="http://schemas.openxmlformats.org/officeDocument/2006/relationships" ref="C5535" r:id="rId5391"/>
    <hyperlink xmlns:r="http://schemas.openxmlformats.org/officeDocument/2006/relationships" ref="C5536" r:id="rId5392"/>
    <hyperlink xmlns:r="http://schemas.openxmlformats.org/officeDocument/2006/relationships" ref="C5537" r:id="rId5393"/>
    <hyperlink xmlns:r="http://schemas.openxmlformats.org/officeDocument/2006/relationships" ref="C5538" r:id="rId5394"/>
    <hyperlink xmlns:r="http://schemas.openxmlformats.org/officeDocument/2006/relationships" ref="C5539" r:id="rId5395"/>
    <hyperlink xmlns:r="http://schemas.openxmlformats.org/officeDocument/2006/relationships" ref="C5540" r:id="rId5396"/>
    <hyperlink xmlns:r="http://schemas.openxmlformats.org/officeDocument/2006/relationships" ref="C5541" r:id="rId5397"/>
    <hyperlink xmlns:r="http://schemas.openxmlformats.org/officeDocument/2006/relationships" ref="C5542" r:id="rId5398"/>
    <hyperlink xmlns:r="http://schemas.openxmlformats.org/officeDocument/2006/relationships" ref="C5543" r:id="rId5399"/>
    <hyperlink xmlns:r="http://schemas.openxmlformats.org/officeDocument/2006/relationships" ref="C5544" r:id="rId5400"/>
    <hyperlink xmlns:r="http://schemas.openxmlformats.org/officeDocument/2006/relationships" ref="C5545" r:id="rId5401"/>
    <hyperlink xmlns:r="http://schemas.openxmlformats.org/officeDocument/2006/relationships" ref="C5546" r:id="rId5402"/>
    <hyperlink xmlns:r="http://schemas.openxmlformats.org/officeDocument/2006/relationships" ref="C5547" r:id="rId5403"/>
    <hyperlink xmlns:r="http://schemas.openxmlformats.org/officeDocument/2006/relationships" ref="C5548" r:id="rId5404"/>
    <hyperlink xmlns:r="http://schemas.openxmlformats.org/officeDocument/2006/relationships" ref="C5549" r:id="rId5405"/>
    <hyperlink xmlns:r="http://schemas.openxmlformats.org/officeDocument/2006/relationships" ref="C5550" r:id="rId5406"/>
    <hyperlink xmlns:r="http://schemas.openxmlformats.org/officeDocument/2006/relationships" ref="C5551" r:id="rId5407"/>
    <hyperlink xmlns:r="http://schemas.openxmlformats.org/officeDocument/2006/relationships" ref="C5552" r:id="rId5408"/>
    <hyperlink xmlns:r="http://schemas.openxmlformats.org/officeDocument/2006/relationships" ref="C5553" r:id="rId5409"/>
    <hyperlink xmlns:r="http://schemas.openxmlformats.org/officeDocument/2006/relationships" ref="C5554" r:id="rId5410"/>
    <hyperlink xmlns:r="http://schemas.openxmlformats.org/officeDocument/2006/relationships" ref="C5555" r:id="rId5411"/>
    <hyperlink xmlns:r="http://schemas.openxmlformats.org/officeDocument/2006/relationships" ref="C5556" r:id="rId5412"/>
    <hyperlink xmlns:r="http://schemas.openxmlformats.org/officeDocument/2006/relationships" ref="C5557" r:id="rId5413"/>
    <hyperlink xmlns:r="http://schemas.openxmlformats.org/officeDocument/2006/relationships" ref="C5558" r:id="rId5414"/>
    <hyperlink xmlns:r="http://schemas.openxmlformats.org/officeDocument/2006/relationships" ref="C5559" r:id="rId5415"/>
    <hyperlink xmlns:r="http://schemas.openxmlformats.org/officeDocument/2006/relationships" ref="C5560" r:id="rId5416"/>
    <hyperlink xmlns:r="http://schemas.openxmlformats.org/officeDocument/2006/relationships" ref="C5561" r:id="rId5417"/>
    <hyperlink xmlns:r="http://schemas.openxmlformats.org/officeDocument/2006/relationships" ref="C5562" r:id="rId5418"/>
    <hyperlink xmlns:r="http://schemas.openxmlformats.org/officeDocument/2006/relationships" ref="C5563" r:id="rId5419"/>
    <hyperlink xmlns:r="http://schemas.openxmlformats.org/officeDocument/2006/relationships" ref="C5564" r:id="rId5420"/>
    <hyperlink xmlns:r="http://schemas.openxmlformats.org/officeDocument/2006/relationships" ref="C5565" r:id="rId5421"/>
    <hyperlink xmlns:r="http://schemas.openxmlformats.org/officeDocument/2006/relationships" ref="C5566" r:id="rId5422"/>
    <hyperlink xmlns:r="http://schemas.openxmlformats.org/officeDocument/2006/relationships" ref="C5567" r:id="rId5423"/>
    <hyperlink xmlns:r="http://schemas.openxmlformats.org/officeDocument/2006/relationships" ref="C5568" r:id="rId5424"/>
    <hyperlink xmlns:r="http://schemas.openxmlformats.org/officeDocument/2006/relationships" ref="C5569" r:id="rId5425"/>
    <hyperlink xmlns:r="http://schemas.openxmlformats.org/officeDocument/2006/relationships" ref="C5570" r:id="rId5426"/>
    <hyperlink xmlns:r="http://schemas.openxmlformats.org/officeDocument/2006/relationships" ref="C5571" r:id="rId5427"/>
    <hyperlink xmlns:r="http://schemas.openxmlformats.org/officeDocument/2006/relationships" ref="C5572" r:id="rId5428"/>
    <hyperlink xmlns:r="http://schemas.openxmlformats.org/officeDocument/2006/relationships" ref="C5573" r:id="rId5429"/>
    <hyperlink xmlns:r="http://schemas.openxmlformats.org/officeDocument/2006/relationships" ref="C5574" r:id="rId5430"/>
    <hyperlink xmlns:r="http://schemas.openxmlformats.org/officeDocument/2006/relationships" ref="C5575" r:id="rId5431"/>
    <hyperlink xmlns:r="http://schemas.openxmlformats.org/officeDocument/2006/relationships" ref="C5576" r:id="rId5432"/>
    <hyperlink xmlns:r="http://schemas.openxmlformats.org/officeDocument/2006/relationships" ref="C5577" r:id="rId5433"/>
    <hyperlink xmlns:r="http://schemas.openxmlformats.org/officeDocument/2006/relationships" ref="C5578" r:id="rId5434"/>
    <hyperlink xmlns:r="http://schemas.openxmlformats.org/officeDocument/2006/relationships" ref="C5579" r:id="rId5435"/>
    <hyperlink xmlns:r="http://schemas.openxmlformats.org/officeDocument/2006/relationships" ref="C5580" r:id="rId5436"/>
    <hyperlink xmlns:r="http://schemas.openxmlformats.org/officeDocument/2006/relationships" ref="C5581" r:id="rId5437"/>
    <hyperlink xmlns:r="http://schemas.openxmlformats.org/officeDocument/2006/relationships" ref="C5582" r:id="rId5438"/>
    <hyperlink xmlns:r="http://schemas.openxmlformats.org/officeDocument/2006/relationships" ref="C5583" r:id="rId5439"/>
    <hyperlink xmlns:r="http://schemas.openxmlformats.org/officeDocument/2006/relationships" ref="C5584" r:id="rId5440"/>
    <hyperlink xmlns:r="http://schemas.openxmlformats.org/officeDocument/2006/relationships" ref="C5585" r:id="rId5441"/>
    <hyperlink xmlns:r="http://schemas.openxmlformats.org/officeDocument/2006/relationships" ref="C5586" r:id="rId5442"/>
    <hyperlink xmlns:r="http://schemas.openxmlformats.org/officeDocument/2006/relationships" ref="C5587" r:id="rId5443"/>
    <hyperlink xmlns:r="http://schemas.openxmlformats.org/officeDocument/2006/relationships" ref="C5588" r:id="rId5444"/>
    <hyperlink xmlns:r="http://schemas.openxmlformats.org/officeDocument/2006/relationships" ref="C5589" r:id="rId5445"/>
    <hyperlink xmlns:r="http://schemas.openxmlformats.org/officeDocument/2006/relationships" ref="C5590" r:id="rId5446"/>
    <hyperlink xmlns:r="http://schemas.openxmlformats.org/officeDocument/2006/relationships" ref="C5591" r:id="rId5447"/>
    <hyperlink xmlns:r="http://schemas.openxmlformats.org/officeDocument/2006/relationships" ref="C5592" r:id="rId5448"/>
    <hyperlink xmlns:r="http://schemas.openxmlformats.org/officeDocument/2006/relationships" ref="C5593" r:id="rId5449"/>
    <hyperlink xmlns:r="http://schemas.openxmlformats.org/officeDocument/2006/relationships" ref="C5594" r:id="rId5450"/>
    <hyperlink xmlns:r="http://schemas.openxmlformats.org/officeDocument/2006/relationships" ref="C5595" r:id="rId5451"/>
    <hyperlink xmlns:r="http://schemas.openxmlformats.org/officeDocument/2006/relationships" ref="C5596" r:id="rId5452"/>
    <hyperlink xmlns:r="http://schemas.openxmlformats.org/officeDocument/2006/relationships" ref="C5597" r:id="rId5453"/>
    <hyperlink xmlns:r="http://schemas.openxmlformats.org/officeDocument/2006/relationships" ref="C5598" r:id="rId5454"/>
    <hyperlink xmlns:r="http://schemas.openxmlformats.org/officeDocument/2006/relationships" ref="C5599" r:id="rId5455"/>
    <hyperlink xmlns:r="http://schemas.openxmlformats.org/officeDocument/2006/relationships" ref="C5600" r:id="rId5456"/>
    <hyperlink xmlns:r="http://schemas.openxmlformats.org/officeDocument/2006/relationships" ref="C5601" r:id="rId5457"/>
    <hyperlink xmlns:r="http://schemas.openxmlformats.org/officeDocument/2006/relationships" ref="C5602" r:id="rId5458"/>
    <hyperlink xmlns:r="http://schemas.openxmlformats.org/officeDocument/2006/relationships" ref="C5603" r:id="rId5459"/>
    <hyperlink xmlns:r="http://schemas.openxmlformats.org/officeDocument/2006/relationships" ref="C5604" r:id="rId5460"/>
    <hyperlink xmlns:r="http://schemas.openxmlformats.org/officeDocument/2006/relationships" ref="C5605" r:id="rId5461"/>
    <hyperlink xmlns:r="http://schemas.openxmlformats.org/officeDocument/2006/relationships" ref="C5606" r:id="rId5462"/>
    <hyperlink xmlns:r="http://schemas.openxmlformats.org/officeDocument/2006/relationships" ref="C5607" r:id="rId5463"/>
    <hyperlink xmlns:r="http://schemas.openxmlformats.org/officeDocument/2006/relationships" ref="C5608" r:id="rId5464"/>
    <hyperlink xmlns:r="http://schemas.openxmlformats.org/officeDocument/2006/relationships" ref="C5609" r:id="rId5465"/>
    <hyperlink xmlns:r="http://schemas.openxmlformats.org/officeDocument/2006/relationships" ref="C5610" r:id="rId5466"/>
    <hyperlink xmlns:r="http://schemas.openxmlformats.org/officeDocument/2006/relationships" ref="C5611" r:id="rId5467"/>
    <hyperlink xmlns:r="http://schemas.openxmlformats.org/officeDocument/2006/relationships" ref="C5612" r:id="rId5468"/>
    <hyperlink xmlns:r="http://schemas.openxmlformats.org/officeDocument/2006/relationships" ref="C5613" r:id="rId5469"/>
    <hyperlink xmlns:r="http://schemas.openxmlformats.org/officeDocument/2006/relationships" ref="C5614" r:id="rId5470"/>
    <hyperlink xmlns:r="http://schemas.openxmlformats.org/officeDocument/2006/relationships" ref="C5615" r:id="rId5471"/>
    <hyperlink xmlns:r="http://schemas.openxmlformats.org/officeDocument/2006/relationships" ref="C5616" r:id="rId5472"/>
    <hyperlink xmlns:r="http://schemas.openxmlformats.org/officeDocument/2006/relationships" ref="C5617" r:id="rId5473"/>
    <hyperlink xmlns:r="http://schemas.openxmlformats.org/officeDocument/2006/relationships" ref="C5618" r:id="rId5474"/>
    <hyperlink xmlns:r="http://schemas.openxmlformats.org/officeDocument/2006/relationships" ref="C5619" r:id="rId5475"/>
    <hyperlink xmlns:r="http://schemas.openxmlformats.org/officeDocument/2006/relationships" ref="C5620" r:id="rId5476"/>
    <hyperlink xmlns:r="http://schemas.openxmlformats.org/officeDocument/2006/relationships" ref="C5621" r:id="rId5477"/>
    <hyperlink xmlns:r="http://schemas.openxmlformats.org/officeDocument/2006/relationships" ref="C5622" r:id="rId5478"/>
    <hyperlink xmlns:r="http://schemas.openxmlformats.org/officeDocument/2006/relationships" ref="C5623" r:id="rId5479"/>
    <hyperlink xmlns:r="http://schemas.openxmlformats.org/officeDocument/2006/relationships" ref="C5624" r:id="rId5480"/>
    <hyperlink xmlns:r="http://schemas.openxmlformats.org/officeDocument/2006/relationships" ref="C5625" r:id="rId5481"/>
    <hyperlink xmlns:r="http://schemas.openxmlformats.org/officeDocument/2006/relationships" ref="C5626" r:id="rId5482"/>
    <hyperlink xmlns:r="http://schemas.openxmlformats.org/officeDocument/2006/relationships" ref="C5627" r:id="rId5483"/>
    <hyperlink xmlns:r="http://schemas.openxmlformats.org/officeDocument/2006/relationships" ref="C5628" r:id="rId5484"/>
    <hyperlink xmlns:r="http://schemas.openxmlformats.org/officeDocument/2006/relationships" ref="C5629" r:id="rId5485"/>
    <hyperlink xmlns:r="http://schemas.openxmlformats.org/officeDocument/2006/relationships" ref="C5630" r:id="rId5486"/>
    <hyperlink xmlns:r="http://schemas.openxmlformats.org/officeDocument/2006/relationships" ref="C5631" r:id="rId5487"/>
    <hyperlink xmlns:r="http://schemas.openxmlformats.org/officeDocument/2006/relationships" ref="C5632" r:id="rId5488"/>
    <hyperlink xmlns:r="http://schemas.openxmlformats.org/officeDocument/2006/relationships" ref="C5633" r:id="rId5489"/>
    <hyperlink xmlns:r="http://schemas.openxmlformats.org/officeDocument/2006/relationships" ref="C5634" r:id="rId5490"/>
    <hyperlink xmlns:r="http://schemas.openxmlformats.org/officeDocument/2006/relationships" ref="C5635" r:id="rId5491"/>
    <hyperlink xmlns:r="http://schemas.openxmlformats.org/officeDocument/2006/relationships" ref="C5636" r:id="rId5492"/>
    <hyperlink xmlns:r="http://schemas.openxmlformats.org/officeDocument/2006/relationships" ref="C5637" r:id="rId5493"/>
    <hyperlink xmlns:r="http://schemas.openxmlformats.org/officeDocument/2006/relationships" ref="C5638" r:id="rId5494"/>
    <hyperlink xmlns:r="http://schemas.openxmlformats.org/officeDocument/2006/relationships" ref="C5639" r:id="rId5495"/>
    <hyperlink xmlns:r="http://schemas.openxmlformats.org/officeDocument/2006/relationships" ref="C5640" r:id="rId5496"/>
    <hyperlink xmlns:r="http://schemas.openxmlformats.org/officeDocument/2006/relationships" ref="C5641" r:id="rId5497"/>
    <hyperlink xmlns:r="http://schemas.openxmlformats.org/officeDocument/2006/relationships" ref="C5642" r:id="rId5498"/>
    <hyperlink xmlns:r="http://schemas.openxmlformats.org/officeDocument/2006/relationships" ref="C5643" r:id="rId5499"/>
    <hyperlink xmlns:r="http://schemas.openxmlformats.org/officeDocument/2006/relationships" ref="C5644" r:id="rId5500"/>
    <hyperlink xmlns:r="http://schemas.openxmlformats.org/officeDocument/2006/relationships" ref="C5645" r:id="rId5501"/>
    <hyperlink xmlns:r="http://schemas.openxmlformats.org/officeDocument/2006/relationships" ref="C5646" r:id="rId5502"/>
    <hyperlink xmlns:r="http://schemas.openxmlformats.org/officeDocument/2006/relationships" ref="C5647" r:id="rId5503"/>
    <hyperlink xmlns:r="http://schemas.openxmlformats.org/officeDocument/2006/relationships" ref="C5648" r:id="rId5504"/>
    <hyperlink xmlns:r="http://schemas.openxmlformats.org/officeDocument/2006/relationships" ref="C5649" r:id="rId5505"/>
    <hyperlink xmlns:r="http://schemas.openxmlformats.org/officeDocument/2006/relationships" ref="C5650" r:id="rId5506"/>
    <hyperlink xmlns:r="http://schemas.openxmlformats.org/officeDocument/2006/relationships" ref="C5651" r:id="rId5507"/>
    <hyperlink xmlns:r="http://schemas.openxmlformats.org/officeDocument/2006/relationships" ref="C5652" r:id="rId5508"/>
    <hyperlink xmlns:r="http://schemas.openxmlformats.org/officeDocument/2006/relationships" ref="C5653" r:id="rId5509"/>
    <hyperlink xmlns:r="http://schemas.openxmlformats.org/officeDocument/2006/relationships" ref="C5654" r:id="rId5510"/>
    <hyperlink xmlns:r="http://schemas.openxmlformats.org/officeDocument/2006/relationships" ref="C5655" r:id="rId5511"/>
    <hyperlink xmlns:r="http://schemas.openxmlformats.org/officeDocument/2006/relationships" ref="C5656" r:id="rId5512"/>
    <hyperlink xmlns:r="http://schemas.openxmlformats.org/officeDocument/2006/relationships" ref="C5657" r:id="rId5513"/>
    <hyperlink xmlns:r="http://schemas.openxmlformats.org/officeDocument/2006/relationships" ref="C5658" r:id="rId5514"/>
    <hyperlink xmlns:r="http://schemas.openxmlformats.org/officeDocument/2006/relationships" ref="C5659" r:id="rId5515"/>
    <hyperlink xmlns:r="http://schemas.openxmlformats.org/officeDocument/2006/relationships" ref="C5660" r:id="rId5516"/>
    <hyperlink xmlns:r="http://schemas.openxmlformats.org/officeDocument/2006/relationships" ref="C5661" r:id="rId5517"/>
    <hyperlink xmlns:r="http://schemas.openxmlformats.org/officeDocument/2006/relationships" ref="C5662" r:id="rId5518"/>
    <hyperlink xmlns:r="http://schemas.openxmlformats.org/officeDocument/2006/relationships" ref="C5663" r:id="rId5519"/>
    <hyperlink xmlns:r="http://schemas.openxmlformats.org/officeDocument/2006/relationships" ref="C5664" r:id="rId5520"/>
    <hyperlink xmlns:r="http://schemas.openxmlformats.org/officeDocument/2006/relationships" ref="C5665" r:id="rId5521"/>
    <hyperlink xmlns:r="http://schemas.openxmlformats.org/officeDocument/2006/relationships" ref="C5666" r:id="rId5522"/>
    <hyperlink xmlns:r="http://schemas.openxmlformats.org/officeDocument/2006/relationships" ref="C5667" r:id="rId5523"/>
    <hyperlink xmlns:r="http://schemas.openxmlformats.org/officeDocument/2006/relationships" ref="C5668" r:id="rId5524"/>
    <hyperlink xmlns:r="http://schemas.openxmlformats.org/officeDocument/2006/relationships" ref="C5669" r:id="rId5525"/>
    <hyperlink xmlns:r="http://schemas.openxmlformats.org/officeDocument/2006/relationships" ref="C5670" r:id="rId5526"/>
    <hyperlink xmlns:r="http://schemas.openxmlformats.org/officeDocument/2006/relationships" ref="C5671" r:id="rId5527"/>
    <hyperlink xmlns:r="http://schemas.openxmlformats.org/officeDocument/2006/relationships" ref="C5672" r:id="rId5528"/>
    <hyperlink xmlns:r="http://schemas.openxmlformats.org/officeDocument/2006/relationships" ref="C5673" r:id="rId5529"/>
    <hyperlink xmlns:r="http://schemas.openxmlformats.org/officeDocument/2006/relationships" ref="C5674" r:id="rId5530"/>
    <hyperlink xmlns:r="http://schemas.openxmlformats.org/officeDocument/2006/relationships" ref="C5675" r:id="rId5531"/>
    <hyperlink xmlns:r="http://schemas.openxmlformats.org/officeDocument/2006/relationships" ref="C5676" r:id="rId5532"/>
    <hyperlink xmlns:r="http://schemas.openxmlformats.org/officeDocument/2006/relationships" ref="C5677" r:id="rId5533"/>
    <hyperlink xmlns:r="http://schemas.openxmlformats.org/officeDocument/2006/relationships" ref="C5678" r:id="rId5534"/>
    <hyperlink xmlns:r="http://schemas.openxmlformats.org/officeDocument/2006/relationships" ref="C5679" r:id="rId5535"/>
    <hyperlink xmlns:r="http://schemas.openxmlformats.org/officeDocument/2006/relationships" ref="C5680" r:id="rId5536"/>
    <hyperlink xmlns:r="http://schemas.openxmlformats.org/officeDocument/2006/relationships" ref="C5681" r:id="rId5537"/>
    <hyperlink xmlns:r="http://schemas.openxmlformats.org/officeDocument/2006/relationships" ref="C5682" r:id="rId5538"/>
    <hyperlink xmlns:r="http://schemas.openxmlformats.org/officeDocument/2006/relationships" ref="C5683" r:id="rId5539"/>
    <hyperlink xmlns:r="http://schemas.openxmlformats.org/officeDocument/2006/relationships" ref="C5684" r:id="rId5540"/>
    <hyperlink xmlns:r="http://schemas.openxmlformats.org/officeDocument/2006/relationships" ref="C5685" r:id="rId5541"/>
    <hyperlink xmlns:r="http://schemas.openxmlformats.org/officeDocument/2006/relationships" ref="C5686" r:id="rId5542"/>
    <hyperlink xmlns:r="http://schemas.openxmlformats.org/officeDocument/2006/relationships" ref="C5687" r:id="rId5543"/>
    <hyperlink xmlns:r="http://schemas.openxmlformats.org/officeDocument/2006/relationships" ref="C5688" r:id="rId5544"/>
    <hyperlink xmlns:r="http://schemas.openxmlformats.org/officeDocument/2006/relationships" ref="C5689" r:id="rId5545"/>
    <hyperlink xmlns:r="http://schemas.openxmlformats.org/officeDocument/2006/relationships" ref="C5690" r:id="rId5546"/>
    <hyperlink xmlns:r="http://schemas.openxmlformats.org/officeDocument/2006/relationships" ref="C5691" r:id="rId5547"/>
    <hyperlink xmlns:r="http://schemas.openxmlformats.org/officeDocument/2006/relationships" ref="C5692" r:id="rId5548"/>
    <hyperlink xmlns:r="http://schemas.openxmlformats.org/officeDocument/2006/relationships" ref="C5693" r:id="rId5549"/>
    <hyperlink xmlns:r="http://schemas.openxmlformats.org/officeDocument/2006/relationships" ref="C5694" r:id="rId5550"/>
    <hyperlink xmlns:r="http://schemas.openxmlformats.org/officeDocument/2006/relationships" ref="C5695" r:id="rId5551"/>
    <hyperlink xmlns:r="http://schemas.openxmlformats.org/officeDocument/2006/relationships" ref="C5696" r:id="rId5552"/>
    <hyperlink xmlns:r="http://schemas.openxmlformats.org/officeDocument/2006/relationships" ref="C5697" r:id="rId5553"/>
    <hyperlink xmlns:r="http://schemas.openxmlformats.org/officeDocument/2006/relationships" ref="C5698" r:id="rId5554"/>
    <hyperlink xmlns:r="http://schemas.openxmlformats.org/officeDocument/2006/relationships" ref="C5699" r:id="rId5555"/>
    <hyperlink xmlns:r="http://schemas.openxmlformats.org/officeDocument/2006/relationships" ref="C5700" r:id="rId5556"/>
    <hyperlink xmlns:r="http://schemas.openxmlformats.org/officeDocument/2006/relationships" ref="C5701" r:id="rId5557"/>
    <hyperlink xmlns:r="http://schemas.openxmlformats.org/officeDocument/2006/relationships" ref="C5702" r:id="rId5558"/>
    <hyperlink xmlns:r="http://schemas.openxmlformats.org/officeDocument/2006/relationships" ref="C5703" r:id="rId5559"/>
    <hyperlink xmlns:r="http://schemas.openxmlformats.org/officeDocument/2006/relationships" ref="C5704" r:id="rId5560"/>
    <hyperlink xmlns:r="http://schemas.openxmlformats.org/officeDocument/2006/relationships" ref="C5705" r:id="rId5561"/>
    <hyperlink xmlns:r="http://schemas.openxmlformats.org/officeDocument/2006/relationships" ref="C5706" r:id="rId5562"/>
    <hyperlink xmlns:r="http://schemas.openxmlformats.org/officeDocument/2006/relationships" ref="C5707" r:id="rId5563"/>
    <hyperlink xmlns:r="http://schemas.openxmlformats.org/officeDocument/2006/relationships" ref="C5708" r:id="rId5564"/>
    <hyperlink xmlns:r="http://schemas.openxmlformats.org/officeDocument/2006/relationships" ref="C5709" r:id="rId5565"/>
    <hyperlink xmlns:r="http://schemas.openxmlformats.org/officeDocument/2006/relationships" ref="C5710" r:id="rId5566"/>
    <hyperlink xmlns:r="http://schemas.openxmlformats.org/officeDocument/2006/relationships" ref="C5711" r:id="rId5567"/>
    <hyperlink xmlns:r="http://schemas.openxmlformats.org/officeDocument/2006/relationships" ref="C5712" r:id="rId5568"/>
    <hyperlink xmlns:r="http://schemas.openxmlformats.org/officeDocument/2006/relationships" ref="C5713" r:id="rId5569"/>
    <hyperlink xmlns:r="http://schemas.openxmlformats.org/officeDocument/2006/relationships" ref="C5714" r:id="rId5570"/>
    <hyperlink xmlns:r="http://schemas.openxmlformats.org/officeDocument/2006/relationships" ref="C5715" r:id="rId5571"/>
    <hyperlink xmlns:r="http://schemas.openxmlformats.org/officeDocument/2006/relationships" ref="C5716" r:id="rId5572"/>
    <hyperlink xmlns:r="http://schemas.openxmlformats.org/officeDocument/2006/relationships" ref="C5717" r:id="rId5573"/>
    <hyperlink xmlns:r="http://schemas.openxmlformats.org/officeDocument/2006/relationships" ref="C5718" r:id="rId5574"/>
    <hyperlink xmlns:r="http://schemas.openxmlformats.org/officeDocument/2006/relationships" ref="C5719" r:id="rId5575"/>
    <hyperlink xmlns:r="http://schemas.openxmlformats.org/officeDocument/2006/relationships" ref="C5720" r:id="rId5576"/>
    <hyperlink xmlns:r="http://schemas.openxmlformats.org/officeDocument/2006/relationships" ref="C5721" r:id="rId5577"/>
    <hyperlink xmlns:r="http://schemas.openxmlformats.org/officeDocument/2006/relationships" ref="C5722" r:id="rId5578"/>
    <hyperlink xmlns:r="http://schemas.openxmlformats.org/officeDocument/2006/relationships" ref="C5723" r:id="rId5579"/>
    <hyperlink xmlns:r="http://schemas.openxmlformats.org/officeDocument/2006/relationships" ref="C5724" r:id="rId5580"/>
    <hyperlink xmlns:r="http://schemas.openxmlformats.org/officeDocument/2006/relationships" ref="C5725" r:id="rId5581"/>
    <hyperlink xmlns:r="http://schemas.openxmlformats.org/officeDocument/2006/relationships" ref="C5726" r:id="rId5582"/>
    <hyperlink xmlns:r="http://schemas.openxmlformats.org/officeDocument/2006/relationships" ref="C5727" r:id="rId5583"/>
    <hyperlink xmlns:r="http://schemas.openxmlformats.org/officeDocument/2006/relationships" ref="C5728" r:id="rId5584"/>
    <hyperlink xmlns:r="http://schemas.openxmlformats.org/officeDocument/2006/relationships" ref="C5729" r:id="rId5585"/>
    <hyperlink xmlns:r="http://schemas.openxmlformats.org/officeDocument/2006/relationships" ref="C5730" r:id="rId5586"/>
    <hyperlink xmlns:r="http://schemas.openxmlformats.org/officeDocument/2006/relationships" ref="C5731" r:id="rId5587"/>
    <hyperlink xmlns:r="http://schemas.openxmlformats.org/officeDocument/2006/relationships" ref="C5732" r:id="rId5588"/>
    <hyperlink xmlns:r="http://schemas.openxmlformats.org/officeDocument/2006/relationships" ref="C5733" r:id="rId5589"/>
    <hyperlink xmlns:r="http://schemas.openxmlformats.org/officeDocument/2006/relationships" ref="C5734" r:id="rId5590"/>
    <hyperlink xmlns:r="http://schemas.openxmlformats.org/officeDocument/2006/relationships" ref="C5735" r:id="rId5591"/>
    <hyperlink xmlns:r="http://schemas.openxmlformats.org/officeDocument/2006/relationships" ref="C5736" r:id="rId5592"/>
    <hyperlink xmlns:r="http://schemas.openxmlformats.org/officeDocument/2006/relationships" ref="C5737" r:id="rId5593"/>
    <hyperlink xmlns:r="http://schemas.openxmlformats.org/officeDocument/2006/relationships" ref="C5738" r:id="rId5594"/>
    <hyperlink xmlns:r="http://schemas.openxmlformats.org/officeDocument/2006/relationships" ref="C5739" r:id="rId5595"/>
    <hyperlink xmlns:r="http://schemas.openxmlformats.org/officeDocument/2006/relationships" ref="C5740" r:id="rId5596"/>
    <hyperlink xmlns:r="http://schemas.openxmlformats.org/officeDocument/2006/relationships" ref="C5741" r:id="rId5597"/>
    <hyperlink xmlns:r="http://schemas.openxmlformats.org/officeDocument/2006/relationships" ref="C5742" r:id="rId5598"/>
    <hyperlink xmlns:r="http://schemas.openxmlformats.org/officeDocument/2006/relationships" ref="C5743" r:id="rId5599"/>
    <hyperlink xmlns:r="http://schemas.openxmlformats.org/officeDocument/2006/relationships" ref="C5744" r:id="rId5600"/>
    <hyperlink xmlns:r="http://schemas.openxmlformats.org/officeDocument/2006/relationships" ref="C5745" r:id="rId5601"/>
    <hyperlink xmlns:r="http://schemas.openxmlformats.org/officeDocument/2006/relationships" ref="C5746" r:id="rId5602"/>
    <hyperlink xmlns:r="http://schemas.openxmlformats.org/officeDocument/2006/relationships" ref="C5747" r:id="rId5603"/>
    <hyperlink xmlns:r="http://schemas.openxmlformats.org/officeDocument/2006/relationships" ref="C5748" r:id="rId5604"/>
    <hyperlink xmlns:r="http://schemas.openxmlformats.org/officeDocument/2006/relationships" ref="C5749" r:id="rId5605"/>
    <hyperlink xmlns:r="http://schemas.openxmlformats.org/officeDocument/2006/relationships" ref="C5750" r:id="rId5606"/>
    <hyperlink xmlns:r="http://schemas.openxmlformats.org/officeDocument/2006/relationships" ref="C5751" r:id="rId5607"/>
    <hyperlink xmlns:r="http://schemas.openxmlformats.org/officeDocument/2006/relationships" ref="C5752" r:id="rId5608"/>
    <hyperlink xmlns:r="http://schemas.openxmlformats.org/officeDocument/2006/relationships" ref="C5753" r:id="rId5609"/>
    <hyperlink xmlns:r="http://schemas.openxmlformats.org/officeDocument/2006/relationships" ref="C5754" r:id="rId5610"/>
    <hyperlink xmlns:r="http://schemas.openxmlformats.org/officeDocument/2006/relationships" ref="C5755" r:id="rId5611"/>
    <hyperlink xmlns:r="http://schemas.openxmlformats.org/officeDocument/2006/relationships" ref="C5756" r:id="rId5612"/>
    <hyperlink xmlns:r="http://schemas.openxmlformats.org/officeDocument/2006/relationships" ref="C5757" r:id="rId5613"/>
    <hyperlink xmlns:r="http://schemas.openxmlformats.org/officeDocument/2006/relationships" ref="C5758" r:id="rId5614"/>
    <hyperlink xmlns:r="http://schemas.openxmlformats.org/officeDocument/2006/relationships" ref="C5759" r:id="rId5615"/>
    <hyperlink xmlns:r="http://schemas.openxmlformats.org/officeDocument/2006/relationships" ref="C5760" r:id="rId5616"/>
    <hyperlink xmlns:r="http://schemas.openxmlformats.org/officeDocument/2006/relationships" ref="C5761" r:id="rId5617"/>
    <hyperlink xmlns:r="http://schemas.openxmlformats.org/officeDocument/2006/relationships" ref="C5762" r:id="rId5618"/>
    <hyperlink xmlns:r="http://schemas.openxmlformats.org/officeDocument/2006/relationships" ref="C5763" r:id="rId5619"/>
    <hyperlink xmlns:r="http://schemas.openxmlformats.org/officeDocument/2006/relationships" ref="C5764" r:id="rId5620"/>
    <hyperlink xmlns:r="http://schemas.openxmlformats.org/officeDocument/2006/relationships" ref="C5765" r:id="rId5621"/>
    <hyperlink xmlns:r="http://schemas.openxmlformats.org/officeDocument/2006/relationships" ref="C5766" r:id="rId5622"/>
    <hyperlink xmlns:r="http://schemas.openxmlformats.org/officeDocument/2006/relationships" ref="C5767" r:id="rId5623"/>
    <hyperlink xmlns:r="http://schemas.openxmlformats.org/officeDocument/2006/relationships" ref="C5768" r:id="rId5624"/>
    <hyperlink xmlns:r="http://schemas.openxmlformats.org/officeDocument/2006/relationships" ref="C5769" r:id="rId5625"/>
    <hyperlink xmlns:r="http://schemas.openxmlformats.org/officeDocument/2006/relationships" ref="C5770" r:id="rId5626"/>
    <hyperlink xmlns:r="http://schemas.openxmlformats.org/officeDocument/2006/relationships" ref="C5771" r:id="rId5627"/>
    <hyperlink xmlns:r="http://schemas.openxmlformats.org/officeDocument/2006/relationships" ref="C5772" r:id="rId5628"/>
    <hyperlink xmlns:r="http://schemas.openxmlformats.org/officeDocument/2006/relationships" ref="C5773" r:id="rId5629"/>
    <hyperlink xmlns:r="http://schemas.openxmlformats.org/officeDocument/2006/relationships" ref="C5774" r:id="rId5630"/>
    <hyperlink xmlns:r="http://schemas.openxmlformats.org/officeDocument/2006/relationships" ref="C5775" r:id="rId5631"/>
    <hyperlink xmlns:r="http://schemas.openxmlformats.org/officeDocument/2006/relationships" ref="C5776" r:id="rId5632"/>
    <hyperlink xmlns:r="http://schemas.openxmlformats.org/officeDocument/2006/relationships" ref="C5777" r:id="rId5633"/>
    <hyperlink xmlns:r="http://schemas.openxmlformats.org/officeDocument/2006/relationships" ref="C5778" r:id="rId5634"/>
    <hyperlink xmlns:r="http://schemas.openxmlformats.org/officeDocument/2006/relationships" ref="C5779" r:id="rId5635"/>
    <hyperlink xmlns:r="http://schemas.openxmlformats.org/officeDocument/2006/relationships" ref="C5780" r:id="rId5636"/>
    <hyperlink xmlns:r="http://schemas.openxmlformats.org/officeDocument/2006/relationships" ref="C5781" r:id="rId5637"/>
    <hyperlink xmlns:r="http://schemas.openxmlformats.org/officeDocument/2006/relationships" ref="C5782" r:id="rId5638"/>
    <hyperlink xmlns:r="http://schemas.openxmlformats.org/officeDocument/2006/relationships" ref="C5783" r:id="rId5639"/>
    <hyperlink xmlns:r="http://schemas.openxmlformats.org/officeDocument/2006/relationships" ref="C5784" r:id="rId5640"/>
    <hyperlink xmlns:r="http://schemas.openxmlformats.org/officeDocument/2006/relationships" ref="C5785" r:id="rId5641"/>
    <hyperlink xmlns:r="http://schemas.openxmlformats.org/officeDocument/2006/relationships" ref="C5786" r:id="rId5642"/>
    <hyperlink xmlns:r="http://schemas.openxmlformats.org/officeDocument/2006/relationships" ref="C5787" r:id="rId5643"/>
    <hyperlink xmlns:r="http://schemas.openxmlformats.org/officeDocument/2006/relationships" ref="C5788" r:id="rId5644"/>
    <hyperlink xmlns:r="http://schemas.openxmlformats.org/officeDocument/2006/relationships" ref="C5789" r:id="rId5645"/>
    <hyperlink xmlns:r="http://schemas.openxmlformats.org/officeDocument/2006/relationships" ref="C5790" r:id="rId5646"/>
    <hyperlink xmlns:r="http://schemas.openxmlformats.org/officeDocument/2006/relationships" ref="C5791" r:id="rId5647"/>
    <hyperlink xmlns:r="http://schemas.openxmlformats.org/officeDocument/2006/relationships" ref="C5792" r:id="rId5648"/>
    <hyperlink xmlns:r="http://schemas.openxmlformats.org/officeDocument/2006/relationships" ref="C5793" r:id="rId5649"/>
    <hyperlink xmlns:r="http://schemas.openxmlformats.org/officeDocument/2006/relationships" ref="C5794" r:id="rId5650"/>
    <hyperlink xmlns:r="http://schemas.openxmlformats.org/officeDocument/2006/relationships" ref="C5795" r:id="rId5651"/>
    <hyperlink xmlns:r="http://schemas.openxmlformats.org/officeDocument/2006/relationships" ref="C5796" r:id="rId5652"/>
    <hyperlink xmlns:r="http://schemas.openxmlformats.org/officeDocument/2006/relationships" ref="C5797" r:id="rId5653"/>
    <hyperlink xmlns:r="http://schemas.openxmlformats.org/officeDocument/2006/relationships" ref="C5798" r:id="rId5654"/>
    <hyperlink xmlns:r="http://schemas.openxmlformats.org/officeDocument/2006/relationships" ref="C5799" r:id="rId5655"/>
    <hyperlink xmlns:r="http://schemas.openxmlformats.org/officeDocument/2006/relationships" ref="C5800" r:id="rId5656"/>
    <hyperlink xmlns:r="http://schemas.openxmlformats.org/officeDocument/2006/relationships" ref="C5801" r:id="rId5657"/>
    <hyperlink xmlns:r="http://schemas.openxmlformats.org/officeDocument/2006/relationships" ref="C5802" r:id="rId5658"/>
    <hyperlink xmlns:r="http://schemas.openxmlformats.org/officeDocument/2006/relationships" ref="C5803" r:id="rId5659"/>
    <hyperlink xmlns:r="http://schemas.openxmlformats.org/officeDocument/2006/relationships" ref="C5804" r:id="rId5660"/>
    <hyperlink xmlns:r="http://schemas.openxmlformats.org/officeDocument/2006/relationships" ref="C5805" r:id="rId5661"/>
    <hyperlink xmlns:r="http://schemas.openxmlformats.org/officeDocument/2006/relationships" ref="C5806" r:id="rId5662"/>
    <hyperlink xmlns:r="http://schemas.openxmlformats.org/officeDocument/2006/relationships" ref="C5807" r:id="rId5663"/>
    <hyperlink xmlns:r="http://schemas.openxmlformats.org/officeDocument/2006/relationships" ref="C5808" r:id="rId5664"/>
    <hyperlink xmlns:r="http://schemas.openxmlformats.org/officeDocument/2006/relationships" ref="C5809" r:id="rId5665"/>
    <hyperlink xmlns:r="http://schemas.openxmlformats.org/officeDocument/2006/relationships" ref="C5810" r:id="rId5666"/>
    <hyperlink xmlns:r="http://schemas.openxmlformats.org/officeDocument/2006/relationships" ref="C5811" r:id="rId5667"/>
    <hyperlink xmlns:r="http://schemas.openxmlformats.org/officeDocument/2006/relationships" ref="C5812" r:id="rId5668"/>
    <hyperlink xmlns:r="http://schemas.openxmlformats.org/officeDocument/2006/relationships" ref="C5813" r:id="rId5669"/>
    <hyperlink xmlns:r="http://schemas.openxmlformats.org/officeDocument/2006/relationships" ref="C5814" r:id="rId5670"/>
    <hyperlink xmlns:r="http://schemas.openxmlformats.org/officeDocument/2006/relationships" ref="C5815" r:id="rId5671"/>
    <hyperlink xmlns:r="http://schemas.openxmlformats.org/officeDocument/2006/relationships" ref="C5816" r:id="rId5672"/>
    <hyperlink xmlns:r="http://schemas.openxmlformats.org/officeDocument/2006/relationships" ref="C5817" r:id="rId5673"/>
    <hyperlink xmlns:r="http://schemas.openxmlformats.org/officeDocument/2006/relationships" ref="C5818" r:id="rId5674"/>
    <hyperlink xmlns:r="http://schemas.openxmlformats.org/officeDocument/2006/relationships" ref="C5819" r:id="rId5675"/>
    <hyperlink xmlns:r="http://schemas.openxmlformats.org/officeDocument/2006/relationships" ref="C5820" r:id="rId5676"/>
    <hyperlink xmlns:r="http://schemas.openxmlformats.org/officeDocument/2006/relationships" ref="C5821" r:id="rId5677"/>
    <hyperlink xmlns:r="http://schemas.openxmlformats.org/officeDocument/2006/relationships" ref="C5822" r:id="rId5678"/>
    <hyperlink xmlns:r="http://schemas.openxmlformats.org/officeDocument/2006/relationships" ref="C5823" r:id="rId5679"/>
    <hyperlink xmlns:r="http://schemas.openxmlformats.org/officeDocument/2006/relationships" ref="C5824" r:id="rId5680"/>
    <hyperlink xmlns:r="http://schemas.openxmlformats.org/officeDocument/2006/relationships" ref="C5825" r:id="rId5681"/>
    <hyperlink xmlns:r="http://schemas.openxmlformats.org/officeDocument/2006/relationships" ref="C5826" r:id="rId5682"/>
    <hyperlink xmlns:r="http://schemas.openxmlformats.org/officeDocument/2006/relationships" ref="C5827" r:id="rId5683"/>
    <hyperlink xmlns:r="http://schemas.openxmlformats.org/officeDocument/2006/relationships" ref="C5828" r:id="rId5684"/>
    <hyperlink xmlns:r="http://schemas.openxmlformats.org/officeDocument/2006/relationships" ref="C5829" r:id="rId5685"/>
    <hyperlink xmlns:r="http://schemas.openxmlformats.org/officeDocument/2006/relationships" ref="C5830" r:id="rId5686"/>
    <hyperlink xmlns:r="http://schemas.openxmlformats.org/officeDocument/2006/relationships" ref="C5831" r:id="rId5687"/>
    <hyperlink xmlns:r="http://schemas.openxmlformats.org/officeDocument/2006/relationships" ref="C5832" r:id="rId5688"/>
    <hyperlink xmlns:r="http://schemas.openxmlformats.org/officeDocument/2006/relationships" ref="C5833" r:id="rId5689"/>
    <hyperlink xmlns:r="http://schemas.openxmlformats.org/officeDocument/2006/relationships" ref="C5834" r:id="rId5690"/>
    <hyperlink xmlns:r="http://schemas.openxmlformats.org/officeDocument/2006/relationships" ref="C5835" r:id="rId5691"/>
    <hyperlink xmlns:r="http://schemas.openxmlformats.org/officeDocument/2006/relationships" ref="C5836" r:id="rId5692"/>
    <hyperlink xmlns:r="http://schemas.openxmlformats.org/officeDocument/2006/relationships" ref="C5837" r:id="rId5693"/>
    <hyperlink xmlns:r="http://schemas.openxmlformats.org/officeDocument/2006/relationships" ref="C5838" r:id="rId5694"/>
    <hyperlink xmlns:r="http://schemas.openxmlformats.org/officeDocument/2006/relationships" ref="C5839" r:id="rId5695"/>
    <hyperlink xmlns:r="http://schemas.openxmlformats.org/officeDocument/2006/relationships" ref="C5840" r:id="rId5696"/>
    <hyperlink xmlns:r="http://schemas.openxmlformats.org/officeDocument/2006/relationships" ref="C5841" r:id="rId5697"/>
    <hyperlink xmlns:r="http://schemas.openxmlformats.org/officeDocument/2006/relationships" ref="C5842" r:id="rId5698"/>
    <hyperlink xmlns:r="http://schemas.openxmlformats.org/officeDocument/2006/relationships" ref="C5843" r:id="rId5699"/>
    <hyperlink xmlns:r="http://schemas.openxmlformats.org/officeDocument/2006/relationships" ref="C5844" r:id="rId5700"/>
    <hyperlink xmlns:r="http://schemas.openxmlformats.org/officeDocument/2006/relationships" ref="C5845" r:id="rId5701"/>
    <hyperlink xmlns:r="http://schemas.openxmlformats.org/officeDocument/2006/relationships" ref="C5846" r:id="rId5702"/>
    <hyperlink xmlns:r="http://schemas.openxmlformats.org/officeDocument/2006/relationships" ref="C5847" r:id="rId5703"/>
    <hyperlink xmlns:r="http://schemas.openxmlformats.org/officeDocument/2006/relationships" ref="C5848" r:id="rId5704"/>
    <hyperlink xmlns:r="http://schemas.openxmlformats.org/officeDocument/2006/relationships" ref="C5849" r:id="rId5705"/>
    <hyperlink xmlns:r="http://schemas.openxmlformats.org/officeDocument/2006/relationships" ref="C5850" r:id="rId5706"/>
    <hyperlink xmlns:r="http://schemas.openxmlformats.org/officeDocument/2006/relationships" ref="C5851" r:id="rId5707"/>
    <hyperlink xmlns:r="http://schemas.openxmlformats.org/officeDocument/2006/relationships" ref="C5852" r:id="rId5708"/>
    <hyperlink xmlns:r="http://schemas.openxmlformats.org/officeDocument/2006/relationships" ref="C5853" r:id="rId5709"/>
    <hyperlink xmlns:r="http://schemas.openxmlformats.org/officeDocument/2006/relationships" ref="C5854" r:id="rId5710"/>
    <hyperlink xmlns:r="http://schemas.openxmlformats.org/officeDocument/2006/relationships" ref="C5855" r:id="rId5711"/>
    <hyperlink xmlns:r="http://schemas.openxmlformats.org/officeDocument/2006/relationships" ref="C5856" r:id="rId5712"/>
    <hyperlink xmlns:r="http://schemas.openxmlformats.org/officeDocument/2006/relationships" ref="C5857" r:id="rId5713"/>
    <hyperlink xmlns:r="http://schemas.openxmlformats.org/officeDocument/2006/relationships" ref="C5858" r:id="rId5714"/>
    <hyperlink xmlns:r="http://schemas.openxmlformats.org/officeDocument/2006/relationships" ref="C5859" r:id="rId5715"/>
    <hyperlink xmlns:r="http://schemas.openxmlformats.org/officeDocument/2006/relationships" ref="C5860" r:id="rId5716"/>
    <hyperlink xmlns:r="http://schemas.openxmlformats.org/officeDocument/2006/relationships" ref="C5861" r:id="rId5717"/>
    <hyperlink xmlns:r="http://schemas.openxmlformats.org/officeDocument/2006/relationships" ref="C5862" r:id="rId5718"/>
    <hyperlink xmlns:r="http://schemas.openxmlformats.org/officeDocument/2006/relationships" ref="C5863" r:id="rId5719"/>
    <hyperlink xmlns:r="http://schemas.openxmlformats.org/officeDocument/2006/relationships" ref="C5864" r:id="rId5720"/>
    <hyperlink xmlns:r="http://schemas.openxmlformats.org/officeDocument/2006/relationships" ref="C5865" r:id="rId5721"/>
    <hyperlink xmlns:r="http://schemas.openxmlformats.org/officeDocument/2006/relationships" ref="C5866" r:id="rId5722"/>
    <hyperlink xmlns:r="http://schemas.openxmlformats.org/officeDocument/2006/relationships" ref="C5867" r:id="rId5723"/>
    <hyperlink xmlns:r="http://schemas.openxmlformats.org/officeDocument/2006/relationships" ref="C5868" r:id="rId5724"/>
    <hyperlink xmlns:r="http://schemas.openxmlformats.org/officeDocument/2006/relationships" ref="C5869" r:id="rId5725"/>
    <hyperlink xmlns:r="http://schemas.openxmlformats.org/officeDocument/2006/relationships" ref="C5870" r:id="rId5726"/>
    <hyperlink xmlns:r="http://schemas.openxmlformats.org/officeDocument/2006/relationships" ref="C5871" r:id="rId5727"/>
    <hyperlink xmlns:r="http://schemas.openxmlformats.org/officeDocument/2006/relationships" ref="C5872" r:id="rId5728"/>
    <hyperlink xmlns:r="http://schemas.openxmlformats.org/officeDocument/2006/relationships" ref="C5873" r:id="rId5729"/>
    <hyperlink xmlns:r="http://schemas.openxmlformats.org/officeDocument/2006/relationships" ref="C5874" r:id="rId5730"/>
    <hyperlink xmlns:r="http://schemas.openxmlformats.org/officeDocument/2006/relationships" ref="C5875" r:id="rId5731"/>
    <hyperlink xmlns:r="http://schemas.openxmlformats.org/officeDocument/2006/relationships" ref="C5876" r:id="rId5732"/>
    <hyperlink xmlns:r="http://schemas.openxmlformats.org/officeDocument/2006/relationships" ref="C5877" r:id="rId5733"/>
    <hyperlink xmlns:r="http://schemas.openxmlformats.org/officeDocument/2006/relationships" ref="C5878" r:id="rId5734"/>
    <hyperlink xmlns:r="http://schemas.openxmlformats.org/officeDocument/2006/relationships" ref="C5879" r:id="rId5735"/>
    <hyperlink xmlns:r="http://schemas.openxmlformats.org/officeDocument/2006/relationships" ref="C5880" r:id="rId5736"/>
    <hyperlink xmlns:r="http://schemas.openxmlformats.org/officeDocument/2006/relationships" ref="C5881" r:id="rId5737"/>
    <hyperlink xmlns:r="http://schemas.openxmlformats.org/officeDocument/2006/relationships" ref="C5882" r:id="rId5738"/>
    <hyperlink xmlns:r="http://schemas.openxmlformats.org/officeDocument/2006/relationships" ref="C5883" r:id="rId5739"/>
    <hyperlink xmlns:r="http://schemas.openxmlformats.org/officeDocument/2006/relationships" ref="C5884" r:id="rId5740"/>
    <hyperlink xmlns:r="http://schemas.openxmlformats.org/officeDocument/2006/relationships" ref="C5885" r:id="rId5741"/>
    <hyperlink xmlns:r="http://schemas.openxmlformats.org/officeDocument/2006/relationships" ref="C5886" r:id="rId5742"/>
    <hyperlink xmlns:r="http://schemas.openxmlformats.org/officeDocument/2006/relationships" ref="C5887" r:id="rId5743"/>
    <hyperlink xmlns:r="http://schemas.openxmlformats.org/officeDocument/2006/relationships" ref="C5888" r:id="rId5744"/>
    <hyperlink xmlns:r="http://schemas.openxmlformats.org/officeDocument/2006/relationships" ref="C5889" r:id="rId5745"/>
    <hyperlink xmlns:r="http://schemas.openxmlformats.org/officeDocument/2006/relationships" ref="C5890" r:id="rId5746"/>
    <hyperlink xmlns:r="http://schemas.openxmlformats.org/officeDocument/2006/relationships" ref="C5891" r:id="rId5747"/>
    <hyperlink xmlns:r="http://schemas.openxmlformats.org/officeDocument/2006/relationships" ref="C5892" r:id="rId5748"/>
    <hyperlink xmlns:r="http://schemas.openxmlformats.org/officeDocument/2006/relationships" ref="C5893" r:id="rId5749"/>
    <hyperlink xmlns:r="http://schemas.openxmlformats.org/officeDocument/2006/relationships" ref="C5894" r:id="rId5750"/>
    <hyperlink xmlns:r="http://schemas.openxmlformats.org/officeDocument/2006/relationships" ref="C5895" r:id="rId5751"/>
    <hyperlink xmlns:r="http://schemas.openxmlformats.org/officeDocument/2006/relationships" ref="C5896" r:id="rId5752"/>
    <hyperlink xmlns:r="http://schemas.openxmlformats.org/officeDocument/2006/relationships" ref="C5897" r:id="rId5753"/>
    <hyperlink xmlns:r="http://schemas.openxmlformats.org/officeDocument/2006/relationships" ref="C5898" r:id="rId5754"/>
    <hyperlink xmlns:r="http://schemas.openxmlformats.org/officeDocument/2006/relationships" ref="C5899" r:id="rId5755"/>
    <hyperlink xmlns:r="http://schemas.openxmlformats.org/officeDocument/2006/relationships" ref="C5900" r:id="rId5756"/>
    <hyperlink xmlns:r="http://schemas.openxmlformats.org/officeDocument/2006/relationships" ref="C5901" r:id="rId5757"/>
    <hyperlink xmlns:r="http://schemas.openxmlformats.org/officeDocument/2006/relationships" ref="C5902" r:id="rId5758"/>
    <hyperlink xmlns:r="http://schemas.openxmlformats.org/officeDocument/2006/relationships" ref="C5903" r:id="rId5759"/>
    <hyperlink xmlns:r="http://schemas.openxmlformats.org/officeDocument/2006/relationships" ref="C5904" r:id="rId5760"/>
    <hyperlink xmlns:r="http://schemas.openxmlformats.org/officeDocument/2006/relationships" ref="C5905" r:id="rId5761"/>
    <hyperlink xmlns:r="http://schemas.openxmlformats.org/officeDocument/2006/relationships" ref="C5906" r:id="rId5762"/>
    <hyperlink xmlns:r="http://schemas.openxmlformats.org/officeDocument/2006/relationships" ref="C5907" r:id="rId5763"/>
    <hyperlink xmlns:r="http://schemas.openxmlformats.org/officeDocument/2006/relationships" ref="C5908" r:id="rId5764"/>
    <hyperlink xmlns:r="http://schemas.openxmlformats.org/officeDocument/2006/relationships" ref="C5909" r:id="rId5765"/>
    <hyperlink xmlns:r="http://schemas.openxmlformats.org/officeDocument/2006/relationships" ref="C5910" r:id="rId5766"/>
    <hyperlink xmlns:r="http://schemas.openxmlformats.org/officeDocument/2006/relationships" ref="C5911" r:id="rId5767"/>
    <hyperlink xmlns:r="http://schemas.openxmlformats.org/officeDocument/2006/relationships" ref="C5912" r:id="rId5768"/>
    <hyperlink xmlns:r="http://schemas.openxmlformats.org/officeDocument/2006/relationships" ref="C5913" r:id="rId5769"/>
    <hyperlink xmlns:r="http://schemas.openxmlformats.org/officeDocument/2006/relationships" ref="C5914" r:id="rId5770"/>
    <hyperlink xmlns:r="http://schemas.openxmlformats.org/officeDocument/2006/relationships" ref="C5915" r:id="rId5771"/>
    <hyperlink xmlns:r="http://schemas.openxmlformats.org/officeDocument/2006/relationships" ref="C5916" r:id="rId5772"/>
    <hyperlink xmlns:r="http://schemas.openxmlformats.org/officeDocument/2006/relationships" ref="C5917" r:id="rId5773"/>
    <hyperlink xmlns:r="http://schemas.openxmlformats.org/officeDocument/2006/relationships" ref="C5918" r:id="rId5774"/>
    <hyperlink xmlns:r="http://schemas.openxmlformats.org/officeDocument/2006/relationships" ref="C5919" r:id="rId5775"/>
    <hyperlink xmlns:r="http://schemas.openxmlformats.org/officeDocument/2006/relationships" ref="C5920" r:id="rId5776"/>
    <hyperlink xmlns:r="http://schemas.openxmlformats.org/officeDocument/2006/relationships" ref="C5921" r:id="rId5777"/>
    <hyperlink xmlns:r="http://schemas.openxmlformats.org/officeDocument/2006/relationships" ref="C5922" r:id="rId5778"/>
    <hyperlink xmlns:r="http://schemas.openxmlformats.org/officeDocument/2006/relationships" ref="C5923" r:id="rId5779"/>
    <hyperlink xmlns:r="http://schemas.openxmlformats.org/officeDocument/2006/relationships" ref="C5924" r:id="rId5780"/>
    <hyperlink xmlns:r="http://schemas.openxmlformats.org/officeDocument/2006/relationships" ref="C5925" r:id="rId5781"/>
    <hyperlink xmlns:r="http://schemas.openxmlformats.org/officeDocument/2006/relationships" ref="C5926" r:id="rId5782"/>
    <hyperlink xmlns:r="http://schemas.openxmlformats.org/officeDocument/2006/relationships" ref="C5927" r:id="rId5783"/>
    <hyperlink xmlns:r="http://schemas.openxmlformats.org/officeDocument/2006/relationships" ref="C5928" r:id="rId5784"/>
    <hyperlink xmlns:r="http://schemas.openxmlformats.org/officeDocument/2006/relationships" ref="C5929" r:id="rId5785"/>
    <hyperlink xmlns:r="http://schemas.openxmlformats.org/officeDocument/2006/relationships" ref="C5930" r:id="rId5786"/>
    <hyperlink xmlns:r="http://schemas.openxmlformats.org/officeDocument/2006/relationships" ref="C5931" r:id="rId5787"/>
    <hyperlink xmlns:r="http://schemas.openxmlformats.org/officeDocument/2006/relationships" ref="C5932" r:id="rId5788"/>
    <hyperlink xmlns:r="http://schemas.openxmlformats.org/officeDocument/2006/relationships" ref="C5933" r:id="rId5789"/>
    <hyperlink xmlns:r="http://schemas.openxmlformats.org/officeDocument/2006/relationships" ref="C5934" r:id="rId5790"/>
    <hyperlink xmlns:r="http://schemas.openxmlformats.org/officeDocument/2006/relationships" ref="C5935" r:id="rId5791"/>
    <hyperlink xmlns:r="http://schemas.openxmlformats.org/officeDocument/2006/relationships" ref="C5936" r:id="rId5792"/>
    <hyperlink xmlns:r="http://schemas.openxmlformats.org/officeDocument/2006/relationships" ref="C5937" r:id="rId5793"/>
    <hyperlink xmlns:r="http://schemas.openxmlformats.org/officeDocument/2006/relationships" ref="C5938" r:id="rId5794"/>
    <hyperlink xmlns:r="http://schemas.openxmlformats.org/officeDocument/2006/relationships" ref="C5939" r:id="rId5795"/>
    <hyperlink xmlns:r="http://schemas.openxmlformats.org/officeDocument/2006/relationships" ref="C5940" r:id="rId5796"/>
    <hyperlink xmlns:r="http://schemas.openxmlformats.org/officeDocument/2006/relationships" ref="C5941" r:id="rId5797"/>
    <hyperlink xmlns:r="http://schemas.openxmlformats.org/officeDocument/2006/relationships" ref="C5942" r:id="rId5798"/>
    <hyperlink xmlns:r="http://schemas.openxmlformats.org/officeDocument/2006/relationships" ref="C5943" r:id="rId5799"/>
    <hyperlink xmlns:r="http://schemas.openxmlformats.org/officeDocument/2006/relationships" ref="C5944" r:id="rId5800"/>
    <hyperlink xmlns:r="http://schemas.openxmlformats.org/officeDocument/2006/relationships" ref="C5945" r:id="rId5801"/>
    <hyperlink xmlns:r="http://schemas.openxmlformats.org/officeDocument/2006/relationships" ref="C5946" r:id="rId5802"/>
    <hyperlink xmlns:r="http://schemas.openxmlformats.org/officeDocument/2006/relationships" ref="C5947" r:id="rId5803"/>
    <hyperlink xmlns:r="http://schemas.openxmlformats.org/officeDocument/2006/relationships" ref="C5948" r:id="rId5804"/>
    <hyperlink xmlns:r="http://schemas.openxmlformats.org/officeDocument/2006/relationships" ref="C5949" r:id="rId5805"/>
    <hyperlink xmlns:r="http://schemas.openxmlformats.org/officeDocument/2006/relationships" ref="C5950" r:id="rId5806"/>
    <hyperlink xmlns:r="http://schemas.openxmlformats.org/officeDocument/2006/relationships" ref="C5951" r:id="rId5807"/>
    <hyperlink xmlns:r="http://schemas.openxmlformats.org/officeDocument/2006/relationships" ref="C5952" r:id="rId5808"/>
    <hyperlink xmlns:r="http://schemas.openxmlformats.org/officeDocument/2006/relationships" ref="C5953" r:id="rId5809"/>
    <hyperlink xmlns:r="http://schemas.openxmlformats.org/officeDocument/2006/relationships" ref="C5954" r:id="rId5810"/>
    <hyperlink xmlns:r="http://schemas.openxmlformats.org/officeDocument/2006/relationships" ref="C5955" r:id="rId5811"/>
    <hyperlink xmlns:r="http://schemas.openxmlformats.org/officeDocument/2006/relationships" ref="C5956" r:id="rId5812"/>
    <hyperlink xmlns:r="http://schemas.openxmlformats.org/officeDocument/2006/relationships" ref="C5957" r:id="rId5813"/>
    <hyperlink xmlns:r="http://schemas.openxmlformats.org/officeDocument/2006/relationships" ref="C5958" r:id="rId5814"/>
    <hyperlink xmlns:r="http://schemas.openxmlformats.org/officeDocument/2006/relationships" ref="C5959" r:id="rId5815"/>
    <hyperlink xmlns:r="http://schemas.openxmlformats.org/officeDocument/2006/relationships" ref="C5960" r:id="rId5816"/>
    <hyperlink xmlns:r="http://schemas.openxmlformats.org/officeDocument/2006/relationships" ref="C5961" r:id="rId5817"/>
    <hyperlink xmlns:r="http://schemas.openxmlformats.org/officeDocument/2006/relationships" ref="C5962" r:id="rId5818"/>
    <hyperlink xmlns:r="http://schemas.openxmlformats.org/officeDocument/2006/relationships" ref="C5963" r:id="rId5819"/>
    <hyperlink xmlns:r="http://schemas.openxmlformats.org/officeDocument/2006/relationships" ref="C5964" r:id="rId5820"/>
    <hyperlink xmlns:r="http://schemas.openxmlformats.org/officeDocument/2006/relationships" ref="C5965" r:id="rId5821"/>
    <hyperlink xmlns:r="http://schemas.openxmlformats.org/officeDocument/2006/relationships" ref="C5966" r:id="rId5822"/>
    <hyperlink xmlns:r="http://schemas.openxmlformats.org/officeDocument/2006/relationships" ref="C5967" r:id="rId5823"/>
    <hyperlink xmlns:r="http://schemas.openxmlformats.org/officeDocument/2006/relationships" ref="C5968" r:id="rId5824"/>
    <hyperlink xmlns:r="http://schemas.openxmlformats.org/officeDocument/2006/relationships" ref="C5969" r:id="rId5825"/>
    <hyperlink xmlns:r="http://schemas.openxmlformats.org/officeDocument/2006/relationships" ref="C5970" r:id="rId5826"/>
    <hyperlink xmlns:r="http://schemas.openxmlformats.org/officeDocument/2006/relationships" ref="C5971" r:id="rId5827"/>
    <hyperlink xmlns:r="http://schemas.openxmlformats.org/officeDocument/2006/relationships" ref="C5972" r:id="rId5828"/>
    <hyperlink xmlns:r="http://schemas.openxmlformats.org/officeDocument/2006/relationships" ref="C5973" r:id="rId5829"/>
    <hyperlink xmlns:r="http://schemas.openxmlformats.org/officeDocument/2006/relationships" ref="C5974" r:id="rId5830"/>
    <hyperlink xmlns:r="http://schemas.openxmlformats.org/officeDocument/2006/relationships" ref="C5975" r:id="rId5831"/>
    <hyperlink xmlns:r="http://schemas.openxmlformats.org/officeDocument/2006/relationships" ref="C5976" r:id="rId5832"/>
    <hyperlink xmlns:r="http://schemas.openxmlformats.org/officeDocument/2006/relationships" ref="C5977" r:id="rId5833"/>
    <hyperlink xmlns:r="http://schemas.openxmlformats.org/officeDocument/2006/relationships" ref="C5978" r:id="rId5834"/>
    <hyperlink xmlns:r="http://schemas.openxmlformats.org/officeDocument/2006/relationships" ref="C5979" r:id="rId5835"/>
    <hyperlink xmlns:r="http://schemas.openxmlformats.org/officeDocument/2006/relationships" ref="C5980" r:id="rId5836"/>
    <hyperlink xmlns:r="http://schemas.openxmlformats.org/officeDocument/2006/relationships" ref="C5981" r:id="rId5837"/>
    <hyperlink xmlns:r="http://schemas.openxmlformats.org/officeDocument/2006/relationships" ref="C5982" r:id="rId5838"/>
    <hyperlink xmlns:r="http://schemas.openxmlformats.org/officeDocument/2006/relationships" ref="C5983" r:id="rId5839"/>
    <hyperlink xmlns:r="http://schemas.openxmlformats.org/officeDocument/2006/relationships" ref="C5984" r:id="rId5840"/>
    <hyperlink xmlns:r="http://schemas.openxmlformats.org/officeDocument/2006/relationships" ref="C5985" r:id="rId5841"/>
    <hyperlink xmlns:r="http://schemas.openxmlformats.org/officeDocument/2006/relationships" ref="C5986" r:id="rId5842"/>
    <hyperlink xmlns:r="http://schemas.openxmlformats.org/officeDocument/2006/relationships" ref="C5987" r:id="rId5843"/>
    <hyperlink xmlns:r="http://schemas.openxmlformats.org/officeDocument/2006/relationships" ref="C5988" r:id="rId5844"/>
    <hyperlink xmlns:r="http://schemas.openxmlformats.org/officeDocument/2006/relationships" ref="C5989" r:id="rId5845"/>
    <hyperlink xmlns:r="http://schemas.openxmlformats.org/officeDocument/2006/relationships" ref="C5990" r:id="rId5846"/>
    <hyperlink xmlns:r="http://schemas.openxmlformats.org/officeDocument/2006/relationships" ref="C5991" r:id="rId5847"/>
    <hyperlink xmlns:r="http://schemas.openxmlformats.org/officeDocument/2006/relationships" ref="C5992" r:id="rId5848"/>
    <hyperlink xmlns:r="http://schemas.openxmlformats.org/officeDocument/2006/relationships" ref="C5993" r:id="rId5849"/>
    <hyperlink xmlns:r="http://schemas.openxmlformats.org/officeDocument/2006/relationships" ref="C5994" r:id="rId5850"/>
    <hyperlink xmlns:r="http://schemas.openxmlformats.org/officeDocument/2006/relationships" ref="C5995" r:id="rId5851"/>
    <hyperlink xmlns:r="http://schemas.openxmlformats.org/officeDocument/2006/relationships" ref="C5996" r:id="rId5852"/>
    <hyperlink xmlns:r="http://schemas.openxmlformats.org/officeDocument/2006/relationships" ref="C5997" r:id="rId5853"/>
    <hyperlink xmlns:r="http://schemas.openxmlformats.org/officeDocument/2006/relationships" ref="C5998" r:id="rId5854"/>
    <hyperlink xmlns:r="http://schemas.openxmlformats.org/officeDocument/2006/relationships" ref="C5999" r:id="rId5855"/>
    <hyperlink xmlns:r="http://schemas.openxmlformats.org/officeDocument/2006/relationships" ref="C6000" r:id="rId5856"/>
    <hyperlink xmlns:r="http://schemas.openxmlformats.org/officeDocument/2006/relationships" ref="C6001" r:id="rId5857"/>
    <hyperlink xmlns:r="http://schemas.openxmlformats.org/officeDocument/2006/relationships" ref="C6002" r:id="rId5858"/>
    <hyperlink xmlns:r="http://schemas.openxmlformats.org/officeDocument/2006/relationships" ref="C6003" r:id="rId5859"/>
    <hyperlink xmlns:r="http://schemas.openxmlformats.org/officeDocument/2006/relationships" ref="C6004" r:id="rId5860"/>
    <hyperlink xmlns:r="http://schemas.openxmlformats.org/officeDocument/2006/relationships" ref="C6005" r:id="rId5861"/>
    <hyperlink xmlns:r="http://schemas.openxmlformats.org/officeDocument/2006/relationships" ref="C6006" r:id="rId5862"/>
    <hyperlink xmlns:r="http://schemas.openxmlformats.org/officeDocument/2006/relationships" ref="C6007" r:id="rId5863"/>
    <hyperlink xmlns:r="http://schemas.openxmlformats.org/officeDocument/2006/relationships" ref="C6008" r:id="rId5864"/>
    <hyperlink xmlns:r="http://schemas.openxmlformats.org/officeDocument/2006/relationships" ref="C6009" r:id="rId5865"/>
    <hyperlink xmlns:r="http://schemas.openxmlformats.org/officeDocument/2006/relationships" ref="C6010" r:id="rId5866"/>
    <hyperlink xmlns:r="http://schemas.openxmlformats.org/officeDocument/2006/relationships" ref="C6011" r:id="rId5867"/>
    <hyperlink xmlns:r="http://schemas.openxmlformats.org/officeDocument/2006/relationships" ref="C6012" r:id="rId5868"/>
    <hyperlink xmlns:r="http://schemas.openxmlformats.org/officeDocument/2006/relationships" ref="C6013" r:id="rId5869"/>
    <hyperlink xmlns:r="http://schemas.openxmlformats.org/officeDocument/2006/relationships" ref="C6014" r:id="rId5870"/>
    <hyperlink xmlns:r="http://schemas.openxmlformats.org/officeDocument/2006/relationships" ref="C6015" r:id="rId5871"/>
    <hyperlink xmlns:r="http://schemas.openxmlformats.org/officeDocument/2006/relationships" ref="C6016" r:id="rId5872"/>
    <hyperlink xmlns:r="http://schemas.openxmlformats.org/officeDocument/2006/relationships" ref="C6017" r:id="rId5873"/>
    <hyperlink xmlns:r="http://schemas.openxmlformats.org/officeDocument/2006/relationships" ref="C6018" r:id="rId5874"/>
    <hyperlink xmlns:r="http://schemas.openxmlformats.org/officeDocument/2006/relationships" ref="C6019" r:id="rId5875"/>
    <hyperlink xmlns:r="http://schemas.openxmlformats.org/officeDocument/2006/relationships" ref="C6020" r:id="rId5876"/>
    <hyperlink xmlns:r="http://schemas.openxmlformats.org/officeDocument/2006/relationships" ref="C6021" r:id="rId5877"/>
    <hyperlink xmlns:r="http://schemas.openxmlformats.org/officeDocument/2006/relationships" ref="C6022" r:id="rId5878"/>
    <hyperlink xmlns:r="http://schemas.openxmlformats.org/officeDocument/2006/relationships" ref="C6023" r:id="rId5879"/>
    <hyperlink xmlns:r="http://schemas.openxmlformats.org/officeDocument/2006/relationships" ref="C6024" r:id="rId5880"/>
    <hyperlink xmlns:r="http://schemas.openxmlformats.org/officeDocument/2006/relationships" ref="C6025" r:id="rId5881"/>
    <hyperlink xmlns:r="http://schemas.openxmlformats.org/officeDocument/2006/relationships" ref="C6026" r:id="rId5882"/>
    <hyperlink xmlns:r="http://schemas.openxmlformats.org/officeDocument/2006/relationships" ref="C6027" r:id="rId5883"/>
    <hyperlink xmlns:r="http://schemas.openxmlformats.org/officeDocument/2006/relationships" ref="C6028" r:id="rId5884"/>
    <hyperlink xmlns:r="http://schemas.openxmlformats.org/officeDocument/2006/relationships" ref="C6029" r:id="rId5885"/>
    <hyperlink xmlns:r="http://schemas.openxmlformats.org/officeDocument/2006/relationships" ref="C6030" r:id="rId5886"/>
    <hyperlink xmlns:r="http://schemas.openxmlformats.org/officeDocument/2006/relationships" ref="C6031" r:id="rId5887"/>
    <hyperlink xmlns:r="http://schemas.openxmlformats.org/officeDocument/2006/relationships" ref="C6032" r:id="rId5888"/>
    <hyperlink xmlns:r="http://schemas.openxmlformats.org/officeDocument/2006/relationships" ref="C6033" r:id="rId5889"/>
    <hyperlink xmlns:r="http://schemas.openxmlformats.org/officeDocument/2006/relationships" ref="C6034" r:id="rId5890"/>
    <hyperlink xmlns:r="http://schemas.openxmlformats.org/officeDocument/2006/relationships" ref="C6035" r:id="rId5891"/>
    <hyperlink xmlns:r="http://schemas.openxmlformats.org/officeDocument/2006/relationships" ref="C6036" r:id="rId5892"/>
    <hyperlink xmlns:r="http://schemas.openxmlformats.org/officeDocument/2006/relationships" ref="C6037" r:id="rId5893"/>
    <hyperlink xmlns:r="http://schemas.openxmlformats.org/officeDocument/2006/relationships" ref="C6038" r:id="rId5894"/>
    <hyperlink xmlns:r="http://schemas.openxmlformats.org/officeDocument/2006/relationships" ref="C6039" r:id="rId5895"/>
    <hyperlink xmlns:r="http://schemas.openxmlformats.org/officeDocument/2006/relationships" ref="C6040" r:id="rId5896"/>
    <hyperlink xmlns:r="http://schemas.openxmlformats.org/officeDocument/2006/relationships" ref="C6041" r:id="rId5897"/>
    <hyperlink xmlns:r="http://schemas.openxmlformats.org/officeDocument/2006/relationships" ref="C6042" r:id="rId5898"/>
    <hyperlink xmlns:r="http://schemas.openxmlformats.org/officeDocument/2006/relationships" ref="C6043" r:id="rId5899"/>
    <hyperlink xmlns:r="http://schemas.openxmlformats.org/officeDocument/2006/relationships" ref="C6044" r:id="rId5900"/>
    <hyperlink xmlns:r="http://schemas.openxmlformats.org/officeDocument/2006/relationships" ref="C6045" r:id="rId5901"/>
    <hyperlink xmlns:r="http://schemas.openxmlformats.org/officeDocument/2006/relationships" ref="C6046" r:id="rId5902"/>
    <hyperlink xmlns:r="http://schemas.openxmlformats.org/officeDocument/2006/relationships" ref="C6047" r:id="rId5903"/>
    <hyperlink xmlns:r="http://schemas.openxmlformats.org/officeDocument/2006/relationships" ref="C6048" r:id="rId5904"/>
    <hyperlink xmlns:r="http://schemas.openxmlformats.org/officeDocument/2006/relationships" ref="C6049" r:id="rId5905"/>
    <hyperlink xmlns:r="http://schemas.openxmlformats.org/officeDocument/2006/relationships" ref="C6050" r:id="rId5906"/>
    <hyperlink xmlns:r="http://schemas.openxmlformats.org/officeDocument/2006/relationships" ref="C6051" r:id="rId5907"/>
    <hyperlink xmlns:r="http://schemas.openxmlformats.org/officeDocument/2006/relationships" ref="C6052" r:id="rId5908"/>
    <hyperlink xmlns:r="http://schemas.openxmlformats.org/officeDocument/2006/relationships" ref="C6053" r:id="rId5909"/>
    <hyperlink xmlns:r="http://schemas.openxmlformats.org/officeDocument/2006/relationships" ref="C6054" r:id="rId5910"/>
    <hyperlink xmlns:r="http://schemas.openxmlformats.org/officeDocument/2006/relationships" ref="C6055" r:id="rId5911"/>
    <hyperlink xmlns:r="http://schemas.openxmlformats.org/officeDocument/2006/relationships" ref="C6056" r:id="rId5912"/>
    <hyperlink xmlns:r="http://schemas.openxmlformats.org/officeDocument/2006/relationships" ref="C6057" r:id="rId5913"/>
    <hyperlink xmlns:r="http://schemas.openxmlformats.org/officeDocument/2006/relationships" ref="C6058" r:id="rId5914"/>
    <hyperlink xmlns:r="http://schemas.openxmlformats.org/officeDocument/2006/relationships" ref="C6059" r:id="rId5915"/>
    <hyperlink xmlns:r="http://schemas.openxmlformats.org/officeDocument/2006/relationships" ref="C6060" r:id="rId5916"/>
    <hyperlink xmlns:r="http://schemas.openxmlformats.org/officeDocument/2006/relationships" ref="C6061" r:id="rId5917"/>
    <hyperlink xmlns:r="http://schemas.openxmlformats.org/officeDocument/2006/relationships" ref="C6062" r:id="rId5918"/>
    <hyperlink xmlns:r="http://schemas.openxmlformats.org/officeDocument/2006/relationships" ref="C6063" r:id="rId5919"/>
    <hyperlink xmlns:r="http://schemas.openxmlformats.org/officeDocument/2006/relationships" ref="C6064" r:id="rId5920"/>
    <hyperlink xmlns:r="http://schemas.openxmlformats.org/officeDocument/2006/relationships" ref="C6065" r:id="rId5921"/>
    <hyperlink xmlns:r="http://schemas.openxmlformats.org/officeDocument/2006/relationships" ref="C6066" r:id="rId5922"/>
    <hyperlink xmlns:r="http://schemas.openxmlformats.org/officeDocument/2006/relationships" ref="C6067" r:id="rId5923"/>
    <hyperlink xmlns:r="http://schemas.openxmlformats.org/officeDocument/2006/relationships" ref="C6068" r:id="rId5924"/>
    <hyperlink xmlns:r="http://schemas.openxmlformats.org/officeDocument/2006/relationships" ref="C6069" r:id="rId5925"/>
    <hyperlink xmlns:r="http://schemas.openxmlformats.org/officeDocument/2006/relationships" ref="C6070" r:id="rId5926"/>
    <hyperlink xmlns:r="http://schemas.openxmlformats.org/officeDocument/2006/relationships" ref="C6071" r:id="rId5927"/>
    <hyperlink xmlns:r="http://schemas.openxmlformats.org/officeDocument/2006/relationships" ref="C6072" r:id="rId5928"/>
    <hyperlink xmlns:r="http://schemas.openxmlformats.org/officeDocument/2006/relationships" ref="C6073" r:id="rId5929"/>
    <hyperlink xmlns:r="http://schemas.openxmlformats.org/officeDocument/2006/relationships" ref="C6074" r:id="rId5930"/>
    <hyperlink xmlns:r="http://schemas.openxmlformats.org/officeDocument/2006/relationships" ref="C6075" r:id="rId5931"/>
    <hyperlink xmlns:r="http://schemas.openxmlformats.org/officeDocument/2006/relationships" ref="C6076" r:id="rId5932"/>
    <hyperlink xmlns:r="http://schemas.openxmlformats.org/officeDocument/2006/relationships" ref="C6077" r:id="rId5933"/>
    <hyperlink xmlns:r="http://schemas.openxmlformats.org/officeDocument/2006/relationships" ref="C6078" r:id="rId5934"/>
    <hyperlink xmlns:r="http://schemas.openxmlformats.org/officeDocument/2006/relationships" ref="C6079" r:id="rId5935"/>
    <hyperlink xmlns:r="http://schemas.openxmlformats.org/officeDocument/2006/relationships" ref="C6080" r:id="rId5936"/>
    <hyperlink xmlns:r="http://schemas.openxmlformats.org/officeDocument/2006/relationships" ref="C6081" r:id="rId5937"/>
    <hyperlink xmlns:r="http://schemas.openxmlformats.org/officeDocument/2006/relationships" ref="C6082" r:id="rId5938"/>
    <hyperlink xmlns:r="http://schemas.openxmlformats.org/officeDocument/2006/relationships" ref="C6083" r:id="rId5939"/>
    <hyperlink xmlns:r="http://schemas.openxmlformats.org/officeDocument/2006/relationships" ref="C6084" r:id="rId5940"/>
    <hyperlink xmlns:r="http://schemas.openxmlformats.org/officeDocument/2006/relationships" ref="C6085" r:id="rId5941"/>
    <hyperlink xmlns:r="http://schemas.openxmlformats.org/officeDocument/2006/relationships" ref="C6086" r:id="rId5942"/>
    <hyperlink xmlns:r="http://schemas.openxmlformats.org/officeDocument/2006/relationships" ref="C6087" r:id="rId5943"/>
    <hyperlink xmlns:r="http://schemas.openxmlformats.org/officeDocument/2006/relationships" ref="C6088" r:id="rId5944"/>
    <hyperlink xmlns:r="http://schemas.openxmlformats.org/officeDocument/2006/relationships" ref="C6089" r:id="rId5945"/>
    <hyperlink xmlns:r="http://schemas.openxmlformats.org/officeDocument/2006/relationships" ref="C6090" r:id="rId5946"/>
    <hyperlink xmlns:r="http://schemas.openxmlformats.org/officeDocument/2006/relationships" ref="C6091" r:id="rId5947"/>
    <hyperlink xmlns:r="http://schemas.openxmlformats.org/officeDocument/2006/relationships" ref="C6092" r:id="rId5948"/>
    <hyperlink xmlns:r="http://schemas.openxmlformats.org/officeDocument/2006/relationships" ref="C6093" r:id="rId5949"/>
    <hyperlink xmlns:r="http://schemas.openxmlformats.org/officeDocument/2006/relationships" ref="C6094" r:id="rId5950"/>
    <hyperlink xmlns:r="http://schemas.openxmlformats.org/officeDocument/2006/relationships" ref="C6095" r:id="rId5951"/>
    <hyperlink xmlns:r="http://schemas.openxmlformats.org/officeDocument/2006/relationships" ref="C6096" r:id="rId5952"/>
    <hyperlink xmlns:r="http://schemas.openxmlformats.org/officeDocument/2006/relationships" ref="C6097" r:id="rId5953"/>
    <hyperlink xmlns:r="http://schemas.openxmlformats.org/officeDocument/2006/relationships" ref="C6098" r:id="rId5954"/>
    <hyperlink xmlns:r="http://schemas.openxmlformats.org/officeDocument/2006/relationships" ref="C6099" r:id="rId5955"/>
    <hyperlink xmlns:r="http://schemas.openxmlformats.org/officeDocument/2006/relationships" ref="C6100" r:id="rId5956"/>
    <hyperlink xmlns:r="http://schemas.openxmlformats.org/officeDocument/2006/relationships" ref="C6101" r:id="rId5957"/>
    <hyperlink xmlns:r="http://schemas.openxmlformats.org/officeDocument/2006/relationships" ref="C6102" r:id="rId5958"/>
    <hyperlink xmlns:r="http://schemas.openxmlformats.org/officeDocument/2006/relationships" ref="C6103" r:id="rId5959"/>
    <hyperlink xmlns:r="http://schemas.openxmlformats.org/officeDocument/2006/relationships" ref="C6104" r:id="rId5960"/>
    <hyperlink xmlns:r="http://schemas.openxmlformats.org/officeDocument/2006/relationships" ref="C6105" r:id="rId5961"/>
    <hyperlink xmlns:r="http://schemas.openxmlformats.org/officeDocument/2006/relationships" ref="C6106" r:id="rId5962"/>
    <hyperlink xmlns:r="http://schemas.openxmlformats.org/officeDocument/2006/relationships" ref="C6107" r:id="rId5963"/>
    <hyperlink xmlns:r="http://schemas.openxmlformats.org/officeDocument/2006/relationships" ref="C6108" r:id="rId5964"/>
    <hyperlink xmlns:r="http://schemas.openxmlformats.org/officeDocument/2006/relationships" ref="C6109" r:id="rId5965"/>
    <hyperlink xmlns:r="http://schemas.openxmlformats.org/officeDocument/2006/relationships" ref="C6110" r:id="rId5966"/>
    <hyperlink xmlns:r="http://schemas.openxmlformats.org/officeDocument/2006/relationships" ref="C6111" r:id="rId5967"/>
    <hyperlink xmlns:r="http://schemas.openxmlformats.org/officeDocument/2006/relationships" ref="C6112" r:id="rId5968"/>
    <hyperlink xmlns:r="http://schemas.openxmlformats.org/officeDocument/2006/relationships" ref="C6113" r:id="rId5969"/>
    <hyperlink xmlns:r="http://schemas.openxmlformats.org/officeDocument/2006/relationships" ref="C6114" r:id="rId5970"/>
    <hyperlink xmlns:r="http://schemas.openxmlformats.org/officeDocument/2006/relationships" ref="C6115" r:id="rId5971"/>
    <hyperlink xmlns:r="http://schemas.openxmlformats.org/officeDocument/2006/relationships" ref="C6116" r:id="rId5972"/>
    <hyperlink xmlns:r="http://schemas.openxmlformats.org/officeDocument/2006/relationships" ref="C6117" r:id="rId5973"/>
    <hyperlink xmlns:r="http://schemas.openxmlformats.org/officeDocument/2006/relationships" ref="C6118" r:id="rId5974"/>
    <hyperlink xmlns:r="http://schemas.openxmlformats.org/officeDocument/2006/relationships" ref="C6119" r:id="rId5975"/>
    <hyperlink xmlns:r="http://schemas.openxmlformats.org/officeDocument/2006/relationships" ref="C6120" r:id="rId5976"/>
    <hyperlink xmlns:r="http://schemas.openxmlformats.org/officeDocument/2006/relationships" ref="C6121" r:id="rId5977"/>
    <hyperlink xmlns:r="http://schemas.openxmlformats.org/officeDocument/2006/relationships" ref="C6122" r:id="rId5978"/>
    <hyperlink xmlns:r="http://schemas.openxmlformats.org/officeDocument/2006/relationships" ref="C6123" r:id="rId5979"/>
    <hyperlink xmlns:r="http://schemas.openxmlformats.org/officeDocument/2006/relationships" ref="C6124" r:id="rId5980"/>
    <hyperlink xmlns:r="http://schemas.openxmlformats.org/officeDocument/2006/relationships" ref="C6125" r:id="rId5981"/>
    <hyperlink xmlns:r="http://schemas.openxmlformats.org/officeDocument/2006/relationships" ref="C6126" r:id="rId5982"/>
    <hyperlink xmlns:r="http://schemas.openxmlformats.org/officeDocument/2006/relationships" ref="C6127" r:id="rId5983"/>
    <hyperlink xmlns:r="http://schemas.openxmlformats.org/officeDocument/2006/relationships" ref="C6128" r:id="rId5984"/>
    <hyperlink xmlns:r="http://schemas.openxmlformats.org/officeDocument/2006/relationships" ref="C6129" r:id="rId5985"/>
    <hyperlink xmlns:r="http://schemas.openxmlformats.org/officeDocument/2006/relationships" ref="C6130" r:id="rId5986"/>
    <hyperlink xmlns:r="http://schemas.openxmlformats.org/officeDocument/2006/relationships" ref="C6131" r:id="rId5987"/>
    <hyperlink xmlns:r="http://schemas.openxmlformats.org/officeDocument/2006/relationships" ref="C6132" r:id="rId5988"/>
    <hyperlink xmlns:r="http://schemas.openxmlformats.org/officeDocument/2006/relationships" ref="C6133" r:id="rId5989"/>
    <hyperlink xmlns:r="http://schemas.openxmlformats.org/officeDocument/2006/relationships" ref="C6134" r:id="rId5990"/>
    <hyperlink xmlns:r="http://schemas.openxmlformats.org/officeDocument/2006/relationships" ref="C6135" r:id="rId5991"/>
    <hyperlink xmlns:r="http://schemas.openxmlformats.org/officeDocument/2006/relationships" ref="C6136" r:id="rId5992"/>
    <hyperlink xmlns:r="http://schemas.openxmlformats.org/officeDocument/2006/relationships" ref="C6137" r:id="rId5993"/>
    <hyperlink xmlns:r="http://schemas.openxmlformats.org/officeDocument/2006/relationships" ref="C6138" r:id="rId5994"/>
    <hyperlink xmlns:r="http://schemas.openxmlformats.org/officeDocument/2006/relationships" ref="C6139" r:id="rId5995"/>
    <hyperlink xmlns:r="http://schemas.openxmlformats.org/officeDocument/2006/relationships" ref="C6140" r:id="rId5996"/>
    <hyperlink xmlns:r="http://schemas.openxmlformats.org/officeDocument/2006/relationships" ref="C6141" r:id="rId5997"/>
    <hyperlink xmlns:r="http://schemas.openxmlformats.org/officeDocument/2006/relationships" ref="C6142" r:id="rId5998"/>
    <hyperlink xmlns:r="http://schemas.openxmlformats.org/officeDocument/2006/relationships" ref="C6143" r:id="rId5999"/>
    <hyperlink xmlns:r="http://schemas.openxmlformats.org/officeDocument/2006/relationships" ref="C6144" r:id="rId6000"/>
    <hyperlink xmlns:r="http://schemas.openxmlformats.org/officeDocument/2006/relationships" ref="C6145" r:id="rId6001"/>
    <hyperlink xmlns:r="http://schemas.openxmlformats.org/officeDocument/2006/relationships" ref="C6146" r:id="rId6002"/>
    <hyperlink xmlns:r="http://schemas.openxmlformats.org/officeDocument/2006/relationships" ref="C6147" r:id="rId6003"/>
    <hyperlink xmlns:r="http://schemas.openxmlformats.org/officeDocument/2006/relationships" ref="C6148" r:id="rId6004"/>
    <hyperlink xmlns:r="http://schemas.openxmlformats.org/officeDocument/2006/relationships" ref="C6149" r:id="rId6005"/>
    <hyperlink xmlns:r="http://schemas.openxmlformats.org/officeDocument/2006/relationships" ref="C6150" r:id="rId6006"/>
    <hyperlink xmlns:r="http://schemas.openxmlformats.org/officeDocument/2006/relationships" ref="C6151" r:id="rId6007"/>
    <hyperlink xmlns:r="http://schemas.openxmlformats.org/officeDocument/2006/relationships" ref="C6152" r:id="rId6008"/>
    <hyperlink xmlns:r="http://schemas.openxmlformats.org/officeDocument/2006/relationships" ref="C6153" r:id="rId6009"/>
    <hyperlink xmlns:r="http://schemas.openxmlformats.org/officeDocument/2006/relationships" ref="C6154" r:id="rId6010"/>
    <hyperlink xmlns:r="http://schemas.openxmlformats.org/officeDocument/2006/relationships" ref="C6155" r:id="rId6011"/>
    <hyperlink xmlns:r="http://schemas.openxmlformats.org/officeDocument/2006/relationships" ref="C6156" r:id="rId6012"/>
    <hyperlink xmlns:r="http://schemas.openxmlformats.org/officeDocument/2006/relationships" ref="C6157" r:id="rId6013"/>
    <hyperlink xmlns:r="http://schemas.openxmlformats.org/officeDocument/2006/relationships" ref="C6158" r:id="rId6014"/>
    <hyperlink xmlns:r="http://schemas.openxmlformats.org/officeDocument/2006/relationships" ref="C6159" r:id="rId6015"/>
    <hyperlink xmlns:r="http://schemas.openxmlformats.org/officeDocument/2006/relationships" ref="C6160" r:id="rId6016"/>
    <hyperlink xmlns:r="http://schemas.openxmlformats.org/officeDocument/2006/relationships" ref="C6161" r:id="rId6017"/>
    <hyperlink xmlns:r="http://schemas.openxmlformats.org/officeDocument/2006/relationships" ref="C6162" r:id="rId6018"/>
    <hyperlink xmlns:r="http://schemas.openxmlformats.org/officeDocument/2006/relationships" ref="C6163" r:id="rId6019"/>
    <hyperlink xmlns:r="http://schemas.openxmlformats.org/officeDocument/2006/relationships" ref="C6164" r:id="rId6020"/>
    <hyperlink xmlns:r="http://schemas.openxmlformats.org/officeDocument/2006/relationships" ref="C6165" r:id="rId6021"/>
    <hyperlink xmlns:r="http://schemas.openxmlformats.org/officeDocument/2006/relationships" ref="C6166" r:id="rId6022"/>
    <hyperlink xmlns:r="http://schemas.openxmlformats.org/officeDocument/2006/relationships" ref="C6167" r:id="rId6023"/>
    <hyperlink xmlns:r="http://schemas.openxmlformats.org/officeDocument/2006/relationships" ref="C6168" r:id="rId6024"/>
    <hyperlink xmlns:r="http://schemas.openxmlformats.org/officeDocument/2006/relationships" ref="C6169" r:id="rId6025"/>
    <hyperlink xmlns:r="http://schemas.openxmlformats.org/officeDocument/2006/relationships" ref="C6170" r:id="rId6026"/>
    <hyperlink xmlns:r="http://schemas.openxmlformats.org/officeDocument/2006/relationships" ref="C6171" r:id="rId6027"/>
    <hyperlink xmlns:r="http://schemas.openxmlformats.org/officeDocument/2006/relationships" ref="C6172" r:id="rId6028"/>
    <hyperlink xmlns:r="http://schemas.openxmlformats.org/officeDocument/2006/relationships" ref="C6173" r:id="rId6029"/>
    <hyperlink xmlns:r="http://schemas.openxmlformats.org/officeDocument/2006/relationships" ref="C6174" r:id="rId6030"/>
    <hyperlink xmlns:r="http://schemas.openxmlformats.org/officeDocument/2006/relationships" ref="C6175" r:id="rId6031"/>
    <hyperlink xmlns:r="http://schemas.openxmlformats.org/officeDocument/2006/relationships" ref="C6176" r:id="rId6032"/>
    <hyperlink xmlns:r="http://schemas.openxmlformats.org/officeDocument/2006/relationships" ref="C6177" r:id="rId6033"/>
    <hyperlink xmlns:r="http://schemas.openxmlformats.org/officeDocument/2006/relationships" ref="C6178" r:id="rId6034"/>
    <hyperlink xmlns:r="http://schemas.openxmlformats.org/officeDocument/2006/relationships" ref="C6179" r:id="rId6035"/>
    <hyperlink xmlns:r="http://schemas.openxmlformats.org/officeDocument/2006/relationships" ref="C6180" r:id="rId6036"/>
    <hyperlink xmlns:r="http://schemas.openxmlformats.org/officeDocument/2006/relationships" ref="C6181" r:id="rId6037"/>
    <hyperlink xmlns:r="http://schemas.openxmlformats.org/officeDocument/2006/relationships" ref="C6182" r:id="rId6038"/>
    <hyperlink xmlns:r="http://schemas.openxmlformats.org/officeDocument/2006/relationships" ref="C6183" r:id="rId6039"/>
    <hyperlink xmlns:r="http://schemas.openxmlformats.org/officeDocument/2006/relationships" ref="C6184" r:id="rId6040"/>
    <hyperlink xmlns:r="http://schemas.openxmlformats.org/officeDocument/2006/relationships" ref="C6185" r:id="rId6041"/>
    <hyperlink xmlns:r="http://schemas.openxmlformats.org/officeDocument/2006/relationships" ref="C6186" r:id="rId6042"/>
    <hyperlink xmlns:r="http://schemas.openxmlformats.org/officeDocument/2006/relationships" ref="C6187" r:id="rId6043"/>
    <hyperlink xmlns:r="http://schemas.openxmlformats.org/officeDocument/2006/relationships" ref="C6188" r:id="rId6044"/>
    <hyperlink xmlns:r="http://schemas.openxmlformats.org/officeDocument/2006/relationships" ref="C6189" r:id="rId6045"/>
    <hyperlink xmlns:r="http://schemas.openxmlformats.org/officeDocument/2006/relationships" ref="C6190" r:id="rId6046"/>
    <hyperlink xmlns:r="http://schemas.openxmlformats.org/officeDocument/2006/relationships" ref="C6191" r:id="rId6047"/>
    <hyperlink xmlns:r="http://schemas.openxmlformats.org/officeDocument/2006/relationships" ref="C6192" r:id="rId6048"/>
    <hyperlink xmlns:r="http://schemas.openxmlformats.org/officeDocument/2006/relationships" ref="C6193" r:id="rId6049"/>
    <hyperlink xmlns:r="http://schemas.openxmlformats.org/officeDocument/2006/relationships" ref="C6194" r:id="rId6050"/>
    <hyperlink xmlns:r="http://schemas.openxmlformats.org/officeDocument/2006/relationships" ref="C6195" r:id="rId6051"/>
    <hyperlink xmlns:r="http://schemas.openxmlformats.org/officeDocument/2006/relationships" ref="C6196" r:id="rId6052"/>
    <hyperlink xmlns:r="http://schemas.openxmlformats.org/officeDocument/2006/relationships" ref="C6197" r:id="rId6053"/>
    <hyperlink xmlns:r="http://schemas.openxmlformats.org/officeDocument/2006/relationships" ref="C6198" r:id="rId6054"/>
    <hyperlink xmlns:r="http://schemas.openxmlformats.org/officeDocument/2006/relationships" ref="C6199" r:id="rId6055"/>
    <hyperlink xmlns:r="http://schemas.openxmlformats.org/officeDocument/2006/relationships" ref="C6200" r:id="rId6056"/>
    <hyperlink xmlns:r="http://schemas.openxmlformats.org/officeDocument/2006/relationships" ref="C6201" r:id="rId6057"/>
    <hyperlink xmlns:r="http://schemas.openxmlformats.org/officeDocument/2006/relationships" ref="C6202" r:id="rId6058"/>
    <hyperlink xmlns:r="http://schemas.openxmlformats.org/officeDocument/2006/relationships" ref="C6203" r:id="rId6059"/>
    <hyperlink xmlns:r="http://schemas.openxmlformats.org/officeDocument/2006/relationships" ref="C6204" r:id="rId6060"/>
    <hyperlink xmlns:r="http://schemas.openxmlformats.org/officeDocument/2006/relationships" ref="C6205" r:id="rId6061"/>
    <hyperlink xmlns:r="http://schemas.openxmlformats.org/officeDocument/2006/relationships" ref="C6206" r:id="rId6062"/>
    <hyperlink xmlns:r="http://schemas.openxmlformats.org/officeDocument/2006/relationships" ref="C6207" r:id="rId6063"/>
    <hyperlink xmlns:r="http://schemas.openxmlformats.org/officeDocument/2006/relationships" ref="C6208" r:id="rId6064"/>
    <hyperlink xmlns:r="http://schemas.openxmlformats.org/officeDocument/2006/relationships" ref="C6209" r:id="rId6065"/>
    <hyperlink xmlns:r="http://schemas.openxmlformats.org/officeDocument/2006/relationships" ref="C6210" r:id="rId6066"/>
    <hyperlink xmlns:r="http://schemas.openxmlformats.org/officeDocument/2006/relationships" ref="C6211" r:id="rId6067"/>
    <hyperlink xmlns:r="http://schemas.openxmlformats.org/officeDocument/2006/relationships" ref="C6212" r:id="rId6068"/>
    <hyperlink xmlns:r="http://schemas.openxmlformats.org/officeDocument/2006/relationships" ref="C6213" r:id="rId6069"/>
    <hyperlink xmlns:r="http://schemas.openxmlformats.org/officeDocument/2006/relationships" ref="C6214" r:id="rId6070"/>
    <hyperlink xmlns:r="http://schemas.openxmlformats.org/officeDocument/2006/relationships" ref="C6215" r:id="rId6071"/>
    <hyperlink xmlns:r="http://schemas.openxmlformats.org/officeDocument/2006/relationships" ref="C6216" r:id="rId6072"/>
    <hyperlink xmlns:r="http://schemas.openxmlformats.org/officeDocument/2006/relationships" ref="C6217" r:id="rId6073"/>
    <hyperlink xmlns:r="http://schemas.openxmlformats.org/officeDocument/2006/relationships" ref="C6218" r:id="rId6074"/>
    <hyperlink xmlns:r="http://schemas.openxmlformats.org/officeDocument/2006/relationships" ref="C6219" r:id="rId6075"/>
    <hyperlink xmlns:r="http://schemas.openxmlformats.org/officeDocument/2006/relationships" ref="C6220" r:id="rId6076"/>
    <hyperlink xmlns:r="http://schemas.openxmlformats.org/officeDocument/2006/relationships" ref="C6221" r:id="rId6077"/>
    <hyperlink xmlns:r="http://schemas.openxmlformats.org/officeDocument/2006/relationships" ref="C6222" r:id="rId6078"/>
    <hyperlink xmlns:r="http://schemas.openxmlformats.org/officeDocument/2006/relationships" ref="C6223" r:id="rId6079"/>
    <hyperlink xmlns:r="http://schemas.openxmlformats.org/officeDocument/2006/relationships" ref="C6224" r:id="rId6080"/>
    <hyperlink xmlns:r="http://schemas.openxmlformats.org/officeDocument/2006/relationships" ref="C6225" r:id="rId6081"/>
    <hyperlink xmlns:r="http://schemas.openxmlformats.org/officeDocument/2006/relationships" ref="C6226" r:id="rId6082"/>
    <hyperlink xmlns:r="http://schemas.openxmlformats.org/officeDocument/2006/relationships" ref="C6227" r:id="rId6083"/>
    <hyperlink xmlns:r="http://schemas.openxmlformats.org/officeDocument/2006/relationships" ref="C6228" r:id="rId6084"/>
    <hyperlink xmlns:r="http://schemas.openxmlformats.org/officeDocument/2006/relationships" ref="C6229" r:id="rId6085"/>
    <hyperlink xmlns:r="http://schemas.openxmlformats.org/officeDocument/2006/relationships" ref="C6230" r:id="rId6086"/>
    <hyperlink xmlns:r="http://schemas.openxmlformats.org/officeDocument/2006/relationships" ref="C6231" r:id="rId6087"/>
    <hyperlink xmlns:r="http://schemas.openxmlformats.org/officeDocument/2006/relationships" ref="C6232" r:id="rId6088"/>
    <hyperlink xmlns:r="http://schemas.openxmlformats.org/officeDocument/2006/relationships" ref="C6233" r:id="rId6089"/>
    <hyperlink xmlns:r="http://schemas.openxmlformats.org/officeDocument/2006/relationships" ref="C6234" r:id="rId6090"/>
    <hyperlink xmlns:r="http://schemas.openxmlformats.org/officeDocument/2006/relationships" ref="C6235" r:id="rId6091"/>
    <hyperlink xmlns:r="http://schemas.openxmlformats.org/officeDocument/2006/relationships" ref="C6236" r:id="rId6092"/>
    <hyperlink xmlns:r="http://schemas.openxmlformats.org/officeDocument/2006/relationships" ref="C6237" r:id="rId6093"/>
    <hyperlink xmlns:r="http://schemas.openxmlformats.org/officeDocument/2006/relationships" ref="C6238" r:id="rId6094"/>
    <hyperlink xmlns:r="http://schemas.openxmlformats.org/officeDocument/2006/relationships" ref="C6239" r:id="rId6095"/>
    <hyperlink xmlns:r="http://schemas.openxmlformats.org/officeDocument/2006/relationships" ref="C6240" r:id="rId6096"/>
    <hyperlink xmlns:r="http://schemas.openxmlformats.org/officeDocument/2006/relationships" ref="C6241" r:id="rId6097"/>
    <hyperlink xmlns:r="http://schemas.openxmlformats.org/officeDocument/2006/relationships" ref="C6242" r:id="rId6098"/>
    <hyperlink xmlns:r="http://schemas.openxmlformats.org/officeDocument/2006/relationships" ref="C6243" r:id="rId6099"/>
    <hyperlink xmlns:r="http://schemas.openxmlformats.org/officeDocument/2006/relationships" ref="C6244" r:id="rId6100"/>
    <hyperlink xmlns:r="http://schemas.openxmlformats.org/officeDocument/2006/relationships" ref="C6245" r:id="rId6101"/>
    <hyperlink xmlns:r="http://schemas.openxmlformats.org/officeDocument/2006/relationships" ref="C6246" r:id="rId6102"/>
    <hyperlink xmlns:r="http://schemas.openxmlformats.org/officeDocument/2006/relationships" ref="C6247" r:id="rId6103"/>
    <hyperlink xmlns:r="http://schemas.openxmlformats.org/officeDocument/2006/relationships" ref="C6248" r:id="rId6104"/>
    <hyperlink xmlns:r="http://schemas.openxmlformats.org/officeDocument/2006/relationships" ref="C6249" r:id="rId6105"/>
    <hyperlink xmlns:r="http://schemas.openxmlformats.org/officeDocument/2006/relationships" ref="C6250" r:id="rId6106"/>
    <hyperlink xmlns:r="http://schemas.openxmlformats.org/officeDocument/2006/relationships" ref="C6251" r:id="rId6107"/>
    <hyperlink xmlns:r="http://schemas.openxmlformats.org/officeDocument/2006/relationships" ref="C6252" r:id="rId6108"/>
    <hyperlink xmlns:r="http://schemas.openxmlformats.org/officeDocument/2006/relationships" ref="C6253" r:id="rId6109"/>
    <hyperlink xmlns:r="http://schemas.openxmlformats.org/officeDocument/2006/relationships" ref="C6254" r:id="rId6110"/>
    <hyperlink xmlns:r="http://schemas.openxmlformats.org/officeDocument/2006/relationships" ref="C6255" r:id="rId6111"/>
    <hyperlink xmlns:r="http://schemas.openxmlformats.org/officeDocument/2006/relationships" ref="C6256" r:id="rId6112"/>
    <hyperlink xmlns:r="http://schemas.openxmlformats.org/officeDocument/2006/relationships" ref="C6257" r:id="rId6113"/>
    <hyperlink xmlns:r="http://schemas.openxmlformats.org/officeDocument/2006/relationships" ref="C6258" r:id="rId6114"/>
    <hyperlink xmlns:r="http://schemas.openxmlformats.org/officeDocument/2006/relationships" ref="C6259" r:id="rId6115"/>
    <hyperlink xmlns:r="http://schemas.openxmlformats.org/officeDocument/2006/relationships" ref="C6260" r:id="rId6116"/>
    <hyperlink xmlns:r="http://schemas.openxmlformats.org/officeDocument/2006/relationships" ref="C6261" r:id="rId6117"/>
    <hyperlink xmlns:r="http://schemas.openxmlformats.org/officeDocument/2006/relationships" ref="C6262" r:id="rId6118"/>
    <hyperlink xmlns:r="http://schemas.openxmlformats.org/officeDocument/2006/relationships" ref="C6263" r:id="rId6119"/>
    <hyperlink xmlns:r="http://schemas.openxmlformats.org/officeDocument/2006/relationships" ref="C6264" r:id="rId6120"/>
    <hyperlink xmlns:r="http://schemas.openxmlformats.org/officeDocument/2006/relationships" ref="C6265" r:id="rId6121"/>
    <hyperlink xmlns:r="http://schemas.openxmlformats.org/officeDocument/2006/relationships" ref="C6266" r:id="rId6122"/>
    <hyperlink xmlns:r="http://schemas.openxmlformats.org/officeDocument/2006/relationships" ref="C6267" r:id="rId6123"/>
    <hyperlink xmlns:r="http://schemas.openxmlformats.org/officeDocument/2006/relationships" ref="C6268" r:id="rId6124"/>
    <hyperlink xmlns:r="http://schemas.openxmlformats.org/officeDocument/2006/relationships" ref="C6269" r:id="rId6125"/>
    <hyperlink xmlns:r="http://schemas.openxmlformats.org/officeDocument/2006/relationships" ref="C6270" r:id="rId6126"/>
    <hyperlink xmlns:r="http://schemas.openxmlformats.org/officeDocument/2006/relationships" ref="C6271" r:id="rId6127"/>
    <hyperlink xmlns:r="http://schemas.openxmlformats.org/officeDocument/2006/relationships" ref="C6272" r:id="rId6128"/>
    <hyperlink xmlns:r="http://schemas.openxmlformats.org/officeDocument/2006/relationships" ref="C6273" r:id="rId6129"/>
    <hyperlink xmlns:r="http://schemas.openxmlformats.org/officeDocument/2006/relationships" ref="C6274" r:id="rId6130"/>
    <hyperlink xmlns:r="http://schemas.openxmlformats.org/officeDocument/2006/relationships" ref="C6275" r:id="rId6131"/>
    <hyperlink xmlns:r="http://schemas.openxmlformats.org/officeDocument/2006/relationships" ref="C6276" r:id="rId6132"/>
    <hyperlink xmlns:r="http://schemas.openxmlformats.org/officeDocument/2006/relationships" ref="C6277" r:id="rId6133"/>
    <hyperlink xmlns:r="http://schemas.openxmlformats.org/officeDocument/2006/relationships" ref="C6278" r:id="rId6134"/>
    <hyperlink xmlns:r="http://schemas.openxmlformats.org/officeDocument/2006/relationships" ref="C6279" r:id="rId6135"/>
    <hyperlink xmlns:r="http://schemas.openxmlformats.org/officeDocument/2006/relationships" ref="C6280" r:id="rId6136"/>
    <hyperlink xmlns:r="http://schemas.openxmlformats.org/officeDocument/2006/relationships" ref="C6281" r:id="rId6137"/>
    <hyperlink xmlns:r="http://schemas.openxmlformats.org/officeDocument/2006/relationships" ref="C6282" r:id="rId6138"/>
    <hyperlink xmlns:r="http://schemas.openxmlformats.org/officeDocument/2006/relationships" ref="C6283" r:id="rId6139"/>
    <hyperlink xmlns:r="http://schemas.openxmlformats.org/officeDocument/2006/relationships" ref="C6284" r:id="rId6140"/>
    <hyperlink xmlns:r="http://schemas.openxmlformats.org/officeDocument/2006/relationships" ref="C6285" r:id="rId6141"/>
    <hyperlink xmlns:r="http://schemas.openxmlformats.org/officeDocument/2006/relationships" ref="C6286" r:id="rId6142"/>
    <hyperlink xmlns:r="http://schemas.openxmlformats.org/officeDocument/2006/relationships" ref="C6287" r:id="rId6143"/>
    <hyperlink xmlns:r="http://schemas.openxmlformats.org/officeDocument/2006/relationships" ref="C6288" r:id="rId6144"/>
    <hyperlink xmlns:r="http://schemas.openxmlformats.org/officeDocument/2006/relationships" ref="C6289" r:id="rId6145"/>
    <hyperlink xmlns:r="http://schemas.openxmlformats.org/officeDocument/2006/relationships" ref="C6290" r:id="rId6146"/>
    <hyperlink xmlns:r="http://schemas.openxmlformats.org/officeDocument/2006/relationships" ref="C6291" r:id="rId6147"/>
    <hyperlink xmlns:r="http://schemas.openxmlformats.org/officeDocument/2006/relationships" ref="C6292" r:id="rId6148"/>
    <hyperlink xmlns:r="http://schemas.openxmlformats.org/officeDocument/2006/relationships" ref="C6293" r:id="rId6149"/>
    <hyperlink xmlns:r="http://schemas.openxmlformats.org/officeDocument/2006/relationships" ref="C6294" r:id="rId6150"/>
    <hyperlink xmlns:r="http://schemas.openxmlformats.org/officeDocument/2006/relationships" ref="C6295" r:id="rId6151"/>
    <hyperlink xmlns:r="http://schemas.openxmlformats.org/officeDocument/2006/relationships" ref="C6296" r:id="rId6152"/>
    <hyperlink xmlns:r="http://schemas.openxmlformats.org/officeDocument/2006/relationships" ref="C6297" r:id="rId6153"/>
    <hyperlink xmlns:r="http://schemas.openxmlformats.org/officeDocument/2006/relationships" ref="C6298" r:id="rId6154"/>
    <hyperlink xmlns:r="http://schemas.openxmlformats.org/officeDocument/2006/relationships" ref="C6299" r:id="rId6155"/>
    <hyperlink xmlns:r="http://schemas.openxmlformats.org/officeDocument/2006/relationships" ref="C6300" r:id="rId6156"/>
    <hyperlink xmlns:r="http://schemas.openxmlformats.org/officeDocument/2006/relationships" ref="C6301" r:id="rId6157"/>
    <hyperlink xmlns:r="http://schemas.openxmlformats.org/officeDocument/2006/relationships" ref="C6302" r:id="rId6158"/>
    <hyperlink xmlns:r="http://schemas.openxmlformats.org/officeDocument/2006/relationships" ref="C6303" r:id="rId6159"/>
    <hyperlink xmlns:r="http://schemas.openxmlformats.org/officeDocument/2006/relationships" ref="C6304" r:id="rId6160"/>
    <hyperlink xmlns:r="http://schemas.openxmlformats.org/officeDocument/2006/relationships" ref="C6305" r:id="rId6161"/>
    <hyperlink xmlns:r="http://schemas.openxmlformats.org/officeDocument/2006/relationships" ref="C6306" r:id="rId6162"/>
    <hyperlink xmlns:r="http://schemas.openxmlformats.org/officeDocument/2006/relationships" ref="C6307" r:id="rId6163"/>
    <hyperlink xmlns:r="http://schemas.openxmlformats.org/officeDocument/2006/relationships" ref="C6308" r:id="rId6164"/>
    <hyperlink xmlns:r="http://schemas.openxmlformats.org/officeDocument/2006/relationships" ref="C6309" r:id="rId6165"/>
    <hyperlink xmlns:r="http://schemas.openxmlformats.org/officeDocument/2006/relationships" ref="C6310" r:id="rId6166"/>
    <hyperlink xmlns:r="http://schemas.openxmlformats.org/officeDocument/2006/relationships" ref="C6311" r:id="rId6167"/>
    <hyperlink xmlns:r="http://schemas.openxmlformats.org/officeDocument/2006/relationships" ref="C6312" r:id="rId6168"/>
    <hyperlink xmlns:r="http://schemas.openxmlformats.org/officeDocument/2006/relationships" ref="C6313" r:id="rId6169"/>
    <hyperlink xmlns:r="http://schemas.openxmlformats.org/officeDocument/2006/relationships" ref="C6314" r:id="rId6170"/>
    <hyperlink xmlns:r="http://schemas.openxmlformats.org/officeDocument/2006/relationships" ref="C6315" r:id="rId6171"/>
    <hyperlink xmlns:r="http://schemas.openxmlformats.org/officeDocument/2006/relationships" ref="C6316" r:id="rId6172"/>
    <hyperlink xmlns:r="http://schemas.openxmlformats.org/officeDocument/2006/relationships" ref="C6317" r:id="rId6173"/>
    <hyperlink xmlns:r="http://schemas.openxmlformats.org/officeDocument/2006/relationships" ref="C6318" r:id="rId6174"/>
    <hyperlink xmlns:r="http://schemas.openxmlformats.org/officeDocument/2006/relationships" ref="C6319" r:id="rId6175"/>
    <hyperlink xmlns:r="http://schemas.openxmlformats.org/officeDocument/2006/relationships" ref="C6320" r:id="rId6176"/>
    <hyperlink xmlns:r="http://schemas.openxmlformats.org/officeDocument/2006/relationships" ref="C6321" r:id="rId6177"/>
    <hyperlink xmlns:r="http://schemas.openxmlformats.org/officeDocument/2006/relationships" ref="C6322" r:id="rId6178"/>
    <hyperlink xmlns:r="http://schemas.openxmlformats.org/officeDocument/2006/relationships" ref="C6323" r:id="rId6179"/>
    <hyperlink xmlns:r="http://schemas.openxmlformats.org/officeDocument/2006/relationships" ref="C6324" r:id="rId6180"/>
    <hyperlink xmlns:r="http://schemas.openxmlformats.org/officeDocument/2006/relationships" ref="C6325" r:id="rId6181"/>
    <hyperlink xmlns:r="http://schemas.openxmlformats.org/officeDocument/2006/relationships" ref="C6326" r:id="rId6182"/>
    <hyperlink xmlns:r="http://schemas.openxmlformats.org/officeDocument/2006/relationships" ref="C6327" r:id="rId6183"/>
    <hyperlink xmlns:r="http://schemas.openxmlformats.org/officeDocument/2006/relationships" ref="C6328" r:id="rId6184"/>
    <hyperlink xmlns:r="http://schemas.openxmlformats.org/officeDocument/2006/relationships" ref="C6329" r:id="rId6185"/>
    <hyperlink xmlns:r="http://schemas.openxmlformats.org/officeDocument/2006/relationships" ref="C6330" r:id="rId6186"/>
    <hyperlink xmlns:r="http://schemas.openxmlformats.org/officeDocument/2006/relationships" ref="C6331" r:id="rId6187"/>
    <hyperlink xmlns:r="http://schemas.openxmlformats.org/officeDocument/2006/relationships" ref="C6332" r:id="rId6188"/>
    <hyperlink xmlns:r="http://schemas.openxmlformats.org/officeDocument/2006/relationships" ref="C6333" r:id="rId6189"/>
    <hyperlink xmlns:r="http://schemas.openxmlformats.org/officeDocument/2006/relationships" ref="C6334" r:id="rId6190"/>
    <hyperlink xmlns:r="http://schemas.openxmlformats.org/officeDocument/2006/relationships" ref="C6335" r:id="rId6191"/>
    <hyperlink xmlns:r="http://schemas.openxmlformats.org/officeDocument/2006/relationships" ref="C6336" r:id="rId6192"/>
    <hyperlink xmlns:r="http://schemas.openxmlformats.org/officeDocument/2006/relationships" ref="C6337" r:id="rId6193"/>
    <hyperlink xmlns:r="http://schemas.openxmlformats.org/officeDocument/2006/relationships" ref="C6338" r:id="rId6194"/>
    <hyperlink xmlns:r="http://schemas.openxmlformats.org/officeDocument/2006/relationships" ref="C6339" r:id="rId6195"/>
    <hyperlink xmlns:r="http://schemas.openxmlformats.org/officeDocument/2006/relationships" ref="C6340" r:id="rId6196"/>
    <hyperlink xmlns:r="http://schemas.openxmlformats.org/officeDocument/2006/relationships" ref="C6341" r:id="rId6197"/>
    <hyperlink xmlns:r="http://schemas.openxmlformats.org/officeDocument/2006/relationships" ref="C6342" r:id="rId6198"/>
    <hyperlink xmlns:r="http://schemas.openxmlformats.org/officeDocument/2006/relationships" ref="C6343" r:id="rId6199"/>
    <hyperlink xmlns:r="http://schemas.openxmlformats.org/officeDocument/2006/relationships" ref="C6344" r:id="rId6200"/>
    <hyperlink xmlns:r="http://schemas.openxmlformats.org/officeDocument/2006/relationships" ref="C6345" r:id="rId6201"/>
    <hyperlink xmlns:r="http://schemas.openxmlformats.org/officeDocument/2006/relationships" ref="C6346" r:id="rId6202"/>
    <hyperlink xmlns:r="http://schemas.openxmlformats.org/officeDocument/2006/relationships" ref="C6347" r:id="rId6203"/>
    <hyperlink xmlns:r="http://schemas.openxmlformats.org/officeDocument/2006/relationships" ref="C6348" r:id="rId6204"/>
    <hyperlink xmlns:r="http://schemas.openxmlformats.org/officeDocument/2006/relationships" ref="C6349" r:id="rId6205"/>
    <hyperlink xmlns:r="http://schemas.openxmlformats.org/officeDocument/2006/relationships" ref="C6350" r:id="rId6206"/>
    <hyperlink xmlns:r="http://schemas.openxmlformats.org/officeDocument/2006/relationships" ref="C6351" r:id="rId6207"/>
    <hyperlink xmlns:r="http://schemas.openxmlformats.org/officeDocument/2006/relationships" ref="C6352" r:id="rId6208"/>
    <hyperlink xmlns:r="http://schemas.openxmlformats.org/officeDocument/2006/relationships" ref="C6353" r:id="rId6209"/>
    <hyperlink xmlns:r="http://schemas.openxmlformats.org/officeDocument/2006/relationships" ref="C6354" r:id="rId6210"/>
    <hyperlink xmlns:r="http://schemas.openxmlformats.org/officeDocument/2006/relationships" ref="C6355" r:id="rId6211"/>
    <hyperlink xmlns:r="http://schemas.openxmlformats.org/officeDocument/2006/relationships" ref="C6356" r:id="rId6212"/>
    <hyperlink xmlns:r="http://schemas.openxmlformats.org/officeDocument/2006/relationships" ref="C6357" r:id="rId6213"/>
    <hyperlink xmlns:r="http://schemas.openxmlformats.org/officeDocument/2006/relationships" ref="C6358" r:id="rId6214"/>
    <hyperlink xmlns:r="http://schemas.openxmlformats.org/officeDocument/2006/relationships" ref="C6359" r:id="rId6215"/>
    <hyperlink xmlns:r="http://schemas.openxmlformats.org/officeDocument/2006/relationships" ref="C6360" r:id="rId6216"/>
    <hyperlink xmlns:r="http://schemas.openxmlformats.org/officeDocument/2006/relationships" ref="C6361" r:id="rId6217"/>
    <hyperlink xmlns:r="http://schemas.openxmlformats.org/officeDocument/2006/relationships" ref="C6362" r:id="rId6218"/>
    <hyperlink xmlns:r="http://schemas.openxmlformats.org/officeDocument/2006/relationships" ref="C6363" r:id="rId6219"/>
    <hyperlink xmlns:r="http://schemas.openxmlformats.org/officeDocument/2006/relationships" ref="C6364" r:id="rId6220"/>
    <hyperlink xmlns:r="http://schemas.openxmlformats.org/officeDocument/2006/relationships" ref="C6365" r:id="rId6221"/>
    <hyperlink xmlns:r="http://schemas.openxmlformats.org/officeDocument/2006/relationships" ref="C6366" r:id="rId6222"/>
    <hyperlink xmlns:r="http://schemas.openxmlformats.org/officeDocument/2006/relationships" ref="C6367" r:id="rId6223"/>
    <hyperlink xmlns:r="http://schemas.openxmlformats.org/officeDocument/2006/relationships" ref="C6368" r:id="rId6224"/>
    <hyperlink xmlns:r="http://schemas.openxmlformats.org/officeDocument/2006/relationships" ref="C6369" r:id="rId6225"/>
    <hyperlink xmlns:r="http://schemas.openxmlformats.org/officeDocument/2006/relationships" ref="C6370" r:id="rId6226"/>
    <hyperlink xmlns:r="http://schemas.openxmlformats.org/officeDocument/2006/relationships" ref="C6371" r:id="rId6227"/>
    <hyperlink xmlns:r="http://schemas.openxmlformats.org/officeDocument/2006/relationships" ref="C6372" r:id="rId6228"/>
    <hyperlink xmlns:r="http://schemas.openxmlformats.org/officeDocument/2006/relationships" ref="C6373" r:id="rId6229"/>
    <hyperlink xmlns:r="http://schemas.openxmlformats.org/officeDocument/2006/relationships" ref="C6374" r:id="rId6230"/>
    <hyperlink xmlns:r="http://schemas.openxmlformats.org/officeDocument/2006/relationships" ref="C6375" r:id="rId6231"/>
    <hyperlink xmlns:r="http://schemas.openxmlformats.org/officeDocument/2006/relationships" ref="C6376" r:id="rId6232"/>
    <hyperlink xmlns:r="http://schemas.openxmlformats.org/officeDocument/2006/relationships" ref="C6377" r:id="rId6233"/>
    <hyperlink xmlns:r="http://schemas.openxmlformats.org/officeDocument/2006/relationships" ref="C6378" r:id="rId6234"/>
    <hyperlink xmlns:r="http://schemas.openxmlformats.org/officeDocument/2006/relationships" ref="C6379" r:id="rId6235"/>
    <hyperlink xmlns:r="http://schemas.openxmlformats.org/officeDocument/2006/relationships" ref="C6380" r:id="rId6236"/>
    <hyperlink xmlns:r="http://schemas.openxmlformats.org/officeDocument/2006/relationships" ref="C6381" r:id="rId6237"/>
    <hyperlink xmlns:r="http://schemas.openxmlformats.org/officeDocument/2006/relationships" ref="C6382" r:id="rId6238"/>
    <hyperlink xmlns:r="http://schemas.openxmlformats.org/officeDocument/2006/relationships" ref="C6383" r:id="rId6239"/>
    <hyperlink xmlns:r="http://schemas.openxmlformats.org/officeDocument/2006/relationships" ref="C6384" r:id="rId6240"/>
    <hyperlink xmlns:r="http://schemas.openxmlformats.org/officeDocument/2006/relationships" ref="C6385" r:id="rId6241"/>
    <hyperlink xmlns:r="http://schemas.openxmlformats.org/officeDocument/2006/relationships" ref="C6386" r:id="rId6242"/>
    <hyperlink xmlns:r="http://schemas.openxmlformats.org/officeDocument/2006/relationships" ref="C6387" r:id="rId6243"/>
    <hyperlink xmlns:r="http://schemas.openxmlformats.org/officeDocument/2006/relationships" ref="C6388" r:id="rId6244"/>
    <hyperlink xmlns:r="http://schemas.openxmlformats.org/officeDocument/2006/relationships" ref="C6389" r:id="rId6245"/>
    <hyperlink xmlns:r="http://schemas.openxmlformats.org/officeDocument/2006/relationships" ref="C6390" r:id="rId6246"/>
    <hyperlink xmlns:r="http://schemas.openxmlformats.org/officeDocument/2006/relationships" ref="C6391" r:id="rId6247"/>
    <hyperlink xmlns:r="http://schemas.openxmlformats.org/officeDocument/2006/relationships" ref="C6392" r:id="rId6248"/>
    <hyperlink xmlns:r="http://schemas.openxmlformats.org/officeDocument/2006/relationships" ref="C6393" r:id="rId6249"/>
    <hyperlink xmlns:r="http://schemas.openxmlformats.org/officeDocument/2006/relationships" ref="C6394" r:id="rId6250"/>
    <hyperlink xmlns:r="http://schemas.openxmlformats.org/officeDocument/2006/relationships" ref="C6395" r:id="rId6251"/>
    <hyperlink xmlns:r="http://schemas.openxmlformats.org/officeDocument/2006/relationships" ref="C6396" r:id="rId6252"/>
    <hyperlink xmlns:r="http://schemas.openxmlformats.org/officeDocument/2006/relationships" ref="C6397" r:id="rId6253"/>
    <hyperlink xmlns:r="http://schemas.openxmlformats.org/officeDocument/2006/relationships" ref="C6398" r:id="rId6254"/>
    <hyperlink xmlns:r="http://schemas.openxmlformats.org/officeDocument/2006/relationships" ref="C6399" r:id="rId6255"/>
    <hyperlink xmlns:r="http://schemas.openxmlformats.org/officeDocument/2006/relationships" ref="C6400" r:id="rId6256"/>
    <hyperlink xmlns:r="http://schemas.openxmlformats.org/officeDocument/2006/relationships" ref="C6401" r:id="rId6257"/>
    <hyperlink xmlns:r="http://schemas.openxmlformats.org/officeDocument/2006/relationships" ref="C6402" r:id="rId6258"/>
    <hyperlink xmlns:r="http://schemas.openxmlformats.org/officeDocument/2006/relationships" ref="C6403" r:id="rId6259"/>
    <hyperlink xmlns:r="http://schemas.openxmlformats.org/officeDocument/2006/relationships" ref="C6404" r:id="rId6260"/>
    <hyperlink xmlns:r="http://schemas.openxmlformats.org/officeDocument/2006/relationships" ref="C6405" r:id="rId6261"/>
    <hyperlink xmlns:r="http://schemas.openxmlformats.org/officeDocument/2006/relationships" ref="C6406" r:id="rId6262"/>
    <hyperlink xmlns:r="http://schemas.openxmlformats.org/officeDocument/2006/relationships" ref="C6407" r:id="rId6263"/>
    <hyperlink xmlns:r="http://schemas.openxmlformats.org/officeDocument/2006/relationships" ref="C6408" r:id="rId6264"/>
    <hyperlink xmlns:r="http://schemas.openxmlformats.org/officeDocument/2006/relationships" ref="C6409" r:id="rId6265"/>
    <hyperlink xmlns:r="http://schemas.openxmlformats.org/officeDocument/2006/relationships" ref="C6410" r:id="rId6266"/>
    <hyperlink xmlns:r="http://schemas.openxmlformats.org/officeDocument/2006/relationships" ref="C6411" r:id="rId6267"/>
    <hyperlink xmlns:r="http://schemas.openxmlformats.org/officeDocument/2006/relationships" ref="C6412" r:id="rId6268"/>
    <hyperlink xmlns:r="http://schemas.openxmlformats.org/officeDocument/2006/relationships" ref="C6413" r:id="rId6269"/>
    <hyperlink xmlns:r="http://schemas.openxmlformats.org/officeDocument/2006/relationships" ref="C6414" r:id="rId6270"/>
    <hyperlink xmlns:r="http://schemas.openxmlformats.org/officeDocument/2006/relationships" ref="C6415" r:id="rId6271"/>
    <hyperlink xmlns:r="http://schemas.openxmlformats.org/officeDocument/2006/relationships" ref="C6416" r:id="rId6272"/>
    <hyperlink xmlns:r="http://schemas.openxmlformats.org/officeDocument/2006/relationships" ref="C6417" r:id="rId6273"/>
    <hyperlink xmlns:r="http://schemas.openxmlformats.org/officeDocument/2006/relationships" ref="C6418" r:id="rId6274"/>
    <hyperlink xmlns:r="http://schemas.openxmlformats.org/officeDocument/2006/relationships" ref="C6419" r:id="rId6275"/>
    <hyperlink xmlns:r="http://schemas.openxmlformats.org/officeDocument/2006/relationships" ref="C6420" r:id="rId6276"/>
    <hyperlink xmlns:r="http://schemas.openxmlformats.org/officeDocument/2006/relationships" ref="C6421" r:id="rId6277"/>
    <hyperlink xmlns:r="http://schemas.openxmlformats.org/officeDocument/2006/relationships" ref="C6422" r:id="rId6278"/>
    <hyperlink xmlns:r="http://schemas.openxmlformats.org/officeDocument/2006/relationships" ref="C6423" r:id="rId6279"/>
    <hyperlink xmlns:r="http://schemas.openxmlformats.org/officeDocument/2006/relationships" ref="C6424" r:id="rId6280"/>
    <hyperlink xmlns:r="http://schemas.openxmlformats.org/officeDocument/2006/relationships" ref="C6425" r:id="rId6281"/>
    <hyperlink xmlns:r="http://schemas.openxmlformats.org/officeDocument/2006/relationships" ref="C6426" r:id="rId6282"/>
    <hyperlink xmlns:r="http://schemas.openxmlformats.org/officeDocument/2006/relationships" ref="C6427" r:id="rId6283"/>
    <hyperlink xmlns:r="http://schemas.openxmlformats.org/officeDocument/2006/relationships" ref="C6428" r:id="rId6284"/>
    <hyperlink xmlns:r="http://schemas.openxmlformats.org/officeDocument/2006/relationships" ref="C6429" r:id="rId6285"/>
    <hyperlink xmlns:r="http://schemas.openxmlformats.org/officeDocument/2006/relationships" ref="C6430" r:id="rId6286"/>
    <hyperlink xmlns:r="http://schemas.openxmlformats.org/officeDocument/2006/relationships" ref="C6431" r:id="rId6287"/>
    <hyperlink xmlns:r="http://schemas.openxmlformats.org/officeDocument/2006/relationships" ref="C6432" r:id="rId6288"/>
    <hyperlink xmlns:r="http://schemas.openxmlformats.org/officeDocument/2006/relationships" ref="C6433" r:id="rId6289"/>
    <hyperlink xmlns:r="http://schemas.openxmlformats.org/officeDocument/2006/relationships" ref="C6434" r:id="rId6290"/>
    <hyperlink xmlns:r="http://schemas.openxmlformats.org/officeDocument/2006/relationships" ref="C6435" r:id="rId6291"/>
    <hyperlink xmlns:r="http://schemas.openxmlformats.org/officeDocument/2006/relationships" ref="C6436" r:id="rId6292"/>
    <hyperlink xmlns:r="http://schemas.openxmlformats.org/officeDocument/2006/relationships" ref="C6437" r:id="rId6293"/>
    <hyperlink xmlns:r="http://schemas.openxmlformats.org/officeDocument/2006/relationships" ref="C6438" r:id="rId6294"/>
    <hyperlink xmlns:r="http://schemas.openxmlformats.org/officeDocument/2006/relationships" ref="C6439" r:id="rId6295"/>
    <hyperlink xmlns:r="http://schemas.openxmlformats.org/officeDocument/2006/relationships" ref="C6440" r:id="rId6296"/>
    <hyperlink xmlns:r="http://schemas.openxmlformats.org/officeDocument/2006/relationships" ref="C6441" r:id="rId6297"/>
    <hyperlink xmlns:r="http://schemas.openxmlformats.org/officeDocument/2006/relationships" ref="C6442" r:id="rId6298"/>
    <hyperlink xmlns:r="http://schemas.openxmlformats.org/officeDocument/2006/relationships" ref="C6443" r:id="rId6299"/>
    <hyperlink xmlns:r="http://schemas.openxmlformats.org/officeDocument/2006/relationships" ref="C6444" r:id="rId6300"/>
    <hyperlink xmlns:r="http://schemas.openxmlformats.org/officeDocument/2006/relationships" ref="C6445" r:id="rId6301"/>
    <hyperlink xmlns:r="http://schemas.openxmlformats.org/officeDocument/2006/relationships" ref="C6446" r:id="rId6302"/>
    <hyperlink xmlns:r="http://schemas.openxmlformats.org/officeDocument/2006/relationships" ref="C6447" r:id="rId6303"/>
    <hyperlink xmlns:r="http://schemas.openxmlformats.org/officeDocument/2006/relationships" ref="C6448" r:id="rId6304"/>
    <hyperlink xmlns:r="http://schemas.openxmlformats.org/officeDocument/2006/relationships" ref="C6449" r:id="rId6305"/>
    <hyperlink xmlns:r="http://schemas.openxmlformats.org/officeDocument/2006/relationships" ref="C6450" r:id="rId6306"/>
    <hyperlink xmlns:r="http://schemas.openxmlformats.org/officeDocument/2006/relationships" ref="C6451" r:id="rId6307"/>
    <hyperlink xmlns:r="http://schemas.openxmlformats.org/officeDocument/2006/relationships" ref="C6452" r:id="rId6308"/>
    <hyperlink xmlns:r="http://schemas.openxmlformats.org/officeDocument/2006/relationships" ref="C6453" r:id="rId6309"/>
    <hyperlink xmlns:r="http://schemas.openxmlformats.org/officeDocument/2006/relationships" ref="C6454" r:id="rId6310"/>
    <hyperlink xmlns:r="http://schemas.openxmlformats.org/officeDocument/2006/relationships" ref="C6455" r:id="rId6311"/>
    <hyperlink xmlns:r="http://schemas.openxmlformats.org/officeDocument/2006/relationships" ref="C6456" r:id="rId6312"/>
    <hyperlink xmlns:r="http://schemas.openxmlformats.org/officeDocument/2006/relationships" ref="C6457" r:id="rId6313"/>
    <hyperlink xmlns:r="http://schemas.openxmlformats.org/officeDocument/2006/relationships" ref="C6458" r:id="rId6314"/>
    <hyperlink xmlns:r="http://schemas.openxmlformats.org/officeDocument/2006/relationships" ref="C6459" r:id="rId6315"/>
    <hyperlink xmlns:r="http://schemas.openxmlformats.org/officeDocument/2006/relationships" ref="C6460" r:id="rId6316"/>
    <hyperlink xmlns:r="http://schemas.openxmlformats.org/officeDocument/2006/relationships" ref="C6461" r:id="rId6317"/>
    <hyperlink xmlns:r="http://schemas.openxmlformats.org/officeDocument/2006/relationships" ref="C6462" r:id="rId6318"/>
    <hyperlink xmlns:r="http://schemas.openxmlformats.org/officeDocument/2006/relationships" ref="C6463" r:id="rId6319"/>
    <hyperlink xmlns:r="http://schemas.openxmlformats.org/officeDocument/2006/relationships" ref="C6464" r:id="rId6320"/>
    <hyperlink xmlns:r="http://schemas.openxmlformats.org/officeDocument/2006/relationships" ref="C6465" r:id="rId6321"/>
    <hyperlink xmlns:r="http://schemas.openxmlformats.org/officeDocument/2006/relationships" ref="C6466" r:id="rId6322"/>
    <hyperlink xmlns:r="http://schemas.openxmlformats.org/officeDocument/2006/relationships" ref="C6467" r:id="rId6323"/>
    <hyperlink xmlns:r="http://schemas.openxmlformats.org/officeDocument/2006/relationships" ref="C6468" r:id="rId6324"/>
    <hyperlink xmlns:r="http://schemas.openxmlformats.org/officeDocument/2006/relationships" ref="C6469" r:id="rId6325"/>
    <hyperlink xmlns:r="http://schemas.openxmlformats.org/officeDocument/2006/relationships" ref="C6470" r:id="rId6326"/>
    <hyperlink xmlns:r="http://schemas.openxmlformats.org/officeDocument/2006/relationships" ref="C6471" r:id="rId6327"/>
    <hyperlink xmlns:r="http://schemas.openxmlformats.org/officeDocument/2006/relationships" ref="C6472" r:id="rId6328"/>
    <hyperlink xmlns:r="http://schemas.openxmlformats.org/officeDocument/2006/relationships" ref="C6473" r:id="rId6329"/>
    <hyperlink xmlns:r="http://schemas.openxmlformats.org/officeDocument/2006/relationships" ref="C6474" r:id="rId6330"/>
    <hyperlink xmlns:r="http://schemas.openxmlformats.org/officeDocument/2006/relationships" ref="C6475" r:id="rId6331"/>
    <hyperlink xmlns:r="http://schemas.openxmlformats.org/officeDocument/2006/relationships" ref="C6476" r:id="rId6332"/>
    <hyperlink xmlns:r="http://schemas.openxmlformats.org/officeDocument/2006/relationships" ref="C6477" r:id="rId6333"/>
    <hyperlink xmlns:r="http://schemas.openxmlformats.org/officeDocument/2006/relationships" ref="C6478" r:id="rId6334"/>
    <hyperlink xmlns:r="http://schemas.openxmlformats.org/officeDocument/2006/relationships" ref="C6479" r:id="rId6335"/>
    <hyperlink xmlns:r="http://schemas.openxmlformats.org/officeDocument/2006/relationships" ref="C6480" r:id="rId6336"/>
    <hyperlink xmlns:r="http://schemas.openxmlformats.org/officeDocument/2006/relationships" ref="C6481" r:id="rId6337"/>
    <hyperlink xmlns:r="http://schemas.openxmlformats.org/officeDocument/2006/relationships" ref="C6482" r:id="rId6338"/>
    <hyperlink xmlns:r="http://schemas.openxmlformats.org/officeDocument/2006/relationships" ref="C6483" r:id="rId6339"/>
    <hyperlink xmlns:r="http://schemas.openxmlformats.org/officeDocument/2006/relationships" ref="C6484" r:id="rId6340"/>
    <hyperlink xmlns:r="http://schemas.openxmlformats.org/officeDocument/2006/relationships" ref="C6485" r:id="rId6341"/>
    <hyperlink xmlns:r="http://schemas.openxmlformats.org/officeDocument/2006/relationships" ref="C6486" r:id="rId6342"/>
    <hyperlink xmlns:r="http://schemas.openxmlformats.org/officeDocument/2006/relationships" ref="C6487" r:id="rId6343"/>
    <hyperlink xmlns:r="http://schemas.openxmlformats.org/officeDocument/2006/relationships" ref="C6488" r:id="rId6344"/>
    <hyperlink xmlns:r="http://schemas.openxmlformats.org/officeDocument/2006/relationships" ref="C6489" r:id="rId6345"/>
    <hyperlink xmlns:r="http://schemas.openxmlformats.org/officeDocument/2006/relationships" ref="C6490" r:id="rId6346"/>
    <hyperlink xmlns:r="http://schemas.openxmlformats.org/officeDocument/2006/relationships" ref="C6491" r:id="rId6347"/>
    <hyperlink xmlns:r="http://schemas.openxmlformats.org/officeDocument/2006/relationships" ref="C6492" r:id="rId6348"/>
    <hyperlink xmlns:r="http://schemas.openxmlformats.org/officeDocument/2006/relationships" ref="C6493" r:id="rId6349"/>
    <hyperlink xmlns:r="http://schemas.openxmlformats.org/officeDocument/2006/relationships" ref="C6494" r:id="rId6350"/>
    <hyperlink xmlns:r="http://schemas.openxmlformats.org/officeDocument/2006/relationships" ref="C6495" r:id="rId6351"/>
    <hyperlink xmlns:r="http://schemas.openxmlformats.org/officeDocument/2006/relationships" ref="C6496" r:id="rId6352"/>
    <hyperlink xmlns:r="http://schemas.openxmlformats.org/officeDocument/2006/relationships" ref="C6497" r:id="rId6353"/>
    <hyperlink xmlns:r="http://schemas.openxmlformats.org/officeDocument/2006/relationships" ref="C6498" r:id="rId6354"/>
    <hyperlink xmlns:r="http://schemas.openxmlformats.org/officeDocument/2006/relationships" ref="C6499" r:id="rId6355"/>
    <hyperlink xmlns:r="http://schemas.openxmlformats.org/officeDocument/2006/relationships" ref="C6500" r:id="rId6356"/>
    <hyperlink xmlns:r="http://schemas.openxmlformats.org/officeDocument/2006/relationships" ref="C6501" r:id="rId6357"/>
    <hyperlink xmlns:r="http://schemas.openxmlformats.org/officeDocument/2006/relationships" ref="C6502" r:id="rId6358"/>
    <hyperlink xmlns:r="http://schemas.openxmlformats.org/officeDocument/2006/relationships" ref="C6503" r:id="rId6359"/>
    <hyperlink xmlns:r="http://schemas.openxmlformats.org/officeDocument/2006/relationships" ref="C6504" r:id="rId6360"/>
    <hyperlink xmlns:r="http://schemas.openxmlformats.org/officeDocument/2006/relationships" ref="C6505" r:id="rId6361"/>
    <hyperlink xmlns:r="http://schemas.openxmlformats.org/officeDocument/2006/relationships" ref="C6506" r:id="rId6362"/>
    <hyperlink xmlns:r="http://schemas.openxmlformats.org/officeDocument/2006/relationships" ref="C6507" r:id="rId6363"/>
    <hyperlink xmlns:r="http://schemas.openxmlformats.org/officeDocument/2006/relationships" ref="C6508" r:id="rId6364"/>
    <hyperlink xmlns:r="http://schemas.openxmlformats.org/officeDocument/2006/relationships" ref="C6509" r:id="rId6365"/>
    <hyperlink xmlns:r="http://schemas.openxmlformats.org/officeDocument/2006/relationships" ref="C6510" r:id="rId6366"/>
    <hyperlink xmlns:r="http://schemas.openxmlformats.org/officeDocument/2006/relationships" ref="C6511" r:id="rId6367"/>
    <hyperlink xmlns:r="http://schemas.openxmlformats.org/officeDocument/2006/relationships" ref="C6512" r:id="rId6368"/>
    <hyperlink xmlns:r="http://schemas.openxmlformats.org/officeDocument/2006/relationships" ref="C6513" r:id="rId6369"/>
    <hyperlink xmlns:r="http://schemas.openxmlformats.org/officeDocument/2006/relationships" ref="C6514" r:id="rId6370"/>
    <hyperlink xmlns:r="http://schemas.openxmlformats.org/officeDocument/2006/relationships" ref="C6515" r:id="rId6371"/>
    <hyperlink xmlns:r="http://schemas.openxmlformats.org/officeDocument/2006/relationships" ref="C6516" r:id="rId6372"/>
    <hyperlink xmlns:r="http://schemas.openxmlformats.org/officeDocument/2006/relationships" ref="C6517" r:id="rId6373"/>
    <hyperlink xmlns:r="http://schemas.openxmlformats.org/officeDocument/2006/relationships" ref="C6518" r:id="rId6374"/>
    <hyperlink xmlns:r="http://schemas.openxmlformats.org/officeDocument/2006/relationships" ref="C6519" r:id="rId6375"/>
    <hyperlink xmlns:r="http://schemas.openxmlformats.org/officeDocument/2006/relationships" ref="C6520" r:id="rId6376"/>
    <hyperlink xmlns:r="http://schemas.openxmlformats.org/officeDocument/2006/relationships" ref="C6521" r:id="rId6377"/>
    <hyperlink xmlns:r="http://schemas.openxmlformats.org/officeDocument/2006/relationships" ref="C6522" r:id="rId6378"/>
    <hyperlink xmlns:r="http://schemas.openxmlformats.org/officeDocument/2006/relationships" ref="C6523" r:id="rId6379"/>
    <hyperlink xmlns:r="http://schemas.openxmlformats.org/officeDocument/2006/relationships" ref="C6524" r:id="rId6380"/>
    <hyperlink xmlns:r="http://schemas.openxmlformats.org/officeDocument/2006/relationships" ref="C6525" r:id="rId6381"/>
    <hyperlink xmlns:r="http://schemas.openxmlformats.org/officeDocument/2006/relationships" ref="C6526" r:id="rId6382"/>
    <hyperlink xmlns:r="http://schemas.openxmlformats.org/officeDocument/2006/relationships" ref="C6527" r:id="rId6383"/>
    <hyperlink xmlns:r="http://schemas.openxmlformats.org/officeDocument/2006/relationships" ref="C6528" r:id="rId6384"/>
    <hyperlink xmlns:r="http://schemas.openxmlformats.org/officeDocument/2006/relationships" ref="C6529" r:id="rId6385"/>
    <hyperlink xmlns:r="http://schemas.openxmlformats.org/officeDocument/2006/relationships" ref="C6530" r:id="rId6386"/>
    <hyperlink xmlns:r="http://schemas.openxmlformats.org/officeDocument/2006/relationships" ref="C6531" r:id="rId6387"/>
    <hyperlink xmlns:r="http://schemas.openxmlformats.org/officeDocument/2006/relationships" ref="C6532" r:id="rId6388"/>
    <hyperlink xmlns:r="http://schemas.openxmlformats.org/officeDocument/2006/relationships" ref="C6533" r:id="rId6389"/>
    <hyperlink xmlns:r="http://schemas.openxmlformats.org/officeDocument/2006/relationships" ref="C6534" r:id="rId6390"/>
    <hyperlink xmlns:r="http://schemas.openxmlformats.org/officeDocument/2006/relationships" ref="C6535" r:id="rId6391"/>
    <hyperlink xmlns:r="http://schemas.openxmlformats.org/officeDocument/2006/relationships" ref="C6536" r:id="rId6392"/>
    <hyperlink xmlns:r="http://schemas.openxmlformats.org/officeDocument/2006/relationships" ref="C6537" r:id="rId6393"/>
    <hyperlink xmlns:r="http://schemas.openxmlformats.org/officeDocument/2006/relationships" ref="C6538" r:id="rId6394"/>
    <hyperlink xmlns:r="http://schemas.openxmlformats.org/officeDocument/2006/relationships" ref="C6539" r:id="rId6395"/>
    <hyperlink xmlns:r="http://schemas.openxmlformats.org/officeDocument/2006/relationships" ref="C6540" r:id="rId6396"/>
    <hyperlink xmlns:r="http://schemas.openxmlformats.org/officeDocument/2006/relationships" ref="C6541" r:id="rId6397"/>
    <hyperlink xmlns:r="http://schemas.openxmlformats.org/officeDocument/2006/relationships" ref="C6542" r:id="rId6398"/>
    <hyperlink xmlns:r="http://schemas.openxmlformats.org/officeDocument/2006/relationships" ref="C6543" r:id="rId6399"/>
    <hyperlink xmlns:r="http://schemas.openxmlformats.org/officeDocument/2006/relationships" ref="C6544" r:id="rId6400"/>
    <hyperlink xmlns:r="http://schemas.openxmlformats.org/officeDocument/2006/relationships" ref="C6545" r:id="rId6401"/>
    <hyperlink xmlns:r="http://schemas.openxmlformats.org/officeDocument/2006/relationships" ref="C6546" r:id="rId6402"/>
    <hyperlink xmlns:r="http://schemas.openxmlformats.org/officeDocument/2006/relationships" ref="C6547" r:id="rId6403"/>
    <hyperlink xmlns:r="http://schemas.openxmlformats.org/officeDocument/2006/relationships" ref="C6548" r:id="rId6404"/>
    <hyperlink xmlns:r="http://schemas.openxmlformats.org/officeDocument/2006/relationships" ref="C6549" r:id="rId6405"/>
    <hyperlink xmlns:r="http://schemas.openxmlformats.org/officeDocument/2006/relationships" ref="C6550" r:id="rId6406"/>
    <hyperlink xmlns:r="http://schemas.openxmlformats.org/officeDocument/2006/relationships" ref="C6551" r:id="rId6407"/>
    <hyperlink xmlns:r="http://schemas.openxmlformats.org/officeDocument/2006/relationships" ref="C6552" r:id="rId6408"/>
    <hyperlink xmlns:r="http://schemas.openxmlformats.org/officeDocument/2006/relationships" ref="C6553" r:id="rId6409"/>
    <hyperlink xmlns:r="http://schemas.openxmlformats.org/officeDocument/2006/relationships" ref="C6554" r:id="rId6410"/>
    <hyperlink xmlns:r="http://schemas.openxmlformats.org/officeDocument/2006/relationships" ref="C6555" r:id="rId6411"/>
    <hyperlink xmlns:r="http://schemas.openxmlformats.org/officeDocument/2006/relationships" ref="C6556" r:id="rId6412"/>
    <hyperlink xmlns:r="http://schemas.openxmlformats.org/officeDocument/2006/relationships" ref="C6557" r:id="rId6413"/>
    <hyperlink xmlns:r="http://schemas.openxmlformats.org/officeDocument/2006/relationships" ref="C6558" r:id="rId6414"/>
    <hyperlink xmlns:r="http://schemas.openxmlformats.org/officeDocument/2006/relationships" ref="C6559" r:id="rId6415"/>
    <hyperlink xmlns:r="http://schemas.openxmlformats.org/officeDocument/2006/relationships" ref="C6560" r:id="rId6416"/>
    <hyperlink xmlns:r="http://schemas.openxmlformats.org/officeDocument/2006/relationships" ref="C6561" r:id="rId6417"/>
    <hyperlink xmlns:r="http://schemas.openxmlformats.org/officeDocument/2006/relationships" ref="C6562" r:id="rId6418"/>
    <hyperlink xmlns:r="http://schemas.openxmlformats.org/officeDocument/2006/relationships" ref="C6563" r:id="rId6419"/>
    <hyperlink xmlns:r="http://schemas.openxmlformats.org/officeDocument/2006/relationships" ref="C6564" r:id="rId6420"/>
    <hyperlink xmlns:r="http://schemas.openxmlformats.org/officeDocument/2006/relationships" ref="C6565" r:id="rId6421"/>
    <hyperlink xmlns:r="http://schemas.openxmlformats.org/officeDocument/2006/relationships" ref="C6566" r:id="rId6422"/>
    <hyperlink xmlns:r="http://schemas.openxmlformats.org/officeDocument/2006/relationships" ref="C6567" r:id="rId6423"/>
    <hyperlink xmlns:r="http://schemas.openxmlformats.org/officeDocument/2006/relationships" ref="C6568" r:id="rId6424"/>
    <hyperlink xmlns:r="http://schemas.openxmlformats.org/officeDocument/2006/relationships" ref="C6569" r:id="rId6425"/>
    <hyperlink xmlns:r="http://schemas.openxmlformats.org/officeDocument/2006/relationships" ref="C6570" r:id="rId6426"/>
    <hyperlink xmlns:r="http://schemas.openxmlformats.org/officeDocument/2006/relationships" ref="C6571" r:id="rId6427"/>
    <hyperlink xmlns:r="http://schemas.openxmlformats.org/officeDocument/2006/relationships" ref="C6572" r:id="rId6428"/>
    <hyperlink xmlns:r="http://schemas.openxmlformats.org/officeDocument/2006/relationships" ref="C6573" r:id="rId6429"/>
    <hyperlink xmlns:r="http://schemas.openxmlformats.org/officeDocument/2006/relationships" ref="C6574" r:id="rId6430"/>
    <hyperlink xmlns:r="http://schemas.openxmlformats.org/officeDocument/2006/relationships" ref="C6575" r:id="rId6431"/>
    <hyperlink xmlns:r="http://schemas.openxmlformats.org/officeDocument/2006/relationships" ref="C6576" r:id="rId6432"/>
    <hyperlink xmlns:r="http://schemas.openxmlformats.org/officeDocument/2006/relationships" ref="C6577" r:id="rId6433"/>
    <hyperlink xmlns:r="http://schemas.openxmlformats.org/officeDocument/2006/relationships" ref="C6578" r:id="rId6434"/>
    <hyperlink xmlns:r="http://schemas.openxmlformats.org/officeDocument/2006/relationships" ref="C6579" r:id="rId6435"/>
    <hyperlink xmlns:r="http://schemas.openxmlformats.org/officeDocument/2006/relationships" ref="C6580" r:id="rId6436"/>
    <hyperlink xmlns:r="http://schemas.openxmlformats.org/officeDocument/2006/relationships" ref="C6581" r:id="rId6437"/>
    <hyperlink xmlns:r="http://schemas.openxmlformats.org/officeDocument/2006/relationships" ref="C6582" r:id="rId6438"/>
    <hyperlink xmlns:r="http://schemas.openxmlformats.org/officeDocument/2006/relationships" ref="C6583" r:id="rId6439"/>
    <hyperlink xmlns:r="http://schemas.openxmlformats.org/officeDocument/2006/relationships" ref="C6584" r:id="rId6440"/>
    <hyperlink xmlns:r="http://schemas.openxmlformats.org/officeDocument/2006/relationships" ref="C6585" r:id="rId6441"/>
    <hyperlink xmlns:r="http://schemas.openxmlformats.org/officeDocument/2006/relationships" ref="C6586" r:id="rId6442"/>
    <hyperlink xmlns:r="http://schemas.openxmlformats.org/officeDocument/2006/relationships" ref="C6587" r:id="rId6443"/>
    <hyperlink xmlns:r="http://schemas.openxmlformats.org/officeDocument/2006/relationships" ref="C6588" r:id="rId6444"/>
    <hyperlink xmlns:r="http://schemas.openxmlformats.org/officeDocument/2006/relationships" ref="C6589" r:id="rId6445"/>
    <hyperlink xmlns:r="http://schemas.openxmlformats.org/officeDocument/2006/relationships" ref="C6590" r:id="rId6446"/>
    <hyperlink xmlns:r="http://schemas.openxmlformats.org/officeDocument/2006/relationships" ref="C6591" r:id="rId6447"/>
    <hyperlink xmlns:r="http://schemas.openxmlformats.org/officeDocument/2006/relationships" ref="C6592" r:id="rId6448"/>
    <hyperlink xmlns:r="http://schemas.openxmlformats.org/officeDocument/2006/relationships" ref="C6593" r:id="rId6449"/>
    <hyperlink xmlns:r="http://schemas.openxmlformats.org/officeDocument/2006/relationships" ref="C6594" r:id="rId6450"/>
    <hyperlink xmlns:r="http://schemas.openxmlformats.org/officeDocument/2006/relationships" ref="C6595" r:id="rId6451"/>
    <hyperlink xmlns:r="http://schemas.openxmlformats.org/officeDocument/2006/relationships" ref="C6596" r:id="rId6452"/>
    <hyperlink xmlns:r="http://schemas.openxmlformats.org/officeDocument/2006/relationships" ref="C6597" r:id="rId6453"/>
    <hyperlink xmlns:r="http://schemas.openxmlformats.org/officeDocument/2006/relationships" ref="C6598" r:id="rId6454"/>
    <hyperlink xmlns:r="http://schemas.openxmlformats.org/officeDocument/2006/relationships" ref="C6599" r:id="rId6455"/>
    <hyperlink xmlns:r="http://schemas.openxmlformats.org/officeDocument/2006/relationships" ref="C6600" r:id="rId6456"/>
    <hyperlink xmlns:r="http://schemas.openxmlformats.org/officeDocument/2006/relationships" ref="C6601" r:id="rId6457"/>
    <hyperlink xmlns:r="http://schemas.openxmlformats.org/officeDocument/2006/relationships" ref="C6602" r:id="rId6458"/>
    <hyperlink xmlns:r="http://schemas.openxmlformats.org/officeDocument/2006/relationships" ref="C6603" r:id="rId6459"/>
    <hyperlink xmlns:r="http://schemas.openxmlformats.org/officeDocument/2006/relationships" ref="C6604" r:id="rId6460"/>
    <hyperlink xmlns:r="http://schemas.openxmlformats.org/officeDocument/2006/relationships" ref="C6605" r:id="rId6461"/>
    <hyperlink xmlns:r="http://schemas.openxmlformats.org/officeDocument/2006/relationships" ref="C6606" r:id="rId6462"/>
    <hyperlink xmlns:r="http://schemas.openxmlformats.org/officeDocument/2006/relationships" ref="C6607" r:id="rId6463"/>
    <hyperlink xmlns:r="http://schemas.openxmlformats.org/officeDocument/2006/relationships" ref="C6608" r:id="rId6464"/>
    <hyperlink xmlns:r="http://schemas.openxmlformats.org/officeDocument/2006/relationships" ref="C6609" r:id="rId6465"/>
    <hyperlink xmlns:r="http://schemas.openxmlformats.org/officeDocument/2006/relationships" ref="C6610" r:id="rId6466"/>
    <hyperlink xmlns:r="http://schemas.openxmlformats.org/officeDocument/2006/relationships" ref="C6611" r:id="rId6467"/>
    <hyperlink xmlns:r="http://schemas.openxmlformats.org/officeDocument/2006/relationships" ref="C6612" r:id="rId6468"/>
    <hyperlink xmlns:r="http://schemas.openxmlformats.org/officeDocument/2006/relationships" ref="C6613" r:id="rId6469"/>
    <hyperlink xmlns:r="http://schemas.openxmlformats.org/officeDocument/2006/relationships" ref="C6614" r:id="rId6470"/>
    <hyperlink xmlns:r="http://schemas.openxmlformats.org/officeDocument/2006/relationships" ref="C6615" r:id="rId6471"/>
    <hyperlink xmlns:r="http://schemas.openxmlformats.org/officeDocument/2006/relationships" ref="C6616" r:id="rId6472"/>
    <hyperlink xmlns:r="http://schemas.openxmlformats.org/officeDocument/2006/relationships" ref="C6617" r:id="rId6473"/>
    <hyperlink xmlns:r="http://schemas.openxmlformats.org/officeDocument/2006/relationships" ref="C6618" r:id="rId6474"/>
    <hyperlink xmlns:r="http://schemas.openxmlformats.org/officeDocument/2006/relationships" ref="C6619" r:id="rId6475"/>
    <hyperlink xmlns:r="http://schemas.openxmlformats.org/officeDocument/2006/relationships" ref="C6620" r:id="rId6476"/>
    <hyperlink xmlns:r="http://schemas.openxmlformats.org/officeDocument/2006/relationships" ref="C6621" r:id="rId6477"/>
    <hyperlink xmlns:r="http://schemas.openxmlformats.org/officeDocument/2006/relationships" ref="C6622" r:id="rId6478"/>
    <hyperlink xmlns:r="http://schemas.openxmlformats.org/officeDocument/2006/relationships" ref="C6623" r:id="rId6479"/>
    <hyperlink xmlns:r="http://schemas.openxmlformats.org/officeDocument/2006/relationships" ref="C6624" r:id="rId6480"/>
    <hyperlink xmlns:r="http://schemas.openxmlformats.org/officeDocument/2006/relationships" ref="C6625" r:id="rId6481"/>
    <hyperlink xmlns:r="http://schemas.openxmlformats.org/officeDocument/2006/relationships" ref="C6626" r:id="rId6482"/>
    <hyperlink xmlns:r="http://schemas.openxmlformats.org/officeDocument/2006/relationships" ref="C6627" r:id="rId6483"/>
    <hyperlink xmlns:r="http://schemas.openxmlformats.org/officeDocument/2006/relationships" ref="C6628" r:id="rId6484"/>
    <hyperlink xmlns:r="http://schemas.openxmlformats.org/officeDocument/2006/relationships" ref="C6629" r:id="rId6485"/>
    <hyperlink xmlns:r="http://schemas.openxmlformats.org/officeDocument/2006/relationships" ref="C6630" r:id="rId6486"/>
    <hyperlink xmlns:r="http://schemas.openxmlformats.org/officeDocument/2006/relationships" ref="C6631" r:id="rId6487"/>
    <hyperlink xmlns:r="http://schemas.openxmlformats.org/officeDocument/2006/relationships" ref="C6632" r:id="rId6488"/>
    <hyperlink xmlns:r="http://schemas.openxmlformats.org/officeDocument/2006/relationships" ref="C6633" r:id="rId6489"/>
    <hyperlink xmlns:r="http://schemas.openxmlformats.org/officeDocument/2006/relationships" ref="C6634" r:id="rId6490"/>
    <hyperlink xmlns:r="http://schemas.openxmlformats.org/officeDocument/2006/relationships" ref="C6635" r:id="rId6491"/>
    <hyperlink xmlns:r="http://schemas.openxmlformats.org/officeDocument/2006/relationships" ref="C6636" r:id="rId6492"/>
    <hyperlink xmlns:r="http://schemas.openxmlformats.org/officeDocument/2006/relationships" ref="C6637" r:id="rId6493"/>
    <hyperlink xmlns:r="http://schemas.openxmlformats.org/officeDocument/2006/relationships" ref="C6638" r:id="rId6494"/>
    <hyperlink xmlns:r="http://schemas.openxmlformats.org/officeDocument/2006/relationships" ref="C6639" r:id="rId6495"/>
    <hyperlink xmlns:r="http://schemas.openxmlformats.org/officeDocument/2006/relationships" ref="C6640" r:id="rId6496"/>
    <hyperlink xmlns:r="http://schemas.openxmlformats.org/officeDocument/2006/relationships" ref="C6641" r:id="rId6497"/>
    <hyperlink xmlns:r="http://schemas.openxmlformats.org/officeDocument/2006/relationships" ref="C6642" r:id="rId6498"/>
    <hyperlink xmlns:r="http://schemas.openxmlformats.org/officeDocument/2006/relationships" ref="C6643" r:id="rId6499"/>
    <hyperlink xmlns:r="http://schemas.openxmlformats.org/officeDocument/2006/relationships" ref="C6644" r:id="rId6500"/>
    <hyperlink xmlns:r="http://schemas.openxmlformats.org/officeDocument/2006/relationships" ref="C6645" r:id="rId6501"/>
    <hyperlink xmlns:r="http://schemas.openxmlformats.org/officeDocument/2006/relationships" ref="C6646" r:id="rId6502"/>
    <hyperlink xmlns:r="http://schemas.openxmlformats.org/officeDocument/2006/relationships" ref="C6647" r:id="rId6503"/>
    <hyperlink xmlns:r="http://schemas.openxmlformats.org/officeDocument/2006/relationships" ref="C6648" r:id="rId6504"/>
    <hyperlink xmlns:r="http://schemas.openxmlformats.org/officeDocument/2006/relationships" ref="C6649" r:id="rId6505"/>
    <hyperlink xmlns:r="http://schemas.openxmlformats.org/officeDocument/2006/relationships" ref="C6650" r:id="rId6506"/>
    <hyperlink xmlns:r="http://schemas.openxmlformats.org/officeDocument/2006/relationships" ref="C6651" r:id="rId6507"/>
    <hyperlink xmlns:r="http://schemas.openxmlformats.org/officeDocument/2006/relationships" ref="C6652" r:id="rId6508"/>
    <hyperlink xmlns:r="http://schemas.openxmlformats.org/officeDocument/2006/relationships" ref="C6653" r:id="rId6509"/>
    <hyperlink xmlns:r="http://schemas.openxmlformats.org/officeDocument/2006/relationships" ref="C6654" r:id="rId6510"/>
    <hyperlink xmlns:r="http://schemas.openxmlformats.org/officeDocument/2006/relationships" ref="C6655" r:id="rId6511"/>
    <hyperlink xmlns:r="http://schemas.openxmlformats.org/officeDocument/2006/relationships" ref="C6656" r:id="rId6512"/>
    <hyperlink xmlns:r="http://schemas.openxmlformats.org/officeDocument/2006/relationships" ref="C6657" r:id="rId6513"/>
    <hyperlink xmlns:r="http://schemas.openxmlformats.org/officeDocument/2006/relationships" ref="C6658" r:id="rId6514"/>
    <hyperlink xmlns:r="http://schemas.openxmlformats.org/officeDocument/2006/relationships" ref="C6659" r:id="rId6515"/>
    <hyperlink xmlns:r="http://schemas.openxmlformats.org/officeDocument/2006/relationships" ref="C6660" r:id="rId6516"/>
    <hyperlink xmlns:r="http://schemas.openxmlformats.org/officeDocument/2006/relationships" ref="C6661" r:id="rId6517"/>
    <hyperlink xmlns:r="http://schemas.openxmlformats.org/officeDocument/2006/relationships" ref="C6662" r:id="rId6518"/>
    <hyperlink xmlns:r="http://schemas.openxmlformats.org/officeDocument/2006/relationships" ref="C6663" r:id="rId6519"/>
    <hyperlink xmlns:r="http://schemas.openxmlformats.org/officeDocument/2006/relationships" ref="C6664" r:id="rId6520"/>
    <hyperlink xmlns:r="http://schemas.openxmlformats.org/officeDocument/2006/relationships" ref="C6665" r:id="rId6521"/>
    <hyperlink xmlns:r="http://schemas.openxmlformats.org/officeDocument/2006/relationships" ref="C6666" r:id="rId6522"/>
    <hyperlink xmlns:r="http://schemas.openxmlformats.org/officeDocument/2006/relationships" ref="C6667" r:id="rId6523"/>
    <hyperlink xmlns:r="http://schemas.openxmlformats.org/officeDocument/2006/relationships" ref="C6668" r:id="rId6524"/>
    <hyperlink xmlns:r="http://schemas.openxmlformats.org/officeDocument/2006/relationships" ref="C6669" r:id="rId6525"/>
    <hyperlink xmlns:r="http://schemas.openxmlformats.org/officeDocument/2006/relationships" ref="C6670" r:id="rId6526"/>
    <hyperlink xmlns:r="http://schemas.openxmlformats.org/officeDocument/2006/relationships" ref="C6671" r:id="rId6527"/>
    <hyperlink xmlns:r="http://schemas.openxmlformats.org/officeDocument/2006/relationships" ref="C6672" r:id="rId6528"/>
    <hyperlink xmlns:r="http://schemas.openxmlformats.org/officeDocument/2006/relationships" ref="C6673" r:id="rId6529"/>
    <hyperlink xmlns:r="http://schemas.openxmlformats.org/officeDocument/2006/relationships" ref="C6674" r:id="rId6530"/>
    <hyperlink xmlns:r="http://schemas.openxmlformats.org/officeDocument/2006/relationships" ref="C6675" r:id="rId6531"/>
    <hyperlink xmlns:r="http://schemas.openxmlformats.org/officeDocument/2006/relationships" ref="C6676" r:id="rId6532"/>
    <hyperlink xmlns:r="http://schemas.openxmlformats.org/officeDocument/2006/relationships" ref="C6677" r:id="rId6533"/>
    <hyperlink xmlns:r="http://schemas.openxmlformats.org/officeDocument/2006/relationships" ref="C6678" r:id="rId6534"/>
    <hyperlink xmlns:r="http://schemas.openxmlformats.org/officeDocument/2006/relationships" ref="C6679" r:id="rId6535"/>
    <hyperlink xmlns:r="http://schemas.openxmlformats.org/officeDocument/2006/relationships" ref="C6680" r:id="rId6536"/>
    <hyperlink xmlns:r="http://schemas.openxmlformats.org/officeDocument/2006/relationships" ref="C6681" r:id="rId6537"/>
    <hyperlink xmlns:r="http://schemas.openxmlformats.org/officeDocument/2006/relationships" ref="C6682" r:id="rId6538"/>
    <hyperlink xmlns:r="http://schemas.openxmlformats.org/officeDocument/2006/relationships" ref="C6683" r:id="rId6539"/>
    <hyperlink xmlns:r="http://schemas.openxmlformats.org/officeDocument/2006/relationships" ref="C6684" r:id="rId6540"/>
    <hyperlink xmlns:r="http://schemas.openxmlformats.org/officeDocument/2006/relationships" ref="C6685" r:id="rId6541"/>
    <hyperlink xmlns:r="http://schemas.openxmlformats.org/officeDocument/2006/relationships" ref="C6686" r:id="rId6542"/>
    <hyperlink xmlns:r="http://schemas.openxmlformats.org/officeDocument/2006/relationships" ref="C6687" r:id="rId6543"/>
    <hyperlink xmlns:r="http://schemas.openxmlformats.org/officeDocument/2006/relationships" ref="C6688" r:id="rId6544"/>
    <hyperlink xmlns:r="http://schemas.openxmlformats.org/officeDocument/2006/relationships" ref="C6689" r:id="rId6545"/>
    <hyperlink xmlns:r="http://schemas.openxmlformats.org/officeDocument/2006/relationships" ref="C6690" r:id="rId6546"/>
    <hyperlink xmlns:r="http://schemas.openxmlformats.org/officeDocument/2006/relationships" ref="C6691" r:id="rId6547"/>
    <hyperlink xmlns:r="http://schemas.openxmlformats.org/officeDocument/2006/relationships" ref="C6692" r:id="rId6548"/>
    <hyperlink xmlns:r="http://schemas.openxmlformats.org/officeDocument/2006/relationships" ref="C6693" r:id="rId6549"/>
    <hyperlink xmlns:r="http://schemas.openxmlformats.org/officeDocument/2006/relationships" ref="C6694" r:id="rId6550"/>
    <hyperlink xmlns:r="http://schemas.openxmlformats.org/officeDocument/2006/relationships" ref="C6695" r:id="rId6551"/>
    <hyperlink xmlns:r="http://schemas.openxmlformats.org/officeDocument/2006/relationships" ref="C6696" r:id="rId6552"/>
    <hyperlink xmlns:r="http://schemas.openxmlformats.org/officeDocument/2006/relationships" ref="C6697" r:id="rId6553"/>
    <hyperlink xmlns:r="http://schemas.openxmlformats.org/officeDocument/2006/relationships" ref="C6698" r:id="rId6554"/>
    <hyperlink xmlns:r="http://schemas.openxmlformats.org/officeDocument/2006/relationships" ref="C6699" r:id="rId6555"/>
    <hyperlink xmlns:r="http://schemas.openxmlformats.org/officeDocument/2006/relationships" ref="C6700" r:id="rId6556"/>
    <hyperlink xmlns:r="http://schemas.openxmlformats.org/officeDocument/2006/relationships" ref="C6701" r:id="rId6557"/>
    <hyperlink xmlns:r="http://schemas.openxmlformats.org/officeDocument/2006/relationships" ref="C6702" r:id="rId6558"/>
    <hyperlink xmlns:r="http://schemas.openxmlformats.org/officeDocument/2006/relationships" ref="C6703" r:id="rId6559"/>
    <hyperlink xmlns:r="http://schemas.openxmlformats.org/officeDocument/2006/relationships" ref="C6704" r:id="rId6560"/>
    <hyperlink xmlns:r="http://schemas.openxmlformats.org/officeDocument/2006/relationships" ref="C6705" r:id="rId6561"/>
    <hyperlink xmlns:r="http://schemas.openxmlformats.org/officeDocument/2006/relationships" ref="C6706" r:id="rId6562"/>
    <hyperlink xmlns:r="http://schemas.openxmlformats.org/officeDocument/2006/relationships" ref="C6707" r:id="rId6563"/>
    <hyperlink xmlns:r="http://schemas.openxmlformats.org/officeDocument/2006/relationships" ref="C6708" r:id="rId6564"/>
    <hyperlink xmlns:r="http://schemas.openxmlformats.org/officeDocument/2006/relationships" ref="C6709" r:id="rId6565"/>
    <hyperlink xmlns:r="http://schemas.openxmlformats.org/officeDocument/2006/relationships" ref="C6710" r:id="rId6566"/>
    <hyperlink xmlns:r="http://schemas.openxmlformats.org/officeDocument/2006/relationships" ref="C6711" r:id="rId6567"/>
    <hyperlink xmlns:r="http://schemas.openxmlformats.org/officeDocument/2006/relationships" ref="C6712" r:id="rId6568"/>
    <hyperlink xmlns:r="http://schemas.openxmlformats.org/officeDocument/2006/relationships" ref="C6713" r:id="rId6569"/>
    <hyperlink xmlns:r="http://schemas.openxmlformats.org/officeDocument/2006/relationships" ref="C6714" r:id="rId6570"/>
    <hyperlink xmlns:r="http://schemas.openxmlformats.org/officeDocument/2006/relationships" ref="C6715" r:id="rId6571"/>
    <hyperlink xmlns:r="http://schemas.openxmlformats.org/officeDocument/2006/relationships" ref="C6716" r:id="rId6572"/>
    <hyperlink xmlns:r="http://schemas.openxmlformats.org/officeDocument/2006/relationships" ref="C6717" r:id="rId6573"/>
    <hyperlink xmlns:r="http://schemas.openxmlformats.org/officeDocument/2006/relationships" ref="C6718" r:id="rId6574"/>
    <hyperlink xmlns:r="http://schemas.openxmlformats.org/officeDocument/2006/relationships" ref="C6719" r:id="rId6575"/>
    <hyperlink xmlns:r="http://schemas.openxmlformats.org/officeDocument/2006/relationships" ref="C6720" r:id="rId6576"/>
    <hyperlink xmlns:r="http://schemas.openxmlformats.org/officeDocument/2006/relationships" ref="C6721" r:id="rId6577"/>
    <hyperlink xmlns:r="http://schemas.openxmlformats.org/officeDocument/2006/relationships" ref="C6722" r:id="rId6578"/>
    <hyperlink xmlns:r="http://schemas.openxmlformats.org/officeDocument/2006/relationships" ref="C6723" r:id="rId6579"/>
    <hyperlink xmlns:r="http://schemas.openxmlformats.org/officeDocument/2006/relationships" ref="C6724" r:id="rId6580"/>
    <hyperlink xmlns:r="http://schemas.openxmlformats.org/officeDocument/2006/relationships" ref="C6725" r:id="rId6581"/>
    <hyperlink xmlns:r="http://schemas.openxmlformats.org/officeDocument/2006/relationships" ref="C6726" r:id="rId6582"/>
    <hyperlink xmlns:r="http://schemas.openxmlformats.org/officeDocument/2006/relationships" ref="C6727" r:id="rId6583"/>
    <hyperlink xmlns:r="http://schemas.openxmlformats.org/officeDocument/2006/relationships" ref="C6728" r:id="rId6584"/>
    <hyperlink xmlns:r="http://schemas.openxmlformats.org/officeDocument/2006/relationships" ref="C6729" r:id="rId6585"/>
    <hyperlink xmlns:r="http://schemas.openxmlformats.org/officeDocument/2006/relationships" ref="C6730" r:id="rId6586"/>
    <hyperlink xmlns:r="http://schemas.openxmlformats.org/officeDocument/2006/relationships" ref="C6731" r:id="rId6587"/>
    <hyperlink xmlns:r="http://schemas.openxmlformats.org/officeDocument/2006/relationships" ref="C6732" r:id="rId6588"/>
    <hyperlink xmlns:r="http://schemas.openxmlformats.org/officeDocument/2006/relationships" ref="C6733" r:id="rId6589"/>
    <hyperlink xmlns:r="http://schemas.openxmlformats.org/officeDocument/2006/relationships" ref="C6734" r:id="rId6590"/>
    <hyperlink xmlns:r="http://schemas.openxmlformats.org/officeDocument/2006/relationships" ref="C6735" r:id="rId6591"/>
    <hyperlink xmlns:r="http://schemas.openxmlformats.org/officeDocument/2006/relationships" ref="C6736" r:id="rId6592"/>
    <hyperlink xmlns:r="http://schemas.openxmlformats.org/officeDocument/2006/relationships" ref="C6737" r:id="rId6593"/>
    <hyperlink xmlns:r="http://schemas.openxmlformats.org/officeDocument/2006/relationships" ref="C6738" r:id="rId6594"/>
    <hyperlink xmlns:r="http://schemas.openxmlformats.org/officeDocument/2006/relationships" ref="C6739" r:id="rId6595"/>
    <hyperlink xmlns:r="http://schemas.openxmlformats.org/officeDocument/2006/relationships" ref="C6740" r:id="rId6596"/>
    <hyperlink xmlns:r="http://schemas.openxmlformats.org/officeDocument/2006/relationships" ref="C6741" r:id="rId6597"/>
    <hyperlink xmlns:r="http://schemas.openxmlformats.org/officeDocument/2006/relationships" ref="C6742" r:id="rId6598"/>
    <hyperlink xmlns:r="http://schemas.openxmlformats.org/officeDocument/2006/relationships" ref="C6743" r:id="rId6599"/>
    <hyperlink xmlns:r="http://schemas.openxmlformats.org/officeDocument/2006/relationships" ref="C6744" r:id="rId6600"/>
    <hyperlink xmlns:r="http://schemas.openxmlformats.org/officeDocument/2006/relationships" ref="C6745" r:id="rId6601"/>
    <hyperlink xmlns:r="http://schemas.openxmlformats.org/officeDocument/2006/relationships" ref="C6746" r:id="rId6602"/>
    <hyperlink xmlns:r="http://schemas.openxmlformats.org/officeDocument/2006/relationships" ref="C6747" r:id="rId6603"/>
    <hyperlink xmlns:r="http://schemas.openxmlformats.org/officeDocument/2006/relationships" ref="C6748" r:id="rId6604"/>
    <hyperlink xmlns:r="http://schemas.openxmlformats.org/officeDocument/2006/relationships" ref="C6749" r:id="rId6605"/>
    <hyperlink xmlns:r="http://schemas.openxmlformats.org/officeDocument/2006/relationships" ref="C6750" r:id="rId6606"/>
    <hyperlink xmlns:r="http://schemas.openxmlformats.org/officeDocument/2006/relationships" ref="C6751" r:id="rId6607"/>
    <hyperlink xmlns:r="http://schemas.openxmlformats.org/officeDocument/2006/relationships" ref="C6752" r:id="rId6608"/>
    <hyperlink xmlns:r="http://schemas.openxmlformats.org/officeDocument/2006/relationships" ref="C6753" r:id="rId6609"/>
    <hyperlink xmlns:r="http://schemas.openxmlformats.org/officeDocument/2006/relationships" ref="C6754" r:id="rId6610"/>
    <hyperlink xmlns:r="http://schemas.openxmlformats.org/officeDocument/2006/relationships" ref="C6755" r:id="rId6611"/>
    <hyperlink xmlns:r="http://schemas.openxmlformats.org/officeDocument/2006/relationships" ref="C6756" r:id="rId6612"/>
    <hyperlink xmlns:r="http://schemas.openxmlformats.org/officeDocument/2006/relationships" ref="C6757" r:id="rId6613"/>
    <hyperlink xmlns:r="http://schemas.openxmlformats.org/officeDocument/2006/relationships" ref="C6758" r:id="rId6614"/>
    <hyperlink xmlns:r="http://schemas.openxmlformats.org/officeDocument/2006/relationships" ref="C6759" r:id="rId6615"/>
    <hyperlink xmlns:r="http://schemas.openxmlformats.org/officeDocument/2006/relationships" ref="C6760" r:id="rId6616"/>
    <hyperlink xmlns:r="http://schemas.openxmlformats.org/officeDocument/2006/relationships" ref="C6761" r:id="rId6617"/>
    <hyperlink xmlns:r="http://schemas.openxmlformats.org/officeDocument/2006/relationships" ref="C6762" r:id="rId6618"/>
    <hyperlink xmlns:r="http://schemas.openxmlformats.org/officeDocument/2006/relationships" ref="C6763" r:id="rId6619"/>
    <hyperlink xmlns:r="http://schemas.openxmlformats.org/officeDocument/2006/relationships" ref="C6764" r:id="rId6620"/>
    <hyperlink xmlns:r="http://schemas.openxmlformats.org/officeDocument/2006/relationships" ref="C6765" r:id="rId6621"/>
    <hyperlink xmlns:r="http://schemas.openxmlformats.org/officeDocument/2006/relationships" ref="C6766" r:id="rId6622"/>
    <hyperlink xmlns:r="http://schemas.openxmlformats.org/officeDocument/2006/relationships" ref="C6767" r:id="rId6623"/>
    <hyperlink xmlns:r="http://schemas.openxmlformats.org/officeDocument/2006/relationships" ref="C6768" r:id="rId6624"/>
    <hyperlink xmlns:r="http://schemas.openxmlformats.org/officeDocument/2006/relationships" ref="C6769" r:id="rId6625"/>
    <hyperlink xmlns:r="http://schemas.openxmlformats.org/officeDocument/2006/relationships" ref="C6770" r:id="rId6626"/>
    <hyperlink xmlns:r="http://schemas.openxmlformats.org/officeDocument/2006/relationships" ref="C6771" r:id="rId6627"/>
    <hyperlink xmlns:r="http://schemas.openxmlformats.org/officeDocument/2006/relationships" ref="C6772" r:id="rId6628"/>
    <hyperlink xmlns:r="http://schemas.openxmlformats.org/officeDocument/2006/relationships" ref="C6773" r:id="rId6629"/>
    <hyperlink xmlns:r="http://schemas.openxmlformats.org/officeDocument/2006/relationships" ref="C6774" r:id="rId6630"/>
    <hyperlink xmlns:r="http://schemas.openxmlformats.org/officeDocument/2006/relationships" ref="C6775" r:id="rId6631"/>
    <hyperlink xmlns:r="http://schemas.openxmlformats.org/officeDocument/2006/relationships" ref="C6776" r:id="rId6632"/>
    <hyperlink xmlns:r="http://schemas.openxmlformats.org/officeDocument/2006/relationships" ref="C6777" r:id="rId6633"/>
    <hyperlink xmlns:r="http://schemas.openxmlformats.org/officeDocument/2006/relationships" ref="C6778" r:id="rId6634"/>
    <hyperlink xmlns:r="http://schemas.openxmlformats.org/officeDocument/2006/relationships" ref="C6779" r:id="rId6635"/>
    <hyperlink xmlns:r="http://schemas.openxmlformats.org/officeDocument/2006/relationships" ref="C6780" r:id="rId6636"/>
    <hyperlink xmlns:r="http://schemas.openxmlformats.org/officeDocument/2006/relationships" ref="C6781" r:id="rId6637"/>
    <hyperlink xmlns:r="http://schemas.openxmlformats.org/officeDocument/2006/relationships" ref="C6782" r:id="rId6638"/>
    <hyperlink xmlns:r="http://schemas.openxmlformats.org/officeDocument/2006/relationships" ref="C6783" r:id="rId6639"/>
    <hyperlink xmlns:r="http://schemas.openxmlformats.org/officeDocument/2006/relationships" ref="C6784" r:id="rId6640"/>
    <hyperlink xmlns:r="http://schemas.openxmlformats.org/officeDocument/2006/relationships" ref="C6785" r:id="rId6641"/>
    <hyperlink xmlns:r="http://schemas.openxmlformats.org/officeDocument/2006/relationships" ref="C6786" r:id="rId6642"/>
    <hyperlink xmlns:r="http://schemas.openxmlformats.org/officeDocument/2006/relationships" ref="C6787" r:id="rId6643"/>
    <hyperlink xmlns:r="http://schemas.openxmlformats.org/officeDocument/2006/relationships" ref="C6788" r:id="rId6644"/>
    <hyperlink xmlns:r="http://schemas.openxmlformats.org/officeDocument/2006/relationships" ref="C6789" r:id="rId6645"/>
    <hyperlink xmlns:r="http://schemas.openxmlformats.org/officeDocument/2006/relationships" ref="C6790" r:id="rId6646"/>
    <hyperlink xmlns:r="http://schemas.openxmlformats.org/officeDocument/2006/relationships" ref="C6791" r:id="rId6647"/>
    <hyperlink xmlns:r="http://schemas.openxmlformats.org/officeDocument/2006/relationships" ref="C6792" r:id="rId6648"/>
    <hyperlink xmlns:r="http://schemas.openxmlformats.org/officeDocument/2006/relationships" ref="C6793" r:id="rId6649"/>
    <hyperlink xmlns:r="http://schemas.openxmlformats.org/officeDocument/2006/relationships" ref="C6794" r:id="rId6650"/>
    <hyperlink xmlns:r="http://schemas.openxmlformats.org/officeDocument/2006/relationships" ref="C6795" r:id="rId6651"/>
    <hyperlink xmlns:r="http://schemas.openxmlformats.org/officeDocument/2006/relationships" ref="C6796" r:id="rId6652"/>
    <hyperlink xmlns:r="http://schemas.openxmlformats.org/officeDocument/2006/relationships" ref="C6797" r:id="rId6653"/>
    <hyperlink xmlns:r="http://schemas.openxmlformats.org/officeDocument/2006/relationships" ref="C6798" r:id="rId6654"/>
    <hyperlink xmlns:r="http://schemas.openxmlformats.org/officeDocument/2006/relationships" ref="C6799" r:id="rId6655"/>
    <hyperlink xmlns:r="http://schemas.openxmlformats.org/officeDocument/2006/relationships" ref="C6800" r:id="rId6656"/>
    <hyperlink xmlns:r="http://schemas.openxmlformats.org/officeDocument/2006/relationships" ref="C6801" r:id="rId6657"/>
    <hyperlink xmlns:r="http://schemas.openxmlformats.org/officeDocument/2006/relationships" ref="C6802" r:id="rId6658"/>
    <hyperlink xmlns:r="http://schemas.openxmlformats.org/officeDocument/2006/relationships" ref="C6803" r:id="rId6659"/>
    <hyperlink xmlns:r="http://schemas.openxmlformats.org/officeDocument/2006/relationships" ref="C6804" r:id="rId6660"/>
    <hyperlink xmlns:r="http://schemas.openxmlformats.org/officeDocument/2006/relationships" ref="C6805" r:id="rId6661"/>
    <hyperlink xmlns:r="http://schemas.openxmlformats.org/officeDocument/2006/relationships" ref="C6806" r:id="rId6662"/>
    <hyperlink xmlns:r="http://schemas.openxmlformats.org/officeDocument/2006/relationships" ref="C6807" r:id="rId6663"/>
    <hyperlink xmlns:r="http://schemas.openxmlformats.org/officeDocument/2006/relationships" ref="C6808" r:id="rId6664"/>
    <hyperlink xmlns:r="http://schemas.openxmlformats.org/officeDocument/2006/relationships" ref="C6809" r:id="rId6665"/>
    <hyperlink xmlns:r="http://schemas.openxmlformats.org/officeDocument/2006/relationships" ref="C6810" r:id="rId6666"/>
    <hyperlink xmlns:r="http://schemas.openxmlformats.org/officeDocument/2006/relationships" ref="C6811" r:id="rId6667"/>
    <hyperlink xmlns:r="http://schemas.openxmlformats.org/officeDocument/2006/relationships" ref="C6812" r:id="rId6668"/>
    <hyperlink xmlns:r="http://schemas.openxmlformats.org/officeDocument/2006/relationships" ref="C6813" r:id="rId6669"/>
    <hyperlink xmlns:r="http://schemas.openxmlformats.org/officeDocument/2006/relationships" ref="C6814" r:id="rId6670"/>
    <hyperlink xmlns:r="http://schemas.openxmlformats.org/officeDocument/2006/relationships" ref="C6815" r:id="rId6671"/>
    <hyperlink xmlns:r="http://schemas.openxmlformats.org/officeDocument/2006/relationships" ref="C6816" r:id="rId6672"/>
    <hyperlink xmlns:r="http://schemas.openxmlformats.org/officeDocument/2006/relationships" ref="C6817" r:id="rId6673"/>
    <hyperlink xmlns:r="http://schemas.openxmlformats.org/officeDocument/2006/relationships" ref="C6818" r:id="rId6674"/>
    <hyperlink xmlns:r="http://schemas.openxmlformats.org/officeDocument/2006/relationships" ref="C6819" r:id="rId6675"/>
    <hyperlink xmlns:r="http://schemas.openxmlformats.org/officeDocument/2006/relationships" ref="C6820" r:id="rId6676"/>
    <hyperlink xmlns:r="http://schemas.openxmlformats.org/officeDocument/2006/relationships" ref="C6821" r:id="rId6677"/>
    <hyperlink xmlns:r="http://schemas.openxmlformats.org/officeDocument/2006/relationships" ref="C6822" r:id="rId6678"/>
    <hyperlink xmlns:r="http://schemas.openxmlformats.org/officeDocument/2006/relationships" ref="C6823" r:id="rId6679"/>
    <hyperlink xmlns:r="http://schemas.openxmlformats.org/officeDocument/2006/relationships" ref="C6824" r:id="rId6680"/>
    <hyperlink xmlns:r="http://schemas.openxmlformats.org/officeDocument/2006/relationships" ref="C6825" r:id="rId6681"/>
    <hyperlink xmlns:r="http://schemas.openxmlformats.org/officeDocument/2006/relationships" ref="C6826" r:id="rId6682"/>
    <hyperlink xmlns:r="http://schemas.openxmlformats.org/officeDocument/2006/relationships" ref="C6827" r:id="rId6683"/>
    <hyperlink xmlns:r="http://schemas.openxmlformats.org/officeDocument/2006/relationships" ref="C6828" r:id="rId6684"/>
    <hyperlink xmlns:r="http://schemas.openxmlformats.org/officeDocument/2006/relationships" ref="C6829" r:id="rId6685"/>
    <hyperlink xmlns:r="http://schemas.openxmlformats.org/officeDocument/2006/relationships" ref="C6830" r:id="rId6686"/>
    <hyperlink xmlns:r="http://schemas.openxmlformats.org/officeDocument/2006/relationships" ref="C6831" r:id="rId6687"/>
    <hyperlink xmlns:r="http://schemas.openxmlformats.org/officeDocument/2006/relationships" ref="C6832" r:id="rId6688"/>
    <hyperlink xmlns:r="http://schemas.openxmlformats.org/officeDocument/2006/relationships" ref="C6833" r:id="rId6689"/>
    <hyperlink xmlns:r="http://schemas.openxmlformats.org/officeDocument/2006/relationships" ref="C6834" r:id="rId6690"/>
    <hyperlink xmlns:r="http://schemas.openxmlformats.org/officeDocument/2006/relationships" ref="C6835" r:id="rId6691"/>
    <hyperlink xmlns:r="http://schemas.openxmlformats.org/officeDocument/2006/relationships" ref="C6836" r:id="rId6692"/>
    <hyperlink xmlns:r="http://schemas.openxmlformats.org/officeDocument/2006/relationships" ref="C6837" r:id="rId6693"/>
    <hyperlink xmlns:r="http://schemas.openxmlformats.org/officeDocument/2006/relationships" ref="C6838" r:id="rId6694"/>
    <hyperlink xmlns:r="http://schemas.openxmlformats.org/officeDocument/2006/relationships" ref="C6839" r:id="rId6695"/>
    <hyperlink xmlns:r="http://schemas.openxmlformats.org/officeDocument/2006/relationships" ref="C6840" r:id="rId6696"/>
    <hyperlink xmlns:r="http://schemas.openxmlformats.org/officeDocument/2006/relationships" ref="C6841" r:id="rId6697"/>
    <hyperlink xmlns:r="http://schemas.openxmlformats.org/officeDocument/2006/relationships" ref="C6842" r:id="rId6698"/>
    <hyperlink xmlns:r="http://schemas.openxmlformats.org/officeDocument/2006/relationships" ref="C6843" r:id="rId6699"/>
    <hyperlink xmlns:r="http://schemas.openxmlformats.org/officeDocument/2006/relationships" ref="C6844" r:id="rId6700"/>
    <hyperlink xmlns:r="http://schemas.openxmlformats.org/officeDocument/2006/relationships" ref="C6845" r:id="rId6701"/>
    <hyperlink xmlns:r="http://schemas.openxmlformats.org/officeDocument/2006/relationships" ref="C6846" r:id="rId6702"/>
    <hyperlink xmlns:r="http://schemas.openxmlformats.org/officeDocument/2006/relationships" ref="C6847" r:id="rId6703"/>
    <hyperlink xmlns:r="http://schemas.openxmlformats.org/officeDocument/2006/relationships" ref="C6848" r:id="rId6704"/>
    <hyperlink xmlns:r="http://schemas.openxmlformats.org/officeDocument/2006/relationships" ref="C6849" r:id="rId6705"/>
    <hyperlink xmlns:r="http://schemas.openxmlformats.org/officeDocument/2006/relationships" ref="C6850" r:id="rId6706"/>
    <hyperlink xmlns:r="http://schemas.openxmlformats.org/officeDocument/2006/relationships" ref="C6851" r:id="rId6707"/>
    <hyperlink xmlns:r="http://schemas.openxmlformats.org/officeDocument/2006/relationships" ref="C6852" r:id="rId6708"/>
    <hyperlink xmlns:r="http://schemas.openxmlformats.org/officeDocument/2006/relationships" ref="C6853" r:id="rId6709"/>
    <hyperlink xmlns:r="http://schemas.openxmlformats.org/officeDocument/2006/relationships" ref="C6854" r:id="rId6710"/>
    <hyperlink xmlns:r="http://schemas.openxmlformats.org/officeDocument/2006/relationships" ref="C6855" r:id="rId6711"/>
    <hyperlink xmlns:r="http://schemas.openxmlformats.org/officeDocument/2006/relationships" ref="C6856" r:id="rId6712"/>
    <hyperlink xmlns:r="http://schemas.openxmlformats.org/officeDocument/2006/relationships" ref="C6857" r:id="rId6713"/>
    <hyperlink xmlns:r="http://schemas.openxmlformats.org/officeDocument/2006/relationships" ref="C6858" r:id="rId6714"/>
    <hyperlink xmlns:r="http://schemas.openxmlformats.org/officeDocument/2006/relationships" ref="C6859" r:id="rId6715"/>
    <hyperlink xmlns:r="http://schemas.openxmlformats.org/officeDocument/2006/relationships" ref="C6860" r:id="rId6716"/>
    <hyperlink xmlns:r="http://schemas.openxmlformats.org/officeDocument/2006/relationships" ref="C6861" r:id="rId6717"/>
    <hyperlink xmlns:r="http://schemas.openxmlformats.org/officeDocument/2006/relationships" ref="C6862" r:id="rId6718"/>
    <hyperlink xmlns:r="http://schemas.openxmlformats.org/officeDocument/2006/relationships" ref="C6863" r:id="rId6719"/>
    <hyperlink xmlns:r="http://schemas.openxmlformats.org/officeDocument/2006/relationships" ref="C6864" r:id="rId6720"/>
    <hyperlink xmlns:r="http://schemas.openxmlformats.org/officeDocument/2006/relationships" ref="C6865" r:id="rId6721"/>
    <hyperlink xmlns:r="http://schemas.openxmlformats.org/officeDocument/2006/relationships" ref="C6866" r:id="rId6722"/>
    <hyperlink xmlns:r="http://schemas.openxmlformats.org/officeDocument/2006/relationships" ref="C6867" r:id="rId6723"/>
    <hyperlink xmlns:r="http://schemas.openxmlformats.org/officeDocument/2006/relationships" ref="C6868" r:id="rId6724"/>
    <hyperlink xmlns:r="http://schemas.openxmlformats.org/officeDocument/2006/relationships" ref="C6869" r:id="rId6725"/>
    <hyperlink xmlns:r="http://schemas.openxmlformats.org/officeDocument/2006/relationships" ref="C6870" r:id="rId6726"/>
    <hyperlink xmlns:r="http://schemas.openxmlformats.org/officeDocument/2006/relationships" ref="C6871" r:id="rId6727"/>
    <hyperlink xmlns:r="http://schemas.openxmlformats.org/officeDocument/2006/relationships" ref="C6872" r:id="rId6728"/>
    <hyperlink xmlns:r="http://schemas.openxmlformats.org/officeDocument/2006/relationships" ref="C6873" r:id="rId6729"/>
    <hyperlink xmlns:r="http://schemas.openxmlformats.org/officeDocument/2006/relationships" ref="C6874" r:id="rId6730"/>
    <hyperlink xmlns:r="http://schemas.openxmlformats.org/officeDocument/2006/relationships" ref="C6875" r:id="rId6731"/>
    <hyperlink xmlns:r="http://schemas.openxmlformats.org/officeDocument/2006/relationships" ref="C6876" r:id="rId6732"/>
    <hyperlink xmlns:r="http://schemas.openxmlformats.org/officeDocument/2006/relationships" ref="C6877" r:id="rId6733"/>
    <hyperlink xmlns:r="http://schemas.openxmlformats.org/officeDocument/2006/relationships" ref="C6878" r:id="rId6734"/>
    <hyperlink xmlns:r="http://schemas.openxmlformats.org/officeDocument/2006/relationships" ref="C6879" r:id="rId6735"/>
    <hyperlink xmlns:r="http://schemas.openxmlformats.org/officeDocument/2006/relationships" ref="C6880" r:id="rId6736"/>
    <hyperlink xmlns:r="http://schemas.openxmlformats.org/officeDocument/2006/relationships" ref="C6881" r:id="rId6737"/>
    <hyperlink xmlns:r="http://schemas.openxmlformats.org/officeDocument/2006/relationships" ref="C6882" r:id="rId6738"/>
    <hyperlink xmlns:r="http://schemas.openxmlformats.org/officeDocument/2006/relationships" ref="C6883" r:id="rId6739"/>
    <hyperlink xmlns:r="http://schemas.openxmlformats.org/officeDocument/2006/relationships" ref="C6884" r:id="rId6740"/>
    <hyperlink xmlns:r="http://schemas.openxmlformats.org/officeDocument/2006/relationships" ref="C6885" r:id="rId6741"/>
    <hyperlink xmlns:r="http://schemas.openxmlformats.org/officeDocument/2006/relationships" ref="C6886" r:id="rId6742"/>
    <hyperlink xmlns:r="http://schemas.openxmlformats.org/officeDocument/2006/relationships" ref="C6887" r:id="rId6743"/>
    <hyperlink xmlns:r="http://schemas.openxmlformats.org/officeDocument/2006/relationships" ref="C6888" r:id="rId6744"/>
    <hyperlink xmlns:r="http://schemas.openxmlformats.org/officeDocument/2006/relationships" ref="C6889" r:id="rId6745"/>
    <hyperlink xmlns:r="http://schemas.openxmlformats.org/officeDocument/2006/relationships" ref="C6890" r:id="rId6746"/>
    <hyperlink xmlns:r="http://schemas.openxmlformats.org/officeDocument/2006/relationships" ref="C6891" r:id="rId6747"/>
    <hyperlink xmlns:r="http://schemas.openxmlformats.org/officeDocument/2006/relationships" ref="C6892" r:id="rId6748"/>
    <hyperlink xmlns:r="http://schemas.openxmlformats.org/officeDocument/2006/relationships" ref="C6893" r:id="rId6749"/>
    <hyperlink xmlns:r="http://schemas.openxmlformats.org/officeDocument/2006/relationships" ref="C6894" r:id="rId6750"/>
    <hyperlink xmlns:r="http://schemas.openxmlformats.org/officeDocument/2006/relationships" ref="C6895" r:id="rId6751"/>
    <hyperlink xmlns:r="http://schemas.openxmlformats.org/officeDocument/2006/relationships" ref="C6896" r:id="rId6752"/>
    <hyperlink xmlns:r="http://schemas.openxmlformats.org/officeDocument/2006/relationships" ref="C6897" r:id="rId6753"/>
    <hyperlink xmlns:r="http://schemas.openxmlformats.org/officeDocument/2006/relationships" ref="C6898" r:id="rId6754"/>
    <hyperlink xmlns:r="http://schemas.openxmlformats.org/officeDocument/2006/relationships" ref="C6899" r:id="rId6755"/>
    <hyperlink xmlns:r="http://schemas.openxmlformats.org/officeDocument/2006/relationships" ref="C6900" r:id="rId6756"/>
    <hyperlink xmlns:r="http://schemas.openxmlformats.org/officeDocument/2006/relationships" ref="C6901" r:id="rId6757"/>
    <hyperlink xmlns:r="http://schemas.openxmlformats.org/officeDocument/2006/relationships" ref="C6902" r:id="rId6758"/>
    <hyperlink xmlns:r="http://schemas.openxmlformats.org/officeDocument/2006/relationships" ref="C6903" r:id="rId6759"/>
    <hyperlink xmlns:r="http://schemas.openxmlformats.org/officeDocument/2006/relationships" ref="C6904" r:id="rId6760"/>
    <hyperlink xmlns:r="http://schemas.openxmlformats.org/officeDocument/2006/relationships" ref="C6905" r:id="rId6761"/>
    <hyperlink xmlns:r="http://schemas.openxmlformats.org/officeDocument/2006/relationships" ref="C6906" r:id="rId6762"/>
    <hyperlink xmlns:r="http://schemas.openxmlformats.org/officeDocument/2006/relationships" ref="C6907" r:id="rId6763"/>
    <hyperlink xmlns:r="http://schemas.openxmlformats.org/officeDocument/2006/relationships" ref="C6908" r:id="rId6764"/>
    <hyperlink xmlns:r="http://schemas.openxmlformats.org/officeDocument/2006/relationships" ref="C6909" r:id="rId6765"/>
    <hyperlink xmlns:r="http://schemas.openxmlformats.org/officeDocument/2006/relationships" ref="C6910" r:id="rId6766"/>
    <hyperlink xmlns:r="http://schemas.openxmlformats.org/officeDocument/2006/relationships" ref="C6911" r:id="rId6767"/>
    <hyperlink xmlns:r="http://schemas.openxmlformats.org/officeDocument/2006/relationships" ref="C6912" r:id="rId6768"/>
    <hyperlink xmlns:r="http://schemas.openxmlformats.org/officeDocument/2006/relationships" ref="C6913" r:id="rId6769"/>
    <hyperlink xmlns:r="http://schemas.openxmlformats.org/officeDocument/2006/relationships" ref="C6914" r:id="rId6770"/>
    <hyperlink xmlns:r="http://schemas.openxmlformats.org/officeDocument/2006/relationships" ref="C6915" r:id="rId6771"/>
    <hyperlink xmlns:r="http://schemas.openxmlformats.org/officeDocument/2006/relationships" ref="C6916" r:id="rId6772"/>
    <hyperlink xmlns:r="http://schemas.openxmlformats.org/officeDocument/2006/relationships" ref="C6917" r:id="rId6773"/>
    <hyperlink xmlns:r="http://schemas.openxmlformats.org/officeDocument/2006/relationships" ref="C6918" r:id="rId6774"/>
    <hyperlink xmlns:r="http://schemas.openxmlformats.org/officeDocument/2006/relationships" ref="C6919" r:id="rId6775"/>
    <hyperlink xmlns:r="http://schemas.openxmlformats.org/officeDocument/2006/relationships" ref="C6920" r:id="rId6776"/>
    <hyperlink xmlns:r="http://schemas.openxmlformats.org/officeDocument/2006/relationships" ref="C6921" r:id="rId6777"/>
    <hyperlink xmlns:r="http://schemas.openxmlformats.org/officeDocument/2006/relationships" ref="C6922" r:id="rId6778"/>
    <hyperlink xmlns:r="http://schemas.openxmlformats.org/officeDocument/2006/relationships" ref="C6923" r:id="rId6779"/>
    <hyperlink xmlns:r="http://schemas.openxmlformats.org/officeDocument/2006/relationships" ref="C6924" r:id="rId6780"/>
    <hyperlink xmlns:r="http://schemas.openxmlformats.org/officeDocument/2006/relationships" ref="C6925" r:id="rId6781"/>
    <hyperlink xmlns:r="http://schemas.openxmlformats.org/officeDocument/2006/relationships" ref="C6926" r:id="rId6782"/>
    <hyperlink xmlns:r="http://schemas.openxmlformats.org/officeDocument/2006/relationships" ref="C6927" r:id="rId6783"/>
    <hyperlink xmlns:r="http://schemas.openxmlformats.org/officeDocument/2006/relationships" ref="C6928" r:id="rId6784"/>
    <hyperlink xmlns:r="http://schemas.openxmlformats.org/officeDocument/2006/relationships" ref="C6929" r:id="rId6785"/>
    <hyperlink xmlns:r="http://schemas.openxmlformats.org/officeDocument/2006/relationships" ref="C6930" r:id="rId6786"/>
    <hyperlink xmlns:r="http://schemas.openxmlformats.org/officeDocument/2006/relationships" ref="C6931" r:id="rId6787"/>
    <hyperlink xmlns:r="http://schemas.openxmlformats.org/officeDocument/2006/relationships" ref="C6932" r:id="rId6788"/>
    <hyperlink xmlns:r="http://schemas.openxmlformats.org/officeDocument/2006/relationships" ref="C6933" r:id="rId6789"/>
    <hyperlink xmlns:r="http://schemas.openxmlformats.org/officeDocument/2006/relationships" ref="C6934" r:id="rId6790"/>
    <hyperlink xmlns:r="http://schemas.openxmlformats.org/officeDocument/2006/relationships" ref="C6935" r:id="rId6791"/>
    <hyperlink xmlns:r="http://schemas.openxmlformats.org/officeDocument/2006/relationships" ref="C6936" r:id="rId6792"/>
    <hyperlink xmlns:r="http://schemas.openxmlformats.org/officeDocument/2006/relationships" ref="C6937" r:id="rId6793"/>
    <hyperlink xmlns:r="http://schemas.openxmlformats.org/officeDocument/2006/relationships" ref="C6938" r:id="rId6794"/>
    <hyperlink xmlns:r="http://schemas.openxmlformats.org/officeDocument/2006/relationships" ref="C6939" r:id="rId6795"/>
    <hyperlink xmlns:r="http://schemas.openxmlformats.org/officeDocument/2006/relationships" ref="C6940" r:id="rId6796"/>
    <hyperlink xmlns:r="http://schemas.openxmlformats.org/officeDocument/2006/relationships" ref="C6941" r:id="rId6797"/>
    <hyperlink xmlns:r="http://schemas.openxmlformats.org/officeDocument/2006/relationships" ref="C6942" r:id="rId6798"/>
    <hyperlink xmlns:r="http://schemas.openxmlformats.org/officeDocument/2006/relationships" ref="C6943" r:id="rId6799"/>
    <hyperlink xmlns:r="http://schemas.openxmlformats.org/officeDocument/2006/relationships" ref="C6944" r:id="rId6800"/>
    <hyperlink xmlns:r="http://schemas.openxmlformats.org/officeDocument/2006/relationships" ref="C6945" r:id="rId6801"/>
    <hyperlink xmlns:r="http://schemas.openxmlformats.org/officeDocument/2006/relationships" ref="C6946" r:id="rId6802"/>
    <hyperlink xmlns:r="http://schemas.openxmlformats.org/officeDocument/2006/relationships" ref="C6947" r:id="rId6803"/>
    <hyperlink xmlns:r="http://schemas.openxmlformats.org/officeDocument/2006/relationships" ref="C6948" r:id="rId6804"/>
    <hyperlink xmlns:r="http://schemas.openxmlformats.org/officeDocument/2006/relationships" ref="C6949" r:id="rId6805"/>
    <hyperlink xmlns:r="http://schemas.openxmlformats.org/officeDocument/2006/relationships" ref="C6950" r:id="rId6806"/>
    <hyperlink xmlns:r="http://schemas.openxmlformats.org/officeDocument/2006/relationships" ref="C6951" r:id="rId6807"/>
    <hyperlink xmlns:r="http://schemas.openxmlformats.org/officeDocument/2006/relationships" ref="C6952" r:id="rId6808"/>
    <hyperlink xmlns:r="http://schemas.openxmlformats.org/officeDocument/2006/relationships" ref="C6953" r:id="rId6809"/>
    <hyperlink xmlns:r="http://schemas.openxmlformats.org/officeDocument/2006/relationships" ref="C6954" r:id="rId6810"/>
    <hyperlink xmlns:r="http://schemas.openxmlformats.org/officeDocument/2006/relationships" ref="C6955" r:id="rId6811"/>
    <hyperlink xmlns:r="http://schemas.openxmlformats.org/officeDocument/2006/relationships" ref="C6956" r:id="rId6812"/>
    <hyperlink xmlns:r="http://schemas.openxmlformats.org/officeDocument/2006/relationships" ref="C6957" r:id="rId6813"/>
    <hyperlink xmlns:r="http://schemas.openxmlformats.org/officeDocument/2006/relationships" ref="C6958" r:id="rId6814"/>
    <hyperlink xmlns:r="http://schemas.openxmlformats.org/officeDocument/2006/relationships" ref="C6959" r:id="rId6815"/>
    <hyperlink xmlns:r="http://schemas.openxmlformats.org/officeDocument/2006/relationships" ref="C6960" r:id="rId6816"/>
    <hyperlink xmlns:r="http://schemas.openxmlformats.org/officeDocument/2006/relationships" ref="C6961" r:id="rId6817"/>
    <hyperlink xmlns:r="http://schemas.openxmlformats.org/officeDocument/2006/relationships" ref="C6962" r:id="rId6818"/>
    <hyperlink xmlns:r="http://schemas.openxmlformats.org/officeDocument/2006/relationships" ref="C6963" r:id="rId6819"/>
    <hyperlink xmlns:r="http://schemas.openxmlformats.org/officeDocument/2006/relationships" ref="C6964" r:id="rId6820"/>
    <hyperlink xmlns:r="http://schemas.openxmlformats.org/officeDocument/2006/relationships" ref="C6965" r:id="rId6821"/>
    <hyperlink xmlns:r="http://schemas.openxmlformats.org/officeDocument/2006/relationships" ref="C6966" r:id="rId6822"/>
    <hyperlink xmlns:r="http://schemas.openxmlformats.org/officeDocument/2006/relationships" ref="C6967" r:id="rId6823"/>
    <hyperlink xmlns:r="http://schemas.openxmlformats.org/officeDocument/2006/relationships" ref="C6968" r:id="rId6824"/>
    <hyperlink xmlns:r="http://schemas.openxmlformats.org/officeDocument/2006/relationships" ref="C6969" r:id="rId6825"/>
    <hyperlink xmlns:r="http://schemas.openxmlformats.org/officeDocument/2006/relationships" ref="C6970" r:id="rId6826"/>
    <hyperlink xmlns:r="http://schemas.openxmlformats.org/officeDocument/2006/relationships" ref="C6971" r:id="rId6827"/>
    <hyperlink xmlns:r="http://schemas.openxmlformats.org/officeDocument/2006/relationships" ref="C6972" r:id="rId6828"/>
    <hyperlink xmlns:r="http://schemas.openxmlformats.org/officeDocument/2006/relationships" ref="C6973" r:id="rId6829"/>
    <hyperlink xmlns:r="http://schemas.openxmlformats.org/officeDocument/2006/relationships" ref="C6974" r:id="rId6830"/>
    <hyperlink xmlns:r="http://schemas.openxmlformats.org/officeDocument/2006/relationships" ref="C6975" r:id="rId6831"/>
    <hyperlink xmlns:r="http://schemas.openxmlformats.org/officeDocument/2006/relationships" ref="C6976" r:id="rId6832"/>
    <hyperlink xmlns:r="http://schemas.openxmlformats.org/officeDocument/2006/relationships" ref="C6977" r:id="rId6833"/>
    <hyperlink xmlns:r="http://schemas.openxmlformats.org/officeDocument/2006/relationships" ref="C6978" r:id="rId6834"/>
    <hyperlink xmlns:r="http://schemas.openxmlformats.org/officeDocument/2006/relationships" ref="C6979" r:id="rId6835"/>
    <hyperlink xmlns:r="http://schemas.openxmlformats.org/officeDocument/2006/relationships" ref="C6980" r:id="rId6836"/>
    <hyperlink xmlns:r="http://schemas.openxmlformats.org/officeDocument/2006/relationships" ref="C6981" r:id="rId6837"/>
    <hyperlink xmlns:r="http://schemas.openxmlformats.org/officeDocument/2006/relationships" ref="C6982" r:id="rId6838"/>
    <hyperlink xmlns:r="http://schemas.openxmlformats.org/officeDocument/2006/relationships" ref="C6983" r:id="rId6839"/>
    <hyperlink xmlns:r="http://schemas.openxmlformats.org/officeDocument/2006/relationships" ref="C6984" r:id="rId6840"/>
    <hyperlink xmlns:r="http://schemas.openxmlformats.org/officeDocument/2006/relationships" ref="C6985" r:id="rId6841"/>
    <hyperlink xmlns:r="http://schemas.openxmlformats.org/officeDocument/2006/relationships" ref="C6986" r:id="rId6842"/>
    <hyperlink xmlns:r="http://schemas.openxmlformats.org/officeDocument/2006/relationships" ref="C6987" r:id="rId6843"/>
    <hyperlink xmlns:r="http://schemas.openxmlformats.org/officeDocument/2006/relationships" ref="C6988" r:id="rId6844"/>
    <hyperlink xmlns:r="http://schemas.openxmlformats.org/officeDocument/2006/relationships" ref="C6989" r:id="rId6845"/>
    <hyperlink xmlns:r="http://schemas.openxmlformats.org/officeDocument/2006/relationships" ref="C6990" r:id="rId6846"/>
    <hyperlink xmlns:r="http://schemas.openxmlformats.org/officeDocument/2006/relationships" ref="C6991" r:id="rId6847"/>
    <hyperlink xmlns:r="http://schemas.openxmlformats.org/officeDocument/2006/relationships" ref="C6992" r:id="rId6848"/>
    <hyperlink xmlns:r="http://schemas.openxmlformats.org/officeDocument/2006/relationships" ref="C6993" r:id="rId6849"/>
    <hyperlink xmlns:r="http://schemas.openxmlformats.org/officeDocument/2006/relationships" ref="C6994" r:id="rId6850"/>
    <hyperlink xmlns:r="http://schemas.openxmlformats.org/officeDocument/2006/relationships" ref="C6995" r:id="rId6851"/>
    <hyperlink xmlns:r="http://schemas.openxmlformats.org/officeDocument/2006/relationships" ref="C6996" r:id="rId6852"/>
    <hyperlink xmlns:r="http://schemas.openxmlformats.org/officeDocument/2006/relationships" ref="C6997" r:id="rId6853"/>
    <hyperlink xmlns:r="http://schemas.openxmlformats.org/officeDocument/2006/relationships" ref="C6998" r:id="rId6854"/>
    <hyperlink xmlns:r="http://schemas.openxmlformats.org/officeDocument/2006/relationships" ref="C6999" r:id="rId6855"/>
    <hyperlink xmlns:r="http://schemas.openxmlformats.org/officeDocument/2006/relationships" ref="C7000" r:id="rId6856"/>
    <hyperlink xmlns:r="http://schemas.openxmlformats.org/officeDocument/2006/relationships" ref="C7001" r:id="rId6857"/>
    <hyperlink xmlns:r="http://schemas.openxmlformats.org/officeDocument/2006/relationships" ref="C7002" r:id="rId6858"/>
    <hyperlink xmlns:r="http://schemas.openxmlformats.org/officeDocument/2006/relationships" ref="C7003" r:id="rId6859"/>
    <hyperlink xmlns:r="http://schemas.openxmlformats.org/officeDocument/2006/relationships" ref="C7004" r:id="rId6860"/>
    <hyperlink xmlns:r="http://schemas.openxmlformats.org/officeDocument/2006/relationships" ref="C7005" r:id="rId6861"/>
    <hyperlink xmlns:r="http://schemas.openxmlformats.org/officeDocument/2006/relationships" ref="C7006" r:id="rId6862"/>
    <hyperlink xmlns:r="http://schemas.openxmlformats.org/officeDocument/2006/relationships" ref="C7007" r:id="rId6863"/>
    <hyperlink xmlns:r="http://schemas.openxmlformats.org/officeDocument/2006/relationships" ref="C7008" r:id="rId6864"/>
    <hyperlink xmlns:r="http://schemas.openxmlformats.org/officeDocument/2006/relationships" ref="C7009" r:id="rId6865"/>
    <hyperlink xmlns:r="http://schemas.openxmlformats.org/officeDocument/2006/relationships" ref="C7010" r:id="rId6866"/>
    <hyperlink xmlns:r="http://schemas.openxmlformats.org/officeDocument/2006/relationships" ref="C7011" r:id="rId6867"/>
    <hyperlink xmlns:r="http://schemas.openxmlformats.org/officeDocument/2006/relationships" ref="C7012" r:id="rId6868"/>
    <hyperlink xmlns:r="http://schemas.openxmlformats.org/officeDocument/2006/relationships" ref="C7013" r:id="rId6869"/>
    <hyperlink xmlns:r="http://schemas.openxmlformats.org/officeDocument/2006/relationships" ref="C7014" r:id="rId6870"/>
    <hyperlink xmlns:r="http://schemas.openxmlformats.org/officeDocument/2006/relationships" ref="C7015" r:id="rId6871"/>
    <hyperlink xmlns:r="http://schemas.openxmlformats.org/officeDocument/2006/relationships" ref="C7016" r:id="rId6872"/>
    <hyperlink xmlns:r="http://schemas.openxmlformats.org/officeDocument/2006/relationships" ref="C7017" r:id="rId6873"/>
    <hyperlink xmlns:r="http://schemas.openxmlformats.org/officeDocument/2006/relationships" ref="C7018" r:id="rId6874"/>
    <hyperlink xmlns:r="http://schemas.openxmlformats.org/officeDocument/2006/relationships" ref="C7019" r:id="rId6875"/>
    <hyperlink xmlns:r="http://schemas.openxmlformats.org/officeDocument/2006/relationships" ref="C7020" r:id="rId6876"/>
    <hyperlink xmlns:r="http://schemas.openxmlformats.org/officeDocument/2006/relationships" ref="C7021" r:id="rId6877"/>
    <hyperlink xmlns:r="http://schemas.openxmlformats.org/officeDocument/2006/relationships" ref="C7022" r:id="rId6878"/>
    <hyperlink xmlns:r="http://schemas.openxmlformats.org/officeDocument/2006/relationships" ref="C7023" r:id="rId6879"/>
    <hyperlink xmlns:r="http://schemas.openxmlformats.org/officeDocument/2006/relationships" ref="C7024" r:id="rId6880"/>
    <hyperlink xmlns:r="http://schemas.openxmlformats.org/officeDocument/2006/relationships" ref="C7025" r:id="rId6881"/>
    <hyperlink xmlns:r="http://schemas.openxmlformats.org/officeDocument/2006/relationships" ref="C7026" r:id="rId6882"/>
    <hyperlink xmlns:r="http://schemas.openxmlformats.org/officeDocument/2006/relationships" ref="C7027" r:id="rId6883"/>
    <hyperlink xmlns:r="http://schemas.openxmlformats.org/officeDocument/2006/relationships" ref="C7028" r:id="rId6884"/>
    <hyperlink xmlns:r="http://schemas.openxmlformats.org/officeDocument/2006/relationships" ref="C7029" r:id="rId6885"/>
    <hyperlink xmlns:r="http://schemas.openxmlformats.org/officeDocument/2006/relationships" ref="C7030" r:id="rId6886"/>
    <hyperlink xmlns:r="http://schemas.openxmlformats.org/officeDocument/2006/relationships" ref="C7031" r:id="rId6887"/>
    <hyperlink xmlns:r="http://schemas.openxmlformats.org/officeDocument/2006/relationships" ref="C7032" r:id="rId6888"/>
    <hyperlink xmlns:r="http://schemas.openxmlformats.org/officeDocument/2006/relationships" ref="C7033" r:id="rId6889"/>
    <hyperlink xmlns:r="http://schemas.openxmlformats.org/officeDocument/2006/relationships" ref="C7034" r:id="rId6890"/>
    <hyperlink xmlns:r="http://schemas.openxmlformats.org/officeDocument/2006/relationships" ref="C7035" r:id="rId6891"/>
    <hyperlink xmlns:r="http://schemas.openxmlformats.org/officeDocument/2006/relationships" ref="C7036" r:id="rId6892"/>
    <hyperlink xmlns:r="http://schemas.openxmlformats.org/officeDocument/2006/relationships" ref="C7037" r:id="rId6893"/>
    <hyperlink xmlns:r="http://schemas.openxmlformats.org/officeDocument/2006/relationships" ref="C7038" r:id="rId6894"/>
    <hyperlink xmlns:r="http://schemas.openxmlformats.org/officeDocument/2006/relationships" ref="C7039" r:id="rId6895"/>
    <hyperlink xmlns:r="http://schemas.openxmlformats.org/officeDocument/2006/relationships" ref="C7040" r:id="rId6896"/>
    <hyperlink xmlns:r="http://schemas.openxmlformats.org/officeDocument/2006/relationships" ref="C7041" r:id="rId6897"/>
    <hyperlink xmlns:r="http://schemas.openxmlformats.org/officeDocument/2006/relationships" ref="C7042" r:id="rId6898"/>
    <hyperlink xmlns:r="http://schemas.openxmlformats.org/officeDocument/2006/relationships" ref="C7043" r:id="rId6899"/>
    <hyperlink xmlns:r="http://schemas.openxmlformats.org/officeDocument/2006/relationships" ref="C7044" r:id="rId6900"/>
    <hyperlink xmlns:r="http://schemas.openxmlformats.org/officeDocument/2006/relationships" ref="C7045" r:id="rId6901"/>
    <hyperlink xmlns:r="http://schemas.openxmlformats.org/officeDocument/2006/relationships" ref="C7046" r:id="rId6902"/>
    <hyperlink xmlns:r="http://schemas.openxmlformats.org/officeDocument/2006/relationships" ref="C7047" r:id="rId6903"/>
    <hyperlink xmlns:r="http://schemas.openxmlformats.org/officeDocument/2006/relationships" ref="C7048" r:id="rId6904"/>
    <hyperlink xmlns:r="http://schemas.openxmlformats.org/officeDocument/2006/relationships" ref="C7049" r:id="rId6905"/>
    <hyperlink xmlns:r="http://schemas.openxmlformats.org/officeDocument/2006/relationships" ref="C7050" r:id="rId6906"/>
    <hyperlink xmlns:r="http://schemas.openxmlformats.org/officeDocument/2006/relationships" ref="C7051" r:id="rId6907"/>
    <hyperlink xmlns:r="http://schemas.openxmlformats.org/officeDocument/2006/relationships" ref="C7052" r:id="rId6908"/>
    <hyperlink xmlns:r="http://schemas.openxmlformats.org/officeDocument/2006/relationships" ref="C7053" r:id="rId6909"/>
    <hyperlink xmlns:r="http://schemas.openxmlformats.org/officeDocument/2006/relationships" ref="C7054" r:id="rId6910"/>
    <hyperlink xmlns:r="http://schemas.openxmlformats.org/officeDocument/2006/relationships" ref="C7055" r:id="rId6911"/>
    <hyperlink xmlns:r="http://schemas.openxmlformats.org/officeDocument/2006/relationships" ref="C7056" r:id="rId6912"/>
    <hyperlink xmlns:r="http://schemas.openxmlformats.org/officeDocument/2006/relationships" ref="C7057" r:id="rId6913"/>
    <hyperlink xmlns:r="http://schemas.openxmlformats.org/officeDocument/2006/relationships" ref="C7058" r:id="rId6914"/>
    <hyperlink xmlns:r="http://schemas.openxmlformats.org/officeDocument/2006/relationships" ref="C7059" r:id="rId6915"/>
    <hyperlink xmlns:r="http://schemas.openxmlformats.org/officeDocument/2006/relationships" ref="C7060" r:id="rId6916"/>
    <hyperlink xmlns:r="http://schemas.openxmlformats.org/officeDocument/2006/relationships" ref="C7061" r:id="rId6917"/>
    <hyperlink xmlns:r="http://schemas.openxmlformats.org/officeDocument/2006/relationships" ref="C7062" r:id="rId6918"/>
    <hyperlink xmlns:r="http://schemas.openxmlformats.org/officeDocument/2006/relationships" ref="C7063" r:id="rId6919"/>
    <hyperlink xmlns:r="http://schemas.openxmlformats.org/officeDocument/2006/relationships" ref="C7064" r:id="rId6920"/>
    <hyperlink xmlns:r="http://schemas.openxmlformats.org/officeDocument/2006/relationships" ref="C7065" r:id="rId6921"/>
    <hyperlink xmlns:r="http://schemas.openxmlformats.org/officeDocument/2006/relationships" ref="C7066" r:id="rId6922"/>
    <hyperlink xmlns:r="http://schemas.openxmlformats.org/officeDocument/2006/relationships" ref="C7067" r:id="rId6923"/>
    <hyperlink xmlns:r="http://schemas.openxmlformats.org/officeDocument/2006/relationships" ref="C7068" r:id="rId6924"/>
    <hyperlink xmlns:r="http://schemas.openxmlformats.org/officeDocument/2006/relationships" ref="C7069" r:id="rId6925"/>
    <hyperlink xmlns:r="http://schemas.openxmlformats.org/officeDocument/2006/relationships" ref="C7070" r:id="rId6926"/>
    <hyperlink xmlns:r="http://schemas.openxmlformats.org/officeDocument/2006/relationships" ref="C7071" r:id="rId6927"/>
    <hyperlink xmlns:r="http://schemas.openxmlformats.org/officeDocument/2006/relationships" ref="C7072" r:id="rId6928"/>
    <hyperlink xmlns:r="http://schemas.openxmlformats.org/officeDocument/2006/relationships" ref="C7073" r:id="rId6929"/>
    <hyperlink xmlns:r="http://schemas.openxmlformats.org/officeDocument/2006/relationships" ref="C7074" r:id="rId6930"/>
    <hyperlink xmlns:r="http://schemas.openxmlformats.org/officeDocument/2006/relationships" ref="C7075" r:id="rId6931"/>
    <hyperlink xmlns:r="http://schemas.openxmlformats.org/officeDocument/2006/relationships" ref="C7076" r:id="rId6932"/>
    <hyperlink xmlns:r="http://schemas.openxmlformats.org/officeDocument/2006/relationships" ref="C7077" r:id="rId6933"/>
    <hyperlink xmlns:r="http://schemas.openxmlformats.org/officeDocument/2006/relationships" ref="C7078" r:id="rId6934"/>
    <hyperlink xmlns:r="http://schemas.openxmlformats.org/officeDocument/2006/relationships" ref="C7079" r:id="rId6935"/>
    <hyperlink xmlns:r="http://schemas.openxmlformats.org/officeDocument/2006/relationships" ref="C7080" r:id="rId6936"/>
    <hyperlink xmlns:r="http://schemas.openxmlformats.org/officeDocument/2006/relationships" ref="C7081" r:id="rId6937"/>
    <hyperlink xmlns:r="http://schemas.openxmlformats.org/officeDocument/2006/relationships" ref="C7082" r:id="rId6938"/>
    <hyperlink xmlns:r="http://schemas.openxmlformats.org/officeDocument/2006/relationships" ref="C7083" r:id="rId6939"/>
    <hyperlink xmlns:r="http://schemas.openxmlformats.org/officeDocument/2006/relationships" ref="C7084" r:id="rId6940"/>
    <hyperlink xmlns:r="http://schemas.openxmlformats.org/officeDocument/2006/relationships" ref="C7085" r:id="rId6941"/>
    <hyperlink xmlns:r="http://schemas.openxmlformats.org/officeDocument/2006/relationships" ref="C7086" r:id="rId6942"/>
    <hyperlink xmlns:r="http://schemas.openxmlformats.org/officeDocument/2006/relationships" ref="C7087" r:id="rId6943"/>
    <hyperlink xmlns:r="http://schemas.openxmlformats.org/officeDocument/2006/relationships" ref="C7088" r:id="rId6944"/>
    <hyperlink xmlns:r="http://schemas.openxmlformats.org/officeDocument/2006/relationships" ref="C7089" r:id="rId6945"/>
    <hyperlink xmlns:r="http://schemas.openxmlformats.org/officeDocument/2006/relationships" ref="C7090" r:id="rId6946"/>
    <hyperlink xmlns:r="http://schemas.openxmlformats.org/officeDocument/2006/relationships" ref="C7091" r:id="rId6947"/>
    <hyperlink xmlns:r="http://schemas.openxmlformats.org/officeDocument/2006/relationships" ref="C7092" r:id="rId6948"/>
    <hyperlink xmlns:r="http://schemas.openxmlformats.org/officeDocument/2006/relationships" ref="C7093" r:id="rId6949"/>
    <hyperlink xmlns:r="http://schemas.openxmlformats.org/officeDocument/2006/relationships" ref="C7094" r:id="rId6950"/>
    <hyperlink xmlns:r="http://schemas.openxmlformats.org/officeDocument/2006/relationships" ref="C7095" r:id="rId6951"/>
    <hyperlink xmlns:r="http://schemas.openxmlformats.org/officeDocument/2006/relationships" ref="C7096" r:id="rId6952"/>
    <hyperlink xmlns:r="http://schemas.openxmlformats.org/officeDocument/2006/relationships" ref="C7097" r:id="rId6953"/>
    <hyperlink xmlns:r="http://schemas.openxmlformats.org/officeDocument/2006/relationships" ref="C7098" r:id="rId6954"/>
    <hyperlink xmlns:r="http://schemas.openxmlformats.org/officeDocument/2006/relationships" ref="C7099" r:id="rId6955"/>
    <hyperlink xmlns:r="http://schemas.openxmlformats.org/officeDocument/2006/relationships" ref="C7100" r:id="rId6956"/>
    <hyperlink xmlns:r="http://schemas.openxmlformats.org/officeDocument/2006/relationships" ref="C7101" r:id="rId6957"/>
    <hyperlink xmlns:r="http://schemas.openxmlformats.org/officeDocument/2006/relationships" ref="C7102" r:id="rId6958"/>
    <hyperlink xmlns:r="http://schemas.openxmlformats.org/officeDocument/2006/relationships" ref="C7103" r:id="rId6959"/>
    <hyperlink xmlns:r="http://schemas.openxmlformats.org/officeDocument/2006/relationships" ref="C7104" r:id="rId6960"/>
    <hyperlink xmlns:r="http://schemas.openxmlformats.org/officeDocument/2006/relationships" ref="C7105" r:id="rId6961"/>
    <hyperlink xmlns:r="http://schemas.openxmlformats.org/officeDocument/2006/relationships" ref="C7106" r:id="rId6962"/>
    <hyperlink xmlns:r="http://schemas.openxmlformats.org/officeDocument/2006/relationships" ref="C7107" r:id="rId6963"/>
    <hyperlink xmlns:r="http://schemas.openxmlformats.org/officeDocument/2006/relationships" ref="C7108" r:id="rId6964"/>
    <hyperlink xmlns:r="http://schemas.openxmlformats.org/officeDocument/2006/relationships" ref="C7109" r:id="rId6965"/>
    <hyperlink xmlns:r="http://schemas.openxmlformats.org/officeDocument/2006/relationships" ref="C7110" r:id="rId6966"/>
    <hyperlink xmlns:r="http://schemas.openxmlformats.org/officeDocument/2006/relationships" ref="C7111" r:id="rId6967"/>
    <hyperlink xmlns:r="http://schemas.openxmlformats.org/officeDocument/2006/relationships" ref="C7112" r:id="rId6968"/>
    <hyperlink xmlns:r="http://schemas.openxmlformats.org/officeDocument/2006/relationships" ref="C7113" r:id="rId6969"/>
    <hyperlink xmlns:r="http://schemas.openxmlformats.org/officeDocument/2006/relationships" ref="C7114" r:id="rId6970"/>
    <hyperlink xmlns:r="http://schemas.openxmlformats.org/officeDocument/2006/relationships" ref="C7115" r:id="rId6971"/>
    <hyperlink xmlns:r="http://schemas.openxmlformats.org/officeDocument/2006/relationships" ref="C7116" r:id="rId6972"/>
    <hyperlink xmlns:r="http://schemas.openxmlformats.org/officeDocument/2006/relationships" ref="C7117" r:id="rId6973"/>
    <hyperlink xmlns:r="http://schemas.openxmlformats.org/officeDocument/2006/relationships" ref="C7118" r:id="rId6974"/>
    <hyperlink xmlns:r="http://schemas.openxmlformats.org/officeDocument/2006/relationships" ref="C7119" r:id="rId6975"/>
    <hyperlink xmlns:r="http://schemas.openxmlformats.org/officeDocument/2006/relationships" ref="C7120" r:id="rId6976"/>
    <hyperlink xmlns:r="http://schemas.openxmlformats.org/officeDocument/2006/relationships" ref="C7121" r:id="rId6977"/>
    <hyperlink xmlns:r="http://schemas.openxmlformats.org/officeDocument/2006/relationships" ref="C7122" r:id="rId6978"/>
    <hyperlink xmlns:r="http://schemas.openxmlformats.org/officeDocument/2006/relationships" ref="C7123" r:id="rId6979"/>
    <hyperlink xmlns:r="http://schemas.openxmlformats.org/officeDocument/2006/relationships" ref="C7124" r:id="rId6980"/>
    <hyperlink xmlns:r="http://schemas.openxmlformats.org/officeDocument/2006/relationships" ref="C7125" r:id="rId6981"/>
    <hyperlink xmlns:r="http://schemas.openxmlformats.org/officeDocument/2006/relationships" ref="C7126" r:id="rId6982"/>
    <hyperlink xmlns:r="http://schemas.openxmlformats.org/officeDocument/2006/relationships" ref="C7127" r:id="rId6983"/>
    <hyperlink xmlns:r="http://schemas.openxmlformats.org/officeDocument/2006/relationships" ref="C7128" r:id="rId6984"/>
    <hyperlink xmlns:r="http://schemas.openxmlformats.org/officeDocument/2006/relationships" ref="C7129" r:id="rId6985"/>
    <hyperlink xmlns:r="http://schemas.openxmlformats.org/officeDocument/2006/relationships" ref="C7130" r:id="rId6986"/>
    <hyperlink xmlns:r="http://schemas.openxmlformats.org/officeDocument/2006/relationships" ref="C7131" r:id="rId6987"/>
    <hyperlink xmlns:r="http://schemas.openxmlformats.org/officeDocument/2006/relationships" ref="C7132" r:id="rId6988"/>
    <hyperlink xmlns:r="http://schemas.openxmlformats.org/officeDocument/2006/relationships" ref="C7133" r:id="rId6989"/>
    <hyperlink xmlns:r="http://schemas.openxmlformats.org/officeDocument/2006/relationships" ref="C7134" r:id="rId6990"/>
    <hyperlink xmlns:r="http://schemas.openxmlformats.org/officeDocument/2006/relationships" ref="C7135" r:id="rId6991"/>
    <hyperlink xmlns:r="http://schemas.openxmlformats.org/officeDocument/2006/relationships" ref="C7136" r:id="rId6992"/>
    <hyperlink xmlns:r="http://schemas.openxmlformats.org/officeDocument/2006/relationships" ref="C7137" r:id="rId6993"/>
    <hyperlink xmlns:r="http://schemas.openxmlformats.org/officeDocument/2006/relationships" ref="C7138" r:id="rId6994"/>
    <hyperlink xmlns:r="http://schemas.openxmlformats.org/officeDocument/2006/relationships" ref="C7139" r:id="rId6995"/>
    <hyperlink xmlns:r="http://schemas.openxmlformats.org/officeDocument/2006/relationships" ref="C7140" r:id="rId6996"/>
    <hyperlink xmlns:r="http://schemas.openxmlformats.org/officeDocument/2006/relationships" ref="C7141" r:id="rId6997"/>
    <hyperlink xmlns:r="http://schemas.openxmlformats.org/officeDocument/2006/relationships" ref="C7142" r:id="rId6998"/>
    <hyperlink xmlns:r="http://schemas.openxmlformats.org/officeDocument/2006/relationships" ref="C7143" r:id="rId6999"/>
    <hyperlink xmlns:r="http://schemas.openxmlformats.org/officeDocument/2006/relationships" ref="C7144" r:id="rId7000"/>
    <hyperlink xmlns:r="http://schemas.openxmlformats.org/officeDocument/2006/relationships" ref="C7145" r:id="rId7001"/>
    <hyperlink xmlns:r="http://schemas.openxmlformats.org/officeDocument/2006/relationships" ref="C7146" r:id="rId7002"/>
    <hyperlink xmlns:r="http://schemas.openxmlformats.org/officeDocument/2006/relationships" ref="C7147" r:id="rId7003"/>
    <hyperlink xmlns:r="http://schemas.openxmlformats.org/officeDocument/2006/relationships" ref="C7148" r:id="rId7004"/>
    <hyperlink xmlns:r="http://schemas.openxmlformats.org/officeDocument/2006/relationships" ref="C7149" r:id="rId7005"/>
    <hyperlink xmlns:r="http://schemas.openxmlformats.org/officeDocument/2006/relationships" ref="C7150" r:id="rId7006"/>
    <hyperlink xmlns:r="http://schemas.openxmlformats.org/officeDocument/2006/relationships" ref="C7151" r:id="rId7007"/>
    <hyperlink xmlns:r="http://schemas.openxmlformats.org/officeDocument/2006/relationships" ref="C7152" r:id="rId7008"/>
    <hyperlink xmlns:r="http://schemas.openxmlformats.org/officeDocument/2006/relationships" ref="C7153" r:id="rId7009"/>
    <hyperlink xmlns:r="http://schemas.openxmlformats.org/officeDocument/2006/relationships" ref="C7154" r:id="rId7010"/>
    <hyperlink xmlns:r="http://schemas.openxmlformats.org/officeDocument/2006/relationships" ref="C7155" r:id="rId7011"/>
    <hyperlink xmlns:r="http://schemas.openxmlformats.org/officeDocument/2006/relationships" ref="C7156" r:id="rId7012"/>
    <hyperlink xmlns:r="http://schemas.openxmlformats.org/officeDocument/2006/relationships" ref="C7157" r:id="rId7013"/>
    <hyperlink xmlns:r="http://schemas.openxmlformats.org/officeDocument/2006/relationships" ref="C7158" r:id="rId7014"/>
    <hyperlink xmlns:r="http://schemas.openxmlformats.org/officeDocument/2006/relationships" ref="C7159" r:id="rId7015"/>
    <hyperlink xmlns:r="http://schemas.openxmlformats.org/officeDocument/2006/relationships" ref="C7160" r:id="rId7016"/>
    <hyperlink xmlns:r="http://schemas.openxmlformats.org/officeDocument/2006/relationships" ref="C7161" r:id="rId7017"/>
    <hyperlink xmlns:r="http://schemas.openxmlformats.org/officeDocument/2006/relationships" ref="C7162" r:id="rId7018"/>
    <hyperlink xmlns:r="http://schemas.openxmlformats.org/officeDocument/2006/relationships" ref="C7163" r:id="rId7019"/>
    <hyperlink xmlns:r="http://schemas.openxmlformats.org/officeDocument/2006/relationships" ref="C7164" r:id="rId7020"/>
    <hyperlink xmlns:r="http://schemas.openxmlformats.org/officeDocument/2006/relationships" ref="C7165" r:id="rId7021"/>
    <hyperlink xmlns:r="http://schemas.openxmlformats.org/officeDocument/2006/relationships" ref="C7166" r:id="rId7022"/>
    <hyperlink xmlns:r="http://schemas.openxmlformats.org/officeDocument/2006/relationships" ref="C7167" r:id="rId7023"/>
    <hyperlink xmlns:r="http://schemas.openxmlformats.org/officeDocument/2006/relationships" ref="C7168" r:id="rId7024"/>
    <hyperlink xmlns:r="http://schemas.openxmlformats.org/officeDocument/2006/relationships" ref="C7169" r:id="rId7025"/>
    <hyperlink xmlns:r="http://schemas.openxmlformats.org/officeDocument/2006/relationships" ref="C7170" r:id="rId7026"/>
    <hyperlink xmlns:r="http://schemas.openxmlformats.org/officeDocument/2006/relationships" ref="C7171" r:id="rId7027"/>
    <hyperlink xmlns:r="http://schemas.openxmlformats.org/officeDocument/2006/relationships" ref="C7172" r:id="rId7028"/>
    <hyperlink xmlns:r="http://schemas.openxmlformats.org/officeDocument/2006/relationships" ref="C7173" r:id="rId7029"/>
    <hyperlink xmlns:r="http://schemas.openxmlformats.org/officeDocument/2006/relationships" ref="C7174" r:id="rId7030"/>
    <hyperlink xmlns:r="http://schemas.openxmlformats.org/officeDocument/2006/relationships" ref="C7175" r:id="rId7031"/>
    <hyperlink xmlns:r="http://schemas.openxmlformats.org/officeDocument/2006/relationships" ref="C7176" r:id="rId7032"/>
    <hyperlink xmlns:r="http://schemas.openxmlformats.org/officeDocument/2006/relationships" ref="C7177" r:id="rId7033"/>
    <hyperlink xmlns:r="http://schemas.openxmlformats.org/officeDocument/2006/relationships" ref="C7178" r:id="rId7034"/>
    <hyperlink xmlns:r="http://schemas.openxmlformats.org/officeDocument/2006/relationships" ref="C7179" r:id="rId7035"/>
    <hyperlink xmlns:r="http://schemas.openxmlformats.org/officeDocument/2006/relationships" ref="C7180" r:id="rId7036"/>
    <hyperlink xmlns:r="http://schemas.openxmlformats.org/officeDocument/2006/relationships" ref="C7181" r:id="rId7037"/>
    <hyperlink xmlns:r="http://schemas.openxmlformats.org/officeDocument/2006/relationships" ref="C7182" r:id="rId7038"/>
    <hyperlink xmlns:r="http://schemas.openxmlformats.org/officeDocument/2006/relationships" ref="C7183" r:id="rId7039"/>
    <hyperlink xmlns:r="http://schemas.openxmlformats.org/officeDocument/2006/relationships" ref="C7184" r:id="rId7040"/>
    <hyperlink xmlns:r="http://schemas.openxmlformats.org/officeDocument/2006/relationships" ref="C7185" r:id="rId7041"/>
    <hyperlink xmlns:r="http://schemas.openxmlformats.org/officeDocument/2006/relationships" ref="C7186" r:id="rId7042"/>
    <hyperlink xmlns:r="http://schemas.openxmlformats.org/officeDocument/2006/relationships" ref="C7187" r:id="rId7043"/>
    <hyperlink xmlns:r="http://schemas.openxmlformats.org/officeDocument/2006/relationships" ref="C7188" r:id="rId7044"/>
    <hyperlink xmlns:r="http://schemas.openxmlformats.org/officeDocument/2006/relationships" ref="C7189" r:id="rId7045"/>
    <hyperlink xmlns:r="http://schemas.openxmlformats.org/officeDocument/2006/relationships" ref="C7190" r:id="rId7046"/>
    <hyperlink xmlns:r="http://schemas.openxmlformats.org/officeDocument/2006/relationships" ref="C7191" r:id="rId7047"/>
    <hyperlink xmlns:r="http://schemas.openxmlformats.org/officeDocument/2006/relationships" ref="C7192" r:id="rId7048"/>
    <hyperlink xmlns:r="http://schemas.openxmlformats.org/officeDocument/2006/relationships" ref="C7193" r:id="rId7049"/>
    <hyperlink xmlns:r="http://schemas.openxmlformats.org/officeDocument/2006/relationships" ref="C7194" r:id="rId7050"/>
    <hyperlink xmlns:r="http://schemas.openxmlformats.org/officeDocument/2006/relationships" ref="C7195" r:id="rId7051"/>
    <hyperlink xmlns:r="http://schemas.openxmlformats.org/officeDocument/2006/relationships" ref="C7196" r:id="rId7052"/>
    <hyperlink xmlns:r="http://schemas.openxmlformats.org/officeDocument/2006/relationships" ref="C7197" r:id="rId7053"/>
    <hyperlink xmlns:r="http://schemas.openxmlformats.org/officeDocument/2006/relationships" ref="C7198" r:id="rId7054"/>
    <hyperlink xmlns:r="http://schemas.openxmlformats.org/officeDocument/2006/relationships" ref="C7199" r:id="rId7055"/>
    <hyperlink xmlns:r="http://schemas.openxmlformats.org/officeDocument/2006/relationships" ref="C7200" r:id="rId7056"/>
    <hyperlink xmlns:r="http://schemas.openxmlformats.org/officeDocument/2006/relationships" ref="C7201" r:id="rId7057"/>
    <hyperlink xmlns:r="http://schemas.openxmlformats.org/officeDocument/2006/relationships" ref="C7202" r:id="rId7058"/>
    <hyperlink xmlns:r="http://schemas.openxmlformats.org/officeDocument/2006/relationships" ref="C7203" r:id="rId7059"/>
    <hyperlink xmlns:r="http://schemas.openxmlformats.org/officeDocument/2006/relationships" ref="C7204" r:id="rId7060"/>
    <hyperlink xmlns:r="http://schemas.openxmlformats.org/officeDocument/2006/relationships" ref="C7205" r:id="rId7061"/>
    <hyperlink xmlns:r="http://schemas.openxmlformats.org/officeDocument/2006/relationships" ref="C7206" r:id="rId7062"/>
    <hyperlink xmlns:r="http://schemas.openxmlformats.org/officeDocument/2006/relationships" ref="C7207" r:id="rId7063"/>
    <hyperlink xmlns:r="http://schemas.openxmlformats.org/officeDocument/2006/relationships" ref="C7208" r:id="rId7064"/>
    <hyperlink xmlns:r="http://schemas.openxmlformats.org/officeDocument/2006/relationships" ref="C7209" r:id="rId7065"/>
    <hyperlink xmlns:r="http://schemas.openxmlformats.org/officeDocument/2006/relationships" ref="C7210" r:id="rId7066"/>
    <hyperlink xmlns:r="http://schemas.openxmlformats.org/officeDocument/2006/relationships" ref="C7211" r:id="rId7067"/>
    <hyperlink xmlns:r="http://schemas.openxmlformats.org/officeDocument/2006/relationships" ref="C7212" r:id="rId7068"/>
    <hyperlink xmlns:r="http://schemas.openxmlformats.org/officeDocument/2006/relationships" ref="C7213" r:id="rId7069"/>
    <hyperlink xmlns:r="http://schemas.openxmlformats.org/officeDocument/2006/relationships" ref="C7214" r:id="rId7070"/>
    <hyperlink xmlns:r="http://schemas.openxmlformats.org/officeDocument/2006/relationships" ref="C7215" r:id="rId7071"/>
    <hyperlink xmlns:r="http://schemas.openxmlformats.org/officeDocument/2006/relationships" ref="C7216" r:id="rId7072"/>
    <hyperlink xmlns:r="http://schemas.openxmlformats.org/officeDocument/2006/relationships" ref="C7217" r:id="rId7073"/>
    <hyperlink xmlns:r="http://schemas.openxmlformats.org/officeDocument/2006/relationships" ref="C7218" r:id="rId7074"/>
    <hyperlink xmlns:r="http://schemas.openxmlformats.org/officeDocument/2006/relationships" ref="C7219" r:id="rId7075"/>
    <hyperlink xmlns:r="http://schemas.openxmlformats.org/officeDocument/2006/relationships" ref="C7220" r:id="rId7076"/>
    <hyperlink xmlns:r="http://schemas.openxmlformats.org/officeDocument/2006/relationships" ref="C7221" r:id="rId7077"/>
    <hyperlink xmlns:r="http://schemas.openxmlformats.org/officeDocument/2006/relationships" ref="C7222" r:id="rId7078"/>
    <hyperlink xmlns:r="http://schemas.openxmlformats.org/officeDocument/2006/relationships" ref="C7223" r:id="rId7079"/>
    <hyperlink xmlns:r="http://schemas.openxmlformats.org/officeDocument/2006/relationships" ref="C7224" r:id="rId7080"/>
    <hyperlink xmlns:r="http://schemas.openxmlformats.org/officeDocument/2006/relationships" ref="C7225" r:id="rId7081"/>
    <hyperlink xmlns:r="http://schemas.openxmlformats.org/officeDocument/2006/relationships" ref="C7226" r:id="rId7082"/>
    <hyperlink xmlns:r="http://schemas.openxmlformats.org/officeDocument/2006/relationships" ref="C7227" r:id="rId7083"/>
    <hyperlink xmlns:r="http://schemas.openxmlformats.org/officeDocument/2006/relationships" ref="C7228" r:id="rId7084"/>
    <hyperlink xmlns:r="http://schemas.openxmlformats.org/officeDocument/2006/relationships" ref="C7229" r:id="rId7085"/>
    <hyperlink xmlns:r="http://schemas.openxmlformats.org/officeDocument/2006/relationships" ref="C7230" r:id="rId7086"/>
    <hyperlink xmlns:r="http://schemas.openxmlformats.org/officeDocument/2006/relationships" ref="C7231" r:id="rId7087"/>
    <hyperlink xmlns:r="http://schemas.openxmlformats.org/officeDocument/2006/relationships" ref="C7232" r:id="rId7088"/>
    <hyperlink xmlns:r="http://schemas.openxmlformats.org/officeDocument/2006/relationships" ref="C7233" r:id="rId7089"/>
    <hyperlink xmlns:r="http://schemas.openxmlformats.org/officeDocument/2006/relationships" ref="C7234" r:id="rId7090"/>
    <hyperlink xmlns:r="http://schemas.openxmlformats.org/officeDocument/2006/relationships" ref="C7235" r:id="rId7091"/>
    <hyperlink xmlns:r="http://schemas.openxmlformats.org/officeDocument/2006/relationships" ref="C7236" r:id="rId7092"/>
    <hyperlink xmlns:r="http://schemas.openxmlformats.org/officeDocument/2006/relationships" ref="C7237" r:id="rId7093"/>
    <hyperlink xmlns:r="http://schemas.openxmlformats.org/officeDocument/2006/relationships" ref="C7238" r:id="rId7094"/>
    <hyperlink xmlns:r="http://schemas.openxmlformats.org/officeDocument/2006/relationships" ref="C7239" r:id="rId7095"/>
    <hyperlink xmlns:r="http://schemas.openxmlformats.org/officeDocument/2006/relationships" ref="C7240" r:id="rId7096"/>
    <hyperlink xmlns:r="http://schemas.openxmlformats.org/officeDocument/2006/relationships" ref="C7241" r:id="rId7097"/>
    <hyperlink xmlns:r="http://schemas.openxmlformats.org/officeDocument/2006/relationships" ref="C7242" r:id="rId7098"/>
    <hyperlink xmlns:r="http://schemas.openxmlformats.org/officeDocument/2006/relationships" ref="C7243" r:id="rId7099"/>
    <hyperlink xmlns:r="http://schemas.openxmlformats.org/officeDocument/2006/relationships" ref="C7244" r:id="rId7100"/>
    <hyperlink xmlns:r="http://schemas.openxmlformats.org/officeDocument/2006/relationships" ref="C7245" r:id="rId7101"/>
    <hyperlink xmlns:r="http://schemas.openxmlformats.org/officeDocument/2006/relationships" ref="C7246" r:id="rId7102"/>
    <hyperlink xmlns:r="http://schemas.openxmlformats.org/officeDocument/2006/relationships" ref="C7247" r:id="rId7103"/>
    <hyperlink xmlns:r="http://schemas.openxmlformats.org/officeDocument/2006/relationships" ref="C7248" r:id="rId7104"/>
    <hyperlink xmlns:r="http://schemas.openxmlformats.org/officeDocument/2006/relationships" ref="C7249" r:id="rId7105"/>
    <hyperlink xmlns:r="http://schemas.openxmlformats.org/officeDocument/2006/relationships" ref="C7250" r:id="rId7106"/>
    <hyperlink xmlns:r="http://schemas.openxmlformats.org/officeDocument/2006/relationships" ref="C7251" r:id="rId7107"/>
    <hyperlink xmlns:r="http://schemas.openxmlformats.org/officeDocument/2006/relationships" ref="C7252" r:id="rId7108"/>
    <hyperlink xmlns:r="http://schemas.openxmlformats.org/officeDocument/2006/relationships" ref="C7253" r:id="rId7109"/>
    <hyperlink xmlns:r="http://schemas.openxmlformats.org/officeDocument/2006/relationships" ref="C7254" r:id="rId7110"/>
    <hyperlink xmlns:r="http://schemas.openxmlformats.org/officeDocument/2006/relationships" ref="C7255" r:id="rId7111"/>
    <hyperlink xmlns:r="http://schemas.openxmlformats.org/officeDocument/2006/relationships" ref="C7256" r:id="rId7112"/>
    <hyperlink xmlns:r="http://schemas.openxmlformats.org/officeDocument/2006/relationships" ref="C7257" r:id="rId7113"/>
    <hyperlink xmlns:r="http://schemas.openxmlformats.org/officeDocument/2006/relationships" ref="C7258" r:id="rId7114"/>
    <hyperlink xmlns:r="http://schemas.openxmlformats.org/officeDocument/2006/relationships" ref="C7259" r:id="rId7115"/>
    <hyperlink xmlns:r="http://schemas.openxmlformats.org/officeDocument/2006/relationships" ref="C7260" r:id="rId7116"/>
    <hyperlink xmlns:r="http://schemas.openxmlformats.org/officeDocument/2006/relationships" ref="C7261" r:id="rId7117"/>
    <hyperlink xmlns:r="http://schemas.openxmlformats.org/officeDocument/2006/relationships" ref="C7262" r:id="rId7118"/>
    <hyperlink xmlns:r="http://schemas.openxmlformats.org/officeDocument/2006/relationships" ref="C7263" r:id="rId7119"/>
    <hyperlink xmlns:r="http://schemas.openxmlformats.org/officeDocument/2006/relationships" ref="C7264" r:id="rId7120"/>
    <hyperlink xmlns:r="http://schemas.openxmlformats.org/officeDocument/2006/relationships" ref="C7265" r:id="rId7121"/>
    <hyperlink xmlns:r="http://schemas.openxmlformats.org/officeDocument/2006/relationships" ref="C7266" r:id="rId7122"/>
    <hyperlink xmlns:r="http://schemas.openxmlformats.org/officeDocument/2006/relationships" ref="C7267" r:id="rId7123"/>
    <hyperlink xmlns:r="http://schemas.openxmlformats.org/officeDocument/2006/relationships" ref="C7268" r:id="rId7124"/>
    <hyperlink xmlns:r="http://schemas.openxmlformats.org/officeDocument/2006/relationships" ref="C7269" r:id="rId7125"/>
    <hyperlink xmlns:r="http://schemas.openxmlformats.org/officeDocument/2006/relationships" ref="C7270" r:id="rId7126"/>
    <hyperlink xmlns:r="http://schemas.openxmlformats.org/officeDocument/2006/relationships" ref="C7271" r:id="rId7127"/>
    <hyperlink xmlns:r="http://schemas.openxmlformats.org/officeDocument/2006/relationships" ref="C7272" r:id="rId7128"/>
    <hyperlink xmlns:r="http://schemas.openxmlformats.org/officeDocument/2006/relationships" ref="C7273" r:id="rId7129"/>
    <hyperlink xmlns:r="http://schemas.openxmlformats.org/officeDocument/2006/relationships" ref="C7274" r:id="rId7130"/>
    <hyperlink xmlns:r="http://schemas.openxmlformats.org/officeDocument/2006/relationships" ref="C7275" r:id="rId7131"/>
    <hyperlink xmlns:r="http://schemas.openxmlformats.org/officeDocument/2006/relationships" ref="C7276" r:id="rId7132"/>
    <hyperlink xmlns:r="http://schemas.openxmlformats.org/officeDocument/2006/relationships" ref="C7277" r:id="rId7133"/>
    <hyperlink xmlns:r="http://schemas.openxmlformats.org/officeDocument/2006/relationships" ref="C7278" r:id="rId7134"/>
    <hyperlink xmlns:r="http://schemas.openxmlformats.org/officeDocument/2006/relationships" ref="C7279" r:id="rId7135"/>
    <hyperlink xmlns:r="http://schemas.openxmlformats.org/officeDocument/2006/relationships" ref="C7280" r:id="rId7136"/>
    <hyperlink xmlns:r="http://schemas.openxmlformats.org/officeDocument/2006/relationships" ref="C7281" r:id="rId7137"/>
    <hyperlink xmlns:r="http://schemas.openxmlformats.org/officeDocument/2006/relationships" ref="C7282" r:id="rId7138"/>
    <hyperlink xmlns:r="http://schemas.openxmlformats.org/officeDocument/2006/relationships" ref="C7283" r:id="rId7139"/>
    <hyperlink xmlns:r="http://schemas.openxmlformats.org/officeDocument/2006/relationships" ref="C7284" r:id="rId7140"/>
    <hyperlink xmlns:r="http://schemas.openxmlformats.org/officeDocument/2006/relationships" ref="C7285" r:id="rId7141"/>
    <hyperlink xmlns:r="http://schemas.openxmlformats.org/officeDocument/2006/relationships" ref="C7286" r:id="rId7142"/>
    <hyperlink xmlns:r="http://schemas.openxmlformats.org/officeDocument/2006/relationships" ref="C7287" r:id="rId7143"/>
    <hyperlink xmlns:r="http://schemas.openxmlformats.org/officeDocument/2006/relationships" ref="C7288" r:id="rId7144"/>
    <hyperlink xmlns:r="http://schemas.openxmlformats.org/officeDocument/2006/relationships" ref="C7289" r:id="rId7145"/>
    <hyperlink xmlns:r="http://schemas.openxmlformats.org/officeDocument/2006/relationships" ref="C7290" r:id="rId7146"/>
    <hyperlink xmlns:r="http://schemas.openxmlformats.org/officeDocument/2006/relationships" ref="C7291" r:id="rId7147"/>
    <hyperlink xmlns:r="http://schemas.openxmlformats.org/officeDocument/2006/relationships" ref="C7292" r:id="rId7148"/>
    <hyperlink xmlns:r="http://schemas.openxmlformats.org/officeDocument/2006/relationships" ref="C7293" r:id="rId7149"/>
    <hyperlink xmlns:r="http://schemas.openxmlformats.org/officeDocument/2006/relationships" ref="C7294" r:id="rId7150"/>
    <hyperlink xmlns:r="http://schemas.openxmlformats.org/officeDocument/2006/relationships" ref="C7295" r:id="rId7151"/>
    <hyperlink xmlns:r="http://schemas.openxmlformats.org/officeDocument/2006/relationships" ref="C7296" r:id="rId7152"/>
    <hyperlink xmlns:r="http://schemas.openxmlformats.org/officeDocument/2006/relationships" ref="C7297" r:id="rId7153"/>
    <hyperlink xmlns:r="http://schemas.openxmlformats.org/officeDocument/2006/relationships" ref="C7298" r:id="rId7154"/>
    <hyperlink xmlns:r="http://schemas.openxmlformats.org/officeDocument/2006/relationships" ref="C7299" r:id="rId7155"/>
    <hyperlink xmlns:r="http://schemas.openxmlformats.org/officeDocument/2006/relationships" ref="C7300" r:id="rId7156"/>
    <hyperlink xmlns:r="http://schemas.openxmlformats.org/officeDocument/2006/relationships" ref="C7301" r:id="rId7157"/>
    <hyperlink xmlns:r="http://schemas.openxmlformats.org/officeDocument/2006/relationships" ref="C7302" r:id="rId7158"/>
    <hyperlink xmlns:r="http://schemas.openxmlformats.org/officeDocument/2006/relationships" ref="C7303" r:id="rId7159"/>
    <hyperlink xmlns:r="http://schemas.openxmlformats.org/officeDocument/2006/relationships" ref="C7304" r:id="rId7160"/>
    <hyperlink xmlns:r="http://schemas.openxmlformats.org/officeDocument/2006/relationships" ref="C7305" r:id="rId7161"/>
    <hyperlink xmlns:r="http://schemas.openxmlformats.org/officeDocument/2006/relationships" ref="C7306" r:id="rId7162"/>
    <hyperlink xmlns:r="http://schemas.openxmlformats.org/officeDocument/2006/relationships" ref="C7307" r:id="rId7163"/>
    <hyperlink xmlns:r="http://schemas.openxmlformats.org/officeDocument/2006/relationships" ref="C7308" r:id="rId7164"/>
    <hyperlink xmlns:r="http://schemas.openxmlformats.org/officeDocument/2006/relationships" ref="C7309" r:id="rId7165"/>
    <hyperlink xmlns:r="http://schemas.openxmlformats.org/officeDocument/2006/relationships" ref="C7310" r:id="rId7166"/>
    <hyperlink xmlns:r="http://schemas.openxmlformats.org/officeDocument/2006/relationships" ref="C7311" r:id="rId7167"/>
    <hyperlink xmlns:r="http://schemas.openxmlformats.org/officeDocument/2006/relationships" ref="C7312" r:id="rId7168"/>
    <hyperlink xmlns:r="http://schemas.openxmlformats.org/officeDocument/2006/relationships" ref="C7313" r:id="rId7169"/>
    <hyperlink xmlns:r="http://schemas.openxmlformats.org/officeDocument/2006/relationships" ref="C7314" r:id="rId7170"/>
    <hyperlink xmlns:r="http://schemas.openxmlformats.org/officeDocument/2006/relationships" ref="C7315" r:id="rId7171"/>
    <hyperlink xmlns:r="http://schemas.openxmlformats.org/officeDocument/2006/relationships" ref="C7316" r:id="rId7172"/>
    <hyperlink xmlns:r="http://schemas.openxmlformats.org/officeDocument/2006/relationships" ref="C7317" r:id="rId7173"/>
    <hyperlink xmlns:r="http://schemas.openxmlformats.org/officeDocument/2006/relationships" ref="C7318" r:id="rId7174"/>
    <hyperlink xmlns:r="http://schemas.openxmlformats.org/officeDocument/2006/relationships" ref="C7319" r:id="rId7175"/>
    <hyperlink xmlns:r="http://schemas.openxmlformats.org/officeDocument/2006/relationships" ref="C7320" r:id="rId7176"/>
    <hyperlink xmlns:r="http://schemas.openxmlformats.org/officeDocument/2006/relationships" ref="C7321" r:id="rId7177"/>
    <hyperlink xmlns:r="http://schemas.openxmlformats.org/officeDocument/2006/relationships" ref="C7322" r:id="rId7178"/>
    <hyperlink xmlns:r="http://schemas.openxmlformats.org/officeDocument/2006/relationships" ref="C7323" r:id="rId7179"/>
    <hyperlink xmlns:r="http://schemas.openxmlformats.org/officeDocument/2006/relationships" ref="C7324" r:id="rId7180"/>
    <hyperlink xmlns:r="http://schemas.openxmlformats.org/officeDocument/2006/relationships" ref="C7325" r:id="rId7181"/>
    <hyperlink xmlns:r="http://schemas.openxmlformats.org/officeDocument/2006/relationships" ref="C7326" r:id="rId7182"/>
    <hyperlink xmlns:r="http://schemas.openxmlformats.org/officeDocument/2006/relationships" ref="C7327" r:id="rId7183"/>
    <hyperlink xmlns:r="http://schemas.openxmlformats.org/officeDocument/2006/relationships" ref="C7328" r:id="rId7184"/>
    <hyperlink xmlns:r="http://schemas.openxmlformats.org/officeDocument/2006/relationships" ref="C7329" r:id="rId7185"/>
    <hyperlink xmlns:r="http://schemas.openxmlformats.org/officeDocument/2006/relationships" ref="C7330" r:id="rId7186"/>
    <hyperlink xmlns:r="http://schemas.openxmlformats.org/officeDocument/2006/relationships" ref="C7331" r:id="rId7187"/>
    <hyperlink xmlns:r="http://schemas.openxmlformats.org/officeDocument/2006/relationships" ref="C7332" r:id="rId7188"/>
    <hyperlink xmlns:r="http://schemas.openxmlformats.org/officeDocument/2006/relationships" ref="C7333" r:id="rId7189"/>
    <hyperlink xmlns:r="http://schemas.openxmlformats.org/officeDocument/2006/relationships" ref="C7334" r:id="rId7190"/>
    <hyperlink xmlns:r="http://schemas.openxmlformats.org/officeDocument/2006/relationships" ref="C7335" r:id="rId7191"/>
    <hyperlink xmlns:r="http://schemas.openxmlformats.org/officeDocument/2006/relationships" ref="C7336" r:id="rId7192"/>
    <hyperlink xmlns:r="http://schemas.openxmlformats.org/officeDocument/2006/relationships" ref="C7337" r:id="rId7193"/>
    <hyperlink xmlns:r="http://schemas.openxmlformats.org/officeDocument/2006/relationships" ref="C7338" r:id="rId7194"/>
    <hyperlink xmlns:r="http://schemas.openxmlformats.org/officeDocument/2006/relationships" ref="C7339" r:id="rId7195"/>
    <hyperlink xmlns:r="http://schemas.openxmlformats.org/officeDocument/2006/relationships" ref="C7340" r:id="rId7196"/>
    <hyperlink xmlns:r="http://schemas.openxmlformats.org/officeDocument/2006/relationships" ref="C7341" r:id="rId7197"/>
    <hyperlink xmlns:r="http://schemas.openxmlformats.org/officeDocument/2006/relationships" ref="C7342" r:id="rId7198"/>
    <hyperlink xmlns:r="http://schemas.openxmlformats.org/officeDocument/2006/relationships" ref="C7343" r:id="rId7199"/>
    <hyperlink xmlns:r="http://schemas.openxmlformats.org/officeDocument/2006/relationships" ref="C7344" r:id="rId7200"/>
    <hyperlink xmlns:r="http://schemas.openxmlformats.org/officeDocument/2006/relationships" ref="C7345" r:id="rId7201"/>
    <hyperlink xmlns:r="http://schemas.openxmlformats.org/officeDocument/2006/relationships" ref="C7346" r:id="rId7202"/>
    <hyperlink xmlns:r="http://schemas.openxmlformats.org/officeDocument/2006/relationships" ref="C7347" r:id="rId7203"/>
    <hyperlink xmlns:r="http://schemas.openxmlformats.org/officeDocument/2006/relationships" ref="C7348" r:id="rId7204"/>
    <hyperlink xmlns:r="http://schemas.openxmlformats.org/officeDocument/2006/relationships" ref="C7349" r:id="rId7205"/>
    <hyperlink xmlns:r="http://schemas.openxmlformats.org/officeDocument/2006/relationships" ref="C7350" r:id="rId7206"/>
    <hyperlink xmlns:r="http://schemas.openxmlformats.org/officeDocument/2006/relationships" ref="C7351" r:id="rId7207"/>
    <hyperlink xmlns:r="http://schemas.openxmlformats.org/officeDocument/2006/relationships" ref="C7352" r:id="rId7208"/>
    <hyperlink xmlns:r="http://schemas.openxmlformats.org/officeDocument/2006/relationships" ref="C7353" r:id="rId7209"/>
    <hyperlink xmlns:r="http://schemas.openxmlformats.org/officeDocument/2006/relationships" ref="C7354" r:id="rId7210"/>
    <hyperlink xmlns:r="http://schemas.openxmlformats.org/officeDocument/2006/relationships" ref="C7355" r:id="rId7211"/>
    <hyperlink xmlns:r="http://schemas.openxmlformats.org/officeDocument/2006/relationships" ref="C7356" r:id="rId7212"/>
    <hyperlink xmlns:r="http://schemas.openxmlformats.org/officeDocument/2006/relationships" ref="C7357" r:id="rId7213"/>
    <hyperlink xmlns:r="http://schemas.openxmlformats.org/officeDocument/2006/relationships" ref="C7358" r:id="rId7214"/>
    <hyperlink xmlns:r="http://schemas.openxmlformats.org/officeDocument/2006/relationships" ref="C7359" r:id="rId7215"/>
    <hyperlink xmlns:r="http://schemas.openxmlformats.org/officeDocument/2006/relationships" ref="C7360" r:id="rId7216"/>
    <hyperlink xmlns:r="http://schemas.openxmlformats.org/officeDocument/2006/relationships" ref="C7361" r:id="rId7217"/>
    <hyperlink xmlns:r="http://schemas.openxmlformats.org/officeDocument/2006/relationships" ref="C7362" r:id="rId7218"/>
    <hyperlink xmlns:r="http://schemas.openxmlformats.org/officeDocument/2006/relationships" ref="C7363" r:id="rId7219"/>
    <hyperlink xmlns:r="http://schemas.openxmlformats.org/officeDocument/2006/relationships" ref="C7364" r:id="rId7220"/>
    <hyperlink xmlns:r="http://schemas.openxmlformats.org/officeDocument/2006/relationships" ref="C7365" r:id="rId7221"/>
    <hyperlink xmlns:r="http://schemas.openxmlformats.org/officeDocument/2006/relationships" ref="C7366" r:id="rId7222"/>
    <hyperlink xmlns:r="http://schemas.openxmlformats.org/officeDocument/2006/relationships" ref="C7367" r:id="rId7223"/>
    <hyperlink xmlns:r="http://schemas.openxmlformats.org/officeDocument/2006/relationships" ref="C7368" r:id="rId7224"/>
    <hyperlink xmlns:r="http://schemas.openxmlformats.org/officeDocument/2006/relationships" ref="C7369" r:id="rId7225"/>
    <hyperlink xmlns:r="http://schemas.openxmlformats.org/officeDocument/2006/relationships" ref="C7370" r:id="rId7226"/>
    <hyperlink xmlns:r="http://schemas.openxmlformats.org/officeDocument/2006/relationships" ref="C7371" r:id="rId7227"/>
    <hyperlink xmlns:r="http://schemas.openxmlformats.org/officeDocument/2006/relationships" ref="C7372" r:id="rId7228"/>
    <hyperlink xmlns:r="http://schemas.openxmlformats.org/officeDocument/2006/relationships" ref="C7373" r:id="rId7229"/>
    <hyperlink xmlns:r="http://schemas.openxmlformats.org/officeDocument/2006/relationships" ref="C7374" r:id="rId7230"/>
    <hyperlink xmlns:r="http://schemas.openxmlformats.org/officeDocument/2006/relationships" ref="C7375" r:id="rId7231"/>
    <hyperlink xmlns:r="http://schemas.openxmlformats.org/officeDocument/2006/relationships" ref="C7376" r:id="rId7232"/>
    <hyperlink xmlns:r="http://schemas.openxmlformats.org/officeDocument/2006/relationships" ref="C7377" r:id="rId7233"/>
    <hyperlink xmlns:r="http://schemas.openxmlformats.org/officeDocument/2006/relationships" ref="C7378" r:id="rId7234"/>
    <hyperlink xmlns:r="http://schemas.openxmlformats.org/officeDocument/2006/relationships" ref="C7379" r:id="rId7235"/>
    <hyperlink xmlns:r="http://schemas.openxmlformats.org/officeDocument/2006/relationships" ref="C7380" r:id="rId7236"/>
    <hyperlink xmlns:r="http://schemas.openxmlformats.org/officeDocument/2006/relationships" ref="C7381" r:id="rId7237"/>
    <hyperlink xmlns:r="http://schemas.openxmlformats.org/officeDocument/2006/relationships" ref="C7382" r:id="rId7238"/>
    <hyperlink xmlns:r="http://schemas.openxmlformats.org/officeDocument/2006/relationships" ref="C7383" r:id="rId7239"/>
    <hyperlink xmlns:r="http://schemas.openxmlformats.org/officeDocument/2006/relationships" ref="C7384" r:id="rId7240"/>
    <hyperlink xmlns:r="http://schemas.openxmlformats.org/officeDocument/2006/relationships" ref="C7385" r:id="rId7241"/>
    <hyperlink xmlns:r="http://schemas.openxmlformats.org/officeDocument/2006/relationships" ref="C7386" r:id="rId7242"/>
    <hyperlink xmlns:r="http://schemas.openxmlformats.org/officeDocument/2006/relationships" ref="C7387" r:id="rId7243"/>
    <hyperlink xmlns:r="http://schemas.openxmlformats.org/officeDocument/2006/relationships" ref="C7388" r:id="rId7244"/>
    <hyperlink xmlns:r="http://schemas.openxmlformats.org/officeDocument/2006/relationships" ref="C7389" r:id="rId7245"/>
    <hyperlink xmlns:r="http://schemas.openxmlformats.org/officeDocument/2006/relationships" ref="C7390" r:id="rId7246"/>
    <hyperlink xmlns:r="http://schemas.openxmlformats.org/officeDocument/2006/relationships" ref="C7391" r:id="rId7247"/>
    <hyperlink xmlns:r="http://schemas.openxmlformats.org/officeDocument/2006/relationships" ref="C7392" r:id="rId7248"/>
    <hyperlink xmlns:r="http://schemas.openxmlformats.org/officeDocument/2006/relationships" ref="C7393" r:id="rId7249"/>
    <hyperlink xmlns:r="http://schemas.openxmlformats.org/officeDocument/2006/relationships" ref="C7394" r:id="rId7250"/>
    <hyperlink xmlns:r="http://schemas.openxmlformats.org/officeDocument/2006/relationships" ref="C7395" r:id="rId7251"/>
    <hyperlink xmlns:r="http://schemas.openxmlformats.org/officeDocument/2006/relationships" ref="C7396" r:id="rId7252"/>
    <hyperlink xmlns:r="http://schemas.openxmlformats.org/officeDocument/2006/relationships" ref="C7397" r:id="rId7253"/>
    <hyperlink xmlns:r="http://schemas.openxmlformats.org/officeDocument/2006/relationships" ref="C7398" r:id="rId7254"/>
    <hyperlink xmlns:r="http://schemas.openxmlformats.org/officeDocument/2006/relationships" ref="C7399" r:id="rId7255"/>
    <hyperlink xmlns:r="http://schemas.openxmlformats.org/officeDocument/2006/relationships" ref="C7400" r:id="rId7256"/>
    <hyperlink xmlns:r="http://schemas.openxmlformats.org/officeDocument/2006/relationships" ref="C7401" r:id="rId7257"/>
    <hyperlink xmlns:r="http://schemas.openxmlformats.org/officeDocument/2006/relationships" ref="C7402" r:id="rId7258"/>
    <hyperlink xmlns:r="http://schemas.openxmlformats.org/officeDocument/2006/relationships" ref="C7403" r:id="rId7259"/>
    <hyperlink xmlns:r="http://schemas.openxmlformats.org/officeDocument/2006/relationships" ref="C7404" r:id="rId7260"/>
    <hyperlink xmlns:r="http://schemas.openxmlformats.org/officeDocument/2006/relationships" ref="C7405" r:id="rId7261"/>
    <hyperlink xmlns:r="http://schemas.openxmlformats.org/officeDocument/2006/relationships" ref="C7406" r:id="rId7262"/>
    <hyperlink xmlns:r="http://schemas.openxmlformats.org/officeDocument/2006/relationships" ref="C7407" r:id="rId7263"/>
    <hyperlink xmlns:r="http://schemas.openxmlformats.org/officeDocument/2006/relationships" ref="C7408" r:id="rId7264"/>
    <hyperlink xmlns:r="http://schemas.openxmlformats.org/officeDocument/2006/relationships" ref="C7409" r:id="rId7265"/>
    <hyperlink xmlns:r="http://schemas.openxmlformats.org/officeDocument/2006/relationships" ref="C7410" r:id="rId7266"/>
    <hyperlink xmlns:r="http://schemas.openxmlformats.org/officeDocument/2006/relationships" ref="C7411" r:id="rId7267"/>
    <hyperlink xmlns:r="http://schemas.openxmlformats.org/officeDocument/2006/relationships" ref="C7412" r:id="rId7268"/>
    <hyperlink xmlns:r="http://schemas.openxmlformats.org/officeDocument/2006/relationships" ref="C7413" r:id="rId7269"/>
    <hyperlink xmlns:r="http://schemas.openxmlformats.org/officeDocument/2006/relationships" ref="C7414" r:id="rId7270"/>
    <hyperlink xmlns:r="http://schemas.openxmlformats.org/officeDocument/2006/relationships" ref="C7415" r:id="rId7271"/>
    <hyperlink xmlns:r="http://schemas.openxmlformats.org/officeDocument/2006/relationships" ref="C7416" r:id="rId7272"/>
    <hyperlink xmlns:r="http://schemas.openxmlformats.org/officeDocument/2006/relationships" ref="C7417" r:id="rId7273"/>
    <hyperlink xmlns:r="http://schemas.openxmlformats.org/officeDocument/2006/relationships" ref="C7418" r:id="rId7274"/>
    <hyperlink xmlns:r="http://schemas.openxmlformats.org/officeDocument/2006/relationships" ref="C7419" r:id="rId7275"/>
    <hyperlink xmlns:r="http://schemas.openxmlformats.org/officeDocument/2006/relationships" ref="C7420" r:id="rId7276"/>
    <hyperlink xmlns:r="http://schemas.openxmlformats.org/officeDocument/2006/relationships" ref="C7421" r:id="rId7277"/>
    <hyperlink xmlns:r="http://schemas.openxmlformats.org/officeDocument/2006/relationships" ref="C7422" r:id="rId7278"/>
    <hyperlink xmlns:r="http://schemas.openxmlformats.org/officeDocument/2006/relationships" ref="C7423" r:id="rId7279"/>
    <hyperlink xmlns:r="http://schemas.openxmlformats.org/officeDocument/2006/relationships" ref="C7424" r:id="rId7280"/>
    <hyperlink xmlns:r="http://schemas.openxmlformats.org/officeDocument/2006/relationships" ref="C7425" r:id="rId7281"/>
    <hyperlink xmlns:r="http://schemas.openxmlformats.org/officeDocument/2006/relationships" ref="C7426" r:id="rId7282"/>
    <hyperlink xmlns:r="http://schemas.openxmlformats.org/officeDocument/2006/relationships" ref="C7427" r:id="rId7283"/>
    <hyperlink xmlns:r="http://schemas.openxmlformats.org/officeDocument/2006/relationships" ref="C7428" r:id="rId7284"/>
    <hyperlink xmlns:r="http://schemas.openxmlformats.org/officeDocument/2006/relationships" ref="C7429" r:id="rId7285"/>
    <hyperlink xmlns:r="http://schemas.openxmlformats.org/officeDocument/2006/relationships" ref="C7430" r:id="rId7286"/>
    <hyperlink xmlns:r="http://schemas.openxmlformats.org/officeDocument/2006/relationships" ref="C7431" r:id="rId7287"/>
    <hyperlink xmlns:r="http://schemas.openxmlformats.org/officeDocument/2006/relationships" ref="C7432" r:id="rId7288"/>
    <hyperlink xmlns:r="http://schemas.openxmlformats.org/officeDocument/2006/relationships" ref="C7433" r:id="rId7289"/>
    <hyperlink xmlns:r="http://schemas.openxmlformats.org/officeDocument/2006/relationships" ref="C7434" r:id="rId7290"/>
    <hyperlink xmlns:r="http://schemas.openxmlformats.org/officeDocument/2006/relationships" ref="C7435" r:id="rId7291"/>
    <hyperlink xmlns:r="http://schemas.openxmlformats.org/officeDocument/2006/relationships" ref="C7436" r:id="rId7292"/>
    <hyperlink xmlns:r="http://schemas.openxmlformats.org/officeDocument/2006/relationships" ref="C7437" r:id="rId7293"/>
    <hyperlink xmlns:r="http://schemas.openxmlformats.org/officeDocument/2006/relationships" ref="C7438" r:id="rId7294"/>
    <hyperlink xmlns:r="http://schemas.openxmlformats.org/officeDocument/2006/relationships" ref="C7439" r:id="rId7295"/>
    <hyperlink xmlns:r="http://schemas.openxmlformats.org/officeDocument/2006/relationships" ref="C7440" r:id="rId7296"/>
    <hyperlink xmlns:r="http://schemas.openxmlformats.org/officeDocument/2006/relationships" ref="C7441" r:id="rId7297"/>
    <hyperlink xmlns:r="http://schemas.openxmlformats.org/officeDocument/2006/relationships" ref="C7442" r:id="rId7298"/>
    <hyperlink xmlns:r="http://schemas.openxmlformats.org/officeDocument/2006/relationships" ref="C7443" r:id="rId7299"/>
    <hyperlink xmlns:r="http://schemas.openxmlformats.org/officeDocument/2006/relationships" ref="C7444" r:id="rId7300"/>
    <hyperlink xmlns:r="http://schemas.openxmlformats.org/officeDocument/2006/relationships" ref="C7445" r:id="rId7301"/>
    <hyperlink xmlns:r="http://schemas.openxmlformats.org/officeDocument/2006/relationships" ref="C7446" r:id="rId7302"/>
    <hyperlink xmlns:r="http://schemas.openxmlformats.org/officeDocument/2006/relationships" ref="C7447" r:id="rId7303"/>
    <hyperlink xmlns:r="http://schemas.openxmlformats.org/officeDocument/2006/relationships" ref="C7448" r:id="rId7304"/>
    <hyperlink xmlns:r="http://schemas.openxmlformats.org/officeDocument/2006/relationships" ref="C7449" r:id="rId7305"/>
    <hyperlink xmlns:r="http://schemas.openxmlformats.org/officeDocument/2006/relationships" ref="C7450" r:id="rId7306"/>
    <hyperlink xmlns:r="http://schemas.openxmlformats.org/officeDocument/2006/relationships" ref="C7451" r:id="rId7307"/>
    <hyperlink xmlns:r="http://schemas.openxmlformats.org/officeDocument/2006/relationships" ref="C7452" r:id="rId7308"/>
    <hyperlink xmlns:r="http://schemas.openxmlformats.org/officeDocument/2006/relationships" ref="C7453" r:id="rId7309"/>
    <hyperlink xmlns:r="http://schemas.openxmlformats.org/officeDocument/2006/relationships" ref="C7454" r:id="rId7310"/>
    <hyperlink xmlns:r="http://schemas.openxmlformats.org/officeDocument/2006/relationships" ref="C7455" r:id="rId7311"/>
    <hyperlink xmlns:r="http://schemas.openxmlformats.org/officeDocument/2006/relationships" ref="C7456" r:id="rId7312"/>
    <hyperlink xmlns:r="http://schemas.openxmlformats.org/officeDocument/2006/relationships" ref="C7457" r:id="rId7313"/>
    <hyperlink xmlns:r="http://schemas.openxmlformats.org/officeDocument/2006/relationships" ref="C7458" r:id="rId7314"/>
    <hyperlink xmlns:r="http://schemas.openxmlformats.org/officeDocument/2006/relationships" ref="C7459" r:id="rId7315"/>
    <hyperlink xmlns:r="http://schemas.openxmlformats.org/officeDocument/2006/relationships" ref="C7460" r:id="rId7316"/>
    <hyperlink xmlns:r="http://schemas.openxmlformats.org/officeDocument/2006/relationships" ref="C7461" r:id="rId7317"/>
    <hyperlink xmlns:r="http://schemas.openxmlformats.org/officeDocument/2006/relationships" ref="C7462" r:id="rId7318"/>
    <hyperlink xmlns:r="http://schemas.openxmlformats.org/officeDocument/2006/relationships" ref="C7463" r:id="rId7319"/>
    <hyperlink xmlns:r="http://schemas.openxmlformats.org/officeDocument/2006/relationships" ref="C7464" r:id="rId7320"/>
    <hyperlink xmlns:r="http://schemas.openxmlformats.org/officeDocument/2006/relationships" ref="C7465" r:id="rId7321"/>
    <hyperlink xmlns:r="http://schemas.openxmlformats.org/officeDocument/2006/relationships" ref="C7466" r:id="rId7322"/>
    <hyperlink xmlns:r="http://schemas.openxmlformats.org/officeDocument/2006/relationships" ref="C7467" r:id="rId7323"/>
    <hyperlink xmlns:r="http://schemas.openxmlformats.org/officeDocument/2006/relationships" ref="C7468" r:id="rId7324"/>
    <hyperlink xmlns:r="http://schemas.openxmlformats.org/officeDocument/2006/relationships" ref="C7469" r:id="rId7325"/>
    <hyperlink xmlns:r="http://schemas.openxmlformats.org/officeDocument/2006/relationships" ref="C7470" r:id="rId7326"/>
    <hyperlink xmlns:r="http://schemas.openxmlformats.org/officeDocument/2006/relationships" ref="C7471" r:id="rId7327"/>
    <hyperlink xmlns:r="http://schemas.openxmlformats.org/officeDocument/2006/relationships" ref="C7472" r:id="rId7328"/>
    <hyperlink xmlns:r="http://schemas.openxmlformats.org/officeDocument/2006/relationships" ref="C7473" r:id="rId7329"/>
    <hyperlink xmlns:r="http://schemas.openxmlformats.org/officeDocument/2006/relationships" ref="C7474" r:id="rId7330"/>
    <hyperlink xmlns:r="http://schemas.openxmlformats.org/officeDocument/2006/relationships" ref="C7475" r:id="rId7331"/>
    <hyperlink xmlns:r="http://schemas.openxmlformats.org/officeDocument/2006/relationships" ref="C7476" r:id="rId7332"/>
    <hyperlink xmlns:r="http://schemas.openxmlformats.org/officeDocument/2006/relationships" ref="C7477" r:id="rId7333"/>
    <hyperlink xmlns:r="http://schemas.openxmlformats.org/officeDocument/2006/relationships" ref="C7478" r:id="rId7334"/>
    <hyperlink xmlns:r="http://schemas.openxmlformats.org/officeDocument/2006/relationships" ref="C7479" r:id="rId7335"/>
    <hyperlink xmlns:r="http://schemas.openxmlformats.org/officeDocument/2006/relationships" ref="C7480" r:id="rId7336"/>
    <hyperlink xmlns:r="http://schemas.openxmlformats.org/officeDocument/2006/relationships" ref="C7481" r:id="rId7337"/>
    <hyperlink xmlns:r="http://schemas.openxmlformats.org/officeDocument/2006/relationships" ref="C7482" r:id="rId7338"/>
    <hyperlink xmlns:r="http://schemas.openxmlformats.org/officeDocument/2006/relationships" ref="C7483" r:id="rId7339"/>
    <hyperlink xmlns:r="http://schemas.openxmlformats.org/officeDocument/2006/relationships" ref="C7484" r:id="rId7340"/>
    <hyperlink xmlns:r="http://schemas.openxmlformats.org/officeDocument/2006/relationships" ref="C7485" r:id="rId7341"/>
    <hyperlink xmlns:r="http://schemas.openxmlformats.org/officeDocument/2006/relationships" ref="C7486" r:id="rId7342"/>
    <hyperlink xmlns:r="http://schemas.openxmlformats.org/officeDocument/2006/relationships" ref="C7487" r:id="rId7343"/>
    <hyperlink xmlns:r="http://schemas.openxmlformats.org/officeDocument/2006/relationships" ref="C7488" r:id="rId7344"/>
    <hyperlink xmlns:r="http://schemas.openxmlformats.org/officeDocument/2006/relationships" ref="C7489" r:id="rId7345"/>
    <hyperlink xmlns:r="http://schemas.openxmlformats.org/officeDocument/2006/relationships" ref="C7490" r:id="rId7346"/>
    <hyperlink xmlns:r="http://schemas.openxmlformats.org/officeDocument/2006/relationships" ref="C7491" r:id="rId7347"/>
    <hyperlink xmlns:r="http://schemas.openxmlformats.org/officeDocument/2006/relationships" ref="C7492" r:id="rId7348"/>
    <hyperlink xmlns:r="http://schemas.openxmlformats.org/officeDocument/2006/relationships" ref="C7493" r:id="rId7349"/>
    <hyperlink xmlns:r="http://schemas.openxmlformats.org/officeDocument/2006/relationships" ref="C7494" r:id="rId7350"/>
    <hyperlink xmlns:r="http://schemas.openxmlformats.org/officeDocument/2006/relationships" ref="C7495" r:id="rId7351"/>
    <hyperlink xmlns:r="http://schemas.openxmlformats.org/officeDocument/2006/relationships" ref="C7496" r:id="rId7352"/>
    <hyperlink xmlns:r="http://schemas.openxmlformats.org/officeDocument/2006/relationships" ref="C7497" r:id="rId7353"/>
    <hyperlink xmlns:r="http://schemas.openxmlformats.org/officeDocument/2006/relationships" ref="C7498" r:id="rId7354"/>
    <hyperlink xmlns:r="http://schemas.openxmlformats.org/officeDocument/2006/relationships" ref="C7499" r:id="rId7355"/>
    <hyperlink xmlns:r="http://schemas.openxmlformats.org/officeDocument/2006/relationships" ref="C7500" r:id="rId7356"/>
    <hyperlink xmlns:r="http://schemas.openxmlformats.org/officeDocument/2006/relationships" ref="C7501" r:id="rId7357"/>
    <hyperlink xmlns:r="http://schemas.openxmlformats.org/officeDocument/2006/relationships" ref="C7502" r:id="rId7358"/>
    <hyperlink xmlns:r="http://schemas.openxmlformats.org/officeDocument/2006/relationships" ref="C7503" r:id="rId7359"/>
    <hyperlink xmlns:r="http://schemas.openxmlformats.org/officeDocument/2006/relationships" ref="C7504" r:id="rId7360"/>
    <hyperlink xmlns:r="http://schemas.openxmlformats.org/officeDocument/2006/relationships" ref="C7505" r:id="rId7361"/>
    <hyperlink xmlns:r="http://schemas.openxmlformats.org/officeDocument/2006/relationships" ref="C7506" r:id="rId7362"/>
    <hyperlink xmlns:r="http://schemas.openxmlformats.org/officeDocument/2006/relationships" ref="C7507" r:id="rId7363"/>
    <hyperlink xmlns:r="http://schemas.openxmlformats.org/officeDocument/2006/relationships" ref="C7508" r:id="rId7364"/>
    <hyperlink xmlns:r="http://schemas.openxmlformats.org/officeDocument/2006/relationships" ref="C7509" r:id="rId7365"/>
    <hyperlink xmlns:r="http://schemas.openxmlformats.org/officeDocument/2006/relationships" ref="C7510" r:id="rId7366"/>
    <hyperlink xmlns:r="http://schemas.openxmlformats.org/officeDocument/2006/relationships" ref="C7511" r:id="rId7367"/>
    <hyperlink xmlns:r="http://schemas.openxmlformats.org/officeDocument/2006/relationships" ref="C7512" r:id="rId7368"/>
    <hyperlink xmlns:r="http://schemas.openxmlformats.org/officeDocument/2006/relationships" ref="C7513" r:id="rId7369"/>
    <hyperlink xmlns:r="http://schemas.openxmlformats.org/officeDocument/2006/relationships" ref="C7514" r:id="rId7370"/>
    <hyperlink xmlns:r="http://schemas.openxmlformats.org/officeDocument/2006/relationships" ref="C7515" r:id="rId7371"/>
    <hyperlink xmlns:r="http://schemas.openxmlformats.org/officeDocument/2006/relationships" ref="C7516" r:id="rId7372"/>
    <hyperlink xmlns:r="http://schemas.openxmlformats.org/officeDocument/2006/relationships" ref="C7517" r:id="rId7373"/>
    <hyperlink xmlns:r="http://schemas.openxmlformats.org/officeDocument/2006/relationships" ref="C7518" r:id="rId7374"/>
    <hyperlink xmlns:r="http://schemas.openxmlformats.org/officeDocument/2006/relationships" ref="C7519" r:id="rId7375"/>
    <hyperlink xmlns:r="http://schemas.openxmlformats.org/officeDocument/2006/relationships" ref="C7520" r:id="rId7376"/>
    <hyperlink xmlns:r="http://schemas.openxmlformats.org/officeDocument/2006/relationships" ref="C7521" r:id="rId7377"/>
    <hyperlink xmlns:r="http://schemas.openxmlformats.org/officeDocument/2006/relationships" ref="C7522" r:id="rId7378"/>
    <hyperlink xmlns:r="http://schemas.openxmlformats.org/officeDocument/2006/relationships" ref="C7523" r:id="rId7379"/>
    <hyperlink xmlns:r="http://schemas.openxmlformats.org/officeDocument/2006/relationships" ref="C7524" r:id="rId7380"/>
    <hyperlink xmlns:r="http://schemas.openxmlformats.org/officeDocument/2006/relationships" ref="C7525" r:id="rId7381"/>
    <hyperlink xmlns:r="http://schemas.openxmlformats.org/officeDocument/2006/relationships" ref="C7526" r:id="rId7382"/>
    <hyperlink xmlns:r="http://schemas.openxmlformats.org/officeDocument/2006/relationships" ref="C7527" r:id="rId7383"/>
    <hyperlink xmlns:r="http://schemas.openxmlformats.org/officeDocument/2006/relationships" ref="C7528" r:id="rId7384"/>
    <hyperlink xmlns:r="http://schemas.openxmlformats.org/officeDocument/2006/relationships" ref="C7529" r:id="rId7385"/>
    <hyperlink xmlns:r="http://schemas.openxmlformats.org/officeDocument/2006/relationships" ref="C7530" r:id="rId7386"/>
    <hyperlink xmlns:r="http://schemas.openxmlformats.org/officeDocument/2006/relationships" ref="C7531" r:id="rId7387"/>
    <hyperlink xmlns:r="http://schemas.openxmlformats.org/officeDocument/2006/relationships" ref="C7532" r:id="rId7388"/>
    <hyperlink xmlns:r="http://schemas.openxmlformats.org/officeDocument/2006/relationships" ref="C7533" r:id="rId7389"/>
    <hyperlink xmlns:r="http://schemas.openxmlformats.org/officeDocument/2006/relationships" ref="C7534" r:id="rId7390"/>
    <hyperlink xmlns:r="http://schemas.openxmlformats.org/officeDocument/2006/relationships" ref="C7535" r:id="rId7391"/>
    <hyperlink xmlns:r="http://schemas.openxmlformats.org/officeDocument/2006/relationships" ref="C7536" r:id="rId7392"/>
    <hyperlink xmlns:r="http://schemas.openxmlformats.org/officeDocument/2006/relationships" ref="C7537" r:id="rId7393"/>
    <hyperlink xmlns:r="http://schemas.openxmlformats.org/officeDocument/2006/relationships" ref="C7538" r:id="rId7394"/>
    <hyperlink xmlns:r="http://schemas.openxmlformats.org/officeDocument/2006/relationships" ref="C7539" r:id="rId7395"/>
    <hyperlink xmlns:r="http://schemas.openxmlformats.org/officeDocument/2006/relationships" ref="C7540" r:id="rId7396"/>
    <hyperlink xmlns:r="http://schemas.openxmlformats.org/officeDocument/2006/relationships" ref="C7541" r:id="rId7397"/>
    <hyperlink xmlns:r="http://schemas.openxmlformats.org/officeDocument/2006/relationships" ref="C7542" r:id="rId7398"/>
    <hyperlink xmlns:r="http://schemas.openxmlformats.org/officeDocument/2006/relationships" ref="C7543" r:id="rId7399"/>
    <hyperlink xmlns:r="http://schemas.openxmlformats.org/officeDocument/2006/relationships" ref="C7544" r:id="rId7400"/>
    <hyperlink xmlns:r="http://schemas.openxmlformats.org/officeDocument/2006/relationships" ref="C7545" r:id="rId7401"/>
    <hyperlink xmlns:r="http://schemas.openxmlformats.org/officeDocument/2006/relationships" ref="C7546" r:id="rId7402"/>
    <hyperlink xmlns:r="http://schemas.openxmlformats.org/officeDocument/2006/relationships" ref="C7547" r:id="rId7403"/>
    <hyperlink xmlns:r="http://schemas.openxmlformats.org/officeDocument/2006/relationships" ref="C7548" r:id="rId7404"/>
    <hyperlink xmlns:r="http://schemas.openxmlformats.org/officeDocument/2006/relationships" ref="C7549" r:id="rId7405"/>
    <hyperlink xmlns:r="http://schemas.openxmlformats.org/officeDocument/2006/relationships" ref="C7550" r:id="rId7406"/>
    <hyperlink xmlns:r="http://schemas.openxmlformats.org/officeDocument/2006/relationships" ref="C7551" r:id="rId7407"/>
    <hyperlink xmlns:r="http://schemas.openxmlformats.org/officeDocument/2006/relationships" ref="C7552" r:id="rId7408"/>
    <hyperlink xmlns:r="http://schemas.openxmlformats.org/officeDocument/2006/relationships" ref="C7553" r:id="rId7409"/>
    <hyperlink xmlns:r="http://schemas.openxmlformats.org/officeDocument/2006/relationships" ref="C7554" r:id="rId7410"/>
    <hyperlink xmlns:r="http://schemas.openxmlformats.org/officeDocument/2006/relationships" ref="C7555" r:id="rId7411"/>
    <hyperlink xmlns:r="http://schemas.openxmlformats.org/officeDocument/2006/relationships" ref="C7556" r:id="rId7412"/>
    <hyperlink xmlns:r="http://schemas.openxmlformats.org/officeDocument/2006/relationships" ref="C7557" r:id="rId7413"/>
    <hyperlink xmlns:r="http://schemas.openxmlformats.org/officeDocument/2006/relationships" ref="C7558" r:id="rId7414"/>
    <hyperlink xmlns:r="http://schemas.openxmlformats.org/officeDocument/2006/relationships" ref="C7559" r:id="rId7415"/>
    <hyperlink xmlns:r="http://schemas.openxmlformats.org/officeDocument/2006/relationships" ref="C7560" r:id="rId7416"/>
    <hyperlink xmlns:r="http://schemas.openxmlformats.org/officeDocument/2006/relationships" ref="C7561" r:id="rId7417"/>
    <hyperlink xmlns:r="http://schemas.openxmlformats.org/officeDocument/2006/relationships" ref="C7562" r:id="rId7418"/>
    <hyperlink xmlns:r="http://schemas.openxmlformats.org/officeDocument/2006/relationships" ref="C7563" r:id="rId7419"/>
    <hyperlink xmlns:r="http://schemas.openxmlformats.org/officeDocument/2006/relationships" ref="C7564" r:id="rId7420"/>
    <hyperlink xmlns:r="http://schemas.openxmlformats.org/officeDocument/2006/relationships" ref="C7565" r:id="rId7421"/>
    <hyperlink xmlns:r="http://schemas.openxmlformats.org/officeDocument/2006/relationships" ref="C7566" r:id="rId7422"/>
    <hyperlink xmlns:r="http://schemas.openxmlformats.org/officeDocument/2006/relationships" ref="C7567" r:id="rId7423"/>
    <hyperlink xmlns:r="http://schemas.openxmlformats.org/officeDocument/2006/relationships" ref="C7568" r:id="rId7424"/>
    <hyperlink xmlns:r="http://schemas.openxmlformats.org/officeDocument/2006/relationships" ref="C7569" r:id="rId7425"/>
    <hyperlink xmlns:r="http://schemas.openxmlformats.org/officeDocument/2006/relationships" ref="C7570" r:id="rId7426"/>
    <hyperlink xmlns:r="http://schemas.openxmlformats.org/officeDocument/2006/relationships" ref="C7571" r:id="rId7427"/>
    <hyperlink xmlns:r="http://schemas.openxmlformats.org/officeDocument/2006/relationships" ref="C7572" r:id="rId7428"/>
    <hyperlink xmlns:r="http://schemas.openxmlformats.org/officeDocument/2006/relationships" ref="C7573" r:id="rId7429"/>
    <hyperlink xmlns:r="http://schemas.openxmlformats.org/officeDocument/2006/relationships" ref="C7574" r:id="rId7430"/>
    <hyperlink xmlns:r="http://schemas.openxmlformats.org/officeDocument/2006/relationships" ref="C7575" r:id="rId7431"/>
    <hyperlink xmlns:r="http://schemas.openxmlformats.org/officeDocument/2006/relationships" ref="C7576" r:id="rId7432"/>
    <hyperlink xmlns:r="http://schemas.openxmlformats.org/officeDocument/2006/relationships" ref="C7577" r:id="rId7433"/>
    <hyperlink xmlns:r="http://schemas.openxmlformats.org/officeDocument/2006/relationships" ref="C7578" r:id="rId7434"/>
    <hyperlink xmlns:r="http://schemas.openxmlformats.org/officeDocument/2006/relationships" ref="C7579" r:id="rId7435"/>
    <hyperlink xmlns:r="http://schemas.openxmlformats.org/officeDocument/2006/relationships" ref="C7580" r:id="rId7436"/>
    <hyperlink xmlns:r="http://schemas.openxmlformats.org/officeDocument/2006/relationships" ref="C7581" r:id="rId7437"/>
    <hyperlink xmlns:r="http://schemas.openxmlformats.org/officeDocument/2006/relationships" ref="C7582" r:id="rId7438"/>
    <hyperlink xmlns:r="http://schemas.openxmlformats.org/officeDocument/2006/relationships" ref="C7583" r:id="rId7439"/>
    <hyperlink xmlns:r="http://schemas.openxmlformats.org/officeDocument/2006/relationships" ref="C7584" r:id="rId7440"/>
    <hyperlink xmlns:r="http://schemas.openxmlformats.org/officeDocument/2006/relationships" ref="C7585" r:id="rId7441"/>
    <hyperlink xmlns:r="http://schemas.openxmlformats.org/officeDocument/2006/relationships" ref="C7586" r:id="rId7442"/>
    <hyperlink xmlns:r="http://schemas.openxmlformats.org/officeDocument/2006/relationships" ref="C7587" r:id="rId7443"/>
    <hyperlink xmlns:r="http://schemas.openxmlformats.org/officeDocument/2006/relationships" ref="C7588" r:id="rId7444"/>
    <hyperlink xmlns:r="http://schemas.openxmlformats.org/officeDocument/2006/relationships" ref="C7589" r:id="rId7445"/>
    <hyperlink xmlns:r="http://schemas.openxmlformats.org/officeDocument/2006/relationships" ref="C7590" r:id="rId7446"/>
    <hyperlink xmlns:r="http://schemas.openxmlformats.org/officeDocument/2006/relationships" ref="C7591" r:id="rId7447"/>
    <hyperlink xmlns:r="http://schemas.openxmlformats.org/officeDocument/2006/relationships" ref="C7592" r:id="rId7448"/>
    <hyperlink xmlns:r="http://schemas.openxmlformats.org/officeDocument/2006/relationships" ref="C7593" r:id="rId7449"/>
    <hyperlink xmlns:r="http://schemas.openxmlformats.org/officeDocument/2006/relationships" ref="C7594" r:id="rId7450"/>
    <hyperlink xmlns:r="http://schemas.openxmlformats.org/officeDocument/2006/relationships" ref="C7595" r:id="rId7451"/>
    <hyperlink xmlns:r="http://schemas.openxmlformats.org/officeDocument/2006/relationships" ref="C7596" r:id="rId7452"/>
    <hyperlink xmlns:r="http://schemas.openxmlformats.org/officeDocument/2006/relationships" ref="C7597" r:id="rId7453"/>
    <hyperlink xmlns:r="http://schemas.openxmlformats.org/officeDocument/2006/relationships" ref="C7598" r:id="rId7454"/>
    <hyperlink xmlns:r="http://schemas.openxmlformats.org/officeDocument/2006/relationships" ref="C7599" r:id="rId7455"/>
    <hyperlink xmlns:r="http://schemas.openxmlformats.org/officeDocument/2006/relationships" ref="C7600" r:id="rId7456"/>
    <hyperlink xmlns:r="http://schemas.openxmlformats.org/officeDocument/2006/relationships" ref="C7601" r:id="rId7457"/>
    <hyperlink xmlns:r="http://schemas.openxmlformats.org/officeDocument/2006/relationships" ref="C7602" r:id="rId7458"/>
    <hyperlink xmlns:r="http://schemas.openxmlformats.org/officeDocument/2006/relationships" ref="C7603" r:id="rId7459"/>
    <hyperlink xmlns:r="http://schemas.openxmlformats.org/officeDocument/2006/relationships" ref="C7604" r:id="rId7460"/>
    <hyperlink xmlns:r="http://schemas.openxmlformats.org/officeDocument/2006/relationships" ref="C7605" r:id="rId7461"/>
    <hyperlink xmlns:r="http://schemas.openxmlformats.org/officeDocument/2006/relationships" ref="C7606" r:id="rId7462"/>
    <hyperlink xmlns:r="http://schemas.openxmlformats.org/officeDocument/2006/relationships" ref="C7607" r:id="rId7463"/>
    <hyperlink xmlns:r="http://schemas.openxmlformats.org/officeDocument/2006/relationships" ref="C7608" r:id="rId7464"/>
    <hyperlink xmlns:r="http://schemas.openxmlformats.org/officeDocument/2006/relationships" ref="C7609" r:id="rId7465"/>
    <hyperlink xmlns:r="http://schemas.openxmlformats.org/officeDocument/2006/relationships" ref="C7610" r:id="rId7466"/>
    <hyperlink xmlns:r="http://schemas.openxmlformats.org/officeDocument/2006/relationships" ref="C7611" r:id="rId7467"/>
    <hyperlink xmlns:r="http://schemas.openxmlformats.org/officeDocument/2006/relationships" ref="C7612" r:id="rId7468"/>
    <hyperlink xmlns:r="http://schemas.openxmlformats.org/officeDocument/2006/relationships" ref="C7613" r:id="rId7469"/>
    <hyperlink xmlns:r="http://schemas.openxmlformats.org/officeDocument/2006/relationships" ref="C7614" r:id="rId7470"/>
    <hyperlink xmlns:r="http://schemas.openxmlformats.org/officeDocument/2006/relationships" ref="C7615" r:id="rId7471"/>
    <hyperlink xmlns:r="http://schemas.openxmlformats.org/officeDocument/2006/relationships" ref="C7616" r:id="rId7472"/>
    <hyperlink xmlns:r="http://schemas.openxmlformats.org/officeDocument/2006/relationships" ref="C7617" r:id="rId7473"/>
    <hyperlink xmlns:r="http://schemas.openxmlformats.org/officeDocument/2006/relationships" ref="C7618" r:id="rId7474"/>
    <hyperlink xmlns:r="http://schemas.openxmlformats.org/officeDocument/2006/relationships" ref="C7619" r:id="rId7475"/>
    <hyperlink xmlns:r="http://schemas.openxmlformats.org/officeDocument/2006/relationships" ref="C7620" r:id="rId7476"/>
    <hyperlink xmlns:r="http://schemas.openxmlformats.org/officeDocument/2006/relationships" ref="C7621" r:id="rId7477"/>
    <hyperlink xmlns:r="http://schemas.openxmlformats.org/officeDocument/2006/relationships" ref="C7622" r:id="rId7478"/>
    <hyperlink xmlns:r="http://schemas.openxmlformats.org/officeDocument/2006/relationships" ref="C7623" r:id="rId7479"/>
    <hyperlink xmlns:r="http://schemas.openxmlformats.org/officeDocument/2006/relationships" ref="C7624" r:id="rId7480"/>
    <hyperlink xmlns:r="http://schemas.openxmlformats.org/officeDocument/2006/relationships" ref="C7625" r:id="rId7481"/>
    <hyperlink xmlns:r="http://schemas.openxmlformats.org/officeDocument/2006/relationships" ref="C7626" r:id="rId7482"/>
    <hyperlink xmlns:r="http://schemas.openxmlformats.org/officeDocument/2006/relationships" ref="C7627" r:id="rId7483"/>
    <hyperlink xmlns:r="http://schemas.openxmlformats.org/officeDocument/2006/relationships" ref="C7628" r:id="rId7484"/>
    <hyperlink xmlns:r="http://schemas.openxmlformats.org/officeDocument/2006/relationships" ref="C7629" r:id="rId7485"/>
    <hyperlink xmlns:r="http://schemas.openxmlformats.org/officeDocument/2006/relationships" ref="C7630" r:id="rId7486"/>
    <hyperlink xmlns:r="http://schemas.openxmlformats.org/officeDocument/2006/relationships" ref="C7631" r:id="rId7487"/>
    <hyperlink xmlns:r="http://schemas.openxmlformats.org/officeDocument/2006/relationships" ref="C7632" r:id="rId7488"/>
    <hyperlink xmlns:r="http://schemas.openxmlformats.org/officeDocument/2006/relationships" ref="C7633" r:id="rId7489"/>
    <hyperlink xmlns:r="http://schemas.openxmlformats.org/officeDocument/2006/relationships" ref="C7634" r:id="rId7490"/>
    <hyperlink xmlns:r="http://schemas.openxmlformats.org/officeDocument/2006/relationships" ref="C7635" r:id="rId7491"/>
    <hyperlink xmlns:r="http://schemas.openxmlformats.org/officeDocument/2006/relationships" ref="C7636" r:id="rId7492"/>
    <hyperlink xmlns:r="http://schemas.openxmlformats.org/officeDocument/2006/relationships" ref="C7637" r:id="rId7493"/>
    <hyperlink xmlns:r="http://schemas.openxmlformats.org/officeDocument/2006/relationships" ref="C7638" r:id="rId7494"/>
    <hyperlink xmlns:r="http://schemas.openxmlformats.org/officeDocument/2006/relationships" ref="C7639" r:id="rId7495"/>
    <hyperlink xmlns:r="http://schemas.openxmlformats.org/officeDocument/2006/relationships" ref="C7640" r:id="rId7496"/>
    <hyperlink xmlns:r="http://schemas.openxmlformats.org/officeDocument/2006/relationships" ref="C7641" r:id="rId7497"/>
    <hyperlink xmlns:r="http://schemas.openxmlformats.org/officeDocument/2006/relationships" ref="C7642" r:id="rId7498"/>
    <hyperlink xmlns:r="http://schemas.openxmlformats.org/officeDocument/2006/relationships" ref="C7643" r:id="rId7499"/>
    <hyperlink xmlns:r="http://schemas.openxmlformats.org/officeDocument/2006/relationships" ref="C7644" r:id="rId7500"/>
    <hyperlink xmlns:r="http://schemas.openxmlformats.org/officeDocument/2006/relationships" ref="C7645" r:id="rId7501"/>
    <hyperlink xmlns:r="http://schemas.openxmlformats.org/officeDocument/2006/relationships" ref="C7646" r:id="rId7502"/>
    <hyperlink xmlns:r="http://schemas.openxmlformats.org/officeDocument/2006/relationships" ref="C7647" r:id="rId7503"/>
    <hyperlink xmlns:r="http://schemas.openxmlformats.org/officeDocument/2006/relationships" ref="C7648" r:id="rId7504"/>
    <hyperlink xmlns:r="http://schemas.openxmlformats.org/officeDocument/2006/relationships" ref="C7649" r:id="rId7505"/>
    <hyperlink xmlns:r="http://schemas.openxmlformats.org/officeDocument/2006/relationships" ref="C7650" r:id="rId7506"/>
    <hyperlink xmlns:r="http://schemas.openxmlformats.org/officeDocument/2006/relationships" ref="C7651" r:id="rId7507"/>
    <hyperlink xmlns:r="http://schemas.openxmlformats.org/officeDocument/2006/relationships" ref="C7652" r:id="rId7508"/>
    <hyperlink xmlns:r="http://schemas.openxmlformats.org/officeDocument/2006/relationships" ref="C7653" r:id="rId7509"/>
    <hyperlink xmlns:r="http://schemas.openxmlformats.org/officeDocument/2006/relationships" ref="C7654" r:id="rId7510"/>
    <hyperlink xmlns:r="http://schemas.openxmlformats.org/officeDocument/2006/relationships" ref="C7655" r:id="rId7511"/>
    <hyperlink xmlns:r="http://schemas.openxmlformats.org/officeDocument/2006/relationships" ref="C7656" r:id="rId7512"/>
    <hyperlink xmlns:r="http://schemas.openxmlformats.org/officeDocument/2006/relationships" ref="C7657" r:id="rId7513"/>
    <hyperlink xmlns:r="http://schemas.openxmlformats.org/officeDocument/2006/relationships" ref="C7658" r:id="rId7514"/>
    <hyperlink xmlns:r="http://schemas.openxmlformats.org/officeDocument/2006/relationships" ref="C7659" r:id="rId7515"/>
    <hyperlink xmlns:r="http://schemas.openxmlformats.org/officeDocument/2006/relationships" ref="C7660" r:id="rId7516"/>
    <hyperlink xmlns:r="http://schemas.openxmlformats.org/officeDocument/2006/relationships" ref="C7661" r:id="rId7517"/>
    <hyperlink xmlns:r="http://schemas.openxmlformats.org/officeDocument/2006/relationships" ref="C7662" r:id="rId7518"/>
    <hyperlink xmlns:r="http://schemas.openxmlformats.org/officeDocument/2006/relationships" ref="C7663" r:id="rId7519"/>
    <hyperlink xmlns:r="http://schemas.openxmlformats.org/officeDocument/2006/relationships" ref="C7664" r:id="rId7520"/>
    <hyperlink xmlns:r="http://schemas.openxmlformats.org/officeDocument/2006/relationships" ref="C7665" r:id="rId7521"/>
    <hyperlink xmlns:r="http://schemas.openxmlformats.org/officeDocument/2006/relationships" ref="C7666" r:id="rId7522"/>
    <hyperlink xmlns:r="http://schemas.openxmlformats.org/officeDocument/2006/relationships" ref="C7667" r:id="rId7523"/>
    <hyperlink xmlns:r="http://schemas.openxmlformats.org/officeDocument/2006/relationships" ref="C7668" r:id="rId7524"/>
    <hyperlink xmlns:r="http://schemas.openxmlformats.org/officeDocument/2006/relationships" ref="C7669" r:id="rId7525"/>
    <hyperlink xmlns:r="http://schemas.openxmlformats.org/officeDocument/2006/relationships" ref="C7670" r:id="rId7526"/>
    <hyperlink xmlns:r="http://schemas.openxmlformats.org/officeDocument/2006/relationships" ref="C7671" r:id="rId7527"/>
    <hyperlink xmlns:r="http://schemas.openxmlformats.org/officeDocument/2006/relationships" ref="C7672" r:id="rId7528"/>
    <hyperlink xmlns:r="http://schemas.openxmlformats.org/officeDocument/2006/relationships" ref="C7673" r:id="rId7529"/>
    <hyperlink xmlns:r="http://schemas.openxmlformats.org/officeDocument/2006/relationships" ref="C7674" r:id="rId7530"/>
    <hyperlink xmlns:r="http://schemas.openxmlformats.org/officeDocument/2006/relationships" ref="C7675" r:id="rId7531"/>
    <hyperlink xmlns:r="http://schemas.openxmlformats.org/officeDocument/2006/relationships" ref="C7676" r:id="rId7532"/>
    <hyperlink xmlns:r="http://schemas.openxmlformats.org/officeDocument/2006/relationships" ref="C7677" r:id="rId7533"/>
    <hyperlink xmlns:r="http://schemas.openxmlformats.org/officeDocument/2006/relationships" ref="C7678" r:id="rId7534"/>
    <hyperlink xmlns:r="http://schemas.openxmlformats.org/officeDocument/2006/relationships" ref="C7679" r:id="rId7535"/>
    <hyperlink xmlns:r="http://schemas.openxmlformats.org/officeDocument/2006/relationships" ref="C7680" r:id="rId7536"/>
    <hyperlink xmlns:r="http://schemas.openxmlformats.org/officeDocument/2006/relationships" ref="C7681" r:id="rId7537"/>
    <hyperlink xmlns:r="http://schemas.openxmlformats.org/officeDocument/2006/relationships" ref="C7682" r:id="rId7538"/>
    <hyperlink xmlns:r="http://schemas.openxmlformats.org/officeDocument/2006/relationships" ref="C7683" r:id="rId7539"/>
    <hyperlink xmlns:r="http://schemas.openxmlformats.org/officeDocument/2006/relationships" ref="C7684" r:id="rId7540"/>
    <hyperlink xmlns:r="http://schemas.openxmlformats.org/officeDocument/2006/relationships" ref="C7685" r:id="rId7541"/>
    <hyperlink xmlns:r="http://schemas.openxmlformats.org/officeDocument/2006/relationships" ref="C7686" r:id="rId7542"/>
    <hyperlink xmlns:r="http://schemas.openxmlformats.org/officeDocument/2006/relationships" ref="C7687" r:id="rId7543"/>
    <hyperlink xmlns:r="http://schemas.openxmlformats.org/officeDocument/2006/relationships" ref="C7688" r:id="rId7544"/>
    <hyperlink xmlns:r="http://schemas.openxmlformats.org/officeDocument/2006/relationships" ref="C7689" r:id="rId7545"/>
    <hyperlink xmlns:r="http://schemas.openxmlformats.org/officeDocument/2006/relationships" ref="C7690" r:id="rId7546"/>
    <hyperlink xmlns:r="http://schemas.openxmlformats.org/officeDocument/2006/relationships" ref="C7691" r:id="rId7547"/>
    <hyperlink xmlns:r="http://schemas.openxmlformats.org/officeDocument/2006/relationships" ref="C7692" r:id="rId7548"/>
    <hyperlink xmlns:r="http://schemas.openxmlformats.org/officeDocument/2006/relationships" ref="C7693" r:id="rId7549"/>
    <hyperlink xmlns:r="http://schemas.openxmlformats.org/officeDocument/2006/relationships" ref="C7694" r:id="rId7550"/>
    <hyperlink xmlns:r="http://schemas.openxmlformats.org/officeDocument/2006/relationships" ref="C7695" r:id="rId7551"/>
    <hyperlink xmlns:r="http://schemas.openxmlformats.org/officeDocument/2006/relationships" ref="C7696" r:id="rId7552"/>
    <hyperlink xmlns:r="http://schemas.openxmlformats.org/officeDocument/2006/relationships" ref="C7697" r:id="rId7553"/>
    <hyperlink xmlns:r="http://schemas.openxmlformats.org/officeDocument/2006/relationships" ref="C7698" r:id="rId7554"/>
    <hyperlink xmlns:r="http://schemas.openxmlformats.org/officeDocument/2006/relationships" ref="C7699" r:id="rId7555"/>
    <hyperlink xmlns:r="http://schemas.openxmlformats.org/officeDocument/2006/relationships" ref="C7700" r:id="rId7556"/>
    <hyperlink xmlns:r="http://schemas.openxmlformats.org/officeDocument/2006/relationships" ref="C7701" r:id="rId7557"/>
    <hyperlink xmlns:r="http://schemas.openxmlformats.org/officeDocument/2006/relationships" ref="C7702" r:id="rId7558"/>
    <hyperlink xmlns:r="http://schemas.openxmlformats.org/officeDocument/2006/relationships" ref="C7703" r:id="rId7559"/>
    <hyperlink xmlns:r="http://schemas.openxmlformats.org/officeDocument/2006/relationships" ref="C7704" r:id="rId7560"/>
    <hyperlink xmlns:r="http://schemas.openxmlformats.org/officeDocument/2006/relationships" ref="C7705" r:id="rId7561"/>
    <hyperlink xmlns:r="http://schemas.openxmlformats.org/officeDocument/2006/relationships" ref="C7706" r:id="rId7562"/>
    <hyperlink xmlns:r="http://schemas.openxmlformats.org/officeDocument/2006/relationships" ref="C7707" r:id="rId7563"/>
    <hyperlink xmlns:r="http://schemas.openxmlformats.org/officeDocument/2006/relationships" ref="C7708" r:id="rId7564"/>
    <hyperlink xmlns:r="http://schemas.openxmlformats.org/officeDocument/2006/relationships" ref="C7709" r:id="rId7565"/>
    <hyperlink xmlns:r="http://schemas.openxmlformats.org/officeDocument/2006/relationships" ref="C7710" r:id="rId7566"/>
    <hyperlink xmlns:r="http://schemas.openxmlformats.org/officeDocument/2006/relationships" ref="C7711" r:id="rId7567"/>
    <hyperlink xmlns:r="http://schemas.openxmlformats.org/officeDocument/2006/relationships" ref="C7712" r:id="rId7568"/>
    <hyperlink xmlns:r="http://schemas.openxmlformats.org/officeDocument/2006/relationships" ref="C7713" r:id="rId7569"/>
    <hyperlink xmlns:r="http://schemas.openxmlformats.org/officeDocument/2006/relationships" ref="C7714" r:id="rId7570"/>
    <hyperlink xmlns:r="http://schemas.openxmlformats.org/officeDocument/2006/relationships" ref="C7715" r:id="rId7571"/>
    <hyperlink xmlns:r="http://schemas.openxmlformats.org/officeDocument/2006/relationships" ref="C7716" r:id="rId7572"/>
    <hyperlink xmlns:r="http://schemas.openxmlformats.org/officeDocument/2006/relationships" ref="C7717" r:id="rId7573"/>
    <hyperlink xmlns:r="http://schemas.openxmlformats.org/officeDocument/2006/relationships" ref="C7718" r:id="rId7574"/>
    <hyperlink xmlns:r="http://schemas.openxmlformats.org/officeDocument/2006/relationships" ref="C7719" r:id="rId7575"/>
    <hyperlink xmlns:r="http://schemas.openxmlformats.org/officeDocument/2006/relationships" ref="C7720" r:id="rId7576"/>
    <hyperlink xmlns:r="http://schemas.openxmlformats.org/officeDocument/2006/relationships" ref="C7721" r:id="rId7577"/>
    <hyperlink xmlns:r="http://schemas.openxmlformats.org/officeDocument/2006/relationships" ref="C7722" r:id="rId7578"/>
    <hyperlink xmlns:r="http://schemas.openxmlformats.org/officeDocument/2006/relationships" ref="C7723" r:id="rId7579"/>
    <hyperlink xmlns:r="http://schemas.openxmlformats.org/officeDocument/2006/relationships" ref="C7724" r:id="rId7580"/>
    <hyperlink xmlns:r="http://schemas.openxmlformats.org/officeDocument/2006/relationships" ref="C7725" r:id="rId7581"/>
    <hyperlink xmlns:r="http://schemas.openxmlformats.org/officeDocument/2006/relationships" ref="C7726" r:id="rId7582"/>
    <hyperlink xmlns:r="http://schemas.openxmlformats.org/officeDocument/2006/relationships" ref="C7727" r:id="rId7583"/>
    <hyperlink xmlns:r="http://schemas.openxmlformats.org/officeDocument/2006/relationships" ref="C7728" r:id="rId7584"/>
    <hyperlink xmlns:r="http://schemas.openxmlformats.org/officeDocument/2006/relationships" ref="C7729" r:id="rId7585"/>
    <hyperlink xmlns:r="http://schemas.openxmlformats.org/officeDocument/2006/relationships" ref="C7730" r:id="rId7586"/>
    <hyperlink xmlns:r="http://schemas.openxmlformats.org/officeDocument/2006/relationships" ref="C7731" r:id="rId7587"/>
    <hyperlink xmlns:r="http://schemas.openxmlformats.org/officeDocument/2006/relationships" ref="C7732" r:id="rId7588"/>
    <hyperlink xmlns:r="http://schemas.openxmlformats.org/officeDocument/2006/relationships" ref="C7733" r:id="rId7589"/>
    <hyperlink xmlns:r="http://schemas.openxmlformats.org/officeDocument/2006/relationships" ref="C7734" r:id="rId7590"/>
    <hyperlink xmlns:r="http://schemas.openxmlformats.org/officeDocument/2006/relationships" ref="C7735" r:id="rId7591"/>
    <hyperlink xmlns:r="http://schemas.openxmlformats.org/officeDocument/2006/relationships" ref="C7736" r:id="rId7592"/>
    <hyperlink xmlns:r="http://schemas.openxmlformats.org/officeDocument/2006/relationships" ref="C7737" r:id="rId7593"/>
    <hyperlink xmlns:r="http://schemas.openxmlformats.org/officeDocument/2006/relationships" ref="C7738" r:id="rId7594"/>
    <hyperlink xmlns:r="http://schemas.openxmlformats.org/officeDocument/2006/relationships" ref="C7739" r:id="rId7595"/>
    <hyperlink xmlns:r="http://schemas.openxmlformats.org/officeDocument/2006/relationships" ref="C7740" r:id="rId7596"/>
    <hyperlink xmlns:r="http://schemas.openxmlformats.org/officeDocument/2006/relationships" ref="C7741" r:id="rId7597"/>
    <hyperlink xmlns:r="http://schemas.openxmlformats.org/officeDocument/2006/relationships" ref="C7742" r:id="rId7598"/>
    <hyperlink xmlns:r="http://schemas.openxmlformats.org/officeDocument/2006/relationships" ref="C7743" r:id="rId7599"/>
    <hyperlink xmlns:r="http://schemas.openxmlformats.org/officeDocument/2006/relationships" ref="C7744" r:id="rId7600"/>
    <hyperlink xmlns:r="http://schemas.openxmlformats.org/officeDocument/2006/relationships" ref="C7745" r:id="rId7601"/>
    <hyperlink xmlns:r="http://schemas.openxmlformats.org/officeDocument/2006/relationships" ref="C7746" r:id="rId7602"/>
    <hyperlink xmlns:r="http://schemas.openxmlformats.org/officeDocument/2006/relationships" ref="C7747" r:id="rId7603"/>
    <hyperlink xmlns:r="http://schemas.openxmlformats.org/officeDocument/2006/relationships" ref="C7748" r:id="rId7604"/>
    <hyperlink xmlns:r="http://schemas.openxmlformats.org/officeDocument/2006/relationships" ref="C7749" r:id="rId7605"/>
    <hyperlink xmlns:r="http://schemas.openxmlformats.org/officeDocument/2006/relationships" ref="C7750" r:id="rId7606"/>
    <hyperlink xmlns:r="http://schemas.openxmlformats.org/officeDocument/2006/relationships" ref="C7751" r:id="rId7607"/>
    <hyperlink xmlns:r="http://schemas.openxmlformats.org/officeDocument/2006/relationships" ref="C7752" r:id="rId7608"/>
    <hyperlink xmlns:r="http://schemas.openxmlformats.org/officeDocument/2006/relationships" ref="C7753" r:id="rId7609"/>
    <hyperlink xmlns:r="http://schemas.openxmlformats.org/officeDocument/2006/relationships" ref="C7754" r:id="rId7610"/>
    <hyperlink xmlns:r="http://schemas.openxmlformats.org/officeDocument/2006/relationships" ref="C7755" r:id="rId7611"/>
    <hyperlink xmlns:r="http://schemas.openxmlformats.org/officeDocument/2006/relationships" ref="C7756" r:id="rId7612"/>
    <hyperlink xmlns:r="http://schemas.openxmlformats.org/officeDocument/2006/relationships" ref="C7757" r:id="rId7613"/>
    <hyperlink xmlns:r="http://schemas.openxmlformats.org/officeDocument/2006/relationships" ref="C7758" r:id="rId7614"/>
    <hyperlink xmlns:r="http://schemas.openxmlformats.org/officeDocument/2006/relationships" ref="C7759" r:id="rId7615"/>
    <hyperlink xmlns:r="http://schemas.openxmlformats.org/officeDocument/2006/relationships" ref="C7760" r:id="rId7616"/>
    <hyperlink xmlns:r="http://schemas.openxmlformats.org/officeDocument/2006/relationships" ref="C7761" r:id="rId7617"/>
    <hyperlink xmlns:r="http://schemas.openxmlformats.org/officeDocument/2006/relationships" ref="C7762" r:id="rId7618"/>
    <hyperlink xmlns:r="http://schemas.openxmlformats.org/officeDocument/2006/relationships" ref="C7763" r:id="rId7619"/>
    <hyperlink xmlns:r="http://schemas.openxmlformats.org/officeDocument/2006/relationships" ref="C7764" r:id="rId7620"/>
    <hyperlink xmlns:r="http://schemas.openxmlformats.org/officeDocument/2006/relationships" ref="C7765" r:id="rId7621"/>
    <hyperlink xmlns:r="http://schemas.openxmlformats.org/officeDocument/2006/relationships" ref="C7766" r:id="rId7622"/>
    <hyperlink xmlns:r="http://schemas.openxmlformats.org/officeDocument/2006/relationships" ref="C7767" r:id="rId7623"/>
    <hyperlink xmlns:r="http://schemas.openxmlformats.org/officeDocument/2006/relationships" ref="C7768" r:id="rId7624"/>
    <hyperlink xmlns:r="http://schemas.openxmlformats.org/officeDocument/2006/relationships" ref="C7769" r:id="rId7625"/>
    <hyperlink xmlns:r="http://schemas.openxmlformats.org/officeDocument/2006/relationships" ref="C7770" r:id="rId7626"/>
    <hyperlink xmlns:r="http://schemas.openxmlformats.org/officeDocument/2006/relationships" ref="C7771" r:id="rId7627"/>
    <hyperlink xmlns:r="http://schemas.openxmlformats.org/officeDocument/2006/relationships" ref="C7772" r:id="rId7628"/>
    <hyperlink xmlns:r="http://schemas.openxmlformats.org/officeDocument/2006/relationships" ref="C7773" r:id="rId7629"/>
    <hyperlink xmlns:r="http://schemas.openxmlformats.org/officeDocument/2006/relationships" ref="C7774" r:id="rId7630"/>
    <hyperlink xmlns:r="http://schemas.openxmlformats.org/officeDocument/2006/relationships" ref="C7775" r:id="rId7631"/>
    <hyperlink xmlns:r="http://schemas.openxmlformats.org/officeDocument/2006/relationships" ref="C7776" r:id="rId7632"/>
    <hyperlink xmlns:r="http://schemas.openxmlformats.org/officeDocument/2006/relationships" ref="C7777" r:id="rId7633"/>
    <hyperlink xmlns:r="http://schemas.openxmlformats.org/officeDocument/2006/relationships" ref="C7778" r:id="rId7634"/>
    <hyperlink xmlns:r="http://schemas.openxmlformats.org/officeDocument/2006/relationships" ref="C7779" r:id="rId7635"/>
    <hyperlink xmlns:r="http://schemas.openxmlformats.org/officeDocument/2006/relationships" ref="C7780" r:id="rId7636"/>
    <hyperlink xmlns:r="http://schemas.openxmlformats.org/officeDocument/2006/relationships" ref="C7781" r:id="rId7637"/>
    <hyperlink xmlns:r="http://schemas.openxmlformats.org/officeDocument/2006/relationships" ref="C7782" r:id="rId7638"/>
    <hyperlink xmlns:r="http://schemas.openxmlformats.org/officeDocument/2006/relationships" ref="C7783" r:id="rId7639"/>
    <hyperlink xmlns:r="http://schemas.openxmlformats.org/officeDocument/2006/relationships" ref="C7784" r:id="rId7640"/>
    <hyperlink xmlns:r="http://schemas.openxmlformats.org/officeDocument/2006/relationships" ref="C7785" r:id="rId7641"/>
    <hyperlink xmlns:r="http://schemas.openxmlformats.org/officeDocument/2006/relationships" ref="C7786" r:id="rId7642"/>
    <hyperlink xmlns:r="http://schemas.openxmlformats.org/officeDocument/2006/relationships" ref="C7787" r:id="rId7643"/>
    <hyperlink xmlns:r="http://schemas.openxmlformats.org/officeDocument/2006/relationships" ref="C7788" r:id="rId7644"/>
    <hyperlink xmlns:r="http://schemas.openxmlformats.org/officeDocument/2006/relationships" ref="C7789" r:id="rId7645"/>
    <hyperlink xmlns:r="http://schemas.openxmlformats.org/officeDocument/2006/relationships" ref="C7790" r:id="rId7646"/>
    <hyperlink xmlns:r="http://schemas.openxmlformats.org/officeDocument/2006/relationships" ref="C7791" r:id="rId7647"/>
    <hyperlink xmlns:r="http://schemas.openxmlformats.org/officeDocument/2006/relationships" ref="C7792" r:id="rId7648"/>
    <hyperlink xmlns:r="http://schemas.openxmlformats.org/officeDocument/2006/relationships" ref="C7793" r:id="rId7649"/>
    <hyperlink xmlns:r="http://schemas.openxmlformats.org/officeDocument/2006/relationships" ref="C7794" r:id="rId7650"/>
    <hyperlink xmlns:r="http://schemas.openxmlformats.org/officeDocument/2006/relationships" ref="C7795" r:id="rId7651"/>
    <hyperlink xmlns:r="http://schemas.openxmlformats.org/officeDocument/2006/relationships" ref="C7796" r:id="rId7652"/>
    <hyperlink xmlns:r="http://schemas.openxmlformats.org/officeDocument/2006/relationships" ref="C7797" r:id="rId7653"/>
    <hyperlink xmlns:r="http://schemas.openxmlformats.org/officeDocument/2006/relationships" ref="C7798" r:id="rId7654"/>
    <hyperlink xmlns:r="http://schemas.openxmlformats.org/officeDocument/2006/relationships" ref="C7799" r:id="rId7655"/>
    <hyperlink xmlns:r="http://schemas.openxmlformats.org/officeDocument/2006/relationships" ref="C7800" r:id="rId7656"/>
    <hyperlink xmlns:r="http://schemas.openxmlformats.org/officeDocument/2006/relationships" ref="C7801" r:id="rId7657"/>
    <hyperlink xmlns:r="http://schemas.openxmlformats.org/officeDocument/2006/relationships" ref="C7802" r:id="rId7658"/>
    <hyperlink xmlns:r="http://schemas.openxmlformats.org/officeDocument/2006/relationships" ref="C7803" r:id="rId7659"/>
    <hyperlink xmlns:r="http://schemas.openxmlformats.org/officeDocument/2006/relationships" ref="C7804" r:id="rId7660"/>
    <hyperlink xmlns:r="http://schemas.openxmlformats.org/officeDocument/2006/relationships" ref="C7805" r:id="rId7661"/>
    <hyperlink xmlns:r="http://schemas.openxmlformats.org/officeDocument/2006/relationships" ref="C7806" r:id="rId7662"/>
    <hyperlink xmlns:r="http://schemas.openxmlformats.org/officeDocument/2006/relationships" ref="C7807" r:id="rId7663"/>
    <hyperlink xmlns:r="http://schemas.openxmlformats.org/officeDocument/2006/relationships" ref="C7808" r:id="rId7664"/>
    <hyperlink xmlns:r="http://schemas.openxmlformats.org/officeDocument/2006/relationships" ref="C7809" r:id="rId7665"/>
    <hyperlink xmlns:r="http://schemas.openxmlformats.org/officeDocument/2006/relationships" ref="C7810" r:id="rId7666"/>
    <hyperlink xmlns:r="http://schemas.openxmlformats.org/officeDocument/2006/relationships" ref="C7811" r:id="rId7667"/>
    <hyperlink xmlns:r="http://schemas.openxmlformats.org/officeDocument/2006/relationships" ref="C7812" r:id="rId7668"/>
    <hyperlink xmlns:r="http://schemas.openxmlformats.org/officeDocument/2006/relationships" ref="C7813" r:id="rId7669"/>
    <hyperlink xmlns:r="http://schemas.openxmlformats.org/officeDocument/2006/relationships" ref="C7814" r:id="rId7670"/>
    <hyperlink xmlns:r="http://schemas.openxmlformats.org/officeDocument/2006/relationships" ref="C7815" r:id="rId7671"/>
    <hyperlink xmlns:r="http://schemas.openxmlformats.org/officeDocument/2006/relationships" ref="C7816" r:id="rId7672"/>
    <hyperlink xmlns:r="http://schemas.openxmlformats.org/officeDocument/2006/relationships" ref="C7817" r:id="rId7673"/>
    <hyperlink xmlns:r="http://schemas.openxmlformats.org/officeDocument/2006/relationships" ref="C7818" r:id="rId7674"/>
    <hyperlink xmlns:r="http://schemas.openxmlformats.org/officeDocument/2006/relationships" ref="C7819" r:id="rId7675"/>
    <hyperlink xmlns:r="http://schemas.openxmlformats.org/officeDocument/2006/relationships" ref="C7820" r:id="rId7676"/>
    <hyperlink xmlns:r="http://schemas.openxmlformats.org/officeDocument/2006/relationships" ref="C7821" r:id="rId7677"/>
    <hyperlink xmlns:r="http://schemas.openxmlformats.org/officeDocument/2006/relationships" ref="C7822" r:id="rId7678"/>
    <hyperlink xmlns:r="http://schemas.openxmlformats.org/officeDocument/2006/relationships" ref="C7823" r:id="rId7679"/>
    <hyperlink xmlns:r="http://schemas.openxmlformats.org/officeDocument/2006/relationships" ref="C7824" r:id="rId7680"/>
    <hyperlink xmlns:r="http://schemas.openxmlformats.org/officeDocument/2006/relationships" ref="C7825" r:id="rId7681"/>
    <hyperlink xmlns:r="http://schemas.openxmlformats.org/officeDocument/2006/relationships" ref="C7826" r:id="rId7682"/>
    <hyperlink xmlns:r="http://schemas.openxmlformats.org/officeDocument/2006/relationships" ref="C7827" r:id="rId7683"/>
    <hyperlink xmlns:r="http://schemas.openxmlformats.org/officeDocument/2006/relationships" ref="C7828" r:id="rId7684"/>
    <hyperlink xmlns:r="http://schemas.openxmlformats.org/officeDocument/2006/relationships" ref="C7829" r:id="rId7685"/>
    <hyperlink xmlns:r="http://schemas.openxmlformats.org/officeDocument/2006/relationships" ref="C7830" r:id="rId7686"/>
    <hyperlink xmlns:r="http://schemas.openxmlformats.org/officeDocument/2006/relationships" ref="C7831" r:id="rId7687"/>
    <hyperlink xmlns:r="http://schemas.openxmlformats.org/officeDocument/2006/relationships" ref="C7832" r:id="rId7688"/>
    <hyperlink xmlns:r="http://schemas.openxmlformats.org/officeDocument/2006/relationships" ref="C7833" r:id="rId7689"/>
    <hyperlink xmlns:r="http://schemas.openxmlformats.org/officeDocument/2006/relationships" ref="C7834" r:id="rId7690"/>
    <hyperlink xmlns:r="http://schemas.openxmlformats.org/officeDocument/2006/relationships" ref="C7835" r:id="rId7691"/>
    <hyperlink xmlns:r="http://schemas.openxmlformats.org/officeDocument/2006/relationships" ref="C7836" r:id="rId7692"/>
    <hyperlink xmlns:r="http://schemas.openxmlformats.org/officeDocument/2006/relationships" ref="C7837" r:id="rId7693"/>
    <hyperlink xmlns:r="http://schemas.openxmlformats.org/officeDocument/2006/relationships" ref="C7838" r:id="rId7694"/>
    <hyperlink xmlns:r="http://schemas.openxmlformats.org/officeDocument/2006/relationships" ref="C7839" r:id="rId7695"/>
    <hyperlink xmlns:r="http://schemas.openxmlformats.org/officeDocument/2006/relationships" ref="C7840" r:id="rId7696"/>
    <hyperlink xmlns:r="http://schemas.openxmlformats.org/officeDocument/2006/relationships" ref="C7841" r:id="rId7697"/>
    <hyperlink xmlns:r="http://schemas.openxmlformats.org/officeDocument/2006/relationships" ref="C7842" r:id="rId7698"/>
    <hyperlink xmlns:r="http://schemas.openxmlformats.org/officeDocument/2006/relationships" ref="C7843" r:id="rId7699"/>
    <hyperlink xmlns:r="http://schemas.openxmlformats.org/officeDocument/2006/relationships" ref="C7844" r:id="rId7700"/>
    <hyperlink xmlns:r="http://schemas.openxmlformats.org/officeDocument/2006/relationships" ref="C7845" r:id="rId7701"/>
    <hyperlink xmlns:r="http://schemas.openxmlformats.org/officeDocument/2006/relationships" ref="C7846" r:id="rId7702"/>
    <hyperlink xmlns:r="http://schemas.openxmlformats.org/officeDocument/2006/relationships" ref="C7847" r:id="rId7703"/>
    <hyperlink xmlns:r="http://schemas.openxmlformats.org/officeDocument/2006/relationships" ref="C7848" r:id="rId7704"/>
    <hyperlink xmlns:r="http://schemas.openxmlformats.org/officeDocument/2006/relationships" ref="C7849" r:id="rId7705"/>
    <hyperlink xmlns:r="http://schemas.openxmlformats.org/officeDocument/2006/relationships" ref="C7850" r:id="rId7706"/>
    <hyperlink xmlns:r="http://schemas.openxmlformats.org/officeDocument/2006/relationships" ref="C7851" r:id="rId7707"/>
    <hyperlink xmlns:r="http://schemas.openxmlformats.org/officeDocument/2006/relationships" ref="C7852" r:id="rId7708"/>
    <hyperlink xmlns:r="http://schemas.openxmlformats.org/officeDocument/2006/relationships" ref="C7853" r:id="rId7709"/>
    <hyperlink xmlns:r="http://schemas.openxmlformats.org/officeDocument/2006/relationships" ref="C7854" r:id="rId7710"/>
    <hyperlink xmlns:r="http://schemas.openxmlformats.org/officeDocument/2006/relationships" ref="C7855" r:id="rId7711"/>
    <hyperlink xmlns:r="http://schemas.openxmlformats.org/officeDocument/2006/relationships" ref="C7856" r:id="rId7712"/>
    <hyperlink xmlns:r="http://schemas.openxmlformats.org/officeDocument/2006/relationships" ref="C7857" r:id="rId7713"/>
    <hyperlink xmlns:r="http://schemas.openxmlformats.org/officeDocument/2006/relationships" ref="C7858" r:id="rId7714"/>
    <hyperlink xmlns:r="http://schemas.openxmlformats.org/officeDocument/2006/relationships" ref="C7859" r:id="rId7715"/>
    <hyperlink xmlns:r="http://schemas.openxmlformats.org/officeDocument/2006/relationships" ref="C7860" r:id="rId7716"/>
    <hyperlink xmlns:r="http://schemas.openxmlformats.org/officeDocument/2006/relationships" ref="C7861" r:id="rId7717"/>
    <hyperlink xmlns:r="http://schemas.openxmlformats.org/officeDocument/2006/relationships" ref="C7862" r:id="rId7718"/>
    <hyperlink xmlns:r="http://schemas.openxmlformats.org/officeDocument/2006/relationships" ref="C7863" r:id="rId7719"/>
    <hyperlink xmlns:r="http://schemas.openxmlformats.org/officeDocument/2006/relationships" ref="C7864" r:id="rId7720"/>
    <hyperlink xmlns:r="http://schemas.openxmlformats.org/officeDocument/2006/relationships" ref="C7865" r:id="rId7721"/>
    <hyperlink xmlns:r="http://schemas.openxmlformats.org/officeDocument/2006/relationships" ref="C7866" r:id="rId7722"/>
    <hyperlink xmlns:r="http://schemas.openxmlformats.org/officeDocument/2006/relationships" ref="C7867" r:id="rId7723"/>
    <hyperlink xmlns:r="http://schemas.openxmlformats.org/officeDocument/2006/relationships" ref="C7868" r:id="rId7724"/>
    <hyperlink xmlns:r="http://schemas.openxmlformats.org/officeDocument/2006/relationships" ref="C7869" r:id="rId7725"/>
    <hyperlink xmlns:r="http://schemas.openxmlformats.org/officeDocument/2006/relationships" ref="C7870" r:id="rId7726"/>
    <hyperlink xmlns:r="http://schemas.openxmlformats.org/officeDocument/2006/relationships" ref="C7871" r:id="rId7727"/>
    <hyperlink xmlns:r="http://schemas.openxmlformats.org/officeDocument/2006/relationships" ref="C7872" r:id="rId7728"/>
    <hyperlink xmlns:r="http://schemas.openxmlformats.org/officeDocument/2006/relationships" ref="C7873" r:id="rId7729"/>
    <hyperlink xmlns:r="http://schemas.openxmlformats.org/officeDocument/2006/relationships" ref="C7874" r:id="rId7730"/>
    <hyperlink xmlns:r="http://schemas.openxmlformats.org/officeDocument/2006/relationships" ref="C7875" r:id="rId7731"/>
    <hyperlink xmlns:r="http://schemas.openxmlformats.org/officeDocument/2006/relationships" ref="C7876" r:id="rId7732"/>
    <hyperlink xmlns:r="http://schemas.openxmlformats.org/officeDocument/2006/relationships" ref="C7877" r:id="rId7733"/>
    <hyperlink xmlns:r="http://schemas.openxmlformats.org/officeDocument/2006/relationships" ref="C7878" r:id="rId7734"/>
    <hyperlink xmlns:r="http://schemas.openxmlformats.org/officeDocument/2006/relationships" ref="C7879" r:id="rId7735"/>
    <hyperlink xmlns:r="http://schemas.openxmlformats.org/officeDocument/2006/relationships" ref="C7880" r:id="rId7736"/>
    <hyperlink xmlns:r="http://schemas.openxmlformats.org/officeDocument/2006/relationships" ref="C7881" r:id="rId7737"/>
    <hyperlink xmlns:r="http://schemas.openxmlformats.org/officeDocument/2006/relationships" ref="C7882" r:id="rId7738"/>
    <hyperlink xmlns:r="http://schemas.openxmlformats.org/officeDocument/2006/relationships" ref="C7883" r:id="rId7739"/>
    <hyperlink xmlns:r="http://schemas.openxmlformats.org/officeDocument/2006/relationships" ref="C7884" r:id="rId7740"/>
    <hyperlink xmlns:r="http://schemas.openxmlformats.org/officeDocument/2006/relationships" ref="C7885" r:id="rId7741"/>
    <hyperlink xmlns:r="http://schemas.openxmlformats.org/officeDocument/2006/relationships" ref="C7886" r:id="rId7742"/>
    <hyperlink xmlns:r="http://schemas.openxmlformats.org/officeDocument/2006/relationships" ref="C7887" r:id="rId7743"/>
    <hyperlink xmlns:r="http://schemas.openxmlformats.org/officeDocument/2006/relationships" ref="C7888" r:id="rId7744"/>
    <hyperlink xmlns:r="http://schemas.openxmlformats.org/officeDocument/2006/relationships" ref="C7889" r:id="rId7745"/>
    <hyperlink xmlns:r="http://schemas.openxmlformats.org/officeDocument/2006/relationships" ref="C7890" r:id="rId7746"/>
    <hyperlink xmlns:r="http://schemas.openxmlformats.org/officeDocument/2006/relationships" ref="C7891" r:id="rId7747"/>
    <hyperlink xmlns:r="http://schemas.openxmlformats.org/officeDocument/2006/relationships" ref="C7892" r:id="rId7748"/>
    <hyperlink xmlns:r="http://schemas.openxmlformats.org/officeDocument/2006/relationships" ref="C7893" r:id="rId7749"/>
    <hyperlink xmlns:r="http://schemas.openxmlformats.org/officeDocument/2006/relationships" ref="C7894" r:id="rId7750"/>
    <hyperlink xmlns:r="http://schemas.openxmlformats.org/officeDocument/2006/relationships" ref="C7895" r:id="rId7751"/>
    <hyperlink xmlns:r="http://schemas.openxmlformats.org/officeDocument/2006/relationships" ref="C7896" r:id="rId7752"/>
    <hyperlink xmlns:r="http://schemas.openxmlformats.org/officeDocument/2006/relationships" ref="C7897" r:id="rId7753"/>
    <hyperlink xmlns:r="http://schemas.openxmlformats.org/officeDocument/2006/relationships" ref="C7898" r:id="rId7754"/>
    <hyperlink xmlns:r="http://schemas.openxmlformats.org/officeDocument/2006/relationships" ref="C7899" r:id="rId7755"/>
    <hyperlink xmlns:r="http://schemas.openxmlformats.org/officeDocument/2006/relationships" ref="C7900" r:id="rId7756"/>
    <hyperlink xmlns:r="http://schemas.openxmlformats.org/officeDocument/2006/relationships" ref="C7901" r:id="rId7757"/>
    <hyperlink xmlns:r="http://schemas.openxmlformats.org/officeDocument/2006/relationships" ref="C7902" r:id="rId7758"/>
    <hyperlink xmlns:r="http://schemas.openxmlformats.org/officeDocument/2006/relationships" ref="C7903" r:id="rId7759"/>
    <hyperlink xmlns:r="http://schemas.openxmlformats.org/officeDocument/2006/relationships" ref="C7904" r:id="rId7760"/>
    <hyperlink xmlns:r="http://schemas.openxmlformats.org/officeDocument/2006/relationships" ref="C7905" r:id="rId7761"/>
    <hyperlink xmlns:r="http://schemas.openxmlformats.org/officeDocument/2006/relationships" ref="C7906" r:id="rId7762"/>
    <hyperlink xmlns:r="http://schemas.openxmlformats.org/officeDocument/2006/relationships" ref="C7907" r:id="rId7763"/>
    <hyperlink xmlns:r="http://schemas.openxmlformats.org/officeDocument/2006/relationships" ref="C7908" r:id="rId7764"/>
    <hyperlink xmlns:r="http://schemas.openxmlformats.org/officeDocument/2006/relationships" ref="C7909" r:id="rId7765"/>
    <hyperlink xmlns:r="http://schemas.openxmlformats.org/officeDocument/2006/relationships" ref="C7910" r:id="rId7766"/>
    <hyperlink xmlns:r="http://schemas.openxmlformats.org/officeDocument/2006/relationships" ref="C7911" r:id="rId7767"/>
    <hyperlink xmlns:r="http://schemas.openxmlformats.org/officeDocument/2006/relationships" ref="C7912" r:id="rId7768"/>
    <hyperlink xmlns:r="http://schemas.openxmlformats.org/officeDocument/2006/relationships" ref="C7913" r:id="rId7769"/>
    <hyperlink xmlns:r="http://schemas.openxmlformats.org/officeDocument/2006/relationships" ref="C7914" r:id="rId7770"/>
    <hyperlink xmlns:r="http://schemas.openxmlformats.org/officeDocument/2006/relationships" ref="C7915" r:id="rId7771"/>
    <hyperlink xmlns:r="http://schemas.openxmlformats.org/officeDocument/2006/relationships" ref="C7916" r:id="rId7772"/>
    <hyperlink xmlns:r="http://schemas.openxmlformats.org/officeDocument/2006/relationships" ref="C7917" r:id="rId7773"/>
    <hyperlink xmlns:r="http://schemas.openxmlformats.org/officeDocument/2006/relationships" ref="C7918" r:id="rId7774"/>
    <hyperlink xmlns:r="http://schemas.openxmlformats.org/officeDocument/2006/relationships" ref="C7919" r:id="rId7775"/>
    <hyperlink xmlns:r="http://schemas.openxmlformats.org/officeDocument/2006/relationships" ref="C7920" r:id="rId7776"/>
    <hyperlink xmlns:r="http://schemas.openxmlformats.org/officeDocument/2006/relationships" ref="C7921" r:id="rId7777"/>
    <hyperlink xmlns:r="http://schemas.openxmlformats.org/officeDocument/2006/relationships" ref="C7922" r:id="rId7778"/>
    <hyperlink xmlns:r="http://schemas.openxmlformats.org/officeDocument/2006/relationships" ref="C7923" r:id="rId7779"/>
    <hyperlink xmlns:r="http://schemas.openxmlformats.org/officeDocument/2006/relationships" ref="C7924" r:id="rId7780"/>
    <hyperlink xmlns:r="http://schemas.openxmlformats.org/officeDocument/2006/relationships" ref="C7925" r:id="rId7781"/>
    <hyperlink xmlns:r="http://schemas.openxmlformats.org/officeDocument/2006/relationships" ref="C7926" r:id="rId7782"/>
    <hyperlink xmlns:r="http://schemas.openxmlformats.org/officeDocument/2006/relationships" ref="C7927" r:id="rId7783"/>
    <hyperlink xmlns:r="http://schemas.openxmlformats.org/officeDocument/2006/relationships" ref="C7928" r:id="rId7784"/>
    <hyperlink xmlns:r="http://schemas.openxmlformats.org/officeDocument/2006/relationships" ref="C7929" r:id="rId7785"/>
    <hyperlink xmlns:r="http://schemas.openxmlformats.org/officeDocument/2006/relationships" ref="C7930" r:id="rId7786"/>
    <hyperlink xmlns:r="http://schemas.openxmlformats.org/officeDocument/2006/relationships" ref="C7931" r:id="rId7787"/>
    <hyperlink xmlns:r="http://schemas.openxmlformats.org/officeDocument/2006/relationships" ref="C7932" r:id="rId7788"/>
    <hyperlink xmlns:r="http://schemas.openxmlformats.org/officeDocument/2006/relationships" ref="C7933" r:id="rId7789"/>
    <hyperlink xmlns:r="http://schemas.openxmlformats.org/officeDocument/2006/relationships" ref="C7934" r:id="rId7790"/>
    <hyperlink xmlns:r="http://schemas.openxmlformats.org/officeDocument/2006/relationships" ref="C7935" r:id="rId7791"/>
    <hyperlink xmlns:r="http://schemas.openxmlformats.org/officeDocument/2006/relationships" ref="C7936" r:id="rId7792"/>
    <hyperlink xmlns:r="http://schemas.openxmlformats.org/officeDocument/2006/relationships" ref="C7937" r:id="rId7793"/>
    <hyperlink xmlns:r="http://schemas.openxmlformats.org/officeDocument/2006/relationships" ref="C7938" r:id="rId7794"/>
    <hyperlink xmlns:r="http://schemas.openxmlformats.org/officeDocument/2006/relationships" ref="C7939" r:id="rId7795"/>
    <hyperlink xmlns:r="http://schemas.openxmlformats.org/officeDocument/2006/relationships" ref="C7940" r:id="rId7796"/>
    <hyperlink xmlns:r="http://schemas.openxmlformats.org/officeDocument/2006/relationships" ref="C7941" r:id="rId7797"/>
    <hyperlink xmlns:r="http://schemas.openxmlformats.org/officeDocument/2006/relationships" ref="C7942" r:id="rId7798"/>
    <hyperlink xmlns:r="http://schemas.openxmlformats.org/officeDocument/2006/relationships" ref="C7943" r:id="rId7799"/>
    <hyperlink xmlns:r="http://schemas.openxmlformats.org/officeDocument/2006/relationships" ref="C7944" r:id="rId7800"/>
    <hyperlink xmlns:r="http://schemas.openxmlformats.org/officeDocument/2006/relationships" ref="C7945" r:id="rId7801"/>
    <hyperlink xmlns:r="http://schemas.openxmlformats.org/officeDocument/2006/relationships" ref="C7946" r:id="rId7802"/>
    <hyperlink xmlns:r="http://schemas.openxmlformats.org/officeDocument/2006/relationships" ref="C7947" r:id="rId7803"/>
    <hyperlink xmlns:r="http://schemas.openxmlformats.org/officeDocument/2006/relationships" ref="C7948" r:id="rId7804"/>
    <hyperlink xmlns:r="http://schemas.openxmlformats.org/officeDocument/2006/relationships" ref="C7949" r:id="rId7805"/>
    <hyperlink xmlns:r="http://schemas.openxmlformats.org/officeDocument/2006/relationships" ref="C7950" r:id="rId7806"/>
    <hyperlink xmlns:r="http://schemas.openxmlformats.org/officeDocument/2006/relationships" ref="C7951" r:id="rId7807"/>
    <hyperlink xmlns:r="http://schemas.openxmlformats.org/officeDocument/2006/relationships" ref="C7952" r:id="rId7808"/>
    <hyperlink xmlns:r="http://schemas.openxmlformats.org/officeDocument/2006/relationships" ref="C7953" r:id="rId7809"/>
    <hyperlink xmlns:r="http://schemas.openxmlformats.org/officeDocument/2006/relationships" ref="C7954" r:id="rId7810"/>
    <hyperlink xmlns:r="http://schemas.openxmlformats.org/officeDocument/2006/relationships" ref="C7955" r:id="rId7811"/>
    <hyperlink xmlns:r="http://schemas.openxmlformats.org/officeDocument/2006/relationships" ref="C7956" r:id="rId7812"/>
    <hyperlink xmlns:r="http://schemas.openxmlformats.org/officeDocument/2006/relationships" ref="C7957" r:id="rId7813"/>
    <hyperlink xmlns:r="http://schemas.openxmlformats.org/officeDocument/2006/relationships" ref="C7958" r:id="rId7814"/>
    <hyperlink xmlns:r="http://schemas.openxmlformats.org/officeDocument/2006/relationships" ref="C7959" r:id="rId7815"/>
    <hyperlink xmlns:r="http://schemas.openxmlformats.org/officeDocument/2006/relationships" ref="C7960" r:id="rId7816"/>
    <hyperlink xmlns:r="http://schemas.openxmlformats.org/officeDocument/2006/relationships" ref="C7961" r:id="rId7817"/>
    <hyperlink xmlns:r="http://schemas.openxmlformats.org/officeDocument/2006/relationships" ref="C7962" r:id="rId7818"/>
    <hyperlink xmlns:r="http://schemas.openxmlformats.org/officeDocument/2006/relationships" ref="C7963" r:id="rId7819"/>
    <hyperlink xmlns:r="http://schemas.openxmlformats.org/officeDocument/2006/relationships" ref="C7964" r:id="rId7820"/>
    <hyperlink xmlns:r="http://schemas.openxmlformats.org/officeDocument/2006/relationships" ref="C7965" r:id="rId7821"/>
    <hyperlink xmlns:r="http://schemas.openxmlformats.org/officeDocument/2006/relationships" ref="C7966" r:id="rId7822"/>
    <hyperlink xmlns:r="http://schemas.openxmlformats.org/officeDocument/2006/relationships" ref="C7967" r:id="rId7823"/>
    <hyperlink xmlns:r="http://schemas.openxmlformats.org/officeDocument/2006/relationships" ref="C7968" r:id="rId7824"/>
    <hyperlink xmlns:r="http://schemas.openxmlformats.org/officeDocument/2006/relationships" ref="C7969" r:id="rId7825"/>
    <hyperlink xmlns:r="http://schemas.openxmlformats.org/officeDocument/2006/relationships" ref="C7970" r:id="rId7826"/>
    <hyperlink xmlns:r="http://schemas.openxmlformats.org/officeDocument/2006/relationships" ref="C7971" r:id="rId7827"/>
    <hyperlink xmlns:r="http://schemas.openxmlformats.org/officeDocument/2006/relationships" ref="C7972" r:id="rId7828"/>
    <hyperlink xmlns:r="http://schemas.openxmlformats.org/officeDocument/2006/relationships" ref="C7973" r:id="rId7829"/>
    <hyperlink xmlns:r="http://schemas.openxmlformats.org/officeDocument/2006/relationships" ref="C7974" r:id="rId7830"/>
    <hyperlink xmlns:r="http://schemas.openxmlformats.org/officeDocument/2006/relationships" ref="C7975" r:id="rId7831"/>
    <hyperlink xmlns:r="http://schemas.openxmlformats.org/officeDocument/2006/relationships" ref="C7976" r:id="rId7832"/>
    <hyperlink xmlns:r="http://schemas.openxmlformats.org/officeDocument/2006/relationships" ref="C7977" r:id="rId7833"/>
    <hyperlink xmlns:r="http://schemas.openxmlformats.org/officeDocument/2006/relationships" ref="C7978" r:id="rId7834"/>
    <hyperlink xmlns:r="http://schemas.openxmlformats.org/officeDocument/2006/relationships" ref="C7979" r:id="rId7835"/>
    <hyperlink xmlns:r="http://schemas.openxmlformats.org/officeDocument/2006/relationships" ref="C7980" r:id="rId7836"/>
    <hyperlink xmlns:r="http://schemas.openxmlformats.org/officeDocument/2006/relationships" ref="C7981" r:id="rId7837"/>
    <hyperlink xmlns:r="http://schemas.openxmlformats.org/officeDocument/2006/relationships" ref="C7982" r:id="rId7838"/>
    <hyperlink xmlns:r="http://schemas.openxmlformats.org/officeDocument/2006/relationships" ref="C7983" r:id="rId7839"/>
    <hyperlink xmlns:r="http://schemas.openxmlformats.org/officeDocument/2006/relationships" ref="C7984" r:id="rId7840"/>
    <hyperlink xmlns:r="http://schemas.openxmlformats.org/officeDocument/2006/relationships" ref="C7985" r:id="rId7841"/>
    <hyperlink xmlns:r="http://schemas.openxmlformats.org/officeDocument/2006/relationships" ref="C7986" r:id="rId7842"/>
    <hyperlink xmlns:r="http://schemas.openxmlformats.org/officeDocument/2006/relationships" ref="C7987" r:id="rId7843"/>
    <hyperlink xmlns:r="http://schemas.openxmlformats.org/officeDocument/2006/relationships" ref="C7988" r:id="rId7844"/>
    <hyperlink xmlns:r="http://schemas.openxmlformats.org/officeDocument/2006/relationships" ref="C7989" r:id="rId7845"/>
    <hyperlink xmlns:r="http://schemas.openxmlformats.org/officeDocument/2006/relationships" ref="C7990" r:id="rId7846"/>
    <hyperlink xmlns:r="http://schemas.openxmlformats.org/officeDocument/2006/relationships" ref="C7991" r:id="rId7847"/>
    <hyperlink xmlns:r="http://schemas.openxmlformats.org/officeDocument/2006/relationships" ref="C7992" r:id="rId7848"/>
    <hyperlink xmlns:r="http://schemas.openxmlformats.org/officeDocument/2006/relationships" ref="C7993" r:id="rId7849"/>
    <hyperlink xmlns:r="http://schemas.openxmlformats.org/officeDocument/2006/relationships" ref="C7994" r:id="rId7850"/>
    <hyperlink xmlns:r="http://schemas.openxmlformats.org/officeDocument/2006/relationships" ref="C7995" r:id="rId7851"/>
    <hyperlink xmlns:r="http://schemas.openxmlformats.org/officeDocument/2006/relationships" ref="C7996" r:id="rId7852"/>
    <hyperlink xmlns:r="http://schemas.openxmlformats.org/officeDocument/2006/relationships" ref="C7997" r:id="rId7853"/>
    <hyperlink xmlns:r="http://schemas.openxmlformats.org/officeDocument/2006/relationships" ref="C7998" r:id="rId7854"/>
    <hyperlink xmlns:r="http://schemas.openxmlformats.org/officeDocument/2006/relationships" ref="C7999" r:id="rId7855"/>
    <hyperlink xmlns:r="http://schemas.openxmlformats.org/officeDocument/2006/relationships" ref="C8000" r:id="rId7856"/>
    <hyperlink xmlns:r="http://schemas.openxmlformats.org/officeDocument/2006/relationships" ref="C8001" r:id="rId7857"/>
    <hyperlink xmlns:r="http://schemas.openxmlformats.org/officeDocument/2006/relationships" ref="C8002" r:id="rId7858"/>
    <hyperlink xmlns:r="http://schemas.openxmlformats.org/officeDocument/2006/relationships" ref="C8003" r:id="rId7859"/>
    <hyperlink xmlns:r="http://schemas.openxmlformats.org/officeDocument/2006/relationships" ref="C8004" r:id="rId7860"/>
    <hyperlink xmlns:r="http://schemas.openxmlformats.org/officeDocument/2006/relationships" ref="C8005" r:id="rId7861"/>
    <hyperlink xmlns:r="http://schemas.openxmlformats.org/officeDocument/2006/relationships" ref="C8006" r:id="rId7862"/>
    <hyperlink xmlns:r="http://schemas.openxmlformats.org/officeDocument/2006/relationships" ref="C8007" r:id="rId7863"/>
    <hyperlink xmlns:r="http://schemas.openxmlformats.org/officeDocument/2006/relationships" ref="C8008" r:id="rId7864"/>
    <hyperlink xmlns:r="http://schemas.openxmlformats.org/officeDocument/2006/relationships" ref="C8009" r:id="rId7865"/>
    <hyperlink xmlns:r="http://schemas.openxmlformats.org/officeDocument/2006/relationships" ref="C8010" r:id="rId7866"/>
    <hyperlink xmlns:r="http://schemas.openxmlformats.org/officeDocument/2006/relationships" ref="C8011" r:id="rId7867"/>
    <hyperlink xmlns:r="http://schemas.openxmlformats.org/officeDocument/2006/relationships" ref="C8012" r:id="rId7868"/>
    <hyperlink xmlns:r="http://schemas.openxmlformats.org/officeDocument/2006/relationships" ref="C8013" r:id="rId7869"/>
    <hyperlink xmlns:r="http://schemas.openxmlformats.org/officeDocument/2006/relationships" ref="C8014" r:id="rId7870"/>
    <hyperlink xmlns:r="http://schemas.openxmlformats.org/officeDocument/2006/relationships" ref="C8015" r:id="rId7871"/>
    <hyperlink xmlns:r="http://schemas.openxmlformats.org/officeDocument/2006/relationships" ref="C8016" r:id="rId7872"/>
    <hyperlink xmlns:r="http://schemas.openxmlformats.org/officeDocument/2006/relationships" ref="C8017" r:id="rId7873"/>
    <hyperlink xmlns:r="http://schemas.openxmlformats.org/officeDocument/2006/relationships" ref="C8018" r:id="rId7874"/>
    <hyperlink xmlns:r="http://schemas.openxmlformats.org/officeDocument/2006/relationships" ref="C8019" r:id="rId7875"/>
    <hyperlink xmlns:r="http://schemas.openxmlformats.org/officeDocument/2006/relationships" ref="C8020" r:id="rId7876"/>
    <hyperlink xmlns:r="http://schemas.openxmlformats.org/officeDocument/2006/relationships" ref="C8021" r:id="rId7877"/>
    <hyperlink xmlns:r="http://schemas.openxmlformats.org/officeDocument/2006/relationships" ref="C8022" r:id="rId7878"/>
    <hyperlink xmlns:r="http://schemas.openxmlformats.org/officeDocument/2006/relationships" ref="C8023" r:id="rId7879"/>
    <hyperlink xmlns:r="http://schemas.openxmlformats.org/officeDocument/2006/relationships" ref="C8024" r:id="rId7880"/>
    <hyperlink xmlns:r="http://schemas.openxmlformats.org/officeDocument/2006/relationships" ref="C8025" r:id="rId7881"/>
    <hyperlink xmlns:r="http://schemas.openxmlformats.org/officeDocument/2006/relationships" ref="C8026" r:id="rId7882"/>
    <hyperlink xmlns:r="http://schemas.openxmlformats.org/officeDocument/2006/relationships" ref="C8027" r:id="rId7883"/>
    <hyperlink xmlns:r="http://schemas.openxmlformats.org/officeDocument/2006/relationships" ref="C8028" r:id="rId7884"/>
    <hyperlink xmlns:r="http://schemas.openxmlformats.org/officeDocument/2006/relationships" ref="C8029" r:id="rId7885"/>
    <hyperlink xmlns:r="http://schemas.openxmlformats.org/officeDocument/2006/relationships" ref="C8030" r:id="rId7886"/>
    <hyperlink xmlns:r="http://schemas.openxmlformats.org/officeDocument/2006/relationships" ref="C8031" r:id="rId7887"/>
    <hyperlink xmlns:r="http://schemas.openxmlformats.org/officeDocument/2006/relationships" ref="C8032" r:id="rId7888"/>
    <hyperlink xmlns:r="http://schemas.openxmlformats.org/officeDocument/2006/relationships" ref="C8033" r:id="rId7889"/>
    <hyperlink xmlns:r="http://schemas.openxmlformats.org/officeDocument/2006/relationships" ref="C8034" r:id="rId7890"/>
    <hyperlink xmlns:r="http://schemas.openxmlformats.org/officeDocument/2006/relationships" ref="C8035" r:id="rId7891"/>
    <hyperlink xmlns:r="http://schemas.openxmlformats.org/officeDocument/2006/relationships" ref="C8036" r:id="rId7892"/>
    <hyperlink xmlns:r="http://schemas.openxmlformats.org/officeDocument/2006/relationships" ref="C8037" r:id="rId7893"/>
    <hyperlink xmlns:r="http://schemas.openxmlformats.org/officeDocument/2006/relationships" ref="C8038" r:id="rId7894"/>
    <hyperlink xmlns:r="http://schemas.openxmlformats.org/officeDocument/2006/relationships" ref="C8039" r:id="rId7895"/>
    <hyperlink xmlns:r="http://schemas.openxmlformats.org/officeDocument/2006/relationships" ref="C8040" r:id="rId7896"/>
    <hyperlink xmlns:r="http://schemas.openxmlformats.org/officeDocument/2006/relationships" ref="C8041" r:id="rId7897"/>
    <hyperlink xmlns:r="http://schemas.openxmlformats.org/officeDocument/2006/relationships" ref="C8042" r:id="rId7898"/>
    <hyperlink xmlns:r="http://schemas.openxmlformats.org/officeDocument/2006/relationships" ref="C8043" r:id="rId7899"/>
    <hyperlink xmlns:r="http://schemas.openxmlformats.org/officeDocument/2006/relationships" ref="C8044" r:id="rId7900"/>
    <hyperlink xmlns:r="http://schemas.openxmlformats.org/officeDocument/2006/relationships" ref="C8045" r:id="rId7901"/>
    <hyperlink xmlns:r="http://schemas.openxmlformats.org/officeDocument/2006/relationships" ref="C8046" r:id="rId7902"/>
    <hyperlink xmlns:r="http://schemas.openxmlformats.org/officeDocument/2006/relationships" ref="C8047" r:id="rId7903"/>
    <hyperlink xmlns:r="http://schemas.openxmlformats.org/officeDocument/2006/relationships" ref="C8048" r:id="rId7904"/>
    <hyperlink xmlns:r="http://schemas.openxmlformats.org/officeDocument/2006/relationships" ref="C8049" r:id="rId7905"/>
    <hyperlink xmlns:r="http://schemas.openxmlformats.org/officeDocument/2006/relationships" ref="C8050" r:id="rId7906"/>
    <hyperlink xmlns:r="http://schemas.openxmlformats.org/officeDocument/2006/relationships" ref="C8051" r:id="rId7907"/>
    <hyperlink xmlns:r="http://schemas.openxmlformats.org/officeDocument/2006/relationships" ref="C8052" r:id="rId7908"/>
    <hyperlink xmlns:r="http://schemas.openxmlformats.org/officeDocument/2006/relationships" ref="C8053" r:id="rId7909"/>
    <hyperlink xmlns:r="http://schemas.openxmlformats.org/officeDocument/2006/relationships" ref="C8054" r:id="rId7910"/>
    <hyperlink xmlns:r="http://schemas.openxmlformats.org/officeDocument/2006/relationships" ref="C8055" r:id="rId7911"/>
    <hyperlink xmlns:r="http://schemas.openxmlformats.org/officeDocument/2006/relationships" ref="C8056" r:id="rId7912"/>
    <hyperlink xmlns:r="http://schemas.openxmlformats.org/officeDocument/2006/relationships" ref="C8057" r:id="rId7913"/>
    <hyperlink xmlns:r="http://schemas.openxmlformats.org/officeDocument/2006/relationships" ref="C8058" r:id="rId7914"/>
    <hyperlink xmlns:r="http://schemas.openxmlformats.org/officeDocument/2006/relationships" ref="C8059" r:id="rId7915"/>
    <hyperlink xmlns:r="http://schemas.openxmlformats.org/officeDocument/2006/relationships" ref="C8060" r:id="rId7916"/>
    <hyperlink xmlns:r="http://schemas.openxmlformats.org/officeDocument/2006/relationships" ref="C8061" r:id="rId7917"/>
    <hyperlink xmlns:r="http://schemas.openxmlformats.org/officeDocument/2006/relationships" ref="C8062" r:id="rId7918"/>
    <hyperlink xmlns:r="http://schemas.openxmlformats.org/officeDocument/2006/relationships" ref="C8063" r:id="rId7919"/>
    <hyperlink xmlns:r="http://schemas.openxmlformats.org/officeDocument/2006/relationships" ref="C8064" r:id="rId7920"/>
    <hyperlink xmlns:r="http://schemas.openxmlformats.org/officeDocument/2006/relationships" ref="C8065" r:id="rId7921"/>
    <hyperlink xmlns:r="http://schemas.openxmlformats.org/officeDocument/2006/relationships" ref="C8066" r:id="rId7922"/>
    <hyperlink xmlns:r="http://schemas.openxmlformats.org/officeDocument/2006/relationships" ref="C8067" r:id="rId7923"/>
    <hyperlink xmlns:r="http://schemas.openxmlformats.org/officeDocument/2006/relationships" ref="C8068" r:id="rId7924"/>
    <hyperlink xmlns:r="http://schemas.openxmlformats.org/officeDocument/2006/relationships" ref="C8069" r:id="rId7925"/>
    <hyperlink xmlns:r="http://schemas.openxmlformats.org/officeDocument/2006/relationships" ref="C8070" r:id="rId7926"/>
    <hyperlink xmlns:r="http://schemas.openxmlformats.org/officeDocument/2006/relationships" ref="C8071" r:id="rId7927"/>
    <hyperlink xmlns:r="http://schemas.openxmlformats.org/officeDocument/2006/relationships" ref="C8072" r:id="rId7928"/>
    <hyperlink xmlns:r="http://schemas.openxmlformats.org/officeDocument/2006/relationships" ref="C8073" r:id="rId7929"/>
    <hyperlink xmlns:r="http://schemas.openxmlformats.org/officeDocument/2006/relationships" ref="C8074" r:id="rId7930"/>
    <hyperlink xmlns:r="http://schemas.openxmlformats.org/officeDocument/2006/relationships" ref="C8075" r:id="rId7931"/>
    <hyperlink xmlns:r="http://schemas.openxmlformats.org/officeDocument/2006/relationships" ref="C8076" r:id="rId7932"/>
    <hyperlink xmlns:r="http://schemas.openxmlformats.org/officeDocument/2006/relationships" ref="C8077" r:id="rId7933"/>
    <hyperlink xmlns:r="http://schemas.openxmlformats.org/officeDocument/2006/relationships" ref="C8078" r:id="rId7934"/>
    <hyperlink xmlns:r="http://schemas.openxmlformats.org/officeDocument/2006/relationships" ref="C8079" r:id="rId7935"/>
    <hyperlink xmlns:r="http://schemas.openxmlformats.org/officeDocument/2006/relationships" ref="C8080" r:id="rId7936"/>
    <hyperlink xmlns:r="http://schemas.openxmlformats.org/officeDocument/2006/relationships" ref="C8081" r:id="rId7937"/>
    <hyperlink xmlns:r="http://schemas.openxmlformats.org/officeDocument/2006/relationships" ref="C8082" r:id="rId7938"/>
    <hyperlink xmlns:r="http://schemas.openxmlformats.org/officeDocument/2006/relationships" ref="C8083" r:id="rId7939"/>
    <hyperlink xmlns:r="http://schemas.openxmlformats.org/officeDocument/2006/relationships" ref="C8084" r:id="rId7940"/>
    <hyperlink xmlns:r="http://schemas.openxmlformats.org/officeDocument/2006/relationships" ref="C8085" r:id="rId7941"/>
    <hyperlink xmlns:r="http://schemas.openxmlformats.org/officeDocument/2006/relationships" ref="C8086" r:id="rId7942"/>
    <hyperlink xmlns:r="http://schemas.openxmlformats.org/officeDocument/2006/relationships" ref="C8087" r:id="rId7943"/>
    <hyperlink xmlns:r="http://schemas.openxmlformats.org/officeDocument/2006/relationships" ref="C8088" r:id="rId7944"/>
    <hyperlink xmlns:r="http://schemas.openxmlformats.org/officeDocument/2006/relationships" ref="C8089" r:id="rId7945"/>
    <hyperlink xmlns:r="http://schemas.openxmlformats.org/officeDocument/2006/relationships" ref="C8090" r:id="rId7946"/>
    <hyperlink xmlns:r="http://schemas.openxmlformats.org/officeDocument/2006/relationships" ref="C8091" r:id="rId7947"/>
    <hyperlink xmlns:r="http://schemas.openxmlformats.org/officeDocument/2006/relationships" ref="C8092" r:id="rId7948"/>
    <hyperlink xmlns:r="http://schemas.openxmlformats.org/officeDocument/2006/relationships" ref="C8093" r:id="rId7949"/>
    <hyperlink xmlns:r="http://schemas.openxmlformats.org/officeDocument/2006/relationships" ref="C8094" r:id="rId7950"/>
    <hyperlink xmlns:r="http://schemas.openxmlformats.org/officeDocument/2006/relationships" ref="C8095" r:id="rId7951"/>
    <hyperlink xmlns:r="http://schemas.openxmlformats.org/officeDocument/2006/relationships" ref="C8096" r:id="rId7952"/>
    <hyperlink xmlns:r="http://schemas.openxmlformats.org/officeDocument/2006/relationships" ref="C8097" r:id="rId7953"/>
    <hyperlink xmlns:r="http://schemas.openxmlformats.org/officeDocument/2006/relationships" ref="C8098" r:id="rId7954"/>
    <hyperlink xmlns:r="http://schemas.openxmlformats.org/officeDocument/2006/relationships" ref="C8099" r:id="rId7955"/>
    <hyperlink xmlns:r="http://schemas.openxmlformats.org/officeDocument/2006/relationships" ref="C8100" r:id="rId7956"/>
    <hyperlink xmlns:r="http://schemas.openxmlformats.org/officeDocument/2006/relationships" ref="C8101" r:id="rId7957"/>
    <hyperlink xmlns:r="http://schemas.openxmlformats.org/officeDocument/2006/relationships" ref="C8102" r:id="rId7958"/>
    <hyperlink xmlns:r="http://schemas.openxmlformats.org/officeDocument/2006/relationships" ref="C8103" r:id="rId7959"/>
    <hyperlink xmlns:r="http://schemas.openxmlformats.org/officeDocument/2006/relationships" ref="C8104" r:id="rId7960"/>
    <hyperlink xmlns:r="http://schemas.openxmlformats.org/officeDocument/2006/relationships" ref="C8105" r:id="rId7961"/>
    <hyperlink xmlns:r="http://schemas.openxmlformats.org/officeDocument/2006/relationships" ref="C8106" r:id="rId7962"/>
    <hyperlink xmlns:r="http://schemas.openxmlformats.org/officeDocument/2006/relationships" ref="C8107" r:id="rId7963"/>
    <hyperlink xmlns:r="http://schemas.openxmlformats.org/officeDocument/2006/relationships" ref="C8108" r:id="rId7964"/>
    <hyperlink xmlns:r="http://schemas.openxmlformats.org/officeDocument/2006/relationships" ref="C8109" r:id="rId7965"/>
    <hyperlink xmlns:r="http://schemas.openxmlformats.org/officeDocument/2006/relationships" ref="C8110" r:id="rId7966"/>
    <hyperlink xmlns:r="http://schemas.openxmlformats.org/officeDocument/2006/relationships" ref="C8111" r:id="rId7967"/>
    <hyperlink xmlns:r="http://schemas.openxmlformats.org/officeDocument/2006/relationships" ref="C8112" r:id="rId7968"/>
    <hyperlink xmlns:r="http://schemas.openxmlformats.org/officeDocument/2006/relationships" ref="C8113" r:id="rId7969"/>
    <hyperlink xmlns:r="http://schemas.openxmlformats.org/officeDocument/2006/relationships" ref="C8114" r:id="rId7970"/>
    <hyperlink xmlns:r="http://schemas.openxmlformats.org/officeDocument/2006/relationships" ref="C8115" r:id="rId7971"/>
    <hyperlink xmlns:r="http://schemas.openxmlformats.org/officeDocument/2006/relationships" ref="C8116" r:id="rId7972"/>
    <hyperlink xmlns:r="http://schemas.openxmlformats.org/officeDocument/2006/relationships" ref="C8117" r:id="rId7973"/>
    <hyperlink xmlns:r="http://schemas.openxmlformats.org/officeDocument/2006/relationships" ref="C8118" r:id="rId7974"/>
    <hyperlink xmlns:r="http://schemas.openxmlformats.org/officeDocument/2006/relationships" ref="C8119" r:id="rId7975"/>
    <hyperlink xmlns:r="http://schemas.openxmlformats.org/officeDocument/2006/relationships" ref="C8120" r:id="rId7976"/>
    <hyperlink xmlns:r="http://schemas.openxmlformats.org/officeDocument/2006/relationships" ref="C8121" r:id="rId7977"/>
    <hyperlink xmlns:r="http://schemas.openxmlformats.org/officeDocument/2006/relationships" ref="C8122" r:id="rId7978"/>
    <hyperlink xmlns:r="http://schemas.openxmlformats.org/officeDocument/2006/relationships" ref="C8123" r:id="rId7979"/>
    <hyperlink xmlns:r="http://schemas.openxmlformats.org/officeDocument/2006/relationships" ref="C8124" r:id="rId7980"/>
    <hyperlink xmlns:r="http://schemas.openxmlformats.org/officeDocument/2006/relationships" ref="C8125" r:id="rId7981"/>
    <hyperlink xmlns:r="http://schemas.openxmlformats.org/officeDocument/2006/relationships" ref="C8126" r:id="rId7982"/>
    <hyperlink xmlns:r="http://schemas.openxmlformats.org/officeDocument/2006/relationships" ref="C8127" r:id="rId7983"/>
    <hyperlink xmlns:r="http://schemas.openxmlformats.org/officeDocument/2006/relationships" ref="C8128" r:id="rId7984"/>
    <hyperlink xmlns:r="http://schemas.openxmlformats.org/officeDocument/2006/relationships" ref="C8129" r:id="rId7985"/>
    <hyperlink xmlns:r="http://schemas.openxmlformats.org/officeDocument/2006/relationships" ref="C8130" r:id="rId7986"/>
    <hyperlink xmlns:r="http://schemas.openxmlformats.org/officeDocument/2006/relationships" ref="C8131" r:id="rId7987"/>
    <hyperlink xmlns:r="http://schemas.openxmlformats.org/officeDocument/2006/relationships" ref="C8132" r:id="rId7988"/>
    <hyperlink xmlns:r="http://schemas.openxmlformats.org/officeDocument/2006/relationships" ref="C8133" r:id="rId7989"/>
    <hyperlink xmlns:r="http://schemas.openxmlformats.org/officeDocument/2006/relationships" ref="C8134" r:id="rId7990"/>
    <hyperlink xmlns:r="http://schemas.openxmlformats.org/officeDocument/2006/relationships" ref="C8135" r:id="rId7991"/>
    <hyperlink xmlns:r="http://schemas.openxmlformats.org/officeDocument/2006/relationships" ref="C8136" r:id="rId7992"/>
    <hyperlink xmlns:r="http://schemas.openxmlformats.org/officeDocument/2006/relationships" ref="C8137" r:id="rId7993"/>
    <hyperlink xmlns:r="http://schemas.openxmlformats.org/officeDocument/2006/relationships" ref="C8138" r:id="rId7994"/>
    <hyperlink xmlns:r="http://schemas.openxmlformats.org/officeDocument/2006/relationships" ref="C8139" r:id="rId7995"/>
    <hyperlink xmlns:r="http://schemas.openxmlformats.org/officeDocument/2006/relationships" ref="C8140" r:id="rId7996"/>
    <hyperlink xmlns:r="http://schemas.openxmlformats.org/officeDocument/2006/relationships" ref="C8141" r:id="rId7997"/>
    <hyperlink xmlns:r="http://schemas.openxmlformats.org/officeDocument/2006/relationships" ref="C8142" r:id="rId7998"/>
    <hyperlink xmlns:r="http://schemas.openxmlformats.org/officeDocument/2006/relationships" ref="C8143" r:id="rId7999"/>
    <hyperlink xmlns:r="http://schemas.openxmlformats.org/officeDocument/2006/relationships" ref="C8144" r:id="rId8000"/>
    <hyperlink xmlns:r="http://schemas.openxmlformats.org/officeDocument/2006/relationships" ref="C8145" r:id="rId8001"/>
    <hyperlink xmlns:r="http://schemas.openxmlformats.org/officeDocument/2006/relationships" ref="C8146" r:id="rId8002"/>
    <hyperlink xmlns:r="http://schemas.openxmlformats.org/officeDocument/2006/relationships" ref="C8147" r:id="rId8003"/>
    <hyperlink xmlns:r="http://schemas.openxmlformats.org/officeDocument/2006/relationships" ref="C8148" r:id="rId8004"/>
    <hyperlink xmlns:r="http://schemas.openxmlformats.org/officeDocument/2006/relationships" ref="C8149" r:id="rId8005"/>
    <hyperlink xmlns:r="http://schemas.openxmlformats.org/officeDocument/2006/relationships" ref="C8150" r:id="rId8006"/>
    <hyperlink xmlns:r="http://schemas.openxmlformats.org/officeDocument/2006/relationships" ref="C8151" r:id="rId8007"/>
    <hyperlink xmlns:r="http://schemas.openxmlformats.org/officeDocument/2006/relationships" ref="C8152" r:id="rId8008"/>
    <hyperlink xmlns:r="http://schemas.openxmlformats.org/officeDocument/2006/relationships" ref="C8153" r:id="rId8009"/>
    <hyperlink xmlns:r="http://schemas.openxmlformats.org/officeDocument/2006/relationships" ref="C8154" r:id="rId8010"/>
    <hyperlink xmlns:r="http://schemas.openxmlformats.org/officeDocument/2006/relationships" ref="C8155" r:id="rId8011"/>
    <hyperlink xmlns:r="http://schemas.openxmlformats.org/officeDocument/2006/relationships" ref="C8156" r:id="rId8012"/>
    <hyperlink xmlns:r="http://schemas.openxmlformats.org/officeDocument/2006/relationships" ref="C8157" r:id="rId8013"/>
    <hyperlink xmlns:r="http://schemas.openxmlformats.org/officeDocument/2006/relationships" ref="C8158" r:id="rId8014"/>
    <hyperlink xmlns:r="http://schemas.openxmlformats.org/officeDocument/2006/relationships" ref="C8159" r:id="rId8015"/>
    <hyperlink xmlns:r="http://schemas.openxmlformats.org/officeDocument/2006/relationships" ref="C8160" r:id="rId8016"/>
    <hyperlink xmlns:r="http://schemas.openxmlformats.org/officeDocument/2006/relationships" ref="C8161" r:id="rId8017"/>
    <hyperlink xmlns:r="http://schemas.openxmlformats.org/officeDocument/2006/relationships" ref="C8162" r:id="rId8018"/>
    <hyperlink xmlns:r="http://schemas.openxmlformats.org/officeDocument/2006/relationships" ref="C8163" r:id="rId8019"/>
    <hyperlink xmlns:r="http://schemas.openxmlformats.org/officeDocument/2006/relationships" ref="C8164" r:id="rId8020"/>
    <hyperlink xmlns:r="http://schemas.openxmlformats.org/officeDocument/2006/relationships" ref="C8165" r:id="rId8021"/>
    <hyperlink xmlns:r="http://schemas.openxmlformats.org/officeDocument/2006/relationships" ref="C8166" r:id="rId8022"/>
    <hyperlink xmlns:r="http://schemas.openxmlformats.org/officeDocument/2006/relationships" ref="C8167" r:id="rId8023"/>
    <hyperlink xmlns:r="http://schemas.openxmlformats.org/officeDocument/2006/relationships" ref="C8168" r:id="rId8024"/>
    <hyperlink xmlns:r="http://schemas.openxmlformats.org/officeDocument/2006/relationships" ref="C8169" r:id="rId8025"/>
    <hyperlink xmlns:r="http://schemas.openxmlformats.org/officeDocument/2006/relationships" ref="C8170" r:id="rId8026"/>
    <hyperlink xmlns:r="http://schemas.openxmlformats.org/officeDocument/2006/relationships" ref="C8171" r:id="rId8027"/>
    <hyperlink xmlns:r="http://schemas.openxmlformats.org/officeDocument/2006/relationships" ref="C8172" r:id="rId8028"/>
    <hyperlink xmlns:r="http://schemas.openxmlformats.org/officeDocument/2006/relationships" ref="C8173" r:id="rId8029"/>
    <hyperlink xmlns:r="http://schemas.openxmlformats.org/officeDocument/2006/relationships" ref="C8174" r:id="rId8030"/>
    <hyperlink xmlns:r="http://schemas.openxmlformats.org/officeDocument/2006/relationships" ref="C8175" r:id="rId8031"/>
    <hyperlink xmlns:r="http://schemas.openxmlformats.org/officeDocument/2006/relationships" ref="C8176" r:id="rId8032"/>
    <hyperlink xmlns:r="http://schemas.openxmlformats.org/officeDocument/2006/relationships" ref="C8177" r:id="rId8033"/>
    <hyperlink xmlns:r="http://schemas.openxmlformats.org/officeDocument/2006/relationships" ref="C8178" r:id="rId8034"/>
    <hyperlink xmlns:r="http://schemas.openxmlformats.org/officeDocument/2006/relationships" ref="C8179" r:id="rId8035"/>
    <hyperlink xmlns:r="http://schemas.openxmlformats.org/officeDocument/2006/relationships" ref="C8180" r:id="rId8036"/>
    <hyperlink xmlns:r="http://schemas.openxmlformats.org/officeDocument/2006/relationships" ref="C8181" r:id="rId8037"/>
    <hyperlink xmlns:r="http://schemas.openxmlformats.org/officeDocument/2006/relationships" ref="C8182" r:id="rId8038"/>
    <hyperlink xmlns:r="http://schemas.openxmlformats.org/officeDocument/2006/relationships" ref="C8183" r:id="rId8039"/>
    <hyperlink xmlns:r="http://schemas.openxmlformats.org/officeDocument/2006/relationships" ref="C8184" r:id="rId8040"/>
    <hyperlink xmlns:r="http://schemas.openxmlformats.org/officeDocument/2006/relationships" ref="C8185" r:id="rId8041"/>
    <hyperlink xmlns:r="http://schemas.openxmlformats.org/officeDocument/2006/relationships" ref="C8186" r:id="rId8042"/>
    <hyperlink xmlns:r="http://schemas.openxmlformats.org/officeDocument/2006/relationships" ref="C8187" r:id="rId8043"/>
    <hyperlink xmlns:r="http://schemas.openxmlformats.org/officeDocument/2006/relationships" ref="C8188" r:id="rId8044"/>
    <hyperlink xmlns:r="http://schemas.openxmlformats.org/officeDocument/2006/relationships" ref="C8189" r:id="rId8045"/>
    <hyperlink xmlns:r="http://schemas.openxmlformats.org/officeDocument/2006/relationships" ref="C8190" r:id="rId8046"/>
    <hyperlink xmlns:r="http://schemas.openxmlformats.org/officeDocument/2006/relationships" ref="C8191" r:id="rId8047"/>
    <hyperlink xmlns:r="http://schemas.openxmlformats.org/officeDocument/2006/relationships" ref="C8192" r:id="rId8048"/>
    <hyperlink xmlns:r="http://schemas.openxmlformats.org/officeDocument/2006/relationships" ref="C8193" r:id="rId8049"/>
    <hyperlink xmlns:r="http://schemas.openxmlformats.org/officeDocument/2006/relationships" ref="C8194" r:id="rId8050"/>
    <hyperlink xmlns:r="http://schemas.openxmlformats.org/officeDocument/2006/relationships" ref="C8195" r:id="rId8051"/>
    <hyperlink xmlns:r="http://schemas.openxmlformats.org/officeDocument/2006/relationships" ref="C8196" r:id="rId8052"/>
    <hyperlink xmlns:r="http://schemas.openxmlformats.org/officeDocument/2006/relationships" ref="C8197" r:id="rId8053"/>
    <hyperlink xmlns:r="http://schemas.openxmlformats.org/officeDocument/2006/relationships" ref="C8198" r:id="rId8054"/>
    <hyperlink xmlns:r="http://schemas.openxmlformats.org/officeDocument/2006/relationships" ref="C8199" r:id="rId8055"/>
    <hyperlink xmlns:r="http://schemas.openxmlformats.org/officeDocument/2006/relationships" ref="C8200" r:id="rId8056"/>
    <hyperlink xmlns:r="http://schemas.openxmlformats.org/officeDocument/2006/relationships" ref="C8201" r:id="rId8057"/>
    <hyperlink xmlns:r="http://schemas.openxmlformats.org/officeDocument/2006/relationships" ref="C8202" r:id="rId8058"/>
    <hyperlink xmlns:r="http://schemas.openxmlformats.org/officeDocument/2006/relationships" ref="C8203" r:id="rId8059"/>
    <hyperlink xmlns:r="http://schemas.openxmlformats.org/officeDocument/2006/relationships" ref="C8204" r:id="rId8060"/>
    <hyperlink xmlns:r="http://schemas.openxmlformats.org/officeDocument/2006/relationships" ref="C8205" r:id="rId8061"/>
    <hyperlink xmlns:r="http://schemas.openxmlformats.org/officeDocument/2006/relationships" ref="C8206" r:id="rId8062"/>
    <hyperlink xmlns:r="http://schemas.openxmlformats.org/officeDocument/2006/relationships" ref="C8207" r:id="rId8063"/>
    <hyperlink xmlns:r="http://schemas.openxmlformats.org/officeDocument/2006/relationships" ref="C8208" r:id="rId8064"/>
    <hyperlink xmlns:r="http://schemas.openxmlformats.org/officeDocument/2006/relationships" ref="C8209" r:id="rId8065"/>
    <hyperlink xmlns:r="http://schemas.openxmlformats.org/officeDocument/2006/relationships" ref="C8210" r:id="rId8066"/>
    <hyperlink xmlns:r="http://schemas.openxmlformats.org/officeDocument/2006/relationships" ref="C8211" r:id="rId8067"/>
    <hyperlink xmlns:r="http://schemas.openxmlformats.org/officeDocument/2006/relationships" ref="C8212" r:id="rId8068"/>
    <hyperlink xmlns:r="http://schemas.openxmlformats.org/officeDocument/2006/relationships" ref="C8213" r:id="rId8069"/>
    <hyperlink xmlns:r="http://schemas.openxmlformats.org/officeDocument/2006/relationships" ref="C8214" r:id="rId8070"/>
    <hyperlink xmlns:r="http://schemas.openxmlformats.org/officeDocument/2006/relationships" ref="C8215" r:id="rId8071"/>
    <hyperlink xmlns:r="http://schemas.openxmlformats.org/officeDocument/2006/relationships" ref="C8216" r:id="rId8072"/>
    <hyperlink xmlns:r="http://schemas.openxmlformats.org/officeDocument/2006/relationships" ref="C8217" r:id="rId8073"/>
    <hyperlink xmlns:r="http://schemas.openxmlformats.org/officeDocument/2006/relationships" ref="C8218" r:id="rId8074"/>
    <hyperlink xmlns:r="http://schemas.openxmlformats.org/officeDocument/2006/relationships" ref="C8219" r:id="rId8075"/>
    <hyperlink xmlns:r="http://schemas.openxmlformats.org/officeDocument/2006/relationships" ref="C8220" r:id="rId8076"/>
    <hyperlink xmlns:r="http://schemas.openxmlformats.org/officeDocument/2006/relationships" ref="C8221" r:id="rId8077"/>
    <hyperlink xmlns:r="http://schemas.openxmlformats.org/officeDocument/2006/relationships" ref="C8222" r:id="rId8078"/>
    <hyperlink xmlns:r="http://schemas.openxmlformats.org/officeDocument/2006/relationships" ref="C8223" r:id="rId8079"/>
    <hyperlink xmlns:r="http://schemas.openxmlformats.org/officeDocument/2006/relationships" ref="C8224" r:id="rId8080"/>
    <hyperlink xmlns:r="http://schemas.openxmlformats.org/officeDocument/2006/relationships" ref="C8225" r:id="rId8081"/>
    <hyperlink xmlns:r="http://schemas.openxmlformats.org/officeDocument/2006/relationships" ref="C8226" r:id="rId8082"/>
    <hyperlink xmlns:r="http://schemas.openxmlformats.org/officeDocument/2006/relationships" ref="C8227" r:id="rId8083"/>
    <hyperlink xmlns:r="http://schemas.openxmlformats.org/officeDocument/2006/relationships" ref="C8228" r:id="rId8084"/>
    <hyperlink xmlns:r="http://schemas.openxmlformats.org/officeDocument/2006/relationships" ref="C8229" r:id="rId8085"/>
    <hyperlink xmlns:r="http://schemas.openxmlformats.org/officeDocument/2006/relationships" ref="C8230" r:id="rId8086"/>
    <hyperlink xmlns:r="http://schemas.openxmlformats.org/officeDocument/2006/relationships" ref="C8231" r:id="rId8087"/>
    <hyperlink xmlns:r="http://schemas.openxmlformats.org/officeDocument/2006/relationships" ref="C8232" r:id="rId8088"/>
    <hyperlink xmlns:r="http://schemas.openxmlformats.org/officeDocument/2006/relationships" ref="C8233" r:id="rId8089"/>
    <hyperlink xmlns:r="http://schemas.openxmlformats.org/officeDocument/2006/relationships" ref="C8234" r:id="rId8090"/>
    <hyperlink xmlns:r="http://schemas.openxmlformats.org/officeDocument/2006/relationships" ref="C8235" r:id="rId8091"/>
    <hyperlink xmlns:r="http://schemas.openxmlformats.org/officeDocument/2006/relationships" ref="C8236" r:id="rId8092"/>
    <hyperlink xmlns:r="http://schemas.openxmlformats.org/officeDocument/2006/relationships" ref="C8237" r:id="rId8093"/>
    <hyperlink xmlns:r="http://schemas.openxmlformats.org/officeDocument/2006/relationships" ref="C8238" r:id="rId8094"/>
    <hyperlink xmlns:r="http://schemas.openxmlformats.org/officeDocument/2006/relationships" ref="C8239" r:id="rId8095"/>
    <hyperlink xmlns:r="http://schemas.openxmlformats.org/officeDocument/2006/relationships" ref="C8240" r:id="rId8096"/>
    <hyperlink xmlns:r="http://schemas.openxmlformats.org/officeDocument/2006/relationships" ref="C8241" r:id="rId8097"/>
    <hyperlink xmlns:r="http://schemas.openxmlformats.org/officeDocument/2006/relationships" ref="C8242" r:id="rId8098"/>
    <hyperlink xmlns:r="http://schemas.openxmlformats.org/officeDocument/2006/relationships" ref="C8243" r:id="rId8099"/>
    <hyperlink xmlns:r="http://schemas.openxmlformats.org/officeDocument/2006/relationships" ref="C8244" r:id="rId8100"/>
    <hyperlink xmlns:r="http://schemas.openxmlformats.org/officeDocument/2006/relationships" ref="C8245" r:id="rId8101"/>
    <hyperlink xmlns:r="http://schemas.openxmlformats.org/officeDocument/2006/relationships" ref="C8246" r:id="rId8102"/>
    <hyperlink xmlns:r="http://schemas.openxmlformats.org/officeDocument/2006/relationships" ref="C8247" r:id="rId8103"/>
    <hyperlink xmlns:r="http://schemas.openxmlformats.org/officeDocument/2006/relationships" ref="C8248" r:id="rId8104"/>
    <hyperlink xmlns:r="http://schemas.openxmlformats.org/officeDocument/2006/relationships" ref="C8249" r:id="rId8105"/>
    <hyperlink xmlns:r="http://schemas.openxmlformats.org/officeDocument/2006/relationships" ref="C8250" r:id="rId8106"/>
    <hyperlink xmlns:r="http://schemas.openxmlformats.org/officeDocument/2006/relationships" ref="C8251" r:id="rId8107"/>
    <hyperlink xmlns:r="http://schemas.openxmlformats.org/officeDocument/2006/relationships" ref="C8252" r:id="rId8108"/>
    <hyperlink xmlns:r="http://schemas.openxmlformats.org/officeDocument/2006/relationships" ref="C8253" r:id="rId8109"/>
    <hyperlink xmlns:r="http://schemas.openxmlformats.org/officeDocument/2006/relationships" ref="C8254" r:id="rId8110"/>
    <hyperlink xmlns:r="http://schemas.openxmlformats.org/officeDocument/2006/relationships" ref="C8255" r:id="rId8111"/>
    <hyperlink xmlns:r="http://schemas.openxmlformats.org/officeDocument/2006/relationships" ref="C8256" r:id="rId8112"/>
    <hyperlink xmlns:r="http://schemas.openxmlformats.org/officeDocument/2006/relationships" ref="C8257" r:id="rId8113"/>
    <hyperlink xmlns:r="http://schemas.openxmlformats.org/officeDocument/2006/relationships" ref="C8258" r:id="rId8114"/>
    <hyperlink xmlns:r="http://schemas.openxmlformats.org/officeDocument/2006/relationships" ref="C8259" r:id="rId8115"/>
    <hyperlink xmlns:r="http://schemas.openxmlformats.org/officeDocument/2006/relationships" ref="C8260" r:id="rId8116"/>
    <hyperlink xmlns:r="http://schemas.openxmlformats.org/officeDocument/2006/relationships" ref="C8261" r:id="rId8117"/>
    <hyperlink xmlns:r="http://schemas.openxmlformats.org/officeDocument/2006/relationships" ref="C8262" r:id="rId8118"/>
    <hyperlink xmlns:r="http://schemas.openxmlformats.org/officeDocument/2006/relationships" ref="C8263" r:id="rId8119"/>
    <hyperlink xmlns:r="http://schemas.openxmlformats.org/officeDocument/2006/relationships" ref="C8264" r:id="rId8120"/>
    <hyperlink xmlns:r="http://schemas.openxmlformats.org/officeDocument/2006/relationships" ref="C8265" r:id="rId8121"/>
    <hyperlink xmlns:r="http://schemas.openxmlformats.org/officeDocument/2006/relationships" ref="C8266" r:id="rId8122"/>
    <hyperlink xmlns:r="http://schemas.openxmlformats.org/officeDocument/2006/relationships" ref="C8267" r:id="rId8123"/>
    <hyperlink xmlns:r="http://schemas.openxmlformats.org/officeDocument/2006/relationships" ref="C8268" r:id="rId8124"/>
    <hyperlink xmlns:r="http://schemas.openxmlformats.org/officeDocument/2006/relationships" ref="C8269" r:id="rId8125"/>
    <hyperlink xmlns:r="http://schemas.openxmlformats.org/officeDocument/2006/relationships" ref="C8270" r:id="rId8126"/>
    <hyperlink xmlns:r="http://schemas.openxmlformats.org/officeDocument/2006/relationships" ref="C8271" r:id="rId8127"/>
    <hyperlink xmlns:r="http://schemas.openxmlformats.org/officeDocument/2006/relationships" ref="C8272" r:id="rId8128"/>
    <hyperlink xmlns:r="http://schemas.openxmlformats.org/officeDocument/2006/relationships" ref="C8273" r:id="rId8129"/>
    <hyperlink xmlns:r="http://schemas.openxmlformats.org/officeDocument/2006/relationships" ref="C8274" r:id="rId8130"/>
    <hyperlink xmlns:r="http://schemas.openxmlformats.org/officeDocument/2006/relationships" ref="C8275" r:id="rId8131"/>
    <hyperlink xmlns:r="http://schemas.openxmlformats.org/officeDocument/2006/relationships" ref="C8276" r:id="rId8132"/>
    <hyperlink xmlns:r="http://schemas.openxmlformats.org/officeDocument/2006/relationships" ref="C8277" r:id="rId8133"/>
    <hyperlink xmlns:r="http://schemas.openxmlformats.org/officeDocument/2006/relationships" ref="C8278" r:id="rId8134"/>
    <hyperlink xmlns:r="http://schemas.openxmlformats.org/officeDocument/2006/relationships" ref="C8279" r:id="rId8135"/>
    <hyperlink xmlns:r="http://schemas.openxmlformats.org/officeDocument/2006/relationships" ref="C8280" r:id="rId8136"/>
    <hyperlink xmlns:r="http://schemas.openxmlformats.org/officeDocument/2006/relationships" ref="C8281" r:id="rId8137"/>
    <hyperlink xmlns:r="http://schemas.openxmlformats.org/officeDocument/2006/relationships" ref="C8282" r:id="rId8138"/>
    <hyperlink xmlns:r="http://schemas.openxmlformats.org/officeDocument/2006/relationships" ref="C8283" r:id="rId8139"/>
    <hyperlink xmlns:r="http://schemas.openxmlformats.org/officeDocument/2006/relationships" ref="C8284" r:id="rId8140"/>
    <hyperlink xmlns:r="http://schemas.openxmlformats.org/officeDocument/2006/relationships" ref="C8285" r:id="rId8141"/>
    <hyperlink xmlns:r="http://schemas.openxmlformats.org/officeDocument/2006/relationships" ref="C8286" r:id="rId8142"/>
    <hyperlink xmlns:r="http://schemas.openxmlformats.org/officeDocument/2006/relationships" ref="C8287" r:id="rId8143"/>
    <hyperlink xmlns:r="http://schemas.openxmlformats.org/officeDocument/2006/relationships" ref="C8288" r:id="rId8144"/>
    <hyperlink xmlns:r="http://schemas.openxmlformats.org/officeDocument/2006/relationships" ref="C8289" r:id="rId8145"/>
    <hyperlink xmlns:r="http://schemas.openxmlformats.org/officeDocument/2006/relationships" ref="C8290" r:id="rId8146"/>
    <hyperlink xmlns:r="http://schemas.openxmlformats.org/officeDocument/2006/relationships" ref="C8291" r:id="rId8147"/>
    <hyperlink xmlns:r="http://schemas.openxmlformats.org/officeDocument/2006/relationships" ref="C8292" r:id="rId8148"/>
    <hyperlink xmlns:r="http://schemas.openxmlformats.org/officeDocument/2006/relationships" ref="C8293" r:id="rId8149"/>
    <hyperlink xmlns:r="http://schemas.openxmlformats.org/officeDocument/2006/relationships" ref="C8294" r:id="rId8150"/>
    <hyperlink xmlns:r="http://schemas.openxmlformats.org/officeDocument/2006/relationships" ref="C8295" r:id="rId8151"/>
    <hyperlink xmlns:r="http://schemas.openxmlformats.org/officeDocument/2006/relationships" ref="C8296" r:id="rId8152"/>
    <hyperlink xmlns:r="http://schemas.openxmlformats.org/officeDocument/2006/relationships" ref="C8297" r:id="rId8153"/>
    <hyperlink xmlns:r="http://schemas.openxmlformats.org/officeDocument/2006/relationships" ref="C8298" r:id="rId8154"/>
    <hyperlink xmlns:r="http://schemas.openxmlformats.org/officeDocument/2006/relationships" ref="C8299" r:id="rId8155"/>
    <hyperlink xmlns:r="http://schemas.openxmlformats.org/officeDocument/2006/relationships" ref="C8300" r:id="rId8156"/>
    <hyperlink xmlns:r="http://schemas.openxmlformats.org/officeDocument/2006/relationships" ref="C8301" r:id="rId8157"/>
    <hyperlink xmlns:r="http://schemas.openxmlformats.org/officeDocument/2006/relationships" ref="C8302" r:id="rId8158"/>
    <hyperlink xmlns:r="http://schemas.openxmlformats.org/officeDocument/2006/relationships" ref="C8303" r:id="rId8159"/>
    <hyperlink xmlns:r="http://schemas.openxmlformats.org/officeDocument/2006/relationships" ref="C8304" r:id="rId8160"/>
    <hyperlink xmlns:r="http://schemas.openxmlformats.org/officeDocument/2006/relationships" ref="C8305" r:id="rId8161"/>
    <hyperlink xmlns:r="http://schemas.openxmlformats.org/officeDocument/2006/relationships" ref="C8306" r:id="rId8162"/>
    <hyperlink xmlns:r="http://schemas.openxmlformats.org/officeDocument/2006/relationships" ref="C8307" r:id="rId8163"/>
    <hyperlink xmlns:r="http://schemas.openxmlformats.org/officeDocument/2006/relationships" ref="C8308" r:id="rId8164"/>
    <hyperlink xmlns:r="http://schemas.openxmlformats.org/officeDocument/2006/relationships" ref="C8309" r:id="rId8165"/>
    <hyperlink xmlns:r="http://schemas.openxmlformats.org/officeDocument/2006/relationships" ref="C8310" r:id="rId8166"/>
    <hyperlink xmlns:r="http://schemas.openxmlformats.org/officeDocument/2006/relationships" ref="C8311" r:id="rId8167"/>
    <hyperlink xmlns:r="http://schemas.openxmlformats.org/officeDocument/2006/relationships" ref="C8312" r:id="rId8168"/>
    <hyperlink xmlns:r="http://schemas.openxmlformats.org/officeDocument/2006/relationships" ref="C8313" r:id="rId8169"/>
    <hyperlink xmlns:r="http://schemas.openxmlformats.org/officeDocument/2006/relationships" ref="C8314" r:id="rId8170"/>
    <hyperlink xmlns:r="http://schemas.openxmlformats.org/officeDocument/2006/relationships" ref="C8315" r:id="rId8171"/>
    <hyperlink xmlns:r="http://schemas.openxmlformats.org/officeDocument/2006/relationships" ref="C8316" r:id="rId8172"/>
    <hyperlink xmlns:r="http://schemas.openxmlformats.org/officeDocument/2006/relationships" ref="C8317" r:id="rId8173"/>
    <hyperlink xmlns:r="http://schemas.openxmlformats.org/officeDocument/2006/relationships" ref="C8318" r:id="rId8174"/>
    <hyperlink xmlns:r="http://schemas.openxmlformats.org/officeDocument/2006/relationships" ref="C8319" r:id="rId8175"/>
    <hyperlink xmlns:r="http://schemas.openxmlformats.org/officeDocument/2006/relationships" ref="C8320" r:id="rId8176"/>
    <hyperlink xmlns:r="http://schemas.openxmlformats.org/officeDocument/2006/relationships" ref="C8321" r:id="rId8177"/>
    <hyperlink xmlns:r="http://schemas.openxmlformats.org/officeDocument/2006/relationships" ref="C8322" r:id="rId8178"/>
    <hyperlink xmlns:r="http://schemas.openxmlformats.org/officeDocument/2006/relationships" ref="C8323" r:id="rId8179"/>
    <hyperlink xmlns:r="http://schemas.openxmlformats.org/officeDocument/2006/relationships" ref="C8324" r:id="rId8180"/>
    <hyperlink xmlns:r="http://schemas.openxmlformats.org/officeDocument/2006/relationships" ref="C8325" r:id="rId8181"/>
    <hyperlink xmlns:r="http://schemas.openxmlformats.org/officeDocument/2006/relationships" ref="C8326" r:id="rId8182"/>
    <hyperlink xmlns:r="http://schemas.openxmlformats.org/officeDocument/2006/relationships" ref="C8327" r:id="rId8183"/>
    <hyperlink xmlns:r="http://schemas.openxmlformats.org/officeDocument/2006/relationships" ref="C8328" r:id="rId8184"/>
    <hyperlink xmlns:r="http://schemas.openxmlformats.org/officeDocument/2006/relationships" ref="C8329" r:id="rId8185"/>
    <hyperlink xmlns:r="http://schemas.openxmlformats.org/officeDocument/2006/relationships" ref="C8330" r:id="rId8186"/>
    <hyperlink xmlns:r="http://schemas.openxmlformats.org/officeDocument/2006/relationships" ref="C8331" r:id="rId8187"/>
    <hyperlink xmlns:r="http://schemas.openxmlformats.org/officeDocument/2006/relationships" ref="C8332" r:id="rId8188"/>
    <hyperlink xmlns:r="http://schemas.openxmlformats.org/officeDocument/2006/relationships" ref="C8333" r:id="rId8189"/>
    <hyperlink xmlns:r="http://schemas.openxmlformats.org/officeDocument/2006/relationships" ref="C8334" r:id="rId8190"/>
    <hyperlink xmlns:r="http://schemas.openxmlformats.org/officeDocument/2006/relationships" ref="C8335" r:id="rId8191"/>
    <hyperlink xmlns:r="http://schemas.openxmlformats.org/officeDocument/2006/relationships" ref="C8336" r:id="rId8192"/>
    <hyperlink xmlns:r="http://schemas.openxmlformats.org/officeDocument/2006/relationships" ref="C8337" r:id="rId8193"/>
    <hyperlink xmlns:r="http://schemas.openxmlformats.org/officeDocument/2006/relationships" ref="C8338" r:id="rId8194"/>
    <hyperlink xmlns:r="http://schemas.openxmlformats.org/officeDocument/2006/relationships" ref="C8339" r:id="rId8195"/>
    <hyperlink xmlns:r="http://schemas.openxmlformats.org/officeDocument/2006/relationships" ref="C8340" r:id="rId8196"/>
    <hyperlink xmlns:r="http://schemas.openxmlformats.org/officeDocument/2006/relationships" ref="C8341" r:id="rId8197"/>
    <hyperlink xmlns:r="http://schemas.openxmlformats.org/officeDocument/2006/relationships" ref="C8342" r:id="rId8198"/>
    <hyperlink xmlns:r="http://schemas.openxmlformats.org/officeDocument/2006/relationships" ref="C8343" r:id="rId8199"/>
    <hyperlink xmlns:r="http://schemas.openxmlformats.org/officeDocument/2006/relationships" ref="C8344" r:id="rId8200"/>
    <hyperlink xmlns:r="http://schemas.openxmlformats.org/officeDocument/2006/relationships" ref="C8345" r:id="rId8201"/>
    <hyperlink xmlns:r="http://schemas.openxmlformats.org/officeDocument/2006/relationships" ref="C8346" r:id="rId8202"/>
    <hyperlink xmlns:r="http://schemas.openxmlformats.org/officeDocument/2006/relationships" ref="C8347" r:id="rId8203"/>
    <hyperlink xmlns:r="http://schemas.openxmlformats.org/officeDocument/2006/relationships" ref="C8348" r:id="rId8204"/>
    <hyperlink xmlns:r="http://schemas.openxmlformats.org/officeDocument/2006/relationships" ref="C8349" r:id="rId8205"/>
    <hyperlink xmlns:r="http://schemas.openxmlformats.org/officeDocument/2006/relationships" ref="C8350" r:id="rId8206"/>
    <hyperlink xmlns:r="http://schemas.openxmlformats.org/officeDocument/2006/relationships" ref="C8351" r:id="rId8207"/>
    <hyperlink xmlns:r="http://schemas.openxmlformats.org/officeDocument/2006/relationships" ref="C8352" r:id="rId8208"/>
    <hyperlink xmlns:r="http://schemas.openxmlformats.org/officeDocument/2006/relationships" ref="C8353" r:id="rId8209"/>
    <hyperlink xmlns:r="http://schemas.openxmlformats.org/officeDocument/2006/relationships" ref="C8354" r:id="rId8210"/>
    <hyperlink xmlns:r="http://schemas.openxmlformats.org/officeDocument/2006/relationships" ref="C8355" r:id="rId8211"/>
    <hyperlink xmlns:r="http://schemas.openxmlformats.org/officeDocument/2006/relationships" ref="C8356" r:id="rId8212"/>
    <hyperlink xmlns:r="http://schemas.openxmlformats.org/officeDocument/2006/relationships" ref="C8357" r:id="rId8213"/>
    <hyperlink xmlns:r="http://schemas.openxmlformats.org/officeDocument/2006/relationships" ref="C8358" r:id="rId8214"/>
    <hyperlink xmlns:r="http://schemas.openxmlformats.org/officeDocument/2006/relationships" ref="C8359" r:id="rId8215"/>
    <hyperlink xmlns:r="http://schemas.openxmlformats.org/officeDocument/2006/relationships" ref="C8360" r:id="rId8216"/>
    <hyperlink xmlns:r="http://schemas.openxmlformats.org/officeDocument/2006/relationships" ref="C8361" r:id="rId8217"/>
    <hyperlink xmlns:r="http://schemas.openxmlformats.org/officeDocument/2006/relationships" ref="C8362" r:id="rId8218"/>
    <hyperlink xmlns:r="http://schemas.openxmlformats.org/officeDocument/2006/relationships" ref="C8363" r:id="rId8219"/>
    <hyperlink xmlns:r="http://schemas.openxmlformats.org/officeDocument/2006/relationships" ref="C8364" r:id="rId8220"/>
    <hyperlink xmlns:r="http://schemas.openxmlformats.org/officeDocument/2006/relationships" ref="C8365" r:id="rId8221"/>
    <hyperlink xmlns:r="http://schemas.openxmlformats.org/officeDocument/2006/relationships" ref="C8366" r:id="rId8222"/>
    <hyperlink xmlns:r="http://schemas.openxmlformats.org/officeDocument/2006/relationships" ref="C8367" r:id="rId8223"/>
    <hyperlink xmlns:r="http://schemas.openxmlformats.org/officeDocument/2006/relationships" ref="C8368" r:id="rId8224"/>
    <hyperlink xmlns:r="http://schemas.openxmlformats.org/officeDocument/2006/relationships" ref="C8369" r:id="rId8225"/>
    <hyperlink xmlns:r="http://schemas.openxmlformats.org/officeDocument/2006/relationships" ref="C8370" r:id="rId8226"/>
    <hyperlink xmlns:r="http://schemas.openxmlformats.org/officeDocument/2006/relationships" ref="C8371" r:id="rId8227"/>
    <hyperlink xmlns:r="http://schemas.openxmlformats.org/officeDocument/2006/relationships" ref="C8372" r:id="rId8228"/>
    <hyperlink xmlns:r="http://schemas.openxmlformats.org/officeDocument/2006/relationships" ref="C8373" r:id="rId8229"/>
    <hyperlink xmlns:r="http://schemas.openxmlformats.org/officeDocument/2006/relationships" ref="C8374" r:id="rId8230"/>
    <hyperlink xmlns:r="http://schemas.openxmlformats.org/officeDocument/2006/relationships" ref="C8375" r:id="rId8231"/>
    <hyperlink xmlns:r="http://schemas.openxmlformats.org/officeDocument/2006/relationships" ref="C8376" r:id="rId8232"/>
    <hyperlink xmlns:r="http://schemas.openxmlformats.org/officeDocument/2006/relationships" ref="C8377" r:id="rId8233"/>
    <hyperlink xmlns:r="http://schemas.openxmlformats.org/officeDocument/2006/relationships" ref="C8378" r:id="rId8234"/>
    <hyperlink xmlns:r="http://schemas.openxmlformats.org/officeDocument/2006/relationships" ref="C8379" r:id="rId8235"/>
    <hyperlink xmlns:r="http://schemas.openxmlformats.org/officeDocument/2006/relationships" ref="C8380" r:id="rId8236"/>
    <hyperlink xmlns:r="http://schemas.openxmlformats.org/officeDocument/2006/relationships" ref="C8381" r:id="rId8237"/>
    <hyperlink xmlns:r="http://schemas.openxmlformats.org/officeDocument/2006/relationships" ref="C8382" r:id="rId8238"/>
    <hyperlink xmlns:r="http://schemas.openxmlformats.org/officeDocument/2006/relationships" ref="C8383" r:id="rId8239"/>
    <hyperlink xmlns:r="http://schemas.openxmlformats.org/officeDocument/2006/relationships" ref="C8384" r:id="rId8240"/>
    <hyperlink xmlns:r="http://schemas.openxmlformats.org/officeDocument/2006/relationships" ref="C8385" r:id="rId8241"/>
    <hyperlink xmlns:r="http://schemas.openxmlformats.org/officeDocument/2006/relationships" ref="C8386" r:id="rId8242"/>
    <hyperlink xmlns:r="http://schemas.openxmlformats.org/officeDocument/2006/relationships" ref="C8387" r:id="rId8243"/>
    <hyperlink xmlns:r="http://schemas.openxmlformats.org/officeDocument/2006/relationships" ref="C8388" r:id="rId8244"/>
    <hyperlink xmlns:r="http://schemas.openxmlformats.org/officeDocument/2006/relationships" ref="C8389" r:id="rId8245"/>
    <hyperlink xmlns:r="http://schemas.openxmlformats.org/officeDocument/2006/relationships" ref="C8390" r:id="rId8246"/>
    <hyperlink xmlns:r="http://schemas.openxmlformats.org/officeDocument/2006/relationships" ref="C8391" r:id="rId8247"/>
    <hyperlink xmlns:r="http://schemas.openxmlformats.org/officeDocument/2006/relationships" ref="C8392" r:id="rId8248"/>
    <hyperlink xmlns:r="http://schemas.openxmlformats.org/officeDocument/2006/relationships" ref="C8393" r:id="rId8249"/>
    <hyperlink xmlns:r="http://schemas.openxmlformats.org/officeDocument/2006/relationships" ref="C8394" r:id="rId8250"/>
    <hyperlink xmlns:r="http://schemas.openxmlformats.org/officeDocument/2006/relationships" ref="C8395" r:id="rId8251"/>
    <hyperlink xmlns:r="http://schemas.openxmlformats.org/officeDocument/2006/relationships" ref="C8396" r:id="rId8252"/>
    <hyperlink xmlns:r="http://schemas.openxmlformats.org/officeDocument/2006/relationships" ref="C8397" r:id="rId8253"/>
    <hyperlink xmlns:r="http://schemas.openxmlformats.org/officeDocument/2006/relationships" ref="C8398" r:id="rId8254"/>
    <hyperlink xmlns:r="http://schemas.openxmlformats.org/officeDocument/2006/relationships" ref="C8399" r:id="rId8255"/>
    <hyperlink xmlns:r="http://schemas.openxmlformats.org/officeDocument/2006/relationships" ref="C8400" r:id="rId8256"/>
    <hyperlink xmlns:r="http://schemas.openxmlformats.org/officeDocument/2006/relationships" ref="C8401" r:id="rId8257"/>
    <hyperlink xmlns:r="http://schemas.openxmlformats.org/officeDocument/2006/relationships" ref="C8402" r:id="rId8258"/>
    <hyperlink xmlns:r="http://schemas.openxmlformats.org/officeDocument/2006/relationships" ref="C8403" r:id="rId8259"/>
    <hyperlink xmlns:r="http://schemas.openxmlformats.org/officeDocument/2006/relationships" ref="C8404" r:id="rId8260"/>
    <hyperlink xmlns:r="http://schemas.openxmlformats.org/officeDocument/2006/relationships" ref="C8405" r:id="rId8261"/>
    <hyperlink xmlns:r="http://schemas.openxmlformats.org/officeDocument/2006/relationships" ref="C8406" r:id="rId8262"/>
    <hyperlink xmlns:r="http://schemas.openxmlformats.org/officeDocument/2006/relationships" ref="C8407" r:id="rId8263"/>
    <hyperlink xmlns:r="http://schemas.openxmlformats.org/officeDocument/2006/relationships" ref="C8408" r:id="rId8264"/>
    <hyperlink xmlns:r="http://schemas.openxmlformats.org/officeDocument/2006/relationships" ref="C8409" r:id="rId8265"/>
    <hyperlink xmlns:r="http://schemas.openxmlformats.org/officeDocument/2006/relationships" ref="C8410" r:id="rId8266"/>
    <hyperlink xmlns:r="http://schemas.openxmlformats.org/officeDocument/2006/relationships" ref="C8411" r:id="rId8267"/>
    <hyperlink xmlns:r="http://schemas.openxmlformats.org/officeDocument/2006/relationships" ref="C8412" r:id="rId8268"/>
    <hyperlink xmlns:r="http://schemas.openxmlformats.org/officeDocument/2006/relationships" ref="C8413" r:id="rId8269"/>
    <hyperlink xmlns:r="http://schemas.openxmlformats.org/officeDocument/2006/relationships" ref="C8414" r:id="rId8270"/>
    <hyperlink xmlns:r="http://schemas.openxmlformats.org/officeDocument/2006/relationships" ref="C8415" r:id="rId8271"/>
    <hyperlink xmlns:r="http://schemas.openxmlformats.org/officeDocument/2006/relationships" ref="C8416" r:id="rId8272"/>
    <hyperlink xmlns:r="http://schemas.openxmlformats.org/officeDocument/2006/relationships" ref="C8417" r:id="rId8273"/>
    <hyperlink xmlns:r="http://schemas.openxmlformats.org/officeDocument/2006/relationships" ref="C8418" r:id="rId8274"/>
    <hyperlink xmlns:r="http://schemas.openxmlformats.org/officeDocument/2006/relationships" ref="C8419" r:id="rId8275"/>
    <hyperlink xmlns:r="http://schemas.openxmlformats.org/officeDocument/2006/relationships" ref="C8420" r:id="rId8276"/>
    <hyperlink xmlns:r="http://schemas.openxmlformats.org/officeDocument/2006/relationships" ref="C8421" r:id="rId8277"/>
    <hyperlink xmlns:r="http://schemas.openxmlformats.org/officeDocument/2006/relationships" ref="C8422" r:id="rId8278"/>
    <hyperlink xmlns:r="http://schemas.openxmlformats.org/officeDocument/2006/relationships" ref="C8423" r:id="rId8279"/>
    <hyperlink xmlns:r="http://schemas.openxmlformats.org/officeDocument/2006/relationships" ref="C8424" r:id="rId8280"/>
    <hyperlink xmlns:r="http://schemas.openxmlformats.org/officeDocument/2006/relationships" ref="C8425" r:id="rId8281"/>
    <hyperlink xmlns:r="http://schemas.openxmlformats.org/officeDocument/2006/relationships" ref="C8426" r:id="rId8282"/>
    <hyperlink xmlns:r="http://schemas.openxmlformats.org/officeDocument/2006/relationships" ref="C8427" r:id="rId8283"/>
    <hyperlink xmlns:r="http://schemas.openxmlformats.org/officeDocument/2006/relationships" ref="C8428" r:id="rId8284"/>
    <hyperlink xmlns:r="http://schemas.openxmlformats.org/officeDocument/2006/relationships" ref="C8429" r:id="rId8285"/>
    <hyperlink xmlns:r="http://schemas.openxmlformats.org/officeDocument/2006/relationships" ref="C8430" r:id="rId8286"/>
    <hyperlink xmlns:r="http://schemas.openxmlformats.org/officeDocument/2006/relationships" ref="C8431" r:id="rId8287"/>
    <hyperlink xmlns:r="http://schemas.openxmlformats.org/officeDocument/2006/relationships" ref="C8432" r:id="rId8288"/>
    <hyperlink xmlns:r="http://schemas.openxmlformats.org/officeDocument/2006/relationships" ref="C8433" r:id="rId8289"/>
    <hyperlink xmlns:r="http://schemas.openxmlformats.org/officeDocument/2006/relationships" ref="C8434" r:id="rId8290"/>
    <hyperlink xmlns:r="http://schemas.openxmlformats.org/officeDocument/2006/relationships" ref="C8435" r:id="rId8291"/>
    <hyperlink xmlns:r="http://schemas.openxmlformats.org/officeDocument/2006/relationships" ref="C8436" r:id="rId8292"/>
    <hyperlink xmlns:r="http://schemas.openxmlformats.org/officeDocument/2006/relationships" ref="C8437" r:id="rId8293"/>
    <hyperlink xmlns:r="http://schemas.openxmlformats.org/officeDocument/2006/relationships" ref="C8438" r:id="rId8294"/>
    <hyperlink xmlns:r="http://schemas.openxmlformats.org/officeDocument/2006/relationships" ref="C8439" r:id="rId8295"/>
    <hyperlink xmlns:r="http://schemas.openxmlformats.org/officeDocument/2006/relationships" ref="C8440" r:id="rId8296"/>
    <hyperlink xmlns:r="http://schemas.openxmlformats.org/officeDocument/2006/relationships" ref="C8441" r:id="rId8297"/>
    <hyperlink xmlns:r="http://schemas.openxmlformats.org/officeDocument/2006/relationships" ref="C8442" r:id="rId8298"/>
    <hyperlink xmlns:r="http://schemas.openxmlformats.org/officeDocument/2006/relationships" ref="C8443" r:id="rId8299"/>
    <hyperlink xmlns:r="http://schemas.openxmlformats.org/officeDocument/2006/relationships" ref="C8444" r:id="rId8300"/>
    <hyperlink xmlns:r="http://schemas.openxmlformats.org/officeDocument/2006/relationships" ref="C8445" r:id="rId8301"/>
    <hyperlink xmlns:r="http://schemas.openxmlformats.org/officeDocument/2006/relationships" ref="C8446" r:id="rId8302"/>
    <hyperlink xmlns:r="http://schemas.openxmlformats.org/officeDocument/2006/relationships" ref="C8447" r:id="rId8303"/>
    <hyperlink xmlns:r="http://schemas.openxmlformats.org/officeDocument/2006/relationships" ref="C8448" r:id="rId8304"/>
    <hyperlink xmlns:r="http://schemas.openxmlformats.org/officeDocument/2006/relationships" ref="C8449" r:id="rId8305"/>
    <hyperlink xmlns:r="http://schemas.openxmlformats.org/officeDocument/2006/relationships" ref="C8450" r:id="rId8306"/>
    <hyperlink xmlns:r="http://schemas.openxmlformats.org/officeDocument/2006/relationships" ref="C8451" r:id="rId8307"/>
    <hyperlink xmlns:r="http://schemas.openxmlformats.org/officeDocument/2006/relationships" ref="C8452" r:id="rId8308"/>
    <hyperlink xmlns:r="http://schemas.openxmlformats.org/officeDocument/2006/relationships" ref="C8453" r:id="rId8309"/>
    <hyperlink xmlns:r="http://schemas.openxmlformats.org/officeDocument/2006/relationships" ref="C8454" r:id="rId8310"/>
    <hyperlink xmlns:r="http://schemas.openxmlformats.org/officeDocument/2006/relationships" ref="C8455" r:id="rId8311"/>
    <hyperlink xmlns:r="http://schemas.openxmlformats.org/officeDocument/2006/relationships" ref="C8456" r:id="rId8312"/>
    <hyperlink xmlns:r="http://schemas.openxmlformats.org/officeDocument/2006/relationships" ref="C8457" r:id="rId8313"/>
    <hyperlink xmlns:r="http://schemas.openxmlformats.org/officeDocument/2006/relationships" ref="C8458" r:id="rId8314"/>
    <hyperlink xmlns:r="http://schemas.openxmlformats.org/officeDocument/2006/relationships" ref="C8459" r:id="rId8315"/>
    <hyperlink xmlns:r="http://schemas.openxmlformats.org/officeDocument/2006/relationships" ref="C8460" r:id="rId8316"/>
    <hyperlink xmlns:r="http://schemas.openxmlformats.org/officeDocument/2006/relationships" ref="C8461" r:id="rId8317"/>
    <hyperlink xmlns:r="http://schemas.openxmlformats.org/officeDocument/2006/relationships" ref="C8462" r:id="rId8318"/>
    <hyperlink xmlns:r="http://schemas.openxmlformats.org/officeDocument/2006/relationships" ref="C8463" r:id="rId8319"/>
    <hyperlink xmlns:r="http://schemas.openxmlformats.org/officeDocument/2006/relationships" ref="C8464" r:id="rId8320"/>
    <hyperlink xmlns:r="http://schemas.openxmlformats.org/officeDocument/2006/relationships" ref="C8465" r:id="rId8321"/>
    <hyperlink xmlns:r="http://schemas.openxmlformats.org/officeDocument/2006/relationships" ref="C8466" r:id="rId8322"/>
    <hyperlink xmlns:r="http://schemas.openxmlformats.org/officeDocument/2006/relationships" ref="C8467" r:id="rId8323"/>
    <hyperlink xmlns:r="http://schemas.openxmlformats.org/officeDocument/2006/relationships" ref="C8468" r:id="rId8324"/>
    <hyperlink xmlns:r="http://schemas.openxmlformats.org/officeDocument/2006/relationships" ref="C8469" r:id="rId8325"/>
    <hyperlink xmlns:r="http://schemas.openxmlformats.org/officeDocument/2006/relationships" ref="C8470" r:id="rId8326"/>
    <hyperlink xmlns:r="http://schemas.openxmlformats.org/officeDocument/2006/relationships" ref="C8471" r:id="rId8327"/>
    <hyperlink xmlns:r="http://schemas.openxmlformats.org/officeDocument/2006/relationships" ref="C8472" r:id="rId8328"/>
    <hyperlink xmlns:r="http://schemas.openxmlformats.org/officeDocument/2006/relationships" ref="C8473" r:id="rId8329"/>
    <hyperlink xmlns:r="http://schemas.openxmlformats.org/officeDocument/2006/relationships" ref="C8474" r:id="rId8330"/>
    <hyperlink xmlns:r="http://schemas.openxmlformats.org/officeDocument/2006/relationships" ref="C8475" r:id="rId8331"/>
    <hyperlink xmlns:r="http://schemas.openxmlformats.org/officeDocument/2006/relationships" ref="C8476" r:id="rId8332"/>
    <hyperlink xmlns:r="http://schemas.openxmlformats.org/officeDocument/2006/relationships" ref="C8477" r:id="rId8333"/>
    <hyperlink xmlns:r="http://schemas.openxmlformats.org/officeDocument/2006/relationships" ref="C8478" r:id="rId8334"/>
    <hyperlink xmlns:r="http://schemas.openxmlformats.org/officeDocument/2006/relationships" ref="C8479" r:id="rId8335"/>
    <hyperlink xmlns:r="http://schemas.openxmlformats.org/officeDocument/2006/relationships" ref="C8480" r:id="rId8336"/>
    <hyperlink xmlns:r="http://schemas.openxmlformats.org/officeDocument/2006/relationships" ref="C8481" r:id="rId8337"/>
    <hyperlink xmlns:r="http://schemas.openxmlformats.org/officeDocument/2006/relationships" ref="C8482" r:id="rId8338"/>
    <hyperlink xmlns:r="http://schemas.openxmlformats.org/officeDocument/2006/relationships" ref="C8483" r:id="rId8339"/>
    <hyperlink xmlns:r="http://schemas.openxmlformats.org/officeDocument/2006/relationships" ref="C8484" r:id="rId8340"/>
    <hyperlink xmlns:r="http://schemas.openxmlformats.org/officeDocument/2006/relationships" ref="C8485" r:id="rId8341"/>
    <hyperlink xmlns:r="http://schemas.openxmlformats.org/officeDocument/2006/relationships" ref="C8486" r:id="rId8342"/>
    <hyperlink xmlns:r="http://schemas.openxmlformats.org/officeDocument/2006/relationships" ref="C8487" r:id="rId8343"/>
    <hyperlink xmlns:r="http://schemas.openxmlformats.org/officeDocument/2006/relationships" ref="C8488" r:id="rId8344"/>
    <hyperlink xmlns:r="http://schemas.openxmlformats.org/officeDocument/2006/relationships" ref="C8489" r:id="rId8345"/>
    <hyperlink xmlns:r="http://schemas.openxmlformats.org/officeDocument/2006/relationships" ref="C8490" r:id="rId8346"/>
    <hyperlink xmlns:r="http://schemas.openxmlformats.org/officeDocument/2006/relationships" ref="C8491" r:id="rId8347"/>
    <hyperlink xmlns:r="http://schemas.openxmlformats.org/officeDocument/2006/relationships" ref="C8492" r:id="rId8348"/>
    <hyperlink xmlns:r="http://schemas.openxmlformats.org/officeDocument/2006/relationships" ref="C8493" r:id="rId8349"/>
    <hyperlink xmlns:r="http://schemas.openxmlformats.org/officeDocument/2006/relationships" ref="C8494" r:id="rId8350"/>
    <hyperlink xmlns:r="http://schemas.openxmlformats.org/officeDocument/2006/relationships" ref="C8495" r:id="rId8351"/>
    <hyperlink xmlns:r="http://schemas.openxmlformats.org/officeDocument/2006/relationships" ref="C8496" r:id="rId8352"/>
    <hyperlink xmlns:r="http://schemas.openxmlformats.org/officeDocument/2006/relationships" ref="C8497" r:id="rId8353"/>
    <hyperlink xmlns:r="http://schemas.openxmlformats.org/officeDocument/2006/relationships" ref="C8498" r:id="rId8354"/>
    <hyperlink xmlns:r="http://schemas.openxmlformats.org/officeDocument/2006/relationships" ref="C8499" r:id="rId8355"/>
    <hyperlink xmlns:r="http://schemas.openxmlformats.org/officeDocument/2006/relationships" ref="C8500" r:id="rId8356"/>
    <hyperlink xmlns:r="http://schemas.openxmlformats.org/officeDocument/2006/relationships" ref="C8501" r:id="rId8357"/>
    <hyperlink xmlns:r="http://schemas.openxmlformats.org/officeDocument/2006/relationships" ref="C8502" r:id="rId8358"/>
    <hyperlink xmlns:r="http://schemas.openxmlformats.org/officeDocument/2006/relationships" ref="C8503" r:id="rId8359"/>
    <hyperlink xmlns:r="http://schemas.openxmlformats.org/officeDocument/2006/relationships" ref="C8504" r:id="rId8360"/>
    <hyperlink xmlns:r="http://schemas.openxmlformats.org/officeDocument/2006/relationships" ref="C8505" r:id="rId8361"/>
    <hyperlink xmlns:r="http://schemas.openxmlformats.org/officeDocument/2006/relationships" ref="C8506" r:id="rId8362"/>
    <hyperlink xmlns:r="http://schemas.openxmlformats.org/officeDocument/2006/relationships" ref="C8507" r:id="rId8363"/>
    <hyperlink xmlns:r="http://schemas.openxmlformats.org/officeDocument/2006/relationships" ref="C8508" r:id="rId8364"/>
    <hyperlink xmlns:r="http://schemas.openxmlformats.org/officeDocument/2006/relationships" ref="C8509" r:id="rId8365"/>
    <hyperlink xmlns:r="http://schemas.openxmlformats.org/officeDocument/2006/relationships" ref="C8510" r:id="rId8366"/>
    <hyperlink xmlns:r="http://schemas.openxmlformats.org/officeDocument/2006/relationships" ref="C8511" r:id="rId8367"/>
    <hyperlink xmlns:r="http://schemas.openxmlformats.org/officeDocument/2006/relationships" ref="C8512" r:id="rId8368"/>
    <hyperlink xmlns:r="http://schemas.openxmlformats.org/officeDocument/2006/relationships" ref="C8513" r:id="rId8369"/>
    <hyperlink xmlns:r="http://schemas.openxmlformats.org/officeDocument/2006/relationships" ref="C8514" r:id="rId8370"/>
    <hyperlink xmlns:r="http://schemas.openxmlformats.org/officeDocument/2006/relationships" ref="C8515" r:id="rId8371"/>
    <hyperlink xmlns:r="http://schemas.openxmlformats.org/officeDocument/2006/relationships" ref="C8516" r:id="rId8372"/>
    <hyperlink xmlns:r="http://schemas.openxmlformats.org/officeDocument/2006/relationships" ref="C8517" r:id="rId8373"/>
    <hyperlink xmlns:r="http://schemas.openxmlformats.org/officeDocument/2006/relationships" ref="C8518" r:id="rId8374"/>
    <hyperlink xmlns:r="http://schemas.openxmlformats.org/officeDocument/2006/relationships" ref="C8519" r:id="rId8375"/>
    <hyperlink xmlns:r="http://schemas.openxmlformats.org/officeDocument/2006/relationships" ref="C8520" r:id="rId8376"/>
    <hyperlink xmlns:r="http://schemas.openxmlformats.org/officeDocument/2006/relationships" ref="C8521" r:id="rId8377"/>
    <hyperlink xmlns:r="http://schemas.openxmlformats.org/officeDocument/2006/relationships" ref="C8522" r:id="rId8378"/>
    <hyperlink xmlns:r="http://schemas.openxmlformats.org/officeDocument/2006/relationships" ref="C8523" r:id="rId8379"/>
    <hyperlink xmlns:r="http://schemas.openxmlformats.org/officeDocument/2006/relationships" ref="C8524" r:id="rId8380"/>
    <hyperlink xmlns:r="http://schemas.openxmlformats.org/officeDocument/2006/relationships" ref="C8525" r:id="rId8381"/>
    <hyperlink xmlns:r="http://schemas.openxmlformats.org/officeDocument/2006/relationships" ref="C8526" r:id="rId8382"/>
    <hyperlink xmlns:r="http://schemas.openxmlformats.org/officeDocument/2006/relationships" ref="C8527" r:id="rId8383"/>
    <hyperlink xmlns:r="http://schemas.openxmlformats.org/officeDocument/2006/relationships" ref="C8528" r:id="rId8384"/>
    <hyperlink xmlns:r="http://schemas.openxmlformats.org/officeDocument/2006/relationships" ref="C8529" r:id="rId8385"/>
    <hyperlink xmlns:r="http://schemas.openxmlformats.org/officeDocument/2006/relationships" ref="C8530" r:id="rId8386"/>
    <hyperlink xmlns:r="http://schemas.openxmlformats.org/officeDocument/2006/relationships" ref="C8531" r:id="rId8387"/>
    <hyperlink xmlns:r="http://schemas.openxmlformats.org/officeDocument/2006/relationships" ref="C8532" r:id="rId8388"/>
    <hyperlink xmlns:r="http://schemas.openxmlformats.org/officeDocument/2006/relationships" ref="C8533" r:id="rId8389"/>
    <hyperlink xmlns:r="http://schemas.openxmlformats.org/officeDocument/2006/relationships" ref="C8534" r:id="rId8390"/>
    <hyperlink xmlns:r="http://schemas.openxmlformats.org/officeDocument/2006/relationships" ref="C8535" r:id="rId8391"/>
    <hyperlink xmlns:r="http://schemas.openxmlformats.org/officeDocument/2006/relationships" ref="C8536" r:id="rId8392"/>
    <hyperlink xmlns:r="http://schemas.openxmlformats.org/officeDocument/2006/relationships" ref="C8537" r:id="rId8393"/>
    <hyperlink xmlns:r="http://schemas.openxmlformats.org/officeDocument/2006/relationships" ref="C8538" r:id="rId8394"/>
    <hyperlink xmlns:r="http://schemas.openxmlformats.org/officeDocument/2006/relationships" ref="C8539" r:id="rId8395"/>
    <hyperlink xmlns:r="http://schemas.openxmlformats.org/officeDocument/2006/relationships" ref="C8540" r:id="rId8396"/>
    <hyperlink xmlns:r="http://schemas.openxmlformats.org/officeDocument/2006/relationships" ref="C8541" r:id="rId8397"/>
    <hyperlink xmlns:r="http://schemas.openxmlformats.org/officeDocument/2006/relationships" ref="C8542" r:id="rId8398"/>
    <hyperlink xmlns:r="http://schemas.openxmlformats.org/officeDocument/2006/relationships" ref="C8543" r:id="rId8399"/>
    <hyperlink xmlns:r="http://schemas.openxmlformats.org/officeDocument/2006/relationships" ref="C8544" r:id="rId8400"/>
    <hyperlink xmlns:r="http://schemas.openxmlformats.org/officeDocument/2006/relationships" ref="C8545" r:id="rId8401"/>
    <hyperlink xmlns:r="http://schemas.openxmlformats.org/officeDocument/2006/relationships" ref="C8546" r:id="rId8402"/>
    <hyperlink xmlns:r="http://schemas.openxmlformats.org/officeDocument/2006/relationships" ref="C8547" r:id="rId8403"/>
    <hyperlink xmlns:r="http://schemas.openxmlformats.org/officeDocument/2006/relationships" ref="C8548" r:id="rId8404"/>
    <hyperlink xmlns:r="http://schemas.openxmlformats.org/officeDocument/2006/relationships" ref="C8549" r:id="rId8405"/>
    <hyperlink xmlns:r="http://schemas.openxmlformats.org/officeDocument/2006/relationships" ref="C8550" r:id="rId8406"/>
    <hyperlink xmlns:r="http://schemas.openxmlformats.org/officeDocument/2006/relationships" ref="C8551" r:id="rId8407"/>
    <hyperlink xmlns:r="http://schemas.openxmlformats.org/officeDocument/2006/relationships" ref="C8552" r:id="rId8408"/>
    <hyperlink xmlns:r="http://schemas.openxmlformats.org/officeDocument/2006/relationships" ref="C8553" r:id="rId8409"/>
    <hyperlink xmlns:r="http://schemas.openxmlformats.org/officeDocument/2006/relationships" ref="C8554" r:id="rId8410"/>
    <hyperlink xmlns:r="http://schemas.openxmlformats.org/officeDocument/2006/relationships" ref="C8555" r:id="rId8411"/>
    <hyperlink xmlns:r="http://schemas.openxmlformats.org/officeDocument/2006/relationships" ref="C8556" r:id="rId8412"/>
    <hyperlink xmlns:r="http://schemas.openxmlformats.org/officeDocument/2006/relationships" ref="C8557" r:id="rId8413"/>
    <hyperlink xmlns:r="http://schemas.openxmlformats.org/officeDocument/2006/relationships" ref="C8558" r:id="rId8414"/>
    <hyperlink xmlns:r="http://schemas.openxmlformats.org/officeDocument/2006/relationships" ref="C8559" r:id="rId8415"/>
    <hyperlink xmlns:r="http://schemas.openxmlformats.org/officeDocument/2006/relationships" ref="C8560" r:id="rId8416"/>
    <hyperlink xmlns:r="http://schemas.openxmlformats.org/officeDocument/2006/relationships" ref="C8561" r:id="rId8417"/>
    <hyperlink xmlns:r="http://schemas.openxmlformats.org/officeDocument/2006/relationships" ref="C8562" r:id="rId8418"/>
    <hyperlink xmlns:r="http://schemas.openxmlformats.org/officeDocument/2006/relationships" ref="C8563" r:id="rId8419"/>
    <hyperlink xmlns:r="http://schemas.openxmlformats.org/officeDocument/2006/relationships" ref="C8564" r:id="rId8420"/>
    <hyperlink xmlns:r="http://schemas.openxmlformats.org/officeDocument/2006/relationships" ref="C8565" r:id="rId8421"/>
    <hyperlink xmlns:r="http://schemas.openxmlformats.org/officeDocument/2006/relationships" ref="C8566" r:id="rId8422"/>
    <hyperlink xmlns:r="http://schemas.openxmlformats.org/officeDocument/2006/relationships" ref="C8567" r:id="rId8423"/>
    <hyperlink xmlns:r="http://schemas.openxmlformats.org/officeDocument/2006/relationships" ref="C8568" r:id="rId8424"/>
    <hyperlink xmlns:r="http://schemas.openxmlformats.org/officeDocument/2006/relationships" ref="C8569" r:id="rId8425"/>
    <hyperlink xmlns:r="http://schemas.openxmlformats.org/officeDocument/2006/relationships" ref="C8570" r:id="rId8426"/>
    <hyperlink xmlns:r="http://schemas.openxmlformats.org/officeDocument/2006/relationships" ref="C8571" r:id="rId8427"/>
    <hyperlink xmlns:r="http://schemas.openxmlformats.org/officeDocument/2006/relationships" ref="C8572" r:id="rId8428"/>
    <hyperlink xmlns:r="http://schemas.openxmlformats.org/officeDocument/2006/relationships" ref="C8573" r:id="rId8429"/>
    <hyperlink xmlns:r="http://schemas.openxmlformats.org/officeDocument/2006/relationships" ref="C8574" r:id="rId8430"/>
    <hyperlink xmlns:r="http://schemas.openxmlformats.org/officeDocument/2006/relationships" ref="C8575" r:id="rId8431"/>
    <hyperlink xmlns:r="http://schemas.openxmlformats.org/officeDocument/2006/relationships" ref="C8576" r:id="rId8432"/>
    <hyperlink xmlns:r="http://schemas.openxmlformats.org/officeDocument/2006/relationships" ref="C8577" r:id="rId8433"/>
    <hyperlink xmlns:r="http://schemas.openxmlformats.org/officeDocument/2006/relationships" ref="C8578" r:id="rId8434"/>
    <hyperlink xmlns:r="http://schemas.openxmlformats.org/officeDocument/2006/relationships" ref="C8579" r:id="rId8435"/>
    <hyperlink xmlns:r="http://schemas.openxmlformats.org/officeDocument/2006/relationships" ref="C8580" r:id="rId8436"/>
    <hyperlink xmlns:r="http://schemas.openxmlformats.org/officeDocument/2006/relationships" ref="C8581" r:id="rId8437"/>
    <hyperlink xmlns:r="http://schemas.openxmlformats.org/officeDocument/2006/relationships" ref="C8582" r:id="rId8438"/>
    <hyperlink xmlns:r="http://schemas.openxmlformats.org/officeDocument/2006/relationships" ref="C8583" r:id="rId8439"/>
    <hyperlink xmlns:r="http://schemas.openxmlformats.org/officeDocument/2006/relationships" ref="C8584" r:id="rId8440"/>
    <hyperlink xmlns:r="http://schemas.openxmlformats.org/officeDocument/2006/relationships" ref="C8585" r:id="rId8441"/>
    <hyperlink xmlns:r="http://schemas.openxmlformats.org/officeDocument/2006/relationships" ref="C8586" r:id="rId8442"/>
    <hyperlink xmlns:r="http://schemas.openxmlformats.org/officeDocument/2006/relationships" ref="C8587" r:id="rId8443"/>
    <hyperlink xmlns:r="http://schemas.openxmlformats.org/officeDocument/2006/relationships" ref="C8588" r:id="rId8444"/>
    <hyperlink xmlns:r="http://schemas.openxmlformats.org/officeDocument/2006/relationships" ref="C8589" r:id="rId8445"/>
    <hyperlink xmlns:r="http://schemas.openxmlformats.org/officeDocument/2006/relationships" ref="C8590" r:id="rId8446"/>
    <hyperlink xmlns:r="http://schemas.openxmlformats.org/officeDocument/2006/relationships" ref="C8591" r:id="rId8447"/>
    <hyperlink xmlns:r="http://schemas.openxmlformats.org/officeDocument/2006/relationships" ref="C8592" r:id="rId8448"/>
    <hyperlink xmlns:r="http://schemas.openxmlformats.org/officeDocument/2006/relationships" ref="C8593" r:id="rId8449"/>
    <hyperlink xmlns:r="http://schemas.openxmlformats.org/officeDocument/2006/relationships" ref="C8594" r:id="rId8450"/>
    <hyperlink xmlns:r="http://schemas.openxmlformats.org/officeDocument/2006/relationships" ref="C8595" r:id="rId8451"/>
    <hyperlink xmlns:r="http://schemas.openxmlformats.org/officeDocument/2006/relationships" ref="C8596" r:id="rId8452"/>
    <hyperlink xmlns:r="http://schemas.openxmlformats.org/officeDocument/2006/relationships" ref="C8597" r:id="rId8453"/>
    <hyperlink xmlns:r="http://schemas.openxmlformats.org/officeDocument/2006/relationships" ref="C8598" r:id="rId8454"/>
    <hyperlink xmlns:r="http://schemas.openxmlformats.org/officeDocument/2006/relationships" ref="C8599" r:id="rId8455"/>
    <hyperlink xmlns:r="http://schemas.openxmlformats.org/officeDocument/2006/relationships" ref="C8600" r:id="rId8456"/>
    <hyperlink xmlns:r="http://schemas.openxmlformats.org/officeDocument/2006/relationships" ref="C8601" r:id="rId8457"/>
    <hyperlink xmlns:r="http://schemas.openxmlformats.org/officeDocument/2006/relationships" ref="C8602" r:id="rId8458"/>
    <hyperlink xmlns:r="http://schemas.openxmlformats.org/officeDocument/2006/relationships" ref="C8603" r:id="rId8459"/>
    <hyperlink xmlns:r="http://schemas.openxmlformats.org/officeDocument/2006/relationships" ref="C8604" r:id="rId8460"/>
    <hyperlink xmlns:r="http://schemas.openxmlformats.org/officeDocument/2006/relationships" ref="C8605" r:id="rId8461"/>
    <hyperlink xmlns:r="http://schemas.openxmlformats.org/officeDocument/2006/relationships" ref="C8606" r:id="rId8462"/>
    <hyperlink xmlns:r="http://schemas.openxmlformats.org/officeDocument/2006/relationships" ref="C8607" r:id="rId8463"/>
    <hyperlink xmlns:r="http://schemas.openxmlformats.org/officeDocument/2006/relationships" ref="C8608" r:id="rId8464"/>
    <hyperlink xmlns:r="http://schemas.openxmlformats.org/officeDocument/2006/relationships" ref="C8609" r:id="rId8465"/>
    <hyperlink xmlns:r="http://schemas.openxmlformats.org/officeDocument/2006/relationships" ref="C8610" r:id="rId8466"/>
    <hyperlink xmlns:r="http://schemas.openxmlformats.org/officeDocument/2006/relationships" ref="C8611" r:id="rId8467"/>
    <hyperlink xmlns:r="http://schemas.openxmlformats.org/officeDocument/2006/relationships" ref="C8612" r:id="rId8468"/>
    <hyperlink xmlns:r="http://schemas.openxmlformats.org/officeDocument/2006/relationships" ref="C8613" r:id="rId8469"/>
    <hyperlink xmlns:r="http://schemas.openxmlformats.org/officeDocument/2006/relationships" ref="C8614" r:id="rId8470"/>
    <hyperlink xmlns:r="http://schemas.openxmlformats.org/officeDocument/2006/relationships" ref="C8615" r:id="rId8471"/>
    <hyperlink xmlns:r="http://schemas.openxmlformats.org/officeDocument/2006/relationships" ref="C8616" r:id="rId8472"/>
    <hyperlink xmlns:r="http://schemas.openxmlformats.org/officeDocument/2006/relationships" ref="C8617" r:id="rId8473"/>
    <hyperlink xmlns:r="http://schemas.openxmlformats.org/officeDocument/2006/relationships" ref="C8618" r:id="rId8474"/>
    <hyperlink xmlns:r="http://schemas.openxmlformats.org/officeDocument/2006/relationships" ref="C8619" r:id="rId8475"/>
    <hyperlink xmlns:r="http://schemas.openxmlformats.org/officeDocument/2006/relationships" ref="C8620" r:id="rId8476"/>
    <hyperlink xmlns:r="http://schemas.openxmlformats.org/officeDocument/2006/relationships" ref="C8621" r:id="rId8477"/>
    <hyperlink xmlns:r="http://schemas.openxmlformats.org/officeDocument/2006/relationships" ref="C8622" r:id="rId8478"/>
    <hyperlink xmlns:r="http://schemas.openxmlformats.org/officeDocument/2006/relationships" ref="C8623" r:id="rId8479"/>
    <hyperlink xmlns:r="http://schemas.openxmlformats.org/officeDocument/2006/relationships" ref="C8624" r:id="rId8480"/>
    <hyperlink xmlns:r="http://schemas.openxmlformats.org/officeDocument/2006/relationships" ref="C8625" r:id="rId8481"/>
    <hyperlink xmlns:r="http://schemas.openxmlformats.org/officeDocument/2006/relationships" ref="C8626" r:id="rId8482"/>
    <hyperlink xmlns:r="http://schemas.openxmlformats.org/officeDocument/2006/relationships" ref="C8627" r:id="rId8483"/>
    <hyperlink xmlns:r="http://schemas.openxmlformats.org/officeDocument/2006/relationships" ref="C8628" r:id="rId8484"/>
    <hyperlink xmlns:r="http://schemas.openxmlformats.org/officeDocument/2006/relationships" ref="C8629" r:id="rId8485"/>
    <hyperlink xmlns:r="http://schemas.openxmlformats.org/officeDocument/2006/relationships" ref="C8630" r:id="rId8486"/>
    <hyperlink xmlns:r="http://schemas.openxmlformats.org/officeDocument/2006/relationships" ref="C8631" r:id="rId8487"/>
    <hyperlink xmlns:r="http://schemas.openxmlformats.org/officeDocument/2006/relationships" ref="C8632" r:id="rId8488"/>
    <hyperlink xmlns:r="http://schemas.openxmlformats.org/officeDocument/2006/relationships" ref="C8633" r:id="rId8489"/>
    <hyperlink xmlns:r="http://schemas.openxmlformats.org/officeDocument/2006/relationships" ref="C8634" r:id="rId8490"/>
    <hyperlink xmlns:r="http://schemas.openxmlformats.org/officeDocument/2006/relationships" ref="C8635" r:id="rId8491"/>
    <hyperlink xmlns:r="http://schemas.openxmlformats.org/officeDocument/2006/relationships" ref="C8636" r:id="rId8492"/>
    <hyperlink xmlns:r="http://schemas.openxmlformats.org/officeDocument/2006/relationships" ref="C8637" r:id="rId8493"/>
    <hyperlink xmlns:r="http://schemas.openxmlformats.org/officeDocument/2006/relationships" ref="C8638" r:id="rId8494"/>
    <hyperlink xmlns:r="http://schemas.openxmlformats.org/officeDocument/2006/relationships" ref="C8639" r:id="rId8495"/>
    <hyperlink xmlns:r="http://schemas.openxmlformats.org/officeDocument/2006/relationships" ref="C8640" r:id="rId8496"/>
    <hyperlink xmlns:r="http://schemas.openxmlformats.org/officeDocument/2006/relationships" ref="C8641" r:id="rId8497"/>
    <hyperlink xmlns:r="http://schemas.openxmlformats.org/officeDocument/2006/relationships" ref="C8642" r:id="rId8498"/>
    <hyperlink xmlns:r="http://schemas.openxmlformats.org/officeDocument/2006/relationships" ref="C8643" r:id="rId8499"/>
    <hyperlink xmlns:r="http://schemas.openxmlformats.org/officeDocument/2006/relationships" ref="C8644" r:id="rId8500"/>
    <hyperlink xmlns:r="http://schemas.openxmlformats.org/officeDocument/2006/relationships" ref="C8645" r:id="rId8501"/>
    <hyperlink xmlns:r="http://schemas.openxmlformats.org/officeDocument/2006/relationships" ref="C8646" r:id="rId8502"/>
    <hyperlink xmlns:r="http://schemas.openxmlformats.org/officeDocument/2006/relationships" ref="C8647" r:id="rId8503"/>
    <hyperlink xmlns:r="http://schemas.openxmlformats.org/officeDocument/2006/relationships" ref="C8648" r:id="rId8504"/>
    <hyperlink xmlns:r="http://schemas.openxmlformats.org/officeDocument/2006/relationships" ref="C8649" r:id="rId8505"/>
    <hyperlink xmlns:r="http://schemas.openxmlformats.org/officeDocument/2006/relationships" ref="C8650" r:id="rId8506"/>
    <hyperlink xmlns:r="http://schemas.openxmlformats.org/officeDocument/2006/relationships" ref="C8651" r:id="rId8507"/>
    <hyperlink xmlns:r="http://schemas.openxmlformats.org/officeDocument/2006/relationships" ref="C8652" r:id="rId8508"/>
    <hyperlink xmlns:r="http://schemas.openxmlformats.org/officeDocument/2006/relationships" ref="C8653" r:id="rId8509"/>
    <hyperlink xmlns:r="http://schemas.openxmlformats.org/officeDocument/2006/relationships" ref="C8654" r:id="rId8510"/>
    <hyperlink xmlns:r="http://schemas.openxmlformats.org/officeDocument/2006/relationships" ref="C8655" r:id="rId8511"/>
    <hyperlink xmlns:r="http://schemas.openxmlformats.org/officeDocument/2006/relationships" ref="C8656" r:id="rId8512"/>
    <hyperlink xmlns:r="http://schemas.openxmlformats.org/officeDocument/2006/relationships" ref="C8657" r:id="rId8513"/>
    <hyperlink xmlns:r="http://schemas.openxmlformats.org/officeDocument/2006/relationships" ref="C8658" r:id="rId8514"/>
    <hyperlink xmlns:r="http://schemas.openxmlformats.org/officeDocument/2006/relationships" ref="C8659" r:id="rId8515"/>
    <hyperlink xmlns:r="http://schemas.openxmlformats.org/officeDocument/2006/relationships" ref="C8660" r:id="rId8516"/>
    <hyperlink xmlns:r="http://schemas.openxmlformats.org/officeDocument/2006/relationships" ref="C8661" r:id="rId8517"/>
    <hyperlink xmlns:r="http://schemas.openxmlformats.org/officeDocument/2006/relationships" ref="C8662" r:id="rId8518"/>
    <hyperlink xmlns:r="http://schemas.openxmlformats.org/officeDocument/2006/relationships" ref="C8663" r:id="rId8519"/>
    <hyperlink xmlns:r="http://schemas.openxmlformats.org/officeDocument/2006/relationships" ref="C8664" r:id="rId8520"/>
    <hyperlink xmlns:r="http://schemas.openxmlformats.org/officeDocument/2006/relationships" ref="C8665" r:id="rId8521"/>
    <hyperlink xmlns:r="http://schemas.openxmlformats.org/officeDocument/2006/relationships" ref="C8666" r:id="rId8522"/>
    <hyperlink xmlns:r="http://schemas.openxmlformats.org/officeDocument/2006/relationships" ref="C8667" r:id="rId8523"/>
    <hyperlink xmlns:r="http://schemas.openxmlformats.org/officeDocument/2006/relationships" ref="C8668" r:id="rId8524"/>
    <hyperlink xmlns:r="http://schemas.openxmlformats.org/officeDocument/2006/relationships" ref="C8669" r:id="rId8525"/>
    <hyperlink xmlns:r="http://schemas.openxmlformats.org/officeDocument/2006/relationships" ref="C8670" r:id="rId8526"/>
    <hyperlink xmlns:r="http://schemas.openxmlformats.org/officeDocument/2006/relationships" ref="C8671" r:id="rId8527"/>
    <hyperlink xmlns:r="http://schemas.openxmlformats.org/officeDocument/2006/relationships" ref="C8672" r:id="rId8528"/>
    <hyperlink xmlns:r="http://schemas.openxmlformats.org/officeDocument/2006/relationships" ref="C8673" r:id="rId8529"/>
    <hyperlink xmlns:r="http://schemas.openxmlformats.org/officeDocument/2006/relationships" ref="C8674" r:id="rId8530"/>
    <hyperlink xmlns:r="http://schemas.openxmlformats.org/officeDocument/2006/relationships" ref="C8675" r:id="rId8531"/>
    <hyperlink xmlns:r="http://schemas.openxmlformats.org/officeDocument/2006/relationships" ref="C8676" r:id="rId8532"/>
    <hyperlink xmlns:r="http://schemas.openxmlformats.org/officeDocument/2006/relationships" ref="C8677" r:id="rId8533"/>
    <hyperlink xmlns:r="http://schemas.openxmlformats.org/officeDocument/2006/relationships" ref="C8678" r:id="rId8534"/>
    <hyperlink xmlns:r="http://schemas.openxmlformats.org/officeDocument/2006/relationships" ref="C8679" r:id="rId8535"/>
    <hyperlink xmlns:r="http://schemas.openxmlformats.org/officeDocument/2006/relationships" ref="C8680" r:id="rId8536"/>
    <hyperlink xmlns:r="http://schemas.openxmlformats.org/officeDocument/2006/relationships" ref="C8681" r:id="rId8537"/>
    <hyperlink xmlns:r="http://schemas.openxmlformats.org/officeDocument/2006/relationships" ref="C8682" r:id="rId8538"/>
    <hyperlink xmlns:r="http://schemas.openxmlformats.org/officeDocument/2006/relationships" ref="C8683" r:id="rId8539"/>
    <hyperlink xmlns:r="http://schemas.openxmlformats.org/officeDocument/2006/relationships" ref="C8684" r:id="rId8540"/>
    <hyperlink xmlns:r="http://schemas.openxmlformats.org/officeDocument/2006/relationships" ref="C8685" r:id="rId8541"/>
    <hyperlink xmlns:r="http://schemas.openxmlformats.org/officeDocument/2006/relationships" ref="C8686" r:id="rId8542"/>
    <hyperlink xmlns:r="http://schemas.openxmlformats.org/officeDocument/2006/relationships" ref="C8687" r:id="rId8543"/>
    <hyperlink xmlns:r="http://schemas.openxmlformats.org/officeDocument/2006/relationships" ref="C8688" r:id="rId8544"/>
    <hyperlink xmlns:r="http://schemas.openxmlformats.org/officeDocument/2006/relationships" ref="C8689" r:id="rId8545"/>
    <hyperlink xmlns:r="http://schemas.openxmlformats.org/officeDocument/2006/relationships" ref="C8690" r:id="rId8546"/>
    <hyperlink xmlns:r="http://schemas.openxmlformats.org/officeDocument/2006/relationships" ref="C8691" r:id="rId8547"/>
    <hyperlink xmlns:r="http://schemas.openxmlformats.org/officeDocument/2006/relationships" ref="C8692" r:id="rId8548"/>
    <hyperlink xmlns:r="http://schemas.openxmlformats.org/officeDocument/2006/relationships" ref="C8693" r:id="rId8549"/>
    <hyperlink xmlns:r="http://schemas.openxmlformats.org/officeDocument/2006/relationships" ref="C8694" r:id="rId8550"/>
    <hyperlink xmlns:r="http://schemas.openxmlformats.org/officeDocument/2006/relationships" ref="C8695" r:id="rId8551"/>
    <hyperlink xmlns:r="http://schemas.openxmlformats.org/officeDocument/2006/relationships" ref="C8696" r:id="rId8552"/>
    <hyperlink xmlns:r="http://schemas.openxmlformats.org/officeDocument/2006/relationships" ref="C8697" r:id="rId8553"/>
    <hyperlink xmlns:r="http://schemas.openxmlformats.org/officeDocument/2006/relationships" ref="C8698" r:id="rId8554"/>
    <hyperlink xmlns:r="http://schemas.openxmlformats.org/officeDocument/2006/relationships" ref="C8699" r:id="rId8555"/>
    <hyperlink xmlns:r="http://schemas.openxmlformats.org/officeDocument/2006/relationships" ref="C8700" r:id="rId8556"/>
    <hyperlink xmlns:r="http://schemas.openxmlformats.org/officeDocument/2006/relationships" ref="C8701" r:id="rId8557"/>
    <hyperlink xmlns:r="http://schemas.openxmlformats.org/officeDocument/2006/relationships" ref="C8702" r:id="rId8558"/>
    <hyperlink xmlns:r="http://schemas.openxmlformats.org/officeDocument/2006/relationships" ref="C8703" r:id="rId8559"/>
    <hyperlink xmlns:r="http://schemas.openxmlformats.org/officeDocument/2006/relationships" ref="C8704" r:id="rId8560"/>
    <hyperlink xmlns:r="http://schemas.openxmlformats.org/officeDocument/2006/relationships" ref="C8705" r:id="rId8561"/>
    <hyperlink xmlns:r="http://schemas.openxmlformats.org/officeDocument/2006/relationships" ref="C8706" r:id="rId8562"/>
    <hyperlink xmlns:r="http://schemas.openxmlformats.org/officeDocument/2006/relationships" ref="C8707" r:id="rId8563"/>
    <hyperlink xmlns:r="http://schemas.openxmlformats.org/officeDocument/2006/relationships" ref="C8708" r:id="rId8564"/>
    <hyperlink xmlns:r="http://schemas.openxmlformats.org/officeDocument/2006/relationships" ref="C8709" r:id="rId8565"/>
    <hyperlink xmlns:r="http://schemas.openxmlformats.org/officeDocument/2006/relationships" ref="C8710" r:id="rId8566"/>
    <hyperlink xmlns:r="http://schemas.openxmlformats.org/officeDocument/2006/relationships" ref="C8711" r:id="rId8567"/>
    <hyperlink xmlns:r="http://schemas.openxmlformats.org/officeDocument/2006/relationships" ref="C8712" r:id="rId8568"/>
    <hyperlink xmlns:r="http://schemas.openxmlformats.org/officeDocument/2006/relationships" ref="C8713" r:id="rId8569"/>
    <hyperlink xmlns:r="http://schemas.openxmlformats.org/officeDocument/2006/relationships" ref="C8714" r:id="rId8570"/>
    <hyperlink xmlns:r="http://schemas.openxmlformats.org/officeDocument/2006/relationships" ref="C8715" r:id="rId8571"/>
    <hyperlink xmlns:r="http://schemas.openxmlformats.org/officeDocument/2006/relationships" ref="C8716" r:id="rId8572"/>
    <hyperlink xmlns:r="http://schemas.openxmlformats.org/officeDocument/2006/relationships" ref="C8717" r:id="rId8573"/>
    <hyperlink xmlns:r="http://schemas.openxmlformats.org/officeDocument/2006/relationships" ref="C8718" r:id="rId8574"/>
    <hyperlink xmlns:r="http://schemas.openxmlformats.org/officeDocument/2006/relationships" ref="C8719" r:id="rId8575"/>
    <hyperlink xmlns:r="http://schemas.openxmlformats.org/officeDocument/2006/relationships" ref="C8720" r:id="rId8576"/>
    <hyperlink xmlns:r="http://schemas.openxmlformats.org/officeDocument/2006/relationships" ref="C8721" r:id="rId8577"/>
    <hyperlink xmlns:r="http://schemas.openxmlformats.org/officeDocument/2006/relationships" ref="C8722" r:id="rId8578"/>
    <hyperlink xmlns:r="http://schemas.openxmlformats.org/officeDocument/2006/relationships" ref="C8723" r:id="rId8579"/>
    <hyperlink xmlns:r="http://schemas.openxmlformats.org/officeDocument/2006/relationships" ref="C8724" r:id="rId8580"/>
    <hyperlink xmlns:r="http://schemas.openxmlformats.org/officeDocument/2006/relationships" ref="C8725" r:id="rId8581"/>
    <hyperlink xmlns:r="http://schemas.openxmlformats.org/officeDocument/2006/relationships" ref="C8726" r:id="rId8582"/>
    <hyperlink xmlns:r="http://schemas.openxmlformats.org/officeDocument/2006/relationships" ref="C8727" r:id="rId8583"/>
    <hyperlink xmlns:r="http://schemas.openxmlformats.org/officeDocument/2006/relationships" ref="C8728" r:id="rId8584"/>
    <hyperlink xmlns:r="http://schemas.openxmlformats.org/officeDocument/2006/relationships" ref="C8729" r:id="rId8585"/>
    <hyperlink xmlns:r="http://schemas.openxmlformats.org/officeDocument/2006/relationships" ref="C8730" r:id="rId8586"/>
    <hyperlink xmlns:r="http://schemas.openxmlformats.org/officeDocument/2006/relationships" ref="C8731" r:id="rId8587"/>
    <hyperlink xmlns:r="http://schemas.openxmlformats.org/officeDocument/2006/relationships" ref="C8732" r:id="rId8588"/>
    <hyperlink xmlns:r="http://schemas.openxmlformats.org/officeDocument/2006/relationships" ref="C8733" r:id="rId8589"/>
    <hyperlink xmlns:r="http://schemas.openxmlformats.org/officeDocument/2006/relationships" ref="C8734" r:id="rId8590"/>
    <hyperlink xmlns:r="http://schemas.openxmlformats.org/officeDocument/2006/relationships" ref="C8735" r:id="rId8591"/>
    <hyperlink xmlns:r="http://schemas.openxmlformats.org/officeDocument/2006/relationships" ref="C8736" r:id="rId8592"/>
    <hyperlink xmlns:r="http://schemas.openxmlformats.org/officeDocument/2006/relationships" ref="C8737" r:id="rId8593"/>
    <hyperlink xmlns:r="http://schemas.openxmlformats.org/officeDocument/2006/relationships" ref="C8738" r:id="rId8594"/>
    <hyperlink xmlns:r="http://schemas.openxmlformats.org/officeDocument/2006/relationships" ref="C8739" r:id="rId8595"/>
    <hyperlink xmlns:r="http://schemas.openxmlformats.org/officeDocument/2006/relationships" ref="C8740" r:id="rId8596"/>
    <hyperlink xmlns:r="http://schemas.openxmlformats.org/officeDocument/2006/relationships" ref="C8741" r:id="rId8597"/>
    <hyperlink xmlns:r="http://schemas.openxmlformats.org/officeDocument/2006/relationships" ref="C8742" r:id="rId8598"/>
    <hyperlink xmlns:r="http://schemas.openxmlformats.org/officeDocument/2006/relationships" ref="C8743" r:id="rId8599"/>
    <hyperlink xmlns:r="http://schemas.openxmlformats.org/officeDocument/2006/relationships" ref="C8744" r:id="rId8600"/>
    <hyperlink xmlns:r="http://schemas.openxmlformats.org/officeDocument/2006/relationships" ref="C8745" r:id="rId8601"/>
    <hyperlink xmlns:r="http://schemas.openxmlformats.org/officeDocument/2006/relationships" ref="C8746" r:id="rId8602"/>
    <hyperlink xmlns:r="http://schemas.openxmlformats.org/officeDocument/2006/relationships" ref="C8747" r:id="rId8603"/>
    <hyperlink xmlns:r="http://schemas.openxmlformats.org/officeDocument/2006/relationships" ref="C8748" r:id="rId8604"/>
    <hyperlink xmlns:r="http://schemas.openxmlformats.org/officeDocument/2006/relationships" ref="C8749" r:id="rId8605"/>
    <hyperlink xmlns:r="http://schemas.openxmlformats.org/officeDocument/2006/relationships" ref="C8750" r:id="rId8606"/>
    <hyperlink xmlns:r="http://schemas.openxmlformats.org/officeDocument/2006/relationships" ref="C8751" r:id="rId8607"/>
    <hyperlink xmlns:r="http://schemas.openxmlformats.org/officeDocument/2006/relationships" ref="C8752" r:id="rId8608"/>
    <hyperlink xmlns:r="http://schemas.openxmlformats.org/officeDocument/2006/relationships" ref="C8753" r:id="rId8609"/>
    <hyperlink xmlns:r="http://schemas.openxmlformats.org/officeDocument/2006/relationships" ref="C8754" r:id="rId8610"/>
    <hyperlink xmlns:r="http://schemas.openxmlformats.org/officeDocument/2006/relationships" ref="C8755" r:id="rId8611"/>
    <hyperlink xmlns:r="http://schemas.openxmlformats.org/officeDocument/2006/relationships" ref="C8756" r:id="rId8612"/>
    <hyperlink xmlns:r="http://schemas.openxmlformats.org/officeDocument/2006/relationships" ref="C8757" r:id="rId8613"/>
    <hyperlink xmlns:r="http://schemas.openxmlformats.org/officeDocument/2006/relationships" ref="C8758" r:id="rId8614"/>
    <hyperlink xmlns:r="http://schemas.openxmlformats.org/officeDocument/2006/relationships" ref="C8759" r:id="rId8615"/>
    <hyperlink xmlns:r="http://schemas.openxmlformats.org/officeDocument/2006/relationships" ref="C8760" r:id="rId8616"/>
    <hyperlink xmlns:r="http://schemas.openxmlformats.org/officeDocument/2006/relationships" ref="C8761" r:id="rId8617"/>
    <hyperlink xmlns:r="http://schemas.openxmlformats.org/officeDocument/2006/relationships" ref="C8762" r:id="rId8618"/>
    <hyperlink xmlns:r="http://schemas.openxmlformats.org/officeDocument/2006/relationships" ref="C8763" r:id="rId8619"/>
    <hyperlink xmlns:r="http://schemas.openxmlformats.org/officeDocument/2006/relationships" ref="C8764" r:id="rId8620"/>
    <hyperlink xmlns:r="http://schemas.openxmlformats.org/officeDocument/2006/relationships" ref="C8765" r:id="rId8621"/>
    <hyperlink xmlns:r="http://schemas.openxmlformats.org/officeDocument/2006/relationships" ref="C8766" r:id="rId8622"/>
    <hyperlink xmlns:r="http://schemas.openxmlformats.org/officeDocument/2006/relationships" ref="C8767" r:id="rId8623"/>
    <hyperlink xmlns:r="http://schemas.openxmlformats.org/officeDocument/2006/relationships" ref="C8768" r:id="rId8624"/>
    <hyperlink xmlns:r="http://schemas.openxmlformats.org/officeDocument/2006/relationships" ref="C8769" r:id="rId8625"/>
    <hyperlink xmlns:r="http://schemas.openxmlformats.org/officeDocument/2006/relationships" ref="C8770" r:id="rId8626"/>
    <hyperlink xmlns:r="http://schemas.openxmlformats.org/officeDocument/2006/relationships" ref="C8771" r:id="rId8627"/>
    <hyperlink xmlns:r="http://schemas.openxmlformats.org/officeDocument/2006/relationships" ref="C8772" r:id="rId8628"/>
    <hyperlink xmlns:r="http://schemas.openxmlformats.org/officeDocument/2006/relationships" ref="C8773" r:id="rId8629"/>
    <hyperlink xmlns:r="http://schemas.openxmlformats.org/officeDocument/2006/relationships" ref="C8774" r:id="rId8630"/>
    <hyperlink xmlns:r="http://schemas.openxmlformats.org/officeDocument/2006/relationships" ref="C8775" r:id="rId8631"/>
    <hyperlink xmlns:r="http://schemas.openxmlformats.org/officeDocument/2006/relationships" ref="C8776" r:id="rId8632"/>
    <hyperlink xmlns:r="http://schemas.openxmlformats.org/officeDocument/2006/relationships" ref="C8777" r:id="rId8633"/>
    <hyperlink xmlns:r="http://schemas.openxmlformats.org/officeDocument/2006/relationships" ref="C8778" r:id="rId8634"/>
    <hyperlink xmlns:r="http://schemas.openxmlformats.org/officeDocument/2006/relationships" ref="C8779" r:id="rId8635"/>
    <hyperlink xmlns:r="http://schemas.openxmlformats.org/officeDocument/2006/relationships" ref="C8780" r:id="rId8636"/>
    <hyperlink xmlns:r="http://schemas.openxmlformats.org/officeDocument/2006/relationships" ref="C8781" r:id="rId8637"/>
    <hyperlink xmlns:r="http://schemas.openxmlformats.org/officeDocument/2006/relationships" ref="C8782" r:id="rId8638"/>
    <hyperlink xmlns:r="http://schemas.openxmlformats.org/officeDocument/2006/relationships" ref="C8783" r:id="rId8639"/>
    <hyperlink xmlns:r="http://schemas.openxmlformats.org/officeDocument/2006/relationships" ref="C8784" r:id="rId8640"/>
    <hyperlink xmlns:r="http://schemas.openxmlformats.org/officeDocument/2006/relationships" ref="C8785" r:id="rId8641"/>
    <hyperlink xmlns:r="http://schemas.openxmlformats.org/officeDocument/2006/relationships" ref="C8786" r:id="rId8642"/>
    <hyperlink xmlns:r="http://schemas.openxmlformats.org/officeDocument/2006/relationships" ref="C8787" r:id="rId8643"/>
    <hyperlink xmlns:r="http://schemas.openxmlformats.org/officeDocument/2006/relationships" ref="C8788" r:id="rId8644"/>
    <hyperlink xmlns:r="http://schemas.openxmlformats.org/officeDocument/2006/relationships" ref="C8789" r:id="rId8645"/>
    <hyperlink xmlns:r="http://schemas.openxmlformats.org/officeDocument/2006/relationships" ref="C8790" r:id="rId8646"/>
    <hyperlink xmlns:r="http://schemas.openxmlformats.org/officeDocument/2006/relationships" ref="C8791" r:id="rId8647"/>
    <hyperlink xmlns:r="http://schemas.openxmlformats.org/officeDocument/2006/relationships" ref="C8792" r:id="rId8648"/>
    <hyperlink xmlns:r="http://schemas.openxmlformats.org/officeDocument/2006/relationships" ref="C8793" r:id="rId8649"/>
    <hyperlink xmlns:r="http://schemas.openxmlformats.org/officeDocument/2006/relationships" ref="C8794" r:id="rId8650"/>
    <hyperlink xmlns:r="http://schemas.openxmlformats.org/officeDocument/2006/relationships" ref="C8795" r:id="rId8651"/>
    <hyperlink xmlns:r="http://schemas.openxmlformats.org/officeDocument/2006/relationships" ref="C8796" r:id="rId8652"/>
    <hyperlink xmlns:r="http://schemas.openxmlformats.org/officeDocument/2006/relationships" ref="C8797" r:id="rId8653"/>
    <hyperlink xmlns:r="http://schemas.openxmlformats.org/officeDocument/2006/relationships" ref="C8798" r:id="rId8654"/>
    <hyperlink xmlns:r="http://schemas.openxmlformats.org/officeDocument/2006/relationships" ref="C8799" r:id="rId8655"/>
    <hyperlink xmlns:r="http://schemas.openxmlformats.org/officeDocument/2006/relationships" ref="C8800" r:id="rId8656"/>
    <hyperlink xmlns:r="http://schemas.openxmlformats.org/officeDocument/2006/relationships" ref="C8801" r:id="rId8657"/>
    <hyperlink xmlns:r="http://schemas.openxmlformats.org/officeDocument/2006/relationships" ref="C8802" r:id="rId8658"/>
    <hyperlink xmlns:r="http://schemas.openxmlformats.org/officeDocument/2006/relationships" ref="C8803" r:id="rId8659"/>
    <hyperlink xmlns:r="http://schemas.openxmlformats.org/officeDocument/2006/relationships" ref="C8804" r:id="rId8660"/>
    <hyperlink xmlns:r="http://schemas.openxmlformats.org/officeDocument/2006/relationships" ref="C8805" r:id="rId8661"/>
    <hyperlink xmlns:r="http://schemas.openxmlformats.org/officeDocument/2006/relationships" ref="C8806" r:id="rId8662"/>
    <hyperlink xmlns:r="http://schemas.openxmlformats.org/officeDocument/2006/relationships" ref="C8807" r:id="rId8663"/>
    <hyperlink xmlns:r="http://schemas.openxmlformats.org/officeDocument/2006/relationships" ref="C8808" r:id="rId8664"/>
    <hyperlink xmlns:r="http://schemas.openxmlformats.org/officeDocument/2006/relationships" ref="C8809" r:id="rId8665"/>
    <hyperlink xmlns:r="http://schemas.openxmlformats.org/officeDocument/2006/relationships" ref="C8810" r:id="rId8666"/>
    <hyperlink xmlns:r="http://schemas.openxmlformats.org/officeDocument/2006/relationships" ref="C8811" r:id="rId8667"/>
    <hyperlink xmlns:r="http://schemas.openxmlformats.org/officeDocument/2006/relationships" ref="C8812" r:id="rId8668"/>
    <hyperlink xmlns:r="http://schemas.openxmlformats.org/officeDocument/2006/relationships" ref="C8813" r:id="rId8669"/>
    <hyperlink xmlns:r="http://schemas.openxmlformats.org/officeDocument/2006/relationships" ref="C8814" r:id="rId8670"/>
    <hyperlink xmlns:r="http://schemas.openxmlformats.org/officeDocument/2006/relationships" ref="C8815" r:id="rId8671"/>
    <hyperlink xmlns:r="http://schemas.openxmlformats.org/officeDocument/2006/relationships" ref="C8816" r:id="rId8672"/>
    <hyperlink xmlns:r="http://schemas.openxmlformats.org/officeDocument/2006/relationships" ref="C8817" r:id="rId8673"/>
    <hyperlink xmlns:r="http://schemas.openxmlformats.org/officeDocument/2006/relationships" ref="C8818" r:id="rId8674"/>
    <hyperlink xmlns:r="http://schemas.openxmlformats.org/officeDocument/2006/relationships" ref="C8819" r:id="rId8675"/>
    <hyperlink xmlns:r="http://schemas.openxmlformats.org/officeDocument/2006/relationships" ref="C8820" r:id="rId8676"/>
    <hyperlink xmlns:r="http://schemas.openxmlformats.org/officeDocument/2006/relationships" ref="C8821" r:id="rId8677"/>
    <hyperlink xmlns:r="http://schemas.openxmlformats.org/officeDocument/2006/relationships" ref="C8822" r:id="rId8678"/>
    <hyperlink xmlns:r="http://schemas.openxmlformats.org/officeDocument/2006/relationships" ref="C8823" r:id="rId8679"/>
    <hyperlink xmlns:r="http://schemas.openxmlformats.org/officeDocument/2006/relationships" ref="C8824" r:id="rId8680"/>
    <hyperlink xmlns:r="http://schemas.openxmlformats.org/officeDocument/2006/relationships" ref="C8825" r:id="rId8681"/>
    <hyperlink xmlns:r="http://schemas.openxmlformats.org/officeDocument/2006/relationships" ref="C8826" r:id="rId8682"/>
    <hyperlink xmlns:r="http://schemas.openxmlformats.org/officeDocument/2006/relationships" ref="C8827" r:id="rId8683"/>
    <hyperlink xmlns:r="http://schemas.openxmlformats.org/officeDocument/2006/relationships" ref="C8828" r:id="rId8684"/>
    <hyperlink xmlns:r="http://schemas.openxmlformats.org/officeDocument/2006/relationships" ref="C8829" r:id="rId8685"/>
    <hyperlink xmlns:r="http://schemas.openxmlformats.org/officeDocument/2006/relationships" ref="C8830" r:id="rId8686"/>
    <hyperlink xmlns:r="http://schemas.openxmlformats.org/officeDocument/2006/relationships" ref="C8831" r:id="rId8687"/>
    <hyperlink xmlns:r="http://schemas.openxmlformats.org/officeDocument/2006/relationships" ref="C8832" r:id="rId8688"/>
    <hyperlink xmlns:r="http://schemas.openxmlformats.org/officeDocument/2006/relationships" ref="C8833" r:id="rId8689"/>
    <hyperlink xmlns:r="http://schemas.openxmlformats.org/officeDocument/2006/relationships" ref="C8834" r:id="rId8690"/>
    <hyperlink xmlns:r="http://schemas.openxmlformats.org/officeDocument/2006/relationships" ref="C8835" r:id="rId8691"/>
    <hyperlink xmlns:r="http://schemas.openxmlformats.org/officeDocument/2006/relationships" ref="C8836" r:id="rId8692"/>
    <hyperlink xmlns:r="http://schemas.openxmlformats.org/officeDocument/2006/relationships" ref="C8837" r:id="rId8693"/>
    <hyperlink xmlns:r="http://schemas.openxmlformats.org/officeDocument/2006/relationships" ref="C8838" r:id="rId8694"/>
    <hyperlink xmlns:r="http://schemas.openxmlformats.org/officeDocument/2006/relationships" ref="C8839" r:id="rId8695"/>
    <hyperlink xmlns:r="http://schemas.openxmlformats.org/officeDocument/2006/relationships" ref="C8840" r:id="rId8696"/>
    <hyperlink xmlns:r="http://schemas.openxmlformats.org/officeDocument/2006/relationships" ref="C8841" r:id="rId8697"/>
    <hyperlink xmlns:r="http://schemas.openxmlformats.org/officeDocument/2006/relationships" ref="C8842" r:id="rId8698"/>
    <hyperlink xmlns:r="http://schemas.openxmlformats.org/officeDocument/2006/relationships" ref="C8843" r:id="rId8699"/>
    <hyperlink xmlns:r="http://schemas.openxmlformats.org/officeDocument/2006/relationships" ref="C8844" r:id="rId8700"/>
    <hyperlink xmlns:r="http://schemas.openxmlformats.org/officeDocument/2006/relationships" ref="C8845" r:id="rId8701"/>
    <hyperlink xmlns:r="http://schemas.openxmlformats.org/officeDocument/2006/relationships" ref="C8846" r:id="rId8702"/>
    <hyperlink xmlns:r="http://schemas.openxmlformats.org/officeDocument/2006/relationships" ref="C8847" r:id="rId8703"/>
    <hyperlink xmlns:r="http://schemas.openxmlformats.org/officeDocument/2006/relationships" ref="C8848" r:id="rId8704"/>
    <hyperlink xmlns:r="http://schemas.openxmlformats.org/officeDocument/2006/relationships" ref="C8849" r:id="rId8705"/>
    <hyperlink xmlns:r="http://schemas.openxmlformats.org/officeDocument/2006/relationships" ref="C8850" r:id="rId8706"/>
    <hyperlink xmlns:r="http://schemas.openxmlformats.org/officeDocument/2006/relationships" ref="C8851" r:id="rId8707"/>
    <hyperlink xmlns:r="http://schemas.openxmlformats.org/officeDocument/2006/relationships" ref="C8852" r:id="rId8708"/>
    <hyperlink xmlns:r="http://schemas.openxmlformats.org/officeDocument/2006/relationships" ref="C8853" r:id="rId8709"/>
    <hyperlink xmlns:r="http://schemas.openxmlformats.org/officeDocument/2006/relationships" ref="C8854" r:id="rId8710"/>
    <hyperlink xmlns:r="http://schemas.openxmlformats.org/officeDocument/2006/relationships" ref="C8855" r:id="rId8711"/>
    <hyperlink xmlns:r="http://schemas.openxmlformats.org/officeDocument/2006/relationships" ref="C8856" r:id="rId8712"/>
    <hyperlink xmlns:r="http://schemas.openxmlformats.org/officeDocument/2006/relationships" ref="C8857" r:id="rId8713"/>
    <hyperlink xmlns:r="http://schemas.openxmlformats.org/officeDocument/2006/relationships" ref="C8858" r:id="rId8714"/>
    <hyperlink xmlns:r="http://schemas.openxmlformats.org/officeDocument/2006/relationships" ref="C8859" r:id="rId8715"/>
    <hyperlink xmlns:r="http://schemas.openxmlformats.org/officeDocument/2006/relationships" ref="C8860" r:id="rId8716"/>
    <hyperlink xmlns:r="http://schemas.openxmlformats.org/officeDocument/2006/relationships" ref="C8861" r:id="rId8717"/>
    <hyperlink xmlns:r="http://schemas.openxmlformats.org/officeDocument/2006/relationships" ref="C8862" r:id="rId8718"/>
    <hyperlink xmlns:r="http://schemas.openxmlformats.org/officeDocument/2006/relationships" ref="C8863" r:id="rId8719"/>
    <hyperlink xmlns:r="http://schemas.openxmlformats.org/officeDocument/2006/relationships" ref="C8864" r:id="rId8720"/>
    <hyperlink xmlns:r="http://schemas.openxmlformats.org/officeDocument/2006/relationships" ref="C8865" r:id="rId8721"/>
    <hyperlink xmlns:r="http://schemas.openxmlformats.org/officeDocument/2006/relationships" ref="C8866" r:id="rId8722"/>
    <hyperlink xmlns:r="http://schemas.openxmlformats.org/officeDocument/2006/relationships" ref="C8867" r:id="rId8723"/>
    <hyperlink xmlns:r="http://schemas.openxmlformats.org/officeDocument/2006/relationships" ref="C8868" r:id="rId8724"/>
    <hyperlink xmlns:r="http://schemas.openxmlformats.org/officeDocument/2006/relationships" ref="C8869" r:id="rId8725"/>
    <hyperlink xmlns:r="http://schemas.openxmlformats.org/officeDocument/2006/relationships" ref="C8870" r:id="rId8726"/>
    <hyperlink xmlns:r="http://schemas.openxmlformats.org/officeDocument/2006/relationships" ref="C8871" r:id="rId8727"/>
    <hyperlink xmlns:r="http://schemas.openxmlformats.org/officeDocument/2006/relationships" ref="C8872" r:id="rId8728"/>
    <hyperlink xmlns:r="http://schemas.openxmlformats.org/officeDocument/2006/relationships" ref="C8873" r:id="rId8729"/>
    <hyperlink xmlns:r="http://schemas.openxmlformats.org/officeDocument/2006/relationships" ref="C8874" r:id="rId8730"/>
    <hyperlink xmlns:r="http://schemas.openxmlformats.org/officeDocument/2006/relationships" ref="C8875" r:id="rId8731"/>
    <hyperlink xmlns:r="http://schemas.openxmlformats.org/officeDocument/2006/relationships" ref="C8876" r:id="rId8732"/>
    <hyperlink xmlns:r="http://schemas.openxmlformats.org/officeDocument/2006/relationships" ref="C8877" r:id="rId8733"/>
    <hyperlink xmlns:r="http://schemas.openxmlformats.org/officeDocument/2006/relationships" ref="C8878" r:id="rId8734"/>
    <hyperlink xmlns:r="http://schemas.openxmlformats.org/officeDocument/2006/relationships" ref="C8879" r:id="rId8735"/>
    <hyperlink xmlns:r="http://schemas.openxmlformats.org/officeDocument/2006/relationships" ref="C8880" r:id="rId8736"/>
    <hyperlink xmlns:r="http://schemas.openxmlformats.org/officeDocument/2006/relationships" ref="C8881" r:id="rId8737"/>
    <hyperlink xmlns:r="http://schemas.openxmlformats.org/officeDocument/2006/relationships" ref="C8882" r:id="rId8738"/>
    <hyperlink xmlns:r="http://schemas.openxmlformats.org/officeDocument/2006/relationships" ref="C8883" r:id="rId8739"/>
    <hyperlink xmlns:r="http://schemas.openxmlformats.org/officeDocument/2006/relationships" ref="C8884" r:id="rId8740"/>
    <hyperlink xmlns:r="http://schemas.openxmlformats.org/officeDocument/2006/relationships" ref="C8885" r:id="rId8741"/>
    <hyperlink xmlns:r="http://schemas.openxmlformats.org/officeDocument/2006/relationships" ref="C8886" r:id="rId8742"/>
    <hyperlink xmlns:r="http://schemas.openxmlformats.org/officeDocument/2006/relationships" ref="C8887" r:id="rId8743"/>
    <hyperlink xmlns:r="http://schemas.openxmlformats.org/officeDocument/2006/relationships" ref="C8888" r:id="rId8744"/>
    <hyperlink xmlns:r="http://schemas.openxmlformats.org/officeDocument/2006/relationships" ref="C8889" r:id="rId8745"/>
    <hyperlink xmlns:r="http://schemas.openxmlformats.org/officeDocument/2006/relationships" ref="C8890" r:id="rId8746"/>
    <hyperlink xmlns:r="http://schemas.openxmlformats.org/officeDocument/2006/relationships" ref="C8891" r:id="rId8747"/>
    <hyperlink xmlns:r="http://schemas.openxmlformats.org/officeDocument/2006/relationships" ref="C8892" r:id="rId8748"/>
    <hyperlink xmlns:r="http://schemas.openxmlformats.org/officeDocument/2006/relationships" ref="C8893" r:id="rId8749"/>
    <hyperlink xmlns:r="http://schemas.openxmlformats.org/officeDocument/2006/relationships" ref="C8894" r:id="rId8750"/>
    <hyperlink xmlns:r="http://schemas.openxmlformats.org/officeDocument/2006/relationships" ref="C8895" r:id="rId8751"/>
    <hyperlink xmlns:r="http://schemas.openxmlformats.org/officeDocument/2006/relationships" ref="C8896" r:id="rId8752"/>
    <hyperlink xmlns:r="http://schemas.openxmlformats.org/officeDocument/2006/relationships" ref="C8897" r:id="rId8753"/>
    <hyperlink xmlns:r="http://schemas.openxmlformats.org/officeDocument/2006/relationships" ref="C8898" r:id="rId8754"/>
    <hyperlink xmlns:r="http://schemas.openxmlformats.org/officeDocument/2006/relationships" ref="C8899" r:id="rId8755"/>
    <hyperlink xmlns:r="http://schemas.openxmlformats.org/officeDocument/2006/relationships" ref="C8900" r:id="rId8756"/>
    <hyperlink xmlns:r="http://schemas.openxmlformats.org/officeDocument/2006/relationships" ref="C8901" r:id="rId8757"/>
    <hyperlink xmlns:r="http://schemas.openxmlformats.org/officeDocument/2006/relationships" ref="C8902" r:id="rId8758"/>
    <hyperlink xmlns:r="http://schemas.openxmlformats.org/officeDocument/2006/relationships" ref="C8903" r:id="rId8759"/>
    <hyperlink xmlns:r="http://schemas.openxmlformats.org/officeDocument/2006/relationships" ref="C8904" r:id="rId8760"/>
    <hyperlink xmlns:r="http://schemas.openxmlformats.org/officeDocument/2006/relationships" ref="C8905" r:id="rId8761"/>
    <hyperlink xmlns:r="http://schemas.openxmlformats.org/officeDocument/2006/relationships" ref="C8906" r:id="rId8762"/>
    <hyperlink xmlns:r="http://schemas.openxmlformats.org/officeDocument/2006/relationships" ref="C8907" r:id="rId8763"/>
    <hyperlink xmlns:r="http://schemas.openxmlformats.org/officeDocument/2006/relationships" ref="C8908" r:id="rId8764"/>
    <hyperlink xmlns:r="http://schemas.openxmlformats.org/officeDocument/2006/relationships" ref="C8909" r:id="rId8765"/>
    <hyperlink xmlns:r="http://schemas.openxmlformats.org/officeDocument/2006/relationships" ref="C8910" r:id="rId8766"/>
    <hyperlink xmlns:r="http://schemas.openxmlformats.org/officeDocument/2006/relationships" ref="C8911" r:id="rId8767"/>
    <hyperlink xmlns:r="http://schemas.openxmlformats.org/officeDocument/2006/relationships" ref="C8912" r:id="rId8768"/>
    <hyperlink xmlns:r="http://schemas.openxmlformats.org/officeDocument/2006/relationships" ref="C8913" r:id="rId8769"/>
    <hyperlink xmlns:r="http://schemas.openxmlformats.org/officeDocument/2006/relationships" ref="C8914" r:id="rId8770"/>
    <hyperlink xmlns:r="http://schemas.openxmlformats.org/officeDocument/2006/relationships" ref="C8915" r:id="rId8771"/>
    <hyperlink xmlns:r="http://schemas.openxmlformats.org/officeDocument/2006/relationships" ref="C8916" r:id="rId8772"/>
    <hyperlink xmlns:r="http://schemas.openxmlformats.org/officeDocument/2006/relationships" ref="C8917" r:id="rId8773"/>
    <hyperlink xmlns:r="http://schemas.openxmlformats.org/officeDocument/2006/relationships" ref="C8918" r:id="rId8774"/>
    <hyperlink xmlns:r="http://schemas.openxmlformats.org/officeDocument/2006/relationships" ref="C8919" r:id="rId8775"/>
    <hyperlink xmlns:r="http://schemas.openxmlformats.org/officeDocument/2006/relationships" ref="C8920" r:id="rId8776"/>
    <hyperlink xmlns:r="http://schemas.openxmlformats.org/officeDocument/2006/relationships" ref="C8921" r:id="rId8777"/>
    <hyperlink xmlns:r="http://schemas.openxmlformats.org/officeDocument/2006/relationships" ref="C8922" r:id="rId8778"/>
    <hyperlink xmlns:r="http://schemas.openxmlformats.org/officeDocument/2006/relationships" ref="C8923" r:id="rId8779"/>
    <hyperlink xmlns:r="http://schemas.openxmlformats.org/officeDocument/2006/relationships" ref="C8924" r:id="rId8780"/>
    <hyperlink xmlns:r="http://schemas.openxmlformats.org/officeDocument/2006/relationships" ref="C8925" r:id="rId8781"/>
    <hyperlink xmlns:r="http://schemas.openxmlformats.org/officeDocument/2006/relationships" ref="C8926" r:id="rId8782"/>
    <hyperlink xmlns:r="http://schemas.openxmlformats.org/officeDocument/2006/relationships" ref="C8927" r:id="rId8783"/>
    <hyperlink xmlns:r="http://schemas.openxmlformats.org/officeDocument/2006/relationships" ref="C8928" r:id="rId8784"/>
    <hyperlink xmlns:r="http://schemas.openxmlformats.org/officeDocument/2006/relationships" ref="C8929" r:id="rId8785"/>
    <hyperlink xmlns:r="http://schemas.openxmlformats.org/officeDocument/2006/relationships" ref="C8930" r:id="rId8786"/>
    <hyperlink xmlns:r="http://schemas.openxmlformats.org/officeDocument/2006/relationships" ref="C8931" r:id="rId8787"/>
    <hyperlink xmlns:r="http://schemas.openxmlformats.org/officeDocument/2006/relationships" ref="C8932" r:id="rId8788"/>
    <hyperlink xmlns:r="http://schemas.openxmlformats.org/officeDocument/2006/relationships" ref="C8933" r:id="rId8789"/>
    <hyperlink xmlns:r="http://schemas.openxmlformats.org/officeDocument/2006/relationships" ref="C8934" r:id="rId8790"/>
    <hyperlink xmlns:r="http://schemas.openxmlformats.org/officeDocument/2006/relationships" ref="C8935" r:id="rId8791"/>
    <hyperlink xmlns:r="http://schemas.openxmlformats.org/officeDocument/2006/relationships" ref="C8936" r:id="rId8792"/>
    <hyperlink xmlns:r="http://schemas.openxmlformats.org/officeDocument/2006/relationships" ref="C8937" r:id="rId8793"/>
    <hyperlink xmlns:r="http://schemas.openxmlformats.org/officeDocument/2006/relationships" ref="C8938" r:id="rId8794"/>
    <hyperlink xmlns:r="http://schemas.openxmlformats.org/officeDocument/2006/relationships" ref="C8939" r:id="rId8795"/>
    <hyperlink xmlns:r="http://schemas.openxmlformats.org/officeDocument/2006/relationships" ref="C8940" r:id="rId8796"/>
    <hyperlink xmlns:r="http://schemas.openxmlformats.org/officeDocument/2006/relationships" ref="C8941" r:id="rId8797"/>
    <hyperlink xmlns:r="http://schemas.openxmlformats.org/officeDocument/2006/relationships" ref="C8942" r:id="rId8798"/>
    <hyperlink xmlns:r="http://schemas.openxmlformats.org/officeDocument/2006/relationships" ref="C8943" r:id="rId8799"/>
    <hyperlink xmlns:r="http://schemas.openxmlformats.org/officeDocument/2006/relationships" ref="C8944" r:id="rId8800"/>
    <hyperlink xmlns:r="http://schemas.openxmlformats.org/officeDocument/2006/relationships" ref="C8945" r:id="rId8801"/>
    <hyperlink xmlns:r="http://schemas.openxmlformats.org/officeDocument/2006/relationships" ref="C8946" r:id="rId8802"/>
    <hyperlink xmlns:r="http://schemas.openxmlformats.org/officeDocument/2006/relationships" ref="C8947" r:id="rId8803"/>
    <hyperlink xmlns:r="http://schemas.openxmlformats.org/officeDocument/2006/relationships" ref="C8948" r:id="rId8804"/>
    <hyperlink xmlns:r="http://schemas.openxmlformats.org/officeDocument/2006/relationships" ref="C8949" r:id="rId8805"/>
    <hyperlink xmlns:r="http://schemas.openxmlformats.org/officeDocument/2006/relationships" ref="C8950" r:id="rId8806"/>
    <hyperlink xmlns:r="http://schemas.openxmlformats.org/officeDocument/2006/relationships" ref="C8951" r:id="rId8807"/>
    <hyperlink xmlns:r="http://schemas.openxmlformats.org/officeDocument/2006/relationships" ref="C8952" r:id="rId8808"/>
    <hyperlink xmlns:r="http://schemas.openxmlformats.org/officeDocument/2006/relationships" ref="C8953" r:id="rId8809"/>
    <hyperlink xmlns:r="http://schemas.openxmlformats.org/officeDocument/2006/relationships" ref="C8954" r:id="rId8810"/>
    <hyperlink xmlns:r="http://schemas.openxmlformats.org/officeDocument/2006/relationships" ref="C8955" r:id="rId8811"/>
    <hyperlink xmlns:r="http://schemas.openxmlformats.org/officeDocument/2006/relationships" ref="C8956" r:id="rId8812"/>
    <hyperlink xmlns:r="http://schemas.openxmlformats.org/officeDocument/2006/relationships" ref="C8957" r:id="rId8813"/>
    <hyperlink xmlns:r="http://schemas.openxmlformats.org/officeDocument/2006/relationships" ref="C8958" r:id="rId8814"/>
    <hyperlink xmlns:r="http://schemas.openxmlformats.org/officeDocument/2006/relationships" ref="C8959" r:id="rId8815"/>
    <hyperlink xmlns:r="http://schemas.openxmlformats.org/officeDocument/2006/relationships" ref="C8960" r:id="rId8816"/>
    <hyperlink xmlns:r="http://schemas.openxmlformats.org/officeDocument/2006/relationships" ref="C8961" r:id="rId8817"/>
    <hyperlink xmlns:r="http://schemas.openxmlformats.org/officeDocument/2006/relationships" ref="C8962" r:id="rId8818"/>
    <hyperlink xmlns:r="http://schemas.openxmlformats.org/officeDocument/2006/relationships" ref="C8963" r:id="rId8819"/>
    <hyperlink xmlns:r="http://schemas.openxmlformats.org/officeDocument/2006/relationships" ref="C8964" r:id="rId8820"/>
    <hyperlink xmlns:r="http://schemas.openxmlformats.org/officeDocument/2006/relationships" ref="C8965" r:id="rId8821"/>
    <hyperlink xmlns:r="http://schemas.openxmlformats.org/officeDocument/2006/relationships" ref="C8966" r:id="rId8822"/>
    <hyperlink xmlns:r="http://schemas.openxmlformats.org/officeDocument/2006/relationships" ref="C8967" r:id="rId8823"/>
    <hyperlink xmlns:r="http://schemas.openxmlformats.org/officeDocument/2006/relationships" ref="C8968" r:id="rId8824"/>
    <hyperlink xmlns:r="http://schemas.openxmlformats.org/officeDocument/2006/relationships" ref="C8969" r:id="rId8825"/>
    <hyperlink xmlns:r="http://schemas.openxmlformats.org/officeDocument/2006/relationships" ref="C8970" r:id="rId8826"/>
    <hyperlink xmlns:r="http://schemas.openxmlformats.org/officeDocument/2006/relationships" ref="C8971" r:id="rId8827"/>
    <hyperlink xmlns:r="http://schemas.openxmlformats.org/officeDocument/2006/relationships" ref="C8972" r:id="rId8828"/>
    <hyperlink xmlns:r="http://schemas.openxmlformats.org/officeDocument/2006/relationships" ref="C8973" r:id="rId8829"/>
    <hyperlink xmlns:r="http://schemas.openxmlformats.org/officeDocument/2006/relationships" ref="C8974" r:id="rId8830"/>
    <hyperlink xmlns:r="http://schemas.openxmlformats.org/officeDocument/2006/relationships" ref="C8975" r:id="rId8831"/>
    <hyperlink xmlns:r="http://schemas.openxmlformats.org/officeDocument/2006/relationships" ref="C8976" r:id="rId8832"/>
    <hyperlink xmlns:r="http://schemas.openxmlformats.org/officeDocument/2006/relationships" ref="C8977" r:id="rId8833"/>
    <hyperlink xmlns:r="http://schemas.openxmlformats.org/officeDocument/2006/relationships" ref="C8978" r:id="rId8834"/>
    <hyperlink xmlns:r="http://schemas.openxmlformats.org/officeDocument/2006/relationships" ref="C8979" r:id="rId8835"/>
    <hyperlink xmlns:r="http://schemas.openxmlformats.org/officeDocument/2006/relationships" ref="C8980" r:id="rId8836"/>
    <hyperlink xmlns:r="http://schemas.openxmlformats.org/officeDocument/2006/relationships" ref="C8981" r:id="rId8837"/>
    <hyperlink xmlns:r="http://schemas.openxmlformats.org/officeDocument/2006/relationships" ref="C8982" r:id="rId8838"/>
    <hyperlink xmlns:r="http://schemas.openxmlformats.org/officeDocument/2006/relationships" ref="C8983" r:id="rId8839"/>
    <hyperlink xmlns:r="http://schemas.openxmlformats.org/officeDocument/2006/relationships" ref="C8984" r:id="rId8840"/>
    <hyperlink xmlns:r="http://schemas.openxmlformats.org/officeDocument/2006/relationships" ref="C8985" r:id="rId8841"/>
    <hyperlink xmlns:r="http://schemas.openxmlformats.org/officeDocument/2006/relationships" ref="C8986" r:id="rId8842"/>
    <hyperlink xmlns:r="http://schemas.openxmlformats.org/officeDocument/2006/relationships" ref="C8987" r:id="rId8843"/>
    <hyperlink xmlns:r="http://schemas.openxmlformats.org/officeDocument/2006/relationships" ref="C8988" r:id="rId8844"/>
    <hyperlink xmlns:r="http://schemas.openxmlformats.org/officeDocument/2006/relationships" ref="C8989" r:id="rId8845"/>
    <hyperlink xmlns:r="http://schemas.openxmlformats.org/officeDocument/2006/relationships" ref="C8990" r:id="rId8846"/>
    <hyperlink xmlns:r="http://schemas.openxmlformats.org/officeDocument/2006/relationships" ref="C8991" r:id="rId8847"/>
    <hyperlink xmlns:r="http://schemas.openxmlformats.org/officeDocument/2006/relationships" ref="C8992" r:id="rId8848"/>
    <hyperlink xmlns:r="http://schemas.openxmlformats.org/officeDocument/2006/relationships" ref="C8993" r:id="rId8849"/>
    <hyperlink xmlns:r="http://schemas.openxmlformats.org/officeDocument/2006/relationships" ref="C8994" r:id="rId8850"/>
    <hyperlink xmlns:r="http://schemas.openxmlformats.org/officeDocument/2006/relationships" ref="C8995" r:id="rId8851"/>
    <hyperlink xmlns:r="http://schemas.openxmlformats.org/officeDocument/2006/relationships" ref="C8996" r:id="rId8852"/>
    <hyperlink xmlns:r="http://schemas.openxmlformats.org/officeDocument/2006/relationships" ref="C8997" r:id="rId8853"/>
    <hyperlink xmlns:r="http://schemas.openxmlformats.org/officeDocument/2006/relationships" ref="C8998" r:id="rId8854"/>
    <hyperlink xmlns:r="http://schemas.openxmlformats.org/officeDocument/2006/relationships" ref="C8999" r:id="rId8855"/>
    <hyperlink xmlns:r="http://schemas.openxmlformats.org/officeDocument/2006/relationships" ref="C9000" r:id="rId8856"/>
    <hyperlink xmlns:r="http://schemas.openxmlformats.org/officeDocument/2006/relationships" ref="C9001" r:id="rId8857"/>
    <hyperlink xmlns:r="http://schemas.openxmlformats.org/officeDocument/2006/relationships" ref="C9002" r:id="rId8858"/>
    <hyperlink xmlns:r="http://schemas.openxmlformats.org/officeDocument/2006/relationships" ref="C9003" r:id="rId8859"/>
    <hyperlink xmlns:r="http://schemas.openxmlformats.org/officeDocument/2006/relationships" ref="C9004" r:id="rId8860"/>
    <hyperlink xmlns:r="http://schemas.openxmlformats.org/officeDocument/2006/relationships" ref="C9005" r:id="rId8861"/>
    <hyperlink xmlns:r="http://schemas.openxmlformats.org/officeDocument/2006/relationships" ref="C9006" r:id="rId8862"/>
    <hyperlink xmlns:r="http://schemas.openxmlformats.org/officeDocument/2006/relationships" ref="C9007" r:id="rId8863"/>
    <hyperlink xmlns:r="http://schemas.openxmlformats.org/officeDocument/2006/relationships" ref="C9008" r:id="rId8864"/>
    <hyperlink xmlns:r="http://schemas.openxmlformats.org/officeDocument/2006/relationships" ref="C9009" r:id="rId8865"/>
    <hyperlink xmlns:r="http://schemas.openxmlformats.org/officeDocument/2006/relationships" ref="C9010" r:id="rId8866"/>
    <hyperlink xmlns:r="http://schemas.openxmlformats.org/officeDocument/2006/relationships" ref="C9011" r:id="rId8867"/>
    <hyperlink xmlns:r="http://schemas.openxmlformats.org/officeDocument/2006/relationships" ref="C9012" r:id="rId8868"/>
    <hyperlink xmlns:r="http://schemas.openxmlformats.org/officeDocument/2006/relationships" ref="C9013" r:id="rId8869"/>
    <hyperlink xmlns:r="http://schemas.openxmlformats.org/officeDocument/2006/relationships" ref="C9014" r:id="rId8870"/>
    <hyperlink xmlns:r="http://schemas.openxmlformats.org/officeDocument/2006/relationships" ref="C9015" r:id="rId8871"/>
    <hyperlink xmlns:r="http://schemas.openxmlformats.org/officeDocument/2006/relationships" ref="C9016" r:id="rId8872"/>
    <hyperlink xmlns:r="http://schemas.openxmlformats.org/officeDocument/2006/relationships" ref="C9017" r:id="rId8873"/>
    <hyperlink xmlns:r="http://schemas.openxmlformats.org/officeDocument/2006/relationships" ref="C9018" r:id="rId8874"/>
    <hyperlink xmlns:r="http://schemas.openxmlformats.org/officeDocument/2006/relationships" ref="C9019" r:id="rId8875"/>
    <hyperlink xmlns:r="http://schemas.openxmlformats.org/officeDocument/2006/relationships" ref="C9020" r:id="rId8876"/>
    <hyperlink xmlns:r="http://schemas.openxmlformats.org/officeDocument/2006/relationships" ref="C9021" r:id="rId8877"/>
    <hyperlink xmlns:r="http://schemas.openxmlformats.org/officeDocument/2006/relationships" ref="C9022" r:id="rId8878"/>
    <hyperlink xmlns:r="http://schemas.openxmlformats.org/officeDocument/2006/relationships" ref="C9023" r:id="rId8879"/>
    <hyperlink xmlns:r="http://schemas.openxmlformats.org/officeDocument/2006/relationships" ref="C9024" r:id="rId8880"/>
    <hyperlink xmlns:r="http://schemas.openxmlformats.org/officeDocument/2006/relationships" ref="C9025" r:id="rId8881"/>
    <hyperlink xmlns:r="http://schemas.openxmlformats.org/officeDocument/2006/relationships" ref="C9026" r:id="rId8882"/>
    <hyperlink xmlns:r="http://schemas.openxmlformats.org/officeDocument/2006/relationships" ref="C9027" r:id="rId8883"/>
    <hyperlink xmlns:r="http://schemas.openxmlformats.org/officeDocument/2006/relationships" ref="C9028" r:id="rId8884"/>
    <hyperlink xmlns:r="http://schemas.openxmlformats.org/officeDocument/2006/relationships" ref="C9029" r:id="rId8885"/>
    <hyperlink xmlns:r="http://schemas.openxmlformats.org/officeDocument/2006/relationships" ref="C9030" r:id="rId8886"/>
    <hyperlink xmlns:r="http://schemas.openxmlformats.org/officeDocument/2006/relationships" ref="C9031" r:id="rId8887"/>
    <hyperlink xmlns:r="http://schemas.openxmlformats.org/officeDocument/2006/relationships" ref="C9032" r:id="rId8888"/>
    <hyperlink xmlns:r="http://schemas.openxmlformats.org/officeDocument/2006/relationships" ref="C9033" r:id="rId8889"/>
    <hyperlink xmlns:r="http://schemas.openxmlformats.org/officeDocument/2006/relationships" ref="C9034" r:id="rId8890"/>
    <hyperlink xmlns:r="http://schemas.openxmlformats.org/officeDocument/2006/relationships" ref="C9035" r:id="rId8891"/>
    <hyperlink xmlns:r="http://schemas.openxmlformats.org/officeDocument/2006/relationships" ref="C9036" r:id="rId8892"/>
    <hyperlink xmlns:r="http://schemas.openxmlformats.org/officeDocument/2006/relationships" ref="C9037" r:id="rId8893"/>
    <hyperlink xmlns:r="http://schemas.openxmlformats.org/officeDocument/2006/relationships" ref="C9038" r:id="rId8894"/>
    <hyperlink xmlns:r="http://schemas.openxmlformats.org/officeDocument/2006/relationships" ref="C9039" r:id="rId8895"/>
    <hyperlink xmlns:r="http://schemas.openxmlformats.org/officeDocument/2006/relationships" ref="C9040" r:id="rId8896"/>
    <hyperlink xmlns:r="http://schemas.openxmlformats.org/officeDocument/2006/relationships" ref="C9041" r:id="rId8897"/>
    <hyperlink xmlns:r="http://schemas.openxmlformats.org/officeDocument/2006/relationships" ref="C9042" r:id="rId8898"/>
    <hyperlink xmlns:r="http://schemas.openxmlformats.org/officeDocument/2006/relationships" ref="C9043" r:id="rId8899"/>
    <hyperlink xmlns:r="http://schemas.openxmlformats.org/officeDocument/2006/relationships" ref="C9044" r:id="rId8900"/>
    <hyperlink xmlns:r="http://schemas.openxmlformats.org/officeDocument/2006/relationships" ref="C9045" r:id="rId8901"/>
    <hyperlink xmlns:r="http://schemas.openxmlformats.org/officeDocument/2006/relationships" ref="C9046" r:id="rId8902"/>
    <hyperlink xmlns:r="http://schemas.openxmlformats.org/officeDocument/2006/relationships" ref="C9047" r:id="rId8903"/>
    <hyperlink xmlns:r="http://schemas.openxmlformats.org/officeDocument/2006/relationships" ref="C9048" r:id="rId8904"/>
    <hyperlink xmlns:r="http://schemas.openxmlformats.org/officeDocument/2006/relationships" ref="C9049" r:id="rId8905"/>
    <hyperlink xmlns:r="http://schemas.openxmlformats.org/officeDocument/2006/relationships" ref="C9050" r:id="rId8906"/>
    <hyperlink xmlns:r="http://schemas.openxmlformats.org/officeDocument/2006/relationships" ref="C9051" r:id="rId8907"/>
    <hyperlink xmlns:r="http://schemas.openxmlformats.org/officeDocument/2006/relationships" ref="C9052" r:id="rId8908"/>
    <hyperlink xmlns:r="http://schemas.openxmlformats.org/officeDocument/2006/relationships" ref="C9053" r:id="rId8909"/>
    <hyperlink xmlns:r="http://schemas.openxmlformats.org/officeDocument/2006/relationships" ref="C9054" r:id="rId8910"/>
    <hyperlink xmlns:r="http://schemas.openxmlformats.org/officeDocument/2006/relationships" ref="C9055" r:id="rId8911"/>
    <hyperlink xmlns:r="http://schemas.openxmlformats.org/officeDocument/2006/relationships" ref="C9056" r:id="rId8912"/>
    <hyperlink xmlns:r="http://schemas.openxmlformats.org/officeDocument/2006/relationships" ref="C9057" r:id="rId8913"/>
    <hyperlink xmlns:r="http://schemas.openxmlformats.org/officeDocument/2006/relationships" ref="C9058" r:id="rId8914"/>
    <hyperlink xmlns:r="http://schemas.openxmlformats.org/officeDocument/2006/relationships" ref="C9059" r:id="rId8915"/>
    <hyperlink xmlns:r="http://schemas.openxmlformats.org/officeDocument/2006/relationships" ref="C9060" r:id="rId8916"/>
    <hyperlink xmlns:r="http://schemas.openxmlformats.org/officeDocument/2006/relationships" ref="C9061" r:id="rId8917"/>
    <hyperlink xmlns:r="http://schemas.openxmlformats.org/officeDocument/2006/relationships" ref="C9062" r:id="rId8918"/>
    <hyperlink xmlns:r="http://schemas.openxmlformats.org/officeDocument/2006/relationships" ref="C9063" r:id="rId8919"/>
    <hyperlink xmlns:r="http://schemas.openxmlformats.org/officeDocument/2006/relationships" ref="C9064" r:id="rId8920"/>
    <hyperlink xmlns:r="http://schemas.openxmlformats.org/officeDocument/2006/relationships" ref="C9065" r:id="rId8921"/>
    <hyperlink xmlns:r="http://schemas.openxmlformats.org/officeDocument/2006/relationships" ref="C9066" r:id="rId8922"/>
    <hyperlink xmlns:r="http://schemas.openxmlformats.org/officeDocument/2006/relationships" ref="C9067" r:id="rId8923"/>
    <hyperlink xmlns:r="http://schemas.openxmlformats.org/officeDocument/2006/relationships" ref="C9068" r:id="rId8924"/>
    <hyperlink xmlns:r="http://schemas.openxmlformats.org/officeDocument/2006/relationships" ref="C9069" r:id="rId8925"/>
    <hyperlink xmlns:r="http://schemas.openxmlformats.org/officeDocument/2006/relationships" ref="C9070" r:id="rId8926"/>
    <hyperlink xmlns:r="http://schemas.openxmlformats.org/officeDocument/2006/relationships" ref="C9071" r:id="rId8927"/>
    <hyperlink xmlns:r="http://schemas.openxmlformats.org/officeDocument/2006/relationships" ref="C9072" r:id="rId8928"/>
    <hyperlink xmlns:r="http://schemas.openxmlformats.org/officeDocument/2006/relationships" ref="C9073" r:id="rId8929"/>
    <hyperlink xmlns:r="http://schemas.openxmlformats.org/officeDocument/2006/relationships" ref="C9074" r:id="rId8930"/>
    <hyperlink xmlns:r="http://schemas.openxmlformats.org/officeDocument/2006/relationships" ref="C9075" r:id="rId8931"/>
    <hyperlink xmlns:r="http://schemas.openxmlformats.org/officeDocument/2006/relationships" ref="C9076" r:id="rId8932"/>
    <hyperlink xmlns:r="http://schemas.openxmlformats.org/officeDocument/2006/relationships" ref="C9077" r:id="rId8933"/>
    <hyperlink xmlns:r="http://schemas.openxmlformats.org/officeDocument/2006/relationships" ref="C9078" r:id="rId8934"/>
    <hyperlink xmlns:r="http://schemas.openxmlformats.org/officeDocument/2006/relationships" ref="C9079" r:id="rId8935"/>
    <hyperlink xmlns:r="http://schemas.openxmlformats.org/officeDocument/2006/relationships" ref="C9080" r:id="rId8936"/>
    <hyperlink xmlns:r="http://schemas.openxmlformats.org/officeDocument/2006/relationships" ref="C9081" r:id="rId8937"/>
    <hyperlink xmlns:r="http://schemas.openxmlformats.org/officeDocument/2006/relationships" ref="C9082" r:id="rId8938"/>
    <hyperlink xmlns:r="http://schemas.openxmlformats.org/officeDocument/2006/relationships" ref="C9083" r:id="rId8939"/>
    <hyperlink xmlns:r="http://schemas.openxmlformats.org/officeDocument/2006/relationships" ref="C9084" r:id="rId8940"/>
    <hyperlink xmlns:r="http://schemas.openxmlformats.org/officeDocument/2006/relationships" ref="C9085" r:id="rId8941"/>
    <hyperlink xmlns:r="http://schemas.openxmlformats.org/officeDocument/2006/relationships" ref="C9086" r:id="rId8942"/>
    <hyperlink xmlns:r="http://schemas.openxmlformats.org/officeDocument/2006/relationships" ref="C9087" r:id="rId8943"/>
    <hyperlink xmlns:r="http://schemas.openxmlformats.org/officeDocument/2006/relationships" ref="C9088" r:id="rId8944"/>
    <hyperlink xmlns:r="http://schemas.openxmlformats.org/officeDocument/2006/relationships" ref="C9089" r:id="rId8945"/>
    <hyperlink xmlns:r="http://schemas.openxmlformats.org/officeDocument/2006/relationships" ref="C9090" r:id="rId8946"/>
    <hyperlink xmlns:r="http://schemas.openxmlformats.org/officeDocument/2006/relationships" ref="C9091" r:id="rId8947"/>
    <hyperlink xmlns:r="http://schemas.openxmlformats.org/officeDocument/2006/relationships" ref="C9092" r:id="rId8948"/>
    <hyperlink xmlns:r="http://schemas.openxmlformats.org/officeDocument/2006/relationships" ref="C9093" r:id="rId8949"/>
    <hyperlink xmlns:r="http://schemas.openxmlformats.org/officeDocument/2006/relationships" ref="C9094" r:id="rId8950"/>
    <hyperlink xmlns:r="http://schemas.openxmlformats.org/officeDocument/2006/relationships" ref="C9095" r:id="rId8951"/>
    <hyperlink xmlns:r="http://schemas.openxmlformats.org/officeDocument/2006/relationships" ref="C9096" r:id="rId8952"/>
    <hyperlink xmlns:r="http://schemas.openxmlformats.org/officeDocument/2006/relationships" ref="C9097" r:id="rId8953"/>
    <hyperlink xmlns:r="http://schemas.openxmlformats.org/officeDocument/2006/relationships" ref="C9098" r:id="rId8954"/>
    <hyperlink xmlns:r="http://schemas.openxmlformats.org/officeDocument/2006/relationships" ref="C9099" r:id="rId8955"/>
    <hyperlink xmlns:r="http://schemas.openxmlformats.org/officeDocument/2006/relationships" ref="C9100" r:id="rId8956"/>
    <hyperlink xmlns:r="http://schemas.openxmlformats.org/officeDocument/2006/relationships" ref="C9101" r:id="rId8957"/>
    <hyperlink xmlns:r="http://schemas.openxmlformats.org/officeDocument/2006/relationships" ref="C9102" r:id="rId8958"/>
    <hyperlink xmlns:r="http://schemas.openxmlformats.org/officeDocument/2006/relationships" ref="C9103" r:id="rId8959"/>
    <hyperlink xmlns:r="http://schemas.openxmlformats.org/officeDocument/2006/relationships" ref="C9104" r:id="rId8960"/>
    <hyperlink xmlns:r="http://schemas.openxmlformats.org/officeDocument/2006/relationships" ref="C9105" r:id="rId8961"/>
    <hyperlink xmlns:r="http://schemas.openxmlformats.org/officeDocument/2006/relationships" ref="C9106" r:id="rId8962"/>
    <hyperlink xmlns:r="http://schemas.openxmlformats.org/officeDocument/2006/relationships" ref="C9107" r:id="rId8963"/>
    <hyperlink xmlns:r="http://schemas.openxmlformats.org/officeDocument/2006/relationships" ref="C9108" r:id="rId8964"/>
    <hyperlink xmlns:r="http://schemas.openxmlformats.org/officeDocument/2006/relationships" ref="C9109" r:id="rId8965"/>
    <hyperlink xmlns:r="http://schemas.openxmlformats.org/officeDocument/2006/relationships" ref="C9110" r:id="rId8966"/>
    <hyperlink xmlns:r="http://schemas.openxmlformats.org/officeDocument/2006/relationships" ref="C9111" r:id="rId8967"/>
    <hyperlink xmlns:r="http://schemas.openxmlformats.org/officeDocument/2006/relationships" ref="C9112" r:id="rId8968"/>
    <hyperlink xmlns:r="http://schemas.openxmlformats.org/officeDocument/2006/relationships" ref="C9113" r:id="rId8969"/>
    <hyperlink xmlns:r="http://schemas.openxmlformats.org/officeDocument/2006/relationships" ref="C9114" r:id="rId8970"/>
    <hyperlink xmlns:r="http://schemas.openxmlformats.org/officeDocument/2006/relationships" ref="C9115" r:id="rId8971"/>
    <hyperlink xmlns:r="http://schemas.openxmlformats.org/officeDocument/2006/relationships" ref="C9116" r:id="rId8972"/>
    <hyperlink xmlns:r="http://schemas.openxmlformats.org/officeDocument/2006/relationships" ref="C9117" r:id="rId8973"/>
    <hyperlink xmlns:r="http://schemas.openxmlformats.org/officeDocument/2006/relationships" ref="C9118" r:id="rId8974"/>
    <hyperlink xmlns:r="http://schemas.openxmlformats.org/officeDocument/2006/relationships" ref="C9119" r:id="rId8975"/>
    <hyperlink xmlns:r="http://schemas.openxmlformats.org/officeDocument/2006/relationships" ref="C9120" r:id="rId8976"/>
    <hyperlink xmlns:r="http://schemas.openxmlformats.org/officeDocument/2006/relationships" ref="C9121" r:id="rId8977"/>
    <hyperlink xmlns:r="http://schemas.openxmlformats.org/officeDocument/2006/relationships" ref="C9122" r:id="rId8978"/>
    <hyperlink xmlns:r="http://schemas.openxmlformats.org/officeDocument/2006/relationships" ref="C9123" r:id="rId8979"/>
    <hyperlink xmlns:r="http://schemas.openxmlformats.org/officeDocument/2006/relationships" ref="C9124" r:id="rId8980"/>
    <hyperlink xmlns:r="http://schemas.openxmlformats.org/officeDocument/2006/relationships" ref="C9125" r:id="rId8981"/>
    <hyperlink xmlns:r="http://schemas.openxmlformats.org/officeDocument/2006/relationships" ref="C9126" r:id="rId8982"/>
    <hyperlink xmlns:r="http://schemas.openxmlformats.org/officeDocument/2006/relationships" ref="C9127" r:id="rId8983"/>
    <hyperlink xmlns:r="http://schemas.openxmlformats.org/officeDocument/2006/relationships" ref="C9128" r:id="rId8984"/>
    <hyperlink xmlns:r="http://schemas.openxmlformats.org/officeDocument/2006/relationships" ref="C9129" r:id="rId8985"/>
    <hyperlink xmlns:r="http://schemas.openxmlformats.org/officeDocument/2006/relationships" ref="C9130" r:id="rId8986"/>
    <hyperlink xmlns:r="http://schemas.openxmlformats.org/officeDocument/2006/relationships" ref="C9131" r:id="rId8987"/>
    <hyperlink xmlns:r="http://schemas.openxmlformats.org/officeDocument/2006/relationships" ref="C9132" r:id="rId8988"/>
    <hyperlink xmlns:r="http://schemas.openxmlformats.org/officeDocument/2006/relationships" ref="C9133" r:id="rId8989"/>
    <hyperlink xmlns:r="http://schemas.openxmlformats.org/officeDocument/2006/relationships" ref="C9134" r:id="rId8990"/>
    <hyperlink xmlns:r="http://schemas.openxmlformats.org/officeDocument/2006/relationships" ref="C9135" r:id="rId8991"/>
    <hyperlink xmlns:r="http://schemas.openxmlformats.org/officeDocument/2006/relationships" ref="C9136" r:id="rId8992"/>
    <hyperlink xmlns:r="http://schemas.openxmlformats.org/officeDocument/2006/relationships" ref="C9137" r:id="rId8993"/>
    <hyperlink xmlns:r="http://schemas.openxmlformats.org/officeDocument/2006/relationships" ref="C9138" r:id="rId8994"/>
    <hyperlink xmlns:r="http://schemas.openxmlformats.org/officeDocument/2006/relationships" ref="C9139" r:id="rId8995"/>
    <hyperlink xmlns:r="http://schemas.openxmlformats.org/officeDocument/2006/relationships" ref="C9140" r:id="rId8996"/>
    <hyperlink xmlns:r="http://schemas.openxmlformats.org/officeDocument/2006/relationships" ref="C9141" r:id="rId8997"/>
    <hyperlink xmlns:r="http://schemas.openxmlformats.org/officeDocument/2006/relationships" ref="C9142" r:id="rId8998"/>
    <hyperlink xmlns:r="http://schemas.openxmlformats.org/officeDocument/2006/relationships" ref="C9143" r:id="rId8999"/>
    <hyperlink xmlns:r="http://schemas.openxmlformats.org/officeDocument/2006/relationships" ref="C9144" r:id="rId9000"/>
    <hyperlink xmlns:r="http://schemas.openxmlformats.org/officeDocument/2006/relationships" ref="C9145" r:id="rId9001"/>
    <hyperlink xmlns:r="http://schemas.openxmlformats.org/officeDocument/2006/relationships" ref="C9146" r:id="rId9002"/>
    <hyperlink xmlns:r="http://schemas.openxmlformats.org/officeDocument/2006/relationships" ref="C9147" r:id="rId9003"/>
    <hyperlink xmlns:r="http://schemas.openxmlformats.org/officeDocument/2006/relationships" ref="C9148" r:id="rId9004"/>
    <hyperlink xmlns:r="http://schemas.openxmlformats.org/officeDocument/2006/relationships" ref="C9149" r:id="rId9005"/>
    <hyperlink xmlns:r="http://schemas.openxmlformats.org/officeDocument/2006/relationships" ref="C9150" r:id="rId9006"/>
    <hyperlink xmlns:r="http://schemas.openxmlformats.org/officeDocument/2006/relationships" ref="C9151" r:id="rId9007"/>
    <hyperlink xmlns:r="http://schemas.openxmlformats.org/officeDocument/2006/relationships" ref="C9152" r:id="rId9008"/>
    <hyperlink xmlns:r="http://schemas.openxmlformats.org/officeDocument/2006/relationships" ref="C9153" r:id="rId9009"/>
    <hyperlink xmlns:r="http://schemas.openxmlformats.org/officeDocument/2006/relationships" ref="C9154" r:id="rId9010"/>
    <hyperlink xmlns:r="http://schemas.openxmlformats.org/officeDocument/2006/relationships" ref="C9155" r:id="rId9011"/>
    <hyperlink xmlns:r="http://schemas.openxmlformats.org/officeDocument/2006/relationships" ref="C9156" r:id="rId9012"/>
    <hyperlink xmlns:r="http://schemas.openxmlformats.org/officeDocument/2006/relationships" ref="C9157" r:id="rId9013"/>
    <hyperlink xmlns:r="http://schemas.openxmlformats.org/officeDocument/2006/relationships" ref="C9158" r:id="rId9014"/>
    <hyperlink xmlns:r="http://schemas.openxmlformats.org/officeDocument/2006/relationships" ref="C9159" r:id="rId9015"/>
    <hyperlink xmlns:r="http://schemas.openxmlformats.org/officeDocument/2006/relationships" ref="C9160" r:id="rId9016"/>
    <hyperlink xmlns:r="http://schemas.openxmlformats.org/officeDocument/2006/relationships" ref="C9161" r:id="rId9017"/>
    <hyperlink xmlns:r="http://schemas.openxmlformats.org/officeDocument/2006/relationships" ref="C9162" r:id="rId9018"/>
    <hyperlink xmlns:r="http://schemas.openxmlformats.org/officeDocument/2006/relationships" ref="C9163" r:id="rId9019"/>
    <hyperlink xmlns:r="http://schemas.openxmlformats.org/officeDocument/2006/relationships" ref="C9164" r:id="rId9020"/>
    <hyperlink xmlns:r="http://schemas.openxmlformats.org/officeDocument/2006/relationships" ref="C9165" r:id="rId9021"/>
    <hyperlink xmlns:r="http://schemas.openxmlformats.org/officeDocument/2006/relationships" ref="C9166" r:id="rId9022"/>
    <hyperlink xmlns:r="http://schemas.openxmlformats.org/officeDocument/2006/relationships" ref="C9167" r:id="rId9023"/>
    <hyperlink xmlns:r="http://schemas.openxmlformats.org/officeDocument/2006/relationships" ref="C9168" r:id="rId9024"/>
    <hyperlink xmlns:r="http://schemas.openxmlformats.org/officeDocument/2006/relationships" ref="C9169" r:id="rId9025"/>
    <hyperlink xmlns:r="http://schemas.openxmlformats.org/officeDocument/2006/relationships" ref="C9170" r:id="rId9026"/>
    <hyperlink xmlns:r="http://schemas.openxmlformats.org/officeDocument/2006/relationships" ref="C9171" r:id="rId9027"/>
    <hyperlink xmlns:r="http://schemas.openxmlformats.org/officeDocument/2006/relationships" ref="C9172" r:id="rId9028"/>
    <hyperlink xmlns:r="http://schemas.openxmlformats.org/officeDocument/2006/relationships" ref="C9173" r:id="rId9029"/>
    <hyperlink xmlns:r="http://schemas.openxmlformats.org/officeDocument/2006/relationships" ref="C9174" r:id="rId9030"/>
    <hyperlink xmlns:r="http://schemas.openxmlformats.org/officeDocument/2006/relationships" ref="C9175" r:id="rId9031"/>
    <hyperlink xmlns:r="http://schemas.openxmlformats.org/officeDocument/2006/relationships" ref="C9176" r:id="rId9032"/>
    <hyperlink xmlns:r="http://schemas.openxmlformats.org/officeDocument/2006/relationships" ref="C9177" r:id="rId9033"/>
    <hyperlink xmlns:r="http://schemas.openxmlformats.org/officeDocument/2006/relationships" ref="C9178" r:id="rId9034"/>
    <hyperlink xmlns:r="http://schemas.openxmlformats.org/officeDocument/2006/relationships" ref="C9179" r:id="rId9035"/>
    <hyperlink xmlns:r="http://schemas.openxmlformats.org/officeDocument/2006/relationships" ref="C9180" r:id="rId9036"/>
    <hyperlink xmlns:r="http://schemas.openxmlformats.org/officeDocument/2006/relationships" ref="C9181" r:id="rId9037"/>
    <hyperlink xmlns:r="http://schemas.openxmlformats.org/officeDocument/2006/relationships" ref="C9182" r:id="rId9038"/>
    <hyperlink xmlns:r="http://schemas.openxmlformats.org/officeDocument/2006/relationships" ref="C9183" r:id="rId9039"/>
    <hyperlink xmlns:r="http://schemas.openxmlformats.org/officeDocument/2006/relationships" ref="C9184" r:id="rId9040"/>
    <hyperlink xmlns:r="http://schemas.openxmlformats.org/officeDocument/2006/relationships" ref="C9185" r:id="rId9041"/>
    <hyperlink xmlns:r="http://schemas.openxmlformats.org/officeDocument/2006/relationships" ref="C9186" r:id="rId9042"/>
    <hyperlink xmlns:r="http://schemas.openxmlformats.org/officeDocument/2006/relationships" ref="C9187" r:id="rId9043"/>
    <hyperlink xmlns:r="http://schemas.openxmlformats.org/officeDocument/2006/relationships" ref="C9188" r:id="rId9044"/>
    <hyperlink xmlns:r="http://schemas.openxmlformats.org/officeDocument/2006/relationships" ref="C9189" r:id="rId9045"/>
    <hyperlink xmlns:r="http://schemas.openxmlformats.org/officeDocument/2006/relationships" ref="C9190" r:id="rId9046"/>
    <hyperlink xmlns:r="http://schemas.openxmlformats.org/officeDocument/2006/relationships" ref="C9191" r:id="rId9047"/>
    <hyperlink xmlns:r="http://schemas.openxmlformats.org/officeDocument/2006/relationships" ref="C9192" r:id="rId9048"/>
    <hyperlink xmlns:r="http://schemas.openxmlformats.org/officeDocument/2006/relationships" ref="C9193" r:id="rId9049"/>
    <hyperlink xmlns:r="http://schemas.openxmlformats.org/officeDocument/2006/relationships" ref="C9194" r:id="rId9050"/>
    <hyperlink xmlns:r="http://schemas.openxmlformats.org/officeDocument/2006/relationships" ref="C9195" r:id="rId9051"/>
    <hyperlink xmlns:r="http://schemas.openxmlformats.org/officeDocument/2006/relationships" ref="C9196" r:id="rId9052"/>
    <hyperlink xmlns:r="http://schemas.openxmlformats.org/officeDocument/2006/relationships" ref="C9197" r:id="rId9053"/>
    <hyperlink xmlns:r="http://schemas.openxmlformats.org/officeDocument/2006/relationships" ref="C9198" r:id="rId9054"/>
    <hyperlink xmlns:r="http://schemas.openxmlformats.org/officeDocument/2006/relationships" ref="C9199" r:id="rId9055"/>
    <hyperlink xmlns:r="http://schemas.openxmlformats.org/officeDocument/2006/relationships" ref="C9200" r:id="rId9056"/>
    <hyperlink xmlns:r="http://schemas.openxmlformats.org/officeDocument/2006/relationships" ref="C9201" r:id="rId9057"/>
    <hyperlink xmlns:r="http://schemas.openxmlformats.org/officeDocument/2006/relationships" ref="C9202" r:id="rId9058"/>
    <hyperlink xmlns:r="http://schemas.openxmlformats.org/officeDocument/2006/relationships" ref="C9203" r:id="rId9059"/>
    <hyperlink xmlns:r="http://schemas.openxmlformats.org/officeDocument/2006/relationships" ref="C9204" r:id="rId9060"/>
    <hyperlink xmlns:r="http://schemas.openxmlformats.org/officeDocument/2006/relationships" ref="C9205" r:id="rId9061"/>
    <hyperlink xmlns:r="http://schemas.openxmlformats.org/officeDocument/2006/relationships" ref="C9206" r:id="rId9062"/>
    <hyperlink xmlns:r="http://schemas.openxmlformats.org/officeDocument/2006/relationships" ref="C9207" r:id="rId9063"/>
    <hyperlink xmlns:r="http://schemas.openxmlformats.org/officeDocument/2006/relationships" ref="C9208" r:id="rId9064"/>
    <hyperlink xmlns:r="http://schemas.openxmlformats.org/officeDocument/2006/relationships" ref="C9209" r:id="rId9065"/>
    <hyperlink xmlns:r="http://schemas.openxmlformats.org/officeDocument/2006/relationships" ref="C9210" r:id="rId9066"/>
    <hyperlink xmlns:r="http://schemas.openxmlformats.org/officeDocument/2006/relationships" ref="C9211" r:id="rId9067"/>
    <hyperlink xmlns:r="http://schemas.openxmlformats.org/officeDocument/2006/relationships" ref="C9212" r:id="rId9068"/>
    <hyperlink xmlns:r="http://schemas.openxmlformats.org/officeDocument/2006/relationships" ref="C9213" r:id="rId9069"/>
    <hyperlink xmlns:r="http://schemas.openxmlformats.org/officeDocument/2006/relationships" ref="C9214" r:id="rId9070"/>
    <hyperlink xmlns:r="http://schemas.openxmlformats.org/officeDocument/2006/relationships" ref="C9215" r:id="rId9071"/>
    <hyperlink xmlns:r="http://schemas.openxmlformats.org/officeDocument/2006/relationships" ref="C9216" r:id="rId9072"/>
    <hyperlink xmlns:r="http://schemas.openxmlformats.org/officeDocument/2006/relationships" ref="C9217" r:id="rId9073"/>
    <hyperlink xmlns:r="http://schemas.openxmlformats.org/officeDocument/2006/relationships" ref="C9218" r:id="rId9074"/>
    <hyperlink xmlns:r="http://schemas.openxmlformats.org/officeDocument/2006/relationships" ref="C9219" r:id="rId9075"/>
    <hyperlink xmlns:r="http://schemas.openxmlformats.org/officeDocument/2006/relationships" ref="C9220" r:id="rId9076"/>
    <hyperlink xmlns:r="http://schemas.openxmlformats.org/officeDocument/2006/relationships" ref="C9221" r:id="rId9077"/>
    <hyperlink xmlns:r="http://schemas.openxmlformats.org/officeDocument/2006/relationships" ref="C9222" r:id="rId9078"/>
    <hyperlink xmlns:r="http://schemas.openxmlformats.org/officeDocument/2006/relationships" ref="C9223" r:id="rId9079"/>
    <hyperlink xmlns:r="http://schemas.openxmlformats.org/officeDocument/2006/relationships" ref="C9224" r:id="rId9080"/>
    <hyperlink xmlns:r="http://schemas.openxmlformats.org/officeDocument/2006/relationships" ref="C9225" r:id="rId9081"/>
    <hyperlink xmlns:r="http://schemas.openxmlformats.org/officeDocument/2006/relationships" ref="C9226" r:id="rId9082"/>
    <hyperlink xmlns:r="http://schemas.openxmlformats.org/officeDocument/2006/relationships" ref="C9227" r:id="rId9083"/>
    <hyperlink xmlns:r="http://schemas.openxmlformats.org/officeDocument/2006/relationships" ref="C9228" r:id="rId9084"/>
    <hyperlink xmlns:r="http://schemas.openxmlformats.org/officeDocument/2006/relationships" ref="C9229" r:id="rId9085"/>
    <hyperlink xmlns:r="http://schemas.openxmlformats.org/officeDocument/2006/relationships" ref="C9230" r:id="rId9086"/>
    <hyperlink xmlns:r="http://schemas.openxmlformats.org/officeDocument/2006/relationships" ref="C9231" r:id="rId9087"/>
    <hyperlink xmlns:r="http://schemas.openxmlformats.org/officeDocument/2006/relationships" ref="C9232" r:id="rId9088"/>
    <hyperlink xmlns:r="http://schemas.openxmlformats.org/officeDocument/2006/relationships" ref="C9233" r:id="rId9089"/>
    <hyperlink xmlns:r="http://schemas.openxmlformats.org/officeDocument/2006/relationships" ref="C9234" r:id="rId9090"/>
    <hyperlink xmlns:r="http://schemas.openxmlformats.org/officeDocument/2006/relationships" ref="C9235" r:id="rId9091"/>
    <hyperlink xmlns:r="http://schemas.openxmlformats.org/officeDocument/2006/relationships" ref="C9236" r:id="rId9092"/>
    <hyperlink xmlns:r="http://schemas.openxmlformats.org/officeDocument/2006/relationships" ref="C9237" r:id="rId9093"/>
    <hyperlink xmlns:r="http://schemas.openxmlformats.org/officeDocument/2006/relationships" ref="C9238" r:id="rId9094"/>
    <hyperlink xmlns:r="http://schemas.openxmlformats.org/officeDocument/2006/relationships" ref="C9239" r:id="rId9095"/>
    <hyperlink xmlns:r="http://schemas.openxmlformats.org/officeDocument/2006/relationships" ref="C9240" r:id="rId9096"/>
    <hyperlink xmlns:r="http://schemas.openxmlformats.org/officeDocument/2006/relationships" ref="C9241" r:id="rId9097"/>
    <hyperlink xmlns:r="http://schemas.openxmlformats.org/officeDocument/2006/relationships" ref="C9242" r:id="rId9098"/>
    <hyperlink xmlns:r="http://schemas.openxmlformats.org/officeDocument/2006/relationships" ref="C9243" r:id="rId9099"/>
    <hyperlink xmlns:r="http://schemas.openxmlformats.org/officeDocument/2006/relationships" ref="C9244" r:id="rId9100"/>
    <hyperlink xmlns:r="http://schemas.openxmlformats.org/officeDocument/2006/relationships" ref="C9245" r:id="rId9101"/>
    <hyperlink xmlns:r="http://schemas.openxmlformats.org/officeDocument/2006/relationships" ref="C9246" r:id="rId9102"/>
    <hyperlink xmlns:r="http://schemas.openxmlformats.org/officeDocument/2006/relationships" ref="C9247" r:id="rId9103"/>
    <hyperlink xmlns:r="http://schemas.openxmlformats.org/officeDocument/2006/relationships" ref="C9248" r:id="rId9104"/>
    <hyperlink xmlns:r="http://schemas.openxmlformats.org/officeDocument/2006/relationships" ref="C9249" r:id="rId9105"/>
    <hyperlink xmlns:r="http://schemas.openxmlformats.org/officeDocument/2006/relationships" ref="C9250" r:id="rId9106"/>
    <hyperlink xmlns:r="http://schemas.openxmlformats.org/officeDocument/2006/relationships" ref="C9251" r:id="rId9107"/>
    <hyperlink xmlns:r="http://schemas.openxmlformats.org/officeDocument/2006/relationships" ref="C9252" r:id="rId9108"/>
    <hyperlink xmlns:r="http://schemas.openxmlformats.org/officeDocument/2006/relationships" ref="C9253" r:id="rId9109"/>
    <hyperlink xmlns:r="http://schemas.openxmlformats.org/officeDocument/2006/relationships" ref="C9254" r:id="rId9110"/>
    <hyperlink xmlns:r="http://schemas.openxmlformats.org/officeDocument/2006/relationships" ref="C9255" r:id="rId9111"/>
    <hyperlink xmlns:r="http://schemas.openxmlformats.org/officeDocument/2006/relationships" ref="C9256" r:id="rId9112"/>
    <hyperlink xmlns:r="http://schemas.openxmlformats.org/officeDocument/2006/relationships" ref="C9257" r:id="rId9113"/>
    <hyperlink xmlns:r="http://schemas.openxmlformats.org/officeDocument/2006/relationships" ref="C9258" r:id="rId9114"/>
    <hyperlink xmlns:r="http://schemas.openxmlformats.org/officeDocument/2006/relationships" ref="C9259" r:id="rId9115"/>
    <hyperlink xmlns:r="http://schemas.openxmlformats.org/officeDocument/2006/relationships" ref="C9260" r:id="rId9116"/>
    <hyperlink xmlns:r="http://schemas.openxmlformats.org/officeDocument/2006/relationships" ref="C9261" r:id="rId9117"/>
    <hyperlink xmlns:r="http://schemas.openxmlformats.org/officeDocument/2006/relationships" ref="C9262" r:id="rId9118"/>
    <hyperlink xmlns:r="http://schemas.openxmlformats.org/officeDocument/2006/relationships" ref="C9263" r:id="rId9119"/>
    <hyperlink xmlns:r="http://schemas.openxmlformats.org/officeDocument/2006/relationships" ref="C9264" r:id="rId9120"/>
    <hyperlink xmlns:r="http://schemas.openxmlformats.org/officeDocument/2006/relationships" ref="C9265" r:id="rId9121"/>
    <hyperlink xmlns:r="http://schemas.openxmlformats.org/officeDocument/2006/relationships" ref="C9266" r:id="rId9122"/>
    <hyperlink xmlns:r="http://schemas.openxmlformats.org/officeDocument/2006/relationships" ref="C9267" r:id="rId9123"/>
    <hyperlink xmlns:r="http://schemas.openxmlformats.org/officeDocument/2006/relationships" ref="C9268" r:id="rId9124"/>
    <hyperlink xmlns:r="http://schemas.openxmlformats.org/officeDocument/2006/relationships" ref="C9269" r:id="rId9125"/>
    <hyperlink xmlns:r="http://schemas.openxmlformats.org/officeDocument/2006/relationships" ref="C9270" r:id="rId9126"/>
    <hyperlink xmlns:r="http://schemas.openxmlformats.org/officeDocument/2006/relationships" ref="C9271" r:id="rId9127"/>
    <hyperlink xmlns:r="http://schemas.openxmlformats.org/officeDocument/2006/relationships" ref="C9272" r:id="rId9128"/>
    <hyperlink xmlns:r="http://schemas.openxmlformats.org/officeDocument/2006/relationships" ref="C9273" r:id="rId9129"/>
    <hyperlink xmlns:r="http://schemas.openxmlformats.org/officeDocument/2006/relationships" ref="C9274" r:id="rId9130"/>
    <hyperlink xmlns:r="http://schemas.openxmlformats.org/officeDocument/2006/relationships" ref="C9275" r:id="rId9131"/>
    <hyperlink xmlns:r="http://schemas.openxmlformats.org/officeDocument/2006/relationships" ref="C9276" r:id="rId9132"/>
    <hyperlink xmlns:r="http://schemas.openxmlformats.org/officeDocument/2006/relationships" ref="C9277" r:id="rId9133"/>
    <hyperlink xmlns:r="http://schemas.openxmlformats.org/officeDocument/2006/relationships" ref="C9278" r:id="rId9134"/>
    <hyperlink xmlns:r="http://schemas.openxmlformats.org/officeDocument/2006/relationships" ref="C9279" r:id="rId9135"/>
    <hyperlink xmlns:r="http://schemas.openxmlformats.org/officeDocument/2006/relationships" ref="C9280" r:id="rId9136"/>
    <hyperlink xmlns:r="http://schemas.openxmlformats.org/officeDocument/2006/relationships" ref="C9281" r:id="rId9137"/>
    <hyperlink xmlns:r="http://schemas.openxmlformats.org/officeDocument/2006/relationships" ref="C9282" r:id="rId9138"/>
    <hyperlink xmlns:r="http://schemas.openxmlformats.org/officeDocument/2006/relationships" ref="C9283" r:id="rId9139"/>
    <hyperlink xmlns:r="http://schemas.openxmlformats.org/officeDocument/2006/relationships" ref="C9284" r:id="rId9140"/>
    <hyperlink xmlns:r="http://schemas.openxmlformats.org/officeDocument/2006/relationships" ref="C9285" r:id="rId9141"/>
    <hyperlink xmlns:r="http://schemas.openxmlformats.org/officeDocument/2006/relationships" ref="C9286" r:id="rId9142"/>
    <hyperlink xmlns:r="http://schemas.openxmlformats.org/officeDocument/2006/relationships" ref="C9287" r:id="rId9143"/>
    <hyperlink xmlns:r="http://schemas.openxmlformats.org/officeDocument/2006/relationships" ref="C9288" r:id="rId9144"/>
    <hyperlink xmlns:r="http://schemas.openxmlformats.org/officeDocument/2006/relationships" ref="C9289" r:id="rId9145"/>
    <hyperlink xmlns:r="http://schemas.openxmlformats.org/officeDocument/2006/relationships" ref="C9290" r:id="rId9146"/>
    <hyperlink xmlns:r="http://schemas.openxmlformats.org/officeDocument/2006/relationships" ref="C9291" r:id="rId9147"/>
    <hyperlink xmlns:r="http://schemas.openxmlformats.org/officeDocument/2006/relationships" ref="C9292" r:id="rId9148"/>
    <hyperlink xmlns:r="http://schemas.openxmlformats.org/officeDocument/2006/relationships" ref="C9293" r:id="rId9149"/>
    <hyperlink xmlns:r="http://schemas.openxmlformats.org/officeDocument/2006/relationships" ref="C9294" r:id="rId9150"/>
    <hyperlink xmlns:r="http://schemas.openxmlformats.org/officeDocument/2006/relationships" ref="C9295" r:id="rId9151"/>
    <hyperlink xmlns:r="http://schemas.openxmlformats.org/officeDocument/2006/relationships" ref="C9296" r:id="rId9152"/>
    <hyperlink xmlns:r="http://schemas.openxmlformats.org/officeDocument/2006/relationships" ref="C9297" r:id="rId9153"/>
    <hyperlink xmlns:r="http://schemas.openxmlformats.org/officeDocument/2006/relationships" ref="C9298" r:id="rId9154"/>
    <hyperlink xmlns:r="http://schemas.openxmlformats.org/officeDocument/2006/relationships" ref="C9299" r:id="rId9155"/>
    <hyperlink xmlns:r="http://schemas.openxmlformats.org/officeDocument/2006/relationships" ref="C9300" r:id="rId9156"/>
    <hyperlink xmlns:r="http://schemas.openxmlformats.org/officeDocument/2006/relationships" ref="C9301" r:id="rId9157"/>
    <hyperlink xmlns:r="http://schemas.openxmlformats.org/officeDocument/2006/relationships" ref="C9302" r:id="rId9158"/>
    <hyperlink xmlns:r="http://schemas.openxmlformats.org/officeDocument/2006/relationships" ref="C9303" r:id="rId9159"/>
    <hyperlink xmlns:r="http://schemas.openxmlformats.org/officeDocument/2006/relationships" ref="C9304" r:id="rId9160"/>
    <hyperlink xmlns:r="http://schemas.openxmlformats.org/officeDocument/2006/relationships" ref="C9305" r:id="rId9161"/>
    <hyperlink xmlns:r="http://schemas.openxmlformats.org/officeDocument/2006/relationships" ref="C9306" r:id="rId9162"/>
    <hyperlink xmlns:r="http://schemas.openxmlformats.org/officeDocument/2006/relationships" ref="C9307" r:id="rId9163"/>
    <hyperlink xmlns:r="http://schemas.openxmlformats.org/officeDocument/2006/relationships" ref="C9308" r:id="rId9164"/>
    <hyperlink xmlns:r="http://schemas.openxmlformats.org/officeDocument/2006/relationships" ref="C9309" r:id="rId9165"/>
    <hyperlink xmlns:r="http://schemas.openxmlformats.org/officeDocument/2006/relationships" ref="C9310" r:id="rId9166"/>
    <hyperlink xmlns:r="http://schemas.openxmlformats.org/officeDocument/2006/relationships" ref="C9311" r:id="rId9167"/>
    <hyperlink xmlns:r="http://schemas.openxmlformats.org/officeDocument/2006/relationships" ref="C9312" r:id="rId9168"/>
    <hyperlink xmlns:r="http://schemas.openxmlformats.org/officeDocument/2006/relationships" ref="C9313" r:id="rId9169"/>
    <hyperlink xmlns:r="http://schemas.openxmlformats.org/officeDocument/2006/relationships" ref="C9314" r:id="rId9170"/>
    <hyperlink xmlns:r="http://schemas.openxmlformats.org/officeDocument/2006/relationships" ref="C9315" r:id="rId9171"/>
    <hyperlink xmlns:r="http://schemas.openxmlformats.org/officeDocument/2006/relationships" ref="C9316" r:id="rId9172"/>
    <hyperlink xmlns:r="http://schemas.openxmlformats.org/officeDocument/2006/relationships" ref="C9317" r:id="rId9173"/>
    <hyperlink xmlns:r="http://schemas.openxmlformats.org/officeDocument/2006/relationships" ref="C9318" r:id="rId9174"/>
    <hyperlink xmlns:r="http://schemas.openxmlformats.org/officeDocument/2006/relationships" ref="C9319" r:id="rId9175"/>
    <hyperlink xmlns:r="http://schemas.openxmlformats.org/officeDocument/2006/relationships" ref="C9320" r:id="rId9176"/>
    <hyperlink xmlns:r="http://schemas.openxmlformats.org/officeDocument/2006/relationships" ref="C9321" r:id="rId9177"/>
    <hyperlink xmlns:r="http://schemas.openxmlformats.org/officeDocument/2006/relationships" ref="C9322" r:id="rId9178"/>
    <hyperlink xmlns:r="http://schemas.openxmlformats.org/officeDocument/2006/relationships" ref="C9323" r:id="rId9179"/>
    <hyperlink xmlns:r="http://schemas.openxmlformats.org/officeDocument/2006/relationships" ref="C9324" r:id="rId9180"/>
    <hyperlink xmlns:r="http://schemas.openxmlformats.org/officeDocument/2006/relationships" ref="C9325" r:id="rId9181"/>
    <hyperlink xmlns:r="http://schemas.openxmlformats.org/officeDocument/2006/relationships" ref="C9326" r:id="rId9182"/>
    <hyperlink xmlns:r="http://schemas.openxmlformats.org/officeDocument/2006/relationships" ref="C9327" r:id="rId9183"/>
    <hyperlink xmlns:r="http://schemas.openxmlformats.org/officeDocument/2006/relationships" ref="C9328" r:id="rId9184"/>
    <hyperlink xmlns:r="http://schemas.openxmlformats.org/officeDocument/2006/relationships" ref="C9329" r:id="rId9185"/>
    <hyperlink xmlns:r="http://schemas.openxmlformats.org/officeDocument/2006/relationships" ref="C9330" r:id="rId9186"/>
    <hyperlink xmlns:r="http://schemas.openxmlformats.org/officeDocument/2006/relationships" ref="C9331" r:id="rId9187"/>
    <hyperlink xmlns:r="http://schemas.openxmlformats.org/officeDocument/2006/relationships" ref="C9332" r:id="rId9188"/>
    <hyperlink xmlns:r="http://schemas.openxmlformats.org/officeDocument/2006/relationships" ref="C9333" r:id="rId9189"/>
    <hyperlink xmlns:r="http://schemas.openxmlformats.org/officeDocument/2006/relationships" ref="C9334" r:id="rId9190"/>
    <hyperlink xmlns:r="http://schemas.openxmlformats.org/officeDocument/2006/relationships" ref="C9335" r:id="rId9191"/>
    <hyperlink xmlns:r="http://schemas.openxmlformats.org/officeDocument/2006/relationships" ref="C9336" r:id="rId9192"/>
    <hyperlink xmlns:r="http://schemas.openxmlformats.org/officeDocument/2006/relationships" ref="C9337" r:id="rId9193"/>
    <hyperlink xmlns:r="http://schemas.openxmlformats.org/officeDocument/2006/relationships" ref="C9338" r:id="rId9194"/>
    <hyperlink xmlns:r="http://schemas.openxmlformats.org/officeDocument/2006/relationships" ref="C9339" r:id="rId9195"/>
    <hyperlink xmlns:r="http://schemas.openxmlformats.org/officeDocument/2006/relationships" ref="C9340" r:id="rId9196"/>
    <hyperlink xmlns:r="http://schemas.openxmlformats.org/officeDocument/2006/relationships" ref="C9341" r:id="rId9197"/>
    <hyperlink xmlns:r="http://schemas.openxmlformats.org/officeDocument/2006/relationships" ref="C9342" r:id="rId9198"/>
    <hyperlink xmlns:r="http://schemas.openxmlformats.org/officeDocument/2006/relationships" ref="C9343" r:id="rId9199"/>
    <hyperlink xmlns:r="http://schemas.openxmlformats.org/officeDocument/2006/relationships" ref="C9344" r:id="rId9200"/>
    <hyperlink xmlns:r="http://schemas.openxmlformats.org/officeDocument/2006/relationships" ref="C9345" r:id="rId9201"/>
    <hyperlink xmlns:r="http://schemas.openxmlformats.org/officeDocument/2006/relationships" ref="C9346" r:id="rId9202"/>
    <hyperlink xmlns:r="http://schemas.openxmlformats.org/officeDocument/2006/relationships" ref="C9347" r:id="rId9203"/>
    <hyperlink xmlns:r="http://schemas.openxmlformats.org/officeDocument/2006/relationships" ref="C9348" r:id="rId9204"/>
    <hyperlink xmlns:r="http://schemas.openxmlformats.org/officeDocument/2006/relationships" ref="C9349" r:id="rId9205"/>
    <hyperlink xmlns:r="http://schemas.openxmlformats.org/officeDocument/2006/relationships" ref="C9350" r:id="rId9206"/>
    <hyperlink xmlns:r="http://schemas.openxmlformats.org/officeDocument/2006/relationships" ref="C9351" r:id="rId9207"/>
    <hyperlink xmlns:r="http://schemas.openxmlformats.org/officeDocument/2006/relationships" ref="C9352" r:id="rId9208"/>
    <hyperlink xmlns:r="http://schemas.openxmlformats.org/officeDocument/2006/relationships" ref="C9353" r:id="rId9209"/>
    <hyperlink xmlns:r="http://schemas.openxmlformats.org/officeDocument/2006/relationships" ref="C9354" r:id="rId9210"/>
    <hyperlink xmlns:r="http://schemas.openxmlformats.org/officeDocument/2006/relationships" ref="C9355" r:id="rId9211"/>
    <hyperlink xmlns:r="http://schemas.openxmlformats.org/officeDocument/2006/relationships" ref="C9356" r:id="rId9212"/>
    <hyperlink xmlns:r="http://schemas.openxmlformats.org/officeDocument/2006/relationships" ref="C9357" r:id="rId9213"/>
    <hyperlink xmlns:r="http://schemas.openxmlformats.org/officeDocument/2006/relationships" ref="C9358" r:id="rId9214"/>
    <hyperlink xmlns:r="http://schemas.openxmlformats.org/officeDocument/2006/relationships" ref="C9359" r:id="rId9215"/>
    <hyperlink xmlns:r="http://schemas.openxmlformats.org/officeDocument/2006/relationships" ref="C9360" r:id="rId9216"/>
    <hyperlink xmlns:r="http://schemas.openxmlformats.org/officeDocument/2006/relationships" ref="C9361" r:id="rId9217"/>
    <hyperlink xmlns:r="http://schemas.openxmlformats.org/officeDocument/2006/relationships" ref="C9362" r:id="rId9218"/>
    <hyperlink xmlns:r="http://schemas.openxmlformats.org/officeDocument/2006/relationships" ref="C9363" r:id="rId9219"/>
    <hyperlink xmlns:r="http://schemas.openxmlformats.org/officeDocument/2006/relationships" ref="C9364" r:id="rId9220"/>
    <hyperlink xmlns:r="http://schemas.openxmlformats.org/officeDocument/2006/relationships" ref="C9365" r:id="rId9221"/>
    <hyperlink xmlns:r="http://schemas.openxmlformats.org/officeDocument/2006/relationships" ref="C9366" r:id="rId9222"/>
    <hyperlink xmlns:r="http://schemas.openxmlformats.org/officeDocument/2006/relationships" ref="C9367" r:id="rId9223"/>
    <hyperlink xmlns:r="http://schemas.openxmlformats.org/officeDocument/2006/relationships" ref="C9368" r:id="rId9224"/>
    <hyperlink xmlns:r="http://schemas.openxmlformats.org/officeDocument/2006/relationships" ref="C9369" r:id="rId9225"/>
    <hyperlink xmlns:r="http://schemas.openxmlformats.org/officeDocument/2006/relationships" ref="C9370" r:id="rId9226"/>
    <hyperlink xmlns:r="http://schemas.openxmlformats.org/officeDocument/2006/relationships" ref="C9371" r:id="rId9227"/>
    <hyperlink xmlns:r="http://schemas.openxmlformats.org/officeDocument/2006/relationships" ref="C9372" r:id="rId9228"/>
    <hyperlink xmlns:r="http://schemas.openxmlformats.org/officeDocument/2006/relationships" ref="C9373" r:id="rId9229"/>
    <hyperlink xmlns:r="http://schemas.openxmlformats.org/officeDocument/2006/relationships" ref="C9374" r:id="rId9230"/>
    <hyperlink xmlns:r="http://schemas.openxmlformats.org/officeDocument/2006/relationships" ref="C9375" r:id="rId9231"/>
    <hyperlink xmlns:r="http://schemas.openxmlformats.org/officeDocument/2006/relationships" ref="C9376" r:id="rId9232"/>
    <hyperlink xmlns:r="http://schemas.openxmlformats.org/officeDocument/2006/relationships" ref="C9377" r:id="rId9233"/>
    <hyperlink xmlns:r="http://schemas.openxmlformats.org/officeDocument/2006/relationships" ref="C9378" r:id="rId9234"/>
    <hyperlink xmlns:r="http://schemas.openxmlformats.org/officeDocument/2006/relationships" ref="C9379" r:id="rId9235"/>
    <hyperlink xmlns:r="http://schemas.openxmlformats.org/officeDocument/2006/relationships" ref="C9380" r:id="rId9236"/>
    <hyperlink xmlns:r="http://schemas.openxmlformats.org/officeDocument/2006/relationships" ref="C9381" r:id="rId9237"/>
    <hyperlink xmlns:r="http://schemas.openxmlformats.org/officeDocument/2006/relationships" ref="C9382" r:id="rId9238"/>
    <hyperlink xmlns:r="http://schemas.openxmlformats.org/officeDocument/2006/relationships" ref="C9383" r:id="rId9239"/>
    <hyperlink xmlns:r="http://schemas.openxmlformats.org/officeDocument/2006/relationships" ref="C9384" r:id="rId9240"/>
    <hyperlink xmlns:r="http://schemas.openxmlformats.org/officeDocument/2006/relationships" ref="C9385" r:id="rId9241"/>
    <hyperlink xmlns:r="http://schemas.openxmlformats.org/officeDocument/2006/relationships" ref="C9386" r:id="rId9242"/>
    <hyperlink xmlns:r="http://schemas.openxmlformats.org/officeDocument/2006/relationships" ref="C9387" r:id="rId9243"/>
    <hyperlink xmlns:r="http://schemas.openxmlformats.org/officeDocument/2006/relationships" ref="C9388" r:id="rId9244"/>
    <hyperlink xmlns:r="http://schemas.openxmlformats.org/officeDocument/2006/relationships" ref="C9389" r:id="rId9245"/>
    <hyperlink xmlns:r="http://schemas.openxmlformats.org/officeDocument/2006/relationships" ref="C9390" r:id="rId9246"/>
    <hyperlink xmlns:r="http://schemas.openxmlformats.org/officeDocument/2006/relationships" ref="C9391" r:id="rId9247"/>
    <hyperlink xmlns:r="http://schemas.openxmlformats.org/officeDocument/2006/relationships" ref="C9392" r:id="rId9248"/>
    <hyperlink xmlns:r="http://schemas.openxmlformats.org/officeDocument/2006/relationships" ref="C9393" r:id="rId9249"/>
    <hyperlink xmlns:r="http://schemas.openxmlformats.org/officeDocument/2006/relationships" ref="C9394" r:id="rId9250"/>
    <hyperlink xmlns:r="http://schemas.openxmlformats.org/officeDocument/2006/relationships" ref="C9395" r:id="rId9251"/>
    <hyperlink xmlns:r="http://schemas.openxmlformats.org/officeDocument/2006/relationships" ref="C9396" r:id="rId9252"/>
    <hyperlink xmlns:r="http://schemas.openxmlformats.org/officeDocument/2006/relationships" ref="C9397" r:id="rId9253"/>
    <hyperlink xmlns:r="http://schemas.openxmlformats.org/officeDocument/2006/relationships" ref="C9398" r:id="rId9254"/>
    <hyperlink xmlns:r="http://schemas.openxmlformats.org/officeDocument/2006/relationships" ref="C9399" r:id="rId9255"/>
    <hyperlink xmlns:r="http://schemas.openxmlformats.org/officeDocument/2006/relationships" ref="C9400" r:id="rId9256"/>
    <hyperlink xmlns:r="http://schemas.openxmlformats.org/officeDocument/2006/relationships" ref="C9401" r:id="rId9257"/>
    <hyperlink xmlns:r="http://schemas.openxmlformats.org/officeDocument/2006/relationships" ref="C9402" r:id="rId9258"/>
    <hyperlink xmlns:r="http://schemas.openxmlformats.org/officeDocument/2006/relationships" ref="C9403" r:id="rId9259"/>
    <hyperlink xmlns:r="http://schemas.openxmlformats.org/officeDocument/2006/relationships" ref="C9404" r:id="rId9260"/>
    <hyperlink xmlns:r="http://schemas.openxmlformats.org/officeDocument/2006/relationships" ref="C9405" r:id="rId9261"/>
    <hyperlink xmlns:r="http://schemas.openxmlformats.org/officeDocument/2006/relationships" ref="C9406" r:id="rId9262"/>
    <hyperlink xmlns:r="http://schemas.openxmlformats.org/officeDocument/2006/relationships" ref="C9407" r:id="rId9263"/>
    <hyperlink xmlns:r="http://schemas.openxmlformats.org/officeDocument/2006/relationships" ref="C9408" r:id="rId9264"/>
    <hyperlink xmlns:r="http://schemas.openxmlformats.org/officeDocument/2006/relationships" ref="C9409" r:id="rId9265"/>
    <hyperlink xmlns:r="http://schemas.openxmlformats.org/officeDocument/2006/relationships" ref="C9410" r:id="rId9266"/>
    <hyperlink xmlns:r="http://schemas.openxmlformats.org/officeDocument/2006/relationships" ref="C9411" r:id="rId9267"/>
    <hyperlink xmlns:r="http://schemas.openxmlformats.org/officeDocument/2006/relationships" ref="C9412" r:id="rId9268"/>
    <hyperlink xmlns:r="http://schemas.openxmlformats.org/officeDocument/2006/relationships" ref="C9413" r:id="rId9269"/>
    <hyperlink xmlns:r="http://schemas.openxmlformats.org/officeDocument/2006/relationships" ref="C9414" r:id="rId9270"/>
    <hyperlink xmlns:r="http://schemas.openxmlformats.org/officeDocument/2006/relationships" ref="C9415" r:id="rId9271"/>
    <hyperlink xmlns:r="http://schemas.openxmlformats.org/officeDocument/2006/relationships" ref="C9416" r:id="rId9272"/>
    <hyperlink xmlns:r="http://schemas.openxmlformats.org/officeDocument/2006/relationships" ref="C9417" r:id="rId9273"/>
    <hyperlink xmlns:r="http://schemas.openxmlformats.org/officeDocument/2006/relationships" ref="C9418" r:id="rId9274"/>
    <hyperlink xmlns:r="http://schemas.openxmlformats.org/officeDocument/2006/relationships" ref="C9419" r:id="rId9275"/>
    <hyperlink xmlns:r="http://schemas.openxmlformats.org/officeDocument/2006/relationships" ref="C9420" r:id="rId9276"/>
    <hyperlink xmlns:r="http://schemas.openxmlformats.org/officeDocument/2006/relationships" ref="C9421" r:id="rId9277"/>
    <hyperlink xmlns:r="http://schemas.openxmlformats.org/officeDocument/2006/relationships" ref="C9422" r:id="rId9278"/>
    <hyperlink xmlns:r="http://schemas.openxmlformats.org/officeDocument/2006/relationships" ref="C9423" r:id="rId9279"/>
    <hyperlink xmlns:r="http://schemas.openxmlformats.org/officeDocument/2006/relationships" ref="C9424" r:id="rId9280"/>
    <hyperlink xmlns:r="http://schemas.openxmlformats.org/officeDocument/2006/relationships" ref="C9425" r:id="rId9281"/>
    <hyperlink xmlns:r="http://schemas.openxmlformats.org/officeDocument/2006/relationships" ref="C9426" r:id="rId9282"/>
    <hyperlink xmlns:r="http://schemas.openxmlformats.org/officeDocument/2006/relationships" ref="C9427" r:id="rId9283"/>
    <hyperlink xmlns:r="http://schemas.openxmlformats.org/officeDocument/2006/relationships" ref="C9428" r:id="rId9284"/>
    <hyperlink xmlns:r="http://schemas.openxmlformats.org/officeDocument/2006/relationships" ref="C9429" r:id="rId9285"/>
    <hyperlink xmlns:r="http://schemas.openxmlformats.org/officeDocument/2006/relationships" ref="C9430" r:id="rId9286"/>
    <hyperlink xmlns:r="http://schemas.openxmlformats.org/officeDocument/2006/relationships" ref="C9431" r:id="rId9287"/>
    <hyperlink xmlns:r="http://schemas.openxmlformats.org/officeDocument/2006/relationships" ref="C9432" r:id="rId9288"/>
    <hyperlink xmlns:r="http://schemas.openxmlformats.org/officeDocument/2006/relationships" ref="C9433" r:id="rId9289"/>
    <hyperlink xmlns:r="http://schemas.openxmlformats.org/officeDocument/2006/relationships" ref="C9434" r:id="rId9290"/>
    <hyperlink xmlns:r="http://schemas.openxmlformats.org/officeDocument/2006/relationships" ref="C9435" r:id="rId9291"/>
    <hyperlink xmlns:r="http://schemas.openxmlformats.org/officeDocument/2006/relationships" ref="C9436" r:id="rId9292"/>
    <hyperlink xmlns:r="http://schemas.openxmlformats.org/officeDocument/2006/relationships" ref="C9437" r:id="rId9293"/>
    <hyperlink xmlns:r="http://schemas.openxmlformats.org/officeDocument/2006/relationships" ref="C9438" r:id="rId9294"/>
    <hyperlink xmlns:r="http://schemas.openxmlformats.org/officeDocument/2006/relationships" ref="C9439" r:id="rId9295"/>
    <hyperlink xmlns:r="http://schemas.openxmlformats.org/officeDocument/2006/relationships" ref="C9440" r:id="rId9296"/>
    <hyperlink xmlns:r="http://schemas.openxmlformats.org/officeDocument/2006/relationships" ref="C9441" r:id="rId9297"/>
    <hyperlink xmlns:r="http://schemas.openxmlformats.org/officeDocument/2006/relationships" ref="C9442" r:id="rId9298"/>
    <hyperlink xmlns:r="http://schemas.openxmlformats.org/officeDocument/2006/relationships" ref="C9443" r:id="rId9299"/>
    <hyperlink xmlns:r="http://schemas.openxmlformats.org/officeDocument/2006/relationships" ref="C9444" r:id="rId9300"/>
    <hyperlink xmlns:r="http://schemas.openxmlformats.org/officeDocument/2006/relationships" ref="C9445" r:id="rId9301"/>
    <hyperlink xmlns:r="http://schemas.openxmlformats.org/officeDocument/2006/relationships" ref="C9446" r:id="rId9302"/>
    <hyperlink xmlns:r="http://schemas.openxmlformats.org/officeDocument/2006/relationships" ref="C9447" r:id="rId9303"/>
    <hyperlink xmlns:r="http://schemas.openxmlformats.org/officeDocument/2006/relationships" ref="C9448" r:id="rId9304"/>
    <hyperlink xmlns:r="http://schemas.openxmlformats.org/officeDocument/2006/relationships" ref="C9449" r:id="rId9305"/>
    <hyperlink xmlns:r="http://schemas.openxmlformats.org/officeDocument/2006/relationships" ref="C9450" r:id="rId9306"/>
    <hyperlink xmlns:r="http://schemas.openxmlformats.org/officeDocument/2006/relationships" ref="C9451" r:id="rId9307"/>
    <hyperlink xmlns:r="http://schemas.openxmlformats.org/officeDocument/2006/relationships" ref="C9452" r:id="rId9308"/>
    <hyperlink xmlns:r="http://schemas.openxmlformats.org/officeDocument/2006/relationships" ref="C9453" r:id="rId9309"/>
    <hyperlink xmlns:r="http://schemas.openxmlformats.org/officeDocument/2006/relationships" ref="C9454" r:id="rId9310"/>
    <hyperlink xmlns:r="http://schemas.openxmlformats.org/officeDocument/2006/relationships" ref="C9455" r:id="rId9311"/>
    <hyperlink xmlns:r="http://schemas.openxmlformats.org/officeDocument/2006/relationships" ref="C9456" r:id="rId9312"/>
    <hyperlink xmlns:r="http://schemas.openxmlformats.org/officeDocument/2006/relationships" ref="C9457" r:id="rId9313"/>
    <hyperlink xmlns:r="http://schemas.openxmlformats.org/officeDocument/2006/relationships" ref="C9458" r:id="rId9314"/>
    <hyperlink xmlns:r="http://schemas.openxmlformats.org/officeDocument/2006/relationships" ref="C9459" r:id="rId9315"/>
    <hyperlink xmlns:r="http://schemas.openxmlformats.org/officeDocument/2006/relationships" ref="C9460" r:id="rId9316"/>
    <hyperlink xmlns:r="http://schemas.openxmlformats.org/officeDocument/2006/relationships" ref="C9461" r:id="rId9317"/>
    <hyperlink xmlns:r="http://schemas.openxmlformats.org/officeDocument/2006/relationships" ref="C9462" r:id="rId9318"/>
    <hyperlink xmlns:r="http://schemas.openxmlformats.org/officeDocument/2006/relationships" ref="C9463" r:id="rId9319"/>
    <hyperlink xmlns:r="http://schemas.openxmlformats.org/officeDocument/2006/relationships" ref="C9464" r:id="rId9320"/>
    <hyperlink xmlns:r="http://schemas.openxmlformats.org/officeDocument/2006/relationships" ref="C9465" r:id="rId9321"/>
    <hyperlink xmlns:r="http://schemas.openxmlformats.org/officeDocument/2006/relationships" ref="C9466" r:id="rId9322"/>
    <hyperlink xmlns:r="http://schemas.openxmlformats.org/officeDocument/2006/relationships" ref="C9467" r:id="rId9323"/>
    <hyperlink xmlns:r="http://schemas.openxmlformats.org/officeDocument/2006/relationships" ref="C9468" r:id="rId9324"/>
    <hyperlink xmlns:r="http://schemas.openxmlformats.org/officeDocument/2006/relationships" ref="C9469" r:id="rId9325"/>
    <hyperlink xmlns:r="http://schemas.openxmlformats.org/officeDocument/2006/relationships" ref="C9470" r:id="rId9326"/>
    <hyperlink xmlns:r="http://schemas.openxmlformats.org/officeDocument/2006/relationships" ref="C9471" r:id="rId9327"/>
    <hyperlink xmlns:r="http://schemas.openxmlformats.org/officeDocument/2006/relationships" ref="C9472" r:id="rId9328"/>
    <hyperlink xmlns:r="http://schemas.openxmlformats.org/officeDocument/2006/relationships" ref="C9473" r:id="rId9329"/>
    <hyperlink xmlns:r="http://schemas.openxmlformats.org/officeDocument/2006/relationships" ref="C9474" r:id="rId9330"/>
    <hyperlink xmlns:r="http://schemas.openxmlformats.org/officeDocument/2006/relationships" ref="C9475" r:id="rId9331"/>
    <hyperlink xmlns:r="http://schemas.openxmlformats.org/officeDocument/2006/relationships" ref="C9476" r:id="rId9332"/>
    <hyperlink xmlns:r="http://schemas.openxmlformats.org/officeDocument/2006/relationships" ref="C9477" r:id="rId9333"/>
    <hyperlink xmlns:r="http://schemas.openxmlformats.org/officeDocument/2006/relationships" ref="C9478" r:id="rId9334"/>
    <hyperlink xmlns:r="http://schemas.openxmlformats.org/officeDocument/2006/relationships" ref="C9479" r:id="rId9335"/>
    <hyperlink xmlns:r="http://schemas.openxmlformats.org/officeDocument/2006/relationships" ref="C9480" r:id="rId9336"/>
    <hyperlink xmlns:r="http://schemas.openxmlformats.org/officeDocument/2006/relationships" ref="C9481" r:id="rId9337"/>
    <hyperlink xmlns:r="http://schemas.openxmlformats.org/officeDocument/2006/relationships" ref="C9482" r:id="rId9338"/>
    <hyperlink xmlns:r="http://schemas.openxmlformats.org/officeDocument/2006/relationships" ref="C9483" r:id="rId9339"/>
    <hyperlink xmlns:r="http://schemas.openxmlformats.org/officeDocument/2006/relationships" ref="C9484" r:id="rId9340"/>
    <hyperlink xmlns:r="http://schemas.openxmlformats.org/officeDocument/2006/relationships" ref="C9485" r:id="rId9341"/>
    <hyperlink xmlns:r="http://schemas.openxmlformats.org/officeDocument/2006/relationships" ref="C9486" r:id="rId9342"/>
    <hyperlink xmlns:r="http://schemas.openxmlformats.org/officeDocument/2006/relationships" ref="C9487" r:id="rId9343"/>
    <hyperlink xmlns:r="http://schemas.openxmlformats.org/officeDocument/2006/relationships" ref="C9488" r:id="rId9344"/>
    <hyperlink xmlns:r="http://schemas.openxmlformats.org/officeDocument/2006/relationships" ref="C9489" r:id="rId9345"/>
    <hyperlink xmlns:r="http://schemas.openxmlformats.org/officeDocument/2006/relationships" ref="C9490" r:id="rId9346"/>
    <hyperlink xmlns:r="http://schemas.openxmlformats.org/officeDocument/2006/relationships" ref="C9491" r:id="rId9347"/>
    <hyperlink xmlns:r="http://schemas.openxmlformats.org/officeDocument/2006/relationships" ref="C9492" r:id="rId9348"/>
    <hyperlink xmlns:r="http://schemas.openxmlformats.org/officeDocument/2006/relationships" ref="C9493" r:id="rId9349"/>
    <hyperlink xmlns:r="http://schemas.openxmlformats.org/officeDocument/2006/relationships" ref="C9494" r:id="rId9350"/>
    <hyperlink xmlns:r="http://schemas.openxmlformats.org/officeDocument/2006/relationships" ref="C9495" r:id="rId9351"/>
    <hyperlink xmlns:r="http://schemas.openxmlformats.org/officeDocument/2006/relationships" ref="C9496" r:id="rId9352"/>
    <hyperlink xmlns:r="http://schemas.openxmlformats.org/officeDocument/2006/relationships" ref="C9497" r:id="rId9353"/>
    <hyperlink xmlns:r="http://schemas.openxmlformats.org/officeDocument/2006/relationships" ref="C9498" r:id="rId9354"/>
    <hyperlink xmlns:r="http://schemas.openxmlformats.org/officeDocument/2006/relationships" ref="C9499" r:id="rId9355"/>
    <hyperlink xmlns:r="http://schemas.openxmlformats.org/officeDocument/2006/relationships" ref="C9500" r:id="rId9356"/>
    <hyperlink xmlns:r="http://schemas.openxmlformats.org/officeDocument/2006/relationships" ref="C9501" r:id="rId9357"/>
    <hyperlink xmlns:r="http://schemas.openxmlformats.org/officeDocument/2006/relationships" ref="C9502" r:id="rId9358"/>
    <hyperlink xmlns:r="http://schemas.openxmlformats.org/officeDocument/2006/relationships" ref="C9503" r:id="rId9359"/>
    <hyperlink xmlns:r="http://schemas.openxmlformats.org/officeDocument/2006/relationships" ref="C9504" r:id="rId9360"/>
    <hyperlink xmlns:r="http://schemas.openxmlformats.org/officeDocument/2006/relationships" ref="C9505" r:id="rId9361"/>
    <hyperlink xmlns:r="http://schemas.openxmlformats.org/officeDocument/2006/relationships" ref="C9506" r:id="rId9362"/>
    <hyperlink xmlns:r="http://schemas.openxmlformats.org/officeDocument/2006/relationships" ref="C9507" r:id="rId9363"/>
    <hyperlink xmlns:r="http://schemas.openxmlformats.org/officeDocument/2006/relationships" ref="C9508" r:id="rId9364"/>
    <hyperlink xmlns:r="http://schemas.openxmlformats.org/officeDocument/2006/relationships" ref="C9509" r:id="rId9365"/>
    <hyperlink xmlns:r="http://schemas.openxmlformats.org/officeDocument/2006/relationships" ref="C9510" r:id="rId9366"/>
    <hyperlink xmlns:r="http://schemas.openxmlformats.org/officeDocument/2006/relationships" ref="C9511" r:id="rId9367"/>
    <hyperlink xmlns:r="http://schemas.openxmlformats.org/officeDocument/2006/relationships" ref="C9512" r:id="rId9368"/>
    <hyperlink xmlns:r="http://schemas.openxmlformats.org/officeDocument/2006/relationships" ref="C9513" r:id="rId9369"/>
    <hyperlink xmlns:r="http://schemas.openxmlformats.org/officeDocument/2006/relationships" ref="C9514" r:id="rId9370"/>
    <hyperlink xmlns:r="http://schemas.openxmlformats.org/officeDocument/2006/relationships" ref="C9515" r:id="rId9371"/>
    <hyperlink xmlns:r="http://schemas.openxmlformats.org/officeDocument/2006/relationships" ref="C9516" r:id="rId9372"/>
    <hyperlink xmlns:r="http://schemas.openxmlformats.org/officeDocument/2006/relationships" ref="C9517" r:id="rId9373"/>
    <hyperlink xmlns:r="http://schemas.openxmlformats.org/officeDocument/2006/relationships" ref="C9518" r:id="rId9374"/>
    <hyperlink xmlns:r="http://schemas.openxmlformats.org/officeDocument/2006/relationships" ref="C9519" r:id="rId9375"/>
    <hyperlink xmlns:r="http://schemas.openxmlformats.org/officeDocument/2006/relationships" ref="C9520" r:id="rId9376"/>
    <hyperlink xmlns:r="http://schemas.openxmlformats.org/officeDocument/2006/relationships" ref="C9521" r:id="rId9377"/>
    <hyperlink xmlns:r="http://schemas.openxmlformats.org/officeDocument/2006/relationships" ref="C9522" r:id="rId9378"/>
    <hyperlink xmlns:r="http://schemas.openxmlformats.org/officeDocument/2006/relationships" ref="C9523" r:id="rId9379"/>
    <hyperlink xmlns:r="http://schemas.openxmlformats.org/officeDocument/2006/relationships" ref="C9524" r:id="rId9380"/>
    <hyperlink xmlns:r="http://schemas.openxmlformats.org/officeDocument/2006/relationships" ref="C9525" r:id="rId9381"/>
    <hyperlink xmlns:r="http://schemas.openxmlformats.org/officeDocument/2006/relationships" ref="C9526" r:id="rId9382"/>
    <hyperlink xmlns:r="http://schemas.openxmlformats.org/officeDocument/2006/relationships" ref="C9527" r:id="rId9383"/>
    <hyperlink xmlns:r="http://schemas.openxmlformats.org/officeDocument/2006/relationships" ref="C9528" r:id="rId9384"/>
    <hyperlink xmlns:r="http://schemas.openxmlformats.org/officeDocument/2006/relationships" ref="C9529" r:id="rId9385"/>
    <hyperlink xmlns:r="http://schemas.openxmlformats.org/officeDocument/2006/relationships" ref="C9530" r:id="rId9386"/>
    <hyperlink xmlns:r="http://schemas.openxmlformats.org/officeDocument/2006/relationships" ref="C9531" r:id="rId9387"/>
    <hyperlink xmlns:r="http://schemas.openxmlformats.org/officeDocument/2006/relationships" ref="C9532" r:id="rId9388"/>
    <hyperlink xmlns:r="http://schemas.openxmlformats.org/officeDocument/2006/relationships" ref="C9533" r:id="rId9389"/>
    <hyperlink xmlns:r="http://schemas.openxmlformats.org/officeDocument/2006/relationships" ref="C9534" r:id="rId9390"/>
    <hyperlink xmlns:r="http://schemas.openxmlformats.org/officeDocument/2006/relationships" ref="C9535" r:id="rId9391"/>
    <hyperlink xmlns:r="http://schemas.openxmlformats.org/officeDocument/2006/relationships" ref="C9536" r:id="rId9392"/>
    <hyperlink xmlns:r="http://schemas.openxmlformats.org/officeDocument/2006/relationships" ref="C9537" r:id="rId9393"/>
    <hyperlink xmlns:r="http://schemas.openxmlformats.org/officeDocument/2006/relationships" ref="C9538" r:id="rId9394"/>
    <hyperlink xmlns:r="http://schemas.openxmlformats.org/officeDocument/2006/relationships" ref="C9539" r:id="rId9395"/>
    <hyperlink xmlns:r="http://schemas.openxmlformats.org/officeDocument/2006/relationships" ref="C9540" r:id="rId9396"/>
    <hyperlink xmlns:r="http://schemas.openxmlformats.org/officeDocument/2006/relationships" ref="C9541" r:id="rId9397"/>
    <hyperlink xmlns:r="http://schemas.openxmlformats.org/officeDocument/2006/relationships" ref="C9542" r:id="rId9398"/>
    <hyperlink xmlns:r="http://schemas.openxmlformats.org/officeDocument/2006/relationships" ref="C9543" r:id="rId9399"/>
    <hyperlink xmlns:r="http://schemas.openxmlformats.org/officeDocument/2006/relationships" ref="C9544" r:id="rId9400"/>
    <hyperlink xmlns:r="http://schemas.openxmlformats.org/officeDocument/2006/relationships" ref="C9545" r:id="rId9401"/>
    <hyperlink xmlns:r="http://schemas.openxmlformats.org/officeDocument/2006/relationships" ref="C9546" r:id="rId9402"/>
    <hyperlink xmlns:r="http://schemas.openxmlformats.org/officeDocument/2006/relationships" ref="C9547" r:id="rId9403"/>
    <hyperlink xmlns:r="http://schemas.openxmlformats.org/officeDocument/2006/relationships" ref="C9548" r:id="rId9404"/>
    <hyperlink xmlns:r="http://schemas.openxmlformats.org/officeDocument/2006/relationships" ref="C9549" r:id="rId9405"/>
    <hyperlink xmlns:r="http://schemas.openxmlformats.org/officeDocument/2006/relationships" ref="C9550" r:id="rId9406"/>
    <hyperlink xmlns:r="http://schemas.openxmlformats.org/officeDocument/2006/relationships" ref="C9551" r:id="rId9407"/>
    <hyperlink xmlns:r="http://schemas.openxmlformats.org/officeDocument/2006/relationships" ref="C9552" r:id="rId9408"/>
    <hyperlink xmlns:r="http://schemas.openxmlformats.org/officeDocument/2006/relationships" ref="C9553" r:id="rId9409"/>
    <hyperlink xmlns:r="http://schemas.openxmlformats.org/officeDocument/2006/relationships" ref="C9554" r:id="rId9410"/>
    <hyperlink xmlns:r="http://schemas.openxmlformats.org/officeDocument/2006/relationships" ref="C9555" r:id="rId9411"/>
    <hyperlink xmlns:r="http://schemas.openxmlformats.org/officeDocument/2006/relationships" ref="C9556" r:id="rId9412"/>
    <hyperlink xmlns:r="http://schemas.openxmlformats.org/officeDocument/2006/relationships" ref="C9557" r:id="rId9413"/>
    <hyperlink xmlns:r="http://schemas.openxmlformats.org/officeDocument/2006/relationships" ref="C9558" r:id="rId9414"/>
    <hyperlink xmlns:r="http://schemas.openxmlformats.org/officeDocument/2006/relationships" ref="C9559" r:id="rId9415"/>
    <hyperlink xmlns:r="http://schemas.openxmlformats.org/officeDocument/2006/relationships" ref="C9560" r:id="rId9416"/>
    <hyperlink xmlns:r="http://schemas.openxmlformats.org/officeDocument/2006/relationships" ref="C9561" r:id="rId9417"/>
    <hyperlink xmlns:r="http://schemas.openxmlformats.org/officeDocument/2006/relationships" ref="C9562" r:id="rId9418"/>
    <hyperlink xmlns:r="http://schemas.openxmlformats.org/officeDocument/2006/relationships" ref="C9563" r:id="rId9419"/>
    <hyperlink xmlns:r="http://schemas.openxmlformats.org/officeDocument/2006/relationships" ref="C9564" r:id="rId9420"/>
    <hyperlink xmlns:r="http://schemas.openxmlformats.org/officeDocument/2006/relationships" ref="C9565" r:id="rId9421"/>
    <hyperlink xmlns:r="http://schemas.openxmlformats.org/officeDocument/2006/relationships" ref="C9566" r:id="rId9422"/>
    <hyperlink xmlns:r="http://schemas.openxmlformats.org/officeDocument/2006/relationships" ref="C9567" r:id="rId9423"/>
    <hyperlink xmlns:r="http://schemas.openxmlformats.org/officeDocument/2006/relationships" ref="C9568" r:id="rId9424"/>
    <hyperlink xmlns:r="http://schemas.openxmlformats.org/officeDocument/2006/relationships" ref="C9569" r:id="rId9425"/>
    <hyperlink xmlns:r="http://schemas.openxmlformats.org/officeDocument/2006/relationships" ref="C9570" r:id="rId9426"/>
    <hyperlink xmlns:r="http://schemas.openxmlformats.org/officeDocument/2006/relationships" ref="C9571" r:id="rId9427"/>
    <hyperlink xmlns:r="http://schemas.openxmlformats.org/officeDocument/2006/relationships" ref="C9572" r:id="rId9428"/>
    <hyperlink xmlns:r="http://schemas.openxmlformats.org/officeDocument/2006/relationships" ref="C9573" r:id="rId9429"/>
    <hyperlink xmlns:r="http://schemas.openxmlformats.org/officeDocument/2006/relationships" ref="C9574" r:id="rId9430"/>
    <hyperlink xmlns:r="http://schemas.openxmlformats.org/officeDocument/2006/relationships" ref="C9575" r:id="rId9431"/>
    <hyperlink xmlns:r="http://schemas.openxmlformats.org/officeDocument/2006/relationships" ref="C9576" r:id="rId9432"/>
    <hyperlink xmlns:r="http://schemas.openxmlformats.org/officeDocument/2006/relationships" ref="C9577" r:id="rId9433"/>
    <hyperlink xmlns:r="http://schemas.openxmlformats.org/officeDocument/2006/relationships" ref="C9578" r:id="rId9434"/>
    <hyperlink xmlns:r="http://schemas.openxmlformats.org/officeDocument/2006/relationships" ref="C9579" r:id="rId9435"/>
    <hyperlink xmlns:r="http://schemas.openxmlformats.org/officeDocument/2006/relationships" ref="C9580" r:id="rId9436"/>
    <hyperlink xmlns:r="http://schemas.openxmlformats.org/officeDocument/2006/relationships" ref="C9581" r:id="rId9437"/>
    <hyperlink xmlns:r="http://schemas.openxmlformats.org/officeDocument/2006/relationships" ref="C9582" r:id="rId9438"/>
    <hyperlink xmlns:r="http://schemas.openxmlformats.org/officeDocument/2006/relationships" ref="C9583" r:id="rId9439"/>
    <hyperlink xmlns:r="http://schemas.openxmlformats.org/officeDocument/2006/relationships" ref="C9584" r:id="rId9440"/>
    <hyperlink xmlns:r="http://schemas.openxmlformats.org/officeDocument/2006/relationships" ref="C9585" r:id="rId9441"/>
    <hyperlink xmlns:r="http://schemas.openxmlformats.org/officeDocument/2006/relationships" ref="C9586" r:id="rId9442"/>
    <hyperlink xmlns:r="http://schemas.openxmlformats.org/officeDocument/2006/relationships" ref="C9587" r:id="rId9443"/>
    <hyperlink xmlns:r="http://schemas.openxmlformats.org/officeDocument/2006/relationships" ref="C9588" r:id="rId9444"/>
    <hyperlink xmlns:r="http://schemas.openxmlformats.org/officeDocument/2006/relationships" ref="C9589" r:id="rId9445"/>
    <hyperlink xmlns:r="http://schemas.openxmlformats.org/officeDocument/2006/relationships" ref="C9590" r:id="rId9446"/>
    <hyperlink xmlns:r="http://schemas.openxmlformats.org/officeDocument/2006/relationships" ref="C9591" r:id="rId9447"/>
    <hyperlink xmlns:r="http://schemas.openxmlformats.org/officeDocument/2006/relationships" ref="C9592" r:id="rId9448"/>
    <hyperlink xmlns:r="http://schemas.openxmlformats.org/officeDocument/2006/relationships" ref="C9593" r:id="rId9449"/>
    <hyperlink xmlns:r="http://schemas.openxmlformats.org/officeDocument/2006/relationships" ref="C9594" r:id="rId9450"/>
    <hyperlink xmlns:r="http://schemas.openxmlformats.org/officeDocument/2006/relationships" ref="C9595" r:id="rId9451"/>
    <hyperlink xmlns:r="http://schemas.openxmlformats.org/officeDocument/2006/relationships" ref="C9596" r:id="rId9452"/>
    <hyperlink xmlns:r="http://schemas.openxmlformats.org/officeDocument/2006/relationships" ref="C9597" r:id="rId9453"/>
    <hyperlink xmlns:r="http://schemas.openxmlformats.org/officeDocument/2006/relationships" ref="C9598" r:id="rId9454"/>
    <hyperlink xmlns:r="http://schemas.openxmlformats.org/officeDocument/2006/relationships" ref="C9599" r:id="rId9455"/>
    <hyperlink xmlns:r="http://schemas.openxmlformats.org/officeDocument/2006/relationships" ref="C9600" r:id="rId9456"/>
    <hyperlink xmlns:r="http://schemas.openxmlformats.org/officeDocument/2006/relationships" ref="C9601" r:id="rId9457"/>
    <hyperlink xmlns:r="http://schemas.openxmlformats.org/officeDocument/2006/relationships" ref="C9602" r:id="rId9458"/>
    <hyperlink xmlns:r="http://schemas.openxmlformats.org/officeDocument/2006/relationships" ref="C9603" r:id="rId9459"/>
    <hyperlink xmlns:r="http://schemas.openxmlformats.org/officeDocument/2006/relationships" ref="C9604" r:id="rId9460"/>
    <hyperlink xmlns:r="http://schemas.openxmlformats.org/officeDocument/2006/relationships" ref="C9605" r:id="rId9461"/>
    <hyperlink xmlns:r="http://schemas.openxmlformats.org/officeDocument/2006/relationships" ref="C9606" r:id="rId9462"/>
    <hyperlink xmlns:r="http://schemas.openxmlformats.org/officeDocument/2006/relationships" ref="C9607" r:id="rId9463"/>
    <hyperlink xmlns:r="http://schemas.openxmlformats.org/officeDocument/2006/relationships" ref="C9608" r:id="rId9464"/>
    <hyperlink xmlns:r="http://schemas.openxmlformats.org/officeDocument/2006/relationships" ref="C9609" r:id="rId9465"/>
    <hyperlink xmlns:r="http://schemas.openxmlformats.org/officeDocument/2006/relationships" ref="C9610" r:id="rId9466"/>
    <hyperlink xmlns:r="http://schemas.openxmlformats.org/officeDocument/2006/relationships" ref="C9611" r:id="rId9467"/>
    <hyperlink xmlns:r="http://schemas.openxmlformats.org/officeDocument/2006/relationships" ref="C9612" r:id="rId9468"/>
    <hyperlink xmlns:r="http://schemas.openxmlformats.org/officeDocument/2006/relationships" ref="C9613" r:id="rId9469"/>
    <hyperlink xmlns:r="http://schemas.openxmlformats.org/officeDocument/2006/relationships" ref="C9614" r:id="rId9470"/>
    <hyperlink xmlns:r="http://schemas.openxmlformats.org/officeDocument/2006/relationships" ref="C9615" r:id="rId9471"/>
    <hyperlink xmlns:r="http://schemas.openxmlformats.org/officeDocument/2006/relationships" ref="C9616" r:id="rId9472"/>
    <hyperlink xmlns:r="http://schemas.openxmlformats.org/officeDocument/2006/relationships" ref="C9617" r:id="rId9473"/>
    <hyperlink xmlns:r="http://schemas.openxmlformats.org/officeDocument/2006/relationships" ref="C9618" r:id="rId9474"/>
    <hyperlink xmlns:r="http://schemas.openxmlformats.org/officeDocument/2006/relationships" ref="C9619" r:id="rId9475"/>
    <hyperlink xmlns:r="http://schemas.openxmlformats.org/officeDocument/2006/relationships" ref="C9620" r:id="rId9476"/>
    <hyperlink xmlns:r="http://schemas.openxmlformats.org/officeDocument/2006/relationships" ref="C9621" r:id="rId9477"/>
    <hyperlink xmlns:r="http://schemas.openxmlformats.org/officeDocument/2006/relationships" ref="C9622" r:id="rId9478"/>
    <hyperlink xmlns:r="http://schemas.openxmlformats.org/officeDocument/2006/relationships" ref="C9623" r:id="rId9479"/>
    <hyperlink xmlns:r="http://schemas.openxmlformats.org/officeDocument/2006/relationships" ref="C9624" r:id="rId9480"/>
    <hyperlink xmlns:r="http://schemas.openxmlformats.org/officeDocument/2006/relationships" ref="C9625" r:id="rId9481"/>
    <hyperlink xmlns:r="http://schemas.openxmlformats.org/officeDocument/2006/relationships" ref="C9626" r:id="rId9482"/>
    <hyperlink xmlns:r="http://schemas.openxmlformats.org/officeDocument/2006/relationships" ref="C9627" r:id="rId9483"/>
    <hyperlink xmlns:r="http://schemas.openxmlformats.org/officeDocument/2006/relationships" ref="C9628" r:id="rId9484"/>
    <hyperlink xmlns:r="http://schemas.openxmlformats.org/officeDocument/2006/relationships" ref="C9629" r:id="rId9485"/>
    <hyperlink xmlns:r="http://schemas.openxmlformats.org/officeDocument/2006/relationships" ref="C9630" r:id="rId9486"/>
    <hyperlink xmlns:r="http://schemas.openxmlformats.org/officeDocument/2006/relationships" ref="C9631" r:id="rId9487"/>
    <hyperlink xmlns:r="http://schemas.openxmlformats.org/officeDocument/2006/relationships" ref="C9632" r:id="rId9488"/>
    <hyperlink xmlns:r="http://schemas.openxmlformats.org/officeDocument/2006/relationships" ref="C9633" r:id="rId9489"/>
    <hyperlink xmlns:r="http://schemas.openxmlformats.org/officeDocument/2006/relationships" ref="C9634" r:id="rId9490"/>
    <hyperlink xmlns:r="http://schemas.openxmlformats.org/officeDocument/2006/relationships" ref="C9635" r:id="rId9491"/>
    <hyperlink xmlns:r="http://schemas.openxmlformats.org/officeDocument/2006/relationships" ref="C9636" r:id="rId9492"/>
    <hyperlink xmlns:r="http://schemas.openxmlformats.org/officeDocument/2006/relationships" ref="C9637" r:id="rId9493"/>
    <hyperlink xmlns:r="http://schemas.openxmlformats.org/officeDocument/2006/relationships" ref="C9638" r:id="rId9494"/>
    <hyperlink xmlns:r="http://schemas.openxmlformats.org/officeDocument/2006/relationships" ref="C9639" r:id="rId9495"/>
    <hyperlink xmlns:r="http://schemas.openxmlformats.org/officeDocument/2006/relationships" ref="C9640" r:id="rId9496"/>
    <hyperlink xmlns:r="http://schemas.openxmlformats.org/officeDocument/2006/relationships" ref="C9641" r:id="rId9497"/>
    <hyperlink xmlns:r="http://schemas.openxmlformats.org/officeDocument/2006/relationships" ref="C9642" r:id="rId9498"/>
    <hyperlink xmlns:r="http://schemas.openxmlformats.org/officeDocument/2006/relationships" ref="C9643" r:id="rId9499"/>
    <hyperlink xmlns:r="http://schemas.openxmlformats.org/officeDocument/2006/relationships" ref="C9644" r:id="rId9500"/>
    <hyperlink xmlns:r="http://schemas.openxmlformats.org/officeDocument/2006/relationships" ref="C9645" r:id="rId9501"/>
    <hyperlink xmlns:r="http://schemas.openxmlformats.org/officeDocument/2006/relationships" ref="C9646" r:id="rId9502"/>
    <hyperlink xmlns:r="http://schemas.openxmlformats.org/officeDocument/2006/relationships" ref="C9647" r:id="rId9503"/>
    <hyperlink xmlns:r="http://schemas.openxmlformats.org/officeDocument/2006/relationships" ref="C9648" r:id="rId9504"/>
    <hyperlink xmlns:r="http://schemas.openxmlformats.org/officeDocument/2006/relationships" ref="C9649" r:id="rId9505"/>
    <hyperlink xmlns:r="http://schemas.openxmlformats.org/officeDocument/2006/relationships" ref="C9650" r:id="rId9506"/>
    <hyperlink xmlns:r="http://schemas.openxmlformats.org/officeDocument/2006/relationships" ref="C9651" r:id="rId9507"/>
    <hyperlink xmlns:r="http://schemas.openxmlformats.org/officeDocument/2006/relationships" ref="C9652" r:id="rId9508"/>
    <hyperlink xmlns:r="http://schemas.openxmlformats.org/officeDocument/2006/relationships" ref="C9653" r:id="rId9509"/>
    <hyperlink xmlns:r="http://schemas.openxmlformats.org/officeDocument/2006/relationships" ref="C9654" r:id="rId9510"/>
    <hyperlink xmlns:r="http://schemas.openxmlformats.org/officeDocument/2006/relationships" ref="C9655" r:id="rId9511"/>
    <hyperlink xmlns:r="http://schemas.openxmlformats.org/officeDocument/2006/relationships" ref="C9656" r:id="rId9512"/>
    <hyperlink xmlns:r="http://schemas.openxmlformats.org/officeDocument/2006/relationships" ref="C9657" r:id="rId9513"/>
    <hyperlink xmlns:r="http://schemas.openxmlformats.org/officeDocument/2006/relationships" ref="C9658" r:id="rId9514"/>
    <hyperlink xmlns:r="http://schemas.openxmlformats.org/officeDocument/2006/relationships" ref="C9659" r:id="rId9515"/>
    <hyperlink xmlns:r="http://schemas.openxmlformats.org/officeDocument/2006/relationships" ref="C9660" r:id="rId9516"/>
    <hyperlink xmlns:r="http://schemas.openxmlformats.org/officeDocument/2006/relationships" ref="C9661" r:id="rId9517"/>
    <hyperlink xmlns:r="http://schemas.openxmlformats.org/officeDocument/2006/relationships" ref="C9662" r:id="rId9518"/>
    <hyperlink xmlns:r="http://schemas.openxmlformats.org/officeDocument/2006/relationships" ref="C9663" r:id="rId9519"/>
    <hyperlink xmlns:r="http://schemas.openxmlformats.org/officeDocument/2006/relationships" ref="C9664" r:id="rId9520"/>
    <hyperlink xmlns:r="http://schemas.openxmlformats.org/officeDocument/2006/relationships" ref="C9665" r:id="rId9521"/>
    <hyperlink xmlns:r="http://schemas.openxmlformats.org/officeDocument/2006/relationships" ref="C9666" r:id="rId9522"/>
    <hyperlink xmlns:r="http://schemas.openxmlformats.org/officeDocument/2006/relationships" ref="C9667" r:id="rId9523"/>
    <hyperlink xmlns:r="http://schemas.openxmlformats.org/officeDocument/2006/relationships" ref="C9668" r:id="rId9524"/>
    <hyperlink xmlns:r="http://schemas.openxmlformats.org/officeDocument/2006/relationships" ref="C9669" r:id="rId9525"/>
    <hyperlink xmlns:r="http://schemas.openxmlformats.org/officeDocument/2006/relationships" ref="C9670" r:id="rId9526"/>
    <hyperlink xmlns:r="http://schemas.openxmlformats.org/officeDocument/2006/relationships" ref="C9671" r:id="rId9527"/>
    <hyperlink xmlns:r="http://schemas.openxmlformats.org/officeDocument/2006/relationships" ref="C9672" r:id="rId9528"/>
    <hyperlink xmlns:r="http://schemas.openxmlformats.org/officeDocument/2006/relationships" ref="C9673" r:id="rId9529"/>
    <hyperlink xmlns:r="http://schemas.openxmlformats.org/officeDocument/2006/relationships" ref="C9674" r:id="rId9530"/>
    <hyperlink xmlns:r="http://schemas.openxmlformats.org/officeDocument/2006/relationships" ref="C9675" r:id="rId9531"/>
    <hyperlink xmlns:r="http://schemas.openxmlformats.org/officeDocument/2006/relationships" ref="C9676" r:id="rId9532"/>
    <hyperlink xmlns:r="http://schemas.openxmlformats.org/officeDocument/2006/relationships" ref="C9677" r:id="rId9533"/>
    <hyperlink xmlns:r="http://schemas.openxmlformats.org/officeDocument/2006/relationships" ref="C9678" r:id="rId9534"/>
    <hyperlink xmlns:r="http://schemas.openxmlformats.org/officeDocument/2006/relationships" ref="C9679" r:id="rId9535"/>
    <hyperlink xmlns:r="http://schemas.openxmlformats.org/officeDocument/2006/relationships" ref="C9680" r:id="rId9536"/>
    <hyperlink xmlns:r="http://schemas.openxmlformats.org/officeDocument/2006/relationships" ref="C9681" r:id="rId9537"/>
    <hyperlink xmlns:r="http://schemas.openxmlformats.org/officeDocument/2006/relationships" ref="C9682" r:id="rId9538"/>
    <hyperlink xmlns:r="http://schemas.openxmlformats.org/officeDocument/2006/relationships" ref="C9683" r:id="rId9539"/>
    <hyperlink xmlns:r="http://schemas.openxmlformats.org/officeDocument/2006/relationships" ref="C9684" r:id="rId9540"/>
    <hyperlink xmlns:r="http://schemas.openxmlformats.org/officeDocument/2006/relationships" ref="C9685" r:id="rId9541"/>
    <hyperlink xmlns:r="http://schemas.openxmlformats.org/officeDocument/2006/relationships" ref="C9686" r:id="rId9542"/>
    <hyperlink xmlns:r="http://schemas.openxmlformats.org/officeDocument/2006/relationships" ref="C9687" r:id="rId9543"/>
    <hyperlink xmlns:r="http://schemas.openxmlformats.org/officeDocument/2006/relationships" ref="C9688" r:id="rId9544"/>
    <hyperlink xmlns:r="http://schemas.openxmlformats.org/officeDocument/2006/relationships" ref="C9689" r:id="rId9545"/>
    <hyperlink xmlns:r="http://schemas.openxmlformats.org/officeDocument/2006/relationships" ref="C9690" r:id="rId9546"/>
    <hyperlink xmlns:r="http://schemas.openxmlformats.org/officeDocument/2006/relationships" ref="C9691" r:id="rId9547"/>
    <hyperlink xmlns:r="http://schemas.openxmlformats.org/officeDocument/2006/relationships" ref="C9692" r:id="rId9548"/>
    <hyperlink xmlns:r="http://schemas.openxmlformats.org/officeDocument/2006/relationships" ref="C9693" r:id="rId9549"/>
    <hyperlink xmlns:r="http://schemas.openxmlformats.org/officeDocument/2006/relationships" ref="C9694" r:id="rId9550"/>
    <hyperlink xmlns:r="http://schemas.openxmlformats.org/officeDocument/2006/relationships" ref="C9695" r:id="rId9551"/>
    <hyperlink xmlns:r="http://schemas.openxmlformats.org/officeDocument/2006/relationships" ref="C9696" r:id="rId9552"/>
    <hyperlink xmlns:r="http://schemas.openxmlformats.org/officeDocument/2006/relationships" ref="C9697" r:id="rId9553"/>
    <hyperlink xmlns:r="http://schemas.openxmlformats.org/officeDocument/2006/relationships" ref="C9698" r:id="rId9554"/>
    <hyperlink xmlns:r="http://schemas.openxmlformats.org/officeDocument/2006/relationships" ref="C9699" r:id="rId9555"/>
    <hyperlink xmlns:r="http://schemas.openxmlformats.org/officeDocument/2006/relationships" ref="C9700" r:id="rId9556"/>
    <hyperlink xmlns:r="http://schemas.openxmlformats.org/officeDocument/2006/relationships" ref="C9701" r:id="rId9557"/>
    <hyperlink xmlns:r="http://schemas.openxmlformats.org/officeDocument/2006/relationships" ref="C9702" r:id="rId9558"/>
    <hyperlink xmlns:r="http://schemas.openxmlformats.org/officeDocument/2006/relationships" ref="C9703" r:id="rId9559"/>
    <hyperlink xmlns:r="http://schemas.openxmlformats.org/officeDocument/2006/relationships" ref="C9704" r:id="rId9560"/>
    <hyperlink xmlns:r="http://schemas.openxmlformats.org/officeDocument/2006/relationships" ref="C9705" r:id="rId9561"/>
    <hyperlink xmlns:r="http://schemas.openxmlformats.org/officeDocument/2006/relationships" ref="C9706" r:id="rId9562"/>
    <hyperlink xmlns:r="http://schemas.openxmlformats.org/officeDocument/2006/relationships" ref="C9707" r:id="rId9563"/>
    <hyperlink xmlns:r="http://schemas.openxmlformats.org/officeDocument/2006/relationships" ref="C9708" r:id="rId9564"/>
    <hyperlink xmlns:r="http://schemas.openxmlformats.org/officeDocument/2006/relationships" ref="C9709" r:id="rId9565"/>
    <hyperlink xmlns:r="http://schemas.openxmlformats.org/officeDocument/2006/relationships" ref="C9710" r:id="rId9566"/>
    <hyperlink xmlns:r="http://schemas.openxmlformats.org/officeDocument/2006/relationships" ref="C9711" r:id="rId9567"/>
    <hyperlink xmlns:r="http://schemas.openxmlformats.org/officeDocument/2006/relationships" ref="C9712" r:id="rId9568"/>
    <hyperlink xmlns:r="http://schemas.openxmlformats.org/officeDocument/2006/relationships" ref="C9713" r:id="rId9569"/>
    <hyperlink xmlns:r="http://schemas.openxmlformats.org/officeDocument/2006/relationships" ref="C9714" r:id="rId9570"/>
    <hyperlink xmlns:r="http://schemas.openxmlformats.org/officeDocument/2006/relationships" ref="C9715" r:id="rId9571"/>
    <hyperlink xmlns:r="http://schemas.openxmlformats.org/officeDocument/2006/relationships" ref="C9716" r:id="rId9572"/>
    <hyperlink xmlns:r="http://schemas.openxmlformats.org/officeDocument/2006/relationships" ref="C9717" r:id="rId9573"/>
    <hyperlink xmlns:r="http://schemas.openxmlformats.org/officeDocument/2006/relationships" ref="C9718" r:id="rId9574"/>
    <hyperlink xmlns:r="http://schemas.openxmlformats.org/officeDocument/2006/relationships" ref="C9719" r:id="rId9575"/>
    <hyperlink xmlns:r="http://schemas.openxmlformats.org/officeDocument/2006/relationships" ref="C9720" r:id="rId9576"/>
    <hyperlink xmlns:r="http://schemas.openxmlformats.org/officeDocument/2006/relationships" ref="C9721" r:id="rId9577"/>
    <hyperlink xmlns:r="http://schemas.openxmlformats.org/officeDocument/2006/relationships" ref="C9722" r:id="rId9578"/>
    <hyperlink xmlns:r="http://schemas.openxmlformats.org/officeDocument/2006/relationships" ref="C9723" r:id="rId9579"/>
    <hyperlink xmlns:r="http://schemas.openxmlformats.org/officeDocument/2006/relationships" ref="C9724" r:id="rId9580"/>
    <hyperlink xmlns:r="http://schemas.openxmlformats.org/officeDocument/2006/relationships" ref="C9725" r:id="rId9581"/>
    <hyperlink xmlns:r="http://schemas.openxmlformats.org/officeDocument/2006/relationships" ref="C9726" r:id="rId9582"/>
    <hyperlink xmlns:r="http://schemas.openxmlformats.org/officeDocument/2006/relationships" ref="C9727" r:id="rId9583"/>
    <hyperlink xmlns:r="http://schemas.openxmlformats.org/officeDocument/2006/relationships" ref="C9728" r:id="rId9584"/>
    <hyperlink xmlns:r="http://schemas.openxmlformats.org/officeDocument/2006/relationships" ref="C9729" r:id="rId9585"/>
    <hyperlink xmlns:r="http://schemas.openxmlformats.org/officeDocument/2006/relationships" ref="C9730" r:id="rId9586"/>
    <hyperlink xmlns:r="http://schemas.openxmlformats.org/officeDocument/2006/relationships" ref="C9731" r:id="rId9587"/>
    <hyperlink xmlns:r="http://schemas.openxmlformats.org/officeDocument/2006/relationships" ref="C9732" r:id="rId9588"/>
    <hyperlink xmlns:r="http://schemas.openxmlformats.org/officeDocument/2006/relationships" ref="C9733" r:id="rId9589"/>
    <hyperlink xmlns:r="http://schemas.openxmlformats.org/officeDocument/2006/relationships" ref="C9734" r:id="rId9590"/>
    <hyperlink xmlns:r="http://schemas.openxmlformats.org/officeDocument/2006/relationships" ref="C9735" r:id="rId9591"/>
    <hyperlink xmlns:r="http://schemas.openxmlformats.org/officeDocument/2006/relationships" ref="C9736" r:id="rId9592"/>
    <hyperlink xmlns:r="http://schemas.openxmlformats.org/officeDocument/2006/relationships" ref="C9737" r:id="rId9593"/>
    <hyperlink xmlns:r="http://schemas.openxmlformats.org/officeDocument/2006/relationships" ref="C9738" r:id="rId9594"/>
    <hyperlink xmlns:r="http://schemas.openxmlformats.org/officeDocument/2006/relationships" ref="C9739" r:id="rId9595"/>
    <hyperlink xmlns:r="http://schemas.openxmlformats.org/officeDocument/2006/relationships" ref="C9740" r:id="rId9596"/>
    <hyperlink xmlns:r="http://schemas.openxmlformats.org/officeDocument/2006/relationships" ref="C9741" r:id="rId9597"/>
    <hyperlink xmlns:r="http://schemas.openxmlformats.org/officeDocument/2006/relationships" ref="C9742" r:id="rId9598"/>
    <hyperlink xmlns:r="http://schemas.openxmlformats.org/officeDocument/2006/relationships" ref="C9743" r:id="rId9599"/>
    <hyperlink xmlns:r="http://schemas.openxmlformats.org/officeDocument/2006/relationships" ref="C9744" r:id="rId9600"/>
    <hyperlink xmlns:r="http://schemas.openxmlformats.org/officeDocument/2006/relationships" ref="C9745" r:id="rId9601"/>
    <hyperlink xmlns:r="http://schemas.openxmlformats.org/officeDocument/2006/relationships" ref="C9746" r:id="rId9602"/>
    <hyperlink xmlns:r="http://schemas.openxmlformats.org/officeDocument/2006/relationships" ref="C9747" r:id="rId9603"/>
    <hyperlink xmlns:r="http://schemas.openxmlformats.org/officeDocument/2006/relationships" ref="C9748" r:id="rId9604"/>
    <hyperlink xmlns:r="http://schemas.openxmlformats.org/officeDocument/2006/relationships" ref="C9749" r:id="rId9605"/>
    <hyperlink xmlns:r="http://schemas.openxmlformats.org/officeDocument/2006/relationships" ref="C9750" r:id="rId9606"/>
    <hyperlink xmlns:r="http://schemas.openxmlformats.org/officeDocument/2006/relationships" ref="C9751" r:id="rId9607"/>
    <hyperlink xmlns:r="http://schemas.openxmlformats.org/officeDocument/2006/relationships" ref="C9752" r:id="rId9608"/>
    <hyperlink xmlns:r="http://schemas.openxmlformats.org/officeDocument/2006/relationships" ref="C9753" r:id="rId9609"/>
    <hyperlink xmlns:r="http://schemas.openxmlformats.org/officeDocument/2006/relationships" ref="C9754" r:id="rId9610"/>
    <hyperlink xmlns:r="http://schemas.openxmlformats.org/officeDocument/2006/relationships" ref="C9755" r:id="rId9611"/>
    <hyperlink xmlns:r="http://schemas.openxmlformats.org/officeDocument/2006/relationships" ref="C9756" r:id="rId9612"/>
    <hyperlink xmlns:r="http://schemas.openxmlformats.org/officeDocument/2006/relationships" ref="C9757" r:id="rId9613"/>
    <hyperlink xmlns:r="http://schemas.openxmlformats.org/officeDocument/2006/relationships" ref="C9758" r:id="rId9614"/>
    <hyperlink xmlns:r="http://schemas.openxmlformats.org/officeDocument/2006/relationships" ref="C9759" r:id="rId9615"/>
    <hyperlink xmlns:r="http://schemas.openxmlformats.org/officeDocument/2006/relationships" ref="C9760" r:id="rId9616"/>
    <hyperlink xmlns:r="http://schemas.openxmlformats.org/officeDocument/2006/relationships" ref="C9761" r:id="rId9617"/>
    <hyperlink xmlns:r="http://schemas.openxmlformats.org/officeDocument/2006/relationships" ref="C9762" r:id="rId9618"/>
    <hyperlink xmlns:r="http://schemas.openxmlformats.org/officeDocument/2006/relationships" ref="C9763" r:id="rId9619"/>
    <hyperlink xmlns:r="http://schemas.openxmlformats.org/officeDocument/2006/relationships" ref="C9764" r:id="rId9620"/>
    <hyperlink xmlns:r="http://schemas.openxmlformats.org/officeDocument/2006/relationships" ref="C9765" r:id="rId9621"/>
    <hyperlink xmlns:r="http://schemas.openxmlformats.org/officeDocument/2006/relationships" ref="C9766" r:id="rId9622"/>
    <hyperlink xmlns:r="http://schemas.openxmlformats.org/officeDocument/2006/relationships" ref="C9767" r:id="rId9623"/>
    <hyperlink xmlns:r="http://schemas.openxmlformats.org/officeDocument/2006/relationships" ref="C9768" r:id="rId9624"/>
    <hyperlink xmlns:r="http://schemas.openxmlformats.org/officeDocument/2006/relationships" ref="C9769" r:id="rId9625"/>
    <hyperlink xmlns:r="http://schemas.openxmlformats.org/officeDocument/2006/relationships" ref="C9770" r:id="rId9626"/>
    <hyperlink xmlns:r="http://schemas.openxmlformats.org/officeDocument/2006/relationships" ref="C9771" r:id="rId9627"/>
    <hyperlink xmlns:r="http://schemas.openxmlformats.org/officeDocument/2006/relationships" ref="C9772" r:id="rId9628"/>
    <hyperlink xmlns:r="http://schemas.openxmlformats.org/officeDocument/2006/relationships" ref="C9773" r:id="rId9629"/>
    <hyperlink xmlns:r="http://schemas.openxmlformats.org/officeDocument/2006/relationships" ref="C9774" r:id="rId9630"/>
    <hyperlink xmlns:r="http://schemas.openxmlformats.org/officeDocument/2006/relationships" ref="C9775" r:id="rId9631"/>
    <hyperlink xmlns:r="http://schemas.openxmlformats.org/officeDocument/2006/relationships" ref="C9776" r:id="rId9632"/>
    <hyperlink xmlns:r="http://schemas.openxmlformats.org/officeDocument/2006/relationships" ref="C9777" r:id="rId9633"/>
    <hyperlink xmlns:r="http://schemas.openxmlformats.org/officeDocument/2006/relationships" ref="C9778" r:id="rId9634"/>
    <hyperlink xmlns:r="http://schemas.openxmlformats.org/officeDocument/2006/relationships" ref="C9779" r:id="rId9635"/>
    <hyperlink xmlns:r="http://schemas.openxmlformats.org/officeDocument/2006/relationships" ref="C9780" r:id="rId9636"/>
    <hyperlink xmlns:r="http://schemas.openxmlformats.org/officeDocument/2006/relationships" ref="C9781" r:id="rId9637"/>
    <hyperlink xmlns:r="http://schemas.openxmlformats.org/officeDocument/2006/relationships" ref="C9782" r:id="rId9638"/>
    <hyperlink xmlns:r="http://schemas.openxmlformats.org/officeDocument/2006/relationships" ref="C9783" r:id="rId9639"/>
    <hyperlink xmlns:r="http://schemas.openxmlformats.org/officeDocument/2006/relationships" ref="C9784" r:id="rId9640"/>
    <hyperlink xmlns:r="http://schemas.openxmlformats.org/officeDocument/2006/relationships" ref="C9785" r:id="rId9641"/>
    <hyperlink xmlns:r="http://schemas.openxmlformats.org/officeDocument/2006/relationships" ref="C9786" r:id="rId9642"/>
    <hyperlink xmlns:r="http://schemas.openxmlformats.org/officeDocument/2006/relationships" ref="C9787" r:id="rId9643"/>
    <hyperlink xmlns:r="http://schemas.openxmlformats.org/officeDocument/2006/relationships" ref="C9788" r:id="rId9644"/>
    <hyperlink xmlns:r="http://schemas.openxmlformats.org/officeDocument/2006/relationships" ref="C9789" r:id="rId9645"/>
    <hyperlink xmlns:r="http://schemas.openxmlformats.org/officeDocument/2006/relationships" ref="C9790" r:id="rId9646"/>
    <hyperlink xmlns:r="http://schemas.openxmlformats.org/officeDocument/2006/relationships" ref="C9791" r:id="rId9647"/>
    <hyperlink xmlns:r="http://schemas.openxmlformats.org/officeDocument/2006/relationships" ref="C9792" r:id="rId9648"/>
    <hyperlink xmlns:r="http://schemas.openxmlformats.org/officeDocument/2006/relationships" ref="C9793" r:id="rId9649"/>
    <hyperlink xmlns:r="http://schemas.openxmlformats.org/officeDocument/2006/relationships" ref="C9794" r:id="rId9650"/>
    <hyperlink xmlns:r="http://schemas.openxmlformats.org/officeDocument/2006/relationships" ref="C9795" r:id="rId9651"/>
    <hyperlink xmlns:r="http://schemas.openxmlformats.org/officeDocument/2006/relationships" ref="C9796" r:id="rId9652"/>
    <hyperlink xmlns:r="http://schemas.openxmlformats.org/officeDocument/2006/relationships" ref="C9797" r:id="rId9653"/>
    <hyperlink xmlns:r="http://schemas.openxmlformats.org/officeDocument/2006/relationships" ref="C9798" r:id="rId9654"/>
    <hyperlink xmlns:r="http://schemas.openxmlformats.org/officeDocument/2006/relationships" ref="C9799" r:id="rId9655"/>
    <hyperlink xmlns:r="http://schemas.openxmlformats.org/officeDocument/2006/relationships" ref="C9800" r:id="rId9656"/>
    <hyperlink xmlns:r="http://schemas.openxmlformats.org/officeDocument/2006/relationships" ref="C9801" r:id="rId9657"/>
    <hyperlink xmlns:r="http://schemas.openxmlformats.org/officeDocument/2006/relationships" ref="C9802" r:id="rId9658"/>
    <hyperlink xmlns:r="http://schemas.openxmlformats.org/officeDocument/2006/relationships" ref="C9803" r:id="rId9659"/>
    <hyperlink xmlns:r="http://schemas.openxmlformats.org/officeDocument/2006/relationships" ref="C9804" r:id="rId9660"/>
    <hyperlink xmlns:r="http://schemas.openxmlformats.org/officeDocument/2006/relationships" ref="C9805" r:id="rId9661"/>
    <hyperlink xmlns:r="http://schemas.openxmlformats.org/officeDocument/2006/relationships" ref="C9806" r:id="rId9662"/>
    <hyperlink xmlns:r="http://schemas.openxmlformats.org/officeDocument/2006/relationships" ref="C9807" r:id="rId9663"/>
    <hyperlink xmlns:r="http://schemas.openxmlformats.org/officeDocument/2006/relationships" ref="C9808" r:id="rId9664"/>
    <hyperlink xmlns:r="http://schemas.openxmlformats.org/officeDocument/2006/relationships" ref="C9809" r:id="rId9665"/>
    <hyperlink xmlns:r="http://schemas.openxmlformats.org/officeDocument/2006/relationships" ref="C9810" r:id="rId9666"/>
    <hyperlink xmlns:r="http://schemas.openxmlformats.org/officeDocument/2006/relationships" ref="C9811" r:id="rId9667"/>
    <hyperlink xmlns:r="http://schemas.openxmlformats.org/officeDocument/2006/relationships" ref="C9812" r:id="rId9668"/>
    <hyperlink xmlns:r="http://schemas.openxmlformats.org/officeDocument/2006/relationships" ref="C9813" r:id="rId9669"/>
    <hyperlink xmlns:r="http://schemas.openxmlformats.org/officeDocument/2006/relationships" ref="C9814" r:id="rId9670"/>
    <hyperlink xmlns:r="http://schemas.openxmlformats.org/officeDocument/2006/relationships" ref="C9815" r:id="rId9671"/>
    <hyperlink xmlns:r="http://schemas.openxmlformats.org/officeDocument/2006/relationships" ref="C9816" r:id="rId9672"/>
    <hyperlink xmlns:r="http://schemas.openxmlformats.org/officeDocument/2006/relationships" ref="C9817" r:id="rId9673"/>
    <hyperlink xmlns:r="http://schemas.openxmlformats.org/officeDocument/2006/relationships" ref="C9818" r:id="rId9674"/>
    <hyperlink xmlns:r="http://schemas.openxmlformats.org/officeDocument/2006/relationships" ref="C9819" r:id="rId9675"/>
    <hyperlink xmlns:r="http://schemas.openxmlformats.org/officeDocument/2006/relationships" ref="C9820" r:id="rId9676"/>
    <hyperlink xmlns:r="http://schemas.openxmlformats.org/officeDocument/2006/relationships" ref="C9821" r:id="rId9677"/>
    <hyperlink xmlns:r="http://schemas.openxmlformats.org/officeDocument/2006/relationships" ref="C9822" r:id="rId9678"/>
    <hyperlink xmlns:r="http://schemas.openxmlformats.org/officeDocument/2006/relationships" ref="C9823" r:id="rId9679"/>
    <hyperlink xmlns:r="http://schemas.openxmlformats.org/officeDocument/2006/relationships" ref="C9824" r:id="rId9680"/>
    <hyperlink xmlns:r="http://schemas.openxmlformats.org/officeDocument/2006/relationships" ref="C9825" r:id="rId9681"/>
    <hyperlink xmlns:r="http://schemas.openxmlformats.org/officeDocument/2006/relationships" ref="C9826" r:id="rId9682"/>
    <hyperlink xmlns:r="http://schemas.openxmlformats.org/officeDocument/2006/relationships" ref="C9827" r:id="rId9683"/>
    <hyperlink xmlns:r="http://schemas.openxmlformats.org/officeDocument/2006/relationships" ref="C9828" r:id="rId9684"/>
    <hyperlink xmlns:r="http://schemas.openxmlformats.org/officeDocument/2006/relationships" ref="C9829" r:id="rId9685"/>
    <hyperlink xmlns:r="http://schemas.openxmlformats.org/officeDocument/2006/relationships" ref="C9830" r:id="rId9686"/>
    <hyperlink xmlns:r="http://schemas.openxmlformats.org/officeDocument/2006/relationships" ref="C9831" r:id="rId9687"/>
    <hyperlink xmlns:r="http://schemas.openxmlformats.org/officeDocument/2006/relationships" ref="C9832" r:id="rId9688"/>
    <hyperlink xmlns:r="http://schemas.openxmlformats.org/officeDocument/2006/relationships" ref="C9833" r:id="rId9689"/>
    <hyperlink xmlns:r="http://schemas.openxmlformats.org/officeDocument/2006/relationships" ref="C9834" r:id="rId9690"/>
    <hyperlink xmlns:r="http://schemas.openxmlformats.org/officeDocument/2006/relationships" ref="C9835" r:id="rId9691"/>
    <hyperlink xmlns:r="http://schemas.openxmlformats.org/officeDocument/2006/relationships" ref="C9836" r:id="rId9692"/>
    <hyperlink xmlns:r="http://schemas.openxmlformats.org/officeDocument/2006/relationships" ref="C9837" r:id="rId9693"/>
    <hyperlink xmlns:r="http://schemas.openxmlformats.org/officeDocument/2006/relationships" ref="C9838" r:id="rId9694"/>
    <hyperlink xmlns:r="http://schemas.openxmlformats.org/officeDocument/2006/relationships" ref="C9839" r:id="rId9695"/>
    <hyperlink xmlns:r="http://schemas.openxmlformats.org/officeDocument/2006/relationships" ref="C9840" r:id="rId9696"/>
    <hyperlink xmlns:r="http://schemas.openxmlformats.org/officeDocument/2006/relationships" ref="C9841" r:id="rId9697"/>
    <hyperlink xmlns:r="http://schemas.openxmlformats.org/officeDocument/2006/relationships" ref="C9842" r:id="rId9698"/>
    <hyperlink xmlns:r="http://schemas.openxmlformats.org/officeDocument/2006/relationships" ref="C9843" r:id="rId9699"/>
    <hyperlink xmlns:r="http://schemas.openxmlformats.org/officeDocument/2006/relationships" ref="C9844" r:id="rId9700"/>
    <hyperlink xmlns:r="http://schemas.openxmlformats.org/officeDocument/2006/relationships" ref="C9845" r:id="rId9701"/>
    <hyperlink xmlns:r="http://schemas.openxmlformats.org/officeDocument/2006/relationships" ref="C9846" r:id="rId9702"/>
    <hyperlink xmlns:r="http://schemas.openxmlformats.org/officeDocument/2006/relationships" ref="C9847" r:id="rId9703"/>
    <hyperlink xmlns:r="http://schemas.openxmlformats.org/officeDocument/2006/relationships" ref="C9848" r:id="rId9704"/>
    <hyperlink xmlns:r="http://schemas.openxmlformats.org/officeDocument/2006/relationships" ref="C9849" r:id="rId9705"/>
    <hyperlink xmlns:r="http://schemas.openxmlformats.org/officeDocument/2006/relationships" ref="C9850" r:id="rId9706"/>
    <hyperlink xmlns:r="http://schemas.openxmlformats.org/officeDocument/2006/relationships" ref="C9851" r:id="rId9707"/>
    <hyperlink xmlns:r="http://schemas.openxmlformats.org/officeDocument/2006/relationships" ref="C9852" r:id="rId9708"/>
    <hyperlink xmlns:r="http://schemas.openxmlformats.org/officeDocument/2006/relationships" ref="C9853" r:id="rId9709"/>
    <hyperlink xmlns:r="http://schemas.openxmlformats.org/officeDocument/2006/relationships" ref="C9854" r:id="rId9710"/>
    <hyperlink xmlns:r="http://schemas.openxmlformats.org/officeDocument/2006/relationships" ref="C9855" r:id="rId9711"/>
    <hyperlink xmlns:r="http://schemas.openxmlformats.org/officeDocument/2006/relationships" ref="C9856" r:id="rId9712"/>
    <hyperlink xmlns:r="http://schemas.openxmlformats.org/officeDocument/2006/relationships" ref="C9857" r:id="rId9713"/>
    <hyperlink xmlns:r="http://schemas.openxmlformats.org/officeDocument/2006/relationships" ref="C9858" r:id="rId9714"/>
    <hyperlink xmlns:r="http://schemas.openxmlformats.org/officeDocument/2006/relationships" ref="C9859" r:id="rId9715"/>
    <hyperlink xmlns:r="http://schemas.openxmlformats.org/officeDocument/2006/relationships" ref="C9860" r:id="rId9716"/>
    <hyperlink xmlns:r="http://schemas.openxmlformats.org/officeDocument/2006/relationships" ref="C9861" r:id="rId9717"/>
    <hyperlink xmlns:r="http://schemas.openxmlformats.org/officeDocument/2006/relationships" ref="C9862" r:id="rId9718"/>
    <hyperlink xmlns:r="http://schemas.openxmlformats.org/officeDocument/2006/relationships" ref="C9863" r:id="rId9719"/>
    <hyperlink xmlns:r="http://schemas.openxmlformats.org/officeDocument/2006/relationships" ref="C9864" r:id="rId9720"/>
    <hyperlink xmlns:r="http://schemas.openxmlformats.org/officeDocument/2006/relationships" ref="C9865" r:id="rId9721"/>
    <hyperlink xmlns:r="http://schemas.openxmlformats.org/officeDocument/2006/relationships" ref="C9866" r:id="rId9722"/>
    <hyperlink xmlns:r="http://schemas.openxmlformats.org/officeDocument/2006/relationships" ref="C9867" r:id="rId9723"/>
    <hyperlink xmlns:r="http://schemas.openxmlformats.org/officeDocument/2006/relationships" ref="C9868" r:id="rId9724"/>
    <hyperlink xmlns:r="http://schemas.openxmlformats.org/officeDocument/2006/relationships" ref="C9869" r:id="rId9725"/>
    <hyperlink xmlns:r="http://schemas.openxmlformats.org/officeDocument/2006/relationships" ref="C9870" r:id="rId9726"/>
    <hyperlink xmlns:r="http://schemas.openxmlformats.org/officeDocument/2006/relationships" ref="C9871" r:id="rId9727"/>
    <hyperlink xmlns:r="http://schemas.openxmlformats.org/officeDocument/2006/relationships" ref="C9872" r:id="rId9728"/>
    <hyperlink xmlns:r="http://schemas.openxmlformats.org/officeDocument/2006/relationships" ref="C9873" r:id="rId9729"/>
    <hyperlink xmlns:r="http://schemas.openxmlformats.org/officeDocument/2006/relationships" ref="C9874" r:id="rId9730"/>
    <hyperlink xmlns:r="http://schemas.openxmlformats.org/officeDocument/2006/relationships" ref="C9875" r:id="rId9731"/>
    <hyperlink xmlns:r="http://schemas.openxmlformats.org/officeDocument/2006/relationships" ref="C9876" r:id="rId9732"/>
    <hyperlink xmlns:r="http://schemas.openxmlformats.org/officeDocument/2006/relationships" ref="C9877" r:id="rId9733"/>
    <hyperlink xmlns:r="http://schemas.openxmlformats.org/officeDocument/2006/relationships" ref="C9878" r:id="rId9734"/>
    <hyperlink xmlns:r="http://schemas.openxmlformats.org/officeDocument/2006/relationships" ref="C9879" r:id="rId9735"/>
    <hyperlink xmlns:r="http://schemas.openxmlformats.org/officeDocument/2006/relationships" ref="C9880" r:id="rId9736"/>
    <hyperlink xmlns:r="http://schemas.openxmlformats.org/officeDocument/2006/relationships" ref="C9881" r:id="rId9737"/>
    <hyperlink xmlns:r="http://schemas.openxmlformats.org/officeDocument/2006/relationships" ref="C9882" r:id="rId9738"/>
    <hyperlink xmlns:r="http://schemas.openxmlformats.org/officeDocument/2006/relationships" ref="C9883" r:id="rId9739"/>
    <hyperlink xmlns:r="http://schemas.openxmlformats.org/officeDocument/2006/relationships" ref="C9884" r:id="rId9740"/>
    <hyperlink xmlns:r="http://schemas.openxmlformats.org/officeDocument/2006/relationships" ref="C9885" r:id="rId9741"/>
    <hyperlink xmlns:r="http://schemas.openxmlformats.org/officeDocument/2006/relationships" ref="C9886" r:id="rId9742"/>
    <hyperlink xmlns:r="http://schemas.openxmlformats.org/officeDocument/2006/relationships" ref="C9887" r:id="rId9743"/>
    <hyperlink xmlns:r="http://schemas.openxmlformats.org/officeDocument/2006/relationships" ref="C9888" r:id="rId9744"/>
    <hyperlink xmlns:r="http://schemas.openxmlformats.org/officeDocument/2006/relationships" ref="C9889" r:id="rId9745"/>
    <hyperlink xmlns:r="http://schemas.openxmlformats.org/officeDocument/2006/relationships" ref="C9890" r:id="rId9746"/>
    <hyperlink xmlns:r="http://schemas.openxmlformats.org/officeDocument/2006/relationships" ref="C9891" r:id="rId9747"/>
    <hyperlink xmlns:r="http://schemas.openxmlformats.org/officeDocument/2006/relationships" ref="C9892" r:id="rId9748"/>
    <hyperlink xmlns:r="http://schemas.openxmlformats.org/officeDocument/2006/relationships" ref="C9893" r:id="rId9749"/>
    <hyperlink xmlns:r="http://schemas.openxmlformats.org/officeDocument/2006/relationships" ref="C9894" r:id="rId9750"/>
    <hyperlink xmlns:r="http://schemas.openxmlformats.org/officeDocument/2006/relationships" ref="C9895" r:id="rId9751"/>
    <hyperlink xmlns:r="http://schemas.openxmlformats.org/officeDocument/2006/relationships" ref="C9896" r:id="rId9752"/>
    <hyperlink xmlns:r="http://schemas.openxmlformats.org/officeDocument/2006/relationships" ref="C9897" r:id="rId9753"/>
    <hyperlink xmlns:r="http://schemas.openxmlformats.org/officeDocument/2006/relationships" ref="C9898" r:id="rId9754"/>
    <hyperlink xmlns:r="http://schemas.openxmlformats.org/officeDocument/2006/relationships" ref="C9899" r:id="rId9755"/>
    <hyperlink xmlns:r="http://schemas.openxmlformats.org/officeDocument/2006/relationships" ref="C9900" r:id="rId9756"/>
    <hyperlink xmlns:r="http://schemas.openxmlformats.org/officeDocument/2006/relationships" ref="C9901" r:id="rId9757"/>
    <hyperlink xmlns:r="http://schemas.openxmlformats.org/officeDocument/2006/relationships" ref="C9902" r:id="rId9758"/>
    <hyperlink xmlns:r="http://schemas.openxmlformats.org/officeDocument/2006/relationships" ref="C9903" r:id="rId9759"/>
    <hyperlink xmlns:r="http://schemas.openxmlformats.org/officeDocument/2006/relationships" ref="C9904" r:id="rId9760"/>
    <hyperlink xmlns:r="http://schemas.openxmlformats.org/officeDocument/2006/relationships" ref="C9905" r:id="rId9761"/>
    <hyperlink xmlns:r="http://schemas.openxmlformats.org/officeDocument/2006/relationships" ref="C9906" r:id="rId9762"/>
    <hyperlink xmlns:r="http://schemas.openxmlformats.org/officeDocument/2006/relationships" ref="C9907" r:id="rId9763"/>
    <hyperlink xmlns:r="http://schemas.openxmlformats.org/officeDocument/2006/relationships" ref="C9908" r:id="rId9764"/>
    <hyperlink xmlns:r="http://schemas.openxmlformats.org/officeDocument/2006/relationships" ref="C9909" r:id="rId9765"/>
    <hyperlink xmlns:r="http://schemas.openxmlformats.org/officeDocument/2006/relationships" ref="C9910" r:id="rId9766"/>
    <hyperlink xmlns:r="http://schemas.openxmlformats.org/officeDocument/2006/relationships" ref="C9911" r:id="rId9767"/>
    <hyperlink xmlns:r="http://schemas.openxmlformats.org/officeDocument/2006/relationships" ref="C9912" r:id="rId9768"/>
    <hyperlink xmlns:r="http://schemas.openxmlformats.org/officeDocument/2006/relationships" ref="C9913" r:id="rId9769"/>
    <hyperlink xmlns:r="http://schemas.openxmlformats.org/officeDocument/2006/relationships" ref="C9914" r:id="rId9770"/>
    <hyperlink xmlns:r="http://schemas.openxmlformats.org/officeDocument/2006/relationships" ref="C9915" r:id="rId9771"/>
    <hyperlink xmlns:r="http://schemas.openxmlformats.org/officeDocument/2006/relationships" ref="C9916" r:id="rId9772"/>
    <hyperlink xmlns:r="http://schemas.openxmlformats.org/officeDocument/2006/relationships" ref="C9917" r:id="rId9773"/>
    <hyperlink xmlns:r="http://schemas.openxmlformats.org/officeDocument/2006/relationships" ref="C9918" r:id="rId9774"/>
    <hyperlink xmlns:r="http://schemas.openxmlformats.org/officeDocument/2006/relationships" ref="C9919" r:id="rId9775"/>
    <hyperlink xmlns:r="http://schemas.openxmlformats.org/officeDocument/2006/relationships" ref="C9920" r:id="rId9776"/>
    <hyperlink xmlns:r="http://schemas.openxmlformats.org/officeDocument/2006/relationships" ref="C9921" r:id="rId9777"/>
    <hyperlink xmlns:r="http://schemas.openxmlformats.org/officeDocument/2006/relationships" ref="C9922" r:id="rId9778"/>
    <hyperlink xmlns:r="http://schemas.openxmlformats.org/officeDocument/2006/relationships" ref="C9923" r:id="rId9779"/>
    <hyperlink xmlns:r="http://schemas.openxmlformats.org/officeDocument/2006/relationships" ref="C9924" r:id="rId9780"/>
    <hyperlink xmlns:r="http://schemas.openxmlformats.org/officeDocument/2006/relationships" ref="C9925" r:id="rId9781"/>
    <hyperlink xmlns:r="http://schemas.openxmlformats.org/officeDocument/2006/relationships" ref="C9926" r:id="rId9782"/>
    <hyperlink xmlns:r="http://schemas.openxmlformats.org/officeDocument/2006/relationships" ref="C9927" r:id="rId9783"/>
    <hyperlink xmlns:r="http://schemas.openxmlformats.org/officeDocument/2006/relationships" ref="C9928" r:id="rId9784"/>
    <hyperlink xmlns:r="http://schemas.openxmlformats.org/officeDocument/2006/relationships" ref="C9929" r:id="rId9785"/>
    <hyperlink xmlns:r="http://schemas.openxmlformats.org/officeDocument/2006/relationships" ref="C9930" r:id="rId9786"/>
    <hyperlink xmlns:r="http://schemas.openxmlformats.org/officeDocument/2006/relationships" ref="C9931" r:id="rId9787"/>
    <hyperlink xmlns:r="http://schemas.openxmlformats.org/officeDocument/2006/relationships" ref="C9932" r:id="rId9788"/>
    <hyperlink xmlns:r="http://schemas.openxmlformats.org/officeDocument/2006/relationships" ref="C9933" r:id="rId9789"/>
    <hyperlink xmlns:r="http://schemas.openxmlformats.org/officeDocument/2006/relationships" ref="C9934" r:id="rId9790"/>
    <hyperlink xmlns:r="http://schemas.openxmlformats.org/officeDocument/2006/relationships" ref="C9935" r:id="rId9791"/>
    <hyperlink xmlns:r="http://schemas.openxmlformats.org/officeDocument/2006/relationships" ref="C9936" r:id="rId9792"/>
    <hyperlink xmlns:r="http://schemas.openxmlformats.org/officeDocument/2006/relationships" ref="C9937" r:id="rId9793"/>
    <hyperlink xmlns:r="http://schemas.openxmlformats.org/officeDocument/2006/relationships" ref="C9938" r:id="rId9794"/>
    <hyperlink xmlns:r="http://schemas.openxmlformats.org/officeDocument/2006/relationships" ref="C9939" r:id="rId9795"/>
    <hyperlink xmlns:r="http://schemas.openxmlformats.org/officeDocument/2006/relationships" ref="C9940" r:id="rId9796"/>
    <hyperlink xmlns:r="http://schemas.openxmlformats.org/officeDocument/2006/relationships" ref="C9941" r:id="rId9797"/>
    <hyperlink xmlns:r="http://schemas.openxmlformats.org/officeDocument/2006/relationships" ref="C9942" r:id="rId9798"/>
    <hyperlink xmlns:r="http://schemas.openxmlformats.org/officeDocument/2006/relationships" ref="C9943" r:id="rId9799"/>
    <hyperlink xmlns:r="http://schemas.openxmlformats.org/officeDocument/2006/relationships" ref="C9944" r:id="rId9800"/>
    <hyperlink xmlns:r="http://schemas.openxmlformats.org/officeDocument/2006/relationships" ref="C9945" r:id="rId9801"/>
    <hyperlink xmlns:r="http://schemas.openxmlformats.org/officeDocument/2006/relationships" ref="C9946" r:id="rId9802"/>
    <hyperlink xmlns:r="http://schemas.openxmlformats.org/officeDocument/2006/relationships" ref="C9947" r:id="rId9803"/>
    <hyperlink xmlns:r="http://schemas.openxmlformats.org/officeDocument/2006/relationships" ref="C9948" r:id="rId9804"/>
    <hyperlink xmlns:r="http://schemas.openxmlformats.org/officeDocument/2006/relationships" ref="C9949" r:id="rId9805"/>
    <hyperlink xmlns:r="http://schemas.openxmlformats.org/officeDocument/2006/relationships" ref="C9950" r:id="rId9806"/>
    <hyperlink xmlns:r="http://schemas.openxmlformats.org/officeDocument/2006/relationships" ref="C9951" r:id="rId9807"/>
    <hyperlink xmlns:r="http://schemas.openxmlformats.org/officeDocument/2006/relationships" ref="C9952" r:id="rId9808"/>
    <hyperlink xmlns:r="http://schemas.openxmlformats.org/officeDocument/2006/relationships" ref="C9953" r:id="rId9809"/>
    <hyperlink xmlns:r="http://schemas.openxmlformats.org/officeDocument/2006/relationships" ref="C9954" r:id="rId9810"/>
    <hyperlink xmlns:r="http://schemas.openxmlformats.org/officeDocument/2006/relationships" ref="C9955" r:id="rId9811"/>
    <hyperlink xmlns:r="http://schemas.openxmlformats.org/officeDocument/2006/relationships" ref="C9956" r:id="rId9812"/>
    <hyperlink xmlns:r="http://schemas.openxmlformats.org/officeDocument/2006/relationships" ref="C9957" r:id="rId9813"/>
    <hyperlink xmlns:r="http://schemas.openxmlformats.org/officeDocument/2006/relationships" ref="C9958" r:id="rId9814"/>
    <hyperlink xmlns:r="http://schemas.openxmlformats.org/officeDocument/2006/relationships" ref="C9959" r:id="rId9815"/>
    <hyperlink xmlns:r="http://schemas.openxmlformats.org/officeDocument/2006/relationships" ref="C9960" r:id="rId9816"/>
    <hyperlink xmlns:r="http://schemas.openxmlformats.org/officeDocument/2006/relationships" ref="C9961" r:id="rId9817"/>
    <hyperlink xmlns:r="http://schemas.openxmlformats.org/officeDocument/2006/relationships" ref="C9962" r:id="rId9818"/>
    <hyperlink xmlns:r="http://schemas.openxmlformats.org/officeDocument/2006/relationships" ref="C9963" r:id="rId9819"/>
    <hyperlink xmlns:r="http://schemas.openxmlformats.org/officeDocument/2006/relationships" ref="C9964" r:id="rId9820"/>
    <hyperlink xmlns:r="http://schemas.openxmlformats.org/officeDocument/2006/relationships" ref="C9965" r:id="rId9821"/>
    <hyperlink xmlns:r="http://schemas.openxmlformats.org/officeDocument/2006/relationships" ref="C9966" r:id="rId9822"/>
    <hyperlink xmlns:r="http://schemas.openxmlformats.org/officeDocument/2006/relationships" ref="C9967" r:id="rId9823"/>
    <hyperlink xmlns:r="http://schemas.openxmlformats.org/officeDocument/2006/relationships" ref="C9968" r:id="rId9824"/>
    <hyperlink xmlns:r="http://schemas.openxmlformats.org/officeDocument/2006/relationships" ref="C9969" r:id="rId9825"/>
    <hyperlink xmlns:r="http://schemas.openxmlformats.org/officeDocument/2006/relationships" ref="C9970" r:id="rId9826"/>
    <hyperlink xmlns:r="http://schemas.openxmlformats.org/officeDocument/2006/relationships" ref="C9971" r:id="rId9827"/>
    <hyperlink xmlns:r="http://schemas.openxmlformats.org/officeDocument/2006/relationships" ref="C9972" r:id="rId9828"/>
    <hyperlink xmlns:r="http://schemas.openxmlformats.org/officeDocument/2006/relationships" ref="C9973" r:id="rId9829"/>
    <hyperlink xmlns:r="http://schemas.openxmlformats.org/officeDocument/2006/relationships" ref="C9974" r:id="rId9830"/>
    <hyperlink xmlns:r="http://schemas.openxmlformats.org/officeDocument/2006/relationships" ref="C9975" r:id="rId9831"/>
    <hyperlink xmlns:r="http://schemas.openxmlformats.org/officeDocument/2006/relationships" ref="C9976" r:id="rId9832"/>
    <hyperlink xmlns:r="http://schemas.openxmlformats.org/officeDocument/2006/relationships" ref="C9977" r:id="rId9833"/>
    <hyperlink xmlns:r="http://schemas.openxmlformats.org/officeDocument/2006/relationships" ref="C9978" r:id="rId9834"/>
    <hyperlink xmlns:r="http://schemas.openxmlformats.org/officeDocument/2006/relationships" ref="C9979" r:id="rId9835"/>
    <hyperlink xmlns:r="http://schemas.openxmlformats.org/officeDocument/2006/relationships" ref="C9980" r:id="rId9836"/>
    <hyperlink xmlns:r="http://schemas.openxmlformats.org/officeDocument/2006/relationships" ref="C9981" r:id="rId9837"/>
    <hyperlink xmlns:r="http://schemas.openxmlformats.org/officeDocument/2006/relationships" ref="C9982" r:id="rId9838"/>
    <hyperlink xmlns:r="http://schemas.openxmlformats.org/officeDocument/2006/relationships" ref="C9983" r:id="rId9839"/>
    <hyperlink xmlns:r="http://schemas.openxmlformats.org/officeDocument/2006/relationships" ref="C9984" r:id="rId9840"/>
    <hyperlink xmlns:r="http://schemas.openxmlformats.org/officeDocument/2006/relationships" ref="C9985" r:id="rId9841"/>
    <hyperlink xmlns:r="http://schemas.openxmlformats.org/officeDocument/2006/relationships" ref="C9986" r:id="rId9842"/>
    <hyperlink xmlns:r="http://schemas.openxmlformats.org/officeDocument/2006/relationships" ref="C9987" r:id="rId9843"/>
    <hyperlink xmlns:r="http://schemas.openxmlformats.org/officeDocument/2006/relationships" ref="C9988" r:id="rId9844"/>
    <hyperlink xmlns:r="http://schemas.openxmlformats.org/officeDocument/2006/relationships" ref="C9989" r:id="rId9845"/>
    <hyperlink xmlns:r="http://schemas.openxmlformats.org/officeDocument/2006/relationships" ref="C9990" r:id="rId9846"/>
    <hyperlink xmlns:r="http://schemas.openxmlformats.org/officeDocument/2006/relationships" ref="C9991" r:id="rId9847"/>
    <hyperlink xmlns:r="http://schemas.openxmlformats.org/officeDocument/2006/relationships" ref="C9992" r:id="rId9848"/>
    <hyperlink xmlns:r="http://schemas.openxmlformats.org/officeDocument/2006/relationships" ref="C9993" r:id="rId9849"/>
    <hyperlink xmlns:r="http://schemas.openxmlformats.org/officeDocument/2006/relationships" ref="C9994" r:id="rId9850"/>
    <hyperlink xmlns:r="http://schemas.openxmlformats.org/officeDocument/2006/relationships" ref="C9995" r:id="rId9851"/>
    <hyperlink xmlns:r="http://schemas.openxmlformats.org/officeDocument/2006/relationships" ref="C9996" r:id="rId9852"/>
    <hyperlink xmlns:r="http://schemas.openxmlformats.org/officeDocument/2006/relationships" ref="C9997" r:id="rId9853"/>
    <hyperlink xmlns:r="http://schemas.openxmlformats.org/officeDocument/2006/relationships" ref="C9998" r:id="rId9854"/>
    <hyperlink xmlns:r="http://schemas.openxmlformats.org/officeDocument/2006/relationships" ref="C9999" r:id="rId9855"/>
    <hyperlink xmlns:r="http://schemas.openxmlformats.org/officeDocument/2006/relationships" ref="C10000" r:id="rId9856"/>
    <hyperlink xmlns:r="http://schemas.openxmlformats.org/officeDocument/2006/relationships" ref="C10001" r:id="rId9857"/>
    <hyperlink xmlns:r="http://schemas.openxmlformats.org/officeDocument/2006/relationships" ref="C10002" r:id="rId9858"/>
    <hyperlink xmlns:r="http://schemas.openxmlformats.org/officeDocument/2006/relationships" ref="C10003" r:id="rId9859"/>
    <hyperlink xmlns:r="http://schemas.openxmlformats.org/officeDocument/2006/relationships" ref="C10004" r:id="rId9860"/>
    <hyperlink xmlns:r="http://schemas.openxmlformats.org/officeDocument/2006/relationships" ref="C10005" r:id="rId9861"/>
    <hyperlink xmlns:r="http://schemas.openxmlformats.org/officeDocument/2006/relationships" ref="C10006" r:id="rId9862"/>
    <hyperlink xmlns:r="http://schemas.openxmlformats.org/officeDocument/2006/relationships" ref="C10007" r:id="rId9863"/>
    <hyperlink xmlns:r="http://schemas.openxmlformats.org/officeDocument/2006/relationships" ref="C10008" r:id="rId9864"/>
    <hyperlink xmlns:r="http://schemas.openxmlformats.org/officeDocument/2006/relationships" ref="C10009" r:id="rId9865"/>
    <hyperlink xmlns:r="http://schemas.openxmlformats.org/officeDocument/2006/relationships" ref="C10010" r:id="rId9866"/>
    <hyperlink xmlns:r="http://schemas.openxmlformats.org/officeDocument/2006/relationships" ref="C10011" r:id="rId9867"/>
    <hyperlink xmlns:r="http://schemas.openxmlformats.org/officeDocument/2006/relationships" ref="C10012" r:id="rId9868"/>
    <hyperlink xmlns:r="http://schemas.openxmlformats.org/officeDocument/2006/relationships" ref="C10013" r:id="rId9869"/>
    <hyperlink xmlns:r="http://schemas.openxmlformats.org/officeDocument/2006/relationships" ref="C10014" r:id="rId9870"/>
    <hyperlink xmlns:r="http://schemas.openxmlformats.org/officeDocument/2006/relationships" ref="C10015" r:id="rId9871"/>
    <hyperlink xmlns:r="http://schemas.openxmlformats.org/officeDocument/2006/relationships" ref="C10016" r:id="rId9872"/>
    <hyperlink xmlns:r="http://schemas.openxmlformats.org/officeDocument/2006/relationships" ref="C10017" r:id="rId9873"/>
    <hyperlink xmlns:r="http://schemas.openxmlformats.org/officeDocument/2006/relationships" ref="C10018" r:id="rId9874"/>
    <hyperlink xmlns:r="http://schemas.openxmlformats.org/officeDocument/2006/relationships" ref="C10019" r:id="rId9875"/>
    <hyperlink xmlns:r="http://schemas.openxmlformats.org/officeDocument/2006/relationships" ref="C10020" r:id="rId9876"/>
    <hyperlink xmlns:r="http://schemas.openxmlformats.org/officeDocument/2006/relationships" ref="C10021" r:id="rId9877"/>
    <hyperlink xmlns:r="http://schemas.openxmlformats.org/officeDocument/2006/relationships" ref="C10022" r:id="rId9878"/>
    <hyperlink xmlns:r="http://schemas.openxmlformats.org/officeDocument/2006/relationships" ref="C10023" r:id="rId9879"/>
    <hyperlink xmlns:r="http://schemas.openxmlformats.org/officeDocument/2006/relationships" ref="C10024" r:id="rId9880"/>
    <hyperlink xmlns:r="http://schemas.openxmlformats.org/officeDocument/2006/relationships" ref="C10025" r:id="rId9881"/>
    <hyperlink xmlns:r="http://schemas.openxmlformats.org/officeDocument/2006/relationships" ref="C10026" r:id="rId9882"/>
    <hyperlink xmlns:r="http://schemas.openxmlformats.org/officeDocument/2006/relationships" ref="C10027" r:id="rId9883"/>
    <hyperlink xmlns:r="http://schemas.openxmlformats.org/officeDocument/2006/relationships" ref="C10028" r:id="rId9884"/>
    <hyperlink xmlns:r="http://schemas.openxmlformats.org/officeDocument/2006/relationships" ref="C10029" r:id="rId9885"/>
    <hyperlink xmlns:r="http://schemas.openxmlformats.org/officeDocument/2006/relationships" ref="C10030" r:id="rId9886"/>
    <hyperlink xmlns:r="http://schemas.openxmlformats.org/officeDocument/2006/relationships" ref="C10031" r:id="rId9887"/>
    <hyperlink xmlns:r="http://schemas.openxmlformats.org/officeDocument/2006/relationships" ref="C10032" r:id="rId9888"/>
    <hyperlink xmlns:r="http://schemas.openxmlformats.org/officeDocument/2006/relationships" ref="C10033" r:id="rId9889"/>
    <hyperlink xmlns:r="http://schemas.openxmlformats.org/officeDocument/2006/relationships" ref="C10034" r:id="rId9890"/>
    <hyperlink xmlns:r="http://schemas.openxmlformats.org/officeDocument/2006/relationships" ref="C10035" r:id="rId9891"/>
    <hyperlink xmlns:r="http://schemas.openxmlformats.org/officeDocument/2006/relationships" ref="C10036" r:id="rId9892"/>
    <hyperlink xmlns:r="http://schemas.openxmlformats.org/officeDocument/2006/relationships" ref="C10037" r:id="rId9893"/>
    <hyperlink xmlns:r="http://schemas.openxmlformats.org/officeDocument/2006/relationships" ref="C10038" r:id="rId9894"/>
    <hyperlink xmlns:r="http://schemas.openxmlformats.org/officeDocument/2006/relationships" ref="C10039" r:id="rId9895"/>
    <hyperlink xmlns:r="http://schemas.openxmlformats.org/officeDocument/2006/relationships" ref="C10040" r:id="rId9896"/>
    <hyperlink xmlns:r="http://schemas.openxmlformats.org/officeDocument/2006/relationships" ref="C10041" r:id="rId9897"/>
    <hyperlink xmlns:r="http://schemas.openxmlformats.org/officeDocument/2006/relationships" ref="C10042" r:id="rId9898"/>
    <hyperlink xmlns:r="http://schemas.openxmlformats.org/officeDocument/2006/relationships" ref="C10043" r:id="rId9899"/>
    <hyperlink xmlns:r="http://schemas.openxmlformats.org/officeDocument/2006/relationships" ref="C10044" r:id="rId9900"/>
    <hyperlink xmlns:r="http://schemas.openxmlformats.org/officeDocument/2006/relationships" ref="C10045" r:id="rId9901"/>
    <hyperlink xmlns:r="http://schemas.openxmlformats.org/officeDocument/2006/relationships" ref="C10046" r:id="rId9902"/>
    <hyperlink xmlns:r="http://schemas.openxmlformats.org/officeDocument/2006/relationships" ref="C10047" r:id="rId9903"/>
    <hyperlink xmlns:r="http://schemas.openxmlformats.org/officeDocument/2006/relationships" ref="C10048" r:id="rId9904"/>
    <hyperlink xmlns:r="http://schemas.openxmlformats.org/officeDocument/2006/relationships" ref="C10049" r:id="rId9905"/>
    <hyperlink xmlns:r="http://schemas.openxmlformats.org/officeDocument/2006/relationships" ref="C10050" r:id="rId9906"/>
    <hyperlink xmlns:r="http://schemas.openxmlformats.org/officeDocument/2006/relationships" ref="C10051" r:id="rId9907"/>
    <hyperlink xmlns:r="http://schemas.openxmlformats.org/officeDocument/2006/relationships" ref="C10052" r:id="rId9908"/>
    <hyperlink xmlns:r="http://schemas.openxmlformats.org/officeDocument/2006/relationships" ref="C10053" r:id="rId9909"/>
    <hyperlink xmlns:r="http://schemas.openxmlformats.org/officeDocument/2006/relationships" ref="C10054" r:id="rId9910"/>
    <hyperlink xmlns:r="http://schemas.openxmlformats.org/officeDocument/2006/relationships" ref="C10055" r:id="rId9911"/>
    <hyperlink xmlns:r="http://schemas.openxmlformats.org/officeDocument/2006/relationships" ref="C10056" r:id="rId9912"/>
    <hyperlink xmlns:r="http://schemas.openxmlformats.org/officeDocument/2006/relationships" ref="C10057" r:id="rId9913"/>
    <hyperlink xmlns:r="http://schemas.openxmlformats.org/officeDocument/2006/relationships" ref="C10058" r:id="rId9914"/>
    <hyperlink xmlns:r="http://schemas.openxmlformats.org/officeDocument/2006/relationships" ref="C10059" r:id="rId9915"/>
    <hyperlink xmlns:r="http://schemas.openxmlformats.org/officeDocument/2006/relationships" ref="C10060" r:id="rId9916"/>
    <hyperlink xmlns:r="http://schemas.openxmlformats.org/officeDocument/2006/relationships" ref="C10061" r:id="rId9917"/>
    <hyperlink xmlns:r="http://schemas.openxmlformats.org/officeDocument/2006/relationships" ref="C10062" r:id="rId9918"/>
    <hyperlink xmlns:r="http://schemas.openxmlformats.org/officeDocument/2006/relationships" ref="C10063" r:id="rId9919"/>
    <hyperlink xmlns:r="http://schemas.openxmlformats.org/officeDocument/2006/relationships" ref="C10064" r:id="rId9920"/>
    <hyperlink xmlns:r="http://schemas.openxmlformats.org/officeDocument/2006/relationships" ref="C10065" r:id="rId9921"/>
    <hyperlink xmlns:r="http://schemas.openxmlformats.org/officeDocument/2006/relationships" ref="C10066" r:id="rId9922"/>
    <hyperlink xmlns:r="http://schemas.openxmlformats.org/officeDocument/2006/relationships" ref="C10067" r:id="rId9923"/>
    <hyperlink xmlns:r="http://schemas.openxmlformats.org/officeDocument/2006/relationships" ref="C10068" r:id="rId9924"/>
    <hyperlink xmlns:r="http://schemas.openxmlformats.org/officeDocument/2006/relationships" ref="C10069" r:id="rId9925"/>
    <hyperlink xmlns:r="http://schemas.openxmlformats.org/officeDocument/2006/relationships" ref="C10070" r:id="rId9926"/>
    <hyperlink xmlns:r="http://schemas.openxmlformats.org/officeDocument/2006/relationships" ref="C10071" r:id="rId9927"/>
    <hyperlink xmlns:r="http://schemas.openxmlformats.org/officeDocument/2006/relationships" ref="C10072" r:id="rId9928"/>
    <hyperlink xmlns:r="http://schemas.openxmlformats.org/officeDocument/2006/relationships" ref="C10073" r:id="rId9929"/>
    <hyperlink xmlns:r="http://schemas.openxmlformats.org/officeDocument/2006/relationships" ref="C10074" r:id="rId9930"/>
    <hyperlink xmlns:r="http://schemas.openxmlformats.org/officeDocument/2006/relationships" ref="C10075" r:id="rId9931"/>
    <hyperlink xmlns:r="http://schemas.openxmlformats.org/officeDocument/2006/relationships" ref="C10076" r:id="rId9932"/>
    <hyperlink xmlns:r="http://schemas.openxmlformats.org/officeDocument/2006/relationships" ref="C10077" r:id="rId9933"/>
    <hyperlink xmlns:r="http://schemas.openxmlformats.org/officeDocument/2006/relationships" ref="C10078" r:id="rId9934"/>
    <hyperlink xmlns:r="http://schemas.openxmlformats.org/officeDocument/2006/relationships" ref="C10079" r:id="rId9935"/>
    <hyperlink xmlns:r="http://schemas.openxmlformats.org/officeDocument/2006/relationships" ref="C10080" r:id="rId9936"/>
    <hyperlink xmlns:r="http://schemas.openxmlformats.org/officeDocument/2006/relationships" ref="C10081" r:id="rId9937"/>
    <hyperlink xmlns:r="http://schemas.openxmlformats.org/officeDocument/2006/relationships" ref="C10082" r:id="rId9938"/>
    <hyperlink xmlns:r="http://schemas.openxmlformats.org/officeDocument/2006/relationships" ref="C10083" r:id="rId9939"/>
    <hyperlink xmlns:r="http://schemas.openxmlformats.org/officeDocument/2006/relationships" ref="C10084" r:id="rId9940"/>
    <hyperlink xmlns:r="http://schemas.openxmlformats.org/officeDocument/2006/relationships" ref="C10085" r:id="rId9941"/>
    <hyperlink xmlns:r="http://schemas.openxmlformats.org/officeDocument/2006/relationships" ref="C10086" r:id="rId9942"/>
    <hyperlink xmlns:r="http://schemas.openxmlformats.org/officeDocument/2006/relationships" ref="C10087" r:id="rId9943"/>
    <hyperlink xmlns:r="http://schemas.openxmlformats.org/officeDocument/2006/relationships" ref="C10088" r:id="rId9944"/>
    <hyperlink xmlns:r="http://schemas.openxmlformats.org/officeDocument/2006/relationships" ref="C10089" r:id="rId9945"/>
    <hyperlink xmlns:r="http://schemas.openxmlformats.org/officeDocument/2006/relationships" ref="C10090" r:id="rId9946"/>
    <hyperlink xmlns:r="http://schemas.openxmlformats.org/officeDocument/2006/relationships" ref="C10091" r:id="rId9947"/>
    <hyperlink xmlns:r="http://schemas.openxmlformats.org/officeDocument/2006/relationships" ref="C10092" r:id="rId9948"/>
    <hyperlink xmlns:r="http://schemas.openxmlformats.org/officeDocument/2006/relationships" ref="C10093" r:id="rId9949"/>
    <hyperlink xmlns:r="http://schemas.openxmlformats.org/officeDocument/2006/relationships" ref="C10094" r:id="rId9950"/>
    <hyperlink xmlns:r="http://schemas.openxmlformats.org/officeDocument/2006/relationships" ref="C10095" r:id="rId9951"/>
    <hyperlink xmlns:r="http://schemas.openxmlformats.org/officeDocument/2006/relationships" ref="C10096" r:id="rId9952"/>
    <hyperlink xmlns:r="http://schemas.openxmlformats.org/officeDocument/2006/relationships" ref="C10097" r:id="rId9953"/>
    <hyperlink xmlns:r="http://schemas.openxmlformats.org/officeDocument/2006/relationships" ref="C10098" r:id="rId9954"/>
    <hyperlink xmlns:r="http://schemas.openxmlformats.org/officeDocument/2006/relationships" ref="C10099" r:id="rId9955"/>
    <hyperlink xmlns:r="http://schemas.openxmlformats.org/officeDocument/2006/relationships" ref="C10100" r:id="rId9956"/>
    <hyperlink xmlns:r="http://schemas.openxmlformats.org/officeDocument/2006/relationships" ref="C10101" r:id="rId9957"/>
    <hyperlink xmlns:r="http://schemas.openxmlformats.org/officeDocument/2006/relationships" ref="C10102" r:id="rId9958"/>
    <hyperlink xmlns:r="http://schemas.openxmlformats.org/officeDocument/2006/relationships" ref="C10103" r:id="rId9959"/>
    <hyperlink xmlns:r="http://schemas.openxmlformats.org/officeDocument/2006/relationships" ref="C10104" r:id="rId9960"/>
    <hyperlink xmlns:r="http://schemas.openxmlformats.org/officeDocument/2006/relationships" ref="C10105" r:id="rId9961"/>
    <hyperlink xmlns:r="http://schemas.openxmlformats.org/officeDocument/2006/relationships" ref="C10106" r:id="rId9962"/>
    <hyperlink xmlns:r="http://schemas.openxmlformats.org/officeDocument/2006/relationships" ref="C10107" r:id="rId9963"/>
    <hyperlink xmlns:r="http://schemas.openxmlformats.org/officeDocument/2006/relationships" ref="C10108" r:id="rId9964"/>
    <hyperlink xmlns:r="http://schemas.openxmlformats.org/officeDocument/2006/relationships" ref="C10109" r:id="rId9965"/>
    <hyperlink xmlns:r="http://schemas.openxmlformats.org/officeDocument/2006/relationships" ref="C10110" r:id="rId9966"/>
    <hyperlink xmlns:r="http://schemas.openxmlformats.org/officeDocument/2006/relationships" ref="C10111" r:id="rId9967"/>
    <hyperlink xmlns:r="http://schemas.openxmlformats.org/officeDocument/2006/relationships" ref="C10112" r:id="rId9968"/>
    <hyperlink xmlns:r="http://schemas.openxmlformats.org/officeDocument/2006/relationships" ref="C10113" r:id="rId9969"/>
    <hyperlink xmlns:r="http://schemas.openxmlformats.org/officeDocument/2006/relationships" ref="C10114" r:id="rId9970"/>
    <hyperlink xmlns:r="http://schemas.openxmlformats.org/officeDocument/2006/relationships" ref="C10115" r:id="rId9971"/>
    <hyperlink xmlns:r="http://schemas.openxmlformats.org/officeDocument/2006/relationships" ref="C10116" r:id="rId9972"/>
    <hyperlink xmlns:r="http://schemas.openxmlformats.org/officeDocument/2006/relationships" ref="C10117" r:id="rId9973"/>
    <hyperlink xmlns:r="http://schemas.openxmlformats.org/officeDocument/2006/relationships" ref="C10118" r:id="rId9974"/>
    <hyperlink xmlns:r="http://schemas.openxmlformats.org/officeDocument/2006/relationships" ref="C10119" r:id="rId9975"/>
    <hyperlink xmlns:r="http://schemas.openxmlformats.org/officeDocument/2006/relationships" ref="C10120" r:id="rId9976"/>
    <hyperlink xmlns:r="http://schemas.openxmlformats.org/officeDocument/2006/relationships" ref="C10121" r:id="rId9977"/>
    <hyperlink xmlns:r="http://schemas.openxmlformats.org/officeDocument/2006/relationships" ref="C10122" r:id="rId9978"/>
    <hyperlink xmlns:r="http://schemas.openxmlformats.org/officeDocument/2006/relationships" ref="C10123" r:id="rId9979"/>
    <hyperlink xmlns:r="http://schemas.openxmlformats.org/officeDocument/2006/relationships" ref="C10124" r:id="rId9980"/>
    <hyperlink xmlns:r="http://schemas.openxmlformats.org/officeDocument/2006/relationships" ref="C10125" r:id="rId9981"/>
    <hyperlink xmlns:r="http://schemas.openxmlformats.org/officeDocument/2006/relationships" ref="C10126" r:id="rId9982"/>
    <hyperlink xmlns:r="http://schemas.openxmlformats.org/officeDocument/2006/relationships" ref="C10127" r:id="rId9983"/>
    <hyperlink xmlns:r="http://schemas.openxmlformats.org/officeDocument/2006/relationships" ref="C10128" r:id="rId9984"/>
    <hyperlink xmlns:r="http://schemas.openxmlformats.org/officeDocument/2006/relationships" ref="C10129" r:id="rId9985"/>
    <hyperlink xmlns:r="http://schemas.openxmlformats.org/officeDocument/2006/relationships" ref="C10130" r:id="rId9986"/>
    <hyperlink xmlns:r="http://schemas.openxmlformats.org/officeDocument/2006/relationships" ref="C10131" r:id="rId9987"/>
    <hyperlink xmlns:r="http://schemas.openxmlformats.org/officeDocument/2006/relationships" ref="C10132" r:id="rId9988"/>
    <hyperlink xmlns:r="http://schemas.openxmlformats.org/officeDocument/2006/relationships" ref="C10133" r:id="rId9989"/>
    <hyperlink xmlns:r="http://schemas.openxmlformats.org/officeDocument/2006/relationships" ref="C10134" r:id="rId9990"/>
    <hyperlink xmlns:r="http://schemas.openxmlformats.org/officeDocument/2006/relationships" ref="C10135" r:id="rId9991"/>
    <hyperlink xmlns:r="http://schemas.openxmlformats.org/officeDocument/2006/relationships" ref="C10136" r:id="rId9992"/>
    <hyperlink xmlns:r="http://schemas.openxmlformats.org/officeDocument/2006/relationships" ref="C10137" r:id="rId9993"/>
    <hyperlink xmlns:r="http://schemas.openxmlformats.org/officeDocument/2006/relationships" ref="C10138" r:id="rId9994"/>
    <hyperlink xmlns:r="http://schemas.openxmlformats.org/officeDocument/2006/relationships" ref="C10139" r:id="rId9995"/>
    <hyperlink xmlns:r="http://schemas.openxmlformats.org/officeDocument/2006/relationships" ref="C10140" r:id="rId9996"/>
    <hyperlink xmlns:r="http://schemas.openxmlformats.org/officeDocument/2006/relationships" ref="C10141" r:id="rId9997"/>
    <hyperlink xmlns:r="http://schemas.openxmlformats.org/officeDocument/2006/relationships" ref="C10142" r:id="rId9998"/>
    <hyperlink xmlns:r="http://schemas.openxmlformats.org/officeDocument/2006/relationships" ref="C10143" r:id="rId9999"/>
    <hyperlink xmlns:r="http://schemas.openxmlformats.org/officeDocument/2006/relationships" ref="C10144" r:id="rId10000"/>
    <hyperlink xmlns:r="http://schemas.openxmlformats.org/officeDocument/2006/relationships" ref="C10145" r:id="rId10001"/>
    <hyperlink xmlns:r="http://schemas.openxmlformats.org/officeDocument/2006/relationships" ref="C10146" r:id="rId10002"/>
    <hyperlink xmlns:r="http://schemas.openxmlformats.org/officeDocument/2006/relationships" ref="C10147" r:id="rId10003"/>
    <hyperlink xmlns:r="http://schemas.openxmlformats.org/officeDocument/2006/relationships" ref="C10148" r:id="rId10004"/>
    <hyperlink xmlns:r="http://schemas.openxmlformats.org/officeDocument/2006/relationships" ref="C10149" r:id="rId10005"/>
    <hyperlink xmlns:r="http://schemas.openxmlformats.org/officeDocument/2006/relationships" ref="C10150" r:id="rId10006"/>
    <hyperlink xmlns:r="http://schemas.openxmlformats.org/officeDocument/2006/relationships" ref="C10151" r:id="rId10007"/>
    <hyperlink xmlns:r="http://schemas.openxmlformats.org/officeDocument/2006/relationships" ref="C10152" r:id="rId10008"/>
    <hyperlink xmlns:r="http://schemas.openxmlformats.org/officeDocument/2006/relationships" ref="C10153" r:id="rId10009"/>
    <hyperlink xmlns:r="http://schemas.openxmlformats.org/officeDocument/2006/relationships" ref="C10154" r:id="rId10010"/>
    <hyperlink xmlns:r="http://schemas.openxmlformats.org/officeDocument/2006/relationships" ref="C10155" r:id="rId10011"/>
    <hyperlink xmlns:r="http://schemas.openxmlformats.org/officeDocument/2006/relationships" ref="C10156" r:id="rId10012"/>
    <hyperlink xmlns:r="http://schemas.openxmlformats.org/officeDocument/2006/relationships" ref="C10157" r:id="rId10013"/>
    <hyperlink xmlns:r="http://schemas.openxmlformats.org/officeDocument/2006/relationships" ref="C10158" r:id="rId10014"/>
    <hyperlink xmlns:r="http://schemas.openxmlformats.org/officeDocument/2006/relationships" ref="C10159" r:id="rId10015"/>
    <hyperlink xmlns:r="http://schemas.openxmlformats.org/officeDocument/2006/relationships" ref="C10160" r:id="rId10016"/>
    <hyperlink xmlns:r="http://schemas.openxmlformats.org/officeDocument/2006/relationships" ref="C10161" r:id="rId10017"/>
    <hyperlink xmlns:r="http://schemas.openxmlformats.org/officeDocument/2006/relationships" ref="C10162" r:id="rId10018"/>
    <hyperlink xmlns:r="http://schemas.openxmlformats.org/officeDocument/2006/relationships" ref="C10163" r:id="rId10019"/>
    <hyperlink xmlns:r="http://schemas.openxmlformats.org/officeDocument/2006/relationships" ref="C10164" r:id="rId10020"/>
    <hyperlink xmlns:r="http://schemas.openxmlformats.org/officeDocument/2006/relationships" ref="C10165" r:id="rId10021"/>
    <hyperlink xmlns:r="http://schemas.openxmlformats.org/officeDocument/2006/relationships" ref="C10166" r:id="rId10022"/>
    <hyperlink xmlns:r="http://schemas.openxmlformats.org/officeDocument/2006/relationships" ref="C10167" r:id="rId10023"/>
    <hyperlink xmlns:r="http://schemas.openxmlformats.org/officeDocument/2006/relationships" ref="C10168" r:id="rId10024"/>
    <hyperlink xmlns:r="http://schemas.openxmlformats.org/officeDocument/2006/relationships" ref="C10169" r:id="rId10025"/>
    <hyperlink xmlns:r="http://schemas.openxmlformats.org/officeDocument/2006/relationships" ref="C10170" r:id="rId10026"/>
    <hyperlink xmlns:r="http://schemas.openxmlformats.org/officeDocument/2006/relationships" ref="C10171" r:id="rId10027"/>
    <hyperlink xmlns:r="http://schemas.openxmlformats.org/officeDocument/2006/relationships" ref="C10172" r:id="rId10028"/>
    <hyperlink xmlns:r="http://schemas.openxmlformats.org/officeDocument/2006/relationships" ref="C10173" r:id="rId10029"/>
    <hyperlink xmlns:r="http://schemas.openxmlformats.org/officeDocument/2006/relationships" ref="C10174" r:id="rId10030"/>
    <hyperlink xmlns:r="http://schemas.openxmlformats.org/officeDocument/2006/relationships" ref="C10175" r:id="rId10031"/>
    <hyperlink xmlns:r="http://schemas.openxmlformats.org/officeDocument/2006/relationships" ref="C10176" r:id="rId10032"/>
    <hyperlink xmlns:r="http://schemas.openxmlformats.org/officeDocument/2006/relationships" ref="C10177" r:id="rId10033"/>
    <hyperlink xmlns:r="http://schemas.openxmlformats.org/officeDocument/2006/relationships" ref="C10178" r:id="rId10034"/>
    <hyperlink xmlns:r="http://schemas.openxmlformats.org/officeDocument/2006/relationships" ref="C10179" r:id="rId10035"/>
    <hyperlink xmlns:r="http://schemas.openxmlformats.org/officeDocument/2006/relationships" ref="C10180" r:id="rId10036"/>
    <hyperlink xmlns:r="http://schemas.openxmlformats.org/officeDocument/2006/relationships" ref="C10181" r:id="rId10037"/>
    <hyperlink xmlns:r="http://schemas.openxmlformats.org/officeDocument/2006/relationships" ref="C10182" r:id="rId10038"/>
    <hyperlink xmlns:r="http://schemas.openxmlformats.org/officeDocument/2006/relationships" ref="C10183" r:id="rId10039"/>
    <hyperlink xmlns:r="http://schemas.openxmlformats.org/officeDocument/2006/relationships" ref="C10184" r:id="rId10040"/>
    <hyperlink xmlns:r="http://schemas.openxmlformats.org/officeDocument/2006/relationships" ref="C10185" r:id="rId10041"/>
    <hyperlink xmlns:r="http://schemas.openxmlformats.org/officeDocument/2006/relationships" ref="C10186" r:id="rId10042"/>
    <hyperlink xmlns:r="http://schemas.openxmlformats.org/officeDocument/2006/relationships" ref="C10187" r:id="rId10043"/>
    <hyperlink xmlns:r="http://schemas.openxmlformats.org/officeDocument/2006/relationships" ref="C10188" r:id="rId10044"/>
    <hyperlink xmlns:r="http://schemas.openxmlformats.org/officeDocument/2006/relationships" ref="C10189" r:id="rId10045"/>
    <hyperlink xmlns:r="http://schemas.openxmlformats.org/officeDocument/2006/relationships" ref="C10190" r:id="rId10046"/>
    <hyperlink xmlns:r="http://schemas.openxmlformats.org/officeDocument/2006/relationships" ref="C10191" r:id="rId10047"/>
    <hyperlink xmlns:r="http://schemas.openxmlformats.org/officeDocument/2006/relationships" ref="C10192" r:id="rId10048"/>
    <hyperlink xmlns:r="http://schemas.openxmlformats.org/officeDocument/2006/relationships" ref="C10193" r:id="rId10049"/>
    <hyperlink xmlns:r="http://schemas.openxmlformats.org/officeDocument/2006/relationships" ref="C10194" r:id="rId10050"/>
    <hyperlink xmlns:r="http://schemas.openxmlformats.org/officeDocument/2006/relationships" ref="C10195" r:id="rId10051"/>
    <hyperlink xmlns:r="http://schemas.openxmlformats.org/officeDocument/2006/relationships" ref="C10196" r:id="rId10052"/>
    <hyperlink xmlns:r="http://schemas.openxmlformats.org/officeDocument/2006/relationships" ref="C10197" r:id="rId10053"/>
    <hyperlink xmlns:r="http://schemas.openxmlformats.org/officeDocument/2006/relationships" ref="C10198" r:id="rId10054"/>
    <hyperlink xmlns:r="http://schemas.openxmlformats.org/officeDocument/2006/relationships" ref="C10199" r:id="rId10055"/>
    <hyperlink xmlns:r="http://schemas.openxmlformats.org/officeDocument/2006/relationships" ref="C10200" r:id="rId10056"/>
    <hyperlink xmlns:r="http://schemas.openxmlformats.org/officeDocument/2006/relationships" ref="C10201" r:id="rId10057"/>
    <hyperlink xmlns:r="http://schemas.openxmlformats.org/officeDocument/2006/relationships" ref="C10202" r:id="rId10058"/>
    <hyperlink xmlns:r="http://schemas.openxmlformats.org/officeDocument/2006/relationships" ref="C10203" r:id="rId10059"/>
    <hyperlink xmlns:r="http://schemas.openxmlformats.org/officeDocument/2006/relationships" ref="C10204" r:id="rId10060"/>
    <hyperlink xmlns:r="http://schemas.openxmlformats.org/officeDocument/2006/relationships" ref="C10205" r:id="rId10061"/>
    <hyperlink xmlns:r="http://schemas.openxmlformats.org/officeDocument/2006/relationships" ref="C10206" r:id="rId10062"/>
    <hyperlink xmlns:r="http://schemas.openxmlformats.org/officeDocument/2006/relationships" ref="C10207" r:id="rId10063"/>
    <hyperlink xmlns:r="http://schemas.openxmlformats.org/officeDocument/2006/relationships" ref="C10208" r:id="rId10064"/>
    <hyperlink xmlns:r="http://schemas.openxmlformats.org/officeDocument/2006/relationships" ref="C10209" r:id="rId10065"/>
    <hyperlink xmlns:r="http://schemas.openxmlformats.org/officeDocument/2006/relationships" ref="C10210" r:id="rId10066"/>
    <hyperlink xmlns:r="http://schemas.openxmlformats.org/officeDocument/2006/relationships" ref="C10211" r:id="rId10067"/>
    <hyperlink xmlns:r="http://schemas.openxmlformats.org/officeDocument/2006/relationships" ref="C10212" r:id="rId10068"/>
    <hyperlink xmlns:r="http://schemas.openxmlformats.org/officeDocument/2006/relationships" ref="C10213" r:id="rId10069"/>
    <hyperlink xmlns:r="http://schemas.openxmlformats.org/officeDocument/2006/relationships" ref="C10214" r:id="rId10070"/>
    <hyperlink xmlns:r="http://schemas.openxmlformats.org/officeDocument/2006/relationships" ref="C10215" r:id="rId10071"/>
    <hyperlink xmlns:r="http://schemas.openxmlformats.org/officeDocument/2006/relationships" ref="C10216" r:id="rId10072"/>
    <hyperlink xmlns:r="http://schemas.openxmlformats.org/officeDocument/2006/relationships" ref="C10217" r:id="rId10073"/>
    <hyperlink xmlns:r="http://schemas.openxmlformats.org/officeDocument/2006/relationships" ref="C10218" r:id="rId10074"/>
    <hyperlink xmlns:r="http://schemas.openxmlformats.org/officeDocument/2006/relationships" ref="C10219" r:id="rId10075"/>
    <hyperlink xmlns:r="http://schemas.openxmlformats.org/officeDocument/2006/relationships" ref="C10220" r:id="rId10076"/>
    <hyperlink xmlns:r="http://schemas.openxmlformats.org/officeDocument/2006/relationships" ref="C10221" r:id="rId10077"/>
    <hyperlink xmlns:r="http://schemas.openxmlformats.org/officeDocument/2006/relationships" ref="C10222" r:id="rId10078"/>
    <hyperlink xmlns:r="http://schemas.openxmlformats.org/officeDocument/2006/relationships" ref="C10223" r:id="rId10079"/>
    <hyperlink xmlns:r="http://schemas.openxmlformats.org/officeDocument/2006/relationships" ref="C10224" r:id="rId10080"/>
    <hyperlink xmlns:r="http://schemas.openxmlformats.org/officeDocument/2006/relationships" ref="C10225" r:id="rId10081"/>
    <hyperlink xmlns:r="http://schemas.openxmlformats.org/officeDocument/2006/relationships" ref="C10226" r:id="rId10082"/>
    <hyperlink xmlns:r="http://schemas.openxmlformats.org/officeDocument/2006/relationships" ref="C10227" r:id="rId10083"/>
    <hyperlink xmlns:r="http://schemas.openxmlformats.org/officeDocument/2006/relationships" ref="C10228" r:id="rId10084"/>
    <hyperlink xmlns:r="http://schemas.openxmlformats.org/officeDocument/2006/relationships" ref="C10229" r:id="rId10085"/>
    <hyperlink xmlns:r="http://schemas.openxmlformats.org/officeDocument/2006/relationships" ref="C10230" r:id="rId10086"/>
    <hyperlink xmlns:r="http://schemas.openxmlformats.org/officeDocument/2006/relationships" ref="C10231" r:id="rId10087"/>
    <hyperlink xmlns:r="http://schemas.openxmlformats.org/officeDocument/2006/relationships" ref="C10232" r:id="rId10088"/>
    <hyperlink xmlns:r="http://schemas.openxmlformats.org/officeDocument/2006/relationships" ref="C10233" r:id="rId10089"/>
    <hyperlink xmlns:r="http://schemas.openxmlformats.org/officeDocument/2006/relationships" ref="C10234" r:id="rId10090"/>
    <hyperlink xmlns:r="http://schemas.openxmlformats.org/officeDocument/2006/relationships" ref="C10235" r:id="rId10091"/>
    <hyperlink xmlns:r="http://schemas.openxmlformats.org/officeDocument/2006/relationships" ref="C10236" r:id="rId10092"/>
    <hyperlink xmlns:r="http://schemas.openxmlformats.org/officeDocument/2006/relationships" ref="C10237" r:id="rId10093"/>
    <hyperlink xmlns:r="http://schemas.openxmlformats.org/officeDocument/2006/relationships" ref="C10238" r:id="rId10094"/>
    <hyperlink xmlns:r="http://schemas.openxmlformats.org/officeDocument/2006/relationships" ref="C10239" r:id="rId10095"/>
    <hyperlink xmlns:r="http://schemas.openxmlformats.org/officeDocument/2006/relationships" ref="C10240" r:id="rId10096"/>
    <hyperlink xmlns:r="http://schemas.openxmlformats.org/officeDocument/2006/relationships" ref="C10241" r:id="rId10097"/>
    <hyperlink xmlns:r="http://schemas.openxmlformats.org/officeDocument/2006/relationships" ref="C10242" r:id="rId10098"/>
    <hyperlink xmlns:r="http://schemas.openxmlformats.org/officeDocument/2006/relationships" ref="C10243" r:id="rId10099"/>
    <hyperlink xmlns:r="http://schemas.openxmlformats.org/officeDocument/2006/relationships" ref="C10244" r:id="rId10100"/>
    <hyperlink xmlns:r="http://schemas.openxmlformats.org/officeDocument/2006/relationships" ref="C10245" r:id="rId10101"/>
    <hyperlink xmlns:r="http://schemas.openxmlformats.org/officeDocument/2006/relationships" ref="C10246" r:id="rId10102"/>
    <hyperlink xmlns:r="http://schemas.openxmlformats.org/officeDocument/2006/relationships" ref="C10247" r:id="rId10103"/>
    <hyperlink xmlns:r="http://schemas.openxmlformats.org/officeDocument/2006/relationships" ref="C10248" r:id="rId10104"/>
    <hyperlink xmlns:r="http://schemas.openxmlformats.org/officeDocument/2006/relationships" ref="C10249" r:id="rId10105"/>
    <hyperlink xmlns:r="http://schemas.openxmlformats.org/officeDocument/2006/relationships" ref="C10250" r:id="rId10106"/>
    <hyperlink xmlns:r="http://schemas.openxmlformats.org/officeDocument/2006/relationships" ref="C10251" r:id="rId10107"/>
    <hyperlink xmlns:r="http://schemas.openxmlformats.org/officeDocument/2006/relationships" ref="C10252" r:id="rId10108"/>
    <hyperlink xmlns:r="http://schemas.openxmlformats.org/officeDocument/2006/relationships" ref="C10253" r:id="rId10109"/>
    <hyperlink xmlns:r="http://schemas.openxmlformats.org/officeDocument/2006/relationships" ref="C10254" r:id="rId10110"/>
    <hyperlink xmlns:r="http://schemas.openxmlformats.org/officeDocument/2006/relationships" ref="C10255" r:id="rId10111"/>
    <hyperlink xmlns:r="http://schemas.openxmlformats.org/officeDocument/2006/relationships" ref="C10256" r:id="rId10112"/>
    <hyperlink xmlns:r="http://schemas.openxmlformats.org/officeDocument/2006/relationships" ref="C10257" r:id="rId10113"/>
    <hyperlink xmlns:r="http://schemas.openxmlformats.org/officeDocument/2006/relationships" ref="C10258" r:id="rId10114"/>
    <hyperlink xmlns:r="http://schemas.openxmlformats.org/officeDocument/2006/relationships" ref="C10259" r:id="rId10115"/>
    <hyperlink xmlns:r="http://schemas.openxmlformats.org/officeDocument/2006/relationships" ref="C10260" r:id="rId10116"/>
    <hyperlink xmlns:r="http://schemas.openxmlformats.org/officeDocument/2006/relationships" ref="C10261" r:id="rId10117"/>
    <hyperlink xmlns:r="http://schemas.openxmlformats.org/officeDocument/2006/relationships" ref="C10262" r:id="rId10118"/>
    <hyperlink xmlns:r="http://schemas.openxmlformats.org/officeDocument/2006/relationships" ref="C10263" r:id="rId10119"/>
    <hyperlink xmlns:r="http://schemas.openxmlformats.org/officeDocument/2006/relationships" ref="C10264" r:id="rId10120"/>
    <hyperlink xmlns:r="http://schemas.openxmlformats.org/officeDocument/2006/relationships" ref="C10265" r:id="rId10121"/>
    <hyperlink xmlns:r="http://schemas.openxmlformats.org/officeDocument/2006/relationships" ref="C10266" r:id="rId10122"/>
    <hyperlink xmlns:r="http://schemas.openxmlformats.org/officeDocument/2006/relationships" ref="C10267" r:id="rId10123"/>
    <hyperlink xmlns:r="http://schemas.openxmlformats.org/officeDocument/2006/relationships" ref="C10268" r:id="rId10124"/>
    <hyperlink xmlns:r="http://schemas.openxmlformats.org/officeDocument/2006/relationships" ref="C10269" r:id="rId10125"/>
    <hyperlink xmlns:r="http://schemas.openxmlformats.org/officeDocument/2006/relationships" ref="C10270" r:id="rId10126"/>
    <hyperlink xmlns:r="http://schemas.openxmlformats.org/officeDocument/2006/relationships" ref="C10271" r:id="rId10127"/>
    <hyperlink xmlns:r="http://schemas.openxmlformats.org/officeDocument/2006/relationships" ref="C10272" r:id="rId10128"/>
    <hyperlink xmlns:r="http://schemas.openxmlformats.org/officeDocument/2006/relationships" ref="C10273" r:id="rId10129"/>
    <hyperlink xmlns:r="http://schemas.openxmlformats.org/officeDocument/2006/relationships" ref="C10274" r:id="rId10130"/>
    <hyperlink xmlns:r="http://schemas.openxmlformats.org/officeDocument/2006/relationships" ref="C10275" r:id="rId10131"/>
    <hyperlink xmlns:r="http://schemas.openxmlformats.org/officeDocument/2006/relationships" ref="C10276" r:id="rId10132"/>
    <hyperlink xmlns:r="http://schemas.openxmlformats.org/officeDocument/2006/relationships" ref="C10277" r:id="rId10133"/>
    <hyperlink xmlns:r="http://schemas.openxmlformats.org/officeDocument/2006/relationships" ref="C10278" r:id="rId10134"/>
    <hyperlink xmlns:r="http://schemas.openxmlformats.org/officeDocument/2006/relationships" ref="C10279" r:id="rId10135"/>
    <hyperlink xmlns:r="http://schemas.openxmlformats.org/officeDocument/2006/relationships" ref="C10280" r:id="rId10136"/>
    <hyperlink xmlns:r="http://schemas.openxmlformats.org/officeDocument/2006/relationships" ref="C10281" r:id="rId10137"/>
    <hyperlink xmlns:r="http://schemas.openxmlformats.org/officeDocument/2006/relationships" ref="C10282" r:id="rId10138"/>
    <hyperlink xmlns:r="http://schemas.openxmlformats.org/officeDocument/2006/relationships" ref="C10283" r:id="rId10139"/>
    <hyperlink xmlns:r="http://schemas.openxmlformats.org/officeDocument/2006/relationships" ref="C10284" r:id="rId10140"/>
    <hyperlink xmlns:r="http://schemas.openxmlformats.org/officeDocument/2006/relationships" ref="C10285" r:id="rId10141"/>
    <hyperlink xmlns:r="http://schemas.openxmlformats.org/officeDocument/2006/relationships" ref="C10286" r:id="rId10142"/>
    <hyperlink xmlns:r="http://schemas.openxmlformats.org/officeDocument/2006/relationships" ref="C10287" r:id="rId10143"/>
    <hyperlink xmlns:r="http://schemas.openxmlformats.org/officeDocument/2006/relationships" ref="C10288" r:id="rId10144"/>
    <hyperlink xmlns:r="http://schemas.openxmlformats.org/officeDocument/2006/relationships" ref="C10289" r:id="rId10145"/>
    <hyperlink xmlns:r="http://schemas.openxmlformats.org/officeDocument/2006/relationships" ref="C10290" r:id="rId10146"/>
    <hyperlink xmlns:r="http://schemas.openxmlformats.org/officeDocument/2006/relationships" ref="C10291" r:id="rId10147"/>
    <hyperlink xmlns:r="http://schemas.openxmlformats.org/officeDocument/2006/relationships" ref="C10292" r:id="rId10148"/>
    <hyperlink xmlns:r="http://schemas.openxmlformats.org/officeDocument/2006/relationships" ref="C10293" r:id="rId10149"/>
    <hyperlink xmlns:r="http://schemas.openxmlformats.org/officeDocument/2006/relationships" ref="C10294" r:id="rId10150"/>
    <hyperlink xmlns:r="http://schemas.openxmlformats.org/officeDocument/2006/relationships" ref="C10295" r:id="rId10151"/>
    <hyperlink xmlns:r="http://schemas.openxmlformats.org/officeDocument/2006/relationships" ref="C10296" r:id="rId10152"/>
    <hyperlink xmlns:r="http://schemas.openxmlformats.org/officeDocument/2006/relationships" ref="C10297" r:id="rId10153"/>
    <hyperlink xmlns:r="http://schemas.openxmlformats.org/officeDocument/2006/relationships" ref="C10298" r:id="rId10154"/>
    <hyperlink xmlns:r="http://schemas.openxmlformats.org/officeDocument/2006/relationships" ref="C10299" r:id="rId10155"/>
    <hyperlink xmlns:r="http://schemas.openxmlformats.org/officeDocument/2006/relationships" ref="C10300" r:id="rId10156"/>
    <hyperlink xmlns:r="http://schemas.openxmlformats.org/officeDocument/2006/relationships" ref="C10301" r:id="rId10157"/>
    <hyperlink xmlns:r="http://schemas.openxmlformats.org/officeDocument/2006/relationships" ref="C10302" r:id="rId10158"/>
    <hyperlink xmlns:r="http://schemas.openxmlformats.org/officeDocument/2006/relationships" ref="C10303" r:id="rId10159"/>
    <hyperlink xmlns:r="http://schemas.openxmlformats.org/officeDocument/2006/relationships" ref="C10304" r:id="rId10160"/>
    <hyperlink xmlns:r="http://schemas.openxmlformats.org/officeDocument/2006/relationships" ref="C10305" r:id="rId10161"/>
    <hyperlink xmlns:r="http://schemas.openxmlformats.org/officeDocument/2006/relationships" ref="C10306" r:id="rId10162"/>
    <hyperlink xmlns:r="http://schemas.openxmlformats.org/officeDocument/2006/relationships" ref="C10307" r:id="rId10163"/>
    <hyperlink xmlns:r="http://schemas.openxmlformats.org/officeDocument/2006/relationships" ref="C10308" r:id="rId10164"/>
    <hyperlink xmlns:r="http://schemas.openxmlformats.org/officeDocument/2006/relationships" ref="C10309" r:id="rId10165"/>
    <hyperlink xmlns:r="http://schemas.openxmlformats.org/officeDocument/2006/relationships" ref="C10310" r:id="rId10166"/>
    <hyperlink xmlns:r="http://schemas.openxmlformats.org/officeDocument/2006/relationships" ref="C10311" r:id="rId10167"/>
    <hyperlink xmlns:r="http://schemas.openxmlformats.org/officeDocument/2006/relationships" ref="C10312" r:id="rId10168"/>
    <hyperlink xmlns:r="http://schemas.openxmlformats.org/officeDocument/2006/relationships" ref="C10313" r:id="rId10169"/>
    <hyperlink xmlns:r="http://schemas.openxmlformats.org/officeDocument/2006/relationships" ref="C10314" r:id="rId10170"/>
    <hyperlink xmlns:r="http://schemas.openxmlformats.org/officeDocument/2006/relationships" ref="C10315" r:id="rId10171"/>
    <hyperlink xmlns:r="http://schemas.openxmlformats.org/officeDocument/2006/relationships" ref="C10316" r:id="rId10172"/>
    <hyperlink xmlns:r="http://schemas.openxmlformats.org/officeDocument/2006/relationships" ref="C10317" r:id="rId10173"/>
    <hyperlink xmlns:r="http://schemas.openxmlformats.org/officeDocument/2006/relationships" ref="C10318" r:id="rId10174"/>
    <hyperlink xmlns:r="http://schemas.openxmlformats.org/officeDocument/2006/relationships" ref="C10319" r:id="rId10175"/>
    <hyperlink xmlns:r="http://schemas.openxmlformats.org/officeDocument/2006/relationships" ref="C10320" r:id="rId10176"/>
    <hyperlink xmlns:r="http://schemas.openxmlformats.org/officeDocument/2006/relationships" ref="C10321" r:id="rId10177"/>
    <hyperlink xmlns:r="http://schemas.openxmlformats.org/officeDocument/2006/relationships" ref="C10322" r:id="rId10178"/>
    <hyperlink xmlns:r="http://schemas.openxmlformats.org/officeDocument/2006/relationships" ref="C10323" r:id="rId10179"/>
    <hyperlink xmlns:r="http://schemas.openxmlformats.org/officeDocument/2006/relationships" ref="C10324" r:id="rId10180"/>
    <hyperlink xmlns:r="http://schemas.openxmlformats.org/officeDocument/2006/relationships" ref="C10325" r:id="rId10181"/>
    <hyperlink xmlns:r="http://schemas.openxmlformats.org/officeDocument/2006/relationships" ref="C10326" r:id="rId10182"/>
    <hyperlink xmlns:r="http://schemas.openxmlformats.org/officeDocument/2006/relationships" ref="C10327" r:id="rId10183"/>
    <hyperlink xmlns:r="http://schemas.openxmlformats.org/officeDocument/2006/relationships" ref="C10328" r:id="rId10184"/>
    <hyperlink xmlns:r="http://schemas.openxmlformats.org/officeDocument/2006/relationships" ref="C10329" r:id="rId10185"/>
    <hyperlink xmlns:r="http://schemas.openxmlformats.org/officeDocument/2006/relationships" ref="C10330" r:id="rId10186"/>
    <hyperlink xmlns:r="http://schemas.openxmlformats.org/officeDocument/2006/relationships" ref="C10331" r:id="rId10187"/>
    <hyperlink xmlns:r="http://schemas.openxmlformats.org/officeDocument/2006/relationships" ref="C10332" r:id="rId10188"/>
    <hyperlink xmlns:r="http://schemas.openxmlformats.org/officeDocument/2006/relationships" ref="C10333" r:id="rId10189"/>
    <hyperlink xmlns:r="http://schemas.openxmlformats.org/officeDocument/2006/relationships" ref="C10334" r:id="rId10190"/>
    <hyperlink xmlns:r="http://schemas.openxmlformats.org/officeDocument/2006/relationships" ref="C10335" r:id="rId10191"/>
    <hyperlink xmlns:r="http://schemas.openxmlformats.org/officeDocument/2006/relationships" ref="C10336" r:id="rId10192"/>
    <hyperlink xmlns:r="http://schemas.openxmlformats.org/officeDocument/2006/relationships" ref="C10337" r:id="rId10193"/>
    <hyperlink xmlns:r="http://schemas.openxmlformats.org/officeDocument/2006/relationships" ref="C10338" r:id="rId10194"/>
    <hyperlink xmlns:r="http://schemas.openxmlformats.org/officeDocument/2006/relationships" ref="C10339" r:id="rId10195"/>
    <hyperlink xmlns:r="http://schemas.openxmlformats.org/officeDocument/2006/relationships" ref="C10340" r:id="rId10196"/>
    <hyperlink xmlns:r="http://schemas.openxmlformats.org/officeDocument/2006/relationships" ref="C10341" r:id="rId10197"/>
    <hyperlink xmlns:r="http://schemas.openxmlformats.org/officeDocument/2006/relationships" ref="C10342" r:id="rId10198"/>
    <hyperlink xmlns:r="http://schemas.openxmlformats.org/officeDocument/2006/relationships" ref="C10343" r:id="rId10199"/>
    <hyperlink xmlns:r="http://schemas.openxmlformats.org/officeDocument/2006/relationships" ref="C10344" r:id="rId10200"/>
    <hyperlink xmlns:r="http://schemas.openxmlformats.org/officeDocument/2006/relationships" ref="C10345" r:id="rId10201"/>
    <hyperlink xmlns:r="http://schemas.openxmlformats.org/officeDocument/2006/relationships" ref="C10346" r:id="rId10202"/>
    <hyperlink xmlns:r="http://schemas.openxmlformats.org/officeDocument/2006/relationships" ref="C10347" r:id="rId10203"/>
    <hyperlink xmlns:r="http://schemas.openxmlformats.org/officeDocument/2006/relationships" ref="C10348" r:id="rId10204"/>
    <hyperlink xmlns:r="http://schemas.openxmlformats.org/officeDocument/2006/relationships" ref="C10349" r:id="rId10205"/>
    <hyperlink xmlns:r="http://schemas.openxmlformats.org/officeDocument/2006/relationships" ref="C10350" r:id="rId10206"/>
    <hyperlink xmlns:r="http://schemas.openxmlformats.org/officeDocument/2006/relationships" ref="C10351" r:id="rId10207"/>
    <hyperlink xmlns:r="http://schemas.openxmlformats.org/officeDocument/2006/relationships" ref="C10352" r:id="rId10208"/>
    <hyperlink xmlns:r="http://schemas.openxmlformats.org/officeDocument/2006/relationships" ref="C10353" r:id="rId10209"/>
    <hyperlink xmlns:r="http://schemas.openxmlformats.org/officeDocument/2006/relationships" ref="C10354" r:id="rId10210"/>
    <hyperlink xmlns:r="http://schemas.openxmlformats.org/officeDocument/2006/relationships" ref="C10355" r:id="rId10211"/>
    <hyperlink xmlns:r="http://schemas.openxmlformats.org/officeDocument/2006/relationships" ref="C10356" r:id="rId10212"/>
    <hyperlink xmlns:r="http://schemas.openxmlformats.org/officeDocument/2006/relationships" ref="C10357" r:id="rId10213"/>
    <hyperlink xmlns:r="http://schemas.openxmlformats.org/officeDocument/2006/relationships" ref="C10358" r:id="rId10214"/>
    <hyperlink xmlns:r="http://schemas.openxmlformats.org/officeDocument/2006/relationships" ref="C10359" r:id="rId10215"/>
    <hyperlink xmlns:r="http://schemas.openxmlformats.org/officeDocument/2006/relationships" ref="C10360" r:id="rId10216"/>
    <hyperlink xmlns:r="http://schemas.openxmlformats.org/officeDocument/2006/relationships" ref="C10361" r:id="rId10217"/>
    <hyperlink xmlns:r="http://schemas.openxmlformats.org/officeDocument/2006/relationships" ref="C10362" r:id="rId10218"/>
    <hyperlink xmlns:r="http://schemas.openxmlformats.org/officeDocument/2006/relationships" ref="C10363" r:id="rId10219"/>
    <hyperlink xmlns:r="http://schemas.openxmlformats.org/officeDocument/2006/relationships" ref="C10364" r:id="rId10220"/>
    <hyperlink xmlns:r="http://schemas.openxmlformats.org/officeDocument/2006/relationships" ref="C10365" r:id="rId10221"/>
    <hyperlink xmlns:r="http://schemas.openxmlformats.org/officeDocument/2006/relationships" ref="C10366" r:id="rId10222"/>
    <hyperlink xmlns:r="http://schemas.openxmlformats.org/officeDocument/2006/relationships" ref="C10367" r:id="rId10223"/>
    <hyperlink xmlns:r="http://schemas.openxmlformats.org/officeDocument/2006/relationships" ref="C10368" r:id="rId10224"/>
    <hyperlink xmlns:r="http://schemas.openxmlformats.org/officeDocument/2006/relationships" ref="C10369" r:id="rId10225"/>
    <hyperlink xmlns:r="http://schemas.openxmlformats.org/officeDocument/2006/relationships" ref="C10370" r:id="rId10226"/>
    <hyperlink xmlns:r="http://schemas.openxmlformats.org/officeDocument/2006/relationships" ref="C10371" r:id="rId10227"/>
    <hyperlink xmlns:r="http://schemas.openxmlformats.org/officeDocument/2006/relationships" ref="C10372" r:id="rId10228"/>
    <hyperlink xmlns:r="http://schemas.openxmlformats.org/officeDocument/2006/relationships" ref="C10373" r:id="rId10229"/>
    <hyperlink xmlns:r="http://schemas.openxmlformats.org/officeDocument/2006/relationships" ref="C10374" r:id="rId10230"/>
    <hyperlink xmlns:r="http://schemas.openxmlformats.org/officeDocument/2006/relationships" ref="C10375" r:id="rId10231"/>
    <hyperlink xmlns:r="http://schemas.openxmlformats.org/officeDocument/2006/relationships" ref="C10376" r:id="rId10232"/>
    <hyperlink xmlns:r="http://schemas.openxmlformats.org/officeDocument/2006/relationships" ref="C10377" r:id="rId10233"/>
    <hyperlink xmlns:r="http://schemas.openxmlformats.org/officeDocument/2006/relationships" ref="C10378" r:id="rId10234"/>
    <hyperlink xmlns:r="http://schemas.openxmlformats.org/officeDocument/2006/relationships" ref="C10379" r:id="rId10235"/>
    <hyperlink xmlns:r="http://schemas.openxmlformats.org/officeDocument/2006/relationships" ref="C10380" r:id="rId10236"/>
    <hyperlink xmlns:r="http://schemas.openxmlformats.org/officeDocument/2006/relationships" ref="C10381" r:id="rId10237"/>
    <hyperlink xmlns:r="http://schemas.openxmlformats.org/officeDocument/2006/relationships" ref="C10382" r:id="rId10238"/>
    <hyperlink xmlns:r="http://schemas.openxmlformats.org/officeDocument/2006/relationships" ref="C10383" r:id="rId10239"/>
    <hyperlink xmlns:r="http://schemas.openxmlformats.org/officeDocument/2006/relationships" ref="C10384" r:id="rId10240"/>
    <hyperlink xmlns:r="http://schemas.openxmlformats.org/officeDocument/2006/relationships" ref="C10385" r:id="rId10241"/>
    <hyperlink xmlns:r="http://schemas.openxmlformats.org/officeDocument/2006/relationships" ref="C10386" r:id="rId10242"/>
    <hyperlink xmlns:r="http://schemas.openxmlformats.org/officeDocument/2006/relationships" ref="C10387" r:id="rId10243"/>
    <hyperlink xmlns:r="http://schemas.openxmlformats.org/officeDocument/2006/relationships" ref="C10388" r:id="rId10244"/>
    <hyperlink xmlns:r="http://schemas.openxmlformats.org/officeDocument/2006/relationships" ref="C10389" r:id="rId10245"/>
    <hyperlink xmlns:r="http://schemas.openxmlformats.org/officeDocument/2006/relationships" ref="C10390" r:id="rId10246"/>
    <hyperlink xmlns:r="http://schemas.openxmlformats.org/officeDocument/2006/relationships" ref="C10391" r:id="rId10247"/>
    <hyperlink xmlns:r="http://schemas.openxmlformats.org/officeDocument/2006/relationships" ref="C10392" r:id="rId10248"/>
    <hyperlink xmlns:r="http://schemas.openxmlformats.org/officeDocument/2006/relationships" ref="C10393" r:id="rId10249"/>
    <hyperlink xmlns:r="http://schemas.openxmlformats.org/officeDocument/2006/relationships" ref="C10394" r:id="rId10250"/>
    <hyperlink xmlns:r="http://schemas.openxmlformats.org/officeDocument/2006/relationships" ref="C10395" r:id="rId10251"/>
    <hyperlink xmlns:r="http://schemas.openxmlformats.org/officeDocument/2006/relationships" ref="C10396" r:id="rId10252"/>
    <hyperlink xmlns:r="http://schemas.openxmlformats.org/officeDocument/2006/relationships" ref="C10397" r:id="rId10253"/>
    <hyperlink xmlns:r="http://schemas.openxmlformats.org/officeDocument/2006/relationships" ref="C10398" r:id="rId10254"/>
    <hyperlink xmlns:r="http://schemas.openxmlformats.org/officeDocument/2006/relationships" ref="C10399" r:id="rId10255"/>
    <hyperlink xmlns:r="http://schemas.openxmlformats.org/officeDocument/2006/relationships" ref="C10400" r:id="rId10256"/>
    <hyperlink xmlns:r="http://schemas.openxmlformats.org/officeDocument/2006/relationships" ref="C10401" r:id="rId10257"/>
    <hyperlink xmlns:r="http://schemas.openxmlformats.org/officeDocument/2006/relationships" ref="C10402" r:id="rId10258"/>
    <hyperlink xmlns:r="http://schemas.openxmlformats.org/officeDocument/2006/relationships" ref="C10403" r:id="rId10259"/>
    <hyperlink xmlns:r="http://schemas.openxmlformats.org/officeDocument/2006/relationships" ref="C10404" r:id="rId10260"/>
    <hyperlink xmlns:r="http://schemas.openxmlformats.org/officeDocument/2006/relationships" ref="C10405" r:id="rId10261"/>
    <hyperlink xmlns:r="http://schemas.openxmlformats.org/officeDocument/2006/relationships" ref="C10406" r:id="rId10262"/>
    <hyperlink xmlns:r="http://schemas.openxmlformats.org/officeDocument/2006/relationships" ref="C10407" r:id="rId10263"/>
    <hyperlink xmlns:r="http://schemas.openxmlformats.org/officeDocument/2006/relationships" ref="C10408" r:id="rId10264"/>
    <hyperlink xmlns:r="http://schemas.openxmlformats.org/officeDocument/2006/relationships" ref="C10409" r:id="rId10265"/>
    <hyperlink xmlns:r="http://schemas.openxmlformats.org/officeDocument/2006/relationships" ref="C10410" r:id="rId10266"/>
    <hyperlink xmlns:r="http://schemas.openxmlformats.org/officeDocument/2006/relationships" ref="C10411" r:id="rId10267"/>
    <hyperlink xmlns:r="http://schemas.openxmlformats.org/officeDocument/2006/relationships" ref="C10412" r:id="rId10268"/>
    <hyperlink xmlns:r="http://schemas.openxmlformats.org/officeDocument/2006/relationships" ref="C10413" r:id="rId10269"/>
    <hyperlink xmlns:r="http://schemas.openxmlformats.org/officeDocument/2006/relationships" ref="C10414" r:id="rId10270"/>
    <hyperlink xmlns:r="http://schemas.openxmlformats.org/officeDocument/2006/relationships" ref="C10415" r:id="rId10271"/>
    <hyperlink xmlns:r="http://schemas.openxmlformats.org/officeDocument/2006/relationships" ref="C10416" r:id="rId10272"/>
    <hyperlink xmlns:r="http://schemas.openxmlformats.org/officeDocument/2006/relationships" ref="C10417" r:id="rId10273"/>
    <hyperlink xmlns:r="http://schemas.openxmlformats.org/officeDocument/2006/relationships" ref="C10418" r:id="rId10274"/>
    <hyperlink xmlns:r="http://schemas.openxmlformats.org/officeDocument/2006/relationships" ref="C10419" r:id="rId10275"/>
    <hyperlink xmlns:r="http://schemas.openxmlformats.org/officeDocument/2006/relationships" ref="C10420" r:id="rId10276"/>
    <hyperlink xmlns:r="http://schemas.openxmlformats.org/officeDocument/2006/relationships" ref="C10421" r:id="rId10277"/>
    <hyperlink xmlns:r="http://schemas.openxmlformats.org/officeDocument/2006/relationships" ref="C10422" r:id="rId10278"/>
    <hyperlink xmlns:r="http://schemas.openxmlformats.org/officeDocument/2006/relationships" ref="C10423" r:id="rId10279"/>
    <hyperlink xmlns:r="http://schemas.openxmlformats.org/officeDocument/2006/relationships" ref="C10424" r:id="rId10280"/>
    <hyperlink xmlns:r="http://schemas.openxmlformats.org/officeDocument/2006/relationships" ref="C10425" r:id="rId10281"/>
    <hyperlink xmlns:r="http://schemas.openxmlformats.org/officeDocument/2006/relationships" ref="C10426" r:id="rId10282"/>
    <hyperlink xmlns:r="http://schemas.openxmlformats.org/officeDocument/2006/relationships" ref="C10427" r:id="rId10283"/>
    <hyperlink xmlns:r="http://schemas.openxmlformats.org/officeDocument/2006/relationships" ref="C10428" r:id="rId10284"/>
    <hyperlink xmlns:r="http://schemas.openxmlformats.org/officeDocument/2006/relationships" ref="C10429" r:id="rId10285"/>
    <hyperlink xmlns:r="http://schemas.openxmlformats.org/officeDocument/2006/relationships" ref="C10430" r:id="rId10286"/>
    <hyperlink xmlns:r="http://schemas.openxmlformats.org/officeDocument/2006/relationships" ref="C10431" r:id="rId10287"/>
    <hyperlink xmlns:r="http://schemas.openxmlformats.org/officeDocument/2006/relationships" ref="C10432" r:id="rId10288"/>
    <hyperlink xmlns:r="http://schemas.openxmlformats.org/officeDocument/2006/relationships" ref="C10433" r:id="rId10289"/>
    <hyperlink xmlns:r="http://schemas.openxmlformats.org/officeDocument/2006/relationships" ref="C10434" r:id="rId10290"/>
    <hyperlink xmlns:r="http://schemas.openxmlformats.org/officeDocument/2006/relationships" ref="C10435" r:id="rId10291"/>
    <hyperlink xmlns:r="http://schemas.openxmlformats.org/officeDocument/2006/relationships" ref="C10436" r:id="rId10292"/>
    <hyperlink xmlns:r="http://schemas.openxmlformats.org/officeDocument/2006/relationships" ref="C10437" r:id="rId10293"/>
    <hyperlink xmlns:r="http://schemas.openxmlformats.org/officeDocument/2006/relationships" ref="C10438" r:id="rId10294"/>
    <hyperlink xmlns:r="http://schemas.openxmlformats.org/officeDocument/2006/relationships" ref="C10439" r:id="rId10295"/>
    <hyperlink xmlns:r="http://schemas.openxmlformats.org/officeDocument/2006/relationships" ref="C10440" r:id="rId10296"/>
    <hyperlink xmlns:r="http://schemas.openxmlformats.org/officeDocument/2006/relationships" ref="C10441" r:id="rId10297"/>
    <hyperlink xmlns:r="http://schemas.openxmlformats.org/officeDocument/2006/relationships" ref="C10442" r:id="rId10298"/>
    <hyperlink xmlns:r="http://schemas.openxmlformats.org/officeDocument/2006/relationships" ref="C10443" r:id="rId10299"/>
    <hyperlink xmlns:r="http://schemas.openxmlformats.org/officeDocument/2006/relationships" ref="C10444" r:id="rId10300"/>
    <hyperlink xmlns:r="http://schemas.openxmlformats.org/officeDocument/2006/relationships" ref="C10445" r:id="rId10301"/>
    <hyperlink xmlns:r="http://schemas.openxmlformats.org/officeDocument/2006/relationships" ref="C10446" r:id="rId10302"/>
    <hyperlink xmlns:r="http://schemas.openxmlformats.org/officeDocument/2006/relationships" ref="C10447" r:id="rId10303"/>
    <hyperlink xmlns:r="http://schemas.openxmlformats.org/officeDocument/2006/relationships" ref="C10448" r:id="rId10304"/>
    <hyperlink xmlns:r="http://schemas.openxmlformats.org/officeDocument/2006/relationships" ref="C10449" r:id="rId10305"/>
    <hyperlink xmlns:r="http://schemas.openxmlformats.org/officeDocument/2006/relationships" ref="C10450" r:id="rId10306"/>
    <hyperlink xmlns:r="http://schemas.openxmlformats.org/officeDocument/2006/relationships" ref="C10451" r:id="rId10307"/>
    <hyperlink xmlns:r="http://schemas.openxmlformats.org/officeDocument/2006/relationships" ref="C10452" r:id="rId10308"/>
    <hyperlink xmlns:r="http://schemas.openxmlformats.org/officeDocument/2006/relationships" ref="C10453" r:id="rId10309"/>
    <hyperlink xmlns:r="http://schemas.openxmlformats.org/officeDocument/2006/relationships" ref="C10454" r:id="rId10310"/>
    <hyperlink xmlns:r="http://schemas.openxmlformats.org/officeDocument/2006/relationships" ref="C10455" r:id="rId10311"/>
    <hyperlink xmlns:r="http://schemas.openxmlformats.org/officeDocument/2006/relationships" ref="C10456" r:id="rId10312"/>
    <hyperlink xmlns:r="http://schemas.openxmlformats.org/officeDocument/2006/relationships" ref="C10457" r:id="rId10313"/>
    <hyperlink xmlns:r="http://schemas.openxmlformats.org/officeDocument/2006/relationships" ref="C10458" r:id="rId10314"/>
    <hyperlink xmlns:r="http://schemas.openxmlformats.org/officeDocument/2006/relationships" ref="C10459" r:id="rId10315"/>
    <hyperlink xmlns:r="http://schemas.openxmlformats.org/officeDocument/2006/relationships" ref="C10460" r:id="rId10316"/>
    <hyperlink xmlns:r="http://schemas.openxmlformats.org/officeDocument/2006/relationships" ref="C10461" r:id="rId10317"/>
    <hyperlink xmlns:r="http://schemas.openxmlformats.org/officeDocument/2006/relationships" ref="C10462" r:id="rId10318"/>
    <hyperlink xmlns:r="http://schemas.openxmlformats.org/officeDocument/2006/relationships" ref="C10463" r:id="rId10319"/>
    <hyperlink xmlns:r="http://schemas.openxmlformats.org/officeDocument/2006/relationships" ref="C10464" r:id="rId10320"/>
    <hyperlink xmlns:r="http://schemas.openxmlformats.org/officeDocument/2006/relationships" ref="C10465" r:id="rId10321"/>
    <hyperlink xmlns:r="http://schemas.openxmlformats.org/officeDocument/2006/relationships" ref="C10466" r:id="rId10322"/>
    <hyperlink xmlns:r="http://schemas.openxmlformats.org/officeDocument/2006/relationships" ref="C10467" r:id="rId10323"/>
    <hyperlink xmlns:r="http://schemas.openxmlformats.org/officeDocument/2006/relationships" ref="C10468" r:id="rId10324"/>
    <hyperlink xmlns:r="http://schemas.openxmlformats.org/officeDocument/2006/relationships" ref="C10469" r:id="rId10325"/>
    <hyperlink xmlns:r="http://schemas.openxmlformats.org/officeDocument/2006/relationships" ref="C10470" r:id="rId10326"/>
    <hyperlink xmlns:r="http://schemas.openxmlformats.org/officeDocument/2006/relationships" ref="C10471" r:id="rId10327"/>
    <hyperlink xmlns:r="http://schemas.openxmlformats.org/officeDocument/2006/relationships" ref="C10472" r:id="rId10328"/>
    <hyperlink xmlns:r="http://schemas.openxmlformats.org/officeDocument/2006/relationships" ref="C10473" r:id="rId10329"/>
    <hyperlink xmlns:r="http://schemas.openxmlformats.org/officeDocument/2006/relationships" ref="C10474" r:id="rId10330"/>
    <hyperlink xmlns:r="http://schemas.openxmlformats.org/officeDocument/2006/relationships" ref="C10475" r:id="rId10331"/>
    <hyperlink xmlns:r="http://schemas.openxmlformats.org/officeDocument/2006/relationships" ref="C10476" r:id="rId10332"/>
    <hyperlink xmlns:r="http://schemas.openxmlformats.org/officeDocument/2006/relationships" ref="C10477" r:id="rId10333"/>
    <hyperlink xmlns:r="http://schemas.openxmlformats.org/officeDocument/2006/relationships" ref="C10478" r:id="rId10334"/>
    <hyperlink xmlns:r="http://schemas.openxmlformats.org/officeDocument/2006/relationships" ref="C10479" r:id="rId10335"/>
    <hyperlink xmlns:r="http://schemas.openxmlformats.org/officeDocument/2006/relationships" ref="C10480" r:id="rId10336"/>
    <hyperlink xmlns:r="http://schemas.openxmlformats.org/officeDocument/2006/relationships" ref="C10481" r:id="rId10337"/>
    <hyperlink xmlns:r="http://schemas.openxmlformats.org/officeDocument/2006/relationships" ref="C10482" r:id="rId10338"/>
    <hyperlink xmlns:r="http://schemas.openxmlformats.org/officeDocument/2006/relationships" ref="C10483" r:id="rId10339"/>
    <hyperlink xmlns:r="http://schemas.openxmlformats.org/officeDocument/2006/relationships" ref="C10484" r:id="rId10340"/>
    <hyperlink xmlns:r="http://schemas.openxmlformats.org/officeDocument/2006/relationships" ref="C10485" r:id="rId10341"/>
    <hyperlink xmlns:r="http://schemas.openxmlformats.org/officeDocument/2006/relationships" ref="C10486" r:id="rId10342"/>
    <hyperlink xmlns:r="http://schemas.openxmlformats.org/officeDocument/2006/relationships" ref="C10487" r:id="rId10343"/>
    <hyperlink xmlns:r="http://schemas.openxmlformats.org/officeDocument/2006/relationships" ref="C10488" r:id="rId10344"/>
    <hyperlink xmlns:r="http://schemas.openxmlformats.org/officeDocument/2006/relationships" ref="C10489" r:id="rId10345"/>
    <hyperlink xmlns:r="http://schemas.openxmlformats.org/officeDocument/2006/relationships" ref="C10490" r:id="rId10346"/>
    <hyperlink xmlns:r="http://schemas.openxmlformats.org/officeDocument/2006/relationships" ref="C10491" r:id="rId10347"/>
    <hyperlink xmlns:r="http://schemas.openxmlformats.org/officeDocument/2006/relationships" ref="C10492" r:id="rId10348"/>
    <hyperlink xmlns:r="http://schemas.openxmlformats.org/officeDocument/2006/relationships" ref="C10493" r:id="rId10349"/>
    <hyperlink xmlns:r="http://schemas.openxmlformats.org/officeDocument/2006/relationships" ref="C10494" r:id="rId10350"/>
    <hyperlink xmlns:r="http://schemas.openxmlformats.org/officeDocument/2006/relationships" ref="C10495" r:id="rId10351"/>
    <hyperlink xmlns:r="http://schemas.openxmlformats.org/officeDocument/2006/relationships" ref="C10496" r:id="rId10352"/>
    <hyperlink xmlns:r="http://schemas.openxmlformats.org/officeDocument/2006/relationships" ref="C10497" r:id="rId10353"/>
    <hyperlink xmlns:r="http://schemas.openxmlformats.org/officeDocument/2006/relationships" ref="C10498" r:id="rId10354"/>
    <hyperlink xmlns:r="http://schemas.openxmlformats.org/officeDocument/2006/relationships" ref="C10499" r:id="rId10355"/>
    <hyperlink xmlns:r="http://schemas.openxmlformats.org/officeDocument/2006/relationships" ref="C10500" r:id="rId10356"/>
    <hyperlink xmlns:r="http://schemas.openxmlformats.org/officeDocument/2006/relationships" ref="C10501" r:id="rId10357"/>
    <hyperlink xmlns:r="http://schemas.openxmlformats.org/officeDocument/2006/relationships" ref="C10502" r:id="rId10358"/>
    <hyperlink xmlns:r="http://schemas.openxmlformats.org/officeDocument/2006/relationships" ref="C10503" r:id="rId10359"/>
    <hyperlink xmlns:r="http://schemas.openxmlformats.org/officeDocument/2006/relationships" ref="C10504" r:id="rId10360"/>
    <hyperlink xmlns:r="http://schemas.openxmlformats.org/officeDocument/2006/relationships" ref="C10505" r:id="rId10361"/>
    <hyperlink xmlns:r="http://schemas.openxmlformats.org/officeDocument/2006/relationships" ref="C10506" r:id="rId10362"/>
    <hyperlink xmlns:r="http://schemas.openxmlformats.org/officeDocument/2006/relationships" ref="C10507" r:id="rId10363"/>
    <hyperlink xmlns:r="http://schemas.openxmlformats.org/officeDocument/2006/relationships" ref="C10508" r:id="rId10364"/>
    <hyperlink xmlns:r="http://schemas.openxmlformats.org/officeDocument/2006/relationships" ref="C10509" r:id="rId10365"/>
    <hyperlink xmlns:r="http://schemas.openxmlformats.org/officeDocument/2006/relationships" ref="C10510" r:id="rId10366"/>
    <hyperlink xmlns:r="http://schemas.openxmlformats.org/officeDocument/2006/relationships" ref="C10511" r:id="rId10367"/>
    <hyperlink xmlns:r="http://schemas.openxmlformats.org/officeDocument/2006/relationships" ref="C10512" r:id="rId10368"/>
    <hyperlink xmlns:r="http://schemas.openxmlformats.org/officeDocument/2006/relationships" ref="C10513" r:id="rId10369"/>
    <hyperlink xmlns:r="http://schemas.openxmlformats.org/officeDocument/2006/relationships" ref="C10514" r:id="rId10370"/>
    <hyperlink xmlns:r="http://schemas.openxmlformats.org/officeDocument/2006/relationships" ref="C10515" r:id="rId10371"/>
    <hyperlink xmlns:r="http://schemas.openxmlformats.org/officeDocument/2006/relationships" ref="C10516" r:id="rId10372"/>
    <hyperlink xmlns:r="http://schemas.openxmlformats.org/officeDocument/2006/relationships" ref="C10517" r:id="rId10373"/>
    <hyperlink xmlns:r="http://schemas.openxmlformats.org/officeDocument/2006/relationships" ref="C10518" r:id="rId10374"/>
    <hyperlink xmlns:r="http://schemas.openxmlformats.org/officeDocument/2006/relationships" ref="C10519" r:id="rId10375"/>
    <hyperlink xmlns:r="http://schemas.openxmlformats.org/officeDocument/2006/relationships" ref="C10520" r:id="rId10376"/>
    <hyperlink xmlns:r="http://schemas.openxmlformats.org/officeDocument/2006/relationships" ref="C10521" r:id="rId10377"/>
    <hyperlink xmlns:r="http://schemas.openxmlformats.org/officeDocument/2006/relationships" ref="C10522" r:id="rId10378"/>
    <hyperlink xmlns:r="http://schemas.openxmlformats.org/officeDocument/2006/relationships" ref="C10523" r:id="rId10379"/>
    <hyperlink xmlns:r="http://schemas.openxmlformats.org/officeDocument/2006/relationships" ref="C10524" r:id="rId10380"/>
    <hyperlink xmlns:r="http://schemas.openxmlformats.org/officeDocument/2006/relationships" ref="C10525" r:id="rId10381"/>
    <hyperlink xmlns:r="http://schemas.openxmlformats.org/officeDocument/2006/relationships" ref="C10526" r:id="rId10382"/>
    <hyperlink xmlns:r="http://schemas.openxmlformats.org/officeDocument/2006/relationships" ref="C10527" r:id="rId10383"/>
    <hyperlink xmlns:r="http://schemas.openxmlformats.org/officeDocument/2006/relationships" ref="C10528" r:id="rId10384"/>
    <hyperlink xmlns:r="http://schemas.openxmlformats.org/officeDocument/2006/relationships" ref="C10529" r:id="rId10385"/>
    <hyperlink xmlns:r="http://schemas.openxmlformats.org/officeDocument/2006/relationships" ref="C10530" r:id="rId10386"/>
    <hyperlink xmlns:r="http://schemas.openxmlformats.org/officeDocument/2006/relationships" ref="C10531" r:id="rId10387"/>
    <hyperlink xmlns:r="http://schemas.openxmlformats.org/officeDocument/2006/relationships" ref="C10532" r:id="rId10388"/>
    <hyperlink xmlns:r="http://schemas.openxmlformats.org/officeDocument/2006/relationships" ref="C10533" r:id="rId10389"/>
    <hyperlink xmlns:r="http://schemas.openxmlformats.org/officeDocument/2006/relationships" ref="C10534" r:id="rId10390"/>
    <hyperlink xmlns:r="http://schemas.openxmlformats.org/officeDocument/2006/relationships" ref="C10535" r:id="rId10391"/>
    <hyperlink xmlns:r="http://schemas.openxmlformats.org/officeDocument/2006/relationships" ref="C10536" r:id="rId10392"/>
    <hyperlink xmlns:r="http://schemas.openxmlformats.org/officeDocument/2006/relationships" ref="C10537" r:id="rId10393"/>
    <hyperlink xmlns:r="http://schemas.openxmlformats.org/officeDocument/2006/relationships" ref="C10538" r:id="rId10394"/>
    <hyperlink xmlns:r="http://schemas.openxmlformats.org/officeDocument/2006/relationships" ref="C10539" r:id="rId10395"/>
    <hyperlink xmlns:r="http://schemas.openxmlformats.org/officeDocument/2006/relationships" ref="C10540" r:id="rId10396"/>
    <hyperlink xmlns:r="http://schemas.openxmlformats.org/officeDocument/2006/relationships" ref="C10541" r:id="rId10397"/>
    <hyperlink xmlns:r="http://schemas.openxmlformats.org/officeDocument/2006/relationships" ref="C10542" r:id="rId10398"/>
    <hyperlink xmlns:r="http://schemas.openxmlformats.org/officeDocument/2006/relationships" ref="C10543" r:id="rId10399"/>
    <hyperlink xmlns:r="http://schemas.openxmlformats.org/officeDocument/2006/relationships" ref="C10544" r:id="rId10400"/>
    <hyperlink xmlns:r="http://schemas.openxmlformats.org/officeDocument/2006/relationships" ref="C10545" r:id="rId10401"/>
    <hyperlink xmlns:r="http://schemas.openxmlformats.org/officeDocument/2006/relationships" ref="C10546" r:id="rId10402"/>
    <hyperlink xmlns:r="http://schemas.openxmlformats.org/officeDocument/2006/relationships" ref="C10547" r:id="rId10403"/>
    <hyperlink xmlns:r="http://schemas.openxmlformats.org/officeDocument/2006/relationships" ref="C10548" r:id="rId10404"/>
    <hyperlink xmlns:r="http://schemas.openxmlformats.org/officeDocument/2006/relationships" ref="C10549" r:id="rId10405"/>
    <hyperlink xmlns:r="http://schemas.openxmlformats.org/officeDocument/2006/relationships" ref="C10550" r:id="rId10406"/>
    <hyperlink xmlns:r="http://schemas.openxmlformats.org/officeDocument/2006/relationships" ref="C10551" r:id="rId10407"/>
    <hyperlink xmlns:r="http://schemas.openxmlformats.org/officeDocument/2006/relationships" ref="C10552" r:id="rId10408"/>
    <hyperlink xmlns:r="http://schemas.openxmlformats.org/officeDocument/2006/relationships" ref="C10553" r:id="rId10409"/>
    <hyperlink xmlns:r="http://schemas.openxmlformats.org/officeDocument/2006/relationships" ref="C10554" r:id="rId10410"/>
    <hyperlink xmlns:r="http://schemas.openxmlformats.org/officeDocument/2006/relationships" ref="C10555" r:id="rId10411"/>
    <hyperlink xmlns:r="http://schemas.openxmlformats.org/officeDocument/2006/relationships" ref="C10556" r:id="rId10412"/>
    <hyperlink xmlns:r="http://schemas.openxmlformats.org/officeDocument/2006/relationships" ref="C10557" r:id="rId10413"/>
    <hyperlink xmlns:r="http://schemas.openxmlformats.org/officeDocument/2006/relationships" ref="C10558" r:id="rId10414"/>
    <hyperlink xmlns:r="http://schemas.openxmlformats.org/officeDocument/2006/relationships" ref="C10559" r:id="rId10415"/>
    <hyperlink xmlns:r="http://schemas.openxmlformats.org/officeDocument/2006/relationships" ref="C10560" r:id="rId10416"/>
    <hyperlink xmlns:r="http://schemas.openxmlformats.org/officeDocument/2006/relationships" ref="C10561" r:id="rId10417"/>
    <hyperlink xmlns:r="http://schemas.openxmlformats.org/officeDocument/2006/relationships" ref="C10562" r:id="rId10418"/>
    <hyperlink xmlns:r="http://schemas.openxmlformats.org/officeDocument/2006/relationships" ref="C10563" r:id="rId10419"/>
    <hyperlink xmlns:r="http://schemas.openxmlformats.org/officeDocument/2006/relationships" ref="C10564" r:id="rId10420"/>
    <hyperlink xmlns:r="http://schemas.openxmlformats.org/officeDocument/2006/relationships" ref="C10565" r:id="rId10421"/>
    <hyperlink xmlns:r="http://schemas.openxmlformats.org/officeDocument/2006/relationships" ref="C10566" r:id="rId10422"/>
    <hyperlink xmlns:r="http://schemas.openxmlformats.org/officeDocument/2006/relationships" ref="C10567" r:id="rId10423"/>
    <hyperlink xmlns:r="http://schemas.openxmlformats.org/officeDocument/2006/relationships" ref="C10568" r:id="rId10424"/>
    <hyperlink xmlns:r="http://schemas.openxmlformats.org/officeDocument/2006/relationships" ref="C10569" r:id="rId10425"/>
    <hyperlink xmlns:r="http://schemas.openxmlformats.org/officeDocument/2006/relationships" ref="C10570" r:id="rId10426"/>
    <hyperlink xmlns:r="http://schemas.openxmlformats.org/officeDocument/2006/relationships" ref="C10571" r:id="rId10427"/>
    <hyperlink xmlns:r="http://schemas.openxmlformats.org/officeDocument/2006/relationships" ref="C10572" r:id="rId10428"/>
    <hyperlink xmlns:r="http://schemas.openxmlformats.org/officeDocument/2006/relationships" ref="C10573" r:id="rId10429"/>
    <hyperlink xmlns:r="http://schemas.openxmlformats.org/officeDocument/2006/relationships" ref="C10574" r:id="rId10430"/>
    <hyperlink xmlns:r="http://schemas.openxmlformats.org/officeDocument/2006/relationships" ref="C10575" r:id="rId10431"/>
    <hyperlink xmlns:r="http://schemas.openxmlformats.org/officeDocument/2006/relationships" ref="C10576" r:id="rId10432"/>
    <hyperlink xmlns:r="http://schemas.openxmlformats.org/officeDocument/2006/relationships" ref="C10577" r:id="rId10433"/>
    <hyperlink xmlns:r="http://schemas.openxmlformats.org/officeDocument/2006/relationships" ref="C10578" r:id="rId10434"/>
    <hyperlink xmlns:r="http://schemas.openxmlformats.org/officeDocument/2006/relationships" ref="C10579" r:id="rId10435"/>
    <hyperlink xmlns:r="http://schemas.openxmlformats.org/officeDocument/2006/relationships" ref="C10580" r:id="rId10436"/>
    <hyperlink xmlns:r="http://schemas.openxmlformats.org/officeDocument/2006/relationships" ref="C10581" r:id="rId10437"/>
    <hyperlink xmlns:r="http://schemas.openxmlformats.org/officeDocument/2006/relationships" ref="C10582" r:id="rId10438"/>
    <hyperlink xmlns:r="http://schemas.openxmlformats.org/officeDocument/2006/relationships" ref="C10583" r:id="rId10439"/>
    <hyperlink xmlns:r="http://schemas.openxmlformats.org/officeDocument/2006/relationships" ref="C10584" r:id="rId10440"/>
    <hyperlink xmlns:r="http://schemas.openxmlformats.org/officeDocument/2006/relationships" ref="C10585" r:id="rId10441"/>
    <hyperlink xmlns:r="http://schemas.openxmlformats.org/officeDocument/2006/relationships" ref="C10586" r:id="rId10442"/>
    <hyperlink xmlns:r="http://schemas.openxmlformats.org/officeDocument/2006/relationships" ref="C10587" r:id="rId10443"/>
    <hyperlink xmlns:r="http://schemas.openxmlformats.org/officeDocument/2006/relationships" ref="C10588" r:id="rId10444"/>
    <hyperlink xmlns:r="http://schemas.openxmlformats.org/officeDocument/2006/relationships" ref="C10589" r:id="rId10445"/>
    <hyperlink xmlns:r="http://schemas.openxmlformats.org/officeDocument/2006/relationships" ref="C10590" r:id="rId10446"/>
    <hyperlink xmlns:r="http://schemas.openxmlformats.org/officeDocument/2006/relationships" ref="C10591" r:id="rId10447"/>
    <hyperlink xmlns:r="http://schemas.openxmlformats.org/officeDocument/2006/relationships" ref="C10592" r:id="rId10448"/>
    <hyperlink xmlns:r="http://schemas.openxmlformats.org/officeDocument/2006/relationships" ref="C10593" r:id="rId10449"/>
    <hyperlink xmlns:r="http://schemas.openxmlformats.org/officeDocument/2006/relationships" ref="C10594" r:id="rId10450"/>
    <hyperlink xmlns:r="http://schemas.openxmlformats.org/officeDocument/2006/relationships" ref="C10595" r:id="rId10451"/>
    <hyperlink xmlns:r="http://schemas.openxmlformats.org/officeDocument/2006/relationships" ref="C10596" r:id="rId10452"/>
    <hyperlink xmlns:r="http://schemas.openxmlformats.org/officeDocument/2006/relationships" ref="C10597" r:id="rId10453"/>
    <hyperlink xmlns:r="http://schemas.openxmlformats.org/officeDocument/2006/relationships" ref="C10598" r:id="rId10454"/>
    <hyperlink xmlns:r="http://schemas.openxmlformats.org/officeDocument/2006/relationships" ref="C10599" r:id="rId10455"/>
    <hyperlink xmlns:r="http://schemas.openxmlformats.org/officeDocument/2006/relationships" ref="C10600" r:id="rId10456"/>
    <hyperlink xmlns:r="http://schemas.openxmlformats.org/officeDocument/2006/relationships" ref="C10601" r:id="rId10457"/>
    <hyperlink xmlns:r="http://schemas.openxmlformats.org/officeDocument/2006/relationships" ref="C10602" r:id="rId10458"/>
    <hyperlink xmlns:r="http://schemas.openxmlformats.org/officeDocument/2006/relationships" ref="C10603" r:id="rId10459"/>
    <hyperlink xmlns:r="http://schemas.openxmlformats.org/officeDocument/2006/relationships" ref="C10604" r:id="rId10460"/>
    <hyperlink xmlns:r="http://schemas.openxmlformats.org/officeDocument/2006/relationships" ref="C10605" r:id="rId10461"/>
    <hyperlink xmlns:r="http://schemas.openxmlformats.org/officeDocument/2006/relationships" ref="C10606" r:id="rId10462"/>
    <hyperlink xmlns:r="http://schemas.openxmlformats.org/officeDocument/2006/relationships" ref="C10607" r:id="rId10463"/>
    <hyperlink xmlns:r="http://schemas.openxmlformats.org/officeDocument/2006/relationships" ref="C10608" r:id="rId10464"/>
    <hyperlink xmlns:r="http://schemas.openxmlformats.org/officeDocument/2006/relationships" ref="C10609" r:id="rId10465"/>
    <hyperlink xmlns:r="http://schemas.openxmlformats.org/officeDocument/2006/relationships" ref="C10610" r:id="rId10466"/>
    <hyperlink xmlns:r="http://schemas.openxmlformats.org/officeDocument/2006/relationships" ref="C10611" r:id="rId10467"/>
    <hyperlink xmlns:r="http://schemas.openxmlformats.org/officeDocument/2006/relationships" ref="C10612" r:id="rId10468"/>
    <hyperlink xmlns:r="http://schemas.openxmlformats.org/officeDocument/2006/relationships" ref="C10613" r:id="rId10469"/>
    <hyperlink xmlns:r="http://schemas.openxmlformats.org/officeDocument/2006/relationships" ref="C10614" r:id="rId10470"/>
    <hyperlink xmlns:r="http://schemas.openxmlformats.org/officeDocument/2006/relationships" ref="C10615" r:id="rId10471"/>
    <hyperlink xmlns:r="http://schemas.openxmlformats.org/officeDocument/2006/relationships" ref="C10616" r:id="rId10472"/>
    <hyperlink xmlns:r="http://schemas.openxmlformats.org/officeDocument/2006/relationships" ref="C10617" r:id="rId10473"/>
    <hyperlink xmlns:r="http://schemas.openxmlformats.org/officeDocument/2006/relationships" ref="C10618" r:id="rId10474"/>
    <hyperlink xmlns:r="http://schemas.openxmlformats.org/officeDocument/2006/relationships" ref="C10619" r:id="rId10475"/>
    <hyperlink xmlns:r="http://schemas.openxmlformats.org/officeDocument/2006/relationships" ref="C10620" r:id="rId10476"/>
    <hyperlink xmlns:r="http://schemas.openxmlformats.org/officeDocument/2006/relationships" ref="C10621" r:id="rId10477"/>
    <hyperlink xmlns:r="http://schemas.openxmlformats.org/officeDocument/2006/relationships" ref="C10622" r:id="rId10478"/>
    <hyperlink xmlns:r="http://schemas.openxmlformats.org/officeDocument/2006/relationships" ref="C10623" r:id="rId10479"/>
    <hyperlink xmlns:r="http://schemas.openxmlformats.org/officeDocument/2006/relationships" ref="C10624" r:id="rId10480"/>
    <hyperlink xmlns:r="http://schemas.openxmlformats.org/officeDocument/2006/relationships" ref="C10625" r:id="rId10481"/>
    <hyperlink xmlns:r="http://schemas.openxmlformats.org/officeDocument/2006/relationships" ref="C10626" r:id="rId10482"/>
    <hyperlink xmlns:r="http://schemas.openxmlformats.org/officeDocument/2006/relationships" ref="C10627" r:id="rId10483"/>
    <hyperlink xmlns:r="http://schemas.openxmlformats.org/officeDocument/2006/relationships" ref="C10628" r:id="rId10484"/>
    <hyperlink xmlns:r="http://schemas.openxmlformats.org/officeDocument/2006/relationships" ref="C10629" r:id="rId10485"/>
    <hyperlink xmlns:r="http://schemas.openxmlformats.org/officeDocument/2006/relationships" ref="C10630" r:id="rId10486"/>
    <hyperlink xmlns:r="http://schemas.openxmlformats.org/officeDocument/2006/relationships" ref="C10631" r:id="rId10487"/>
    <hyperlink xmlns:r="http://schemas.openxmlformats.org/officeDocument/2006/relationships" ref="C10632" r:id="rId10488"/>
    <hyperlink xmlns:r="http://schemas.openxmlformats.org/officeDocument/2006/relationships" ref="C10633" r:id="rId10489"/>
    <hyperlink xmlns:r="http://schemas.openxmlformats.org/officeDocument/2006/relationships" ref="C10634" r:id="rId10490"/>
    <hyperlink xmlns:r="http://schemas.openxmlformats.org/officeDocument/2006/relationships" ref="C10635" r:id="rId10491"/>
    <hyperlink xmlns:r="http://schemas.openxmlformats.org/officeDocument/2006/relationships" ref="C10636" r:id="rId10492"/>
    <hyperlink xmlns:r="http://schemas.openxmlformats.org/officeDocument/2006/relationships" ref="C10637" r:id="rId10493"/>
    <hyperlink xmlns:r="http://schemas.openxmlformats.org/officeDocument/2006/relationships" ref="C10638" r:id="rId10494"/>
    <hyperlink xmlns:r="http://schemas.openxmlformats.org/officeDocument/2006/relationships" ref="C10639" r:id="rId10495"/>
    <hyperlink xmlns:r="http://schemas.openxmlformats.org/officeDocument/2006/relationships" ref="C10640" r:id="rId10496"/>
    <hyperlink xmlns:r="http://schemas.openxmlformats.org/officeDocument/2006/relationships" ref="C10641" r:id="rId10497"/>
    <hyperlink xmlns:r="http://schemas.openxmlformats.org/officeDocument/2006/relationships" ref="C10642" r:id="rId10498"/>
    <hyperlink xmlns:r="http://schemas.openxmlformats.org/officeDocument/2006/relationships" ref="C10643" r:id="rId10499"/>
    <hyperlink xmlns:r="http://schemas.openxmlformats.org/officeDocument/2006/relationships" ref="C10644" r:id="rId10500"/>
    <hyperlink xmlns:r="http://schemas.openxmlformats.org/officeDocument/2006/relationships" ref="C10645" r:id="rId10501"/>
    <hyperlink xmlns:r="http://schemas.openxmlformats.org/officeDocument/2006/relationships" ref="C10646" r:id="rId10502"/>
    <hyperlink xmlns:r="http://schemas.openxmlformats.org/officeDocument/2006/relationships" ref="C10647" r:id="rId10503"/>
    <hyperlink xmlns:r="http://schemas.openxmlformats.org/officeDocument/2006/relationships" ref="C10648" r:id="rId10504"/>
    <hyperlink xmlns:r="http://schemas.openxmlformats.org/officeDocument/2006/relationships" ref="C10649" r:id="rId10505"/>
    <hyperlink xmlns:r="http://schemas.openxmlformats.org/officeDocument/2006/relationships" ref="C10650" r:id="rId10506"/>
    <hyperlink xmlns:r="http://schemas.openxmlformats.org/officeDocument/2006/relationships" ref="C10651" r:id="rId10507"/>
    <hyperlink xmlns:r="http://schemas.openxmlformats.org/officeDocument/2006/relationships" ref="C10652" r:id="rId10508"/>
    <hyperlink xmlns:r="http://schemas.openxmlformats.org/officeDocument/2006/relationships" ref="C10653" r:id="rId10509"/>
    <hyperlink xmlns:r="http://schemas.openxmlformats.org/officeDocument/2006/relationships" ref="C10654" r:id="rId10510"/>
    <hyperlink xmlns:r="http://schemas.openxmlformats.org/officeDocument/2006/relationships" ref="C10655" r:id="rId10511"/>
    <hyperlink xmlns:r="http://schemas.openxmlformats.org/officeDocument/2006/relationships" ref="C10656" r:id="rId10512"/>
    <hyperlink xmlns:r="http://schemas.openxmlformats.org/officeDocument/2006/relationships" ref="C10657" r:id="rId10513"/>
    <hyperlink xmlns:r="http://schemas.openxmlformats.org/officeDocument/2006/relationships" ref="C10658" r:id="rId10514"/>
    <hyperlink xmlns:r="http://schemas.openxmlformats.org/officeDocument/2006/relationships" ref="C10659" r:id="rId10515"/>
    <hyperlink xmlns:r="http://schemas.openxmlformats.org/officeDocument/2006/relationships" ref="C10660" r:id="rId10516"/>
    <hyperlink xmlns:r="http://schemas.openxmlformats.org/officeDocument/2006/relationships" ref="C10661" r:id="rId10517"/>
    <hyperlink xmlns:r="http://schemas.openxmlformats.org/officeDocument/2006/relationships" ref="C10662" r:id="rId10518"/>
    <hyperlink xmlns:r="http://schemas.openxmlformats.org/officeDocument/2006/relationships" ref="C10663" r:id="rId10519"/>
    <hyperlink xmlns:r="http://schemas.openxmlformats.org/officeDocument/2006/relationships" ref="C10664" r:id="rId10520"/>
    <hyperlink xmlns:r="http://schemas.openxmlformats.org/officeDocument/2006/relationships" ref="C10665" r:id="rId10521"/>
    <hyperlink xmlns:r="http://schemas.openxmlformats.org/officeDocument/2006/relationships" ref="C10666" r:id="rId10522"/>
    <hyperlink xmlns:r="http://schemas.openxmlformats.org/officeDocument/2006/relationships" ref="C10667" r:id="rId10523"/>
    <hyperlink xmlns:r="http://schemas.openxmlformats.org/officeDocument/2006/relationships" ref="C10668" r:id="rId10524"/>
    <hyperlink xmlns:r="http://schemas.openxmlformats.org/officeDocument/2006/relationships" ref="C10669" r:id="rId10525"/>
    <hyperlink xmlns:r="http://schemas.openxmlformats.org/officeDocument/2006/relationships" ref="C10670" r:id="rId10526"/>
    <hyperlink xmlns:r="http://schemas.openxmlformats.org/officeDocument/2006/relationships" ref="C10671" r:id="rId10527"/>
    <hyperlink xmlns:r="http://schemas.openxmlformats.org/officeDocument/2006/relationships" ref="C10672" r:id="rId10528"/>
    <hyperlink xmlns:r="http://schemas.openxmlformats.org/officeDocument/2006/relationships" ref="C10673" r:id="rId10529"/>
    <hyperlink xmlns:r="http://schemas.openxmlformats.org/officeDocument/2006/relationships" ref="C10674" r:id="rId10530"/>
    <hyperlink xmlns:r="http://schemas.openxmlformats.org/officeDocument/2006/relationships" ref="C10675" r:id="rId10531"/>
    <hyperlink xmlns:r="http://schemas.openxmlformats.org/officeDocument/2006/relationships" ref="C10676" r:id="rId10532"/>
    <hyperlink xmlns:r="http://schemas.openxmlformats.org/officeDocument/2006/relationships" ref="C10677" r:id="rId10533"/>
    <hyperlink xmlns:r="http://schemas.openxmlformats.org/officeDocument/2006/relationships" ref="C10678" r:id="rId10534"/>
    <hyperlink xmlns:r="http://schemas.openxmlformats.org/officeDocument/2006/relationships" ref="C10679" r:id="rId10535"/>
    <hyperlink xmlns:r="http://schemas.openxmlformats.org/officeDocument/2006/relationships" ref="C10680" r:id="rId10536"/>
    <hyperlink xmlns:r="http://schemas.openxmlformats.org/officeDocument/2006/relationships" ref="C10681" r:id="rId10537"/>
    <hyperlink xmlns:r="http://schemas.openxmlformats.org/officeDocument/2006/relationships" ref="C10682" r:id="rId10538"/>
    <hyperlink xmlns:r="http://schemas.openxmlformats.org/officeDocument/2006/relationships" ref="C10683" r:id="rId10539"/>
    <hyperlink xmlns:r="http://schemas.openxmlformats.org/officeDocument/2006/relationships" ref="C10684" r:id="rId10540"/>
    <hyperlink xmlns:r="http://schemas.openxmlformats.org/officeDocument/2006/relationships" ref="C10685" r:id="rId10541"/>
    <hyperlink xmlns:r="http://schemas.openxmlformats.org/officeDocument/2006/relationships" ref="C10686" r:id="rId10542"/>
    <hyperlink xmlns:r="http://schemas.openxmlformats.org/officeDocument/2006/relationships" ref="C10687" r:id="rId10543"/>
    <hyperlink xmlns:r="http://schemas.openxmlformats.org/officeDocument/2006/relationships" ref="C10688" r:id="rId10544"/>
    <hyperlink xmlns:r="http://schemas.openxmlformats.org/officeDocument/2006/relationships" ref="C10689" r:id="rId10545"/>
    <hyperlink xmlns:r="http://schemas.openxmlformats.org/officeDocument/2006/relationships" ref="C10690" r:id="rId10546"/>
    <hyperlink xmlns:r="http://schemas.openxmlformats.org/officeDocument/2006/relationships" ref="C10691" r:id="rId10547"/>
    <hyperlink xmlns:r="http://schemas.openxmlformats.org/officeDocument/2006/relationships" ref="C10692" r:id="rId10548"/>
    <hyperlink xmlns:r="http://schemas.openxmlformats.org/officeDocument/2006/relationships" ref="C10693" r:id="rId10549"/>
    <hyperlink xmlns:r="http://schemas.openxmlformats.org/officeDocument/2006/relationships" ref="C10694" r:id="rId10550"/>
    <hyperlink xmlns:r="http://schemas.openxmlformats.org/officeDocument/2006/relationships" ref="C10695" r:id="rId10551"/>
    <hyperlink xmlns:r="http://schemas.openxmlformats.org/officeDocument/2006/relationships" ref="C10696" r:id="rId10552"/>
    <hyperlink xmlns:r="http://schemas.openxmlformats.org/officeDocument/2006/relationships" ref="C10697" r:id="rId10553"/>
    <hyperlink xmlns:r="http://schemas.openxmlformats.org/officeDocument/2006/relationships" ref="C10698" r:id="rId10554"/>
    <hyperlink xmlns:r="http://schemas.openxmlformats.org/officeDocument/2006/relationships" ref="C10699" r:id="rId10555"/>
    <hyperlink xmlns:r="http://schemas.openxmlformats.org/officeDocument/2006/relationships" ref="C10700" r:id="rId10556"/>
    <hyperlink xmlns:r="http://schemas.openxmlformats.org/officeDocument/2006/relationships" ref="C10701" r:id="rId10557"/>
    <hyperlink xmlns:r="http://schemas.openxmlformats.org/officeDocument/2006/relationships" ref="C10702" r:id="rId10558"/>
    <hyperlink xmlns:r="http://schemas.openxmlformats.org/officeDocument/2006/relationships" ref="C10703" r:id="rId10559"/>
    <hyperlink xmlns:r="http://schemas.openxmlformats.org/officeDocument/2006/relationships" ref="C10704" r:id="rId10560"/>
    <hyperlink xmlns:r="http://schemas.openxmlformats.org/officeDocument/2006/relationships" ref="C10705" r:id="rId10561"/>
    <hyperlink xmlns:r="http://schemas.openxmlformats.org/officeDocument/2006/relationships" ref="C10706" r:id="rId10562"/>
    <hyperlink xmlns:r="http://schemas.openxmlformats.org/officeDocument/2006/relationships" ref="C10707" r:id="rId10563"/>
    <hyperlink xmlns:r="http://schemas.openxmlformats.org/officeDocument/2006/relationships" ref="C10708" r:id="rId10564"/>
    <hyperlink xmlns:r="http://schemas.openxmlformats.org/officeDocument/2006/relationships" ref="C10709" r:id="rId10565"/>
    <hyperlink xmlns:r="http://schemas.openxmlformats.org/officeDocument/2006/relationships" ref="C10710" r:id="rId10566"/>
    <hyperlink xmlns:r="http://schemas.openxmlformats.org/officeDocument/2006/relationships" ref="C10711" r:id="rId10567"/>
    <hyperlink xmlns:r="http://schemas.openxmlformats.org/officeDocument/2006/relationships" ref="C10712" r:id="rId10568"/>
    <hyperlink xmlns:r="http://schemas.openxmlformats.org/officeDocument/2006/relationships" ref="C10713" r:id="rId10569"/>
    <hyperlink xmlns:r="http://schemas.openxmlformats.org/officeDocument/2006/relationships" ref="C10714" r:id="rId10570"/>
    <hyperlink xmlns:r="http://schemas.openxmlformats.org/officeDocument/2006/relationships" ref="C10715" r:id="rId10571"/>
    <hyperlink xmlns:r="http://schemas.openxmlformats.org/officeDocument/2006/relationships" ref="C10716" r:id="rId10572"/>
    <hyperlink xmlns:r="http://schemas.openxmlformats.org/officeDocument/2006/relationships" ref="C10717" r:id="rId10573"/>
    <hyperlink xmlns:r="http://schemas.openxmlformats.org/officeDocument/2006/relationships" ref="C10718" r:id="rId10574"/>
    <hyperlink xmlns:r="http://schemas.openxmlformats.org/officeDocument/2006/relationships" ref="C10719" r:id="rId10575"/>
    <hyperlink xmlns:r="http://schemas.openxmlformats.org/officeDocument/2006/relationships" ref="C10720" r:id="rId10576"/>
    <hyperlink xmlns:r="http://schemas.openxmlformats.org/officeDocument/2006/relationships" ref="C10721" r:id="rId10577"/>
    <hyperlink xmlns:r="http://schemas.openxmlformats.org/officeDocument/2006/relationships" ref="C10722" r:id="rId10578"/>
    <hyperlink xmlns:r="http://schemas.openxmlformats.org/officeDocument/2006/relationships" ref="C10723" r:id="rId10579"/>
    <hyperlink xmlns:r="http://schemas.openxmlformats.org/officeDocument/2006/relationships" ref="C10724" r:id="rId10580"/>
    <hyperlink xmlns:r="http://schemas.openxmlformats.org/officeDocument/2006/relationships" ref="C10725" r:id="rId10581"/>
    <hyperlink xmlns:r="http://schemas.openxmlformats.org/officeDocument/2006/relationships" ref="C10726" r:id="rId10582"/>
    <hyperlink xmlns:r="http://schemas.openxmlformats.org/officeDocument/2006/relationships" ref="C10727" r:id="rId10583"/>
    <hyperlink xmlns:r="http://schemas.openxmlformats.org/officeDocument/2006/relationships" ref="C10728" r:id="rId10584"/>
    <hyperlink xmlns:r="http://schemas.openxmlformats.org/officeDocument/2006/relationships" ref="C10729" r:id="rId10585"/>
    <hyperlink xmlns:r="http://schemas.openxmlformats.org/officeDocument/2006/relationships" ref="C10730" r:id="rId10586"/>
    <hyperlink xmlns:r="http://schemas.openxmlformats.org/officeDocument/2006/relationships" ref="C10731" r:id="rId10587"/>
    <hyperlink xmlns:r="http://schemas.openxmlformats.org/officeDocument/2006/relationships" ref="C10732" r:id="rId10588"/>
    <hyperlink xmlns:r="http://schemas.openxmlformats.org/officeDocument/2006/relationships" ref="C10733" r:id="rId10589"/>
    <hyperlink xmlns:r="http://schemas.openxmlformats.org/officeDocument/2006/relationships" ref="C10734" r:id="rId10590"/>
    <hyperlink xmlns:r="http://schemas.openxmlformats.org/officeDocument/2006/relationships" ref="C10735" r:id="rId10591"/>
    <hyperlink xmlns:r="http://schemas.openxmlformats.org/officeDocument/2006/relationships" ref="C10736" r:id="rId10592"/>
    <hyperlink xmlns:r="http://schemas.openxmlformats.org/officeDocument/2006/relationships" ref="C10737" r:id="rId10593"/>
    <hyperlink xmlns:r="http://schemas.openxmlformats.org/officeDocument/2006/relationships" ref="C10738" r:id="rId10594"/>
    <hyperlink xmlns:r="http://schemas.openxmlformats.org/officeDocument/2006/relationships" ref="C10739" r:id="rId10595"/>
    <hyperlink xmlns:r="http://schemas.openxmlformats.org/officeDocument/2006/relationships" ref="C10740" r:id="rId10596"/>
    <hyperlink xmlns:r="http://schemas.openxmlformats.org/officeDocument/2006/relationships" ref="C10741" r:id="rId10597"/>
    <hyperlink xmlns:r="http://schemas.openxmlformats.org/officeDocument/2006/relationships" ref="C10742" r:id="rId10598"/>
    <hyperlink xmlns:r="http://schemas.openxmlformats.org/officeDocument/2006/relationships" ref="C10743" r:id="rId10599"/>
    <hyperlink xmlns:r="http://schemas.openxmlformats.org/officeDocument/2006/relationships" ref="C10744" r:id="rId10600"/>
    <hyperlink xmlns:r="http://schemas.openxmlformats.org/officeDocument/2006/relationships" ref="C10745" r:id="rId10601"/>
    <hyperlink xmlns:r="http://schemas.openxmlformats.org/officeDocument/2006/relationships" ref="C10746" r:id="rId10602"/>
    <hyperlink xmlns:r="http://schemas.openxmlformats.org/officeDocument/2006/relationships" ref="C10747" r:id="rId10603"/>
    <hyperlink xmlns:r="http://schemas.openxmlformats.org/officeDocument/2006/relationships" ref="C10748" r:id="rId10604"/>
    <hyperlink xmlns:r="http://schemas.openxmlformats.org/officeDocument/2006/relationships" ref="C10749" r:id="rId10605"/>
    <hyperlink xmlns:r="http://schemas.openxmlformats.org/officeDocument/2006/relationships" ref="C10750" r:id="rId10606"/>
    <hyperlink xmlns:r="http://schemas.openxmlformats.org/officeDocument/2006/relationships" ref="C10751" r:id="rId10607"/>
    <hyperlink xmlns:r="http://schemas.openxmlformats.org/officeDocument/2006/relationships" ref="C10752" r:id="rId10608"/>
    <hyperlink xmlns:r="http://schemas.openxmlformats.org/officeDocument/2006/relationships" ref="C10753" r:id="rId10609"/>
    <hyperlink xmlns:r="http://schemas.openxmlformats.org/officeDocument/2006/relationships" ref="C10754" r:id="rId10610"/>
    <hyperlink xmlns:r="http://schemas.openxmlformats.org/officeDocument/2006/relationships" ref="C10755" r:id="rId10611"/>
    <hyperlink xmlns:r="http://schemas.openxmlformats.org/officeDocument/2006/relationships" ref="C10756" r:id="rId10612"/>
    <hyperlink xmlns:r="http://schemas.openxmlformats.org/officeDocument/2006/relationships" ref="C10757" r:id="rId10613"/>
    <hyperlink xmlns:r="http://schemas.openxmlformats.org/officeDocument/2006/relationships" ref="C10758" r:id="rId10614"/>
    <hyperlink xmlns:r="http://schemas.openxmlformats.org/officeDocument/2006/relationships" ref="C10759" r:id="rId10615"/>
    <hyperlink xmlns:r="http://schemas.openxmlformats.org/officeDocument/2006/relationships" ref="C10760" r:id="rId10616"/>
    <hyperlink xmlns:r="http://schemas.openxmlformats.org/officeDocument/2006/relationships" ref="C10761" r:id="rId10617"/>
    <hyperlink xmlns:r="http://schemas.openxmlformats.org/officeDocument/2006/relationships" ref="C10762" r:id="rId10618"/>
    <hyperlink xmlns:r="http://schemas.openxmlformats.org/officeDocument/2006/relationships" ref="C10763" r:id="rId10619"/>
    <hyperlink xmlns:r="http://schemas.openxmlformats.org/officeDocument/2006/relationships" ref="C10764" r:id="rId10620"/>
    <hyperlink xmlns:r="http://schemas.openxmlformats.org/officeDocument/2006/relationships" ref="C10765" r:id="rId10621"/>
    <hyperlink xmlns:r="http://schemas.openxmlformats.org/officeDocument/2006/relationships" ref="C10766" r:id="rId10622"/>
    <hyperlink xmlns:r="http://schemas.openxmlformats.org/officeDocument/2006/relationships" ref="C10767" r:id="rId10623"/>
    <hyperlink xmlns:r="http://schemas.openxmlformats.org/officeDocument/2006/relationships" ref="C10768" r:id="rId10624"/>
    <hyperlink xmlns:r="http://schemas.openxmlformats.org/officeDocument/2006/relationships" ref="C10769" r:id="rId10625"/>
    <hyperlink xmlns:r="http://schemas.openxmlformats.org/officeDocument/2006/relationships" ref="C10770" r:id="rId10626"/>
    <hyperlink xmlns:r="http://schemas.openxmlformats.org/officeDocument/2006/relationships" ref="C10771" r:id="rId10627"/>
    <hyperlink xmlns:r="http://schemas.openxmlformats.org/officeDocument/2006/relationships" ref="C10772" r:id="rId10628"/>
    <hyperlink xmlns:r="http://schemas.openxmlformats.org/officeDocument/2006/relationships" ref="C10773" r:id="rId10629"/>
    <hyperlink xmlns:r="http://schemas.openxmlformats.org/officeDocument/2006/relationships" ref="C10774" r:id="rId10630"/>
    <hyperlink xmlns:r="http://schemas.openxmlformats.org/officeDocument/2006/relationships" ref="C10775" r:id="rId10631"/>
    <hyperlink xmlns:r="http://schemas.openxmlformats.org/officeDocument/2006/relationships" ref="C10776" r:id="rId10632"/>
    <hyperlink xmlns:r="http://schemas.openxmlformats.org/officeDocument/2006/relationships" ref="C10777" r:id="rId10633"/>
    <hyperlink xmlns:r="http://schemas.openxmlformats.org/officeDocument/2006/relationships" ref="C10778" r:id="rId10634"/>
    <hyperlink xmlns:r="http://schemas.openxmlformats.org/officeDocument/2006/relationships" ref="C10779" r:id="rId10635"/>
    <hyperlink xmlns:r="http://schemas.openxmlformats.org/officeDocument/2006/relationships" ref="C10780" r:id="rId10636"/>
    <hyperlink xmlns:r="http://schemas.openxmlformats.org/officeDocument/2006/relationships" ref="C10781" r:id="rId10637"/>
    <hyperlink xmlns:r="http://schemas.openxmlformats.org/officeDocument/2006/relationships" ref="C10782" r:id="rId10638"/>
    <hyperlink xmlns:r="http://schemas.openxmlformats.org/officeDocument/2006/relationships" ref="C10783" r:id="rId10639"/>
    <hyperlink xmlns:r="http://schemas.openxmlformats.org/officeDocument/2006/relationships" ref="C10784" r:id="rId10640"/>
    <hyperlink xmlns:r="http://schemas.openxmlformats.org/officeDocument/2006/relationships" ref="C10785" r:id="rId10641"/>
    <hyperlink xmlns:r="http://schemas.openxmlformats.org/officeDocument/2006/relationships" ref="C10786" r:id="rId10642"/>
    <hyperlink xmlns:r="http://schemas.openxmlformats.org/officeDocument/2006/relationships" ref="C10787" r:id="rId10643"/>
    <hyperlink xmlns:r="http://schemas.openxmlformats.org/officeDocument/2006/relationships" ref="C10788" r:id="rId10644"/>
    <hyperlink xmlns:r="http://schemas.openxmlformats.org/officeDocument/2006/relationships" ref="C10789" r:id="rId10645"/>
    <hyperlink xmlns:r="http://schemas.openxmlformats.org/officeDocument/2006/relationships" ref="C10790" r:id="rId10646"/>
    <hyperlink xmlns:r="http://schemas.openxmlformats.org/officeDocument/2006/relationships" ref="C10791" r:id="rId10647"/>
    <hyperlink xmlns:r="http://schemas.openxmlformats.org/officeDocument/2006/relationships" ref="C10792" r:id="rId10648"/>
    <hyperlink xmlns:r="http://schemas.openxmlformats.org/officeDocument/2006/relationships" ref="C10793" r:id="rId10649"/>
    <hyperlink xmlns:r="http://schemas.openxmlformats.org/officeDocument/2006/relationships" ref="C10794" r:id="rId10650"/>
    <hyperlink xmlns:r="http://schemas.openxmlformats.org/officeDocument/2006/relationships" ref="C10795" r:id="rId10651"/>
    <hyperlink xmlns:r="http://schemas.openxmlformats.org/officeDocument/2006/relationships" ref="C10796" r:id="rId10652"/>
    <hyperlink xmlns:r="http://schemas.openxmlformats.org/officeDocument/2006/relationships" ref="C10797" r:id="rId10653"/>
    <hyperlink xmlns:r="http://schemas.openxmlformats.org/officeDocument/2006/relationships" ref="C10798" r:id="rId10654"/>
    <hyperlink xmlns:r="http://schemas.openxmlformats.org/officeDocument/2006/relationships" ref="C10799" r:id="rId10655"/>
    <hyperlink xmlns:r="http://schemas.openxmlformats.org/officeDocument/2006/relationships" ref="C10800" r:id="rId10656"/>
    <hyperlink xmlns:r="http://schemas.openxmlformats.org/officeDocument/2006/relationships" ref="C10801" r:id="rId10657"/>
    <hyperlink xmlns:r="http://schemas.openxmlformats.org/officeDocument/2006/relationships" ref="C10802" r:id="rId10658"/>
    <hyperlink xmlns:r="http://schemas.openxmlformats.org/officeDocument/2006/relationships" ref="C10803" r:id="rId10659"/>
    <hyperlink xmlns:r="http://schemas.openxmlformats.org/officeDocument/2006/relationships" ref="C10804" r:id="rId10660"/>
    <hyperlink xmlns:r="http://schemas.openxmlformats.org/officeDocument/2006/relationships" ref="C10805" r:id="rId10661"/>
    <hyperlink xmlns:r="http://schemas.openxmlformats.org/officeDocument/2006/relationships" ref="C10806" r:id="rId10662"/>
    <hyperlink xmlns:r="http://schemas.openxmlformats.org/officeDocument/2006/relationships" ref="C10807" r:id="rId10663"/>
    <hyperlink xmlns:r="http://schemas.openxmlformats.org/officeDocument/2006/relationships" ref="C10808" r:id="rId10664"/>
    <hyperlink xmlns:r="http://schemas.openxmlformats.org/officeDocument/2006/relationships" ref="C10809" r:id="rId10665"/>
    <hyperlink xmlns:r="http://schemas.openxmlformats.org/officeDocument/2006/relationships" ref="C10810" r:id="rId10666"/>
    <hyperlink xmlns:r="http://schemas.openxmlformats.org/officeDocument/2006/relationships" ref="C10811" r:id="rId10667"/>
    <hyperlink xmlns:r="http://schemas.openxmlformats.org/officeDocument/2006/relationships" ref="C10812" r:id="rId10668"/>
    <hyperlink xmlns:r="http://schemas.openxmlformats.org/officeDocument/2006/relationships" ref="C10813" r:id="rId10669"/>
    <hyperlink xmlns:r="http://schemas.openxmlformats.org/officeDocument/2006/relationships" ref="C10814" r:id="rId10670"/>
    <hyperlink xmlns:r="http://schemas.openxmlformats.org/officeDocument/2006/relationships" ref="C10815" r:id="rId10671"/>
    <hyperlink xmlns:r="http://schemas.openxmlformats.org/officeDocument/2006/relationships" ref="C10816" r:id="rId10672"/>
    <hyperlink xmlns:r="http://schemas.openxmlformats.org/officeDocument/2006/relationships" ref="C10817" r:id="rId10673"/>
    <hyperlink xmlns:r="http://schemas.openxmlformats.org/officeDocument/2006/relationships" ref="C10818" r:id="rId10674"/>
    <hyperlink xmlns:r="http://schemas.openxmlformats.org/officeDocument/2006/relationships" ref="C10819" r:id="rId10675"/>
    <hyperlink xmlns:r="http://schemas.openxmlformats.org/officeDocument/2006/relationships" ref="C10820" r:id="rId10676"/>
    <hyperlink xmlns:r="http://schemas.openxmlformats.org/officeDocument/2006/relationships" ref="C10821" r:id="rId10677"/>
    <hyperlink xmlns:r="http://schemas.openxmlformats.org/officeDocument/2006/relationships" ref="C10822" r:id="rId10678"/>
    <hyperlink xmlns:r="http://schemas.openxmlformats.org/officeDocument/2006/relationships" ref="C10823" r:id="rId10679"/>
    <hyperlink xmlns:r="http://schemas.openxmlformats.org/officeDocument/2006/relationships" ref="C10824" r:id="rId10680"/>
    <hyperlink xmlns:r="http://schemas.openxmlformats.org/officeDocument/2006/relationships" ref="C10825" r:id="rId10681"/>
    <hyperlink xmlns:r="http://schemas.openxmlformats.org/officeDocument/2006/relationships" ref="C10826" r:id="rId10682"/>
    <hyperlink xmlns:r="http://schemas.openxmlformats.org/officeDocument/2006/relationships" ref="C10827" r:id="rId10683"/>
    <hyperlink xmlns:r="http://schemas.openxmlformats.org/officeDocument/2006/relationships" ref="C10828" r:id="rId10684"/>
    <hyperlink xmlns:r="http://schemas.openxmlformats.org/officeDocument/2006/relationships" ref="C10829" r:id="rId10685"/>
    <hyperlink xmlns:r="http://schemas.openxmlformats.org/officeDocument/2006/relationships" ref="C10830" r:id="rId10686"/>
    <hyperlink xmlns:r="http://schemas.openxmlformats.org/officeDocument/2006/relationships" ref="C10831" r:id="rId10687"/>
    <hyperlink xmlns:r="http://schemas.openxmlformats.org/officeDocument/2006/relationships" ref="C10832" r:id="rId10688"/>
    <hyperlink xmlns:r="http://schemas.openxmlformats.org/officeDocument/2006/relationships" ref="C10833" r:id="rId10689"/>
    <hyperlink xmlns:r="http://schemas.openxmlformats.org/officeDocument/2006/relationships" ref="C10834" r:id="rId10690"/>
    <hyperlink xmlns:r="http://schemas.openxmlformats.org/officeDocument/2006/relationships" ref="C10835" r:id="rId10691"/>
    <hyperlink xmlns:r="http://schemas.openxmlformats.org/officeDocument/2006/relationships" ref="C10836" r:id="rId10692"/>
    <hyperlink xmlns:r="http://schemas.openxmlformats.org/officeDocument/2006/relationships" ref="C10837" r:id="rId10693"/>
    <hyperlink xmlns:r="http://schemas.openxmlformats.org/officeDocument/2006/relationships" ref="C10838" r:id="rId10694"/>
    <hyperlink xmlns:r="http://schemas.openxmlformats.org/officeDocument/2006/relationships" ref="C10839" r:id="rId10695"/>
    <hyperlink xmlns:r="http://schemas.openxmlformats.org/officeDocument/2006/relationships" ref="C10840" r:id="rId10696"/>
    <hyperlink xmlns:r="http://schemas.openxmlformats.org/officeDocument/2006/relationships" ref="C10841" r:id="rId10697"/>
    <hyperlink xmlns:r="http://schemas.openxmlformats.org/officeDocument/2006/relationships" ref="C10842" r:id="rId10698"/>
    <hyperlink xmlns:r="http://schemas.openxmlformats.org/officeDocument/2006/relationships" ref="C10843" r:id="rId10699"/>
    <hyperlink xmlns:r="http://schemas.openxmlformats.org/officeDocument/2006/relationships" ref="C10844" r:id="rId10700"/>
    <hyperlink xmlns:r="http://schemas.openxmlformats.org/officeDocument/2006/relationships" ref="C10845" r:id="rId10701"/>
    <hyperlink xmlns:r="http://schemas.openxmlformats.org/officeDocument/2006/relationships" ref="C10846" r:id="rId10702"/>
    <hyperlink xmlns:r="http://schemas.openxmlformats.org/officeDocument/2006/relationships" ref="C10847" r:id="rId10703"/>
    <hyperlink xmlns:r="http://schemas.openxmlformats.org/officeDocument/2006/relationships" ref="C10848" r:id="rId10704"/>
    <hyperlink xmlns:r="http://schemas.openxmlformats.org/officeDocument/2006/relationships" ref="C10849" r:id="rId10705"/>
    <hyperlink xmlns:r="http://schemas.openxmlformats.org/officeDocument/2006/relationships" ref="C10850" r:id="rId10706"/>
    <hyperlink xmlns:r="http://schemas.openxmlformats.org/officeDocument/2006/relationships" ref="C10851" r:id="rId10707"/>
    <hyperlink xmlns:r="http://schemas.openxmlformats.org/officeDocument/2006/relationships" ref="C10852" r:id="rId10708"/>
    <hyperlink xmlns:r="http://schemas.openxmlformats.org/officeDocument/2006/relationships" ref="C10853" r:id="rId10709"/>
    <hyperlink xmlns:r="http://schemas.openxmlformats.org/officeDocument/2006/relationships" ref="C10854" r:id="rId10710"/>
    <hyperlink xmlns:r="http://schemas.openxmlformats.org/officeDocument/2006/relationships" ref="C10855" r:id="rId10711"/>
    <hyperlink xmlns:r="http://schemas.openxmlformats.org/officeDocument/2006/relationships" ref="C10856" r:id="rId10712"/>
    <hyperlink xmlns:r="http://schemas.openxmlformats.org/officeDocument/2006/relationships" ref="C10857" r:id="rId10713"/>
    <hyperlink xmlns:r="http://schemas.openxmlformats.org/officeDocument/2006/relationships" ref="C10858" r:id="rId10714"/>
    <hyperlink xmlns:r="http://schemas.openxmlformats.org/officeDocument/2006/relationships" ref="C10859" r:id="rId10715"/>
    <hyperlink xmlns:r="http://schemas.openxmlformats.org/officeDocument/2006/relationships" ref="C10860" r:id="rId10716"/>
    <hyperlink xmlns:r="http://schemas.openxmlformats.org/officeDocument/2006/relationships" ref="C10861" r:id="rId10717"/>
    <hyperlink xmlns:r="http://schemas.openxmlformats.org/officeDocument/2006/relationships" ref="C10862" r:id="rId10718"/>
    <hyperlink xmlns:r="http://schemas.openxmlformats.org/officeDocument/2006/relationships" ref="C10863" r:id="rId10719"/>
    <hyperlink xmlns:r="http://schemas.openxmlformats.org/officeDocument/2006/relationships" ref="C10864" r:id="rId10720"/>
    <hyperlink xmlns:r="http://schemas.openxmlformats.org/officeDocument/2006/relationships" ref="C10865" r:id="rId10721"/>
    <hyperlink xmlns:r="http://schemas.openxmlformats.org/officeDocument/2006/relationships" ref="C10866" r:id="rId10722"/>
    <hyperlink xmlns:r="http://schemas.openxmlformats.org/officeDocument/2006/relationships" ref="C10867" r:id="rId10723"/>
    <hyperlink xmlns:r="http://schemas.openxmlformats.org/officeDocument/2006/relationships" ref="C10868" r:id="rId10724"/>
    <hyperlink xmlns:r="http://schemas.openxmlformats.org/officeDocument/2006/relationships" ref="C10869" r:id="rId10725"/>
    <hyperlink xmlns:r="http://schemas.openxmlformats.org/officeDocument/2006/relationships" ref="C10870" r:id="rId10726"/>
    <hyperlink xmlns:r="http://schemas.openxmlformats.org/officeDocument/2006/relationships" ref="C10871" r:id="rId10727"/>
    <hyperlink xmlns:r="http://schemas.openxmlformats.org/officeDocument/2006/relationships" ref="C10872" r:id="rId10728"/>
    <hyperlink xmlns:r="http://schemas.openxmlformats.org/officeDocument/2006/relationships" ref="C10873" r:id="rId10729"/>
    <hyperlink xmlns:r="http://schemas.openxmlformats.org/officeDocument/2006/relationships" ref="C10874" r:id="rId10730"/>
    <hyperlink xmlns:r="http://schemas.openxmlformats.org/officeDocument/2006/relationships" ref="C10875" r:id="rId10731"/>
    <hyperlink xmlns:r="http://schemas.openxmlformats.org/officeDocument/2006/relationships" ref="C10876" r:id="rId10732"/>
    <hyperlink xmlns:r="http://schemas.openxmlformats.org/officeDocument/2006/relationships" ref="C10877" r:id="rId10733"/>
    <hyperlink xmlns:r="http://schemas.openxmlformats.org/officeDocument/2006/relationships" ref="C10878" r:id="rId10734"/>
    <hyperlink xmlns:r="http://schemas.openxmlformats.org/officeDocument/2006/relationships" ref="C10879" r:id="rId10735"/>
    <hyperlink xmlns:r="http://schemas.openxmlformats.org/officeDocument/2006/relationships" ref="C10880" r:id="rId10736"/>
    <hyperlink xmlns:r="http://schemas.openxmlformats.org/officeDocument/2006/relationships" ref="C10881" r:id="rId10737"/>
    <hyperlink xmlns:r="http://schemas.openxmlformats.org/officeDocument/2006/relationships" ref="C10882" r:id="rId10738"/>
    <hyperlink xmlns:r="http://schemas.openxmlformats.org/officeDocument/2006/relationships" ref="C10883" r:id="rId10739"/>
    <hyperlink xmlns:r="http://schemas.openxmlformats.org/officeDocument/2006/relationships" ref="C10884" r:id="rId10740"/>
    <hyperlink xmlns:r="http://schemas.openxmlformats.org/officeDocument/2006/relationships" ref="C10885" r:id="rId10741"/>
    <hyperlink xmlns:r="http://schemas.openxmlformats.org/officeDocument/2006/relationships" ref="C10886" r:id="rId10742"/>
    <hyperlink xmlns:r="http://schemas.openxmlformats.org/officeDocument/2006/relationships" ref="C10887" r:id="rId10743"/>
    <hyperlink xmlns:r="http://schemas.openxmlformats.org/officeDocument/2006/relationships" ref="C10888" r:id="rId10744"/>
    <hyperlink xmlns:r="http://schemas.openxmlformats.org/officeDocument/2006/relationships" ref="C10889" r:id="rId10745"/>
    <hyperlink xmlns:r="http://schemas.openxmlformats.org/officeDocument/2006/relationships" ref="C10890" r:id="rId10746"/>
    <hyperlink xmlns:r="http://schemas.openxmlformats.org/officeDocument/2006/relationships" ref="C10891" r:id="rId10747"/>
    <hyperlink xmlns:r="http://schemas.openxmlformats.org/officeDocument/2006/relationships" ref="C10892" r:id="rId10748"/>
    <hyperlink xmlns:r="http://schemas.openxmlformats.org/officeDocument/2006/relationships" ref="C10893" r:id="rId10749"/>
    <hyperlink xmlns:r="http://schemas.openxmlformats.org/officeDocument/2006/relationships" ref="C10894" r:id="rId10750"/>
    <hyperlink xmlns:r="http://schemas.openxmlformats.org/officeDocument/2006/relationships" ref="C10895" r:id="rId10751"/>
    <hyperlink xmlns:r="http://schemas.openxmlformats.org/officeDocument/2006/relationships" ref="C10896" r:id="rId10752"/>
    <hyperlink xmlns:r="http://schemas.openxmlformats.org/officeDocument/2006/relationships" ref="C10897" r:id="rId10753"/>
    <hyperlink xmlns:r="http://schemas.openxmlformats.org/officeDocument/2006/relationships" ref="C10898" r:id="rId10754"/>
    <hyperlink xmlns:r="http://schemas.openxmlformats.org/officeDocument/2006/relationships" ref="C10899" r:id="rId10755"/>
    <hyperlink xmlns:r="http://schemas.openxmlformats.org/officeDocument/2006/relationships" ref="C10900" r:id="rId10756"/>
    <hyperlink xmlns:r="http://schemas.openxmlformats.org/officeDocument/2006/relationships" ref="C10901" r:id="rId10757"/>
    <hyperlink xmlns:r="http://schemas.openxmlformats.org/officeDocument/2006/relationships" ref="C10902" r:id="rId10758"/>
    <hyperlink xmlns:r="http://schemas.openxmlformats.org/officeDocument/2006/relationships" ref="C10903" r:id="rId10759"/>
    <hyperlink xmlns:r="http://schemas.openxmlformats.org/officeDocument/2006/relationships" ref="C10904" r:id="rId10760"/>
    <hyperlink xmlns:r="http://schemas.openxmlformats.org/officeDocument/2006/relationships" ref="C10905" r:id="rId10761"/>
    <hyperlink xmlns:r="http://schemas.openxmlformats.org/officeDocument/2006/relationships" ref="C10906" r:id="rId10762"/>
    <hyperlink xmlns:r="http://schemas.openxmlformats.org/officeDocument/2006/relationships" ref="C10907" r:id="rId10763"/>
    <hyperlink xmlns:r="http://schemas.openxmlformats.org/officeDocument/2006/relationships" ref="C10908" r:id="rId10764"/>
    <hyperlink xmlns:r="http://schemas.openxmlformats.org/officeDocument/2006/relationships" ref="C10909" r:id="rId10765"/>
    <hyperlink xmlns:r="http://schemas.openxmlformats.org/officeDocument/2006/relationships" ref="C10910" r:id="rId10766"/>
    <hyperlink xmlns:r="http://schemas.openxmlformats.org/officeDocument/2006/relationships" ref="C10911" r:id="rId10767"/>
    <hyperlink xmlns:r="http://schemas.openxmlformats.org/officeDocument/2006/relationships" ref="C10912" r:id="rId10768"/>
    <hyperlink xmlns:r="http://schemas.openxmlformats.org/officeDocument/2006/relationships" ref="C10913" r:id="rId10769"/>
    <hyperlink xmlns:r="http://schemas.openxmlformats.org/officeDocument/2006/relationships" ref="C10914" r:id="rId10770"/>
    <hyperlink xmlns:r="http://schemas.openxmlformats.org/officeDocument/2006/relationships" ref="C10915" r:id="rId10771"/>
    <hyperlink xmlns:r="http://schemas.openxmlformats.org/officeDocument/2006/relationships" ref="C10916" r:id="rId10772"/>
    <hyperlink xmlns:r="http://schemas.openxmlformats.org/officeDocument/2006/relationships" ref="C10917" r:id="rId10773"/>
    <hyperlink xmlns:r="http://schemas.openxmlformats.org/officeDocument/2006/relationships" ref="C10918" r:id="rId10774"/>
    <hyperlink xmlns:r="http://schemas.openxmlformats.org/officeDocument/2006/relationships" ref="C10919" r:id="rId10775"/>
    <hyperlink xmlns:r="http://schemas.openxmlformats.org/officeDocument/2006/relationships" ref="C10920" r:id="rId10776"/>
    <hyperlink xmlns:r="http://schemas.openxmlformats.org/officeDocument/2006/relationships" ref="C10921" r:id="rId10777"/>
    <hyperlink xmlns:r="http://schemas.openxmlformats.org/officeDocument/2006/relationships" ref="C10922" r:id="rId10778"/>
    <hyperlink xmlns:r="http://schemas.openxmlformats.org/officeDocument/2006/relationships" ref="C10923" r:id="rId10779"/>
    <hyperlink xmlns:r="http://schemas.openxmlformats.org/officeDocument/2006/relationships" ref="C10924" r:id="rId10780"/>
    <hyperlink xmlns:r="http://schemas.openxmlformats.org/officeDocument/2006/relationships" ref="C10925" r:id="rId10781"/>
    <hyperlink xmlns:r="http://schemas.openxmlformats.org/officeDocument/2006/relationships" ref="C10926" r:id="rId10782"/>
    <hyperlink xmlns:r="http://schemas.openxmlformats.org/officeDocument/2006/relationships" ref="C10927" r:id="rId10783"/>
    <hyperlink xmlns:r="http://schemas.openxmlformats.org/officeDocument/2006/relationships" ref="C10928" r:id="rId10784"/>
    <hyperlink xmlns:r="http://schemas.openxmlformats.org/officeDocument/2006/relationships" ref="C10929" r:id="rId10785"/>
    <hyperlink xmlns:r="http://schemas.openxmlformats.org/officeDocument/2006/relationships" ref="C10930" r:id="rId10786"/>
    <hyperlink xmlns:r="http://schemas.openxmlformats.org/officeDocument/2006/relationships" ref="C10931" r:id="rId10787"/>
    <hyperlink xmlns:r="http://schemas.openxmlformats.org/officeDocument/2006/relationships" ref="C10932" r:id="rId10788"/>
    <hyperlink xmlns:r="http://schemas.openxmlformats.org/officeDocument/2006/relationships" ref="C10933" r:id="rId10789"/>
    <hyperlink xmlns:r="http://schemas.openxmlformats.org/officeDocument/2006/relationships" ref="C10934" r:id="rId10790"/>
    <hyperlink xmlns:r="http://schemas.openxmlformats.org/officeDocument/2006/relationships" ref="C10935" r:id="rId10791"/>
    <hyperlink xmlns:r="http://schemas.openxmlformats.org/officeDocument/2006/relationships" ref="C10936" r:id="rId10792"/>
    <hyperlink xmlns:r="http://schemas.openxmlformats.org/officeDocument/2006/relationships" ref="C10937" r:id="rId10793"/>
    <hyperlink xmlns:r="http://schemas.openxmlformats.org/officeDocument/2006/relationships" ref="C10938" r:id="rId10794"/>
    <hyperlink xmlns:r="http://schemas.openxmlformats.org/officeDocument/2006/relationships" ref="C10939" r:id="rId10795"/>
    <hyperlink xmlns:r="http://schemas.openxmlformats.org/officeDocument/2006/relationships" ref="C10940" r:id="rId10796"/>
    <hyperlink xmlns:r="http://schemas.openxmlformats.org/officeDocument/2006/relationships" ref="C10941" r:id="rId10797"/>
    <hyperlink xmlns:r="http://schemas.openxmlformats.org/officeDocument/2006/relationships" ref="C10942" r:id="rId10798"/>
    <hyperlink xmlns:r="http://schemas.openxmlformats.org/officeDocument/2006/relationships" ref="C10943" r:id="rId10799"/>
    <hyperlink xmlns:r="http://schemas.openxmlformats.org/officeDocument/2006/relationships" ref="C10944" r:id="rId10800"/>
    <hyperlink xmlns:r="http://schemas.openxmlformats.org/officeDocument/2006/relationships" ref="C10945" r:id="rId10801"/>
    <hyperlink xmlns:r="http://schemas.openxmlformats.org/officeDocument/2006/relationships" ref="C10946" r:id="rId10802"/>
    <hyperlink xmlns:r="http://schemas.openxmlformats.org/officeDocument/2006/relationships" ref="C10947" r:id="rId10803"/>
    <hyperlink xmlns:r="http://schemas.openxmlformats.org/officeDocument/2006/relationships" ref="C10948" r:id="rId10804"/>
    <hyperlink xmlns:r="http://schemas.openxmlformats.org/officeDocument/2006/relationships" ref="C10949" r:id="rId10805"/>
    <hyperlink xmlns:r="http://schemas.openxmlformats.org/officeDocument/2006/relationships" ref="C10950" r:id="rId10806"/>
    <hyperlink xmlns:r="http://schemas.openxmlformats.org/officeDocument/2006/relationships" ref="C10951" r:id="rId10807"/>
    <hyperlink xmlns:r="http://schemas.openxmlformats.org/officeDocument/2006/relationships" ref="C10952" r:id="rId10808"/>
    <hyperlink xmlns:r="http://schemas.openxmlformats.org/officeDocument/2006/relationships" ref="C10953" r:id="rId10809"/>
    <hyperlink xmlns:r="http://schemas.openxmlformats.org/officeDocument/2006/relationships" ref="C10954" r:id="rId10810"/>
    <hyperlink xmlns:r="http://schemas.openxmlformats.org/officeDocument/2006/relationships" ref="C10955" r:id="rId10811"/>
    <hyperlink xmlns:r="http://schemas.openxmlformats.org/officeDocument/2006/relationships" ref="C10956" r:id="rId10812"/>
    <hyperlink xmlns:r="http://schemas.openxmlformats.org/officeDocument/2006/relationships" ref="C10957" r:id="rId10813"/>
    <hyperlink xmlns:r="http://schemas.openxmlformats.org/officeDocument/2006/relationships" ref="C10958" r:id="rId10814"/>
    <hyperlink xmlns:r="http://schemas.openxmlformats.org/officeDocument/2006/relationships" ref="C10959" r:id="rId10815"/>
    <hyperlink xmlns:r="http://schemas.openxmlformats.org/officeDocument/2006/relationships" ref="C10960" r:id="rId10816"/>
    <hyperlink xmlns:r="http://schemas.openxmlformats.org/officeDocument/2006/relationships" ref="C10961" r:id="rId10817"/>
    <hyperlink xmlns:r="http://schemas.openxmlformats.org/officeDocument/2006/relationships" ref="C10962" r:id="rId10818"/>
    <hyperlink xmlns:r="http://schemas.openxmlformats.org/officeDocument/2006/relationships" ref="C10963" r:id="rId10819"/>
    <hyperlink xmlns:r="http://schemas.openxmlformats.org/officeDocument/2006/relationships" ref="C10964" r:id="rId10820"/>
    <hyperlink xmlns:r="http://schemas.openxmlformats.org/officeDocument/2006/relationships" ref="C10965" r:id="rId10821"/>
    <hyperlink xmlns:r="http://schemas.openxmlformats.org/officeDocument/2006/relationships" ref="C10966" r:id="rId10822"/>
    <hyperlink xmlns:r="http://schemas.openxmlformats.org/officeDocument/2006/relationships" ref="C10967" r:id="rId10823"/>
    <hyperlink xmlns:r="http://schemas.openxmlformats.org/officeDocument/2006/relationships" ref="C10968" r:id="rId10824"/>
    <hyperlink xmlns:r="http://schemas.openxmlformats.org/officeDocument/2006/relationships" ref="C10969" r:id="rId10825"/>
    <hyperlink xmlns:r="http://schemas.openxmlformats.org/officeDocument/2006/relationships" ref="C10970" r:id="rId10826"/>
    <hyperlink xmlns:r="http://schemas.openxmlformats.org/officeDocument/2006/relationships" ref="C10971" r:id="rId10827"/>
    <hyperlink xmlns:r="http://schemas.openxmlformats.org/officeDocument/2006/relationships" ref="C10972" r:id="rId10828"/>
    <hyperlink xmlns:r="http://schemas.openxmlformats.org/officeDocument/2006/relationships" ref="C10973" r:id="rId10829"/>
    <hyperlink xmlns:r="http://schemas.openxmlformats.org/officeDocument/2006/relationships" ref="C10974" r:id="rId10830"/>
    <hyperlink xmlns:r="http://schemas.openxmlformats.org/officeDocument/2006/relationships" ref="C10975" r:id="rId10831"/>
    <hyperlink xmlns:r="http://schemas.openxmlformats.org/officeDocument/2006/relationships" ref="C10976" r:id="rId10832"/>
    <hyperlink xmlns:r="http://schemas.openxmlformats.org/officeDocument/2006/relationships" ref="C10977" r:id="rId10833"/>
    <hyperlink xmlns:r="http://schemas.openxmlformats.org/officeDocument/2006/relationships" ref="C10978" r:id="rId10834"/>
    <hyperlink xmlns:r="http://schemas.openxmlformats.org/officeDocument/2006/relationships" ref="C10979" r:id="rId10835"/>
    <hyperlink xmlns:r="http://schemas.openxmlformats.org/officeDocument/2006/relationships" ref="C10980" r:id="rId10836"/>
    <hyperlink xmlns:r="http://schemas.openxmlformats.org/officeDocument/2006/relationships" ref="C10981" r:id="rId10837"/>
    <hyperlink xmlns:r="http://schemas.openxmlformats.org/officeDocument/2006/relationships" ref="C10982" r:id="rId10838"/>
    <hyperlink xmlns:r="http://schemas.openxmlformats.org/officeDocument/2006/relationships" ref="C10983" r:id="rId10839"/>
    <hyperlink xmlns:r="http://schemas.openxmlformats.org/officeDocument/2006/relationships" ref="C10984" r:id="rId10840"/>
    <hyperlink xmlns:r="http://schemas.openxmlformats.org/officeDocument/2006/relationships" ref="C10985" r:id="rId10841"/>
    <hyperlink xmlns:r="http://schemas.openxmlformats.org/officeDocument/2006/relationships" ref="C10986" r:id="rId10842"/>
    <hyperlink xmlns:r="http://schemas.openxmlformats.org/officeDocument/2006/relationships" ref="C10987" r:id="rId10843"/>
    <hyperlink xmlns:r="http://schemas.openxmlformats.org/officeDocument/2006/relationships" ref="C10988" r:id="rId10844"/>
    <hyperlink xmlns:r="http://schemas.openxmlformats.org/officeDocument/2006/relationships" ref="C10989" r:id="rId10845"/>
    <hyperlink xmlns:r="http://schemas.openxmlformats.org/officeDocument/2006/relationships" ref="C10990" r:id="rId10846"/>
    <hyperlink xmlns:r="http://schemas.openxmlformats.org/officeDocument/2006/relationships" ref="C10991" r:id="rId10847"/>
    <hyperlink xmlns:r="http://schemas.openxmlformats.org/officeDocument/2006/relationships" ref="C10992" r:id="rId10848"/>
    <hyperlink xmlns:r="http://schemas.openxmlformats.org/officeDocument/2006/relationships" ref="C10993" r:id="rId10849"/>
    <hyperlink xmlns:r="http://schemas.openxmlformats.org/officeDocument/2006/relationships" ref="C10994" r:id="rId10850"/>
    <hyperlink xmlns:r="http://schemas.openxmlformats.org/officeDocument/2006/relationships" ref="C10995" r:id="rId10851"/>
    <hyperlink xmlns:r="http://schemas.openxmlformats.org/officeDocument/2006/relationships" ref="C10996" r:id="rId10852"/>
    <hyperlink xmlns:r="http://schemas.openxmlformats.org/officeDocument/2006/relationships" ref="C10997" r:id="rId10853"/>
    <hyperlink xmlns:r="http://schemas.openxmlformats.org/officeDocument/2006/relationships" ref="C10998" r:id="rId10854"/>
    <hyperlink xmlns:r="http://schemas.openxmlformats.org/officeDocument/2006/relationships" ref="C10999" r:id="rId10855"/>
    <hyperlink xmlns:r="http://schemas.openxmlformats.org/officeDocument/2006/relationships" ref="C11000" r:id="rId10856"/>
    <hyperlink xmlns:r="http://schemas.openxmlformats.org/officeDocument/2006/relationships" ref="C11001" r:id="rId10857"/>
    <hyperlink xmlns:r="http://schemas.openxmlformats.org/officeDocument/2006/relationships" ref="C11002" r:id="rId10858"/>
    <hyperlink xmlns:r="http://schemas.openxmlformats.org/officeDocument/2006/relationships" ref="C11003" r:id="rId10859"/>
    <hyperlink xmlns:r="http://schemas.openxmlformats.org/officeDocument/2006/relationships" ref="C11004" r:id="rId10860"/>
    <hyperlink xmlns:r="http://schemas.openxmlformats.org/officeDocument/2006/relationships" ref="C11005" r:id="rId10861"/>
    <hyperlink xmlns:r="http://schemas.openxmlformats.org/officeDocument/2006/relationships" ref="C11006" r:id="rId10862"/>
    <hyperlink xmlns:r="http://schemas.openxmlformats.org/officeDocument/2006/relationships" ref="C11007" r:id="rId10863"/>
    <hyperlink xmlns:r="http://schemas.openxmlformats.org/officeDocument/2006/relationships" ref="C11008" r:id="rId10864"/>
    <hyperlink xmlns:r="http://schemas.openxmlformats.org/officeDocument/2006/relationships" ref="C11009" r:id="rId10865"/>
    <hyperlink xmlns:r="http://schemas.openxmlformats.org/officeDocument/2006/relationships" ref="C11010" r:id="rId10866"/>
    <hyperlink xmlns:r="http://schemas.openxmlformats.org/officeDocument/2006/relationships" ref="C11011" r:id="rId10867"/>
    <hyperlink xmlns:r="http://schemas.openxmlformats.org/officeDocument/2006/relationships" ref="C11012" r:id="rId10868"/>
    <hyperlink xmlns:r="http://schemas.openxmlformats.org/officeDocument/2006/relationships" ref="C11013" r:id="rId10869"/>
    <hyperlink xmlns:r="http://schemas.openxmlformats.org/officeDocument/2006/relationships" ref="C11014" r:id="rId10870"/>
    <hyperlink xmlns:r="http://schemas.openxmlformats.org/officeDocument/2006/relationships" ref="C11015" r:id="rId10871"/>
    <hyperlink xmlns:r="http://schemas.openxmlformats.org/officeDocument/2006/relationships" ref="C11016" r:id="rId10872"/>
    <hyperlink xmlns:r="http://schemas.openxmlformats.org/officeDocument/2006/relationships" ref="C11017" r:id="rId10873"/>
    <hyperlink xmlns:r="http://schemas.openxmlformats.org/officeDocument/2006/relationships" ref="C11018" r:id="rId10874"/>
    <hyperlink xmlns:r="http://schemas.openxmlformats.org/officeDocument/2006/relationships" ref="C11019" r:id="rId10875"/>
    <hyperlink xmlns:r="http://schemas.openxmlformats.org/officeDocument/2006/relationships" ref="C11020" r:id="rId10876"/>
    <hyperlink xmlns:r="http://schemas.openxmlformats.org/officeDocument/2006/relationships" ref="C11021" r:id="rId10877"/>
    <hyperlink xmlns:r="http://schemas.openxmlformats.org/officeDocument/2006/relationships" ref="C11022" r:id="rId10878"/>
    <hyperlink xmlns:r="http://schemas.openxmlformats.org/officeDocument/2006/relationships" ref="C11023" r:id="rId10879"/>
    <hyperlink xmlns:r="http://schemas.openxmlformats.org/officeDocument/2006/relationships" ref="C11024" r:id="rId10880"/>
    <hyperlink xmlns:r="http://schemas.openxmlformats.org/officeDocument/2006/relationships" ref="C11025" r:id="rId10881"/>
    <hyperlink xmlns:r="http://schemas.openxmlformats.org/officeDocument/2006/relationships" ref="C11026" r:id="rId10882"/>
    <hyperlink xmlns:r="http://schemas.openxmlformats.org/officeDocument/2006/relationships" ref="C11027" r:id="rId10883"/>
    <hyperlink xmlns:r="http://schemas.openxmlformats.org/officeDocument/2006/relationships" ref="C11028" r:id="rId10884"/>
    <hyperlink xmlns:r="http://schemas.openxmlformats.org/officeDocument/2006/relationships" ref="C11029" r:id="rId10885"/>
    <hyperlink xmlns:r="http://schemas.openxmlformats.org/officeDocument/2006/relationships" ref="C11030" r:id="rId10886"/>
    <hyperlink xmlns:r="http://schemas.openxmlformats.org/officeDocument/2006/relationships" ref="C11031" r:id="rId10887"/>
    <hyperlink xmlns:r="http://schemas.openxmlformats.org/officeDocument/2006/relationships" ref="C11032" r:id="rId10888"/>
    <hyperlink xmlns:r="http://schemas.openxmlformats.org/officeDocument/2006/relationships" ref="C11033" r:id="rId10889"/>
    <hyperlink xmlns:r="http://schemas.openxmlformats.org/officeDocument/2006/relationships" ref="C11034" r:id="rId10890"/>
    <hyperlink xmlns:r="http://schemas.openxmlformats.org/officeDocument/2006/relationships" ref="C11035" r:id="rId10891"/>
    <hyperlink xmlns:r="http://schemas.openxmlformats.org/officeDocument/2006/relationships" ref="C11036" r:id="rId10892"/>
    <hyperlink xmlns:r="http://schemas.openxmlformats.org/officeDocument/2006/relationships" ref="C11037" r:id="rId10893"/>
    <hyperlink xmlns:r="http://schemas.openxmlformats.org/officeDocument/2006/relationships" ref="C11038" r:id="rId10894"/>
    <hyperlink xmlns:r="http://schemas.openxmlformats.org/officeDocument/2006/relationships" ref="C11039" r:id="rId10895"/>
    <hyperlink xmlns:r="http://schemas.openxmlformats.org/officeDocument/2006/relationships" ref="C11040" r:id="rId10896"/>
    <hyperlink xmlns:r="http://schemas.openxmlformats.org/officeDocument/2006/relationships" ref="C11041" r:id="rId10897"/>
    <hyperlink xmlns:r="http://schemas.openxmlformats.org/officeDocument/2006/relationships" ref="C11042" r:id="rId10898"/>
    <hyperlink xmlns:r="http://schemas.openxmlformats.org/officeDocument/2006/relationships" ref="C11043" r:id="rId10899"/>
    <hyperlink xmlns:r="http://schemas.openxmlformats.org/officeDocument/2006/relationships" ref="C11044" r:id="rId10900"/>
    <hyperlink xmlns:r="http://schemas.openxmlformats.org/officeDocument/2006/relationships" ref="C11045" r:id="rId10901"/>
    <hyperlink xmlns:r="http://schemas.openxmlformats.org/officeDocument/2006/relationships" ref="C11046" r:id="rId10902"/>
    <hyperlink xmlns:r="http://schemas.openxmlformats.org/officeDocument/2006/relationships" ref="C11047" r:id="rId10903"/>
    <hyperlink xmlns:r="http://schemas.openxmlformats.org/officeDocument/2006/relationships" ref="C11048" r:id="rId10904"/>
    <hyperlink xmlns:r="http://schemas.openxmlformats.org/officeDocument/2006/relationships" ref="C11049" r:id="rId10905"/>
    <hyperlink xmlns:r="http://schemas.openxmlformats.org/officeDocument/2006/relationships" ref="C11050" r:id="rId10906"/>
    <hyperlink xmlns:r="http://schemas.openxmlformats.org/officeDocument/2006/relationships" ref="C11051" r:id="rId10907"/>
    <hyperlink xmlns:r="http://schemas.openxmlformats.org/officeDocument/2006/relationships" ref="C11052" r:id="rId10908"/>
    <hyperlink xmlns:r="http://schemas.openxmlformats.org/officeDocument/2006/relationships" ref="C11053" r:id="rId10909"/>
    <hyperlink xmlns:r="http://schemas.openxmlformats.org/officeDocument/2006/relationships" ref="C11054" r:id="rId10910"/>
    <hyperlink xmlns:r="http://schemas.openxmlformats.org/officeDocument/2006/relationships" ref="C11055" r:id="rId10911"/>
    <hyperlink xmlns:r="http://schemas.openxmlformats.org/officeDocument/2006/relationships" ref="C11056" r:id="rId10912"/>
    <hyperlink xmlns:r="http://schemas.openxmlformats.org/officeDocument/2006/relationships" ref="C11057" r:id="rId10913"/>
    <hyperlink xmlns:r="http://schemas.openxmlformats.org/officeDocument/2006/relationships" ref="C11058" r:id="rId10914"/>
    <hyperlink xmlns:r="http://schemas.openxmlformats.org/officeDocument/2006/relationships" ref="C11059" r:id="rId10915"/>
    <hyperlink xmlns:r="http://schemas.openxmlformats.org/officeDocument/2006/relationships" ref="C11060" r:id="rId10916"/>
    <hyperlink xmlns:r="http://schemas.openxmlformats.org/officeDocument/2006/relationships" ref="C11061" r:id="rId10917"/>
    <hyperlink xmlns:r="http://schemas.openxmlformats.org/officeDocument/2006/relationships" ref="C11062" r:id="rId10918"/>
    <hyperlink xmlns:r="http://schemas.openxmlformats.org/officeDocument/2006/relationships" ref="C11063" r:id="rId10919"/>
    <hyperlink xmlns:r="http://schemas.openxmlformats.org/officeDocument/2006/relationships" ref="C11064" r:id="rId10920"/>
    <hyperlink xmlns:r="http://schemas.openxmlformats.org/officeDocument/2006/relationships" ref="C11065" r:id="rId10921"/>
    <hyperlink xmlns:r="http://schemas.openxmlformats.org/officeDocument/2006/relationships" ref="C11066" r:id="rId10922"/>
    <hyperlink xmlns:r="http://schemas.openxmlformats.org/officeDocument/2006/relationships" ref="C11067" r:id="rId10923"/>
    <hyperlink xmlns:r="http://schemas.openxmlformats.org/officeDocument/2006/relationships" ref="C11068" r:id="rId10924"/>
    <hyperlink xmlns:r="http://schemas.openxmlformats.org/officeDocument/2006/relationships" ref="C11069" r:id="rId10925"/>
    <hyperlink xmlns:r="http://schemas.openxmlformats.org/officeDocument/2006/relationships" ref="C11070" r:id="rId10926"/>
    <hyperlink xmlns:r="http://schemas.openxmlformats.org/officeDocument/2006/relationships" ref="C11071" r:id="rId10927"/>
    <hyperlink xmlns:r="http://schemas.openxmlformats.org/officeDocument/2006/relationships" ref="C11072" r:id="rId10928"/>
    <hyperlink xmlns:r="http://schemas.openxmlformats.org/officeDocument/2006/relationships" ref="C11073" r:id="rId10929"/>
    <hyperlink xmlns:r="http://schemas.openxmlformats.org/officeDocument/2006/relationships" ref="C11074" r:id="rId10930"/>
    <hyperlink xmlns:r="http://schemas.openxmlformats.org/officeDocument/2006/relationships" ref="C11075" r:id="rId10931"/>
    <hyperlink xmlns:r="http://schemas.openxmlformats.org/officeDocument/2006/relationships" ref="C11076" r:id="rId10932"/>
    <hyperlink xmlns:r="http://schemas.openxmlformats.org/officeDocument/2006/relationships" ref="C11077" r:id="rId10933"/>
    <hyperlink xmlns:r="http://schemas.openxmlformats.org/officeDocument/2006/relationships" ref="C11078" r:id="rId10934"/>
    <hyperlink xmlns:r="http://schemas.openxmlformats.org/officeDocument/2006/relationships" ref="C11079" r:id="rId10935"/>
    <hyperlink xmlns:r="http://schemas.openxmlformats.org/officeDocument/2006/relationships" ref="C11080" r:id="rId10936"/>
    <hyperlink xmlns:r="http://schemas.openxmlformats.org/officeDocument/2006/relationships" ref="C11081" r:id="rId10937"/>
    <hyperlink xmlns:r="http://schemas.openxmlformats.org/officeDocument/2006/relationships" ref="C11082" r:id="rId10938"/>
    <hyperlink xmlns:r="http://schemas.openxmlformats.org/officeDocument/2006/relationships" ref="C11083" r:id="rId10939"/>
    <hyperlink xmlns:r="http://schemas.openxmlformats.org/officeDocument/2006/relationships" ref="C11084" r:id="rId10940"/>
    <hyperlink xmlns:r="http://schemas.openxmlformats.org/officeDocument/2006/relationships" ref="C11085" r:id="rId10941"/>
    <hyperlink xmlns:r="http://schemas.openxmlformats.org/officeDocument/2006/relationships" ref="C11086" r:id="rId10942"/>
    <hyperlink xmlns:r="http://schemas.openxmlformats.org/officeDocument/2006/relationships" ref="C11087" r:id="rId10943"/>
    <hyperlink xmlns:r="http://schemas.openxmlformats.org/officeDocument/2006/relationships" ref="C11088" r:id="rId10944"/>
    <hyperlink xmlns:r="http://schemas.openxmlformats.org/officeDocument/2006/relationships" ref="C11089" r:id="rId10945"/>
    <hyperlink xmlns:r="http://schemas.openxmlformats.org/officeDocument/2006/relationships" ref="C11090" r:id="rId10946"/>
    <hyperlink xmlns:r="http://schemas.openxmlformats.org/officeDocument/2006/relationships" ref="C11091" r:id="rId10947"/>
    <hyperlink xmlns:r="http://schemas.openxmlformats.org/officeDocument/2006/relationships" ref="C11092" r:id="rId10948"/>
    <hyperlink xmlns:r="http://schemas.openxmlformats.org/officeDocument/2006/relationships" ref="C11093" r:id="rId10949"/>
    <hyperlink xmlns:r="http://schemas.openxmlformats.org/officeDocument/2006/relationships" ref="C11094" r:id="rId10950"/>
    <hyperlink xmlns:r="http://schemas.openxmlformats.org/officeDocument/2006/relationships" ref="C11095" r:id="rId10951"/>
    <hyperlink xmlns:r="http://schemas.openxmlformats.org/officeDocument/2006/relationships" ref="C11096" r:id="rId10952"/>
    <hyperlink xmlns:r="http://schemas.openxmlformats.org/officeDocument/2006/relationships" ref="C11097" r:id="rId10953"/>
    <hyperlink xmlns:r="http://schemas.openxmlformats.org/officeDocument/2006/relationships" ref="C11098" r:id="rId10954"/>
    <hyperlink xmlns:r="http://schemas.openxmlformats.org/officeDocument/2006/relationships" ref="C11099" r:id="rId10955"/>
    <hyperlink xmlns:r="http://schemas.openxmlformats.org/officeDocument/2006/relationships" ref="C11100" r:id="rId10956"/>
    <hyperlink xmlns:r="http://schemas.openxmlformats.org/officeDocument/2006/relationships" ref="C11101" r:id="rId10957"/>
    <hyperlink xmlns:r="http://schemas.openxmlformats.org/officeDocument/2006/relationships" ref="C11102" r:id="rId10958"/>
    <hyperlink xmlns:r="http://schemas.openxmlformats.org/officeDocument/2006/relationships" ref="C11103" r:id="rId10959"/>
    <hyperlink xmlns:r="http://schemas.openxmlformats.org/officeDocument/2006/relationships" ref="C11104" r:id="rId10960"/>
    <hyperlink xmlns:r="http://schemas.openxmlformats.org/officeDocument/2006/relationships" ref="C11105" r:id="rId10961"/>
    <hyperlink xmlns:r="http://schemas.openxmlformats.org/officeDocument/2006/relationships" ref="C11106" r:id="rId10962"/>
    <hyperlink xmlns:r="http://schemas.openxmlformats.org/officeDocument/2006/relationships" ref="C11107" r:id="rId10963"/>
    <hyperlink xmlns:r="http://schemas.openxmlformats.org/officeDocument/2006/relationships" ref="C11108" r:id="rId10964"/>
    <hyperlink xmlns:r="http://schemas.openxmlformats.org/officeDocument/2006/relationships" ref="C11109" r:id="rId10965"/>
    <hyperlink xmlns:r="http://schemas.openxmlformats.org/officeDocument/2006/relationships" ref="C11110" r:id="rId10966"/>
    <hyperlink xmlns:r="http://schemas.openxmlformats.org/officeDocument/2006/relationships" ref="C11111" r:id="rId10967"/>
    <hyperlink xmlns:r="http://schemas.openxmlformats.org/officeDocument/2006/relationships" ref="C11112" r:id="rId10968"/>
    <hyperlink xmlns:r="http://schemas.openxmlformats.org/officeDocument/2006/relationships" ref="C11113" r:id="rId10969"/>
    <hyperlink xmlns:r="http://schemas.openxmlformats.org/officeDocument/2006/relationships" ref="C11114" r:id="rId10970"/>
    <hyperlink xmlns:r="http://schemas.openxmlformats.org/officeDocument/2006/relationships" ref="C11115" r:id="rId10971"/>
    <hyperlink xmlns:r="http://schemas.openxmlformats.org/officeDocument/2006/relationships" ref="C11116" r:id="rId10972"/>
    <hyperlink xmlns:r="http://schemas.openxmlformats.org/officeDocument/2006/relationships" ref="C11117" r:id="rId10973"/>
    <hyperlink xmlns:r="http://schemas.openxmlformats.org/officeDocument/2006/relationships" ref="C11118" r:id="rId10974"/>
    <hyperlink xmlns:r="http://schemas.openxmlformats.org/officeDocument/2006/relationships" ref="C11119" r:id="rId10975"/>
    <hyperlink xmlns:r="http://schemas.openxmlformats.org/officeDocument/2006/relationships" ref="C11120" r:id="rId10976"/>
    <hyperlink xmlns:r="http://schemas.openxmlformats.org/officeDocument/2006/relationships" ref="C11121" r:id="rId10977"/>
    <hyperlink xmlns:r="http://schemas.openxmlformats.org/officeDocument/2006/relationships" ref="C11122" r:id="rId10978"/>
    <hyperlink xmlns:r="http://schemas.openxmlformats.org/officeDocument/2006/relationships" ref="C11123" r:id="rId10979"/>
    <hyperlink xmlns:r="http://schemas.openxmlformats.org/officeDocument/2006/relationships" ref="C11124" r:id="rId10980"/>
    <hyperlink xmlns:r="http://schemas.openxmlformats.org/officeDocument/2006/relationships" ref="C11125" r:id="rId10981"/>
    <hyperlink xmlns:r="http://schemas.openxmlformats.org/officeDocument/2006/relationships" ref="C11126" r:id="rId10982"/>
    <hyperlink xmlns:r="http://schemas.openxmlformats.org/officeDocument/2006/relationships" ref="C11127" r:id="rId10983"/>
    <hyperlink xmlns:r="http://schemas.openxmlformats.org/officeDocument/2006/relationships" ref="C11128" r:id="rId10984"/>
    <hyperlink xmlns:r="http://schemas.openxmlformats.org/officeDocument/2006/relationships" ref="C11129" r:id="rId10985"/>
    <hyperlink xmlns:r="http://schemas.openxmlformats.org/officeDocument/2006/relationships" ref="C11130" r:id="rId10986"/>
    <hyperlink xmlns:r="http://schemas.openxmlformats.org/officeDocument/2006/relationships" ref="C11131" r:id="rId10987"/>
    <hyperlink xmlns:r="http://schemas.openxmlformats.org/officeDocument/2006/relationships" ref="C11132" r:id="rId10988"/>
    <hyperlink xmlns:r="http://schemas.openxmlformats.org/officeDocument/2006/relationships" ref="C11133" r:id="rId10989"/>
    <hyperlink xmlns:r="http://schemas.openxmlformats.org/officeDocument/2006/relationships" ref="C11134" r:id="rId10990"/>
    <hyperlink xmlns:r="http://schemas.openxmlformats.org/officeDocument/2006/relationships" ref="C11135" r:id="rId10991"/>
    <hyperlink xmlns:r="http://schemas.openxmlformats.org/officeDocument/2006/relationships" ref="C11136" r:id="rId10992"/>
    <hyperlink xmlns:r="http://schemas.openxmlformats.org/officeDocument/2006/relationships" ref="C11137" r:id="rId10993"/>
    <hyperlink xmlns:r="http://schemas.openxmlformats.org/officeDocument/2006/relationships" ref="C11138" r:id="rId10994"/>
    <hyperlink xmlns:r="http://schemas.openxmlformats.org/officeDocument/2006/relationships" ref="C11139" r:id="rId10995"/>
    <hyperlink xmlns:r="http://schemas.openxmlformats.org/officeDocument/2006/relationships" ref="C11140" r:id="rId10996"/>
    <hyperlink xmlns:r="http://schemas.openxmlformats.org/officeDocument/2006/relationships" ref="C11141" r:id="rId10997"/>
    <hyperlink xmlns:r="http://schemas.openxmlformats.org/officeDocument/2006/relationships" ref="C11142" r:id="rId10998"/>
    <hyperlink xmlns:r="http://schemas.openxmlformats.org/officeDocument/2006/relationships" ref="C11143" r:id="rId10999"/>
    <hyperlink xmlns:r="http://schemas.openxmlformats.org/officeDocument/2006/relationships" ref="C11144" r:id="rId11000"/>
    <hyperlink xmlns:r="http://schemas.openxmlformats.org/officeDocument/2006/relationships" ref="C11145" r:id="rId11001"/>
    <hyperlink xmlns:r="http://schemas.openxmlformats.org/officeDocument/2006/relationships" ref="C11146" r:id="rId11002"/>
    <hyperlink xmlns:r="http://schemas.openxmlformats.org/officeDocument/2006/relationships" ref="C11147" r:id="rId11003"/>
    <hyperlink xmlns:r="http://schemas.openxmlformats.org/officeDocument/2006/relationships" ref="C11148" r:id="rId11004"/>
    <hyperlink xmlns:r="http://schemas.openxmlformats.org/officeDocument/2006/relationships" ref="C11149" r:id="rId11005"/>
    <hyperlink xmlns:r="http://schemas.openxmlformats.org/officeDocument/2006/relationships" ref="C11150" r:id="rId11006"/>
    <hyperlink xmlns:r="http://schemas.openxmlformats.org/officeDocument/2006/relationships" ref="C11151" r:id="rId11007"/>
    <hyperlink xmlns:r="http://schemas.openxmlformats.org/officeDocument/2006/relationships" ref="C11152" r:id="rId11008"/>
    <hyperlink xmlns:r="http://schemas.openxmlformats.org/officeDocument/2006/relationships" ref="C11153" r:id="rId11009"/>
    <hyperlink xmlns:r="http://schemas.openxmlformats.org/officeDocument/2006/relationships" ref="C11154" r:id="rId11010"/>
    <hyperlink xmlns:r="http://schemas.openxmlformats.org/officeDocument/2006/relationships" ref="C11155" r:id="rId11011"/>
    <hyperlink xmlns:r="http://schemas.openxmlformats.org/officeDocument/2006/relationships" ref="C11156" r:id="rId11012"/>
    <hyperlink xmlns:r="http://schemas.openxmlformats.org/officeDocument/2006/relationships" ref="C11157" r:id="rId11013"/>
    <hyperlink xmlns:r="http://schemas.openxmlformats.org/officeDocument/2006/relationships" ref="C11158" r:id="rId11014"/>
    <hyperlink xmlns:r="http://schemas.openxmlformats.org/officeDocument/2006/relationships" ref="C11159" r:id="rId11015"/>
    <hyperlink xmlns:r="http://schemas.openxmlformats.org/officeDocument/2006/relationships" ref="C11160" r:id="rId11016"/>
    <hyperlink xmlns:r="http://schemas.openxmlformats.org/officeDocument/2006/relationships" ref="C11161" r:id="rId11017"/>
    <hyperlink xmlns:r="http://schemas.openxmlformats.org/officeDocument/2006/relationships" ref="C11162" r:id="rId11018"/>
    <hyperlink xmlns:r="http://schemas.openxmlformats.org/officeDocument/2006/relationships" ref="C11163" r:id="rId11019"/>
    <hyperlink xmlns:r="http://schemas.openxmlformats.org/officeDocument/2006/relationships" ref="C11164" r:id="rId11020"/>
    <hyperlink xmlns:r="http://schemas.openxmlformats.org/officeDocument/2006/relationships" ref="C11165" r:id="rId11021"/>
    <hyperlink xmlns:r="http://schemas.openxmlformats.org/officeDocument/2006/relationships" ref="C11166" r:id="rId11022"/>
    <hyperlink xmlns:r="http://schemas.openxmlformats.org/officeDocument/2006/relationships" ref="C11167" r:id="rId11023"/>
    <hyperlink xmlns:r="http://schemas.openxmlformats.org/officeDocument/2006/relationships" ref="C11168" r:id="rId11024"/>
    <hyperlink xmlns:r="http://schemas.openxmlformats.org/officeDocument/2006/relationships" ref="C11169" r:id="rId11025"/>
    <hyperlink xmlns:r="http://schemas.openxmlformats.org/officeDocument/2006/relationships" ref="C11170" r:id="rId11026"/>
    <hyperlink xmlns:r="http://schemas.openxmlformats.org/officeDocument/2006/relationships" ref="C11171" r:id="rId11027"/>
    <hyperlink xmlns:r="http://schemas.openxmlformats.org/officeDocument/2006/relationships" ref="C11172" r:id="rId11028"/>
    <hyperlink xmlns:r="http://schemas.openxmlformats.org/officeDocument/2006/relationships" ref="C11173" r:id="rId11029"/>
    <hyperlink xmlns:r="http://schemas.openxmlformats.org/officeDocument/2006/relationships" ref="C11174" r:id="rId11030"/>
    <hyperlink xmlns:r="http://schemas.openxmlformats.org/officeDocument/2006/relationships" ref="C11175" r:id="rId11031"/>
    <hyperlink xmlns:r="http://schemas.openxmlformats.org/officeDocument/2006/relationships" ref="C11176" r:id="rId11032"/>
    <hyperlink xmlns:r="http://schemas.openxmlformats.org/officeDocument/2006/relationships" ref="C11177" r:id="rId11033"/>
    <hyperlink xmlns:r="http://schemas.openxmlformats.org/officeDocument/2006/relationships" ref="C11178" r:id="rId11034"/>
    <hyperlink xmlns:r="http://schemas.openxmlformats.org/officeDocument/2006/relationships" ref="C11179" r:id="rId11035"/>
    <hyperlink xmlns:r="http://schemas.openxmlformats.org/officeDocument/2006/relationships" ref="C11180" r:id="rId11036"/>
    <hyperlink xmlns:r="http://schemas.openxmlformats.org/officeDocument/2006/relationships" ref="C11181" r:id="rId11037"/>
    <hyperlink xmlns:r="http://schemas.openxmlformats.org/officeDocument/2006/relationships" ref="C11182" r:id="rId11038"/>
    <hyperlink xmlns:r="http://schemas.openxmlformats.org/officeDocument/2006/relationships" ref="C11183" r:id="rId11039"/>
    <hyperlink xmlns:r="http://schemas.openxmlformats.org/officeDocument/2006/relationships" ref="C11184" r:id="rId11040"/>
    <hyperlink xmlns:r="http://schemas.openxmlformats.org/officeDocument/2006/relationships" ref="C11185" r:id="rId11041"/>
    <hyperlink xmlns:r="http://schemas.openxmlformats.org/officeDocument/2006/relationships" ref="C11186" r:id="rId11042"/>
    <hyperlink xmlns:r="http://schemas.openxmlformats.org/officeDocument/2006/relationships" ref="C11187" r:id="rId11043"/>
    <hyperlink xmlns:r="http://schemas.openxmlformats.org/officeDocument/2006/relationships" ref="C11188" r:id="rId11044"/>
    <hyperlink xmlns:r="http://schemas.openxmlformats.org/officeDocument/2006/relationships" ref="C11189" r:id="rId11045"/>
    <hyperlink xmlns:r="http://schemas.openxmlformats.org/officeDocument/2006/relationships" ref="C11190" r:id="rId11046"/>
    <hyperlink xmlns:r="http://schemas.openxmlformats.org/officeDocument/2006/relationships" ref="C11191" r:id="rId11047"/>
    <hyperlink xmlns:r="http://schemas.openxmlformats.org/officeDocument/2006/relationships" ref="C11192" r:id="rId11048"/>
    <hyperlink xmlns:r="http://schemas.openxmlformats.org/officeDocument/2006/relationships" ref="C11193" r:id="rId11049"/>
    <hyperlink xmlns:r="http://schemas.openxmlformats.org/officeDocument/2006/relationships" ref="C11194" r:id="rId11050"/>
    <hyperlink xmlns:r="http://schemas.openxmlformats.org/officeDocument/2006/relationships" ref="C11195" r:id="rId11051"/>
    <hyperlink xmlns:r="http://schemas.openxmlformats.org/officeDocument/2006/relationships" ref="C11196" r:id="rId11052"/>
    <hyperlink xmlns:r="http://schemas.openxmlformats.org/officeDocument/2006/relationships" ref="C11197" r:id="rId11053"/>
    <hyperlink xmlns:r="http://schemas.openxmlformats.org/officeDocument/2006/relationships" ref="C11198" r:id="rId11054"/>
    <hyperlink xmlns:r="http://schemas.openxmlformats.org/officeDocument/2006/relationships" ref="C11199" r:id="rId11055"/>
    <hyperlink xmlns:r="http://schemas.openxmlformats.org/officeDocument/2006/relationships" ref="C11200" r:id="rId11056"/>
    <hyperlink xmlns:r="http://schemas.openxmlformats.org/officeDocument/2006/relationships" ref="C11201" r:id="rId11057"/>
    <hyperlink xmlns:r="http://schemas.openxmlformats.org/officeDocument/2006/relationships" ref="C11202" r:id="rId11058"/>
    <hyperlink xmlns:r="http://schemas.openxmlformats.org/officeDocument/2006/relationships" ref="C11203" r:id="rId11059"/>
    <hyperlink xmlns:r="http://schemas.openxmlformats.org/officeDocument/2006/relationships" ref="C11204" r:id="rId11060"/>
    <hyperlink xmlns:r="http://schemas.openxmlformats.org/officeDocument/2006/relationships" ref="C11205" r:id="rId11061"/>
    <hyperlink xmlns:r="http://schemas.openxmlformats.org/officeDocument/2006/relationships" ref="C11206" r:id="rId11062"/>
    <hyperlink xmlns:r="http://schemas.openxmlformats.org/officeDocument/2006/relationships" ref="C11207" r:id="rId11063"/>
    <hyperlink xmlns:r="http://schemas.openxmlformats.org/officeDocument/2006/relationships" ref="C11208" r:id="rId11064"/>
    <hyperlink xmlns:r="http://schemas.openxmlformats.org/officeDocument/2006/relationships" ref="C11209" r:id="rId11065"/>
    <hyperlink xmlns:r="http://schemas.openxmlformats.org/officeDocument/2006/relationships" ref="C11210" r:id="rId11066"/>
    <hyperlink xmlns:r="http://schemas.openxmlformats.org/officeDocument/2006/relationships" ref="C11211" r:id="rId11067"/>
    <hyperlink xmlns:r="http://schemas.openxmlformats.org/officeDocument/2006/relationships" ref="C11212" r:id="rId11068"/>
    <hyperlink xmlns:r="http://schemas.openxmlformats.org/officeDocument/2006/relationships" ref="C11213" r:id="rId11069"/>
    <hyperlink xmlns:r="http://schemas.openxmlformats.org/officeDocument/2006/relationships" ref="C11214" r:id="rId11070"/>
    <hyperlink xmlns:r="http://schemas.openxmlformats.org/officeDocument/2006/relationships" ref="C11215" r:id="rId11071"/>
    <hyperlink xmlns:r="http://schemas.openxmlformats.org/officeDocument/2006/relationships" ref="C11216" r:id="rId11072"/>
    <hyperlink xmlns:r="http://schemas.openxmlformats.org/officeDocument/2006/relationships" ref="C11217" r:id="rId11073"/>
    <hyperlink xmlns:r="http://schemas.openxmlformats.org/officeDocument/2006/relationships" ref="C11218" r:id="rId11074"/>
    <hyperlink xmlns:r="http://schemas.openxmlformats.org/officeDocument/2006/relationships" ref="C11219" r:id="rId11075"/>
    <hyperlink xmlns:r="http://schemas.openxmlformats.org/officeDocument/2006/relationships" ref="C11220" r:id="rId11076"/>
    <hyperlink xmlns:r="http://schemas.openxmlformats.org/officeDocument/2006/relationships" ref="C11221" r:id="rId11077"/>
    <hyperlink xmlns:r="http://schemas.openxmlformats.org/officeDocument/2006/relationships" ref="C11222" r:id="rId11078"/>
    <hyperlink xmlns:r="http://schemas.openxmlformats.org/officeDocument/2006/relationships" ref="C11223" r:id="rId11079"/>
    <hyperlink xmlns:r="http://schemas.openxmlformats.org/officeDocument/2006/relationships" ref="C11224" r:id="rId11080"/>
    <hyperlink xmlns:r="http://schemas.openxmlformats.org/officeDocument/2006/relationships" ref="C11225" r:id="rId11081"/>
    <hyperlink xmlns:r="http://schemas.openxmlformats.org/officeDocument/2006/relationships" ref="C11226" r:id="rId11082"/>
    <hyperlink xmlns:r="http://schemas.openxmlformats.org/officeDocument/2006/relationships" ref="C11227" r:id="rId11083"/>
    <hyperlink xmlns:r="http://schemas.openxmlformats.org/officeDocument/2006/relationships" ref="C11228" r:id="rId11084"/>
    <hyperlink xmlns:r="http://schemas.openxmlformats.org/officeDocument/2006/relationships" ref="C11229" r:id="rId11085"/>
    <hyperlink xmlns:r="http://schemas.openxmlformats.org/officeDocument/2006/relationships" ref="C11230" r:id="rId11086"/>
    <hyperlink xmlns:r="http://schemas.openxmlformats.org/officeDocument/2006/relationships" ref="C11231" r:id="rId11087"/>
    <hyperlink xmlns:r="http://schemas.openxmlformats.org/officeDocument/2006/relationships" ref="C11232" r:id="rId11088"/>
    <hyperlink xmlns:r="http://schemas.openxmlformats.org/officeDocument/2006/relationships" ref="C11233" r:id="rId11089"/>
    <hyperlink xmlns:r="http://schemas.openxmlformats.org/officeDocument/2006/relationships" ref="C11234" r:id="rId11090"/>
    <hyperlink xmlns:r="http://schemas.openxmlformats.org/officeDocument/2006/relationships" ref="C11235" r:id="rId11091"/>
    <hyperlink xmlns:r="http://schemas.openxmlformats.org/officeDocument/2006/relationships" ref="C11236" r:id="rId11092"/>
    <hyperlink xmlns:r="http://schemas.openxmlformats.org/officeDocument/2006/relationships" ref="C11237" r:id="rId11093"/>
    <hyperlink xmlns:r="http://schemas.openxmlformats.org/officeDocument/2006/relationships" ref="C11238" r:id="rId11094"/>
    <hyperlink xmlns:r="http://schemas.openxmlformats.org/officeDocument/2006/relationships" ref="C11239" r:id="rId11095"/>
    <hyperlink xmlns:r="http://schemas.openxmlformats.org/officeDocument/2006/relationships" ref="C11240" r:id="rId11096"/>
    <hyperlink xmlns:r="http://schemas.openxmlformats.org/officeDocument/2006/relationships" ref="C11241" r:id="rId11097"/>
    <hyperlink xmlns:r="http://schemas.openxmlformats.org/officeDocument/2006/relationships" ref="C11242" r:id="rId11098"/>
    <hyperlink xmlns:r="http://schemas.openxmlformats.org/officeDocument/2006/relationships" ref="C11243" r:id="rId11099"/>
    <hyperlink xmlns:r="http://schemas.openxmlformats.org/officeDocument/2006/relationships" ref="C11244" r:id="rId11100"/>
    <hyperlink xmlns:r="http://schemas.openxmlformats.org/officeDocument/2006/relationships" ref="C11245" r:id="rId11101"/>
    <hyperlink xmlns:r="http://schemas.openxmlformats.org/officeDocument/2006/relationships" ref="C11246" r:id="rId11102"/>
    <hyperlink xmlns:r="http://schemas.openxmlformats.org/officeDocument/2006/relationships" ref="C11247" r:id="rId11103"/>
    <hyperlink xmlns:r="http://schemas.openxmlformats.org/officeDocument/2006/relationships" ref="C11248" r:id="rId11104"/>
    <hyperlink xmlns:r="http://schemas.openxmlformats.org/officeDocument/2006/relationships" ref="C11249" r:id="rId11105"/>
    <hyperlink xmlns:r="http://schemas.openxmlformats.org/officeDocument/2006/relationships" ref="C11250" r:id="rId11106"/>
    <hyperlink xmlns:r="http://schemas.openxmlformats.org/officeDocument/2006/relationships" ref="C11251" r:id="rId11107"/>
    <hyperlink xmlns:r="http://schemas.openxmlformats.org/officeDocument/2006/relationships" ref="C11252" r:id="rId11108"/>
    <hyperlink xmlns:r="http://schemas.openxmlformats.org/officeDocument/2006/relationships" ref="C11253" r:id="rId11109"/>
    <hyperlink xmlns:r="http://schemas.openxmlformats.org/officeDocument/2006/relationships" ref="C11254" r:id="rId11110"/>
    <hyperlink xmlns:r="http://schemas.openxmlformats.org/officeDocument/2006/relationships" ref="C11255" r:id="rId11111"/>
    <hyperlink xmlns:r="http://schemas.openxmlformats.org/officeDocument/2006/relationships" ref="C11256" r:id="rId11112"/>
    <hyperlink xmlns:r="http://schemas.openxmlformats.org/officeDocument/2006/relationships" ref="C11257" r:id="rId11113"/>
    <hyperlink xmlns:r="http://schemas.openxmlformats.org/officeDocument/2006/relationships" ref="C11258" r:id="rId11114"/>
    <hyperlink xmlns:r="http://schemas.openxmlformats.org/officeDocument/2006/relationships" ref="C11259" r:id="rId11115"/>
    <hyperlink xmlns:r="http://schemas.openxmlformats.org/officeDocument/2006/relationships" ref="C11260" r:id="rId11116"/>
    <hyperlink xmlns:r="http://schemas.openxmlformats.org/officeDocument/2006/relationships" ref="C11261" r:id="rId11117"/>
    <hyperlink xmlns:r="http://schemas.openxmlformats.org/officeDocument/2006/relationships" ref="C11262" r:id="rId11118"/>
    <hyperlink xmlns:r="http://schemas.openxmlformats.org/officeDocument/2006/relationships" ref="C11263" r:id="rId11119"/>
    <hyperlink xmlns:r="http://schemas.openxmlformats.org/officeDocument/2006/relationships" ref="C11264" r:id="rId11120"/>
    <hyperlink xmlns:r="http://schemas.openxmlformats.org/officeDocument/2006/relationships" ref="C11265" r:id="rId11121"/>
    <hyperlink xmlns:r="http://schemas.openxmlformats.org/officeDocument/2006/relationships" ref="C11266" r:id="rId11122"/>
    <hyperlink xmlns:r="http://schemas.openxmlformats.org/officeDocument/2006/relationships" ref="C11267" r:id="rId11123"/>
    <hyperlink xmlns:r="http://schemas.openxmlformats.org/officeDocument/2006/relationships" ref="C11268" r:id="rId11124"/>
    <hyperlink xmlns:r="http://schemas.openxmlformats.org/officeDocument/2006/relationships" ref="C11269" r:id="rId11125"/>
    <hyperlink xmlns:r="http://schemas.openxmlformats.org/officeDocument/2006/relationships" ref="C11270" r:id="rId11126"/>
    <hyperlink xmlns:r="http://schemas.openxmlformats.org/officeDocument/2006/relationships" ref="C11271" r:id="rId11127"/>
    <hyperlink xmlns:r="http://schemas.openxmlformats.org/officeDocument/2006/relationships" ref="C11272" r:id="rId11128"/>
    <hyperlink xmlns:r="http://schemas.openxmlformats.org/officeDocument/2006/relationships" ref="C11273" r:id="rId11129"/>
    <hyperlink xmlns:r="http://schemas.openxmlformats.org/officeDocument/2006/relationships" ref="C11274" r:id="rId11130"/>
    <hyperlink xmlns:r="http://schemas.openxmlformats.org/officeDocument/2006/relationships" ref="C11275" r:id="rId11131"/>
    <hyperlink xmlns:r="http://schemas.openxmlformats.org/officeDocument/2006/relationships" ref="C11276" r:id="rId11132"/>
    <hyperlink xmlns:r="http://schemas.openxmlformats.org/officeDocument/2006/relationships" ref="C11277" r:id="rId11133"/>
    <hyperlink xmlns:r="http://schemas.openxmlformats.org/officeDocument/2006/relationships" ref="C11278" r:id="rId11134"/>
    <hyperlink xmlns:r="http://schemas.openxmlformats.org/officeDocument/2006/relationships" ref="C11279" r:id="rId11135"/>
    <hyperlink xmlns:r="http://schemas.openxmlformats.org/officeDocument/2006/relationships" ref="C11280" r:id="rId11136"/>
    <hyperlink xmlns:r="http://schemas.openxmlformats.org/officeDocument/2006/relationships" ref="C11281" r:id="rId11137"/>
    <hyperlink xmlns:r="http://schemas.openxmlformats.org/officeDocument/2006/relationships" ref="C11282" r:id="rId11138"/>
    <hyperlink xmlns:r="http://schemas.openxmlformats.org/officeDocument/2006/relationships" ref="C11283" r:id="rId11139"/>
    <hyperlink xmlns:r="http://schemas.openxmlformats.org/officeDocument/2006/relationships" ref="C11284" r:id="rId11140"/>
    <hyperlink xmlns:r="http://schemas.openxmlformats.org/officeDocument/2006/relationships" ref="C11285" r:id="rId11141"/>
    <hyperlink xmlns:r="http://schemas.openxmlformats.org/officeDocument/2006/relationships" ref="C11286" r:id="rId11142"/>
    <hyperlink xmlns:r="http://schemas.openxmlformats.org/officeDocument/2006/relationships" ref="C11287" r:id="rId11143"/>
    <hyperlink xmlns:r="http://schemas.openxmlformats.org/officeDocument/2006/relationships" ref="C11288" r:id="rId11144"/>
    <hyperlink xmlns:r="http://schemas.openxmlformats.org/officeDocument/2006/relationships" ref="C11289" r:id="rId11145"/>
    <hyperlink xmlns:r="http://schemas.openxmlformats.org/officeDocument/2006/relationships" ref="C11290" r:id="rId11146"/>
    <hyperlink xmlns:r="http://schemas.openxmlformats.org/officeDocument/2006/relationships" ref="C11291" r:id="rId11147"/>
    <hyperlink xmlns:r="http://schemas.openxmlformats.org/officeDocument/2006/relationships" ref="C11292" r:id="rId11148"/>
    <hyperlink xmlns:r="http://schemas.openxmlformats.org/officeDocument/2006/relationships" ref="C11293" r:id="rId11149"/>
    <hyperlink xmlns:r="http://schemas.openxmlformats.org/officeDocument/2006/relationships" ref="C11294" r:id="rId11150"/>
    <hyperlink xmlns:r="http://schemas.openxmlformats.org/officeDocument/2006/relationships" ref="C11295" r:id="rId11151"/>
    <hyperlink xmlns:r="http://schemas.openxmlformats.org/officeDocument/2006/relationships" ref="C11296" r:id="rId11152"/>
    <hyperlink xmlns:r="http://schemas.openxmlformats.org/officeDocument/2006/relationships" ref="C11297" r:id="rId11153"/>
    <hyperlink xmlns:r="http://schemas.openxmlformats.org/officeDocument/2006/relationships" ref="C11298" r:id="rId11154"/>
    <hyperlink xmlns:r="http://schemas.openxmlformats.org/officeDocument/2006/relationships" ref="C11299" r:id="rId11155"/>
    <hyperlink xmlns:r="http://schemas.openxmlformats.org/officeDocument/2006/relationships" ref="C11300" r:id="rId11156"/>
    <hyperlink xmlns:r="http://schemas.openxmlformats.org/officeDocument/2006/relationships" ref="C11301" r:id="rId11157"/>
    <hyperlink xmlns:r="http://schemas.openxmlformats.org/officeDocument/2006/relationships" ref="C11302" r:id="rId11158"/>
    <hyperlink xmlns:r="http://schemas.openxmlformats.org/officeDocument/2006/relationships" ref="C11303" r:id="rId11159"/>
    <hyperlink xmlns:r="http://schemas.openxmlformats.org/officeDocument/2006/relationships" ref="C11304" r:id="rId11160"/>
    <hyperlink xmlns:r="http://schemas.openxmlformats.org/officeDocument/2006/relationships" ref="C11305" r:id="rId11161"/>
    <hyperlink xmlns:r="http://schemas.openxmlformats.org/officeDocument/2006/relationships" ref="C11306" r:id="rId11162"/>
    <hyperlink xmlns:r="http://schemas.openxmlformats.org/officeDocument/2006/relationships" ref="C11307" r:id="rId11163"/>
    <hyperlink xmlns:r="http://schemas.openxmlformats.org/officeDocument/2006/relationships" ref="C11308" r:id="rId11164"/>
    <hyperlink xmlns:r="http://schemas.openxmlformats.org/officeDocument/2006/relationships" ref="C11309" r:id="rId11165"/>
    <hyperlink xmlns:r="http://schemas.openxmlformats.org/officeDocument/2006/relationships" ref="C11310" r:id="rId11166"/>
    <hyperlink xmlns:r="http://schemas.openxmlformats.org/officeDocument/2006/relationships" ref="C11311" r:id="rId11167"/>
    <hyperlink xmlns:r="http://schemas.openxmlformats.org/officeDocument/2006/relationships" ref="C11312" r:id="rId11168"/>
    <hyperlink xmlns:r="http://schemas.openxmlformats.org/officeDocument/2006/relationships" ref="C11313" r:id="rId11169"/>
    <hyperlink xmlns:r="http://schemas.openxmlformats.org/officeDocument/2006/relationships" ref="C11314" r:id="rId11170"/>
    <hyperlink xmlns:r="http://schemas.openxmlformats.org/officeDocument/2006/relationships" ref="C11315" r:id="rId11171"/>
    <hyperlink xmlns:r="http://schemas.openxmlformats.org/officeDocument/2006/relationships" ref="C11316" r:id="rId11172"/>
    <hyperlink xmlns:r="http://schemas.openxmlformats.org/officeDocument/2006/relationships" ref="C11317" r:id="rId11173"/>
    <hyperlink xmlns:r="http://schemas.openxmlformats.org/officeDocument/2006/relationships" ref="C11318" r:id="rId11174"/>
    <hyperlink xmlns:r="http://schemas.openxmlformats.org/officeDocument/2006/relationships" ref="C11319" r:id="rId11175"/>
    <hyperlink xmlns:r="http://schemas.openxmlformats.org/officeDocument/2006/relationships" ref="C11320" r:id="rId11176"/>
    <hyperlink xmlns:r="http://schemas.openxmlformats.org/officeDocument/2006/relationships" ref="C11321" r:id="rId11177"/>
    <hyperlink xmlns:r="http://schemas.openxmlformats.org/officeDocument/2006/relationships" ref="C11322" r:id="rId11178"/>
    <hyperlink xmlns:r="http://schemas.openxmlformats.org/officeDocument/2006/relationships" ref="C11323" r:id="rId11179"/>
    <hyperlink xmlns:r="http://schemas.openxmlformats.org/officeDocument/2006/relationships" ref="C11324" r:id="rId11180"/>
    <hyperlink xmlns:r="http://schemas.openxmlformats.org/officeDocument/2006/relationships" ref="C11325" r:id="rId11181"/>
    <hyperlink xmlns:r="http://schemas.openxmlformats.org/officeDocument/2006/relationships" ref="C11326" r:id="rId11182"/>
    <hyperlink xmlns:r="http://schemas.openxmlformats.org/officeDocument/2006/relationships" ref="C11327" r:id="rId11183"/>
    <hyperlink xmlns:r="http://schemas.openxmlformats.org/officeDocument/2006/relationships" ref="C11328" r:id="rId11184"/>
    <hyperlink xmlns:r="http://schemas.openxmlformats.org/officeDocument/2006/relationships" ref="C11329" r:id="rId11185"/>
    <hyperlink xmlns:r="http://schemas.openxmlformats.org/officeDocument/2006/relationships" ref="C11330" r:id="rId11186"/>
    <hyperlink xmlns:r="http://schemas.openxmlformats.org/officeDocument/2006/relationships" ref="C11331" r:id="rId11187"/>
    <hyperlink xmlns:r="http://schemas.openxmlformats.org/officeDocument/2006/relationships" ref="C11332" r:id="rId11188"/>
    <hyperlink xmlns:r="http://schemas.openxmlformats.org/officeDocument/2006/relationships" ref="C11333" r:id="rId11189"/>
    <hyperlink xmlns:r="http://schemas.openxmlformats.org/officeDocument/2006/relationships" ref="C11334" r:id="rId11190"/>
    <hyperlink xmlns:r="http://schemas.openxmlformats.org/officeDocument/2006/relationships" ref="C11335" r:id="rId11191"/>
    <hyperlink xmlns:r="http://schemas.openxmlformats.org/officeDocument/2006/relationships" ref="C11336" r:id="rId11192"/>
    <hyperlink xmlns:r="http://schemas.openxmlformats.org/officeDocument/2006/relationships" ref="C11337" r:id="rId11193"/>
    <hyperlink xmlns:r="http://schemas.openxmlformats.org/officeDocument/2006/relationships" ref="C11338" r:id="rId11194"/>
    <hyperlink xmlns:r="http://schemas.openxmlformats.org/officeDocument/2006/relationships" ref="C11339" r:id="rId11195"/>
    <hyperlink xmlns:r="http://schemas.openxmlformats.org/officeDocument/2006/relationships" ref="C11340" r:id="rId11196"/>
    <hyperlink xmlns:r="http://schemas.openxmlformats.org/officeDocument/2006/relationships" ref="C11341" r:id="rId11197"/>
    <hyperlink xmlns:r="http://schemas.openxmlformats.org/officeDocument/2006/relationships" ref="C11342" r:id="rId11198"/>
    <hyperlink xmlns:r="http://schemas.openxmlformats.org/officeDocument/2006/relationships" ref="C11343" r:id="rId11199"/>
    <hyperlink xmlns:r="http://schemas.openxmlformats.org/officeDocument/2006/relationships" ref="C11344" r:id="rId11200"/>
    <hyperlink xmlns:r="http://schemas.openxmlformats.org/officeDocument/2006/relationships" ref="C11345" r:id="rId11201"/>
    <hyperlink xmlns:r="http://schemas.openxmlformats.org/officeDocument/2006/relationships" ref="C11346" r:id="rId11202"/>
    <hyperlink xmlns:r="http://schemas.openxmlformats.org/officeDocument/2006/relationships" ref="C11347" r:id="rId11203"/>
    <hyperlink xmlns:r="http://schemas.openxmlformats.org/officeDocument/2006/relationships" ref="C11348" r:id="rId11204"/>
    <hyperlink xmlns:r="http://schemas.openxmlformats.org/officeDocument/2006/relationships" ref="C11349" r:id="rId11205"/>
    <hyperlink xmlns:r="http://schemas.openxmlformats.org/officeDocument/2006/relationships" ref="C11350" r:id="rId11206"/>
    <hyperlink xmlns:r="http://schemas.openxmlformats.org/officeDocument/2006/relationships" ref="C11351" r:id="rId11207"/>
    <hyperlink xmlns:r="http://schemas.openxmlformats.org/officeDocument/2006/relationships" ref="C11352" r:id="rId11208"/>
    <hyperlink xmlns:r="http://schemas.openxmlformats.org/officeDocument/2006/relationships" ref="C11353" r:id="rId11209"/>
    <hyperlink xmlns:r="http://schemas.openxmlformats.org/officeDocument/2006/relationships" ref="C11354" r:id="rId11210"/>
    <hyperlink xmlns:r="http://schemas.openxmlformats.org/officeDocument/2006/relationships" ref="C11355" r:id="rId11211"/>
    <hyperlink xmlns:r="http://schemas.openxmlformats.org/officeDocument/2006/relationships" ref="C11356" r:id="rId11212"/>
    <hyperlink xmlns:r="http://schemas.openxmlformats.org/officeDocument/2006/relationships" ref="C11357" r:id="rId11213"/>
    <hyperlink xmlns:r="http://schemas.openxmlformats.org/officeDocument/2006/relationships" ref="C11358" r:id="rId11214"/>
    <hyperlink xmlns:r="http://schemas.openxmlformats.org/officeDocument/2006/relationships" ref="C11359" r:id="rId11215"/>
    <hyperlink xmlns:r="http://schemas.openxmlformats.org/officeDocument/2006/relationships" ref="C11360" r:id="rId11216"/>
    <hyperlink xmlns:r="http://schemas.openxmlformats.org/officeDocument/2006/relationships" ref="C11361" r:id="rId11217"/>
    <hyperlink xmlns:r="http://schemas.openxmlformats.org/officeDocument/2006/relationships" ref="C11362" r:id="rId11218"/>
    <hyperlink xmlns:r="http://schemas.openxmlformats.org/officeDocument/2006/relationships" ref="C11363" r:id="rId11219"/>
    <hyperlink xmlns:r="http://schemas.openxmlformats.org/officeDocument/2006/relationships" ref="C11364" r:id="rId11220"/>
    <hyperlink xmlns:r="http://schemas.openxmlformats.org/officeDocument/2006/relationships" ref="C11365" r:id="rId11221"/>
    <hyperlink xmlns:r="http://schemas.openxmlformats.org/officeDocument/2006/relationships" ref="C11366" r:id="rId11222"/>
    <hyperlink xmlns:r="http://schemas.openxmlformats.org/officeDocument/2006/relationships" ref="C11367" r:id="rId11223"/>
    <hyperlink xmlns:r="http://schemas.openxmlformats.org/officeDocument/2006/relationships" ref="C11368" r:id="rId11224"/>
    <hyperlink xmlns:r="http://schemas.openxmlformats.org/officeDocument/2006/relationships" ref="C11369" r:id="rId11225"/>
    <hyperlink xmlns:r="http://schemas.openxmlformats.org/officeDocument/2006/relationships" ref="C11370" r:id="rId11226"/>
    <hyperlink xmlns:r="http://schemas.openxmlformats.org/officeDocument/2006/relationships" ref="C11371" r:id="rId11227"/>
    <hyperlink xmlns:r="http://schemas.openxmlformats.org/officeDocument/2006/relationships" ref="C11372" r:id="rId11228"/>
    <hyperlink xmlns:r="http://schemas.openxmlformats.org/officeDocument/2006/relationships" ref="C11373" r:id="rId11229"/>
    <hyperlink xmlns:r="http://schemas.openxmlformats.org/officeDocument/2006/relationships" ref="C11374" r:id="rId11230"/>
    <hyperlink xmlns:r="http://schemas.openxmlformats.org/officeDocument/2006/relationships" ref="C11375" r:id="rId11231"/>
    <hyperlink xmlns:r="http://schemas.openxmlformats.org/officeDocument/2006/relationships" ref="C11376" r:id="rId11232"/>
    <hyperlink xmlns:r="http://schemas.openxmlformats.org/officeDocument/2006/relationships" ref="C11377" r:id="rId11233"/>
    <hyperlink xmlns:r="http://schemas.openxmlformats.org/officeDocument/2006/relationships" ref="C11378" r:id="rId11234"/>
    <hyperlink xmlns:r="http://schemas.openxmlformats.org/officeDocument/2006/relationships" ref="C11379" r:id="rId11235"/>
    <hyperlink xmlns:r="http://schemas.openxmlformats.org/officeDocument/2006/relationships" ref="C11380" r:id="rId11236"/>
    <hyperlink xmlns:r="http://schemas.openxmlformats.org/officeDocument/2006/relationships" ref="C11381" r:id="rId11237"/>
    <hyperlink xmlns:r="http://schemas.openxmlformats.org/officeDocument/2006/relationships" ref="C11382" r:id="rId11238"/>
    <hyperlink xmlns:r="http://schemas.openxmlformats.org/officeDocument/2006/relationships" ref="C11383" r:id="rId11239"/>
    <hyperlink xmlns:r="http://schemas.openxmlformats.org/officeDocument/2006/relationships" ref="C11384" r:id="rId11240"/>
    <hyperlink xmlns:r="http://schemas.openxmlformats.org/officeDocument/2006/relationships" ref="C11385" r:id="rId11241"/>
    <hyperlink xmlns:r="http://schemas.openxmlformats.org/officeDocument/2006/relationships" ref="C11386" r:id="rId11242"/>
    <hyperlink xmlns:r="http://schemas.openxmlformats.org/officeDocument/2006/relationships" ref="C11387" r:id="rId11243"/>
    <hyperlink xmlns:r="http://schemas.openxmlformats.org/officeDocument/2006/relationships" ref="C11388" r:id="rId11244"/>
    <hyperlink xmlns:r="http://schemas.openxmlformats.org/officeDocument/2006/relationships" ref="C11389" r:id="rId11245"/>
    <hyperlink xmlns:r="http://schemas.openxmlformats.org/officeDocument/2006/relationships" ref="C11390" r:id="rId11246"/>
    <hyperlink xmlns:r="http://schemas.openxmlformats.org/officeDocument/2006/relationships" ref="C11391" r:id="rId11247"/>
    <hyperlink xmlns:r="http://schemas.openxmlformats.org/officeDocument/2006/relationships" ref="C11392" r:id="rId11248"/>
    <hyperlink xmlns:r="http://schemas.openxmlformats.org/officeDocument/2006/relationships" ref="C11393" r:id="rId11249"/>
    <hyperlink xmlns:r="http://schemas.openxmlformats.org/officeDocument/2006/relationships" ref="C11394" r:id="rId11250"/>
    <hyperlink xmlns:r="http://schemas.openxmlformats.org/officeDocument/2006/relationships" ref="C11395" r:id="rId11251"/>
    <hyperlink xmlns:r="http://schemas.openxmlformats.org/officeDocument/2006/relationships" ref="C11396" r:id="rId11252"/>
    <hyperlink xmlns:r="http://schemas.openxmlformats.org/officeDocument/2006/relationships" ref="C11397" r:id="rId11253"/>
    <hyperlink xmlns:r="http://schemas.openxmlformats.org/officeDocument/2006/relationships" ref="C11398" r:id="rId11254"/>
    <hyperlink xmlns:r="http://schemas.openxmlformats.org/officeDocument/2006/relationships" ref="C11399" r:id="rId11255"/>
    <hyperlink xmlns:r="http://schemas.openxmlformats.org/officeDocument/2006/relationships" ref="C11400" r:id="rId11256"/>
    <hyperlink xmlns:r="http://schemas.openxmlformats.org/officeDocument/2006/relationships" ref="C11401" r:id="rId11257"/>
    <hyperlink xmlns:r="http://schemas.openxmlformats.org/officeDocument/2006/relationships" ref="C11402" r:id="rId11258"/>
    <hyperlink xmlns:r="http://schemas.openxmlformats.org/officeDocument/2006/relationships" ref="C11403" r:id="rId11259"/>
    <hyperlink xmlns:r="http://schemas.openxmlformats.org/officeDocument/2006/relationships" ref="C11404" r:id="rId11260"/>
    <hyperlink xmlns:r="http://schemas.openxmlformats.org/officeDocument/2006/relationships" ref="C11405" r:id="rId11261"/>
    <hyperlink xmlns:r="http://schemas.openxmlformats.org/officeDocument/2006/relationships" ref="C11406" r:id="rId11262"/>
    <hyperlink xmlns:r="http://schemas.openxmlformats.org/officeDocument/2006/relationships" ref="C11407" r:id="rId11263"/>
    <hyperlink xmlns:r="http://schemas.openxmlformats.org/officeDocument/2006/relationships" ref="C11408" r:id="rId11264"/>
    <hyperlink xmlns:r="http://schemas.openxmlformats.org/officeDocument/2006/relationships" ref="C11409" r:id="rId11265"/>
    <hyperlink xmlns:r="http://schemas.openxmlformats.org/officeDocument/2006/relationships" ref="C11410" r:id="rId11266"/>
    <hyperlink xmlns:r="http://schemas.openxmlformats.org/officeDocument/2006/relationships" ref="C11411" r:id="rId11267"/>
    <hyperlink xmlns:r="http://schemas.openxmlformats.org/officeDocument/2006/relationships" ref="C11412" r:id="rId11268"/>
    <hyperlink xmlns:r="http://schemas.openxmlformats.org/officeDocument/2006/relationships" ref="C11413" r:id="rId11269"/>
    <hyperlink xmlns:r="http://schemas.openxmlformats.org/officeDocument/2006/relationships" ref="C11414" r:id="rId11270"/>
    <hyperlink xmlns:r="http://schemas.openxmlformats.org/officeDocument/2006/relationships" ref="C11415" r:id="rId11271"/>
    <hyperlink xmlns:r="http://schemas.openxmlformats.org/officeDocument/2006/relationships" ref="C11416" r:id="rId11272"/>
    <hyperlink xmlns:r="http://schemas.openxmlformats.org/officeDocument/2006/relationships" ref="C11417" r:id="rId11273"/>
    <hyperlink xmlns:r="http://schemas.openxmlformats.org/officeDocument/2006/relationships" ref="C11418" r:id="rId11274"/>
    <hyperlink xmlns:r="http://schemas.openxmlformats.org/officeDocument/2006/relationships" ref="C11419" r:id="rId11275"/>
    <hyperlink xmlns:r="http://schemas.openxmlformats.org/officeDocument/2006/relationships" ref="C11420" r:id="rId11276"/>
    <hyperlink xmlns:r="http://schemas.openxmlformats.org/officeDocument/2006/relationships" ref="C11421" r:id="rId11277"/>
    <hyperlink xmlns:r="http://schemas.openxmlformats.org/officeDocument/2006/relationships" ref="C11422" r:id="rId11278"/>
    <hyperlink xmlns:r="http://schemas.openxmlformats.org/officeDocument/2006/relationships" ref="C11423" r:id="rId11279"/>
    <hyperlink xmlns:r="http://schemas.openxmlformats.org/officeDocument/2006/relationships" ref="C11424" r:id="rId11280"/>
    <hyperlink xmlns:r="http://schemas.openxmlformats.org/officeDocument/2006/relationships" ref="C11425" r:id="rId11281"/>
    <hyperlink xmlns:r="http://schemas.openxmlformats.org/officeDocument/2006/relationships" ref="C11426" r:id="rId11282"/>
    <hyperlink xmlns:r="http://schemas.openxmlformats.org/officeDocument/2006/relationships" ref="C11427" r:id="rId11283"/>
    <hyperlink xmlns:r="http://schemas.openxmlformats.org/officeDocument/2006/relationships" ref="C11428" r:id="rId11284"/>
    <hyperlink xmlns:r="http://schemas.openxmlformats.org/officeDocument/2006/relationships" ref="C11429" r:id="rId11285"/>
    <hyperlink xmlns:r="http://schemas.openxmlformats.org/officeDocument/2006/relationships" ref="C11430" r:id="rId11286"/>
    <hyperlink xmlns:r="http://schemas.openxmlformats.org/officeDocument/2006/relationships" ref="C11431" r:id="rId11287"/>
    <hyperlink xmlns:r="http://schemas.openxmlformats.org/officeDocument/2006/relationships" ref="C11432" r:id="rId11288"/>
    <hyperlink xmlns:r="http://schemas.openxmlformats.org/officeDocument/2006/relationships" ref="C11433" r:id="rId11289"/>
    <hyperlink xmlns:r="http://schemas.openxmlformats.org/officeDocument/2006/relationships" ref="C11434" r:id="rId11290"/>
    <hyperlink xmlns:r="http://schemas.openxmlformats.org/officeDocument/2006/relationships" ref="C11435" r:id="rId11291"/>
    <hyperlink xmlns:r="http://schemas.openxmlformats.org/officeDocument/2006/relationships" ref="C11436" r:id="rId11292"/>
    <hyperlink xmlns:r="http://schemas.openxmlformats.org/officeDocument/2006/relationships" ref="C11437" r:id="rId11293"/>
    <hyperlink xmlns:r="http://schemas.openxmlformats.org/officeDocument/2006/relationships" ref="C11438" r:id="rId11294"/>
    <hyperlink xmlns:r="http://schemas.openxmlformats.org/officeDocument/2006/relationships" ref="C11439" r:id="rId11295"/>
    <hyperlink xmlns:r="http://schemas.openxmlformats.org/officeDocument/2006/relationships" ref="C11440" r:id="rId11296"/>
    <hyperlink xmlns:r="http://schemas.openxmlformats.org/officeDocument/2006/relationships" ref="C11441" r:id="rId11297"/>
    <hyperlink xmlns:r="http://schemas.openxmlformats.org/officeDocument/2006/relationships" ref="C11442" r:id="rId11298"/>
    <hyperlink xmlns:r="http://schemas.openxmlformats.org/officeDocument/2006/relationships" ref="C11443" r:id="rId11299"/>
    <hyperlink xmlns:r="http://schemas.openxmlformats.org/officeDocument/2006/relationships" ref="C11444" r:id="rId11300"/>
    <hyperlink xmlns:r="http://schemas.openxmlformats.org/officeDocument/2006/relationships" ref="C11445" r:id="rId11301"/>
    <hyperlink xmlns:r="http://schemas.openxmlformats.org/officeDocument/2006/relationships" ref="C11446" r:id="rId11302"/>
    <hyperlink xmlns:r="http://schemas.openxmlformats.org/officeDocument/2006/relationships" ref="C11447" r:id="rId11303"/>
    <hyperlink xmlns:r="http://schemas.openxmlformats.org/officeDocument/2006/relationships" ref="C11448" r:id="rId11304"/>
    <hyperlink xmlns:r="http://schemas.openxmlformats.org/officeDocument/2006/relationships" ref="C11449" r:id="rId11305"/>
    <hyperlink xmlns:r="http://schemas.openxmlformats.org/officeDocument/2006/relationships" ref="C11450" r:id="rId11306"/>
    <hyperlink xmlns:r="http://schemas.openxmlformats.org/officeDocument/2006/relationships" ref="C11451" r:id="rId11307"/>
    <hyperlink xmlns:r="http://schemas.openxmlformats.org/officeDocument/2006/relationships" ref="C11452" r:id="rId11308"/>
    <hyperlink xmlns:r="http://schemas.openxmlformats.org/officeDocument/2006/relationships" ref="C11453" r:id="rId11309"/>
    <hyperlink xmlns:r="http://schemas.openxmlformats.org/officeDocument/2006/relationships" ref="C11454" r:id="rId11310"/>
    <hyperlink xmlns:r="http://schemas.openxmlformats.org/officeDocument/2006/relationships" ref="C11455" r:id="rId11311"/>
    <hyperlink xmlns:r="http://schemas.openxmlformats.org/officeDocument/2006/relationships" ref="C11456" r:id="rId11312"/>
    <hyperlink xmlns:r="http://schemas.openxmlformats.org/officeDocument/2006/relationships" ref="C11457" r:id="rId11313"/>
    <hyperlink xmlns:r="http://schemas.openxmlformats.org/officeDocument/2006/relationships" ref="C11458" r:id="rId11314"/>
    <hyperlink xmlns:r="http://schemas.openxmlformats.org/officeDocument/2006/relationships" ref="C11459" r:id="rId11315"/>
    <hyperlink xmlns:r="http://schemas.openxmlformats.org/officeDocument/2006/relationships" ref="C11460" r:id="rId11316"/>
    <hyperlink xmlns:r="http://schemas.openxmlformats.org/officeDocument/2006/relationships" ref="C11461" r:id="rId11317"/>
    <hyperlink xmlns:r="http://schemas.openxmlformats.org/officeDocument/2006/relationships" ref="C11462" r:id="rId11318"/>
    <hyperlink xmlns:r="http://schemas.openxmlformats.org/officeDocument/2006/relationships" ref="C11463" r:id="rId11319"/>
    <hyperlink xmlns:r="http://schemas.openxmlformats.org/officeDocument/2006/relationships" ref="C11464" r:id="rId11320"/>
    <hyperlink xmlns:r="http://schemas.openxmlformats.org/officeDocument/2006/relationships" ref="C11465" r:id="rId11321"/>
    <hyperlink xmlns:r="http://schemas.openxmlformats.org/officeDocument/2006/relationships" ref="C11466" r:id="rId11322"/>
    <hyperlink xmlns:r="http://schemas.openxmlformats.org/officeDocument/2006/relationships" ref="C11467" r:id="rId11323"/>
    <hyperlink xmlns:r="http://schemas.openxmlformats.org/officeDocument/2006/relationships" ref="C11468" r:id="rId11324"/>
    <hyperlink xmlns:r="http://schemas.openxmlformats.org/officeDocument/2006/relationships" ref="C11469" r:id="rId11325"/>
    <hyperlink xmlns:r="http://schemas.openxmlformats.org/officeDocument/2006/relationships" ref="C11470" r:id="rId11326"/>
    <hyperlink xmlns:r="http://schemas.openxmlformats.org/officeDocument/2006/relationships" ref="C11471" r:id="rId11327"/>
    <hyperlink xmlns:r="http://schemas.openxmlformats.org/officeDocument/2006/relationships" ref="C11472" r:id="rId11328"/>
    <hyperlink xmlns:r="http://schemas.openxmlformats.org/officeDocument/2006/relationships" ref="C11473" r:id="rId11329"/>
    <hyperlink xmlns:r="http://schemas.openxmlformats.org/officeDocument/2006/relationships" ref="C11474" r:id="rId11330"/>
    <hyperlink xmlns:r="http://schemas.openxmlformats.org/officeDocument/2006/relationships" ref="C11475" r:id="rId11331"/>
    <hyperlink xmlns:r="http://schemas.openxmlformats.org/officeDocument/2006/relationships" ref="C11476" r:id="rId11332"/>
    <hyperlink xmlns:r="http://schemas.openxmlformats.org/officeDocument/2006/relationships" ref="C11477" r:id="rId11333"/>
    <hyperlink xmlns:r="http://schemas.openxmlformats.org/officeDocument/2006/relationships" ref="C11478" r:id="rId11334"/>
    <hyperlink xmlns:r="http://schemas.openxmlformats.org/officeDocument/2006/relationships" ref="C11479" r:id="rId11335"/>
    <hyperlink xmlns:r="http://schemas.openxmlformats.org/officeDocument/2006/relationships" ref="C11480" r:id="rId11336"/>
    <hyperlink xmlns:r="http://schemas.openxmlformats.org/officeDocument/2006/relationships" ref="C11481" r:id="rId11337"/>
    <hyperlink xmlns:r="http://schemas.openxmlformats.org/officeDocument/2006/relationships" ref="C11482" r:id="rId11338"/>
    <hyperlink xmlns:r="http://schemas.openxmlformats.org/officeDocument/2006/relationships" ref="C11483" r:id="rId11339"/>
    <hyperlink xmlns:r="http://schemas.openxmlformats.org/officeDocument/2006/relationships" ref="C11484" r:id="rId11340"/>
    <hyperlink xmlns:r="http://schemas.openxmlformats.org/officeDocument/2006/relationships" ref="C11485" r:id="rId11341"/>
    <hyperlink xmlns:r="http://schemas.openxmlformats.org/officeDocument/2006/relationships" ref="C11486" r:id="rId11342"/>
    <hyperlink xmlns:r="http://schemas.openxmlformats.org/officeDocument/2006/relationships" ref="C11487" r:id="rId11343"/>
    <hyperlink xmlns:r="http://schemas.openxmlformats.org/officeDocument/2006/relationships" ref="C11488" r:id="rId11344"/>
    <hyperlink xmlns:r="http://schemas.openxmlformats.org/officeDocument/2006/relationships" ref="C11489" r:id="rId11345"/>
    <hyperlink xmlns:r="http://schemas.openxmlformats.org/officeDocument/2006/relationships" ref="C11490" r:id="rId11346"/>
    <hyperlink xmlns:r="http://schemas.openxmlformats.org/officeDocument/2006/relationships" ref="C11491" r:id="rId11347"/>
    <hyperlink xmlns:r="http://schemas.openxmlformats.org/officeDocument/2006/relationships" ref="C11492" r:id="rId11348"/>
    <hyperlink xmlns:r="http://schemas.openxmlformats.org/officeDocument/2006/relationships" ref="C11493" r:id="rId11349"/>
    <hyperlink xmlns:r="http://schemas.openxmlformats.org/officeDocument/2006/relationships" ref="C11494" r:id="rId11350"/>
    <hyperlink xmlns:r="http://schemas.openxmlformats.org/officeDocument/2006/relationships" ref="C11495" r:id="rId11351"/>
    <hyperlink xmlns:r="http://schemas.openxmlformats.org/officeDocument/2006/relationships" ref="C11496" r:id="rId11352"/>
    <hyperlink xmlns:r="http://schemas.openxmlformats.org/officeDocument/2006/relationships" ref="C11497" r:id="rId11353"/>
    <hyperlink xmlns:r="http://schemas.openxmlformats.org/officeDocument/2006/relationships" ref="C11498" r:id="rId11354"/>
    <hyperlink xmlns:r="http://schemas.openxmlformats.org/officeDocument/2006/relationships" ref="C11499" r:id="rId11355"/>
    <hyperlink xmlns:r="http://schemas.openxmlformats.org/officeDocument/2006/relationships" ref="C11500" r:id="rId11356"/>
    <hyperlink xmlns:r="http://schemas.openxmlformats.org/officeDocument/2006/relationships" ref="C11501" r:id="rId11357"/>
    <hyperlink xmlns:r="http://schemas.openxmlformats.org/officeDocument/2006/relationships" ref="C11502" r:id="rId11358"/>
    <hyperlink xmlns:r="http://schemas.openxmlformats.org/officeDocument/2006/relationships" ref="C11503" r:id="rId11359"/>
    <hyperlink xmlns:r="http://schemas.openxmlformats.org/officeDocument/2006/relationships" ref="C11504" r:id="rId11360"/>
    <hyperlink xmlns:r="http://schemas.openxmlformats.org/officeDocument/2006/relationships" ref="C11505" r:id="rId11361"/>
    <hyperlink xmlns:r="http://schemas.openxmlformats.org/officeDocument/2006/relationships" ref="C11506" r:id="rId11362"/>
    <hyperlink xmlns:r="http://schemas.openxmlformats.org/officeDocument/2006/relationships" ref="C11507" r:id="rId11363"/>
    <hyperlink xmlns:r="http://schemas.openxmlformats.org/officeDocument/2006/relationships" ref="C11508" r:id="rId11364"/>
    <hyperlink xmlns:r="http://schemas.openxmlformats.org/officeDocument/2006/relationships" ref="C11509" r:id="rId11365"/>
    <hyperlink xmlns:r="http://schemas.openxmlformats.org/officeDocument/2006/relationships" ref="C11510" r:id="rId11366"/>
    <hyperlink xmlns:r="http://schemas.openxmlformats.org/officeDocument/2006/relationships" ref="C11511" r:id="rId11367"/>
    <hyperlink xmlns:r="http://schemas.openxmlformats.org/officeDocument/2006/relationships" ref="C11512" r:id="rId11368"/>
    <hyperlink xmlns:r="http://schemas.openxmlformats.org/officeDocument/2006/relationships" ref="C11513" r:id="rId11369"/>
    <hyperlink xmlns:r="http://schemas.openxmlformats.org/officeDocument/2006/relationships" ref="C11514" r:id="rId11370"/>
    <hyperlink xmlns:r="http://schemas.openxmlformats.org/officeDocument/2006/relationships" ref="C11515" r:id="rId11371"/>
    <hyperlink xmlns:r="http://schemas.openxmlformats.org/officeDocument/2006/relationships" ref="C11516" r:id="rId11372"/>
    <hyperlink xmlns:r="http://schemas.openxmlformats.org/officeDocument/2006/relationships" ref="C11517" r:id="rId11373"/>
    <hyperlink xmlns:r="http://schemas.openxmlformats.org/officeDocument/2006/relationships" ref="C11518" r:id="rId11374"/>
    <hyperlink xmlns:r="http://schemas.openxmlformats.org/officeDocument/2006/relationships" ref="C11519" r:id="rId11375"/>
    <hyperlink xmlns:r="http://schemas.openxmlformats.org/officeDocument/2006/relationships" ref="C11520" r:id="rId11376"/>
    <hyperlink xmlns:r="http://schemas.openxmlformats.org/officeDocument/2006/relationships" ref="C11521" r:id="rId11377"/>
    <hyperlink xmlns:r="http://schemas.openxmlformats.org/officeDocument/2006/relationships" ref="C11522" r:id="rId11378"/>
    <hyperlink xmlns:r="http://schemas.openxmlformats.org/officeDocument/2006/relationships" ref="C11523" r:id="rId11379"/>
    <hyperlink xmlns:r="http://schemas.openxmlformats.org/officeDocument/2006/relationships" ref="C11524" r:id="rId11380"/>
    <hyperlink xmlns:r="http://schemas.openxmlformats.org/officeDocument/2006/relationships" ref="C11525" r:id="rId11381"/>
    <hyperlink xmlns:r="http://schemas.openxmlformats.org/officeDocument/2006/relationships" ref="C11526" r:id="rId11382"/>
    <hyperlink xmlns:r="http://schemas.openxmlformats.org/officeDocument/2006/relationships" ref="C11527" r:id="rId11383"/>
    <hyperlink xmlns:r="http://schemas.openxmlformats.org/officeDocument/2006/relationships" ref="C11528" r:id="rId11384"/>
    <hyperlink xmlns:r="http://schemas.openxmlformats.org/officeDocument/2006/relationships" ref="C11529" r:id="rId11385"/>
    <hyperlink xmlns:r="http://schemas.openxmlformats.org/officeDocument/2006/relationships" ref="C11530" r:id="rId11386"/>
    <hyperlink xmlns:r="http://schemas.openxmlformats.org/officeDocument/2006/relationships" ref="C11531" r:id="rId11387"/>
    <hyperlink xmlns:r="http://schemas.openxmlformats.org/officeDocument/2006/relationships" ref="C11532" r:id="rId11388"/>
    <hyperlink xmlns:r="http://schemas.openxmlformats.org/officeDocument/2006/relationships" ref="C11533" r:id="rId11389"/>
    <hyperlink xmlns:r="http://schemas.openxmlformats.org/officeDocument/2006/relationships" ref="C11534" r:id="rId11390"/>
    <hyperlink xmlns:r="http://schemas.openxmlformats.org/officeDocument/2006/relationships" ref="C11535" r:id="rId11391"/>
    <hyperlink xmlns:r="http://schemas.openxmlformats.org/officeDocument/2006/relationships" ref="C11536" r:id="rId11392"/>
    <hyperlink xmlns:r="http://schemas.openxmlformats.org/officeDocument/2006/relationships" ref="C11537" r:id="rId11393"/>
    <hyperlink xmlns:r="http://schemas.openxmlformats.org/officeDocument/2006/relationships" ref="C11538" r:id="rId11394"/>
    <hyperlink xmlns:r="http://schemas.openxmlformats.org/officeDocument/2006/relationships" ref="C11539" r:id="rId11395"/>
    <hyperlink xmlns:r="http://schemas.openxmlformats.org/officeDocument/2006/relationships" ref="C11540" r:id="rId11396"/>
    <hyperlink xmlns:r="http://schemas.openxmlformats.org/officeDocument/2006/relationships" ref="C11541" r:id="rId11397"/>
    <hyperlink xmlns:r="http://schemas.openxmlformats.org/officeDocument/2006/relationships" ref="C11542" r:id="rId11398"/>
    <hyperlink xmlns:r="http://schemas.openxmlformats.org/officeDocument/2006/relationships" ref="C11543" r:id="rId11399"/>
    <hyperlink xmlns:r="http://schemas.openxmlformats.org/officeDocument/2006/relationships" ref="C11544" r:id="rId11400"/>
    <hyperlink xmlns:r="http://schemas.openxmlformats.org/officeDocument/2006/relationships" ref="C11545" r:id="rId11401"/>
    <hyperlink xmlns:r="http://schemas.openxmlformats.org/officeDocument/2006/relationships" ref="C11546" r:id="rId11402"/>
    <hyperlink xmlns:r="http://schemas.openxmlformats.org/officeDocument/2006/relationships" ref="C11547" r:id="rId11403"/>
    <hyperlink xmlns:r="http://schemas.openxmlformats.org/officeDocument/2006/relationships" ref="C11548" r:id="rId11404"/>
    <hyperlink xmlns:r="http://schemas.openxmlformats.org/officeDocument/2006/relationships" ref="C11549" r:id="rId11405"/>
    <hyperlink xmlns:r="http://schemas.openxmlformats.org/officeDocument/2006/relationships" ref="C11550" r:id="rId11406"/>
    <hyperlink xmlns:r="http://schemas.openxmlformats.org/officeDocument/2006/relationships" ref="C11551" r:id="rId11407"/>
    <hyperlink xmlns:r="http://schemas.openxmlformats.org/officeDocument/2006/relationships" ref="C11552" r:id="rId11408"/>
    <hyperlink xmlns:r="http://schemas.openxmlformats.org/officeDocument/2006/relationships" ref="C11553" r:id="rId11409"/>
    <hyperlink xmlns:r="http://schemas.openxmlformats.org/officeDocument/2006/relationships" ref="C11554" r:id="rId11410"/>
    <hyperlink xmlns:r="http://schemas.openxmlformats.org/officeDocument/2006/relationships" ref="C11555" r:id="rId11411"/>
    <hyperlink xmlns:r="http://schemas.openxmlformats.org/officeDocument/2006/relationships" ref="C11556" r:id="rId11412"/>
    <hyperlink xmlns:r="http://schemas.openxmlformats.org/officeDocument/2006/relationships" ref="C11557" r:id="rId11413"/>
    <hyperlink xmlns:r="http://schemas.openxmlformats.org/officeDocument/2006/relationships" ref="C11558" r:id="rId11414"/>
    <hyperlink xmlns:r="http://schemas.openxmlformats.org/officeDocument/2006/relationships" ref="C11559" r:id="rId11415"/>
    <hyperlink xmlns:r="http://schemas.openxmlformats.org/officeDocument/2006/relationships" ref="C11560" r:id="rId11416"/>
    <hyperlink xmlns:r="http://schemas.openxmlformats.org/officeDocument/2006/relationships" ref="C11561" r:id="rId11417"/>
    <hyperlink xmlns:r="http://schemas.openxmlformats.org/officeDocument/2006/relationships" ref="C11562" r:id="rId11418"/>
    <hyperlink xmlns:r="http://schemas.openxmlformats.org/officeDocument/2006/relationships" ref="C11563" r:id="rId11419"/>
    <hyperlink xmlns:r="http://schemas.openxmlformats.org/officeDocument/2006/relationships" ref="C11564" r:id="rId11420"/>
    <hyperlink xmlns:r="http://schemas.openxmlformats.org/officeDocument/2006/relationships" ref="C11565" r:id="rId11421"/>
    <hyperlink xmlns:r="http://schemas.openxmlformats.org/officeDocument/2006/relationships" ref="C11566" r:id="rId11422"/>
    <hyperlink xmlns:r="http://schemas.openxmlformats.org/officeDocument/2006/relationships" ref="C11567" r:id="rId11423"/>
    <hyperlink xmlns:r="http://schemas.openxmlformats.org/officeDocument/2006/relationships" ref="C11568" r:id="rId11424"/>
    <hyperlink xmlns:r="http://schemas.openxmlformats.org/officeDocument/2006/relationships" ref="C11569" r:id="rId11425"/>
    <hyperlink xmlns:r="http://schemas.openxmlformats.org/officeDocument/2006/relationships" ref="C11570" r:id="rId11426"/>
    <hyperlink xmlns:r="http://schemas.openxmlformats.org/officeDocument/2006/relationships" ref="C11571" r:id="rId11427"/>
    <hyperlink xmlns:r="http://schemas.openxmlformats.org/officeDocument/2006/relationships" ref="C11572" r:id="rId11428"/>
    <hyperlink xmlns:r="http://schemas.openxmlformats.org/officeDocument/2006/relationships" ref="C11573" r:id="rId11429"/>
    <hyperlink xmlns:r="http://schemas.openxmlformats.org/officeDocument/2006/relationships" ref="C11574" r:id="rId11430"/>
    <hyperlink xmlns:r="http://schemas.openxmlformats.org/officeDocument/2006/relationships" ref="C11575" r:id="rId11431"/>
    <hyperlink xmlns:r="http://schemas.openxmlformats.org/officeDocument/2006/relationships" ref="C11576" r:id="rId11432"/>
    <hyperlink xmlns:r="http://schemas.openxmlformats.org/officeDocument/2006/relationships" ref="C11577" r:id="rId11433"/>
    <hyperlink xmlns:r="http://schemas.openxmlformats.org/officeDocument/2006/relationships" ref="C11578" r:id="rId11434"/>
    <hyperlink xmlns:r="http://schemas.openxmlformats.org/officeDocument/2006/relationships" ref="C11579" r:id="rId11435"/>
    <hyperlink xmlns:r="http://schemas.openxmlformats.org/officeDocument/2006/relationships" ref="C11580" r:id="rId11436"/>
    <hyperlink xmlns:r="http://schemas.openxmlformats.org/officeDocument/2006/relationships" ref="C11581" r:id="rId11437"/>
    <hyperlink xmlns:r="http://schemas.openxmlformats.org/officeDocument/2006/relationships" ref="C11582" r:id="rId11438"/>
    <hyperlink xmlns:r="http://schemas.openxmlformats.org/officeDocument/2006/relationships" ref="C11583" r:id="rId11439"/>
    <hyperlink xmlns:r="http://schemas.openxmlformats.org/officeDocument/2006/relationships" ref="C11584" r:id="rId11440"/>
    <hyperlink xmlns:r="http://schemas.openxmlformats.org/officeDocument/2006/relationships" ref="C11585" r:id="rId11441"/>
    <hyperlink xmlns:r="http://schemas.openxmlformats.org/officeDocument/2006/relationships" ref="C11586" r:id="rId11442"/>
    <hyperlink xmlns:r="http://schemas.openxmlformats.org/officeDocument/2006/relationships" ref="C11587" r:id="rId11443"/>
    <hyperlink xmlns:r="http://schemas.openxmlformats.org/officeDocument/2006/relationships" ref="C11588" r:id="rId11444"/>
    <hyperlink xmlns:r="http://schemas.openxmlformats.org/officeDocument/2006/relationships" ref="C11589" r:id="rId11445"/>
    <hyperlink xmlns:r="http://schemas.openxmlformats.org/officeDocument/2006/relationships" ref="C11590" r:id="rId11446"/>
    <hyperlink xmlns:r="http://schemas.openxmlformats.org/officeDocument/2006/relationships" ref="C11591" r:id="rId11447"/>
    <hyperlink xmlns:r="http://schemas.openxmlformats.org/officeDocument/2006/relationships" ref="C11592" r:id="rId11448"/>
    <hyperlink xmlns:r="http://schemas.openxmlformats.org/officeDocument/2006/relationships" ref="C11593" r:id="rId11449"/>
    <hyperlink xmlns:r="http://schemas.openxmlformats.org/officeDocument/2006/relationships" ref="C11594" r:id="rId11450"/>
    <hyperlink xmlns:r="http://schemas.openxmlformats.org/officeDocument/2006/relationships" ref="C11595" r:id="rId11451"/>
    <hyperlink xmlns:r="http://schemas.openxmlformats.org/officeDocument/2006/relationships" ref="C11596" r:id="rId11452"/>
    <hyperlink xmlns:r="http://schemas.openxmlformats.org/officeDocument/2006/relationships" ref="C11597" r:id="rId11453"/>
    <hyperlink xmlns:r="http://schemas.openxmlformats.org/officeDocument/2006/relationships" ref="C11598" r:id="rId11454"/>
    <hyperlink xmlns:r="http://schemas.openxmlformats.org/officeDocument/2006/relationships" ref="C11599" r:id="rId11455"/>
    <hyperlink xmlns:r="http://schemas.openxmlformats.org/officeDocument/2006/relationships" ref="C11600" r:id="rId11456"/>
    <hyperlink xmlns:r="http://schemas.openxmlformats.org/officeDocument/2006/relationships" ref="C11601" r:id="rId11457"/>
    <hyperlink xmlns:r="http://schemas.openxmlformats.org/officeDocument/2006/relationships" ref="C11602" r:id="rId11458"/>
    <hyperlink xmlns:r="http://schemas.openxmlformats.org/officeDocument/2006/relationships" ref="C11603" r:id="rId11459"/>
    <hyperlink xmlns:r="http://schemas.openxmlformats.org/officeDocument/2006/relationships" ref="C11604" r:id="rId11460"/>
    <hyperlink xmlns:r="http://schemas.openxmlformats.org/officeDocument/2006/relationships" ref="C11605" r:id="rId11461"/>
    <hyperlink xmlns:r="http://schemas.openxmlformats.org/officeDocument/2006/relationships" ref="C11606" r:id="rId11462"/>
    <hyperlink xmlns:r="http://schemas.openxmlformats.org/officeDocument/2006/relationships" ref="C11607" r:id="rId11463"/>
    <hyperlink xmlns:r="http://schemas.openxmlformats.org/officeDocument/2006/relationships" ref="C11608" r:id="rId11464"/>
    <hyperlink xmlns:r="http://schemas.openxmlformats.org/officeDocument/2006/relationships" ref="C11609" r:id="rId11465"/>
    <hyperlink xmlns:r="http://schemas.openxmlformats.org/officeDocument/2006/relationships" ref="C11610" r:id="rId11466"/>
    <hyperlink xmlns:r="http://schemas.openxmlformats.org/officeDocument/2006/relationships" ref="C11611" r:id="rId11467"/>
    <hyperlink xmlns:r="http://schemas.openxmlformats.org/officeDocument/2006/relationships" ref="C11612" r:id="rId11468"/>
    <hyperlink xmlns:r="http://schemas.openxmlformats.org/officeDocument/2006/relationships" ref="C11613" r:id="rId11469"/>
    <hyperlink xmlns:r="http://schemas.openxmlformats.org/officeDocument/2006/relationships" ref="C11614" r:id="rId11470"/>
    <hyperlink xmlns:r="http://schemas.openxmlformats.org/officeDocument/2006/relationships" ref="C11615" r:id="rId11471"/>
    <hyperlink xmlns:r="http://schemas.openxmlformats.org/officeDocument/2006/relationships" ref="C11616" r:id="rId11472"/>
    <hyperlink xmlns:r="http://schemas.openxmlformats.org/officeDocument/2006/relationships" ref="C11617" r:id="rId11473"/>
    <hyperlink xmlns:r="http://schemas.openxmlformats.org/officeDocument/2006/relationships" ref="C11618" r:id="rId11474"/>
    <hyperlink xmlns:r="http://schemas.openxmlformats.org/officeDocument/2006/relationships" ref="C11619" r:id="rId11475"/>
    <hyperlink xmlns:r="http://schemas.openxmlformats.org/officeDocument/2006/relationships" ref="C11620" r:id="rId11476"/>
    <hyperlink xmlns:r="http://schemas.openxmlformats.org/officeDocument/2006/relationships" ref="C11621" r:id="rId11477"/>
    <hyperlink xmlns:r="http://schemas.openxmlformats.org/officeDocument/2006/relationships" ref="C11622" r:id="rId11478"/>
    <hyperlink xmlns:r="http://schemas.openxmlformats.org/officeDocument/2006/relationships" ref="C11623" r:id="rId11479"/>
    <hyperlink xmlns:r="http://schemas.openxmlformats.org/officeDocument/2006/relationships" ref="C11624" r:id="rId11480"/>
    <hyperlink xmlns:r="http://schemas.openxmlformats.org/officeDocument/2006/relationships" ref="C11625" r:id="rId11481"/>
    <hyperlink xmlns:r="http://schemas.openxmlformats.org/officeDocument/2006/relationships" ref="C11626" r:id="rId11482"/>
    <hyperlink xmlns:r="http://schemas.openxmlformats.org/officeDocument/2006/relationships" ref="C11627" r:id="rId11483"/>
    <hyperlink xmlns:r="http://schemas.openxmlformats.org/officeDocument/2006/relationships" ref="C11628" r:id="rId11484"/>
    <hyperlink xmlns:r="http://schemas.openxmlformats.org/officeDocument/2006/relationships" ref="C11629" r:id="rId11485"/>
    <hyperlink xmlns:r="http://schemas.openxmlformats.org/officeDocument/2006/relationships" ref="C11630" r:id="rId11486"/>
    <hyperlink xmlns:r="http://schemas.openxmlformats.org/officeDocument/2006/relationships" ref="C11631" r:id="rId11487"/>
    <hyperlink xmlns:r="http://schemas.openxmlformats.org/officeDocument/2006/relationships" ref="C11632" r:id="rId11488"/>
    <hyperlink xmlns:r="http://schemas.openxmlformats.org/officeDocument/2006/relationships" ref="C11633" r:id="rId11489"/>
    <hyperlink xmlns:r="http://schemas.openxmlformats.org/officeDocument/2006/relationships" ref="C11634" r:id="rId11490"/>
    <hyperlink xmlns:r="http://schemas.openxmlformats.org/officeDocument/2006/relationships" ref="C11635" r:id="rId11491"/>
    <hyperlink xmlns:r="http://schemas.openxmlformats.org/officeDocument/2006/relationships" ref="C11636" r:id="rId11492"/>
    <hyperlink xmlns:r="http://schemas.openxmlformats.org/officeDocument/2006/relationships" ref="C11637" r:id="rId11493"/>
    <hyperlink xmlns:r="http://schemas.openxmlformats.org/officeDocument/2006/relationships" ref="C11638" r:id="rId11494"/>
    <hyperlink xmlns:r="http://schemas.openxmlformats.org/officeDocument/2006/relationships" ref="C11639" r:id="rId11495"/>
    <hyperlink xmlns:r="http://schemas.openxmlformats.org/officeDocument/2006/relationships" ref="C11640" r:id="rId11496"/>
    <hyperlink xmlns:r="http://schemas.openxmlformats.org/officeDocument/2006/relationships" ref="C11641" r:id="rId11497"/>
    <hyperlink xmlns:r="http://schemas.openxmlformats.org/officeDocument/2006/relationships" ref="C11642" r:id="rId11498"/>
    <hyperlink xmlns:r="http://schemas.openxmlformats.org/officeDocument/2006/relationships" ref="C11643" r:id="rId11499"/>
    <hyperlink xmlns:r="http://schemas.openxmlformats.org/officeDocument/2006/relationships" ref="C11644" r:id="rId11500"/>
    <hyperlink xmlns:r="http://schemas.openxmlformats.org/officeDocument/2006/relationships" ref="C11645" r:id="rId11501"/>
    <hyperlink xmlns:r="http://schemas.openxmlformats.org/officeDocument/2006/relationships" ref="C11646" r:id="rId11502"/>
    <hyperlink xmlns:r="http://schemas.openxmlformats.org/officeDocument/2006/relationships" ref="C11647" r:id="rId11503"/>
    <hyperlink xmlns:r="http://schemas.openxmlformats.org/officeDocument/2006/relationships" ref="C11648" r:id="rId11504"/>
    <hyperlink xmlns:r="http://schemas.openxmlformats.org/officeDocument/2006/relationships" ref="C11649" r:id="rId11505"/>
    <hyperlink xmlns:r="http://schemas.openxmlformats.org/officeDocument/2006/relationships" ref="C11650" r:id="rId11506"/>
    <hyperlink xmlns:r="http://schemas.openxmlformats.org/officeDocument/2006/relationships" ref="C11651" r:id="rId11507"/>
    <hyperlink xmlns:r="http://schemas.openxmlformats.org/officeDocument/2006/relationships" ref="C11652" r:id="rId11508"/>
    <hyperlink xmlns:r="http://schemas.openxmlformats.org/officeDocument/2006/relationships" ref="C11653" r:id="rId11509"/>
    <hyperlink xmlns:r="http://schemas.openxmlformats.org/officeDocument/2006/relationships" ref="C11654" r:id="rId11510"/>
    <hyperlink xmlns:r="http://schemas.openxmlformats.org/officeDocument/2006/relationships" ref="C11655" r:id="rId11511"/>
    <hyperlink xmlns:r="http://schemas.openxmlformats.org/officeDocument/2006/relationships" ref="C11656" r:id="rId11512"/>
    <hyperlink xmlns:r="http://schemas.openxmlformats.org/officeDocument/2006/relationships" ref="C11657" r:id="rId11513"/>
    <hyperlink xmlns:r="http://schemas.openxmlformats.org/officeDocument/2006/relationships" ref="C11658" r:id="rId11514"/>
    <hyperlink xmlns:r="http://schemas.openxmlformats.org/officeDocument/2006/relationships" ref="C11659" r:id="rId11515"/>
    <hyperlink xmlns:r="http://schemas.openxmlformats.org/officeDocument/2006/relationships" ref="C11660" r:id="rId11516"/>
    <hyperlink xmlns:r="http://schemas.openxmlformats.org/officeDocument/2006/relationships" ref="C11661" r:id="rId11517"/>
    <hyperlink xmlns:r="http://schemas.openxmlformats.org/officeDocument/2006/relationships" ref="C11662" r:id="rId11518"/>
    <hyperlink xmlns:r="http://schemas.openxmlformats.org/officeDocument/2006/relationships" ref="C11663" r:id="rId11519"/>
    <hyperlink xmlns:r="http://schemas.openxmlformats.org/officeDocument/2006/relationships" ref="C11664" r:id="rId11520"/>
    <hyperlink xmlns:r="http://schemas.openxmlformats.org/officeDocument/2006/relationships" ref="C11665" r:id="rId11521"/>
    <hyperlink xmlns:r="http://schemas.openxmlformats.org/officeDocument/2006/relationships" ref="C11666" r:id="rId11522"/>
    <hyperlink xmlns:r="http://schemas.openxmlformats.org/officeDocument/2006/relationships" ref="C11667" r:id="rId11523"/>
    <hyperlink xmlns:r="http://schemas.openxmlformats.org/officeDocument/2006/relationships" ref="C11668" r:id="rId11524"/>
    <hyperlink xmlns:r="http://schemas.openxmlformats.org/officeDocument/2006/relationships" ref="C11669" r:id="rId11525"/>
    <hyperlink xmlns:r="http://schemas.openxmlformats.org/officeDocument/2006/relationships" ref="C11670" r:id="rId11526"/>
    <hyperlink xmlns:r="http://schemas.openxmlformats.org/officeDocument/2006/relationships" ref="C11671" r:id="rId11527"/>
    <hyperlink xmlns:r="http://schemas.openxmlformats.org/officeDocument/2006/relationships" ref="C11672" r:id="rId11528"/>
    <hyperlink xmlns:r="http://schemas.openxmlformats.org/officeDocument/2006/relationships" ref="C11673" r:id="rId11529"/>
    <hyperlink xmlns:r="http://schemas.openxmlformats.org/officeDocument/2006/relationships" ref="C11674" r:id="rId11530"/>
    <hyperlink xmlns:r="http://schemas.openxmlformats.org/officeDocument/2006/relationships" ref="C11675" r:id="rId11531"/>
    <hyperlink xmlns:r="http://schemas.openxmlformats.org/officeDocument/2006/relationships" ref="C11676" r:id="rId11532"/>
    <hyperlink xmlns:r="http://schemas.openxmlformats.org/officeDocument/2006/relationships" ref="C11677" r:id="rId11533"/>
    <hyperlink xmlns:r="http://schemas.openxmlformats.org/officeDocument/2006/relationships" ref="C11678" r:id="rId11534"/>
    <hyperlink xmlns:r="http://schemas.openxmlformats.org/officeDocument/2006/relationships" ref="C11679" r:id="rId11535"/>
    <hyperlink xmlns:r="http://schemas.openxmlformats.org/officeDocument/2006/relationships" ref="C11680" r:id="rId11536"/>
    <hyperlink xmlns:r="http://schemas.openxmlformats.org/officeDocument/2006/relationships" ref="C11681" r:id="rId11537"/>
    <hyperlink xmlns:r="http://schemas.openxmlformats.org/officeDocument/2006/relationships" ref="C11682" r:id="rId11538"/>
    <hyperlink xmlns:r="http://schemas.openxmlformats.org/officeDocument/2006/relationships" ref="C11683" r:id="rId11539"/>
    <hyperlink xmlns:r="http://schemas.openxmlformats.org/officeDocument/2006/relationships" ref="C11684" r:id="rId11540"/>
    <hyperlink xmlns:r="http://schemas.openxmlformats.org/officeDocument/2006/relationships" ref="C11685" r:id="rId11541"/>
    <hyperlink xmlns:r="http://schemas.openxmlformats.org/officeDocument/2006/relationships" ref="C11686" r:id="rId11542"/>
    <hyperlink xmlns:r="http://schemas.openxmlformats.org/officeDocument/2006/relationships" ref="C11687" r:id="rId11543"/>
    <hyperlink xmlns:r="http://schemas.openxmlformats.org/officeDocument/2006/relationships" ref="C11688" r:id="rId11544"/>
    <hyperlink xmlns:r="http://schemas.openxmlformats.org/officeDocument/2006/relationships" ref="C11689" r:id="rId11545"/>
    <hyperlink xmlns:r="http://schemas.openxmlformats.org/officeDocument/2006/relationships" ref="C11690" r:id="rId11546"/>
    <hyperlink xmlns:r="http://schemas.openxmlformats.org/officeDocument/2006/relationships" ref="C11691" r:id="rId11547"/>
    <hyperlink xmlns:r="http://schemas.openxmlformats.org/officeDocument/2006/relationships" ref="C11692" r:id="rId11548"/>
    <hyperlink xmlns:r="http://schemas.openxmlformats.org/officeDocument/2006/relationships" ref="C11693" r:id="rId11549"/>
    <hyperlink xmlns:r="http://schemas.openxmlformats.org/officeDocument/2006/relationships" ref="C11694" r:id="rId11550"/>
    <hyperlink xmlns:r="http://schemas.openxmlformats.org/officeDocument/2006/relationships" ref="C11695" r:id="rId11551"/>
    <hyperlink xmlns:r="http://schemas.openxmlformats.org/officeDocument/2006/relationships" ref="C11696" r:id="rId11552"/>
    <hyperlink xmlns:r="http://schemas.openxmlformats.org/officeDocument/2006/relationships" ref="C11697" r:id="rId11553"/>
    <hyperlink xmlns:r="http://schemas.openxmlformats.org/officeDocument/2006/relationships" ref="C11698" r:id="rId11554"/>
    <hyperlink xmlns:r="http://schemas.openxmlformats.org/officeDocument/2006/relationships" ref="C11699" r:id="rId11555"/>
    <hyperlink xmlns:r="http://schemas.openxmlformats.org/officeDocument/2006/relationships" ref="C11700" r:id="rId11556"/>
    <hyperlink xmlns:r="http://schemas.openxmlformats.org/officeDocument/2006/relationships" ref="C11701" r:id="rId11557"/>
    <hyperlink xmlns:r="http://schemas.openxmlformats.org/officeDocument/2006/relationships" ref="C11702" r:id="rId11558"/>
    <hyperlink xmlns:r="http://schemas.openxmlformats.org/officeDocument/2006/relationships" ref="C11703" r:id="rId11559"/>
    <hyperlink xmlns:r="http://schemas.openxmlformats.org/officeDocument/2006/relationships" ref="C11704" r:id="rId11560"/>
    <hyperlink xmlns:r="http://schemas.openxmlformats.org/officeDocument/2006/relationships" ref="C11705" r:id="rId11561"/>
    <hyperlink xmlns:r="http://schemas.openxmlformats.org/officeDocument/2006/relationships" ref="C11706" r:id="rId11562"/>
    <hyperlink xmlns:r="http://schemas.openxmlformats.org/officeDocument/2006/relationships" ref="C11707" r:id="rId11563"/>
    <hyperlink xmlns:r="http://schemas.openxmlformats.org/officeDocument/2006/relationships" ref="C11708" r:id="rId11564"/>
    <hyperlink xmlns:r="http://schemas.openxmlformats.org/officeDocument/2006/relationships" ref="C11709" r:id="rId11565"/>
    <hyperlink xmlns:r="http://schemas.openxmlformats.org/officeDocument/2006/relationships" ref="C11710" r:id="rId11566"/>
    <hyperlink xmlns:r="http://schemas.openxmlformats.org/officeDocument/2006/relationships" ref="C11711" r:id="rId11567"/>
    <hyperlink xmlns:r="http://schemas.openxmlformats.org/officeDocument/2006/relationships" ref="C11712" r:id="rId11568"/>
    <hyperlink xmlns:r="http://schemas.openxmlformats.org/officeDocument/2006/relationships" ref="C11713" r:id="rId11569"/>
    <hyperlink xmlns:r="http://schemas.openxmlformats.org/officeDocument/2006/relationships" ref="C11714" r:id="rId11570"/>
    <hyperlink xmlns:r="http://schemas.openxmlformats.org/officeDocument/2006/relationships" ref="C11715" r:id="rId11571"/>
    <hyperlink xmlns:r="http://schemas.openxmlformats.org/officeDocument/2006/relationships" ref="C11716" r:id="rId11572"/>
    <hyperlink xmlns:r="http://schemas.openxmlformats.org/officeDocument/2006/relationships" ref="C11717" r:id="rId11573"/>
    <hyperlink xmlns:r="http://schemas.openxmlformats.org/officeDocument/2006/relationships" ref="C11718" r:id="rId11574"/>
    <hyperlink xmlns:r="http://schemas.openxmlformats.org/officeDocument/2006/relationships" ref="C11719" r:id="rId11575"/>
    <hyperlink xmlns:r="http://schemas.openxmlformats.org/officeDocument/2006/relationships" ref="C11720" r:id="rId11576"/>
    <hyperlink xmlns:r="http://schemas.openxmlformats.org/officeDocument/2006/relationships" ref="C11721" r:id="rId11577"/>
    <hyperlink xmlns:r="http://schemas.openxmlformats.org/officeDocument/2006/relationships" ref="C11722" r:id="rId11578"/>
    <hyperlink xmlns:r="http://schemas.openxmlformats.org/officeDocument/2006/relationships" ref="C11723" r:id="rId11579"/>
    <hyperlink xmlns:r="http://schemas.openxmlformats.org/officeDocument/2006/relationships" ref="C11724" r:id="rId11580"/>
    <hyperlink xmlns:r="http://schemas.openxmlformats.org/officeDocument/2006/relationships" ref="C11725" r:id="rId11581"/>
    <hyperlink xmlns:r="http://schemas.openxmlformats.org/officeDocument/2006/relationships" ref="C11726" r:id="rId11582"/>
    <hyperlink xmlns:r="http://schemas.openxmlformats.org/officeDocument/2006/relationships" ref="C11727" r:id="rId11583"/>
    <hyperlink xmlns:r="http://schemas.openxmlformats.org/officeDocument/2006/relationships" ref="C11728" r:id="rId11584"/>
    <hyperlink xmlns:r="http://schemas.openxmlformats.org/officeDocument/2006/relationships" ref="C11729" r:id="rId11585"/>
    <hyperlink xmlns:r="http://schemas.openxmlformats.org/officeDocument/2006/relationships" ref="C11730" r:id="rId11586"/>
    <hyperlink xmlns:r="http://schemas.openxmlformats.org/officeDocument/2006/relationships" ref="C11731" r:id="rId11587"/>
    <hyperlink xmlns:r="http://schemas.openxmlformats.org/officeDocument/2006/relationships" ref="C11732" r:id="rId11588"/>
    <hyperlink xmlns:r="http://schemas.openxmlformats.org/officeDocument/2006/relationships" ref="C11733" r:id="rId11589"/>
    <hyperlink xmlns:r="http://schemas.openxmlformats.org/officeDocument/2006/relationships" ref="C11734" r:id="rId11590"/>
    <hyperlink xmlns:r="http://schemas.openxmlformats.org/officeDocument/2006/relationships" ref="C11735" r:id="rId11591"/>
    <hyperlink xmlns:r="http://schemas.openxmlformats.org/officeDocument/2006/relationships" ref="C11736" r:id="rId11592"/>
    <hyperlink xmlns:r="http://schemas.openxmlformats.org/officeDocument/2006/relationships" ref="C11737" r:id="rId11593"/>
    <hyperlink xmlns:r="http://schemas.openxmlformats.org/officeDocument/2006/relationships" ref="C11738" r:id="rId11594"/>
    <hyperlink xmlns:r="http://schemas.openxmlformats.org/officeDocument/2006/relationships" ref="C11739" r:id="rId11595"/>
    <hyperlink xmlns:r="http://schemas.openxmlformats.org/officeDocument/2006/relationships" ref="C11740" r:id="rId11596"/>
    <hyperlink xmlns:r="http://schemas.openxmlformats.org/officeDocument/2006/relationships" ref="C11741" r:id="rId11597"/>
    <hyperlink xmlns:r="http://schemas.openxmlformats.org/officeDocument/2006/relationships" ref="C11742" r:id="rId11598"/>
    <hyperlink xmlns:r="http://schemas.openxmlformats.org/officeDocument/2006/relationships" ref="C11743" r:id="rId11599"/>
    <hyperlink xmlns:r="http://schemas.openxmlformats.org/officeDocument/2006/relationships" ref="C11744" r:id="rId11600"/>
    <hyperlink xmlns:r="http://schemas.openxmlformats.org/officeDocument/2006/relationships" ref="C11745" r:id="rId11601"/>
    <hyperlink xmlns:r="http://schemas.openxmlformats.org/officeDocument/2006/relationships" ref="C11746" r:id="rId11602"/>
    <hyperlink xmlns:r="http://schemas.openxmlformats.org/officeDocument/2006/relationships" ref="C11747" r:id="rId11603"/>
    <hyperlink xmlns:r="http://schemas.openxmlformats.org/officeDocument/2006/relationships" ref="C11748" r:id="rId11604"/>
    <hyperlink xmlns:r="http://schemas.openxmlformats.org/officeDocument/2006/relationships" ref="C11749" r:id="rId11605"/>
    <hyperlink xmlns:r="http://schemas.openxmlformats.org/officeDocument/2006/relationships" ref="C11750" r:id="rId11606"/>
    <hyperlink xmlns:r="http://schemas.openxmlformats.org/officeDocument/2006/relationships" ref="C11751" r:id="rId11607"/>
    <hyperlink xmlns:r="http://schemas.openxmlformats.org/officeDocument/2006/relationships" ref="C11752" r:id="rId11608"/>
    <hyperlink xmlns:r="http://schemas.openxmlformats.org/officeDocument/2006/relationships" ref="C11753" r:id="rId11609"/>
    <hyperlink xmlns:r="http://schemas.openxmlformats.org/officeDocument/2006/relationships" ref="C11754" r:id="rId11610"/>
    <hyperlink xmlns:r="http://schemas.openxmlformats.org/officeDocument/2006/relationships" ref="C11755" r:id="rId11611"/>
    <hyperlink xmlns:r="http://schemas.openxmlformats.org/officeDocument/2006/relationships" ref="C11756" r:id="rId11612"/>
    <hyperlink xmlns:r="http://schemas.openxmlformats.org/officeDocument/2006/relationships" ref="C11757" r:id="rId11613"/>
    <hyperlink xmlns:r="http://schemas.openxmlformats.org/officeDocument/2006/relationships" ref="C11758" r:id="rId11614"/>
    <hyperlink xmlns:r="http://schemas.openxmlformats.org/officeDocument/2006/relationships" ref="C11759" r:id="rId11615"/>
    <hyperlink xmlns:r="http://schemas.openxmlformats.org/officeDocument/2006/relationships" ref="C11760" r:id="rId11616"/>
    <hyperlink xmlns:r="http://schemas.openxmlformats.org/officeDocument/2006/relationships" ref="C11761" r:id="rId11617"/>
    <hyperlink xmlns:r="http://schemas.openxmlformats.org/officeDocument/2006/relationships" ref="C11762" r:id="rId11618"/>
    <hyperlink xmlns:r="http://schemas.openxmlformats.org/officeDocument/2006/relationships" ref="C11763" r:id="rId11619"/>
    <hyperlink xmlns:r="http://schemas.openxmlformats.org/officeDocument/2006/relationships" ref="C11764" r:id="rId11620"/>
    <hyperlink xmlns:r="http://schemas.openxmlformats.org/officeDocument/2006/relationships" ref="C11765" r:id="rId11621"/>
    <hyperlink xmlns:r="http://schemas.openxmlformats.org/officeDocument/2006/relationships" ref="C11766" r:id="rId11622"/>
    <hyperlink xmlns:r="http://schemas.openxmlformats.org/officeDocument/2006/relationships" ref="C11767" r:id="rId11623"/>
    <hyperlink xmlns:r="http://schemas.openxmlformats.org/officeDocument/2006/relationships" ref="C11768" r:id="rId11624"/>
    <hyperlink xmlns:r="http://schemas.openxmlformats.org/officeDocument/2006/relationships" ref="C11769" r:id="rId11625"/>
    <hyperlink xmlns:r="http://schemas.openxmlformats.org/officeDocument/2006/relationships" ref="C11770" r:id="rId11626"/>
    <hyperlink xmlns:r="http://schemas.openxmlformats.org/officeDocument/2006/relationships" ref="C11771" r:id="rId11627"/>
    <hyperlink xmlns:r="http://schemas.openxmlformats.org/officeDocument/2006/relationships" ref="C11772" r:id="rId11628"/>
    <hyperlink xmlns:r="http://schemas.openxmlformats.org/officeDocument/2006/relationships" ref="C11773" r:id="rId11629"/>
    <hyperlink xmlns:r="http://schemas.openxmlformats.org/officeDocument/2006/relationships" ref="C11774" r:id="rId11630"/>
    <hyperlink xmlns:r="http://schemas.openxmlformats.org/officeDocument/2006/relationships" ref="C11775" r:id="rId11631"/>
    <hyperlink xmlns:r="http://schemas.openxmlformats.org/officeDocument/2006/relationships" ref="C11776" r:id="rId11632"/>
    <hyperlink xmlns:r="http://schemas.openxmlformats.org/officeDocument/2006/relationships" ref="C11777" r:id="rId11633"/>
    <hyperlink xmlns:r="http://schemas.openxmlformats.org/officeDocument/2006/relationships" ref="C11778" r:id="rId11634"/>
    <hyperlink xmlns:r="http://schemas.openxmlformats.org/officeDocument/2006/relationships" ref="C11779" r:id="rId11635"/>
    <hyperlink xmlns:r="http://schemas.openxmlformats.org/officeDocument/2006/relationships" ref="C11780" r:id="rId11636"/>
    <hyperlink xmlns:r="http://schemas.openxmlformats.org/officeDocument/2006/relationships" ref="C11781" r:id="rId11637"/>
    <hyperlink xmlns:r="http://schemas.openxmlformats.org/officeDocument/2006/relationships" ref="C11782" r:id="rId11638"/>
    <hyperlink xmlns:r="http://schemas.openxmlformats.org/officeDocument/2006/relationships" ref="C11783" r:id="rId11639"/>
    <hyperlink xmlns:r="http://schemas.openxmlformats.org/officeDocument/2006/relationships" ref="C11784" r:id="rId11640"/>
    <hyperlink xmlns:r="http://schemas.openxmlformats.org/officeDocument/2006/relationships" ref="C11785" r:id="rId11641"/>
    <hyperlink xmlns:r="http://schemas.openxmlformats.org/officeDocument/2006/relationships" ref="C11786" r:id="rId11642"/>
    <hyperlink xmlns:r="http://schemas.openxmlformats.org/officeDocument/2006/relationships" ref="C11787" r:id="rId11643"/>
    <hyperlink xmlns:r="http://schemas.openxmlformats.org/officeDocument/2006/relationships" ref="C11788" r:id="rId11644"/>
    <hyperlink xmlns:r="http://schemas.openxmlformats.org/officeDocument/2006/relationships" ref="C11789" r:id="rId11645"/>
    <hyperlink xmlns:r="http://schemas.openxmlformats.org/officeDocument/2006/relationships" ref="C11790" r:id="rId11646"/>
    <hyperlink xmlns:r="http://schemas.openxmlformats.org/officeDocument/2006/relationships" ref="C11791" r:id="rId11647"/>
    <hyperlink xmlns:r="http://schemas.openxmlformats.org/officeDocument/2006/relationships" ref="C11792" r:id="rId11648"/>
    <hyperlink xmlns:r="http://schemas.openxmlformats.org/officeDocument/2006/relationships" ref="C11793" r:id="rId11649"/>
    <hyperlink xmlns:r="http://schemas.openxmlformats.org/officeDocument/2006/relationships" ref="C11794" r:id="rId11650"/>
    <hyperlink xmlns:r="http://schemas.openxmlformats.org/officeDocument/2006/relationships" ref="C11795" r:id="rId11651"/>
    <hyperlink xmlns:r="http://schemas.openxmlformats.org/officeDocument/2006/relationships" ref="C11796" r:id="rId11652"/>
    <hyperlink xmlns:r="http://schemas.openxmlformats.org/officeDocument/2006/relationships" ref="C11797" r:id="rId11653"/>
    <hyperlink xmlns:r="http://schemas.openxmlformats.org/officeDocument/2006/relationships" ref="C11798" r:id="rId11654"/>
    <hyperlink xmlns:r="http://schemas.openxmlformats.org/officeDocument/2006/relationships" ref="C11799" r:id="rId11655"/>
    <hyperlink xmlns:r="http://schemas.openxmlformats.org/officeDocument/2006/relationships" ref="C11800" r:id="rId11656"/>
    <hyperlink xmlns:r="http://schemas.openxmlformats.org/officeDocument/2006/relationships" ref="C11801" r:id="rId11657"/>
    <hyperlink xmlns:r="http://schemas.openxmlformats.org/officeDocument/2006/relationships" ref="C11802" r:id="rId11658"/>
    <hyperlink xmlns:r="http://schemas.openxmlformats.org/officeDocument/2006/relationships" ref="C11803" r:id="rId11659"/>
    <hyperlink xmlns:r="http://schemas.openxmlformats.org/officeDocument/2006/relationships" ref="C11804" r:id="rId11660"/>
    <hyperlink xmlns:r="http://schemas.openxmlformats.org/officeDocument/2006/relationships" ref="C11805" r:id="rId11661"/>
    <hyperlink xmlns:r="http://schemas.openxmlformats.org/officeDocument/2006/relationships" ref="C11806" r:id="rId11662"/>
    <hyperlink xmlns:r="http://schemas.openxmlformats.org/officeDocument/2006/relationships" ref="C11807" r:id="rId11663"/>
    <hyperlink xmlns:r="http://schemas.openxmlformats.org/officeDocument/2006/relationships" ref="C11808" r:id="rId11664"/>
    <hyperlink xmlns:r="http://schemas.openxmlformats.org/officeDocument/2006/relationships" ref="C11809" r:id="rId11665"/>
    <hyperlink xmlns:r="http://schemas.openxmlformats.org/officeDocument/2006/relationships" ref="C11810" r:id="rId11666"/>
    <hyperlink xmlns:r="http://schemas.openxmlformats.org/officeDocument/2006/relationships" ref="C11811" r:id="rId11667"/>
    <hyperlink xmlns:r="http://schemas.openxmlformats.org/officeDocument/2006/relationships" ref="C11812" r:id="rId11668"/>
    <hyperlink xmlns:r="http://schemas.openxmlformats.org/officeDocument/2006/relationships" ref="C11813" r:id="rId11669"/>
    <hyperlink xmlns:r="http://schemas.openxmlformats.org/officeDocument/2006/relationships" ref="C11814" r:id="rId11670"/>
    <hyperlink xmlns:r="http://schemas.openxmlformats.org/officeDocument/2006/relationships" ref="C11815" r:id="rId11671"/>
    <hyperlink xmlns:r="http://schemas.openxmlformats.org/officeDocument/2006/relationships" ref="C11816" r:id="rId11672"/>
    <hyperlink xmlns:r="http://schemas.openxmlformats.org/officeDocument/2006/relationships" ref="C11817" r:id="rId11673"/>
    <hyperlink xmlns:r="http://schemas.openxmlformats.org/officeDocument/2006/relationships" ref="C11818" r:id="rId11674"/>
    <hyperlink xmlns:r="http://schemas.openxmlformats.org/officeDocument/2006/relationships" ref="C11819" r:id="rId11675"/>
    <hyperlink xmlns:r="http://schemas.openxmlformats.org/officeDocument/2006/relationships" ref="C11820" r:id="rId11676"/>
    <hyperlink xmlns:r="http://schemas.openxmlformats.org/officeDocument/2006/relationships" ref="C11821" r:id="rId11677"/>
    <hyperlink xmlns:r="http://schemas.openxmlformats.org/officeDocument/2006/relationships" ref="C11822" r:id="rId11678"/>
    <hyperlink xmlns:r="http://schemas.openxmlformats.org/officeDocument/2006/relationships" ref="C11823" r:id="rId11679"/>
    <hyperlink xmlns:r="http://schemas.openxmlformats.org/officeDocument/2006/relationships" ref="C11824" r:id="rId11680"/>
    <hyperlink xmlns:r="http://schemas.openxmlformats.org/officeDocument/2006/relationships" ref="C11825" r:id="rId11681"/>
    <hyperlink xmlns:r="http://schemas.openxmlformats.org/officeDocument/2006/relationships" ref="C11826" r:id="rId11682"/>
    <hyperlink xmlns:r="http://schemas.openxmlformats.org/officeDocument/2006/relationships" ref="C11827" r:id="rId11683"/>
    <hyperlink xmlns:r="http://schemas.openxmlformats.org/officeDocument/2006/relationships" ref="C11828" r:id="rId11684"/>
    <hyperlink xmlns:r="http://schemas.openxmlformats.org/officeDocument/2006/relationships" ref="C11829" r:id="rId11685"/>
    <hyperlink xmlns:r="http://schemas.openxmlformats.org/officeDocument/2006/relationships" ref="C11830" r:id="rId11686"/>
    <hyperlink xmlns:r="http://schemas.openxmlformats.org/officeDocument/2006/relationships" ref="C11831" r:id="rId11687"/>
    <hyperlink xmlns:r="http://schemas.openxmlformats.org/officeDocument/2006/relationships" ref="C11832" r:id="rId11688"/>
    <hyperlink xmlns:r="http://schemas.openxmlformats.org/officeDocument/2006/relationships" ref="C11833" r:id="rId11689"/>
    <hyperlink xmlns:r="http://schemas.openxmlformats.org/officeDocument/2006/relationships" ref="C11834" r:id="rId11690"/>
    <hyperlink xmlns:r="http://schemas.openxmlformats.org/officeDocument/2006/relationships" ref="C11835" r:id="rId11691"/>
    <hyperlink xmlns:r="http://schemas.openxmlformats.org/officeDocument/2006/relationships" ref="C11836" r:id="rId11692"/>
    <hyperlink xmlns:r="http://schemas.openxmlformats.org/officeDocument/2006/relationships" ref="C11837" r:id="rId11693"/>
    <hyperlink xmlns:r="http://schemas.openxmlformats.org/officeDocument/2006/relationships" ref="C11838" r:id="rId11694"/>
    <hyperlink xmlns:r="http://schemas.openxmlformats.org/officeDocument/2006/relationships" ref="C11839" r:id="rId11695"/>
    <hyperlink xmlns:r="http://schemas.openxmlformats.org/officeDocument/2006/relationships" ref="C11840" r:id="rId11696"/>
    <hyperlink xmlns:r="http://schemas.openxmlformats.org/officeDocument/2006/relationships" ref="C11841" r:id="rId11697"/>
    <hyperlink xmlns:r="http://schemas.openxmlformats.org/officeDocument/2006/relationships" ref="C11842" r:id="rId11698"/>
    <hyperlink xmlns:r="http://schemas.openxmlformats.org/officeDocument/2006/relationships" ref="C11843" r:id="rId11699"/>
    <hyperlink xmlns:r="http://schemas.openxmlformats.org/officeDocument/2006/relationships" ref="C11844" r:id="rId11700"/>
    <hyperlink xmlns:r="http://schemas.openxmlformats.org/officeDocument/2006/relationships" ref="C11845" r:id="rId11701"/>
    <hyperlink xmlns:r="http://schemas.openxmlformats.org/officeDocument/2006/relationships" ref="C11846" r:id="rId11702"/>
    <hyperlink xmlns:r="http://schemas.openxmlformats.org/officeDocument/2006/relationships" ref="C11847" r:id="rId11703"/>
    <hyperlink xmlns:r="http://schemas.openxmlformats.org/officeDocument/2006/relationships" ref="C11848" r:id="rId11704"/>
    <hyperlink xmlns:r="http://schemas.openxmlformats.org/officeDocument/2006/relationships" ref="C11849" r:id="rId11705"/>
    <hyperlink xmlns:r="http://schemas.openxmlformats.org/officeDocument/2006/relationships" ref="C11850" r:id="rId11706"/>
    <hyperlink xmlns:r="http://schemas.openxmlformats.org/officeDocument/2006/relationships" ref="C11851" r:id="rId11707"/>
    <hyperlink xmlns:r="http://schemas.openxmlformats.org/officeDocument/2006/relationships" ref="C11852" r:id="rId11708"/>
    <hyperlink xmlns:r="http://schemas.openxmlformats.org/officeDocument/2006/relationships" ref="C11853" r:id="rId11709"/>
    <hyperlink xmlns:r="http://schemas.openxmlformats.org/officeDocument/2006/relationships" ref="C11854" r:id="rId11710"/>
    <hyperlink xmlns:r="http://schemas.openxmlformats.org/officeDocument/2006/relationships" ref="C11855" r:id="rId11711"/>
    <hyperlink xmlns:r="http://schemas.openxmlformats.org/officeDocument/2006/relationships" ref="C11856" r:id="rId11712"/>
    <hyperlink xmlns:r="http://schemas.openxmlformats.org/officeDocument/2006/relationships" ref="C11857" r:id="rId11713"/>
    <hyperlink xmlns:r="http://schemas.openxmlformats.org/officeDocument/2006/relationships" ref="C11858" r:id="rId11714"/>
    <hyperlink xmlns:r="http://schemas.openxmlformats.org/officeDocument/2006/relationships" ref="C11859" r:id="rId11715"/>
    <hyperlink xmlns:r="http://schemas.openxmlformats.org/officeDocument/2006/relationships" ref="C11860" r:id="rId11716"/>
    <hyperlink xmlns:r="http://schemas.openxmlformats.org/officeDocument/2006/relationships" ref="C11861" r:id="rId11717"/>
    <hyperlink xmlns:r="http://schemas.openxmlformats.org/officeDocument/2006/relationships" ref="C11862" r:id="rId11718"/>
    <hyperlink xmlns:r="http://schemas.openxmlformats.org/officeDocument/2006/relationships" ref="C11863" r:id="rId11719"/>
    <hyperlink xmlns:r="http://schemas.openxmlformats.org/officeDocument/2006/relationships" ref="C11864" r:id="rId11720"/>
    <hyperlink xmlns:r="http://schemas.openxmlformats.org/officeDocument/2006/relationships" ref="C11865" r:id="rId11721"/>
    <hyperlink xmlns:r="http://schemas.openxmlformats.org/officeDocument/2006/relationships" ref="C11866" r:id="rId11722"/>
    <hyperlink xmlns:r="http://schemas.openxmlformats.org/officeDocument/2006/relationships" ref="C11867" r:id="rId11723"/>
    <hyperlink xmlns:r="http://schemas.openxmlformats.org/officeDocument/2006/relationships" ref="C11868" r:id="rId11724"/>
    <hyperlink xmlns:r="http://schemas.openxmlformats.org/officeDocument/2006/relationships" ref="C11869" r:id="rId11725"/>
    <hyperlink xmlns:r="http://schemas.openxmlformats.org/officeDocument/2006/relationships" ref="C11870" r:id="rId11726"/>
    <hyperlink xmlns:r="http://schemas.openxmlformats.org/officeDocument/2006/relationships" ref="C11871" r:id="rId11727"/>
    <hyperlink xmlns:r="http://schemas.openxmlformats.org/officeDocument/2006/relationships" ref="C11872" r:id="rId11728"/>
    <hyperlink xmlns:r="http://schemas.openxmlformats.org/officeDocument/2006/relationships" ref="C11873" r:id="rId11729"/>
    <hyperlink xmlns:r="http://schemas.openxmlformats.org/officeDocument/2006/relationships" ref="C11874" r:id="rId11730"/>
    <hyperlink xmlns:r="http://schemas.openxmlformats.org/officeDocument/2006/relationships" ref="C11875" r:id="rId11731"/>
    <hyperlink xmlns:r="http://schemas.openxmlformats.org/officeDocument/2006/relationships" ref="C11876" r:id="rId11732"/>
    <hyperlink xmlns:r="http://schemas.openxmlformats.org/officeDocument/2006/relationships" ref="C11877" r:id="rId11733"/>
    <hyperlink xmlns:r="http://schemas.openxmlformats.org/officeDocument/2006/relationships" ref="C11878" r:id="rId11734"/>
    <hyperlink xmlns:r="http://schemas.openxmlformats.org/officeDocument/2006/relationships" ref="C11879" r:id="rId11735"/>
    <hyperlink xmlns:r="http://schemas.openxmlformats.org/officeDocument/2006/relationships" ref="C11880" r:id="rId11736"/>
    <hyperlink xmlns:r="http://schemas.openxmlformats.org/officeDocument/2006/relationships" ref="C11881" r:id="rId11737"/>
    <hyperlink xmlns:r="http://schemas.openxmlformats.org/officeDocument/2006/relationships" ref="C11882" r:id="rId11738"/>
    <hyperlink xmlns:r="http://schemas.openxmlformats.org/officeDocument/2006/relationships" ref="C11883" r:id="rId11739"/>
    <hyperlink xmlns:r="http://schemas.openxmlformats.org/officeDocument/2006/relationships" ref="C11884" r:id="rId11740"/>
    <hyperlink xmlns:r="http://schemas.openxmlformats.org/officeDocument/2006/relationships" ref="C11885" r:id="rId11741"/>
    <hyperlink xmlns:r="http://schemas.openxmlformats.org/officeDocument/2006/relationships" ref="C11886" r:id="rId11742"/>
    <hyperlink xmlns:r="http://schemas.openxmlformats.org/officeDocument/2006/relationships" ref="C11887" r:id="rId11743"/>
    <hyperlink xmlns:r="http://schemas.openxmlformats.org/officeDocument/2006/relationships" ref="C11888" r:id="rId11744"/>
    <hyperlink xmlns:r="http://schemas.openxmlformats.org/officeDocument/2006/relationships" ref="C11889" r:id="rId11745"/>
    <hyperlink xmlns:r="http://schemas.openxmlformats.org/officeDocument/2006/relationships" ref="C11890" r:id="rId11746"/>
    <hyperlink xmlns:r="http://schemas.openxmlformats.org/officeDocument/2006/relationships" ref="C11891" r:id="rId11747"/>
    <hyperlink xmlns:r="http://schemas.openxmlformats.org/officeDocument/2006/relationships" ref="C11892" r:id="rId11748"/>
    <hyperlink xmlns:r="http://schemas.openxmlformats.org/officeDocument/2006/relationships" ref="C11893" r:id="rId11749"/>
    <hyperlink xmlns:r="http://schemas.openxmlformats.org/officeDocument/2006/relationships" ref="C11894" r:id="rId11750"/>
    <hyperlink xmlns:r="http://schemas.openxmlformats.org/officeDocument/2006/relationships" ref="C11895" r:id="rId11751"/>
    <hyperlink xmlns:r="http://schemas.openxmlformats.org/officeDocument/2006/relationships" ref="C11896" r:id="rId11752"/>
    <hyperlink xmlns:r="http://schemas.openxmlformats.org/officeDocument/2006/relationships" ref="C11897" r:id="rId11753"/>
    <hyperlink xmlns:r="http://schemas.openxmlformats.org/officeDocument/2006/relationships" ref="C11898" r:id="rId11754"/>
    <hyperlink xmlns:r="http://schemas.openxmlformats.org/officeDocument/2006/relationships" ref="C11899" r:id="rId11755"/>
    <hyperlink xmlns:r="http://schemas.openxmlformats.org/officeDocument/2006/relationships" ref="C11900" r:id="rId11756"/>
    <hyperlink xmlns:r="http://schemas.openxmlformats.org/officeDocument/2006/relationships" ref="C11901" r:id="rId11757"/>
    <hyperlink xmlns:r="http://schemas.openxmlformats.org/officeDocument/2006/relationships" ref="C11902" r:id="rId11758"/>
    <hyperlink xmlns:r="http://schemas.openxmlformats.org/officeDocument/2006/relationships" ref="C11903" r:id="rId11759"/>
    <hyperlink xmlns:r="http://schemas.openxmlformats.org/officeDocument/2006/relationships" ref="C11904" r:id="rId11760"/>
    <hyperlink xmlns:r="http://schemas.openxmlformats.org/officeDocument/2006/relationships" ref="C11905" r:id="rId11761"/>
    <hyperlink xmlns:r="http://schemas.openxmlformats.org/officeDocument/2006/relationships" ref="C11906" r:id="rId11762"/>
    <hyperlink xmlns:r="http://schemas.openxmlformats.org/officeDocument/2006/relationships" ref="C11907" r:id="rId11763"/>
    <hyperlink xmlns:r="http://schemas.openxmlformats.org/officeDocument/2006/relationships" ref="C11908" r:id="rId11764"/>
    <hyperlink xmlns:r="http://schemas.openxmlformats.org/officeDocument/2006/relationships" ref="C11909" r:id="rId11765"/>
    <hyperlink xmlns:r="http://schemas.openxmlformats.org/officeDocument/2006/relationships" ref="C11910" r:id="rId11766"/>
    <hyperlink xmlns:r="http://schemas.openxmlformats.org/officeDocument/2006/relationships" ref="C11911" r:id="rId11767"/>
    <hyperlink xmlns:r="http://schemas.openxmlformats.org/officeDocument/2006/relationships" ref="C11912" r:id="rId11768"/>
    <hyperlink xmlns:r="http://schemas.openxmlformats.org/officeDocument/2006/relationships" ref="C11913" r:id="rId11769"/>
    <hyperlink xmlns:r="http://schemas.openxmlformats.org/officeDocument/2006/relationships" ref="C11914" r:id="rId11770"/>
    <hyperlink xmlns:r="http://schemas.openxmlformats.org/officeDocument/2006/relationships" ref="C11915" r:id="rId11771"/>
    <hyperlink xmlns:r="http://schemas.openxmlformats.org/officeDocument/2006/relationships" ref="C11916" r:id="rId11772"/>
    <hyperlink xmlns:r="http://schemas.openxmlformats.org/officeDocument/2006/relationships" ref="C11917" r:id="rId11773"/>
    <hyperlink xmlns:r="http://schemas.openxmlformats.org/officeDocument/2006/relationships" ref="C11918" r:id="rId11774"/>
    <hyperlink xmlns:r="http://schemas.openxmlformats.org/officeDocument/2006/relationships" ref="C11919" r:id="rId11775"/>
    <hyperlink xmlns:r="http://schemas.openxmlformats.org/officeDocument/2006/relationships" ref="C11920" r:id="rId11776"/>
    <hyperlink xmlns:r="http://schemas.openxmlformats.org/officeDocument/2006/relationships" ref="C11921" r:id="rId11777"/>
    <hyperlink xmlns:r="http://schemas.openxmlformats.org/officeDocument/2006/relationships" ref="C11922" r:id="rId11778"/>
    <hyperlink xmlns:r="http://schemas.openxmlformats.org/officeDocument/2006/relationships" ref="C11923" r:id="rId11779"/>
    <hyperlink xmlns:r="http://schemas.openxmlformats.org/officeDocument/2006/relationships" ref="C11924" r:id="rId11780"/>
    <hyperlink xmlns:r="http://schemas.openxmlformats.org/officeDocument/2006/relationships" ref="C11925" r:id="rId11781"/>
    <hyperlink xmlns:r="http://schemas.openxmlformats.org/officeDocument/2006/relationships" ref="C11926" r:id="rId11782"/>
    <hyperlink xmlns:r="http://schemas.openxmlformats.org/officeDocument/2006/relationships" ref="C11927" r:id="rId11783"/>
    <hyperlink xmlns:r="http://schemas.openxmlformats.org/officeDocument/2006/relationships" ref="C11928" r:id="rId11784"/>
    <hyperlink xmlns:r="http://schemas.openxmlformats.org/officeDocument/2006/relationships" ref="C11929" r:id="rId11785"/>
    <hyperlink xmlns:r="http://schemas.openxmlformats.org/officeDocument/2006/relationships" ref="C11930" r:id="rId11786"/>
    <hyperlink xmlns:r="http://schemas.openxmlformats.org/officeDocument/2006/relationships" ref="C11931" r:id="rId11787"/>
    <hyperlink xmlns:r="http://schemas.openxmlformats.org/officeDocument/2006/relationships" ref="C11932" r:id="rId11788"/>
    <hyperlink xmlns:r="http://schemas.openxmlformats.org/officeDocument/2006/relationships" ref="C11933" r:id="rId11789"/>
    <hyperlink xmlns:r="http://schemas.openxmlformats.org/officeDocument/2006/relationships" ref="C11934" r:id="rId11790"/>
    <hyperlink xmlns:r="http://schemas.openxmlformats.org/officeDocument/2006/relationships" ref="C11935" r:id="rId11791"/>
    <hyperlink xmlns:r="http://schemas.openxmlformats.org/officeDocument/2006/relationships" ref="C11936" r:id="rId11792"/>
    <hyperlink xmlns:r="http://schemas.openxmlformats.org/officeDocument/2006/relationships" ref="C11937" r:id="rId11793"/>
    <hyperlink xmlns:r="http://schemas.openxmlformats.org/officeDocument/2006/relationships" ref="C11938" r:id="rId11794"/>
    <hyperlink xmlns:r="http://schemas.openxmlformats.org/officeDocument/2006/relationships" ref="C11939" r:id="rId11795"/>
    <hyperlink xmlns:r="http://schemas.openxmlformats.org/officeDocument/2006/relationships" ref="C11940" r:id="rId11796"/>
    <hyperlink xmlns:r="http://schemas.openxmlformats.org/officeDocument/2006/relationships" ref="C11941" r:id="rId11797"/>
    <hyperlink xmlns:r="http://schemas.openxmlformats.org/officeDocument/2006/relationships" ref="C11942" r:id="rId11798"/>
    <hyperlink xmlns:r="http://schemas.openxmlformats.org/officeDocument/2006/relationships" ref="C11943" r:id="rId11799"/>
    <hyperlink xmlns:r="http://schemas.openxmlformats.org/officeDocument/2006/relationships" ref="C11944" r:id="rId11800"/>
    <hyperlink xmlns:r="http://schemas.openxmlformats.org/officeDocument/2006/relationships" ref="C11945" r:id="rId11801"/>
    <hyperlink xmlns:r="http://schemas.openxmlformats.org/officeDocument/2006/relationships" ref="C11946" r:id="rId11802"/>
    <hyperlink xmlns:r="http://schemas.openxmlformats.org/officeDocument/2006/relationships" ref="C11947" r:id="rId11803"/>
    <hyperlink xmlns:r="http://schemas.openxmlformats.org/officeDocument/2006/relationships" ref="C11948" r:id="rId11804"/>
    <hyperlink xmlns:r="http://schemas.openxmlformats.org/officeDocument/2006/relationships" ref="C11949" r:id="rId11805"/>
    <hyperlink xmlns:r="http://schemas.openxmlformats.org/officeDocument/2006/relationships" ref="C11950" r:id="rId11806"/>
    <hyperlink xmlns:r="http://schemas.openxmlformats.org/officeDocument/2006/relationships" ref="C11951" r:id="rId11807"/>
    <hyperlink xmlns:r="http://schemas.openxmlformats.org/officeDocument/2006/relationships" ref="C11952" r:id="rId11808"/>
    <hyperlink xmlns:r="http://schemas.openxmlformats.org/officeDocument/2006/relationships" ref="C11953" r:id="rId11809"/>
    <hyperlink xmlns:r="http://schemas.openxmlformats.org/officeDocument/2006/relationships" ref="C11954" r:id="rId11810"/>
    <hyperlink xmlns:r="http://schemas.openxmlformats.org/officeDocument/2006/relationships" ref="C11955" r:id="rId11811"/>
    <hyperlink xmlns:r="http://schemas.openxmlformats.org/officeDocument/2006/relationships" ref="C11956" r:id="rId11812"/>
    <hyperlink xmlns:r="http://schemas.openxmlformats.org/officeDocument/2006/relationships" ref="C11957" r:id="rId11813"/>
    <hyperlink xmlns:r="http://schemas.openxmlformats.org/officeDocument/2006/relationships" ref="C11958" r:id="rId11814"/>
    <hyperlink xmlns:r="http://schemas.openxmlformats.org/officeDocument/2006/relationships" ref="C11959" r:id="rId11815"/>
    <hyperlink xmlns:r="http://schemas.openxmlformats.org/officeDocument/2006/relationships" ref="C11960" r:id="rId11816"/>
    <hyperlink xmlns:r="http://schemas.openxmlformats.org/officeDocument/2006/relationships" ref="C11961" r:id="rId11817"/>
    <hyperlink xmlns:r="http://schemas.openxmlformats.org/officeDocument/2006/relationships" ref="C11962" r:id="rId11818"/>
    <hyperlink xmlns:r="http://schemas.openxmlformats.org/officeDocument/2006/relationships" ref="C11963" r:id="rId11819"/>
    <hyperlink xmlns:r="http://schemas.openxmlformats.org/officeDocument/2006/relationships" ref="C11964" r:id="rId11820"/>
    <hyperlink xmlns:r="http://schemas.openxmlformats.org/officeDocument/2006/relationships" ref="C11965" r:id="rId11821"/>
    <hyperlink xmlns:r="http://schemas.openxmlformats.org/officeDocument/2006/relationships" ref="C11966" r:id="rId11822"/>
    <hyperlink xmlns:r="http://schemas.openxmlformats.org/officeDocument/2006/relationships" ref="C11967" r:id="rId11823"/>
    <hyperlink xmlns:r="http://schemas.openxmlformats.org/officeDocument/2006/relationships" ref="C11968" r:id="rId11824"/>
    <hyperlink xmlns:r="http://schemas.openxmlformats.org/officeDocument/2006/relationships" ref="C11969" r:id="rId11825"/>
    <hyperlink xmlns:r="http://schemas.openxmlformats.org/officeDocument/2006/relationships" ref="C11970" r:id="rId11826"/>
    <hyperlink xmlns:r="http://schemas.openxmlformats.org/officeDocument/2006/relationships" ref="C11971" r:id="rId11827"/>
    <hyperlink xmlns:r="http://schemas.openxmlformats.org/officeDocument/2006/relationships" ref="C11972" r:id="rId11828"/>
    <hyperlink xmlns:r="http://schemas.openxmlformats.org/officeDocument/2006/relationships" ref="C11973" r:id="rId11829"/>
    <hyperlink xmlns:r="http://schemas.openxmlformats.org/officeDocument/2006/relationships" ref="C11974" r:id="rId11830"/>
    <hyperlink xmlns:r="http://schemas.openxmlformats.org/officeDocument/2006/relationships" ref="C11975" r:id="rId11831"/>
    <hyperlink xmlns:r="http://schemas.openxmlformats.org/officeDocument/2006/relationships" ref="C11976" r:id="rId11832"/>
    <hyperlink xmlns:r="http://schemas.openxmlformats.org/officeDocument/2006/relationships" ref="C11977" r:id="rId11833"/>
    <hyperlink xmlns:r="http://schemas.openxmlformats.org/officeDocument/2006/relationships" ref="C11978" r:id="rId11834"/>
    <hyperlink xmlns:r="http://schemas.openxmlformats.org/officeDocument/2006/relationships" ref="C11979" r:id="rId11835"/>
    <hyperlink xmlns:r="http://schemas.openxmlformats.org/officeDocument/2006/relationships" ref="C11980" r:id="rId11836"/>
    <hyperlink xmlns:r="http://schemas.openxmlformats.org/officeDocument/2006/relationships" ref="C11981" r:id="rId11837"/>
    <hyperlink xmlns:r="http://schemas.openxmlformats.org/officeDocument/2006/relationships" ref="C11982" r:id="rId11838"/>
    <hyperlink xmlns:r="http://schemas.openxmlformats.org/officeDocument/2006/relationships" ref="C11983" r:id="rId11839"/>
    <hyperlink xmlns:r="http://schemas.openxmlformats.org/officeDocument/2006/relationships" ref="C11984" r:id="rId11840"/>
    <hyperlink xmlns:r="http://schemas.openxmlformats.org/officeDocument/2006/relationships" ref="C11985" r:id="rId11841"/>
    <hyperlink xmlns:r="http://schemas.openxmlformats.org/officeDocument/2006/relationships" ref="C11986" r:id="rId11842"/>
    <hyperlink xmlns:r="http://schemas.openxmlformats.org/officeDocument/2006/relationships" ref="C11987" r:id="rId11843"/>
    <hyperlink xmlns:r="http://schemas.openxmlformats.org/officeDocument/2006/relationships" ref="C11988" r:id="rId11844"/>
    <hyperlink xmlns:r="http://schemas.openxmlformats.org/officeDocument/2006/relationships" ref="C11989" r:id="rId11845"/>
    <hyperlink xmlns:r="http://schemas.openxmlformats.org/officeDocument/2006/relationships" ref="C11990" r:id="rId11846"/>
    <hyperlink xmlns:r="http://schemas.openxmlformats.org/officeDocument/2006/relationships" ref="C11991" r:id="rId11847"/>
    <hyperlink xmlns:r="http://schemas.openxmlformats.org/officeDocument/2006/relationships" ref="C11992" r:id="rId11848"/>
    <hyperlink xmlns:r="http://schemas.openxmlformats.org/officeDocument/2006/relationships" ref="C11993" r:id="rId11849"/>
    <hyperlink xmlns:r="http://schemas.openxmlformats.org/officeDocument/2006/relationships" ref="C11994" r:id="rId11850"/>
    <hyperlink xmlns:r="http://schemas.openxmlformats.org/officeDocument/2006/relationships" ref="C11995" r:id="rId11851"/>
    <hyperlink xmlns:r="http://schemas.openxmlformats.org/officeDocument/2006/relationships" ref="C11996" r:id="rId11852"/>
    <hyperlink xmlns:r="http://schemas.openxmlformats.org/officeDocument/2006/relationships" ref="C11997" r:id="rId11853"/>
    <hyperlink xmlns:r="http://schemas.openxmlformats.org/officeDocument/2006/relationships" ref="C11998" r:id="rId11854"/>
    <hyperlink xmlns:r="http://schemas.openxmlformats.org/officeDocument/2006/relationships" ref="C11999" r:id="rId11855"/>
    <hyperlink xmlns:r="http://schemas.openxmlformats.org/officeDocument/2006/relationships" ref="C12000" r:id="rId11856"/>
    <hyperlink xmlns:r="http://schemas.openxmlformats.org/officeDocument/2006/relationships" ref="C12001" r:id="rId11857"/>
    <hyperlink xmlns:r="http://schemas.openxmlformats.org/officeDocument/2006/relationships" ref="C12002" r:id="rId11858"/>
    <hyperlink xmlns:r="http://schemas.openxmlformats.org/officeDocument/2006/relationships" ref="C12003" r:id="rId11859"/>
    <hyperlink xmlns:r="http://schemas.openxmlformats.org/officeDocument/2006/relationships" ref="C12004" r:id="rId11860"/>
    <hyperlink xmlns:r="http://schemas.openxmlformats.org/officeDocument/2006/relationships" ref="C12005" r:id="rId11861"/>
    <hyperlink xmlns:r="http://schemas.openxmlformats.org/officeDocument/2006/relationships" ref="C12006" r:id="rId11862"/>
    <hyperlink xmlns:r="http://schemas.openxmlformats.org/officeDocument/2006/relationships" ref="C12007" r:id="rId11863"/>
    <hyperlink xmlns:r="http://schemas.openxmlformats.org/officeDocument/2006/relationships" ref="C12008" r:id="rId11864"/>
    <hyperlink xmlns:r="http://schemas.openxmlformats.org/officeDocument/2006/relationships" ref="C12009" r:id="rId11865"/>
    <hyperlink xmlns:r="http://schemas.openxmlformats.org/officeDocument/2006/relationships" ref="C12010" r:id="rId11866"/>
    <hyperlink xmlns:r="http://schemas.openxmlformats.org/officeDocument/2006/relationships" ref="C12011" r:id="rId11867"/>
    <hyperlink xmlns:r="http://schemas.openxmlformats.org/officeDocument/2006/relationships" ref="C12012" r:id="rId11868"/>
    <hyperlink xmlns:r="http://schemas.openxmlformats.org/officeDocument/2006/relationships" ref="C12013" r:id="rId11869"/>
    <hyperlink xmlns:r="http://schemas.openxmlformats.org/officeDocument/2006/relationships" ref="C12014" r:id="rId11870"/>
    <hyperlink xmlns:r="http://schemas.openxmlformats.org/officeDocument/2006/relationships" ref="C12015" r:id="rId11871"/>
    <hyperlink xmlns:r="http://schemas.openxmlformats.org/officeDocument/2006/relationships" ref="C12016" r:id="rId11872"/>
    <hyperlink xmlns:r="http://schemas.openxmlformats.org/officeDocument/2006/relationships" ref="C12017" r:id="rId11873"/>
    <hyperlink xmlns:r="http://schemas.openxmlformats.org/officeDocument/2006/relationships" ref="C12018" r:id="rId11874"/>
    <hyperlink xmlns:r="http://schemas.openxmlformats.org/officeDocument/2006/relationships" ref="C12019" r:id="rId11875"/>
    <hyperlink xmlns:r="http://schemas.openxmlformats.org/officeDocument/2006/relationships" ref="C12020" r:id="rId11876"/>
    <hyperlink xmlns:r="http://schemas.openxmlformats.org/officeDocument/2006/relationships" ref="C12021" r:id="rId11877"/>
    <hyperlink xmlns:r="http://schemas.openxmlformats.org/officeDocument/2006/relationships" ref="C12022" r:id="rId11878"/>
    <hyperlink xmlns:r="http://schemas.openxmlformats.org/officeDocument/2006/relationships" ref="C12023" r:id="rId11879"/>
    <hyperlink xmlns:r="http://schemas.openxmlformats.org/officeDocument/2006/relationships" ref="C12024" r:id="rId11880"/>
    <hyperlink xmlns:r="http://schemas.openxmlformats.org/officeDocument/2006/relationships" ref="C12025" r:id="rId11881"/>
    <hyperlink xmlns:r="http://schemas.openxmlformats.org/officeDocument/2006/relationships" ref="C12026" r:id="rId11882"/>
    <hyperlink xmlns:r="http://schemas.openxmlformats.org/officeDocument/2006/relationships" ref="C12027" r:id="rId11883"/>
    <hyperlink xmlns:r="http://schemas.openxmlformats.org/officeDocument/2006/relationships" ref="C12028" r:id="rId11884"/>
    <hyperlink xmlns:r="http://schemas.openxmlformats.org/officeDocument/2006/relationships" ref="C12029" r:id="rId11885"/>
    <hyperlink xmlns:r="http://schemas.openxmlformats.org/officeDocument/2006/relationships" ref="C12030" r:id="rId11886"/>
    <hyperlink xmlns:r="http://schemas.openxmlformats.org/officeDocument/2006/relationships" ref="C12031" r:id="rId11887"/>
    <hyperlink xmlns:r="http://schemas.openxmlformats.org/officeDocument/2006/relationships" ref="C12032" r:id="rId11888"/>
    <hyperlink xmlns:r="http://schemas.openxmlformats.org/officeDocument/2006/relationships" ref="C12033" r:id="rId11889"/>
    <hyperlink xmlns:r="http://schemas.openxmlformats.org/officeDocument/2006/relationships" ref="C12034" r:id="rId11890"/>
    <hyperlink xmlns:r="http://schemas.openxmlformats.org/officeDocument/2006/relationships" ref="C12035" r:id="rId11891"/>
    <hyperlink xmlns:r="http://schemas.openxmlformats.org/officeDocument/2006/relationships" ref="C12036" r:id="rId11892"/>
    <hyperlink xmlns:r="http://schemas.openxmlformats.org/officeDocument/2006/relationships" ref="C12037" r:id="rId11893"/>
    <hyperlink xmlns:r="http://schemas.openxmlformats.org/officeDocument/2006/relationships" ref="C12038" r:id="rId11894"/>
    <hyperlink xmlns:r="http://schemas.openxmlformats.org/officeDocument/2006/relationships" ref="C12039" r:id="rId11895"/>
    <hyperlink xmlns:r="http://schemas.openxmlformats.org/officeDocument/2006/relationships" ref="C12040" r:id="rId11896"/>
    <hyperlink xmlns:r="http://schemas.openxmlformats.org/officeDocument/2006/relationships" ref="C12041" r:id="rId11897"/>
    <hyperlink xmlns:r="http://schemas.openxmlformats.org/officeDocument/2006/relationships" ref="C12042" r:id="rId11898"/>
    <hyperlink xmlns:r="http://schemas.openxmlformats.org/officeDocument/2006/relationships" ref="C12043" r:id="rId11899"/>
    <hyperlink xmlns:r="http://schemas.openxmlformats.org/officeDocument/2006/relationships" ref="C12044" r:id="rId11900"/>
    <hyperlink xmlns:r="http://schemas.openxmlformats.org/officeDocument/2006/relationships" ref="C12045" r:id="rId11901"/>
    <hyperlink xmlns:r="http://schemas.openxmlformats.org/officeDocument/2006/relationships" ref="C12046" r:id="rId11902"/>
    <hyperlink xmlns:r="http://schemas.openxmlformats.org/officeDocument/2006/relationships" ref="C12047" r:id="rId11903"/>
    <hyperlink xmlns:r="http://schemas.openxmlformats.org/officeDocument/2006/relationships" ref="C12048" r:id="rId11904"/>
    <hyperlink xmlns:r="http://schemas.openxmlformats.org/officeDocument/2006/relationships" ref="C12049" r:id="rId11905"/>
    <hyperlink xmlns:r="http://schemas.openxmlformats.org/officeDocument/2006/relationships" ref="C12050" r:id="rId11906"/>
    <hyperlink xmlns:r="http://schemas.openxmlformats.org/officeDocument/2006/relationships" ref="C12051" r:id="rId11907"/>
    <hyperlink xmlns:r="http://schemas.openxmlformats.org/officeDocument/2006/relationships" ref="C12052" r:id="rId11908"/>
    <hyperlink xmlns:r="http://schemas.openxmlformats.org/officeDocument/2006/relationships" ref="C12053" r:id="rId11909"/>
    <hyperlink xmlns:r="http://schemas.openxmlformats.org/officeDocument/2006/relationships" ref="C12054" r:id="rId11910"/>
    <hyperlink xmlns:r="http://schemas.openxmlformats.org/officeDocument/2006/relationships" ref="C12055" r:id="rId11911"/>
    <hyperlink xmlns:r="http://schemas.openxmlformats.org/officeDocument/2006/relationships" ref="C12056" r:id="rId11912"/>
    <hyperlink xmlns:r="http://schemas.openxmlformats.org/officeDocument/2006/relationships" ref="C12057" r:id="rId11913"/>
    <hyperlink xmlns:r="http://schemas.openxmlformats.org/officeDocument/2006/relationships" ref="C12058" r:id="rId11914"/>
    <hyperlink xmlns:r="http://schemas.openxmlformats.org/officeDocument/2006/relationships" ref="C12059" r:id="rId11915"/>
    <hyperlink xmlns:r="http://schemas.openxmlformats.org/officeDocument/2006/relationships" ref="C12060" r:id="rId11916"/>
    <hyperlink xmlns:r="http://schemas.openxmlformats.org/officeDocument/2006/relationships" ref="C12061" r:id="rId11917"/>
    <hyperlink xmlns:r="http://schemas.openxmlformats.org/officeDocument/2006/relationships" ref="C12062" r:id="rId11918"/>
    <hyperlink xmlns:r="http://schemas.openxmlformats.org/officeDocument/2006/relationships" ref="C12063" r:id="rId11919"/>
    <hyperlink xmlns:r="http://schemas.openxmlformats.org/officeDocument/2006/relationships" ref="C12064" r:id="rId11920"/>
    <hyperlink xmlns:r="http://schemas.openxmlformats.org/officeDocument/2006/relationships" ref="C12065" r:id="rId11921"/>
    <hyperlink xmlns:r="http://schemas.openxmlformats.org/officeDocument/2006/relationships" ref="C12066" r:id="rId11922"/>
    <hyperlink xmlns:r="http://schemas.openxmlformats.org/officeDocument/2006/relationships" ref="C12067" r:id="rId11923"/>
    <hyperlink xmlns:r="http://schemas.openxmlformats.org/officeDocument/2006/relationships" ref="C12068" r:id="rId11924"/>
    <hyperlink xmlns:r="http://schemas.openxmlformats.org/officeDocument/2006/relationships" ref="C12069" r:id="rId11925"/>
    <hyperlink xmlns:r="http://schemas.openxmlformats.org/officeDocument/2006/relationships" ref="C12070" r:id="rId11926"/>
    <hyperlink xmlns:r="http://schemas.openxmlformats.org/officeDocument/2006/relationships" ref="C12071" r:id="rId11927"/>
    <hyperlink xmlns:r="http://schemas.openxmlformats.org/officeDocument/2006/relationships" ref="C12072" r:id="rId11928"/>
    <hyperlink xmlns:r="http://schemas.openxmlformats.org/officeDocument/2006/relationships" ref="C12073" r:id="rId11929"/>
    <hyperlink xmlns:r="http://schemas.openxmlformats.org/officeDocument/2006/relationships" ref="C12074" r:id="rId11930"/>
    <hyperlink xmlns:r="http://schemas.openxmlformats.org/officeDocument/2006/relationships" ref="C12075" r:id="rId11931"/>
    <hyperlink xmlns:r="http://schemas.openxmlformats.org/officeDocument/2006/relationships" ref="C12076" r:id="rId11932"/>
    <hyperlink xmlns:r="http://schemas.openxmlformats.org/officeDocument/2006/relationships" ref="C12077" r:id="rId11933"/>
    <hyperlink xmlns:r="http://schemas.openxmlformats.org/officeDocument/2006/relationships" ref="C12078" r:id="rId11934"/>
    <hyperlink xmlns:r="http://schemas.openxmlformats.org/officeDocument/2006/relationships" ref="C12079" r:id="rId11935"/>
    <hyperlink xmlns:r="http://schemas.openxmlformats.org/officeDocument/2006/relationships" ref="C12080" r:id="rId11936"/>
    <hyperlink xmlns:r="http://schemas.openxmlformats.org/officeDocument/2006/relationships" ref="C12081" r:id="rId11937"/>
    <hyperlink xmlns:r="http://schemas.openxmlformats.org/officeDocument/2006/relationships" ref="C12082" r:id="rId11938"/>
    <hyperlink xmlns:r="http://schemas.openxmlformats.org/officeDocument/2006/relationships" ref="C12083" r:id="rId11939"/>
    <hyperlink xmlns:r="http://schemas.openxmlformats.org/officeDocument/2006/relationships" ref="C12084" r:id="rId11940"/>
    <hyperlink xmlns:r="http://schemas.openxmlformats.org/officeDocument/2006/relationships" ref="C12085" r:id="rId11941"/>
    <hyperlink xmlns:r="http://schemas.openxmlformats.org/officeDocument/2006/relationships" ref="C12086" r:id="rId11942"/>
    <hyperlink xmlns:r="http://schemas.openxmlformats.org/officeDocument/2006/relationships" ref="C12087" r:id="rId11943"/>
    <hyperlink xmlns:r="http://schemas.openxmlformats.org/officeDocument/2006/relationships" ref="C12088" r:id="rId11944"/>
    <hyperlink xmlns:r="http://schemas.openxmlformats.org/officeDocument/2006/relationships" ref="C12089" r:id="rId11945"/>
    <hyperlink xmlns:r="http://schemas.openxmlformats.org/officeDocument/2006/relationships" ref="C12090" r:id="rId11946"/>
    <hyperlink xmlns:r="http://schemas.openxmlformats.org/officeDocument/2006/relationships" ref="C12091" r:id="rId11947"/>
    <hyperlink xmlns:r="http://schemas.openxmlformats.org/officeDocument/2006/relationships" ref="C12092" r:id="rId11948"/>
    <hyperlink xmlns:r="http://schemas.openxmlformats.org/officeDocument/2006/relationships" ref="C12093" r:id="rId11949"/>
    <hyperlink xmlns:r="http://schemas.openxmlformats.org/officeDocument/2006/relationships" ref="C12094" r:id="rId11950"/>
    <hyperlink xmlns:r="http://schemas.openxmlformats.org/officeDocument/2006/relationships" ref="C12095" r:id="rId11951"/>
    <hyperlink xmlns:r="http://schemas.openxmlformats.org/officeDocument/2006/relationships" ref="C12096" r:id="rId11952"/>
    <hyperlink xmlns:r="http://schemas.openxmlformats.org/officeDocument/2006/relationships" ref="C12097" r:id="rId11953"/>
    <hyperlink xmlns:r="http://schemas.openxmlformats.org/officeDocument/2006/relationships" ref="C12098" r:id="rId11954"/>
    <hyperlink xmlns:r="http://schemas.openxmlformats.org/officeDocument/2006/relationships" ref="C12099" r:id="rId11955"/>
    <hyperlink xmlns:r="http://schemas.openxmlformats.org/officeDocument/2006/relationships" ref="C12100" r:id="rId11956"/>
    <hyperlink xmlns:r="http://schemas.openxmlformats.org/officeDocument/2006/relationships" ref="C12101" r:id="rId11957"/>
    <hyperlink xmlns:r="http://schemas.openxmlformats.org/officeDocument/2006/relationships" ref="C12102" r:id="rId11958"/>
    <hyperlink xmlns:r="http://schemas.openxmlformats.org/officeDocument/2006/relationships" ref="C12103" r:id="rId11959"/>
    <hyperlink xmlns:r="http://schemas.openxmlformats.org/officeDocument/2006/relationships" ref="C12104" r:id="rId11960"/>
    <hyperlink xmlns:r="http://schemas.openxmlformats.org/officeDocument/2006/relationships" ref="C12105" r:id="rId11961"/>
    <hyperlink xmlns:r="http://schemas.openxmlformats.org/officeDocument/2006/relationships" ref="C12106" r:id="rId11962"/>
    <hyperlink xmlns:r="http://schemas.openxmlformats.org/officeDocument/2006/relationships" ref="C12107" r:id="rId11963"/>
    <hyperlink xmlns:r="http://schemas.openxmlformats.org/officeDocument/2006/relationships" ref="C12108" r:id="rId11964"/>
    <hyperlink xmlns:r="http://schemas.openxmlformats.org/officeDocument/2006/relationships" ref="C12109" r:id="rId11965"/>
    <hyperlink xmlns:r="http://schemas.openxmlformats.org/officeDocument/2006/relationships" ref="C12110" r:id="rId11966"/>
    <hyperlink xmlns:r="http://schemas.openxmlformats.org/officeDocument/2006/relationships" ref="C12111" r:id="rId11967"/>
    <hyperlink xmlns:r="http://schemas.openxmlformats.org/officeDocument/2006/relationships" ref="C12112" r:id="rId11968"/>
    <hyperlink xmlns:r="http://schemas.openxmlformats.org/officeDocument/2006/relationships" ref="C12113" r:id="rId11969"/>
    <hyperlink xmlns:r="http://schemas.openxmlformats.org/officeDocument/2006/relationships" ref="C12114" r:id="rId11970"/>
    <hyperlink xmlns:r="http://schemas.openxmlformats.org/officeDocument/2006/relationships" ref="C12115" r:id="rId11971"/>
    <hyperlink xmlns:r="http://schemas.openxmlformats.org/officeDocument/2006/relationships" ref="C12116" r:id="rId11972"/>
    <hyperlink xmlns:r="http://schemas.openxmlformats.org/officeDocument/2006/relationships" ref="C12117" r:id="rId11973"/>
    <hyperlink xmlns:r="http://schemas.openxmlformats.org/officeDocument/2006/relationships" ref="C12118" r:id="rId11974"/>
    <hyperlink xmlns:r="http://schemas.openxmlformats.org/officeDocument/2006/relationships" ref="C12119" r:id="rId11975"/>
    <hyperlink xmlns:r="http://schemas.openxmlformats.org/officeDocument/2006/relationships" ref="C12120" r:id="rId11976"/>
    <hyperlink xmlns:r="http://schemas.openxmlformats.org/officeDocument/2006/relationships" ref="C12121" r:id="rId11977"/>
    <hyperlink xmlns:r="http://schemas.openxmlformats.org/officeDocument/2006/relationships" ref="C12122" r:id="rId11978"/>
    <hyperlink xmlns:r="http://schemas.openxmlformats.org/officeDocument/2006/relationships" ref="C12123" r:id="rId11979"/>
    <hyperlink xmlns:r="http://schemas.openxmlformats.org/officeDocument/2006/relationships" ref="C12124" r:id="rId11980"/>
    <hyperlink xmlns:r="http://schemas.openxmlformats.org/officeDocument/2006/relationships" ref="C12125" r:id="rId11981"/>
    <hyperlink xmlns:r="http://schemas.openxmlformats.org/officeDocument/2006/relationships" ref="C12126" r:id="rId11982"/>
    <hyperlink xmlns:r="http://schemas.openxmlformats.org/officeDocument/2006/relationships" ref="C12127" r:id="rId11983"/>
    <hyperlink xmlns:r="http://schemas.openxmlformats.org/officeDocument/2006/relationships" ref="C12128" r:id="rId11984"/>
    <hyperlink xmlns:r="http://schemas.openxmlformats.org/officeDocument/2006/relationships" ref="C12129" r:id="rId11985"/>
    <hyperlink xmlns:r="http://schemas.openxmlformats.org/officeDocument/2006/relationships" ref="C12130" r:id="rId11986"/>
    <hyperlink xmlns:r="http://schemas.openxmlformats.org/officeDocument/2006/relationships" ref="C12131" r:id="rId11987"/>
    <hyperlink xmlns:r="http://schemas.openxmlformats.org/officeDocument/2006/relationships" ref="C12132" r:id="rId11988"/>
    <hyperlink xmlns:r="http://schemas.openxmlformats.org/officeDocument/2006/relationships" ref="C12133" r:id="rId11989"/>
    <hyperlink xmlns:r="http://schemas.openxmlformats.org/officeDocument/2006/relationships" ref="C12134" r:id="rId11990"/>
    <hyperlink xmlns:r="http://schemas.openxmlformats.org/officeDocument/2006/relationships" ref="C12135" r:id="rId11991"/>
    <hyperlink xmlns:r="http://schemas.openxmlformats.org/officeDocument/2006/relationships" ref="C12136" r:id="rId11992"/>
    <hyperlink xmlns:r="http://schemas.openxmlformats.org/officeDocument/2006/relationships" ref="C12137" r:id="rId11993"/>
    <hyperlink xmlns:r="http://schemas.openxmlformats.org/officeDocument/2006/relationships" ref="C12138" r:id="rId11994"/>
    <hyperlink xmlns:r="http://schemas.openxmlformats.org/officeDocument/2006/relationships" ref="C12139" r:id="rId11995"/>
    <hyperlink xmlns:r="http://schemas.openxmlformats.org/officeDocument/2006/relationships" ref="C12140" r:id="rId11996"/>
    <hyperlink xmlns:r="http://schemas.openxmlformats.org/officeDocument/2006/relationships" ref="C12141" r:id="rId11997"/>
    <hyperlink xmlns:r="http://schemas.openxmlformats.org/officeDocument/2006/relationships" ref="C12142" r:id="rId11998"/>
    <hyperlink xmlns:r="http://schemas.openxmlformats.org/officeDocument/2006/relationships" ref="C12143" r:id="rId11999"/>
    <hyperlink xmlns:r="http://schemas.openxmlformats.org/officeDocument/2006/relationships" ref="C12144" r:id="rId12000"/>
    <hyperlink xmlns:r="http://schemas.openxmlformats.org/officeDocument/2006/relationships" ref="C12145" r:id="rId12001"/>
    <hyperlink xmlns:r="http://schemas.openxmlformats.org/officeDocument/2006/relationships" ref="C12146" r:id="rId12002"/>
    <hyperlink xmlns:r="http://schemas.openxmlformats.org/officeDocument/2006/relationships" ref="C12147" r:id="rId12003"/>
    <hyperlink xmlns:r="http://schemas.openxmlformats.org/officeDocument/2006/relationships" ref="C12148" r:id="rId12004"/>
    <hyperlink xmlns:r="http://schemas.openxmlformats.org/officeDocument/2006/relationships" ref="C12149" r:id="rId12005"/>
    <hyperlink xmlns:r="http://schemas.openxmlformats.org/officeDocument/2006/relationships" ref="C12150" r:id="rId12006"/>
    <hyperlink xmlns:r="http://schemas.openxmlformats.org/officeDocument/2006/relationships" ref="C12151" r:id="rId12007"/>
    <hyperlink xmlns:r="http://schemas.openxmlformats.org/officeDocument/2006/relationships" ref="C12152" r:id="rId12008"/>
    <hyperlink xmlns:r="http://schemas.openxmlformats.org/officeDocument/2006/relationships" ref="C12153" r:id="rId12009"/>
    <hyperlink xmlns:r="http://schemas.openxmlformats.org/officeDocument/2006/relationships" ref="C12154" r:id="rId12010"/>
    <hyperlink xmlns:r="http://schemas.openxmlformats.org/officeDocument/2006/relationships" ref="C12155" r:id="rId12011"/>
    <hyperlink xmlns:r="http://schemas.openxmlformats.org/officeDocument/2006/relationships" ref="C12156" r:id="rId12012"/>
    <hyperlink xmlns:r="http://schemas.openxmlformats.org/officeDocument/2006/relationships" ref="C12157" r:id="rId12013"/>
    <hyperlink xmlns:r="http://schemas.openxmlformats.org/officeDocument/2006/relationships" ref="C12158" r:id="rId12014"/>
    <hyperlink xmlns:r="http://schemas.openxmlformats.org/officeDocument/2006/relationships" ref="C12159" r:id="rId12015"/>
    <hyperlink xmlns:r="http://schemas.openxmlformats.org/officeDocument/2006/relationships" ref="C12160" r:id="rId12016"/>
    <hyperlink xmlns:r="http://schemas.openxmlformats.org/officeDocument/2006/relationships" ref="C12161" r:id="rId12017"/>
    <hyperlink xmlns:r="http://schemas.openxmlformats.org/officeDocument/2006/relationships" ref="C12162" r:id="rId12018"/>
    <hyperlink xmlns:r="http://schemas.openxmlformats.org/officeDocument/2006/relationships" ref="C12163" r:id="rId12019"/>
    <hyperlink xmlns:r="http://schemas.openxmlformats.org/officeDocument/2006/relationships" ref="C12164" r:id="rId12020"/>
    <hyperlink xmlns:r="http://schemas.openxmlformats.org/officeDocument/2006/relationships" ref="C12165" r:id="rId12021"/>
    <hyperlink xmlns:r="http://schemas.openxmlformats.org/officeDocument/2006/relationships" ref="C12166" r:id="rId12022"/>
    <hyperlink xmlns:r="http://schemas.openxmlformats.org/officeDocument/2006/relationships" ref="C12167" r:id="rId12023"/>
    <hyperlink xmlns:r="http://schemas.openxmlformats.org/officeDocument/2006/relationships" ref="C12168" r:id="rId12024"/>
    <hyperlink xmlns:r="http://schemas.openxmlformats.org/officeDocument/2006/relationships" ref="C12169" r:id="rId12025"/>
    <hyperlink xmlns:r="http://schemas.openxmlformats.org/officeDocument/2006/relationships" ref="C12170" r:id="rId12026"/>
    <hyperlink xmlns:r="http://schemas.openxmlformats.org/officeDocument/2006/relationships" ref="C12171" r:id="rId12027"/>
    <hyperlink xmlns:r="http://schemas.openxmlformats.org/officeDocument/2006/relationships" ref="C12172" r:id="rId12028"/>
    <hyperlink xmlns:r="http://schemas.openxmlformats.org/officeDocument/2006/relationships" ref="C12173" r:id="rId12029"/>
    <hyperlink xmlns:r="http://schemas.openxmlformats.org/officeDocument/2006/relationships" ref="C12174" r:id="rId12030"/>
    <hyperlink xmlns:r="http://schemas.openxmlformats.org/officeDocument/2006/relationships" ref="C12175" r:id="rId12031"/>
    <hyperlink xmlns:r="http://schemas.openxmlformats.org/officeDocument/2006/relationships" ref="C12176" r:id="rId12032"/>
    <hyperlink xmlns:r="http://schemas.openxmlformats.org/officeDocument/2006/relationships" ref="C12177" r:id="rId12033"/>
    <hyperlink xmlns:r="http://schemas.openxmlformats.org/officeDocument/2006/relationships" ref="C12178" r:id="rId12034"/>
    <hyperlink xmlns:r="http://schemas.openxmlformats.org/officeDocument/2006/relationships" ref="C12179" r:id="rId12035"/>
    <hyperlink xmlns:r="http://schemas.openxmlformats.org/officeDocument/2006/relationships" ref="C12180" r:id="rId12036"/>
    <hyperlink xmlns:r="http://schemas.openxmlformats.org/officeDocument/2006/relationships" ref="C12181" r:id="rId12037"/>
    <hyperlink xmlns:r="http://schemas.openxmlformats.org/officeDocument/2006/relationships" ref="C12182" r:id="rId12038"/>
    <hyperlink xmlns:r="http://schemas.openxmlformats.org/officeDocument/2006/relationships" ref="C12183" r:id="rId12039"/>
    <hyperlink xmlns:r="http://schemas.openxmlformats.org/officeDocument/2006/relationships" ref="C12184" r:id="rId12040"/>
    <hyperlink xmlns:r="http://schemas.openxmlformats.org/officeDocument/2006/relationships" ref="C12185" r:id="rId12041"/>
    <hyperlink xmlns:r="http://schemas.openxmlformats.org/officeDocument/2006/relationships" ref="C12186" r:id="rId12042"/>
    <hyperlink xmlns:r="http://schemas.openxmlformats.org/officeDocument/2006/relationships" ref="C12187" r:id="rId12043"/>
    <hyperlink xmlns:r="http://schemas.openxmlformats.org/officeDocument/2006/relationships" ref="C12188" r:id="rId12044"/>
    <hyperlink xmlns:r="http://schemas.openxmlformats.org/officeDocument/2006/relationships" ref="C12189" r:id="rId12045"/>
    <hyperlink xmlns:r="http://schemas.openxmlformats.org/officeDocument/2006/relationships" ref="C12190" r:id="rId12046"/>
    <hyperlink xmlns:r="http://schemas.openxmlformats.org/officeDocument/2006/relationships" ref="C12191" r:id="rId12047"/>
    <hyperlink xmlns:r="http://schemas.openxmlformats.org/officeDocument/2006/relationships" ref="C12192" r:id="rId12048"/>
    <hyperlink xmlns:r="http://schemas.openxmlformats.org/officeDocument/2006/relationships" ref="C12193" r:id="rId12049"/>
    <hyperlink xmlns:r="http://schemas.openxmlformats.org/officeDocument/2006/relationships" ref="C12194" r:id="rId12050"/>
    <hyperlink xmlns:r="http://schemas.openxmlformats.org/officeDocument/2006/relationships" ref="C12195" r:id="rId12051"/>
    <hyperlink xmlns:r="http://schemas.openxmlformats.org/officeDocument/2006/relationships" ref="C12196" r:id="rId12052"/>
    <hyperlink xmlns:r="http://schemas.openxmlformats.org/officeDocument/2006/relationships" ref="C12197" r:id="rId12053"/>
    <hyperlink xmlns:r="http://schemas.openxmlformats.org/officeDocument/2006/relationships" ref="C12198" r:id="rId12054"/>
    <hyperlink xmlns:r="http://schemas.openxmlformats.org/officeDocument/2006/relationships" ref="C12199" r:id="rId12055"/>
    <hyperlink xmlns:r="http://schemas.openxmlformats.org/officeDocument/2006/relationships" ref="C12200" r:id="rId12056"/>
    <hyperlink xmlns:r="http://schemas.openxmlformats.org/officeDocument/2006/relationships" ref="C12201" r:id="rId12057"/>
    <hyperlink xmlns:r="http://schemas.openxmlformats.org/officeDocument/2006/relationships" ref="C12202" r:id="rId12058"/>
    <hyperlink xmlns:r="http://schemas.openxmlformats.org/officeDocument/2006/relationships" ref="C12203" r:id="rId12059"/>
    <hyperlink xmlns:r="http://schemas.openxmlformats.org/officeDocument/2006/relationships" ref="C12204" r:id="rId12060"/>
    <hyperlink xmlns:r="http://schemas.openxmlformats.org/officeDocument/2006/relationships" ref="C12205" r:id="rId12061"/>
    <hyperlink xmlns:r="http://schemas.openxmlformats.org/officeDocument/2006/relationships" ref="C12206" r:id="rId12062"/>
    <hyperlink xmlns:r="http://schemas.openxmlformats.org/officeDocument/2006/relationships" ref="C12207" r:id="rId12063"/>
    <hyperlink xmlns:r="http://schemas.openxmlformats.org/officeDocument/2006/relationships" ref="C12208" r:id="rId12064"/>
    <hyperlink xmlns:r="http://schemas.openxmlformats.org/officeDocument/2006/relationships" ref="C12209" r:id="rId12065"/>
    <hyperlink xmlns:r="http://schemas.openxmlformats.org/officeDocument/2006/relationships" ref="C12210" r:id="rId12066"/>
    <hyperlink xmlns:r="http://schemas.openxmlformats.org/officeDocument/2006/relationships" ref="C12211" r:id="rId12067"/>
    <hyperlink xmlns:r="http://schemas.openxmlformats.org/officeDocument/2006/relationships" ref="C12212" r:id="rId12068"/>
    <hyperlink xmlns:r="http://schemas.openxmlformats.org/officeDocument/2006/relationships" ref="C12213" r:id="rId12069"/>
    <hyperlink xmlns:r="http://schemas.openxmlformats.org/officeDocument/2006/relationships" ref="C12214" r:id="rId12070"/>
    <hyperlink xmlns:r="http://schemas.openxmlformats.org/officeDocument/2006/relationships" ref="C12215" r:id="rId12071"/>
    <hyperlink xmlns:r="http://schemas.openxmlformats.org/officeDocument/2006/relationships" ref="C12216" r:id="rId12072"/>
    <hyperlink xmlns:r="http://schemas.openxmlformats.org/officeDocument/2006/relationships" ref="C12217" r:id="rId12073"/>
    <hyperlink xmlns:r="http://schemas.openxmlformats.org/officeDocument/2006/relationships" ref="C12218" r:id="rId12074"/>
    <hyperlink xmlns:r="http://schemas.openxmlformats.org/officeDocument/2006/relationships" ref="C12219" r:id="rId12075"/>
    <hyperlink xmlns:r="http://schemas.openxmlformats.org/officeDocument/2006/relationships" ref="C12220" r:id="rId12076"/>
    <hyperlink xmlns:r="http://schemas.openxmlformats.org/officeDocument/2006/relationships" ref="C12221" r:id="rId12077"/>
    <hyperlink xmlns:r="http://schemas.openxmlformats.org/officeDocument/2006/relationships" ref="C12222" r:id="rId12078"/>
    <hyperlink xmlns:r="http://schemas.openxmlformats.org/officeDocument/2006/relationships" ref="C12223" r:id="rId12079"/>
    <hyperlink xmlns:r="http://schemas.openxmlformats.org/officeDocument/2006/relationships" ref="C12224" r:id="rId12080"/>
    <hyperlink xmlns:r="http://schemas.openxmlformats.org/officeDocument/2006/relationships" ref="C12225" r:id="rId12081"/>
    <hyperlink xmlns:r="http://schemas.openxmlformats.org/officeDocument/2006/relationships" ref="C12226" r:id="rId12082"/>
    <hyperlink xmlns:r="http://schemas.openxmlformats.org/officeDocument/2006/relationships" ref="C12227" r:id="rId12083"/>
    <hyperlink xmlns:r="http://schemas.openxmlformats.org/officeDocument/2006/relationships" ref="C12228" r:id="rId12084"/>
    <hyperlink xmlns:r="http://schemas.openxmlformats.org/officeDocument/2006/relationships" ref="C12229" r:id="rId12085"/>
    <hyperlink xmlns:r="http://schemas.openxmlformats.org/officeDocument/2006/relationships" ref="C12230" r:id="rId12086"/>
    <hyperlink xmlns:r="http://schemas.openxmlformats.org/officeDocument/2006/relationships" ref="C12231" r:id="rId12087"/>
    <hyperlink xmlns:r="http://schemas.openxmlformats.org/officeDocument/2006/relationships" ref="C12232" r:id="rId12088"/>
    <hyperlink xmlns:r="http://schemas.openxmlformats.org/officeDocument/2006/relationships" ref="C12233" r:id="rId12089"/>
    <hyperlink xmlns:r="http://schemas.openxmlformats.org/officeDocument/2006/relationships" ref="C12234" r:id="rId12090"/>
    <hyperlink xmlns:r="http://schemas.openxmlformats.org/officeDocument/2006/relationships" ref="C12235" r:id="rId12091"/>
    <hyperlink xmlns:r="http://schemas.openxmlformats.org/officeDocument/2006/relationships" ref="C12236" r:id="rId12092"/>
    <hyperlink xmlns:r="http://schemas.openxmlformats.org/officeDocument/2006/relationships" ref="C12237" r:id="rId12093"/>
    <hyperlink xmlns:r="http://schemas.openxmlformats.org/officeDocument/2006/relationships" ref="C12238" r:id="rId12094"/>
    <hyperlink xmlns:r="http://schemas.openxmlformats.org/officeDocument/2006/relationships" ref="C12239" r:id="rId12095"/>
    <hyperlink xmlns:r="http://schemas.openxmlformats.org/officeDocument/2006/relationships" ref="C12240" r:id="rId12096"/>
    <hyperlink xmlns:r="http://schemas.openxmlformats.org/officeDocument/2006/relationships" ref="C12241" r:id="rId12097"/>
    <hyperlink xmlns:r="http://schemas.openxmlformats.org/officeDocument/2006/relationships" ref="C12242" r:id="rId12098"/>
    <hyperlink xmlns:r="http://schemas.openxmlformats.org/officeDocument/2006/relationships" ref="C12243" r:id="rId12099"/>
    <hyperlink xmlns:r="http://schemas.openxmlformats.org/officeDocument/2006/relationships" ref="C12244" r:id="rId12100"/>
    <hyperlink xmlns:r="http://schemas.openxmlformats.org/officeDocument/2006/relationships" ref="C12245" r:id="rId12101"/>
    <hyperlink xmlns:r="http://schemas.openxmlformats.org/officeDocument/2006/relationships" ref="C12246" r:id="rId12102"/>
    <hyperlink xmlns:r="http://schemas.openxmlformats.org/officeDocument/2006/relationships" ref="C12247" r:id="rId12103"/>
    <hyperlink xmlns:r="http://schemas.openxmlformats.org/officeDocument/2006/relationships" ref="C12248" r:id="rId12104"/>
    <hyperlink xmlns:r="http://schemas.openxmlformats.org/officeDocument/2006/relationships" ref="C12249" r:id="rId12105"/>
    <hyperlink xmlns:r="http://schemas.openxmlformats.org/officeDocument/2006/relationships" ref="C12250" r:id="rId12106"/>
    <hyperlink xmlns:r="http://schemas.openxmlformats.org/officeDocument/2006/relationships" ref="C12251" r:id="rId12107"/>
    <hyperlink xmlns:r="http://schemas.openxmlformats.org/officeDocument/2006/relationships" ref="C12252" r:id="rId12108"/>
    <hyperlink xmlns:r="http://schemas.openxmlformats.org/officeDocument/2006/relationships" ref="C12253" r:id="rId12109"/>
    <hyperlink xmlns:r="http://schemas.openxmlformats.org/officeDocument/2006/relationships" ref="C12254" r:id="rId12110"/>
    <hyperlink xmlns:r="http://schemas.openxmlformats.org/officeDocument/2006/relationships" ref="C12255" r:id="rId12111"/>
    <hyperlink xmlns:r="http://schemas.openxmlformats.org/officeDocument/2006/relationships" ref="C12256" r:id="rId12112"/>
    <hyperlink xmlns:r="http://schemas.openxmlformats.org/officeDocument/2006/relationships" ref="C12257" r:id="rId12113"/>
    <hyperlink xmlns:r="http://schemas.openxmlformats.org/officeDocument/2006/relationships" ref="C12258" r:id="rId12114"/>
    <hyperlink xmlns:r="http://schemas.openxmlformats.org/officeDocument/2006/relationships" ref="C12259" r:id="rId12115"/>
    <hyperlink xmlns:r="http://schemas.openxmlformats.org/officeDocument/2006/relationships" ref="C12260" r:id="rId12116"/>
    <hyperlink xmlns:r="http://schemas.openxmlformats.org/officeDocument/2006/relationships" ref="C12261" r:id="rId12117"/>
    <hyperlink xmlns:r="http://schemas.openxmlformats.org/officeDocument/2006/relationships" ref="C12262" r:id="rId12118"/>
    <hyperlink xmlns:r="http://schemas.openxmlformats.org/officeDocument/2006/relationships" ref="C12263" r:id="rId12119"/>
    <hyperlink xmlns:r="http://schemas.openxmlformats.org/officeDocument/2006/relationships" ref="C12264" r:id="rId12120"/>
    <hyperlink xmlns:r="http://schemas.openxmlformats.org/officeDocument/2006/relationships" ref="C12265" r:id="rId12121"/>
    <hyperlink xmlns:r="http://schemas.openxmlformats.org/officeDocument/2006/relationships" ref="C12266" r:id="rId12122"/>
    <hyperlink xmlns:r="http://schemas.openxmlformats.org/officeDocument/2006/relationships" ref="C12267" r:id="rId12123"/>
    <hyperlink xmlns:r="http://schemas.openxmlformats.org/officeDocument/2006/relationships" ref="C12268" r:id="rId12124"/>
    <hyperlink xmlns:r="http://schemas.openxmlformats.org/officeDocument/2006/relationships" ref="C12269" r:id="rId12125"/>
    <hyperlink xmlns:r="http://schemas.openxmlformats.org/officeDocument/2006/relationships" ref="C12270" r:id="rId12126"/>
    <hyperlink xmlns:r="http://schemas.openxmlformats.org/officeDocument/2006/relationships" ref="C12271" r:id="rId12127"/>
    <hyperlink xmlns:r="http://schemas.openxmlformats.org/officeDocument/2006/relationships" ref="C12272" r:id="rId12128"/>
    <hyperlink xmlns:r="http://schemas.openxmlformats.org/officeDocument/2006/relationships" ref="C12273" r:id="rId12129"/>
    <hyperlink xmlns:r="http://schemas.openxmlformats.org/officeDocument/2006/relationships" ref="C12274" r:id="rId12130"/>
    <hyperlink xmlns:r="http://schemas.openxmlformats.org/officeDocument/2006/relationships" ref="C12275" r:id="rId12131"/>
    <hyperlink xmlns:r="http://schemas.openxmlformats.org/officeDocument/2006/relationships" ref="C12276" r:id="rId12132"/>
    <hyperlink xmlns:r="http://schemas.openxmlformats.org/officeDocument/2006/relationships" ref="C12277" r:id="rId12133"/>
    <hyperlink xmlns:r="http://schemas.openxmlformats.org/officeDocument/2006/relationships" ref="C12278" r:id="rId12134"/>
    <hyperlink xmlns:r="http://schemas.openxmlformats.org/officeDocument/2006/relationships" ref="C12279" r:id="rId12135"/>
    <hyperlink xmlns:r="http://schemas.openxmlformats.org/officeDocument/2006/relationships" ref="C12280" r:id="rId12136"/>
    <hyperlink xmlns:r="http://schemas.openxmlformats.org/officeDocument/2006/relationships" ref="C12281" r:id="rId12137"/>
    <hyperlink xmlns:r="http://schemas.openxmlformats.org/officeDocument/2006/relationships" ref="C12282" r:id="rId12138"/>
    <hyperlink xmlns:r="http://schemas.openxmlformats.org/officeDocument/2006/relationships" ref="C12283" r:id="rId12139"/>
    <hyperlink xmlns:r="http://schemas.openxmlformats.org/officeDocument/2006/relationships" ref="C12284" r:id="rId12140"/>
    <hyperlink xmlns:r="http://schemas.openxmlformats.org/officeDocument/2006/relationships" ref="C12285" r:id="rId12141"/>
    <hyperlink xmlns:r="http://schemas.openxmlformats.org/officeDocument/2006/relationships" ref="C12286" r:id="rId12142"/>
    <hyperlink xmlns:r="http://schemas.openxmlformats.org/officeDocument/2006/relationships" ref="C12287" r:id="rId12143"/>
    <hyperlink xmlns:r="http://schemas.openxmlformats.org/officeDocument/2006/relationships" ref="C12288" r:id="rId12144"/>
    <hyperlink xmlns:r="http://schemas.openxmlformats.org/officeDocument/2006/relationships" ref="C12289" r:id="rId12145"/>
    <hyperlink xmlns:r="http://schemas.openxmlformats.org/officeDocument/2006/relationships" ref="C12290" r:id="rId12146"/>
    <hyperlink xmlns:r="http://schemas.openxmlformats.org/officeDocument/2006/relationships" ref="C12291" r:id="rId12147"/>
    <hyperlink xmlns:r="http://schemas.openxmlformats.org/officeDocument/2006/relationships" ref="C12292" r:id="rId12148"/>
    <hyperlink xmlns:r="http://schemas.openxmlformats.org/officeDocument/2006/relationships" ref="C12293" r:id="rId12149"/>
    <hyperlink xmlns:r="http://schemas.openxmlformats.org/officeDocument/2006/relationships" ref="C12294" r:id="rId12150"/>
    <hyperlink xmlns:r="http://schemas.openxmlformats.org/officeDocument/2006/relationships" ref="C12295" r:id="rId12151"/>
    <hyperlink xmlns:r="http://schemas.openxmlformats.org/officeDocument/2006/relationships" ref="C12296" r:id="rId12152"/>
    <hyperlink xmlns:r="http://schemas.openxmlformats.org/officeDocument/2006/relationships" ref="C12297" r:id="rId12153"/>
    <hyperlink xmlns:r="http://schemas.openxmlformats.org/officeDocument/2006/relationships" ref="C12298" r:id="rId12154"/>
    <hyperlink xmlns:r="http://schemas.openxmlformats.org/officeDocument/2006/relationships" ref="C12299" r:id="rId12155"/>
    <hyperlink xmlns:r="http://schemas.openxmlformats.org/officeDocument/2006/relationships" ref="C12300" r:id="rId12156"/>
    <hyperlink xmlns:r="http://schemas.openxmlformats.org/officeDocument/2006/relationships" ref="C12301" r:id="rId12157"/>
    <hyperlink xmlns:r="http://schemas.openxmlformats.org/officeDocument/2006/relationships" ref="C12302" r:id="rId12158"/>
    <hyperlink xmlns:r="http://schemas.openxmlformats.org/officeDocument/2006/relationships" ref="C12303" r:id="rId12159"/>
    <hyperlink xmlns:r="http://schemas.openxmlformats.org/officeDocument/2006/relationships" ref="C12304" r:id="rId12160"/>
    <hyperlink xmlns:r="http://schemas.openxmlformats.org/officeDocument/2006/relationships" ref="C12305" r:id="rId12161"/>
    <hyperlink xmlns:r="http://schemas.openxmlformats.org/officeDocument/2006/relationships" ref="C12306" r:id="rId12162"/>
    <hyperlink xmlns:r="http://schemas.openxmlformats.org/officeDocument/2006/relationships" ref="C12307" r:id="rId12163"/>
    <hyperlink xmlns:r="http://schemas.openxmlformats.org/officeDocument/2006/relationships" ref="C12308" r:id="rId12164"/>
    <hyperlink xmlns:r="http://schemas.openxmlformats.org/officeDocument/2006/relationships" ref="C12309" r:id="rId12165"/>
    <hyperlink xmlns:r="http://schemas.openxmlformats.org/officeDocument/2006/relationships" ref="C12310" r:id="rId12166"/>
    <hyperlink xmlns:r="http://schemas.openxmlformats.org/officeDocument/2006/relationships" ref="C12311" r:id="rId12167"/>
    <hyperlink xmlns:r="http://schemas.openxmlformats.org/officeDocument/2006/relationships" ref="C12312" r:id="rId12168"/>
    <hyperlink xmlns:r="http://schemas.openxmlformats.org/officeDocument/2006/relationships" ref="C12313" r:id="rId12169"/>
    <hyperlink xmlns:r="http://schemas.openxmlformats.org/officeDocument/2006/relationships" ref="C12314" r:id="rId12170"/>
    <hyperlink xmlns:r="http://schemas.openxmlformats.org/officeDocument/2006/relationships" ref="C12315" r:id="rId12171"/>
    <hyperlink xmlns:r="http://schemas.openxmlformats.org/officeDocument/2006/relationships" ref="C12316" r:id="rId12172"/>
    <hyperlink xmlns:r="http://schemas.openxmlformats.org/officeDocument/2006/relationships" ref="C12317" r:id="rId12173"/>
    <hyperlink xmlns:r="http://schemas.openxmlformats.org/officeDocument/2006/relationships" ref="C12318" r:id="rId12174"/>
    <hyperlink xmlns:r="http://schemas.openxmlformats.org/officeDocument/2006/relationships" ref="C12319" r:id="rId12175"/>
    <hyperlink xmlns:r="http://schemas.openxmlformats.org/officeDocument/2006/relationships" ref="C12320" r:id="rId12176"/>
    <hyperlink xmlns:r="http://schemas.openxmlformats.org/officeDocument/2006/relationships" ref="C12321" r:id="rId12177"/>
    <hyperlink xmlns:r="http://schemas.openxmlformats.org/officeDocument/2006/relationships" ref="C12322" r:id="rId12178"/>
    <hyperlink xmlns:r="http://schemas.openxmlformats.org/officeDocument/2006/relationships" ref="C12323" r:id="rId12179"/>
    <hyperlink xmlns:r="http://schemas.openxmlformats.org/officeDocument/2006/relationships" ref="C12324" r:id="rId12180"/>
    <hyperlink xmlns:r="http://schemas.openxmlformats.org/officeDocument/2006/relationships" ref="C12325" r:id="rId12181"/>
    <hyperlink xmlns:r="http://schemas.openxmlformats.org/officeDocument/2006/relationships" ref="C12326" r:id="rId12182"/>
    <hyperlink xmlns:r="http://schemas.openxmlformats.org/officeDocument/2006/relationships" ref="C12327" r:id="rId12183"/>
    <hyperlink xmlns:r="http://schemas.openxmlformats.org/officeDocument/2006/relationships" ref="C12328" r:id="rId12184"/>
    <hyperlink xmlns:r="http://schemas.openxmlformats.org/officeDocument/2006/relationships" ref="C12329" r:id="rId12185"/>
    <hyperlink xmlns:r="http://schemas.openxmlformats.org/officeDocument/2006/relationships" ref="C12330" r:id="rId12186"/>
    <hyperlink xmlns:r="http://schemas.openxmlformats.org/officeDocument/2006/relationships" ref="C12331" r:id="rId12187"/>
    <hyperlink xmlns:r="http://schemas.openxmlformats.org/officeDocument/2006/relationships" ref="C12332" r:id="rId12188"/>
    <hyperlink xmlns:r="http://schemas.openxmlformats.org/officeDocument/2006/relationships" ref="C12333" r:id="rId12189"/>
    <hyperlink xmlns:r="http://schemas.openxmlformats.org/officeDocument/2006/relationships" ref="C12334" r:id="rId12190"/>
    <hyperlink xmlns:r="http://schemas.openxmlformats.org/officeDocument/2006/relationships" ref="C12335" r:id="rId12191"/>
    <hyperlink xmlns:r="http://schemas.openxmlformats.org/officeDocument/2006/relationships" ref="C12336" r:id="rId12192"/>
    <hyperlink xmlns:r="http://schemas.openxmlformats.org/officeDocument/2006/relationships" ref="C12337" r:id="rId12193"/>
    <hyperlink xmlns:r="http://schemas.openxmlformats.org/officeDocument/2006/relationships" ref="C12338" r:id="rId12194"/>
    <hyperlink xmlns:r="http://schemas.openxmlformats.org/officeDocument/2006/relationships" ref="C12339" r:id="rId12195"/>
    <hyperlink xmlns:r="http://schemas.openxmlformats.org/officeDocument/2006/relationships" ref="C12340" r:id="rId12196"/>
    <hyperlink xmlns:r="http://schemas.openxmlformats.org/officeDocument/2006/relationships" ref="C12341" r:id="rId12197"/>
    <hyperlink xmlns:r="http://schemas.openxmlformats.org/officeDocument/2006/relationships" ref="C12342" r:id="rId12198"/>
    <hyperlink xmlns:r="http://schemas.openxmlformats.org/officeDocument/2006/relationships" ref="C12343" r:id="rId12199"/>
    <hyperlink xmlns:r="http://schemas.openxmlformats.org/officeDocument/2006/relationships" ref="C12344" r:id="rId12200"/>
    <hyperlink xmlns:r="http://schemas.openxmlformats.org/officeDocument/2006/relationships" ref="C12345" r:id="rId12201"/>
    <hyperlink xmlns:r="http://schemas.openxmlformats.org/officeDocument/2006/relationships" ref="C12346" r:id="rId12202"/>
    <hyperlink xmlns:r="http://schemas.openxmlformats.org/officeDocument/2006/relationships" ref="C12347" r:id="rId12203"/>
    <hyperlink xmlns:r="http://schemas.openxmlformats.org/officeDocument/2006/relationships" ref="C12348" r:id="rId12204"/>
    <hyperlink xmlns:r="http://schemas.openxmlformats.org/officeDocument/2006/relationships" ref="C12349" r:id="rId12205"/>
    <hyperlink xmlns:r="http://schemas.openxmlformats.org/officeDocument/2006/relationships" ref="C12350" r:id="rId12206"/>
    <hyperlink xmlns:r="http://schemas.openxmlformats.org/officeDocument/2006/relationships" ref="C12351" r:id="rId12207"/>
    <hyperlink xmlns:r="http://schemas.openxmlformats.org/officeDocument/2006/relationships" ref="C12352" r:id="rId12208"/>
    <hyperlink xmlns:r="http://schemas.openxmlformats.org/officeDocument/2006/relationships" ref="C12353" r:id="rId12209"/>
    <hyperlink xmlns:r="http://schemas.openxmlformats.org/officeDocument/2006/relationships" ref="C12354" r:id="rId12210"/>
    <hyperlink xmlns:r="http://schemas.openxmlformats.org/officeDocument/2006/relationships" ref="C12355" r:id="rId12211"/>
    <hyperlink xmlns:r="http://schemas.openxmlformats.org/officeDocument/2006/relationships" ref="C12356" r:id="rId12212"/>
    <hyperlink xmlns:r="http://schemas.openxmlformats.org/officeDocument/2006/relationships" ref="C12357" r:id="rId12213"/>
    <hyperlink xmlns:r="http://schemas.openxmlformats.org/officeDocument/2006/relationships" ref="C12358" r:id="rId12214"/>
    <hyperlink xmlns:r="http://schemas.openxmlformats.org/officeDocument/2006/relationships" ref="C12359" r:id="rId12215"/>
    <hyperlink xmlns:r="http://schemas.openxmlformats.org/officeDocument/2006/relationships" ref="C12360" r:id="rId12216"/>
    <hyperlink xmlns:r="http://schemas.openxmlformats.org/officeDocument/2006/relationships" ref="C12361" r:id="rId12217"/>
    <hyperlink xmlns:r="http://schemas.openxmlformats.org/officeDocument/2006/relationships" ref="C12362" r:id="rId12218"/>
    <hyperlink xmlns:r="http://schemas.openxmlformats.org/officeDocument/2006/relationships" ref="C12363" r:id="rId12219"/>
    <hyperlink xmlns:r="http://schemas.openxmlformats.org/officeDocument/2006/relationships" ref="C12364" r:id="rId12220"/>
    <hyperlink xmlns:r="http://schemas.openxmlformats.org/officeDocument/2006/relationships" ref="C12365" r:id="rId12221"/>
    <hyperlink xmlns:r="http://schemas.openxmlformats.org/officeDocument/2006/relationships" ref="C12366" r:id="rId12222"/>
    <hyperlink xmlns:r="http://schemas.openxmlformats.org/officeDocument/2006/relationships" ref="C12367" r:id="rId12223"/>
    <hyperlink xmlns:r="http://schemas.openxmlformats.org/officeDocument/2006/relationships" ref="C12368" r:id="rId12224"/>
    <hyperlink xmlns:r="http://schemas.openxmlformats.org/officeDocument/2006/relationships" ref="C12369" r:id="rId12225"/>
    <hyperlink xmlns:r="http://schemas.openxmlformats.org/officeDocument/2006/relationships" ref="C12370" r:id="rId12226"/>
    <hyperlink xmlns:r="http://schemas.openxmlformats.org/officeDocument/2006/relationships" ref="C12371" r:id="rId12227"/>
    <hyperlink xmlns:r="http://schemas.openxmlformats.org/officeDocument/2006/relationships" ref="C12372" r:id="rId12228"/>
    <hyperlink xmlns:r="http://schemas.openxmlformats.org/officeDocument/2006/relationships" ref="C12373" r:id="rId12229"/>
    <hyperlink xmlns:r="http://schemas.openxmlformats.org/officeDocument/2006/relationships" ref="C12374" r:id="rId12230"/>
    <hyperlink xmlns:r="http://schemas.openxmlformats.org/officeDocument/2006/relationships" ref="C12375" r:id="rId12231"/>
    <hyperlink xmlns:r="http://schemas.openxmlformats.org/officeDocument/2006/relationships" ref="C12376" r:id="rId12232"/>
    <hyperlink xmlns:r="http://schemas.openxmlformats.org/officeDocument/2006/relationships" ref="C12377" r:id="rId12233"/>
    <hyperlink xmlns:r="http://schemas.openxmlformats.org/officeDocument/2006/relationships" ref="C12378" r:id="rId12234"/>
    <hyperlink xmlns:r="http://schemas.openxmlformats.org/officeDocument/2006/relationships" ref="C12379" r:id="rId12235"/>
    <hyperlink xmlns:r="http://schemas.openxmlformats.org/officeDocument/2006/relationships" ref="C12380" r:id="rId12236"/>
    <hyperlink xmlns:r="http://schemas.openxmlformats.org/officeDocument/2006/relationships" ref="C12381" r:id="rId12237"/>
    <hyperlink xmlns:r="http://schemas.openxmlformats.org/officeDocument/2006/relationships" ref="C12382" r:id="rId12238"/>
    <hyperlink xmlns:r="http://schemas.openxmlformats.org/officeDocument/2006/relationships" ref="C12383" r:id="rId12239"/>
    <hyperlink xmlns:r="http://schemas.openxmlformats.org/officeDocument/2006/relationships" ref="C12384" r:id="rId12240"/>
    <hyperlink xmlns:r="http://schemas.openxmlformats.org/officeDocument/2006/relationships" ref="C12385" r:id="rId12241"/>
    <hyperlink xmlns:r="http://schemas.openxmlformats.org/officeDocument/2006/relationships" ref="C12386" r:id="rId12242"/>
    <hyperlink xmlns:r="http://schemas.openxmlformats.org/officeDocument/2006/relationships" ref="C12387" r:id="rId12243"/>
    <hyperlink xmlns:r="http://schemas.openxmlformats.org/officeDocument/2006/relationships" ref="C12388" r:id="rId12244"/>
    <hyperlink xmlns:r="http://schemas.openxmlformats.org/officeDocument/2006/relationships" ref="C12389" r:id="rId12245"/>
    <hyperlink xmlns:r="http://schemas.openxmlformats.org/officeDocument/2006/relationships" ref="C12390" r:id="rId12246"/>
    <hyperlink xmlns:r="http://schemas.openxmlformats.org/officeDocument/2006/relationships" ref="C12391" r:id="rId12247"/>
    <hyperlink xmlns:r="http://schemas.openxmlformats.org/officeDocument/2006/relationships" ref="C12392" r:id="rId12248"/>
    <hyperlink xmlns:r="http://schemas.openxmlformats.org/officeDocument/2006/relationships" ref="C12393" r:id="rId12249"/>
    <hyperlink xmlns:r="http://schemas.openxmlformats.org/officeDocument/2006/relationships" ref="C12394" r:id="rId12250"/>
    <hyperlink xmlns:r="http://schemas.openxmlformats.org/officeDocument/2006/relationships" ref="C12395" r:id="rId12251"/>
    <hyperlink xmlns:r="http://schemas.openxmlformats.org/officeDocument/2006/relationships" ref="C12396" r:id="rId12252"/>
    <hyperlink xmlns:r="http://schemas.openxmlformats.org/officeDocument/2006/relationships" ref="C12397" r:id="rId12253"/>
    <hyperlink xmlns:r="http://schemas.openxmlformats.org/officeDocument/2006/relationships" ref="C12398" r:id="rId12254"/>
    <hyperlink xmlns:r="http://schemas.openxmlformats.org/officeDocument/2006/relationships" ref="C12399" r:id="rId12255"/>
    <hyperlink xmlns:r="http://schemas.openxmlformats.org/officeDocument/2006/relationships" ref="C12400" r:id="rId12256"/>
    <hyperlink xmlns:r="http://schemas.openxmlformats.org/officeDocument/2006/relationships" ref="C12401" r:id="rId12257"/>
    <hyperlink xmlns:r="http://schemas.openxmlformats.org/officeDocument/2006/relationships" ref="C12402" r:id="rId12258"/>
    <hyperlink xmlns:r="http://schemas.openxmlformats.org/officeDocument/2006/relationships" ref="C12403" r:id="rId12259"/>
    <hyperlink xmlns:r="http://schemas.openxmlformats.org/officeDocument/2006/relationships" ref="C12404" r:id="rId12260"/>
    <hyperlink xmlns:r="http://schemas.openxmlformats.org/officeDocument/2006/relationships" ref="C12405" r:id="rId12261"/>
    <hyperlink xmlns:r="http://schemas.openxmlformats.org/officeDocument/2006/relationships" ref="C12406" r:id="rId12262"/>
    <hyperlink xmlns:r="http://schemas.openxmlformats.org/officeDocument/2006/relationships" ref="C12407" r:id="rId12263"/>
    <hyperlink xmlns:r="http://schemas.openxmlformats.org/officeDocument/2006/relationships" ref="C12408" r:id="rId12264"/>
    <hyperlink xmlns:r="http://schemas.openxmlformats.org/officeDocument/2006/relationships" ref="C12409" r:id="rId12265"/>
    <hyperlink xmlns:r="http://schemas.openxmlformats.org/officeDocument/2006/relationships" ref="C12410" r:id="rId12266"/>
    <hyperlink xmlns:r="http://schemas.openxmlformats.org/officeDocument/2006/relationships" ref="C12411" r:id="rId12267"/>
    <hyperlink xmlns:r="http://schemas.openxmlformats.org/officeDocument/2006/relationships" ref="C12412" r:id="rId12268"/>
    <hyperlink xmlns:r="http://schemas.openxmlformats.org/officeDocument/2006/relationships" ref="C12413" r:id="rId12269"/>
    <hyperlink xmlns:r="http://schemas.openxmlformats.org/officeDocument/2006/relationships" ref="C12414" r:id="rId12270"/>
    <hyperlink xmlns:r="http://schemas.openxmlformats.org/officeDocument/2006/relationships" ref="C12415" r:id="rId12271"/>
    <hyperlink xmlns:r="http://schemas.openxmlformats.org/officeDocument/2006/relationships" ref="C12416" r:id="rId12272"/>
    <hyperlink xmlns:r="http://schemas.openxmlformats.org/officeDocument/2006/relationships" ref="C12417" r:id="rId12273"/>
    <hyperlink xmlns:r="http://schemas.openxmlformats.org/officeDocument/2006/relationships" ref="C12418" r:id="rId12274"/>
    <hyperlink xmlns:r="http://schemas.openxmlformats.org/officeDocument/2006/relationships" ref="C12419" r:id="rId12275"/>
    <hyperlink xmlns:r="http://schemas.openxmlformats.org/officeDocument/2006/relationships" ref="C12420" r:id="rId12276"/>
    <hyperlink xmlns:r="http://schemas.openxmlformats.org/officeDocument/2006/relationships" ref="C12421" r:id="rId12277"/>
    <hyperlink xmlns:r="http://schemas.openxmlformats.org/officeDocument/2006/relationships" ref="C12422" r:id="rId12278"/>
    <hyperlink xmlns:r="http://schemas.openxmlformats.org/officeDocument/2006/relationships" ref="C12423" r:id="rId12279"/>
    <hyperlink xmlns:r="http://schemas.openxmlformats.org/officeDocument/2006/relationships" ref="C12424" r:id="rId12280"/>
    <hyperlink xmlns:r="http://schemas.openxmlformats.org/officeDocument/2006/relationships" ref="C12425" r:id="rId12281"/>
    <hyperlink xmlns:r="http://schemas.openxmlformats.org/officeDocument/2006/relationships" ref="C12426" r:id="rId12282"/>
    <hyperlink xmlns:r="http://schemas.openxmlformats.org/officeDocument/2006/relationships" ref="C12427" r:id="rId12283"/>
    <hyperlink xmlns:r="http://schemas.openxmlformats.org/officeDocument/2006/relationships" ref="C12428" r:id="rId12284"/>
    <hyperlink xmlns:r="http://schemas.openxmlformats.org/officeDocument/2006/relationships" ref="C12429" r:id="rId12285"/>
    <hyperlink xmlns:r="http://schemas.openxmlformats.org/officeDocument/2006/relationships" ref="C12430" r:id="rId12286"/>
    <hyperlink xmlns:r="http://schemas.openxmlformats.org/officeDocument/2006/relationships" ref="C12431" r:id="rId12287"/>
    <hyperlink xmlns:r="http://schemas.openxmlformats.org/officeDocument/2006/relationships" ref="C12432" r:id="rId12288"/>
    <hyperlink xmlns:r="http://schemas.openxmlformats.org/officeDocument/2006/relationships" ref="C12433" r:id="rId12289"/>
    <hyperlink xmlns:r="http://schemas.openxmlformats.org/officeDocument/2006/relationships" ref="C12434" r:id="rId12290"/>
    <hyperlink xmlns:r="http://schemas.openxmlformats.org/officeDocument/2006/relationships" ref="C12435" r:id="rId12291"/>
    <hyperlink xmlns:r="http://schemas.openxmlformats.org/officeDocument/2006/relationships" ref="C12436" r:id="rId12292"/>
    <hyperlink xmlns:r="http://schemas.openxmlformats.org/officeDocument/2006/relationships" ref="C12437" r:id="rId12293"/>
    <hyperlink xmlns:r="http://schemas.openxmlformats.org/officeDocument/2006/relationships" ref="C12438" r:id="rId12294"/>
    <hyperlink xmlns:r="http://schemas.openxmlformats.org/officeDocument/2006/relationships" ref="C12439" r:id="rId12295"/>
    <hyperlink xmlns:r="http://schemas.openxmlformats.org/officeDocument/2006/relationships" ref="C12440" r:id="rId12296"/>
    <hyperlink xmlns:r="http://schemas.openxmlformats.org/officeDocument/2006/relationships" ref="C12441" r:id="rId12297"/>
    <hyperlink xmlns:r="http://schemas.openxmlformats.org/officeDocument/2006/relationships" ref="C12442" r:id="rId12298"/>
    <hyperlink xmlns:r="http://schemas.openxmlformats.org/officeDocument/2006/relationships" ref="C12443" r:id="rId12299"/>
    <hyperlink xmlns:r="http://schemas.openxmlformats.org/officeDocument/2006/relationships" ref="C12444" r:id="rId12300"/>
    <hyperlink xmlns:r="http://schemas.openxmlformats.org/officeDocument/2006/relationships" ref="C12445" r:id="rId12301"/>
    <hyperlink xmlns:r="http://schemas.openxmlformats.org/officeDocument/2006/relationships" ref="C12446" r:id="rId12302"/>
    <hyperlink xmlns:r="http://schemas.openxmlformats.org/officeDocument/2006/relationships" ref="C12447" r:id="rId12303"/>
    <hyperlink xmlns:r="http://schemas.openxmlformats.org/officeDocument/2006/relationships" ref="C12448" r:id="rId12304"/>
    <hyperlink xmlns:r="http://schemas.openxmlformats.org/officeDocument/2006/relationships" ref="C12449" r:id="rId12305"/>
    <hyperlink xmlns:r="http://schemas.openxmlformats.org/officeDocument/2006/relationships" ref="C12450" r:id="rId12306"/>
    <hyperlink xmlns:r="http://schemas.openxmlformats.org/officeDocument/2006/relationships" ref="C12451" r:id="rId12307"/>
    <hyperlink xmlns:r="http://schemas.openxmlformats.org/officeDocument/2006/relationships" ref="C12452" r:id="rId12308"/>
    <hyperlink xmlns:r="http://schemas.openxmlformats.org/officeDocument/2006/relationships" ref="C12453" r:id="rId12309"/>
    <hyperlink xmlns:r="http://schemas.openxmlformats.org/officeDocument/2006/relationships" ref="C12454" r:id="rId12310"/>
    <hyperlink xmlns:r="http://schemas.openxmlformats.org/officeDocument/2006/relationships" ref="C12455" r:id="rId12311"/>
    <hyperlink xmlns:r="http://schemas.openxmlformats.org/officeDocument/2006/relationships" ref="C12456" r:id="rId12312"/>
    <hyperlink xmlns:r="http://schemas.openxmlformats.org/officeDocument/2006/relationships" ref="C12457" r:id="rId12313"/>
    <hyperlink xmlns:r="http://schemas.openxmlformats.org/officeDocument/2006/relationships" ref="C12458" r:id="rId12314"/>
    <hyperlink xmlns:r="http://schemas.openxmlformats.org/officeDocument/2006/relationships" ref="C12459" r:id="rId12315"/>
    <hyperlink xmlns:r="http://schemas.openxmlformats.org/officeDocument/2006/relationships" ref="C12460" r:id="rId12316"/>
    <hyperlink xmlns:r="http://schemas.openxmlformats.org/officeDocument/2006/relationships" ref="C12461" r:id="rId12317"/>
    <hyperlink xmlns:r="http://schemas.openxmlformats.org/officeDocument/2006/relationships" ref="C12462" r:id="rId12318"/>
    <hyperlink xmlns:r="http://schemas.openxmlformats.org/officeDocument/2006/relationships" ref="C12463" r:id="rId12319"/>
    <hyperlink xmlns:r="http://schemas.openxmlformats.org/officeDocument/2006/relationships" ref="C12464" r:id="rId12320"/>
    <hyperlink xmlns:r="http://schemas.openxmlformats.org/officeDocument/2006/relationships" ref="C12465" r:id="rId12321"/>
    <hyperlink xmlns:r="http://schemas.openxmlformats.org/officeDocument/2006/relationships" ref="C12466" r:id="rId12322"/>
    <hyperlink xmlns:r="http://schemas.openxmlformats.org/officeDocument/2006/relationships" ref="C12467" r:id="rId12323"/>
    <hyperlink xmlns:r="http://schemas.openxmlformats.org/officeDocument/2006/relationships" ref="C12468" r:id="rId12324"/>
    <hyperlink xmlns:r="http://schemas.openxmlformats.org/officeDocument/2006/relationships" ref="C12469" r:id="rId12325"/>
    <hyperlink xmlns:r="http://schemas.openxmlformats.org/officeDocument/2006/relationships" ref="C12470" r:id="rId12326"/>
    <hyperlink xmlns:r="http://schemas.openxmlformats.org/officeDocument/2006/relationships" ref="C12471" r:id="rId12327"/>
    <hyperlink xmlns:r="http://schemas.openxmlformats.org/officeDocument/2006/relationships" ref="C12472" r:id="rId12328"/>
    <hyperlink xmlns:r="http://schemas.openxmlformats.org/officeDocument/2006/relationships" ref="C12473" r:id="rId12329"/>
    <hyperlink xmlns:r="http://schemas.openxmlformats.org/officeDocument/2006/relationships" ref="C12474" r:id="rId12330"/>
    <hyperlink xmlns:r="http://schemas.openxmlformats.org/officeDocument/2006/relationships" ref="C12475" r:id="rId12331"/>
    <hyperlink xmlns:r="http://schemas.openxmlformats.org/officeDocument/2006/relationships" ref="C12476" r:id="rId12332"/>
    <hyperlink xmlns:r="http://schemas.openxmlformats.org/officeDocument/2006/relationships" ref="C12477" r:id="rId12333"/>
    <hyperlink xmlns:r="http://schemas.openxmlformats.org/officeDocument/2006/relationships" ref="C12478" r:id="rId12334"/>
    <hyperlink xmlns:r="http://schemas.openxmlformats.org/officeDocument/2006/relationships" ref="C12479" r:id="rId12335"/>
    <hyperlink xmlns:r="http://schemas.openxmlformats.org/officeDocument/2006/relationships" ref="C12480" r:id="rId12336"/>
    <hyperlink xmlns:r="http://schemas.openxmlformats.org/officeDocument/2006/relationships" ref="C12481" r:id="rId12337"/>
    <hyperlink xmlns:r="http://schemas.openxmlformats.org/officeDocument/2006/relationships" ref="C12482" r:id="rId12338"/>
    <hyperlink xmlns:r="http://schemas.openxmlformats.org/officeDocument/2006/relationships" ref="C12483" r:id="rId12339"/>
    <hyperlink xmlns:r="http://schemas.openxmlformats.org/officeDocument/2006/relationships" ref="C12484" r:id="rId12340"/>
    <hyperlink xmlns:r="http://schemas.openxmlformats.org/officeDocument/2006/relationships" ref="C12485" r:id="rId12341"/>
    <hyperlink xmlns:r="http://schemas.openxmlformats.org/officeDocument/2006/relationships" ref="C12486" r:id="rId12342"/>
    <hyperlink xmlns:r="http://schemas.openxmlformats.org/officeDocument/2006/relationships" ref="C12487" r:id="rId12343"/>
    <hyperlink xmlns:r="http://schemas.openxmlformats.org/officeDocument/2006/relationships" ref="C12488" r:id="rId12344"/>
    <hyperlink xmlns:r="http://schemas.openxmlformats.org/officeDocument/2006/relationships" ref="C12489" r:id="rId12345"/>
    <hyperlink xmlns:r="http://schemas.openxmlformats.org/officeDocument/2006/relationships" ref="C12490" r:id="rId12346"/>
    <hyperlink xmlns:r="http://schemas.openxmlformats.org/officeDocument/2006/relationships" ref="C12491" r:id="rId12347"/>
    <hyperlink xmlns:r="http://schemas.openxmlformats.org/officeDocument/2006/relationships" ref="C12492" r:id="rId12348"/>
    <hyperlink xmlns:r="http://schemas.openxmlformats.org/officeDocument/2006/relationships" ref="C12493" r:id="rId12349"/>
    <hyperlink xmlns:r="http://schemas.openxmlformats.org/officeDocument/2006/relationships" ref="C12494" r:id="rId12350"/>
    <hyperlink xmlns:r="http://schemas.openxmlformats.org/officeDocument/2006/relationships" ref="C12495" r:id="rId12351"/>
    <hyperlink xmlns:r="http://schemas.openxmlformats.org/officeDocument/2006/relationships" ref="C12496" r:id="rId12352"/>
    <hyperlink xmlns:r="http://schemas.openxmlformats.org/officeDocument/2006/relationships" ref="C12497" r:id="rId12353"/>
    <hyperlink xmlns:r="http://schemas.openxmlformats.org/officeDocument/2006/relationships" ref="C12498" r:id="rId12354"/>
    <hyperlink xmlns:r="http://schemas.openxmlformats.org/officeDocument/2006/relationships" ref="C12499" r:id="rId12355"/>
    <hyperlink xmlns:r="http://schemas.openxmlformats.org/officeDocument/2006/relationships" ref="C12500" r:id="rId12356"/>
    <hyperlink xmlns:r="http://schemas.openxmlformats.org/officeDocument/2006/relationships" ref="C12501" r:id="rId12357"/>
    <hyperlink xmlns:r="http://schemas.openxmlformats.org/officeDocument/2006/relationships" ref="C12502" r:id="rId12358"/>
    <hyperlink xmlns:r="http://schemas.openxmlformats.org/officeDocument/2006/relationships" ref="C12503" r:id="rId12359"/>
    <hyperlink xmlns:r="http://schemas.openxmlformats.org/officeDocument/2006/relationships" ref="C12504" r:id="rId12360"/>
    <hyperlink xmlns:r="http://schemas.openxmlformats.org/officeDocument/2006/relationships" ref="C12505" r:id="rId12361"/>
    <hyperlink xmlns:r="http://schemas.openxmlformats.org/officeDocument/2006/relationships" ref="C12506" r:id="rId12362"/>
    <hyperlink xmlns:r="http://schemas.openxmlformats.org/officeDocument/2006/relationships" ref="C12507" r:id="rId12363"/>
    <hyperlink xmlns:r="http://schemas.openxmlformats.org/officeDocument/2006/relationships" ref="C12508" r:id="rId12364"/>
    <hyperlink xmlns:r="http://schemas.openxmlformats.org/officeDocument/2006/relationships" ref="C12509" r:id="rId12365"/>
    <hyperlink xmlns:r="http://schemas.openxmlformats.org/officeDocument/2006/relationships" ref="C12510" r:id="rId12366"/>
    <hyperlink xmlns:r="http://schemas.openxmlformats.org/officeDocument/2006/relationships" ref="C12511" r:id="rId12367"/>
    <hyperlink xmlns:r="http://schemas.openxmlformats.org/officeDocument/2006/relationships" ref="C12512" r:id="rId12368"/>
    <hyperlink xmlns:r="http://schemas.openxmlformats.org/officeDocument/2006/relationships" ref="C12513" r:id="rId12369"/>
    <hyperlink xmlns:r="http://schemas.openxmlformats.org/officeDocument/2006/relationships" ref="C12514" r:id="rId12370"/>
    <hyperlink xmlns:r="http://schemas.openxmlformats.org/officeDocument/2006/relationships" ref="C12515" r:id="rId12371"/>
    <hyperlink xmlns:r="http://schemas.openxmlformats.org/officeDocument/2006/relationships" ref="C12516" r:id="rId12372"/>
    <hyperlink xmlns:r="http://schemas.openxmlformats.org/officeDocument/2006/relationships" ref="C12517" r:id="rId12373"/>
    <hyperlink xmlns:r="http://schemas.openxmlformats.org/officeDocument/2006/relationships" ref="C12518" r:id="rId12374"/>
    <hyperlink xmlns:r="http://schemas.openxmlformats.org/officeDocument/2006/relationships" ref="C12519" r:id="rId12375"/>
    <hyperlink xmlns:r="http://schemas.openxmlformats.org/officeDocument/2006/relationships" ref="C12520" r:id="rId12376"/>
    <hyperlink xmlns:r="http://schemas.openxmlformats.org/officeDocument/2006/relationships" ref="C12521" r:id="rId12377"/>
    <hyperlink xmlns:r="http://schemas.openxmlformats.org/officeDocument/2006/relationships" ref="C12522" r:id="rId12378"/>
    <hyperlink xmlns:r="http://schemas.openxmlformats.org/officeDocument/2006/relationships" ref="C12523" r:id="rId12379"/>
    <hyperlink xmlns:r="http://schemas.openxmlformats.org/officeDocument/2006/relationships" ref="C12524" r:id="rId12380"/>
    <hyperlink xmlns:r="http://schemas.openxmlformats.org/officeDocument/2006/relationships" ref="C12525" r:id="rId12381"/>
    <hyperlink xmlns:r="http://schemas.openxmlformats.org/officeDocument/2006/relationships" ref="C12526" r:id="rId12382"/>
    <hyperlink xmlns:r="http://schemas.openxmlformats.org/officeDocument/2006/relationships" ref="C12527" r:id="rId12383"/>
    <hyperlink xmlns:r="http://schemas.openxmlformats.org/officeDocument/2006/relationships" ref="C12528" r:id="rId12384"/>
    <hyperlink xmlns:r="http://schemas.openxmlformats.org/officeDocument/2006/relationships" ref="C12529" r:id="rId12385"/>
    <hyperlink xmlns:r="http://schemas.openxmlformats.org/officeDocument/2006/relationships" ref="C12530" r:id="rId12386"/>
    <hyperlink xmlns:r="http://schemas.openxmlformats.org/officeDocument/2006/relationships" ref="C12531" r:id="rId12387"/>
    <hyperlink xmlns:r="http://schemas.openxmlformats.org/officeDocument/2006/relationships" ref="C12532" r:id="rId12388"/>
    <hyperlink xmlns:r="http://schemas.openxmlformats.org/officeDocument/2006/relationships" ref="C12533" r:id="rId12389"/>
    <hyperlink xmlns:r="http://schemas.openxmlformats.org/officeDocument/2006/relationships" ref="C12534" r:id="rId12390"/>
    <hyperlink xmlns:r="http://schemas.openxmlformats.org/officeDocument/2006/relationships" ref="C12535" r:id="rId12391"/>
    <hyperlink xmlns:r="http://schemas.openxmlformats.org/officeDocument/2006/relationships" ref="C12536" r:id="rId12392"/>
    <hyperlink xmlns:r="http://schemas.openxmlformats.org/officeDocument/2006/relationships" ref="C12537" r:id="rId12393"/>
    <hyperlink xmlns:r="http://schemas.openxmlformats.org/officeDocument/2006/relationships" ref="C12538" r:id="rId12394"/>
    <hyperlink xmlns:r="http://schemas.openxmlformats.org/officeDocument/2006/relationships" ref="C12539" r:id="rId12395"/>
    <hyperlink xmlns:r="http://schemas.openxmlformats.org/officeDocument/2006/relationships" ref="C12540" r:id="rId12396"/>
    <hyperlink xmlns:r="http://schemas.openxmlformats.org/officeDocument/2006/relationships" ref="C12541" r:id="rId12397"/>
    <hyperlink xmlns:r="http://schemas.openxmlformats.org/officeDocument/2006/relationships" ref="C12542" r:id="rId12398"/>
    <hyperlink xmlns:r="http://schemas.openxmlformats.org/officeDocument/2006/relationships" ref="C12543" r:id="rId12399"/>
    <hyperlink xmlns:r="http://schemas.openxmlformats.org/officeDocument/2006/relationships" ref="C12544" r:id="rId12400"/>
    <hyperlink xmlns:r="http://schemas.openxmlformats.org/officeDocument/2006/relationships" ref="C12545" r:id="rId12401"/>
    <hyperlink xmlns:r="http://schemas.openxmlformats.org/officeDocument/2006/relationships" ref="C12546" r:id="rId12402"/>
    <hyperlink xmlns:r="http://schemas.openxmlformats.org/officeDocument/2006/relationships" ref="C12547" r:id="rId12403"/>
    <hyperlink xmlns:r="http://schemas.openxmlformats.org/officeDocument/2006/relationships" ref="C12548" r:id="rId12404"/>
    <hyperlink xmlns:r="http://schemas.openxmlformats.org/officeDocument/2006/relationships" ref="C12549" r:id="rId12405"/>
    <hyperlink xmlns:r="http://schemas.openxmlformats.org/officeDocument/2006/relationships" ref="C12550" r:id="rId12406"/>
    <hyperlink xmlns:r="http://schemas.openxmlformats.org/officeDocument/2006/relationships" ref="C12551" r:id="rId12407"/>
    <hyperlink xmlns:r="http://schemas.openxmlformats.org/officeDocument/2006/relationships" ref="C12552" r:id="rId12408"/>
    <hyperlink xmlns:r="http://schemas.openxmlformats.org/officeDocument/2006/relationships" ref="C12553" r:id="rId12409"/>
    <hyperlink xmlns:r="http://schemas.openxmlformats.org/officeDocument/2006/relationships" ref="C12554" r:id="rId12410"/>
    <hyperlink xmlns:r="http://schemas.openxmlformats.org/officeDocument/2006/relationships" ref="C12555" r:id="rId12411"/>
    <hyperlink xmlns:r="http://schemas.openxmlformats.org/officeDocument/2006/relationships" ref="C12556" r:id="rId12412"/>
    <hyperlink xmlns:r="http://schemas.openxmlformats.org/officeDocument/2006/relationships" ref="C12557" r:id="rId12413"/>
    <hyperlink xmlns:r="http://schemas.openxmlformats.org/officeDocument/2006/relationships" ref="C12558" r:id="rId12414"/>
    <hyperlink xmlns:r="http://schemas.openxmlformats.org/officeDocument/2006/relationships" ref="C12559" r:id="rId12415"/>
    <hyperlink xmlns:r="http://schemas.openxmlformats.org/officeDocument/2006/relationships" ref="C12560" r:id="rId12416"/>
    <hyperlink xmlns:r="http://schemas.openxmlformats.org/officeDocument/2006/relationships" ref="C12561" r:id="rId12417"/>
    <hyperlink xmlns:r="http://schemas.openxmlformats.org/officeDocument/2006/relationships" ref="C12562" r:id="rId12418"/>
    <hyperlink xmlns:r="http://schemas.openxmlformats.org/officeDocument/2006/relationships" ref="C12563" r:id="rId12419"/>
    <hyperlink xmlns:r="http://schemas.openxmlformats.org/officeDocument/2006/relationships" ref="C12564" r:id="rId12420"/>
    <hyperlink xmlns:r="http://schemas.openxmlformats.org/officeDocument/2006/relationships" ref="C12565" r:id="rId12421"/>
    <hyperlink xmlns:r="http://schemas.openxmlformats.org/officeDocument/2006/relationships" ref="C12566" r:id="rId12422"/>
    <hyperlink xmlns:r="http://schemas.openxmlformats.org/officeDocument/2006/relationships" ref="C12567" r:id="rId12423"/>
    <hyperlink xmlns:r="http://schemas.openxmlformats.org/officeDocument/2006/relationships" ref="C12568" r:id="rId12424"/>
    <hyperlink xmlns:r="http://schemas.openxmlformats.org/officeDocument/2006/relationships" ref="C12569" r:id="rId12425"/>
    <hyperlink xmlns:r="http://schemas.openxmlformats.org/officeDocument/2006/relationships" ref="C12570" r:id="rId12426"/>
    <hyperlink xmlns:r="http://schemas.openxmlformats.org/officeDocument/2006/relationships" ref="C12571" r:id="rId12427"/>
    <hyperlink xmlns:r="http://schemas.openxmlformats.org/officeDocument/2006/relationships" ref="C12572" r:id="rId12428"/>
    <hyperlink xmlns:r="http://schemas.openxmlformats.org/officeDocument/2006/relationships" ref="C12573" r:id="rId12429"/>
    <hyperlink xmlns:r="http://schemas.openxmlformats.org/officeDocument/2006/relationships" ref="C12574" r:id="rId12430"/>
    <hyperlink xmlns:r="http://schemas.openxmlformats.org/officeDocument/2006/relationships" ref="C12575" r:id="rId12431"/>
    <hyperlink xmlns:r="http://schemas.openxmlformats.org/officeDocument/2006/relationships" ref="C12576" r:id="rId12432"/>
    <hyperlink xmlns:r="http://schemas.openxmlformats.org/officeDocument/2006/relationships" ref="C12577" r:id="rId12433"/>
    <hyperlink xmlns:r="http://schemas.openxmlformats.org/officeDocument/2006/relationships" ref="C12578" r:id="rId12434"/>
    <hyperlink xmlns:r="http://schemas.openxmlformats.org/officeDocument/2006/relationships" ref="C12579" r:id="rId12435"/>
    <hyperlink xmlns:r="http://schemas.openxmlformats.org/officeDocument/2006/relationships" ref="C12580" r:id="rId12436"/>
    <hyperlink xmlns:r="http://schemas.openxmlformats.org/officeDocument/2006/relationships" ref="C12581" r:id="rId12437"/>
    <hyperlink xmlns:r="http://schemas.openxmlformats.org/officeDocument/2006/relationships" ref="C12582" r:id="rId12438"/>
    <hyperlink xmlns:r="http://schemas.openxmlformats.org/officeDocument/2006/relationships" ref="C12583" r:id="rId12439"/>
    <hyperlink xmlns:r="http://schemas.openxmlformats.org/officeDocument/2006/relationships" ref="C12584" r:id="rId12440"/>
    <hyperlink xmlns:r="http://schemas.openxmlformats.org/officeDocument/2006/relationships" ref="C12585" r:id="rId12441"/>
    <hyperlink xmlns:r="http://schemas.openxmlformats.org/officeDocument/2006/relationships" ref="C12586" r:id="rId12442"/>
    <hyperlink xmlns:r="http://schemas.openxmlformats.org/officeDocument/2006/relationships" ref="C12587" r:id="rId12443"/>
    <hyperlink xmlns:r="http://schemas.openxmlformats.org/officeDocument/2006/relationships" ref="C12588" r:id="rId12444"/>
    <hyperlink xmlns:r="http://schemas.openxmlformats.org/officeDocument/2006/relationships" ref="C12589" r:id="rId12445"/>
    <hyperlink xmlns:r="http://schemas.openxmlformats.org/officeDocument/2006/relationships" ref="C12590" r:id="rId12446"/>
    <hyperlink xmlns:r="http://schemas.openxmlformats.org/officeDocument/2006/relationships" ref="C12591" r:id="rId12447"/>
    <hyperlink xmlns:r="http://schemas.openxmlformats.org/officeDocument/2006/relationships" ref="C12592" r:id="rId12448"/>
    <hyperlink xmlns:r="http://schemas.openxmlformats.org/officeDocument/2006/relationships" ref="C12593" r:id="rId12449"/>
    <hyperlink xmlns:r="http://schemas.openxmlformats.org/officeDocument/2006/relationships" ref="C12594" r:id="rId12450"/>
    <hyperlink xmlns:r="http://schemas.openxmlformats.org/officeDocument/2006/relationships" ref="C12595" r:id="rId12451"/>
    <hyperlink xmlns:r="http://schemas.openxmlformats.org/officeDocument/2006/relationships" ref="C12596" r:id="rId12452"/>
    <hyperlink xmlns:r="http://schemas.openxmlformats.org/officeDocument/2006/relationships" ref="C12597" r:id="rId12453"/>
    <hyperlink xmlns:r="http://schemas.openxmlformats.org/officeDocument/2006/relationships" ref="C12598" r:id="rId12454"/>
    <hyperlink xmlns:r="http://schemas.openxmlformats.org/officeDocument/2006/relationships" ref="C12599" r:id="rId12455"/>
    <hyperlink xmlns:r="http://schemas.openxmlformats.org/officeDocument/2006/relationships" ref="C12600" r:id="rId12456"/>
    <hyperlink xmlns:r="http://schemas.openxmlformats.org/officeDocument/2006/relationships" ref="C12601" r:id="rId12457"/>
    <hyperlink xmlns:r="http://schemas.openxmlformats.org/officeDocument/2006/relationships" ref="C12602" r:id="rId12458"/>
    <hyperlink xmlns:r="http://schemas.openxmlformats.org/officeDocument/2006/relationships" ref="C12603" r:id="rId12459"/>
    <hyperlink xmlns:r="http://schemas.openxmlformats.org/officeDocument/2006/relationships" ref="C12604" r:id="rId12460"/>
    <hyperlink xmlns:r="http://schemas.openxmlformats.org/officeDocument/2006/relationships" ref="C12605" r:id="rId12461"/>
    <hyperlink xmlns:r="http://schemas.openxmlformats.org/officeDocument/2006/relationships" ref="C12606" r:id="rId12462"/>
    <hyperlink xmlns:r="http://schemas.openxmlformats.org/officeDocument/2006/relationships" ref="C12607" r:id="rId12463"/>
    <hyperlink xmlns:r="http://schemas.openxmlformats.org/officeDocument/2006/relationships" ref="C12608" r:id="rId12464"/>
    <hyperlink xmlns:r="http://schemas.openxmlformats.org/officeDocument/2006/relationships" ref="C12609" r:id="rId12465"/>
    <hyperlink xmlns:r="http://schemas.openxmlformats.org/officeDocument/2006/relationships" ref="C12610" r:id="rId12466"/>
    <hyperlink xmlns:r="http://schemas.openxmlformats.org/officeDocument/2006/relationships" ref="C12611" r:id="rId12467"/>
    <hyperlink xmlns:r="http://schemas.openxmlformats.org/officeDocument/2006/relationships" ref="C12612" r:id="rId12468"/>
    <hyperlink xmlns:r="http://schemas.openxmlformats.org/officeDocument/2006/relationships" ref="C12613" r:id="rId12469"/>
    <hyperlink xmlns:r="http://schemas.openxmlformats.org/officeDocument/2006/relationships" ref="C12614" r:id="rId12470"/>
    <hyperlink xmlns:r="http://schemas.openxmlformats.org/officeDocument/2006/relationships" ref="C12615" r:id="rId12471"/>
    <hyperlink xmlns:r="http://schemas.openxmlformats.org/officeDocument/2006/relationships" ref="C12616" r:id="rId12472"/>
    <hyperlink xmlns:r="http://schemas.openxmlformats.org/officeDocument/2006/relationships" ref="C12617" r:id="rId12473"/>
    <hyperlink xmlns:r="http://schemas.openxmlformats.org/officeDocument/2006/relationships" ref="C12618" r:id="rId12474"/>
    <hyperlink xmlns:r="http://schemas.openxmlformats.org/officeDocument/2006/relationships" ref="C12619" r:id="rId12475"/>
    <hyperlink xmlns:r="http://schemas.openxmlformats.org/officeDocument/2006/relationships" ref="C12620" r:id="rId12476"/>
    <hyperlink xmlns:r="http://schemas.openxmlformats.org/officeDocument/2006/relationships" ref="C12621" r:id="rId12477"/>
    <hyperlink xmlns:r="http://schemas.openxmlformats.org/officeDocument/2006/relationships" ref="C12622" r:id="rId12478"/>
    <hyperlink xmlns:r="http://schemas.openxmlformats.org/officeDocument/2006/relationships" ref="C12623" r:id="rId12479"/>
    <hyperlink xmlns:r="http://schemas.openxmlformats.org/officeDocument/2006/relationships" ref="C12624" r:id="rId12480"/>
    <hyperlink xmlns:r="http://schemas.openxmlformats.org/officeDocument/2006/relationships" ref="C12625" r:id="rId12481"/>
    <hyperlink xmlns:r="http://schemas.openxmlformats.org/officeDocument/2006/relationships" ref="C12626" r:id="rId12482"/>
    <hyperlink xmlns:r="http://schemas.openxmlformats.org/officeDocument/2006/relationships" ref="C12627" r:id="rId12483"/>
    <hyperlink xmlns:r="http://schemas.openxmlformats.org/officeDocument/2006/relationships" ref="C12628" r:id="rId12484"/>
    <hyperlink xmlns:r="http://schemas.openxmlformats.org/officeDocument/2006/relationships" ref="C12629" r:id="rId12485"/>
    <hyperlink xmlns:r="http://schemas.openxmlformats.org/officeDocument/2006/relationships" ref="C12630" r:id="rId12486"/>
    <hyperlink xmlns:r="http://schemas.openxmlformats.org/officeDocument/2006/relationships" ref="C12631" r:id="rId12487"/>
    <hyperlink xmlns:r="http://schemas.openxmlformats.org/officeDocument/2006/relationships" ref="C12632" r:id="rId12488"/>
    <hyperlink xmlns:r="http://schemas.openxmlformats.org/officeDocument/2006/relationships" ref="C12633" r:id="rId12489"/>
    <hyperlink xmlns:r="http://schemas.openxmlformats.org/officeDocument/2006/relationships" ref="C12634" r:id="rId12490"/>
    <hyperlink xmlns:r="http://schemas.openxmlformats.org/officeDocument/2006/relationships" ref="C12635" r:id="rId12491"/>
    <hyperlink xmlns:r="http://schemas.openxmlformats.org/officeDocument/2006/relationships" ref="C12636" r:id="rId12492"/>
    <hyperlink xmlns:r="http://schemas.openxmlformats.org/officeDocument/2006/relationships" ref="C12637" r:id="rId12493"/>
    <hyperlink xmlns:r="http://schemas.openxmlformats.org/officeDocument/2006/relationships" ref="C12638" r:id="rId12494"/>
    <hyperlink xmlns:r="http://schemas.openxmlformats.org/officeDocument/2006/relationships" ref="C12639" r:id="rId12495"/>
    <hyperlink xmlns:r="http://schemas.openxmlformats.org/officeDocument/2006/relationships" ref="C12640" r:id="rId12496"/>
    <hyperlink xmlns:r="http://schemas.openxmlformats.org/officeDocument/2006/relationships" ref="C12641" r:id="rId12497"/>
    <hyperlink xmlns:r="http://schemas.openxmlformats.org/officeDocument/2006/relationships" ref="C12642" r:id="rId12498"/>
    <hyperlink xmlns:r="http://schemas.openxmlformats.org/officeDocument/2006/relationships" ref="C12643" r:id="rId12499"/>
    <hyperlink xmlns:r="http://schemas.openxmlformats.org/officeDocument/2006/relationships" ref="C12644" r:id="rId12500"/>
    <hyperlink xmlns:r="http://schemas.openxmlformats.org/officeDocument/2006/relationships" ref="C12645" r:id="rId12501"/>
    <hyperlink xmlns:r="http://schemas.openxmlformats.org/officeDocument/2006/relationships" ref="C12646" r:id="rId12502"/>
    <hyperlink xmlns:r="http://schemas.openxmlformats.org/officeDocument/2006/relationships" ref="C12647" r:id="rId12503"/>
    <hyperlink xmlns:r="http://schemas.openxmlformats.org/officeDocument/2006/relationships" ref="C12648" r:id="rId12504"/>
    <hyperlink xmlns:r="http://schemas.openxmlformats.org/officeDocument/2006/relationships" ref="C12649" r:id="rId12505"/>
    <hyperlink xmlns:r="http://schemas.openxmlformats.org/officeDocument/2006/relationships" ref="C12650" r:id="rId12506"/>
    <hyperlink xmlns:r="http://schemas.openxmlformats.org/officeDocument/2006/relationships" ref="C12651" r:id="rId12507"/>
    <hyperlink xmlns:r="http://schemas.openxmlformats.org/officeDocument/2006/relationships" ref="C12652" r:id="rId12508"/>
    <hyperlink xmlns:r="http://schemas.openxmlformats.org/officeDocument/2006/relationships" ref="C12653" r:id="rId12509"/>
    <hyperlink xmlns:r="http://schemas.openxmlformats.org/officeDocument/2006/relationships" ref="C12654" r:id="rId12510"/>
    <hyperlink xmlns:r="http://schemas.openxmlformats.org/officeDocument/2006/relationships" ref="C12655" r:id="rId12511"/>
    <hyperlink xmlns:r="http://schemas.openxmlformats.org/officeDocument/2006/relationships" ref="C12656" r:id="rId12512"/>
    <hyperlink xmlns:r="http://schemas.openxmlformats.org/officeDocument/2006/relationships" ref="C12657" r:id="rId12513"/>
    <hyperlink xmlns:r="http://schemas.openxmlformats.org/officeDocument/2006/relationships" ref="C12658" r:id="rId12514"/>
    <hyperlink xmlns:r="http://schemas.openxmlformats.org/officeDocument/2006/relationships" ref="C12659" r:id="rId12515"/>
    <hyperlink xmlns:r="http://schemas.openxmlformats.org/officeDocument/2006/relationships" ref="C12660" r:id="rId12516"/>
    <hyperlink xmlns:r="http://schemas.openxmlformats.org/officeDocument/2006/relationships" ref="C12661" r:id="rId12517"/>
    <hyperlink xmlns:r="http://schemas.openxmlformats.org/officeDocument/2006/relationships" ref="C12662" r:id="rId12518"/>
    <hyperlink xmlns:r="http://schemas.openxmlformats.org/officeDocument/2006/relationships" ref="C12663" r:id="rId12519"/>
    <hyperlink xmlns:r="http://schemas.openxmlformats.org/officeDocument/2006/relationships" ref="C12664" r:id="rId12520"/>
    <hyperlink xmlns:r="http://schemas.openxmlformats.org/officeDocument/2006/relationships" ref="C12665" r:id="rId12521"/>
    <hyperlink xmlns:r="http://schemas.openxmlformats.org/officeDocument/2006/relationships" ref="C12666" r:id="rId12522"/>
    <hyperlink xmlns:r="http://schemas.openxmlformats.org/officeDocument/2006/relationships" ref="C12667" r:id="rId12523"/>
    <hyperlink xmlns:r="http://schemas.openxmlformats.org/officeDocument/2006/relationships" ref="C12668" r:id="rId12524"/>
    <hyperlink xmlns:r="http://schemas.openxmlformats.org/officeDocument/2006/relationships" ref="C12669" r:id="rId12525"/>
    <hyperlink xmlns:r="http://schemas.openxmlformats.org/officeDocument/2006/relationships" ref="C12670" r:id="rId12526"/>
    <hyperlink xmlns:r="http://schemas.openxmlformats.org/officeDocument/2006/relationships" ref="C12671" r:id="rId12527"/>
    <hyperlink xmlns:r="http://schemas.openxmlformats.org/officeDocument/2006/relationships" ref="C12672" r:id="rId12528"/>
    <hyperlink xmlns:r="http://schemas.openxmlformats.org/officeDocument/2006/relationships" ref="C12673" r:id="rId12529"/>
    <hyperlink xmlns:r="http://schemas.openxmlformats.org/officeDocument/2006/relationships" ref="C12674" r:id="rId12530"/>
    <hyperlink xmlns:r="http://schemas.openxmlformats.org/officeDocument/2006/relationships" ref="C12675" r:id="rId12531"/>
    <hyperlink xmlns:r="http://schemas.openxmlformats.org/officeDocument/2006/relationships" ref="C12676" r:id="rId12532"/>
    <hyperlink xmlns:r="http://schemas.openxmlformats.org/officeDocument/2006/relationships" ref="C12677" r:id="rId12533"/>
    <hyperlink xmlns:r="http://schemas.openxmlformats.org/officeDocument/2006/relationships" ref="C12678" r:id="rId12534"/>
    <hyperlink xmlns:r="http://schemas.openxmlformats.org/officeDocument/2006/relationships" ref="C12679" r:id="rId12535"/>
    <hyperlink xmlns:r="http://schemas.openxmlformats.org/officeDocument/2006/relationships" ref="C12680" r:id="rId12536"/>
    <hyperlink xmlns:r="http://schemas.openxmlformats.org/officeDocument/2006/relationships" ref="C12681" r:id="rId12537"/>
    <hyperlink xmlns:r="http://schemas.openxmlformats.org/officeDocument/2006/relationships" ref="C12682" r:id="rId12538"/>
    <hyperlink xmlns:r="http://schemas.openxmlformats.org/officeDocument/2006/relationships" ref="C12683" r:id="rId12539"/>
    <hyperlink xmlns:r="http://schemas.openxmlformats.org/officeDocument/2006/relationships" ref="C12684" r:id="rId12540"/>
    <hyperlink xmlns:r="http://schemas.openxmlformats.org/officeDocument/2006/relationships" ref="C12685" r:id="rId12541"/>
    <hyperlink xmlns:r="http://schemas.openxmlformats.org/officeDocument/2006/relationships" ref="C12686" r:id="rId12542"/>
    <hyperlink xmlns:r="http://schemas.openxmlformats.org/officeDocument/2006/relationships" ref="C12687" r:id="rId12543"/>
    <hyperlink xmlns:r="http://schemas.openxmlformats.org/officeDocument/2006/relationships" ref="C12688" r:id="rId12544"/>
    <hyperlink xmlns:r="http://schemas.openxmlformats.org/officeDocument/2006/relationships" ref="C12689" r:id="rId12545"/>
    <hyperlink xmlns:r="http://schemas.openxmlformats.org/officeDocument/2006/relationships" ref="C12690" r:id="rId12546"/>
    <hyperlink xmlns:r="http://schemas.openxmlformats.org/officeDocument/2006/relationships" ref="C12691" r:id="rId12547"/>
    <hyperlink xmlns:r="http://schemas.openxmlformats.org/officeDocument/2006/relationships" ref="C12692" r:id="rId12548"/>
    <hyperlink xmlns:r="http://schemas.openxmlformats.org/officeDocument/2006/relationships" ref="C12693" r:id="rId12549"/>
    <hyperlink xmlns:r="http://schemas.openxmlformats.org/officeDocument/2006/relationships" ref="C12694" r:id="rId12550"/>
    <hyperlink xmlns:r="http://schemas.openxmlformats.org/officeDocument/2006/relationships" ref="C12695" r:id="rId12551"/>
    <hyperlink xmlns:r="http://schemas.openxmlformats.org/officeDocument/2006/relationships" ref="C12696" r:id="rId12552"/>
    <hyperlink xmlns:r="http://schemas.openxmlformats.org/officeDocument/2006/relationships" ref="C12697" r:id="rId12553"/>
    <hyperlink xmlns:r="http://schemas.openxmlformats.org/officeDocument/2006/relationships" ref="C12698" r:id="rId12554"/>
    <hyperlink xmlns:r="http://schemas.openxmlformats.org/officeDocument/2006/relationships" ref="C12699" r:id="rId12555"/>
    <hyperlink xmlns:r="http://schemas.openxmlformats.org/officeDocument/2006/relationships" ref="C12700" r:id="rId12556"/>
    <hyperlink xmlns:r="http://schemas.openxmlformats.org/officeDocument/2006/relationships" ref="C12701" r:id="rId12557"/>
    <hyperlink xmlns:r="http://schemas.openxmlformats.org/officeDocument/2006/relationships" ref="C12702" r:id="rId12558"/>
    <hyperlink xmlns:r="http://schemas.openxmlformats.org/officeDocument/2006/relationships" ref="C12703" r:id="rId12559"/>
    <hyperlink xmlns:r="http://schemas.openxmlformats.org/officeDocument/2006/relationships" ref="C12704" r:id="rId12560"/>
    <hyperlink xmlns:r="http://schemas.openxmlformats.org/officeDocument/2006/relationships" ref="C12705" r:id="rId12561"/>
    <hyperlink xmlns:r="http://schemas.openxmlformats.org/officeDocument/2006/relationships" ref="C12706" r:id="rId12562"/>
    <hyperlink xmlns:r="http://schemas.openxmlformats.org/officeDocument/2006/relationships" ref="C12707" r:id="rId12563"/>
    <hyperlink xmlns:r="http://schemas.openxmlformats.org/officeDocument/2006/relationships" ref="C12708" r:id="rId12564"/>
    <hyperlink xmlns:r="http://schemas.openxmlformats.org/officeDocument/2006/relationships" ref="C12709" r:id="rId12565"/>
    <hyperlink xmlns:r="http://schemas.openxmlformats.org/officeDocument/2006/relationships" ref="C12710" r:id="rId12566"/>
    <hyperlink xmlns:r="http://schemas.openxmlformats.org/officeDocument/2006/relationships" ref="C12711" r:id="rId12567"/>
    <hyperlink xmlns:r="http://schemas.openxmlformats.org/officeDocument/2006/relationships" ref="C12712" r:id="rId12568"/>
    <hyperlink xmlns:r="http://schemas.openxmlformats.org/officeDocument/2006/relationships" ref="C12713" r:id="rId12569"/>
    <hyperlink xmlns:r="http://schemas.openxmlformats.org/officeDocument/2006/relationships" ref="C12714" r:id="rId12570"/>
    <hyperlink xmlns:r="http://schemas.openxmlformats.org/officeDocument/2006/relationships" ref="C12715" r:id="rId12571"/>
    <hyperlink xmlns:r="http://schemas.openxmlformats.org/officeDocument/2006/relationships" ref="C12716" r:id="rId12572"/>
    <hyperlink xmlns:r="http://schemas.openxmlformats.org/officeDocument/2006/relationships" ref="C12717" r:id="rId12573"/>
    <hyperlink xmlns:r="http://schemas.openxmlformats.org/officeDocument/2006/relationships" ref="C12718" r:id="rId12574"/>
    <hyperlink xmlns:r="http://schemas.openxmlformats.org/officeDocument/2006/relationships" ref="C12719" r:id="rId12575"/>
    <hyperlink xmlns:r="http://schemas.openxmlformats.org/officeDocument/2006/relationships" ref="C12720" r:id="rId12576"/>
    <hyperlink xmlns:r="http://schemas.openxmlformats.org/officeDocument/2006/relationships" ref="C12721" r:id="rId12577"/>
    <hyperlink xmlns:r="http://schemas.openxmlformats.org/officeDocument/2006/relationships" ref="C12722" r:id="rId12578"/>
    <hyperlink xmlns:r="http://schemas.openxmlformats.org/officeDocument/2006/relationships" ref="C12723" r:id="rId12579"/>
    <hyperlink xmlns:r="http://schemas.openxmlformats.org/officeDocument/2006/relationships" ref="C12724" r:id="rId12580"/>
    <hyperlink xmlns:r="http://schemas.openxmlformats.org/officeDocument/2006/relationships" ref="C12725" r:id="rId12581"/>
    <hyperlink xmlns:r="http://schemas.openxmlformats.org/officeDocument/2006/relationships" ref="C12726" r:id="rId12582"/>
    <hyperlink xmlns:r="http://schemas.openxmlformats.org/officeDocument/2006/relationships" ref="C12727" r:id="rId12583"/>
    <hyperlink xmlns:r="http://schemas.openxmlformats.org/officeDocument/2006/relationships" ref="C12728" r:id="rId12584"/>
    <hyperlink xmlns:r="http://schemas.openxmlformats.org/officeDocument/2006/relationships" ref="C12729" r:id="rId12585"/>
    <hyperlink xmlns:r="http://schemas.openxmlformats.org/officeDocument/2006/relationships" ref="C12730" r:id="rId12586"/>
    <hyperlink xmlns:r="http://schemas.openxmlformats.org/officeDocument/2006/relationships" ref="C12731" r:id="rId12587"/>
    <hyperlink xmlns:r="http://schemas.openxmlformats.org/officeDocument/2006/relationships" ref="C12732" r:id="rId12588"/>
    <hyperlink xmlns:r="http://schemas.openxmlformats.org/officeDocument/2006/relationships" ref="C12733" r:id="rId12589"/>
    <hyperlink xmlns:r="http://schemas.openxmlformats.org/officeDocument/2006/relationships" ref="C12734" r:id="rId12590"/>
    <hyperlink xmlns:r="http://schemas.openxmlformats.org/officeDocument/2006/relationships" ref="C12735" r:id="rId12591"/>
    <hyperlink xmlns:r="http://schemas.openxmlformats.org/officeDocument/2006/relationships" ref="C12736" r:id="rId12592"/>
    <hyperlink xmlns:r="http://schemas.openxmlformats.org/officeDocument/2006/relationships" ref="C12737" r:id="rId12593"/>
    <hyperlink xmlns:r="http://schemas.openxmlformats.org/officeDocument/2006/relationships" ref="C12738" r:id="rId12594"/>
    <hyperlink xmlns:r="http://schemas.openxmlformats.org/officeDocument/2006/relationships" ref="C12739" r:id="rId12595"/>
    <hyperlink xmlns:r="http://schemas.openxmlformats.org/officeDocument/2006/relationships" ref="C12740" r:id="rId12596"/>
    <hyperlink xmlns:r="http://schemas.openxmlformats.org/officeDocument/2006/relationships" ref="C12741" r:id="rId12597"/>
    <hyperlink xmlns:r="http://schemas.openxmlformats.org/officeDocument/2006/relationships" ref="C12742" r:id="rId12598"/>
    <hyperlink xmlns:r="http://schemas.openxmlformats.org/officeDocument/2006/relationships" ref="C12743" r:id="rId12599"/>
    <hyperlink xmlns:r="http://schemas.openxmlformats.org/officeDocument/2006/relationships" ref="C12744" r:id="rId12600"/>
    <hyperlink xmlns:r="http://schemas.openxmlformats.org/officeDocument/2006/relationships" ref="C12745" r:id="rId12601"/>
    <hyperlink xmlns:r="http://schemas.openxmlformats.org/officeDocument/2006/relationships" ref="C12746" r:id="rId12602"/>
    <hyperlink xmlns:r="http://schemas.openxmlformats.org/officeDocument/2006/relationships" ref="C12747" r:id="rId12603"/>
    <hyperlink xmlns:r="http://schemas.openxmlformats.org/officeDocument/2006/relationships" ref="C12748" r:id="rId12604"/>
    <hyperlink xmlns:r="http://schemas.openxmlformats.org/officeDocument/2006/relationships" ref="C12749" r:id="rId12605"/>
    <hyperlink xmlns:r="http://schemas.openxmlformats.org/officeDocument/2006/relationships" ref="C12750" r:id="rId12606"/>
    <hyperlink xmlns:r="http://schemas.openxmlformats.org/officeDocument/2006/relationships" ref="C12751" r:id="rId12607"/>
    <hyperlink xmlns:r="http://schemas.openxmlformats.org/officeDocument/2006/relationships" ref="C12752" r:id="rId12608"/>
    <hyperlink xmlns:r="http://schemas.openxmlformats.org/officeDocument/2006/relationships" ref="C12753" r:id="rId12609"/>
    <hyperlink xmlns:r="http://schemas.openxmlformats.org/officeDocument/2006/relationships" ref="C12754" r:id="rId12610"/>
    <hyperlink xmlns:r="http://schemas.openxmlformats.org/officeDocument/2006/relationships" ref="C12755" r:id="rId12611"/>
    <hyperlink xmlns:r="http://schemas.openxmlformats.org/officeDocument/2006/relationships" ref="C12756" r:id="rId12612"/>
    <hyperlink xmlns:r="http://schemas.openxmlformats.org/officeDocument/2006/relationships" ref="C12757" r:id="rId12613"/>
    <hyperlink xmlns:r="http://schemas.openxmlformats.org/officeDocument/2006/relationships" ref="C12758" r:id="rId12614"/>
    <hyperlink xmlns:r="http://schemas.openxmlformats.org/officeDocument/2006/relationships" ref="C12759" r:id="rId12615"/>
    <hyperlink xmlns:r="http://schemas.openxmlformats.org/officeDocument/2006/relationships" ref="C12760" r:id="rId12616"/>
    <hyperlink xmlns:r="http://schemas.openxmlformats.org/officeDocument/2006/relationships" ref="C12761" r:id="rId12617"/>
    <hyperlink xmlns:r="http://schemas.openxmlformats.org/officeDocument/2006/relationships" ref="C12762" r:id="rId12618"/>
    <hyperlink xmlns:r="http://schemas.openxmlformats.org/officeDocument/2006/relationships" ref="C12763" r:id="rId12619"/>
    <hyperlink xmlns:r="http://schemas.openxmlformats.org/officeDocument/2006/relationships" ref="C12764" r:id="rId12620"/>
    <hyperlink xmlns:r="http://schemas.openxmlformats.org/officeDocument/2006/relationships" ref="C12765" r:id="rId12621"/>
    <hyperlink xmlns:r="http://schemas.openxmlformats.org/officeDocument/2006/relationships" ref="C12766" r:id="rId12622"/>
    <hyperlink xmlns:r="http://schemas.openxmlformats.org/officeDocument/2006/relationships" ref="C12767" r:id="rId12623"/>
    <hyperlink xmlns:r="http://schemas.openxmlformats.org/officeDocument/2006/relationships" ref="C12768" r:id="rId12624"/>
    <hyperlink xmlns:r="http://schemas.openxmlformats.org/officeDocument/2006/relationships" ref="C12769" r:id="rId12625"/>
    <hyperlink xmlns:r="http://schemas.openxmlformats.org/officeDocument/2006/relationships" ref="C12770" r:id="rId12626"/>
    <hyperlink xmlns:r="http://schemas.openxmlformats.org/officeDocument/2006/relationships" ref="C12771" r:id="rId12627"/>
    <hyperlink xmlns:r="http://schemas.openxmlformats.org/officeDocument/2006/relationships" ref="C12772" r:id="rId12628"/>
    <hyperlink xmlns:r="http://schemas.openxmlformats.org/officeDocument/2006/relationships" ref="C12773" r:id="rId12629"/>
    <hyperlink xmlns:r="http://schemas.openxmlformats.org/officeDocument/2006/relationships" ref="C12774" r:id="rId12630"/>
    <hyperlink xmlns:r="http://schemas.openxmlformats.org/officeDocument/2006/relationships" ref="C12775" r:id="rId12631"/>
    <hyperlink xmlns:r="http://schemas.openxmlformats.org/officeDocument/2006/relationships" ref="C12776" r:id="rId12632"/>
    <hyperlink xmlns:r="http://schemas.openxmlformats.org/officeDocument/2006/relationships" ref="C12777" r:id="rId12633"/>
    <hyperlink xmlns:r="http://schemas.openxmlformats.org/officeDocument/2006/relationships" ref="C12778" r:id="rId12634"/>
    <hyperlink xmlns:r="http://schemas.openxmlformats.org/officeDocument/2006/relationships" ref="C12779" r:id="rId12635"/>
    <hyperlink xmlns:r="http://schemas.openxmlformats.org/officeDocument/2006/relationships" ref="C12780" r:id="rId12636"/>
    <hyperlink xmlns:r="http://schemas.openxmlformats.org/officeDocument/2006/relationships" ref="C12781" r:id="rId12637"/>
    <hyperlink xmlns:r="http://schemas.openxmlformats.org/officeDocument/2006/relationships" ref="C12782" r:id="rId12638"/>
    <hyperlink xmlns:r="http://schemas.openxmlformats.org/officeDocument/2006/relationships" ref="C12783" r:id="rId12639"/>
    <hyperlink xmlns:r="http://schemas.openxmlformats.org/officeDocument/2006/relationships" ref="C12784" r:id="rId12640"/>
    <hyperlink xmlns:r="http://schemas.openxmlformats.org/officeDocument/2006/relationships" ref="C12785" r:id="rId12641"/>
    <hyperlink xmlns:r="http://schemas.openxmlformats.org/officeDocument/2006/relationships" ref="C12786" r:id="rId12642"/>
    <hyperlink xmlns:r="http://schemas.openxmlformats.org/officeDocument/2006/relationships" ref="C12787" r:id="rId12643"/>
    <hyperlink xmlns:r="http://schemas.openxmlformats.org/officeDocument/2006/relationships" ref="C12788" r:id="rId12644"/>
    <hyperlink xmlns:r="http://schemas.openxmlformats.org/officeDocument/2006/relationships" ref="C12789" r:id="rId12645"/>
    <hyperlink xmlns:r="http://schemas.openxmlformats.org/officeDocument/2006/relationships" ref="C12790" r:id="rId12646"/>
    <hyperlink xmlns:r="http://schemas.openxmlformats.org/officeDocument/2006/relationships" ref="C12791" r:id="rId12647"/>
    <hyperlink xmlns:r="http://schemas.openxmlformats.org/officeDocument/2006/relationships" ref="C12792" r:id="rId12648"/>
    <hyperlink xmlns:r="http://schemas.openxmlformats.org/officeDocument/2006/relationships" ref="C12793" r:id="rId12649"/>
    <hyperlink xmlns:r="http://schemas.openxmlformats.org/officeDocument/2006/relationships" ref="C12794" r:id="rId12650"/>
    <hyperlink xmlns:r="http://schemas.openxmlformats.org/officeDocument/2006/relationships" ref="C12795" r:id="rId12651"/>
    <hyperlink xmlns:r="http://schemas.openxmlformats.org/officeDocument/2006/relationships" ref="C12796" r:id="rId12652"/>
    <hyperlink xmlns:r="http://schemas.openxmlformats.org/officeDocument/2006/relationships" ref="C12797" r:id="rId12653"/>
    <hyperlink xmlns:r="http://schemas.openxmlformats.org/officeDocument/2006/relationships" ref="C12798" r:id="rId12654"/>
    <hyperlink xmlns:r="http://schemas.openxmlformats.org/officeDocument/2006/relationships" ref="C12799" r:id="rId12655"/>
    <hyperlink xmlns:r="http://schemas.openxmlformats.org/officeDocument/2006/relationships" ref="C12800" r:id="rId12656"/>
    <hyperlink xmlns:r="http://schemas.openxmlformats.org/officeDocument/2006/relationships" ref="C12801" r:id="rId12657"/>
    <hyperlink xmlns:r="http://schemas.openxmlformats.org/officeDocument/2006/relationships" ref="C12802" r:id="rId12658"/>
    <hyperlink xmlns:r="http://schemas.openxmlformats.org/officeDocument/2006/relationships" ref="C12803" r:id="rId12659"/>
    <hyperlink xmlns:r="http://schemas.openxmlformats.org/officeDocument/2006/relationships" ref="C12804" r:id="rId12660"/>
    <hyperlink xmlns:r="http://schemas.openxmlformats.org/officeDocument/2006/relationships" ref="C12805" r:id="rId12661"/>
    <hyperlink xmlns:r="http://schemas.openxmlformats.org/officeDocument/2006/relationships" ref="C12806" r:id="rId12662"/>
    <hyperlink xmlns:r="http://schemas.openxmlformats.org/officeDocument/2006/relationships" ref="C12807" r:id="rId12663"/>
    <hyperlink xmlns:r="http://schemas.openxmlformats.org/officeDocument/2006/relationships" ref="C12808" r:id="rId12664"/>
    <hyperlink xmlns:r="http://schemas.openxmlformats.org/officeDocument/2006/relationships" ref="C12809" r:id="rId12665"/>
    <hyperlink xmlns:r="http://schemas.openxmlformats.org/officeDocument/2006/relationships" ref="C12810" r:id="rId12666"/>
    <hyperlink xmlns:r="http://schemas.openxmlformats.org/officeDocument/2006/relationships" ref="C12811" r:id="rId12667"/>
    <hyperlink xmlns:r="http://schemas.openxmlformats.org/officeDocument/2006/relationships" ref="C12812" r:id="rId12668"/>
    <hyperlink xmlns:r="http://schemas.openxmlformats.org/officeDocument/2006/relationships" ref="C12813" r:id="rId12669"/>
    <hyperlink xmlns:r="http://schemas.openxmlformats.org/officeDocument/2006/relationships" ref="C12814" r:id="rId12670"/>
    <hyperlink xmlns:r="http://schemas.openxmlformats.org/officeDocument/2006/relationships" ref="C12815" r:id="rId12671"/>
    <hyperlink xmlns:r="http://schemas.openxmlformats.org/officeDocument/2006/relationships" ref="C12816" r:id="rId12672"/>
    <hyperlink xmlns:r="http://schemas.openxmlformats.org/officeDocument/2006/relationships" ref="C12817" r:id="rId12673"/>
    <hyperlink xmlns:r="http://schemas.openxmlformats.org/officeDocument/2006/relationships" ref="C12818" r:id="rId12674"/>
    <hyperlink xmlns:r="http://schemas.openxmlformats.org/officeDocument/2006/relationships" ref="C12819" r:id="rId12675"/>
    <hyperlink xmlns:r="http://schemas.openxmlformats.org/officeDocument/2006/relationships" ref="C12820" r:id="rId12676"/>
    <hyperlink xmlns:r="http://schemas.openxmlformats.org/officeDocument/2006/relationships" ref="C12821" r:id="rId12677"/>
    <hyperlink xmlns:r="http://schemas.openxmlformats.org/officeDocument/2006/relationships" ref="C12822" r:id="rId12678"/>
    <hyperlink xmlns:r="http://schemas.openxmlformats.org/officeDocument/2006/relationships" ref="C12823" r:id="rId12679"/>
    <hyperlink xmlns:r="http://schemas.openxmlformats.org/officeDocument/2006/relationships" ref="C12824" r:id="rId12680"/>
    <hyperlink xmlns:r="http://schemas.openxmlformats.org/officeDocument/2006/relationships" ref="C12825" r:id="rId12681"/>
    <hyperlink xmlns:r="http://schemas.openxmlformats.org/officeDocument/2006/relationships" ref="C12826" r:id="rId12682"/>
    <hyperlink xmlns:r="http://schemas.openxmlformats.org/officeDocument/2006/relationships" ref="C12827" r:id="rId12683"/>
    <hyperlink xmlns:r="http://schemas.openxmlformats.org/officeDocument/2006/relationships" ref="C12828" r:id="rId12684"/>
    <hyperlink xmlns:r="http://schemas.openxmlformats.org/officeDocument/2006/relationships" ref="C12829" r:id="rId12685"/>
    <hyperlink xmlns:r="http://schemas.openxmlformats.org/officeDocument/2006/relationships" ref="C12830" r:id="rId12686"/>
    <hyperlink xmlns:r="http://schemas.openxmlformats.org/officeDocument/2006/relationships" ref="C12831" r:id="rId12687"/>
    <hyperlink xmlns:r="http://schemas.openxmlformats.org/officeDocument/2006/relationships" ref="C12832" r:id="rId12688"/>
    <hyperlink xmlns:r="http://schemas.openxmlformats.org/officeDocument/2006/relationships" ref="C12833" r:id="rId12689"/>
    <hyperlink xmlns:r="http://schemas.openxmlformats.org/officeDocument/2006/relationships" ref="C12834" r:id="rId12690"/>
    <hyperlink xmlns:r="http://schemas.openxmlformats.org/officeDocument/2006/relationships" ref="C12835" r:id="rId12691"/>
    <hyperlink xmlns:r="http://schemas.openxmlformats.org/officeDocument/2006/relationships" ref="C12836" r:id="rId12692"/>
    <hyperlink xmlns:r="http://schemas.openxmlformats.org/officeDocument/2006/relationships" ref="C12837" r:id="rId12693"/>
    <hyperlink xmlns:r="http://schemas.openxmlformats.org/officeDocument/2006/relationships" ref="C12838" r:id="rId12694"/>
    <hyperlink xmlns:r="http://schemas.openxmlformats.org/officeDocument/2006/relationships" ref="C12839" r:id="rId12695"/>
    <hyperlink xmlns:r="http://schemas.openxmlformats.org/officeDocument/2006/relationships" ref="C12840" r:id="rId12696"/>
    <hyperlink xmlns:r="http://schemas.openxmlformats.org/officeDocument/2006/relationships" ref="C12841" r:id="rId12697"/>
    <hyperlink xmlns:r="http://schemas.openxmlformats.org/officeDocument/2006/relationships" ref="C12842" r:id="rId12698"/>
    <hyperlink xmlns:r="http://schemas.openxmlformats.org/officeDocument/2006/relationships" ref="C12843" r:id="rId12699"/>
    <hyperlink xmlns:r="http://schemas.openxmlformats.org/officeDocument/2006/relationships" ref="C12844" r:id="rId12700"/>
    <hyperlink xmlns:r="http://schemas.openxmlformats.org/officeDocument/2006/relationships" ref="C12845" r:id="rId12701"/>
    <hyperlink xmlns:r="http://schemas.openxmlformats.org/officeDocument/2006/relationships" ref="C12846" r:id="rId12702"/>
    <hyperlink xmlns:r="http://schemas.openxmlformats.org/officeDocument/2006/relationships" ref="C12847" r:id="rId12703"/>
    <hyperlink xmlns:r="http://schemas.openxmlformats.org/officeDocument/2006/relationships" ref="C12848" r:id="rId12704"/>
    <hyperlink xmlns:r="http://schemas.openxmlformats.org/officeDocument/2006/relationships" ref="C12849" r:id="rId12705"/>
    <hyperlink xmlns:r="http://schemas.openxmlformats.org/officeDocument/2006/relationships" ref="C12850" r:id="rId12706"/>
    <hyperlink xmlns:r="http://schemas.openxmlformats.org/officeDocument/2006/relationships" ref="C12851" r:id="rId12707"/>
    <hyperlink xmlns:r="http://schemas.openxmlformats.org/officeDocument/2006/relationships" ref="C12852" r:id="rId12708"/>
    <hyperlink xmlns:r="http://schemas.openxmlformats.org/officeDocument/2006/relationships" ref="C12853" r:id="rId12709"/>
    <hyperlink xmlns:r="http://schemas.openxmlformats.org/officeDocument/2006/relationships" ref="C12854" r:id="rId12710"/>
    <hyperlink xmlns:r="http://schemas.openxmlformats.org/officeDocument/2006/relationships" ref="C12855" r:id="rId12711"/>
    <hyperlink xmlns:r="http://schemas.openxmlformats.org/officeDocument/2006/relationships" ref="C12856" r:id="rId12712"/>
    <hyperlink xmlns:r="http://schemas.openxmlformats.org/officeDocument/2006/relationships" ref="C12857" r:id="rId12713"/>
    <hyperlink xmlns:r="http://schemas.openxmlformats.org/officeDocument/2006/relationships" ref="C12858" r:id="rId12714"/>
    <hyperlink xmlns:r="http://schemas.openxmlformats.org/officeDocument/2006/relationships" ref="C12859" r:id="rId12715"/>
    <hyperlink xmlns:r="http://schemas.openxmlformats.org/officeDocument/2006/relationships" ref="C12860" r:id="rId12716"/>
    <hyperlink xmlns:r="http://schemas.openxmlformats.org/officeDocument/2006/relationships" ref="C12861" r:id="rId12717"/>
    <hyperlink xmlns:r="http://schemas.openxmlformats.org/officeDocument/2006/relationships" ref="C12862" r:id="rId12718"/>
    <hyperlink xmlns:r="http://schemas.openxmlformats.org/officeDocument/2006/relationships" ref="C12863" r:id="rId12719"/>
    <hyperlink xmlns:r="http://schemas.openxmlformats.org/officeDocument/2006/relationships" ref="C12864" r:id="rId12720"/>
    <hyperlink xmlns:r="http://schemas.openxmlformats.org/officeDocument/2006/relationships" ref="C12865" r:id="rId12721"/>
    <hyperlink xmlns:r="http://schemas.openxmlformats.org/officeDocument/2006/relationships" ref="C12866" r:id="rId12722"/>
    <hyperlink xmlns:r="http://schemas.openxmlformats.org/officeDocument/2006/relationships" ref="C12867" r:id="rId12723"/>
    <hyperlink xmlns:r="http://schemas.openxmlformats.org/officeDocument/2006/relationships" ref="C12868" r:id="rId12724"/>
    <hyperlink xmlns:r="http://schemas.openxmlformats.org/officeDocument/2006/relationships" ref="C12869" r:id="rId12725"/>
    <hyperlink xmlns:r="http://schemas.openxmlformats.org/officeDocument/2006/relationships" ref="C12870" r:id="rId12726"/>
    <hyperlink xmlns:r="http://schemas.openxmlformats.org/officeDocument/2006/relationships" ref="C12871" r:id="rId12727"/>
    <hyperlink xmlns:r="http://schemas.openxmlformats.org/officeDocument/2006/relationships" ref="C12872" r:id="rId12728"/>
    <hyperlink xmlns:r="http://schemas.openxmlformats.org/officeDocument/2006/relationships" ref="C12873" r:id="rId12729"/>
    <hyperlink xmlns:r="http://schemas.openxmlformats.org/officeDocument/2006/relationships" ref="C12874" r:id="rId12730"/>
    <hyperlink xmlns:r="http://schemas.openxmlformats.org/officeDocument/2006/relationships" ref="C12875" r:id="rId12731"/>
    <hyperlink xmlns:r="http://schemas.openxmlformats.org/officeDocument/2006/relationships" ref="C12876" r:id="rId12732"/>
    <hyperlink xmlns:r="http://schemas.openxmlformats.org/officeDocument/2006/relationships" ref="C12877" r:id="rId12733"/>
    <hyperlink xmlns:r="http://schemas.openxmlformats.org/officeDocument/2006/relationships" ref="C12878" r:id="rId12734"/>
    <hyperlink xmlns:r="http://schemas.openxmlformats.org/officeDocument/2006/relationships" ref="C12879" r:id="rId12735"/>
    <hyperlink xmlns:r="http://schemas.openxmlformats.org/officeDocument/2006/relationships" ref="C12880" r:id="rId12736"/>
    <hyperlink xmlns:r="http://schemas.openxmlformats.org/officeDocument/2006/relationships" ref="C12881" r:id="rId12737"/>
    <hyperlink xmlns:r="http://schemas.openxmlformats.org/officeDocument/2006/relationships" ref="C12882" r:id="rId12738"/>
    <hyperlink xmlns:r="http://schemas.openxmlformats.org/officeDocument/2006/relationships" ref="C12883" r:id="rId12739"/>
    <hyperlink xmlns:r="http://schemas.openxmlformats.org/officeDocument/2006/relationships" ref="C12884" r:id="rId12740"/>
    <hyperlink xmlns:r="http://schemas.openxmlformats.org/officeDocument/2006/relationships" ref="C12885" r:id="rId12741"/>
    <hyperlink xmlns:r="http://schemas.openxmlformats.org/officeDocument/2006/relationships" ref="C12886" r:id="rId12742"/>
    <hyperlink xmlns:r="http://schemas.openxmlformats.org/officeDocument/2006/relationships" ref="C12887" r:id="rId12743"/>
    <hyperlink xmlns:r="http://schemas.openxmlformats.org/officeDocument/2006/relationships" ref="C12888" r:id="rId12744"/>
    <hyperlink xmlns:r="http://schemas.openxmlformats.org/officeDocument/2006/relationships" ref="C12889" r:id="rId12745"/>
    <hyperlink xmlns:r="http://schemas.openxmlformats.org/officeDocument/2006/relationships" ref="C12890" r:id="rId12746"/>
    <hyperlink xmlns:r="http://schemas.openxmlformats.org/officeDocument/2006/relationships" ref="C12891" r:id="rId12747"/>
    <hyperlink xmlns:r="http://schemas.openxmlformats.org/officeDocument/2006/relationships" ref="C12892" r:id="rId12748"/>
    <hyperlink xmlns:r="http://schemas.openxmlformats.org/officeDocument/2006/relationships" ref="C12893" r:id="rId12749"/>
    <hyperlink xmlns:r="http://schemas.openxmlformats.org/officeDocument/2006/relationships" ref="C12894" r:id="rId12750"/>
    <hyperlink xmlns:r="http://schemas.openxmlformats.org/officeDocument/2006/relationships" ref="C12895" r:id="rId12751"/>
    <hyperlink xmlns:r="http://schemas.openxmlformats.org/officeDocument/2006/relationships" ref="C12896" r:id="rId12752"/>
    <hyperlink xmlns:r="http://schemas.openxmlformats.org/officeDocument/2006/relationships" ref="C12897" r:id="rId12753"/>
    <hyperlink xmlns:r="http://schemas.openxmlformats.org/officeDocument/2006/relationships" ref="C12898" r:id="rId12754"/>
    <hyperlink xmlns:r="http://schemas.openxmlformats.org/officeDocument/2006/relationships" ref="C12899" r:id="rId12755"/>
    <hyperlink xmlns:r="http://schemas.openxmlformats.org/officeDocument/2006/relationships" ref="C12900" r:id="rId12756"/>
    <hyperlink xmlns:r="http://schemas.openxmlformats.org/officeDocument/2006/relationships" ref="C12901" r:id="rId12757"/>
    <hyperlink xmlns:r="http://schemas.openxmlformats.org/officeDocument/2006/relationships" ref="C12902" r:id="rId12758"/>
    <hyperlink xmlns:r="http://schemas.openxmlformats.org/officeDocument/2006/relationships" ref="C12903" r:id="rId12759"/>
    <hyperlink xmlns:r="http://schemas.openxmlformats.org/officeDocument/2006/relationships" ref="C12904" r:id="rId12760"/>
    <hyperlink xmlns:r="http://schemas.openxmlformats.org/officeDocument/2006/relationships" ref="C12905" r:id="rId12761"/>
    <hyperlink xmlns:r="http://schemas.openxmlformats.org/officeDocument/2006/relationships" ref="C12906" r:id="rId12762"/>
    <hyperlink xmlns:r="http://schemas.openxmlformats.org/officeDocument/2006/relationships" ref="C12907" r:id="rId12763"/>
    <hyperlink xmlns:r="http://schemas.openxmlformats.org/officeDocument/2006/relationships" ref="C12908" r:id="rId12764"/>
    <hyperlink xmlns:r="http://schemas.openxmlformats.org/officeDocument/2006/relationships" ref="C12909" r:id="rId12765"/>
    <hyperlink xmlns:r="http://schemas.openxmlformats.org/officeDocument/2006/relationships" ref="C12910" r:id="rId12766"/>
    <hyperlink xmlns:r="http://schemas.openxmlformats.org/officeDocument/2006/relationships" ref="C12911" r:id="rId12767"/>
    <hyperlink xmlns:r="http://schemas.openxmlformats.org/officeDocument/2006/relationships" ref="C12912" r:id="rId12768"/>
    <hyperlink xmlns:r="http://schemas.openxmlformats.org/officeDocument/2006/relationships" ref="C12913" r:id="rId12769"/>
    <hyperlink xmlns:r="http://schemas.openxmlformats.org/officeDocument/2006/relationships" ref="C12914" r:id="rId12770"/>
    <hyperlink xmlns:r="http://schemas.openxmlformats.org/officeDocument/2006/relationships" ref="C12915" r:id="rId12771"/>
    <hyperlink xmlns:r="http://schemas.openxmlformats.org/officeDocument/2006/relationships" ref="C12916" r:id="rId12772"/>
    <hyperlink xmlns:r="http://schemas.openxmlformats.org/officeDocument/2006/relationships" ref="C12917" r:id="rId12773"/>
    <hyperlink xmlns:r="http://schemas.openxmlformats.org/officeDocument/2006/relationships" ref="C12918" r:id="rId12774"/>
    <hyperlink xmlns:r="http://schemas.openxmlformats.org/officeDocument/2006/relationships" ref="C12919" r:id="rId12775"/>
    <hyperlink xmlns:r="http://schemas.openxmlformats.org/officeDocument/2006/relationships" ref="C12920" r:id="rId12776"/>
    <hyperlink xmlns:r="http://schemas.openxmlformats.org/officeDocument/2006/relationships" ref="C12921" r:id="rId12777"/>
    <hyperlink xmlns:r="http://schemas.openxmlformats.org/officeDocument/2006/relationships" ref="C12922" r:id="rId12778"/>
    <hyperlink xmlns:r="http://schemas.openxmlformats.org/officeDocument/2006/relationships" ref="C12923" r:id="rId12779"/>
    <hyperlink xmlns:r="http://schemas.openxmlformats.org/officeDocument/2006/relationships" ref="C12924" r:id="rId12780"/>
    <hyperlink xmlns:r="http://schemas.openxmlformats.org/officeDocument/2006/relationships" ref="C12925" r:id="rId12781"/>
    <hyperlink xmlns:r="http://schemas.openxmlformats.org/officeDocument/2006/relationships" ref="C12926" r:id="rId12782"/>
    <hyperlink xmlns:r="http://schemas.openxmlformats.org/officeDocument/2006/relationships" ref="C12927" r:id="rId12783"/>
    <hyperlink xmlns:r="http://schemas.openxmlformats.org/officeDocument/2006/relationships" ref="C12928" r:id="rId12784"/>
    <hyperlink xmlns:r="http://schemas.openxmlformats.org/officeDocument/2006/relationships" ref="C12929" r:id="rId12785"/>
    <hyperlink xmlns:r="http://schemas.openxmlformats.org/officeDocument/2006/relationships" ref="C12930" r:id="rId12786"/>
    <hyperlink xmlns:r="http://schemas.openxmlformats.org/officeDocument/2006/relationships" ref="C12931" r:id="rId12787"/>
    <hyperlink xmlns:r="http://schemas.openxmlformats.org/officeDocument/2006/relationships" ref="C12932" r:id="rId12788"/>
    <hyperlink xmlns:r="http://schemas.openxmlformats.org/officeDocument/2006/relationships" ref="C12933" r:id="rId12789"/>
    <hyperlink xmlns:r="http://schemas.openxmlformats.org/officeDocument/2006/relationships" ref="C12934" r:id="rId12790"/>
    <hyperlink xmlns:r="http://schemas.openxmlformats.org/officeDocument/2006/relationships" ref="C12935" r:id="rId12791"/>
    <hyperlink xmlns:r="http://schemas.openxmlformats.org/officeDocument/2006/relationships" ref="C12936" r:id="rId12792"/>
    <hyperlink xmlns:r="http://schemas.openxmlformats.org/officeDocument/2006/relationships" ref="C12937" r:id="rId12793"/>
    <hyperlink xmlns:r="http://schemas.openxmlformats.org/officeDocument/2006/relationships" ref="C12938" r:id="rId12794"/>
    <hyperlink xmlns:r="http://schemas.openxmlformats.org/officeDocument/2006/relationships" ref="C12939" r:id="rId12795"/>
    <hyperlink xmlns:r="http://schemas.openxmlformats.org/officeDocument/2006/relationships" ref="C12940" r:id="rId12796"/>
    <hyperlink xmlns:r="http://schemas.openxmlformats.org/officeDocument/2006/relationships" ref="C12941" r:id="rId12797"/>
    <hyperlink xmlns:r="http://schemas.openxmlformats.org/officeDocument/2006/relationships" ref="C12942" r:id="rId12798"/>
    <hyperlink xmlns:r="http://schemas.openxmlformats.org/officeDocument/2006/relationships" ref="C12943" r:id="rId12799"/>
    <hyperlink xmlns:r="http://schemas.openxmlformats.org/officeDocument/2006/relationships" ref="C12944" r:id="rId12800"/>
    <hyperlink xmlns:r="http://schemas.openxmlformats.org/officeDocument/2006/relationships" ref="C12945" r:id="rId12801"/>
    <hyperlink xmlns:r="http://schemas.openxmlformats.org/officeDocument/2006/relationships" ref="C12946" r:id="rId12802"/>
    <hyperlink xmlns:r="http://schemas.openxmlformats.org/officeDocument/2006/relationships" ref="C12947" r:id="rId12803"/>
    <hyperlink xmlns:r="http://schemas.openxmlformats.org/officeDocument/2006/relationships" ref="C12948" r:id="rId12804"/>
    <hyperlink xmlns:r="http://schemas.openxmlformats.org/officeDocument/2006/relationships" ref="C12949" r:id="rId12805"/>
    <hyperlink xmlns:r="http://schemas.openxmlformats.org/officeDocument/2006/relationships" ref="C12950" r:id="rId12806"/>
    <hyperlink xmlns:r="http://schemas.openxmlformats.org/officeDocument/2006/relationships" ref="C12951" r:id="rId12807"/>
    <hyperlink xmlns:r="http://schemas.openxmlformats.org/officeDocument/2006/relationships" ref="C12952" r:id="rId12808"/>
    <hyperlink xmlns:r="http://schemas.openxmlformats.org/officeDocument/2006/relationships" ref="C12953" r:id="rId12809"/>
    <hyperlink xmlns:r="http://schemas.openxmlformats.org/officeDocument/2006/relationships" ref="C12954" r:id="rId12810"/>
    <hyperlink xmlns:r="http://schemas.openxmlformats.org/officeDocument/2006/relationships" ref="C12955" r:id="rId12811"/>
    <hyperlink xmlns:r="http://schemas.openxmlformats.org/officeDocument/2006/relationships" ref="C12956" r:id="rId12812"/>
    <hyperlink xmlns:r="http://schemas.openxmlformats.org/officeDocument/2006/relationships" ref="C12957" r:id="rId12813"/>
    <hyperlink xmlns:r="http://schemas.openxmlformats.org/officeDocument/2006/relationships" ref="C12958" r:id="rId12814"/>
    <hyperlink xmlns:r="http://schemas.openxmlformats.org/officeDocument/2006/relationships" ref="C12959" r:id="rId12815"/>
    <hyperlink xmlns:r="http://schemas.openxmlformats.org/officeDocument/2006/relationships" ref="C12960" r:id="rId12816"/>
    <hyperlink xmlns:r="http://schemas.openxmlformats.org/officeDocument/2006/relationships" ref="C12961" r:id="rId12817"/>
    <hyperlink xmlns:r="http://schemas.openxmlformats.org/officeDocument/2006/relationships" ref="C12962" r:id="rId12818"/>
    <hyperlink xmlns:r="http://schemas.openxmlformats.org/officeDocument/2006/relationships" ref="C12963" r:id="rId12819"/>
    <hyperlink xmlns:r="http://schemas.openxmlformats.org/officeDocument/2006/relationships" ref="C12964" r:id="rId12820"/>
    <hyperlink xmlns:r="http://schemas.openxmlformats.org/officeDocument/2006/relationships" ref="C12965" r:id="rId12821"/>
    <hyperlink xmlns:r="http://schemas.openxmlformats.org/officeDocument/2006/relationships" ref="C12966" r:id="rId12822"/>
    <hyperlink xmlns:r="http://schemas.openxmlformats.org/officeDocument/2006/relationships" ref="C12967" r:id="rId12823"/>
    <hyperlink xmlns:r="http://schemas.openxmlformats.org/officeDocument/2006/relationships" ref="C12968" r:id="rId12824"/>
    <hyperlink xmlns:r="http://schemas.openxmlformats.org/officeDocument/2006/relationships" ref="C12969" r:id="rId12825"/>
    <hyperlink xmlns:r="http://schemas.openxmlformats.org/officeDocument/2006/relationships" ref="C12970" r:id="rId12826"/>
    <hyperlink xmlns:r="http://schemas.openxmlformats.org/officeDocument/2006/relationships" ref="C12971" r:id="rId12827"/>
    <hyperlink xmlns:r="http://schemas.openxmlformats.org/officeDocument/2006/relationships" ref="C12972" r:id="rId12828"/>
    <hyperlink xmlns:r="http://schemas.openxmlformats.org/officeDocument/2006/relationships" ref="C12973" r:id="rId12829"/>
    <hyperlink xmlns:r="http://schemas.openxmlformats.org/officeDocument/2006/relationships" ref="C12974" r:id="rId12830"/>
    <hyperlink xmlns:r="http://schemas.openxmlformats.org/officeDocument/2006/relationships" ref="C12975" r:id="rId12831"/>
    <hyperlink xmlns:r="http://schemas.openxmlformats.org/officeDocument/2006/relationships" ref="C12976" r:id="rId12832"/>
    <hyperlink xmlns:r="http://schemas.openxmlformats.org/officeDocument/2006/relationships" ref="C12977" r:id="rId12833"/>
    <hyperlink xmlns:r="http://schemas.openxmlformats.org/officeDocument/2006/relationships" ref="C12978" r:id="rId12834"/>
    <hyperlink xmlns:r="http://schemas.openxmlformats.org/officeDocument/2006/relationships" ref="C12979" r:id="rId12835"/>
    <hyperlink xmlns:r="http://schemas.openxmlformats.org/officeDocument/2006/relationships" ref="C12980" r:id="rId12836"/>
    <hyperlink xmlns:r="http://schemas.openxmlformats.org/officeDocument/2006/relationships" ref="C12981" r:id="rId12837"/>
    <hyperlink xmlns:r="http://schemas.openxmlformats.org/officeDocument/2006/relationships" ref="C12982" r:id="rId12838"/>
    <hyperlink xmlns:r="http://schemas.openxmlformats.org/officeDocument/2006/relationships" ref="C12983" r:id="rId12839"/>
    <hyperlink xmlns:r="http://schemas.openxmlformats.org/officeDocument/2006/relationships" ref="C12984" r:id="rId12840"/>
    <hyperlink xmlns:r="http://schemas.openxmlformats.org/officeDocument/2006/relationships" ref="C12985" r:id="rId12841"/>
    <hyperlink xmlns:r="http://schemas.openxmlformats.org/officeDocument/2006/relationships" ref="C12986" r:id="rId12842"/>
    <hyperlink xmlns:r="http://schemas.openxmlformats.org/officeDocument/2006/relationships" ref="C12987" r:id="rId12843"/>
    <hyperlink xmlns:r="http://schemas.openxmlformats.org/officeDocument/2006/relationships" ref="C12988" r:id="rId12844"/>
    <hyperlink xmlns:r="http://schemas.openxmlformats.org/officeDocument/2006/relationships" ref="C12989" r:id="rId12845"/>
    <hyperlink xmlns:r="http://schemas.openxmlformats.org/officeDocument/2006/relationships" ref="C12990" r:id="rId12846"/>
    <hyperlink xmlns:r="http://schemas.openxmlformats.org/officeDocument/2006/relationships" ref="C12991" r:id="rId12847"/>
    <hyperlink xmlns:r="http://schemas.openxmlformats.org/officeDocument/2006/relationships" ref="C12992" r:id="rId12848"/>
    <hyperlink xmlns:r="http://schemas.openxmlformats.org/officeDocument/2006/relationships" ref="C12993" r:id="rId12849"/>
    <hyperlink xmlns:r="http://schemas.openxmlformats.org/officeDocument/2006/relationships" ref="C12994" r:id="rId12850"/>
    <hyperlink xmlns:r="http://schemas.openxmlformats.org/officeDocument/2006/relationships" ref="C12995" r:id="rId12851"/>
    <hyperlink xmlns:r="http://schemas.openxmlformats.org/officeDocument/2006/relationships" ref="C12996" r:id="rId12852"/>
    <hyperlink xmlns:r="http://schemas.openxmlformats.org/officeDocument/2006/relationships" ref="C12997" r:id="rId12853"/>
    <hyperlink xmlns:r="http://schemas.openxmlformats.org/officeDocument/2006/relationships" ref="C12998" r:id="rId12854"/>
    <hyperlink xmlns:r="http://schemas.openxmlformats.org/officeDocument/2006/relationships" ref="C12999" r:id="rId12855"/>
    <hyperlink xmlns:r="http://schemas.openxmlformats.org/officeDocument/2006/relationships" ref="C13000" r:id="rId12856"/>
    <hyperlink xmlns:r="http://schemas.openxmlformats.org/officeDocument/2006/relationships" ref="C13001" r:id="rId12857"/>
    <hyperlink xmlns:r="http://schemas.openxmlformats.org/officeDocument/2006/relationships" ref="C13002" r:id="rId12858"/>
    <hyperlink xmlns:r="http://schemas.openxmlformats.org/officeDocument/2006/relationships" ref="C13003" r:id="rId12859"/>
    <hyperlink xmlns:r="http://schemas.openxmlformats.org/officeDocument/2006/relationships" ref="C13004" r:id="rId12860"/>
    <hyperlink xmlns:r="http://schemas.openxmlformats.org/officeDocument/2006/relationships" ref="C13005" r:id="rId12861"/>
    <hyperlink xmlns:r="http://schemas.openxmlformats.org/officeDocument/2006/relationships" ref="C13006" r:id="rId12862"/>
    <hyperlink xmlns:r="http://schemas.openxmlformats.org/officeDocument/2006/relationships" ref="C13007" r:id="rId12863"/>
    <hyperlink xmlns:r="http://schemas.openxmlformats.org/officeDocument/2006/relationships" ref="C13008" r:id="rId12864"/>
    <hyperlink xmlns:r="http://schemas.openxmlformats.org/officeDocument/2006/relationships" ref="C13009" r:id="rId12865"/>
    <hyperlink xmlns:r="http://schemas.openxmlformats.org/officeDocument/2006/relationships" ref="C13010" r:id="rId12866"/>
    <hyperlink xmlns:r="http://schemas.openxmlformats.org/officeDocument/2006/relationships" ref="C13011" r:id="rId12867"/>
    <hyperlink xmlns:r="http://schemas.openxmlformats.org/officeDocument/2006/relationships" ref="C13012" r:id="rId12868"/>
    <hyperlink xmlns:r="http://schemas.openxmlformats.org/officeDocument/2006/relationships" ref="C13013" r:id="rId12869"/>
    <hyperlink xmlns:r="http://schemas.openxmlformats.org/officeDocument/2006/relationships" ref="C13014" r:id="rId12870"/>
    <hyperlink xmlns:r="http://schemas.openxmlformats.org/officeDocument/2006/relationships" ref="C13015" r:id="rId12871"/>
    <hyperlink xmlns:r="http://schemas.openxmlformats.org/officeDocument/2006/relationships" ref="C13016" r:id="rId12872"/>
    <hyperlink xmlns:r="http://schemas.openxmlformats.org/officeDocument/2006/relationships" ref="C13017" r:id="rId12873"/>
    <hyperlink xmlns:r="http://schemas.openxmlformats.org/officeDocument/2006/relationships" ref="C13018" r:id="rId12874"/>
    <hyperlink xmlns:r="http://schemas.openxmlformats.org/officeDocument/2006/relationships" ref="C13019" r:id="rId12875"/>
    <hyperlink xmlns:r="http://schemas.openxmlformats.org/officeDocument/2006/relationships" ref="C13020" r:id="rId12876"/>
    <hyperlink xmlns:r="http://schemas.openxmlformats.org/officeDocument/2006/relationships" ref="C13021" r:id="rId12877"/>
    <hyperlink xmlns:r="http://schemas.openxmlformats.org/officeDocument/2006/relationships" ref="C13022" r:id="rId12878"/>
    <hyperlink xmlns:r="http://schemas.openxmlformats.org/officeDocument/2006/relationships" ref="C13023" r:id="rId12879"/>
    <hyperlink xmlns:r="http://schemas.openxmlformats.org/officeDocument/2006/relationships" ref="C13024" r:id="rId12880"/>
    <hyperlink xmlns:r="http://schemas.openxmlformats.org/officeDocument/2006/relationships" ref="C13025" r:id="rId12881"/>
    <hyperlink xmlns:r="http://schemas.openxmlformats.org/officeDocument/2006/relationships" ref="C13026" r:id="rId12882"/>
    <hyperlink xmlns:r="http://schemas.openxmlformats.org/officeDocument/2006/relationships" ref="C13027" r:id="rId12883"/>
    <hyperlink xmlns:r="http://schemas.openxmlformats.org/officeDocument/2006/relationships" ref="C13028" r:id="rId12884"/>
    <hyperlink xmlns:r="http://schemas.openxmlformats.org/officeDocument/2006/relationships" ref="C13029" r:id="rId12885"/>
    <hyperlink xmlns:r="http://schemas.openxmlformats.org/officeDocument/2006/relationships" ref="C13030" r:id="rId12886"/>
    <hyperlink xmlns:r="http://schemas.openxmlformats.org/officeDocument/2006/relationships" ref="C13031" r:id="rId12887"/>
    <hyperlink xmlns:r="http://schemas.openxmlformats.org/officeDocument/2006/relationships" ref="C13032" r:id="rId12888"/>
    <hyperlink xmlns:r="http://schemas.openxmlformats.org/officeDocument/2006/relationships" ref="C13033" r:id="rId12889"/>
    <hyperlink xmlns:r="http://schemas.openxmlformats.org/officeDocument/2006/relationships" ref="C13034" r:id="rId12890"/>
    <hyperlink xmlns:r="http://schemas.openxmlformats.org/officeDocument/2006/relationships" ref="C13035" r:id="rId12891"/>
    <hyperlink xmlns:r="http://schemas.openxmlformats.org/officeDocument/2006/relationships" ref="C13036" r:id="rId12892"/>
    <hyperlink xmlns:r="http://schemas.openxmlformats.org/officeDocument/2006/relationships" ref="C13037" r:id="rId12893"/>
    <hyperlink xmlns:r="http://schemas.openxmlformats.org/officeDocument/2006/relationships" ref="C13038" r:id="rId12894"/>
    <hyperlink xmlns:r="http://schemas.openxmlformats.org/officeDocument/2006/relationships" ref="C13039" r:id="rId12895"/>
    <hyperlink xmlns:r="http://schemas.openxmlformats.org/officeDocument/2006/relationships" ref="C13040" r:id="rId12896"/>
    <hyperlink xmlns:r="http://schemas.openxmlformats.org/officeDocument/2006/relationships" ref="C13041" r:id="rId12897"/>
    <hyperlink xmlns:r="http://schemas.openxmlformats.org/officeDocument/2006/relationships" ref="C13042" r:id="rId12898"/>
    <hyperlink xmlns:r="http://schemas.openxmlformats.org/officeDocument/2006/relationships" ref="C13043" r:id="rId12899"/>
    <hyperlink xmlns:r="http://schemas.openxmlformats.org/officeDocument/2006/relationships" ref="C13044" r:id="rId12900"/>
    <hyperlink xmlns:r="http://schemas.openxmlformats.org/officeDocument/2006/relationships" ref="C13045" r:id="rId12901"/>
    <hyperlink xmlns:r="http://schemas.openxmlformats.org/officeDocument/2006/relationships" ref="C13046" r:id="rId12902"/>
    <hyperlink xmlns:r="http://schemas.openxmlformats.org/officeDocument/2006/relationships" ref="C13047" r:id="rId12903"/>
    <hyperlink xmlns:r="http://schemas.openxmlformats.org/officeDocument/2006/relationships" ref="C13048" r:id="rId12904"/>
    <hyperlink xmlns:r="http://schemas.openxmlformats.org/officeDocument/2006/relationships" ref="C13049" r:id="rId12905"/>
    <hyperlink xmlns:r="http://schemas.openxmlformats.org/officeDocument/2006/relationships" ref="C13050" r:id="rId12906"/>
    <hyperlink xmlns:r="http://schemas.openxmlformats.org/officeDocument/2006/relationships" ref="C13051" r:id="rId12907"/>
    <hyperlink xmlns:r="http://schemas.openxmlformats.org/officeDocument/2006/relationships" ref="C13052" r:id="rId12908"/>
    <hyperlink xmlns:r="http://schemas.openxmlformats.org/officeDocument/2006/relationships" ref="C13053" r:id="rId12909"/>
    <hyperlink xmlns:r="http://schemas.openxmlformats.org/officeDocument/2006/relationships" ref="C13054" r:id="rId12910"/>
    <hyperlink xmlns:r="http://schemas.openxmlformats.org/officeDocument/2006/relationships" ref="C13055" r:id="rId12911"/>
    <hyperlink xmlns:r="http://schemas.openxmlformats.org/officeDocument/2006/relationships" ref="C13056" r:id="rId12912"/>
    <hyperlink xmlns:r="http://schemas.openxmlformats.org/officeDocument/2006/relationships" ref="C13057" r:id="rId12913"/>
    <hyperlink xmlns:r="http://schemas.openxmlformats.org/officeDocument/2006/relationships" ref="C13058" r:id="rId12914"/>
    <hyperlink xmlns:r="http://schemas.openxmlformats.org/officeDocument/2006/relationships" ref="C13059" r:id="rId12915"/>
    <hyperlink xmlns:r="http://schemas.openxmlformats.org/officeDocument/2006/relationships" ref="C13060" r:id="rId12916"/>
    <hyperlink xmlns:r="http://schemas.openxmlformats.org/officeDocument/2006/relationships" ref="C13061" r:id="rId12917"/>
    <hyperlink xmlns:r="http://schemas.openxmlformats.org/officeDocument/2006/relationships" ref="C13062" r:id="rId12918"/>
    <hyperlink xmlns:r="http://schemas.openxmlformats.org/officeDocument/2006/relationships" ref="C13063" r:id="rId12919"/>
    <hyperlink xmlns:r="http://schemas.openxmlformats.org/officeDocument/2006/relationships" ref="C13064" r:id="rId12920"/>
    <hyperlink xmlns:r="http://schemas.openxmlformats.org/officeDocument/2006/relationships" ref="C13065" r:id="rId12921"/>
    <hyperlink xmlns:r="http://schemas.openxmlformats.org/officeDocument/2006/relationships" ref="C13066" r:id="rId12922"/>
    <hyperlink xmlns:r="http://schemas.openxmlformats.org/officeDocument/2006/relationships" ref="C13067" r:id="rId12923"/>
    <hyperlink xmlns:r="http://schemas.openxmlformats.org/officeDocument/2006/relationships" ref="C13068" r:id="rId12924"/>
    <hyperlink xmlns:r="http://schemas.openxmlformats.org/officeDocument/2006/relationships" ref="C13069" r:id="rId12925"/>
    <hyperlink xmlns:r="http://schemas.openxmlformats.org/officeDocument/2006/relationships" ref="C13070" r:id="rId12926"/>
    <hyperlink xmlns:r="http://schemas.openxmlformats.org/officeDocument/2006/relationships" ref="C13071" r:id="rId12927"/>
    <hyperlink xmlns:r="http://schemas.openxmlformats.org/officeDocument/2006/relationships" ref="C13072" r:id="rId12928"/>
    <hyperlink xmlns:r="http://schemas.openxmlformats.org/officeDocument/2006/relationships" ref="C13073" r:id="rId12929"/>
    <hyperlink xmlns:r="http://schemas.openxmlformats.org/officeDocument/2006/relationships" ref="C13074" r:id="rId12930"/>
    <hyperlink xmlns:r="http://schemas.openxmlformats.org/officeDocument/2006/relationships" ref="C13075" r:id="rId12931"/>
    <hyperlink xmlns:r="http://schemas.openxmlformats.org/officeDocument/2006/relationships" ref="C13076" r:id="rId12932"/>
    <hyperlink xmlns:r="http://schemas.openxmlformats.org/officeDocument/2006/relationships" ref="C13077" r:id="rId12933"/>
    <hyperlink xmlns:r="http://schemas.openxmlformats.org/officeDocument/2006/relationships" ref="C13078" r:id="rId12934"/>
    <hyperlink xmlns:r="http://schemas.openxmlformats.org/officeDocument/2006/relationships" ref="C13079" r:id="rId12935"/>
    <hyperlink xmlns:r="http://schemas.openxmlformats.org/officeDocument/2006/relationships" ref="C13080" r:id="rId12936"/>
    <hyperlink xmlns:r="http://schemas.openxmlformats.org/officeDocument/2006/relationships" ref="C13081" r:id="rId12937"/>
    <hyperlink xmlns:r="http://schemas.openxmlformats.org/officeDocument/2006/relationships" ref="C13082" r:id="rId12938"/>
    <hyperlink xmlns:r="http://schemas.openxmlformats.org/officeDocument/2006/relationships" ref="C13083" r:id="rId12939"/>
    <hyperlink xmlns:r="http://schemas.openxmlformats.org/officeDocument/2006/relationships" ref="C13084" r:id="rId12940"/>
    <hyperlink xmlns:r="http://schemas.openxmlformats.org/officeDocument/2006/relationships" ref="C13085" r:id="rId12941"/>
    <hyperlink xmlns:r="http://schemas.openxmlformats.org/officeDocument/2006/relationships" ref="C13086" r:id="rId12942"/>
    <hyperlink xmlns:r="http://schemas.openxmlformats.org/officeDocument/2006/relationships" ref="C13087" r:id="rId12943"/>
    <hyperlink xmlns:r="http://schemas.openxmlformats.org/officeDocument/2006/relationships" ref="C13088" r:id="rId12944"/>
    <hyperlink xmlns:r="http://schemas.openxmlformats.org/officeDocument/2006/relationships" ref="C13089" r:id="rId12945"/>
    <hyperlink xmlns:r="http://schemas.openxmlformats.org/officeDocument/2006/relationships" ref="C13090" r:id="rId12946"/>
    <hyperlink xmlns:r="http://schemas.openxmlformats.org/officeDocument/2006/relationships" ref="C13091" r:id="rId12947"/>
    <hyperlink xmlns:r="http://schemas.openxmlformats.org/officeDocument/2006/relationships" ref="C13092" r:id="rId12948"/>
    <hyperlink xmlns:r="http://schemas.openxmlformats.org/officeDocument/2006/relationships" ref="C13093" r:id="rId12949"/>
    <hyperlink xmlns:r="http://schemas.openxmlformats.org/officeDocument/2006/relationships" ref="C13094" r:id="rId12950"/>
    <hyperlink xmlns:r="http://schemas.openxmlformats.org/officeDocument/2006/relationships" ref="C13095" r:id="rId12951"/>
    <hyperlink xmlns:r="http://schemas.openxmlformats.org/officeDocument/2006/relationships" ref="C13096" r:id="rId12952"/>
    <hyperlink xmlns:r="http://schemas.openxmlformats.org/officeDocument/2006/relationships" ref="C13097" r:id="rId12953"/>
    <hyperlink xmlns:r="http://schemas.openxmlformats.org/officeDocument/2006/relationships" ref="C13098" r:id="rId12954"/>
    <hyperlink xmlns:r="http://schemas.openxmlformats.org/officeDocument/2006/relationships" ref="C13099" r:id="rId12955"/>
    <hyperlink xmlns:r="http://schemas.openxmlformats.org/officeDocument/2006/relationships" ref="C13100" r:id="rId12956"/>
    <hyperlink xmlns:r="http://schemas.openxmlformats.org/officeDocument/2006/relationships" ref="C13101" r:id="rId12957"/>
    <hyperlink xmlns:r="http://schemas.openxmlformats.org/officeDocument/2006/relationships" ref="C13102" r:id="rId12958"/>
    <hyperlink xmlns:r="http://schemas.openxmlformats.org/officeDocument/2006/relationships" ref="C13103" r:id="rId12959"/>
    <hyperlink xmlns:r="http://schemas.openxmlformats.org/officeDocument/2006/relationships" ref="C13104" r:id="rId12960"/>
    <hyperlink xmlns:r="http://schemas.openxmlformats.org/officeDocument/2006/relationships" ref="C13105" r:id="rId12961"/>
    <hyperlink xmlns:r="http://schemas.openxmlformats.org/officeDocument/2006/relationships" ref="C13106" r:id="rId12962"/>
    <hyperlink xmlns:r="http://schemas.openxmlformats.org/officeDocument/2006/relationships" ref="C13107" r:id="rId12963"/>
    <hyperlink xmlns:r="http://schemas.openxmlformats.org/officeDocument/2006/relationships" ref="C13108" r:id="rId12964"/>
    <hyperlink xmlns:r="http://schemas.openxmlformats.org/officeDocument/2006/relationships" ref="C13109" r:id="rId12965"/>
    <hyperlink xmlns:r="http://schemas.openxmlformats.org/officeDocument/2006/relationships" ref="C13110" r:id="rId12966"/>
    <hyperlink xmlns:r="http://schemas.openxmlformats.org/officeDocument/2006/relationships" ref="C13111" r:id="rId12967"/>
    <hyperlink xmlns:r="http://schemas.openxmlformats.org/officeDocument/2006/relationships" ref="C13112" r:id="rId12968"/>
    <hyperlink xmlns:r="http://schemas.openxmlformats.org/officeDocument/2006/relationships" ref="C13113" r:id="rId12969"/>
    <hyperlink xmlns:r="http://schemas.openxmlformats.org/officeDocument/2006/relationships" ref="C13114" r:id="rId12970"/>
    <hyperlink xmlns:r="http://schemas.openxmlformats.org/officeDocument/2006/relationships" ref="C13115" r:id="rId12971"/>
    <hyperlink xmlns:r="http://schemas.openxmlformats.org/officeDocument/2006/relationships" ref="C13116" r:id="rId12972"/>
    <hyperlink xmlns:r="http://schemas.openxmlformats.org/officeDocument/2006/relationships" ref="C13117" r:id="rId12973"/>
    <hyperlink xmlns:r="http://schemas.openxmlformats.org/officeDocument/2006/relationships" ref="C13118" r:id="rId12974"/>
    <hyperlink xmlns:r="http://schemas.openxmlformats.org/officeDocument/2006/relationships" ref="C13119" r:id="rId12975"/>
    <hyperlink xmlns:r="http://schemas.openxmlformats.org/officeDocument/2006/relationships" ref="C13120" r:id="rId12976"/>
    <hyperlink xmlns:r="http://schemas.openxmlformats.org/officeDocument/2006/relationships" ref="C13121" r:id="rId12977"/>
    <hyperlink xmlns:r="http://schemas.openxmlformats.org/officeDocument/2006/relationships" ref="C13122" r:id="rId12978"/>
    <hyperlink xmlns:r="http://schemas.openxmlformats.org/officeDocument/2006/relationships" ref="C13123" r:id="rId12979"/>
    <hyperlink xmlns:r="http://schemas.openxmlformats.org/officeDocument/2006/relationships" ref="C13124" r:id="rId12980"/>
    <hyperlink xmlns:r="http://schemas.openxmlformats.org/officeDocument/2006/relationships" ref="C13125" r:id="rId12981"/>
    <hyperlink xmlns:r="http://schemas.openxmlformats.org/officeDocument/2006/relationships" ref="C13126" r:id="rId12982"/>
    <hyperlink xmlns:r="http://schemas.openxmlformats.org/officeDocument/2006/relationships" ref="C13127" r:id="rId12983"/>
    <hyperlink xmlns:r="http://schemas.openxmlformats.org/officeDocument/2006/relationships" ref="C13128" r:id="rId12984"/>
    <hyperlink xmlns:r="http://schemas.openxmlformats.org/officeDocument/2006/relationships" ref="C13129" r:id="rId12985"/>
    <hyperlink xmlns:r="http://schemas.openxmlformats.org/officeDocument/2006/relationships" ref="C13130" r:id="rId12986"/>
    <hyperlink xmlns:r="http://schemas.openxmlformats.org/officeDocument/2006/relationships" ref="C13131" r:id="rId12987"/>
    <hyperlink xmlns:r="http://schemas.openxmlformats.org/officeDocument/2006/relationships" ref="C13132" r:id="rId12988"/>
    <hyperlink xmlns:r="http://schemas.openxmlformats.org/officeDocument/2006/relationships" ref="C13133" r:id="rId12989"/>
    <hyperlink xmlns:r="http://schemas.openxmlformats.org/officeDocument/2006/relationships" ref="C13134" r:id="rId12990"/>
    <hyperlink xmlns:r="http://schemas.openxmlformats.org/officeDocument/2006/relationships" ref="C13135" r:id="rId12991"/>
    <hyperlink xmlns:r="http://schemas.openxmlformats.org/officeDocument/2006/relationships" ref="C13136" r:id="rId12992"/>
    <hyperlink xmlns:r="http://schemas.openxmlformats.org/officeDocument/2006/relationships" ref="C13137" r:id="rId12993"/>
    <hyperlink xmlns:r="http://schemas.openxmlformats.org/officeDocument/2006/relationships" ref="C13138" r:id="rId12994"/>
    <hyperlink xmlns:r="http://schemas.openxmlformats.org/officeDocument/2006/relationships" ref="C13139" r:id="rId12995"/>
    <hyperlink xmlns:r="http://schemas.openxmlformats.org/officeDocument/2006/relationships" ref="C13140" r:id="rId12996"/>
    <hyperlink xmlns:r="http://schemas.openxmlformats.org/officeDocument/2006/relationships" ref="C13141" r:id="rId12997"/>
    <hyperlink xmlns:r="http://schemas.openxmlformats.org/officeDocument/2006/relationships" ref="C13142" r:id="rId12998"/>
    <hyperlink xmlns:r="http://schemas.openxmlformats.org/officeDocument/2006/relationships" ref="C13143" r:id="rId12999"/>
    <hyperlink xmlns:r="http://schemas.openxmlformats.org/officeDocument/2006/relationships" ref="C13144" r:id="rId13000"/>
    <hyperlink xmlns:r="http://schemas.openxmlformats.org/officeDocument/2006/relationships" ref="C13145" r:id="rId13001"/>
    <hyperlink xmlns:r="http://schemas.openxmlformats.org/officeDocument/2006/relationships" ref="C13146" r:id="rId13002"/>
    <hyperlink xmlns:r="http://schemas.openxmlformats.org/officeDocument/2006/relationships" ref="C13147" r:id="rId13003"/>
    <hyperlink xmlns:r="http://schemas.openxmlformats.org/officeDocument/2006/relationships" ref="C13148" r:id="rId13004"/>
    <hyperlink xmlns:r="http://schemas.openxmlformats.org/officeDocument/2006/relationships" ref="C13149" r:id="rId13005"/>
    <hyperlink xmlns:r="http://schemas.openxmlformats.org/officeDocument/2006/relationships" ref="C13150" r:id="rId13006"/>
    <hyperlink xmlns:r="http://schemas.openxmlformats.org/officeDocument/2006/relationships" ref="C13151" r:id="rId13007"/>
    <hyperlink xmlns:r="http://schemas.openxmlformats.org/officeDocument/2006/relationships" ref="C13152" r:id="rId13008"/>
    <hyperlink xmlns:r="http://schemas.openxmlformats.org/officeDocument/2006/relationships" ref="C13153" r:id="rId13009"/>
    <hyperlink xmlns:r="http://schemas.openxmlformats.org/officeDocument/2006/relationships" ref="C13154" r:id="rId13010"/>
    <hyperlink xmlns:r="http://schemas.openxmlformats.org/officeDocument/2006/relationships" ref="C13155" r:id="rId13011"/>
    <hyperlink xmlns:r="http://schemas.openxmlformats.org/officeDocument/2006/relationships" ref="C13156" r:id="rId13012"/>
    <hyperlink xmlns:r="http://schemas.openxmlformats.org/officeDocument/2006/relationships" ref="C13157" r:id="rId13013"/>
    <hyperlink xmlns:r="http://schemas.openxmlformats.org/officeDocument/2006/relationships" ref="C13158" r:id="rId13014"/>
    <hyperlink xmlns:r="http://schemas.openxmlformats.org/officeDocument/2006/relationships" ref="C13159" r:id="rId13015"/>
    <hyperlink xmlns:r="http://schemas.openxmlformats.org/officeDocument/2006/relationships" ref="C13160" r:id="rId13016"/>
    <hyperlink xmlns:r="http://schemas.openxmlformats.org/officeDocument/2006/relationships" ref="C13161" r:id="rId13017"/>
    <hyperlink xmlns:r="http://schemas.openxmlformats.org/officeDocument/2006/relationships" ref="C13162" r:id="rId13018"/>
    <hyperlink xmlns:r="http://schemas.openxmlformats.org/officeDocument/2006/relationships" ref="C13163" r:id="rId13019"/>
    <hyperlink xmlns:r="http://schemas.openxmlformats.org/officeDocument/2006/relationships" ref="C13164" r:id="rId13020"/>
    <hyperlink xmlns:r="http://schemas.openxmlformats.org/officeDocument/2006/relationships" ref="C13165" r:id="rId13021"/>
    <hyperlink xmlns:r="http://schemas.openxmlformats.org/officeDocument/2006/relationships" ref="C13166" r:id="rId13022"/>
    <hyperlink xmlns:r="http://schemas.openxmlformats.org/officeDocument/2006/relationships" ref="C13167" r:id="rId13023"/>
    <hyperlink xmlns:r="http://schemas.openxmlformats.org/officeDocument/2006/relationships" ref="C13168" r:id="rId13024"/>
    <hyperlink xmlns:r="http://schemas.openxmlformats.org/officeDocument/2006/relationships" ref="C13169" r:id="rId13025"/>
    <hyperlink xmlns:r="http://schemas.openxmlformats.org/officeDocument/2006/relationships" ref="C13170" r:id="rId13026"/>
    <hyperlink xmlns:r="http://schemas.openxmlformats.org/officeDocument/2006/relationships" ref="C13171" r:id="rId13027"/>
    <hyperlink xmlns:r="http://schemas.openxmlformats.org/officeDocument/2006/relationships" ref="C13172" r:id="rId13028"/>
    <hyperlink xmlns:r="http://schemas.openxmlformats.org/officeDocument/2006/relationships" ref="C13173" r:id="rId13029"/>
    <hyperlink xmlns:r="http://schemas.openxmlformats.org/officeDocument/2006/relationships" ref="C13174" r:id="rId13030"/>
    <hyperlink xmlns:r="http://schemas.openxmlformats.org/officeDocument/2006/relationships" ref="C13175" r:id="rId13031"/>
    <hyperlink xmlns:r="http://schemas.openxmlformats.org/officeDocument/2006/relationships" ref="C13176" r:id="rId13032"/>
    <hyperlink xmlns:r="http://schemas.openxmlformats.org/officeDocument/2006/relationships" ref="C13177" r:id="rId13033"/>
    <hyperlink xmlns:r="http://schemas.openxmlformats.org/officeDocument/2006/relationships" ref="C13178" r:id="rId13034"/>
    <hyperlink xmlns:r="http://schemas.openxmlformats.org/officeDocument/2006/relationships" ref="C13179" r:id="rId13035"/>
    <hyperlink xmlns:r="http://schemas.openxmlformats.org/officeDocument/2006/relationships" ref="C13180" r:id="rId13036"/>
    <hyperlink xmlns:r="http://schemas.openxmlformats.org/officeDocument/2006/relationships" ref="C13181" r:id="rId13037"/>
    <hyperlink xmlns:r="http://schemas.openxmlformats.org/officeDocument/2006/relationships" ref="C13182" r:id="rId13038"/>
    <hyperlink xmlns:r="http://schemas.openxmlformats.org/officeDocument/2006/relationships" ref="C13183" r:id="rId13039"/>
    <hyperlink xmlns:r="http://schemas.openxmlformats.org/officeDocument/2006/relationships" ref="C13184" r:id="rId13040"/>
    <hyperlink xmlns:r="http://schemas.openxmlformats.org/officeDocument/2006/relationships" ref="C13185" r:id="rId13041"/>
    <hyperlink xmlns:r="http://schemas.openxmlformats.org/officeDocument/2006/relationships" ref="C13186" r:id="rId13042"/>
    <hyperlink xmlns:r="http://schemas.openxmlformats.org/officeDocument/2006/relationships" ref="C13187" r:id="rId13043"/>
    <hyperlink xmlns:r="http://schemas.openxmlformats.org/officeDocument/2006/relationships" ref="C13188" r:id="rId13044"/>
    <hyperlink xmlns:r="http://schemas.openxmlformats.org/officeDocument/2006/relationships" ref="C13189" r:id="rId13045"/>
    <hyperlink xmlns:r="http://schemas.openxmlformats.org/officeDocument/2006/relationships" ref="C13190" r:id="rId13046"/>
    <hyperlink xmlns:r="http://schemas.openxmlformats.org/officeDocument/2006/relationships" ref="C13191" r:id="rId13047"/>
    <hyperlink xmlns:r="http://schemas.openxmlformats.org/officeDocument/2006/relationships" ref="C13192" r:id="rId13048"/>
    <hyperlink xmlns:r="http://schemas.openxmlformats.org/officeDocument/2006/relationships" ref="C13193" r:id="rId13049"/>
    <hyperlink xmlns:r="http://schemas.openxmlformats.org/officeDocument/2006/relationships" ref="C13194" r:id="rId13050"/>
    <hyperlink xmlns:r="http://schemas.openxmlformats.org/officeDocument/2006/relationships" ref="C13195" r:id="rId13051"/>
    <hyperlink xmlns:r="http://schemas.openxmlformats.org/officeDocument/2006/relationships" ref="C13196" r:id="rId13052"/>
    <hyperlink xmlns:r="http://schemas.openxmlformats.org/officeDocument/2006/relationships" ref="C13197" r:id="rId13053"/>
    <hyperlink xmlns:r="http://schemas.openxmlformats.org/officeDocument/2006/relationships" ref="C13198" r:id="rId13054"/>
    <hyperlink xmlns:r="http://schemas.openxmlformats.org/officeDocument/2006/relationships" ref="C13199" r:id="rId13055"/>
    <hyperlink xmlns:r="http://schemas.openxmlformats.org/officeDocument/2006/relationships" ref="C13200" r:id="rId13056"/>
    <hyperlink xmlns:r="http://schemas.openxmlformats.org/officeDocument/2006/relationships" ref="C13201" r:id="rId13057"/>
    <hyperlink xmlns:r="http://schemas.openxmlformats.org/officeDocument/2006/relationships" ref="C13202" r:id="rId13058"/>
    <hyperlink xmlns:r="http://schemas.openxmlformats.org/officeDocument/2006/relationships" ref="C13203" r:id="rId13059"/>
    <hyperlink xmlns:r="http://schemas.openxmlformats.org/officeDocument/2006/relationships" ref="C13204" r:id="rId13060"/>
    <hyperlink xmlns:r="http://schemas.openxmlformats.org/officeDocument/2006/relationships" ref="C13205" r:id="rId13061"/>
    <hyperlink xmlns:r="http://schemas.openxmlformats.org/officeDocument/2006/relationships" ref="C13206" r:id="rId13062"/>
    <hyperlink xmlns:r="http://schemas.openxmlformats.org/officeDocument/2006/relationships" ref="C13207" r:id="rId13063"/>
    <hyperlink xmlns:r="http://schemas.openxmlformats.org/officeDocument/2006/relationships" ref="C13208" r:id="rId13064"/>
    <hyperlink xmlns:r="http://schemas.openxmlformats.org/officeDocument/2006/relationships" ref="C13209" r:id="rId13065"/>
    <hyperlink xmlns:r="http://schemas.openxmlformats.org/officeDocument/2006/relationships" ref="C13210" r:id="rId13066"/>
    <hyperlink xmlns:r="http://schemas.openxmlformats.org/officeDocument/2006/relationships" ref="C13211" r:id="rId13067"/>
    <hyperlink xmlns:r="http://schemas.openxmlformats.org/officeDocument/2006/relationships" ref="C13212" r:id="rId13068"/>
    <hyperlink xmlns:r="http://schemas.openxmlformats.org/officeDocument/2006/relationships" ref="C13213" r:id="rId13069"/>
    <hyperlink xmlns:r="http://schemas.openxmlformats.org/officeDocument/2006/relationships" ref="C13214" r:id="rId13070"/>
    <hyperlink xmlns:r="http://schemas.openxmlformats.org/officeDocument/2006/relationships" ref="C13215" r:id="rId13071"/>
    <hyperlink xmlns:r="http://schemas.openxmlformats.org/officeDocument/2006/relationships" ref="C13216" r:id="rId13072"/>
    <hyperlink xmlns:r="http://schemas.openxmlformats.org/officeDocument/2006/relationships" ref="C13217" r:id="rId13073"/>
    <hyperlink xmlns:r="http://schemas.openxmlformats.org/officeDocument/2006/relationships" ref="C13218" r:id="rId13074"/>
    <hyperlink xmlns:r="http://schemas.openxmlformats.org/officeDocument/2006/relationships" ref="C13219" r:id="rId13075"/>
    <hyperlink xmlns:r="http://schemas.openxmlformats.org/officeDocument/2006/relationships" ref="C13220" r:id="rId13076"/>
    <hyperlink xmlns:r="http://schemas.openxmlformats.org/officeDocument/2006/relationships" ref="C13221" r:id="rId13077"/>
    <hyperlink xmlns:r="http://schemas.openxmlformats.org/officeDocument/2006/relationships" ref="C13222" r:id="rId13078"/>
    <hyperlink xmlns:r="http://schemas.openxmlformats.org/officeDocument/2006/relationships" ref="C13223" r:id="rId13079"/>
    <hyperlink xmlns:r="http://schemas.openxmlformats.org/officeDocument/2006/relationships" ref="C13224" r:id="rId13080"/>
    <hyperlink xmlns:r="http://schemas.openxmlformats.org/officeDocument/2006/relationships" ref="C13225" r:id="rId13081"/>
    <hyperlink xmlns:r="http://schemas.openxmlformats.org/officeDocument/2006/relationships" ref="C13226" r:id="rId13082"/>
    <hyperlink xmlns:r="http://schemas.openxmlformats.org/officeDocument/2006/relationships" ref="C13227" r:id="rId13083"/>
    <hyperlink xmlns:r="http://schemas.openxmlformats.org/officeDocument/2006/relationships" ref="C13228" r:id="rId13084"/>
    <hyperlink xmlns:r="http://schemas.openxmlformats.org/officeDocument/2006/relationships" ref="C13229" r:id="rId13085"/>
    <hyperlink xmlns:r="http://schemas.openxmlformats.org/officeDocument/2006/relationships" ref="C13230" r:id="rId13086"/>
    <hyperlink xmlns:r="http://schemas.openxmlformats.org/officeDocument/2006/relationships" ref="C13231" r:id="rId13087"/>
    <hyperlink xmlns:r="http://schemas.openxmlformats.org/officeDocument/2006/relationships" ref="C13232" r:id="rId13088"/>
    <hyperlink xmlns:r="http://schemas.openxmlformats.org/officeDocument/2006/relationships" ref="C13233" r:id="rId13089"/>
    <hyperlink xmlns:r="http://schemas.openxmlformats.org/officeDocument/2006/relationships" ref="C13234" r:id="rId13090"/>
    <hyperlink xmlns:r="http://schemas.openxmlformats.org/officeDocument/2006/relationships" ref="C13235" r:id="rId13091"/>
    <hyperlink xmlns:r="http://schemas.openxmlformats.org/officeDocument/2006/relationships" ref="C13236" r:id="rId13092"/>
    <hyperlink xmlns:r="http://schemas.openxmlformats.org/officeDocument/2006/relationships" ref="C13237" r:id="rId13093"/>
    <hyperlink xmlns:r="http://schemas.openxmlformats.org/officeDocument/2006/relationships" ref="C13238" r:id="rId13094"/>
    <hyperlink xmlns:r="http://schemas.openxmlformats.org/officeDocument/2006/relationships" ref="C13239" r:id="rId13095"/>
    <hyperlink xmlns:r="http://schemas.openxmlformats.org/officeDocument/2006/relationships" ref="C13240" r:id="rId13096"/>
    <hyperlink xmlns:r="http://schemas.openxmlformats.org/officeDocument/2006/relationships" ref="C13241" r:id="rId13097"/>
    <hyperlink xmlns:r="http://schemas.openxmlformats.org/officeDocument/2006/relationships" ref="C13242" r:id="rId13098"/>
    <hyperlink xmlns:r="http://schemas.openxmlformats.org/officeDocument/2006/relationships" ref="C13243" r:id="rId13099"/>
    <hyperlink xmlns:r="http://schemas.openxmlformats.org/officeDocument/2006/relationships" ref="C13244" r:id="rId13100"/>
    <hyperlink xmlns:r="http://schemas.openxmlformats.org/officeDocument/2006/relationships" ref="C13245" r:id="rId13101"/>
    <hyperlink xmlns:r="http://schemas.openxmlformats.org/officeDocument/2006/relationships" ref="C13246" r:id="rId13102"/>
    <hyperlink xmlns:r="http://schemas.openxmlformats.org/officeDocument/2006/relationships" ref="C13247" r:id="rId13103"/>
    <hyperlink xmlns:r="http://schemas.openxmlformats.org/officeDocument/2006/relationships" ref="C13248" r:id="rId13104"/>
    <hyperlink xmlns:r="http://schemas.openxmlformats.org/officeDocument/2006/relationships" ref="C13249" r:id="rId13105"/>
    <hyperlink xmlns:r="http://schemas.openxmlformats.org/officeDocument/2006/relationships" ref="C13250" r:id="rId13106"/>
    <hyperlink xmlns:r="http://schemas.openxmlformats.org/officeDocument/2006/relationships" ref="C13251" r:id="rId13107"/>
    <hyperlink xmlns:r="http://schemas.openxmlformats.org/officeDocument/2006/relationships" ref="C13252" r:id="rId13108"/>
    <hyperlink xmlns:r="http://schemas.openxmlformats.org/officeDocument/2006/relationships" ref="C13253" r:id="rId13109"/>
    <hyperlink xmlns:r="http://schemas.openxmlformats.org/officeDocument/2006/relationships" ref="C13254" r:id="rId13110"/>
    <hyperlink xmlns:r="http://schemas.openxmlformats.org/officeDocument/2006/relationships" ref="C13255" r:id="rId13111"/>
    <hyperlink xmlns:r="http://schemas.openxmlformats.org/officeDocument/2006/relationships" ref="C13256" r:id="rId13112"/>
    <hyperlink xmlns:r="http://schemas.openxmlformats.org/officeDocument/2006/relationships" ref="C13257" r:id="rId13113"/>
    <hyperlink xmlns:r="http://schemas.openxmlformats.org/officeDocument/2006/relationships" ref="C13258" r:id="rId13114"/>
    <hyperlink xmlns:r="http://schemas.openxmlformats.org/officeDocument/2006/relationships" ref="C13259" r:id="rId13115"/>
    <hyperlink xmlns:r="http://schemas.openxmlformats.org/officeDocument/2006/relationships" ref="C13260" r:id="rId13116"/>
    <hyperlink xmlns:r="http://schemas.openxmlformats.org/officeDocument/2006/relationships" ref="C13261" r:id="rId13117"/>
    <hyperlink xmlns:r="http://schemas.openxmlformats.org/officeDocument/2006/relationships" ref="C13262" r:id="rId13118"/>
    <hyperlink xmlns:r="http://schemas.openxmlformats.org/officeDocument/2006/relationships" ref="C13263" r:id="rId13119"/>
    <hyperlink xmlns:r="http://schemas.openxmlformats.org/officeDocument/2006/relationships" ref="C13264" r:id="rId13120"/>
    <hyperlink xmlns:r="http://schemas.openxmlformats.org/officeDocument/2006/relationships" ref="C13265" r:id="rId13121"/>
    <hyperlink xmlns:r="http://schemas.openxmlformats.org/officeDocument/2006/relationships" ref="C13266" r:id="rId13122"/>
    <hyperlink xmlns:r="http://schemas.openxmlformats.org/officeDocument/2006/relationships" ref="C13267" r:id="rId13123"/>
    <hyperlink xmlns:r="http://schemas.openxmlformats.org/officeDocument/2006/relationships" ref="C13268" r:id="rId13124"/>
    <hyperlink xmlns:r="http://schemas.openxmlformats.org/officeDocument/2006/relationships" ref="C13269" r:id="rId13125"/>
    <hyperlink xmlns:r="http://schemas.openxmlformats.org/officeDocument/2006/relationships" ref="C13270" r:id="rId13126"/>
    <hyperlink xmlns:r="http://schemas.openxmlformats.org/officeDocument/2006/relationships" ref="C13271" r:id="rId13127"/>
    <hyperlink xmlns:r="http://schemas.openxmlformats.org/officeDocument/2006/relationships" ref="C13272" r:id="rId13128"/>
    <hyperlink xmlns:r="http://schemas.openxmlformats.org/officeDocument/2006/relationships" ref="C13273" r:id="rId13129"/>
    <hyperlink xmlns:r="http://schemas.openxmlformats.org/officeDocument/2006/relationships" ref="C13274" r:id="rId13130"/>
    <hyperlink xmlns:r="http://schemas.openxmlformats.org/officeDocument/2006/relationships" ref="C13275" r:id="rId13131"/>
    <hyperlink xmlns:r="http://schemas.openxmlformats.org/officeDocument/2006/relationships" ref="C13276" r:id="rId13132"/>
    <hyperlink xmlns:r="http://schemas.openxmlformats.org/officeDocument/2006/relationships" ref="C13277" r:id="rId13133"/>
    <hyperlink xmlns:r="http://schemas.openxmlformats.org/officeDocument/2006/relationships" ref="C13278" r:id="rId13134"/>
    <hyperlink xmlns:r="http://schemas.openxmlformats.org/officeDocument/2006/relationships" ref="C13279" r:id="rId13135"/>
    <hyperlink xmlns:r="http://schemas.openxmlformats.org/officeDocument/2006/relationships" ref="C13280" r:id="rId13136"/>
    <hyperlink xmlns:r="http://schemas.openxmlformats.org/officeDocument/2006/relationships" ref="C13281" r:id="rId13137"/>
    <hyperlink xmlns:r="http://schemas.openxmlformats.org/officeDocument/2006/relationships" ref="C13282" r:id="rId13138"/>
    <hyperlink xmlns:r="http://schemas.openxmlformats.org/officeDocument/2006/relationships" ref="C13283" r:id="rId13139"/>
    <hyperlink xmlns:r="http://schemas.openxmlformats.org/officeDocument/2006/relationships" ref="C13284" r:id="rId13140"/>
    <hyperlink xmlns:r="http://schemas.openxmlformats.org/officeDocument/2006/relationships" ref="C13285" r:id="rId13141"/>
    <hyperlink xmlns:r="http://schemas.openxmlformats.org/officeDocument/2006/relationships" ref="C13286" r:id="rId13142"/>
    <hyperlink xmlns:r="http://schemas.openxmlformats.org/officeDocument/2006/relationships" ref="C13287" r:id="rId13143"/>
    <hyperlink xmlns:r="http://schemas.openxmlformats.org/officeDocument/2006/relationships" ref="C13288" r:id="rId13144"/>
    <hyperlink xmlns:r="http://schemas.openxmlformats.org/officeDocument/2006/relationships" ref="C13289" r:id="rId13145"/>
    <hyperlink xmlns:r="http://schemas.openxmlformats.org/officeDocument/2006/relationships" ref="C13290" r:id="rId13146"/>
    <hyperlink xmlns:r="http://schemas.openxmlformats.org/officeDocument/2006/relationships" ref="C13291" r:id="rId13147"/>
    <hyperlink xmlns:r="http://schemas.openxmlformats.org/officeDocument/2006/relationships" ref="C13292" r:id="rId13148"/>
    <hyperlink xmlns:r="http://schemas.openxmlformats.org/officeDocument/2006/relationships" ref="C13293" r:id="rId13149"/>
    <hyperlink xmlns:r="http://schemas.openxmlformats.org/officeDocument/2006/relationships" ref="C13294" r:id="rId13150"/>
    <hyperlink xmlns:r="http://schemas.openxmlformats.org/officeDocument/2006/relationships" ref="C13295" r:id="rId13151"/>
    <hyperlink xmlns:r="http://schemas.openxmlformats.org/officeDocument/2006/relationships" ref="C13296" r:id="rId13152"/>
    <hyperlink xmlns:r="http://schemas.openxmlformats.org/officeDocument/2006/relationships" ref="C13297" r:id="rId13153"/>
    <hyperlink xmlns:r="http://schemas.openxmlformats.org/officeDocument/2006/relationships" ref="C13298" r:id="rId13154"/>
    <hyperlink xmlns:r="http://schemas.openxmlformats.org/officeDocument/2006/relationships" ref="C13299" r:id="rId13155"/>
    <hyperlink xmlns:r="http://schemas.openxmlformats.org/officeDocument/2006/relationships" ref="C13300" r:id="rId13156"/>
    <hyperlink xmlns:r="http://schemas.openxmlformats.org/officeDocument/2006/relationships" ref="C13301" r:id="rId13157"/>
    <hyperlink xmlns:r="http://schemas.openxmlformats.org/officeDocument/2006/relationships" ref="C13302" r:id="rId13158"/>
    <hyperlink xmlns:r="http://schemas.openxmlformats.org/officeDocument/2006/relationships" ref="C13303" r:id="rId13159"/>
    <hyperlink xmlns:r="http://schemas.openxmlformats.org/officeDocument/2006/relationships" ref="C13304" r:id="rId13160"/>
    <hyperlink xmlns:r="http://schemas.openxmlformats.org/officeDocument/2006/relationships" ref="C13305" r:id="rId13161"/>
    <hyperlink xmlns:r="http://schemas.openxmlformats.org/officeDocument/2006/relationships" ref="C13306" r:id="rId13162"/>
    <hyperlink xmlns:r="http://schemas.openxmlformats.org/officeDocument/2006/relationships" ref="C13307" r:id="rId13163"/>
    <hyperlink xmlns:r="http://schemas.openxmlformats.org/officeDocument/2006/relationships" ref="C13308" r:id="rId13164"/>
    <hyperlink xmlns:r="http://schemas.openxmlformats.org/officeDocument/2006/relationships" ref="C13309" r:id="rId13165"/>
    <hyperlink xmlns:r="http://schemas.openxmlformats.org/officeDocument/2006/relationships" ref="C13310" r:id="rId13166"/>
    <hyperlink xmlns:r="http://schemas.openxmlformats.org/officeDocument/2006/relationships" ref="C13311" r:id="rId13167"/>
    <hyperlink xmlns:r="http://schemas.openxmlformats.org/officeDocument/2006/relationships" ref="C13312" r:id="rId13168"/>
    <hyperlink xmlns:r="http://schemas.openxmlformats.org/officeDocument/2006/relationships" ref="C13313" r:id="rId13169"/>
    <hyperlink xmlns:r="http://schemas.openxmlformats.org/officeDocument/2006/relationships" ref="C13314" r:id="rId13170"/>
    <hyperlink xmlns:r="http://schemas.openxmlformats.org/officeDocument/2006/relationships" ref="C13315" r:id="rId13171"/>
    <hyperlink xmlns:r="http://schemas.openxmlformats.org/officeDocument/2006/relationships" ref="C13316" r:id="rId13172"/>
    <hyperlink xmlns:r="http://schemas.openxmlformats.org/officeDocument/2006/relationships" ref="C13317" r:id="rId13173"/>
    <hyperlink xmlns:r="http://schemas.openxmlformats.org/officeDocument/2006/relationships" ref="C13318" r:id="rId13174"/>
    <hyperlink xmlns:r="http://schemas.openxmlformats.org/officeDocument/2006/relationships" ref="C13319" r:id="rId13175"/>
    <hyperlink xmlns:r="http://schemas.openxmlformats.org/officeDocument/2006/relationships" ref="C13320" r:id="rId13176"/>
    <hyperlink xmlns:r="http://schemas.openxmlformats.org/officeDocument/2006/relationships" ref="C13321" r:id="rId13177"/>
    <hyperlink xmlns:r="http://schemas.openxmlformats.org/officeDocument/2006/relationships" ref="C13322" r:id="rId13178"/>
    <hyperlink xmlns:r="http://schemas.openxmlformats.org/officeDocument/2006/relationships" ref="C13323" r:id="rId13179"/>
    <hyperlink xmlns:r="http://schemas.openxmlformats.org/officeDocument/2006/relationships" ref="C13324" r:id="rId13180"/>
    <hyperlink xmlns:r="http://schemas.openxmlformats.org/officeDocument/2006/relationships" ref="C13325" r:id="rId13181"/>
    <hyperlink xmlns:r="http://schemas.openxmlformats.org/officeDocument/2006/relationships" ref="C13326" r:id="rId13182"/>
    <hyperlink xmlns:r="http://schemas.openxmlformats.org/officeDocument/2006/relationships" ref="C13327" r:id="rId13183"/>
    <hyperlink xmlns:r="http://schemas.openxmlformats.org/officeDocument/2006/relationships" ref="C13328" r:id="rId13184"/>
    <hyperlink xmlns:r="http://schemas.openxmlformats.org/officeDocument/2006/relationships" ref="C13329" r:id="rId13185"/>
    <hyperlink xmlns:r="http://schemas.openxmlformats.org/officeDocument/2006/relationships" ref="C13330" r:id="rId13186"/>
    <hyperlink xmlns:r="http://schemas.openxmlformats.org/officeDocument/2006/relationships" ref="C13331" r:id="rId13187"/>
    <hyperlink xmlns:r="http://schemas.openxmlformats.org/officeDocument/2006/relationships" ref="C13332" r:id="rId13188"/>
    <hyperlink xmlns:r="http://schemas.openxmlformats.org/officeDocument/2006/relationships" ref="C13333" r:id="rId13189"/>
    <hyperlink xmlns:r="http://schemas.openxmlformats.org/officeDocument/2006/relationships" ref="C13334" r:id="rId13190"/>
    <hyperlink xmlns:r="http://schemas.openxmlformats.org/officeDocument/2006/relationships" ref="C13335" r:id="rId13191"/>
    <hyperlink xmlns:r="http://schemas.openxmlformats.org/officeDocument/2006/relationships" ref="C13336" r:id="rId13192"/>
    <hyperlink xmlns:r="http://schemas.openxmlformats.org/officeDocument/2006/relationships" ref="C13337" r:id="rId13193"/>
    <hyperlink xmlns:r="http://schemas.openxmlformats.org/officeDocument/2006/relationships" ref="C13338" r:id="rId13194"/>
    <hyperlink xmlns:r="http://schemas.openxmlformats.org/officeDocument/2006/relationships" ref="C13339" r:id="rId13195"/>
    <hyperlink xmlns:r="http://schemas.openxmlformats.org/officeDocument/2006/relationships" ref="C13340" r:id="rId13196"/>
    <hyperlink xmlns:r="http://schemas.openxmlformats.org/officeDocument/2006/relationships" ref="C13341" r:id="rId13197"/>
    <hyperlink xmlns:r="http://schemas.openxmlformats.org/officeDocument/2006/relationships" ref="C13342" r:id="rId13198"/>
    <hyperlink xmlns:r="http://schemas.openxmlformats.org/officeDocument/2006/relationships" ref="C13343" r:id="rId13199"/>
    <hyperlink xmlns:r="http://schemas.openxmlformats.org/officeDocument/2006/relationships" ref="C13344" r:id="rId13200"/>
    <hyperlink xmlns:r="http://schemas.openxmlformats.org/officeDocument/2006/relationships" ref="C13345" r:id="rId13201"/>
    <hyperlink xmlns:r="http://schemas.openxmlformats.org/officeDocument/2006/relationships" ref="C13346" r:id="rId13202"/>
    <hyperlink xmlns:r="http://schemas.openxmlformats.org/officeDocument/2006/relationships" ref="C13347" r:id="rId13203"/>
    <hyperlink xmlns:r="http://schemas.openxmlformats.org/officeDocument/2006/relationships" ref="C13348" r:id="rId13204"/>
    <hyperlink xmlns:r="http://schemas.openxmlformats.org/officeDocument/2006/relationships" ref="C13349" r:id="rId13205"/>
    <hyperlink xmlns:r="http://schemas.openxmlformats.org/officeDocument/2006/relationships" ref="C13350" r:id="rId13206"/>
    <hyperlink xmlns:r="http://schemas.openxmlformats.org/officeDocument/2006/relationships" ref="C13351" r:id="rId13207"/>
    <hyperlink xmlns:r="http://schemas.openxmlformats.org/officeDocument/2006/relationships" ref="C13352" r:id="rId13208"/>
    <hyperlink xmlns:r="http://schemas.openxmlformats.org/officeDocument/2006/relationships" ref="C13353" r:id="rId13209"/>
    <hyperlink xmlns:r="http://schemas.openxmlformats.org/officeDocument/2006/relationships" ref="C13354" r:id="rId13210"/>
    <hyperlink xmlns:r="http://schemas.openxmlformats.org/officeDocument/2006/relationships" ref="C13355" r:id="rId13211"/>
    <hyperlink xmlns:r="http://schemas.openxmlformats.org/officeDocument/2006/relationships" ref="C13356" r:id="rId13212"/>
    <hyperlink xmlns:r="http://schemas.openxmlformats.org/officeDocument/2006/relationships" ref="C13357" r:id="rId13213"/>
    <hyperlink xmlns:r="http://schemas.openxmlformats.org/officeDocument/2006/relationships" ref="C13358" r:id="rId13214"/>
    <hyperlink xmlns:r="http://schemas.openxmlformats.org/officeDocument/2006/relationships" ref="C13359" r:id="rId13215"/>
    <hyperlink xmlns:r="http://schemas.openxmlformats.org/officeDocument/2006/relationships" ref="C13360" r:id="rId13216"/>
    <hyperlink xmlns:r="http://schemas.openxmlformats.org/officeDocument/2006/relationships" ref="C13361" r:id="rId13217"/>
    <hyperlink xmlns:r="http://schemas.openxmlformats.org/officeDocument/2006/relationships" ref="C13362" r:id="rId13218"/>
    <hyperlink xmlns:r="http://schemas.openxmlformats.org/officeDocument/2006/relationships" ref="C13363" r:id="rId13219"/>
    <hyperlink xmlns:r="http://schemas.openxmlformats.org/officeDocument/2006/relationships" ref="C13364" r:id="rId13220"/>
    <hyperlink xmlns:r="http://schemas.openxmlformats.org/officeDocument/2006/relationships" ref="C13365" r:id="rId13221"/>
    <hyperlink xmlns:r="http://schemas.openxmlformats.org/officeDocument/2006/relationships" ref="C13366" r:id="rId13222"/>
    <hyperlink xmlns:r="http://schemas.openxmlformats.org/officeDocument/2006/relationships" ref="C13367" r:id="rId13223"/>
    <hyperlink xmlns:r="http://schemas.openxmlformats.org/officeDocument/2006/relationships" ref="C13368" r:id="rId13224"/>
    <hyperlink xmlns:r="http://schemas.openxmlformats.org/officeDocument/2006/relationships" ref="C13369" r:id="rId13225"/>
    <hyperlink xmlns:r="http://schemas.openxmlformats.org/officeDocument/2006/relationships" ref="C13370" r:id="rId13226"/>
    <hyperlink xmlns:r="http://schemas.openxmlformats.org/officeDocument/2006/relationships" ref="C13371" r:id="rId13227"/>
    <hyperlink xmlns:r="http://schemas.openxmlformats.org/officeDocument/2006/relationships" ref="C13372" r:id="rId13228"/>
    <hyperlink xmlns:r="http://schemas.openxmlformats.org/officeDocument/2006/relationships" ref="C13373" r:id="rId13229"/>
    <hyperlink xmlns:r="http://schemas.openxmlformats.org/officeDocument/2006/relationships" ref="C13374" r:id="rId13230"/>
    <hyperlink xmlns:r="http://schemas.openxmlformats.org/officeDocument/2006/relationships" ref="C13375" r:id="rId13231"/>
    <hyperlink xmlns:r="http://schemas.openxmlformats.org/officeDocument/2006/relationships" ref="C13376" r:id="rId13232"/>
    <hyperlink xmlns:r="http://schemas.openxmlformats.org/officeDocument/2006/relationships" ref="C13377" r:id="rId13233"/>
    <hyperlink xmlns:r="http://schemas.openxmlformats.org/officeDocument/2006/relationships" ref="C13378" r:id="rId13234"/>
    <hyperlink xmlns:r="http://schemas.openxmlformats.org/officeDocument/2006/relationships" ref="C13379" r:id="rId13235"/>
    <hyperlink xmlns:r="http://schemas.openxmlformats.org/officeDocument/2006/relationships" ref="C13380" r:id="rId13236"/>
    <hyperlink xmlns:r="http://schemas.openxmlformats.org/officeDocument/2006/relationships" ref="C13381" r:id="rId13237"/>
    <hyperlink xmlns:r="http://schemas.openxmlformats.org/officeDocument/2006/relationships" ref="C13382" r:id="rId13238"/>
    <hyperlink xmlns:r="http://schemas.openxmlformats.org/officeDocument/2006/relationships" ref="C13383" r:id="rId13239"/>
    <hyperlink xmlns:r="http://schemas.openxmlformats.org/officeDocument/2006/relationships" ref="C13384" r:id="rId13240"/>
    <hyperlink xmlns:r="http://schemas.openxmlformats.org/officeDocument/2006/relationships" ref="C13385" r:id="rId13241"/>
    <hyperlink xmlns:r="http://schemas.openxmlformats.org/officeDocument/2006/relationships" ref="C13386" r:id="rId13242"/>
    <hyperlink xmlns:r="http://schemas.openxmlformats.org/officeDocument/2006/relationships" ref="C13387" r:id="rId13243"/>
    <hyperlink xmlns:r="http://schemas.openxmlformats.org/officeDocument/2006/relationships" ref="C13388" r:id="rId13244"/>
    <hyperlink xmlns:r="http://schemas.openxmlformats.org/officeDocument/2006/relationships" ref="C13389" r:id="rId13245"/>
    <hyperlink xmlns:r="http://schemas.openxmlformats.org/officeDocument/2006/relationships" ref="C13390" r:id="rId13246"/>
    <hyperlink xmlns:r="http://schemas.openxmlformats.org/officeDocument/2006/relationships" ref="C13391" r:id="rId13247"/>
    <hyperlink xmlns:r="http://schemas.openxmlformats.org/officeDocument/2006/relationships" ref="C13392" r:id="rId13248"/>
    <hyperlink xmlns:r="http://schemas.openxmlformats.org/officeDocument/2006/relationships" ref="C13393" r:id="rId13249"/>
    <hyperlink xmlns:r="http://schemas.openxmlformats.org/officeDocument/2006/relationships" ref="C13394" r:id="rId13250"/>
    <hyperlink xmlns:r="http://schemas.openxmlformats.org/officeDocument/2006/relationships" ref="C13395" r:id="rId13251"/>
    <hyperlink xmlns:r="http://schemas.openxmlformats.org/officeDocument/2006/relationships" ref="C13396" r:id="rId13252"/>
    <hyperlink xmlns:r="http://schemas.openxmlformats.org/officeDocument/2006/relationships" ref="C13397" r:id="rId13253"/>
    <hyperlink xmlns:r="http://schemas.openxmlformats.org/officeDocument/2006/relationships" ref="C13398" r:id="rId13254"/>
    <hyperlink xmlns:r="http://schemas.openxmlformats.org/officeDocument/2006/relationships" ref="C13399" r:id="rId13255"/>
    <hyperlink xmlns:r="http://schemas.openxmlformats.org/officeDocument/2006/relationships" ref="C13400" r:id="rId13256"/>
    <hyperlink xmlns:r="http://schemas.openxmlformats.org/officeDocument/2006/relationships" ref="C13401" r:id="rId13257"/>
    <hyperlink xmlns:r="http://schemas.openxmlformats.org/officeDocument/2006/relationships" ref="C13402" r:id="rId13258"/>
    <hyperlink xmlns:r="http://schemas.openxmlformats.org/officeDocument/2006/relationships" ref="C13403" r:id="rId13259"/>
    <hyperlink xmlns:r="http://schemas.openxmlformats.org/officeDocument/2006/relationships" ref="C13404" r:id="rId13260"/>
    <hyperlink xmlns:r="http://schemas.openxmlformats.org/officeDocument/2006/relationships" ref="C13405" r:id="rId13261"/>
    <hyperlink xmlns:r="http://schemas.openxmlformats.org/officeDocument/2006/relationships" ref="C13406" r:id="rId13262"/>
    <hyperlink xmlns:r="http://schemas.openxmlformats.org/officeDocument/2006/relationships" ref="C13407" r:id="rId13263"/>
    <hyperlink xmlns:r="http://schemas.openxmlformats.org/officeDocument/2006/relationships" ref="C13408" r:id="rId13264"/>
    <hyperlink xmlns:r="http://schemas.openxmlformats.org/officeDocument/2006/relationships" ref="C13409" r:id="rId13265"/>
    <hyperlink xmlns:r="http://schemas.openxmlformats.org/officeDocument/2006/relationships" ref="C13410" r:id="rId13266"/>
    <hyperlink xmlns:r="http://schemas.openxmlformats.org/officeDocument/2006/relationships" ref="C13411" r:id="rId13267"/>
    <hyperlink xmlns:r="http://schemas.openxmlformats.org/officeDocument/2006/relationships" ref="C13412" r:id="rId13268"/>
    <hyperlink xmlns:r="http://schemas.openxmlformats.org/officeDocument/2006/relationships" ref="C13413" r:id="rId13269"/>
    <hyperlink xmlns:r="http://schemas.openxmlformats.org/officeDocument/2006/relationships" ref="C13414" r:id="rId13270"/>
    <hyperlink xmlns:r="http://schemas.openxmlformats.org/officeDocument/2006/relationships" ref="C13415" r:id="rId13271"/>
    <hyperlink xmlns:r="http://schemas.openxmlformats.org/officeDocument/2006/relationships" ref="C13416" r:id="rId13272"/>
    <hyperlink xmlns:r="http://schemas.openxmlformats.org/officeDocument/2006/relationships" ref="C13417" r:id="rId13273"/>
    <hyperlink xmlns:r="http://schemas.openxmlformats.org/officeDocument/2006/relationships" ref="C13418" r:id="rId13274"/>
    <hyperlink xmlns:r="http://schemas.openxmlformats.org/officeDocument/2006/relationships" ref="C13419" r:id="rId13275"/>
    <hyperlink xmlns:r="http://schemas.openxmlformats.org/officeDocument/2006/relationships" ref="C13420" r:id="rId13276"/>
    <hyperlink xmlns:r="http://schemas.openxmlformats.org/officeDocument/2006/relationships" ref="C13421" r:id="rId13277"/>
    <hyperlink xmlns:r="http://schemas.openxmlformats.org/officeDocument/2006/relationships" ref="C13422" r:id="rId13278"/>
    <hyperlink xmlns:r="http://schemas.openxmlformats.org/officeDocument/2006/relationships" ref="C13423" r:id="rId13279"/>
    <hyperlink xmlns:r="http://schemas.openxmlformats.org/officeDocument/2006/relationships" ref="C13424" r:id="rId13280"/>
    <hyperlink xmlns:r="http://schemas.openxmlformats.org/officeDocument/2006/relationships" ref="C13425" r:id="rId13281"/>
    <hyperlink xmlns:r="http://schemas.openxmlformats.org/officeDocument/2006/relationships" ref="C13426" r:id="rId13282"/>
    <hyperlink xmlns:r="http://schemas.openxmlformats.org/officeDocument/2006/relationships" ref="C13427" r:id="rId13283"/>
    <hyperlink xmlns:r="http://schemas.openxmlformats.org/officeDocument/2006/relationships" ref="C13428" r:id="rId13284"/>
    <hyperlink xmlns:r="http://schemas.openxmlformats.org/officeDocument/2006/relationships" ref="C13429" r:id="rId13285"/>
    <hyperlink xmlns:r="http://schemas.openxmlformats.org/officeDocument/2006/relationships" ref="C13430" r:id="rId13286"/>
    <hyperlink xmlns:r="http://schemas.openxmlformats.org/officeDocument/2006/relationships" ref="C13431" r:id="rId13287"/>
    <hyperlink xmlns:r="http://schemas.openxmlformats.org/officeDocument/2006/relationships" ref="C13432" r:id="rId13288"/>
    <hyperlink xmlns:r="http://schemas.openxmlformats.org/officeDocument/2006/relationships" ref="C13433" r:id="rId13289"/>
    <hyperlink xmlns:r="http://schemas.openxmlformats.org/officeDocument/2006/relationships" ref="C13434" r:id="rId13290"/>
    <hyperlink xmlns:r="http://schemas.openxmlformats.org/officeDocument/2006/relationships" ref="C13435" r:id="rId13291"/>
    <hyperlink xmlns:r="http://schemas.openxmlformats.org/officeDocument/2006/relationships" ref="C13436" r:id="rId13292"/>
    <hyperlink xmlns:r="http://schemas.openxmlformats.org/officeDocument/2006/relationships" ref="C13437" r:id="rId13293"/>
    <hyperlink xmlns:r="http://schemas.openxmlformats.org/officeDocument/2006/relationships" ref="C13438" r:id="rId13294"/>
    <hyperlink xmlns:r="http://schemas.openxmlformats.org/officeDocument/2006/relationships" ref="C13439" r:id="rId13295"/>
    <hyperlink xmlns:r="http://schemas.openxmlformats.org/officeDocument/2006/relationships" ref="C13440" r:id="rId13296"/>
    <hyperlink xmlns:r="http://schemas.openxmlformats.org/officeDocument/2006/relationships" ref="C13441" r:id="rId13297"/>
    <hyperlink xmlns:r="http://schemas.openxmlformats.org/officeDocument/2006/relationships" ref="C13442" r:id="rId13298"/>
    <hyperlink xmlns:r="http://schemas.openxmlformats.org/officeDocument/2006/relationships" ref="C13443" r:id="rId13299"/>
    <hyperlink xmlns:r="http://schemas.openxmlformats.org/officeDocument/2006/relationships" ref="C13444" r:id="rId13300"/>
    <hyperlink xmlns:r="http://schemas.openxmlformats.org/officeDocument/2006/relationships" ref="C13445" r:id="rId13301"/>
    <hyperlink xmlns:r="http://schemas.openxmlformats.org/officeDocument/2006/relationships" ref="C13446" r:id="rId13302"/>
    <hyperlink xmlns:r="http://schemas.openxmlformats.org/officeDocument/2006/relationships" ref="C13447" r:id="rId13303"/>
    <hyperlink xmlns:r="http://schemas.openxmlformats.org/officeDocument/2006/relationships" ref="C13448" r:id="rId13304"/>
    <hyperlink xmlns:r="http://schemas.openxmlformats.org/officeDocument/2006/relationships" ref="C13449" r:id="rId13305"/>
    <hyperlink xmlns:r="http://schemas.openxmlformats.org/officeDocument/2006/relationships" ref="C13450" r:id="rId13306"/>
    <hyperlink xmlns:r="http://schemas.openxmlformats.org/officeDocument/2006/relationships" ref="C13451" r:id="rId13307"/>
    <hyperlink xmlns:r="http://schemas.openxmlformats.org/officeDocument/2006/relationships" ref="C13452" r:id="rId13308"/>
    <hyperlink xmlns:r="http://schemas.openxmlformats.org/officeDocument/2006/relationships" ref="C13453" r:id="rId13309"/>
    <hyperlink xmlns:r="http://schemas.openxmlformats.org/officeDocument/2006/relationships" ref="C13454" r:id="rId13310"/>
    <hyperlink xmlns:r="http://schemas.openxmlformats.org/officeDocument/2006/relationships" ref="C13455" r:id="rId13311"/>
    <hyperlink xmlns:r="http://schemas.openxmlformats.org/officeDocument/2006/relationships" ref="C13456" r:id="rId13312"/>
    <hyperlink xmlns:r="http://schemas.openxmlformats.org/officeDocument/2006/relationships" ref="C13457" r:id="rId13313"/>
    <hyperlink xmlns:r="http://schemas.openxmlformats.org/officeDocument/2006/relationships" ref="C13458" r:id="rId13314"/>
    <hyperlink xmlns:r="http://schemas.openxmlformats.org/officeDocument/2006/relationships" ref="C13459" r:id="rId13315"/>
    <hyperlink xmlns:r="http://schemas.openxmlformats.org/officeDocument/2006/relationships" ref="C13460" r:id="rId13316"/>
    <hyperlink xmlns:r="http://schemas.openxmlformats.org/officeDocument/2006/relationships" ref="C13461" r:id="rId13317"/>
    <hyperlink xmlns:r="http://schemas.openxmlformats.org/officeDocument/2006/relationships" ref="C13462" r:id="rId13318"/>
    <hyperlink xmlns:r="http://schemas.openxmlformats.org/officeDocument/2006/relationships" ref="C13463" r:id="rId13319"/>
    <hyperlink xmlns:r="http://schemas.openxmlformats.org/officeDocument/2006/relationships" ref="C13464" r:id="rId13320"/>
    <hyperlink xmlns:r="http://schemas.openxmlformats.org/officeDocument/2006/relationships" ref="C13465" r:id="rId13321"/>
    <hyperlink xmlns:r="http://schemas.openxmlformats.org/officeDocument/2006/relationships" ref="C13466" r:id="rId13322"/>
    <hyperlink xmlns:r="http://schemas.openxmlformats.org/officeDocument/2006/relationships" ref="C13467" r:id="rId13323"/>
    <hyperlink xmlns:r="http://schemas.openxmlformats.org/officeDocument/2006/relationships" ref="C13468" r:id="rId13324"/>
    <hyperlink xmlns:r="http://schemas.openxmlformats.org/officeDocument/2006/relationships" ref="C13469" r:id="rId13325"/>
    <hyperlink xmlns:r="http://schemas.openxmlformats.org/officeDocument/2006/relationships" ref="C13470" r:id="rId13326"/>
    <hyperlink xmlns:r="http://schemas.openxmlformats.org/officeDocument/2006/relationships" ref="C13471" r:id="rId13327"/>
    <hyperlink xmlns:r="http://schemas.openxmlformats.org/officeDocument/2006/relationships" ref="C13472" r:id="rId13328"/>
    <hyperlink xmlns:r="http://schemas.openxmlformats.org/officeDocument/2006/relationships" ref="C13473" r:id="rId13329"/>
    <hyperlink xmlns:r="http://schemas.openxmlformats.org/officeDocument/2006/relationships" ref="C13474" r:id="rId13330"/>
    <hyperlink xmlns:r="http://schemas.openxmlformats.org/officeDocument/2006/relationships" ref="C13475" r:id="rId13331"/>
    <hyperlink xmlns:r="http://schemas.openxmlformats.org/officeDocument/2006/relationships" ref="C13476" r:id="rId13332"/>
    <hyperlink xmlns:r="http://schemas.openxmlformats.org/officeDocument/2006/relationships" ref="C13477" r:id="rId13333"/>
    <hyperlink xmlns:r="http://schemas.openxmlformats.org/officeDocument/2006/relationships" ref="C13478" r:id="rId13334"/>
    <hyperlink xmlns:r="http://schemas.openxmlformats.org/officeDocument/2006/relationships" ref="C13479" r:id="rId13335"/>
    <hyperlink xmlns:r="http://schemas.openxmlformats.org/officeDocument/2006/relationships" ref="C13480" r:id="rId13336"/>
    <hyperlink xmlns:r="http://schemas.openxmlformats.org/officeDocument/2006/relationships" ref="C13481" r:id="rId13337"/>
    <hyperlink xmlns:r="http://schemas.openxmlformats.org/officeDocument/2006/relationships" ref="C13482" r:id="rId13338"/>
    <hyperlink xmlns:r="http://schemas.openxmlformats.org/officeDocument/2006/relationships" ref="C13483" r:id="rId13339"/>
    <hyperlink xmlns:r="http://schemas.openxmlformats.org/officeDocument/2006/relationships" ref="C13484" r:id="rId13340"/>
    <hyperlink xmlns:r="http://schemas.openxmlformats.org/officeDocument/2006/relationships" ref="C13485" r:id="rId13341"/>
    <hyperlink xmlns:r="http://schemas.openxmlformats.org/officeDocument/2006/relationships" ref="C13486" r:id="rId13342"/>
    <hyperlink xmlns:r="http://schemas.openxmlformats.org/officeDocument/2006/relationships" ref="C13487" r:id="rId13343"/>
    <hyperlink xmlns:r="http://schemas.openxmlformats.org/officeDocument/2006/relationships" ref="C13488" r:id="rId13344"/>
    <hyperlink xmlns:r="http://schemas.openxmlformats.org/officeDocument/2006/relationships" ref="C13489" r:id="rId13345"/>
    <hyperlink xmlns:r="http://schemas.openxmlformats.org/officeDocument/2006/relationships" ref="C13490" r:id="rId13346"/>
    <hyperlink xmlns:r="http://schemas.openxmlformats.org/officeDocument/2006/relationships" ref="C13491" r:id="rId13347"/>
    <hyperlink xmlns:r="http://schemas.openxmlformats.org/officeDocument/2006/relationships" ref="C13492" r:id="rId13348"/>
    <hyperlink xmlns:r="http://schemas.openxmlformats.org/officeDocument/2006/relationships" ref="C13493" r:id="rId13349"/>
    <hyperlink xmlns:r="http://schemas.openxmlformats.org/officeDocument/2006/relationships" ref="C13494" r:id="rId13350"/>
    <hyperlink xmlns:r="http://schemas.openxmlformats.org/officeDocument/2006/relationships" ref="C13495" r:id="rId13351"/>
    <hyperlink xmlns:r="http://schemas.openxmlformats.org/officeDocument/2006/relationships" ref="C13496" r:id="rId13352"/>
    <hyperlink xmlns:r="http://schemas.openxmlformats.org/officeDocument/2006/relationships" ref="C13497" r:id="rId13353"/>
    <hyperlink xmlns:r="http://schemas.openxmlformats.org/officeDocument/2006/relationships" ref="C13498" r:id="rId13354"/>
    <hyperlink xmlns:r="http://schemas.openxmlformats.org/officeDocument/2006/relationships" ref="C13499" r:id="rId13355"/>
    <hyperlink xmlns:r="http://schemas.openxmlformats.org/officeDocument/2006/relationships" ref="C13500" r:id="rId13356"/>
    <hyperlink xmlns:r="http://schemas.openxmlformats.org/officeDocument/2006/relationships" ref="C13501" r:id="rId13357"/>
    <hyperlink xmlns:r="http://schemas.openxmlformats.org/officeDocument/2006/relationships" ref="C13502" r:id="rId13358"/>
    <hyperlink xmlns:r="http://schemas.openxmlformats.org/officeDocument/2006/relationships" ref="C13503" r:id="rId13359"/>
    <hyperlink xmlns:r="http://schemas.openxmlformats.org/officeDocument/2006/relationships" ref="C13504" r:id="rId13360"/>
    <hyperlink xmlns:r="http://schemas.openxmlformats.org/officeDocument/2006/relationships" ref="C13505" r:id="rId13361"/>
    <hyperlink xmlns:r="http://schemas.openxmlformats.org/officeDocument/2006/relationships" ref="C13506" r:id="rId13362"/>
    <hyperlink xmlns:r="http://schemas.openxmlformats.org/officeDocument/2006/relationships" ref="C13507" r:id="rId13363"/>
    <hyperlink xmlns:r="http://schemas.openxmlformats.org/officeDocument/2006/relationships" ref="C13508" r:id="rId13364"/>
    <hyperlink xmlns:r="http://schemas.openxmlformats.org/officeDocument/2006/relationships" ref="C13509" r:id="rId13365"/>
    <hyperlink xmlns:r="http://schemas.openxmlformats.org/officeDocument/2006/relationships" ref="C13510" r:id="rId13366"/>
    <hyperlink xmlns:r="http://schemas.openxmlformats.org/officeDocument/2006/relationships" ref="C13511" r:id="rId13367"/>
    <hyperlink xmlns:r="http://schemas.openxmlformats.org/officeDocument/2006/relationships" ref="C13512" r:id="rId13368"/>
    <hyperlink xmlns:r="http://schemas.openxmlformats.org/officeDocument/2006/relationships" ref="C13513" r:id="rId13369"/>
    <hyperlink xmlns:r="http://schemas.openxmlformats.org/officeDocument/2006/relationships" ref="C13514" r:id="rId13370"/>
    <hyperlink xmlns:r="http://schemas.openxmlformats.org/officeDocument/2006/relationships" ref="C13515" r:id="rId13371"/>
    <hyperlink xmlns:r="http://schemas.openxmlformats.org/officeDocument/2006/relationships" ref="C13516" r:id="rId13372"/>
    <hyperlink xmlns:r="http://schemas.openxmlformats.org/officeDocument/2006/relationships" ref="C13517" r:id="rId13373"/>
    <hyperlink xmlns:r="http://schemas.openxmlformats.org/officeDocument/2006/relationships" ref="C13518" r:id="rId13374"/>
    <hyperlink xmlns:r="http://schemas.openxmlformats.org/officeDocument/2006/relationships" ref="C13519" r:id="rId13375"/>
    <hyperlink xmlns:r="http://schemas.openxmlformats.org/officeDocument/2006/relationships" ref="C13520" r:id="rId13376"/>
    <hyperlink xmlns:r="http://schemas.openxmlformats.org/officeDocument/2006/relationships" ref="C13521" r:id="rId13377"/>
    <hyperlink xmlns:r="http://schemas.openxmlformats.org/officeDocument/2006/relationships" ref="C13522" r:id="rId13378"/>
    <hyperlink xmlns:r="http://schemas.openxmlformats.org/officeDocument/2006/relationships" ref="C13523" r:id="rId13379"/>
    <hyperlink xmlns:r="http://schemas.openxmlformats.org/officeDocument/2006/relationships" ref="C13524" r:id="rId13380"/>
    <hyperlink xmlns:r="http://schemas.openxmlformats.org/officeDocument/2006/relationships" ref="C13525" r:id="rId13381"/>
    <hyperlink xmlns:r="http://schemas.openxmlformats.org/officeDocument/2006/relationships" ref="C13526" r:id="rId13382"/>
    <hyperlink xmlns:r="http://schemas.openxmlformats.org/officeDocument/2006/relationships" ref="C13527" r:id="rId13383"/>
    <hyperlink xmlns:r="http://schemas.openxmlformats.org/officeDocument/2006/relationships" ref="C13528" r:id="rId13384"/>
    <hyperlink xmlns:r="http://schemas.openxmlformats.org/officeDocument/2006/relationships" ref="C13529" r:id="rId13385"/>
    <hyperlink xmlns:r="http://schemas.openxmlformats.org/officeDocument/2006/relationships" ref="C13530" r:id="rId13386"/>
    <hyperlink xmlns:r="http://schemas.openxmlformats.org/officeDocument/2006/relationships" ref="C13531" r:id="rId13387"/>
    <hyperlink xmlns:r="http://schemas.openxmlformats.org/officeDocument/2006/relationships" ref="C13532" r:id="rId13388"/>
    <hyperlink xmlns:r="http://schemas.openxmlformats.org/officeDocument/2006/relationships" ref="C13533" r:id="rId13389"/>
    <hyperlink xmlns:r="http://schemas.openxmlformats.org/officeDocument/2006/relationships" ref="C13534" r:id="rId13390"/>
    <hyperlink xmlns:r="http://schemas.openxmlformats.org/officeDocument/2006/relationships" ref="C13535" r:id="rId13391"/>
    <hyperlink xmlns:r="http://schemas.openxmlformats.org/officeDocument/2006/relationships" ref="C13536" r:id="rId13392"/>
    <hyperlink xmlns:r="http://schemas.openxmlformats.org/officeDocument/2006/relationships" ref="C13537" r:id="rId13393"/>
    <hyperlink xmlns:r="http://schemas.openxmlformats.org/officeDocument/2006/relationships" ref="C13538" r:id="rId13394"/>
    <hyperlink xmlns:r="http://schemas.openxmlformats.org/officeDocument/2006/relationships" ref="C13539" r:id="rId13395"/>
    <hyperlink xmlns:r="http://schemas.openxmlformats.org/officeDocument/2006/relationships" ref="C13540" r:id="rId13396"/>
    <hyperlink xmlns:r="http://schemas.openxmlformats.org/officeDocument/2006/relationships" ref="C13541" r:id="rId13397"/>
    <hyperlink xmlns:r="http://schemas.openxmlformats.org/officeDocument/2006/relationships" ref="C13542" r:id="rId13398"/>
    <hyperlink xmlns:r="http://schemas.openxmlformats.org/officeDocument/2006/relationships" ref="C13543" r:id="rId13399"/>
    <hyperlink xmlns:r="http://schemas.openxmlformats.org/officeDocument/2006/relationships" ref="C13544" r:id="rId13400"/>
    <hyperlink xmlns:r="http://schemas.openxmlformats.org/officeDocument/2006/relationships" ref="C13545" r:id="rId13401"/>
    <hyperlink xmlns:r="http://schemas.openxmlformats.org/officeDocument/2006/relationships" ref="C13546" r:id="rId13402"/>
    <hyperlink xmlns:r="http://schemas.openxmlformats.org/officeDocument/2006/relationships" ref="C13547" r:id="rId13403"/>
    <hyperlink xmlns:r="http://schemas.openxmlformats.org/officeDocument/2006/relationships" ref="C13548" r:id="rId13404"/>
    <hyperlink xmlns:r="http://schemas.openxmlformats.org/officeDocument/2006/relationships" ref="C13549" r:id="rId13405"/>
    <hyperlink xmlns:r="http://schemas.openxmlformats.org/officeDocument/2006/relationships" ref="C13550" r:id="rId13406"/>
    <hyperlink xmlns:r="http://schemas.openxmlformats.org/officeDocument/2006/relationships" ref="C13551" r:id="rId13407"/>
    <hyperlink xmlns:r="http://schemas.openxmlformats.org/officeDocument/2006/relationships" ref="C13552" r:id="rId13408"/>
    <hyperlink xmlns:r="http://schemas.openxmlformats.org/officeDocument/2006/relationships" ref="C13553" r:id="rId13409"/>
    <hyperlink xmlns:r="http://schemas.openxmlformats.org/officeDocument/2006/relationships" ref="C13554" r:id="rId13410"/>
    <hyperlink xmlns:r="http://schemas.openxmlformats.org/officeDocument/2006/relationships" ref="C13555" r:id="rId13411"/>
    <hyperlink xmlns:r="http://schemas.openxmlformats.org/officeDocument/2006/relationships" ref="C13556" r:id="rId13412"/>
    <hyperlink xmlns:r="http://schemas.openxmlformats.org/officeDocument/2006/relationships" ref="C13557" r:id="rId13413"/>
    <hyperlink xmlns:r="http://schemas.openxmlformats.org/officeDocument/2006/relationships" ref="C13558" r:id="rId13414"/>
    <hyperlink xmlns:r="http://schemas.openxmlformats.org/officeDocument/2006/relationships" ref="C13559" r:id="rId13415"/>
    <hyperlink xmlns:r="http://schemas.openxmlformats.org/officeDocument/2006/relationships" ref="C13560" r:id="rId13416"/>
    <hyperlink xmlns:r="http://schemas.openxmlformats.org/officeDocument/2006/relationships" ref="C13561" r:id="rId13417"/>
    <hyperlink xmlns:r="http://schemas.openxmlformats.org/officeDocument/2006/relationships" ref="C13562" r:id="rId13418"/>
    <hyperlink xmlns:r="http://schemas.openxmlformats.org/officeDocument/2006/relationships" ref="C13563" r:id="rId13419"/>
    <hyperlink xmlns:r="http://schemas.openxmlformats.org/officeDocument/2006/relationships" ref="C13564" r:id="rId13420"/>
    <hyperlink xmlns:r="http://schemas.openxmlformats.org/officeDocument/2006/relationships" ref="C13565" r:id="rId13421"/>
    <hyperlink xmlns:r="http://schemas.openxmlformats.org/officeDocument/2006/relationships" ref="C13566" r:id="rId13422"/>
    <hyperlink xmlns:r="http://schemas.openxmlformats.org/officeDocument/2006/relationships" ref="C13567" r:id="rId13423"/>
    <hyperlink xmlns:r="http://schemas.openxmlformats.org/officeDocument/2006/relationships" ref="C13568" r:id="rId13424"/>
    <hyperlink xmlns:r="http://schemas.openxmlformats.org/officeDocument/2006/relationships" ref="C13569" r:id="rId13425"/>
    <hyperlink xmlns:r="http://schemas.openxmlformats.org/officeDocument/2006/relationships" ref="C13570" r:id="rId13426"/>
    <hyperlink xmlns:r="http://schemas.openxmlformats.org/officeDocument/2006/relationships" ref="C13571" r:id="rId13427"/>
    <hyperlink xmlns:r="http://schemas.openxmlformats.org/officeDocument/2006/relationships" ref="C13572" r:id="rId13428"/>
    <hyperlink xmlns:r="http://schemas.openxmlformats.org/officeDocument/2006/relationships" ref="C13573" r:id="rId13429"/>
    <hyperlink xmlns:r="http://schemas.openxmlformats.org/officeDocument/2006/relationships" ref="C13574" r:id="rId13430"/>
    <hyperlink xmlns:r="http://schemas.openxmlformats.org/officeDocument/2006/relationships" ref="C13575" r:id="rId13431"/>
    <hyperlink xmlns:r="http://schemas.openxmlformats.org/officeDocument/2006/relationships" ref="C13576" r:id="rId13432"/>
    <hyperlink xmlns:r="http://schemas.openxmlformats.org/officeDocument/2006/relationships" ref="C13577" r:id="rId13433"/>
    <hyperlink xmlns:r="http://schemas.openxmlformats.org/officeDocument/2006/relationships" ref="C13578" r:id="rId13434"/>
    <hyperlink xmlns:r="http://schemas.openxmlformats.org/officeDocument/2006/relationships" ref="C13579" r:id="rId13435"/>
    <hyperlink xmlns:r="http://schemas.openxmlformats.org/officeDocument/2006/relationships" ref="C13580" r:id="rId13436"/>
    <hyperlink xmlns:r="http://schemas.openxmlformats.org/officeDocument/2006/relationships" ref="C13581" r:id="rId13437"/>
    <hyperlink xmlns:r="http://schemas.openxmlformats.org/officeDocument/2006/relationships" ref="C13582" r:id="rId13438"/>
    <hyperlink xmlns:r="http://schemas.openxmlformats.org/officeDocument/2006/relationships" ref="C13583" r:id="rId13439"/>
    <hyperlink xmlns:r="http://schemas.openxmlformats.org/officeDocument/2006/relationships" ref="C13584" r:id="rId13440"/>
    <hyperlink xmlns:r="http://schemas.openxmlformats.org/officeDocument/2006/relationships" ref="C13585" r:id="rId13441"/>
    <hyperlink xmlns:r="http://schemas.openxmlformats.org/officeDocument/2006/relationships" ref="C13586" r:id="rId13442"/>
    <hyperlink xmlns:r="http://schemas.openxmlformats.org/officeDocument/2006/relationships" ref="C13587" r:id="rId13443"/>
    <hyperlink xmlns:r="http://schemas.openxmlformats.org/officeDocument/2006/relationships" ref="C13588" r:id="rId13444"/>
    <hyperlink xmlns:r="http://schemas.openxmlformats.org/officeDocument/2006/relationships" ref="C13589" r:id="rId13445"/>
    <hyperlink xmlns:r="http://schemas.openxmlformats.org/officeDocument/2006/relationships" ref="C13590" r:id="rId13446"/>
    <hyperlink xmlns:r="http://schemas.openxmlformats.org/officeDocument/2006/relationships" ref="C13591" r:id="rId13447"/>
    <hyperlink xmlns:r="http://schemas.openxmlformats.org/officeDocument/2006/relationships" ref="C13592" r:id="rId13448"/>
    <hyperlink xmlns:r="http://schemas.openxmlformats.org/officeDocument/2006/relationships" ref="C13593" r:id="rId13449"/>
    <hyperlink xmlns:r="http://schemas.openxmlformats.org/officeDocument/2006/relationships" ref="C13594" r:id="rId13450"/>
    <hyperlink xmlns:r="http://schemas.openxmlformats.org/officeDocument/2006/relationships" ref="C13595" r:id="rId13451"/>
    <hyperlink xmlns:r="http://schemas.openxmlformats.org/officeDocument/2006/relationships" ref="C13596" r:id="rId13452"/>
    <hyperlink xmlns:r="http://schemas.openxmlformats.org/officeDocument/2006/relationships" ref="C13597" r:id="rId13453"/>
    <hyperlink xmlns:r="http://schemas.openxmlformats.org/officeDocument/2006/relationships" ref="C13598" r:id="rId13454"/>
    <hyperlink xmlns:r="http://schemas.openxmlformats.org/officeDocument/2006/relationships" ref="C13599" r:id="rId13455"/>
    <hyperlink xmlns:r="http://schemas.openxmlformats.org/officeDocument/2006/relationships" ref="C13600" r:id="rId13456"/>
    <hyperlink xmlns:r="http://schemas.openxmlformats.org/officeDocument/2006/relationships" ref="C13601" r:id="rId13457"/>
    <hyperlink xmlns:r="http://schemas.openxmlformats.org/officeDocument/2006/relationships" ref="C13602" r:id="rId13458"/>
    <hyperlink xmlns:r="http://schemas.openxmlformats.org/officeDocument/2006/relationships" ref="C13603" r:id="rId13459"/>
    <hyperlink xmlns:r="http://schemas.openxmlformats.org/officeDocument/2006/relationships" ref="C13604" r:id="rId13460"/>
    <hyperlink xmlns:r="http://schemas.openxmlformats.org/officeDocument/2006/relationships" ref="C13605" r:id="rId13461"/>
    <hyperlink xmlns:r="http://schemas.openxmlformats.org/officeDocument/2006/relationships" ref="C13606" r:id="rId13462"/>
    <hyperlink xmlns:r="http://schemas.openxmlformats.org/officeDocument/2006/relationships" ref="C13607" r:id="rId13463"/>
    <hyperlink xmlns:r="http://schemas.openxmlformats.org/officeDocument/2006/relationships" ref="C13608" r:id="rId13464"/>
    <hyperlink xmlns:r="http://schemas.openxmlformats.org/officeDocument/2006/relationships" ref="C13609" r:id="rId13465"/>
    <hyperlink xmlns:r="http://schemas.openxmlformats.org/officeDocument/2006/relationships" ref="C13610" r:id="rId13466"/>
    <hyperlink xmlns:r="http://schemas.openxmlformats.org/officeDocument/2006/relationships" ref="C13611" r:id="rId13467"/>
    <hyperlink xmlns:r="http://schemas.openxmlformats.org/officeDocument/2006/relationships" ref="C13612" r:id="rId13468"/>
    <hyperlink xmlns:r="http://schemas.openxmlformats.org/officeDocument/2006/relationships" ref="C13613" r:id="rId13469"/>
    <hyperlink xmlns:r="http://schemas.openxmlformats.org/officeDocument/2006/relationships" ref="C13614" r:id="rId13470"/>
    <hyperlink xmlns:r="http://schemas.openxmlformats.org/officeDocument/2006/relationships" ref="C13615" r:id="rId13471"/>
    <hyperlink xmlns:r="http://schemas.openxmlformats.org/officeDocument/2006/relationships" ref="C13616" r:id="rId13472"/>
    <hyperlink xmlns:r="http://schemas.openxmlformats.org/officeDocument/2006/relationships" ref="C13617" r:id="rId13473"/>
    <hyperlink xmlns:r="http://schemas.openxmlformats.org/officeDocument/2006/relationships" ref="C13618" r:id="rId13474"/>
    <hyperlink xmlns:r="http://schemas.openxmlformats.org/officeDocument/2006/relationships" ref="C13619" r:id="rId13475"/>
    <hyperlink xmlns:r="http://schemas.openxmlformats.org/officeDocument/2006/relationships" ref="C13620" r:id="rId13476"/>
    <hyperlink xmlns:r="http://schemas.openxmlformats.org/officeDocument/2006/relationships" ref="C13621" r:id="rId13477"/>
    <hyperlink xmlns:r="http://schemas.openxmlformats.org/officeDocument/2006/relationships" ref="C13622" r:id="rId13478"/>
    <hyperlink xmlns:r="http://schemas.openxmlformats.org/officeDocument/2006/relationships" ref="C13623" r:id="rId13479"/>
    <hyperlink xmlns:r="http://schemas.openxmlformats.org/officeDocument/2006/relationships" ref="C13624" r:id="rId13480"/>
    <hyperlink xmlns:r="http://schemas.openxmlformats.org/officeDocument/2006/relationships" ref="C13625" r:id="rId13481"/>
    <hyperlink xmlns:r="http://schemas.openxmlformats.org/officeDocument/2006/relationships" ref="C13626" r:id="rId13482"/>
    <hyperlink xmlns:r="http://schemas.openxmlformats.org/officeDocument/2006/relationships" ref="C13627" r:id="rId13483"/>
    <hyperlink xmlns:r="http://schemas.openxmlformats.org/officeDocument/2006/relationships" ref="C13628" r:id="rId13484"/>
    <hyperlink xmlns:r="http://schemas.openxmlformats.org/officeDocument/2006/relationships" ref="C13629" r:id="rId13485"/>
    <hyperlink xmlns:r="http://schemas.openxmlformats.org/officeDocument/2006/relationships" ref="C13630" r:id="rId13486"/>
    <hyperlink xmlns:r="http://schemas.openxmlformats.org/officeDocument/2006/relationships" ref="C13631" r:id="rId13487"/>
    <hyperlink xmlns:r="http://schemas.openxmlformats.org/officeDocument/2006/relationships" ref="C13632" r:id="rId13488"/>
    <hyperlink xmlns:r="http://schemas.openxmlformats.org/officeDocument/2006/relationships" ref="C13633" r:id="rId13489"/>
    <hyperlink xmlns:r="http://schemas.openxmlformats.org/officeDocument/2006/relationships" ref="C13634" r:id="rId13490"/>
    <hyperlink xmlns:r="http://schemas.openxmlformats.org/officeDocument/2006/relationships" ref="C13635" r:id="rId13491"/>
    <hyperlink xmlns:r="http://schemas.openxmlformats.org/officeDocument/2006/relationships" ref="C13636" r:id="rId13492"/>
    <hyperlink xmlns:r="http://schemas.openxmlformats.org/officeDocument/2006/relationships" ref="C13637" r:id="rId13493"/>
    <hyperlink xmlns:r="http://schemas.openxmlformats.org/officeDocument/2006/relationships" ref="C13638" r:id="rId13494"/>
    <hyperlink xmlns:r="http://schemas.openxmlformats.org/officeDocument/2006/relationships" ref="C13639" r:id="rId13495"/>
    <hyperlink xmlns:r="http://schemas.openxmlformats.org/officeDocument/2006/relationships" ref="C13640" r:id="rId13496"/>
    <hyperlink xmlns:r="http://schemas.openxmlformats.org/officeDocument/2006/relationships" ref="C13641" r:id="rId13497"/>
    <hyperlink xmlns:r="http://schemas.openxmlformats.org/officeDocument/2006/relationships" ref="C13642" r:id="rId13498"/>
    <hyperlink xmlns:r="http://schemas.openxmlformats.org/officeDocument/2006/relationships" ref="C13643" r:id="rId13499"/>
    <hyperlink xmlns:r="http://schemas.openxmlformats.org/officeDocument/2006/relationships" ref="C13644" r:id="rId13500"/>
    <hyperlink xmlns:r="http://schemas.openxmlformats.org/officeDocument/2006/relationships" ref="C13645" r:id="rId13501"/>
    <hyperlink xmlns:r="http://schemas.openxmlformats.org/officeDocument/2006/relationships" ref="C13646" r:id="rId13502"/>
    <hyperlink xmlns:r="http://schemas.openxmlformats.org/officeDocument/2006/relationships" ref="C13647" r:id="rId13503"/>
    <hyperlink xmlns:r="http://schemas.openxmlformats.org/officeDocument/2006/relationships" ref="C13648" r:id="rId13504"/>
    <hyperlink xmlns:r="http://schemas.openxmlformats.org/officeDocument/2006/relationships" ref="C13649" r:id="rId13505"/>
    <hyperlink xmlns:r="http://schemas.openxmlformats.org/officeDocument/2006/relationships" ref="C13650" r:id="rId13506"/>
    <hyperlink xmlns:r="http://schemas.openxmlformats.org/officeDocument/2006/relationships" ref="C13651" r:id="rId13507"/>
    <hyperlink xmlns:r="http://schemas.openxmlformats.org/officeDocument/2006/relationships" ref="C13652" r:id="rId13508"/>
    <hyperlink xmlns:r="http://schemas.openxmlformats.org/officeDocument/2006/relationships" ref="C13653" r:id="rId13509"/>
    <hyperlink xmlns:r="http://schemas.openxmlformats.org/officeDocument/2006/relationships" ref="C13654" r:id="rId13510"/>
    <hyperlink xmlns:r="http://schemas.openxmlformats.org/officeDocument/2006/relationships" ref="C13655" r:id="rId13511"/>
    <hyperlink xmlns:r="http://schemas.openxmlformats.org/officeDocument/2006/relationships" ref="C13656" r:id="rId13512"/>
    <hyperlink xmlns:r="http://schemas.openxmlformats.org/officeDocument/2006/relationships" ref="C13657" r:id="rId13513"/>
    <hyperlink xmlns:r="http://schemas.openxmlformats.org/officeDocument/2006/relationships" ref="C13658" r:id="rId13514"/>
    <hyperlink xmlns:r="http://schemas.openxmlformats.org/officeDocument/2006/relationships" ref="C13659" r:id="rId13515"/>
    <hyperlink xmlns:r="http://schemas.openxmlformats.org/officeDocument/2006/relationships" ref="C13660" r:id="rId13516"/>
    <hyperlink xmlns:r="http://schemas.openxmlformats.org/officeDocument/2006/relationships" ref="C13661" r:id="rId13517"/>
    <hyperlink xmlns:r="http://schemas.openxmlformats.org/officeDocument/2006/relationships" ref="C13662" r:id="rId13518"/>
    <hyperlink xmlns:r="http://schemas.openxmlformats.org/officeDocument/2006/relationships" ref="C13663" r:id="rId13519"/>
    <hyperlink xmlns:r="http://schemas.openxmlformats.org/officeDocument/2006/relationships" ref="C13664" r:id="rId13520"/>
    <hyperlink xmlns:r="http://schemas.openxmlformats.org/officeDocument/2006/relationships" ref="C13665" r:id="rId13521"/>
    <hyperlink xmlns:r="http://schemas.openxmlformats.org/officeDocument/2006/relationships" ref="C13666" r:id="rId13522"/>
    <hyperlink xmlns:r="http://schemas.openxmlformats.org/officeDocument/2006/relationships" ref="C13667" r:id="rId13523"/>
    <hyperlink xmlns:r="http://schemas.openxmlformats.org/officeDocument/2006/relationships" ref="C13668" r:id="rId13524"/>
    <hyperlink xmlns:r="http://schemas.openxmlformats.org/officeDocument/2006/relationships" ref="C13669" r:id="rId13525"/>
    <hyperlink xmlns:r="http://schemas.openxmlformats.org/officeDocument/2006/relationships" ref="C13670" r:id="rId13526"/>
    <hyperlink xmlns:r="http://schemas.openxmlformats.org/officeDocument/2006/relationships" ref="C13671" r:id="rId13527"/>
    <hyperlink xmlns:r="http://schemas.openxmlformats.org/officeDocument/2006/relationships" ref="C13672" r:id="rId13528"/>
    <hyperlink xmlns:r="http://schemas.openxmlformats.org/officeDocument/2006/relationships" ref="C13673" r:id="rId13529"/>
    <hyperlink xmlns:r="http://schemas.openxmlformats.org/officeDocument/2006/relationships" ref="C13674" r:id="rId13530"/>
    <hyperlink xmlns:r="http://schemas.openxmlformats.org/officeDocument/2006/relationships" ref="C13675" r:id="rId13531"/>
    <hyperlink xmlns:r="http://schemas.openxmlformats.org/officeDocument/2006/relationships" ref="C13676" r:id="rId13532"/>
    <hyperlink xmlns:r="http://schemas.openxmlformats.org/officeDocument/2006/relationships" ref="C13677" r:id="rId13533"/>
    <hyperlink xmlns:r="http://schemas.openxmlformats.org/officeDocument/2006/relationships" ref="C13678" r:id="rId13534"/>
    <hyperlink xmlns:r="http://schemas.openxmlformats.org/officeDocument/2006/relationships" ref="C13679" r:id="rId13535"/>
    <hyperlink xmlns:r="http://schemas.openxmlformats.org/officeDocument/2006/relationships" ref="C13680" r:id="rId13536"/>
    <hyperlink xmlns:r="http://schemas.openxmlformats.org/officeDocument/2006/relationships" ref="C13681" r:id="rId13537"/>
    <hyperlink xmlns:r="http://schemas.openxmlformats.org/officeDocument/2006/relationships" ref="C13682" r:id="rId13538"/>
    <hyperlink xmlns:r="http://schemas.openxmlformats.org/officeDocument/2006/relationships" ref="C13683" r:id="rId13539"/>
    <hyperlink xmlns:r="http://schemas.openxmlformats.org/officeDocument/2006/relationships" ref="C13684" r:id="rId13540"/>
    <hyperlink xmlns:r="http://schemas.openxmlformats.org/officeDocument/2006/relationships" ref="C13685" r:id="rId13541"/>
    <hyperlink xmlns:r="http://schemas.openxmlformats.org/officeDocument/2006/relationships" ref="C13686" r:id="rId13542"/>
    <hyperlink xmlns:r="http://schemas.openxmlformats.org/officeDocument/2006/relationships" ref="C13687" r:id="rId13543"/>
    <hyperlink xmlns:r="http://schemas.openxmlformats.org/officeDocument/2006/relationships" ref="C13688" r:id="rId13544"/>
    <hyperlink xmlns:r="http://schemas.openxmlformats.org/officeDocument/2006/relationships" ref="C13689" r:id="rId13545"/>
    <hyperlink xmlns:r="http://schemas.openxmlformats.org/officeDocument/2006/relationships" ref="C13690" r:id="rId13546"/>
    <hyperlink xmlns:r="http://schemas.openxmlformats.org/officeDocument/2006/relationships" ref="C13691" r:id="rId13547"/>
    <hyperlink xmlns:r="http://schemas.openxmlformats.org/officeDocument/2006/relationships" ref="C13692" r:id="rId13548"/>
    <hyperlink xmlns:r="http://schemas.openxmlformats.org/officeDocument/2006/relationships" ref="C13693" r:id="rId13549"/>
    <hyperlink xmlns:r="http://schemas.openxmlformats.org/officeDocument/2006/relationships" ref="C13694" r:id="rId13550"/>
    <hyperlink xmlns:r="http://schemas.openxmlformats.org/officeDocument/2006/relationships" ref="C13695" r:id="rId13551"/>
    <hyperlink xmlns:r="http://schemas.openxmlformats.org/officeDocument/2006/relationships" ref="C13696" r:id="rId13552"/>
    <hyperlink xmlns:r="http://schemas.openxmlformats.org/officeDocument/2006/relationships" ref="C13697" r:id="rId13553"/>
    <hyperlink xmlns:r="http://schemas.openxmlformats.org/officeDocument/2006/relationships" ref="C13698" r:id="rId13554"/>
    <hyperlink xmlns:r="http://schemas.openxmlformats.org/officeDocument/2006/relationships" ref="C13699" r:id="rId13555"/>
    <hyperlink xmlns:r="http://schemas.openxmlformats.org/officeDocument/2006/relationships" ref="C13700" r:id="rId13556"/>
    <hyperlink xmlns:r="http://schemas.openxmlformats.org/officeDocument/2006/relationships" ref="C13701" r:id="rId13557"/>
    <hyperlink xmlns:r="http://schemas.openxmlformats.org/officeDocument/2006/relationships" ref="C13702" r:id="rId13558"/>
    <hyperlink xmlns:r="http://schemas.openxmlformats.org/officeDocument/2006/relationships" ref="C13703" r:id="rId13559"/>
    <hyperlink xmlns:r="http://schemas.openxmlformats.org/officeDocument/2006/relationships" ref="C13704" r:id="rId13560"/>
    <hyperlink xmlns:r="http://schemas.openxmlformats.org/officeDocument/2006/relationships" ref="C13705" r:id="rId13561"/>
    <hyperlink xmlns:r="http://schemas.openxmlformats.org/officeDocument/2006/relationships" ref="C13706" r:id="rId13562"/>
    <hyperlink xmlns:r="http://schemas.openxmlformats.org/officeDocument/2006/relationships" ref="C13707" r:id="rId13563"/>
    <hyperlink xmlns:r="http://schemas.openxmlformats.org/officeDocument/2006/relationships" ref="C13708" r:id="rId13564"/>
    <hyperlink xmlns:r="http://schemas.openxmlformats.org/officeDocument/2006/relationships" ref="C13709" r:id="rId13565"/>
    <hyperlink xmlns:r="http://schemas.openxmlformats.org/officeDocument/2006/relationships" ref="C13710" r:id="rId13566"/>
    <hyperlink xmlns:r="http://schemas.openxmlformats.org/officeDocument/2006/relationships" ref="C13711" r:id="rId13567"/>
    <hyperlink xmlns:r="http://schemas.openxmlformats.org/officeDocument/2006/relationships" ref="C13712" r:id="rId13568"/>
    <hyperlink xmlns:r="http://schemas.openxmlformats.org/officeDocument/2006/relationships" ref="C13713" r:id="rId13569"/>
    <hyperlink xmlns:r="http://schemas.openxmlformats.org/officeDocument/2006/relationships" ref="C13714" r:id="rId13570"/>
    <hyperlink xmlns:r="http://schemas.openxmlformats.org/officeDocument/2006/relationships" ref="C13715" r:id="rId13571"/>
    <hyperlink xmlns:r="http://schemas.openxmlformats.org/officeDocument/2006/relationships" ref="C13716" r:id="rId13572"/>
    <hyperlink xmlns:r="http://schemas.openxmlformats.org/officeDocument/2006/relationships" ref="C13717" r:id="rId13573"/>
    <hyperlink xmlns:r="http://schemas.openxmlformats.org/officeDocument/2006/relationships" ref="C13718" r:id="rId13574"/>
    <hyperlink xmlns:r="http://schemas.openxmlformats.org/officeDocument/2006/relationships" ref="C13719" r:id="rId13575"/>
    <hyperlink xmlns:r="http://schemas.openxmlformats.org/officeDocument/2006/relationships" ref="C13720" r:id="rId13576"/>
    <hyperlink xmlns:r="http://schemas.openxmlformats.org/officeDocument/2006/relationships" ref="C13721" r:id="rId13577"/>
    <hyperlink xmlns:r="http://schemas.openxmlformats.org/officeDocument/2006/relationships" ref="C13722" r:id="rId13578"/>
    <hyperlink xmlns:r="http://schemas.openxmlformats.org/officeDocument/2006/relationships" ref="C13723" r:id="rId13579"/>
    <hyperlink xmlns:r="http://schemas.openxmlformats.org/officeDocument/2006/relationships" ref="C13724" r:id="rId13580"/>
    <hyperlink xmlns:r="http://schemas.openxmlformats.org/officeDocument/2006/relationships" ref="C13725" r:id="rId13581"/>
    <hyperlink xmlns:r="http://schemas.openxmlformats.org/officeDocument/2006/relationships" ref="C13726" r:id="rId13582"/>
    <hyperlink xmlns:r="http://schemas.openxmlformats.org/officeDocument/2006/relationships" ref="C13727" r:id="rId13583"/>
    <hyperlink xmlns:r="http://schemas.openxmlformats.org/officeDocument/2006/relationships" ref="C13728" r:id="rId13584"/>
    <hyperlink xmlns:r="http://schemas.openxmlformats.org/officeDocument/2006/relationships" ref="C13729" r:id="rId13585"/>
    <hyperlink xmlns:r="http://schemas.openxmlformats.org/officeDocument/2006/relationships" ref="C13730" r:id="rId13586"/>
    <hyperlink xmlns:r="http://schemas.openxmlformats.org/officeDocument/2006/relationships" ref="C13731" r:id="rId13587"/>
    <hyperlink xmlns:r="http://schemas.openxmlformats.org/officeDocument/2006/relationships" ref="C13732" r:id="rId13588"/>
    <hyperlink xmlns:r="http://schemas.openxmlformats.org/officeDocument/2006/relationships" ref="C13733" r:id="rId13589"/>
    <hyperlink xmlns:r="http://schemas.openxmlformats.org/officeDocument/2006/relationships" ref="C13734" r:id="rId13590"/>
    <hyperlink xmlns:r="http://schemas.openxmlformats.org/officeDocument/2006/relationships" ref="C13735" r:id="rId13591"/>
    <hyperlink xmlns:r="http://schemas.openxmlformats.org/officeDocument/2006/relationships" ref="C13736" r:id="rId13592"/>
    <hyperlink xmlns:r="http://schemas.openxmlformats.org/officeDocument/2006/relationships" ref="C13737" r:id="rId13593"/>
    <hyperlink xmlns:r="http://schemas.openxmlformats.org/officeDocument/2006/relationships" ref="C13738" r:id="rId13594"/>
    <hyperlink xmlns:r="http://schemas.openxmlformats.org/officeDocument/2006/relationships" ref="C13739" r:id="rId13595"/>
    <hyperlink xmlns:r="http://schemas.openxmlformats.org/officeDocument/2006/relationships" ref="C13740" r:id="rId13596"/>
    <hyperlink xmlns:r="http://schemas.openxmlformats.org/officeDocument/2006/relationships" ref="C13741" r:id="rId13597"/>
    <hyperlink xmlns:r="http://schemas.openxmlformats.org/officeDocument/2006/relationships" ref="C13742" r:id="rId13598"/>
    <hyperlink xmlns:r="http://schemas.openxmlformats.org/officeDocument/2006/relationships" ref="C13743" r:id="rId13599"/>
    <hyperlink xmlns:r="http://schemas.openxmlformats.org/officeDocument/2006/relationships" ref="C13744" r:id="rId13600"/>
    <hyperlink xmlns:r="http://schemas.openxmlformats.org/officeDocument/2006/relationships" ref="C13745" r:id="rId13601"/>
    <hyperlink xmlns:r="http://schemas.openxmlformats.org/officeDocument/2006/relationships" ref="C13746" r:id="rId13602"/>
    <hyperlink xmlns:r="http://schemas.openxmlformats.org/officeDocument/2006/relationships" ref="C13747" r:id="rId13603"/>
    <hyperlink xmlns:r="http://schemas.openxmlformats.org/officeDocument/2006/relationships" ref="C13748" r:id="rId13604"/>
    <hyperlink xmlns:r="http://schemas.openxmlformats.org/officeDocument/2006/relationships" ref="C13749" r:id="rId13605"/>
    <hyperlink xmlns:r="http://schemas.openxmlformats.org/officeDocument/2006/relationships" ref="C13750" r:id="rId13606"/>
    <hyperlink xmlns:r="http://schemas.openxmlformats.org/officeDocument/2006/relationships" ref="C13751" r:id="rId13607"/>
    <hyperlink xmlns:r="http://schemas.openxmlformats.org/officeDocument/2006/relationships" ref="C13752" r:id="rId13608"/>
    <hyperlink xmlns:r="http://schemas.openxmlformats.org/officeDocument/2006/relationships" ref="C13753" r:id="rId13609"/>
    <hyperlink xmlns:r="http://schemas.openxmlformats.org/officeDocument/2006/relationships" ref="C13754" r:id="rId13610"/>
    <hyperlink xmlns:r="http://schemas.openxmlformats.org/officeDocument/2006/relationships" ref="C13755" r:id="rId13611"/>
    <hyperlink xmlns:r="http://schemas.openxmlformats.org/officeDocument/2006/relationships" ref="C13756" r:id="rId13612"/>
    <hyperlink xmlns:r="http://schemas.openxmlformats.org/officeDocument/2006/relationships" ref="C13757" r:id="rId13613"/>
    <hyperlink xmlns:r="http://schemas.openxmlformats.org/officeDocument/2006/relationships" ref="C13758" r:id="rId13614"/>
    <hyperlink xmlns:r="http://schemas.openxmlformats.org/officeDocument/2006/relationships" ref="C13759" r:id="rId13615"/>
    <hyperlink xmlns:r="http://schemas.openxmlformats.org/officeDocument/2006/relationships" ref="C13760" r:id="rId13616"/>
    <hyperlink xmlns:r="http://schemas.openxmlformats.org/officeDocument/2006/relationships" ref="C13761" r:id="rId13617"/>
    <hyperlink xmlns:r="http://schemas.openxmlformats.org/officeDocument/2006/relationships" ref="C13762" r:id="rId13618"/>
    <hyperlink xmlns:r="http://schemas.openxmlformats.org/officeDocument/2006/relationships" ref="C13763" r:id="rId13619"/>
    <hyperlink xmlns:r="http://schemas.openxmlformats.org/officeDocument/2006/relationships" ref="C13764" r:id="rId13620"/>
    <hyperlink xmlns:r="http://schemas.openxmlformats.org/officeDocument/2006/relationships" ref="C13765" r:id="rId13621"/>
    <hyperlink xmlns:r="http://schemas.openxmlformats.org/officeDocument/2006/relationships" ref="C13766" r:id="rId13622"/>
    <hyperlink xmlns:r="http://schemas.openxmlformats.org/officeDocument/2006/relationships" ref="C13767" r:id="rId13623"/>
    <hyperlink xmlns:r="http://schemas.openxmlformats.org/officeDocument/2006/relationships" ref="C13768" r:id="rId13624"/>
    <hyperlink xmlns:r="http://schemas.openxmlformats.org/officeDocument/2006/relationships" ref="C13769" r:id="rId13625"/>
    <hyperlink xmlns:r="http://schemas.openxmlformats.org/officeDocument/2006/relationships" ref="C13770" r:id="rId13626"/>
    <hyperlink xmlns:r="http://schemas.openxmlformats.org/officeDocument/2006/relationships" ref="C13771" r:id="rId13627"/>
    <hyperlink xmlns:r="http://schemas.openxmlformats.org/officeDocument/2006/relationships" ref="C13772" r:id="rId13628"/>
    <hyperlink xmlns:r="http://schemas.openxmlformats.org/officeDocument/2006/relationships" ref="C13773" r:id="rId13629"/>
    <hyperlink xmlns:r="http://schemas.openxmlformats.org/officeDocument/2006/relationships" ref="C13774" r:id="rId13630"/>
    <hyperlink xmlns:r="http://schemas.openxmlformats.org/officeDocument/2006/relationships" ref="C13775" r:id="rId13631"/>
    <hyperlink xmlns:r="http://schemas.openxmlformats.org/officeDocument/2006/relationships" ref="C13776" r:id="rId13632"/>
    <hyperlink xmlns:r="http://schemas.openxmlformats.org/officeDocument/2006/relationships" ref="C13777" r:id="rId13633"/>
    <hyperlink xmlns:r="http://schemas.openxmlformats.org/officeDocument/2006/relationships" ref="C13778" r:id="rId13634"/>
    <hyperlink xmlns:r="http://schemas.openxmlformats.org/officeDocument/2006/relationships" ref="C13779" r:id="rId13635"/>
    <hyperlink xmlns:r="http://schemas.openxmlformats.org/officeDocument/2006/relationships" ref="C13780" r:id="rId13636"/>
    <hyperlink xmlns:r="http://schemas.openxmlformats.org/officeDocument/2006/relationships" ref="C13781" r:id="rId13637"/>
    <hyperlink xmlns:r="http://schemas.openxmlformats.org/officeDocument/2006/relationships" ref="C13782" r:id="rId13638"/>
    <hyperlink xmlns:r="http://schemas.openxmlformats.org/officeDocument/2006/relationships" ref="C13783" r:id="rId13639"/>
    <hyperlink xmlns:r="http://schemas.openxmlformats.org/officeDocument/2006/relationships" ref="C13784" r:id="rId13640"/>
    <hyperlink xmlns:r="http://schemas.openxmlformats.org/officeDocument/2006/relationships" ref="C13785" r:id="rId13641"/>
    <hyperlink xmlns:r="http://schemas.openxmlformats.org/officeDocument/2006/relationships" ref="C13786" r:id="rId13642"/>
    <hyperlink xmlns:r="http://schemas.openxmlformats.org/officeDocument/2006/relationships" ref="C13787" r:id="rId13643"/>
    <hyperlink xmlns:r="http://schemas.openxmlformats.org/officeDocument/2006/relationships" ref="C13788" r:id="rId13644"/>
    <hyperlink xmlns:r="http://schemas.openxmlformats.org/officeDocument/2006/relationships" ref="C13789" r:id="rId13645"/>
    <hyperlink xmlns:r="http://schemas.openxmlformats.org/officeDocument/2006/relationships" ref="C13790" r:id="rId13646"/>
    <hyperlink xmlns:r="http://schemas.openxmlformats.org/officeDocument/2006/relationships" ref="C13791" r:id="rId13647"/>
    <hyperlink xmlns:r="http://schemas.openxmlformats.org/officeDocument/2006/relationships" ref="C13792" r:id="rId13648"/>
    <hyperlink xmlns:r="http://schemas.openxmlformats.org/officeDocument/2006/relationships" ref="C13793" r:id="rId13649"/>
    <hyperlink xmlns:r="http://schemas.openxmlformats.org/officeDocument/2006/relationships" ref="C13794" r:id="rId13650"/>
    <hyperlink xmlns:r="http://schemas.openxmlformats.org/officeDocument/2006/relationships" ref="C13795" r:id="rId13651"/>
    <hyperlink xmlns:r="http://schemas.openxmlformats.org/officeDocument/2006/relationships" ref="C13796" r:id="rId13652"/>
    <hyperlink xmlns:r="http://schemas.openxmlformats.org/officeDocument/2006/relationships" ref="C13797" r:id="rId13653"/>
    <hyperlink xmlns:r="http://schemas.openxmlformats.org/officeDocument/2006/relationships" ref="C13798" r:id="rId13654"/>
    <hyperlink xmlns:r="http://schemas.openxmlformats.org/officeDocument/2006/relationships" ref="C13799" r:id="rId13655"/>
    <hyperlink xmlns:r="http://schemas.openxmlformats.org/officeDocument/2006/relationships" ref="C13800" r:id="rId13656"/>
    <hyperlink xmlns:r="http://schemas.openxmlformats.org/officeDocument/2006/relationships" ref="C13801" r:id="rId13657"/>
    <hyperlink xmlns:r="http://schemas.openxmlformats.org/officeDocument/2006/relationships" ref="C13802" r:id="rId13658"/>
    <hyperlink xmlns:r="http://schemas.openxmlformats.org/officeDocument/2006/relationships" ref="C13803" r:id="rId13659"/>
    <hyperlink xmlns:r="http://schemas.openxmlformats.org/officeDocument/2006/relationships" ref="C13804" r:id="rId13660"/>
    <hyperlink xmlns:r="http://schemas.openxmlformats.org/officeDocument/2006/relationships" ref="C13805" r:id="rId13661"/>
    <hyperlink xmlns:r="http://schemas.openxmlformats.org/officeDocument/2006/relationships" ref="C13806" r:id="rId13662"/>
    <hyperlink xmlns:r="http://schemas.openxmlformats.org/officeDocument/2006/relationships" ref="C13807" r:id="rId13663"/>
    <hyperlink xmlns:r="http://schemas.openxmlformats.org/officeDocument/2006/relationships" ref="C13808" r:id="rId13664"/>
    <hyperlink xmlns:r="http://schemas.openxmlformats.org/officeDocument/2006/relationships" ref="C13809" r:id="rId13665"/>
    <hyperlink xmlns:r="http://schemas.openxmlformats.org/officeDocument/2006/relationships" ref="C13810" r:id="rId13666"/>
    <hyperlink xmlns:r="http://schemas.openxmlformats.org/officeDocument/2006/relationships" ref="C13811" r:id="rId13667"/>
    <hyperlink xmlns:r="http://schemas.openxmlformats.org/officeDocument/2006/relationships" ref="C13812" r:id="rId13668"/>
    <hyperlink xmlns:r="http://schemas.openxmlformats.org/officeDocument/2006/relationships" ref="C13813" r:id="rId13669"/>
    <hyperlink xmlns:r="http://schemas.openxmlformats.org/officeDocument/2006/relationships" ref="C13814" r:id="rId13670"/>
    <hyperlink xmlns:r="http://schemas.openxmlformats.org/officeDocument/2006/relationships" ref="C13815" r:id="rId13671"/>
    <hyperlink xmlns:r="http://schemas.openxmlformats.org/officeDocument/2006/relationships" ref="C13816" r:id="rId13672"/>
    <hyperlink xmlns:r="http://schemas.openxmlformats.org/officeDocument/2006/relationships" ref="C13817" r:id="rId13673"/>
    <hyperlink xmlns:r="http://schemas.openxmlformats.org/officeDocument/2006/relationships" ref="C13818" r:id="rId13674"/>
    <hyperlink xmlns:r="http://schemas.openxmlformats.org/officeDocument/2006/relationships" ref="C13819" r:id="rId13675"/>
    <hyperlink xmlns:r="http://schemas.openxmlformats.org/officeDocument/2006/relationships" ref="C13820" r:id="rId13676"/>
    <hyperlink xmlns:r="http://schemas.openxmlformats.org/officeDocument/2006/relationships" ref="C13821" r:id="rId13677"/>
    <hyperlink xmlns:r="http://schemas.openxmlformats.org/officeDocument/2006/relationships" ref="C13822" r:id="rId13678"/>
    <hyperlink xmlns:r="http://schemas.openxmlformats.org/officeDocument/2006/relationships" ref="C13823" r:id="rId13679"/>
    <hyperlink xmlns:r="http://schemas.openxmlformats.org/officeDocument/2006/relationships" ref="C13824" r:id="rId13680"/>
    <hyperlink xmlns:r="http://schemas.openxmlformats.org/officeDocument/2006/relationships" ref="C13825" r:id="rId13681"/>
    <hyperlink xmlns:r="http://schemas.openxmlformats.org/officeDocument/2006/relationships" ref="C13826" r:id="rId13682"/>
    <hyperlink xmlns:r="http://schemas.openxmlformats.org/officeDocument/2006/relationships" ref="C13827" r:id="rId13683"/>
    <hyperlink xmlns:r="http://schemas.openxmlformats.org/officeDocument/2006/relationships" ref="C13828" r:id="rId13684"/>
    <hyperlink xmlns:r="http://schemas.openxmlformats.org/officeDocument/2006/relationships" ref="C13829" r:id="rId13685"/>
    <hyperlink xmlns:r="http://schemas.openxmlformats.org/officeDocument/2006/relationships" ref="C13830" r:id="rId13686"/>
    <hyperlink xmlns:r="http://schemas.openxmlformats.org/officeDocument/2006/relationships" ref="C13831" r:id="rId13687"/>
    <hyperlink xmlns:r="http://schemas.openxmlformats.org/officeDocument/2006/relationships" ref="C13832" r:id="rId13688"/>
    <hyperlink xmlns:r="http://schemas.openxmlformats.org/officeDocument/2006/relationships" ref="C13833" r:id="rId13689"/>
    <hyperlink xmlns:r="http://schemas.openxmlformats.org/officeDocument/2006/relationships" ref="C13834" r:id="rId13690"/>
    <hyperlink xmlns:r="http://schemas.openxmlformats.org/officeDocument/2006/relationships" ref="C13835" r:id="rId13691"/>
    <hyperlink xmlns:r="http://schemas.openxmlformats.org/officeDocument/2006/relationships" ref="C13836" r:id="rId13692"/>
    <hyperlink xmlns:r="http://schemas.openxmlformats.org/officeDocument/2006/relationships" ref="C13837" r:id="rId13693"/>
    <hyperlink xmlns:r="http://schemas.openxmlformats.org/officeDocument/2006/relationships" ref="C13838" r:id="rId13694"/>
    <hyperlink xmlns:r="http://schemas.openxmlformats.org/officeDocument/2006/relationships" ref="C13839" r:id="rId13695"/>
    <hyperlink xmlns:r="http://schemas.openxmlformats.org/officeDocument/2006/relationships" ref="C13840" r:id="rId13696"/>
    <hyperlink xmlns:r="http://schemas.openxmlformats.org/officeDocument/2006/relationships" ref="C13841" r:id="rId13697"/>
    <hyperlink xmlns:r="http://schemas.openxmlformats.org/officeDocument/2006/relationships" ref="C13842" r:id="rId13698"/>
    <hyperlink xmlns:r="http://schemas.openxmlformats.org/officeDocument/2006/relationships" ref="C13843" r:id="rId13699"/>
    <hyperlink xmlns:r="http://schemas.openxmlformats.org/officeDocument/2006/relationships" ref="C13844" r:id="rId13700"/>
    <hyperlink xmlns:r="http://schemas.openxmlformats.org/officeDocument/2006/relationships" ref="C13845" r:id="rId13701"/>
    <hyperlink xmlns:r="http://schemas.openxmlformats.org/officeDocument/2006/relationships" ref="C13846" r:id="rId13702"/>
    <hyperlink xmlns:r="http://schemas.openxmlformats.org/officeDocument/2006/relationships" ref="C13847" r:id="rId13703"/>
    <hyperlink xmlns:r="http://schemas.openxmlformats.org/officeDocument/2006/relationships" ref="C13848" r:id="rId13704"/>
    <hyperlink xmlns:r="http://schemas.openxmlformats.org/officeDocument/2006/relationships" ref="C13849" r:id="rId13705"/>
    <hyperlink xmlns:r="http://schemas.openxmlformats.org/officeDocument/2006/relationships" ref="C13850" r:id="rId13706"/>
    <hyperlink xmlns:r="http://schemas.openxmlformats.org/officeDocument/2006/relationships" ref="C13851" r:id="rId13707"/>
    <hyperlink xmlns:r="http://schemas.openxmlformats.org/officeDocument/2006/relationships" ref="C13852" r:id="rId13708"/>
    <hyperlink xmlns:r="http://schemas.openxmlformats.org/officeDocument/2006/relationships" ref="C13853" r:id="rId13709"/>
    <hyperlink xmlns:r="http://schemas.openxmlformats.org/officeDocument/2006/relationships" ref="C13854" r:id="rId13710"/>
    <hyperlink xmlns:r="http://schemas.openxmlformats.org/officeDocument/2006/relationships" ref="C13855" r:id="rId13711"/>
    <hyperlink xmlns:r="http://schemas.openxmlformats.org/officeDocument/2006/relationships" ref="C13856" r:id="rId13712"/>
    <hyperlink xmlns:r="http://schemas.openxmlformats.org/officeDocument/2006/relationships" ref="C13857" r:id="rId13713"/>
    <hyperlink xmlns:r="http://schemas.openxmlformats.org/officeDocument/2006/relationships" ref="C13858" r:id="rId13714"/>
    <hyperlink xmlns:r="http://schemas.openxmlformats.org/officeDocument/2006/relationships" ref="C13859" r:id="rId13715"/>
    <hyperlink xmlns:r="http://schemas.openxmlformats.org/officeDocument/2006/relationships" ref="C13860" r:id="rId13716"/>
    <hyperlink xmlns:r="http://schemas.openxmlformats.org/officeDocument/2006/relationships" ref="C13861" r:id="rId13717"/>
    <hyperlink xmlns:r="http://schemas.openxmlformats.org/officeDocument/2006/relationships" ref="C13862" r:id="rId13718"/>
    <hyperlink xmlns:r="http://schemas.openxmlformats.org/officeDocument/2006/relationships" ref="C13863" r:id="rId13719"/>
    <hyperlink xmlns:r="http://schemas.openxmlformats.org/officeDocument/2006/relationships" ref="C13864" r:id="rId13720"/>
    <hyperlink xmlns:r="http://schemas.openxmlformats.org/officeDocument/2006/relationships" ref="C13865" r:id="rId13721"/>
    <hyperlink xmlns:r="http://schemas.openxmlformats.org/officeDocument/2006/relationships" ref="C13866" r:id="rId13722"/>
    <hyperlink xmlns:r="http://schemas.openxmlformats.org/officeDocument/2006/relationships" ref="C13867" r:id="rId13723"/>
    <hyperlink xmlns:r="http://schemas.openxmlformats.org/officeDocument/2006/relationships" ref="C13868" r:id="rId13724"/>
    <hyperlink xmlns:r="http://schemas.openxmlformats.org/officeDocument/2006/relationships" ref="C13869" r:id="rId13725"/>
    <hyperlink xmlns:r="http://schemas.openxmlformats.org/officeDocument/2006/relationships" ref="C13870" r:id="rId13726"/>
    <hyperlink xmlns:r="http://schemas.openxmlformats.org/officeDocument/2006/relationships" ref="C13871" r:id="rId13727"/>
    <hyperlink xmlns:r="http://schemas.openxmlformats.org/officeDocument/2006/relationships" ref="C13872" r:id="rId13728"/>
    <hyperlink xmlns:r="http://schemas.openxmlformats.org/officeDocument/2006/relationships" ref="C13873" r:id="rId13729"/>
    <hyperlink xmlns:r="http://schemas.openxmlformats.org/officeDocument/2006/relationships" ref="C13874" r:id="rId13730"/>
    <hyperlink xmlns:r="http://schemas.openxmlformats.org/officeDocument/2006/relationships" ref="C13875" r:id="rId13731"/>
    <hyperlink xmlns:r="http://schemas.openxmlformats.org/officeDocument/2006/relationships" ref="C13876" r:id="rId13732"/>
    <hyperlink xmlns:r="http://schemas.openxmlformats.org/officeDocument/2006/relationships" ref="C13877" r:id="rId13733"/>
    <hyperlink xmlns:r="http://schemas.openxmlformats.org/officeDocument/2006/relationships" ref="C13878" r:id="rId13734"/>
    <hyperlink xmlns:r="http://schemas.openxmlformats.org/officeDocument/2006/relationships" ref="C13879" r:id="rId13735"/>
    <hyperlink xmlns:r="http://schemas.openxmlformats.org/officeDocument/2006/relationships" ref="C13880" r:id="rId13736"/>
    <hyperlink xmlns:r="http://schemas.openxmlformats.org/officeDocument/2006/relationships" ref="C13881" r:id="rId13737"/>
    <hyperlink xmlns:r="http://schemas.openxmlformats.org/officeDocument/2006/relationships" ref="C13882" r:id="rId13738"/>
    <hyperlink xmlns:r="http://schemas.openxmlformats.org/officeDocument/2006/relationships" ref="C13883" r:id="rId13739"/>
    <hyperlink xmlns:r="http://schemas.openxmlformats.org/officeDocument/2006/relationships" ref="C13884" r:id="rId13740"/>
    <hyperlink xmlns:r="http://schemas.openxmlformats.org/officeDocument/2006/relationships" ref="C13885" r:id="rId13741"/>
    <hyperlink xmlns:r="http://schemas.openxmlformats.org/officeDocument/2006/relationships" ref="C13886" r:id="rId13742"/>
    <hyperlink xmlns:r="http://schemas.openxmlformats.org/officeDocument/2006/relationships" ref="C13887" r:id="rId13743"/>
    <hyperlink xmlns:r="http://schemas.openxmlformats.org/officeDocument/2006/relationships" ref="C13888" r:id="rId13744"/>
    <hyperlink xmlns:r="http://schemas.openxmlformats.org/officeDocument/2006/relationships" ref="C13889" r:id="rId13745"/>
    <hyperlink xmlns:r="http://schemas.openxmlformats.org/officeDocument/2006/relationships" ref="C13890" r:id="rId13746"/>
    <hyperlink xmlns:r="http://schemas.openxmlformats.org/officeDocument/2006/relationships" ref="C13891" r:id="rId13747"/>
    <hyperlink xmlns:r="http://schemas.openxmlformats.org/officeDocument/2006/relationships" ref="C13892" r:id="rId13748"/>
    <hyperlink xmlns:r="http://schemas.openxmlformats.org/officeDocument/2006/relationships" ref="C13893" r:id="rId13749"/>
    <hyperlink xmlns:r="http://schemas.openxmlformats.org/officeDocument/2006/relationships" ref="C13894" r:id="rId13750"/>
    <hyperlink xmlns:r="http://schemas.openxmlformats.org/officeDocument/2006/relationships" ref="C13895" r:id="rId13751"/>
    <hyperlink xmlns:r="http://schemas.openxmlformats.org/officeDocument/2006/relationships" ref="C13896" r:id="rId13752"/>
    <hyperlink xmlns:r="http://schemas.openxmlformats.org/officeDocument/2006/relationships" ref="C13897" r:id="rId13753"/>
    <hyperlink xmlns:r="http://schemas.openxmlformats.org/officeDocument/2006/relationships" ref="C13898" r:id="rId13754"/>
    <hyperlink xmlns:r="http://schemas.openxmlformats.org/officeDocument/2006/relationships" ref="C13899" r:id="rId13755"/>
    <hyperlink xmlns:r="http://schemas.openxmlformats.org/officeDocument/2006/relationships" ref="C13900" r:id="rId13756"/>
    <hyperlink xmlns:r="http://schemas.openxmlformats.org/officeDocument/2006/relationships" ref="C13901" r:id="rId13757"/>
    <hyperlink xmlns:r="http://schemas.openxmlformats.org/officeDocument/2006/relationships" ref="C13902" r:id="rId13758"/>
    <hyperlink xmlns:r="http://schemas.openxmlformats.org/officeDocument/2006/relationships" ref="C13903" r:id="rId13759"/>
    <hyperlink xmlns:r="http://schemas.openxmlformats.org/officeDocument/2006/relationships" ref="C13904" r:id="rId13760"/>
    <hyperlink xmlns:r="http://schemas.openxmlformats.org/officeDocument/2006/relationships" ref="C13905" r:id="rId13761"/>
    <hyperlink xmlns:r="http://schemas.openxmlformats.org/officeDocument/2006/relationships" ref="C13906" r:id="rId13762"/>
    <hyperlink xmlns:r="http://schemas.openxmlformats.org/officeDocument/2006/relationships" ref="C13907" r:id="rId13763"/>
    <hyperlink xmlns:r="http://schemas.openxmlformats.org/officeDocument/2006/relationships" ref="C13908" r:id="rId13764"/>
    <hyperlink xmlns:r="http://schemas.openxmlformats.org/officeDocument/2006/relationships" ref="C13909" r:id="rId13765"/>
    <hyperlink xmlns:r="http://schemas.openxmlformats.org/officeDocument/2006/relationships" ref="C13910" r:id="rId13766"/>
    <hyperlink xmlns:r="http://schemas.openxmlformats.org/officeDocument/2006/relationships" ref="C13911" r:id="rId13767"/>
    <hyperlink xmlns:r="http://schemas.openxmlformats.org/officeDocument/2006/relationships" ref="C13912" r:id="rId13768"/>
    <hyperlink xmlns:r="http://schemas.openxmlformats.org/officeDocument/2006/relationships" ref="C13913" r:id="rId13769"/>
    <hyperlink xmlns:r="http://schemas.openxmlformats.org/officeDocument/2006/relationships" ref="C13914" r:id="rId13770"/>
    <hyperlink xmlns:r="http://schemas.openxmlformats.org/officeDocument/2006/relationships" ref="C13915" r:id="rId13771"/>
    <hyperlink xmlns:r="http://schemas.openxmlformats.org/officeDocument/2006/relationships" ref="C13916" r:id="rId13772"/>
    <hyperlink xmlns:r="http://schemas.openxmlformats.org/officeDocument/2006/relationships" ref="C13917" r:id="rId13773"/>
    <hyperlink xmlns:r="http://schemas.openxmlformats.org/officeDocument/2006/relationships" ref="C13918" r:id="rId13774"/>
    <hyperlink xmlns:r="http://schemas.openxmlformats.org/officeDocument/2006/relationships" ref="C13919" r:id="rId13775"/>
    <hyperlink xmlns:r="http://schemas.openxmlformats.org/officeDocument/2006/relationships" ref="C13920" r:id="rId13776"/>
    <hyperlink xmlns:r="http://schemas.openxmlformats.org/officeDocument/2006/relationships" ref="C13921" r:id="rId13777"/>
    <hyperlink xmlns:r="http://schemas.openxmlformats.org/officeDocument/2006/relationships" ref="C13922" r:id="rId13778"/>
    <hyperlink xmlns:r="http://schemas.openxmlformats.org/officeDocument/2006/relationships" ref="C13923" r:id="rId13779"/>
    <hyperlink xmlns:r="http://schemas.openxmlformats.org/officeDocument/2006/relationships" ref="C13924" r:id="rId13780"/>
    <hyperlink xmlns:r="http://schemas.openxmlformats.org/officeDocument/2006/relationships" ref="C13925" r:id="rId13781"/>
    <hyperlink xmlns:r="http://schemas.openxmlformats.org/officeDocument/2006/relationships" ref="C13926" r:id="rId13782"/>
    <hyperlink xmlns:r="http://schemas.openxmlformats.org/officeDocument/2006/relationships" ref="C13927" r:id="rId13783"/>
    <hyperlink xmlns:r="http://schemas.openxmlformats.org/officeDocument/2006/relationships" ref="C13928" r:id="rId13784"/>
    <hyperlink xmlns:r="http://schemas.openxmlformats.org/officeDocument/2006/relationships" ref="C13929" r:id="rId13785"/>
    <hyperlink xmlns:r="http://schemas.openxmlformats.org/officeDocument/2006/relationships" ref="C13930" r:id="rId13786"/>
    <hyperlink xmlns:r="http://schemas.openxmlformats.org/officeDocument/2006/relationships" ref="C13931" r:id="rId13787"/>
    <hyperlink xmlns:r="http://schemas.openxmlformats.org/officeDocument/2006/relationships" ref="C13932" r:id="rId13788"/>
    <hyperlink xmlns:r="http://schemas.openxmlformats.org/officeDocument/2006/relationships" ref="C13933" r:id="rId13789"/>
    <hyperlink xmlns:r="http://schemas.openxmlformats.org/officeDocument/2006/relationships" ref="C13934" r:id="rId13790"/>
    <hyperlink xmlns:r="http://schemas.openxmlformats.org/officeDocument/2006/relationships" ref="C13935" r:id="rId13791"/>
    <hyperlink xmlns:r="http://schemas.openxmlformats.org/officeDocument/2006/relationships" ref="C13936" r:id="rId13792"/>
    <hyperlink xmlns:r="http://schemas.openxmlformats.org/officeDocument/2006/relationships" ref="C13937" r:id="rId13793"/>
    <hyperlink xmlns:r="http://schemas.openxmlformats.org/officeDocument/2006/relationships" ref="C13938" r:id="rId13794"/>
    <hyperlink xmlns:r="http://schemas.openxmlformats.org/officeDocument/2006/relationships" ref="C13939" r:id="rId13795"/>
    <hyperlink xmlns:r="http://schemas.openxmlformats.org/officeDocument/2006/relationships" ref="C13940" r:id="rId13796"/>
    <hyperlink xmlns:r="http://schemas.openxmlformats.org/officeDocument/2006/relationships" ref="C13941" r:id="rId13797"/>
    <hyperlink xmlns:r="http://schemas.openxmlformats.org/officeDocument/2006/relationships" ref="C13942" r:id="rId13798"/>
    <hyperlink xmlns:r="http://schemas.openxmlformats.org/officeDocument/2006/relationships" ref="C13943" r:id="rId13799"/>
    <hyperlink xmlns:r="http://schemas.openxmlformats.org/officeDocument/2006/relationships" ref="C13944" r:id="rId13800"/>
    <hyperlink xmlns:r="http://schemas.openxmlformats.org/officeDocument/2006/relationships" ref="C13945" r:id="rId13801"/>
    <hyperlink xmlns:r="http://schemas.openxmlformats.org/officeDocument/2006/relationships" ref="C13946" r:id="rId13802"/>
    <hyperlink xmlns:r="http://schemas.openxmlformats.org/officeDocument/2006/relationships" ref="C13947" r:id="rId13803"/>
    <hyperlink xmlns:r="http://schemas.openxmlformats.org/officeDocument/2006/relationships" ref="C13948" r:id="rId13804"/>
    <hyperlink xmlns:r="http://schemas.openxmlformats.org/officeDocument/2006/relationships" ref="C13949" r:id="rId13805"/>
    <hyperlink xmlns:r="http://schemas.openxmlformats.org/officeDocument/2006/relationships" ref="C13950" r:id="rId13806"/>
    <hyperlink xmlns:r="http://schemas.openxmlformats.org/officeDocument/2006/relationships" ref="C13951" r:id="rId13807"/>
    <hyperlink xmlns:r="http://schemas.openxmlformats.org/officeDocument/2006/relationships" ref="C13952" r:id="rId13808"/>
    <hyperlink xmlns:r="http://schemas.openxmlformats.org/officeDocument/2006/relationships" ref="C13953" r:id="rId13809"/>
    <hyperlink xmlns:r="http://schemas.openxmlformats.org/officeDocument/2006/relationships" ref="C13954" r:id="rId13810"/>
    <hyperlink xmlns:r="http://schemas.openxmlformats.org/officeDocument/2006/relationships" ref="C13955" r:id="rId13811"/>
    <hyperlink xmlns:r="http://schemas.openxmlformats.org/officeDocument/2006/relationships" ref="C13956" r:id="rId13812"/>
    <hyperlink xmlns:r="http://schemas.openxmlformats.org/officeDocument/2006/relationships" ref="C13957" r:id="rId13813"/>
    <hyperlink xmlns:r="http://schemas.openxmlformats.org/officeDocument/2006/relationships" ref="C13958" r:id="rId13814"/>
    <hyperlink xmlns:r="http://schemas.openxmlformats.org/officeDocument/2006/relationships" ref="C13959" r:id="rId13815"/>
    <hyperlink xmlns:r="http://schemas.openxmlformats.org/officeDocument/2006/relationships" ref="C13960" r:id="rId13816"/>
    <hyperlink xmlns:r="http://schemas.openxmlformats.org/officeDocument/2006/relationships" ref="C13961" r:id="rId13817"/>
    <hyperlink xmlns:r="http://schemas.openxmlformats.org/officeDocument/2006/relationships" ref="C13962" r:id="rId13818"/>
    <hyperlink xmlns:r="http://schemas.openxmlformats.org/officeDocument/2006/relationships" ref="C13963" r:id="rId13819"/>
    <hyperlink xmlns:r="http://schemas.openxmlformats.org/officeDocument/2006/relationships" ref="C13964" r:id="rId13820"/>
    <hyperlink xmlns:r="http://schemas.openxmlformats.org/officeDocument/2006/relationships" ref="C13965" r:id="rId13821"/>
    <hyperlink xmlns:r="http://schemas.openxmlformats.org/officeDocument/2006/relationships" ref="C13966" r:id="rId13822"/>
    <hyperlink xmlns:r="http://schemas.openxmlformats.org/officeDocument/2006/relationships" ref="C13967" r:id="rId13823"/>
    <hyperlink xmlns:r="http://schemas.openxmlformats.org/officeDocument/2006/relationships" ref="C13968" r:id="rId13824"/>
    <hyperlink xmlns:r="http://schemas.openxmlformats.org/officeDocument/2006/relationships" ref="C13969" r:id="rId13825"/>
    <hyperlink xmlns:r="http://schemas.openxmlformats.org/officeDocument/2006/relationships" ref="C13970" r:id="rId13826"/>
    <hyperlink xmlns:r="http://schemas.openxmlformats.org/officeDocument/2006/relationships" ref="C13971" r:id="rId13827"/>
    <hyperlink xmlns:r="http://schemas.openxmlformats.org/officeDocument/2006/relationships" ref="C13972" r:id="rId13828"/>
    <hyperlink xmlns:r="http://schemas.openxmlformats.org/officeDocument/2006/relationships" ref="C13973" r:id="rId13829"/>
    <hyperlink xmlns:r="http://schemas.openxmlformats.org/officeDocument/2006/relationships" ref="C13974" r:id="rId13830"/>
    <hyperlink xmlns:r="http://schemas.openxmlformats.org/officeDocument/2006/relationships" ref="C13975" r:id="rId13831"/>
    <hyperlink xmlns:r="http://schemas.openxmlformats.org/officeDocument/2006/relationships" ref="C13976" r:id="rId13832"/>
    <hyperlink xmlns:r="http://schemas.openxmlformats.org/officeDocument/2006/relationships" ref="C13977" r:id="rId13833"/>
    <hyperlink xmlns:r="http://schemas.openxmlformats.org/officeDocument/2006/relationships" ref="C13978" r:id="rId13834"/>
    <hyperlink xmlns:r="http://schemas.openxmlformats.org/officeDocument/2006/relationships" ref="C13979" r:id="rId13835"/>
    <hyperlink xmlns:r="http://schemas.openxmlformats.org/officeDocument/2006/relationships" ref="C13980" r:id="rId13836"/>
    <hyperlink xmlns:r="http://schemas.openxmlformats.org/officeDocument/2006/relationships" ref="C13981" r:id="rId13837"/>
    <hyperlink xmlns:r="http://schemas.openxmlformats.org/officeDocument/2006/relationships" ref="C13982" r:id="rId13838"/>
    <hyperlink xmlns:r="http://schemas.openxmlformats.org/officeDocument/2006/relationships" ref="C13983" r:id="rId13839"/>
    <hyperlink xmlns:r="http://schemas.openxmlformats.org/officeDocument/2006/relationships" ref="C13984" r:id="rId13840"/>
    <hyperlink xmlns:r="http://schemas.openxmlformats.org/officeDocument/2006/relationships" ref="C13985" r:id="rId13841"/>
    <hyperlink xmlns:r="http://schemas.openxmlformats.org/officeDocument/2006/relationships" ref="C13986" r:id="rId13842"/>
    <hyperlink xmlns:r="http://schemas.openxmlformats.org/officeDocument/2006/relationships" ref="C13987" r:id="rId13843"/>
    <hyperlink xmlns:r="http://schemas.openxmlformats.org/officeDocument/2006/relationships" ref="C13988" r:id="rId13844"/>
    <hyperlink xmlns:r="http://schemas.openxmlformats.org/officeDocument/2006/relationships" ref="C13989" r:id="rId13845"/>
    <hyperlink xmlns:r="http://schemas.openxmlformats.org/officeDocument/2006/relationships" ref="C13990" r:id="rId13846"/>
    <hyperlink xmlns:r="http://schemas.openxmlformats.org/officeDocument/2006/relationships" ref="C13991" r:id="rId13847"/>
    <hyperlink xmlns:r="http://schemas.openxmlformats.org/officeDocument/2006/relationships" ref="C13992" r:id="rId13848"/>
    <hyperlink xmlns:r="http://schemas.openxmlformats.org/officeDocument/2006/relationships" ref="C13993" r:id="rId13849"/>
    <hyperlink xmlns:r="http://schemas.openxmlformats.org/officeDocument/2006/relationships" ref="C13994" r:id="rId13850"/>
    <hyperlink xmlns:r="http://schemas.openxmlformats.org/officeDocument/2006/relationships" ref="C13995" r:id="rId13851"/>
    <hyperlink xmlns:r="http://schemas.openxmlformats.org/officeDocument/2006/relationships" ref="C13996" r:id="rId13852"/>
    <hyperlink xmlns:r="http://schemas.openxmlformats.org/officeDocument/2006/relationships" ref="C13997" r:id="rId13853"/>
    <hyperlink xmlns:r="http://schemas.openxmlformats.org/officeDocument/2006/relationships" ref="C13998" r:id="rId13854"/>
    <hyperlink xmlns:r="http://schemas.openxmlformats.org/officeDocument/2006/relationships" ref="C13999" r:id="rId13855"/>
    <hyperlink xmlns:r="http://schemas.openxmlformats.org/officeDocument/2006/relationships" ref="C14000" r:id="rId13856"/>
    <hyperlink xmlns:r="http://schemas.openxmlformats.org/officeDocument/2006/relationships" ref="C14001" r:id="rId13857"/>
    <hyperlink xmlns:r="http://schemas.openxmlformats.org/officeDocument/2006/relationships" ref="C14002" r:id="rId13858"/>
    <hyperlink xmlns:r="http://schemas.openxmlformats.org/officeDocument/2006/relationships" ref="C14003" r:id="rId13859"/>
    <hyperlink xmlns:r="http://schemas.openxmlformats.org/officeDocument/2006/relationships" ref="C14004" r:id="rId13860"/>
    <hyperlink xmlns:r="http://schemas.openxmlformats.org/officeDocument/2006/relationships" ref="C14005" r:id="rId13861"/>
    <hyperlink xmlns:r="http://schemas.openxmlformats.org/officeDocument/2006/relationships" ref="C14006" r:id="rId13862"/>
    <hyperlink xmlns:r="http://schemas.openxmlformats.org/officeDocument/2006/relationships" ref="C14007" r:id="rId13863"/>
    <hyperlink xmlns:r="http://schemas.openxmlformats.org/officeDocument/2006/relationships" ref="C14008" r:id="rId13864"/>
    <hyperlink xmlns:r="http://schemas.openxmlformats.org/officeDocument/2006/relationships" ref="C14009" r:id="rId13865"/>
    <hyperlink xmlns:r="http://schemas.openxmlformats.org/officeDocument/2006/relationships" ref="C14010" r:id="rId13866"/>
    <hyperlink xmlns:r="http://schemas.openxmlformats.org/officeDocument/2006/relationships" ref="C14011" r:id="rId13867"/>
    <hyperlink xmlns:r="http://schemas.openxmlformats.org/officeDocument/2006/relationships" ref="C14012" r:id="rId13868"/>
    <hyperlink xmlns:r="http://schemas.openxmlformats.org/officeDocument/2006/relationships" ref="C14013" r:id="rId13869"/>
    <hyperlink xmlns:r="http://schemas.openxmlformats.org/officeDocument/2006/relationships" ref="C14014" r:id="rId13870"/>
    <hyperlink xmlns:r="http://schemas.openxmlformats.org/officeDocument/2006/relationships" ref="C14015" r:id="rId13871"/>
    <hyperlink xmlns:r="http://schemas.openxmlformats.org/officeDocument/2006/relationships" ref="C14016" r:id="rId13872"/>
    <hyperlink xmlns:r="http://schemas.openxmlformats.org/officeDocument/2006/relationships" ref="C14017" r:id="rId13873"/>
    <hyperlink xmlns:r="http://schemas.openxmlformats.org/officeDocument/2006/relationships" ref="C14018" r:id="rId13874"/>
    <hyperlink xmlns:r="http://schemas.openxmlformats.org/officeDocument/2006/relationships" ref="C14019" r:id="rId13875"/>
    <hyperlink xmlns:r="http://schemas.openxmlformats.org/officeDocument/2006/relationships" ref="C14020" r:id="rId13876"/>
    <hyperlink xmlns:r="http://schemas.openxmlformats.org/officeDocument/2006/relationships" ref="C14021" r:id="rId13877"/>
    <hyperlink xmlns:r="http://schemas.openxmlformats.org/officeDocument/2006/relationships" ref="C14022" r:id="rId13878"/>
    <hyperlink xmlns:r="http://schemas.openxmlformats.org/officeDocument/2006/relationships" ref="C14023" r:id="rId13879"/>
    <hyperlink xmlns:r="http://schemas.openxmlformats.org/officeDocument/2006/relationships" ref="C14024" r:id="rId13880"/>
    <hyperlink xmlns:r="http://schemas.openxmlformats.org/officeDocument/2006/relationships" ref="C14025" r:id="rId13881"/>
    <hyperlink xmlns:r="http://schemas.openxmlformats.org/officeDocument/2006/relationships" ref="C14026" r:id="rId13882"/>
    <hyperlink xmlns:r="http://schemas.openxmlformats.org/officeDocument/2006/relationships" ref="C14027" r:id="rId13883"/>
    <hyperlink xmlns:r="http://schemas.openxmlformats.org/officeDocument/2006/relationships" ref="C14028" r:id="rId13884"/>
    <hyperlink xmlns:r="http://schemas.openxmlformats.org/officeDocument/2006/relationships" ref="C14029" r:id="rId13885"/>
    <hyperlink xmlns:r="http://schemas.openxmlformats.org/officeDocument/2006/relationships" ref="C14030" r:id="rId13886"/>
    <hyperlink xmlns:r="http://schemas.openxmlformats.org/officeDocument/2006/relationships" ref="C14031" r:id="rId13887"/>
    <hyperlink xmlns:r="http://schemas.openxmlformats.org/officeDocument/2006/relationships" ref="C14032" r:id="rId13888"/>
    <hyperlink xmlns:r="http://schemas.openxmlformats.org/officeDocument/2006/relationships" ref="C14033" r:id="rId13889"/>
    <hyperlink xmlns:r="http://schemas.openxmlformats.org/officeDocument/2006/relationships" ref="C14034" r:id="rId13890"/>
    <hyperlink xmlns:r="http://schemas.openxmlformats.org/officeDocument/2006/relationships" ref="C14035" r:id="rId13891"/>
    <hyperlink xmlns:r="http://schemas.openxmlformats.org/officeDocument/2006/relationships" ref="C14036" r:id="rId13892"/>
    <hyperlink xmlns:r="http://schemas.openxmlformats.org/officeDocument/2006/relationships" ref="C14037" r:id="rId13893"/>
    <hyperlink xmlns:r="http://schemas.openxmlformats.org/officeDocument/2006/relationships" ref="C14038" r:id="rId13894"/>
    <hyperlink xmlns:r="http://schemas.openxmlformats.org/officeDocument/2006/relationships" ref="C14039" r:id="rId13895"/>
    <hyperlink xmlns:r="http://schemas.openxmlformats.org/officeDocument/2006/relationships" ref="C14040" r:id="rId13896"/>
    <hyperlink xmlns:r="http://schemas.openxmlformats.org/officeDocument/2006/relationships" ref="C14041" r:id="rId13897"/>
    <hyperlink xmlns:r="http://schemas.openxmlformats.org/officeDocument/2006/relationships" ref="C14042" r:id="rId13898"/>
    <hyperlink xmlns:r="http://schemas.openxmlformats.org/officeDocument/2006/relationships" ref="C14043" r:id="rId13899"/>
    <hyperlink xmlns:r="http://schemas.openxmlformats.org/officeDocument/2006/relationships" ref="C14044" r:id="rId13900"/>
    <hyperlink xmlns:r="http://schemas.openxmlformats.org/officeDocument/2006/relationships" ref="C14045" r:id="rId13901"/>
    <hyperlink xmlns:r="http://schemas.openxmlformats.org/officeDocument/2006/relationships" ref="C14046" r:id="rId13902"/>
    <hyperlink xmlns:r="http://schemas.openxmlformats.org/officeDocument/2006/relationships" ref="C14047" r:id="rId13903"/>
    <hyperlink xmlns:r="http://schemas.openxmlformats.org/officeDocument/2006/relationships" ref="C14048" r:id="rId13904"/>
    <hyperlink xmlns:r="http://schemas.openxmlformats.org/officeDocument/2006/relationships" ref="C14049" r:id="rId13905"/>
    <hyperlink xmlns:r="http://schemas.openxmlformats.org/officeDocument/2006/relationships" ref="C14050" r:id="rId13906"/>
    <hyperlink xmlns:r="http://schemas.openxmlformats.org/officeDocument/2006/relationships" ref="C14051" r:id="rId13907"/>
    <hyperlink xmlns:r="http://schemas.openxmlformats.org/officeDocument/2006/relationships" ref="C14052" r:id="rId13908"/>
    <hyperlink xmlns:r="http://schemas.openxmlformats.org/officeDocument/2006/relationships" ref="C14053" r:id="rId13909"/>
    <hyperlink xmlns:r="http://schemas.openxmlformats.org/officeDocument/2006/relationships" ref="C14054" r:id="rId13910"/>
    <hyperlink xmlns:r="http://schemas.openxmlformats.org/officeDocument/2006/relationships" ref="C14055" r:id="rId13911"/>
    <hyperlink xmlns:r="http://schemas.openxmlformats.org/officeDocument/2006/relationships" ref="C14056" r:id="rId13912"/>
    <hyperlink xmlns:r="http://schemas.openxmlformats.org/officeDocument/2006/relationships" ref="C14057" r:id="rId13913"/>
    <hyperlink xmlns:r="http://schemas.openxmlformats.org/officeDocument/2006/relationships" ref="C14058" r:id="rId13914"/>
    <hyperlink xmlns:r="http://schemas.openxmlformats.org/officeDocument/2006/relationships" ref="C14059" r:id="rId13915"/>
    <hyperlink xmlns:r="http://schemas.openxmlformats.org/officeDocument/2006/relationships" ref="C14060" r:id="rId13916"/>
    <hyperlink xmlns:r="http://schemas.openxmlformats.org/officeDocument/2006/relationships" ref="C14061" r:id="rId13917"/>
    <hyperlink xmlns:r="http://schemas.openxmlformats.org/officeDocument/2006/relationships" ref="C14062" r:id="rId13918"/>
    <hyperlink xmlns:r="http://schemas.openxmlformats.org/officeDocument/2006/relationships" ref="C14063" r:id="rId13919"/>
    <hyperlink xmlns:r="http://schemas.openxmlformats.org/officeDocument/2006/relationships" ref="C14064" r:id="rId13920"/>
    <hyperlink xmlns:r="http://schemas.openxmlformats.org/officeDocument/2006/relationships" ref="C14065" r:id="rId13921"/>
    <hyperlink xmlns:r="http://schemas.openxmlformats.org/officeDocument/2006/relationships" ref="C14066" r:id="rId13922"/>
    <hyperlink xmlns:r="http://schemas.openxmlformats.org/officeDocument/2006/relationships" ref="C14067" r:id="rId13923"/>
    <hyperlink xmlns:r="http://schemas.openxmlformats.org/officeDocument/2006/relationships" ref="C14068" r:id="rId13924"/>
    <hyperlink xmlns:r="http://schemas.openxmlformats.org/officeDocument/2006/relationships" ref="C14069" r:id="rId13925"/>
    <hyperlink xmlns:r="http://schemas.openxmlformats.org/officeDocument/2006/relationships" ref="C14070" r:id="rId13926"/>
    <hyperlink xmlns:r="http://schemas.openxmlformats.org/officeDocument/2006/relationships" ref="C14071" r:id="rId13927"/>
    <hyperlink xmlns:r="http://schemas.openxmlformats.org/officeDocument/2006/relationships" ref="C14072" r:id="rId13928"/>
    <hyperlink xmlns:r="http://schemas.openxmlformats.org/officeDocument/2006/relationships" ref="C14073" r:id="rId13929"/>
    <hyperlink xmlns:r="http://schemas.openxmlformats.org/officeDocument/2006/relationships" ref="C14074" r:id="rId13930"/>
    <hyperlink xmlns:r="http://schemas.openxmlformats.org/officeDocument/2006/relationships" ref="C14075" r:id="rId13931"/>
    <hyperlink xmlns:r="http://schemas.openxmlformats.org/officeDocument/2006/relationships" ref="C14076" r:id="rId13932"/>
    <hyperlink xmlns:r="http://schemas.openxmlformats.org/officeDocument/2006/relationships" ref="C14077" r:id="rId13933"/>
    <hyperlink xmlns:r="http://schemas.openxmlformats.org/officeDocument/2006/relationships" ref="C14078" r:id="rId13934"/>
    <hyperlink xmlns:r="http://schemas.openxmlformats.org/officeDocument/2006/relationships" ref="C14079" r:id="rId13935"/>
    <hyperlink xmlns:r="http://schemas.openxmlformats.org/officeDocument/2006/relationships" ref="C14080" r:id="rId13936"/>
    <hyperlink xmlns:r="http://schemas.openxmlformats.org/officeDocument/2006/relationships" ref="C14081" r:id="rId13937"/>
    <hyperlink xmlns:r="http://schemas.openxmlformats.org/officeDocument/2006/relationships" ref="C14082" r:id="rId13938"/>
    <hyperlink xmlns:r="http://schemas.openxmlformats.org/officeDocument/2006/relationships" ref="C14083" r:id="rId13939"/>
    <hyperlink xmlns:r="http://schemas.openxmlformats.org/officeDocument/2006/relationships" ref="C14084" r:id="rId13940"/>
    <hyperlink xmlns:r="http://schemas.openxmlformats.org/officeDocument/2006/relationships" ref="C14085" r:id="rId13941"/>
    <hyperlink xmlns:r="http://schemas.openxmlformats.org/officeDocument/2006/relationships" ref="C14086" r:id="rId13942"/>
    <hyperlink xmlns:r="http://schemas.openxmlformats.org/officeDocument/2006/relationships" ref="C14087" r:id="rId13943"/>
    <hyperlink xmlns:r="http://schemas.openxmlformats.org/officeDocument/2006/relationships" ref="C14088" r:id="rId13944"/>
    <hyperlink xmlns:r="http://schemas.openxmlformats.org/officeDocument/2006/relationships" ref="C14089" r:id="rId13945"/>
    <hyperlink xmlns:r="http://schemas.openxmlformats.org/officeDocument/2006/relationships" ref="C14090" r:id="rId13946"/>
    <hyperlink xmlns:r="http://schemas.openxmlformats.org/officeDocument/2006/relationships" ref="C14091" r:id="rId13947"/>
    <hyperlink xmlns:r="http://schemas.openxmlformats.org/officeDocument/2006/relationships" ref="C14092" r:id="rId13948"/>
    <hyperlink xmlns:r="http://schemas.openxmlformats.org/officeDocument/2006/relationships" ref="C14093" r:id="rId13949"/>
    <hyperlink xmlns:r="http://schemas.openxmlformats.org/officeDocument/2006/relationships" ref="C14094" r:id="rId13950"/>
    <hyperlink xmlns:r="http://schemas.openxmlformats.org/officeDocument/2006/relationships" ref="C14095" r:id="rId13951"/>
    <hyperlink xmlns:r="http://schemas.openxmlformats.org/officeDocument/2006/relationships" ref="C14096" r:id="rId13952"/>
    <hyperlink xmlns:r="http://schemas.openxmlformats.org/officeDocument/2006/relationships" ref="C14097" r:id="rId13953"/>
    <hyperlink xmlns:r="http://schemas.openxmlformats.org/officeDocument/2006/relationships" ref="C14098" r:id="rId13954"/>
    <hyperlink xmlns:r="http://schemas.openxmlformats.org/officeDocument/2006/relationships" ref="C14099" r:id="rId13955"/>
    <hyperlink xmlns:r="http://schemas.openxmlformats.org/officeDocument/2006/relationships" ref="C14100" r:id="rId13956"/>
    <hyperlink xmlns:r="http://schemas.openxmlformats.org/officeDocument/2006/relationships" ref="C14101" r:id="rId13957"/>
    <hyperlink xmlns:r="http://schemas.openxmlformats.org/officeDocument/2006/relationships" ref="C14102" r:id="rId13958"/>
    <hyperlink xmlns:r="http://schemas.openxmlformats.org/officeDocument/2006/relationships" ref="C14103" r:id="rId13959"/>
    <hyperlink xmlns:r="http://schemas.openxmlformats.org/officeDocument/2006/relationships" ref="C14104" r:id="rId13960"/>
    <hyperlink xmlns:r="http://schemas.openxmlformats.org/officeDocument/2006/relationships" ref="C14105" r:id="rId13961"/>
    <hyperlink xmlns:r="http://schemas.openxmlformats.org/officeDocument/2006/relationships" ref="C14106" r:id="rId13962"/>
    <hyperlink xmlns:r="http://schemas.openxmlformats.org/officeDocument/2006/relationships" ref="C14107" r:id="rId13963"/>
    <hyperlink xmlns:r="http://schemas.openxmlformats.org/officeDocument/2006/relationships" ref="C14108" r:id="rId13964"/>
    <hyperlink xmlns:r="http://schemas.openxmlformats.org/officeDocument/2006/relationships" ref="C14109" r:id="rId13965"/>
    <hyperlink xmlns:r="http://schemas.openxmlformats.org/officeDocument/2006/relationships" ref="C14110" r:id="rId13966"/>
    <hyperlink xmlns:r="http://schemas.openxmlformats.org/officeDocument/2006/relationships" ref="C14111" r:id="rId13967"/>
    <hyperlink xmlns:r="http://schemas.openxmlformats.org/officeDocument/2006/relationships" ref="C14112" r:id="rId13968"/>
    <hyperlink xmlns:r="http://schemas.openxmlformats.org/officeDocument/2006/relationships" ref="C14113" r:id="rId13969"/>
    <hyperlink xmlns:r="http://schemas.openxmlformats.org/officeDocument/2006/relationships" ref="C14114" r:id="rId13970"/>
    <hyperlink xmlns:r="http://schemas.openxmlformats.org/officeDocument/2006/relationships" ref="C14115" r:id="rId13971"/>
    <hyperlink xmlns:r="http://schemas.openxmlformats.org/officeDocument/2006/relationships" ref="C14116" r:id="rId13972"/>
    <hyperlink xmlns:r="http://schemas.openxmlformats.org/officeDocument/2006/relationships" ref="C14117" r:id="rId13973"/>
    <hyperlink xmlns:r="http://schemas.openxmlformats.org/officeDocument/2006/relationships" ref="C14118" r:id="rId13974"/>
    <hyperlink xmlns:r="http://schemas.openxmlformats.org/officeDocument/2006/relationships" ref="C14119" r:id="rId13975"/>
    <hyperlink xmlns:r="http://schemas.openxmlformats.org/officeDocument/2006/relationships" ref="C14120" r:id="rId13976"/>
    <hyperlink xmlns:r="http://schemas.openxmlformats.org/officeDocument/2006/relationships" ref="C14121" r:id="rId13977"/>
    <hyperlink xmlns:r="http://schemas.openxmlformats.org/officeDocument/2006/relationships" ref="C14122" r:id="rId13978"/>
    <hyperlink xmlns:r="http://schemas.openxmlformats.org/officeDocument/2006/relationships" ref="C14123" r:id="rId13979"/>
    <hyperlink xmlns:r="http://schemas.openxmlformats.org/officeDocument/2006/relationships" ref="C14124" r:id="rId13980"/>
    <hyperlink xmlns:r="http://schemas.openxmlformats.org/officeDocument/2006/relationships" ref="C14125" r:id="rId13981"/>
    <hyperlink xmlns:r="http://schemas.openxmlformats.org/officeDocument/2006/relationships" ref="C14126" r:id="rId13982"/>
    <hyperlink xmlns:r="http://schemas.openxmlformats.org/officeDocument/2006/relationships" ref="C14127" r:id="rId13983"/>
    <hyperlink xmlns:r="http://schemas.openxmlformats.org/officeDocument/2006/relationships" ref="C14128" r:id="rId13984"/>
    <hyperlink xmlns:r="http://schemas.openxmlformats.org/officeDocument/2006/relationships" ref="C14129" r:id="rId13985"/>
    <hyperlink xmlns:r="http://schemas.openxmlformats.org/officeDocument/2006/relationships" ref="C14130" r:id="rId13986"/>
    <hyperlink xmlns:r="http://schemas.openxmlformats.org/officeDocument/2006/relationships" ref="C14131" r:id="rId13987"/>
    <hyperlink xmlns:r="http://schemas.openxmlformats.org/officeDocument/2006/relationships" ref="C14132" r:id="rId13988"/>
    <hyperlink xmlns:r="http://schemas.openxmlformats.org/officeDocument/2006/relationships" ref="C14133" r:id="rId13989"/>
    <hyperlink xmlns:r="http://schemas.openxmlformats.org/officeDocument/2006/relationships" ref="C14134" r:id="rId13990"/>
    <hyperlink xmlns:r="http://schemas.openxmlformats.org/officeDocument/2006/relationships" ref="C14135" r:id="rId13991"/>
    <hyperlink xmlns:r="http://schemas.openxmlformats.org/officeDocument/2006/relationships" ref="C14136" r:id="rId13992"/>
    <hyperlink xmlns:r="http://schemas.openxmlformats.org/officeDocument/2006/relationships" ref="C14137" r:id="rId13993"/>
    <hyperlink xmlns:r="http://schemas.openxmlformats.org/officeDocument/2006/relationships" ref="C14138" r:id="rId13994"/>
    <hyperlink xmlns:r="http://schemas.openxmlformats.org/officeDocument/2006/relationships" ref="C14139" r:id="rId13995"/>
    <hyperlink xmlns:r="http://schemas.openxmlformats.org/officeDocument/2006/relationships" ref="C14140" r:id="rId13996"/>
    <hyperlink xmlns:r="http://schemas.openxmlformats.org/officeDocument/2006/relationships" ref="C14141" r:id="rId13997"/>
    <hyperlink xmlns:r="http://schemas.openxmlformats.org/officeDocument/2006/relationships" ref="C14142" r:id="rId13998"/>
    <hyperlink xmlns:r="http://schemas.openxmlformats.org/officeDocument/2006/relationships" ref="C14143" r:id="rId13999"/>
    <hyperlink xmlns:r="http://schemas.openxmlformats.org/officeDocument/2006/relationships" ref="C14144" r:id="rId14000"/>
    <hyperlink xmlns:r="http://schemas.openxmlformats.org/officeDocument/2006/relationships" ref="C14145" r:id="rId14001"/>
    <hyperlink xmlns:r="http://schemas.openxmlformats.org/officeDocument/2006/relationships" ref="C14146" r:id="rId14002"/>
    <hyperlink xmlns:r="http://schemas.openxmlformats.org/officeDocument/2006/relationships" ref="C14147" r:id="rId14003"/>
    <hyperlink xmlns:r="http://schemas.openxmlformats.org/officeDocument/2006/relationships" ref="C14148" r:id="rId14004"/>
    <hyperlink xmlns:r="http://schemas.openxmlformats.org/officeDocument/2006/relationships" ref="C14149" r:id="rId14005"/>
    <hyperlink xmlns:r="http://schemas.openxmlformats.org/officeDocument/2006/relationships" ref="C14150" r:id="rId14006"/>
    <hyperlink xmlns:r="http://schemas.openxmlformats.org/officeDocument/2006/relationships" ref="C14151" r:id="rId14007"/>
    <hyperlink xmlns:r="http://schemas.openxmlformats.org/officeDocument/2006/relationships" ref="C14152" r:id="rId14008"/>
    <hyperlink xmlns:r="http://schemas.openxmlformats.org/officeDocument/2006/relationships" ref="C14153" r:id="rId14009"/>
    <hyperlink xmlns:r="http://schemas.openxmlformats.org/officeDocument/2006/relationships" ref="C14154" r:id="rId14010"/>
    <hyperlink xmlns:r="http://schemas.openxmlformats.org/officeDocument/2006/relationships" ref="C14155" r:id="rId14011"/>
    <hyperlink xmlns:r="http://schemas.openxmlformats.org/officeDocument/2006/relationships" ref="C14156" r:id="rId14012"/>
    <hyperlink xmlns:r="http://schemas.openxmlformats.org/officeDocument/2006/relationships" ref="C14157" r:id="rId14013"/>
    <hyperlink xmlns:r="http://schemas.openxmlformats.org/officeDocument/2006/relationships" ref="C14158" r:id="rId14014"/>
    <hyperlink xmlns:r="http://schemas.openxmlformats.org/officeDocument/2006/relationships" ref="C14159" r:id="rId14015"/>
    <hyperlink xmlns:r="http://schemas.openxmlformats.org/officeDocument/2006/relationships" ref="C14160" r:id="rId14016"/>
    <hyperlink xmlns:r="http://schemas.openxmlformats.org/officeDocument/2006/relationships" ref="C14161" r:id="rId14017"/>
    <hyperlink xmlns:r="http://schemas.openxmlformats.org/officeDocument/2006/relationships" ref="C14162" r:id="rId14018"/>
    <hyperlink xmlns:r="http://schemas.openxmlformats.org/officeDocument/2006/relationships" ref="C14163" r:id="rId14019"/>
    <hyperlink xmlns:r="http://schemas.openxmlformats.org/officeDocument/2006/relationships" ref="C14164" r:id="rId14020"/>
    <hyperlink xmlns:r="http://schemas.openxmlformats.org/officeDocument/2006/relationships" ref="C14165" r:id="rId14021"/>
    <hyperlink xmlns:r="http://schemas.openxmlformats.org/officeDocument/2006/relationships" ref="C14166" r:id="rId14022"/>
    <hyperlink xmlns:r="http://schemas.openxmlformats.org/officeDocument/2006/relationships" ref="C14167" r:id="rId14023"/>
    <hyperlink xmlns:r="http://schemas.openxmlformats.org/officeDocument/2006/relationships" ref="C14168" r:id="rId14024"/>
    <hyperlink xmlns:r="http://schemas.openxmlformats.org/officeDocument/2006/relationships" ref="C14169" r:id="rId14025"/>
    <hyperlink xmlns:r="http://schemas.openxmlformats.org/officeDocument/2006/relationships" ref="C14170" r:id="rId14026"/>
    <hyperlink xmlns:r="http://schemas.openxmlformats.org/officeDocument/2006/relationships" ref="C14171" r:id="rId14027"/>
    <hyperlink xmlns:r="http://schemas.openxmlformats.org/officeDocument/2006/relationships" ref="C14172" r:id="rId14028"/>
    <hyperlink xmlns:r="http://schemas.openxmlformats.org/officeDocument/2006/relationships" ref="C14173" r:id="rId14029"/>
    <hyperlink xmlns:r="http://schemas.openxmlformats.org/officeDocument/2006/relationships" ref="C14174" r:id="rId14030"/>
    <hyperlink xmlns:r="http://schemas.openxmlformats.org/officeDocument/2006/relationships" ref="C14175" r:id="rId14031"/>
    <hyperlink xmlns:r="http://schemas.openxmlformats.org/officeDocument/2006/relationships" ref="C14176" r:id="rId14032"/>
    <hyperlink xmlns:r="http://schemas.openxmlformats.org/officeDocument/2006/relationships" ref="C14177" r:id="rId14033"/>
    <hyperlink xmlns:r="http://schemas.openxmlformats.org/officeDocument/2006/relationships" ref="C14178" r:id="rId14034"/>
    <hyperlink xmlns:r="http://schemas.openxmlformats.org/officeDocument/2006/relationships" ref="C14179" r:id="rId14035"/>
    <hyperlink xmlns:r="http://schemas.openxmlformats.org/officeDocument/2006/relationships" ref="C14180" r:id="rId14036"/>
    <hyperlink xmlns:r="http://schemas.openxmlformats.org/officeDocument/2006/relationships" ref="C14181" r:id="rId14037"/>
    <hyperlink xmlns:r="http://schemas.openxmlformats.org/officeDocument/2006/relationships" ref="C14182" r:id="rId14038"/>
    <hyperlink xmlns:r="http://schemas.openxmlformats.org/officeDocument/2006/relationships" ref="C14183" r:id="rId14039"/>
    <hyperlink xmlns:r="http://schemas.openxmlformats.org/officeDocument/2006/relationships" ref="C14184" r:id="rId14040"/>
    <hyperlink xmlns:r="http://schemas.openxmlformats.org/officeDocument/2006/relationships" ref="C14185" r:id="rId14041"/>
    <hyperlink xmlns:r="http://schemas.openxmlformats.org/officeDocument/2006/relationships" ref="C14186" r:id="rId14042"/>
    <hyperlink xmlns:r="http://schemas.openxmlformats.org/officeDocument/2006/relationships" ref="C14187" r:id="rId14043"/>
    <hyperlink xmlns:r="http://schemas.openxmlformats.org/officeDocument/2006/relationships" ref="C14188" r:id="rId14044"/>
    <hyperlink xmlns:r="http://schemas.openxmlformats.org/officeDocument/2006/relationships" ref="C14189" r:id="rId14045"/>
    <hyperlink xmlns:r="http://schemas.openxmlformats.org/officeDocument/2006/relationships" ref="C14190" r:id="rId14046"/>
    <hyperlink xmlns:r="http://schemas.openxmlformats.org/officeDocument/2006/relationships" ref="C14191" r:id="rId14047"/>
    <hyperlink xmlns:r="http://schemas.openxmlformats.org/officeDocument/2006/relationships" ref="C14192" r:id="rId14048"/>
    <hyperlink xmlns:r="http://schemas.openxmlformats.org/officeDocument/2006/relationships" ref="C14193" r:id="rId14049"/>
    <hyperlink xmlns:r="http://schemas.openxmlformats.org/officeDocument/2006/relationships" ref="C14194" r:id="rId14050"/>
    <hyperlink xmlns:r="http://schemas.openxmlformats.org/officeDocument/2006/relationships" ref="C14195" r:id="rId14051"/>
    <hyperlink xmlns:r="http://schemas.openxmlformats.org/officeDocument/2006/relationships" ref="C14196" r:id="rId14052"/>
    <hyperlink xmlns:r="http://schemas.openxmlformats.org/officeDocument/2006/relationships" ref="C14197" r:id="rId14053"/>
    <hyperlink xmlns:r="http://schemas.openxmlformats.org/officeDocument/2006/relationships" ref="C14198" r:id="rId14054"/>
    <hyperlink xmlns:r="http://schemas.openxmlformats.org/officeDocument/2006/relationships" ref="C14199" r:id="rId14055"/>
    <hyperlink xmlns:r="http://schemas.openxmlformats.org/officeDocument/2006/relationships" ref="C14200" r:id="rId14056"/>
    <hyperlink xmlns:r="http://schemas.openxmlformats.org/officeDocument/2006/relationships" ref="C14201" r:id="rId14057"/>
    <hyperlink xmlns:r="http://schemas.openxmlformats.org/officeDocument/2006/relationships" ref="C14202" r:id="rId14058"/>
    <hyperlink xmlns:r="http://schemas.openxmlformats.org/officeDocument/2006/relationships" ref="C14203" r:id="rId14059"/>
    <hyperlink xmlns:r="http://schemas.openxmlformats.org/officeDocument/2006/relationships" ref="C14204" r:id="rId14060"/>
    <hyperlink xmlns:r="http://schemas.openxmlformats.org/officeDocument/2006/relationships" ref="C14205" r:id="rId14061"/>
    <hyperlink xmlns:r="http://schemas.openxmlformats.org/officeDocument/2006/relationships" ref="C14206" r:id="rId14062"/>
    <hyperlink xmlns:r="http://schemas.openxmlformats.org/officeDocument/2006/relationships" ref="C14207" r:id="rId14063"/>
    <hyperlink xmlns:r="http://schemas.openxmlformats.org/officeDocument/2006/relationships" ref="C14208" r:id="rId14064"/>
    <hyperlink xmlns:r="http://schemas.openxmlformats.org/officeDocument/2006/relationships" ref="C14209" r:id="rId14065"/>
    <hyperlink xmlns:r="http://schemas.openxmlformats.org/officeDocument/2006/relationships" ref="C14210" r:id="rId14066"/>
    <hyperlink xmlns:r="http://schemas.openxmlformats.org/officeDocument/2006/relationships" ref="C14211" r:id="rId14067"/>
    <hyperlink xmlns:r="http://schemas.openxmlformats.org/officeDocument/2006/relationships" ref="C14212" r:id="rId14068"/>
    <hyperlink xmlns:r="http://schemas.openxmlformats.org/officeDocument/2006/relationships" ref="C14213" r:id="rId14069"/>
    <hyperlink xmlns:r="http://schemas.openxmlformats.org/officeDocument/2006/relationships" ref="C14214" r:id="rId14070"/>
    <hyperlink xmlns:r="http://schemas.openxmlformats.org/officeDocument/2006/relationships" ref="C14215" r:id="rId14071"/>
    <hyperlink xmlns:r="http://schemas.openxmlformats.org/officeDocument/2006/relationships" ref="C14216" r:id="rId14072"/>
    <hyperlink xmlns:r="http://schemas.openxmlformats.org/officeDocument/2006/relationships" ref="C14217" r:id="rId14073"/>
    <hyperlink xmlns:r="http://schemas.openxmlformats.org/officeDocument/2006/relationships" ref="C14218" r:id="rId14074"/>
    <hyperlink xmlns:r="http://schemas.openxmlformats.org/officeDocument/2006/relationships" ref="C14219" r:id="rId14075"/>
    <hyperlink xmlns:r="http://schemas.openxmlformats.org/officeDocument/2006/relationships" ref="C14220" r:id="rId14076"/>
    <hyperlink xmlns:r="http://schemas.openxmlformats.org/officeDocument/2006/relationships" ref="C14221" r:id="rId14077"/>
    <hyperlink xmlns:r="http://schemas.openxmlformats.org/officeDocument/2006/relationships" ref="C14222" r:id="rId14078"/>
    <hyperlink xmlns:r="http://schemas.openxmlformats.org/officeDocument/2006/relationships" ref="C14223" r:id="rId14079"/>
    <hyperlink xmlns:r="http://schemas.openxmlformats.org/officeDocument/2006/relationships" ref="C14224" r:id="rId14080"/>
    <hyperlink xmlns:r="http://schemas.openxmlformats.org/officeDocument/2006/relationships" ref="C14225" r:id="rId14081"/>
    <hyperlink xmlns:r="http://schemas.openxmlformats.org/officeDocument/2006/relationships" ref="C14226" r:id="rId14082"/>
    <hyperlink xmlns:r="http://schemas.openxmlformats.org/officeDocument/2006/relationships" ref="C14227" r:id="rId14083"/>
    <hyperlink xmlns:r="http://schemas.openxmlformats.org/officeDocument/2006/relationships" ref="C14228" r:id="rId14084"/>
    <hyperlink xmlns:r="http://schemas.openxmlformats.org/officeDocument/2006/relationships" ref="C14229" r:id="rId14085"/>
    <hyperlink xmlns:r="http://schemas.openxmlformats.org/officeDocument/2006/relationships" ref="C14230" r:id="rId14086"/>
    <hyperlink xmlns:r="http://schemas.openxmlformats.org/officeDocument/2006/relationships" ref="C14231" r:id="rId14087"/>
    <hyperlink xmlns:r="http://schemas.openxmlformats.org/officeDocument/2006/relationships" ref="C14232" r:id="rId14088"/>
    <hyperlink xmlns:r="http://schemas.openxmlformats.org/officeDocument/2006/relationships" ref="C14233" r:id="rId14089"/>
    <hyperlink xmlns:r="http://schemas.openxmlformats.org/officeDocument/2006/relationships" ref="C14234" r:id="rId14090"/>
    <hyperlink xmlns:r="http://schemas.openxmlformats.org/officeDocument/2006/relationships" ref="C14235" r:id="rId14091"/>
    <hyperlink xmlns:r="http://schemas.openxmlformats.org/officeDocument/2006/relationships" ref="C14236" r:id="rId14092"/>
    <hyperlink xmlns:r="http://schemas.openxmlformats.org/officeDocument/2006/relationships" ref="C14237" r:id="rId14093"/>
    <hyperlink xmlns:r="http://schemas.openxmlformats.org/officeDocument/2006/relationships" ref="C14238" r:id="rId14094"/>
    <hyperlink xmlns:r="http://schemas.openxmlformats.org/officeDocument/2006/relationships" ref="C14239" r:id="rId14095"/>
    <hyperlink xmlns:r="http://schemas.openxmlformats.org/officeDocument/2006/relationships" ref="C14240" r:id="rId14096"/>
    <hyperlink xmlns:r="http://schemas.openxmlformats.org/officeDocument/2006/relationships" ref="C14241" r:id="rId14097"/>
    <hyperlink xmlns:r="http://schemas.openxmlformats.org/officeDocument/2006/relationships" ref="C14242" r:id="rId14098"/>
    <hyperlink xmlns:r="http://schemas.openxmlformats.org/officeDocument/2006/relationships" ref="C14243" r:id="rId14099"/>
    <hyperlink xmlns:r="http://schemas.openxmlformats.org/officeDocument/2006/relationships" ref="C14244" r:id="rId14100"/>
    <hyperlink xmlns:r="http://schemas.openxmlformats.org/officeDocument/2006/relationships" ref="C14245" r:id="rId14101"/>
    <hyperlink xmlns:r="http://schemas.openxmlformats.org/officeDocument/2006/relationships" ref="C14246" r:id="rId14102"/>
    <hyperlink xmlns:r="http://schemas.openxmlformats.org/officeDocument/2006/relationships" ref="C14247" r:id="rId14103"/>
    <hyperlink xmlns:r="http://schemas.openxmlformats.org/officeDocument/2006/relationships" ref="C14248" r:id="rId14104"/>
    <hyperlink xmlns:r="http://schemas.openxmlformats.org/officeDocument/2006/relationships" ref="C14249" r:id="rId14105"/>
    <hyperlink xmlns:r="http://schemas.openxmlformats.org/officeDocument/2006/relationships" ref="C14250" r:id="rId14106"/>
    <hyperlink xmlns:r="http://schemas.openxmlformats.org/officeDocument/2006/relationships" ref="C14251" r:id="rId14107"/>
    <hyperlink xmlns:r="http://schemas.openxmlformats.org/officeDocument/2006/relationships" ref="C14252" r:id="rId14108"/>
    <hyperlink xmlns:r="http://schemas.openxmlformats.org/officeDocument/2006/relationships" ref="C14253" r:id="rId14109"/>
    <hyperlink xmlns:r="http://schemas.openxmlformats.org/officeDocument/2006/relationships" ref="C14254" r:id="rId14110"/>
    <hyperlink xmlns:r="http://schemas.openxmlformats.org/officeDocument/2006/relationships" ref="C14255" r:id="rId14111"/>
    <hyperlink xmlns:r="http://schemas.openxmlformats.org/officeDocument/2006/relationships" ref="C14256" r:id="rId14112"/>
    <hyperlink xmlns:r="http://schemas.openxmlformats.org/officeDocument/2006/relationships" ref="C14257" r:id="rId14113"/>
    <hyperlink xmlns:r="http://schemas.openxmlformats.org/officeDocument/2006/relationships" ref="C14258" r:id="rId14114"/>
    <hyperlink xmlns:r="http://schemas.openxmlformats.org/officeDocument/2006/relationships" ref="C14259" r:id="rId14115"/>
    <hyperlink xmlns:r="http://schemas.openxmlformats.org/officeDocument/2006/relationships" ref="C14260" r:id="rId14116"/>
    <hyperlink xmlns:r="http://schemas.openxmlformats.org/officeDocument/2006/relationships" ref="C14261" r:id="rId14117"/>
    <hyperlink xmlns:r="http://schemas.openxmlformats.org/officeDocument/2006/relationships" ref="C14262" r:id="rId14118"/>
    <hyperlink xmlns:r="http://schemas.openxmlformats.org/officeDocument/2006/relationships" ref="C14263" r:id="rId14119"/>
    <hyperlink xmlns:r="http://schemas.openxmlformats.org/officeDocument/2006/relationships" ref="C14264" r:id="rId14120"/>
    <hyperlink xmlns:r="http://schemas.openxmlformats.org/officeDocument/2006/relationships" ref="C14265" r:id="rId14121"/>
    <hyperlink xmlns:r="http://schemas.openxmlformats.org/officeDocument/2006/relationships" ref="C14266" r:id="rId14122"/>
    <hyperlink xmlns:r="http://schemas.openxmlformats.org/officeDocument/2006/relationships" ref="C14267" r:id="rId14123"/>
    <hyperlink xmlns:r="http://schemas.openxmlformats.org/officeDocument/2006/relationships" ref="C14268" r:id="rId14124"/>
    <hyperlink xmlns:r="http://schemas.openxmlformats.org/officeDocument/2006/relationships" ref="C14269" r:id="rId14125"/>
    <hyperlink xmlns:r="http://schemas.openxmlformats.org/officeDocument/2006/relationships" ref="C14270" r:id="rId14126"/>
    <hyperlink xmlns:r="http://schemas.openxmlformats.org/officeDocument/2006/relationships" ref="C14271" r:id="rId14127"/>
    <hyperlink xmlns:r="http://schemas.openxmlformats.org/officeDocument/2006/relationships" ref="C14272" r:id="rId14128"/>
    <hyperlink xmlns:r="http://schemas.openxmlformats.org/officeDocument/2006/relationships" ref="C14273" r:id="rId14129"/>
    <hyperlink xmlns:r="http://schemas.openxmlformats.org/officeDocument/2006/relationships" ref="C14274" r:id="rId14130"/>
    <hyperlink xmlns:r="http://schemas.openxmlformats.org/officeDocument/2006/relationships" ref="C14275" r:id="rId14131"/>
    <hyperlink xmlns:r="http://schemas.openxmlformats.org/officeDocument/2006/relationships" ref="C14276" r:id="rId14132"/>
    <hyperlink xmlns:r="http://schemas.openxmlformats.org/officeDocument/2006/relationships" ref="C14277" r:id="rId14133"/>
    <hyperlink xmlns:r="http://schemas.openxmlformats.org/officeDocument/2006/relationships" ref="C14278" r:id="rId14134"/>
    <hyperlink xmlns:r="http://schemas.openxmlformats.org/officeDocument/2006/relationships" ref="C14279" r:id="rId14135"/>
    <hyperlink xmlns:r="http://schemas.openxmlformats.org/officeDocument/2006/relationships" ref="C14280" r:id="rId14136"/>
    <hyperlink xmlns:r="http://schemas.openxmlformats.org/officeDocument/2006/relationships" ref="C14281" r:id="rId14137"/>
    <hyperlink xmlns:r="http://schemas.openxmlformats.org/officeDocument/2006/relationships" ref="C14282" r:id="rId14138"/>
    <hyperlink xmlns:r="http://schemas.openxmlformats.org/officeDocument/2006/relationships" ref="C14283" r:id="rId14139"/>
    <hyperlink xmlns:r="http://schemas.openxmlformats.org/officeDocument/2006/relationships" ref="C14284" r:id="rId14140"/>
    <hyperlink xmlns:r="http://schemas.openxmlformats.org/officeDocument/2006/relationships" ref="C14285" r:id="rId14141"/>
    <hyperlink xmlns:r="http://schemas.openxmlformats.org/officeDocument/2006/relationships" ref="C14286" r:id="rId14142"/>
    <hyperlink xmlns:r="http://schemas.openxmlformats.org/officeDocument/2006/relationships" ref="C14287" r:id="rId14143"/>
    <hyperlink xmlns:r="http://schemas.openxmlformats.org/officeDocument/2006/relationships" ref="C14288" r:id="rId14144"/>
    <hyperlink xmlns:r="http://schemas.openxmlformats.org/officeDocument/2006/relationships" ref="C14289" r:id="rId14145"/>
    <hyperlink xmlns:r="http://schemas.openxmlformats.org/officeDocument/2006/relationships" ref="C14290" r:id="rId14146"/>
    <hyperlink xmlns:r="http://schemas.openxmlformats.org/officeDocument/2006/relationships" ref="C14291" r:id="rId14147"/>
    <hyperlink xmlns:r="http://schemas.openxmlformats.org/officeDocument/2006/relationships" ref="C14292" r:id="rId14148"/>
    <hyperlink xmlns:r="http://schemas.openxmlformats.org/officeDocument/2006/relationships" ref="C14293" r:id="rId14149"/>
    <hyperlink xmlns:r="http://schemas.openxmlformats.org/officeDocument/2006/relationships" ref="C14294" r:id="rId14150"/>
    <hyperlink xmlns:r="http://schemas.openxmlformats.org/officeDocument/2006/relationships" ref="C14295" r:id="rId14151"/>
    <hyperlink xmlns:r="http://schemas.openxmlformats.org/officeDocument/2006/relationships" ref="C14296" r:id="rId14152"/>
    <hyperlink xmlns:r="http://schemas.openxmlformats.org/officeDocument/2006/relationships" ref="C14297" r:id="rId14153"/>
    <hyperlink xmlns:r="http://schemas.openxmlformats.org/officeDocument/2006/relationships" ref="C14298" r:id="rId14154"/>
    <hyperlink xmlns:r="http://schemas.openxmlformats.org/officeDocument/2006/relationships" ref="C14299" r:id="rId14155"/>
    <hyperlink xmlns:r="http://schemas.openxmlformats.org/officeDocument/2006/relationships" ref="C14300" r:id="rId14156"/>
    <hyperlink xmlns:r="http://schemas.openxmlformats.org/officeDocument/2006/relationships" ref="C14301" r:id="rId14157"/>
    <hyperlink xmlns:r="http://schemas.openxmlformats.org/officeDocument/2006/relationships" ref="C14302" r:id="rId14158"/>
    <hyperlink xmlns:r="http://schemas.openxmlformats.org/officeDocument/2006/relationships" ref="C14303" r:id="rId14159"/>
    <hyperlink xmlns:r="http://schemas.openxmlformats.org/officeDocument/2006/relationships" ref="C14304" r:id="rId14160"/>
    <hyperlink xmlns:r="http://schemas.openxmlformats.org/officeDocument/2006/relationships" ref="C14305" r:id="rId14161"/>
    <hyperlink xmlns:r="http://schemas.openxmlformats.org/officeDocument/2006/relationships" ref="C14306" r:id="rId14162"/>
    <hyperlink xmlns:r="http://schemas.openxmlformats.org/officeDocument/2006/relationships" ref="C14307" r:id="rId14163"/>
    <hyperlink xmlns:r="http://schemas.openxmlformats.org/officeDocument/2006/relationships" ref="C14308" r:id="rId14164"/>
    <hyperlink xmlns:r="http://schemas.openxmlformats.org/officeDocument/2006/relationships" ref="C14309" r:id="rId14165"/>
    <hyperlink xmlns:r="http://schemas.openxmlformats.org/officeDocument/2006/relationships" ref="C14310" r:id="rId14166"/>
    <hyperlink xmlns:r="http://schemas.openxmlformats.org/officeDocument/2006/relationships" ref="C14311" r:id="rId14167"/>
    <hyperlink xmlns:r="http://schemas.openxmlformats.org/officeDocument/2006/relationships" ref="C14312" r:id="rId14168"/>
    <hyperlink xmlns:r="http://schemas.openxmlformats.org/officeDocument/2006/relationships" ref="C14313" r:id="rId14169"/>
    <hyperlink xmlns:r="http://schemas.openxmlformats.org/officeDocument/2006/relationships" ref="C14314" r:id="rId14170"/>
    <hyperlink xmlns:r="http://schemas.openxmlformats.org/officeDocument/2006/relationships" ref="C14315" r:id="rId14171"/>
    <hyperlink xmlns:r="http://schemas.openxmlformats.org/officeDocument/2006/relationships" ref="C14316" r:id="rId14172"/>
    <hyperlink xmlns:r="http://schemas.openxmlformats.org/officeDocument/2006/relationships" ref="C14317" r:id="rId14173"/>
    <hyperlink xmlns:r="http://schemas.openxmlformats.org/officeDocument/2006/relationships" ref="C14318" r:id="rId14174"/>
    <hyperlink xmlns:r="http://schemas.openxmlformats.org/officeDocument/2006/relationships" ref="C14319" r:id="rId14175"/>
    <hyperlink xmlns:r="http://schemas.openxmlformats.org/officeDocument/2006/relationships" ref="C14320" r:id="rId14176"/>
    <hyperlink xmlns:r="http://schemas.openxmlformats.org/officeDocument/2006/relationships" ref="C14321" r:id="rId14177"/>
    <hyperlink xmlns:r="http://schemas.openxmlformats.org/officeDocument/2006/relationships" ref="C14322" r:id="rId14178"/>
    <hyperlink xmlns:r="http://schemas.openxmlformats.org/officeDocument/2006/relationships" ref="C14323" r:id="rId14179"/>
    <hyperlink xmlns:r="http://schemas.openxmlformats.org/officeDocument/2006/relationships" ref="C14324" r:id="rId14180"/>
    <hyperlink xmlns:r="http://schemas.openxmlformats.org/officeDocument/2006/relationships" ref="C14325" r:id="rId14181"/>
    <hyperlink xmlns:r="http://schemas.openxmlformats.org/officeDocument/2006/relationships" ref="C14326" r:id="rId14182"/>
    <hyperlink xmlns:r="http://schemas.openxmlformats.org/officeDocument/2006/relationships" ref="C14327" r:id="rId14183"/>
    <hyperlink xmlns:r="http://schemas.openxmlformats.org/officeDocument/2006/relationships" ref="C14328" r:id="rId14184"/>
    <hyperlink xmlns:r="http://schemas.openxmlformats.org/officeDocument/2006/relationships" ref="C14329" r:id="rId14185"/>
    <hyperlink xmlns:r="http://schemas.openxmlformats.org/officeDocument/2006/relationships" ref="C14330" r:id="rId14186"/>
    <hyperlink xmlns:r="http://schemas.openxmlformats.org/officeDocument/2006/relationships" ref="C14331" r:id="rId14187"/>
    <hyperlink xmlns:r="http://schemas.openxmlformats.org/officeDocument/2006/relationships" ref="C14332" r:id="rId14188"/>
    <hyperlink xmlns:r="http://schemas.openxmlformats.org/officeDocument/2006/relationships" ref="C14333" r:id="rId14189"/>
    <hyperlink xmlns:r="http://schemas.openxmlformats.org/officeDocument/2006/relationships" ref="C14334" r:id="rId14190"/>
    <hyperlink xmlns:r="http://schemas.openxmlformats.org/officeDocument/2006/relationships" ref="C14335" r:id="rId14191"/>
    <hyperlink xmlns:r="http://schemas.openxmlformats.org/officeDocument/2006/relationships" ref="C14336" r:id="rId14192"/>
    <hyperlink xmlns:r="http://schemas.openxmlformats.org/officeDocument/2006/relationships" ref="C14337" r:id="rId14193"/>
    <hyperlink xmlns:r="http://schemas.openxmlformats.org/officeDocument/2006/relationships" ref="C14338" r:id="rId14194"/>
    <hyperlink xmlns:r="http://schemas.openxmlformats.org/officeDocument/2006/relationships" ref="C14339" r:id="rId14195"/>
    <hyperlink xmlns:r="http://schemas.openxmlformats.org/officeDocument/2006/relationships" ref="C14340" r:id="rId14196"/>
    <hyperlink xmlns:r="http://schemas.openxmlformats.org/officeDocument/2006/relationships" ref="C14341" r:id="rId14197"/>
    <hyperlink xmlns:r="http://schemas.openxmlformats.org/officeDocument/2006/relationships" ref="C14342" r:id="rId14198"/>
    <hyperlink xmlns:r="http://schemas.openxmlformats.org/officeDocument/2006/relationships" ref="C14343" r:id="rId14199"/>
    <hyperlink xmlns:r="http://schemas.openxmlformats.org/officeDocument/2006/relationships" ref="C14344" r:id="rId14200"/>
    <hyperlink xmlns:r="http://schemas.openxmlformats.org/officeDocument/2006/relationships" ref="C14345" r:id="rId14201"/>
    <hyperlink xmlns:r="http://schemas.openxmlformats.org/officeDocument/2006/relationships" ref="C14346" r:id="rId14202"/>
    <hyperlink xmlns:r="http://schemas.openxmlformats.org/officeDocument/2006/relationships" ref="C14347" r:id="rId14203"/>
    <hyperlink xmlns:r="http://schemas.openxmlformats.org/officeDocument/2006/relationships" ref="C14348" r:id="rId14204"/>
    <hyperlink xmlns:r="http://schemas.openxmlformats.org/officeDocument/2006/relationships" ref="C14349" r:id="rId14205"/>
    <hyperlink xmlns:r="http://schemas.openxmlformats.org/officeDocument/2006/relationships" ref="C14350" r:id="rId14206"/>
    <hyperlink xmlns:r="http://schemas.openxmlformats.org/officeDocument/2006/relationships" ref="C14351" r:id="rId14207"/>
    <hyperlink xmlns:r="http://schemas.openxmlformats.org/officeDocument/2006/relationships" ref="C14352" r:id="rId14208"/>
    <hyperlink xmlns:r="http://schemas.openxmlformats.org/officeDocument/2006/relationships" ref="C14353" r:id="rId14209"/>
    <hyperlink xmlns:r="http://schemas.openxmlformats.org/officeDocument/2006/relationships" ref="C14354" r:id="rId14210"/>
    <hyperlink xmlns:r="http://schemas.openxmlformats.org/officeDocument/2006/relationships" ref="C14355" r:id="rId14211"/>
    <hyperlink xmlns:r="http://schemas.openxmlformats.org/officeDocument/2006/relationships" ref="C14356" r:id="rId14212"/>
    <hyperlink xmlns:r="http://schemas.openxmlformats.org/officeDocument/2006/relationships" ref="C14357" r:id="rId14213"/>
    <hyperlink xmlns:r="http://schemas.openxmlformats.org/officeDocument/2006/relationships" ref="C14358" r:id="rId14214"/>
    <hyperlink xmlns:r="http://schemas.openxmlformats.org/officeDocument/2006/relationships" ref="C14359" r:id="rId14215"/>
    <hyperlink xmlns:r="http://schemas.openxmlformats.org/officeDocument/2006/relationships" ref="C14360" r:id="rId14216"/>
    <hyperlink xmlns:r="http://schemas.openxmlformats.org/officeDocument/2006/relationships" ref="C14361" r:id="rId14217"/>
    <hyperlink xmlns:r="http://schemas.openxmlformats.org/officeDocument/2006/relationships" ref="C14362" r:id="rId14218"/>
    <hyperlink xmlns:r="http://schemas.openxmlformats.org/officeDocument/2006/relationships" ref="C14363" r:id="rId14219"/>
    <hyperlink xmlns:r="http://schemas.openxmlformats.org/officeDocument/2006/relationships" ref="C14364" r:id="rId14220"/>
    <hyperlink xmlns:r="http://schemas.openxmlformats.org/officeDocument/2006/relationships" ref="C14365" r:id="rId14221"/>
    <hyperlink xmlns:r="http://schemas.openxmlformats.org/officeDocument/2006/relationships" ref="C14366" r:id="rId14222"/>
    <hyperlink xmlns:r="http://schemas.openxmlformats.org/officeDocument/2006/relationships" ref="C14367" r:id="rId14223"/>
    <hyperlink xmlns:r="http://schemas.openxmlformats.org/officeDocument/2006/relationships" ref="C14368" r:id="rId14224"/>
    <hyperlink xmlns:r="http://schemas.openxmlformats.org/officeDocument/2006/relationships" ref="C14369" r:id="rId14225"/>
    <hyperlink xmlns:r="http://schemas.openxmlformats.org/officeDocument/2006/relationships" ref="C14370" r:id="rId14226"/>
    <hyperlink xmlns:r="http://schemas.openxmlformats.org/officeDocument/2006/relationships" ref="C14371" r:id="rId14227"/>
    <hyperlink xmlns:r="http://schemas.openxmlformats.org/officeDocument/2006/relationships" ref="C14372" r:id="rId14228"/>
    <hyperlink xmlns:r="http://schemas.openxmlformats.org/officeDocument/2006/relationships" ref="C14373" r:id="rId14229"/>
    <hyperlink xmlns:r="http://schemas.openxmlformats.org/officeDocument/2006/relationships" ref="C14374" r:id="rId14230"/>
    <hyperlink xmlns:r="http://schemas.openxmlformats.org/officeDocument/2006/relationships" ref="C14375" r:id="rId14231"/>
    <hyperlink xmlns:r="http://schemas.openxmlformats.org/officeDocument/2006/relationships" ref="C14376" r:id="rId14232"/>
    <hyperlink xmlns:r="http://schemas.openxmlformats.org/officeDocument/2006/relationships" ref="C14377" r:id="rId14233"/>
    <hyperlink xmlns:r="http://schemas.openxmlformats.org/officeDocument/2006/relationships" ref="C14378" r:id="rId14234"/>
    <hyperlink xmlns:r="http://schemas.openxmlformats.org/officeDocument/2006/relationships" ref="C14379" r:id="rId14235"/>
    <hyperlink xmlns:r="http://schemas.openxmlformats.org/officeDocument/2006/relationships" ref="C14380" r:id="rId14236"/>
    <hyperlink xmlns:r="http://schemas.openxmlformats.org/officeDocument/2006/relationships" ref="C14381" r:id="rId14237"/>
    <hyperlink xmlns:r="http://schemas.openxmlformats.org/officeDocument/2006/relationships" ref="C14382" r:id="rId14238"/>
    <hyperlink xmlns:r="http://schemas.openxmlformats.org/officeDocument/2006/relationships" ref="C14383" r:id="rId14239"/>
    <hyperlink xmlns:r="http://schemas.openxmlformats.org/officeDocument/2006/relationships" ref="C14384" r:id="rId14240"/>
    <hyperlink xmlns:r="http://schemas.openxmlformats.org/officeDocument/2006/relationships" ref="C14385" r:id="rId14241"/>
    <hyperlink xmlns:r="http://schemas.openxmlformats.org/officeDocument/2006/relationships" ref="C14386" r:id="rId14242"/>
    <hyperlink xmlns:r="http://schemas.openxmlformats.org/officeDocument/2006/relationships" ref="C14387" r:id="rId14243"/>
    <hyperlink xmlns:r="http://schemas.openxmlformats.org/officeDocument/2006/relationships" ref="C14388" r:id="rId14244"/>
    <hyperlink xmlns:r="http://schemas.openxmlformats.org/officeDocument/2006/relationships" ref="C14389" r:id="rId14245"/>
    <hyperlink xmlns:r="http://schemas.openxmlformats.org/officeDocument/2006/relationships" ref="C14390" r:id="rId14246"/>
    <hyperlink xmlns:r="http://schemas.openxmlformats.org/officeDocument/2006/relationships" ref="C14391" r:id="rId14247"/>
    <hyperlink xmlns:r="http://schemas.openxmlformats.org/officeDocument/2006/relationships" ref="C14392" r:id="rId14248"/>
    <hyperlink xmlns:r="http://schemas.openxmlformats.org/officeDocument/2006/relationships" ref="C14393" r:id="rId14249"/>
    <hyperlink xmlns:r="http://schemas.openxmlformats.org/officeDocument/2006/relationships" ref="C14394" r:id="rId14250"/>
    <hyperlink xmlns:r="http://schemas.openxmlformats.org/officeDocument/2006/relationships" ref="C14395" r:id="rId14251"/>
    <hyperlink xmlns:r="http://schemas.openxmlformats.org/officeDocument/2006/relationships" ref="C14396" r:id="rId14252"/>
    <hyperlink xmlns:r="http://schemas.openxmlformats.org/officeDocument/2006/relationships" ref="C14397" r:id="rId14253"/>
    <hyperlink xmlns:r="http://schemas.openxmlformats.org/officeDocument/2006/relationships" ref="C14398" r:id="rId14254"/>
    <hyperlink xmlns:r="http://schemas.openxmlformats.org/officeDocument/2006/relationships" ref="C14399" r:id="rId14255"/>
    <hyperlink xmlns:r="http://schemas.openxmlformats.org/officeDocument/2006/relationships" ref="C14400" r:id="rId14256"/>
    <hyperlink xmlns:r="http://schemas.openxmlformats.org/officeDocument/2006/relationships" ref="C14401" r:id="rId14257"/>
    <hyperlink xmlns:r="http://schemas.openxmlformats.org/officeDocument/2006/relationships" ref="C14402" r:id="rId14258"/>
    <hyperlink xmlns:r="http://schemas.openxmlformats.org/officeDocument/2006/relationships" ref="C14403" r:id="rId14259"/>
    <hyperlink xmlns:r="http://schemas.openxmlformats.org/officeDocument/2006/relationships" ref="C14404" r:id="rId14260"/>
    <hyperlink xmlns:r="http://schemas.openxmlformats.org/officeDocument/2006/relationships" ref="C14405" r:id="rId14261"/>
    <hyperlink xmlns:r="http://schemas.openxmlformats.org/officeDocument/2006/relationships" ref="C14406" r:id="rId14262"/>
    <hyperlink xmlns:r="http://schemas.openxmlformats.org/officeDocument/2006/relationships" ref="C14407" r:id="rId14263"/>
    <hyperlink xmlns:r="http://schemas.openxmlformats.org/officeDocument/2006/relationships" ref="C14408" r:id="rId14264"/>
    <hyperlink xmlns:r="http://schemas.openxmlformats.org/officeDocument/2006/relationships" ref="C14409" r:id="rId14265"/>
    <hyperlink xmlns:r="http://schemas.openxmlformats.org/officeDocument/2006/relationships" ref="C14410" r:id="rId14266"/>
    <hyperlink xmlns:r="http://schemas.openxmlformats.org/officeDocument/2006/relationships" ref="C14411" r:id="rId14267"/>
    <hyperlink xmlns:r="http://schemas.openxmlformats.org/officeDocument/2006/relationships" ref="C14412" r:id="rId14268"/>
    <hyperlink xmlns:r="http://schemas.openxmlformats.org/officeDocument/2006/relationships" ref="C14413" r:id="rId14269"/>
    <hyperlink xmlns:r="http://schemas.openxmlformats.org/officeDocument/2006/relationships" ref="C14414" r:id="rId14270"/>
    <hyperlink xmlns:r="http://schemas.openxmlformats.org/officeDocument/2006/relationships" ref="C14415" r:id="rId14271"/>
    <hyperlink xmlns:r="http://schemas.openxmlformats.org/officeDocument/2006/relationships" ref="C14416" r:id="rId14272"/>
    <hyperlink xmlns:r="http://schemas.openxmlformats.org/officeDocument/2006/relationships" ref="C14417" r:id="rId14273"/>
    <hyperlink xmlns:r="http://schemas.openxmlformats.org/officeDocument/2006/relationships" ref="C14418" r:id="rId14274"/>
    <hyperlink xmlns:r="http://schemas.openxmlformats.org/officeDocument/2006/relationships" ref="C14419" r:id="rId14275"/>
    <hyperlink xmlns:r="http://schemas.openxmlformats.org/officeDocument/2006/relationships" ref="C14420" r:id="rId14276"/>
    <hyperlink xmlns:r="http://schemas.openxmlformats.org/officeDocument/2006/relationships" ref="C14421" r:id="rId14277"/>
    <hyperlink xmlns:r="http://schemas.openxmlformats.org/officeDocument/2006/relationships" ref="C14422" r:id="rId14278"/>
    <hyperlink xmlns:r="http://schemas.openxmlformats.org/officeDocument/2006/relationships" ref="C14423" r:id="rId14279"/>
    <hyperlink xmlns:r="http://schemas.openxmlformats.org/officeDocument/2006/relationships" ref="C14424" r:id="rId14280"/>
    <hyperlink xmlns:r="http://schemas.openxmlformats.org/officeDocument/2006/relationships" ref="C14425" r:id="rId14281"/>
    <hyperlink xmlns:r="http://schemas.openxmlformats.org/officeDocument/2006/relationships" ref="C14426" r:id="rId14282"/>
    <hyperlink xmlns:r="http://schemas.openxmlformats.org/officeDocument/2006/relationships" ref="C14427" r:id="rId14283"/>
    <hyperlink xmlns:r="http://schemas.openxmlformats.org/officeDocument/2006/relationships" ref="C14428" r:id="rId14284"/>
    <hyperlink xmlns:r="http://schemas.openxmlformats.org/officeDocument/2006/relationships" ref="C14429" r:id="rId14285"/>
    <hyperlink xmlns:r="http://schemas.openxmlformats.org/officeDocument/2006/relationships" ref="C14430" r:id="rId14286"/>
    <hyperlink xmlns:r="http://schemas.openxmlformats.org/officeDocument/2006/relationships" ref="C14431" r:id="rId14287"/>
    <hyperlink xmlns:r="http://schemas.openxmlformats.org/officeDocument/2006/relationships" ref="C14432" r:id="rId14288"/>
    <hyperlink xmlns:r="http://schemas.openxmlformats.org/officeDocument/2006/relationships" ref="C14433" r:id="rId14289"/>
    <hyperlink xmlns:r="http://schemas.openxmlformats.org/officeDocument/2006/relationships" ref="C14434" r:id="rId14290"/>
    <hyperlink xmlns:r="http://schemas.openxmlformats.org/officeDocument/2006/relationships" ref="C14435" r:id="rId14291"/>
    <hyperlink xmlns:r="http://schemas.openxmlformats.org/officeDocument/2006/relationships" ref="C14436" r:id="rId14292"/>
    <hyperlink xmlns:r="http://schemas.openxmlformats.org/officeDocument/2006/relationships" ref="C14437" r:id="rId14293"/>
    <hyperlink xmlns:r="http://schemas.openxmlformats.org/officeDocument/2006/relationships" ref="C14438" r:id="rId14294"/>
    <hyperlink xmlns:r="http://schemas.openxmlformats.org/officeDocument/2006/relationships" ref="C14439" r:id="rId14295"/>
    <hyperlink xmlns:r="http://schemas.openxmlformats.org/officeDocument/2006/relationships" ref="C14440" r:id="rId14296"/>
    <hyperlink xmlns:r="http://schemas.openxmlformats.org/officeDocument/2006/relationships" ref="C14441" r:id="rId14297"/>
    <hyperlink xmlns:r="http://schemas.openxmlformats.org/officeDocument/2006/relationships" ref="C14442" r:id="rId14298"/>
    <hyperlink xmlns:r="http://schemas.openxmlformats.org/officeDocument/2006/relationships" ref="C14443" r:id="rId14299"/>
    <hyperlink xmlns:r="http://schemas.openxmlformats.org/officeDocument/2006/relationships" ref="C14444" r:id="rId14300"/>
    <hyperlink xmlns:r="http://schemas.openxmlformats.org/officeDocument/2006/relationships" ref="C14445" r:id="rId14301"/>
    <hyperlink xmlns:r="http://schemas.openxmlformats.org/officeDocument/2006/relationships" ref="C14446" r:id="rId14302"/>
    <hyperlink xmlns:r="http://schemas.openxmlformats.org/officeDocument/2006/relationships" ref="C14447" r:id="rId14303"/>
    <hyperlink xmlns:r="http://schemas.openxmlformats.org/officeDocument/2006/relationships" ref="C14448" r:id="rId14304"/>
    <hyperlink xmlns:r="http://schemas.openxmlformats.org/officeDocument/2006/relationships" ref="C14449" r:id="rId14305"/>
    <hyperlink xmlns:r="http://schemas.openxmlformats.org/officeDocument/2006/relationships" ref="C14450" r:id="rId14306"/>
    <hyperlink xmlns:r="http://schemas.openxmlformats.org/officeDocument/2006/relationships" ref="C14451" r:id="rId14307"/>
    <hyperlink xmlns:r="http://schemas.openxmlformats.org/officeDocument/2006/relationships" ref="C14452" r:id="rId14308"/>
    <hyperlink xmlns:r="http://schemas.openxmlformats.org/officeDocument/2006/relationships" ref="C14453" r:id="rId14309"/>
    <hyperlink xmlns:r="http://schemas.openxmlformats.org/officeDocument/2006/relationships" ref="C14454" r:id="rId14310"/>
    <hyperlink xmlns:r="http://schemas.openxmlformats.org/officeDocument/2006/relationships" ref="C14455" r:id="rId14311"/>
    <hyperlink xmlns:r="http://schemas.openxmlformats.org/officeDocument/2006/relationships" ref="C14456" r:id="rId14312"/>
    <hyperlink xmlns:r="http://schemas.openxmlformats.org/officeDocument/2006/relationships" ref="C14457" r:id="rId14313"/>
    <hyperlink xmlns:r="http://schemas.openxmlformats.org/officeDocument/2006/relationships" ref="C14458" r:id="rId14314"/>
    <hyperlink xmlns:r="http://schemas.openxmlformats.org/officeDocument/2006/relationships" ref="C14459" r:id="rId14315"/>
    <hyperlink xmlns:r="http://schemas.openxmlformats.org/officeDocument/2006/relationships" ref="C14460" r:id="rId14316"/>
    <hyperlink xmlns:r="http://schemas.openxmlformats.org/officeDocument/2006/relationships" ref="C14461" r:id="rId14317"/>
    <hyperlink xmlns:r="http://schemas.openxmlformats.org/officeDocument/2006/relationships" ref="C14462" r:id="rId14318"/>
    <hyperlink xmlns:r="http://schemas.openxmlformats.org/officeDocument/2006/relationships" ref="C14463" r:id="rId14319"/>
    <hyperlink xmlns:r="http://schemas.openxmlformats.org/officeDocument/2006/relationships" ref="C14464" r:id="rId14320"/>
    <hyperlink xmlns:r="http://schemas.openxmlformats.org/officeDocument/2006/relationships" ref="C14465" r:id="rId14321"/>
    <hyperlink xmlns:r="http://schemas.openxmlformats.org/officeDocument/2006/relationships" ref="C14466" r:id="rId14322"/>
    <hyperlink xmlns:r="http://schemas.openxmlformats.org/officeDocument/2006/relationships" ref="C14467" r:id="rId14323"/>
    <hyperlink xmlns:r="http://schemas.openxmlformats.org/officeDocument/2006/relationships" ref="C14468" r:id="rId14324"/>
    <hyperlink xmlns:r="http://schemas.openxmlformats.org/officeDocument/2006/relationships" ref="C14469" r:id="rId14325"/>
    <hyperlink xmlns:r="http://schemas.openxmlformats.org/officeDocument/2006/relationships" ref="C14470" r:id="rId14326"/>
    <hyperlink xmlns:r="http://schemas.openxmlformats.org/officeDocument/2006/relationships" ref="C14471" r:id="rId14327"/>
    <hyperlink xmlns:r="http://schemas.openxmlformats.org/officeDocument/2006/relationships" ref="C14472" r:id="rId14328"/>
    <hyperlink xmlns:r="http://schemas.openxmlformats.org/officeDocument/2006/relationships" ref="C14473" r:id="rId14329"/>
    <hyperlink xmlns:r="http://schemas.openxmlformats.org/officeDocument/2006/relationships" ref="C14474" r:id="rId14330"/>
    <hyperlink xmlns:r="http://schemas.openxmlformats.org/officeDocument/2006/relationships" ref="C14475" r:id="rId14331"/>
    <hyperlink xmlns:r="http://schemas.openxmlformats.org/officeDocument/2006/relationships" ref="C14476" r:id="rId14332"/>
    <hyperlink xmlns:r="http://schemas.openxmlformats.org/officeDocument/2006/relationships" ref="C14477" r:id="rId14333"/>
    <hyperlink xmlns:r="http://schemas.openxmlformats.org/officeDocument/2006/relationships" ref="C14478" r:id="rId14334"/>
    <hyperlink xmlns:r="http://schemas.openxmlformats.org/officeDocument/2006/relationships" ref="C14479" r:id="rId14335"/>
    <hyperlink xmlns:r="http://schemas.openxmlformats.org/officeDocument/2006/relationships" ref="C14480" r:id="rId14336"/>
    <hyperlink xmlns:r="http://schemas.openxmlformats.org/officeDocument/2006/relationships" ref="C14481" r:id="rId14337"/>
    <hyperlink xmlns:r="http://schemas.openxmlformats.org/officeDocument/2006/relationships" ref="C14482" r:id="rId14338"/>
    <hyperlink xmlns:r="http://schemas.openxmlformats.org/officeDocument/2006/relationships" ref="C14483" r:id="rId14339"/>
    <hyperlink xmlns:r="http://schemas.openxmlformats.org/officeDocument/2006/relationships" ref="C14484" r:id="rId14340"/>
    <hyperlink xmlns:r="http://schemas.openxmlformats.org/officeDocument/2006/relationships" ref="C14485" r:id="rId14341"/>
    <hyperlink xmlns:r="http://schemas.openxmlformats.org/officeDocument/2006/relationships" ref="C14486" r:id="rId14342"/>
    <hyperlink xmlns:r="http://schemas.openxmlformats.org/officeDocument/2006/relationships" ref="C14487" r:id="rId14343"/>
    <hyperlink xmlns:r="http://schemas.openxmlformats.org/officeDocument/2006/relationships" ref="C14488" r:id="rId14344"/>
    <hyperlink xmlns:r="http://schemas.openxmlformats.org/officeDocument/2006/relationships" ref="C14489" r:id="rId14345"/>
    <hyperlink xmlns:r="http://schemas.openxmlformats.org/officeDocument/2006/relationships" ref="C14490" r:id="rId14346"/>
    <hyperlink xmlns:r="http://schemas.openxmlformats.org/officeDocument/2006/relationships" ref="C14491" r:id="rId14347"/>
    <hyperlink xmlns:r="http://schemas.openxmlformats.org/officeDocument/2006/relationships" ref="C14492" r:id="rId14348"/>
    <hyperlink xmlns:r="http://schemas.openxmlformats.org/officeDocument/2006/relationships" ref="C14493" r:id="rId14349"/>
    <hyperlink xmlns:r="http://schemas.openxmlformats.org/officeDocument/2006/relationships" ref="C14494" r:id="rId14350"/>
    <hyperlink xmlns:r="http://schemas.openxmlformats.org/officeDocument/2006/relationships" ref="C14495" r:id="rId14351"/>
    <hyperlink xmlns:r="http://schemas.openxmlformats.org/officeDocument/2006/relationships" ref="C14496" r:id="rId14352"/>
    <hyperlink xmlns:r="http://schemas.openxmlformats.org/officeDocument/2006/relationships" ref="C14497" r:id="rId14353"/>
    <hyperlink xmlns:r="http://schemas.openxmlformats.org/officeDocument/2006/relationships" ref="C14498" r:id="rId14354"/>
    <hyperlink xmlns:r="http://schemas.openxmlformats.org/officeDocument/2006/relationships" ref="C14499" r:id="rId14355"/>
    <hyperlink xmlns:r="http://schemas.openxmlformats.org/officeDocument/2006/relationships" ref="C14500" r:id="rId14356"/>
    <hyperlink xmlns:r="http://schemas.openxmlformats.org/officeDocument/2006/relationships" ref="C14501" r:id="rId14357"/>
    <hyperlink xmlns:r="http://schemas.openxmlformats.org/officeDocument/2006/relationships" ref="C14502" r:id="rId14358"/>
    <hyperlink xmlns:r="http://schemas.openxmlformats.org/officeDocument/2006/relationships" ref="C14503" r:id="rId14359"/>
    <hyperlink xmlns:r="http://schemas.openxmlformats.org/officeDocument/2006/relationships" ref="C14504" r:id="rId14360"/>
    <hyperlink xmlns:r="http://schemas.openxmlformats.org/officeDocument/2006/relationships" ref="C14505" r:id="rId14361"/>
    <hyperlink xmlns:r="http://schemas.openxmlformats.org/officeDocument/2006/relationships" ref="C14506" r:id="rId14362"/>
    <hyperlink xmlns:r="http://schemas.openxmlformats.org/officeDocument/2006/relationships" ref="C14507" r:id="rId14363"/>
    <hyperlink xmlns:r="http://schemas.openxmlformats.org/officeDocument/2006/relationships" ref="C14508" r:id="rId14364"/>
    <hyperlink xmlns:r="http://schemas.openxmlformats.org/officeDocument/2006/relationships" ref="C14509" r:id="rId14365"/>
    <hyperlink xmlns:r="http://schemas.openxmlformats.org/officeDocument/2006/relationships" ref="C14510" r:id="rId14366"/>
    <hyperlink xmlns:r="http://schemas.openxmlformats.org/officeDocument/2006/relationships" ref="C14511" r:id="rId14367"/>
    <hyperlink xmlns:r="http://schemas.openxmlformats.org/officeDocument/2006/relationships" ref="C14512" r:id="rId14368"/>
    <hyperlink xmlns:r="http://schemas.openxmlformats.org/officeDocument/2006/relationships" ref="C14513" r:id="rId14369"/>
    <hyperlink xmlns:r="http://schemas.openxmlformats.org/officeDocument/2006/relationships" ref="C14514" r:id="rId14370"/>
    <hyperlink xmlns:r="http://schemas.openxmlformats.org/officeDocument/2006/relationships" ref="C14515" r:id="rId14371"/>
    <hyperlink xmlns:r="http://schemas.openxmlformats.org/officeDocument/2006/relationships" ref="C14516" r:id="rId14372"/>
    <hyperlink xmlns:r="http://schemas.openxmlformats.org/officeDocument/2006/relationships" ref="C14517" r:id="rId14373"/>
    <hyperlink xmlns:r="http://schemas.openxmlformats.org/officeDocument/2006/relationships" ref="C14518" r:id="rId14374"/>
    <hyperlink xmlns:r="http://schemas.openxmlformats.org/officeDocument/2006/relationships" ref="C14519" r:id="rId14375"/>
    <hyperlink xmlns:r="http://schemas.openxmlformats.org/officeDocument/2006/relationships" ref="C14520" r:id="rId14376"/>
    <hyperlink xmlns:r="http://schemas.openxmlformats.org/officeDocument/2006/relationships" ref="C14521" r:id="rId14377"/>
    <hyperlink xmlns:r="http://schemas.openxmlformats.org/officeDocument/2006/relationships" ref="C14522" r:id="rId14378"/>
    <hyperlink xmlns:r="http://schemas.openxmlformats.org/officeDocument/2006/relationships" ref="C14523" r:id="rId14379"/>
    <hyperlink xmlns:r="http://schemas.openxmlformats.org/officeDocument/2006/relationships" ref="C14524" r:id="rId14380"/>
    <hyperlink xmlns:r="http://schemas.openxmlformats.org/officeDocument/2006/relationships" ref="C14525" r:id="rId14381"/>
    <hyperlink xmlns:r="http://schemas.openxmlformats.org/officeDocument/2006/relationships" ref="C14526" r:id="rId14382"/>
    <hyperlink xmlns:r="http://schemas.openxmlformats.org/officeDocument/2006/relationships" ref="C14527" r:id="rId14383"/>
    <hyperlink xmlns:r="http://schemas.openxmlformats.org/officeDocument/2006/relationships" ref="C14528" r:id="rId14384"/>
    <hyperlink xmlns:r="http://schemas.openxmlformats.org/officeDocument/2006/relationships" ref="C14529" r:id="rId14385"/>
    <hyperlink xmlns:r="http://schemas.openxmlformats.org/officeDocument/2006/relationships" ref="C14530" r:id="rId14386"/>
    <hyperlink xmlns:r="http://schemas.openxmlformats.org/officeDocument/2006/relationships" ref="C14531" r:id="rId14387"/>
    <hyperlink xmlns:r="http://schemas.openxmlformats.org/officeDocument/2006/relationships" ref="C14532" r:id="rId14388"/>
    <hyperlink xmlns:r="http://schemas.openxmlformats.org/officeDocument/2006/relationships" ref="C14533" r:id="rId14389"/>
    <hyperlink xmlns:r="http://schemas.openxmlformats.org/officeDocument/2006/relationships" ref="C14534" r:id="rId14390"/>
    <hyperlink xmlns:r="http://schemas.openxmlformats.org/officeDocument/2006/relationships" ref="C14535" r:id="rId14391"/>
    <hyperlink xmlns:r="http://schemas.openxmlformats.org/officeDocument/2006/relationships" ref="C14536" r:id="rId14392"/>
    <hyperlink xmlns:r="http://schemas.openxmlformats.org/officeDocument/2006/relationships" ref="C14537" r:id="rId14393"/>
    <hyperlink xmlns:r="http://schemas.openxmlformats.org/officeDocument/2006/relationships" ref="C14538" r:id="rId14394"/>
    <hyperlink xmlns:r="http://schemas.openxmlformats.org/officeDocument/2006/relationships" ref="C14539" r:id="rId14395"/>
    <hyperlink xmlns:r="http://schemas.openxmlformats.org/officeDocument/2006/relationships" ref="C14540" r:id="rId14396"/>
    <hyperlink xmlns:r="http://schemas.openxmlformats.org/officeDocument/2006/relationships" ref="C14541" r:id="rId14397"/>
    <hyperlink xmlns:r="http://schemas.openxmlformats.org/officeDocument/2006/relationships" ref="C14542" r:id="rId14398"/>
    <hyperlink xmlns:r="http://schemas.openxmlformats.org/officeDocument/2006/relationships" ref="C14543" r:id="rId14399"/>
    <hyperlink xmlns:r="http://schemas.openxmlformats.org/officeDocument/2006/relationships" ref="C14544" r:id="rId14400"/>
    <hyperlink xmlns:r="http://schemas.openxmlformats.org/officeDocument/2006/relationships" ref="C14545" r:id="rId14401"/>
    <hyperlink xmlns:r="http://schemas.openxmlformats.org/officeDocument/2006/relationships" ref="C14546" r:id="rId14402"/>
    <hyperlink xmlns:r="http://schemas.openxmlformats.org/officeDocument/2006/relationships" ref="C14547" r:id="rId14403"/>
    <hyperlink xmlns:r="http://schemas.openxmlformats.org/officeDocument/2006/relationships" ref="C14548" r:id="rId14404"/>
    <hyperlink xmlns:r="http://schemas.openxmlformats.org/officeDocument/2006/relationships" ref="C14549" r:id="rId14405"/>
    <hyperlink xmlns:r="http://schemas.openxmlformats.org/officeDocument/2006/relationships" ref="C14550" r:id="rId14406"/>
    <hyperlink xmlns:r="http://schemas.openxmlformats.org/officeDocument/2006/relationships" ref="C14551" r:id="rId14407"/>
    <hyperlink xmlns:r="http://schemas.openxmlformats.org/officeDocument/2006/relationships" ref="C14552" r:id="rId14408"/>
    <hyperlink xmlns:r="http://schemas.openxmlformats.org/officeDocument/2006/relationships" ref="C14553" r:id="rId14409"/>
    <hyperlink xmlns:r="http://schemas.openxmlformats.org/officeDocument/2006/relationships" ref="C14554" r:id="rId14410"/>
    <hyperlink xmlns:r="http://schemas.openxmlformats.org/officeDocument/2006/relationships" ref="C14555" r:id="rId14411"/>
    <hyperlink xmlns:r="http://schemas.openxmlformats.org/officeDocument/2006/relationships" ref="C14556" r:id="rId14412"/>
    <hyperlink xmlns:r="http://schemas.openxmlformats.org/officeDocument/2006/relationships" ref="C14557" r:id="rId14413"/>
    <hyperlink xmlns:r="http://schemas.openxmlformats.org/officeDocument/2006/relationships" ref="C14558" r:id="rId14414"/>
    <hyperlink xmlns:r="http://schemas.openxmlformats.org/officeDocument/2006/relationships" ref="C14559" r:id="rId14415"/>
    <hyperlink xmlns:r="http://schemas.openxmlformats.org/officeDocument/2006/relationships" ref="C14560" r:id="rId14416"/>
    <hyperlink xmlns:r="http://schemas.openxmlformats.org/officeDocument/2006/relationships" ref="C14561" r:id="rId14417"/>
    <hyperlink xmlns:r="http://schemas.openxmlformats.org/officeDocument/2006/relationships" ref="C14562" r:id="rId14418"/>
    <hyperlink xmlns:r="http://schemas.openxmlformats.org/officeDocument/2006/relationships" ref="C14563" r:id="rId14419"/>
    <hyperlink xmlns:r="http://schemas.openxmlformats.org/officeDocument/2006/relationships" ref="C14564" r:id="rId14420"/>
    <hyperlink xmlns:r="http://schemas.openxmlformats.org/officeDocument/2006/relationships" ref="C14565" r:id="rId14421"/>
    <hyperlink xmlns:r="http://schemas.openxmlformats.org/officeDocument/2006/relationships" ref="C14566" r:id="rId14422"/>
    <hyperlink xmlns:r="http://schemas.openxmlformats.org/officeDocument/2006/relationships" ref="C14567" r:id="rId14423"/>
    <hyperlink xmlns:r="http://schemas.openxmlformats.org/officeDocument/2006/relationships" ref="C14568" r:id="rId14424"/>
    <hyperlink xmlns:r="http://schemas.openxmlformats.org/officeDocument/2006/relationships" ref="C14569" r:id="rId14425"/>
    <hyperlink xmlns:r="http://schemas.openxmlformats.org/officeDocument/2006/relationships" ref="C14570" r:id="rId14426"/>
    <hyperlink xmlns:r="http://schemas.openxmlformats.org/officeDocument/2006/relationships" ref="C14571" r:id="rId14427"/>
    <hyperlink xmlns:r="http://schemas.openxmlformats.org/officeDocument/2006/relationships" ref="C14572" r:id="rId14428"/>
    <hyperlink xmlns:r="http://schemas.openxmlformats.org/officeDocument/2006/relationships" ref="C14573" r:id="rId14429"/>
    <hyperlink xmlns:r="http://schemas.openxmlformats.org/officeDocument/2006/relationships" ref="C14574" r:id="rId14430"/>
    <hyperlink xmlns:r="http://schemas.openxmlformats.org/officeDocument/2006/relationships" ref="C14575" r:id="rId14431"/>
    <hyperlink xmlns:r="http://schemas.openxmlformats.org/officeDocument/2006/relationships" ref="C14576" r:id="rId14432"/>
    <hyperlink xmlns:r="http://schemas.openxmlformats.org/officeDocument/2006/relationships" ref="C14577" r:id="rId14433"/>
    <hyperlink xmlns:r="http://schemas.openxmlformats.org/officeDocument/2006/relationships" ref="C14578" r:id="rId14434"/>
    <hyperlink xmlns:r="http://schemas.openxmlformats.org/officeDocument/2006/relationships" ref="C14579" r:id="rId14435"/>
    <hyperlink xmlns:r="http://schemas.openxmlformats.org/officeDocument/2006/relationships" ref="C14580" r:id="rId14436"/>
    <hyperlink xmlns:r="http://schemas.openxmlformats.org/officeDocument/2006/relationships" ref="C14581" r:id="rId14437"/>
    <hyperlink xmlns:r="http://schemas.openxmlformats.org/officeDocument/2006/relationships" ref="C14582" r:id="rId14438"/>
    <hyperlink xmlns:r="http://schemas.openxmlformats.org/officeDocument/2006/relationships" ref="C14583" r:id="rId14439"/>
    <hyperlink xmlns:r="http://schemas.openxmlformats.org/officeDocument/2006/relationships" ref="C14584" r:id="rId14440"/>
    <hyperlink xmlns:r="http://schemas.openxmlformats.org/officeDocument/2006/relationships" ref="C14585" r:id="rId14441"/>
    <hyperlink xmlns:r="http://schemas.openxmlformats.org/officeDocument/2006/relationships" ref="C14586" r:id="rId14442"/>
    <hyperlink xmlns:r="http://schemas.openxmlformats.org/officeDocument/2006/relationships" ref="C14587" r:id="rId14443"/>
    <hyperlink xmlns:r="http://schemas.openxmlformats.org/officeDocument/2006/relationships" ref="C14588" r:id="rId14444"/>
    <hyperlink xmlns:r="http://schemas.openxmlformats.org/officeDocument/2006/relationships" ref="C14589" r:id="rId14445"/>
    <hyperlink xmlns:r="http://schemas.openxmlformats.org/officeDocument/2006/relationships" ref="C14590" r:id="rId14446"/>
    <hyperlink xmlns:r="http://schemas.openxmlformats.org/officeDocument/2006/relationships" ref="C14591" r:id="rId14447"/>
    <hyperlink xmlns:r="http://schemas.openxmlformats.org/officeDocument/2006/relationships" ref="C14592" r:id="rId14448"/>
    <hyperlink xmlns:r="http://schemas.openxmlformats.org/officeDocument/2006/relationships" ref="C14593" r:id="rId14449"/>
    <hyperlink xmlns:r="http://schemas.openxmlformats.org/officeDocument/2006/relationships" ref="C14594" r:id="rId14450"/>
    <hyperlink xmlns:r="http://schemas.openxmlformats.org/officeDocument/2006/relationships" ref="C14595" r:id="rId14451"/>
    <hyperlink xmlns:r="http://schemas.openxmlformats.org/officeDocument/2006/relationships" ref="C14596" r:id="rId14452"/>
    <hyperlink xmlns:r="http://schemas.openxmlformats.org/officeDocument/2006/relationships" ref="C14597" r:id="rId14453"/>
    <hyperlink xmlns:r="http://schemas.openxmlformats.org/officeDocument/2006/relationships" ref="C14598" r:id="rId14454"/>
    <hyperlink xmlns:r="http://schemas.openxmlformats.org/officeDocument/2006/relationships" ref="C14599" r:id="rId14455"/>
    <hyperlink xmlns:r="http://schemas.openxmlformats.org/officeDocument/2006/relationships" ref="C14600" r:id="rId14456"/>
    <hyperlink xmlns:r="http://schemas.openxmlformats.org/officeDocument/2006/relationships" ref="C14601" r:id="rId14457"/>
    <hyperlink xmlns:r="http://schemas.openxmlformats.org/officeDocument/2006/relationships" ref="C14602" r:id="rId14458"/>
    <hyperlink xmlns:r="http://schemas.openxmlformats.org/officeDocument/2006/relationships" ref="C14603" r:id="rId14459"/>
    <hyperlink xmlns:r="http://schemas.openxmlformats.org/officeDocument/2006/relationships" ref="C14604" r:id="rId14460"/>
    <hyperlink xmlns:r="http://schemas.openxmlformats.org/officeDocument/2006/relationships" ref="C14605" r:id="rId14461"/>
    <hyperlink xmlns:r="http://schemas.openxmlformats.org/officeDocument/2006/relationships" ref="C14606" r:id="rId14462"/>
    <hyperlink xmlns:r="http://schemas.openxmlformats.org/officeDocument/2006/relationships" ref="C14607" r:id="rId14463"/>
    <hyperlink xmlns:r="http://schemas.openxmlformats.org/officeDocument/2006/relationships" ref="C14608" r:id="rId14464"/>
    <hyperlink xmlns:r="http://schemas.openxmlformats.org/officeDocument/2006/relationships" ref="C14609" r:id="rId14465"/>
    <hyperlink xmlns:r="http://schemas.openxmlformats.org/officeDocument/2006/relationships" ref="C14610" r:id="rId14466"/>
    <hyperlink xmlns:r="http://schemas.openxmlformats.org/officeDocument/2006/relationships" ref="C14611" r:id="rId14467"/>
    <hyperlink xmlns:r="http://schemas.openxmlformats.org/officeDocument/2006/relationships" ref="C14612" r:id="rId14468"/>
    <hyperlink xmlns:r="http://schemas.openxmlformats.org/officeDocument/2006/relationships" ref="C14613" r:id="rId14469"/>
    <hyperlink xmlns:r="http://schemas.openxmlformats.org/officeDocument/2006/relationships" ref="C14614" r:id="rId14470"/>
    <hyperlink xmlns:r="http://schemas.openxmlformats.org/officeDocument/2006/relationships" ref="C14615" r:id="rId14471"/>
    <hyperlink xmlns:r="http://schemas.openxmlformats.org/officeDocument/2006/relationships" ref="C14616" r:id="rId14472"/>
    <hyperlink xmlns:r="http://schemas.openxmlformats.org/officeDocument/2006/relationships" ref="C14617" r:id="rId14473"/>
    <hyperlink xmlns:r="http://schemas.openxmlformats.org/officeDocument/2006/relationships" ref="C14618" r:id="rId14474"/>
    <hyperlink xmlns:r="http://schemas.openxmlformats.org/officeDocument/2006/relationships" ref="C14619" r:id="rId14475"/>
    <hyperlink xmlns:r="http://schemas.openxmlformats.org/officeDocument/2006/relationships" ref="C14620" r:id="rId14476"/>
    <hyperlink xmlns:r="http://schemas.openxmlformats.org/officeDocument/2006/relationships" ref="C14621" r:id="rId14477"/>
    <hyperlink xmlns:r="http://schemas.openxmlformats.org/officeDocument/2006/relationships" ref="C14622" r:id="rId14478"/>
    <hyperlink xmlns:r="http://schemas.openxmlformats.org/officeDocument/2006/relationships" ref="C14623" r:id="rId14479"/>
    <hyperlink xmlns:r="http://schemas.openxmlformats.org/officeDocument/2006/relationships" ref="C14624" r:id="rId14480"/>
    <hyperlink xmlns:r="http://schemas.openxmlformats.org/officeDocument/2006/relationships" ref="C14625" r:id="rId14481"/>
    <hyperlink xmlns:r="http://schemas.openxmlformats.org/officeDocument/2006/relationships" ref="C14626" r:id="rId14482"/>
    <hyperlink xmlns:r="http://schemas.openxmlformats.org/officeDocument/2006/relationships" ref="C14627" r:id="rId14483"/>
    <hyperlink xmlns:r="http://schemas.openxmlformats.org/officeDocument/2006/relationships" ref="C14628" r:id="rId14484"/>
    <hyperlink xmlns:r="http://schemas.openxmlformats.org/officeDocument/2006/relationships" ref="C14629" r:id="rId14485"/>
    <hyperlink xmlns:r="http://schemas.openxmlformats.org/officeDocument/2006/relationships" ref="C14630" r:id="rId14486"/>
    <hyperlink xmlns:r="http://schemas.openxmlformats.org/officeDocument/2006/relationships" ref="C14631" r:id="rId14487"/>
    <hyperlink xmlns:r="http://schemas.openxmlformats.org/officeDocument/2006/relationships" ref="C14632" r:id="rId14488"/>
    <hyperlink xmlns:r="http://schemas.openxmlformats.org/officeDocument/2006/relationships" ref="C14633" r:id="rId14489"/>
    <hyperlink xmlns:r="http://schemas.openxmlformats.org/officeDocument/2006/relationships" ref="C14634" r:id="rId14490"/>
    <hyperlink xmlns:r="http://schemas.openxmlformats.org/officeDocument/2006/relationships" ref="C14635" r:id="rId14491"/>
    <hyperlink xmlns:r="http://schemas.openxmlformats.org/officeDocument/2006/relationships" ref="C14636" r:id="rId14492"/>
    <hyperlink xmlns:r="http://schemas.openxmlformats.org/officeDocument/2006/relationships" ref="C14637" r:id="rId14493"/>
    <hyperlink xmlns:r="http://schemas.openxmlformats.org/officeDocument/2006/relationships" ref="C14638" r:id="rId14494"/>
    <hyperlink xmlns:r="http://schemas.openxmlformats.org/officeDocument/2006/relationships" ref="C14639" r:id="rId14495"/>
    <hyperlink xmlns:r="http://schemas.openxmlformats.org/officeDocument/2006/relationships" ref="C14640" r:id="rId14496"/>
    <hyperlink xmlns:r="http://schemas.openxmlformats.org/officeDocument/2006/relationships" ref="C14641" r:id="rId14497"/>
    <hyperlink xmlns:r="http://schemas.openxmlformats.org/officeDocument/2006/relationships" ref="C14642" r:id="rId14498"/>
    <hyperlink xmlns:r="http://schemas.openxmlformats.org/officeDocument/2006/relationships" ref="C14643" r:id="rId14499"/>
    <hyperlink xmlns:r="http://schemas.openxmlformats.org/officeDocument/2006/relationships" ref="C14644" r:id="rId14500"/>
    <hyperlink xmlns:r="http://schemas.openxmlformats.org/officeDocument/2006/relationships" ref="C14645" r:id="rId14501"/>
    <hyperlink xmlns:r="http://schemas.openxmlformats.org/officeDocument/2006/relationships" ref="C14646" r:id="rId14502"/>
    <hyperlink xmlns:r="http://schemas.openxmlformats.org/officeDocument/2006/relationships" ref="C14647" r:id="rId14503"/>
    <hyperlink xmlns:r="http://schemas.openxmlformats.org/officeDocument/2006/relationships" ref="C14648" r:id="rId14504"/>
    <hyperlink xmlns:r="http://schemas.openxmlformats.org/officeDocument/2006/relationships" ref="C14649" r:id="rId14505"/>
    <hyperlink xmlns:r="http://schemas.openxmlformats.org/officeDocument/2006/relationships" ref="C14650" r:id="rId14506"/>
    <hyperlink xmlns:r="http://schemas.openxmlformats.org/officeDocument/2006/relationships" ref="C14651" r:id="rId14507"/>
    <hyperlink xmlns:r="http://schemas.openxmlformats.org/officeDocument/2006/relationships" ref="C14652" r:id="rId14508"/>
    <hyperlink xmlns:r="http://schemas.openxmlformats.org/officeDocument/2006/relationships" ref="C14653" r:id="rId14509"/>
    <hyperlink xmlns:r="http://schemas.openxmlformats.org/officeDocument/2006/relationships" ref="C14654" r:id="rId14510"/>
    <hyperlink xmlns:r="http://schemas.openxmlformats.org/officeDocument/2006/relationships" ref="C14655" r:id="rId14511"/>
    <hyperlink xmlns:r="http://schemas.openxmlformats.org/officeDocument/2006/relationships" ref="C14656" r:id="rId14512"/>
    <hyperlink xmlns:r="http://schemas.openxmlformats.org/officeDocument/2006/relationships" ref="C14657" r:id="rId14513"/>
    <hyperlink xmlns:r="http://schemas.openxmlformats.org/officeDocument/2006/relationships" ref="C14658" r:id="rId14514"/>
    <hyperlink xmlns:r="http://schemas.openxmlformats.org/officeDocument/2006/relationships" ref="C14659" r:id="rId14515"/>
    <hyperlink xmlns:r="http://schemas.openxmlformats.org/officeDocument/2006/relationships" ref="C14660" r:id="rId14516"/>
    <hyperlink xmlns:r="http://schemas.openxmlformats.org/officeDocument/2006/relationships" ref="C14661" r:id="rId14517"/>
    <hyperlink xmlns:r="http://schemas.openxmlformats.org/officeDocument/2006/relationships" ref="C14662" r:id="rId14518"/>
    <hyperlink xmlns:r="http://schemas.openxmlformats.org/officeDocument/2006/relationships" ref="C14663" r:id="rId14519"/>
    <hyperlink xmlns:r="http://schemas.openxmlformats.org/officeDocument/2006/relationships" ref="C14664" r:id="rId14520"/>
    <hyperlink xmlns:r="http://schemas.openxmlformats.org/officeDocument/2006/relationships" ref="C14665" r:id="rId14521"/>
    <hyperlink xmlns:r="http://schemas.openxmlformats.org/officeDocument/2006/relationships" ref="C14666" r:id="rId14522"/>
    <hyperlink xmlns:r="http://schemas.openxmlformats.org/officeDocument/2006/relationships" ref="C14667" r:id="rId14523"/>
    <hyperlink xmlns:r="http://schemas.openxmlformats.org/officeDocument/2006/relationships" ref="C14668" r:id="rId14524"/>
    <hyperlink xmlns:r="http://schemas.openxmlformats.org/officeDocument/2006/relationships" ref="C14669" r:id="rId14525"/>
    <hyperlink xmlns:r="http://schemas.openxmlformats.org/officeDocument/2006/relationships" ref="C14670" r:id="rId14526"/>
    <hyperlink xmlns:r="http://schemas.openxmlformats.org/officeDocument/2006/relationships" ref="C14671" r:id="rId14527"/>
    <hyperlink xmlns:r="http://schemas.openxmlformats.org/officeDocument/2006/relationships" ref="C14672" r:id="rId14528"/>
    <hyperlink xmlns:r="http://schemas.openxmlformats.org/officeDocument/2006/relationships" ref="C14673" r:id="rId14529"/>
    <hyperlink xmlns:r="http://schemas.openxmlformats.org/officeDocument/2006/relationships" ref="C14674" r:id="rId14530"/>
    <hyperlink xmlns:r="http://schemas.openxmlformats.org/officeDocument/2006/relationships" ref="C14675" r:id="rId14531"/>
    <hyperlink xmlns:r="http://schemas.openxmlformats.org/officeDocument/2006/relationships" ref="C14676" r:id="rId14532"/>
    <hyperlink xmlns:r="http://schemas.openxmlformats.org/officeDocument/2006/relationships" ref="C14677" r:id="rId14533"/>
    <hyperlink xmlns:r="http://schemas.openxmlformats.org/officeDocument/2006/relationships" ref="C14678" r:id="rId14534"/>
    <hyperlink xmlns:r="http://schemas.openxmlformats.org/officeDocument/2006/relationships" ref="C14679" r:id="rId14535"/>
    <hyperlink xmlns:r="http://schemas.openxmlformats.org/officeDocument/2006/relationships" ref="C14680" r:id="rId14536"/>
    <hyperlink xmlns:r="http://schemas.openxmlformats.org/officeDocument/2006/relationships" ref="C14681" r:id="rId14537"/>
    <hyperlink xmlns:r="http://schemas.openxmlformats.org/officeDocument/2006/relationships" ref="C14682" r:id="rId14538"/>
    <hyperlink xmlns:r="http://schemas.openxmlformats.org/officeDocument/2006/relationships" ref="C14683" r:id="rId14539"/>
    <hyperlink xmlns:r="http://schemas.openxmlformats.org/officeDocument/2006/relationships" ref="C14684" r:id="rId14540"/>
    <hyperlink xmlns:r="http://schemas.openxmlformats.org/officeDocument/2006/relationships" ref="C14685" r:id="rId14541"/>
    <hyperlink xmlns:r="http://schemas.openxmlformats.org/officeDocument/2006/relationships" ref="C14686" r:id="rId14542"/>
    <hyperlink xmlns:r="http://schemas.openxmlformats.org/officeDocument/2006/relationships" ref="C14687" r:id="rId14543"/>
    <hyperlink xmlns:r="http://schemas.openxmlformats.org/officeDocument/2006/relationships" ref="C14688" r:id="rId14544"/>
    <hyperlink xmlns:r="http://schemas.openxmlformats.org/officeDocument/2006/relationships" ref="C14689" r:id="rId14545"/>
    <hyperlink xmlns:r="http://schemas.openxmlformats.org/officeDocument/2006/relationships" ref="C14690" r:id="rId14546"/>
    <hyperlink xmlns:r="http://schemas.openxmlformats.org/officeDocument/2006/relationships" ref="C14691" r:id="rId14547"/>
    <hyperlink xmlns:r="http://schemas.openxmlformats.org/officeDocument/2006/relationships" ref="C14692" r:id="rId14548"/>
    <hyperlink xmlns:r="http://schemas.openxmlformats.org/officeDocument/2006/relationships" ref="C14693" r:id="rId14549"/>
    <hyperlink xmlns:r="http://schemas.openxmlformats.org/officeDocument/2006/relationships" ref="C14694" r:id="rId14550"/>
    <hyperlink xmlns:r="http://schemas.openxmlformats.org/officeDocument/2006/relationships" ref="C14695" r:id="rId14551"/>
    <hyperlink xmlns:r="http://schemas.openxmlformats.org/officeDocument/2006/relationships" ref="C14696" r:id="rId14552"/>
    <hyperlink xmlns:r="http://schemas.openxmlformats.org/officeDocument/2006/relationships" ref="C14697" r:id="rId14553"/>
    <hyperlink xmlns:r="http://schemas.openxmlformats.org/officeDocument/2006/relationships" ref="C14698" r:id="rId14554"/>
    <hyperlink xmlns:r="http://schemas.openxmlformats.org/officeDocument/2006/relationships" ref="C14699" r:id="rId14555"/>
    <hyperlink xmlns:r="http://schemas.openxmlformats.org/officeDocument/2006/relationships" ref="C14700" r:id="rId14556"/>
    <hyperlink xmlns:r="http://schemas.openxmlformats.org/officeDocument/2006/relationships" ref="C14701" r:id="rId14557"/>
    <hyperlink xmlns:r="http://schemas.openxmlformats.org/officeDocument/2006/relationships" ref="C14702" r:id="rId14558"/>
    <hyperlink xmlns:r="http://schemas.openxmlformats.org/officeDocument/2006/relationships" ref="C14703" r:id="rId14559"/>
    <hyperlink xmlns:r="http://schemas.openxmlformats.org/officeDocument/2006/relationships" ref="C14704" r:id="rId14560"/>
    <hyperlink xmlns:r="http://schemas.openxmlformats.org/officeDocument/2006/relationships" ref="C14705" r:id="rId14561"/>
    <hyperlink xmlns:r="http://schemas.openxmlformats.org/officeDocument/2006/relationships" ref="C14706" r:id="rId14562"/>
    <hyperlink xmlns:r="http://schemas.openxmlformats.org/officeDocument/2006/relationships" ref="C14707" r:id="rId14563"/>
    <hyperlink xmlns:r="http://schemas.openxmlformats.org/officeDocument/2006/relationships" ref="C14708" r:id="rId14564"/>
    <hyperlink xmlns:r="http://schemas.openxmlformats.org/officeDocument/2006/relationships" ref="C14709" r:id="rId14565"/>
    <hyperlink xmlns:r="http://schemas.openxmlformats.org/officeDocument/2006/relationships" ref="C14710" r:id="rId14566"/>
    <hyperlink xmlns:r="http://schemas.openxmlformats.org/officeDocument/2006/relationships" ref="C14711" r:id="rId14567"/>
    <hyperlink xmlns:r="http://schemas.openxmlformats.org/officeDocument/2006/relationships" ref="C14712" r:id="rId14568"/>
    <hyperlink xmlns:r="http://schemas.openxmlformats.org/officeDocument/2006/relationships" ref="C14713" r:id="rId14569"/>
    <hyperlink xmlns:r="http://schemas.openxmlformats.org/officeDocument/2006/relationships" ref="C14714" r:id="rId14570"/>
    <hyperlink xmlns:r="http://schemas.openxmlformats.org/officeDocument/2006/relationships" ref="C14715" r:id="rId14571"/>
    <hyperlink xmlns:r="http://schemas.openxmlformats.org/officeDocument/2006/relationships" ref="C14716" r:id="rId14572"/>
    <hyperlink xmlns:r="http://schemas.openxmlformats.org/officeDocument/2006/relationships" ref="C14717" r:id="rId14573"/>
    <hyperlink xmlns:r="http://schemas.openxmlformats.org/officeDocument/2006/relationships" ref="C14718" r:id="rId14574"/>
    <hyperlink xmlns:r="http://schemas.openxmlformats.org/officeDocument/2006/relationships" ref="C14719" r:id="rId14575"/>
    <hyperlink xmlns:r="http://schemas.openxmlformats.org/officeDocument/2006/relationships" ref="C14720" r:id="rId14576"/>
    <hyperlink xmlns:r="http://schemas.openxmlformats.org/officeDocument/2006/relationships" ref="C14721" r:id="rId14577"/>
    <hyperlink xmlns:r="http://schemas.openxmlformats.org/officeDocument/2006/relationships" ref="C14722" r:id="rId14578"/>
    <hyperlink xmlns:r="http://schemas.openxmlformats.org/officeDocument/2006/relationships" ref="C14723" r:id="rId14579"/>
    <hyperlink xmlns:r="http://schemas.openxmlformats.org/officeDocument/2006/relationships" ref="C14724" r:id="rId14580"/>
    <hyperlink xmlns:r="http://schemas.openxmlformats.org/officeDocument/2006/relationships" ref="C14725" r:id="rId14581"/>
    <hyperlink xmlns:r="http://schemas.openxmlformats.org/officeDocument/2006/relationships" ref="C14726" r:id="rId14582"/>
    <hyperlink xmlns:r="http://schemas.openxmlformats.org/officeDocument/2006/relationships" ref="C14727" r:id="rId14583"/>
    <hyperlink xmlns:r="http://schemas.openxmlformats.org/officeDocument/2006/relationships" ref="C14728" r:id="rId14584"/>
    <hyperlink xmlns:r="http://schemas.openxmlformats.org/officeDocument/2006/relationships" ref="C14729" r:id="rId14585"/>
    <hyperlink xmlns:r="http://schemas.openxmlformats.org/officeDocument/2006/relationships" ref="C14730" r:id="rId14586"/>
    <hyperlink xmlns:r="http://schemas.openxmlformats.org/officeDocument/2006/relationships" ref="C14731" r:id="rId14587"/>
    <hyperlink xmlns:r="http://schemas.openxmlformats.org/officeDocument/2006/relationships" ref="C14732" r:id="rId14588"/>
    <hyperlink xmlns:r="http://schemas.openxmlformats.org/officeDocument/2006/relationships" ref="C14733" r:id="rId14589"/>
    <hyperlink xmlns:r="http://schemas.openxmlformats.org/officeDocument/2006/relationships" ref="C14734" r:id="rId14590"/>
    <hyperlink xmlns:r="http://schemas.openxmlformats.org/officeDocument/2006/relationships" ref="C14735" r:id="rId14591"/>
    <hyperlink xmlns:r="http://schemas.openxmlformats.org/officeDocument/2006/relationships" ref="C14736" r:id="rId14592"/>
    <hyperlink xmlns:r="http://schemas.openxmlformats.org/officeDocument/2006/relationships" ref="C14737" r:id="rId14593"/>
    <hyperlink xmlns:r="http://schemas.openxmlformats.org/officeDocument/2006/relationships" ref="C14738" r:id="rId14594"/>
    <hyperlink xmlns:r="http://schemas.openxmlformats.org/officeDocument/2006/relationships" ref="C14739" r:id="rId14595"/>
    <hyperlink xmlns:r="http://schemas.openxmlformats.org/officeDocument/2006/relationships" ref="C14740" r:id="rId14596"/>
    <hyperlink xmlns:r="http://schemas.openxmlformats.org/officeDocument/2006/relationships" ref="C14741" r:id="rId14597"/>
    <hyperlink xmlns:r="http://schemas.openxmlformats.org/officeDocument/2006/relationships" ref="C14742" r:id="rId14598"/>
    <hyperlink xmlns:r="http://schemas.openxmlformats.org/officeDocument/2006/relationships" ref="C14743" r:id="rId14599"/>
    <hyperlink xmlns:r="http://schemas.openxmlformats.org/officeDocument/2006/relationships" ref="C14744" r:id="rId14600"/>
    <hyperlink xmlns:r="http://schemas.openxmlformats.org/officeDocument/2006/relationships" ref="C14745" r:id="rId14601"/>
    <hyperlink xmlns:r="http://schemas.openxmlformats.org/officeDocument/2006/relationships" ref="C14746" r:id="rId14602"/>
    <hyperlink xmlns:r="http://schemas.openxmlformats.org/officeDocument/2006/relationships" ref="C14747" r:id="rId14603"/>
    <hyperlink xmlns:r="http://schemas.openxmlformats.org/officeDocument/2006/relationships" ref="C14748" r:id="rId14604"/>
    <hyperlink xmlns:r="http://schemas.openxmlformats.org/officeDocument/2006/relationships" ref="C14749" r:id="rId14605"/>
    <hyperlink xmlns:r="http://schemas.openxmlformats.org/officeDocument/2006/relationships" ref="C14750" r:id="rId14606"/>
    <hyperlink xmlns:r="http://schemas.openxmlformats.org/officeDocument/2006/relationships" ref="C14751" r:id="rId14607"/>
    <hyperlink xmlns:r="http://schemas.openxmlformats.org/officeDocument/2006/relationships" ref="C14752" r:id="rId14608"/>
    <hyperlink xmlns:r="http://schemas.openxmlformats.org/officeDocument/2006/relationships" ref="C14753" r:id="rId14609"/>
    <hyperlink xmlns:r="http://schemas.openxmlformats.org/officeDocument/2006/relationships" ref="C14754" r:id="rId14610"/>
    <hyperlink xmlns:r="http://schemas.openxmlformats.org/officeDocument/2006/relationships" ref="C14755" r:id="rId14611"/>
    <hyperlink xmlns:r="http://schemas.openxmlformats.org/officeDocument/2006/relationships" ref="C14756" r:id="rId14612"/>
    <hyperlink xmlns:r="http://schemas.openxmlformats.org/officeDocument/2006/relationships" ref="C14757" r:id="rId14613"/>
    <hyperlink xmlns:r="http://schemas.openxmlformats.org/officeDocument/2006/relationships" ref="C14758" r:id="rId14614"/>
    <hyperlink xmlns:r="http://schemas.openxmlformats.org/officeDocument/2006/relationships" ref="C14759" r:id="rId14615"/>
    <hyperlink xmlns:r="http://schemas.openxmlformats.org/officeDocument/2006/relationships" ref="C14760" r:id="rId14616"/>
    <hyperlink xmlns:r="http://schemas.openxmlformats.org/officeDocument/2006/relationships" ref="C14761" r:id="rId14617"/>
    <hyperlink xmlns:r="http://schemas.openxmlformats.org/officeDocument/2006/relationships" ref="C14762" r:id="rId14618"/>
    <hyperlink xmlns:r="http://schemas.openxmlformats.org/officeDocument/2006/relationships" ref="C14763" r:id="rId14619"/>
    <hyperlink xmlns:r="http://schemas.openxmlformats.org/officeDocument/2006/relationships" ref="C14764" r:id="rId14620"/>
    <hyperlink xmlns:r="http://schemas.openxmlformats.org/officeDocument/2006/relationships" ref="C14765" r:id="rId14621"/>
    <hyperlink xmlns:r="http://schemas.openxmlformats.org/officeDocument/2006/relationships" ref="C14766" r:id="rId14622"/>
    <hyperlink xmlns:r="http://schemas.openxmlformats.org/officeDocument/2006/relationships" ref="C14767" r:id="rId14623"/>
    <hyperlink xmlns:r="http://schemas.openxmlformats.org/officeDocument/2006/relationships" ref="C14768" r:id="rId14624"/>
    <hyperlink xmlns:r="http://schemas.openxmlformats.org/officeDocument/2006/relationships" ref="C14769" r:id="rId14625"/>
    <hyperlink xmlns:r="http://schemas.openxmlformats.org/officeDocument/2006/relationships" ref="C14770" r:id="rId14626"/>
    <hyperlink xmlns:r="http://schemas.openxmlformats.org/officeDocument/2006/relationships" ref="C14771" r:id="rId14627"/>
    <hyperlink xmlns:r="http://schemas.openxmlformats.org/officeDocument/2006/relationships" ref="C14772" r:id="rId14628"/>
    <hyperlink xmlns:r="http://schemas.openxmlformats.org/officeDocument/2006/relationships" ref="C14773" r:id="rId14629"/>
    <hyperlink xmlns:r="http://schemas.openxmlformats.org/officeDocument/2006/relationships" ref="C14774" r:id="rId14630"/>
    <hyperlink xmlns:r="http://schemas.openxmlformats.org/officeDocument/2006/relationships" ref="C14775" r:id="rId14631"/>
    <hyperlink xmlns:r="http://schemas.openxmlformats.org/officeDocument/2006/relationships" ref="C14776" r:id="rId14632"/>
    <hyperlink xmlns:r="http://schemas.openxmlformats.org/officeDocument/2006/relationships" ref="C14777" r:id="rId14633"/>
    <hyperlink xmlns:r="http://schemas.openxmlformats.org/officeDocument/2006/relationships" ref="C14778" r:id="rId14634"/>
    <hyperlink xmlns:r="http://schemas.openxmlformats.org/officeDocument/2006/relationships" ref="C14779" r:id="rId14635"/>
    <hyperlink xmlns:r="http://schemas.openxmlformats.org/officeDocument/2006/relationships" ref="C14780" r:id="rId14636"/>
    <hyperlink xmlns:r="http://schemas.openxmlformats.org/officeDocument/2006/relationships" ref="C14781" r:id="rId14637"/>
    <hyperlink xmlns:r="http://schemas.openxmlformats.org/officeDocument/2006/relationships" ref="C14782" r:id="rId14638"/>
    <hyperlink xmlns:r="http://schemas.openxmlformats.org/officeDocument/2006/relationships" ref="C14783" r:id="rId14639"/>
    <hyperlink xmlns:r="http://schemas.openxmlformats.org/officeDocument/2006/relationships" ref="C14784" r:id="rId14640"/>
    <hyperlink xmlns:r="http://schemas.openxmlformats.org/officeDocument/2006/relationships" ref="C14785" r:id="rId14641"/>
    <hyperlink xmlns:r="http://schemas.openxmlformats.org/officeDocument/2006/relationships" ref="C14786" r:id="rId14642"/>
    <hyperlink xmlns:r="http://schemas.openxmlformats.org/officeDocument/2006/relationships" ref="C14787" r:id="rId14643"/>
    <hyperlink xmlns:r="http://schemas.openxmlformats.org/officeDocument/2006/relationships" ref="C14788" r:id="rId14644"/>
    <hyperlink xmlns:r="http://schemas.openxmlformats.org/officeDocument/2006/relationships" ref="C14789" r:id="rId14645"/>
    <hyperlink xmlns:r="http://schemas.openxmlformats.org/officeDocument/2006/relationships" ref="C14790" r:id="rId14646"/>
    <hyperlink xmlns:r="http://schemas.openxmlformats.org/officeDocument/2006/relationships" ref="C14791" r:id="rId14647"/>
    <hyperlink xmlns:r="http://schemas.openxmlformats.org/officeDocument/2006/relationships" ref="C14792" r:id="rId14648"/>
    <hyperlink xmlns:r="http://schemas.openxmlformats.org/officeDocument/2006/relationships" ref="C14793" r:id="rId14649"/>
    <hyperlink xmlns:r="http://schemas.openxmlformats.org/officeDocument/2006/relationships" ref="C14794" r:id="rId14650"/>
    <hyperlink xmlns:r="http://schemas.openxmlformats.org/officeDocument/2006/relationships" ref="C14795" r:id="rId14651"/>
    <hyperlink xmlns:r="http://schemas.openxmlformats.org/officeDocument/2006/relationships" ref="C14796" r:id="rId14652"/>
    <hyperlink xmlns:r="http://schemas.openxmlformats.org/officeDocument/2006/relationships" ref="C14797" r:id="rId14653"/>
    <hyperlink xmlns:r="http://schemas.openxmlformats.org/officeDocument/2006/relationships" ref="C14798" r:id="rId14654"/>
    <hyperlink xmlns:r="http://schemas.openxmlformats.org/officeDocument/2006/relationships" ref="C14799" r:id="rId14655"/>
    <hyperlink xmlns:r="http://schemas.openxmlformats.org/officeDocument/2006/relationships" ref="C14800" r:id="rId14656"/>
    <hyperlink xmlns:r="http://schemas.openxmlformats.org/officeDocument/2006/relationships" ref="C14801" r:id="rId14657"/>
    <hyperlink xmlns:r="http://schemas.openxmlformats.org/officeDocument/2006/relationships" ref="C14802" r:id="rId14658"/>
    <hyperlink xmlns:r="http://schemas.openxmlformats.org/officeDocument/2006/relationships" ref="C14803" r:id="rId14659"/>
    <hyperlink xmlns:r="http://schemas.openxmlformats.org/officeDocument/2006/relationships" ref="C14804" r:id="rId14660"/>
    <hyperlink xmlns:r="http://schemas.openxmlformats.org/officeDocument/2006/relationships" ref="C14805" r:id="rId14661"/>
    <hyperlink xmlns:r="http://schemas.openxmlformats.org/officeDocument/2006/relationships" ref="C14806" r:id="rId14662"/>
    <hyperlink xmlns:r="http://schemas.openxmlformats.org/officeDocument/2006/relationships" ref="C14807" r:id="rId14663"/>
    <hyperlink xmlns:r="http://schemas.openxmlformats.org/officeDocument/2006/relationships" ref="C14808" r:id="rId14664"/>
    <hyperlink xmlns:r="http://schemas.openxmlformats.org/officeDocument/2006/relationships" ref="C14809" r:id="rId14665"/>
    <hyperlink xmlns:r="http://schemas.openxmlformats.org/officeDocument/2006/relationships" ref="C14810" r:id="rId14666"/>
    <hyperlink xmlns:r="http://schemas.openxmlformats.org/officeDocument/2006/relationships" ref="C14811" r:id="rId14667"/>
    <hyperlink xmlns:r="http://schemas.openxmlformats.org/officeDocument/2006/relationships" ref="C14812" r:id="rId14668"/>
    <hyperlink xmlns:r="http://schemas.openxmlformats.org/officeDocument/2006/relationships" ref="C14813" r:id="rId14669"/>
    <hyperlink xmlns:r="http://schemas.openxmlformats.org/officeDocument/2006/relationships" ref="C14814" r:id="rId14670"/>
    <hyperlink xmlns:r="http://schemas.openxmlformats.org/officeDocument/2006/relationships" ref="C14815" r:id="rId14671"/>
    <hyperlink xmlns:r="http://schemas.openxmlformats.org/officeDocument/2006/relationships" ref="C14816" r:id="rId14672"/>
    <hyperlink xmlns:r="http://schemas.openxmlformats.org/officeDocument/2006/relationships" ref="C14817" r:id="rId14673"/>
    <hyperlink xmlns:r="http://schemas.openxmlformats.org/officeDocument/2006/relationships" ref="C14818" r:id="rId14674"/>
    <hyperlink xmlns:r="http://schemas.openxmlformats.org/officeDocument/2006/relationships" ref="C14819" r:id="rId14675"/>
    <hyperlink xmlns:r="http://schemas.openxmlformats.org/officeDocument/2006/relationships" ref="C14820" r:id="rId14676"/>
    <hyperlink xmlns:r="http://schemas.openxmlformats.org/officeDocument/2006/relationships" ref="C14821" r:id="rId14677"/>
    <hyperlink xmlns:r="http://schemas.openxmlformats.org/officeDocument/2006/relationships" ref="C14822" r:id="rId14678"/>
    <hyperlink xmlns:r="http://schemas.openxmlformats.org/officeDocument/2006/relationships" ref="C14823" r:id="rId14679"/>
    <hyperlink xmlns:r="http://schemas.openxmlformats.org/officeDocument/2006/relationships" ref="C14824" r:id="rId14680"/>
    <hyperlink xmlns:r="http://schemas.openxmlformats.org/officeDocument/2006/relationships" ref="C14825" r:id="rId14681"/>
    <hyperlink xmlns:r="http://schemas.openxmlformats.org/officeDocument/2006/relationships" ref="C14826" r:id="rId14682"/>
    <hyperlink xmlns:r="http://schemas.openxmlformats.org/officeDocument/2006/relationships" ref="C14827" r:id="rId14683"/>
    <hyperlink xmlns:r="http://schemas.openxmlformats.org/officeDocument/2006/relationships" ref="C14828" r:id="rId14684"/>
    <hyperlink xmlns:r="http://schemas.openxmlformats.org/officeDocument/2006/relationships" ref="C14829" r:id="rId14685"/>
    <hyperlink xmlns:r="http://schemas.openxmlformats.org/officeDocument/2006/relationships" ref="C14830" r:id="rId14686"/>
    <hyperlink xmlns:r="http://schemas.openxmlformats.org/officeDocument/2006/relationships" ref="C14831" r:id="rId14687"/>
    <hyperlink xmlns:r="http://schemas.openxmlformats.org/officeDocument/2006/relationships" ref="C14832" r:id="rId14688"/>
    <hyperlink xmlns:r="http://schemas.openxmlformats.org/officeDocument/2006/relationships" ref="C14833" r:id="rId14689"/>
    <hyperlink xmlns:r="http://schemas.openxmlformats.org/officeDocument/2006/relationships" ref="C14834" r:id="rId14690"/>
    <hyperlink xmlns:r="http://schemas.openxmlformats.org/officeDocument/2006/relationships" ref="C14835" r:id="rId14691"/>
    <hyperlink xmlns:r="http://schemas.openxmlformats.org/officeDocument/2006/relationships" ref="C14836" r:id="rId14692"/>
    <hyperlink xmlns:r="http://schemas.openxmlformats.org/officeDocument/2006/relationships" ref="C14837" r:id="rId14693"/>
    <hyperlink xmlns:r="http://schemas.openxmlformats.org/officeDocument/2006/relationships" ref="C14838" r:id="rId14694"/>
    <hyperlink xmlns:r="http://schemas.openxmlformats.org/officeDocument/2006/relationships" ref="C14839" r:id="rId14695"/>
    <hyperlink xmlns:r="http://schemas.openxmlformats.org/officeDocument/2006/relationships" ref="C14840" r:id="rId14696"/>
    <hyperlink xmlns:r="http://schemas.openxmlformats.org/officeDocument/2006/relationships" ref="C14841" r:id="rId14697"/>
    <hyperlink xmlns:r="http://schemas.openxmlformats.org/officeDocument/2006/relationships" ref="C14842" r:id="rId14698"/>
    <hyperlink xmlns:r="http://schemas.openxmlformats.org/officeDocument/2006/relationships" ref="C14843" r:id="rId14699"/>
    <hyperlink xmlns:r="http://schemas.openxmlformats.org/officeDocument/2006/relationships" ref="C14844" r:id="rId14700"/>
    <hyperlink xmlns:r="http://schemas.openxmlformats.org/officeDocument/2006/relationships" ref="C14845" r:id="rId14701"/>
    <hyperlink xmlns:r="http://schemas.openxmlformats.org/officeDocument/2006/relationships" ref="C14846" r:id="rId14702"/>
    <hyperlink xmlns:r="http://schemas.openxmlformats.org/officeDocument/2006/relationships" ref="C14847" r:id="rId14703"/>
    <hyperlink xmlns:r="http://schemas.openxmlformats.org/officeDocument/2006/relationships" ref="C14848" r:id="rId14704"/>
    <hyperlink xmlns:r="http://schemas.openxmlformats.org/officeDocument/2006/relationships" ref="C14849" r:id="rId14705"/>
    <hyperlink xmlns:r="http://schemas.openxmlformats.org/officeDocument/2006/relationships" ref="C14850" r:id="rId14706"/>
    <hyperlink xmlns:r="http://schemas.openxmlformats.org/officeDocument/2006/relationships" ref="C14851" r:id="rId14707"/>
    <hyperlink xmlns:r="http://schemas.openxmlformats.org/officeDocument/2006/relationships" ref="C14852" r:id="rId14708"/>
    <hyperlink xmlns:r="http://schemas.openxmlformats.org/officeDocument/2006/relationships" ref="C14853" r:id="rId14709"/>
    <hyperlink xmlns:r="http://schemas.openxmlformats.org/officeDocument/2006/relationships" ref="C14854" r:id="rId14710"/>
    <hyperlink xmlns:r="http://schemas.openxmlformats.org/officeDocument/2006/relationships" ref="C14855" r:id="rId14711"/>
    <hyperlink xmlns:r="http://schemas.openxmlformats.org/officeDocument/2006/relationships" ref="C14856" r:id="rId14712"/>
    <hyperlink xmlns:r="http://schemas.openxmlformats.org/officeDocument/2006/relationships" ref="C14857" r:id="rId14713"/>
    <hyperlink xmlns:r="http://schemas.openxmlformats.org/officeDocument/2006/relationships" ref="C14858" r:id="rId14714"/>
    <hyperlink xmlns:r="http://schemas.openxmlformats.org/officeDocument/2006/relationships" ref="C14859" r:id="rId14715"/>
    <hyperlink xmlns:r="http://schemas.openxmlformats.org/officeDocument/2006/relationships" ref="C14860" r:id="rId14716"/>
    <hyperlink xmlns:r="http://schemas.openxmlformats.org/officeDocument/2006/relationships" ref="C14861" r:id="rId14717"/>
    <hyperlink xmlns:r="http://schemas.openxmlformats.org/officeDocument/2006/relationships" ref="C14862" r:id="rId14718"/>
    <hyperlink xmlns:r="http://schemas.openxmlformats.org/officeDocument/2006/relationships" ref="C14863" r:id="rId14719"/>
    <hyperlink xmlns:r="http://schemas.openxmlformats.org/officeDocument/2006/relationships" ref="C14864" r:id="rId14720"/>
    <hyperlink xmlns:r="http://schemas.openxmlformats.org/officeDocument/2006/relationships" ref="C14865" r:id="rId14721"/>
    <hyperlink xmlns:r="http://schemas.openxmlformats.org/officeDocument/2006/relationships" ref="C14866" r:id="rId14722"/>
    <hyperlink xmlns:r="http://schemas.openxmlformats.org/officeDocument/2006/relationships" ref="C14867" r:id="rId14723"/>
    <hyperlink xmlns:r="http://schemas.openxmlformats.org/officeDocument/2006/relationships" ref="C14868" r:id="rId14724"/>
    <hyperlink xmlns:r="http://schemas.openxmlformats.org/officeDocument/2006/relationships" ref="C14869" r:id="rId14725"/>
    <hyperlink xmlns:r="http://schemas.openxmlformats.org/officeDocument/2006/relationships" ref="C14870" r:id="rId14726"/>
    <hyperlink xmlns:r="http://schemas.openxmlformats.org/officeDocument/2006/relationships" ref="C14871" r:id="rId14727"/>
    <hyperlink xmlns:r="http://schemas.openxmlformats.org/officeDocument/2006/relationships" ref="C14872" r:id="rId14728"/>
    <hyperlink xmlns:r="http://schemas.openxmlformats.org/officeDocument/2006/relationships" ref="C14873" r:id="rId14729"/>
    <hyperlink xmlns:r="http://schemas.openxmlformats.org/officeDocument/2006/relationships" ref="C14874" r:id="rId14730"/>
    <hyperlink xmlns:r="http://schemas.openxmlformats.org/officeDocument/2006/relationships" ref="C14875" r:id="rId14731"/>
    <hyperlink xmlns:r="http://schemas.openxmlformats.org/officeDocument/2006/relationships" ref="C14876" r:id="rId14732"/>
    <hyperlink xmlns:r="http://schemas.openxmlformats.org/officeDocument/2006/relationships" ref="C14877" r:id="rId14733"/>
    <hyperlink xmlns:r="http://schemas.openxmlformats.org/officeDocument/2006/relationships" ref="C14878" r:id="rId14734"/>
    <hyperlink xmlns:r="http://schemas.openxmlformats.org/officeDocument/2006/relationships" ref="C14879" r:id="rId14735"/>
    <hyperlink xmlns:r="http://schemas.openxmlformats.org/officeDocument/2006/relationships" ref="C14880" r:id="rId14736"/>
    <hyperlink xmlns:r="http://schemas.openxmlformats.org/officeDocument/2006/relationships" ref="C14881" r:id="rId14737"/>
    <hyperlink xmlns:r="http://schemas.openxmlformats.org/officeDocument/2006/relationships" ref="C14882" r:id="rId14738"/>
    <hyperlink xmlns:r="http://schemas.openxmlformats.org/officeDocument/2006/relationships" ref="C14883" r:id="rId14739"/>
    <hyperlink xmlns:r="http://schemas.openxmlformats.org/officeDocument/2006/relationships" ref="C14884" r:id="rId14740"/>
    <hyperlink xmlns:r="http://schemas.openxmlformats.org/officeDocument/2006/relationships" ref="C14885" r:id="rId14741"/>
    <hyperlink xmlns:r="http://schemas.openxmlformats.org/officeDocument/2006/relationships" ref="C14886" r:id="rId14742"/>
    <hyperlink xmlns:r="http://schemas.openxmlformats.org/officeDocument/2006/relationships" ref="C14887" r:id="rId14743"/>
    <hyperlink xmlns:r="http://schemas.openxmlformats.org/officeDocument/2006/relationships" ref="C14888" r:id="rId14744"/>
    <hyperlink xmlns:r="http://schemas.openxmlformats.org/officeDocument/2006/relationships" ref="C14889" r:id="rId14745"/>
    <hyperlink xmlns:r="http://schemas.openxmlformats.org/officeDocument/2006/relationships" ref="C14890" r:id="rId14746"/>
    <hyperlink xmlns:r="http://schemas.openxmlformats.org/officeDocument/2006/relationships" ref="C14891" r:id="rId14747"/>
    <hyperlink xmlns:r="http://schemas.openxmlformats.org/officeDocument/2006/relationships" ref="C14892" r:id="rId14748"/>
    <hyperlink xmlns:r="http://schemas.openxmlformats.org/officeDocument/2006/relationships" ref="C14893" r:id="rId14749"/>
    <hyperlink xmlns:r="http://schemas.openxmlformats.org/officeDocument/2006/relationships" ref="C14894" r:id="rId14750"/>
    <hyperlink xmlns:r="http://schemas.openxmlformats.org/officeDocument/2006/relationships" ref="C14895" r:id="rId14751"/>
    <hyperlink xmlns:r="http://schemas.openxmlformats.org/officeDocument/2006/relationships" ref="C14896" r:id="rId14752"/>
    <hyperlink xmlns:r="http://schemas.openxmlformats.org/officeDocument/2006/relationships" ref="C14897" r:id="rId14753"/>
    <hyperlink xmlns:r="http://schemas.openxmlformats.org/officeDocument/2006/relationships" ref="C14898" r:id="rId14754"/>
    <hyperlink xmlns:r="http://schemas.openxmlformats.org/officeDocument/2006/relationships" ref="C14899" r:id="rId14755"/>
    <hyperlink xmlns:r="http://schemas.openxmlformats.org/officeDocument/2006/relationships" ref="C14900" r:id="rId14756"/>
    <hyperlink xmlns:r="http://schemas.openxmlformats.org/officeDocument/2006/relationships" ref="C14901" r:id="rId14757"/>
    <hyperlink xmlns:r="http://schemas.openxmlformats.org/officeDocument/2006/relationships" ref="C14902" r:id="rId14758"/>
    <hyperlink xmlns:r="http://schemas.openxmlformats.org/officeDocument/2006/relationships" ref="C14903" r:id="rId14759"/>
    <hyperlink xmlns:r="http://schemas.openxmlformats.org/officeDocument/2006/relationships" ref="C14904" r:id="rId14760"/>
    <hyperlink xmlns:r="http://schemas.openxmlformats.org/officeDocument/2006/relationships" ref="C14905" r:id="rId14761"/>
    <hyperlink xmlns:r="http://schemas.openxmlformats.org/officeDocument/2006/relationships" ref="C14906" r:id="rId14762"/>
    <hyperlink xmlns:r="http://schemas.openxmlformats.org/officeDocument/2006/relationships" ref="C14907" r:id="rId14763"/>
    <hyperlink xmlns:r="http://schemas.openxmlformats.org/officeDocument/2006/relationships" ref="C14908" r:id="rId14764"/>
    <hyperlink xmlns:r="http://schemas.openxmlformats.org/officeDocument/2006/relationships" ref="C14909" r:id="rId14765"/>
    <hyperlink xmlns:r="http://schemas.openxmlformats.org/officeDocument/2006/relationships" ref="C14910" r:id="rId14766"/>
    <hyperlink xmlns:r="http://schemas.openxmlformats.org/officeDocument/2006/relationships" ref="C14911" r:id="rId14767"/>
    <hyperlink xmlns:r="http://schemas.openxmlformats.org/officeDocument/2006/relationships" ref="C14912" r:id="rId14768"/>
    <hyperlink xmlns:r="http://schemas.openxmlformats.org/officeDocument/2006/relationships" ref="C14913" r:id="rId14769"/>
    <hyperlink xmlns:r="http://schemas.openxmlformats.org/officeDocument/2006/relationships" ref="C14914" r:id="rId14770"/>
    <hyperlink xmlns:r="http://schemas.openxmlformats.org/officeDocument/2006/relationships" ref="C14915" r:id="rId14771"/>
    <hyperlink xmlns:r="http://schemas.openxmlformats.org/officeDocument/2006/relationships" ref="C14916" r:id="rId14772"/>
    <hyperlink xmlns:r="http://schemas.openxmlformats.org/officeDocument/2006/relationships" ref="C14917" r:id="rId14773"/>
    <hyperlink xmlns:r="http://schemas.openxmlformats.org/officeDocument/2006/relationships" ref="C14918" r:id="rId14774"/>
    <hyperlink xmlns:r="http://schemas.openxmlformats.org/officeDocument/2006/relationships" ref="C14919" r:id="rId14775"/>
    <hyperlink xmlns:r="http://schemas.openxmlformats.org/officeDocument/2006/relationships" ref="C14920" r:id="rId14776"/>
    <hyperlink xmlns:r="http://schemas.openxmlformats.org/officeDocument/2006/relationships" ref="C14921" r:id="rId14777"/>
    <hyperlink xmlns:r="http://schemas.openxmlformats.org/officeDocument/2006/relationships" ref="C14922" r:id="rId14778"/>
    <hyperlink xmlns:r="http://schemas.openxmlformats.org/officeDocument/2006/relationships" ref="C14923" r:id="rId14779"/>
    <hyperlink xmlns:r="http://schemas.openxmlformats.org/officeDocument/2006/relationships" ref="C14924" r:id="rId14780"/>
    <hyperlink xmlns:r="http://schemas.openxmlformats.org/officeDocument/2006/relationships" ref="C14925" r:id="rId14781"/>
    <hyperlink xmlns:r="http://schemas.openxmlformats.org/officeDocument/2006/relationships" ref="C14926" r:id="rId14782"/>
    <hyperlink xmlns:r="http://schemas.openxmlformats.org/officeDocument/2006/relationships" ref="C14927" r:id="rId14783"/>
    <hyperlink xmlns:r="http://schemas.openxmlformats.org/officeDocument/2006/relationships" ref="C14928" r:id="rId14784"/>
    <hyperlink xmlns:r="http://schemas.openxmlformats.org/officeDocument/2006/relationships" ref="C14929" r:id="rId14785"/>
    <hyperlink xmlns:r="http://schemas.openxmlformats.org/officeDocument/2006/relationships" ref="C14930" r:id="rId14786"/>
    <hyperlink xmlns:r="http://schemas.openxmlformats.org/officeDocument/2006/relationships" ref="C14931" r:id="rId14787"/>
    <hyperlink xmlns:r="http://schemas.openxmlformats.org/officeDocument/2006/relationships" ref="C14932" r:id="rId14788"/>
    <hyperlink xmlns:r="http://schemas.openxmlformats.org/officeDocument/2006/relationships" ref="C14933" r:id="rId14789"/>
    <hyperlink xmlns:r="http://schemas.openxmlformats.org/officeDocument/2006/relationships" ref="C14934" r:id="rId14790"/>
    <hyperlink xmlns:r="http://schemas.openxmlformats.org/officeDocument/2006/relationships" ref="C14935" r:id="rId14791"/>
    <hyperlink xmlns:r="http://schemas.openxmlformats.org/officeDocument/2006/relationships" ref="C14936" r:id="rId14792"/>
    <hyperlink xmlns:r="http://schemas.openxmlformats.org/officeDocument/2006/relationships" ref="C14937" r:id="rId14793"/>
    <hyperlink xmlns:r="http://schemas.openxmlformats.org/officeDocument/2006/relationships" ref="C14938" r:id="rId14794"/>
    <hyperlink xmlns:r="http://schemas.openxmlformats.org/officeDocument/2006/relationships" ref="C14939" r:id="rId14795"/>
    <hyperlink xmlns:r="http://schemas.openxmlformats.org/officeDocument/2006/relationships" ref="C14940" r:id="rId14796"/>
    <hyperlink xmlns:r="http://schemas.openxmlformats.org/officeDocument/2006/relationships" ref="C14941" r:id="rId14797"/>
    <hyperlink xmlns:r="http://schemas.openxmlformats.org/officeDocument/2006/relationships" ref="C14942" r:id="rId14798"/>
    <hyperlink xmlns:r="http://schemas.openxmlformats.org/officeDocument/2006/relationships" ref="C14943" r:id="rId14799"/>
    <hyperlink xmlns:r="http://schemas.openxmlformats.org/officeDocument/2006/relationships" ref="C14944" r:id="rId14800"/>
    <hyperlink xmlns:r="http://schemas.openxmlformats.org/officeDocument/2006/relationships" ref="C14945" r:id="rId14801"/>
    <hyperlink xmlns:r="http://schemas.openxmlformats.org/officeDocument/2006/relationships" ref="C14946" r:id="rId14802"/>
    <hyperlink xmlns:r="http://schemas.openxmlformats.org/officeDocument/2006/relationships" ref="C14947" r:id="rId14803"/>
    <hyperlink xmlns:r="http://schemas.openxmlformats.org/officeDocument/2006/relationships" ref="C14948" r:id="rId14804"/>
    <hyperlink xmlns:r="http://schemas.openxmlformats.org/officeDocument/2006/relationships" ref="C14949" r:id="rId14805"/>
    <hyperlink xmlns:r="http://schemas.openxmlformats.org/officeDocument/2006/relationships" ref="C14950" r:id="rId14806"/>
    <hyperlink xmlns:r="http://schemas.openxmlformats.org/officeDocument/2006/relationships" ref="C14951" r:id="rId14807"/>
    <hyperlink xmlns:r="http://schemas.openxmlformats.org/officeDocument/2006/relationships" ref="C14952" r:id="rId14808"/>
    <hyperlink xmlns:r="http://schemas.openxmlformats.org/officeDocument/2006/relationships" ref="C14953" r:id="rId14809"/>
    <hyperlink xmlns:r="http://schemas.openxmlformats.org/officeDocument/2006/relationships" ref="C14954" r:id="rId14810"/>
    <hyperlink xmlns:r="http://schemas.openxmlformats.org/officeDocument/2006/relationships" ref="C14955" r:id="rId14811"/>
    <hyperlink xmlns:r="http://schemas.openxmlformats.org/officeDocument/2006/relationships" ref="C14956" r:id="rId14812"/>
    <hyperlink xmlns:r="http://schemas.openxmlformats.org/officeDocument/2006/relationships" ref="C14957" r:id="rId14813"/>
    <hyperlink xmlns:r="http://schemas.openxmlformats.org/officeDocument/2006/relationships" ref="C14958" r:id="rId14814"/>
    <hyperlink xmlns:r="http://schemas.openxmlformats.org/officeDocument/2006/relationships" ref="C14959" r:id="rId14815"/>
    <hyperlink xmlns:r="http://schemas.openxmlformats.org/officeDocument/2006/relationships" ref="C14960" r:id="rId14816"/>
    <hyperlink xmlns:r="http://schemas.openxmlformats.org/officeDocument/2006/relationships" ref="C14961" r:id="rId14817"/>
    <hyperlink xmlns:r="http://schemas.openxmlformats.org/officeDocument/2006/relationships" ref="C14962" r:id="rId14818"/>
    <hyperlink xmlns:r="http://schemas.openxmlformats.org/officeDocument/2006/relationships" ref="C14963" r:id="rId14819"/>
    <hyperlink xmlns:r="http://schemas.openxmlformats.org/officeDocument/2006/relationships" ref="C14964" r:id="rId14820"/>
    <hyperlink xmlns:r="http://schemas.openxmlformats.org/officeDocument/2006/relationships" ref="C14965" r:id="rId14821"/>
    <hyperlink xmlns:r="http://schemas.openxmlformats.org/officeDocument/2006/relationships" ref="C14966" r:id="rId14822"/>
    <hyperlink xmlns:r="http://schemas.openxmlformats.org/officeDocument/2006/relationships" ref="C14967" r:id="rId14823"/>
    <hyperlink xmlns:r="http://schemas.openxmlformats.org/officeDocument/2006/relationships" ref="C14968" r:id="rId14824"/>
    <hyperlink xmlns:r="http://schemas.openxmlformats.org/officeDocument/2006/relationships" ref="C14969" r:id="rId14825"/>
    <hyperlink xmlns:r="http://schemas.openxmlformats.org/officeDocument/2006/relationships" ref="C14970" r:id="rId14826"/>
    <hyperlink xmlns:r="http://schemas.openxmlformats.org/officeDocument/2006/relationships" ref="C14971" r:id="rId14827"/>
    <hyperlink xmlns:r="http://schemas.openxmlformats.org/officeDocument/2006/relationships" ref="C14972" r:id="rId14828"/>
    <hyperlink xmlns:r="http://schemas.openxmlformats.org/officeDocument/2006/relationships" ref="C14973" r:id="rId14829"/>
    <hyperlink xmlns:r="http://schemas.openxmlformats.org/officeDocument/2006/relationships" ref="C14974" r:id="rId14830"/>
    <hyperlink xmlns:r="http://schemas.openxmlformats.org/officeDocument/2006/relationships" ref="C14975" r:id="rId14831"/>
    <hyperlink xmlns:r="http://schemas.openxmlformats.org/officeDocument/2006/relationships" ref="C14976" r:id="rId14832"/>
    <hyperlink xmlns:r="http://schemas.openxmlformats.org/officeDocument/2006/relationships" ref="C14977" r:id="rId14833"/>
    <hyperlink xmlns:r="http://schemas.openxmlformats.org/officeDocument/2006/relationships" ref="C14978" r:id="rId14834"/>
    <hyperlink xmlns:r="http://schemas.openxmlformats.org/officeDocument/2006/relationships" ref="C14979" r:id="rId14835"/>
    <hyperlink xmlns:r="http://schemas.openxmlformats.org/officeDocument/2006/relationships" ref="C14980" r:id="rId14836"/>
    <hyperlink xmlns:r="http://schemas.openxmlformats.org/officeDocument/2006/relationships" ref="C14981" r:id="rId14837"/>
    <hyperlink xmlns:r="http://schemas.openxmlformats.org/officeDocument/2006/relationships" ref="C14982" r:id="rId14838"/>
    <hyperlink xmlns:r="http://schemas.openxmlformats.org/officeDocument/2006/relationships" ref="C14983" r:id="rId14839"/>
    <hyperlink xmlns:r="http://schemas.openxmlformats.org/officeDocument/2006/relationships" ref="C14984" r:id="rId14840"/>
    <hyperlink xmlns:r="http://schemas.openxmlformats.org/officeDocument/2006/relationships" ref="C14985" r:id="rId14841"/>
    <hyperlink xmlns:r="http://schemas.openxmlformats.org/officeDocument/2006/relationships" ref="C14986" r:id="rId14842"/>
    <hyperlink xmlns:r="http://schemas.openxmlformats.org/officeDocument/2006/relationships" ref="C14987" r:id="rId14843"/>
    <hyperlink xmlns:r="http://schemas.openxmlformats.org/officeDocument/2006/relationships" ref="C14988" r:id="rId14844"/>
    <hyperlink xmlns:r="http://schemas.openxmlformats.org/officeDocument/2006/relationships" ref="C14989" r:id="rId14845"/>
    <hyperlink xmlns:r="http://schemas.openxmlformats.org/officeDocument/2006/relationships" ref="C14990" r:id="rId14846"/>
    <hyperlink xmlns:r="http://schemas.openxmlformats.org/officeDocument/2006/relationships" ref="C14991" r:id="rId14847"/>
    <hyperlink xmlns:r="http://schemas.openxmlformats.org/officeDocument/2006/relationships" ref="C14992" r:id="rId14848"/>
    <hyperlink xmlns:r="http://schemas.openxmlformats.org/officeDocument/2006/relationships" ref="C14993" r:id="rId14849"/>
    <hyperlink xmlns:r="http://schemas.openxmlformats.org/officeDocument/2006/relationships" ref="C14994" r:id="rId14850"/>
    <hyperlink xmlns:r="http://schemas.openxmlformats.org/officeDocument/2006/relationships" ref="C14995" r:id="rId14851"/>
    <hyperlink xmlns:r="http://schemas.openxmlformats.org/officeDocument/2006/relationships" ref="C14996" r:id="rId14852"/>
    <hyperlink xmlns:r="http://schemas.openxmlformats.org/officeDocument/2006/relationships" ref="C14997" r:id="rId14853"/>
    <hyperlink xmlns:r="http://schemas.openxmlformats.org/officeDocument/2006/relationships" ref="C14998" r:id="rId14854"/>
    <hyperlink xmlns:r="http://schemas.openxmlformats.org/officeDocument/2006/relationships" ref="C14999" r:id="rId14855"/>
    <hyperlink xmlns:r="http://schemas.openxmlformats.org/officeDocument/2006/relationships" ref="C15000" r:id="rId14856"/>
    <hyperlink xmlns:r="http://schemas.openxmlformats.org/officeDocument/2006/relationships" ref="C15001" r:id="rId14857"/>
    <hyperlink xmlns:r="http://schemas.openxmlformats.org/officeDocument/2006/relationships" ref="C15002" r:id="rId14858"/>
    <hyperlink xmlns:r="http://schemas.openxmlformats.org/officeDocument/2006/relationships" ref="C15003" r:id="rId14859"/>
    <hyperlink xmlns:r="http://schemas.openxmlformats.org/officeDocument/2006/relationships" ref="C15004" r:id="rId14860"/>
    <hyperlink xmlns:r="http://schemas.openxmlformats.org/officeDocument/2006/relationships" ref="C15005" r:id="rId14861"/>
    <hyperlink xmlns:r="http://schemas.openxmlformats.org/officeDocument/2006/relationships" ref="C15006" r:id="rId14862"/>
    <hyperlink xmlns:r="http://schemas.openxmlformats.org/officeDocument/2006/relationships" ref="C15007" r:id="rId14863"/>
    <hyperlink xmlns:r="http://schemas.openxmlformats.org/officeDocument/2006/relationships" ref="C15008" r:id="rId14864"/>
    <hyperlink xmlns:r="http://schemas.openxmlformats.org/officeDocument/2006/relationships" ref="C15009" r:id="rId14865"/>
    <hyperlink xmlns:r="http://schemas.openxmlformats.org/officeDocument/2006/relationships" ref="C15010" r:id="rId14866"/>
    <hyperlink xmlns:r="http://schemas.openxmlformats.org/officeDocument/2006/relationships" ref="C15011" r:id="rId14867"/>
    <hyperlink xmlns:r="http://schemas.openxmlformats.org/officeDocument/2006/relationships" ref="C15012" r:id="rId14868"/>
    <hyperlink xmlns:r="http://schemas.openxmlformats.org/officeDocument/2006/relationships" ref="C15013" r:id="rId14869"/>
    <hyperlink xmlns:r="http://schemas.openxmlformats.org/officeDocument/2006/relationships" ref="C15014" r:id="rId14870"/>
    <hyperlink xmlns:r="http://schemas.openxmlformats.org/officeDocument/2006/relationships" ref="C15015" r:id="rId14871"/>
    <hyperlink xmlns:r="http://schemas.openxmlformats.org/officeDocument/2006/relationships" ref="C15016" r:id="rId14872"/>
    <hyperlink xmlns:r="http://schemas.openxmlformats.org/officeDocument/2006/relationships" ref="C15017" r:id="rId14873"/>
    <hyperlink xmlns:r="http://schemas.openxmlformats.org/officeDocument/2006/relationships" ref="C15018" r:id="rId14874"/>
    <hyperlink xmlns:r="http://schemas.openxmlformats.org/officeDocument/2006/relationships" ref="C15019" r:id="rId14875"/>
    <hyperlink xmlns:r="http://schemas.openxmlformats.org/officeDocument/2006/relationships" ref="C15020" r:id="rId14876"/>
    <hyperlink xmlns:r="http://schemas.openxmlformats.org/officeDocument/2006/relationships" ref="C15021" r:id="rId14877"/>
    <hyperlink xmlns:r="http://schemas.openxmlformats.org/officeDocument/2006/relationships" ref="C15022" r:id="rId14878"/>
    <hyperlink xmlns:r="http://schemas.openxmlformats.org/officeDocument/2006/relationships" ref="C15023" r:id="rId14879"/>
    <hyperlink xmlns:r="http://schemas.openxmlformats.org/officeDocument/2006/relationships" ref="C15024" r:id="rId14880"/>
    <hyperlink xmlns:r="http://schemas.openxmlformats.org/officeDocument/2006/relationships" ref="C15025" r:id="rId14881"/>
    <hyperlink xmlns:r="http://schemas.openxmlformats.org/officeDocument/2006/relationships" ref="C15026" r:id="rId14882"/>
    <hyperlink xmlns:r="http://schemas.openxmlformats.org/officeDocument/2006/relationships" ref="C15027" r:id="rId14883"/>
    <hyperlink xmlns:r="http://schemas.openxmlformats.org/officeDocument/2006/relationships" ref="C15028" r:id="rId14884"/>
    <hyperlink xmlns:r="http://schemas.openxmlformats.org/officeDocument/2006/relationships" ref="C15029" r:id="rId14885"/>
    <hyperlink xmlns:r="http://schemas.openxmlformats.org/officeDocument/2006/relationships" ref="C15030" r:id="rId14886"/>
    <hyperlink xmlns:r="http://schemas.openxmlformats.org/officeDocument/2006/relationships" ref="C15031" r:id="rId14887"/>
    <hyperlink xmlns:r="http://schemas.openxmlformats.org/officeDocument/2006/relationships" ref="C15032" r:id="rId14888"/>
    <hyperlink xmlns:r="http://schemas.openxmlformats.org/officeDocument/2006/relationships" ref="C15033" r:id="rId14889"/>
    <hyperlink xmlns:r="http://schemas.openxmlformats.org/officeDocument/2006/relationships" ref="C15034" r:id="rId14890"/>
    <hyperlink xmlns:r="http://schemas.openxmlformats.org/officeDocument/2006/relationships" ref="C15035" r:id="rId14891"/>
    <hyperlink xmlns:r="http://schemas.openxmlformats.org/officeDocument/2006/relationships" ref="C15036" r:id="rId14892"/>
    <hyperlink xmlns:r="http://schemas.openxmlformats.org/officeDocument/2006/relationships" ref="C15037" r:id="rId14893"/>
    <hyperlink xmlns:r="http://schemas.openxmlformats.org/officeDocument/2006/relationships" ref="C15038" r:id="rId14894"/>
    <hyperlink xmlns:r="http://schemas.openxmlformats.org/officeDocument/2006/relationships" ref="C15039" r:id="rId14895"/>
    <hyperlink xmlns:r="http://schemas.openxmlformats.org/officeDocument/2006/relationships" ref="C15040" r:id="rId14896"/>
    <hyperlink xmlns:r="http://schemas.openxmlformats.org/officeDocument/2006/relationships" ref="C15041" r:id="rId14897"/>
    <hyperlink xmlns:r="http://schemas.openxmlformats.org/officeDocument/2006/relationships" ref="C15042" r:id="rId14898"/>
    <hyperlink xmlns:r="http://schemas.openxmlformats.org/officeDocument/2006/relationships" ref="C15043" r:id="rId14899"/>
    <hyperlink xmlns:r="http://schemas.openxmlformats.org/officeDocument/2006/relationships" ref="C15044" r:id="rId14900"/>
    <hyperlink xmlns:r="http://schemas.openxmlformats.org/officeDocument/2006/relationships" ref="C15045" r:id="rId14901"/>
    <hyperlink xmlns:r="http://schemas.openxmlformats.org/officeDocument/2006/relationships" ref="C15046" r:id="rId14902"/>
    <hyperlink xmlns:r="http://schemas.openxmlformats.org/officeDocument/2006/relationships" ref="C15047" r:id="rId14903"/>
    <hyperlink xmlns:r="http://schemas.openxmlformats.org/officeDocument/2006/relationships" ref="C15048" r:id="rId14904"/>
    <hyperlink xmlns:r="http://schemas.openxmlformats.org/officeDocument/2006/relationships" ref="C15049" r:id="rId14905"/>
    <hyperlink xmlns:r="http://schemas.openxmlformats.org/officeDocument/2006/relationships" ref="C15050" r:id="rId14906"/>
    <hyperlink xmlns:r="http://schemas.openxmlformats.org/officeDocument/2006/relationships" ref="C15051" r:id="rId14907"/>
    <hyperlink xmlns:r="http://schemas.openxmlformats.org/officeDocument/2006/relationships" ref="C15052" r:id="rId14908"/>
    <hyperlink xmlns:r="http://schemas.openxmlformats.org/officeDocument/2006/relationships" ref="C15053" r:id="rId14909"/>
    <hyperlink xmlns:r="http://schemas.openxmlformats.org/officeDocument/2006/relationships" ref="C15054" r:id="rId14910"/>
    <hyperlink xmlns:r="http://schemas.openxmlformats.org/officeDocument/2006/relationships" ref="C15055" r:id="rId14911"/>
    <hyperlink xmlns:r="http://schemas.openxmlformats.org/officeDocument/2006/relationships" ref="C15056" r:id="rId14912"/>
    <hyperlink xmlns:r="http://schemas.openxmlformats.org/officeDocument/2006/relationships" ref="C15057" r:id="rId14913"/>
    <hyperlink xmlns:r="http://schemas.openxmlformats.org/officeDocument/2006/relationships" ref="C15058" r:id="rId14914"/>
    <hyperlink xmlns:r="http://schemas.openxmlformats.org/officeDocument/2006/relationships" ref="C15059" r:id="rId14915"/>
    <hyperlink xmlns:r="http://schemas.openxmlformats.org/officeDocument/2006/relationships" ref="C15060" r:id="rId14916"/>
    <hyperlink xmlns:r="http://schemas.openxmlformats.org/officeDocument/2006/relationships" ref="C15061" r:id="rId14917"/>
    <hyperlink xmlns:r="http://schemas.openxmlformats.org/officeDocument/2006/relationships" ref="C15062" r:id="rId14918"/>
    <hyperlink xmlns:r="http://schemas.openxmlformats.org/officeDocument/2006/relationships" ref="C15063" r:id="rId14919"/>
    <hyperlink xmlns:r="http://schemas.openxmlformats.org/officeDocument/2006/relationships" ref="C15064" r:id="rId14920"/>
    <hyperlink xmlns:r="http://schemas.openxmlformats.org/officeDocument/2006/relationships" ref="C15065" r:id="rId14921"/>
    <hyperlink xmlns:r="http://schemas.openxmlformats.org/officeDocument/2006/relationships" ref="C15066" r:id="rId14922"/>
    <hyperlink xmlns:r="http://schemas.openxmlformats.org/officeDocument/2006/relationships" ref="C15067" r:id="rId14923"/>
    <hyperlink xmlns:r="http://schemas.openxmlformats.org/officeDocument/2006/relationships" ref="C15068" r:id="rId14924"/>
    <hyperlink xmlns:r="http://schemas.openxmlformats.org/officeDocument/2006/relationships" ref="C15069" r:id="rId14925"/>
    <hyperlink xmlns:r="http://schemas.openxmlformats.org/officeDocument/2006/relationships" ref="C15070" r:id="rId14926"/>
    <hyperlink xmlns:r="http://schemas.openxmlformats.org/officeDocument/2006/relationships" ref="C15071" r:id="rId14927"/>
    <hyperlink xmlns:r="http://schemas.openxmlformats.org/officeDocument/2006/relationships" ref="C15072" r:id="rId14928"/>
    <hyperlink xmlns:r="http://schemas.openxmlformats.org/officeDocument/2006/relationships" ref="C15073" r:id="rId14929"/>
    <hyperlink xmlns:r="http://schemas.openxmlformats.org/officeDocument/2006/relationships" ref="C15074" r:id="rId14930"/>
    <hyperlink xmlns:r="http://schemas.openxmlformats.org/officeDocument/2006/relationships" ref="C15075" r:id="rId14931"/>
    <hyperlink xmlns:r="http://schemas.openxmlformats.org/officeDocument/2006/relationships" ref="C15076" r:id="rId14932"/>
    <hyperlink xmlns:r="http://schemas.openxmlformats.org/officeDocument/2006/relationships" ref="C15077" r:id="rId14933"/>
    <hyperlink xmlns:r="http://schemas.openxmlformats.org/officeDocument/2006/relationships" ref="C15078" r:id="rId14934"/>
    <hyperlink xmlns:r="http://schemas.openxmlformats.org/officeDocument/2006/relationships" ref="C15079" r:id="rId14935"/>
    <hyperlink xmlns:r="http://schemas.openxmlformats.org/officeDocument/2006/relationships" ref="C15080" r:id="rId14936"/>
    <hyperlink xmlns:r="http://schemas.openxmlformats.org/officeDocument/2006/relationships" ref="C15081" r:id="rId14937"/>
    <hyperlink xmlns:r="http://schemas.openxmlformats.org/officeDocument/2006/relationships" ref="C15082" r:id="rId14938"/>
    <hyperlink xmlns:r="http://schemas.openxmlformats.org/officeDocument/2006/relationships" ref="C15083" r:id="rId14939"/>
    <hyperlink xmlns:r="http://schemas.openxmlformats.org/officeDocument/2006/relationships" ref="C15084" r:id="rId14940"/>
    <hyperlink xmlns:r="http://schemas.openxmlformats.org/officeDocument/2006/relationships" ref="C15085" r:id="rId14941"/>
    <hyperlink xmlns:r="http://schemas.openxmlformats.org/officeDocument/2006/relationships" ref="C15086" r:id="rId14942"/>
    <hyperlink xmlns:r="http://schemas.openxmlformats.org/officeDocument/2006/relationships" ref="C15087" r:id="rId14943"/>
    <hyperlink xmlns:r="http://schemas.openxmlformats.org/officeDocument/2006/relationships" ref="C15088" r:id="rId14944"/>
    <hyperlink xmlns:r="http://schemas.openxmlformats.org/officeDocument/2006/relationships" ref="C15089" r:id="rId14945"/>
    <hyperlink xmlns:r="http://schemas.openxmlformats.org/officeDocument/2006/relationships" ref="C15090" r:id="rId14946"/>
    <hyperlink xmlns:r="http://schemas.openxmlformats.org/officeDocument/2006/relationships" ref="C15091" r:id="rId14947"/>
    <hyperlink xmlns:r="http://schemas.openxmlformats.org/officeDocument/2006/relationships" ref="C15092" r:id="rId14948"/>
    <hyperlink xmlns:r="http://schemas.openxmlformats.org/officeDocument/2006/relationships" ref="C15093" r:id="rId14949"/>
    <hyperlink xmlns:r="http://schemas.openxmlformats.org/officeDocument/2006/relationships" ref="C15094" r:id="rId14950"/>
    <hyperlink xmlns:r="http://schemas.openxmlformats.org/officeDocument/2006/relationships" ref="C15095" r:id="rId14951"/>
    <hyperlink xmlns:r="http://schemas.openxmlformats.org/officeDocument/2006/relationships" ref="C15096" r:id="rId14952"/>
    <hyperlink xmlns:r="http://schemas.openxmlformats.org/officeDocument/2006/relationships" ref="C15097" r:id="rId14953"/>
    <hyperlink xmlns:r="http://schemas.openxmlformats.org/officeDocument/2006/relationships" ref="C15098" r:id="rId14954"/>
    <hyperlink xmlns:r="http://schemas.openxmlformats.org/officeDocument/2006/relationships" ref="C15099" r:id="rId14955"/>
    <hyperlink xmlns:r="http://schemas.openxmlformats.org/officeDocument/2006/relationships" ref="C15100" r:id="rId14956"/>
    <hyperlink xmlns:r="http://schemas.openxmlformats.org/officeDocument/2006/relationships" ref="C15101" r:id="rId14957"/>
    <hyperlink xmlns:r="http://schemas.openxmlformats.org/officeDocument/2006/relationships" ref="C15102" r:id="rId14958"/>
    <hyperlink xmlns:r="http://schemas.openxmlformats.org/officeDocument/2006/relationships" ref="C15103" r:id="rId14959"/>
    <hyperlink xmlns:r="http://schemas.openxmlformats.org/officeDocument/2006/relationships" ref="C15104" r:id="rId14960"/>
    <hyperlink xmlns:r="http://schemas.openxmlformats.org/officeDocument/2006/relationships" ref="C15105" r:id="rId14961"/>
    <hyperlink xmlns:r="http://schemas.openxmlformats.org/officeDocument/2006/relationships" ref="C15106" r:id="rId14962"/>
    <hyperlink xmlns:r="http://schemas.openxmlformats.org/officeDocument/2006/relationships" ref="C15107" r:id="rId14963"/>
    <hyperlink xmlns:r="http://schemas.openxmlformats.org/officeDocument/2006/relationships" ref="C15108" r:id="rId14964"/>
    <hyperlink xmlns:r="http://schemas.openxmlformats.org/officeDocument/2006/relationships" ref="C15109" r:id="rId14965"/>
    <hyperlink xmlns:r="http://schemas.openxmlformats.org/officeDocument/2006/relationships" ref="C15110" r:id="rId14966"/>
    <hyperlink xmlns:r="http://schemas.openxmlformats.org/officeDocument/2006/relationships" ref="C15111" r:id="rId14967"/>
    <hyperlink xmlns:r="http://schemas.openxmlformats.org/officeDocument/2006/relationships" ref="C15112" r:id="rId14968"/>
    <hyperlink xmlns:r="http://schemas.openxmlformats.org/officeDocument/2006/relationships" ref="C15113" r:id="rId14969"/>
    <hyperlink xmlns:r="http://schemas.openxmlformats.org/officeDocument/2006/relationships" ref="C15114" r:id="rId14970"/>
    <hyperlink xmlns:r="http://schemas.openxmlformats.org/officeDocument/2006/relationships" ref="C15115" r:id="rId14971"/>
    <hyperlink xmlns:r="http://schemas.openxmlformats.org/officeDocument/2006/relationships" ref="C15116" r:id="rId14972"/>
    <hyperlink xmlns:r="http://schemas.openxmlformats.org/officeDocument/2006/relationships" ref="C15117" r:id="rId14973"/>
    <hyperlink xmlns:r="http://schemas.openxmlformats.org/officeDocument/2006/relationships" ref="C15118" r:id="rId14974"/>
    <hyperlink xmlns:r="http://schemas.openxmlformats.org/officeDocument/2006/relationships" ref="C15119" r:id="rId14975"/>
    <hyperlink xmlns:r="http://schemas.openxmlformats.org/officeDocument/2006/relationships" ref="C15120" r:id="rId14976"/>
    <hyperlink xmlns:r="http://schemas.openxmlformats.org/officeDocument/2006/relationships" ref="C15121" r:id="rId14977"/>
    <hyperlink xmlns:r="http://schemas.openxmlformats.org/officeDocument/2006/relationships" ref="C15122" r:id="rId14978"/>
    <hyperlink xmlns:r="http://schemas.openxmlformats.org/officeDocument/2006/relationships" ref="C15123" r:id="rId14979"/>
    <hyperlink xmlns:r="http://schemas.openxmlformats.org/officeDocument/2006/relationships" ref="C15124" r:id="rId14980"/>
    <hyperlink xmlns:r="http://schemas.openxmlformats.org/officeDocument/2006/relationships" ref="C15125" r:id="rId14981"/>
    <hyperlink xmlns:r="http://schemas.openxmlformats.org/officeDocument/2006/relationships" ref="C15126" r:id="rId14982"/>
    <hyperlink xmlns:r="http://schemas.openxmlformats.org/officeDocument/2006/relationships" ref="C15127" r:id="rId14983"/>
    <hyperlink xmlns:r="http://schemas.openxmlformats.org/officeDocument/2006/relationships" ref="C15128" r:id="rId14984"/>
    <hyperlink xmlns:r="http://schemas.openxmlformats.org/officeDocument/2006/relationships" ref="C15129" r:id="rId14985"/>
    <hyperlink xmlns:r="http://schemas.openxmlformats.org/officeDocument/2006/relationships" ref="C15130" r:id="rId14986"/>
    <hyperlink xmlns:r="http://schemas.openxmlformats.org/officeDocument/2006/relationships" ref="C15131" r:id="rId14987"/>
    <hyperlink xmlns:r="http://schemas.openxmlformats.org/officeDocument/2006/relationships" ref="C15132" r:id="rId14988"/>
    <hyperlink xmlns:r="http://schemas.openxmlformats.org/officeDocument/2006/relationships" ref="C15133" r:id="rId14989"/>
    <hyperlink xmlns:r="http://schemas.openxmlformats.org/officeDocument/2006/relationships" ref="C15134" r:id="rId14990"/>
    <hyperlink xmlns:r="http://schemas.openxmlformats.org/officeDocument/2006/relationships" ref="C15135" r:id="rId14991"/>
    <hyperlink xmlns:r="http://schemas.openxmlformats.org/officeDocument/2006/relationships" ref="C15136" r:id="rId14992"/>
    <hyperlink xmlns:r="http://schemas.openxmlformats.org/officeDocument/2006/relationships" ref="C15137" r:id="rId14993"/>
    <hyperlink xmlns:r="http://schemas.openxmlformats.org/officeDocument/2006/relationships" ref="C15138" r:id="rId14994"/>
    <hyperlink xmlns:r="http://schemas.openxmlformats.org/officeDocument/2006/relationships" ref="C15139" r:id="rId14995"/>
    <hyperlink xmlns:r="http://schemas.openxmlformats.org/officeDocument/2006/relationships" ref="C15140" r:id="rId14996"/>
    <hyperlink xmlns:r="http://schemas.openxmlformats.org/officeDocument/2006/relationships" ref="C15141" r:id="rId14997"/>
    <hyperlink xmlns:r="http://schemas.openxmlformats.org/officeDocument/2006/relationships" ref="C15142" r:id="rId14998"/>
    <hyperlink xmlns:r="http://schemas.openxmlformats.org/officeDocument/2006/relationships" ref="C15143" r:id="rId14999"/>
    <hyperlink xmlns:r="http://schemas.openxmlformats.org/officeDocument/2006/relationships" ref="C15144" r:id="rId15000"/>
    <hyperlink xmlns:r="http://schemas.openxmlformats.org/officeDocument/2006/relationships" ref="C15145" r:id="rId15001"/>
    <hyperlink xmlns:r="http://schemas.openxmlformats.org/officeDocument/2006/relationships" ref="C15146" r:id="rId15002"/>
    <hyperlink xmlns:r="http://schemas.openxmlformats.org/officeDocument/2006/relationships" ref="C15147" r:id="rId15003"/>
    <hyperlink xmlns:r="http://schemas.openxmlformats.org/officeDocument/2006/relationships" ref="C15148" r:id="rId15004"/>
    <hyperlink xmlns:r="http://schemas.openxmlformats.org/officeDocument/2006/relationships" ref="C15149" r:id="rId15005"/>
    <hyperlink xmlns:r="http://schemas.openxmlformats.org/officeDocument/2006/relationships" ref="C15150" r:id="rId15006"/>
    <hyperlink xmlns:r="http://schemas.openxmlformats.org/officeDocument/2006/relationships" ref="C15151" r:id="rId15007"/>
    <hyperlink xmlns:r="http://schemas.openxmlformats.org/officeDocument/2006/relationships" ref="C15152" r:id="rId15008"/>
    <hyperlink xmlns:r="http://schemas.openxmlformats.org/officeDocument/2006/relationships" ref="C15153" r:id="rId15009"/>
    <hyperlink xmlns:r="http://schemas.openxmlformats.org/officeDocument/2006/relationships" ref="C15154" r:id="rId15010"/>
    <hyperlink xmlns:r="http://schemas.openxmlformats.org/officeDocument/2006/relationships" ref="C15155" r:id="rId15011"/>
    <hyperlink xmlns:r="http://schemas.openxmlformats.org/officeDocument/2006/relationships" ref="C15156" r:id="rId15012"/>
    <hyperlink xmlns:r="http://schemas.openxmlformats.org/officeDocument/2006/relationships" ref="C15157" r:id="rId15013"/>
    <hyperlink xmlns:r="http://schemas.openxmlformats.org/officeDocument/2006/relationships" ref="C15158" r:id="rId15014"/>
    <hyperlink xmlns:r="http://schemas.openxmlformats.org/officeDocument/2006/relationships" ref="C15159" r:id="rId15015"/>
    <hyperlink xmlns:r="http://schemas.openxmlformats.org/officeDocument/2006/relationships" ref="C15160" r:id="rId15016"/>
    <hyperlink xmlns:r="http://schemas.openxmlformats.org/officeDocument/2006/relationships" ref="C15161" r:id="rId15017"/>
    <hyperlink xmlns:r="http://schemas.openxmlformats.org/officeDocument/2006/relationships" ref="C15162" r:id="rId15018"/>
    <hyperlink xmlns:r="http://schemas.openxmlformats.org/officeDocument/2006/relationships" ref="C15163" r:id="rId15019"/>
    <hyperlink xmlns:r="http://schemas.openxmlformats.org/officeDocument/2006/relationships" ref="C15164" r:id="rId15020"/>
    <hyperlink xmlns:r="http://schemas.openxmlformats.org/officeDocument/2006/relationships" ref="C15165" r:id="rId15021"/>
    <hyperlink xmlns:r="http://schemas.openxmlformats.org/officeDocument/2006/relationships" ref="C15166" r:id="rId15022"/>
    <hyperlink xmlns:r="http://schemas.openxmlformats.org/officeDocument/2006/relationships" ref="C15167" r:id="rId15023"/>
    <hyperlink xmlns:r="http://schemas.openxmlformats.org/officeDocument/2006/relationships" ref="C15168" r:id="rId15024"/>
    <hyperlink xmlns:r="http://schemas.openxmlformats.org/officeDocument/2006/relationships" ref="C15169" r:id="rId15025"/>
    <hyperlink xmlns:r="http://schemas.openxmlformats.org/officeDocument/2006/relationships" ref="C15170" r:id="rId15026"/>
    <hyperlink xmlns:r="http://schemas.openxmlformats.org/officeDocument/2006/relationships" ref="C15171" r:id="rId15027"/>
    <hyperlink xmlns:r="http://schemas.openxmlformats.org/officeDocument/2006/relationships" ref="C15172" r:id="rId15028"/>
    <hyperlink xmlns:r="http://schemas.openxmlformats.org/officeDocument/2006/relationships" ref="C15173" r:id="rId15029"/>
    <hyperlink xmlns:r="http://schemas.openxmlformats.org/officeDocument/2006/relationships" ref="C15174" r:id="rId15030"/>
    <hyperlink xmlns:r="http://schemas.openxmlformats.org/officeDocument/2006/relationships" ref="C15175" r:id="rId15031"/>
    <hyperlink xmlns:r="http://schemas.openxmlformats.org/officeDocument/2006/relationships" ref="C15176" r:id="rId15032"/>
    <hyperlink xmlns:r="http://schemas.openxmlformats.org/officeDocument/2006/relationships" ref="C15177" r:id="rId15033"/>
    <hyperlink xmlns:r="http://schemas.openxmlformats.org/officeDocument/2006/relationships" ref="C15178" r:id="rId15034"/>
    <hyperlink xmlns:r="http://schemas.openxmlformats.org/officeDocument/2006/relationships" ref="C15179" r:id="rId15035"/>
    <hyperlink xmlns:r="http://schemas.openxmlformats.org/officeDocument/2006/relationships" ref="C15180" r:id="rId15036"/>
    <hyperlink xmlns:r="http://schemas.openxmlformats.org/officeDocument/2006/relationships" ref="C15181" r:id="rId15037"/>
    <hyperlink xmlns:r="http://schemas.openxmlformats.org/officeDocument/2006/relationships" ref="C15182" r:id="rId15038"/>
    <hyperlink xmlns:r="http://schemas.openxmlformats.org/officeDocument/2006/relationships" ref="C15183" r:id="rId15039"/>
    <hyperlink xmlns:r="http://schemas.openxmlformats.org/officeDocument/2006/relationships" ref="C15184" r:id="rId15040"/>
    <hyperlink xmlns:r="http://schemas.openxmlformats.org/officeDocument/2006/relationships" ref="C15185" r:id="rId15041"/>
    <hyperlink xmlns:r="http://schemas.openxmlformats.org/officeDocument/2006/relationships" ref="C15186" r:id="rId15042"/>
    <hyperlink xmlns:r="http://schemas.openxmlformats.org/officeDocument/2006/relationships" ref="C15187" r:id="rId15043"/>
    <hyperlink xmlns:r="http://schemas.openxmlformats.org/officeDocument/2006/relationships" ref="C15188" r:id="rId15044"/>
    <hyperlink xmlns:r="http://schemas.openxmlformats.org/officeDocument/2006/relationships" ref="C15189" r:id="rId15045"/>
    <hyperlink xmlns:r="http://schemas.openxmlformats.org/officeDocument/2006/relationships" ref="C15190" r:id="rId15046"/>
    <hyperlink xmlns:r="http://schemas.openxmlformats.org/officeDocument/2006/relationships" ref="C15191" r:id="rId15047"/>
    <hyperlink xmlns:r="http://schemas.openxmlformats.org/officeDocument/2006/relationships" ref="C15192" r:id="rId15048"/>
    <hyperlink xmlns:r="http://schemas.openxmlformats.org/officeDocument/2006/relationships" ref="C15193" r:id="rId15049"/>
    <hyperlink xmlns:r="http://schemas.openxmlformats.org/officeDocument/2006/relationships" ref="C15194" r:id="rId15050"/>
    <hyperlink xmlns:r="http://schemas.openxmlformats.org/officeDocument/2006/relationships" ref="C15195" r:id="rId15051"/>
    <hyperlink xmlns:r="http://schemas.openxmlformats.org/officeDocument/2006/relationships" ref="C15196" r:id="rId15052"/>
    <hyperlink xmlns:r="http://schemas.openxmlformats.org/officeDocument/2006/relationships" ref="C15197" r:id="rId15053"/>
    <hyperlink xmlns:r="http://schemas.openxmlformats.org/officeDocument/2006/relationships" ref="C15198" r:id="rId15054"/>
    <hyperlink xmlns:r="http://schemas.openxmlformats.org/officeDocument/2006/relationships" ref="C15199" r:id="rId15055"/>
    <hyperlink xmlns:r="http://schemas.openxmlformats.org/officeDocument/2006/relationships" ref="C15200" r:id="rId15056"/>
    <hyperlink xmlns:r="http://schemas.openxmlformats.org/officeDocument/2006/relationships" ref="C15201" r:id="rId15057"/>
    <hyperlink xmlns:r="http://schemas.openxmlformats.org/officeDocument/2006/relationships" ref="C15202" r:id="rId15058"/>
    <hyperlink xmlns:r="http://schemas.openxmlformats.org/officeDocument/2006/relationships" ref="C15203" r:id="rId15059"/>
    <hyperlink xmlns:r="http://schemas.openxmlformats.org/officeDocument/2006/relationships" ref="C15204" r:id="rId15060"/>
    <hyperlink xmlns:r="http://schemas.openxmlformats.org/officeDocument/2006/relationships" ref="C15205" r:id="rId15061"/>
    <hyperlink xmlns:r="http://schemas.openxmlformats.org/officeDocument/2006/relationships" ref="C15206" r:id="rId15062"/>
    <hyperlink xmlns:r="http://schemas.openxmlformats.org/officeDocument/2006/relationships" ref="C15207" r:id="rId15063"/>
    <hyperlink xmlns:r="http://schemas.openxmlformats.org/officeDocument/2006/relationships" ref="C15208" r:id="rId15064"/>
    <hyperlink xmlns:r="http://schemas.openxmlformats.org/officeDocument/2006/relationships" ref="C15209" r:id="rId15065"/>
    <hyperlink xmlns:r="http://schemas.openxmlformats.org/officeDocument/2006/relationships" ref="C15210" r:id="rId15066"/>
    <hyperlink xmlns:r="http://schemas.openxmlformats.org/officeDocument/2006/relationships" ref="C15211" r:id="rId15067"/>
    <hyperlink xmlns:r="http://schemas.openxmlformats.org/officeDocument/2006/relationships" ref="C15212" r:id="rId15068"/>
    <hyperlink xmlns:r="http://schemas.openxmlformats.org/officeDocument/2006/relationships" ref="C15213" r:id="rId15069"/>
    <hyperlink xmlns:r="http://schemas.openxmlformats.org/officeDocument/2006/relationships" ref="C15214" r:id="rId15070"/>
    <hyperlink xmlns:r="http://schemas.openxmlformats.org/officeDocument/2006/relationships" ref="C15215" r:id="rId15071"/>
    <hyperlink xmlns:r="http://schemas.openxmlformats.org/officeDocument/2006/relationships" ref="C15216" r:id="rId15072"/>
    <hyperlink xmlns:r="http://schemas.openxmlformats.org/officeDocument/2006/relationships" ref="C15217" r:id="rId15073"/>
    <hyperlink xmlns:r="http://schemas.openxmlformats.org/officeDocument/2006/relationships" ref="C15218" r:id="rId15074"/>
    <hyperlink xmlns:r="http://schemas.openxmlformats.org/officeDocument/2006/relationships" ref="C15219" r:id="rId15075"/>
    <hyperlink xmlns:r="http://schemas.openxmlformats.org/officeDocument/2006/relationships" ref="C15220" r:id="rId15076"/>
    <hyperlink xmlns:r="http://schemas.openxmlformats.org/officeDocument/2006/relationships" ref="C15221" r:id="rId15077"/>
    <hyperlink xmlns:r="http://schemas.openxmlformats.org/officeDocument/2006/relationships" ref="C15222" r:id="rId15078"/>
    <hyperlink xmlns:r="http://schemas.openxmlformats.org/officeDocument/2006/relationships" ref="C15223" r:id="rId15079"/>
    <hyperlink xmlns:r="http://schemas.openxmlformats.org/officeDocument/2006/relationships" ref="C15224" r:id="rId15080"/>
    <hyperlink xmlns:r="http://schemas.openxmlformats.org/officeDocument/2006/relationships" ref="C15225" r:id="rId15081"/>
    <hyperlink xmlns:r="http://schemas.openxmlformats.org/officeDocument/2006/relationships" ref="C15226" r:id="rId15082"/>
    <hyperlink xmlns:r="http://schemas.openxmlformats.org/officeDocument/2006/relationships" ref="C15227" r:id="rId15083"/>
    <hyperlink xmlns:r="http://schemas.openxmlformats.org/officeDocument/2006/relationships" ref="C15228" r:id="rId15084"/>
    <hyperlink xmlns:r="http://schemas.openxmlformats.org/officeDocument/2006/relationships" ref="C15229" r:id="rId15085"/>
    <hyperlink xmlns:r="http://schemas.openxmlformats.org/officeDocument/2006/relationships" ref="C15230" r:id="rId15086"/>
    <hyperlink xmlns:r="http://schemas.openxmlformats.org/officeDocument/2006/relationships" ref="C15231" r:id="rId15087"/>
    <hyperlink xmlns:r="http://schemas.openxmlformats.org/officeDocument/2006/relationships" ref="C15232" r:id="rId15088"/>
    <hyperlink xmlns:r="http://schemas.openxmlformats.org/officeDocument/2006/relationships" ref="C15233" r:id="rId15089"/>
    <hyperlink xmlns:r="http://schemas.openxmlformats.org/officeDocument/2006/relationships" ref="C15234" r:id="rId15090"/>
    <hyperlink xmlns:r="http://schemas.openxmlformats.org/officeDocument/2006/relationships" ref="C15235" r:id="rId15091"/>
    <hyperlink xmlns:r="http://schemas.openxmlformats.org/officeDocument/2006/relationships" ref="C15236" r:id="rId15092"/>
    <hyperlink xmlns:r="http://schemas.openxmlformats.org/officeDocument/2006/relationships" ref="C15237" r:id="rId15093"/>
    <hyperlink xmlns:r="http://schemas.openxmlformats.org/officeDocument/2006/relationships" ref="C15238" r:id="rId15094"/>
    <hyperlink xmlns:r="http://schemas.openxmlformats.org/officeDocument/2006/relationships" ref="C15239" r:id="rId15095"/>
    <hyperlink xmlns:r="http://schemas.openxmlformats.org/officeDocument/2006/relationships" ref="C15240" r:id="rId15096"/>
    <hyperlink xmlns:r="http://schemas.openxmlformats.org/officeDocument/2006/relationships" ref="C15241" r:id="rId15097"/>
    <hyperlink xmlns:r="http://schemas.openxmlformats.org/officeDocument/2006/relationships" ref="C15242" r:id="rId15098"/>
    <hyperlink xmlns:r="http://schemas.openxmlformats.org/officeDocument/2006/relationships" ref="C15243" r:id="rId15099"/>
    <hyperlink xmlns:r="http://schemas.openxmlformats.org/officeDocument/2006/relationships" ref="C15244" r:id="rId15100"/>
    <hyperlink xmlns:r="http://schemas.openxmlformats.org/officeDocument/2006/relationships" ref="C15245" r:id="rId15101"/>
    <hyperlink xmlns:r="http://schemas.openxmlformats.org/officeDocument/2006/relationships" ref="C15246" r:id="rId15102"/>
    <hyperlink xmlns:r="http://schemas.openxmlformats.org/officeDocument/2006/relationships" ref="C15247" r:id="rId15103"/>
    <hyperlink xmlns:r="http://schemas.openxmlformats.org/officeDocument/2006/relationships" ref="C15248" r:id="rId15104"/>
    <hyperlink xmlns:r="http://schemas.openxmlformats.org/officeDocument/2006/relationships" ref="C15249" r:id="rId15105"/>
    <hyperlink xmlns:r="http://schemas.openxmlformats.org/officeDocument/2006/relationships" ref="C15250" r:id="rId15106"/>
    <hyperlink xmlns:r="http://schemas.openxmlformats.org/officeDocument/2006/relationships" ref="C15251" r:id="rId15107"/>
    <hyperlink xmlns:r="http://schemas.openxmlformats.org/officeDocument/2006/relationships" ref="C15252" r:id="rId15108"/>
    <hyperlink xmlns:r="http://schemas.openxmlformats.org/officeDocument/2006/relationships" ref="C15253" r:id="rId15109"/>
    <hyperlink xmlns:r="http://schemas.openxmlformats.org/officeDocument/2006/relationships" ref="C15254" r:id="rId15110"/>
    <hyperlink xmlns:r="http://schemas.openxmlformats.org/officeDocument/2006/relationships" ref="C15255" r:id="rId15111"/>
    <hyperlink xmlns:r="http://schemas.openxmlformats.org/officeDocument/2006/relationships" ref="C15256" r:id="rId15112"/>
    <hyperlink xmlns:r="http://schemas.openxmlformats.org/officeDocument/2006/relationships" ref="C15257" r:id="rId15113"/>
    <hyperlink xmlns:r="http://schemas.openxmlformats.org/officeDocument/2006/relationships" ref="C15258" r:id="rId15114"/>
    <hyperlink xmlns:r="http://schemas.openxmlformats.org/officeDocument/2006/relationships" ref="C15259" r:id="rId15115"/>
    <hyperlink xmlns:r="http://schemas.openxmlformats.org/officeDocument/2006/relationships" ref="C15260" r:id="rId15116"/>
    <hyperlink xmlns:r="http://schemas.openxmlformats.org/officeDocument/2006/relationships" ref="C15261" r:id="rId15117"/>
    <hyperlink xmlns:r="http://schemas.openxmlformats.org/officeDocument/2006/relationships" ref="C15262" r:id="rId15118"/>
    <hyperlink xmlns:r="http://schemas.openxmlformats.org/officeDocument/2006/relationships" ref="C15263" r:id="rId15119"/>
    <hyperlink xmlns:r="http://schemas.openxmlformats.org/officeDocument/2006/relationships" ref="C15264" r:id="rId15120"/>
    <hyperlink xmlns:r="http://schemas.openxmlformats.org/officeDocument/2006/relationships" ref="C15265" r:id="rId15121"/>
    <hyperlink xmlns:r="http://schemas.openxmlformats.org/officeDocument/2006/relationships" ref="C15266" r:id="rId15122"/>
    <hyperlink xmlns:r="http://schemas.openxmlformats.org/officeDocument/2006/relationships" ref="C15267" r:id="rId15123"/>
    <hyperlink xmlns:r="http://schemas.openxmlformats.org/officeDocument/2006/relationships" ref="C15268" r:id="rId15124"/>
    <hyperlink xmlns:r="http://schemas.openxmlformats.org/officeDocument/2006/relationships" ref="C15269" r:id="rId15125"/>
    <hyperlink xmlns:r="http://schemas.openxmlformats.org/officeDocument/2006/relationships" ref="C15270" r:id="rId15126"/>
    <hyperlink xmlns:r="http://schemas.openxmlformats.org/officeDocument/2006/relationships" ref="C15271" r:id="rId15127"/>
    <hyperlink xmlns:r="http://schemas.openxmlformats.org/officeDocument/2006/relationships" ref="C15272" r:id="rId15128"/>
    <hyperlink xmlns:r="http://schemas.openxmlformats.org/officeDocument/2006/relationships" ref="C15273" r:id="rId15129"/>
    <hyperlink xmlns:r="http://schemas.openxmlformats.org/officeDocument/2006/relationships" ref="C15274" r:id="rId15130"/>
    <hyperlink xmlns:r="http://schemas.openxmlformats.org/officeDocument/2006/relationships" ref="C15275" r:id="rId15131"/>
    <hyperlink xmlns:r="http://schemas.openxmlformats.org/officeDocument/2006/relationships" ref="C15276" r:id="rId15132"/>
    <hyperlink xmlns:r="http://schemas.openxmlformats.org/officeDocument/2006/relationships" ref="C15277" r:id="rId15133"/>
    <hyperlink xmlns:r="http://schemas.openxmlformats.org/officeDocument/2006/relationships" ref="C15278" r:id="rId15134"/>
    <hyperlink xmlns:r="http://schemas.openxmlformats.org/officeDocument/2006/relationships" ref="C15279" r:id="rId15135"/>
    <hyperlink xmlns:r="http://schemas.openxmlformats.org/officeDocument/2006/relationships" ref="C15280" r:id="rId15136"/>
    <hyperlink xmlns:r="http://schemas.openxmlformats.org/officeDocument/2006/relationships" ref="C15281" r:id="rId15137"/>
    <hyperlink xmlns:r="http://schemas.openxmlformats.org/officeDocument/2006/relationships" ref="C15282" r:id="rId15138"/>
    <hyperlink xmlns:r="http://schemas.openxmlformats.org/officeDocument/2006/relationships" ref="C15283" r:id="rId15139"/>
    <hyperlink xmlns:r="http://schemas.openxmlformats.org/officeDocument/2006/relationships" ref="C15284" r:id="rId15140"/>
    <hyperlink xmlns:r="http://schemas.openxmlformats.org/officeDocument/2006/relationships" ref="C15285" r:id="rId15141"/>
    <hyperlink xmlns:r="http://schemas.openxmlformats.org/officeDocument/2006/relationships" ref="C15286" r:id="rId15142"/>
    <hyperlink xmlns:r="http://schemas.openxmlformats.org/officeDocument/2006/relationships" ref="C15287" r:id="rId15143"/>
    <hyperlink xmlns:r="http://schemas.openxmlformats.org/officeDocument/2006/relationships" ref="C15288" r:id="rId15144"/>
    <hyperlink xmlns:r="http://schemas.openxmlformats.org/officeDocument/2006/relationships" ref="C15289" r:id="rId15145"/>
    <hyperlink xmlns:r="http://schemas.openxmlformats.org/officeDocument/2006/relationships" ref="C15290" r:id="rId15146"/>
    <hyperlink xmlns:r="http://schemas.openxmlformats.org/officeDocument/2006/relationships" ref="C15291" r:id="rId15147"/>
    <hyperlink xmlns:r="http://schemas.openxmlformats.org/officeDocument/2006/relationships" ref="C15292" r:id="rId15148"/>
    <hyperlink xmlns:r="http://schemas.openxmlformats.org/officeDocument/2006/relationships" ref="C15293" r:id="rId15149"/>
    <hyperlink xmlns:r="http://schemas.openxmlformats.org/officeDocument/2006/relationships" ref="C15294" r:id="rId15150"/>
    <hyperlink xmlns:r="http://schemas.openxmlformats.org/officeDocument/2006/relationships" ref="C15295" r:id="rId15151"/>
    <hyperlink xmlns:r="http://schemas.openxmlformats.org/officeDocument/2006/relationships" ref="C15296" r:id="rId15152"/>
    <hyperlink xmlns:r="http://schemas.openxmlformats.org/officeDocument/2006/relationships" ref="C15297" r:id="rId15153"/>
    <hyperlink xmlns:r="http://schemas.openxmlformats.org/officeDocument/2006/relationships" ref="C15298" r:id="rId15154"/>
    <hyperlink xmlns:r="http://schemas.openxmlformats.org/officeDocument/2006/relationships" ref="C15299" r:id="rId15155"/>
    <hyperlink xmlns:r="http://schemas.openxmlformats.org/officeDocument/2006/relationships" ref="C15300" r:id="rId15156"/>
    <hyperlink xmlns:r="http://schemas.openxmlformats.org/officeDocument/2006/relationships" ref="C15301" r:id="rId15157"/>
    <hyperlink xmlns:r="http://schemas.openxmlformats.org/officeDocument/2006/relationships" ref="C15302" r:id="rId15158"/>
    <hyperlink xmlns:r="http://schemas.openxmlformats.org/officeDocument/2006/relationships" ref="C15303" r:id="rId15159"/>
    <hyperlink xmlns:r="http://schemas.openxmlformats.org/officeDocument/2006/relationships" ref="C15304" r:id="rId15160"/>
    <hyperlink xmlns:r="http://schemas.openxmlformats.org/officeDocument/2006/relationships" ref="C15305" r:id="rId15161"/>
    <hyperlink xmlns:r="http://schemas.openxmlformats.org/officeDocument/2006/relationships" ref="C15306" r:id="rId15162"/>
    <hyperlink xmlns:r="http://schemas.openxmlformats.org/officeDocument/2006/relationships" ref="C15307" r:id="rId15163"/>
    <hyperlink xmlns:r="http://schemas.openxmlformats.org/officeDocument/2006/relationships" ref="C15308" r:id="rId15164"/>
    <hyperlink xmlns:r="http://schemas.openxmlformats.org/officeDocument/2006/relationships" ref="C15309" r:id="rId15165"/>
    <hyperlink xmlns:r="http://schemas.openxmlformats.org/officeDocument/2006/relationships" ref="C15310" r:id="rId15166"/>
    <hyperlink xmlns:r="http://schemas.openxmlformats.org/officeDocument/2006/relationships" ref="C15311" r:id="rId15167"/>
    <hyperlink xmlns:r="http://schemas.openxmlformats.org/officeDocument/2006/relationships" ref="C15312" r:id="rId15168"/>
    <hyperlink xmlns:r="http://schemas.openxmlformats.org/officeDocument/2006/relationships" ref="C15313" r:id="rId15169"/>
    <hyperlink xmlns:r="http://schemas.openxmlformats.org/officeDocument/2006/relationships" ref="C15314" r:id="rId15170"/>
    <hyperlink xmlns:r="http://schemas.openxmlformats.org/officeDocument/2006/relationships" ref="C15315" r:id="rId15171"/>
    <hyperlink xmlns:r="http://schemas.openxmlformats.org/officeDocument/2006/relationships" ref="C15316" r:id="rId15172"/>
    <hyperlink xmlns:r="http://schemas.openxmlformats.org/officeDocument/2006/relationships" ref="C15317" r:id="rId15173"/>
    <hyperlink xmlns:r="http://schemas.openxmlformats.org/officeDocument/2006/relationships" ref="C15318" r:id="rId15174"/>
    <hyperlink xmlns:r="http://schemas.openxmlformats.org/officeDocument/2006/relationships" ref="C15319" r:id="rId15175"/>
    <hyperlink xmlns:r="http://schemas.openxmlformats.org/officeDocument/2006/relationships" ref="C15320" r:id="rId15176"/>
    <hyperlink xmlns:r="http://schemas.openxmlformats.org/officeDocument/2006/relationships" ref="C15321" r:id="rId15177"/>
    <hyperlink xmlns:r="http://schemas.openxmlformats.org/officeDocument/2006/relationships" ref="C15322" r:id="rId15178"/>
    <hyperlink xmlns:r="http://schemas.openxmlformats.org/officeDocument/2006/relationships" ref="C15323" r:id="rId15179"/>
    <hyperlink xmlns:r="http://schemas.openxmlformats.org/officeDocument/2006/relationships" ref="C15324" r:id="rId15180"/>
    <hyperlink xmlns:r="http://schemas.openxmlformats.org/officeDocument/2006/relationships" ref="C15325" r:id="rId15181"/>
    <hyperlink xmlns:r="http://schemas.openxmlformats.org/officeDocument/2006/relationships" ref="C15326" r:id="rId15182"/>
    <hyperlink xmlns:r="http://schemas.openxmlformats.org/officeDocument/2006/relationships" ref="C15327" r:id="rId15183"/>
    <hyperlink xmlns:r="http://schemas.openxmlformats.org/officeDocument/2006/relationships" ref="C15328" r:id="rId15184"/>
    <hyperlink xmlns:r="http://schemas.openxmlformats.org/officeDocument/2006/relationships" ref="C15329" r:id="rId15185"/>
    <hyperlink xmlns:r="http://schemas.openxmlformats.org/officeDocument/2006/relationships" ref="C15330" r:id="rId15186"/>
    <hyperlink xmlns:r="http://schemas.openxmlformats.org/officeDocument/2006/relationships" ref="C15331" r:id="rId15187"/>
    <hyperlink xmlns:r="http://schemas.openxmlformats.org/officeDocument/2006/relationships" ref="C15332" r:id="rId15188"/>
    <hyperlink xmlns:r="http://schemas.openxmlformats.org/officeDocument/2006/relationships" ref="C15333" r:id="rId15189"/>
    <hyperlink xmlns:r="http://schemas.openxmlformats.org/officeDocument/2006/relationships" ref="C15334" r:id="rId15190"/>
    <hyperlink xmlns:r="http://schemas.openxmlformats.org/officeDocument/2006/relationships" ref="C15335" r:id="rId15191"/>
    <hyperlink xmlns:r="http://schemas.openxmlformats.org/officeDocument/2006/relationships" ref="C15336" r:id="rId15192"/>
    <hyperlink xmlns:r="http://schemas.openxmlformats.org/officeDocument/2006/relationships" ref="C15337" r:id="rId15193"/>
    <hyperlink xmlns:r="http://schemas.openxmlformats.org/officeDocument/2006/relationships" ref="C15338" r:id="rId15194"/>
    <hyperlink xmlns:r="http://schemas.openxmlformats.org/officeDocument/2006/relationships" ref="C15339" r:id="rId15195"/>
    <hyperlink xmlns:r="http://schemas.openxmlformats.org/officeDocument/2006/relationships" ref="C15340" r:id="rId15196"/>
    <hyperlink xmlns:r="http://schemas.openxmlformats.org/officeDocument/2006/relationships" ref="C15341" r:id="rId15197"/>
    <hyperlink xmlns:r="http://schemas.openxmlformats.org/officeDocument/2006/relationships" ref="C15342" r:id="rId15198"/>
    <hyperlink xmlns:r="http://schemas.openxmlformats.org/officeDocument/2006/relationships" ref="C15343" r:id="rId15199"/>
    <hyperlink xmlns:r="http://schemas.openxmlformats.org/officeDocument/2006/relationships" ref="C15344" r:id="rId15200"/>
    <hyperlink xmlns:r="http://schemas.openxmlformats.org/officeDocument/2006/relationships" ref="C15345" r:id="rId15201"/>
    <hyperlink xmlns:r="http://schemas.openxmlformats.org/officeDocument/2006/relationships" ref="C15346" r:id="rId15202"/>
    <hyperlink xmlns:r="http://schemas.openxmlformats.org/officeDocument/2006/relationships" ref="C15347" r:id="rId15203"/>
    <hyperlink xmlns:r="http://schemas.openxmlformats.org/officeDocument/2006/relationships" ref="C15348" r:id="rId15204"/>
    <hyperlink xmlns:r="http://schemas.openxmlformats.org/officeDocument/2006/relationships" ref="C15349" r:id="rId15205"/>
    <hyperlink xmlns:r="http://schemas.openxmlformats.org/officeDocument/2006/relationships" ref="C15350" r:id="rId15206"/>
    <hyperlink xmlns:r="http://schemas.openxmlformats.org/officeDocument/2006/relationships" ref="C15351" r:id="rId15207"/>
    <hyperlink xmlns:r="http://schemas.openxmlformats.org/officeDocument/2006/relationships" ref="C15352" r:id="rId15208"/>
    <hyperlink xmlns:r="http://schemas.openxmlformats.org/officeDocument/2006/relationships" ref="C15353" r:id="rId15209"/>
    <hyperlink xmlns:r="http://schemas.openxmlformats.org/officeDocument/2006/relationships" ref="C15354" r:id="rId15210"/>
    <hyperlink xmlns:r="http://schemas.openxmlformats.org/officeDocument/2006/relationships" ref="C15355" r:id="rId15211"/>
    <hyperlink xmlns:r="http://schemas.openxmlformats.org/officeDocument/2006/relationships" ref="C15356" r:id="rId15212"/>
    <hyperlink xmlns:r="http://schemas.openxmlformats.org/officeDocument/2006/relationships" ref="C15357" r:id="rId15213"/>
    <hyperlink xmlns:r="http://schemas.openxmlformats.org/officeDocument/2006/relationships" ref="C15358" r:id="rId15214"/>
    <hyperlink xmlns:r="http://schemas.openxmlformats.org/officeDocument/2006/relationships" ref="C15359" r:id="rId15215"/>
    <hyperlink xmlns:r="http://schemas.openxmlformats.org/officeDocument/2006/relationships" ref="C15360" r:id="rId15216"/>
    <hyperlink xmlns:r="http://schemas.openxmlformats.org/officeDocument/2006/relationships" ref="C15361" r:id="rId15217"/>
    <hyperlink xmlns:r="http://schemas.openxmlformats.org/officeDocument/2006/relationships" ref="C15362" r:id="rId15218"/>
    <hyperlink xmlns:r="http://schemas.openxmlformats.org/officeDocument/2006/relationships" ref="C15363" r:id="rId15219"/>
    <hyperlink xmlns:r="http://schemas.openxmlformats.org/officeDocument/2006/relationships" ref="C15364" r:id="rId15220"/>
    <hyperlink xmlns:r="http://schemas.openxmlformats.org/officeDocument/2006/relationships" ref="C15365" r:id="rId15221"/>
    <hyperlink xmlns:r="http://schemas.openxmlformats.org/officeDocument/2006/relationships" ref="C15366" r:id="rId15222"/>
    <hyperlink xmlns:r="http://schemas.openxmlformats.org/officeDocument/2006/relationships" ref="C15367" r:id="rId15223"/>
    <hyperlink xmlns:r="http://schemas.openxmlformats.org/officeDocument/2006/relationships" ref="C15368" r:id="rId15224"/>
    <hyperlink xmlns:r="http://schemas.openxmlformats.org/officeDocument/2006/relationships" ref="C15369" r:id="rId15225"/>
    <hyperlink xmlns:r="http://schemas.openxmlformats.org/officeDocument/2006/relationships" ref="C15370" r:id="rId15226"/>
    <hyperlink xmlns:r="http://schemas.openxmlformats.org/officeDocument/2006/relationships" ref="C15371" r:id="rId15227"/>
    <hyperlink xmlns:r="http://schemas.openxmlformats.org/officeDocument/2006/relationships" ref="C15372" r:id="rId15228"/>
    <hyperlink xmlns:r="http://schemas.openxmlformats.org/officeDocument/2006/relationships" ref="C15373" r:id="rId15229"/>
    <hyperlink xmlns:r="http://schemas.openxmlformats.org/officeDocument/2006/relationships" ref="C15374" r:id="rId15230"/>
    <hyperlink xmlns:r="http://schemas.openxmlformats.org/officeDocument/2006/relationships" ref="C15375" r:id="rId15231"/>
    <hyperlink xmlns:r="http://schemas.openxmlformats.org/officeDocument/2006/relationships" ref="C15376" r:id="rId15232"/>
    <hyperlink xmlns:r="http://schemas.openxmlformats.org/officeDocument/2006/relationships" ref="C15377" r:id="rId15233"/>
    <hyperlink xmlns:r="http://schemas.openxmlformats.org/officeDocument/2006/relationships" ref="C15378" r:id="rId15234"/>
    <hyperlink xmlns:r="http://schemas.openxmlformats.org/officeDocument/2006/relationships" ref="C15379" r:id="rId15235"/>
    <hyperlink xmlns:r="http://schemas.openxmlformats.org/officeDocument/2006/relationships" ref="C15380" r:id="rId15236"/>
    <hyperlink xmlns:r="http://schemas.openxmlformats.org/officeDocument/2006/relationships" ref="C15381" r:id="rId15237"/>
    <hyperlink xmlns:r="http://schemas.openxmlformats.org/officeDocument/2006/relationships" ref="C15382" r:id="rId15238"/>
    <hyperlink xmlns:r="http://schemas.openxmlformats.org/officeDocument/2006/relationships" ref="C15383" r:id="rId15239"/>
    <hyperlink xmlns:r="http://schemas.openxmlformats.org/officeDocument/2006/relationships" ref="C15384" r:id="rId15240"/>
    <hyperlink xmlns:r="http://schemas.openxmlformats.org/officeDocument/2006/relationships" ref="C15385" r:id="rId15241"/>
    <hyperlink xmlns:r="http://schemas.openxmlformats.org/officeDocument/2006/relationships" ref="C15386" r:id="rId15242"/>
    <hyperlink xmlns:r="http://schemas.openxmlformats.org/officeDocument/2006/relationships" ref="C15387" r:id="rId15243"/>
    <hyperlink xmlns:r="http://schemas.openxmlformats.org/officeDocument/2006/relationships" ref="C15388" r:id="rId15244"/>
    <hyperlink xmlns:r="http://schemas.openxmlformats.org/officeDocument/2006/relationships" ref="C15389" r:id="rId15245"/>
    <hyperlink xmlns:r="http://schemas.openxmlformats.org/officeDocument/2006/relationships" ref="C15390" r:id="rId15246"/>
    <hyperlink xmlns:r="http://schemas.openxmlformats.org/officeDocument/2006/relationships" ref="C15391" r:id="rId15247"/>
    <hyperlink xmlns:r="http://schemas.openxmlformats.org/officeDocument/2006/relationships" ref="C15392" r:id="rId15248"/>
    <hyperlink xmlns:r="http://schemas.openxmlformats.org/officeDocument/2006/relationships" ref="C15393" r:id="rId15249"/>
    <hyperlink xmlns:r="http://schemas.openxmlformats.org/officeDocument/2006/relationships" ref="C15394" r:id="rId15250"/>
    <hyperlink xmlns:r="http://schemas.openxmlformats.org/officeDocument/2006/relationships" ref="C15395" r:id="rId15251"/>
    <hyperlink xmlns:r="http://schemas.openxmlformats.org/officeDocument/2006/relationships" ref="C15396" r:id="rId15252"/>
    <hyperlink xmlns:r="http://schemas.openxmlformats.org/officeDocument/2006/relationships" ref="C15397" r:id="rId15253"/>
    <hyperlink xmlns:r="http://schemas.openxmlformats.org/officeDocument/2006/relationships" ref="C15398" r:id="rId15254"/>
    <hyperlink xmlns:r="http://schemas.openxmlformats.org/officeDocument/2006/relationships" ref="C15399" r:id="rId15255"/>
    <hyperlink xmlns:r="http://schemas.openxmlformats.org/officeDocument/2006/relationships" ref="C15400" r:id="rId15256"/>
    <hyperlink xmlns:r="http://schemas.openxmlformats.org/officeDocument/2006/relationships" ref="C15401" r:id="rId15257"/>
    <hyperlink xmlns:r="http://schemas.openxmlformats.org/officeDocument/2006/relationships" ref="C15402" r:id="rId15258"/>
    <hyperlink xmlns:r="http://schemas.openxmlformats.org/officeDocument/2006/relationships" ref="C15403" r:id="rId15259"/>
    <hyperlink xmlns:r="http://schemas.openxmlformats.org/officeDocument/2006/relationships" ref="C15404" r:id="rId15260"/>
    <hyperlink xmlns:r="http://schemas.openxmlformats.org/officeDocument/2006/relationships" ref="C15405" r:id="rId15261"/>
    <hyperlink xmlns:r="http://schemas.openxmlformats.org/officeDocument/2006/relationships" ref="C15406" r:id="rId15262"/>
    <hyperlink xmlns:r="http://schemas.openxmlformats.org/officeDocument/2006/relationships" ref="C15407" r:id="rId15263"/>
    <hyperlink xmlns:r="http://schemas.openxmlformats.org/officeDocument/2006/relationships" ref="C15408" r:id="rId15264"/>
    <hyperlink xmlns:r="http://schemas.openxmlformats.org/officeDocument/2006/relationships" ref="C15409" r:id="rId15265"/>
    <hyperlink xmlns:r="http://schemas.openxmlformats.org/officeDocument/2006/relationships" ref="C15410" r:id="rId15266"/>
    <hyperlink xmlns:r="http://schemas.openxmlformats.org/officeDocument/2006/relationships" ref="C15411" r:id="rId15267"/>
    <hyperlink xmlns:r="http://schemas.openxmlformats.org/officeDocument/2006/relationships" ref="C15412" r:id="rId15268"/>
    <hyperlink xmlns:r="http://schemas.openxmlformats.org/officeDocument/2006/relationships" ref="C15413" r:id="rId15269"/>
    <hyperlink xmlns:r="http://schemas.openxmlformats.org/officeDocument/2006/relationships" ref="C15414" r:id="rId15270"/>
    <hyperlink xmlns:r="http://schemas.openxmlformats.org/officeDocument/2006/relationships" ref="C15415" r:id="rId15271"/>
    <hyperlink xmlns:r="http://schemas.openxmlformats.org/officeDocument/2006/relationships" ref="C15416" r:id="rId15272"/>
    <hyperlink xmlns:r="http://schemas.openxmlformats.org/officeDocument/2006/relationships" ref="C15417" r:id="rId15273"/>
    <hyperlink xmlns:r="http://schemas.openxmlformats.org/officeDocument/2006/relationships" ref="C15418" r:id="rId15274"/>
    <hyperlink xmlns:r="http://schemas.openxmlformats.org/officeDocument/2006/relationships" ref="C15419" r:id="rId15275"/>
    <hyperlink xmlns:r="http://schemas.openxmlformats.org/officeDocument/2006/relationships" ref="C15420" r:id="rId15276"/>
    <hyperlink xmlns:r="http://schemas.openxmlformats.org/officeDocument/2006/relationships" ref="C15421" r:id="rId15277"/>
    <hyperlink xmlns:r="http://schemas.openxmlformats.org/officeDocument/2006/relationships" ref="C15422" r:id="rId15278"/>
    <hyperlink xmlns:r="http://schemas.openxmlformats.org/officeDocument/2006/relationships" ref="C15423" r:id="rId15279"/>
    <hyperlink xmlns:r="http://schemas.openxmlformats.org/officeDocument/2006/relationships" ref="C15424" r:id="rId15280"/>
    <hyperlink xmlns:r="http://schemas.openxmlformats.org/officeDocument/2006/relationships" ref="C15425" r:id="rId15281"/>
    <hyperlink xmlns:r="http://schemas.openxmlformats.org/officeDocument/2006/relationships" ref="C15426" r:id="rId15282"/>
    <hyperlink xmlns:r="http://schemas.openxmlformats.org/officeDocument/2006/relationships" ref="C15427" r:id="rId15283"/>
    <hyperlink xmlns:r="http://schemas.openxmlformats.org/officeDocument/2006/relationships" ref="C15428" r:id="rId15284"/>
    <hyperlink xmlns:r="http://schemas.openxmlformats.org/officeDocument/2006/relationships" ref="C15429" r:id="rId15285"/>
    <hyperlink xmlns:r="http://schemas.openxmlformats.org/officeDocument/2006/relationships" ref="C15430" r:id="rId15286"/>
    <hyperlink xmlns:r="http://schemas.openxmlformats.org/officeDocument/2006/relationships" ref="C15431" r:id="rId15287"/>
    <hyperlink xmlns:r="http://schemas.openxmlformats.org/officeDocument/2006/relationships" ref="C15432" r:id="rId15288"/>
    <hyperlink xmlns:r="http://schemas.openxmlformats.org/officeDocument/2006/relationships" ref="C15433" r:id="rId15289"/>
    <hyperlink xmlns:r="http://schemas.openxmlformats.org/officeDocument/2006/relationships" ref="C15434" r:id="rId15290"/>
    <hyperlink xmlns:r="http://schemas.openxmlformats.org/officeDocument/2006/relationships" ref="C15435" r:id="rId15291"/>
    <hyperlink xmlns:r="http://schemas.openxmlformats.org/officeDocument/2006/relationships" ref="C15436" r:id="rId15292"/>
    <hyperlink xmlns:r="http://schemas.openxmlformats.org/officeDocument/2006/relationships" ref="C15437" r:id="rId15293"/>
    <hyperlink xmlns:r="http://schemas.openxmlformats.org/officeDocument/2006/relationships" ref="C15438" r:id="rId15294"/>
    <hyperlink xmlns:r="http://schemas.openxmlformats.org/officeDocument/2006/relationships" ref="C15439" r:id="rId15295"/>
    <hyperlink xmlns:r="http://schemas.openxmlformats.org/officeDocument/2006/relationships" ref="C15440" r:id="rId15296"/>
    <hyperlink xmlns:r="http://schemas.openxmlformats.org/officeDocument/2006/relationships" ref="C15441" r:id="rId15297"/>
    <hyperlink xmlns:r="http://schemas.openxmlformats.org/officeDocument/2006/relationships" ref="C15442" r:id="rId15298"/>
    <hyperlink xmlns:r="http://schemas.openxmlformats.org/officeDocument/2006/relationships" ref="C15443" r:id="rId15299"/>
    <hyperlink xmlns:r="http://schemas.openxmlformats.org/officeDocument/2006/relationships" ref="C15444" r:id="rId15300"/>
    <hyperlink xmlns:r="http://schemas.openxmlformats.org/officeDocument/2006/relationships" ref="C15445" r:id="rId15301"/>
    <hyperlink xmlns:r="http://schemas.openxmlformats.org/officeDocument/2006/relationships" ref="C15446" r:id="rId15302"/>
    <hyperlink xmlns:r="http://schemas.openxmlformats.org/officeDocument/2006/relationships" ref="C15447" r:id="rId15303"/>
    <hyperlink xmlns:r="http://schemas.openxmlformats.org/officeDocument/2006/relationships" ref="C15448" r:id="rId15304"/>
    <hyperlink xmlns:r="http://schemas.openxmlformats.org/officeDocument/2006/relationships" ref="C15449" r:id="rId15305"/>
    <hyperlink xmlns:r="http://schemas.openxmlformats.org/officeDocument/2006/relationships" ref="C15450" r:id="rId15306"/>
    <hyperlink xmlns:r="http://schemas.openxmlformats.org/officeDocument/2006/relationships" ref="C15451" r:id="rId15307"/>
    <hyperlink xmlns:r="http://schemas.openxmlformats.org/officeDocument/2006/relationships" ref="C15452" r:id="rId15308"/>
    <hyperlink xmlns:r="http://schemas.openxmlformats.org/officeDocument/2006/relationships" ref="C15453" r:id="rId15309"/>
    <hyperlink xmlns:r="http://schemas.openxmlformats.org/officeDocument/2006/relationships" ref="C15454" r:id="rId15310"/>
    <hyperlink xmlns:r="http://schemas.openxmlformats.org/officeDocument/2006/relationships" ref="C15455" r:id="rId15311"/>
    <hyperlink xmlns:r="http://schemas.openxmlformats.org/officeDocument/2006/relationships" ref="C15456" r:id="rId15312"/>
    <hyperlink xmlns:r="http://schemas.openxmlformats.org/officeDocument/2006/relationships" ref="C15457" r:id="rId15313"/>
    <hyperlink xmlns:r="http://schemas.openxmlformats.org/officeDocument/2006/relationships" ref="C15458" r:id="rId15314"/>
    <hyperlink xmlns:r="http://schemas.openxmlformats.org/officeDocument/2006/relationships" ref="C15459" r:id="rId15315"/>
    <hyperlink xmlns:r="http://schemas.openxmlformats.org/officeDocument/2006/relationships" ref="C15460" r:id="rId15316"/>
    <hyperlink xmlns:r="http://schemas.openxmlformats.org/officeDocument/2006/relationships" ref="C15461" r:id="rId15317"/>
    <hyperlink xmlns:r="http://schemas.openxmlformats.org/officeDocument/2006/relationships" ref="C15462" r:id="rId15318"/>
    <hyperlink xmlns:r="http://schemas.openxmlformats.org/officeDocument/2006/relationships" ref="C15463" r:id="rId15319"/>
    <hyperlink xmlns:r="http://schemas.openxmlformats.org/officeDocument/2006/relationships" ref="C15464" r:id="rId15320"/>
    <hyperlink xmlns:r="http://schemas.openxmlformats.org/officeDocument/2006/relationships" ref="C15465" r:id="rId15321"/>
    <hyperlink xmlns:r="http://schemas.openxmlformats.org/officeDocument/2006/relationships" ref="C15466" r:id="rId15322"/>
    <hyperlink xmlns:r="http://schemas.openxmlformats.org/officeDocument/2006/relationships" ref="C15467" r:id="rId15323"/>
    <hyperlink xmlns:r="http://schemas.openxmlformats.org/officeDocument/2006/relationships" ref="C15468" r:id="rId15324"/>
    <hyperlink xmlns:r="http://schemas.openxmlformats.org/officeDocument/2006/relationships" ref="C15469" r:id="rId15325"/>
    <hyperlink xmlns:r="http://schemas.openxmlformats.org/officeDocument/2006/relationships" ref="C15470" r:id="rId15326"/>
    <hyperlink xmlns:r="http://schemas.openxmlformats.org/officeDocument/2006/relationships" ref="C15471" r:id="rId15327"/>
    <hyperlink xmlns:r="http://schemas.openxmlformats.org/officeDocument/2006/relationships" ref="C15472" r:id="rId15328"/>
    <hyperlink xmlns:r="http://schemas.openxmlformats.org/officeDocument/2006/relationships" ref="C15473" r:id="rId15329"/>
    <hyperlink xmlns:r="http://schemas.openxmlformats.org/officeDocument/2006/relationships" ref="C15474" r:id="rId15330"/>
    <hyperlink xmlns:r="http://schemas.openxmlformats.org/officeDocument/2006/relationships" ref="C15475" r:id="rId15331"/>
    <hyperlink xmlns:r="http://schemas.openxmlformats.org/officeDocument/2006/relationships" ref="C15476" r:id="rId15332"/>
    <hyperlink xmlns:r="http://schemas.openxmlformats.org/officeDocument/2006/relationships" ref="C15477" r:id="rId15333"/>
    <hyperlink xmlns:r="http://schemas.openxmlformats.org/officeDocument/2006/relationships" ref="C15478" r:id="rId15334"/>
    <hyperlink xmlns:r="http://schemas.openxmlformats.org/officeDocument/2006/relationships" ref="C15479" r:id="rId15335"/>
    <hyperlink xmlns:r="http://schemas.openxmlformats.org/officeDocument/2006/relationships" ref="C15480" r:id="rId15336"/>
    <hyperlink xmlns:r="http://schemas.openxmlformats.org/officeDocument/2006/relationships" ref="C15481" r:id="rId15337"/>
    <hyperlink xmlns:r="http://schemas.openxmlformats.org/officeDocument/2006/relationships" ref="C15482" r:id="rId15338"/>
    <hyperlink xmlns:r="http://schemas.openxmlformats.org/officeDocument/2006/relationships" ref="C15483" r:id="rId15339"/>
    <hyperlink xmlns:r="http://schemas.openxmlformats.org/officeDocument/2006/relationships" ref="C15484" r:id="rId15340"/>
    <hyperlink xmlns:r="http://schemas.openxmlformats.org/officeDocument/2006/relationships" ref="C15485" r:id="rId15341"/>
    <hyperlink xmlns:r="http://schemas.openxmlformats.org/officeDocument/2006/relationships" ref="C15486" r:id="rId15342"/>
    <hyperlink xmlns:r="http://schemas.openxmlformats.org/officeDocument/2006/relationships" ref="C15487" r:id="rId15343"/>
    <hyperlink xmlns:r="http://schemas.openxmlformats.org/officeDocument/2006/relationships" ref="C15488" r:id="rId15344"/>
    <hyperlink xmlns:r="http://schemas.openxmlformats.org/officeDocument/2006/relationships" ref="C15489" r:id="rId15345"/>
    <hyperlink xmlns:r="http://schemas.openxmlformats.org/officeDocument/2006/relationships" ref="C15490" r:id="rId15346"/>
    <hyperlink xmlns:r="http://schemas.openxmlformats.org/officeDocument/2006/relationships" ref="C15491" r:id="rId15347"/>
    <hyperlink xmlns:r="http://schemas.openxmlformats.org/officeDocument/2006/relationships" ref="C15492" r:id="rId15348"/>
    <hyperlink xmlns:r="http://schemas.openxmlformats.org/officeDocument/2006/relationships" ref="C15493" r:id="rId15349"/>
    <hyperlink xmlns:r="http://schemas.openxmlformats.org/officeDocument/2006/relationships" ref="C15494" r:id="rId15350"/>
    <hyperlink xmlns:r="http://schemas.openxmlformats.org/officeDocument/2006/relationships" ref="C15495" r:id="rId15351"/>
    <hyperlink xmlns:r="http://schemas.openxmlformats.org/officeDocument/2006/relationships" ref="C15496" r:id="rId15352"/>
    <hyperlink xmlns:r="http://schemas.openxmlformats.org/officeDocument/2006/relationships" ref="C15497" r:id="rId15353"/>
    <hyperlink xmlns:r="http://schemas.openxmlformats.org/officeDocument/2006/relationships" ref="C15498" r:id="rId15354"/>
    <hyperlink xmlns:r="http://schemas.openxmlformats.org/officeDocument/2006/relationships" ref="C15499" r:id="rId15355"/>
    <hyperlink xmlns:r="http://schemas.openxmlformats.org/officeDocument/2006/relationships" ref="C15500" r:id="rId15356"/>
    <hyperlink xmlns:r="http://schemas.openxmlformats.org/officeDocument/2006/relationships" ref="C15501" r:id="rId15357"/>
    <hyperlink xmlns:r="http://schemas.openxmlformats.org/officeDocument/2006/relationships" ref="C15502" r:id="rId15358"/>
    <hyperlink xmlns:r="http://schemas.openxmlformats.org/officeDocument/2006/relationships" ref="C15503" r:id="rId15359"/>
    <hyperlink xmlns:r="http://schemas.openxmlformats.org/officeDocument/2006/relationships" ref="C15504" r:id="rId15360"/>
    <hyperlink xmlns:r="http://schemas.openxmlformats.org/officeDocument/2006/relationships" ref="C15505" r:id="rId15361"/>
    <hyperlink xmlns:r="http://schemas.openxmlformats.org/officeDocument/2006/relationships" ref="C15506" r:id="rId15362"/>
    <hyperlink xmlns:r="http://schemas.openxmlformats.org/officeDocument/2006/relationships" ref="C15507" r:id="rId15363"/>
    <hyperlink xmlns:r="http://schemas.openxmlformats.org/officeDocument/2006/relationships" ref="C15508" r:id="rId15364"/>
    <hyperlink xmlns:r="http://schemas.openxmlformats.org/officeDocument/2006/relationships" ref="C15509" r:id="rId15365"/>
    <hyperlink xmlns:r="http://schemas.openxmlformats.org/officeDocument/2006/relationships" ref="C15510" r:id="rId15366"/>
    <hyperlink xmlns:r="http://schemas.openxmlformats.org/officeDocument/2006/relationships" ref="C15511" r:id="rId15367"/>
    <hyperlink xmlns:r="http://schemas.openxmlformats.org/officeDocument/2006/relationships" ref="C15512" r:id="rId15368"/>
    <hyperlink xmlns:r="http://schemas.openxmlformats.org/officeDocument/2006/relationships" ref="C15513" r:id="rId15369"/>
    <hyperlink xmlns:r="http://schemas.openxmlformats.org/officeDocument/2006/relationships" ref="C15514" r:id="rId15370"/>
    <hyperlink xmlns:r="http://schemas.openxmlformats.org/officeDocument/2006/relationships" ref="C15515" r:id="rId15371"/>
    <hyperlink xmlns:r="http://schemas.openxmlformats.org/officeDocument/2006/relationships" ref="C15516" r:id="rId15372"/>
    <hyperlink xmlns:r="http://schemas.openxmlformats.org/officeDocument/2006/relationships" ref="C15517" r:id="rId15373"/>
    <hyperlink xmlns:r="http://schemas.openxmlformats.org/officeDocument/2006/relationships" ref="C15518" r:id="rId15374"/>
    <hyperlink xmlns:r="http://schemas.openxmlformats.org/officeDocument/2006/relationships" ref="C15519" r:id="rId15375"/>
    <hyperlink xmlns:r="http://schemas.openxmlformats.org/officeDocument/2006/relationships" ref="C15520" r:id="rId15376"/>
    <hyperlink xmlns:r="http://schemas.openxmlformats.org/officeDocument/2006/relationships" ref="C15521" r:id="rId15377"/>
    <hyperlink xmlns:r="http://schemas.openxmlformats.org/officeDocument/2006/relationships" ref="C15522" r:id="rId15378"/>
    <hyperlink xmlns:r="http://schemas.openxmlformats.org/officeDocument/2006/relationships" ref="C15523" r:id="rId15379"/>
    <hyperlink xmlns:r="http://schemas.openxmlformats.org/officeDocument/2006/relationships" ref="C15524" r:id="rId15380"/>
    <hyperlink xmlns:r="http://schemas.openxmlformats.org/officeDocument/2006/relationships" ref="C15525" r:id="rId15381"/>
    <hyperlink xmlns:r="http://schemas.openxmlformats.org/officeDocument/2006/relationships" ref="C15526" r:id="rId15382"/>
    <hyperlink xmlns:r="http://schemas.openxmlformats.org/officeDocument/2006/relationships" ref="C15527" r:id="rId15383"/>
    <hyperlink xmlns:r="http://schemas.openxmlformats.org/officeDocument/2006/relationships" ref="C15528" r:id="rId15384"/>
    <hyperlink xmlns:r="http://schemas.openxmlformats.org/officeDocument/2006/relationships" ref="C15529" r:id="rId15385"/>
    <hyperlink xmlns:r="http://schemas.openxmlformats.org/officeDocument/2006/relationships" ref="C15530" r:id="rId15386"/>
    <hyperlink xmlns:r="http://schemas.openxmlformats.org/officeDocument/2006/relationships" ref="C15531" r:id="rId15387"/>
    <hyperlink xmlns:r="http://schemas.openxmlformats.org/officeDocument/2006/relationships" ref="C15532" r:id="rId15388"/>
    <hyperlink xmlns:r="http://schemas.openxmlformats.org/officeDocument/2006/relationships" ref="C15533" r:id="rId15389"/>
    <hyperlink xmlns:r="http://schemas.openxmlformats.org/officeDocument/2006/relationships" ref="C15534" r:id="rId15390"/>
    <hyperlink xmlns:r="http://schemas.openxmlformats.org/officeDocument/2006/relationships" ref="C15535" r:id="rId15391"/>
    <hyperlink xmlns:r="http://schemas.openxmlformats.org/officeDocument/2006/relationships" ref="C15536" r:id="rId15392"/>
    <hyperlink xmlns:r="http://schemas.openxmlformats.org/officeDocument/2006/relationships" ref="C15537" r:id="rId15393"/>
    <hyperlink xmlns:r="http://schemas.openxmlformats.org/officeDocument/2006/relationships" ref="C15538" r:id="rId15394"/>
    <hyperlink xmlns:r="http://schemas.openxmlformats.org/officeDocument/2006/relationships" ref="C15539" r:id="rId15395"/>
    <hyperlink xmlns:r="http://schemas.openxmlformats.org/officeDocument/2006/relationships" ref="C15540" r:id="rId15396"/>
    <hyperlink xmlns:r="http://schemas.openxmlformats.org/officeDocument/2006/relationships" ref="C15541" r:id="rId15397"/>
    <hyperlink xmlns:r="http://schemas.openxmlformats.org/officeDocument/2006/relationships" ref="C15542" r:id="rId15398"/>
    <hyperlink xmlns:r="http://schemas.openxmlformats.org/officeDocument/2006/relationships" ref="C15543" r:id="rId15399"/>
    <hyperlink xmlns:r="http://schemas.openxmlformats.org/officeDocument/2006/relationships" ref="C15544" r:id="rId15400"/>
    <hyperlink xmlns:r="http://schemas.openxmlformats.org/officeDocument/2006/relationships" ref="C15545" r:id="rId15401"/>
    <hyperlink xmlns:r="http://schemas.openxmlformats.org/officeDocument/2006/relationships" ref="C15546" r:id="rId15402"/>
    <hyperlink xmlns:r="http://schemas.openxmlformats.org/officeDocument/2006/relationships" ref="C15547" r:id="rId15403"/>
    <hyperlink xmlns:r="http://schemas.openxmlformats.org/officeDocument/2006/relationships" ref="C15548" r:id="rId15404"/>
    <hyperlink xmlns:r="http://schemas.openxmlformats.org/officeDocument/2006/relationships" ref="C15549" r:id="rId15405"/>
    <hyperlink xmlns:r="http://schemas.openxmlformats.org/officeDocument/2006/relationships" ref="C15550" r:id="rId15406"/>
    <hyperlink xmlns:r="http://schemas.openxmlformats.org/officeDocument/2006/relationships" ref="C15551" r:id="rId15407"/>
    <hyperlink xmlns:r="http://schemas.openxmlformats.org/officeDocument/2006/relationships" ref="C15552" r:id="rId15408"/>
    <hyperlink xmlns:r="http://schemas.openxmlformats.org/officeDocument/2006/relationships" ref="C15553" r:id="rId15409"/>
    <hyperlink xmlns:r="http://schemas.openxmlformats.org/officeDocument/2006/relationships" ref="C15554" r:id="rId15410"/>
    <hyperlink xmlns:r="http://schemas.openxmlformats.org/officeDocument/2006/relationships" ref="C15555" r:id="rId15411"/>
    <hyperlink xmlns:r="http://schemas.openxmlformats.org/officeDocument/2006/relationships" ref="C15556" r:id="rId15412"/>
    <hyperlink xmlns:r="http://schemas.openxmlformats.org/officeDocument/2006/relationships" ref="C15557" r:id="rId15413"/>
    <hyperlink xmlns:r="http://schemas.openxmlformats.org/officeDocument/2006/relationships" ref="C15558" r:id="rId15414"/>
    <hyperlink xmlns:r="http://schemas.openxmlformats.org/officeDocument/2006/relationships" ref="C15559" r:id="rId15415"/>
    <hyperlink xmlns:r="http://schemas.openxmlformats.org/officeDocument/2006/relationships" ref="C15560" r:id="rId15416"/>
    <hyperlink xmlns:r="http://schemas.openxmlformats.org/officeDocument/2006/relationships" ref="C15561" r:id="rId15417"/>
    <hyperlink xmlns:r="http://schemas.openxmlformats.org/officeDocument/2006/relationships" ref="C15562" r:id="rId15418"/>
    <hyperlink xmlns:r="http://schemas.openxmlformats.org/officeDocument/2006/relationships" ref="C15563" r:id="rId15419"/>
    <hyperlink xmlns:r="http://schemas.openxmlformats.org/officeDocument/2006/relationships" ref="C15564" r:id="rId15420"/>
    <hyperlink xmlns:r="http://schemas.openxmlformats.org/officeDocument/2006/relationships" ref="C15565" r:id="rId15421"/>
    <hyperlink xmlns:r="http://schemas.openxmlformats.org/officeDocument/2006/relationships" ref="C15566" r:id="rId15422"/>
    <hyperlink xmlns:r="http://schemas.openxmlformats.org/officeDocument/2006/relationships" ref="C15567" r:id="rId15423"/>
    <hyperlink xmlns:r="http://schemas.openxmlformats.org/officeDocument/2006/relationships" ref="C15568" r:id="rId15424"/>
    <hyperlink xmlns:r="http://schemas.openxmlformats.org/officeDocument/2006/relationships" ref="C15569" r:id="rId15425"/>
    <hyperlink xmlns:r="http://schemas.openxmlformats.org/officeDocument/2006/relationships" ref="C15570" r:id="rId15426"/>
    <hyperlink xmlns:r="http://schemas.openxmlformats.org/officeDocument/2006/relationships" ref="C15571" r:id="rId15427"/>
    <hyperlink xmlns:r="http://schemas.openxmlformats.org/officeDocument/2006/relationships" ref="C15572" r:id="rId15428"/>
    <hyperlink xmlns:r="http://schemas.openxmlformats.org/officeDocument/2006/relationships" ref="C15573" r:id="rId15429"/>
    <hyperlink xmlns:r="http://schemas.openxmlformats.org/officeDocument/2006/relationships" ref="C15574" r:id="rId15430"/>
    <hyperlink xmlns:r="http://schemas.openxmlformats.org/officeDocument/2006/relationships" ref="C15575" r:id="rId15431"/>
    <hyperlink xmlns:r="http://schemas.openxmlformats.org/officeDocument/2006/relationships" ref="C15576" r:id="rId15432"/>
    <hyperlink xmlns:r="http://schemas.openxmlformats.org/officeDocument/2006/relationships" ref="C15577" r:id="rId15433"/>
    <hyperlink xmlns:r="http://schemas.openxmlformats.org/officeDocument/2006/relationships" ref="C15578" r:id="rId15434"/>
    <hyperlink xmlns:r="http://schemas.openxmlformats.org/officeDocument/2006/relationships" ref="C15579" r:id="rId15435"/>
    <hyperlink xmlns:r="http://schemas.openxmlformats.org/officeDocument/2006/relationships" ref="C15580" r:id="rId15436"/>
    <hyperlink xmlns:r="http://schemas.openxmlformats.org/officeDocument/2006/relationships" ref="C15581" r:id="rId15437"/>
    <hyperlink xmlns:r="http://schemas.openxmlformats.org/officeDocument/2006/relationships" ref="C15582" r:id="rId15438"/>
    <hyperlink xmlns:r="http://schemas.openxmlformats.org/officeDocument/2006/relationships" ref="C15583" r:id="rId15439"/>
    <hyperlink xmlns:r="http://schemas.openxmlformats.org/officeDocument/2006/relationships" ref="C15584" r:id="rId15440"/>
    <hyperlink xmlns:r="http://schemas.openxmlformats.org/officeDocument/2006/relationships" ref="C15585" r:id="rId15441"/>
    <hyperlink xmlns:r="http://schemas.openxmlformats.org/officeDocument/2006/relationships" ref="C15586" r:id="rId15442"/>
    <hyperlink xmlns:r="http://schemas.openxmlformats.org/officeDocument/2006/relationships" ref="C15587" r:id="rId15443"/>
    <hyperlink xmlns:r="http://schemas.openxmlformats.org/officeDocument/2006/relationships" ref="C15588" r:id="rId15444"/>
    <hyperlink xmlns:r="http://schemas.openxmlformats.org/officeDocument/2006/relationships" ref="C15589" r:id="rId15445"/>
    <hyperlink xmlns:r="http://schemas.openxmlformats.org/officeDocument/2006/relationships" ref="C15590" r:id="rId15446"/>
    <hyperlink xmlns:r="http://schemas.openxmlformats.org/officeDocument/2006/relationships" ref="C15591" r:id="rId15447"/>
    <hyperlink xmlns:r="http://schemas.openxmlformats.org/officeDocument/2006/relationships" ref="C15592" r:id="rId15448"/>
    <hyperlink xmlns:r="http://schemas.openxmlformats.org/officeDocument/2006/relationships" ref="C15593" r:id="rId15449"/>
    <hyperlink xmlns:r="http://schemas.openxmlformats.org/officeDocument/2006/relationships" ref="C15594" r:id="rId15450"/>
    <hyperlink xmlns:r="http://schemas.openxmlformats.org/officeDocument/2006/relationships" ref="C15595" r:id="rId15451"/>
    <hyperlink xmlns:r="http://schemas.openxmlformats.org/officeDocument/2006/relationships" ref="C15596" r:id="rId15452"/>
    <hyperlink xmlns:r="http://schemas.openxmlformats.org/officeDocument/2006/relationships" ref="C15597" r:id="rId15453"/>
    <hyperlink xmlns:r="http://schemas.openxmlformats.org/officeDocument/2006/relationships" ref="C15598" r:id="rId15454"/>
    <hyperlink xmlns:r="http://schemas.openxmlformats.org/officeDocument/2006/relationships" ref="C15599" r:id="rId15455"/>
    <hyperlink xmlns:r="http://schemas.openxmlformats.org/officeDocument/2006/relationships" ref="C15600" r:id="rId15456"/>
    <hyperlink xmlns:r="http://schemas.openxmlformats.org/officeDocument/2006/relationships" ref="C15601" r:id="rId15457"/>
    <hyperlink xmlns:r="http://schemas.openxmlformats.org/officeDocument/2006/relationships" ref="C15602" r:id="rId15458"/>
    <hyperlink xmlns:r="http://schemas.openxmlformats.org/officeDocument/2006/relationships" ref="C15603" r:id="rId15459"/>
    <hyperlink xmlns:r="http://schemas.openxmlformats.org/officeDocument/2006/relationships" ref="C15604" r:id="rId15460"/>
    <hyperlink xmlns:r="http://schemas.openxmlformats.org/officeDocument/2006/relationships" ref="C15605" r:id="rId15461"/>
    <hyperlink xmlns:r="http://schemas.openxmlformats.org/officeDocument/2006/relationships" ref="C15606" r:id="rId15462"/>
    <hyperlink xmlns:r="http://schemas.openxmlformats.org/officeDocument/2006/relationships" ref="C15607" r:id="rId15463"/>
    <hyperlink xmlns:r="http://schemas.openxmlformats.org/officeDocument/2006/relationships" ref="C15608" r:id="rId15464"/>
    <hyperlink xmlns:r="http://schemas.openxmlformats.org/officeDocument/2006/relationships" ref="C15609" r:id="rId15465"/>
    <hyperlink xmlns:r="http://schemas.openxmlformats.org/officeDocument/2006/relationships" ref="C15610" r:id="rId15466"/>
    <hyperlink xmlns:r="http://schemas.openxmlformats.org/officeDocument/2006/relationships" ref="C15611" r:id="rId15467"/>
    <hyperlink xmlns:r="http://schemas.openxmlformats.org/officeDocument/2006/relationships" ref="C15612" r:id="rId15468"/>
    <hyperlink xmlns:r="http://schemas.openxmlformats.org/officeDocument/2006/relationships" ref="C15613" r:id="rId15469"/>
    <hyperlink xmlns:r="http://schemas.openxmlformats.org/officeDocument/2006/relationships" ref="C15614" r:id="rId15470"/>
    <hyperlink xmlns:r="http://schemas.openxmlformats.org/officeDocument/2006/relationships" ref="C15615" r:id="rId15471"/>
    <hyperlink xmlns:r="http://schemas.openxmlformats.org/officeDocument/2006/relationships" ref="C15616" r:id="rId15472"/>
    <hyperlink xmlns:r="http://schemas.openxmlformats.org/officeDocument/2006/relationships" ref="C15617" r:id="rId15473"/>
    <hyperlink xmlns:r="http://schemas.openxmlformats.org/officeDocument/2006/relationships" ref="C15618" r:id="rId15474"/>
    <hyperlink xmlns:r="http://schemas.openxmlformats.org/officeDocument/2006/relationships" ref="C15619" r:id="rId15475"/>
    <hyperlink xmlns:r="http://schemas.openxmlformats.org/officeDocument/2006/relationships" ref="C15620" r:id="rId15476"/>
    <hyperlink xmlns:r="http://schemas.openxmlformats.org/officeDocument/2006/relationships" ref="C15621" r:id="rId15477"/>
    <hyperlink xmlns:r="http://schemas.openxmlformats.org/officeDocument/2006/relationships" ref="C15622" r:id="rId15478"/>
    <hyperlink xmlns:r="http://schemas.openxmlformats.org/officeDocument/2006/relationships" ref="C15623" r:id="rId15479"/>
    <hyperlink xmlns:r="http://schemas.openxmlformats.org/officeDocument/2006/relationships" ref="C15624" r:id="rId15480"/>
    <hyperlink xmlns:r="http://schemas.openxmlformats.org/officeDocument/2006/relationships" ref="C15625" r:id="rId15481"/>
    <hyperlink xmlns:r="http://schemas.openxmlformats.org/officeDocument/2006/relationships" ref="C15626" r:id="rId15482"/>
    <hyperlink xmlns:r="http://schemas.openxmlformats.org/officeDocument/2006/relationships" ref="C15627" r:id="rId15483"/>
    <hyperlink xmlns:r="http://schemas.openxmlformats.org/officeDocument/2006/relationships" ref="C15628" r:id="rId15484"/>
    <hyperlink xmlns:r="http://schemas.openxmlformats.org/officeDocument/2006/relationships" ref="C15629" r:id="rId15485"/>
    <hyperlink xmlns:r="http://schemas.openxmlformats.org/officeDocument/2006/relationships" ref="C15630" r:id="rId15486"/>
    <hyperlink xmlns:r="http://schemas.openxmlformats.org/officeDocument/2006/relationships" ref="C15631" r:id="rId15487"/>
    <hyperlink xmlns:r="http://schemas.openxmlformats.org/officeDocument/2006/relationships" ref="C15632" r:id="rId15488"/>
    <hyperlink xmlns:r="http://schemas.openxmlformats.org/officeDocument/2006/relationships" ref="C15633" r:id="rId15489"/>
    <hyperlink xmlns:r="http://schemas.openxmlformats.org/officeDocument/2006/relationships" ref="C15634" r:id="rId15490"/>
    <hyperlink xmlns:r="http://schemas.openxmlformats.org/officeDocument/2006/relationships" ref="C15635" r:id="rId15491"/>
    <hyperlink xmlns:r="http://schemas.openxmlformats.org/officeDocument/2006/relationships" ref="C15636" r:id="rId15492"/>
    <hyperlink xmlns:r="http://schemas.openxmlformats.org/officeDocument/2006/relationships" ref="C15637" r:id="rId15493"/>
    <hyperlink xmlns:r="http://schemas.openxmlformats.org/officeDocument/2006/relationships" ref="C15638" r:id="rId15494"/>
    <hyperlink xmlns:r="http://schemas.openxmlformats.org/officeDocument/2006/relationships" ref="C15639" r:id="rId15495"/>
    <hyperlink xmlns:r="http://schemas.openxmlformats.org/officeDocument/2006/relationships" ref="C15640" r:id="rId15496"/>
    <hyperlink xmlns:r="http://schemas.openxmlformats.org/officeDocument/2006/relationships" ref="C15641" r:id="rId15497"/>
    <hyperlink xmlns:r="http://schemas.openxmlformats.org/officeDocument/2006/relationships" ref="C15642" r:id="rId15498"/>
    <hyperlink xmlns:r="http://schemas.openxmlformats.org/officeDocument/2006/relationships" ref="C15643" r:id="rId15499"/>
    <hyperlink xmlns:r="http://schemas.openxmlformats.org/officeDocument/2006/relationships" ref="C15644" r:id="rId15500"/>
    <hyperlink xmlns:r="http://schemas.openxmlformats.org/officeDocument/2006/relationships" ref="C15645" r:id="rId15501"/>
    <hyperlink xmlns:r="http://schemas.openxmlformats.org/officeDocument/2006/relationships" ref="C15646" r:id="rId15502"/>
    <hyperlink xmlns:r="http://schemas.openxmlformats.org/officeDocument/2006/relationships" ref="C15647" r:id="rId15503"/>
    <hyperlink xmlns:r="http://schemas.openxmlformats.org/officeDocument/2006/relationships" ref="C15648" r:id="rId15504"/>
    <hyperlink xmlns:r="http://schemas.openxmlformats.org/officeDocument/2006/relationships" ref="C15649" r:id="rId15505"/>
    <hyperlink xmlns:r="http://schemas.openxmlformats.org/officeDocument/2006/relationships" ref="C15650" r:id="rId15506"/>
    <hyperlink xmlns:r="http://schemas.openxmlformats.org/officeDocument/2006/relationships" ref="C15651" r:id="rId15507"/>
    <hyperlink xmlns:r="http://schemas.openxmlformats.org/officeDocument/2006/relationships" ref="C15652" r:id="rId15508"/>
    <hyperlink xmlns:r="http://schemas.openxmlformats.org/officeDocument/2006/relationships" ref="C15653" r:id="rId15509"/>
    <hyperlink xmlns:r="http://schemas.openxmlformats.org/officeDocument/2006/relationships" ref="C15654" r:id="rId15510"/>
    <hyperlink xmlns:r="http://schemas.openxmlformats.org/officeDocument/2006/relationships" ref="C15655" r:id="rId15511"/>
    <hyperlink xmlns:r="http://schemas.openxmlformats.org/officeDocument/2006/relationships" ref="C15656" r:id="rId15512"/>
    <hyperlink xmlns:r="http://schemas.openxmlformats.org/officeDocument/2006/relationships" ref="C15657" r:id="rId15513"/>
    <hyperlink xmlns:r="http://schemas.openxmlformats.org/officeDocument/2006/relationships" ref="C15658" r:id="rId15514"/>
    <hyperlink xmlns:r="http://schemas.openxmlformats.org/officeDocument/2006/relationships" ref="C15659" r:id="rId15515"/>
    <hyperlink xmlns:r="http://schemas.openxmlformats.org/officeDocument/2006/relationships" ref="C15660" r:id="rId15516"/>
    <hyperlink xmlns:r="http://schemas.openxmlformats.org/officeDocument/2006/relationships" ref="C15661" r:id="rId15517"/>
    <hyperlink xmlns:r="http://schemas.openxmlformats.org/officeDocument/2006/relationships" ref="C15662" r:id="rId15518"/>
    <hyperlink xmlns:r="http://schemas.openxmlformats.org/officeDocument/2006/relationships" ref="C15663" r:id="rId15519"/>
    <hyperlink xmlns:r="http://schemas.openxmlformats.org/officeDocument/2006/relationships" ref="C15664" r:id="rId15520"/>
    <hyperlink xmlns:r="http://schemas.openxmlformats.org/officeDocument/2006/relationships" ref="C15665" r:id="rId15521"/>
    <hyperlink xmlns:r="http://schemas.openxmlformats.org/officeDocument/2006/relationships" ref="C15666" r:id="rId15522"/>
    <hyperlink xmlns:r="http://schemas.openxmlformats.org/officeDocument/2006/relationships" ref="C15667" r:id="rId15523"/>
    <hyperlink xmlns:r="http://schemas.openxmlformats.org/officeDocument/2006/relationships" ref="C15668" r:id="rId15524"/>
    <hyperlink xmlns:r="http://schemas.openxmlformats.org/officeDocument/2006/relationships" ref="C15669" r:id="rId15525"/>
    <hyperlink xmlns:r="http://schemas.openxmlformats.org/officeDocument/2006/relationships" ref="C15670" r:id="rId15526"/>
    <hyperlink xmlns:r="http://schemas.openxmlformats.org/officeDocument/2006/relationships" ref="C15671" r:id="rId15527"/>
    <hyperlink xmlns:r="http://schemas.openxmlformats.org/officeDocument/2006/relationships" ref="C15672" r:id="rId15528"/>
    <hyperlink xmlns:r="http://schemas.openxmlformats.org/officeDocument/2006/relationships" ref="C15673" r:id="rId15529"/>
    <hyperlink xmlns:r="http://schemas.openxmlformats.org/officeDocument/2006/relationships" ref="C15674" r:id="rId15530"/>
    <hyperlink xmlns:r="http://schemas.openxmlformats.org/officeDocument/2006/relationships" ref="C15675" r:id="rId15531"/>
    <hyperlink xmlns:r="http://schemas.openxmlformats.org/officeDocument/2006/relationships" ref="C15676" r:id="rId15532"/>
    <hyperlink xmlns:r="http://schemas.openxmlformats.org/officeDocument/2006/relationships" ref="C15677" r:id="rId15533"/>
    <hyperlink xmlns:r="http://schemas.openxmlformats.org/officeDocument/2006/relationships" ref="C15678" r:id="rId15534"/>
    <hyperlink xmlns:r="http://schemas.openxmlformats.org/officeDocument/2006/relationships" ref="C15679" r:id="rId15535"/>
    <hyperlink xmlns:r="http://schemas.openxmlformats.org/officeDocument/2006/relationships" ref="C15680" r:id="rId15536"/>
    <hyperlink xmlns:r="http://schemas.openxmlformats.org/officeDocument/2006/relationships" ref="C15681" r:id="rId15537"/>
    <hyperlink xmlns:r="http://schemas.openxmlformats.org/officeDocument/2006/relationships" ref="C15682" r:id="rId15538"/>
    <hyperlink xmlns:r="http://schemas.openxmlformats.org/officeDocument/2006/relationships" ref="C15683" r:id="rId15539"/>
    <hyperlink xmlns:r="http://schemas.openxmlformats.org/officeDocument/2006/relationships" ref="C15684" r:id="rId15540"/>
    <hyperlink xmlns:r="http://schemas.openxmlformats.org/officeDocument/2006/relationships" ref="C15685" r:id="rId15541"/>
    <hyperlink xmlns:r="http://schemas.openxmlformats.org/officeDocument/2006/relationships" ref="C15686" r:id="rId15542"/>
    <hyperlink xmlns:r="http://schemas.openxmlformats.org/officeDocument/2006/relationships" ref="C15687" r:id="rId15543"/>
    <hyperlink xmlns:r="http://schemas.openxmlformats.org/officeDocument/2006/relationships" ref="C15688" r:id="rId15544"/>
    <hyperlink xmlns:r="http://schemas.openxmlformats.org/officeDocument/2006/relationships" ref="C15689" r:id="rId15545"/>
    <hyperlink xmlns:r="http://schemas.openxmlformats.org/officeDocument/2006/relationships" ref="C15690" r:id="rId15546"/>
    <hyperlink xmlns:r="http://schemas.openxmlformats.org/officeDocument/2006/relationships" ref="C15691" r:id="rId15547"/>
    <hyperlink xmlns:r="http://schemas.openxmlformats.org/officeDocument/2006/relationships" ref="C15692" r:id="rId15548"/>
    <hyperlink xmlns:r="http://schemas.openxmlformats.org/officeDocument/2006/relationships" ref="C15693" r:id="rId15549"/>
    <hyperlink xmlns:r="http://schemas.openxmlformats.org/officeDocument/2006/relationships" ref="C15694" r:id="rId15550"/>
    <hyperlink xmlns:r="http://schemas.openxmlformats.org/officeDocument/2006/relationships" ref="C15695" r:id="rId15551"/>
    <hyperlink xmlns:r="http://schemas.openxmlformats.org/officeDocument/2006/relationships" ref="C15696" r:id="rId15552"/>
    <hyperlink xmlns:r="http://schemas.openxmlformats.org/officeDocument/2006/relationships" ref="C15697" r:id="rId15553"/>
    <hyperlink xmlns:r="http://schemas.openxmlformats.org/officeDocument/2006/relationships" ref="C15698" r:id="rId15554"/>
    <hyperlink xmlns:r="http://schemas.openxmlformats.org/officeDocument/2006/relationships" ref="C15699" r:id="rId15555"/>
    <hyperlink xmlns:r="http://schemas.openxmlformats.org/officeDocument/2006/relationships" ref="C15700" r:id="rId15556"/>
    <hyperlink xmlns:r="http://schemas.openxmlformats.org/officeDocument/2006/relationships" ref="C15701" r:id="rId15557"/>
    <hyperlink xmlns:r="http://schemas.openxmlformats.org/officeDocument/2006/relationships" ref="C15702" r:id="rId15558"/>
    <hyperlink xmlns:r="http://schemas.openxmlformats.org/officeDocument/2006/relationships" ref="C15703" r:id="rId15559"/>
    <hyperlink xmlns:r="http://schemas.openxmlformats.org/officeDocument/2006/relationships" ref="C15704" r:id="rId15560"/>
    <hyperlink xmlns:r="http://schemas.openxmlformats.org/officeDocument/2006/relationships" ref="C15705" r:id="rId15561"/>
    <hyperlink xmlns:r="http://schemas.openxmlformats.org/officeDocument/2006/relationships" ref="C15706" r:id="rId15562"/>
    <hyperlink xmlns:r="http://schemas.openxmlformats.org/officeDocument/2006/relationships" ref="C15707" r:id="rId15563"/>
    <hyperlink xmlns:r="http://schemas.openxmlformats.org/officeDocument/2006/relationships" ref="C15708" r:id="rId15564"/>
    <hyperlink xmlns:r="http://schemas.openxmlformats.org/officeDocument/2006/relationships" ref="C15709" r:id="rId15565"/>
    <hyperlink xmlns:r="http://schemas.openxmlformats.org/officeDocument/2006/relationships" ref="C15710" r:id="rId15566"/>
    <hyperlink xmlns:r="http://schemas.openxmlformats.org/officeDocument/2006/relationships" ref="C15711" r:id="rId15567"/>
    <hyperlink xmlns:r="http://schemas.openxmlformats.org/officeDocument/2006/relationships" ref="C15712" r:id="rId15568"/>
    <hyperlink xmlns:r="http://schemas.openxmlformats.org/officeDocument/2006/relationships" ref="C15713" r:id="rId15569"/>
    <hyperlink xmlns:r="http://schemas.openxmlformats.org/officeDocument/2006/relationships" ref="C15714" r:id="rId15570"/>
    <hyperlink xmlns:r="http://schemas.openxmlformats.org/officeDocument/2006/relationships" ref="C15715" r:id="rId15571"/>
    <hyperlink xmlns:r="http://schemas.openxmlformats.org/officeDocument/2006/relationships" ref="C15716" r:id="rId15572"/>
    <hyperlink xmlns:r="http://schemas.openxmlformats.org/officeDocument/2006/relationships" ref="C15717" r:id="rId15573"/>
    <hyperlink xmlns:r="http://schemas.openxmlformats.org/officeDocument/2006/relationships" ref="C15718" r:id="rId15574"/>
    <hyperlink xmlns:r="http://schemas.openxmlformats.org/officeDocument/2006/relationships" ref="C15719" r:id="rId15575"/>
    <hyperlink xmlns:r="http://schemas.openxmlformats.org/officeDocument/2006/relationships" ref="C15720" r:id="rId15576"/>
    <hyperlink xmlns:r="http://schemas.openxmlformats.org/officeDocument/2006/relationships" ref="C15721" r:id="rId15577"/>
    <hyperlink xmlns:r="http://schemas.openxmlformats.org/officeDocument/2006/relationships" ref="C15722" r:id="rId15578"/>
    <hyperlink xmlns:r="http://schemas.openxmlformats.org/officeDocument/2006/relationships" ref="C15723" r:id="rId15579"/>
    <hyperlink xmlns:r="http://schemas.openxmlformats.org/officeDocument/2006/relationships" ref="C15724" r:id="rId15580"/>
    <hyperlink xmlns:r="http://schemas.openxmlformats.org/officeDocument/2006/relationships" ref="C15725" r:id="rId15581"/>
    <hyperlink xmlns:r="http://schemas.openxmlformats.org/officeDocument/2006/relationships" ref="C15726" r:id="rId15582"/>
    <hyperlink xmlns:r="http://schemas.openxmlformats.org/officeDocument/2006/relationships" ref="C15727" r:id="rId15583"/>
    <hyperlink xmlns:r="http://schemas.openxmlformats.org/officeDocument/2006/relationships" ref="C15728" r:id="rId15584"/>
    <hyperlink xmlns:r="http://schemas.openxmlformats.org/officeDocument/2006/relationships" ref="C15729" r:id="rId15585"/>
    <hyperlink xmlns:r="http://schemas.openxmlformats.org/officeDocument/2006/relationships" ref="C15730" r:id="rId15586"/>
    <hyperlink xmlns:r="http://schemas.openxmlformats.org/officeDocument/2006/relationships" ref="C15731" r:id="rId15587"/>
    <hyperlink xmlns:r="http://schemas.openxmlformats.org/officeDocument/2006/relationships" ref="C15732" r:id="rId15588"/>
    <hyperlink xmlns:r="http://schemas.openxmlformats.org/officeDocument/2006/relationships" ref="C15733" r:id="rId15589"/>
    <hyperlink xmlns:r="http://schemas.openxmlformats.org/officeDocument/2006/relationships" ref="C15734" r:id="rId15590"/>
    <hyperlink xmlns:r="http://schemas.openxmlformats.org/officeDocument/2006/relationships" ref="C15735" r:id="rId15591"/>
    <hyperlink xmlns:r="http://schemas.openxmlformats.org/officeDocument/2006/relationships" ref="C15736" r:id="rId15592"/>
    <hyperlink xmlns:r="http://schemas.openxmlformats.org/officeDocument/2006/relationships" ref="C15737" r:id="rId15593"/>
    <hyperlink xmlns:r="http://schemas.openxmlformats.org/officeDocument/2006/relationships" ref="C15738" r:id="rId15594"/>
    <hyperlink xmlns:r="http://schemas.openxmlformats.org/officeDocument/2006/relationships" ref="C15739" r:id="rId15595"/>
    <hyperlink xmlns:r="http://schemas.openxmlformats.org/officeDocument/2006/relationships" ref="C15740" r:id="rId15596"/>
    <hyperlink xmlns:r="http://schemas.openxmlformats.org/officeDocument/2006/relationships" ref="C15741" r:id="rId15597"/>
    <hyperlink xmlns:r="http://schemas.openxmlformats.org/officeDocument/2006/relationships" ref="C15742" r:id="rId15598"/>
    <hyperlink xmlns:r="http://schemas.openxmlformats.org/officeDocument/2006/relationships" ref="C15743" r:id="rId15599"/>
    <hyperlink xmlns:r="http://schemas.openxmlformats.org/officeDocument/2006/relationships" ref="C15744" r:id="rId15600"/>
    <hyperlink xmlns:r="http://schemas.openxmlformats.org/officeDocument/2006/relationships" ref="C15745" r:id="rId15601"/>
    <hyperlink xmlns:r="http://schemas.openxmlformats.org/officeDocument/2006/relationships" ref="C15746" r:id="rId15602"/>
    <hyperlink xmlns:r="http://schemas.openxmlformats.org/officeDocument/2006/relationships" ref="C15747" r:id="rId15603"/>
    <hyperlink xmlns:r="http://schemas.openxmlformats.org/officeDocument/2006/relationships" ref="C15748" r:id="rId15604"/>
    <hyperlink xmlns:r="http://schemas.openxmlformats.org/officeDocument/2006/relationships" ref="C15749" r:id="rId15605"/>
    <hyperlink xmlns:r="http://schemas.openxmlformats.org/officeDocument/2006/relationships" ref="C15750" r:id="rId15606"/>
    <hyperlink xmlns:r="http://schemas.openxmlformats.org/officeDocument/2006/relationships" ref="C15751" r:id="rId15607"/>
    <hyperlink xmlns:r="http://schemas.openxmlformats.org/officeDocument/2006/relationships" ref="C15752" r:id="rId15608"/>
    <hyperlink xmlns:r="http://schemas.openxmlformats.org/officeDocument/2006/relationships" ref="C15753" r:id="rId15609"/>
    <hyperlink xmlns:r="http://schemas.openxmlformats.org/officeDocument/2006/relationships" ref="C15754" r:id="rId15610"/>
    <hyperlink xmlns:r="http://schemas.openxmlformats.org/officeDocument/2006/relationships" ref="C15755" r:id="rId15611"/>
    <hyperlink xmlns:r="http://schemas.openxmlformats.org/officeDocument/2006/relationships" ref="C15756" r:id="rId15612"/>
    <hyperlink xmlns:r="http://schemas.openxmlformats.org/officeDocument/2006/relationships" ref="C15757" r:id="rId15613"/>
    <hyperlink xmlns:r="http://schemas.openxmlformats.org/officeDocument/2006/relationships" ref="C15758" r:id="rId15614"/>
    <hyperlink xmlns:r="http://schemas.openxmlformats.org/officeDocument/2006/relationships" ref="C15759" r:id="rId15615"/>
    <hyperlink xmlns:r="http://schemas.openxmlformats.org/officeDocument/2006/relationships" ref="C15760" r:id="rId15616"/>
    <hyperlink xmlns:r="http://schemas.openxmlformats.org/officeDocument/2006/relationships" ref="C15761" r:id="rId15617"/>
    <hyperlink xmlns:r="http://schemas.openxmlformats.org/officeDocument/2006/relationships" ref="C15762" r:id="rId15618"/>
    <hyperlink xmlns:r="http://schemas.openxmlformats.org/officeDocument/2006/relationships" ref="C15763" r:id="rId15619"/>
    <hyperlink xmlns:r="http://schemas.openxmlformats.org/officeDocument/2006/relationships" ref="C15764" r:id="rId15620"/>
    <hyperlink xmlns:r="http://schemas.openxmlformats.org/officeDocument/2006/relationships" ref="C15765" r:id="rId15621"/>
    <hyperlink xmlns:r="http://schemas.openxmlformats.org/officeDocument/2006/relationships" ref="C15766" r:id="rId15622"/>
    <hyperlink xmlns:r="http://schemas.openxmlformats.org/officeDocument/2006/relationships" ref="C15767" r:id="rId15623"/>
    <hyperlink xmlns:r="http://schemas.openxmlformats.org/officeDocument/2006/relationships" ref="C15768" r:id="rId15624"/>
    <hyperlink xmlns:r="http://schemas.openxmlformats.org/officeDocument/2006/relationships" ref="C15769" r:id="rId15625"/>
    <hyperlink xmlns:r="http://schemas.openxmlformats.org/officeDocument/2006/relationships" ref="C15770" r:id="rId15626"/>
    <hyperlink xmlns:r="http://schemas.openxmlformats.org/officeDocument/2006/relationships" ref="C15771" r:id="rId15627"/>
    <hyperlink xmlns:r="http://schemas.openxmlformats.org/officeDocument/2006/relationships" ref="C15772" r:id="rId15628"/>
    <hyperlink xmlns:r="http://schemas.openxmlformats.org/officeDocument/2006/relationships" ref="C15773" r:id="rId15629"/>
    <hyperlink xmlns:r="http://schemas.openxmlformats.org/officeDocument/2006/relationships" ref="C15774" r:id="rId15630"/>
    <hyperlink xmlns:r="http://schemas.openxmlformats.org/officeDocument/2006/relationships" ref="C15775" r:id="rId15631"/>
    <hyperlink xmlns:r="http://schemas.openxmlformats.org/officeDocument/2006/relationships" ref="C15776" r:id="rId15632"/>
    <hyperlink xmlns:r="http://schemas.openxmlformats.org/officeDocument/2006/relationships" ref="C15777" r:id="rId15633"/>
    <hyperlink xmlns:r="http://schemas.openxmlformats.org/officeDocument/2006/relationships" ref="C15778" r:id="rId15634"/>
    <hyperlink xmlns:r="http://schemas.openxmlformats.org/officeDocument/2006/relationships" ref="C15779" r:id="rId15635"/>
    <hyperlink xmlns:r="http://schemas.openxmlformats.org/officeDocument/2006/relationships" ref="C15780" r:id="rId15636"/>
    <hyperlink xmlns:r="http://schemas.openxmlformats.org/officeDocument/2006/relationships" ref="C15781" r:id="rId15637"/>
    <hyperlink xmlns:r="http://schemas.openxmlformats.org/officeDocument/2006/relationships" ref="C15782" r:id="rId15638"/>
    <hyperlink xmlns:r="http://schemas.openxmlformats.org/officeDocument/2006/relationships" ref="C15783" r:id="rId15639"/>
    <hyperlink xmlns:r="http://schemas.openxmlformats.org/officeDocument/2006/relationships" ref="C15784" r:id="rId15640"/>
    <hyperlink xmlns:r="http://schemas.openxmlformats.org/officeDocument/2006/relationships" ref="C15785" r:id="rId15641"/>
    <hyperlink xmlns:r="http://schemas.openxmlformats.org/officeDocument/2006/relationships" ref="C15786" r:id="rId15642"/>
    <hyperlink xmlns:r="http://schemas.openxmlformats.org/officeDocument/2006/relationships" ref="C15787" r:id="rId15643"/>
    <hyperlink xmlns:r="http://schemas.openxmlformats.org/officeDocument/2006/relationships" ref="C15788" r:id="rId15644"/>
    <hyperlink xmlns:r="http://schemas.openxmlformats.org/officeDocument/2006/relationships" ref="C15789" r:id="rId15645"/>
    <hyperlink xmlns:r="http://schemas.openxmlformats.org/officeDocument/2006/relationships" ref="C15790" r:id="rId15646"/>
    <hyperlink xmlns:r="http://schemas.openxmlformats.org/officeDocument/2006/relationships" ref="C15791" r:id="rId15647"/>
    <hyperlink xmlns:r="http://schemas.openxmlformats.org/officeDocument/2006/relationships" ref="C15792" r:id="rId15648"/>
    <hyperlink xmlns:r="http://schemas.openxmlformats.org/officeDocument/2006/relationships" ref="C15793" r:id="rId15649"/>
    <hyperlink xmlns:r="http://schemas.openxmlformats.org/officeDocument/2006/relationships" ref="C15794" r:id="rId15650"/>
    <hyperlink xmlns:r="http://schemas.openxmlformats.org/officeDocument/2006/relationships" ref="C15795" r:id="rId15651"/>
    <hyperlink xmlns:r="http://schemas.openxmlformats.org/officeDocument/2006/relationships" ref="C15796" r:id="rId15652"/>
    <hyperlink xmlns:r="http://schemas.openxmlformats.org/officeDocument/2006/relationships" ref="C15797" r:id="rId15653"/>
    <hyperlink xmlns:r="http://schemas.openxmlformats.org/officeDocument/2006/relationships" ref="C15798" r:id="rId15654"/>
    <hyperlink xmlns:r="http://schemas.openxmlformats.org/officeDocument/2006/relationships" ref="C15799" r:id="rId15655"/>
    <hyperlink xmlns:r="http://schemas.openxmlformats.org/officeDocument/2006/relationships" ref="C15800" r:id="rId15656"/>
    <hyperlink xmlns:r="http://schemas.openxmlformats.org/officeDocument/2006/relationships" ref="C15801" r:id="rId15657"/>
    <hyperlink xmlns:r="http://schemas.openxmlformats.org/officeDocument/2006/relationships" ref="C15802" r:id="rId15658"/>
    <hyperlink xmlns:r="http://schemas.openxmlformats.org/officeDocument/2006/relationships" ref="C15803" r:id="rId15659"/>
    <hyperlink xmlns:r="http://schemas.openxmlformats.org/officeDocument/2006/relationships" ref="C15804" r:id="rId15660"/>
    <hyperlink xmlns:r="http://schemas.openxmlformats.org/officeDocument/2006/relationships" ref="C15805" r:id="rId15661"/>
    <hyperlink xmlns:r="http://schemas.openxmlformats.org/officeDocument/2006/relationships" ref="C15806" r:id="rId15662"/>
    <hyperlink xmlns:r="http://schemas.openxmlformats.org/officeDocument/2006/relationships" ref="C15807" r:id="rId15663"/>
    <hyperlink xmlns:r="http://schemas.openxmlformats.org/officeDocument/2006/relationships" ref="C15808" r:id="rId15664"/>
    <hyperlink xmlns:r="http://schemas.openxmlformats.org/officeDocument/2006/relationships" ref="C15809" r:id="rId15665"/>
    <hyperlink xmlns:r="http://schemas.openxmlformats.org/officeDocument/2006/relationships" ref="C15810" r:id="rId15666"/>
    <hyperlink xmlns:r="http://schemas.openxmlformats.org/officeDocument/2006/relationships" ref="C15811" r:id="rId15667"/>
    <hyperlink xmlns:r="http://schemas.openxmlformats.org/officeDocument/2006/relationships" ref="C15812" r:id="rId15668"/>
    <hyperlink xmlns:r="http://schemas.openxmlformats.org/officeDocument/2006/relationships" ref="C15813" r:id="rId15669"/>
    <hyperlink xmlns:r="http://schemas.openxmlformats.org/officeDocument/2006/relationships" ref="C15814" r:id="rId15670"/>
    <hyperlink xmlns:r="http://schemas.openxmlformats.org/officeDocument/2006/relationships" ref="C15815" r:id="rId15671"/>
    <hyperlink xmlns:r="http://schemas.openxmlformats.org/officeDocument/2006/relationships" ref="C15816" r:id="rId15672"/>
    <hyperlink xmlns:r="http://schemas.openxmlformats.org/officeDocument/2006/relationships" ref="C15817" r:id="rId15673"/>
    <hyperlink xmlns:r="http://schemas.openxmlformats.org/officeDocument/2006/relationships" ref="C15818" r:id="rId15674"/>
    <hyperlink xmlns:r="http://schemas.openxmlformats.org/officeDocument/2006/relationships" ref="C15819" r:id="rId15675"/>
    <hyperlink xmlns:r="http://schemas.openxmlformats.org/officeDocument/2006/relationships" ref="C15820" r:id="rId15676"/>
    <hyperlink xmlns:r="http://schemas.openxmlformats.org/officeDocument/2006/relationships" ref="C15821" r:id="rId15677"/>
    <hyperlink xmlns:r="http://schemas.openxmlformats.org/officeDocument/2006/relationships" ref="C15822" r:id="rId15678"/>
    <hyperlink xmlns:r="http://schemas.openxmlformats.org/officeDocument/2006/relationships" ref="C15823" r:id="rId15679"/>
    <hyperlink xmlns:r="http://schemas.openxmlformats.org/officeDocument/2006/relationships" ref="C15824" r:id="rId15680"/>
    <hyperlink xmlns:r="http://schemas.openxmlformats.org/officeDocument/2006/relationships" ref="C15825" r:id="rId15681"/>
    <hyperlink xmlns:r="http://schemas.openxmlformats.org/officeDocument/2006/relationships" ref="C15826" r:id="rId15682"/>
    <hyperlink xmlns:r="http://schemas.openxmlformats.org/officeDocument/2006/relationships" ref="C15827" r:id="rId15683"/>
    <hyperlink xmlns:r="http://schemas.openxmlformats.org/officeDocument/2006/relationships" ref="C15828" r:id="rId15684"/>
    <hyperlink xmlns:r="http://schemas.openxmlformats.org/officeDocument/2006/relationships" ref="C15829" r:id="rId15685"/>
    <hyperlink xmlns:r="http://schemas.openxmlformats.org/officeDocument/2006/relationships" ref="C15830" r:id="rId15686"/>
    <hyperlink xmlns:r="http://schemas.openxmlformats.org/officeDocument/2006/relationships" ref="C15831" r:id="rId15687"/>
    <hyperlink xmlns:r="http://schemas.openxmlformats.org/officeDocument/2006/relationships" ref="C15832" r:id="rId15688"/>
    <hyperlink xmlns:r="http://schemas.openxmlformats.org/officeDocument/2006/relationships" ref="C15833" r:id="rId15689"/>
    <hyperlink xmlns:r="http://schemas.openxmlformats.org/officeDocument/2006/relationships" ref="C15834" r:id="rId15690"/>
    <hyperlink xmlns:r="http://schemas.openxmlformats.org/officeDocument/2006/relationships" ref="C15835" r:id="rId15691"/>
    <hyperlink xmlns:r="http://schemas.openxmlformats.org/officeDocument/2006/relationships" ref="C15836" r:id="rId15692"/>
    <hyperlink xmlns:r="http://schemas.openxmlformats.org/officeDocument/2006/relationships" ref="C15837" r:id="rId15693"/>
    <hyperlink xmlns:r="http://schemas.openxmlformats.org/officeDocument/2006/relationships" ref="C15838" r:id="rId15694"/>
    <hyperlink xmlns:r="http://schemas.openxmlformats.org/officeDocument/2006/relationships" ref="C15839" r:id="rId15695"/>
    <hyperlink xmlns:r="http://schemas.openxmlformats.org/officeDocument/2006/relationships" ref="C15840" r:id="rId15696"/>
    <hyperlink xmlns:r="http://schemas.openxmlformats.org/officeDocument/2006/relationships" ref="C15841" r:id="rId15697"/>
    <hyperlink xmlns:r="http://schemas.openxmlformats.org/officeDocument/2006/relationships" ref="C15842" r:id="rId15698"/>
    <hyperlink xmlns:r="http://schemas.openxmlformats.org/officeDocument/2006/relationships" ref="C15843" r:id="rId15699"/>
    <hyperlink xmlns:r="http://schemas.openxmlformats.org/officeDocument/2006/relationships" ref="C15844" r:id="rId15700"/>
    <hyperlink xmlns:r="http://schemas.openxmlformats.org/officeDocument/2006/relationships" ref="C15845" r:id="rId15701"/>
    <hyperlink xmlns:r="http://schemas.openxmlformats.org/officeDocument/2006/relationships" ref="C15846" r:id="rId15702"/>
    <hyperlink xmlns:r="http://schemas.openxmlformats.org/officeDocument/2006/relationships" ref="C15847" r:id="rId15703"/>
    <hyperlink xmlns:r="http://schemas.openxmlformats.org/officeDocument/2006/relationships" ref="C15848" r:id="rId15704"/>
    <hyperlink xmlns:r="http://schemas.openxmlformats.org/officeDocument/2006/relationships" ref="C15849" r:id="rId15705"/>
    <hyperlink xmlns:r="http://schemas.openxmlformats.org/officeDocument/2006/relationships" ref="C15850" r:id="rId15706"/>
    <hyperlink xmlns:r="http://schemas.openxmlformats.org/officeDocument/2006/relationships" ref="C15851" r:id="rId15707"/>
    <hyperlink xmlns:r="http://schemas.openxmlformats.org/officeDocument/2006/relationships" ref="C15852" r:id="rId15708"/>
    <hyperlink xmlns:r="http://schemas.openxmlformats.org/officeDocument/2006/relationships" ref="C15853" r:id="rId15709"/>
    <hyperlink xmlns:r="http://schemas.openxmlformats.org/officeDocument/2006/relationships" ref="C15854" r:id="rId15710"/>
    <hyperlink xmlns:r="http://schemas.openxmlformats.org/officeDocument/2006/relationships" ref="C15855" r:id="rId15711"/>
    <hyperlink xmlns:r="http://schemas.openxmlformats.org/officeDocument/2006/relationships" ref="C15856" r:id="rId15712"/>
    <hyperlink xmlns:r="http://schemas.openxmlformats.org/officeDocument/2006/relationships" ref="C15857" r:id="rId15713"/>
    <hyperlink xmlns:r="http://schemas.openxmlformats.org/officeDocument/2006/relationships" ref="C15858" r:id="rId15714"/>
    <hyperlink xmlns:r="http://schemas.openxmlformats.org/officeDocument/2006/relationships" ref="C15859" r:id="rId15715"/>
    <hyperlink xmlns:r="http://schemas.openxmlformats.org/officeDocument/2006/relationships" ref="C15860" r:id="rId15716"/>
    <hyperlink xmlns:r="http://schemas.openxmlformats.org/officeDocument/2006/relationships" ref="C15861" r:id="rId15717"/>
    <hyperlink xmlns:r="http://schemas.openxmlformats.org/officeDocument/2006/relationships" ref="C15862" r:id="rId15718"/>
    <hyperlink xmlns:r="http://schemas.openxmlformats.org/officeDocument/2006/relationships" ref="C15863" r:id="rId15719"/>
    <hyperlink xmlns:r="http://schemas.openxmlformats.org/officeDocument/2006/relationships" ref="C15864" r:id="rId15720"/>
    <hyperlink xmlns:r="http://schemas.openxmlformats.org/officeDocument/2006/relationships" ref="C15865" r:id="rId15721"/>
    <hyperlink xmlns:r="http://schemas.openxmlformats.org/officeDocument/2006/relationships" ref="C15866" r:id="rId15722"/>
    <hyperlink xmlns:r="http://schemas.openxmlformats.org/officeDocument/2006/relationships" ref="C15867" r:id="rId15723"/>
    <hyperlink xmlns:r="http://schemas.openxmlformats.org/officeDocument/2006/relationships" ref="C15868" r:id="rId15724"/>
    <hyperlink xmlns:r="http://schemas.openxmlformats.org/officeDocument/2006/relationships" ref="C15869" r:id="rId15725"/>
    <hyperlink xmlns:r="http://schemas.openxmlformats.org/officeDocument/2006/relationships" ref="C15870" r:id="rId15726"/>
    <hyperlink xmlns:r="http://schemas.openxmlformats.org/officeDocument/2006/relationships" ref="C15871" r:id="rId15727"/>
    <hyperlink xmlns:r="http://schemas.openxmlformats.org/officeDocument/2006/relationships" ref="C15872" r:id="rId15728"/>
    <hyperlink xmlns:r="http://schemas.openxmlformats.org/officeDocument/2006/relationships" ref="C15873" r:id="rId15729"/>
    <hyperlink xmlns:r="http://schemas.openxmlformats.org/officeDocument/2006/relationships" ref="C15874" r:id="rId15730"/>
    <hyperlink xmlns:r="http://schemas.openxmlformats.org/officeDocument/2006/relationships" ref="C15875" r:id="rId15731"/>
    <hyperlink xmlns:r="http://schemas.openxmlformats.org/officeDocument/2006/relationships" ref="C15876" r:id="rId15732"/>
    <hyperlink xmlns:r="http://schemas.openxmlformats.org/officeDocument/2006/relationships" ref="C15877" r:id="rId15733"/>
    <hyperlink xmlns:r="http://schemas.openxmlformats.org/officeDocument/2006/relationships" ref="C15878" r:id="rId15734"/>
    <hyperlink xmlns:r="http://schemas.openxmlformats.org/officeDocument/2006/relationships" ref="C15879" r:id="rId15735"/>
    <hyperlink xmlns:r="http://schemas.openxmlformats.org/officeDocument/2006/relationships" ref="C15880" r:id="rId15736"/>
    <hyperlink xmlns:r="http://schemas.openxmlformats.org/officeDocument/2006/relationships" ref="C15881" r:id="rId15737"/>
    <hyperlink xmlns:r="http://schemas.openxmlformats.org/officeDocument/2006/relationships" ref="C15882" r:id="rId15738"/>
    <hyperlink xmlns:r="http://schemas.openxmlformats.org/officeDocument/2006/relationships" ref="C15883" r:id="rId15739"/>
    <hyperlink xmlns:r="http://schemas.openxmlformats.org/officeDocument/2006/relationships" ref="C15884" r:id="rId15740"/>
    <hyperlink xmlns:r="http://schemas.openxmlformats.org/officeDocument/2006/relationships" ref="C15885" r:id="rId15741"/>
    <hyperlink xmlns:r="http://schemas.openxmlformats.org/officeDocument/2006/relationships" ref="C15886" r:id="rId15742"/>
    <hyperlink xmlns:r="http://schemas.openxmlformats.org/officeDocument/2006/relationships" ref="C15887" r:id="rId15743"/>
    <hyperlink xmlns:r="http://schemas.openxmlformats.org/officeDocument/2006/relationships" ref="C15888" r:id="rId15744"/>
    <hyperlink xmlns:r="http://schemas.openxmlformats.org/officeDocument/2006/relationships" ref="C15889" r:id="rId15745"/>
    <hyperlink xmlns:r="http://schemas.openxmlformats.org/officeDocument/2006/relationships" ref="C15890" r:id="rId15746"/>
    <hyperlink xmlns:r="http://schemas.openxmlformats.org/officeDocument/2006/relationships" ref="C15891" r:id="rId15747"/>
    <hyperlink xmlns:r="http://schemas.openxmlformats.org/officeDocument/2006/relationships" ref="C15892" r:id="rId15748"/>
    <hyperlink xmlns:r="http://schemas.openxmlformats.org/officeDocument/2006/relationships" ref="C15893" r:id="rId15749"/>
    <hyperlink xmlns:r="http://schemas.openxmlformats.org/officeDocument/2006/relationships" ref="C15894" r:id="rId15750"/>
    <hyperlink xmlns:r="http://schemas.openxmlformats.org/officeDocument/2006/relationships" ref="C15895" r:id="rId15751"/>
    <hyperlink xmlns:r="http://schemas.openxmlformats.org/officeDocument/2006/relationships" ref="C15896" r:id="rId15752"/>
    <hyperlink xmlns:r="http://schemas.openxmlformats.org/officeDocument/2006/relationships" ref="C15897" r:id="rId15753"/>
    <hyperlink xmlns:r="http://schemas.openxmlformats.org/officeDocument/2006/relationships" ref="C15898" r:id="rId15754"/>
    <hyperlink xmlns:r="http://schemas.openxmlformats.org/officeDocument/2006/relationships" ref="C15899" r:id="rId15755"/>
    <hyperlink xmlns:r="http://schemas.openxmlformats.org/officeDocument/2006/relationships" ref="C15900" r:id="rId15756"/>
    <hyperlink xmlns:r="http://schemas.openxmlformats.org/officeDocument/2006/relationships" ref="C15901" r:id="rId15757"/>
    <hyperlink xmlns:r="http://schemas.openxmlformats.org/officeDocument/2006/relationships" ref="C15902" r:id="rId15758"/>
    <hyperlink xmlns:r="http://schemas.openxmlformats.org/officeDocument/2006/relationships" ref="C15903" r:id="rId15759"/>
    <hyperlink xmlns:r="http://schemas.openxmlformats.org/officeDocument/2006/relationships" ref="C15904" r:id="rId15760"/>
    <hyperlink xmlns:r="http://schemas.openxmlformats.org/officeDocument/2006/relationships" ref="C15905" r:id="rId15761"/>
    <hyperlink xmlns:r="http://schemas.openxmlformats.org/officeDocument/2006/relationships" ref="C15906" r:id="rId15762"/>
    <hyperlink xmlns:r="http://schemas.openxmlformats.org/officeDocument/2006/relationships" ref="C15907" r:id="rId15763"/>
    <hyperlink xmlns:r="http://schemas.openxmlformats.org/officeDocument/2006/relationships" ref="C15908" r:id="rId15764"/>
    <hyperlink xmlns:r="http://schemas.openxmlformats.org/officeDocument/2006/relationships" ref="C15909" r:id="rId15765"/>
    <hyperlink xmlns:r="http://schemas.openxmlformats.org/officeDocument/2006/relationships" ref="C15910" r:id="rId15766"/>
    <hyperlink xmlns:r="http://schemas.openxmlformats.org/officeDocument/2006/relationships" ref="C15911" r:id="rId15767"/>
    <hyperlink xmlns:r="http://schemas.openxmlformats.org/officeDocument/2006/relationships" ref="C15912" r:id="rId15768"/>
    <hyperlink xmlns:r="http://schemas.openxmlformats.org/officeDocument/2006/relationships" ref="C15913" r:id="rId15769"/>
    <hyperlink xmlns:r="http://schemas.openxmlformats.org/officeDocument/2006/relationships" ref="C15914" r:id="rId15770"/>
    <hyperlink xmlns:r="http://schemas.openxmlformats.org/officeDocument/2006/relationships" ref="C15915" r:id="rId15771"/>
    <hyperlink xmlns:r="http://schemas.openxmlformats.org/officeDocument/2006/relationships" ref="C15916" r:id="rId15772"/>
    <hyperlink xmlns:r="http://schemas.openxmlformats.org/officeDocument/2006/relationships" ref="C15917" r:id="rId15773"/>
    <hyperlink xmlns:r="http://schemas.openxmlformats.org/officeDocument/2006/relationships" ref="C15918" r:id="rId15774"/>
    <hyperlink xmlns:r="http://schemas.openxmlformats.org/officeDocument/2006/relationships" ref="C15919" r:id="rId15775"/>
    <hyperlink xmlns:r="http://schemas.openxmlformats.org/officeDocument/2006/relationships" ref="C15920" r:id="rId15776"/>
    <hyperlink xmlns:r="http://schemas.openxmlformats.org/officeDocument/2006/relationships" ref="C15921" r:id="rId15777"/>
    <hyperlink xmlns:r="http://schemas.openxmlformats.org/officeDocument/2006/relationships" ref="C15922" r:id="rId15778"/>
    <hyperlink xmlns:r="http://schemas.openxmlformats.org/officeDocument/2006/relationships" ref="C15923" r:id="rId15779"/>
    <hyperlink xmlns:r="http://schemas.openxmlformats.org/officeDocument/2006/relationships" ref="C15924" r:id="rId15780"/>
    <hyperlink xmlns:r="http://schemas.openxmlformats.org/officeDocument/2006/relationships" ref="C15925" r:id="rId15781"/>
    <hyperlink xmlns:r="http://schemas.openxmlformats.org/officeDocument/2006/relationships" ref="C15926" r:id="rId15782"/>
    <hyperlink xmlns:r="http://schemas.openxmlformats.org/officeDocument/2006/relationships" ref="C15927" r:id="rId15783"/>
    <hyperlink xmlns:r="http://schemas.openxmlformats.org/officeDocument/2006/relationships" ref="C15928" r:id="rId15784"/>
    <hyperlink xmlns:r="http://schemas.openxmlformats.org/officeDocument/2006/relationships" ref="C15929" r:id="rId15785"/>
    <hyperlink xmlns:r="http://schemas.openxmlformats.org/officeDocument/2006/relationships" ref="C15930" r:id="rId15786"/>
    <hyperlink xmlns:r="http://schemas.openxmlformats.org/officeDocument/2006/relationships" ref="C15931" r:id="rId15787"/>
    <hyperlink xmlns:r="http://schemas.openxmlformats.org/officeDocument/2006/relationships" ref="C15932" r:id="rId15788"/>
    <hyperlink xmlns:r="http://schemas.openxmlformats.org/officeDocument/2006/relationships" ref="C15933" r:id="rId15789"/>
    <hyperlink xmlns:r="http://schemas.openxmlformats.org/officeDocument/2006/relationships" ref="C15934" r:id="rId15790"/>
    <hyperlink xmlns:r="http://schemas.openxmlformats.org/officeDocument/2006/relationships" ref="C15935" r:id="rId15791"/>
    <hyperlink xmlns:r="http://schemas.openxmlformats.org/officeDocument/2006/relationships" ref="C15936" r:id="rId15792"/>
    <hyperlink xmlns:r="http://schemas.openxmlformats.org/officeDocument/2006/relationships" ref="C15937" r:id="rId15793"/>
    <hyperlink xmlns:r="http://schemas.openxmlformats.org/officeDocument/2006/relationships" ref="C15938" r:id="rId15794"/>
    <hyperlink xmlns:r="http://schemas.openxmlformats.org/officeDocument/2006/relationships" ref="C15939" r:id="rId15795"/>
    <hyperlink xmlns:r="http://schemas.openxmlformats.org/officeDocument/2006/relationships" ref="C15940" r:id="rId15796"/>
    <hyperlink xmlns:r="http://schemas.openxmlformats.org/officeDocument/2006/relationships" ref="C15941" r:id="rId15797"/>
    <hyperlink xmlns:r="http://schemas.openxmlformats.org/officeDocument/2006/relationships" ref="C15942" r:id="rId15798"/>
    <hyperlink xmlns:r="http://schemas.openxmlformats.org/officeDocument/2006/relationships" ref="C15943" r:id="rId15799"/>
    <hyperlink xmlns:r="http://schemas.openxmlformats.org/officeDocument/2006/relationships" ref="C15944" r:id="rId15800"/>
    <hyperlink xmlns:r="http://schemas.openxmlformats.org/officeDocument/2006/relationships" ref="C15945" r:id="rId15801"/>
    <hyperlink xmlns:r="http://schemas.openxmlformats.org/officeDocument/2006/relationships" ref="C15946" r:id="rId15802"/>
    <hyperlink xmlns:r="http://schemas.openxmlformats.org/officeDocument/2006/relationships" ref="C15947" r:id="rId15803"/>
    <hyperlink xmlns:r="http://schemas.openxmlformats.org/officeDocument/2006/relationships" ref="C15948" r:id="rId15804"/>
    <hyperlink xmlns:r="http://schemas.openxmlformats.org/officeDocument/2006/relationships" ref="C15949" r:id="rId15805"/>
    <hyperlink xmlns:r="http://schemas.openxmlformats.org/officeDocument/2006/relationships" ref="C15950" r:id="rId15806"/>
    <hyperlink xmlns:r="http://schemas.openxmlformats.org/officeDocument/2006/relationships" ref="C15951" r:id="rId15807"/>
    <hyperlink xmlns:r="http://schemas.openxmlformats.org/officeDocument/2006/relationships" ref="C15952" r:id="rId15808"/>
    <hyperlink xmlns:r="http://schemas.openxmlformats.org/officeDocument/2006/relationships" ref="C15953" r:id="rId15809"/>
    <hyperlink xmlns:r="http://schemas.openxmlformats.org/officeDocument/2006/relationships" ref="C15954" r:id="rId15810"/>
    <hyperlink xmlns:r="http://schemas.openxmlformats.org/officeDocument/2006/relationships" ref="C15955" r:id="rId15811"/>
    <hyperlink xmlns:r="http://schemas.openxmlformats.org/officeDocument/2006/relationships" ref="C15956" r:id="rId15812"/>
    <hyperlink xmlns:r="http://schemas.openxmlformats.org/officeDocument/2006/relationships" ref="C15957" r:id="rId15813"/>
    <hyperlink xmlns:r="http://schemas.openxmlformats.org/officeDocument/2006/relationships" ref="C15958" r:id="rId15814"/>
    <hyperlink xmlns:r="http://schemas.openxmlformats.org/officeDocument/2006/relationships" ref="C15959" r:id="rId15815"/>
    <hyperlink xmlns:r="http://schemas.openxmlformats.org/officeDocument/2006/relationships" ref="C15960" r:id="rId15816"/>
    <hyperlink xmlns:r="http://schemas.openxmlformats.org/officeDocument/2006/relationships" ref="C15961" r:id="rId15817"/>
    <hyperlink xmlns:r="http://schemas.openxmlformats.org/officeDocument/2006/relationships" ref="C15962" r:id="rId15818"/>
    <hyperlink xmlns:r="http://schemas.openxmlformats.org/officeDocument/2006/relationships" ref="C15963" r:id="rId15819"/>
    <hyperlink xmlns:r="http://schemas.openxmlformats.org/officeDocument/2006/relationships" ref="C15964" r:id="rId15820"/>
    <hyperlink xmlns:r="http://schemas.openxmlformats.org/officeDocument/2006/relationships" ref="C15965" r:id="rId15821"/>
    <hyperlink xmlns:r="http://schemas.openxmlformats.org/officeDocument/2006/relationships" ref="C15966" r:id="rId15822"/>
    <hyperlink xmlns:r="http://schemas.openxmlformats.org/officeDocument/2006/relationships" ref="C15967" r:id="rId15823"/>
    <hyperlink xmlns:r="http://schemas.openxmlformats.org/officeDocument/2006/relationships" ref="C15968" r:id="rId15824"/>
    <hyperlink xmlns:r="http://schemas.openxmlformats.org/officeDocument/2006/relationships" ref="C15969" r:id="rId15825"/>
    <hyperlink xmlns:r="http://schemas.openxmlformats.org/officeDocument/2006/relationships" ref="C15970" r:id="rId15826"/>
    <hyperlink xmlns:r="http://schemas.openxmlformats.org/officeDocument/2006/relationships" ref="C15971" r:id="rId15827"/>
    <hyperlink xmlns:r="http://schemas.openxmlformats.org/officeDocument/2006/relationships" ref="C15972" r:id="rId15828"/>
    <hyperlink xmlns:r="http://schemas.openxmlformats.org/officeDocument/2006/relationships" ref="C15973" r:id="rId15829"/>
    <hyperlink xmlns:r="http://schemas.openxmlformats.org/officeDocument/2006/relationships" ref="C15974" r:id="rId15830"/>
    <hyperlink xmlns:r="http://schemas.openxmlformats.org/officeDocument/2006/relationships" ref="C15975" r:id="rId15831"/>
    <hyperlink xmlns:r="http://schemas.openxmlformats.org/officeDocument/2006/relationships" ref="C15976" r:id="rId15832"/>
    <hyperlink xmlns:r="http://schemas.openxmlformats.org/officeDocument/2006/relationships" ref="C15977" r:id="rId15833"/>
    <hyperlink xmlns:r="http://schemas.openxmlformats.org/officeDocument/2006/relationships" ref="C15978" r:id="rId15834"/>
    <hyperlink xmlns:r="http://schemas.openxmlformats.org/officeDocument/2006/relationships" ref="C15979" r:id="rId15835"/>
    <hyperlink xmlns:r="http://schemas.openxmlformats.org/officeDocument/2006/relationships" ref="C15980" r:id="rId15836"/>
    <hyperlink xmlns:r="http://schemas.openxmlformats.org/officeDocument/2006/relationships" ref="C15981" r:id="rId15837"/>
    <hyperlink xmlns:r="http://schemas.openxmlformats.org/officeDocument/2006/relationships" ref="C15982" r:id="rId15838"/>
    <hyperlink xmlns:r="http://schemas.openxmlformats.org/officeDocument/2006/relationships" ref="C15983" r:id="rId15839"/>
    <hyperlink xmlns:r="http://schemas.openxmlformats.org/officeDocument/2006/relationships" ref="C15984" r:id="rId15840"/>
    <hyperlink xmlns:r="http://schemas.openxmlformats.org/officeDocument/2006/relationships" ref="C15985" r:id="rId15841"/>
    <hyperlink xmlns:r="http://schemas.openxmlformats.org/officeDocument/2006/relationships" ref="C15986" r:id="rId15842"/>
    <hyperlink xmlns:r="http://schemas.openxmlformats.org/officeDocument/2006/relationships" ref="C15987" r:id="rId15843"/>
    <hyperlink xmlns:r="http://schemas.openxmlformats.org/officeDocument/2006/relationships" ref="C15988" r:id="rId15844"/>
    <hyperlink xmlns:r="http://schemas.openxmlformats.org/officeDocument/2006/relationships" ref="C15989" r:id="rId15845"/>
    <hyperlink xmlns:r="http://schemas.openxmlformats.org/officeDocument/2006/relationships" ref="C15990" r:id="rId15846"/>
    <hyperlink xmlns:r="http://schemas.openxmlformats.org/officeDocument/2006/relationships" ref="C15991" r:id="rId15847"/>
    <hyperlink xmlns:r="http://schemas.openxmlformats.org/officeDocument/2006/relationships" ref="C15992" r:id="rId15848"/>
    <hyperlink xmlns:r="http://schemas.openxmlformats.org/officeDocument/2006/relationships" ref="C15993" r:id="rId15849"/>
    <hyperlink xmlns:r="http://schemas.openxmlformats.org/officeDocument/2006/relationships" ref="C15994" r:id="rId15850"/>
    <hyperlink xmlns:r="http://schemas.openxmlformats.org/officeDocument/2006/relationships" ref="C15995" r:id="rId15851"/>
    <hyperlink xmlns:r="http://schemas.openxmlformats.org/officeDocument/2006/relationships" ref="C15996" r:id="rId15852"/>
    <hyperlink xmlns:r="http://schemas.openxmlformats.org/officeDocument/2006/relationships" ref="C15997" r:id="rId15853"/>
    <hyperlink xmlns:r="http://schemas.openxmlformats.org/officeDocument/2006/relationships" ref="C15998" r:id="rId15854"/>
    <hyperlink xmlns:r="http://schemas.openxmlformats.org/officeDocument/2006/relationships" ref="C15999" r:id="rId15855"/>
    <hyperlink xmlns:r="http://schemas.openxmlformats.org/officeDocument/2006/relationships" ref="C16000" r:id="rId15856"/>
    <hyperlink xmlns:r="http://schemas.openxmlformats.org/officeDocument/2006/relationships" ref="C16001" r:id="rId15857"/>
    <hyperlink xmlns:r="http://schemas.openxmlformats.org/officeDocument/2006/relationships" ref="C16002" r:id="rId15858"/>
    <hyperlink xmlns:r="http://schemas.openxmlformats.org/officeDocument/2006/relationships" ref="C16003" r:id="rId15859"/>
    <hyperlink xmlns:r="http://schemas.openxmlformats.org/officeDocument/2006/relationships" ref="C16004" r:id="rId15860"/>
    <hyperlink xmlns:r="http://schemas.openxmlformats.org/officeDocument/2006/relationships" ref="C16005" r:id="rId15861"/>
    <hyperlink xmlns:r="http://schemas.openxmlformats.org/officeDocument/2006/relationships" ref="C16006" r:id="rId15862"/>
    <hyperlink xmlns:r="http://schemas.openxmlformats.org/officeDocument/2006/relationships" ref="C16007" r:id="rId15863"/>
    <hyperlink xmlns:r="http://schemas.openxmlformats.org/officeDocument/2006/relationships" ref="C16008" r:id="rId15864"/>
    <hyperlink xmlns:r="http://schemas.openxmlformats.org/officeDocument/2006/relationships" ref="C16009" r:id="rId15865"/>
    <hyperlink xmlns:r="http://schemas.openxmlformats.org/officeDocument/2006/relationships" ref="C16010" r:id="rId15866"/>
    <hyperlink xmlns:r="http://schemas.openxmlformats.org/officeDocument/2006/relationships" ref="C16011" r:id="rId15867"/>
    <hyperlink xmlns:r="http://schemas.openxmlformats.org/officeDocument/2006/relationships" ref="C16012" r:id="rId15868"/>
    <hyperlink xmlns:r="http://schemas.openxmlformats.org/officeDocument/2006/relationships" ref="C16013" r:id="rId15869"/>
    <hyperlink xmlns:r="http://schemas.openxmlformats.org/officeDocument/2006/relationships" ref="C16014" r:id="rId15870"/>
    <hyperlink xmlns:r="http://schemas.openxmlformats.org/officeDocument/2006/relationships" ref="C16015" r:id="rId15871"/>
    <hyperlink xmlns:r="http://schemas.openxmlformats.org/officeDocument/2006/relationships" ref="C16016" r:id="rId15872"/>
    <hyperlink xmlns:r="http://schemas.openxmlformats.org/officeDocument/2006/relationships" ref="C16017" r:id="rId15873"/>
    <hyperlink xmlns:r="http://schemas.openxmlformats.org/officeDocument/2006/relationships" ref="C16018" r:id="rId15874"/>
    <hyperlink xmlns:r="http://schemas.openxmlformats.org/officeDocument/2006/relationships" ref="C16019" r:id="rId15875"/>
    <hyperlink xmlns:r="http://schemas.openxmlformats.org/officeDocument/2006/relationships" ref="C16020" r:id="rId15876"/>
    <hyperlink xmlns:r="http://schemas.openxmlformats.org/officeDocument/2006/relationships" ref="C16021" r:id="rId15877"/>
    <hyperlink xmlns:r="http://schemas.openxmlformats.org/officeDocument/2006/relationships" ref="C16022" r:id="rId15878"/>
    <hyperlink xmlns:r="http://schemas.openxmlformats.org/officeDocument/2006/relationships" ref="C16023" r:id="rId15879"/>
    <hyperlink xmlns:r="http://schemas.openxmlformats.org/officeDocument/2006/relationships" ref="C16024" r:id="rId15880"/>
    <hyperlink xmlns:r="http://schemas.openxmlformats.org/officeDocument/2006/relationships" ref="C16025" r:id="rId15881"/>
    <hyperlink xmlns:r="http://schemas.openxmlformats.org/officeDocument/2006/relationships" ref="C16026" r:id="rId15882"/>
    <hyperlink xmlns:r="http://schemas.openxmlformats.org/officeDocument/2006/relationships" ref="C16027" r:id="rId15883"/>
    <hyperlink xmlns:r="http://schemas.openxmlformats.org/officeDocument/2006/relationships" ref="C16028" r:id="rId15884"/>
    <hyperlink xmlns:r="http://schemas.openxmlformats.org/officeDocument/2006/relationships" ref="C16029" r:id="rId15885"/>
    <hyperlink xmlns:r="http://schemas.openxmlformats.org/officeDocument/2006/relationships" ref="C16030" r:id="rId15886"/>
    <hyperlink xmlns:r="http://schemas.openxmlformats.org/officeDocument/2006/relationships" ref="C16031" r:id="rId15887"/>
    <hyperlink xmlns:r="http://schemas.openxmlformats.org/officeDocument/2006/relationships" ref="C16032" r:id="rId15888"/>
    <hyperlink xmlns:r="http://schemas.openxmlformats.org/officeDocument/2006/relationships" ref="C16033" r:id="rId15889"/>
    <hyperlink xmlns:r="http://schemas.openxmlformats.org/officeDocument/2006/relationships" ref="C16034" r:id="rId15890"/>
    <hyperlink xmlns:r="http://schemas.openxmlformats.org/officeDocument/2006/relationships" ref="C16035" r:id="rId15891"/>
    <hyperlink xmlns:r="http://schemas.openxmlformats.org/officeDocument/2006/relationships" ref="C16036" r:id="rId15892"/>
    <hyperlink xmlns:r="http://schemas.openxmlformats.org/officeDocument/2006/relationships" ref="C16037" r:id="rId15893"/>
    <hyperlink xmlns:r="http://schemas.openxmlformats.org/officeDocument/2006/relationships" ref="C16038" r:id="rId15894"/>
    <hyperlink xmlns:r="http://schemas.openxmlformats.org/officeDocument/2006/relationships" ref="C16039" r:id="rId15895"/>
    <hyperlink xmlns:r="http://schemas.openxmlformats.org/officeDocument/2006/relationships" ref="C16040" r:id="rId15896"/>
    <hyperlink xmlns:r="http://schemas.openxmlformats.org/officeDocument/2006/relationships" ref="C16041" r:id="rId15897"/>
    <hyperlink xmlns:r="http://schemas.openxmlformats.org/officeDocument/2006/relationships" ref="C16042" r:id="rId15898"/>
    <hyperlink xmlns:r="http://schemas.openxmlformats.org/officeDocument/2006/relationships" ref="C16043" r:id="rId15899"/>
    <hyperlink xmlns:r="http://schemas.openxmlformats.org/officeDocument/2006/relationships" ref="C16044" r:id="rId15900"/>
    <hyperlink xmlns:r="http://schemas.openxmlformats.org/officeDocument/2006/relationships" ref="C16045" r:id="rId15901"/>
    <hyperlink xmlns:r="http://schemas.openxmlformats.org/officeDocument/2006/relationships" ref="C16046" r:id="rId15902"/>
    <hyperlink xmlns:r="http://schemas.openxmlformats.org/officeDocument/2006/relationships" ref="C16047" r:id="rId15903"/>
    <hyperlink xmlns:r="http://schemas.openxmlformats.org/officeDocument/2006/relationships" ref="C16048" r:id="rId15904"/>
    <hyperlink xmlns:r="http://schemas.openxmlformats.org/officeDocument/2006/relationships" ref="C16049" r:id="rId15905"/>
    <hyperlink xmlns:r="http://schemas.openxmlformats.org/officeDocument/2006/relationships" ref="C16050" r:id="rId15906"/>
    <hyperlink xmlns:r="http://schemas.openxmlformats.org/officeDocument/2006/relationships" ref="C16051" r:id="rId15907"/>
    <hyperlink xmlns:r="http://schemas.openxmlformats.org/officeDocument/2006/relationships" ref="C16052" r:id="rId15908"/>
    <hyperlink xmlns:r="http://schemas.openxmlformats.org/officeDocument/2006/relationships" ref="C16053" r:id="rId15909"/>
    <hyperlink xmlns:r="http://schemas.openxmlformats.org/officeDocument/2006/relationships" ref="C16054" r:id="rId15910"/>
    <hyperlink xmlns:r="http://schemas.openxmlformats.org/officeDocument/2006/relationships" ref="C16055" r:id="rId15911"/>
    <hyperlink xmlns:r="http://schemas.openxmlformats.org/officeDocument/2006/relationships" ref="C16056" r:id="rId15912"/>
    <hyperlink xmlns:r="http://schemas.openxmlformats.org/officeDocument/2006/relationships" ref="C16057" r:id="rId15913"/>
    <hyperlink xmlns:r="http://schemas.openxmlformats.org/officeDocument/2006/relationships" ref="C16058" r:id="rId15914"/>
    <hyperlink xmlns:r="http://schemas.openxmlformats.org/officeDocument/2006/relationships" ref="C16059" r:id="rId15915"/>
    <hyperlink xmlns:r="http://schemas.openxmlformats.org/officeDocument/2006/relationships" ref="C16060" r:id="rId15916"/>
    <hyperlink xmlns:r="http://schemas.openxmlformats.org/officeDocument/2006/relationships" ref="C16061" r:id="rId15917"/>
    <hyperlink xmlns:r="http://schemas.openxmlformats.org/officeDocument/2006/relationships" ref="C16062" r:id="rId15918"/>
    <hyperlink xmlns:r="http://schemas.openxmlformats.org/officeDocument/2006/relationships" ref="C16063" r:id="rId15919"/>
    <hyperlink xmlns:r="http://schemas.openxmlformats.org/officeDocument/2006/relationships" ref="C16064" r:id="rId15920"/>
    <hyperlink xmlns:r="http://schemas.openxmlformats.org/officeDocument/2006/relationships" ref="C16065" r:id="rId15921"/>
    <hyperlink xmlns:r="http://schemas.openxmlformats.org/officeDocument/2006/relationships" ref="C16066" r:id="rId15922"/>
    <hyperlink xmlns:r="http://schemas.openxmlformats.org/officeDocument/2006/relationships" ref="C16067" r:id="rId15923"/>
    <hyperlink xmlns:r="http://schemas.openxmlformats.org/officeDocument/2006/relationships" ref="C16068" r:id="rId15924"/>
    <hyperlink xmlns:r="http://schemas.openxmlformats.org/officeDocument/2006/relationships" ref="C16069" r:id="rId15925"/>
    <hyperlink xmlns:r="http://schemas.openxmlformats.org/officeDocument/2006/relationships" ref="C16070" r:id="rId15926"/>
    <hyperlink xmlns:r="http://schemas.openxmlformats.org/officeDocument/2006/relationships" ref="C16071" r:id="rId15927"/>
    <hyperlink xmlns:r="http://schemas.openxmlformats.org/officeDocument/2006/relationships" ref="C16072" r:id="rId15928"/>
    <hyperlink xmlns:r="http://schemas.openxmlformats.org/officeDocument/2006/relationships" ref="C16073" r:id="rId15929"/>
    <hyperlink xmlns:r="http://schemas.openxmlformats.org/officeDocument/2006/relationships" ref="C16074" r:id="rId15930"/>
    <hyperlink xmlns:r="http://schemas.openxmlformats.org/officeDocument/2006/relationships" ref="C16075" r:id="rId15931"/>
    <hyperlink xmlns:r="http://schemas.openxmlformats.org/officeDocument/2006/relationships" ref="C16076" r:id="rId15932"/>
    <hyperlink xmlns:r="http://schemas.openxmlformats.org/officeDocument/2006/relationships" ref="C16077" r:id="rId15933"/>
    <hyperlink xmlns:r="http://schemas.openxmlformats.org/officeDocument/2006/relationships" ref="C16078" r:id="rId15934"/>
    <hyperlink xmlns:r="http://schemas.openxmlformats.org/officeDocument/2006/relationships" ref="C16079" r:id="rId15935"/>
    <hyperlink xmlns:r="http://schemas.openxmlformats.org/officeDocument/2006/relationships" ref="C16080" r:id="rId15936"/>
    <hyperlink xmlns:r="http://schemas.openxmlformats.org/officeDocument/2006/relationships" ref="C16081" r:id="rId15937"/>
    <hyperlink xmlns:r="http://schemas.openxmlformats.org/officeDocument/2006/relationships" ref="C16082" r:id="rId15938"/>
    <hyperlink xmlns:r="http://schemas.openxmlformats.org/officeDocument/2006/relationships" ref="C16083" r:id="rId15939"/>
    <hyperlink xmlns:r="http://schemas.openxmlformats.org/officeDocument/2006/relationships" ref="C16084" r:id="rId15940"/>
    <hyperlink xmlns:r="http://schemas.openxmlformats.org/officeDocument/2006/relationships" ref="C16085" r:id="rId15941"/>
    <hyperlink xmlns:r="http://schemas.openxmlformats.org/officeDocument/2006/relationships" ref="C16086" r:id="rId15942"/>
    <hyperlink xmlns:r="http://schemas.openxmlformats.org/officeDocument/2006/relationships" ref="C16087" r:id="rId15943"/>
    <hyperlink xmlns:r="http://schemas.openxmlformats.org/officeDocument/2006/relationships" ref="C16088" r:id="rId15944"/>
    <hyperlink xmlns:r="http://schemas.openxmlformats.org/officeDocument/2006/relationships" ref="C16089" r:id="rId15945"/>
    <hyperlink xmlns:r="http://schemas.openxmlformats.org/officeDocument/2006/relationships" ref="C16090" r:id="rId15946"/>
    <hyperlink xmlns:r="http://schemas.openxmlformats.org/officeDocument/2006/relationships" ref="C16091" r:id="rId15947"/>
    <hyperlink xmlns:r="http://schemas.openxmlformats.org/officeDocument/2006/relationships" ref="C16092" r:id="rId15948"/>
    <hyperlink xmlns:r="http://schemas.openxmlformats.org/officeDocument/2006/relationships" ref="C16093" r:id="rId15949"/>
    <hyperlink xmlns:r="http://schemas.openxmlformats.org/officeDocument/2006/relationships" ref="C16094" r:id="rId15950"/>
    <hyperlink xmlns:r="http://schemas.openxmlformats.org/officeDocument/2006/relationships" ref="C16095" r:id="rId15951"/>
    <hyperlink xmlns:r="http://schemas.openxmlformats.org/officeDocument/2006/relationships" ref="C16096" r:id="rId15952"/>
    <hyperlink xmlns:r="http://schemas.openxmlformats.org/officeDocument/2006/relationships" ref="C16097" r:id="rId15953"/>
    <hyperlink xmlns:r="http://schemas.openxmlformats.org/officeDocument/2006/relationships" ref="C16098" r:id="rId15954"/>
    <hyperlink xmlns:r="http://schemas.openxmlformats.org/officeDocument/2006/relationships" ref="C16099" r:id="rId15955"/>
    <hyperlink xmlns:r="http://schemas.openxmlformats.org/officeDocument/2006/relationships" ref="C16100" r:id="rId15956"/>
    <hyperlink xmlns:r="http://schemas.openxmlformats.org/officeDocument/2006/relationships" ref="C16101" r:id="rId15957"/>
    <hyperlink xmlns:r="http://schemas.openxmlformats.org/officeDocument/2006/relationships" ref="C16102" r:id="rId15958"/>
    <hyperlink xmlns:r="http://schemas.openxmlformats.org/officeDocument/2006/relationships" ref="C16103" r:id="rId15959"/>
    <hyperlink xmlns:r="http://schemas.openxmlformats.org/officeDocument/2006/relationships" ref="C16104" r:id="rId15960"/>
    <hyperlink xmlns:r="http://schemas.openxmlformats.org/officeDocument/2006/relationships" ref="C16105" r:id="rId15961"/>
    <hyperlink xmlns:r="http://schemas.openxmlformats.org/officeDocument/2006/relationships" ref="C16106" r:id="rId15962"/>
    <hyperlink xmlns:r="http://schemas.openxmlformats.org/officeDocument/2006/relationships" ref="C16107" r:id="rId15963"/>
    <hyperlink xmlns:r="http://schemas.openxmlformats.org/officeDocument/2006/relationships" ref="C16108" r:id="rId15964"/>
    <hyperlink xmlns:r="http://schemas.openxmlformats.org/officeDocument/2006/relationships" ref="C16109" r:id="rId15965"/>
    <hyperlink xmlns:r="http://schemas.openxmlformats.org/officeDocument/2006/relationships" ref="C16110" r:id="rId15966"/>
    <hyperlink xmlns:r="http://schemas.openxmlformats.org/officeDocument/2006/relationships" ref="C16111" r:id="rId15967"/>
    <hyperlink xmlns:r="http://schemas.openxmlformats.org/officeDocument/2006/relationships" ref="C16112" r:id="rId15968"/>
    <hyperlink xmlns:r="http://schemas.openxmlformats.org/officeDocument/2006/relationships" ref="C16113" r:id="rId15969"/>
    <hyperlink xmlns:r="http://schemas.openxmlformats.org/officeDocument/2006/relationships" ref="C16114" r:id="rId15970"/>
    <hyperlink xmlns:r="http://schemas.openxmlformats.org/officeDocument/2006/relationships" ref="C16115" r:id="rId15971"/>
    <hyperlink xmlns:r="http://schemas.openxmlformats.org/officeDocument/2006/relationships" ref="C16116" r:id="rId15972"/>
    <hyperlink xmlns:r="http://schemas.openxmlformats.org/officeDocument/2006/relationships" ref="C16117" r:id="rId15973"/>
    <hyperlink xmlns:r="http://schemas.openxmlformats.org/officeDocument/2006/relationships" ref="C16118" r:id="rId15974"/>
    <hyperlink xmlns:r="http://schemas.openxmlformats.org/officeDocument/2006/relationships" ref="C16119" r:id="rId15975"/>
    <hyperlink xmlns:r="http://schemas.openxmlformats.org/officeDocument/2006/relationships" ref="C16120" r:id="rId15976"/>
    <hyperlink xmlns:r="http://schemas.openxmlformats.org/officeDocument/2006/relationships" ref="C16121" r:id="rId15977"/>
    <hyperlink xmlns:r="http://schemas.openxmlformats.org/officeDocument/2006/relationships" ref="C16122" r:id="rId15978"/>
    <hyperlink xmlns:r="http://schemas.openxmlformats.org/officeDocument/2006/relationships" ref="C16123" r:id="rId15979"/>
    <hyperlink xmlns:r="http://schemas.openxmlformats.org/officeDocument/2006/relationships" ref="C16124" r:id="rId15980"/>
    <hyperlink xmlns:r="http://schemas.openxmlformats.org/officeDocument/2006/relationships" ref="C16125" r:id="rId15981"/>
    <hyperlink xmlns:r="http://schemas.openxmlformats.org/officeDocument/2006/relationships" ref="C16126" r:id="rId15982"/>
    <hyperlink xmlns:r="http://schemas.openxmlformats.org/officeDocument/2006/relationships" ref="C16127" r:id="rId15983"/>
    <hyperlink xmlns:r="http://schemas.openxmlformats.org/officeDocument/2006/relationships" ref="C16128" r:id="rId15984"/>
    <hyperlink xmlns:r="http://schemas.openxmlformats.org/officeDocument/2006/relationships" ref="C16129" r:id="rId15985"/>
    <hyperlink xmlns:r="http://schemas.openxmlformats.org/officeDocument/2006/relationships" ref="C16130" r:id="rId15986"/>
    <hyperlink xmlns:r="http://schemas.openxmlformats.org/officeDocument/2006/relationships" ref="C16131" r:id="rId15987"/>
    <hyperlink xmlns:r="http://schemas.openxmlformats.org/officeDocument/2006/relationships" ref="C16132" r:id="rId15988"/>
    <hyperlink xmlns:r="http://schemas.openxmlformats.org/officeDocument/2006/relationships" ref="C16133" r:id="rId15989"/>
    <hyperlink xmlns:r="http://schemas.openxmlformats.org/officeDocument/2006/relationships" ref="C16134" r:id="rId15990"/>
    <hyperlink xmlns:r="http://schemas.openxmlformats.org/officeDocument/2006/relationships" ref="C16135" r:id="rId15991"/>
    <hyperlink xmlns:r="http://schemas.openxmlformats.org/officeDocument/2006/relationships" ref="C16136" r:id="rId15992"/>
    <hyperlink xmlns:r="http://schemas.openxmlformats.org/officeDocument/2006/relationships" ref="C16137" r:id="rId15993"/>
    <hyperlink xmlns:r="http://schemas.openxmlformats.org/officeDocument/2006/relationships" ref="C16138" r:id="rId15994"/>
    <hyperlink xmlns:r="http://schemas.openxmlformats.org/officeDocument/2006/relationships" ref="C16139" r:id="rId15995"/>
    <hyperlink xmlns:r="http://schemas.openxmlformats.org/officeDocument/2006/relationships" ref="C16140" r:id="rId15996"/>
    <hyperlink xmlns:r="http://schemas.openxmlformats.org/officeDocument/2006/relationships" ref="C16141" r:id="rId15997"/>
    <hyperlink xmlns:r="http://schemas.openxmlformats.org/officeDocument/2006/relationships" ref="C16142" r:id="rId15998"/>
    <hyperlink xmlns:r="http://schemas.openxmlformats.org/officeDocument/2006/relationships" ref="C16143" r:id="rId15999"/>
    <hyperlink xmlns:r="http://schemas.openxmlformats.org/officeDocument/2006/relationships" ref="C16144" r:id="rId16000"/>
    <hyperlink xmlns:r="http://schemas.openxmlformats.org/officeDocument/2006/relationships" ref="C16145" r:id="rId16001"/>
    <hyperlink xmlns:r="http://schemas.openxmlformats.org/officeDocument/2006/relationships" ref="C16146" r:id="rId16002"/>
    <hyperlink xmlns:r="http://schemas.openxmlformats.org/officeDocument/2006/relationships" ref="C16147" r:id="rId16003"/>
    <hyperlink xmlns:r="http://schemas.openxmlformats.org/officeDocument/2006/relationships" ref="C16148" r:id="rId16004"/>
    <hyperlink xmlns:r="http://schemas.openxmlformats.org/officeDocument/2006/relationships" ref="C16149" r:id="rId16005"/>
    <hyperlink xmlns:r="http://schemas.openxmlformats.org/officeDocument/2006/relationships" ref="C16150" r:id="rId16006"/>
    <hyperlink xmlns:r="http://schemas.openxmlformats.org/officeDocument/2006/relationships" ref="C16151" r:id="rId16007"/>
    <hyperlink xmlns:r="http://schemas.openxmlformats.org/officeDocument/2006/relationships" ref="C16152" r:id="rId16008"/>
    <hyperlink xmlns:r="http://schemas.openxmlformats.org/officeDocument/2006/relationships" ref="C16153" r:id="rId16009"/>
    <hyperlink xmlns:r="http://schemas.openxmlformats.org/officeDocument/2006/relationships" ref="C16154" r:id="rId16010"/>
    <hyperlink xmlns:r="http://schemas.openxmlformats.org/officeDocument/2006/relationships" ref="C16155" r:id="rId16011"/>
    <hyperlink xmlns:r="http://schemas.openxmlformats.org/officeDocument/2006/relationships" ref="C16156" r:id="rId16012"/>
    <hyperlink xmlns:r="http://schemas.openxmlformats.org/officeDocument/2006/relationships" ref="C16157" r:id="rId16013"/>
    <hyperlink xmlns:r="http://schemas.openxmlformats.org/officeDocument/2006/relationships" ref="C16158" r:id="rId16014"/>
    <hyperlink xmlns:r="http://schemas.openxmlformats.org/officeDocument/2006/relationships" ref="C16159" r:id="rId16015"/>
    <hyperlink xmlns:r="http://schemas.openxmlformats.org/officeDocument/2006/relationships" ref="C16160" r:id="rId16016"/>
    <hyperlink xmlns:r="http://schemas.openxmlformats.org/officeDocument/2006/relationships" ref="C16161" r:id="rId16017"/>
    <hyperlink xmlns:r="http://schemas.openxmlformats.org/officeDocument/2006/relationships" ref="C16162" r:id="rId16018"/>
    <hyperlink xmlns:r="http://schemas.openxmlformats.org/officeDocument/2006/relationships" ref="C16163" r:id="rId16019"/>
    <hyperlink xmlns:r="http://schemas.openxmlformats.org/officeDocument/2006/relationships" ref="C16164" r:id="rId16020"/>
    <hyperlink xmlns:r="http://schemas.openxmlformats.org/officeDocument/2006/relationships" ref="C16165" r:id="rId16021"/>
    <hyperlink xmlns:r="http://schemas.openxmlformats.org/officeDocument/2006/relationships" ref="C16166" r:id="rId16022"/>
    <hyperlink xmlns:r="http://schemas.openxmlformats.org/officeDocument/2006/relationships" ref="C16167" r:id="rId16023"/>
    <hyperlink xmlns:r="http://schemas.openxmlformats.org/officeDocument/2006/relationships" ref="C16168" r:id="rId16024"/>
    <hyperlink xmlns:r="http://schemas.openxmlformats.org/officeDocument/2006/relationships" ref="C16169" r:id="rId16025"/>
    <hyperlink xmlns:r="http://schemas.openxmlformats.org/officeDocument/2006/relationships" ref="C16170" r:id="rId16026"/>
    <hyperlink xmlns:r="http://schemas.openxmlformats.org/officeDocument/2006/relationships" ref="C16171" r:id="rId16027"/>
    <hyperlink xmlns:r="http://schemas.openxmlformats.org/officeDocument/2006/relationships" ref="C16172" r:id="rId16028"/>
    <hyperlink xmlns:r="http://schemas.openxmlformats.org/officeDocument/2006/relationships" ref="C16173" r:id="rId16029"/>
    <hyperlink xmlns:r="http://schemas.openxmlformats.org/officeDocument/2006/relationships" ref="C16174" r:id="rId16030"/>
    <hyperlink xmlns:r="http://schemas.openxmlformats.org/officeDocument/2006/relationships" ref="C16175" r:id="rId16031"/>
    <hyperlink xmlns:r="http://schemas.openxmlformats.org/officeDocument/2006/relationships" ref="C16176" r:id="rId16032"/>
    <hyperlink xmlns:r="http://schemas.openxmlformats.org/officeDocument/2006/relationships" ref="C16177" r:id="rId16033"/>
    <hyperlink xmlns:r="http://schemas.openxmlformats.org/officeDocument/2006/relationships" ref="C16178" r:id="rId16034"/>
    <hyperlink xmlns:r="http://schemas.openxmlformats.org/officeDocument/2006/relationships" ref="C16179" r:id="rId16035"/>
    <hyperlink xmlns:r="http://schemas.openxmlformats.org/officeDocument/2006/relationships" ref="C16180" r:id="rId16036"/>
    <hyperlink xmlns:r="http://schemas.openxmlformats.org/officeDocument/2006/relationships" ref="C16181" r:id="rId16037"/>
    <hyperlink xmlns:r="http://schemas.openxmlformats.org/officeDocument/2006/relationships" ref="C16182" r:id="rId16038"/>
    <hyperlink xmlns:r="http://schemas.openxmlformats.org/officeDocument/2006/relationships" ref="C16183" r:id="rId16039"/>
    <hyperlink xmlns:r="http://schemas.openxmlformats.org/officeDocument/2006/relationships" ref="C16184" r:id="rId16040"/>
    <hyperlink xmlns:r="http://schemas.openxmlformats.org/officeDocument/2006/relationships" ref="C16185" r:id="rId16041"/>
    <hyperlink xmlns:r="http://schemas.openxmlformats.org/officeDocument/2006/relationships" ref="C16186" r:id="rId16042"/>
    <hyperlink xmlns:r="http://schemas.openxmlformats.org/officeDocument/2006/relationships" ref="C16187" r:id="rId16043"/>
    <hyperlink xmlns:r="http://schemas.openxmlformats.org/officeDocument/2006/relationships" ref="C16188" r:id="rId16044"/>
    <hyperlink xmlns:r="http://schemas.openxmlformats.org/officeDocument/2006/relationships" ref="C16189" r:id="rId16045"/>
    <hyperlink xmlns:r="http://schemas.openxmlformats.org/officeDocument/2006/relationships" ref="C16190" r:id="rId16046"/>
    <hyperlink xmlns:r="http://schemas.openxmlformats.org/officeDocument/2006/relationships" ref="C16191" r:id="rId16047"/>
    <hyperlink xmlns:r="http://schemas.openxmlformats.org/officeDocument/2006/relationships" ref="C16192" r:id="rId16048"/>
    <hyperlink xmlns:r="http://schemas.openxmlformats.org/officeDocument/2006/relationships" ref="C16193" r:id="rId16049"/>
    <hyperlink xmlns:r="http://schemas.openxmlformats.org/officeDocument/2006/relationships" ref="C16194" r:id="rId16050"/>
    <hyperlink xmlns:r="http://schemas.openxmlformats.org/officeDocument/2006/relationships" ref="C16195" r:id="rId16051"/>
    <hyperlink xmlns:r="http://schemas.openxmlformats.org/officeDocument/2006/relationships" ref="C16196" r:id="rId16052"/>
    <hyperlink xmlns:r="http://schemas.openxmlformats.org/officeDocument/2006/relationships" ref="C16197" r:id="rId16053"/>
    <hyperlink xmlns:r="http://schemas.openxmlformats.org/officeDocument/2006/relationships" ref="C16198" r:id="rId16054"/>
    <hyperlink xmlns:r="http://schemas.openxmlformats.org/officeDocument/2006/relationships" ref="C16199" r:id="rId16055"/>
    <hyperlink xmlns:r="http://schemas.openxmlformats.org/officeDocument/2006/relationships" ref="C16200" r:id="rId16056"/>
    <hyperlink xmlns:r="http://schemas.openxmlformats.org/officeDocument/2006/relationships" ref="C16201" r:id="rId16057"/>
    <hyperlink xmlns:r="http://schemas.openxmlformats.org/officeDocument/2006/relationships" ref="C16202" r:id="rId16058"/>
    <hyperlink xmlns:r="http://schemas.openxmlformats.org/officeDocument/2006/relationships" ref="C16203" r:id="rId16059"/>
    <hyperlink xmlns:r="http://schemas.openxmlformats.org/officeDocument/2006/relationships" ref="C16204" r:id="rId16060"/>
    <hyperlink xmlns:r="http://schemas.openxmlformats.org/officeDocument/2006/relationships" ref="C16205" r:id="rId16061"/>
    <hyperlink xmlns:r="http://schemas.openxmlformats.org/officeDocument/2006/relationships" ref="C16206" r:id="rId16062"/>
    <hyperlink xmlns:r="http://schemas.openxmlformats.org/officeDocument/2006/relationships" ref="C16207" r:id="rId16063"/>
    <hyperlink xmlns:r="http://schemas.openxmlformats.org/officeDocument/2006/relationships" ref="C16208" r:id="rId16064"/>
    <hyperlink xmlns:r="http://schemas.openxmlformats.org/officeDocument/2006/relationships" ref="C16209" r:id="rId16065"/>
    <hyperlink xmlns:r="http://schemas.openxmlformats.org/officeDocument/2006/relationships" ref="C16210" r:id="rId16066"/>
    <hyperlink xmlns:r="http://schemas.openxmlformats.org/officeDocument/2006/relationships" ref="C16211" r:id="rId16067"/>
    <hyperlink xmlns:r="http://schemas.openxmlformats.org/officeDocument/2006/relationships" ref="C16212" r:id="rId16068"/>
    <hyperlink xmlns:r="http://schemas.openxmlformats.org/officeDocument/2006/relationships" ref="C16213" r:id="rId16069"/>
    <hyperlink xmlns:r="http://schemas.openxmlformats.org/officeDocument/2006/relationships" ref="C16214" r:id="rId16070"/>
    <hyperlink xmlns:r="http://schemas.openxmlformats.org/officeDocument/2006/relationships" ref="C16215" r:id="rId16071"/>
    <hyperlink xmlns:r="http://schemas.openxmlformats.org/officeDocument/2006/relationships" ref="C16216" r:id="rId16072"/>
    <hyperlink xmlns:r="http://schemas.openxmlformats.org/officeDocument/2006/relationships" ref="C16217" r:id="rId16073"/>
    <hyperlink xmlns:r="http://schemas.openxmlformats.org/officeDocument/2006/relationships" ref="C16218" r:id="rId16074"/>
    <hyperlink xmlns:r="http://schemas.openxmlformats.org/officeDocument/2006/relationships" ref="C16219" r:id="rId16075"/>
    <hyperlink xmlns:r="http://schemas.openxmlformats.org/officeDocument/2006/relationships" ref="C16220" r:id="rId16076"/>
    <hyperlink xmlns:r="http://schemas.openxmlformats.org/officeDocument/2006/relationships" ref="C16221" r:id="rId16077"/>
    <hyperlink xmlns:r="http://schemas.openxmlformats.org/officeDocument/2006/relationships" ref="C16222" r:id="rId16078"/>
    <hyperlink xmlns:r="http://schemas.openxmlformats.org/officeDocument/2006/relationships" ref="C16223" r:id="rId16079"/>
    <hyperlink xmlns:r="http://schemas.openxmlformats.org/officeDocument/2006/relationships" ref="C16224" r:id="rId16080"/>
    <hyperlink xmlns:r="http://schemas.openxmlformats.org/officeDocument/2006/relationships" ref="C16225" r:id="rId16081"/>
    <hyperlink xmlns:r="http://schemas.openxmlformats.org/officeDocument/2006/relationships" ref="C16226" r:id="rId16082"/>
    <hyperlink xmlns:r="http://schemas.openxmlformats.org/officeDocument/2006/relationships" ref="C16227" r:id="rId16083"/>
    <hyperlink xmlns:r="http://schemas.openxmlformats.org/officeDocument/2006/relationships" ref="C16228" r:id="rId16084"/>
    <hyperlink xmlns:r="http://schemas.openxmlformats.org/officeDocument/2006/relationships" ref="C16229" r:id="rId16085"/>
    <hyperlink xmlns:r="http://schemas.openxmlformats.org/officeDocument/2006/relationships" ref="C16230" r:id="rId16086"/>
    <hyperlink xmlns:r="http://schemas.openxmlformats.org/officeDocument/2006/relationships" ref="C16231" r:id="rId16087"/>
    <hyperlink xmlns:r="http://schemas.openxmlformats.org/officeDocument/2006/relationships" ref="C16232" r:id="rId16088"/>
    <hyperlink xmlns:r="http://schemas.openxmlformats.org/officeDocument/2006/relationships" ref="C16233" r:id="rId16089"/>
    <hyperlink xmlns:r="http://schemas.openxmlformats.org/officeDocument/2006/relationships" ref="C16234" r:id="rId16090"/>
    <hyperlink xmlns:r="http://schemas.openxmlformats.org/officeDocument/2006/relationships" ref="C16235" r:id="rId16091"/>
    <hyperlink xmlns:r="http://schemas.openxmlformats.org/officeDocument/2006/relationships" ref="C16236" r:id="rId16092"/>
    <hyperlink xmlns:r="http://schemas.openxmlformats.org/officeDocument/2006/relationships" ref="C16237" r:id="rId16093"/>
    <hyperlink xmlns:r="http://schemas.openxmlformats.org/officeDocument/2006/relationships" ref="C16238" r:id="rId16094"/>
    <hyperlink xmlns:r="http://schemas.openxmlformats.org/officeDocument/2006/relationships" ref="C16239" r:id="rId16095"/>
    <hyperlink xmlns:r="http://schemas.openxmlformats.org/officeDocument/2006/relationships" ref="C16240" r:id="rId16096"/>
    <hyperlink xmlns:r="http://schemas.openxmlformats.org/officeDocument/2006/relationships" ref="C16241" r:id="rId16097"/>
    <hyperlink xmlns:r="http://schemas.openxmlformats.org/officeDocument/2006/relationships" ref="C16242" r:id="rId16098"/>
    <hyperlink xmlns:r="http://schemas.openxmlformats.org/officeDocument/2006/relationships" ref="C16243" r:id="rId16099"/>
    <hyperlink xmlns:r="http://schemas.openxmlformats.org/officeDocument/2006/relationships" ref="C16244" r:id="rId16100"/>
    <hyperlink xmlns:r="http://schemas.openxmlformats.org/officeDocument/2006/relationships" ref="C16245" r:id="rId16101"/>
    <hyperlink xmlns:r="http://schemas.openxmlformats.org/officeDocument/2006/relationships" ref="C16246" r:id="rId16102"/>
    <hyperlink xmlns:r="http://schemas.openxmlformats.org/officeDocument/2006/relationships" ref="C16247" r:id="rId16103"/>
    <hyperlink xmlns:r="http://schemas.openxmlformats.org/officeDocument/2006/relationships" ref="C16248" r:id="rId16104"/>
    <hyperlink xmlns:r="http://schemas.openxmlformats.org/officeDocument/2006/relationships" ref="C16249" r:id="rId16105"/>
    <hyperlink xmlns:r="http://schemas.openxmlformats.org/officeDocument/2006/relationships" ref="C16250" r:id="rId16106"/>
    <hyperlink xmlns:r="http://schemas.openxmlformats.org/officeDocument/2006/relationships" ref="C16251" r:id="rId16107"/>
    <hyperlink xmlns:r="http://schemas.openxmlformats.org/officeDocument/2006/relationships" ref="C16252" r:id="rId16108"/>
    <hyperlink xmlns:r="http://schemas.openxmlformats.org/officeDocument/2006/relationships" ref="C16253" r:id="rId16109"/>
    <hyperlink xmlns:r="http://schemas.openxmlformats.org/officeDocument/2006/relationships" ref="C16254" r:id="rId16110"/>
    <hyperlink xmlns:r="http://schemas.openxmlformats.org/officeDocument/2006/relationships" ref="C16255" r:id="rId16111"/>
    <hyperlink xmlns:r="http://schemas.openxmlformats.org/officeDocument/2006/relationships" ref="C16256" r:id="rId16112"/>
    <hyperlink xmlns:r="http://schemas.openxmlformats.org/officeDocument/2006/relationships" ref="C16257" r:id="rId16113"/>
    <hyperlink xmlns:r="http://schemas.openxmlformats.org/officeDocument/2006/relationships" ref="C16258" r:id="rId16114"/>
    <hyperlink xmlns:r="http://schemas.openxmlformats.org/officeDocument/2006/relationships" ref="C16259" r:id="rId16115"/>
    <hyperlink xmlns:r="http://schemas.openxmlformats.org/officeDocument/2006/relationships" ref="C16260" r:id="rId16116"/>
    <hyperlink xmlns:r="http://schemas.openxmlformats.org/officeDocument/2006/relationships" ref="C16261" r:id="rId16117"/>
    <hyperlink xmlns:r="http://schemas.openxmlformats.org/officeDocument/2006/relationships" ref="C16262" r:id="rId16118"/>
    <hyperlink xmlns:r="http://schemas.openxmlformats.org/officeDocument/2006/relationships" ref="C16263" r:id="rId16119"/>
    <hyperlink xmlns:r="http://schemas.openxmlformats.org/officeDocument/2006/relationships" ref="C16264" r:id="rId16120"/>
    <hyperlink xmlns:r="http://schemas.openxmlformats.org/officeDocument/2006/relationships" ref="C16265" r:id="rId16121"/>
    <hyperlink xmlns:r="http://schemas.openxmlformats.org/officeDocument/2006/relationships" ref="C16266" r:id="rId16122"/>
    <hyperlink xmlns:r="http://schemas.openxmlformats.org/officeDocument/2006/relationships" ref="C16267" r:id="rId16123"/>
    <hyperlink xmlns:r="http://schemas.openxmlformats.org/officeDocument/2006/relationships" ref="C16268" r:id="rId16124"/>
    <hyperlink xmlns:r="http://schemas.openxmlformats.org/officeDocument/2006/relationships" ref="C16269" r:id="rId16125"/>
    <hyperlink xmlns:r="http://schemas.openxmlformats.org/officeDocument/2006/relationships" ref="C16270" r:id="rId16126"/>
    <hyperlink xmlns:r="http://schemas.openxmlformats.org/officeDocument/2006/relationships" ref="C16271" r:id="rId16127"/>
    <hyperlink xmlns:r="http://schemas.openxmlformats.org/officeDocument/2006/relationships" ref="C16272" r:id="rId16128"/>
    <hyperlink xmlns:r="http://schemas.openxmlformats.org/officeDocument/2006/relationships" ref="C16273" r:id="rId16129"/>
    <hyperlink xmlns:r="http://schemas.openxmlformats.org/officeDocument/2006/relationships" ref="C16274" r:id="rId16130"/>
    <hyperlink xmlns:r="http://schemas.openxmlformats.org/officeDocument/2006/relationships" ref="C16275" r:id="rId16131"/>
    <hyperlink xmlns:r="http://schemas.openxmlformats.org/officeDocument/2006/relationships" ref="C16276" r:id="rId16132"/>
    <hyperlink xmlns:r="http://schemas.openxmlformats.org/officeDocument/2006/relationships" ref="C16277" r:id="rId16133"/>
    <hyperlink xmlns:r="http://schemas.openxmlformats.org/officeDocument/2006/relationships" ref="C16278" r:id="rId16134"/>
    <hyperlink xmlns:r="http://schemas.openxmlformats.org/officeDocument/2006/relationships" ref="C16279" r:id="rId16135"/>
    <hyperlink xmlns:r="http://schemas.openxmlformats.org/officeDocument/2006/relationships" ref="C16280" r:id="rId16136"/>
    <hyperlink xmlns:r="http://schemas.openxmlformats.org/officeDocument/2006/relationships" ref="C16281" r:id="rId16137"/>
    <hyperlink xmlns:r="http://schemas.openxmlformats.org/officeDocument/2006/relationships" ref="C16282" r:id="rId16138"/>
    <hyperlink xmlns:r="http://schemas.openxmlformats.org/officeDocument/2006/relationships" ref="C16283" r:id="rId16139"/>
    <hyperlink xmlns:r="http://schemas.openxmlformats.org/officeDocument/2006/relationships" ref="C16284" r:id="rId16140"/>
    <hyperlink xmlns:r="http://schemas.openxmlformats.org/officeDocument/2006/relationships" ref="C16285" r:id="rId16141"/>
    <hyperlink xmlns:r="http://schemas.openxmlformats.org/officeDocument/2006/relationships" ref="C16286" r:id="rId16142"/>
    <hyperlink xmlns:r="http://schemas.openxmlformats.org/officeDocument/2006/relationships" ref="C16287" r:id="rId16143"/>
    <hyperlink xmlns:r="http://schemas.openxmlformats.org/officeDocument/2006/relationships" ref="C16288" r:id="rId16144"/>
    <hyperlink xmlns:r="http://schemas.openxmlformats.org/officeDocument/2006/relationships" ref="C16289" r:id="rId16145"/>
    <hyperlink xmlns:r="http://schemas.openxmlformats.org/officeDocument/2006/relationships" ref="C16290" r:id="rId16146"/>
    <hyperlink xmlns:r="http://schemas.openxmlformats.org/officeDocument/2006/relationships" ref="C16291" r:id="rId16147"/>
    <hyperlink xmlns:r="http://schemas.openxmlformats.org/officeDocument/2006/relationships" ref="C16292" r:id="rId16148"/>
    <hyperlink xmlns:r="http://schemas.openxmlformats.org/officeDocument/2006/relationships" ref="C16293" r:id="rId16149"/>
    <hyperlink xmlns:r="http://schemas.openxmlformats.org/officeDocument/2006/relationships" ref="C16294" r:id="rId16150"/>
    <hyperlink xmlns:r="http://schemas.openxmlformats.org/officeDocument/2006/relationships" ref="C16295" r:id="rId16151"/>
    <hyperlink xmlns:r="http://schemas.openxmlformats.org/officeDocument/2006/relationships" ref="C16296" r:id="rId16152"/>
    <hyperlink xmlns:r="http://schemas.openxmlformats.org/officeDocument/2006/relationships" ref="C16297" r:id="rId16153"/>
    <hyperlink xmlns:r="http://schemas.openxmlformats.org/officeDocument/2006/relationships" ref="C16298" r:id="rId16154"/>
    <hyperlink xmlns:r="http://schemas.openxmlformats.org/officeDocument/2006/relationships" ref="C16299" r:id="rId16155"/>
    <hyperlink xmlns:r="http://schemas.openxmlformats.org/officeDocument/2006/relationships" ref="C16300" r:id="rId16156"/>
    <hyperlink xmlns:r="http://schemas.openxmlformats.org/officeDocument/2006/relationships" ref="C16301" r:id="rId16157"/>
    <hyperlink xmlns:r="http://schemas.openxmlformats.org/officeDocument/2006/relationships" ref="C16302" r:id="rId16158"/>
    <hyperlink xmlns:r="http://schemas.openxmlformats.org/officeDocument/2006/relationships" ref="C16303" r:id="rId16159"/>
    <hyperlink xmlns:r="http://schemas.openxmlformats.org/officeDocument/2006/relationships" ref="C16304" r:id="rId16160"/>
    <hyperlink xmlns:r="http://schemas.openxmlformats.org/officeDocument/2006/relationships" ref="C16305" r:id="rId16161"/>
    <hyperlink xmlns:r="http://schemas.openxmlformats.org/officeDocument/2006/relationships" ref="C16306" r:id="rId16162"/>
    <hyperlink xmlns:r="http://schemas.openxmlformats.org/officeDocument/2006/relationships" ref="C16307" r:id="rId16163"/>
    <hyperlink xmlns:r="http://schemas.openxmlformats.org/officeDocument/2006/relationships" ref="C16308" r:id="rId16164"/>
    <hyperlink xmlns:r="http://schemas.openxmlformats.org/officeDocument/2006/relationships" ref="C16309" r:id="rId16165"/>
    <hyperlink xmlns:r="http://schemas.openxmlformats.org/officeDocument/2006/relationships" ref="C16310" r:id="rId16166"/>
    <hyperlink xmlns:r="http://schemas.openxmlformats.org/officeDocument/2006/relationships" ref="C16311" r:id="rId16167"/>
    <hyperlink xmlns:r="http://schemas.openxmlformats.org/officeDocument/2006/relationships" ref="C16312" r:id="rId16168"/>
    <hyperlink xmlns:r="http://schemas.openxmlformats.org/officeDocument/2006/relationships" ref="C16313" r:id="rId16169"/>
    <hyperlink xmlns:r="http://schemas.openxmlformats.org/officeDocument/2006/relationships" ref="C16314" r:id="rId16170"/>
    <hyperlink xmlns:r="http://schemas.openxmlformats.org/officeDocument/2006/relationships" ref="C16315" r:id="rId16171"/>
    <hyperlink xmlns:r="http://schemas.openxmlformats.org/officeDocument/2006/relationships" ref="C16316" r:id="rId16172"/>
    <hyperlink xmlns:r="http://schemas.openxmlformats.org/officeDocument/2006/relationships" ref="C16317" r:id="rId16173"/>
    <hyperlink xmlns:r="http://schemas.openxmlformats.org/officeDocument/2006/relationships" ref="C16318" r:id="rId16174"/>
    <hyperlink xmlns:r="http://schemas.openxmlformats.org/officeDocument/2006/relationships" ref="C16319" r:id="rId16175"/>
    <hyperlink xmlns:r="http://schemas.openxmlformats.org/officeDocument/2006/relationships" ref="C16320" r:id="rId16176"/>
    <hyperlink xmlns:r="http://schemas.openxmlformats.org/officeDocument/2006/relationships" ref="C16321" r:id="rId16177"/>
    <hyperlink xmlns:r="http://schemas.openxmlformats.org/officeDocument/2006/relationships" ref="C16322" r:id="rId16178"/>
    <hyperlink xmlns:r="http://schemas.openxmlformats.org/officeDocument/2006/relationships" ref="C16323" r:id="rId16179"/>
    <hyperlink xmlns:r="http://schemas.openxmlformats.org/officeDocument/2006/relationships" ref="C16324" r:id="rId16180"/>
    <hyperlink xmlns:r="http://schemas.openxmlformats.org/officeDocument/2006/relationships" ref="C16325" r:id="rId16181"/>
    <hyperlink xmlns:r="http://schemas.openxmlformats.org/officeDocument/2006/relationships" ref="C16326" r:id="rId16182"/>
    <hyperlink xmlns:r="http://schemas.openxmlformats.org/officeDocument/2006/relationships" ref="C16327" r:id="rId16183"/>
    <hyperlink xmlns:r="http://schemas.openxmlformats.org/officeDocument/2006/relationships" ref="C16328" r:id="rId16184"/>
    <hyperlink xmlns:r="http://schemas.openxmlformats.org/officeDocument/2006/relationships" ref="C16329" r:id="rId16185"/>
    <hyperlink xmlns:r="http://schemas.openxmlformats.org/officeDocument/2006/relationships" ref="C16330" r:id="rId16186"/>
    <hyperlink xmlns:r="http://schemas.openxmlformats.org/officeDocument/2006/relationships" ref="C16331" r:id="rId16187"/>
    <hyperlink xmlns:r="http://schemas.openxmlformats.org/officeDocument/2006/relationships" ref="C16332" r:id="rId16188"/>
    <hyperlink xmlns:r="http://schemas.openxmlformats.org/officeDocument/2006/relationships" ref="C16333" r:id="rId16189"/>
    <hyperlink xmlns:r="http://schemas.openxmlformats.org/officeDocument/2006/relationships" ref="C16334" r:id="rId16190"/>
    <hyperlink xmlns:r="http://schemas.openxmlformats.org/officeDocument/2006/relationships" ref="C16335" r:id="rId16191"/>
    <hyperlink xmlns:r="http://schemas.openxmlformats.org/officeDocument/2006/relationships" ref="C16336" r:id="rId16192"/>
    <hyperlink xmlns:r="http://schemas.openxmlformats.org/officeDocument/2006/relationships" ref="C16337" r:id="rId16193"/>
    <hyperlink xmlns:r="http://schemas.openxmlformats.org/officeDocument/2006/relationships" ref="C16338" r:id="rId16194"/>
    <hyperlink xmlns:r="http://schemas.openxmlformats.org/officeDocument/2006/relationships" ref="C16339" r:id="rId16195"/>
    <hyperlink xmlns:r="http://schemas.openxmlformats.org/officeDocument/2006/relationships" ref="C16340" r:id="rId16196"/>
    <hyperlink xmlns:r="http://schemas.openxmlformats.org/officeDocument/2006/relationships" ref="C16341" r:id="rId16197"/>
    <hyperlink xmlns:r="http://schemas.openxmlformats.org/officeDocument/2006/relationships" ref="C16342" r:id="rId16198"/>
    <hyperlink xmlns:r="http://schemas.openxmlformats.org/officeDocument/2006/relationships" ref="C16343" r:id="rId16199"/>
    <hyperlink xmlns:r="http://schemas.openxmlformats.org/officeDocument/2006/relationships" ref="C16344" r:id="rId16200"/>
    <hyperlink xmlns:r="http://schemas.openxmlformats.org/officeDocument/2006/relationships" ref="C16345" r:id="rId16201"/>
    <hyperlink xmlns:r="http://schemas.openxmlformats.org/officeDocument/2006/relationships" ref="C16346" r:id="rId16202"/>
    <hyperlink xmlns:r="http://schemas.openxmlformats.org/officeDocument/2006/relationships" ref="C16347" r:id="rId16203"/>
    <hyperlink xmlns:r="http://schemas.openxmlformats.org/officeDocument/2006/relationships" ref="C16348" r:id="rId16204"/>
    <hyperlink xmlns:r="http://schemas.openxmlformats.org/officeDocument/2006/relationships" ref="C16349" r:id="rId16205"/>
    <hyperlink xmlns:r="http://schemas.openxmlformats.org/officeDocument/2006/relationships" ref="C16350" r:id="rId16206"/>
    <hyperlink xmlns:r="http://schemas.openxmlformats.org/officeDocument/2006/relationships" ref="C16351" r:id="rId16207"/>
    <hyperlink xmlns:r="http://schemas.openxmlformats.org/officeDocument/2006/relationships" ref="C16352" r:id="rId16208"/>
    <hyperlink xmlns:r="http://schemas.openxmlformats.org/officeDocument/2006/relationships" ref="C16353" r:id="rId16209"/>
    <hyperlink xmlns:r="http://schemas.openxmlformats.org/officeDocument/2006/relationships" ref="C16354" r:id="rId16210"/>
    <hyperlink xmlns:r="http://schemas.openxmlformats.org/officeDocument/2006/relationships" ref="C16355" r:id="rId16211"/>
    <hyperlink xmlns:r="http://schemas.openxmlformats.org/officeDocument/2006/relationships" ref="C16356" r:id="rId16212"/>
    <hyperlink xmlns:r="http://schemas.openxmlformats.org/officeDocument/2006/relationships" ref="C16357" r:id="rId16213"/>
    <hyperlink xmlns:r="http://schemas.openxmlformats.org/officeDocument/2006/relationships" ref="C16358" r:id="rId16214"/>
    <hyperlink xmlns:r="http://schemas.openxmlformats.org/officeDocument/2006/relationships" ref="C16359" r:id="rId16215"/>
    <hyperlink xmlns:r="http://schemas.openxmlformats.org/officeDocument/2006/relationships" ref="C16360" r:id="rId16216"/>
    <hyperlink xmlns:r="http://schemas.openxmlformats.org/officeDocument/2006/relationships" ref="C16361" r:id="rId16217"/>
    <hyperlink xmlns:r="http://schemas.openxmlformats.org/officeDocument/2006/relationships" ref="C16362" r:id="rId16218"/>
    <hyperlink xmlns:r="http://schemas.openxmlformats.org/officeDocument/2006/relationships" ref="C16363" r:id="rId16219"/>
    <hyperlink xmlns:r="http://schemas.openxmlformats.org/officeDocument/2006/relationships" ref="C16364" r:id="rId16220"/>
    <hyperlink xmlns:r="http://schemas.openxmlformats.org/officeDocument/2006/relationships" ref="C16365" r:id="rId16221"/>
    <hyperlink xmlns:r="http://schemas.openxmlformats.org/officeDocument/2006/relationships" ref="C16366" r:id="rId16222"/>
    <hyperlink xmlns:r="http://schemas.openxmlformats.org/officeDocument/2006/relationships" ref="C16367" r:id="rId16223"/>
    <hyperlink xmlns:r="http://schemas.openxmlformats.org/officeDocument/2006/relationships" ref="C16368" r:id="rId16224"/>
    <hyperlink xmlns:r="http://schemas.openxmlformats.org/officeDocument/2006/relationships" ref="C16369" r:id="rId16225"/>
    <hyperlink xmlns:r="http://schemas.openxmlformats.org/officeDocument/2006/relationships" ref="C16370" r:id="rId16226"/>
    <hyperlink xmlns:r="http://schemas.openxmlformats.org/officeDocument/2006/relationships" ref="C16371" r:id="rId16227"/>
    <hyperlink xmlns:r="http://schemas.openxmlformats.org/officeDocument/2006/relationships" ref="C16372" r:id="rId16228"/>
    <hyperlink xmlns:r="http://schemas.openxmlformats.org/officeDocument/2006/relationships" ref="C16373" r:id="rId16229"/>
    <hyperlink xmlns:r="http://schemas.openxmlformats.org/officeDocument/2006/relationships" ref="C16374" r:id="rId16230"/>
    <hyperlink xmlns:r="http://schemas.openxmlformats.org/officeDocument/2006/relationships" ref="C16375" r:id="rId16231"/>
    <hyperlink xmlns:r="http://schemas.openxmlformats.org/officeDocument/2006/relationships" ref="C16376" r:id="rId16232"/>
    <hyperlink xmlns:r="http://schemas.openxmlformats.org/officeDocument/2006/relationships" ref="C16377" r:id="rId16233"/>
    <hyperlink xmlns:r="http://schemas.openxmlformats.org/officeDocument/2006/relationships" ref="C16378" r:id="rId16234"/>
    <hyperlink xmlns:r="http://schemas.openxmlformats.org/officeDocument/2006/relationships" ref="C16379" r:id="rId16235"/>
    <hyperlink xmlns:r="http://schemas.openxmlformats.org/officeDocument/2006/relationships" ref="C16380" r:id="rId16236"/>
    <hyperlink xmlns:r="http://schemas.openxmlformats.org/officeDocument/2006/relationships" ref="C16381" r:id="rId16237"/>
    <hyperlink xmlns:r="http://schemas.openxmlformats.org/officeDocument/2006/relationships" ref="C16382" r:id="rId16238"/>
    <hyperlink xmlns:r="http://schemas.openxmlformats.org/officeDocument/2006/relationships" ref="C16383" r:id="rId16239"/>
    <hyperlink xmlns:r="http://schemas.openxmlformats.org/officeDocument/2006/relationships" ref="C16384" r:id="rId16240"/>
    <hyperlink xmlns:r="http://schemas.openxmlformats.org/officeDocument/2006/relationships" ref="C16385" r:id="rId16241"/>
    <hyperlink xmlns:r="http://schemas.openxmlformats.org/officeDocument/2006/relationships" ref="C16386" r:id="rId16242"/>
    <hyperlink xmlns:r="http://schemas.openxmlformats.org/officeDocument/2006/relationships" ref="C16387" r:id="rId16243"/>
    <hyperlink xmlns:r="http://schemas.openxmlformats.org/officeDocument/2006/relationships" ref="C16388" r:id="rId16244"/>
    <hyperlink xmlns:r="http://schemas.openxmlformats.org/officeDocument/2006/relationships" ref="C16389" r:id="rId16245"/>
    <hyperlink xmlns:r="http://schemas.openxmlformats.org/officeDocument/2006/relationships" ref="C16390" r:id="rId16246"/>
    <hyperlink xmlns:r="http://schemas.openxmlformats.org/officeDocument/2006/relationships" ref="C16391" r:id="rId16247"/>
    <hyperlink xmlns:r="http://schemas.openxmlformats.org/officeDocument/2006/relationships" ref="C16392" r:id="rId16248"/>
    <hyperlink xmlns:r="http://schemas.openxmlformats.org/officeDocument/2006/relationships" ref="C16393" r:id="rId16249"/>
    <hyperlink xmlns:r="http://schemas.openxmlformats.org/officeDocument/2006/relationships" ref="C16394" r:id="rId16250"/>
    <hyperlink xmlns:r="http://schemas.openxmlformats.org/officeDocument/2006/relationships" ref="C16395" r:id="rId16251"/>
    <hyperlink xmlns:r="http://schemas.openxmlformats.org/officeDocument/2006/relationships" ref="C16396" r:id="rId16252"/>
    <hyperlink xmlns:r="http://schemas.openxmlformats.org/officeDocument/2006/relationships" ref="C16397" r:id="rId16253"/>
    <hyperlink xmlns:r="http://schemas.openxmlformats.org/officeDocument/2006/relationships" ref="C16398" r:id="rId16254"/>
    <hyperlink xmlns:r="http://schemas.openxmlformats.org/officeDocument/2006/relationships" ref="C16399" r:id="rId16255"/>
    <hyperlink xmlns:r="http://schemas.openxmlformats.org/officeDocument/2006/relationships" ref="C16400" r:id="rId16256"/>
    <hyperlink xmlns:r="http://schemas.openxmlformats.org/officeDocument/2006/relationships" ref="C16401" r:id="rId16257"/>
    <hyperlink xmlns:r="http://schemas.openxmlformats.org/officeDocument/2006/relationships" ref="C16402" r:id="rId16258"/>
    <hyperlink xmlns:r="http://schemas.openxmlformats.org/officeDocument/2006/relationships" ref="C16403" r:id="rId16259"/>
    <hyperlink xmlns:r="http://schemas.openxmlformats.org/officeDocument/2006/relationships" ref="C16404" r:id="rId16260"/>
    <hyperlink xmlns:r="http://schemas.openxmlformats.org/officeDocument/2006/relationships" ref="C16405" r:id="rId16261"/>
    <hyperlink xmlns:r="http://schemas.openxmlformats.org/officeDocument/2006/relationships" ref="C16406" r:id="rId16262"/>
    <hyperlink xmlns:r="http://schemas.openxmlformats.org/officeDocument/2006/relationships" ref="C16407" r:id="rId16263"/>
    <hyperlink xmlns:r="http://schemas.openxmlformats.org/officeDocument/2006/relationships" ref="C16408" r:id="rId16264"/>
    <hyperlink xmlns:r="http://schemas.openxmlformats.org/officeDocument/2006/relationships" ref="C16409" r:id="rId16265"/>
    <hyperlink xmlns:r="http://schemas.openxmlformats.org/officeDocument/2006/relationships" ref="C16410" r:id="rId16266"/>
    <hyperlink xmlns:r="http://schemas.openxmlformats.org/officeDocument/2006/relationships" ref="C16411" r:id="rId16267"/>
    <hyperlink xmlns:r="http://schemas.openxmlformats.org/officeDocument/2006/relationships" ref="C16412" r:id="rId16268"/>
    <hyperlink xmlns:r="http://schemas.openxmlformats.org/officeDocument/2006/relationships" ref="C16413" r:id="rId16269"/>
    <hyperlink xmlns:r="http://schemas.openxmlformats.org/officeDocument/2006/relationships" ref="C16414" r:id="rId16270"/>
    <hyperlink xmlns:r="http://schemas.openxmlformats.org/officeDocument/2006/relationships" ref="C16415" r:id="rId16271"/>
    <hyperlink xmlns:r="http://schemas.openxmlformats.org/officeDocument/2006/relationships" ref="C16416" r:id="rId16272"/>
    <hyperlink xmlns:r="http://schemas.openxmlformats.org/officeDocument/2006/relationships" ref="C16417" r:id="rId16273"/>
    <hyperlink xmlns:r="http://schemas.openxmlformats.org/officeDocument/2006/relationships" ref="C16418" r:id="rId16274"/>
    <hyperlink xmlns:r="http://schemas.openxmlformats.org/officeDocument/2006/relationships" ref="C16419" r:id="rId16275"/>
    <hyperlink xmlns:r="http://schemas.openxmlformats.org/officeDocument/2006/relationships" ref="C16420" r:id="rId16276"/>
    <hyperlink xmlns:r="http://schemas.openxmlformats.org/officeDocument/2006/relationships" ref="C16421" r:id="rId16277"/>
    <hyperlink xmlns:r="http://schemas.openxmlformats.org/officeDocument/2006/relationships" ref="C16422" r:id="rId16278"/>
    <hyperlink xmlns:r="http://schemas.openxmlformats.org/officeDocument/2006/relationships" ref="C16423" r:id="rId16279"/>
    <hyperlink xmlns:r="http://schemas.openxmlformats.org/officeDocument/2006/relationships" ref="C16424" r:id="rId16280"/>
    <hyperlink xmlns:r="http://schemas.openxmlformats.org/officeDocument/2006/relationships" ref="C16425" r:id="rId16281"/>
    <hyperlink xmlns:r="http://schemas.openxmlformats.org/officeDocument/2006/relationships" ref="C16426" r:id="rId16282"/>
    <hyperlink xmlns:r="http://schemas.openxmlformats.org/officeDocument/2006/relationships" ref="C16427" r:id="rId16283"/>
    <hyperlink xmlns:r="http://schemas.openxmlformats.org/officeDocument/2006/relationships" ref="C16428" r:id="rId16284"/>
    <hyperlink xmlns:r="http://schemas.openxmlformats.org/officeDocument/2006/relationships" ref="C16429" r:id="rId16285"/>
    <hyperlink xmlns:r="http://schemas.openxmlformats.org/officeDocument/2006/relationships" ref="C16430" r:id="rId16286"/>
    <hyperlink xmlns:r="http://schemas.openxmlformats.org/officeDocument/2006/relationships" ref="C16431" r:id="rId16287"/>
    <hyperlink xmlns:r="http://schemas.openxmlformats.org/officeDocument/2006/relationships" ref="C16432" r:id="rId16288"/>
    <hyperlink xmlns:r="http://schemas.openxmlformats.org/officeDocument/2006/relationships" ref="C16433" r:id="rId16289"/>
    <hyperlink xmlns:r="http://schemas.openxmlformats.org/officeDocument/2006/relationships" ref="C16434" r:id="rId16290"/>
    <hyperlink xmlns:r="http://schemas.openxmlformats.org/officeDocument/2006/relationships" ref="C16435" r:id="rId16291"/>
    <hyperlink xmlns:r="http://schemas.openxmlformats.org/officeDocument/2006/relationships" ref="C16436" r:id="rId16292"/>
    <hyperlink xmlns:r="http://schemas.openxmlformats.org/officeDocument/2006/relationships" ref="C16437" r:id="rId16293"/>
    <hyperlink xmlns:r="http://schemas.openxmlformats.org/officeDocument/2006/relationships" ref="C16438" r:id="rId16294"/>
    <hyperlink xmlns:r="http://schemas.openxmlformats.org/officeDocument/2006/relationships" ref="C16439" r:id="rId16295"/>
    <hyperlink xmlns:r="http://schemas.openxmlformats.org/officeDocument/2006/relationships" ref="C16440" r:id="rId16296"/>
    <hyperlink xmlns:r="http://schemas.openxmlformats.org/officeDocument/2006/relationships" ref="C16441" r:id="rId16297"/>
    <hyperlink xmlns:r="http://schemas.openxmlformats.org/officeDocument/2006/relationships" ref="C16442" r:id="rId16298"/>
    <hyperlink xmlns:r="http://schemas.openxmlformats.org/officeDocument/2006/relationships" ref="C16443" r:id="rId16299"/>
    <hyperlink xmlns:r="http://schemas.openxmlformats.org/officeDocument/2006/relationships" ref="C16444" r:id="rId16300"/>
    <hyperlink xmlns:r="http://schemas.openxmlformats.org/officeDocument/2006/relationships" ref="C16445" r:id="rId16301"/>
    <hyperlink xmlns:r="http://schemas.openxmlformats.org/officeDocument/2006/relationships" ref="C16446" r:id="rId16302"/>
    <hyperlink xmlns:r="http://schemas.openxmlformats.org/officeDocument/2006/relationships" ref="C16447" r:id="rId16303"/>
    <hyperlink xmlns:r="http://schemas.openxmlformats.org/officeDocument/2006/relationships" ref="C16448" r:id="rId16304"/>
    <hyperlink xmlns:r="http://schemas.openxmlformats.org/officeDocument/2006/relationships" ref="C16449" r:id="rId16305"/>
    <hyperlink xmlns:r="http://schemas.openxmlformats.org/officeDocument/2006/relationships" ref="C16450" r:id="rId16306"/>
    <hyperlink xmlns:r="http://schemas.openxmlformats.org/officeDocument/2006/relationships" ref="C16451" r:id="rId16307"/>
    <hyperlink xmlns:r="http://schemas.openxmlformats.org/officeDocument/2006/relationships" ref="C16452" r:id="rId16308"/>
    <hyperlink xmlns:r="http://schemas.openxmlformats.org/officeDocument/2006/relationships" ref="C16453" r:id="rId16309"/>
    <hyperlink xmlns:r="http://schemas.openxmlformats.org/officeDocument/2006/relationships" ref="C16454" r:id="rId16310"/>
    <hyperlink xmlns:r="http://schemas.openxmlformats.org/officeDocument/2006/relationships" ref="C16455" r:id="rId16311"/>
    <hyperlink xmlns:r="http://schemas.openxmlformats.org/officeDocument/2006/relationships" ref="C16456" r:id="rId16312"/>
    <hyperlink xmlns:r="http://schemas.openxmlformats.org/officeDocument/2006/relationships" ref="C16457" r:id="rId16313"/>
    <hyperlink xmlns:r="http://schemas.openxmlformats.org/officeDocument/2006/relationships" ref="C16458" r:id="rId16314"/>
    <hyperlink xmlns:r="http://schemas.openxmlformats.org/officeDocument/2006/relationships" ref="C16459" r:id="rId16315"/>
    <hyperlink xmlns:r="http://schemas.openxmlformats.org/officeDocument/2006/relationships" ref="C16460" r:id="rId16316"/>
    <hyperlink xmlns:r="http://schemas.openxmlformats.org/officeDocument/2006/relationships" ref="C16461" r:id="rId16317"/>
    <hyperlink xmlns:r="http://schemas.openxmlformats.org/officeDocument/2006/relationships" ref="C16462" r:id="rId16318"/>
    <hyperlink xmlns:r="http://schemas.openxmlformats.org/officeDocument/2006/relationships" ref="C16463" r:id="rId16319"/>
    <hyperlink xmlns:r="http://schemas.openxmlformats.org/officeDocument/2006/relationships" ref="C16464" r:id="rId16320"/>
    <hyperlink xmlns:r="http://schemas.openxmlformats.org/officeDocument/2006/relationships" ref="C16465" r:id="rId16321"/>
    <hyperlink xmlns:r="http://schemas.openxmlformats.org/officeDocument/2006/relationships" ref="C16466" r:id="rId16322"/>
    <hyperlink xmlns:r="http://schemas.openxmlformats.org/officeDocument/2006/relationships" ref="C16467" r:id="rId16323"/>
    <hyperlink xmlns:r="http://schemas.openxmlformats.org/officeDocument/2006/relationships" ref="C16468" r:id="rId16324"/>
    <hyperlink xmlns:r="http://schemas.openxmlformats.org/officeDocument/2006/relationships" ref="C16469" r:id="rId16325"/>
    <hyperlink xmlns:r="http://schemas.openxmlformats.org/officeDocument/2006/relationships" ref="C16470" r:id="rId16326"/>
    <hyperlink xmlns:r="http://schemas.openxmlformats.org/officeDocument/2006/relationships" ref="C16471" r:id="rId16327"/>
    <hyperlink xmlns:r="http://schemas.openxmlformats.org/officeDocument/2006/relationships" ref="C16472" r:id="rId16328"/>
    <hyperlink xmlns:r="http://schemas.openxmlformats.org/officeDocument/2006/relationships" ref="C16473" r:id="rId16329"/>
    <hyperlink xmlns:r="http://schemas.openxmlformats.org/officeDocument/2006/relationships" ref="C16474" r:id="rId16330"/>
    <hyperlink xmlns:r="http://schemas.openxmlformats.org/officeDocument/2006/relationships" ref="C16475" r:id="rId16331"/>
    <hyperlink xmlns:r="http://schemas.openxmlformats.org/officeDocument/2006/relationships" ref="C16476" r:id="rId16332"/>
    <hyperlink xmlns:r="http://schemas.openxmlformats.org/officeDocument/2006/relationships" ref="C16477" r:id="rId16333"/>
    <hyperlink xmlns:r="http://schemas.openxmlformats.org/officeDocument/2006/relationships" ref="C16478" r:id="rId16334"/>
    <hyperlink xmlns:r="http://schemas.openxmlformats.org/officeDocument/2006/relationships" ref="C16479" r:id="rId16335"/>
    <hyperlink xmlns:r="http://schemas.openxmlformats.org/officeDocument/2006/relationships" ref="C16480" r:id="rId16336"/>
    <hyperlink xmlns:r="http://schemas.openxmlformats.org/officeDocument/2006/relationships" ref="C16481" r:id="rId16337"/>
    <hyperlink xmlns:r="http://schemas.openxmlformats.org/officeDocument/2006/relationships" ref="C16482" r:id="rId16338"/>
    <hyperlink xmlns:r="http://schemas.openxmlformats.org/officeDocument/2006/relationships" ref="C16483" r:id="rId16339"/>
    <hyperlink xmlns:r="http://schemas.openxmlformats.org/officeDocument/2006/relationships" ref="C16484" r:id="rId16340"/>
    <hyperlink xmlns:r="http://schemas.openxmlformats.org/officeDocument/2006/relationships" ref="C16485" r:id="rId16341"/>
    <hyperlink xmlns:r="http://schemas.openxmlformats.org/officeDocument/2006/relationships" ref="C16486" r:id="rId16342"/>
    <hyperlink xmlns:r="http://schemas.openxmlformats.org/officeDocument/2006/relationships" ref="C16487" r:id="rId16343"/>
    <hyperlink xmlns:r="http://schemas.openxmlformats.org/officeDocument/2006/relationships" ref="C16488" r:id="rId16344"/>
    <hyperlink xmlns:r="http://schemas.openxmlformats.org/officeDocument/2006/relationships" ref="C16489" r:id="rId16345"/>
    <hyperlink xmlns:r="http://schemas.openxmlformats.org/officeDocument/2006/relationships" ref="C16490" r:id="rId16346"/>
    <hyperlink xmlns:r="http://schemas.openxmlformats.org/officeDocument/2006/relationships" ref="C16491" r:id="rId16347"/>
    <hyperlink xmlns:r="http://schemas.openxmlformats.org/officeDocument/2006/relationships" ref="C16492" r:id="rId16348"/>
    <hyperlink xmlns:r="http://schemas.openxmlformats.org/officeDocument/2006/relationships" ref="C16493" r:id="rId16349"/>
    <hyperlink xmlns:r="http://schemas.openxmlformats.org/officeDocument/2006/relationships" ref="C16494" r:id="rId16350"/>
    <hyperlink xmlns:r="http://schemas.openxmlformats.org/officeDocument/2006/relationships" ref="C16495" r:id="rId16351"/>
    <hyperlink xmlns:r="http://schemas.openxmlformats.org/officeDocument/2006/relationships" ref="C16496" r:id="rId16352"/>
    <hyperlink xmlns:r="http://schemas.openxmlformats.org/officeDocument/2006/relationships" ref="C16497" r:id="rId16353"/>
    <hyperlink xmlns:r="http://schemas.openxmlformats.org/officeDocument/2006/relationships" ref="C16498" r:id="rId16354"/>
    <hyperlink xmlns:r="http://schemas.openxmlformats.org/officeDocument/2006/relationships" ref="C16499" r:id="rId16355"/>
    <hyperlink xmlns:r="http://schemas.openxmlformats.org/officeDocument/2006/relationships" ref="C16500" r:id="rId16356"/>
    <hyperlink xmlns:r="http://schemas.openxmlformats.org/officeDocument/2006/relationships" ref="C16501" r:id="rId16357"/>
    <hyperlink xmlns:r="http://schemas.openxmlformats.org/officeDocument/2006/relationships" ref="C16502" r:id="rId16358"/>
    <hyperlink xmlns:r="http://schemas.openxmlformats.org/officeDocument/2006/relationships" ref="C16503" r:id="rId16359"/>
    <hyperlink xmlns:r="http://schemas.openxmlformats.org/officeDocument/2006/relationships" ref="C16504" r:id="rId16360"/>
    <hyperlink xmlns:r="http://schemas.openxmlformats.org/officeDocument/2006/relationships" ref="C16505" r:id="rId16361"/>
    <hyperlink xmlns:r="http://schemas.openxmlformats.org/officeDocument/2006/relationships" ref="C16506" r:id="rId16362"/>
    <hyperlink xmlns:r="http://schemas.openxmlformats.org/officeDocument/2006/relationships" ref="C16507" r:id="rId16363"/>
    <hyperlink xmlns:r="http://schemas.openxmlformats.org/officeDocument/2006/relationships" ref="C16508" r:id="rId16364"/>
    <hyperlink xmlns:r="http://schemas.openxmlformats.org/officeDocument/2006/relationships" ref="C16509" r:id="rId16365"/>
    <hyperlink xmlns:r="http://schemas.openxmlformats.org/officeDocument/2006/relationships" ref="C16510" r:id="rId16366"/>
    <hyperlink xmlns:r="http://schemas.openxmlformats.org/officeDocument/2006/relationships" ref="C16511" r:id="rId16367"/>
    <hyperlink xmlns:r="http://schemas.openxmlformats.org/officeDocument/2006/relationships" ref="C16512" r:id="rId16368"/>
    <hyperlink xmlns:r="http://schemas.openxmlformats.org/officeDocument/2006/relationships" ref="C16513" r:id="rId16369"/>
    <hyperlink xmlns:r="http://schemas.openxmlformats.org/officeDocument/2006/relationships" ref="C16514" r:id="rId16370"/>
    <hyperlink xmlns:r="http://schemas.openxmlformats.org/officeDocument/2006/relationships" ref="C16515" r:id="rId16371"/>
    <hyperlink xmlns:r="http://schemas.openxmlformats.org/officeDocument/2006/relationships" ref="C16516" r:id="rId16372"/>
    <hyperlink xmlns:r="http://schemas.openxmlformats.org/officeDocument/2006/relationships" ref="C16517" r:id="rId16373"/>
    <hyperlink xmlns:r="http://schemas.openxmlformats.org/officeDocument/2006/relationships" ref="C16518" r:id="rId16374"/>
    <hyperlink xmlns:r="http://schemas.openxmlformats.org/officeDocument/2006/relationships" ref="C16519" r:id="rId16375"/>
    <hyperlink xmlns:r="http://schemas.openxmlformats.org/officeDocument/2006/relationships" ref="C16520" r:id="rId16376"/>
    <hyperlink xmlns:r="http://schemas.openxmlformats.org/officeDocument/2006/relationships" ref="C16521" r:id="rId16377"/>
    <hyperlink xmlns:r="http://schemas.openxmlformats.org/officeDocument/2006/relationships" ref="C16522" r:id="rId16378"/>
    <hyperlink xmlns:r="http://schemas.openxmlformats.org/officeDocument/2006/relationships" ref="C16523" r:id="rId16379"/>
    <hyperlink xmlns:r="http://schemas.openxmlformats.org/officeDocument/2006/relationships" ref="C16524" r:id="rId16380"/>
    <hyperlink xmlns:r="http://schemas.openxmlformats.org/officeDocument/2006/relationships" ref="C16525" r:id="rId16381"/>
    <hyperlink xmlns:r="http://schemas.openxmlformats.org/officeDocument/2006/relationships" ref="C16526" r:id="rId16382"/>
    <hyperlink xmlns:r="http://schemas.openxmlformats.org/officeDocument/2006/relationships" ref="C16527" r:id="rId16383"/>
    <hyperlink xmlns:r="http://schemas.openxmlformats.org/officeDocument/2006/relationships" ref="C16528" r:id="rId16384"/>
    <hyperlink xmlns:r="http://schemas.openxmlformats.org/officeDocument/2006/relationships" ref="C16529" r:id="rId16385"/>
    <hyperlink xmlns:r="http://schemas.openxmlformats.org/officeDocument/2006/relationships" ref="C16530" r:id="rId16386"/>
    <hyperlink xmlns:r="http://schemas.openxmlformats.org/officeDocument/2006/relationships" ref="C16531" r:id="rId16387"/>
    <hyperlink xmlns:r="http://schemas.openxmlformats.org/officeDocument/2006/relationships" ref="C16532" r:id="rId16388"/>
    <hyperlink xmlns:r="http://schemas.openxmlformats.org/officeDocument/2006/relationships" ref="C16533" r:id="rId16389"/>
    <hyperlink xmlns:r="http://schemas.openxmlformats.org/officeDocument/2006/relationships" ref="C16534" r:id="rId16390"/>
    <hyperlink xmlns:r="http://schemas.openxmlformats.org/officeDocument/2006/relationships" ref="C16535" r:id="rId16391"/>
    <hyperlink xmlns:r="http://schemas.openxmlformats.org/officeDocument/2006/relationships" ref="C16536" r:id="rId16392"/>
    <hyperlink xmlns:r="http://schemas.openxmlformats.org/officeDocument/2006/relationships" ref="C16537" r:id="rId16393"/>
    <hyperlink xmlns:r="http://schemas.openxmlformats.org/officeDocument/2006/relationships" ref="C16538" r:id="rId16394"/>
    <hyperlink xmlns:r="http://schemas.openxmlformats.org/officeDocument/2006/relationships" ref="C16539" r:id="rId16395"/>
    <hyperlink xmlns:r="http://schemas.openxmlformats.org/officeDocument/2006/relationships" ref="C16540" r:id="rId16396"/>
    <hyperlink xmlns:r="http://schemas.openxmlformats.org/officeDocument/2006/relationships" ref="C16541" r:id="rId16397"/>
    <hyperlink xmlns:r="http://schemas.openxmlformats.org/officeDocument/2006/relationships" ref="C16542" r:id="rId16398"/>
    <hyperlink xmlns:r="http://schemas.openxmlformats.org/officeDocument/2006/relationships" ref="C16543" r:id="rId16399"/>
    <hyperlink xmlns:r="http://schemas.openxmlformats.org/officeDocument/2006/relationships" ref="C16544" r:id="rId16400"/>
    <hyperlink xmlns:r="http://schemas.openxmlformats.org/officeDocument/2006/relationships" ref="C16545" r:id="rId16401"/>
    <hyperlink xmlns:r="http://schemas.openxmlformats.org/officeDocument/2006/relationships" ref="C16546" r:id="rId16402"/>
    <hyperlink xmlns:r="http://schemas.openxmlformats.org/officeDocument/2006/relationships" ref="C16547" r:id="rId16403"/>
    <hyperlink xmlns:r="http://schemas.openxmlformats.org/officeDocument/2006/relationships" ref="C16548" r:id="rId16404"/>
    <hyperlink xmlns:r="http://schemas.openxmlformats.org/officeDocument/2006/relationships" ref="C16549" r:id="rId16405"/>
    <hyperlink xmlns:r="http://schemas.openxmlformats.org/officeDocument/2006/relationships" ref="C16550" r:id="rId16406"/>
    <hyperlink xmlns:r="http://schemas.openxmlformats.org/officeDocument/2006/relationships" ref="C16551" r:id="rId16407"/>
    <hyperlink xmlns:r="http://schemas.openxmlformats.org/officeDocument/2006/relationships" ref="C16552" r:id="rId16408"/>
    <hyperlink xmlns:r="http://schemas.openxmlformats.org/officeDocument/2006/relationships" ref="C16553" r:id="rId16409"/>
    <hyperlink xmlns:r="http://schemas.openxmlformats.org/officeDocument/2006/relationships" ref="C16554" r:id="rId16410"/>
    <hyperlink xmlns:r="http://schemas.openxmlformats.org/officeDocument/2006/relationships" ref="C16555" r:id="rId16411"/>
    <hyperlink xmlns:r="http://schemas.openxmlformats.org/officeDocument/2006/relationships" ref="C16556" r:id="rId16412"/>
    <hyperlink xmlns:r="http://schemas.openxmlformats.org/officeDocument/2006/relationships" ref="C16557" r:id="rId16413"/>
    <hyperlink xmlns:r="http://schemas.openxmlformats.org/officeDocument/2006/relationships" ref="C16558" r:id="rId16414"/>
    <hyperlink xmlns:r="http://schemas.openxmlformats.org/officeDocument/2006/relationships" ref="C16559" r:id="rId16415"/>
    <hyperlink xmlns:r="http://schemas.openxmlformats.org/officeDocument/2006/relationships" ref="C16560" r:id="rId16416"/>
    <hyperlink xmlns:r="http://schemas.openxmlformats.org/officeDocument/2006/relationships" ref="C16561" r:id="rId16417"/>
    <hyperlink xmlns:r="http://schemas.openxmlformats.org/officeDocument/2006/relationships" ref="C16562" r:id="rId16418"/>
    <hyperlink xmlns:r="http://schemas.openxmlformats.org/officeDocument/2006/relationships" ref="C16563" r:id="rId16419"/>
    <hyperlink xmlns:r="http://schemas.openxmlformats.org/officeDocument/2006/relationships" ref="C16564" r:id="rId16420"/>
    <hyperlink xmlns:r="http://schemas.openxmlformats.org/officeDocument/2006/relationships" ref="C16565" r:id="rId16421"/>
    <hyperlink xmlns:r="http://schemas.openxmlformats.org/officeDocument/2006/relationships" ref="C16566" r:id="rId16422"/>
    <hyperlink xmlns:r="http://schemas.openxmlformats.org/officeDocument/2006/relationships" ref="C16567" r:id="rId16423"/>
    <hyperlink xmlns:r="http://schemas.openxmlformats.org/officeDocument/2006/relationships" ref="C16568" r:id="rId16424"/>
    <hyperlink xmlns:r="http://schemas.openxmlformats.org/officeDocument/2006/relationships" ref="C16569" r:id="rId16425"/>
    <hyperlink xmlns:r="http://schemas.openxmlformats.org/officeDocument/2006/relationships" ref="C16570" r:id="rId16426"/>
    <hyperlink xmlns:r="http://schemas.openxmlformats.org/officeDocument/2006/relationships" ref="C16571" r:id="rId16427"/>
    <hyperlink xmlns:r="http://schemas.openxmlformats.org/officeDocument/2006/relationships" ref="C16572" r:id="rId16428"/>
    <hyperlink xmlns:r="http://schemas.openxmlformats.org/officeDocument/2006/relationships" ref="C16573" r:id="rId16429"/>
    <hyperlink xmlns:r="http://schemas.openxmlformats.org/officeDocument/2006/relationships" ref="C16574" r:id="rId16430"/>
    <hyperlink xmlns:r="http://schemas.openxmlformats.org/officeDocument/2006/relationships" ref="C16575" r:id="rId16431"/>
    <hyperlink xmlns:r="http://schemas.openxmlformats.org/officeDocument/2006/relationships" ref="C16576" r:id="rId16432"/>
    <hyperlink xmlns:r="http://schemas.openxmlformats.org/officeDocument/2006/relationships" ref="C16577" r:id="rId16433"/>
    <hyperlink xmlns:r="http://schemas.openxmlformats.org/officeDocument/2006/relationships" ref="C16578" r:id="rId16434"/>
    <hyperlink xmlns:r="http://schemas.openxmlformats.org/officeDocument/2006/relationships" ref="C16579" r:id="rId16435"/>
    <hyperlink xmlns:r="http://schemas.openxmlformats.org/officeDocument/2006/relationships" ref="C16580" r:id="rId16436"/>
    <hyperlink xmlns:r="http://schemas.openxmlformats.org/officeDocument/2006/relationships" ref="C16581" r:id="rId16437"/>
    <hyperlink xmlns:r="http://schemas.openxmlformats.org/officeDocument/2006/relationships" ref="C16582" r:id="rId16438"/>
    <hyperlink xmlns:r="http://schemas.openxmlformats.org/officeDocument/2006/relationships" ref="C16583" r:id="rId16439"/>
    <hyperlink xmlns:r="http://schemas.openxmlformats.org/officeDocument/2006/relationships" ref="C16584" r:id="rId16440"/>
    <hyperlink xmlns:r="http://schemas.openxmlformats.org/officeDocument/2006/relationships" ref="C16585" r:id="rId16441"/>
    <hyperlink xmlns:r="http://schemas.openxmlformats.org/officeDocument/2006/relationships" ref="C16586" r:id="rId16442"/>
    <hyperlink xmlns:r="http://schemas.openxmlformats.org/officeDocument/2006/relationships" ref="C16587" r:id="rId16443"/>
    <hyperlink xmlns:r="http://schemas.openxmlformats.org/officeDocument/2006/relationships" ref="C16588" r:id="rId16444"/>
    <hyperlink xmlns:r="http://schemas.openxmlformats.org/officeDocument/2006/relationships" ref="C16589" r:id="rId16445"/>
    <hyperlink xmlns:r="http://schemas.openxmlformats.org/officeDocument/2006/relationships" ref="C16590" r:id="rId16446"/>
    <hyperlink xmlns:r="http://schemas.openxmlformats.org/officeDocument/2006/relationships" ref="C16591" r:id="rId16447"/>
    <hyperlink xmlns:r="http://schemas.openxmlformats.org/officeDocument/2006/relationships" ref="C16592" r:id="rId16448"/>
    <hyperlink xmlns:r="http://schemas.openxmlformats.org/officeDocument/2006/relationships" ref="C16593" r:id="rId16449"/>
    <hyperlink xmlns:r="http://schemas.openxmlformats.org/officeDocument/2006/relationships" ref="C16594" r:id="rId16450"/>
    <hyperlink xmlns:r="http://schemas.openxmlformats.org/officeDocument/2006/relationships" ref="C16595" r:id="rId16451"/>
    <hyperlink xmlns:r="http://schemas.openxmlformats.org/officeDocument/2006/relationships" ref="C16596" r:id="rId16452"/>
    <hyperlink xmlns:r="http://schemas.openxmlformats.org/officeDocument/2006/relationships" ref="C16597" r:id="rId16453"/>
    <hyperlink xmlns:r="http://schemas.openxmlformats.org/officeDocument/2006/relationships" ref="C16598" r:id="rId16454"/>
    <hyperlink xmlns:r="http://schemas.openxmlformats.org/officeDocument/2006/relationships" ref="C16599" r:id="rId16455"/>
    <hyperlink xmlns:r="http://schemas.openxmlformats.org/officeDocument/2006/relationships" ref="C16600" r:id="rId16456"/>
    <hyperlink xmlns:r="http://schemas.openxmlformats.org/officeDocument/2006/relationships" ref="C16601" r:id="rId16457"/>
    <hyperlink xmlns:r="http://schemas.openxmlformats.org/officeDocument/2006/relationships" ref="C16602" r:id="rId16458"/>
    <hyperlink xmlns:r="http://schemas.openxmlformats.org/officeDocument/2006/relationships" ref="C16603" r:id="rId16459"/>
    <hyperlink xmlns:r="http://schemas.openxmlformats.org/officeDocument/2006/relationships" ref="C16604" r:id="rId16460"/>
    <hyperlink xmlns:r="http://schemas.openxmlformats.org/officeDocument/2006/relationships" ref="C16605" r:id="rId16461"/>
    <hyperlink xmlns:r="http://schemas.openxmlformats.org/officeDocument/2006/relationships" ref="C16606" r:id="rId16462"/>
    <hyperlink xmlns:r="http://schemas.openxmlformats.org/officeDocument/2006/relationships" ref="C16607" r:id="rId16463"/>
    <hyperlink xmlns:r="http://schemas.openxmlformats.org/officeDocument/2006/relationships" ref="C16608" r:id="rId16464"/>
    <hyperlink xmlns:r="http://schemas.openxmlformats.org/officeDocument/2006/relationships" ref="C16609" r:id="rId16465"/>
    <hyperlink xmlns:r="http://schemas.openxmlformats.org/officeDocument/2006/relationships" ref="C16610" r:id="rId16466"/>
    <hyperlink xmlns:r="http://schemas.openxmlformats.org/officeDocument/2006/relationships" ref="C16611" r:id="rId16467"/>
    <hyperlink xmlns:r="http://schemas.openxmlformats.org/officeDocument/2006/relationships" ref="C16612" r:id="rId16468"/>
    <hyperlink xmlns:r="http://schemas.openxmlformats.org/officeDocument/2006/relationships" ref="C16613" r:id="rId16469"/>
    <hyperlink xmlns:r="http://schemas.openxmlformats.org/officeDocument/2006/relationships" ref="C16614" r:id="rId16470"/>
    <hyperlink xmlns:r="http://schemas.openxmlformats.org/officeDocument/2006/relationships" ref="C16615" r:id="rId16471"/>
    <hyperlink xmlns:r="http://schemas.openxmlformats.org/officeDocument/2006/relationships" ref="C16616" r:id="rId16472"/>
    <hyperlink xmlns:r="http://schemas.openxmlformats.org/officeDocument/2006/relationships" ref="C16617" r:id="rId16473"/>
    <hyperlink xmlns:r="http://schemas.openxmlformats.org/officeDocument/2006/relationships" ref="C16618" r:id="rId16474"/>
    <hyperlink xmlns:r="http://schemas.openxmlformats.org/officeDocument/2006/relationships" ref="C16619" r:id="rId16475"/>
    <hyperlink xmlns:r="http://schemas.openxmlformats.org/officeDocument/2006/relationships" ref="C16620" r:id="rId16476"/>
    <hyperlink xmlns:r="http://schemas.openxmlformats.org/officeDocument/2006/relationships" ref="C16621" r:id="rId16477"/>
    <hyperlink xmlns:r="http://schemas.openxmlformats.org/officeDocument/2006/relationships" ref="C16622" r:id="rId16478"/>
    <hyperlink xmlns:r="http://schemas.openxmlformats.org/officeDocument/2006/relationships" ref="C16623" r:id="rId16479"/>
    <hyperlink xmlns:r="http://schemas.openxmlformats.org/officeDocument/2006/relationships" ref="C16624" r:id="rId16480"/>
    <hyperlink xmlns:r="http://schemas.openxmlformats.org/officeDocument/2006/relationships" ref="C16625" r:id="rId16481"/>
    <hyperlink xmlns:r="http://schemas.openxmlformats.org/officeDocument/2006/relationships" ref="C16626" r:id="rId16482"/>
    <hyperlink xmlns:r="http://schemas.openxmlformats.org/officeDocument/2006/relationships" ref="C16627" r:id="rId16483"/>
    <hyperlink xmlns:r="http://schemas.openxmlformats.org/officeDocument/2006/relationships" ref="C16628" r:id="rId16484"/>
    <hyperlink xmlns:r="http://schemas.openxmlformats.org/officeDocument/2006/relationships" ref="C16629" r:id="rId16485"/>
    <hyperlink xmlns:r="http://schemas.openxmlformats.org/officeDocument/2006/relationships" ref="C16630" r:id="rId16486"/>
    <hyperlink xmlns:r="http://schemas.openxmlformats.org/officeDocument/2006/relationships" ref="C16631" r:id="rId16487"/>
    <hyperlink xmlns:r="http://schemas.openxmlformats.org/officeDocument/2006/relationships" ref="C16632" r:id="rId16488"/>
    <hyperlink xmlns:r="http://schemas.openxmlformats.org/officeDocument/2006/relationships" ref="C16633" r:id="rId16489"/>
    <hyperlink xmlns:r="http://schemas.openxmlformats.org/officeDocument/2006/relationships" ref="C16634" r:id="rId16490"/>
    <hyperlink xmlns:r="http://schemas.openxmlformats.org/officeDocument/2006/relationships" ref="C16635" r:id="rId16491"/>
    <hyperlink xmlns:r="http://schemas.openxmlformats.org/officeDocument/2006/relationships" ref="C16636" r:id="rId16492"/>
    <hyperlink xmlns:r="http://schemas.openxmlformats.org/officeDocument/2006/relationships" ref="C16637" r:id="rId16493"/>
    <hyperlink xmlns:r="http://schemas.openxmlformats.org/officeDocument/2006/relationships" ref="C16638" r:id="rId16494"/>
    <hyperlink xmlns:r="http://schemas.openxmlformats.org/officeDocument/2006/relationships" ref="C16639" r:id="rId16495"/>
    <hyperlink xmlns:r="http://schemas.openxmlformats.org/officeDocument/2006/relationships" ref="C16640" r:id="rId16496"/>
    <hyperlink xmlns:r="http://schemas.openxmlformats.org/officeDocument/2006/relationships" ref="C16641" r:id="rId16497"/>
    <hyperlink xmlns:r="http://schemas.openxmlformats.org/officeDocument/2006/relationships" ref="C16642" r:id="rId16498"/>
    <hyperlink xmlns:r="http://schemas.openxmlformats.org/officeDocument/2006/relationships" ref="C16643" r:id="rId16499"/>
    <hyperlink xmlns:r="http://schemas.openxmlformats.org/officeDocument/2006/relationships" ref="C16644" r:id="rId16500"/>
    <hyperlink xmlns:r="http://schemas.openxmlformats.org/officeDocument/2006/relationships" ref="C16645" r:id="rId16501"/>
    <hyperlink xmlns:r="http://schemas.openxmlformats.org/officeDocument/2006/relationships" ref="C16646" r:id="rId16502"/>
    <hyperlink xmlns:r="http://schemas.openxmlformats.org/officeDocument/2006/relationships" ref="C16647" r:id="rId16503"/>
    <hyperlink xmlns:r="http://schemas.openxmlformats.org/officeDocument/2006/relationships" ref="C16648" r:id="rId16504"/>
    <hyperlink xmlns:r="http://schemas.openxmlformats.org/officeDocument/2006/relationships" ref="C16649" r:id="rId16505"/>
    <hyperlink xmlns:r="http://schemas.openxmlformats.org/officeDocument/2006/relationships" ref="C16650" r:id="rId16506"/>
    <hyperlink xmlns:r="http://schemas.openxmlformats.org/officeDocument/2006/relationships" ref="C16651" r:id="rId16507"/>
    <hyperlink xmlns:r="http://schemas.openxmlformats.org/officeDocument/2006/relationships" ref="C16652" r:id="rId16508"/>
    <hyperlink xmlns:r="http://schemas.openxmlformats.org/officeDocument/2006/relationships" ref="C16653" r:id="rId16509"/>
    <hyperlink xmlns:r="http://schemas.openxmlformats.org/officeDocument/2006/relationships" ref="C16654" r:id="rId16510"/>
    <hyperlink xmlns:r="http://schemas.openxmlformats.org/officeDocument/2006/relationships" ref="C16655" r:id="rId16511"/>
    <hyperlink xmlns:r="http://schemas.openxmlformats.org/officeDocument/2006/relationships" ref="C16656" r:id="rId16512"/>
    <hyperlink xmlns:r="http://schemas.openxmlformats.org/officeDocument/2006/relationships" ref="C16657" r:id="rId16513"/>
    <hyperlink xmlns:r="http://schemas.openxmlformats.org/officeDocument/2006/relationships" ref="C16658" r:id="rId16514"/>
    <hyperlink xmlns:r="http://schemas.openxmlformats.org/officeDocument/2006/relationships" ref="C16659" r:id="rId16515"/>
    <hyperlink xmlns:r="http://schemas.openxmlformats.org/officeDocument/2006/relationships" ref="C16660" r:id="rId16516"/>
    <hyperlink xmlns:r="http://schemas.openxmlformats.org/officeDocument/2006/relationships" ref="C16661" r:id="rId16517"/>
    <hyperlink xmlns:r="http://schemas.openxmlformats.org/officeDocument/2006/relationships" ref="C16662" r:id="rId16518"/>
    <hyperlink xmlns:r="http://schemas.openxmlformats.org/officeDocument/2006/relationships" ref="C16663" r:id="rId16519"/>
    <hyperlink xmlns:r="http://schemas.openxmlformats.org/officeDocument/2006/relationships" ref="C16664" r:id="rId16520"/>
    <hyperlink xmlns:r="http://schemas.openxmlformats.org/officeDocument/2006/relationships" ref="C16665" r:id="rId16521"/>
    <hyperlink xmlns:r="http://schemas.openxmlformats.org/officeDocument/2006/relationships" ref="C16666" r:id="rId16522"/>
    <hyperlink xmlns:r="http://schemas.openxmlformats.org/officeDocument/2006/relationships" ref="C16667" r:id="rId16523"/>
    <hyperlink xmlns:r="http://schemas.openxmlformats.org/officeDocument/2006/relationships" ref="C16668" r:id="rId16524"/>
    <hyperlink xmlns:r="http://schemas.openxmlformats.org/officeDocument/2006/relationships" ref="C16669" r:id="rId16525"/>
    <hyperlink xmlns:r="http://schemas.openxmlformats.org/officeDocument/2006/relationships" ref="C16670" r:id="rId16526"/>
    <hyperlink xmlns:r="http://schemas.openxmlformats.org/officeDocument/2006/relationships" ref="C16671" r:id="rId16527"/>
    <hyperlink xmlns:r="http://schemas.openxmlformats.org/officeDocument/2006/relationships" ref="C16672" r:id="rId16528"/>
    <hyperlink xmlns:r="http://schemas.openxmlformats.org/officeDocument/2006/relationships" ref="C16673" r:id="rId16529"/>
    <hyperlink xmlns:r="http://schemas.openxmlformats.org/officeDocument/2006/relationships" ref="C16674" r:id="rId16530"/>
    <hyperlink xmlns:r="http://schemas.openxmlformats.org/officeDocument/2006/relationships" ref="C16675" r:id="rId16531"/>
    <hyperlink xmlns:r="http://schemas.openxmlformats.org/officeDocument/2006/relationships" ref="C16676" r:id="rId16532"/>
    <hyperlink xmlns:r="http://schemas.openxmlformats.org/officeDocument/2006/relationships" ref="C16677" r:id="rId16533"/>
    <hyperlink xmlns:r="http://schemas.openxmlformats.org/officeDocument/2006/relationships" ref="C16678" r:id="rId16534"/>
    <hyperlink xmlns:r="http://schemas.openxmlformats.org/officeDocument/2006/relationships" ref="C16679" r:id="rId16535"/>
    <hyperlink xmlns:r="http://schemas.openxmlformats.org/officeDocument/2006/relationships" ref="C16680" r:id="rId16536"/>
    <hyperlink xmlns:r="http://schemas.openxmlformats.org/officeDocument/2006/relationships" ref="C16681" r:id="rId16537"/>
    <hyperlink xmlns:r="http://schemas.openxmlformats.org/officeDocument/2006/relationships" ref="C16682" r:id="rId16538"/>
    <hyperlink xmlns:r="http://schemas.openxmlformats.org/officeDocument/2006/relationships" ref="C16683" r:id="rId16539"/>
    <hyperlink xmlns:r="http://schemas.openxmlformats.org/officeDocument/2006/relationships" ref="C16684" r:id="rId16540"/>
    <hyperlink xmlns:r="http://schemas.openxmlformats.org/officeDocument/2006/relationships" ref="C16685" r:id="rId16541"/>
    <hyperlink xmlns:r="http://schemas.openxmlformats.org/officeDocument/2006/relationships" ref="C16686" r:id="rId16542"/>
    <hyperlink xmlns:r="http://schemas.openxmlformats.org/officeDocument/2006/relationships" ref="C16687" r:id="rId16543"/>
    <hyperlink xmlns:r="http://schemas.openxmlformats.org/officeDocument/2006/relationships" ref="C16688" r:id="rId16544"/>
    <hyperlink xmlns:r="http://schemas.openxmlformats.org/officeDocument/2006/relationships" ref="C16689" r:id="rId16545"/>
    <hyperlink xmlns:r="http://schemas.openxmlformats.org/officeDocument/2006/relationships" ref="C16690" r:id="rId16546"/>
    <hyperlink xmlns:r="http://schemas.openxmlformats.org/officeDocument/2006/relationships" ref="C16691" r:id="rId16547"/>
    <hyperlink xmlns:r="http://schemas.openxmlformats.org/officeDocument/2006/relationships" ref="C16692" r:id="rId16548"/>
    <hyperlink xmlns:r="http://schemas.openxmlformats.org/officeDocument/2006/relationships" ref="C16693" r:id="rId16549"/>
    <hyperlink xmlns:r="http://schemas.openxmlformats.org/officeDocument/2006/relationships" ref="C16694" r:id="rId16550"/>
    <hyperlink xmlns:r="http://schemas.openxmlformats.org/officeDocument/2006/relationships" ref="C16695" r:id="rId16551"/>
    <hyperlink xmlns:r="http://schemas.openxmlformats.org/officeDocument/2006/relationships" ref="C16696" r:id="rId16552"/>
    <hyperlink xmlns:r="http://schemas.openxmlformats.org/officeDocument/2006/relationships" ref="C16697" r:id="rId16553"/>
    <hyperlink xmlns:r="http://schemas.openxmlformats.org/officeDocument/2006/relationships" ref="C16698" r:id="rId16554"/>
    <hyperlink xmlns:r="http://schemas.openxmlformats.org/officeDocument/2006/relationships" ref="C16699" r:id="rId16555"/>
    <hyperlink xmlns:r="http://schemas.openxmlformats.org/officeDocument/2006/relationships" ref="C16700" r:id="rId16556"/>
    <hyperlink xmlns:r="http://schemas.openxmlformats.org/officeDocument/2006/relationships" ref="C16701" r:id="rId16557"/>
    <hyperlink xmlns:r="http://schemas.openxmlformats.org/officeDocument/2006/relationships" ref="C16702" r:id="rId16558"/>
    <hyperlink xmlns:r="http://schemas.openxmlformats.org/officeDocument/2006/relationships" ref="C16703" r:id="rId16559"/>
    <hyperlink xmlns:r="http://schemas.openxmlformats.org/officeDocument/2006/relationships" ref="C16704" r:id="rId16560"/>
    <hyperlink xmlns:r="http://schemas.openxmlformats.org/officeDocument/2006/relationships" ref="C16705" r:id="rId16561"/>
    <hyperlink xmlns:r="http://schemas.openxmlformats.org/officeDocument/2006/relationships" ref="C16706" r:id="rId16562"/>
    <hyperlink xmlns:r="http://schemas.openxmlformats.org/officeDocument/2006/relationships" ref="C16707" r:id="rId16563"/>
    <hyperlink xmlns:r="http://schemas.openxmlformats.org/officeDocument/2006/relationships" ref="C16708" r:id="rId16564"/>
    <hyperlink xmlns:r="http://schemas.openxmlformats.org/officeDocument/2006/relationships" ref="C16709" r:id="rId16565"/>
    <hyperlink xmlns:r="http://schemas.openxmlformats.org/officeDocument/2006/relationships" ref="C16710" r:id="rId16566"/>
    <hyperlink xmlns:r="http://schemas.openxmlformats.org/officeDocument/2006/relationships" ref="C16711" r:id="rId16567"/>
    <hyperlink xmlns:r="http://schemas.openxmlformats.org/officeDocument/2006/relationships" ref="C16712" r:id="rId16568"/>
    <hyperlink xmlns:r="http://schemas.openxmlformats.org/officeDocument/2006/relationships" ref="C16713" r:id="rId16569"/>
    <hyperlink xmlns:r="http://schemas.openxmlformats.org/officeDocument/2006/relationships" ref="C16714" r:id="rId16570"/>
    <hyperlink xmlns:r="http://schemas.openxmlformats.org/officeDocument/2006/relationships" ref="C16715" r:id="rId16571"/>
    <hyperlink xmlns:r="http://schemas.openxmlformats.org/officeDocument/2006/relationships" ref="C16716" r:id="rId16572"/>
    <hyperlink xmlns:r="http://schemas.openxmlformats.org/officeDocument/2006/relationships" ref="C16717" r:id="rId16573"/>
    <hyperlink xmlns:r="http://schemas.openxmlformats.org/officeDocument/2006/relationships" ref="C16718" r:id="rId16574"/>
    <hyperlink xmlns:r="http://schemas.openxmlformats.org/officeDocument/2006/relationships" ref="C16719" r:id="rId16575"/>
    <hyperlink xmlns:r="http://schemas.openxmlformats.org/officeDocument/2006/relationships" ref="C16720" r:id="rId16576"/>
    <hyperlink xmlns:r="http://schemas.openxmlformats.org/officeDocument/2006/relationships" ref="C16721" r:id="rId16577"/>
    <hyperlink xmlns:r="http://schemas.openxmlformats.org/officeDocument/2006/relationships" ref="C16722" r:id="rId16578"/>
    <hyperlink xmlns:r="http://schemas.openxmlformats.org/officeDocument/2006/relationships" ref="C16723" r:id="rId16579"/>
    <hyperlink xmlns:r="http://schemas.openxmlformats.org/officeDocument/2006/relationships" ref="C16724" r:id="rId16580"/>
    <hyperlink xmlns:r="http://schemas.openxmlformats.org/officeDocument/2006/relationships" ref="C16725" r:id="rId16581"/>
    <hyperlink xmlns:r="http://schemas.openxmlformats.org/officeDocument/2006/relationships" ref="C16726" r:id="rId16582"/>
    <hyperlink xmlns:r="http://schemas.openxmlformats.org/officeDocument/2006/relationships" ref="C16727" r:id="rId16583"/>
    <hyperlink xmlns:r="http://schemas.openxmlformats.org/officeDocument/2006/relationships" ref="C16728" r:id="rId16584"/>
    <hyperlink xmlns:r="http://schemas.openxmlformats.org/officeDocument/2006/relationships" ref="C16729" r:id="rId16585"/>
    <hyperlink xmlns:r="http://schemas.openxmlformats.org/officeDocument/2006/relationships" ref="C16730" r:id="rId16586"/>
    <hyperlink xmlns:r="http://schemas.openxmlformats.org/officeDocument/2006/relationships" ref="C16731" r:id="rId16587"/>
    <hyperlink xmlns:r="http://schemas.openxmlformats.org/officeDocument/2006/relationships" ref="C16732" r:id="rId16588"/>
    <hyperlink xmlns:r="http://schemas.openxmlformats.org/officeDocument/2006/relationships" ref="C16733" r:id="rId16589"/>
    <hyperlink xmlns:r="http://schemas.openxmlformats.org/officeDocument/2006/relationships" ref="C16734" r:id="rId16590"/>
    <hyperlink xmlns:r="http://schemas.openxmlformats.org/officeDocument/2006/relationships" ref="C16735" r:id="rId16591"/>
    <hyperlink xmlns:r="http://schemas.openxmlformats.org/officeDocument/2006/relationships" ref="C16736" r:id="rId16592"/>
    <hyperlink xmlns:r="http://schemas.openxmlformats.org/officeDocument/2006/relationships" ref="C16737" r:id="rId16593"/>
    <hyperlink xmlns:r="http://schemas.openxmlformats.org/officeDocument/2006/relationships" ref="C16738" r:id="rId16594"/>
    <hyperlink xmlns:r="http://schemas.openxmlformats.org/officeDocument/2006/relationships" ref="C16739" r:id="rId16595"/>
    <hyperlink xmlns:r="http://schemas.openxmlformats.org/officeDocument/2006/relationships" ref="C16740" r:id="rId16596"/>
    <hyperlink xmlns:r="http://schemas.openxmlformats.org/officeDocument/2006/relationships" ref="C16741" r:id="rId16597"/>
    <hyperlink xmlns:r="http://schemas.openxmlformats.org/officeDocument/2006/relationships" ref="C16742" r:id="rId16598"/>
    <hyperlink xmlns:r="http://schemas.openxmlformats.org/officeDocument/2006/relationships" ref="C16743" r:id="rId16599"/>
    <hyperlink xmlns:r="http://schemas.openxmlformats.org/officeDocument/2006/relationships" ref="C16744" r:id="rId16600"/>
    <hyperlink xmlns:r="http://schemas.openxmlformats.org/officeDocument/2006/relationships" ref="C16745" r:id="rId16601"/>
    <hyperlink xmlns:r="http://schemas.openxmlformats.org/officeDocument/2006/relationships" ref="C16746" r:id="rId16602"/>
    <hyperlink xmlns:r="http://schemas.openxmlformats.org/officeDocument/2006/relationships" ref="C16747" r:id="rId16603"/>
    <hyperlink xmlns:r="http://schemas.openxmlformats.org/officeDocument/2006/relationships" ref="C16748" r:id="rId16604"/>
    <hyperlink xmlns:r="http://schemas.openxmlformats.org/officeDocument/2006/relationships" ref="C16749" r:id="rId16605"/>
    <hyperlink xmlns:r="http://schemas.openxmlformats.org/officeDocument/2006/relationships" ref="C16750" r:id="rId16606"/>
    <hyperlink xmlns:r="http://schemas.openxmlformats.org/officeDocument/2006/relationships" ref="C16751" r:id="rId16607"/>
    <hyperlink xmlns:r="http://schemas.openxmlformats.org/officeDocument/2006/relationships" ref="C16752" r:id="rId16608"/>
    <hyperlink xmlns:r="http://schemas.openxmlformats.org/officeDocument/2006/relationships" ref="C16753" r:id="rId16609"/>
    <hyperlink xmlns:r="http://schemas.openxmlformats.org/officeDocument/2006/relationships" ref="C16754" r:id="rId16610"/>
    <hyperlink xmlns:r="http://schemas.openxmlformats.org/officeDocument/2006/relationships" ref="C16755" r:id="rId16611"/>
    <hyperlink xmlns:r="http://schemas.openxmlformats.org/officeDocument/2006/relationships" ref="C16756" r:id="rId16612"/>
    <hyperlink xmlns:r="http://schemas.openxmlformats.org/officeDocument/2006/relationships" ref="C16757" r:id="rId16613"/>
    <hyperlink xmlns:r="http://schemas.openxmlformats.org/officeDocument/2006/relationships" ref="C16758" r:id="rId16614"/>
    <hyperlink xmlns:r="http://schemas.openxmlformats.org/officeDocument/2006/relationships" ref="C16759" r:id="rId16615"/>
    <hyperlink xmlns:r="http://schemas.openxmlformats.org/officeDocument/2006/relationships" ref="C16760" r:id="rId16616"/>
    <hyperlink xmlns:r="http://schemas.openxmlformats.org/officeDocument/2006/relationships" ref="C16761" r:id="rId16617"/>
    <hyperlink xmlns:r="http://schemas.openxmlformats.org/officeDocument/2006/relationships" ref="C16762" r:id="rId16618"/>
    <hyperlink xmlns:r="http://schemas.openxmlformats.org/officeDocument/2006/relationships" ref="C16763" r:id="rId16619"/>
    <hyperlink xmlns:r="http://schemas.openxmlformats.org/officeDocument/2006/relationships" ref="C16764" r:id="rId16620"/>
    <hyperlink xmlns:r="http://schemas.openxmlformats.org/officeDocument/2006/relationships" ref="C16765" r:id="rId16621"/>
    <hyperlink xmlns:r="http://schemas.openxmlformats.org/officeDocument/2006/relationships" ref="C16766" r:id="rId16622"/>
    <hyperlink xmlns:r="http://schemas.openxmlformats.org/officeDocument/2006/relationships" ref="C16767" r:id="rId16623"/>
    <hyperlink xmlns:r="http://schemas.openxmlformats.org/officeDocument/2006/relationships" ref="C16768" r:id="rId16624"/>
    <hyperlink xmlns:r="http://schemas.openxmlformats.org/officeDocument/2006/relationships" ref="C16769" r:id="rId16625"/>
    <hyperlink xmlns:r="http://schemas.openxmlformats.org/officeDocument/2006/relationships" ref="C16770" r:id="rId16626"/>
    <hyperlink xmlns:r="http://schemas.openxmlformats.org/officeDocument/2006/relationships" ref="C16771" r:id="rId16627"/>
    <hyperlink xmlns:r="http://schemas.openxmlformats.org/officeDocument/2006/relationships" ref="C16772" r:id="rId16628"/>
    <hyperlink xmlns:r="http://schemas.openxmlformats.org/officeDocument/2006/relationships" ref="C16773" r:id="rId16629"/>
    <hyperlink xmlns:r="http://schemas.openxmlformats.org/officeDocument/2006/relationships" ref="C16774" r:id="rId16630"/>
    <hyperlink xmlns:r="http://schemas.openxmlformats.org/officeDocument/2006/relationships" ref="C16775" r:id="rId16631"/>
    <hyperlink xmlns:r="http://schemas.openxmlformats.org/officeDocument/2006/relationships" ref="C16776" r:id="rId16632"/>
    <hyperlink xmlns:r="http://schemas.openxmlformats.org/officeDocument/2006/relationships" ref="C16777" r:id="rId16633"/>
    <hyperlink xmlns:r="http://schemas.openxmlformats.org/officeDocument/2006/relationships" ref="C16778" r:id="rId16634"/>
    <hyperlink xmlns:r="http://schemas.openxmlformats.org/officeDocument/2006/relationships" ref="C16779" r:id="rId16635"/>
    <hyperlink xmlns:r="http://schemas.openxmlformats.org/officeDocument/2006/relationships" ref="C16780" r:id="rId16636"/>
    <hyperlink xmlns:r="http://schemas.openxmlformats.org/officeDocument/2006/relationships" ref="C16781" r:id="rId16637"/>
    <hyperlink xmlns:r="http://schemas.openxmlformats.org/officeDocument/2006/relationships" ref="C16782" r:id="rId16638"/>
    <hyperlink xmlns:r="http://schemas.openxmlformats.org/officeDocument/2006/relationships" ref="C16783" r:id="rId16639"/>
    <hyperlink xmlns:r="http://schemas.openxmlformats.org/officeDocument/2006/relationships" ref="C16784" r:id="rId16640"/>
    <hyperlink xmlns:r="http://schemas.openxmlformats.org/officeDocument/2006/relationships" ref="C16785" r:id="rId16641"/>
    <hyperlink xmlns:r="http://schemas.openxmlformats.org/officeDocument/2006/relationships" ref="C16786" r:id="rId16642"/>
    <hyperlink xmlns:r="http://schemas.openxmlformats.org/officeDocument/2006/relationships" ref="C16787" r:id="rId16643"/>
    <hyperlink xmlns:r="http://schemas.openxmlformats.org/officeDocument/2006/relationships" ref="C16788" r:id="rId16644"/>
    <hyperlink xmlns:r="http://schemas.openxmlformats.org/officeDocument/2006/relationships" ref="C16789" r:id="rId16645"/>
    <hyperlink xmlns:r="http://schemas.openxmlformats.org/officeDocument/2006/relationships" ref="C16790" r:id="rId16646"/>
    <hyperlink xmlns:r="http://schemas.openxmlformats.org/officeDocument/2006/relationships" ref="C16791" r:id="rId16647"/>
    <hyperlink xmlns:r="http://schemas.openxmlformats.org/officeDocument/2006/relationships" ref="C16792" r:id="rId16648"/>
    <hyperlink xmlns:r="http://schemas.openxmlformats.org/officeDocument/2006/relationships" ref="C16793" r:id="rId16649"/>
    <hyperlink xmlns:r="http://schemas.openxmlformats.org/officeDocument/2006/relationships" ref="C16794" r:id="rId16650"/>
    <hyperlink xmlns:r="http://schemas.openxmlformats.org/officeDocument/2006/relationships" ref="C16795" r:id="rId16651"/>
    <hyperlink xmlns:r="http://schemas.openxmlformats.org/officeDocument/2006/relationships" ref="C16796" r:id="rId16652"/>
    <hyperlink xmlns:r="http://schemas.openxmlformats.org/officeDocument/2006/relationships" ref="C16797" r:id="rId16653"/>
    <hyperlink xmlns:r="http://schemas.openxmlformats.org/officeDocument/2006/relationships" ref="C16798" r:id="rId16654"/>
    <hyperlink xmlns:r="http://schemas.openxmlformats.org/officeDocument/2006/relationships" ref="C16799" r:id="rId16655"/>
    <hyperlink xmlns:r="http://schemas.openxmlformats.org/officeDocument/2006/relationships" ref="C16800" r:id="rId16656"/>
    <hyperlink xmlns:r="http://schemas.openxmlformats.org/officeDocument/2006/relationships" ref="C16801" r:id="rId16657"/>
    <hyperlink xmlns:r="http://schemas.openxmlformats.org/officeDocument/2006/relationships" ref="C16802" r:id="rId16658"/>
    <hyperlink xmlns:r="http://schemas.openxmlformats.org/officeDocument/2006/relationships" ref="C16803" r:id="rId16659"/>
    <hyperlink xmlns:r="http://schemas.openxmlformats.org/officeDocument/2006/relationships" ref="C16804" r:id="rId16660"/>
    <hyperlink xmlns:r="http://schemas.openxmlformats.org/officeDocument/2006/relationships" ref="C16805" r:id="rId16661"/>
    <hyperlink xmlns:r="http://schemas.openxmlformats.org/officeDocument/2006/relationships" ref="C16806" r:id="rId16662"/>
    <hyperlink xmlns:r="http://schemas.openxmlformats.org/officeDocument/2006/relationships" ref="C16807" r:id="rId16663"/>
    <hyperlink xmlns:r="http://schemas.openxmlformats.org/officeDocument/2006/relationships" ref="C16808" r:id="rId16664"/>
    <hyperlink xmlns:r="http://schemas.openxmlformats.org/officeDocument/2006/relationships" ref="C16809" r:id="rId16665"/>
    <hyperlink xmlns:r="http://schemas.openxmlformats.org/officeDocument/2006/relationships" ref="C16810" r:id="rId16666"/>
    <hyperlink xmlns:r="http://schemas.openxmlformats.org/officeDocument/2006/relationships" ref="C16811" r:id="rId16667"/>
    <hyperlink xmlns:r="http://schemas.openxmlformats.org/officeDocument/2006/relationships" ref="C16812" r:id="rId16668"/>
    <hyperlink xmlns:r="http://schemas.openxmlformats.org/officeDocument/2006/relationships" ref="C16813" r:id="rId16669"/>
    <hyperlink xmlns:r="http://schemas.openxmlformats.org/officeDocument/2006/relationships" ref="C16814" r:id="rId16670"/>
    <hyperlink xmlns:r="http://schemas.openxmlformats.org/officeDocument/2006/relationships" ref="C16815" r:id="rId16671"/>
    <hyperlink xmlns:r="http://schemas.openxmlformats.org/officeDocument/2006/relationships" ref="C16816" r:id="rId16672"/>
    <hyperlink xmlns:r="http://schemas.openxmlformats.org/officeDocument/2006/relationships" ref="C16817" r:id="rId16673"/>
    <hyperlink xmlns:r="http://schemas.openxmlformats.org/officeDocument/2006/relationships" ref="C16818" r:id="rId16674"/>
    <hyperlink xmlns:r="http://schemas.openxmlformats.org/officeDocument/2006/relationships" ref="C16819" r:id="rId16675"/>
    <hyperlink xmlns:r="http://schemas.openxmlformats.org/officeDocument/2006/relationships" ref="C16820" r:id="rId16676"/>
    <hyperlink xmlns:r="http://schemas.openxmlformats.org/officeDocument/2006/relationships" ref="C16821" r:id="rId16677"/>
    <hyperlink xmlns:r="http://schemas.openxmlformats.org/officeDocument/2006/relationships" ref="C16822" r:id="rId16678"/>
    <hyperlink xmlns:r="http://schemas.openxmlformats.org/officeDocument/2006/relationships" ref="C16823" r:id="rId16679"/>
    <hyperlink xmlns:r="http://schemas.openxmlformats.org/officeDocument/2006/relationships" ref="C16824" r:id="rId16680"/>
    <hyperlink xmlns:r="http://schemas.openxmlformats.org/officeDocument/2006/relationships" ref="C16825" r:id="rId16681"/>
    <hyperlink xmlns:r="http://schemas.openxmlformats.org/officeDocument/2006/relationships" ref="C16826" r:id="rId16682"/>
    <hyperlink xmlns:r="http://schemas.openxmlformats.org/officeDocument/2006/relationships" ref="C16827" r:id="rId16683"/>
    <hyperlink xmlns:r="http://schemas.openxmlformats.org/officeDocument/2006/relationships" ref="C16828" r:id="rId16684"/>
    <hyperlink xmlns:r="http://schemas.openxmlformats.org/officeDocument/2006/relationships" ref="C16829" r:id="rId16685"/>
    <hyperlink xmlns:r="http://schemas.openxmlformats.org/officeDocument/2006/relationships" ref="C16830" r:id="rId16686"/>
    <hyperlink xmlns:r="http://schemas.openxmlformats.org/officeDocument/2006/relationships" ref="C16831" r:id="rId16687"/>
    <hyperlink xmlns:r="http://schemas.openxmlformats.org/officeDocument/2006/relationships" ref="C16832" r:id="rId16688"/>
    <hyperlink xmlns:r="http://schemas.openxmlformats.org/officeDocument/2006/relationships" ref="C16833" r:id="rId16689"/>
    <hyperlink xmlns:r="http://schemas.openxmlformats.org/officeDocument/2006/relationships" ref="C16834" r:id="rId16690"/>
    <hyperlink xmlns:r="http://schemas.openxmlformats.org/officeDocument/2006/relationships" ref="C16835" r:id="rId16691"/>
    <hyperlink xmlns:r="http://schemas.openxmlformats.org/officeDocument/2006/relationships" ref="C16836" r:id="rId16692"/>
    <hyperlink xmlns:r="http://schemas.openxmlformats.org/officeDocument/2006/relationships" ref="C16837" r:id="rId16693"/>
    <hyperlink xmlns:r="http://schemas.openxmlformats.org/officeDocument/2006/relationships" ref="C16838" r:id="rId16694"/>
    <hyperlink xmlns:r="http://schemas.openxmlformats.org/officeDocument/2006/relationships" ref="C16839" r:id="rId16695"/>
    <hyperlink xmlns:r="http://schemas.openxmlformats.org/officeDocument/2006/relationships" ref="C16840" r:id="rId16696"/>
    <hyperlink xmlns:r="http://schemas.openxmlformats.org/officeDocument/2006/relationships" ref="C16841" r:id="rId16697"/>
    <hyperlink xmlns:r="http://schemas.openxmlformats.org/officeDocument/2006/relationships" ref="C16842" r:id="rId16698"/>
    <hyperlink xmlns:r="http://schemas.openxmlformats.org/officeDocument/2006/relationships" ref="C16843" r:id="rId16699"/>
    <hyperlink xmlns:r="http://schemas.openxmlformats.org/officeDocument/2006/relationships" ref="C16844" r:id="rId16700"/>
    <hyperlink xmlns:r="http://schemas.openxmlformats.org/officeDocument/2006/relationships" ref="C16845" r:id="rId16701"/>
    <hyperlink xmlns:r="http://schemas.openxmlformats.org/officeDocument/2006/relationships" ref="C16846" r:id="rId16702"/>
    <hyperlink xmlns:r="http://schemas.openxmlformats.org/officeDocument/2006/relationships" ref="C16847" r:id="rId16703"/>
    <hyperlink xmlns:r="http://schemas.openxmlformats.org/officeDocument/2006/relationships" ref="C16848" r:id="rId16704"/>
    <hyperlink xmlns:r="http://schemas.openxmlformats.org/officeDocument/2006/relationships" ref="C16849" r:id="rId16705"/>
    <hyperlink xmlns:r="http://schemas.openxmlformats.org/officeDocument/2006/relationships" ref="C16850" r:id="rId16706"/>
    <hyperlink xmlns:r="http://schemas.openxmlformats.org/officeDocument/2006/relationships" ref="C16851" r:id="rId16707"/>
    <hyperlink xmlns:r="http://schemas.openxmlformats.org/officeDocument/2006/relationships" ref="C16852" r:id="rId16708"/>
    <hyperlink xmlns:r="http://schemas.openxmlformats.org/officeDocument/2006/relationships" ref="C16853" r:id="rId16709"/>
    <hyperlink xmlns:r="http://schemas.openxmlformats.org/officeDocument/2006/relationships" ref="C16854" r:id="rId16710"/>
    <hyperlink xmlns:r="http://schemas.openxmlformats.org/officeDocument/2006/relationships" ref="C16855" r:id="rId16711"/>
    <hyperlink xmlns:r="http://schemas.openxmlformats.org/officeDocument/2006/relationships" ref="C16856" r:id="rId16712"/>
    <hyperlink xmlns:r="http://schemas.openxmlformats.org/officeDocument/2006/relationships" ref="C16857" r:id="rId16713"/>
    <hyperlink xmlns:r="http://schemas.openxmlformats.org/officeDocument/2006/relationships" ref="C16858" r:id="rId16714"/>
    <hyperlink xmlns:r="http://schemas.openxmlformats.org/officeDocument/2006/relationships" ref="C16859" r:id="rId16715"/>
    <hyperlink xmlns:r="http://schemas.openxmlformats.org/officeDocument/2006/relationships" ref="C16860" r:id="rId16716"/>
    <hyperlink xmlns:r="http://schemas.openxmlformats.org/officeDocument/2006/relationships" ref="C16861" r:id="rId16717"/>
    <hyperlink xmlns:r="http://schemas.openxmlformats.org/officeDocument/2006/relationships" ref="C16862" r:id="rId16718"/>
    <hyperlink xmlns:r="http://schemas.openxmlformats.org/officeDocument/2006/relationships" ref="C16863" r:id="rId16719"/>
    <hyperlink xmlns:r="http://schemas.openxmlformats.org/officeDocument/2006/relationships" ref="C16864" r:id="rId16720"/>
    <hyperlink xmlns:r="http://schemas.openxmlformats.org/officeDocument/2006/relationships" ref="C16865" r:id="rId16721"/>
    <hyperlink xmlns:r="http://schemas.openxmlformats.org/officeDocument/2006/relationships" ref="C16866" r:id="rId16722"/>
    <hyperlink xmlns:r="http://schemas.openxmlformats.org/officeDocument/2006/relationships" ref="C16867" r:id="rId16723"/>
    <hyperlink xmlns:r="http://schemas.openxmlformats.org/officeDocument/2006/relationships" ref="C16868" r:id="rId16724"/>
    <hyperlink xmlns:r="http://schemas.openxmlformats.org/officeDocument/2006/relationships" ref="C16869" r:id="rId16725"/>
    <hyperlink xmlns:r="http://schemas.openxmlformats.org/officeDocument/2006/relationships" ref="C16870" r:id="rId16726"/>
    <hyperlink xmlns:r="http://schemas.openxmlformats.org/officeDocument/2006/relationships" ref="C16871" r:id="rId16727"/>
    <hyperlink xmlns:r="http://schemas.openxmlformats.org/officeDocument/2006/relationships" ref="C16872" r:id="rId16728"/>
    <hyperlink xmlns:r="http://schemas.openxmlformats.org/officeDocument/2006/relationships" ref="C16873" r:id="rId16729"/>
    <hyperlink xmlns:r="http://schemas.openxmlformats.org/officeDocument/2006/relationships" ref="C16874" r:id="rId16730"/>
    <hyperlink xmlns:r="http://schemas.openxmlformats.org/officeDocument/2006/relationships" ref="C16875" r:id="rId16731"/>
    <hyperlink xmlns:r="http://schemas.openxmlformats.org/officeDocument/2006/relationships" ref="C16876" r:id="rId16732"/>
    <hyperlink xmlns:r="http://schemas.openxmlformats.org/officeDocument/2006/relationships" ref="C16877" r:id="rId16733"/>
    <hyperlink xmlns:r="http://schemas.openxmlformats.org/officeDocument/2006/relationships" ref="C16878" r:id="rId16734"/>
    <hyperlink xmlns:r="http://schemas.openxmlformats.org/officeDocument/2006/relationships" ref="C16879" r:id="rId16735"/>
    <hyperlink xmlns:r="http://schemas.openxmlformats.org/officeDocument/2006/relationships" ref="C16880" r:id="rId16736"/>
    <hyperlink xmlns:r="http://schemas.openxmlformats.org/officeDocument/2006/relationships" ref="C16881" r:id="rId16737"/>
    <hyperlink xmlns:r="http://schemas.openxmlformats.org/officeDocument/2006/relationships" ref="C16882" r:id="rId16738"/>
    <hyperlink xmlns:r="http://schemas.openxmlformats.org/officeDocument/2006/relationships" ref="C16883" r:id="rId16739"/>
    <hyperlink xmlns:r="http://schemas.openxmlformats.org/officeDocument/2006/relationships" ref="C16884" r:id="rId16740"/>
    <hyperlink xmlns:r="http://schemas.openxmlformats.org/officeDocument/2006/relationships" ref="C16885" r:id="rId16741"/>
    <hyperlink xmlns:r="http://schemas.openxmlformats.org/officeDocument/2006/relationships" ref="C16886" r:id="rId16742"/>
    <hyperlink xmlns:r="http://schemas.openxmlformats.org/officeDocument/2006/relationships" ref="C16887" r:id="rId16743"/>
    <hyperlink xmlns:r="http://schemas.openxmlformats.org/officeDocument/2006/relationships" ref="C16888" r:id="rId16744"/>
    <hyperlink xmlns:r="http://schemas.openxmlformats.org/officeDocument/2006/relationships" ref="C16889" r:id="rId16745"/>
    <hyperlink xmlns:r="http://schemas.openxmlformats.org/officeDocument/2006/relationships" ref="C16890" r:id="rId16746"/>
    <hyperlink xmlns:r="http://schemas.openxmlformats.org/officeDocument/2006/relationships" ref="C16891" r:id="rId16747"/>
    <hyperlink xmlns:r="http://schemas.openxmlformats.org/officeDocument/2006/relationships" ref="C16892" r:id="rId16748"/>
    <hyperlink xmlns:r="http://schemas.openxmlformats.org/officeDocument/2006/relationships" ref="C16893" r:id="rId16749"/>
    <hyperlink xmlns:r="http://schemas.openxmlformats.org/officeDocument/2006/relationships" ref="C16894" r:id="rId16750"/>
    <hyperlink xmlns:r="http://schemas.openxmlformats.org/officeDocument/2006/relationships" ref="C16895" r:id="rId16751"/>
    <hyperlink xmlns:r="http://schemas.openxmlformats.org/officeDocument/2006/relationships" ref="C16896" r:id="rId16752"/>
    <hyperlink xmlns:r="http://schemas.openxmlformats.org/officeDocument/2006/relationships" ref="C16897" r:id="rId16753"/>
    <hyperlink xmlns:r="http://schemas.openxmlformats.org/officeDocument/2006/relationships" ref="C16898" r:id="rId16754"/>
    <hyperlink xmlns:r="http://schemas.openxmlformats.org/officeDocument/2006/relationships" ref="C16899" r:id="rId16755"/>
    <hyperlink xmlns:r="http://schemas.openxmlformats.org/officeDocument/2006/relationships" ref="C16900" r:id="rId16756"/>
    <hyperlink xmlns:r="http://schemas.openxmlformats.org/officeDocument/2006/relationships" ref="C16901" r:id="rId16757"/>
    <hyperlink xmlns:r="http://schemas.openxmlformats.org/officeDocument/2006/relationships" ref="C16902" r:id="rId16758"/>
    <hyperlink xmlns:r="http://schemas.openxmlformats.org/officeDocument/2006/relationships" ref="C16903" r:id="rId16759"/>
    <hyperlink xmlns:r="http://schemas.openxmlformats.org/officeDocument/2006/relationships" ref="C16904" r:id="rId16760"/>
    <hyperlink xmlns:r="http://schemas.openxmlformats.org/officeDocument/2006/relationships" ref="C16905" r:id="rId16761"/>
    <hyperlink xmlns:r="http://schemas.openxmlformats.org/officeDocument/2006/relationships" ref="C16906" r:id="rId16762"/>
    <hyperlink xmlns:r="http://schemas.openxmlformats.org/officeDocument/2006/relationships" ref="C16907" r:id="rId16763"/>
    <hyperlink xmlns:r="http://schemas.openxmlformats.org/officeDocument/2006/relationships" ref="C16908" r:id="rId16764"/>
    <hyperlink xmlns:r="http://schemas.openxmlformats.org/officeDocument/2006/relationships" ref="C16909" r:id="rId16765"/>
    <hyperlink xmlns:r="http://schemas.openxmlformats.org/officeDocument/2006/relationships" ref="C16910" r:id="rId16766"/>
    <hyperlink xmlns:r="http://schemas.openxmlformats.org/officeDocument/2006/relationships" ref="C16911" r:id="rId16767"/>
    <hyperlink xmlns:r="http://schemas.openxmlformats.org/officeDocument/2006/relationships" ref="C16912" r:id="rId16768"/>
    <hyperlink xmlns:r="http://schemas.openxmlformats.org/officeDocument/2006/relationships" ref="C16913" r:id="rId16769"/>
    <hyperlink xmlns:r="http://schemas.openxmlformats.org/officeDocument/2006/relationships" ref="C16914" r:id="rId16770"/>
    <hyperlink xmlns:r="http://schemas.openxmlformats.org/officeDocument/2006/relationships" ref="C16915" r:id="rId16771"/>
    <hyperlink xmlns:r="http://schemas.openxmlformats.org/officeDocument/2006/relationships" ref="C16916" r:id="rId16772"/>
    <hyperlink xmlns:r="http://schemas.openxmlformats.org/officeDocument/2006/relationships" ref="C16917" r:id="rId16773"/>
    <hyperlink xmlns:r="http://schemas.openxmlformats.org/officeDocument/2006/relationships" ref="C16918" r:id="rId16774"/>
    <hyperlink xmlns:r="http://schemas.openxmlformats.org/officeDocument/2006/relationships" ref="C16919" r:id="rId16775"/>
    <hyperlink xmlns:r="http://schemas.openxmlformats.org/officeDocument/2006/relationships" ref="C16920" r:id="rId16776"/>
    <hyperlink xmlns:r="http://schemas.openxmlformats.org/officeDocument/2006/relationships" ref="C16921" r:id="rId16777"/>
    <hyperlink xmlns:r="http://schemas.openxmlformats.org/officeDocument/2006/relationships" ref="C16922" r:id="rId16778"/>
    <hyperlink xmlns:r="http://schemas.openxmlformats.org/officeDocument/2006/relationships" ref="C16923" r:id="rId16779"/>
    <hyperlink xmlns:r="http://schemas.openxmlformats.org/officeDocument/2006/relationships" ref="C16924" r:id="rId16780"/>
    <hyperlink xmlns:r="http://schemas.openxmlformats.org/officeDocument/2006/relationships" ref="C16925" r:id="rId16781"/>
    <hyperlink xmlns:r="http://schemas.openxmlformats.org/officeDocument/2006/relationships" ref="C16926" r:id="rId16782"/>
    <hyperlink xmlns:r="http://schemas.openxmlformats.org/officeDocument/2006/relationships" ref="C16927" r:id="rId16783"/>
    <hyperlink xmlns:r="http://schemas.openxmlformats.org/officeDocument/2006/relationships" ref="C16928" r:id="rId16784"/>
    <hyperlink xmlns:r="http://schemas.openxmlformats.org/officeDocument/2006/relationships" ref="C16929" r:id="rId16785"/>
    <hyperlink xmlns:r="http://schemas.openxmlformats.org/officeDocument/2006/relationships" ref="C16930" r:id="rId16786"/>
    <hyperlink xmlns:r="http://schemas.openxmlformats.org/officeDocument/2006/relationships" ref="C16931" r:id="rId16787"/>
    <hyperlink xmlns:r="http://schemas.openxmlformats.org/officeDocument/2006/relationships" ref="C16932" r:id="rId16788"/>
    <hyperlink xmlns:r="http://schemas.openxmlformats.org/officeDocument/2006/relationships" ref="C16933" r:id="rId16789"/>
    <hyperlink xmlns:r="http://schemas.openxmlformats.org/officeDocument/2006/relationships" ref="C16934" r:id="rId16790"/>
    <hyperlink xmlns:r="http://schemas.openxmlformats.org/officeDocument/2006/relationships" ref="C16935" r:id="rId16791"/>
    <hyperlink xmlns:r="http://schemas.openxmlformats.org/officeDocument/2006/relationships" ref="C16936" r:id="rId16792"/>
    <hyperlink xmlns:r="http://schemas.openxmlformats.org/officeDocument/2006/relationships" ref="C16937" r:id="rId16793"/>
    <hyperlink xmlns:r="http://schemas.openxmlformats.org/officeDocument/2006/relationships" ref="C16938" r:id="rId16794"/>
    <hyperlink xmlns:r="http://schemas.openxmlformats.org/officeDocument/2006/relationships" ref="C16939" r:id="rId16795"/>
    <hyperlink xmlns:r="http://schemas.openxmlformats.org/officeDocument/2006/relationships" ref="C16940" r:id="rId16796"/>
    <hyperlink xmlns:r="http://schemas.openxmlformats.org/officeDocument/2006/relationships" ref="C16941" r:id="rId16797"/>
    <hyperlink xmlns:r="http://schemas.openxmlformats.org/officeDocument/2006/relationships" ref="C16942" r:id="rId16798"/>
    <hyperlink xmlns:r="http://schemas.openxmlformats.org/officeDocument/2006/relationships" ref="C16943" r:id="rId16799"/>
    <hyperlink xmlns:r="http://schemas.openxmlformats.org/officeDocument/2006/relationships" ref="C16944" r:id="rId16800"/>
    <hyperlink xmlns:r="http://schemas.openxmlformats.org/officeDocument/2006/relationships" ref="C16945" r:id="rId16801"/>
    <hyperlink xmlns:r="http://schemas.openxmlformats.org/officeDocument/2006/relationships" ref="C16946" r:id="rId16802"/>
    <hyperlink xmlns:r="http://schemas.openxmlformats.org/officeDocument/2006/relationships" ref="C16947" r:id="rId16803"/>
    <hyperlink xmlns:r="http://schemas.openxmlformats.org/officeDocument/2006/relationships" ref="C16948" r:id="rId16804"/>
    <hyperlink xmlns:r="http://schemas.openxmlformats.org/officeDocument/2006/relationships" ref="C16949" r:id="rId16805"/>
    <hyperlink xmlns:r="http://schemas.openxmlformats.org/officeDocument/2006/relationships" ref="C16950" r:id="rId16806"/>
    <hyperlink xmlns:r="http://schemas.openxmlformats.org/officeDocument/2006/relationships" ref="C16951" r:id="rId16807"/>
    <hyperlink xmlns:r="http://schemas.openxmlformats.org/officeDocument/2006/relationships" ref="C16952" r:id="rId16808"/>
    <hyperlink xmlns:r="http://schemas.openxmlformats.org/officeDocument/2006/relationships" ref="C16953" r:id="rId16809"/>
    <hyperlink xmlns:r="http://schemas.openxmlformats.org/officeDocument/2006/relationships" ref="C16954" r:id="rId16810"/>
    <hyperlink xmlns:r="http://schemas.openxmlformats.org/officeDocument/2006/relationships" ref="C16955" r:id="rId16811"/>
    <hyperlink xmlns:r="http://schemas.openxmlformats.org/officeDocument/2006/relationships" ref="C16956" r:id="rId16812"/>
    <hyperlink xmlns:r="http://schemas.openxmlformats.org/officeDocument/2006/relationships" ref="C16957" r:id="rId16813"/>
    <hyperlink xmlns:r="http://schemas.openxmlformats.org/officeDocument/2006/relationships" ref="C16958" r:id="rId16814"/>
    <hyperlink xmlns:r="http://schemas.openxmlformats.org/officeDocument/2006/relationships" ref="C16959" r:id="rId16815"/>
    <hyperlink xmlns:r="http://schemas.openxmlformats.org/officeDocument/2006/relationships" ref="C16960" r:id="rId16816"/>
    <hyperlink xmlns:r="http://schemas.openxmlformats.org/officeDocument/2006/relationships" ref="C16961" r:id="rId16817"/>
    <hyperlink xmlns:r="http://schemas.openxmlformats.org/officeDocument/2006/relationships" ref="C16962" r:id="rId16818"/>
    <hyperlink xmlns:r="http://schemas.openxmlformats.org/officeDocument/2006/relationships" ref="C16963" r:id="rId16819"/>
    <hyperlink xmlns:r="http://schemas.openxmlformats.org/officeDocument/2006/relationships" ref="C16964" r:id="rId16820"/>
    <hyperlink xmlns:r="http://schemas.openxmlformats.org/officeDocument/2006/relationships" ref="C16965" r:id="rId16821"/>
    <hyperlink xmlns:r="http://schemas.openxmlformats.org/officeDocument/2006/relationships" ref="C16966" r:id="rId16822"/>
    <hyperlink xmlns:r="http://schemas.openxmlformats.org/officeDocument/2006/relationships" ref="C16967" r:id="rId16823"/>
    <hyperlink xmlns:r="http://schemas.openxmlformats.org/officeDocument/2006/relationships" ref="C16968" r:id="rId16824"/>
    <hyperlink xmlns:r="http://schemas.openxmlformats.org/officeDocument/2006/relationships" ref="C16969" r:id="rId16825"/>
    <hyperlink xmlns:r="http://schemas.openxmlformats.org/officeDocument/2006/relationships" ref="C16970" r:id="rId16826"/>
    <hyperlink xmlns:r="http://schemas.openxmlformats.org/officeDocument/2006/relationships" ref="C16971" r:id="rId16827"/>
    <hyperlink xmlns:r="http://schemas.openxmlformats.org/officeDocument/2006/relationships" ref="C16972" r:id="rId16828"/>
    <hyperlink xmlns:r="http://schemas.openxmlformats.org/officeDocument/2006/relationships" ref="C16973" r:id="rId16829"/>
    <hyperlink xmlns:r="http://schemas.openxmlformats.org/officeDocument/2006/relationships" ref="C16974" r:id="rId16830"/>
    <hyperlink xmlns:r="http://schemas.openxmlformats.org/officeDocument/2006/relationships" ref="C16975" r:id="rId16831"/>
    <hyperlink xmlns:r="http://schemas.openxmlformats.org/officeDocument/2006/relationships" ref="C16976" r:id="rId16832"/>
    <hyperlink xmlns:r="http://schemas.openxmlformats.org/officeDocument/2006/relationships" ref="C16977" r:id="rId16833"/>
    <hyperlink xmlns:r="http://schemas.openxmlformats.org/officeDocument/2006/relationships" ref="C16978" r:id="rId16834"/>
    <hyperlink xmlns:r="http://schemas.openxmlformats.org/officeDocument/2006/relationships" ref="C16979" r:id="rId16835"/>
    <hyperlink xmlns:r="http://schemas.openxmlformats.org/officeDocument/2006/relationships" ref="C16980" r:id="rId16836"/>
    <hyperlink xmlns:r="http://schemas.openxmlformats.org/officeDocument/2006/relationships" ref="C16981" r:id="rId16837"/>
    <hyperlink xmlns:r="http://schemas.openxmlformats.org/officeDocument/2006/relationships" ref="C16982" r:id="rId16838"/>
    <hyperlink xmlns:r="http://schemas.openxmlformats.org/officeDocument/2006/relationships" ref="C16983" r:id="rId16839"/>
    <hyperlink xmlns:r="http://schemas.openxmlformats.org/officeDocument/2006/relationships" ref="C16984" r:id="rId16840"/>
    <hyperlink xmlns:r="http://schemas.openxmlformats.org/officeDocument/2006/relationships" ref="C16985" r:id="rId16841"/>
    <hyperlink xmlns:r="http://schemas.openxmlformats.org/officeDocument/2006/relationships" ref="C16986" r:id="rId16842"/>
    <hyperlink xmlns:r="http://schemas.openxmlformats.org/officeDocument/2006/relationships" ref="C16987" r:id="rId16843"/>
    <hyperlink xmlns:r="http://schemas.openxmlformats.org/officeDocument/2006/relationships" ref="C16988" r:id="rId16844"/>
    <hyperlink xmlns:r="http://schemas.openxmlformats.org/officeDocument/2006/relationships" ref="C16989" r:id="rId16845"/>
    <hyperlink xmlns:r="http://schemas.openxmlformats.org/officeDocument/2006/relationships" ref="C16990" r:id="rId16846"/>
    <hyperlink xmlns:r="http://schemas.openxmlformats.org/officeDocument/2006/relationships" ref="C16991" r:id="rId16847"/>
    <hyperlink xmlns:r="http://schemas.openxmlformats.org/officeDocument/2006/relationships" ref="C16992" r:id="rId16848"/>
    <hyperlink xmlns:r="http://schemas.openxmlformats.org/officeDocument/2006/relationships" ref="C16993" r:id="rId16849"/>
    <hyperlink xmlns:r="http://schemas.openxmlformats.org/officeDocument/2006/relationships" ref="C16994" r:id="rId16850"/>
    <hyperlink xmlns:r="http://schemas.openxmlformats.org/officeDocument/2006/relationships" ref="C16995" r:id="rId16851"/>
    <hyperlink xmlns:r="http://schemas.openxmlformats.org/officeDocument/2006/relationships" ref="C16996" r:id="rId16852"/>
    <hyperlink xmlns:r="http://schemas.openxmlformats.org/officeDocument/2006/relationships" ref="C16997" r:id="rId16853"/>
    <hyperlink xmlns:r="http://schemas.openxmlformats.org/officeDocument/2006/relationships" ref="C16998" r:id="rId16854"/>
    <hyperlink xmlns:r="http://schemas.openxmlformats.org/officeDocument/2006/relationships" ref="C16999" r:id="rId16855"/>
    <hyperlink xmlns:r="http://schemas.openxmlformats.org/officeDocument/2006/relationships" ref="C17000" r:id="rId16856"/>
    <hyperlink xmlns:r="http://schemas.openxmlformats.org/officeDocument/2006/relationships" ref="C17001" r:id="rId16857"/>
    <hyperlink xmlns:r="http://schemas.openxmlformats.org/officeDocument/2006/relationships" ref="C17002" r:id="rId16858"/>
    <hyperlink xmlns:r="http://schemas.openxmlformats.org/officeDocument/2006/relationships" ref="C17003" r:id="rId16859"/>
    <hyperlink xmlns:r="http://schemas.openxmlformats.org/officeDocument/2006/relationships" ref="C17004" r:id="rId16860"/>
    <hyperlink xmlns:r="http://schemas.openxmlformats.org/officeDocument/2006/relationships" ref="C17005" r:id="rId16861"/>
    <hyperlink xmlns:r="http://schemas.openxmlformats.org/officeDocument/2006/relationships" ref="C17006" r:id="rId16862"/>
    <hyperlink xmlns:r="http://schemas.openxmlformats.org/officeDocument/2006/relationships" ref="C17007" r:id="rId16863"/>
    <hyperlink xmlns:r="http://schemas.openxmlformats.org/officeDocument/2006/relationships" ref="C17008" r:id="rId16864"/>
    <hyperlink xmlns:r="http://schemas.openxmlformats.org/officeDocument/2006/relationships" ref="C17009" r:id="rId16865"/>
    <hyperlink xmlns:r="http://schemas.openxmlformats.org/officeDocument/2006/relationships" ref="C17010" r:id="rId16866"/>
    <hyperlink xmlns:r="http://schemas.openxmlformats.org/officeDocument/2006/relationships" ref="C17011" r:id="rId16867"/>
    <hyperlink xmlns:r="http://schemas.openxmlformats.org/officeDocument/2006/relationships" ref="C17012" r:id="rId16868"/>
    <hyperlink xmlns:r="http://schemas.openxmlformats.org/officeDocument/2006/relationships" ref="C17013" r:id="rId16869"/>
    <hyperlink xmlns:r="http://schemas.openxmlformats.org/officeDocument/2006/relationships" ref="C17014" r:id="rId16870"/>
    <hyperlink xmlns:r="http://schemas.openxmlformats.org/officeDocument/2006/relationships" ref="C17015" r:id="rId16871"/>
    <hyperlink xmlns:r="http://schemas.openxmlformats.org/officeDocument/2006/relationships" ref="C17016" r:id="rId16872"/>
    <hyperlink xmlns:r="http://schemas.openxmlformats.org/officeDocument/2006/relationships" ref="C17017" r:id="rId16873"/>
    <hyperlink xmlns:r="http://schemas.openxmlformats.org/officeDocument/2006/relationships" ref="C17018" r:id="rId16874"/>
    <hyperlink xmlns:r="http://schemas.openxmlformats.org/officeDocument/2006/relationships" ref="C17019" r:id="rId16875"/>
    <hyperlink xmlns:r="http://schemas.openxmlformats.org/officeDocument/2006/relationships" ref="C17020" r:id="rId16876"/>
    <hyperlink xmlns:r="http://schemas.openxmlformats.org/officeDocument/2006/relationships" ref="C17021" r:id="rId16877"/>
    <hyperlink xmlns:r="http://schemas.openxmlformats.org/officeDocument/2006/relationships" ref="C17022" r:id="rId16878"/>
    <hyperlink xmlns:r="http://schemas.openxmlformats.org/officeDocument/2006/relationships" ref="C17023" r:id="rId16879"/>
    <hyperlink xmlns:r="http://schemas.openxmlformats.org/officeDocument/2006/relationships" ref="C17024" r:id="rId16880"/>
    <hyperlink xmlns:r="http://schemas.openxmlformats.org/officeDocument/2006/relationships" ref="C17025" r:id="rId16881"/>
    <hyperlink xmlns:r="http://schemas.openxmlformats.org/officeDocument/2006/relationships" ref="C17026" r:id="rId16882"/>
    <hyperlink xmlns:r="http://schemas.openxmlformats.org/officeDocument/2006/relationships" ref="C17027" r:id="rId16883"/>
    <hyperlink xmlns:r="http://schemas.openxmlformats.org/officeDocument/2006/relationships" ref="C17028" r:id="rId16884"/>
    <hyperlink xmlns:r="http://schemas.openxmlformats.org/officeDocument/2006/relationships" ref="C17029" r:id="rId16885"/>
    <hyperlink xmlns:r="http://schemas.openxmlformats.org/officeDocument/2006/relationships" ref="C17030" r:id="rId16886"/>
    <hyperlink xmlns:r="http://schemas.openxmlformats.org/officeDocument/2006/relationships" ref="C17031" r:id="rId16887"/>
    <hyperlink xmlns:r="http://schemas.openxmlformats.org/officeDocument/2006/relationships" ref="C17032" r:id="rId16888"/>
    <hyperlink xmlns:r="http://schemas.openxmlformats.org/officeDocument/2006/relationships" ref="C17033" r:id="rId16889"/>
    <hyperlink xmlns:r="http://schemas.openxmlformats.org/officeDocument/2006/relationships" ref="C17034" r:id="rId16890"/>
    <hyperlink xmlns:r="http://schemas.openxmlformats.org/officeDocument/2006/relationships" ref="C17035" r:id="rId16891"/>
    <hyperlink xmlns:r="http://schemas.openxmlformats.org/officeDocument/2006/relationships" ref="C17036" r:id="rId16892"/>
    <hyperlink xmlns:r="http://schemas.openxmlformats.org/officeDocument/2006/relationships" ref="C17037" r:id="rId16893"/>
    <hyperlink xmlns:r="http://schemas.openxmlformats.org/officeDocument/2006/relationships" ref="C17038" r:id="rId16894"/>
    <hyperlink xmlns:r="http://schemas.openxmlformats.org/officeDocument/2006/relationships" ref="C17039" r:id="rId16895"/>
    <hyperlink xmlns:r="http://schemas.openxmlformats.org/officeDocument/2006/relationships" ref="C17040" r:id="rId16896"/>
    <hyperlink xmlns:r="http://schemas.openxmlformats.org/officeDocument/2006/relationships" ref="C17041" r:id="rId16897"/>
    <hyperlink xmlns:r="http://schemas.openxmlformats.org/officeDocument/2006/relationships" ref="C17042" r:id="rId16898"/>
    <hyperlink xmlns:r="http://schemas.openxmlformats.org/officeDocument/2006/relationships" ref="C17043" r:id="rId16899"/>
    <hyperlink xmlns:r="http://schemas.openxmlformats.org/officeDocument/2006/relationships" ref="C17044" r:id="rId16900"/>
    <hyperlink xmlns:r="http://schemas.openxmlformats.org/officeDocument/2006/relationships" ref="C17045" r:id="rId16901"/>
    <hyperlink xmlns:r="http://schemas.openxmlformats.org/officeDocument/2006/relationships" ref="C17046" r:id="rId16902"/>
    <hyperlink xmlns:r="http://schemas.openxmlformats.org/officeDocument/2006/relationships" ref="C17047" r:id="rId16903"/>
    <hyperlink xmlns:r="http://schemas.openxmlformats.org/officeDocument/2006/relationships" ref="C17048" r:id="rId16904"/>
    <hyperlink xmlns:r="http://schemas.openxmlformats.org/officeDocument/2006/relationships" ref="C17049" r:id="rId16905"/>
    <hyperlink xmlns:r="http://schemas.openxmlformats.org/officeDocument/2006/relationships" ref="C17050" r:id="rId16906"/>
    <hyperlink xmlns:r="http://schemas.openxmlformats.org/officeDocument/2006/relationships" ref="C17051" r:id="rId16907"/>
    <hyperlink xmlns:r="http://schemas.openxmlformats.org/officeDocument/2006/relationships" ref="C17052" r:id="rId16908"/>
    <hyperlink xmlns:r="http://schemas.openxmlformats.org/officeDocument/2006/relationships" ref="C17053" r:id="rId16909"/>
    <hyperlink xmlns:r="http://schemas.openxmlformats.org/officeDocument/2006/relationships" ref="C17054" r:id="rId16910"/>
    <hyperlink xmlns:r="http://schemas.openxmlformats.org/officeDocument/2006/relationships" ref="C17055" r:id="rId16911"/>
    <hyperlink xmlns:r="http://schemas.openxmlformats.org/officeDocument/2006/relationships" ref="C17056" r:id="rId16912"/>
    <hyperlink xmlns:r="http://schemas.openxmlformats.org/officeDocument/2006/relationships" ref="C17057" r:id="rId16913"/>
    <hyperlink xmlns:r="http://schemas.openxmlformats.org/officeDocument/2006/relationships" ref="C17058" r:id="rId16914"/>
    <hyperlink xmlns:r="http://schemas.openxmlformats.org/officeDocument/2006/relationships" ref="C17059" r:id="rId16915"/>
    <hyperlink xmlns:r="http://schemas.openxmlformats.org/officeDocument/2006/relationships" ref="C17060" r:id="rId16916"/>
    <hyperlink xmlns:r="http://schemas.openxmlformats.org/officeDocument/2006/relationships" ref="C17061" r:id="rId16917"/>
    <hyperlink xmlns:r="http://schemas.openxmlformats.org/officeDocument/2006/relationships" ref="C17062" r:id="rId16918"/>
    <hyperlink xmlns:r="http://schemas.openxmlformats.org/officeDocument/2006/relationships" ref="C17063" r:id="rId16919"/>
    <hyperlink xmlns:r="http://schemas.openxmlformats.org/officeDocument/2006/relationships" ref="C17064" r:id="rId16920"/>
    <hyperlink xmlns:r="http://schemas.openxmlformats.org/officeDocument/2006/relationships" ref="C17065" r:id="rId16921"/>
    <hyperlink xmlns:r="http://schemas.openxmlformats.org/officeDocument/2006/relationships" ref="C17066" r:id="rId16922"/>
    <hyperlink xmlns:r="http://schemas.openxmlformats.org/officeDocument/2006/relationships" ref="C17067" r:id="rId16923"/>
    <hyperlink xmlns:r="http://schemas.openxmlformats.org/officeDocument/2006/relationships" ref="C17068" r:id="rId16924"/>
    <hyperlink xmlns:r="http://schemas.openxmlformats.org/officeDocument/2006/relationships" ref="C17069" r:id="rId16925"/>
    <hyperlink xmlns:r="http://schemas.openxmlformats.org/officeDocument/2006/relationships" ref="C17070" r:id="rId16926"/>
    <hyperlink xmlns:r="http://schemas.openxmlformats.org/officeDocument/2006/relationships" ref="C17071" r:id="rId16927"/>
    <hyperlink xmlns:r="http://schemas.openxmlformats.org/officeDocument/2006/relationships" ref="C17072" r:id="rId16928"/>
    <hyperlink xmlns:r="http://schemas.openxmlformats.org/officeDocument/2006/relationships" ref="C17073" r:id="rId16929"/>
    <hyperlink xmlns:r="http://schemas.openxmlformats.org/officeDocument/2006/relationships" ref="C17074" r:id="rId16930"/>
    <hyperlink xmlns:r="http://schemas.openxmlformats.org/officeDocument/2006/relationships" ref="C17075" r:id="rId16931"/>
    <hyperlink xmlns:r="http://schemas.openxmlformats.org/officeDocument/2006/relationships" ref="C17076" r:id="rId16932"/>
    <hyperlink xmlns:r="http://schemas.openxmlformats.org/officeDocument/2006/relationships" ref="C17077" r:id="rId16933"/>
    <hyperlink xmlns:r="http://schemas.openxmlformats.org/officeDocument/2006/relationships" ref="C17078" r:id="rId16934"/>
    <hyperlink xmlns:r="http://schemas.openxmlformats.org/officeDocument/2006/relationships" ref="C17079" r:id="rId16935"/>
    <hyperlink xmlns:r="http://schemas.openxmlformats.org/officeDocument/2006/relationships" ref="C17080" r:id="rId16936"/>
    <hyperlink xmlns:r="http://schemas.openxmlformats.org/officeDocument/2006/relationships" ref="C17081" r:id="rId16937"/>
    <hyperlink xmlns:r="http://schemas.openxmlformats.org/officeDocument/2006/relationships" ref="C17082" r:id="rId16938"/>
    <hyperlink xmlns:r="http://schemas.openxmlformats.org/officeDocument/2006/relationships" ref="C17083" r:id="rId16939"/>
    <hyperlink xmlns:r="http://schemas.openxmlformats.org/officeDocument/2006/relationships" ref="C17084" r:id="rId16940"/>
    <hyperlink xmlns:r="http://schemas.openxmlformats.org/officeDocument/2006/relationships" ref="C17085" r:id="rId16941"/>
    <hyperlink xmlns:r="http://schemas.openxmlformats.org/officeDocument/2006/relationships" ref="C17086" r:id="rId16942"/>
    <hyperlink xmlns:r="http://schemas.openxmlformats.org/officeDocument/2006/relationships" ref="C17087" r:id="rId16943"/>
    <hyperlink xmlns:r="http://schemas.openxmlformats.org/officeDocument/2006/relationships" ref="C17088" r:id="rId16944"/>
    <hyperlink xmlns:r="http://schemas.openxmlformats.org/officeDocument/2006/relationships" ref="C17089" r:id="rId16945"/>
    <hyperlink xmlns:r="http://schemas.openxmlformats.org/officeDocument/2006/relationships" ref="C17090" r:id="rId16946"/>
    <hyperlink xmlns:r="http://schemas.openxmlformats.org/officeDocument/2006/relationships" ref="C17091" r:id="rId16947"/>
    <hyperlink xmlns:r="http://schemas.openxmlformats.org/officeDocument/2006/relationships" ref="C17092" r:id="rId16948"/>
    <hyperlink xmlns:r="http://schemas.openxmlformats.org/officeDocument/2006/relationships" ref="C17093" r:id="rId16949"/>
    <hyperlink xmlns:r="http://schemas.openxmlformats.org/officeDocument/2006/relationships" ref="C17094" r:id="rId16950"/>
    <hyperlink xmlns:r="http://schemas.openxmlformats.org/officeDocument/2006/relationships" ref="C17095" r:id="rId16951"/>
    <hyperlink xmlns:r="http://schemas.openxmlformats.org/officeDocument/2006/relationships" ref="C17096" r:id="rId16952"/>
    <hyperlink xmlns:r="http://schemas.openxmlformats.org/officeDocument/2006/relationships" ref="C17097" r:id="rId16953"/>
    <hyperlink xmlns:r="http://schemas.openxmlformats.org/officeDocument/2006/relationships" ref="C17098" r:id="rId16954"/>
    <hyperlink xmlns:r="http://schemas.openxmlformats.org/officeDocument/2006/relationships" ref="C17099" r:id="rId16955"/>
    <hyperlink xmlns:r="http://schemas.openxmlformats.org/officeDocument/2006/relationships" ref="C17100" r:id="rId16956"/>
    <hyperlink xmlns:r="http://schemas.openxmlformats.org/officeDocument/2006/relationships" ref="C17101" r:id="rId16957"/>
    <hyperlink xmlns:r="http://schemas.openxmlformats.org/officeDocument/2006/relationships" ref="C17102" r:id="rId16958"/>
    <hyperlink xmlns:r="http://schemas.openxmlformats.org/officeDocument/2006/relationships" ref="C17103" r:id="rId16959"/>
    <hyperlink xmlns:r="http://schemas.openxmlformats.org/officeDocument/2006/relationships" ref="C17104" r:id="rId16960"/>
    <hyperlink xmlns:r="http://schemas.openxmlformats.org/officeDocument/2006/relationships" ref="C17105" r:id="rId16961"/>
    <hyperlink xmlns:r="http://schemas.openxmlformats.org/officeDocument/2006/relationships" ref="C17106" r:id="rId16962"/>
    <hyperlink xmlns:r="http://schemas.openxmlformats.org/officeDocument/2006/relationships" ref="C17107" r:id="rId16963"/>
    <hyperlink xmlns:r="http://schemas.openxmlformats.org/officeDocument/2006/relationships" ref="C17108" r:id="rId16964"/>
    <hyperlink xmlns:r="http://schemas.openxmlformats.org/officeDocument/2006/relationships" ref="C17109" r:id="rId16965"/>
    <hyperlink xmlns:r="http://schemas.openxmlformats.org/officeDocument/2006/relationships" ref="C17110" r:id="rId16966"/>
    <hyperlink xmlns:r="http://schemas.openxmlformats.org/officeDocument/2006/relationships" ref="C17111" r:id="rId16967"/>
    <hyperlink xmlns:r="http://schemas.openxmlformats.org/officeDocument/2006/relationships" ref="C17112" r:id="rId16968"/>
    <hyperlink xmlns:r="http://schemas.openxmlformats.org/officeDocument/2006/relationships" ref="C17113" r:id="rId16969"/>
    <hyperlink xmlns:r="http://schemas.openxmlformats.org/officeDocument/2006/relationships" ref="C17114" r:id="rId16970"/>
    <hyperlink xmlns:r="http://schemas.openxmlformats.org/officeDocument/2006/relationships" ref="C17115" r:id="rId16971"/>
    <hyperlink xmlns:r="http://schemas.openxmlformats.org/officeDocument/2006/relationships" ref="C17116" r:id="rId16972"/>
    <hyperlink xmlns:r="http://schemas.openxmlformats.org/officeDocument/2006/relationships" ref="C17117" r:id="rId16973"/>
    <hyperlink xmlns:r="http://schemas.openxmlformats.org/officeDocument/2006/relationships" ref="C17118" r:id="rId16974"/>
    <hyperlink xmlns:r="http://schemas.openxmlformats.org/officeDocument/2006/relationships" ref="C17119" r:id="rId16975"/>
    <hyperlink xmlns:r="http://schemas.openxmlformats.org/officeDocument/2006/relationships" ref="C17120" r:id="rId16976"/>
    <hyperlink xmlns:r="http://schemas.openxmlformats.org/officeDocument/2006/relationships" ref="C17121" r:id="rId16977"/>
    <hyperlink xmlns:r="http://schemas.openxmlformats.org/officeDocument/2006/relationships" ref="C17122" r:id="rId16978"/>
    <hyperlink xmlns:r="http://schemas.openxmlformats.org/officeDocument/2006/relationships" ref="C17123" r:id="rId16979"/>
    <hyperlink xmlns:r="http://schemas.openxmlformats.org/officeDocument/2006/relationships" ref="C17124" r:id="rId16980"/>
    <hyperlink xmlns:r="http://schemas.openxmlformats.org/officeDocument/2006/relationships" ref="C17125" r:id="rId16981"/>
    <hyperlink xmlns:r="http://schemas.openxmlformats.org/officeDocument/2006/relationships" ref="C17126" r:id="rId16982"/>
    <hyperlink xmlns:r="http://schemas.openxmlformats.org/officeDocument/2006/relationships" ref="C17127" r:id="rId16983"/>
    <hyperlink xmlns:r="http://schemas.openxmlformats.org/officeDocument/2006/relationships" ref="C17128" r:id="rId16984"/>
    <hyperlink xmlns:r="http://schemas.openxmlformats.org/officeDocument/2006/relationships" ref="C17129" r:id="rId16985"/>
    <hyperlink xmlns:r="http://schemas.openxmlformats.org/officeDocument/2006/relationships" ref="C17130" r:id="rId16986"/>
    <hyperlink xmlns:r="http://schemas.openxmlformats.org/officeDocument/2006/relationships" ref="C17131" r:id="rId16987"/>
    <hyperlink xmlns:r="http://schemas.openxmlformats.org/officeDocument/2006/relationships" ref="C17132" r:id="rId16988"/>
    <hyperlink xmlns:r="http://schemas.openxmlformats.org/officeDocument/2006/relationships" ref="C17133" r:id="rId16989"/>
    <hyperlink xmlns:r="http://schemas.openxmlformats.org/officeDocument/2006/relationships" ref="C17134" r:id="rId16990"/>
    <hyperlink xmlns:r="http://schemas.openxmlformats.org/officeDocument/2006/relationships" ref="C17135" r:id="rId16991"/>
    <hyperlink xmlns:r="http://schemas.openxmlformats.org/officeDocument/2006/relationships" ref="C17136" r:id="rId16992"/>
    <hyperlink xmlns:r="http://schemas.openxmlformats.org/officeDocument/2006/relationships" ref="C17137" r:id="rId16993"/>
    <hyperlink xmlns:r="http://schemas.openxmlformats.org/officeDocument/2006/relationships" ref="C17138" r:id="rId16994"/>
    <hyperlink xmlns:r="http://schemas.openxmlformats.org/officeDocument/2006/relationships" ref="C17139" r:id="rId16995"/>
    <hyperlink xmlns:r="http://schemas.openxmlformats.org/officeDocument/2006/relationships" ref="C17140" r:id="rId16996"/>
    <hyperlink xmlns:r="http://schemas.openxmlformats.org/officeDocument/2006/relationships" ref="C17141" r:id="rId16997"/>
    <hyperlink xmlns:r="http://schemas.openxmlformats.org/officeDocument/2006/relationships" ref="C17142" r:id="rId16998"/>
    <hyperlink xmlns:r="http://schemas.openxmlformats.org/officeDocument/2006/relationships" ref="C17143" r:id="rId16999"/>
    <hyperlink xmlns:r="http://schemas.openxmlformats.org/officeDocument/2006/relationships" ref="C17144" r:id="rId17000"/>
    <hyperlink xmlns:r="http://schemas.openxmlformats.org/officeDocument/2006/relationships" ref="C17145" r:id="rId17001"/>
    <hyperlink xmlns:r="http://schemas.openxmlformats.org/officeDocument/2006/relationships" ref="C17146" r:id="rId17002"/>
    <hyperlink xmlns:r="http://schemas.openxmlformats.org/officeDocument/2006/relationships" ref="C17147" r:id="rId17003"/>
    <hyperlink xmlns:r="http://schemas.openxmlformats.org/officeDocument/2006/relationships" ref="C17148" r:id="rId17004"/>
    <hyperlink xmlns:r="http://schemas.openxmlformats.org/officeDocument/2006/relationships" ref="C17149" r:id="rId17005"/>
    <hyperlink xmlns:r="http://schemas.openxmlformats.org/officeDocument/2006/relationships" ref="C17150" r:id="rId17006"/>
    <hyperlink xmlns:r="http://schemas.openxmlformats.org/officeDocument/2006/relationships" ref="C17151" r:id="rId17007"/>
    <hyperlink xmlns:r="http://schemas.openxmlformats.org/officeDocument/2006/relationships" ref="C17152" r:id="rId17008"/>
    <hyperlink xmlns:r="http://schemas.openxmlformats.org/officeDocument/2006/relationships" ref="C17153" r:id="rId17009"/>
    <hyperlink xmlns:r="http://schemas.openxmlformats.org/officeDocument/2006/relationships" ref="C17154" r:id="rId17010"/>
    <hyperlink xmlns:r="http://schemas.openxmlformats.org/officeDocument/2006/relationships" ref="C17155" r:id="rId17011"/>
    <hyperlink xmlns:r="http://schemas.openxmlformats.org/officeDocument/2006/relationships" ref="C17156" r:id="rId17012"/>
    <hyperlink xmlns:r="http://schemas.openxmlformats.org/officeDocument/2006/relationships" ref="C17157" r:id="rId17013"/>
    <hyperlink xmlns:r="http://schemas.openxmlformats.org/officeDocument/2006/relationships" ref="C17158" r:id="rId17014"/>
    <hyperlink xmlns:r="http://schemas.openxmlformats.org/officeDocument/2006/relationships" ref="C17159" r:id="rId17015"/>
    <hyperlink xmlns:r="http://schemas.openxmlformats.org/officeDocument/2006/relationships" ref="C17160" r:id="rId17016"/>
    <hyperlink xmlns:r="http://schemas.openxmlformats.org/officeDocument/2006/relationships" ref="C17161" r:id="rId17017"/>
    <hyperlink xmlns:r="http://schemas.openxmlformats.org/officeDocument/2006/relationships" ref="C17162" r:id="rId17018"/>
    <hyperlink xmlns:r="http://schemas.openxmlformats.org/officeDocument/2006/relationships" ref="C17163" r:id="rId17019"/>
    <hyperlink xmlns:r="http://schemas.openxmlformats.org/officeDocument/2006/relationships" ref="C17164" r:id="rId17020"/>
    <hyperlink xmlns:r="http://schemas.openxmlformats.org/officeDocument/2006/relationships" ref="C17165" r:id="rId17021"/>
    <hyperlink xmlns:r="http://schemas.openxmlformats.org/officeDocument/2006/relationships" ref="C17166" r:id="rId17022"/>
    <hyperlink xmlns:r="http://schemas.openxmlformats.org/officeDocument/2006/relationships" ref="C17167" r:id="rId17023"/>
    <hyperlink xmlns:r="http://schemas.openxmlformats.org/officeDocument/2006/relationships" ref="C17168" r:id="rId17024"/>
    <hyperlink xmlns:r="http://schemas.openxmlformats.org/officeDocument/2006/relationships" ref="C17169" r:id="rId17025"/>
    <hyperlink xmlns:r="http://schemas.openxmlformats.org/officeDocument/2006/relationships" ref="C17170" r:id="rId17026"/>
    <hyperlink xmlns:r="http://schemas.openxmlformats.org/officeDocument/2006/relationships" ref="C17171" r:id="rId17027"/>
    <hyperlink xmlns:r="http://schemas.openxmlformats.org/officeDocument/2006/relationships" ref="C17172" r:id="rId17028"/>
    <hyperlink xmlns:r="http://schemas.openxmlformats.org/officeDocument/2006/relationships" ref="C17173" r:id="rId17029"/>
    <hyperlink xmlns:r="http://schemas.openxmlformats.org/officeDocument/2006/relationships" ref="C17174" r:id="rId17030"/>
    <hyperlink xmlns:r="http://schemas.openxmlformats.org/officeDocument/2006/relationships" ref="C17175" r:id="rId17031"/>
    <hyperlink xmlns:r="http://schemas.openxmlformats.org/officeDocument/2006/relationships" ref="C17176" r:id="rId17032"/>
    <hyperlink xmlns:r="http://schemas.openxmlformats.org/officeDocument/2006/relationships" ref="C17177" r:id="rId17033"/>
    <hyperlink xmlns:r="http://schemas.openxmlformats.org/officeDocument/2006/relationships" ref="C17178" r:id="rId17034"/>
    <hyperlink xmlns:r="http://schemas.openxmlformats.org/officeDocument/2006/relationships" ref="C17179" r:id="rId17035"/>
    <hyperlink xmlns:r="http://schemas.openxmlformats.org/officeDocument/2006/relationships" ref="C17180" r:id="rId17036"/>
    <hyperlink xmlns:r="http://schemas.openxmlformats.org/officeDocument/2006/relationships" ref="C17181" r:id="rId17037"/>
    <hyperlink xmlns:r="http://schemas.openxmlformats.org/officeDocument/2006/relationships" ref="C17182" r:id="rId17038"/>
    <hyperlink xmlns:r="http://schemas.openxmlformats.org/officeDocument/2006/relationships" ref="C17183" r:id="rId17039"/>
    <hyperlink xmlns:r="http://schemas.openxmlformats.org/officeDocument/2006/relationships" ref="C17184" r:id="rId17040"/>
    <hyperlink xmlns:r="http://schemas.openxmlformats.org/officeDocument/2006/relationships" ref="C17185" r:id="rId17041"/>
    <hyperlink xmlns:r="http://schemas.openxmlformats.org/officeDocument/2006/relationships" ref="C17186" r:id="rId17042"/>
    <hyperlink xmlns:r="http://schemas.openxmlformats.org/officeDocument/2006/relationships" ref="C17187" r:id="rId17043"/>
    <hyperlink xmlns:r="http://schemas.openxmlformats.org/officeDocument/2006/relationships" ref="C17188" r:id="rId17044"/>
    <hyperlink xmlns:r="http://schemas.openxmlformats.org/officeDocument/2006/relationships" ref="C17189" r:id="rId17045"/>
    <hyperlink xmlns:r="http://schemas.openxmlformats.org/officeDocument/2006/relationships" ref="C17190" r:id="rId17046"/>
    <hyperlink xmlns:r="http://schemas.openxmlformats.org/officeDocument/2006/relationships" ref="C17191" r:id="rId17047"/>
    <hyperlink xmlns:r="http://schemas.openxmlformats.org/officeDocument/2006/relationships" ref="C17192" r:id="rId17048"/>
    <hyperlink xmlns:r="http://schemas.openxmlformats.org/officeDocument/2006/relationships" ref="C17193" r:id="rId17049"/>
    <hyperlink xmlns:r="http://schemas.openxmlformats.org/officeDocument/2006/relationships" ref="C17194" r:id="rId17050"/>
    <hyperlink xmlns:r="http://schemas.openxmlformats.org/officeDocument/2006/relationships" ref="C17195" r:id="rId17051"/>
    <hyperlink xmlns:r="http://schemas.openxmlformats.org/officeDocument/2006/relationships" ref="C17196" r:id="rId17052"/>
    <hyperlink xmlns:r="http://schemas.openxmlformats.org/officeDocument/2006/relationships" ref="C17197" r:id="rId17053"/>
    <hyperlink xmlns:r="http://schemas.openxmlformats.org/officeDocument/2006/relationships" ref="C17198" r:id="rId17054"/>
    <hyperlink xmlns:r="http://schemas.openxmlformats.org/officeDocument/2006/relationships" ref="C17199" r:id="rId17055"/>
    <hyperlink xmlns:r="http://schemas.openxmlformats.org/officeDocument/2006/relationships" ref="C17200" r:id="rId17056"/>
    <hyperlink xmlns:r="http://schemas.openxmlformats.org/officeDocument/2006/relationships" ref="C17201" r:id="rId17057"/>
    <hyperlink xmlns:r="http://schemas.openxmlformats.org/officeDocument/2006/relationships" ref="C17202" r:id="rId17058"/>
    <hyperlink xmlns:r="http://schemas.openxmlformats.org/officeDocument/2006/relationships" ref="C17203" r:id="rId17059"/>
    <hyperlink xmlns:r="http://schemas.openxmlformats.org/officeDocument/2006/relationships" ref="C17204" r:id="rId17060"/>
    <hyperlink xmlns:r="http://schemas.openxmlformats.org/officeDocument/2006/relationships" ref="C17205" r:id="rId17061"/>
    <hyperlink xmlns:r="http://schemas.openxmlformats.org/officeDocument/2006/relationships" ref="C17206" r:id="rId17062"/>
    <hyperlink xmlns:r="http://schemas.openxmlformats.org/officeDocument/2006/relationships" ref="C17207" r:id="rId17063"/>
    <hyperlink xmlns:r="http://schemas.openxmlformats.org/officeDocument/2006/relationships" ref="C17208" r:id="rId17064"/>
    <hyperlink xmlns:r="http://schemas.openxmlformats.org/officeDocument/2006/relationships" ref="C17209" r:id="rId17065"/>
    <hyperlink xmlns:r="http://schemas.openxmlformats.org/officeDocument/2006/relationships" ref="C17210" r:id="rId17066"/>
    <hyperlink xmlns:r="http://schemas.openxmlformats.org/officeDocument/2006/relationships" ref="C17211" r:id="rId17067"/>
    <hyperlink xmlns:r="http://schemas.openxmlformats.org/officeDocument/2006/relationships" ref="C17212" r:id="rId17068"/>
    <hyperlink xmlns:r="http://schemas.openxmlformats.org/officeDocument/2006/relationships" ref="C17213" r:id="rId17069"/>
    <hyperlink xmlns:r="http://schemas.openxmlformats.org/officeDocument/2006/relationships" ref="C17214" r:id="rId17070"/>
    <hyperlink xmlns:r="http://schemas.openxmlformats.org/officeDocument/2006/relationships" ref="C17215" r:id="rId17071"/>
    <hyperlink xmlns:r="http://schemas.openxmlformats.org/officeDocument/2006/relationships" ref="C17216" r:id="rId17072"/>
    <hyperlink xmlns:r="http://schemas.openxmlformats.org/officeDocument/2006/relationships" ref="C17217" r:id="rId17073"/>
    <hyperlink xmlns:r="http://schemas.openxmlformats.org/officeDocument/2006/relationships" ref="C17218" r:id="rId17074"/>
    <hyperlink xmlns:r="http://schemas.openxmlformats.org/officeDocument/2006/relationships" ref="C17219" r:id="rId17075"/>
    <hyperlink xmlns:r="http://schemas.openxmlformats.org/officeDocument/2006/relationships" ref="C17220" r:id="rId17076"/>
    <hyperlink xmlns:r="http://schemas.openxmlformats.org/officeDocument/2006/relationships" ref="C17221" r:id="rId17077"/>
    <hyperlink xmlns:r="http://schemas.openxmlformats.org/officeDocument/2006/relationships" ref="C17222" r:id="rId17078"/>
    <hyperlink xmlns:r="http://schemas.openxmlformats.org/officeDocument/2006/relationships" ref="C17223" r:id="rId17079"/>
    <hyperlink xmlns:r="http://schemas.openxmlformats.org/officeDocument/2006/relationships" ref="C17224" r:id="rId17080"/>
    <hyperlink xmlns:r="http://schemas.openxmlformats.org/officeDocument/2006/relationships" ref="C17225" r:id="rId17081"/>
    <hyperlink xmlns:r="http://schemas.openxmlformats.org/officeDocument/2006/relationships" ref="C17226" r:id="rId17082"/>
    <hyperlink xmlns:r="http://schemas.openxmlformats.org/officeDocument/2006/relationships" ref="C17227" r:id="rId17083"/>
    <hyperlink xmlns:r="http://schemas.openxmlformats.org/officeDocument/2006/relationships" ref="C17228" r:id="rId17084"/>
    <hyperlink xmlns:r="http://schemas.openxmlformats.org/officeDocument/2006/relationships" ref="C17229" r:id="rId17085"/>
    <hyperlink xmlns:r="http://schemas.openxmlformats.org/officeDocument/2006/relationships" ref="C17230" r:id="rId17086"/>
    <hyperlink xmlns:r="http://schemas.openxmlformats.org/officeDocument/2006/relationships" ref="C17231" r:id="rId17087"/>
    <hyperlink xmlns:r="http://schemas.openxmlformats.org/officeDocument/2006/relationships" ref="C17232" r:id="rId17088"/>
    <hyperlink xmlns:r="http://schemas.openxmlformats.org/officeDocument/2006/relationships" ref="C17233" r:id="rId17089"/>
    <hyperlink xmlns:r="http://schemas.openxmlformats.org/officeDocument/2006/relationships" ref="C17234" r:id="rId17090"/>
    <hyperlink xmlns:r="http://schemas.openxmlformats.org/officeDocument/2006/relationships" ref="C17235" r:id="rId17091"/>
    <hyperlink xmlns:r="http://schemas.openxmlformats.org/officeDocument/2006/relationships" ref="C17236" r:id="rId17092"/>
    <hyperlink xmlns:r="http://schemas.openxmlformats.org/officeDocument/2006/relationships" ref="C17237" r:id="rId17093"/>
    <hyperlink xmlns:r="http://schemas.openxmlformats.org/officeDocument/2006/relationships" ref="C17238" r:id="rId17094"/>
    <hyperlink xmlns:r="http://schemas.openxmlformats.org/officeDocument/2006/relationships" ref="C17239" r:id="rId17095"/>
    <hyperlink xmlns:r="http://schemas.openxmlformats.org/officeDocument/2006/relationships" ref="C17240" r:id="rId17096"/>
    <hyperlink xmlns:r="http://schemas.openxmlformats.org/officeDocument/2006/relationships" ref="C17241" r:id="rId17097"/>
    <hyperlink xmlns:r="http://schemas.openxmlformats.org/officeDocument/2006/relationships" ref="C17242" r:id="rId17098"/>
    <hyperlink xmlns:r="http://schemas.openxmlformats.org/officeDocument/2006/relationships" ref="C17243" r:id="rId17099"/>
    <hyperlink xmlns:r="http://schemas.openxmlformats.org/officeDocument/2006/relationships" ref="C17244" r:id="rId17100"/>
    <hyperlink xmlns:r="http://schemas.openxmlformats.org/officeDocument/2006/relationships" ref="C17245" r:id="rId17101"/>
    <hyperlink xmlns:r="http://schemas.openxmlformats.org/officeDocument/2006/relationships" ref="C17246" r:id="rId17102"/>
    <hyperlink xmlns:r="http://schemas.openxmlformats.org/officeDocument/2006/relationships" ref="C17247" r:id="rId17103"/>
    <hyperlink xmlns:r="http://schemas.openxmlformats.org/officeDocument/2006/relationships" ref="C17248" r:id="rId17104"/>
    <hyperlink xmlns:r="http://schemas.openxmlformats.org/officeDocument/2006/relationships" ref="C17249" r:id="rId17105"/>
    <hyperlink xmlns:r="http://schemas.openxmlformats.org/officeDocument/2006/relationships" ref="C17250" r:id="rId17106"/>
    <hyperlink xmlns:r="http://schemas.openxmlformats.org/officeDocument/2006/relationships" ref="C17251" r:id="rId17107"/>
    <hyperlink xmlns:r="http://schemas.openxmlformats.org/officeDocument/2006/relationships" ref="C17252" r:id="rId17108"/>
    <hyperlink xmlns:r="http://schemas.openxmlformats.org/officeDocument/2006/relationships" ref="C17253" r:id="rId17109"/>
    <hyperlink xmlns:r="http://schemas.openxmlformats.org/officeDocument/2006/relationships" ref="C17254" r:id="rId17110"/>
    <hyperlink xmlns:r="http://schemas.openxmlformats.org/officeDocument/2006/relationships" ref="C17255" r:id="rId17111"/>
    <hyperlink xmlns:r="http://schemas.openxmlformats.org/officeDocument/2006/relationships" ref="C17256" r:id="rId17112"/>
    <hyperlink xmlns:r="http://schemas.openxmlformats.org/officeDocument/2006/relationships" ref="C17257" r:id="rId17113"/>
    <hyperlink xmlns:r="http://schemas.openxmlformats.org/officeDocument/2006/relationships" ref="C17258" r:id="rId17114"/>
    <hyperlink xmlns:r="http://schemas.openxmlformats.org/officeDocument/2006/relationships" ref="C17259" r:id="rId17115"/>
    <hyperlink xmlns:r="http://schemas.openxmlformats.org/officeDocument/2006/relationships" ref="C17260" r:id="rId17116"/>
    <hyperlink xmlns:r="http://schemas.openxmlformats.org/officeDocument/2006/relationships" ref="C17261" r:id="rId17117"/>
    <hyperlink xmlns:r="http://schemas.openxmlformats.org/officeDocument/2006/relationships" ref="C17262" r:id="rId17118"/>
    <hyperlink xmlns:r="http://schemas.openxmlformats.org/officeDocument/2006/relationships" ref="C17263" r:id="rId17119"/>
    <hyperlink xmlns:r="http://schemas.openxmlformats.org/officeDocument/2006/relationships" ref="C17264" r:id="rId17120"/>
    <hyperlink xmlns:r="http://schemas.openxmlformats.org/officeDocument/2006/relationships" ref="C17265" r:id="rId17121"/>
    <hyperlink xmlns:r="http://schemas.openxmlformats.org/officeDocument/2006/relationships" ref="C17266" r:id="rId17122"/>
    <hyperlink xmlns:r="http://schemas.openxmlformats.org/officeDocument/2006/relationships" ref="C17267" r:id="rId17123"/>
    <hyperlink xmlns:r="http://schemas.openxmlformats.org/officeDocument/2006/relationships" ref="C17268" r:id="rId17124"/>
    <hyperlink xmlns:r="http://schemas.openxmlformats.org/officeDocument/2006/relationships" ref="C17269" r:id="rId17125"/>
    <hyperlink xmlns:r="http://schemas.openxmlformats.org/officeDocument/2006/relationships" ref="C17270" r:id="rId17126"/>
    <hyperlink xmlns:r="http://schemas.openxmlformats.org/officeDocument/2006/relationships" ref="C17271" r:id="rId17127"/>
    <hyperlink xmlns:r="http://schemas.openxmlformats.org/officeDocument/2006/relationships" ref="C17272" r:id="rId17128"/>
    <hyperlink xmlns:r="http://schemas.openxmlformats.org/officeDocument/2006/relationships" ref="C17273" r:id="rId17129"/>
    <hyperlink xmlns:r="http://schemas.openxmlformats.org/officeDocument/2006/relationships" ref="C17274" r:id="rId17130"/>
    <hyperlink xmlns:r="http://schemas.openxmlformats.org/officeDocument/2006/relationships" ref="C17275" r:id="rId17131"/>
    <hyperlink xmlns:r="http://schemas.openxmlformats.org/officeDocument/2006/relationships" ref="C17276" r:id="rId17132"/>
    <hyperlink xmlns:r="http://schemas.openxmlformats.org/officeDocument/2006/relationships" ref="C17277" r:id="rId17133"/>
    <hyperlink xmlns:r="http://schemas.openxmlformats.org/officeDocument/2006/relationships" ref="C17278" r:id="rId17134"/>
    <hyperlink xmlns:r="http://schemas.openxmlformats.org/officeDocument/2006/relationships" ref="C17279" r:id="rId17135"/>
    <hyperlink xmlns:r="http://schemas.openxmlformats.org/officeDocument/2006/relationships" ref="C17280" r:id="rId17136"/>
    <hyperlink xmlns:r="http://schemas.openxmlformats.org/officeDocument/2006/relationships" ref="C17281" r:id="rId17137"/>
    <hyperlink xmlns:r="http://schemas.openxmlformats.org/officeDocument/2006/relationships" ref="C17282" r:id="rId17138"/>
    <hyperlink xmlns:r="http://schemas.openxmlformats.org/officeDocument/2006/relationships" ref="C17283" r:id="rId17139"/>
    <hyperlink xmlns:r="http://schemas.openxmlformats.org/officeDocument/2006/relationships" ref="C17284" r:id="rId17140"/>
    <hyperlink xmlns:r="http://schemas.openxmlformats.org/officeDocument/2006/relationships" ref="C17285" r:id="rId17141"/>
    <hyperlink xmlns:r="http://schemas.openxmlformats.org/officeDocument/2006/relationships" ref="C17286" r:id="rId17142"/>
    <hyperlink xmlns:r="http://schemas.openxmlformats.org/officeDocument/2006/relationships" ref="C17287" r:id="rId17143"/>
    <hyperlink xmlns:r="http://schemas.openxmlformats.org/officeDocument/2006/relationships" ref="C17288" r:id="rId17144"/>
    <hyperlink xmlns:r="http://schemas.openxmlformats.org/officeDocument/2006/relationships" ref="C17289" r:id="rId17145"/>
    <hyperlink xmlns:r="http://schemas.openxmlformats.org/officeDocument/2006/relationships" ref="C17290" r:id="rId17146"/>
    <hyperlink xmlns:r="http://schemas.openxmlformats.org/officeDocument/2006/relationships" ref="C17291" r:id="rId17147"/>
    <hyperlink xmlns:r="http://schemas.openxmlformats.org/officeDocument/2006/relationships" ref="C17292" r:id="rId17148"/>
    <hyperlink xmlns:r="http://schemas.openxmlformats.org/officeDocument/2006/relationships" ref="C17293" r:id="rId17149"/>
    <hyperlink xmlns:r="http://schemas.openxmlformats.org/officeDocument/2006/relationships" ref="C17294" r:id="rId17150"/>
    <hyperlink xmlns:r="http://schemas.openxmlformats.org/officeDocument/2006/relationships" ref="C17295" r:id="rId17151"/>
    <hyperlink xmlns:r="http://schemas.openxmlformats.org/officeDocument/2006/relationships" ref="C17296" r:id="rId17152"/>
    <hyperlink xmlns:r="http://schemas.openxmlformats.org/officeDocument/2006/relationships" ref="C17297" r:id="rId17153"/>
    <hyperlink xmlns:r="http://schemas.openxmlformats.org/officeDocument/2006/relationships" ref="C17298" r:id="rId17154"/>
    <hyperlink xmlns:r="http://schemas.openxmlformats.org/officeDocument/2006/relationships" ref="C17299" r:id="rId17155"/>
    <hyperlink xmlns:r="http://schemas.openxmlformats.org/officeDocument/2006/relationships" ref="C17300" r:id="rId17156"/>
    <hyperlink xmlns:r="http://schemas.openxmlformats.org/officeDocument/2006/relationships" ref="C17301" r:id="rId17157"/>
    <hyperlink xmlns:r="http://schemas.openxmlformats.org/officeDocument/2006/relationships" ref="C17302" r:id="rId17158"/>
    <hyperlink xmlns:r="http://schemas.openxmlformats.org/officeDocument/2006/relationships" ref="C17303" r:id="rId17159"/>
    <hyperlink xmlns:r="http://schemas.openxmlformats.org/officeDocument/2006/relationships" ref="C17304" r:id="rId17160"/>
    <hyperlink xmlns:r="http://schemas.openxmlformats.org/officeDocument/2006/relationships" ref="C17305" r:id="rId17161"/>
    <hyperlink xmlns:r="http://schemas.openxmlformats.org/officeDocument/2006/relationships" ref="C17306" r:id="rId17162"/>
    <hyperlink xmlns:r="http://schemas.openxmlformats.org/officeDocument/2006/relationships" ref="C17307" r:id="rId17163"/>
    <hyperlink xmlns:r="http://schemas.openxmlformats.org/officeDocument/2006/relationships" ref="C17308" r:id="rId17164"/>
    <hyperlink xmlns:r="http://schemas.openxmlformats.org/officeDocument/2006/relationships" ref="C17309" r:id="rId17165"/>
    <hyperlink xmlns:r="http://schemas.openxmlformats.org/officeDocument/2006/relationships" ref="C17310" r:id="rId17166"/>
    <hyperlink xmlns:r="http://schemas.openxmlformats.org/officeDocument/2006/relationships" ref="C17311" r:id="rId17167"/>
    <hyperlink xmlns:r="http://schemas.openxmlformats.org/officeDocument/2006/relationships" ref="C17312" r:id="rId17168"/>
    <hyperlink xmlns:r="http://schemas.openxmlformats.org/officeDocument/2006/relationships" ref="C17313" r:id="rId17169"/>
    <hyperlink xmlns:r="http://schemas.openxmlformats.org/officeDocument/2006/relationships" ref="C17314" r:id="rId17170"/>
    <hyperlink xmlns:r="http://schemas.openxmlformats.org/officeDocument/2006/relationships" ref="C17315" r:id="rId17171"/>
    <hyperlink xmlns:r="http://schemas.openxmlformats.org/officeDocument/2006/relationships" ref="C17316" r:id="rId17172"/>
    <hyperlink xmlns:r="http://schemas.openxmlformats.org/officeDocument/2006/relationships" ref="C17317" r:id="rId17173"/>
    <hyperlink xmlns:r="http://schemas.openxmlformats.org/officeDocument/2006/relationships" ref="C17318" r:id="rId17174"/>
    <hyperlink xmlns:r="http://schemas.openxmlformats.org/officeDocument/2006/relationships" ref="C17319" r:id="rId17175"/>
    <hyperlink xmlns:r="http://schemas.openxmlformats.org/officeDocument/2006/relationships" ref="C17320" r:id="rId17176"/>
    <hyperlink xmlns:r="http://schemas.openxmlformats.org/officeDocument/2006/relationships" ref="C17321" r:id="rId17177"/>
    <hyperlink xmlns:r="http://schemas.openxmlformats.org/officeDocument/2006/relationships" ref="C17322" r:id="rId17178"/>
    <hyperlink xmlns:r="http://schemas.openxmlformats.org/officeDocument/2006/relationships" ref="C17323" r:id="rId17179"/>
    <hyperlink xmlns:r="http://schemas.openxmlformats.org/officeDocument/2006/relationships" ref="C17324" r:id="rId17180"/>
    <hyperlink xmlns:r="http://schemas.openxmlformats.org/officeDocument/2006/relationships" ref="C17325" r:id="rId17181"/>
    <hyperlink xmlns:r="http://schemas.openxmlformats.org/officeDocument/2006/relationships" ref="C17326" r:id="rId17182"/>
    <hyperlink xmlns:r="http://schemas.openxmlformats.org/officeDocument/2006/relationships" ref="C17327" r:id="rId17183"/>
    <hyperlink xmlns:r="http://schemas.openxmlformats.org/officeDocument/2006/relationships" ref="C17328" r:id="rId17184"/>
    <hyperlink xmlns:r="http://schemas.openxmlformats.org/officeDocument/2006/relationships" ref="C17329" r:id="rId17185"/>
    <hyperlink xmlns:r="http://schemas.openxmlformats.org/officeDocument/2006/relationships" ref="C17330" r:id="rId17186"/>
    <hyperlink xmlns:r="http://schemas.openxmlformats.org/officeDocument/2006/relationships" ref="C17331" r:id="rId17187"/>
    <hyperlink xmlns:r="http://schemas.openxmlformats.org/officeDocument/2006/relationships" ref="C17332" r:id="rId17188"/>
    <hyperlink xmlns:r="http://schemas.openxmlformats.org/officeDocument/2006/relationships" ref="C17333" r:id="rId17189"/>
    <hyperlink xmlns:r="http://schemas.openxmlformats.org/officeDocument/2006/relationships" ref="C17334" r:id="rId17190"/>
    <hyperlink xmlns:r="http://schemas.openxmlformats.org/officeDocument/2006/relationships" ref="C17335" r:id="rId17191"/>
    <hyperlink xmlns:r="http://schemas.openxmlformats.org/officeDocument/2006/relationships" ref="C17336" r:id="rId17192"/>
    <hyperlink xmlns:r="http://schemas.openxmlformats.org/officeDocument/2006/relationships" ref="C17337" r:id="rId17193"/>
    <hyperlink xmlns:r="http://schemas.openxmlformats.org/officeDocument/2006/relationships" ref="C17338" r:id="rId17194"/>
    <hyperlink xmlns:r="http://schemas.openxmlformats.org/officeDocument/2006/relationships" ref="C17339" r:id="rId17195"/>
    <hyperlink xmlns:r="http://schemas.openxmlformats.org/officeDocument/2006/relationships" ref="C17340" r:id="rId17196"/>
    <hyperlink xmlns:r="http://schemas.openxmlformats.org/officeDocument/2006/relationships" ref="C17341" r:id="rId17197"/>
    <hyperlink xmlns:r="http://schemas.openxmlformats.org/officeDocument/2006/relationships" ref="C17342" r:id="rId17198"/>
    <hyperlink xmlns:r="http://schemas.openxmlformats.org/officeDocument/2006/relationships" ref="C17343" r:id="rId17199"/>
    <hyperlink xmlns:r="http://schemas.openxmlformats.org/officeDocument/2006/relationships" ref="C17344" r:id="rId17200"/>
    <hyperlink xmlns:r="http://schemas.openxmlformats.org/officeDocument/2006/relationships" ref="C17345" r:id="rId17201"/>
    <hyperlink xmlns:r="http://schemas.openxmlformats.org/officeDocument/2006/relationships" ref="C17346" r:id="rId17202"/>
    <hyperlink xmlns:r="http://schemas.openxmlformats.org/officeDocument/2006/relationships" ref="C17347" r:id="rId17203"/>
    <hyperlink xmlns:r="http://schemas.openxmlformats.org/officeDocument/2006/relationships" ref="C17348" r:id="rId17204"/>
    <hyperlink xmlns:r="http://schemas.openxmlformats.org/officeDocument/2006/relationships" ref="C17349" r:id="rId17205"/>
    <hyperlink xmlns:r="http://schemas.openxmlformats.org/officeDocument/2006/relationships" ref="C17350" r:id="rId17206"/>
    <hyperlink xmlns:r="http://schemas.openxmlformats.org/officeDocument/2006/relationships" ref="C17351" r:id="rId17207"/>
    <hyperlink xmlns:r="http://schemas.openxmlformats.org/officeDocument/2006/relationships" ref="C17352" r:id="rId17208"/>
    <hyperlink xmlns:r="http://schemas.openxmlformats.org/officeDocument/2006/relationships" ref="C17353" r:id="rId17209"/>
    <hyperlink xmlns:r="http://schemas.openxmlformats.org/officeDocument/2006/relationships" ref="C17354" r:id="rId17210"/>
    <hyperlink xmlns:r="http://schemas.openxmlformats.org/officeDocument/2006/relationships" ref="C17355" r:id="rId17211"/>
    <hyperlink xmlns:r="http://schemas.openxmlformats.org/officeDocument/2006/relationships" ref="C17356" r:id="rId17212"/>
    <hyperlink xmlns:r="http://schemas.openxmlformats.org/officeDocument/2006/relationships" ref="C17357" r:id="rId17213"/>
    <hyperlink xmlns:r="http://schemas.openxmlformats.org/officeDocument/2006/relationships" ref="C17358" r:id="rId17214"/>
    <hyperlink xmlns:r="http://schemas.openxmlformats.org/officeDocument/2006/relationships" ref="C17359" r:id="rId17215"/>
    <hyperlink xmlns:r="http://schemas.openxmlformats.org/officeDocument/2006/relationships" ref="C17360" r:id="rId17216"/>
    <hyperlink xmlns:r="http://schemas.openxmlformats.org/officeDocument/2006/relationships" ref="C17361" r:id="rId17217"/>
    <hyperlink xmlns:r="http://schemas.openxmlformats.org/officeDocument/2006/relationships" ref="C17362" r:id="rId17218"/>
    <hyperlink xmlns:r="http://schemas.openxmlformats.org/officeDocument/2006/relationships" ref="C17363" r:id="rId17219"/>
    <hyperlink xmlns:r="http://schemas.openxmlformats.org/officeDocument/2006/relationships" ref="C17364" r:id="rId17220"/>
    <hyperlink xmlns:r="http://schemas.openxmlformats.org/officeDocument/2006/relationships" ref="C17365" r:id="rId17221"/>
    <hyperlink xmlns:r="http://schemas.openxmlformats.org/officeDocument/2006/relationships" ref="C17366" r:id="rId17222"/>
    <hyperlink xmlns:r="http://schemas.openxmlformats.org/officeDocument/2006/relationships" ref="C17367" r:id="rId17223"/>
    <hyperlink xmlns:r="http://schemas.openxmlformats.org/officeDocument/2006/relationships" ref="C17368" r:id="rId17224"/>
    <hyperlink xmlns:r="http://schemas.openxmlformats.org/officeDocument/2006/relationships" ref="C17369" r:id="rId17225"/>
    <hyperlink xmlns:r="http://schemas.openxmlformats.org/officeDocument/2006/relationships" ref="C17370" r:id="rId17226"/>
    <hyperlink xmlns:r="http://schemas.openxmlformats.org/officeDocument/2006/relationships" ref="C17371" r:id="rId17227"/>
    <hyperlink xmlns:r="http://schemas.openxmlformats.org/officeDocument/2006/relationships" ref="C17372" r:id="rId17228"/>
    <hyperlink xmlns:r="http://schemas.openxmlformats.org/officeDocument/2006/relationships" ref="C17373" r:id="rId17229"/>
    <hyperlink xmlns:r="http://schemas.openxmlformats.org/officeDocument/2006/relationships" ref="C17374" r:id="rId17230"/>
    <hyperlink xmlns:r="http://schemas.openxmlformats.org/officeDocument/2006/relationships" ref="C17375" r:id="rId17231"/>
    <hyperlink xmlns:r="http://schemas.openxmlformats.org/officeDocument/2006/relationships" ref="C17376" r:id="rId17232"/>
    <hyperlink xmlns:r="http://schemas.openxmlformats.org/officeDocument/2006/relationships" ref="C17377" r:id="rId17233"/>
    <hyperlink xmlns:r="http://schemas.openxmlformats.org/officeDocument/2006/relationships" ref="C17378" r:id="rId17234"/>
    <hyperlink xmlns:r="http://schemas.openxmlformats.org/officeDocument/2006/relationships" ref="C17379" r:id="rId17235"/>
    <hyperlink xmlns:r="http://schemas.openxmlformats.org/officeDocument/2006/relationships" ref="C17380" r:id="rId17236"/>
    <hyperlink xmlns:r="http://schemas.openxmlformats.org/officeDocument/2006/relationships" ref="C17381" r:id="rId17237"/>
    <hyperlink xmlns:r="http://schemas.openxmlformats.org/officeDocument/2006/relationships" ref="C17382" r:id="rId17238"/>
    <hyperlink xmlns:r="http://schemas.openxmlformats.org/officeDocument/2006/relationships" ref="C17383" r:id="rId17239"/>
    <hyperlink xmlns:r="http://schemas.openxmlformats.org/officeDocument/2006/relationships" ref="C17384" r:id="rId17240"/>
    <hyperlink xmlns:r="http://schemas.openxmlformats.org/officeDocument/2006/relationships" ref="C17385" r:id="rId17241"/>
    <hyperlink xmlns:r="http://schemas.openxmlformats.org/officeDocument/2006/relationships" ref="C17386" r:id="rId17242"/>
    <hyperlink xmlns:r="http://schemas.openxmlformats.org/officeDocument/2006/relationships" ref="C17387" r:id="rId17243"/>
    <hyperlink xmlns:r="http://schemas.openxmlformats.org/officeDocument/2006/relationships" ref="C17388" r:id="rId17244"/>
    <hyperlink xmlns:r="http://schemas.openxmlformats.org/officeDocument/2006/relationships" ref="C17389" r:id="rId17245"/>
    <hyperlink xmlns:r="http://schemas.openxmlformats.org/officeDocument/2006/relationships" ref="C17390" r:id="rId17246"/>
    <hyperlink xmlns:r="http://schemas.openxmlformats.org/officeDocument/2006/relationships" ref="C17391" r:id="rId17247"/>
    <hyperlink xmlns:r="http://schemas.openxmlformats.org/officeDocument/2006/relationships" ref="C17392" r:id="rId17248"/>
    <hyperlink xmlns:r="http://schemas.openxmlformats.org/officeDocument/2006/relationships" ref="C17393" r:id="rId17249"/>
    <hyperlink xmlns:r="http://schemas.openxmlformats.org/officeDocument/2006/relationships" ref="C17394" r:id="rId17250"/>
    <hyperlink xmlns:r="http://schemas.openxmlformats.org/officeDocument/2006/relationships" ref="C17395" r:id="rId17251"/>
    <hyperlink xmlns:r="http://schemas.openxmlformats.org/officeDocument/2006/relationships" ref="C17396" r:id="rId17252"/>
    <hyperlink xmlns:r="http://schemas.openxmlformats.org/officeDocument/2006/relationships" ref="C17397" r:id="rId17253"/>
    <hyperlink xmlns:r="http://schemas.openxmlformats.org/officeDocument/2006/relationships" ref="C17398" r:id="rId17254"/>
    <hyperlink xmlns:r="http://schemas.openxmlformats.org/officeDocument/2006/relationships" ref="C17399" r:id="rId17255"/>
    <hyperlink xmlns:r="http://schemas.openxmlformats.org/officeDocument/2006/relationships" ref="C17400" r:id="rId17256"/>
    <hyperlink xmlns:r="http://schemas.openxmlformats.org/officeDocument/2006/relationships" ref="C17401" r:id="rId17257"/>
    <hyperlink xmlns:r="http://schemas.openxmlformats.org/officeDocument/2006/relationships" ref="C17402" r:id="rId17258"/>
    <hyperlink xmlns:r="http://schemas.openxmlformats.org/officeDocument/2006/relationships" ref="C17403" r:id="rId17259"/>
    <hyperlink xmlns:r="http://schemas.openxmlformats.org/officeDocument/2006/relationships" ref="C17404" r:id="rId17260"/>
    <hyperlink xmlns:r="http://schemas.openxmlformats.org/officeDocument/2006/relationships" ref="C17405" r:id="rId17261"/>
    <hyperlink xmlns:r="http://schemas.openxmlformats.org/officeDocument/2006/relationships" ref="C17406" r:id="rId17262"/>
    <hyperlink xmlns:r="http://schemas.openxmlformats.org/officeDocument/2006/relationships" ref="C17407" r:id="rId17263"/>
    <hyperlink xmlns:r="http://schemas.openxmlformats.org/officeDocument/2006/relationships" ref="C17408" r:id="rId17264"/>
    <hyperlink xmlns:r="http://schemas.openxmlformats.org/officeDocument/2006/relationships" ref="C17409" r:id="rId17265"/>
    <hyperlink xmlns:r="http://schemas.openxmlformats.org/officeDocument/2006/relationships" ref="C17410" r:id="rId17266"/>
    <hyperlink xmlns:r="http://schemas.openxmlformats.org/officeDocument/2006/relationships" ref="C17411" r:id="rId17267"/>
    <hyperlink xmlns:r="http://schemas.openxmlformats.org/officeDocument/2006/relationships" ref="C17412" r:id="rId17268"/>
    <hyperlink xmlns:r="http://schemas.openxmlformats.org/officeDocument/2006/relationships" ref="C17413" r:id="rId17269"/>
    <hyperlink xmlns:r="http://schemas.openxmlformats.org/officeDocument/2006/relationships" ref="C17414" r:id="rId17270"/>
    <hyperlink xmlns:r="http://schemas.openxmlformats.org/officeDocument/2006/relationships" ref="C17415" r:id="rId17271"/>
    <hyperlink xmlns:r="http://schemas.openxmlformats.org/officeDocument/2006/relationships" ref="C17416" r:id="rId17272"/>
    <hyperlink xmlns:r="http://schemas.openxmlformats.org/officeDocument/2006/relationships" ref="C17417" r:id="rId17273"/>
    <hyperlink xmlns:r="http://schemas.openxmlformats.org/officeDocument/2006/relationships" ref="C17418" r:id="rId17274"/>
    <hyperlink xmlns:r="http://schemas.openxmlformats.org/officeDocument/2006/relationships" ref="C17419" r:id="rId17275"/>
    <hyperlink xmlns:r="http://schemas.openxmlformats.org/officeDocument/2006/relationships" ref="C17420" r:id="rId17276"/>
    <hyperlink xmlns:r="http://schemas.openxmlformats.org/officeDocument/2006/relationships" ref="C17421" r:id="rId17277"/>
    <hyperlink xmlns:r="http://schemas.openxmlformats.org/officeDocument/2006/relationships" ref="C17422" r:id="rId17278"/>
    <hyperlink xmlns:r="http://schemas.openxmlformats.org/officeDocument/2006/relationships" ref="C17423" r:id="rId17279"/>
    <hyperlink xmlns:r="http://schemas.openxmlformats.org/officeDocument/2006/relationships" ref="C17424" r:id="rId17280"/>
    <hyperlink xmlns:r="http://schemas.openxmlformats.org/officeDocument/2006/relationships" ref="C17425" r:id="rId17281"/>
    <hyperlink xmlns:r="http://schemas.openxmlformats.org/officeDocument/2006/relationships" ref="C17426" r:id="rId17282"/>
    <hyperlink xmlns:r="http://schemas.openxmlformats.org/officeDocument/2006/relationships" ref="C17427" r:id="rId17283"/>
    <hyperlink xmlns:r="http://schemas.openxmlformats.org/officeDocument/2006/relationships" ref="C17428" r:id="rId17284"/>
    <hyperlink xmlns:r="http://schemas.openxmlformats.org/officeDocument/2006/relationships" ref="C17429" r:id="rId17285"/>
    <hyperlink xmlns:r="http://schemas.openxmlformats.org/officeDocument/2006/relationships" ref="C17430" r:id="rId17286"/>
    <hyperlink xmlns:r="http://schemas.openxmlformats.org/officeDocument/2006/relationships" ref="C17431" r:id="rId17287"/>
    <hyperlink xmlns:r="http://schemas.openxmlformats.org/officeDocument/2006/relationships" ref="C17432" r:id="rId17288"/>
    <hyperlink xmlns:r="http://schemas.openxmlformats.org/officeDocument/2006/relationships" ref="C17433" r:id="rId17289"/>
    <hyperlink xmlns:r="http://schemas.openxmlformats.org/officeDocument/2006/relationships" ref="C17434" r:id="rId17290"/>
    <hyperlink xmlns:r="http://schemas.openxmlformats.org/officeDocument/2006/relationships" ref="C17435" r:id="rId17291"/>
    <hyperlink xmlns:r="http://schemas.openxmlformats.org/officeDocument/2006/relationships" ref="C17436" r:id="rId17292"/>
    <hyperlink xmlns:r="http://schemas.openxmlformats.org/officeDocument/2006/relationships" ref="C17437" r:id="rId17293"/>
    <hyperlink xmlns:r="http://schemas.openxmlformats.org/officeDocument/2006/relationships" ref="C17438" r:id="rId17294"/>
    <hyperlink xmlns:r="http://schemas.openxmlformats.org/officeDocument/2006/relationships" ref="C17439" r:id="rId17295"/>
    <hyperlink xmlns:r="http://schemas.openxmlformats.org/officeDocument/2006/relationships" ref="C17440" r:id="rId17296"/>
    <hyperlink xmlns:r="http://schemas.openxmlformats.org/officeDocument/2006/relationships" ref="C17441" r:id="rId17297"/>
    <hyperlink xmlns:r="http://schemas.openxmlformats.org/officeDocument/2006/relationships" ref="C17442" r:id="rId17298"/>
    <hyperlink xmlns:r="http://schemas.openxmlformats.org/officeDocument/2006/relationships" ref="C17443" r:id="rId17299"/>
    <hyperlink xmlns:r="http://schemas.openxmlformats.org/officeDocument/2006/relationships" ref="C17444" r:id="rId17300"/>
    <hyperlink xmlns:r="http://schemas.openxmlformats.org/officeDocument/2006/relationships" ref="C17445" r:id="rId17301"/>
    <hyperlink xmlns:r="http://schemas.openxmlformats.org/officeDocument/2006/relationships" ref="C17446" r:id="rId17302"/>
    <hyperlink xmlns:r="http://schemas.openxmlformats.org/officeDocument/2006/relationships" ref="C17447" r:id="rId17303"/>
    <hyperlink xmlns:r="http://schemas.openxmlformats.org/officeDocument/2006/relationships" ref="C17448" r:id="rId17304"/>
    <hyperlink xmlns:r="http://schemas.openxmlformats.org/officeDocument/2006/relationships" ref="C17449" r:id="rId17305"/>
    <hyperlink xmlns:r="http://schemas.openxmlformats.org/officeDocument/2006/relationships" ref="C17450" r:id="rId17306"/>
    <hyperlink xmlns:r="http://schemas.openxmlformats.org/officeDocument/2006/relationships" ref="C17451" r:id="rId17307"/>
    <hyperlink xmlns:r="http://schemas.openxmlformats.org/officeDocument/2006/relationships" ref="C17452" r:id="rId17308"/>
    <hyperlink xmlns:r="http://schemas.openxmlformats.org/officeDocument/2006/relationships" ref="C17453" r:id="rId17309"/>
    <hyperlink xmlns:r="http://schemas.openxmlformats.org/officeDocument/2006/relationships" ref="C17454" r:id="rId17310"/>
    <hyperlink xmlns:r="http://schemas.openxmlformats.org/officeDocument/2006/relationships" ref="C17455" r:id="rId17311"/>
    <hyperlink xmlns:r="http://schemas.openxmlformats.org/officeDocument/2006/relationships" ref="C17456" r:id="rId17312"/>
    <hyperlink xmlns:r="http://schemas.openxmlformats.org/officeDocument/2006/relationships" ref="C17457" r:id="rId17313"/>
    <hyperlink xmlns:r="http://schemas.openxmlformats.org/officeDocument/2006/relationships" ref="C17458" r:id="rId17314"/>
    <hyperlink xmlns:r="http://schemas.openxmlformats.org/officeDocument/2006/relationships" ref="C17459" r:id="rId17315"/>
    <hyperlink xmlns:r="http://schemas.openxmlformats.org/officeDocument/2006/relationships" ref="C17460" r:id="rId17316"/>
    <hyperlink xmlns:r="http://schemas.openxmlformats.org/officeDocument/2006/relationships" ref="C17461" r:id="rId17317"/>
    <hyperlink xmlns:r="http://schemas.openxmlformats.org/officeDocument/2006/relationships" ref="C17462" r:id="rId17318"/>
    <hyperlink xmlns:r="http://schemas.openxmlformats.org/officeDocument/2006/relationships" ref="C17463" r:id="rId17319"/>
    <hyperlink xmlns:r="http://schemas.openxmlformats.org/officeDocument/2006/relationships" ref="C17464" r:id="rId17320"/>
    <hyperlink xmlns:r="http://schemas.openxmlformats.org/officeDocument/2006/relationships" ref="C17465" r:id="rId17321"/>
    <hyperlink xmlns:r="http://schemas.openxmlformats.org/officeDocument/2006/relationships" ref="C17466" r:id="rId17322"/>
    <hyperlink xmlns:r="http://schemas.openxmlformats.org/officeDocument/2006/relationships" ref="C17467" r:id="rId17323"/>
    <hyperlink xmlns:r="http://schemas.openxmlformats.org/officeDocument/2006/relationships" ref="C17468" r:id="rId17324"/>
    <hyperlink xmlns:r="http://schemas.openxmlformats.org/officeDocument/2006/relationships" ref="C17469" r:id="rId17325"/>
    <hyperlink xmlns:r="http://schemas.openxmlformats.org/officeDocument/2006/relationships" ref="C17470" r:id="rId17326"/>
    <hyperlink xmlns:r="http://schemas.openxmlformats.org/officeDocument/2006/relationships" ref="C17471" r:id="rId17327"/>
    <hyperlink xmlns:r="http://schemas.openxmlformats.org/officeDocument/2006/relationships" ref="C17472" r:id="rId17328"/>
    <hyperlink xmlns:r="http://schemas.openxmlformats.org/officeDocument/2006/relationships" ref="C17473" r:id="rId17329"/>
    <hyperlink xmlns:r="http://schemas.openxmlformats.org/officeDocument/2006/relationships" ref="C17474" r:id="rId17330"/>
    <hyperlink xmlns:r="http://schemas.openxmlformats.org/officeDocument/2006/relationships" ref="C17475" r:id="rId17331"/>
    <hyperlink xmlns:r="http://schemas.openxmlformats.org/officeDocument/2006/relationships" ref="C17476" r:id="rId17332"/>
    <hyperlink xmlns:r="http://schemas.openxmlformats.org/officeDocument/2006/relationships" ref="C17477" r:id="rId17333"/>
    <hyperlink xmlns:r="http://schemas.openxmlformats.org/officeDocument/2006/relationships" ref="C17478" r:id="rId17334"/>
    <hyperlink xmlns:r="http://schemas.openxmlformats.org/officeDocument/2006/relationships" ref="C17479" r:id="rId17335"/>
    <hyperlink xmlns:r="http://schemas.openxmlformats.org/officeDocument/2006/relationships" ref="C17480" r:id="rId17336"/>
    <hyperlink xmlns:r="http://schemas.openxmlformats.org/officeDocument/2006/relationships" ref="C17481" r:id="rId17337"/>
    <hyperlink xmlns:r="http://schemas.openxmlformats.org/officeDocument/2006/relationships" ref="C17482" r:id="rId17338"/>
    <hyperlink xmlns:r="http://schemas.openxmlformats.org/officeDocument/2006/relationships" ref="C17483" r:id="rId17339"/>
    <hyperlink xmlns:r="http://schemas.openxmlformats.org/officeDocument/2006/relationships" ref="C17484" r:id="rId17340"/>
    <hyperlink xmlns:r="http://schemas.openxmlformats.org/officeDocument/2006/relationships" ref="C17485" r:id="rId17341"/>
    <hyperlink xmlns:r="http://schemas.openxmlformats.org/officeDocument/2006/relationships" ref="C17486" r:id="rId17342"/>
    <hyperlink xmlns:r="http://schemas.openxmlformats.org/officeDocument/2006/relationships" ref="C17487" r:id="rId17343"/>
    <hyperlink xmlns:r="http://schemas.openxmlformats.org/officeDocument/2006/relationships" ref="C17488" r:id="rId17344"/>
    <hyperlink xmlns:r="http://schemas.openxmlformats.org/officeDocument/2006/relationships" ref="C17489" r:id="rId17345"/>
    <hyperlink xmlns:r="http://schemas.openxmlformats.org/officeDocument/2006/relationships" ref="C17490" r:id="rId17346"/>
    <hyperlink xmlns:r="http://schemas.openxmlformats.org/officeDocument/2006/relationships" ref="C17491" r:id="rId17347"/>
    <hyperlink xmlns:r="http://schemas.openxmlformats.org/officeDocument/2006/relationships" ref="C17492" r:id="rId17348"/>
    <hyperlink xmlns:r="http://schemas.openxmlformats.org/officeDocument/2006/relationships" ref="C17493" r:id="rId17349"/>
    <hyperlink xmlns:r="http://schemas.openxmlformats.org/officeDocument/2006/relationships" ref="C17494" r:id="rId17350"/>
    <hyperlink xmlns:r="http://schemas.openxmlformats.org/officeDocument/2006/relationships" ref="C17495" r:id="rId17351"/>
    <hyperlink xmlns:r="http://schemas.openxmlformats.org/officeDocument/2006/relationships" ref="C17496" r:id="rId17352"/>
    <hyperlink xmlns:r="http://schemas.openxmlformats.org/officeDocument/2006/relationships" ref="C17497" r:id="rId17353"/>
    <hyperlink xmlns:r="http://schemas.openxmlformats.org/officeDocument/2006/relationships" ref="C17498" r:id="rId17354"/>
    <hyperlink xmlns:r="http://schemas.openxmlformats.org/officeDocument/2006/relationships" ref="C17499" r:id="rId17355"/>
    <hyperlink xmlns:r="http://schemas.openxmlformats.org/officeDocument/2006/relationships" ref="C17500" r:id="rId17356"/>
    <hyperlink xmlns:r="http://schemas.openxmlformats.org/officeDocument/2006/relationships" ref="C17501" r:id="rId17357"/>
    <hyperlink xmlns:r="http://schemas.openxmlformats.org/officeDocument/2006/relationships" ref="C17502" r:id="rId17358"/>
    <hyperlink xmlns:r="http://schemas.openxmlformats.org/officeDocument/2006/relationships" ref="C17503" r:id="rId17359"/>
    <hyperlink xmlns:r="http://schemas.openxmlformats.org/officeDocument/2006/relationships" ref="C17504" r:id="rId17360"/>
    <hyperlink xmlns:r="http://schemas.openxmlformats.org/officeDocument/2006/relationships" ref="C17505" r:id="rId17361"/>
    <hyperlink xmlns:r="http://schemas.openxmlformats.org/officeDocument/2006/relationships" ref="C17506" r:id="rId17362"/>
    <hyperlink xmlns:r="http://schemas.openxmlformats.org/officeDocument/2006/relationships" ref="C17507" r:id="rId17363"/>
    <hyperlink xmlns:r="http://schemas.openxmlformats.org/officeDocument/2006/relationships" ref="C17508" r:id="rId17364"/>
    <hyperlink xmlns:r="http://schemas.openxmlformats.org/officeDocument/2006/relationships" ref="C17509" r:id="rId17365"/>
    <hyperlink xmlns:r="http://schemas.openxmlformats.org/officeDocument/2006/relationships" ref="C17510" r:id="rId17366"/>
    <hyperlink xmlns:r="http://schemas.openxmlformats.org/officeDocument/2006/relationships" ref="C17511" r:id="rId17367"/>
    <hyperlink xmlns:r="http://schemas.openxmlformats.org/officeDocument/2006/relationships" ref="C17512" r:id="rId17368"/>
    <hyperlink xmlns:r="http://schemas.openxmlformats.org/officeDocument/2006/relationships" ref="C17513" r:id="rId17369"/>
    <hyperlink xmlns:r="http://schemas.openxmlformats.org/officeDocument/2006/relationships" ref="C17514" r:id="rId17370"/>
    <hyperlink xmlns:r="http://schemas.openxmlformats.org/officeDocument/2006/relationships" ref="C17515" r:id="rId17371"/>
    <hyperlink xmlns:r="http://schemas.openxmlformats.org/officeDocument/2006/relationships" ref="C17516" r:id="rId17372"/>
    <hyperlink xmlns:r="http://schemas.openxmlformats.org/officeDocument/2006/relationships" ref="C17517" r:id="rId17373"/>
    <hyperlink xmlns:r="http://schemas.openxmlformats.org/officeDocument/2006/relationships" ref="C17518" r:id="rId17374"/>
    <hyperlink xmlns:r="http://schemas.openxmlformats.org/officeDocument/2006/relationships" ref="C17519" r:id="rId17375"/>
    <hyperlink xmlns:r="http://schemas.openxmlformats.org/officeDocument/2006/relationships" ref="C17520" r:id="rId17376"/>
    <hyperlink xmlns:r="http://schemas.openxmlformats.org/officeDocument/2006/relationships" ref="C17521" r:id="rId17377"/>
    <hyperlink xmlns:r="http://schemas.openxmlformats.org/officeDocument/2006/relationships" ref="C17522" r:id="rId17378"/>
    <hyperlink xmlns:r="http://schemas.openxmlformats.org/officeDocument/2006/relationships" ref="C17523" r:id="rId17379"/>
    <hyperlink xmlns:r="http://schemas.openxmlformats.org/officeDocument/2006/relationships" ref="C17524" r:id="rId17380"/>
    <hyperlink xmlns:r="http://schemas.openxmlformats.org/officeDocument/2006/relationships" ref="C17525" r:id="rId17381"/>
    <hyperlink xmlns:r="http://schemas.openxmlformats.org/officeDocument/2006/relationships" ref="C17526" r:id="rId17382"/>
    <hyperlink xmlns:r="http://schemas.openxmlformats.org/officeDocument/2006/relationships" ref="C17527" r:id="rId17383"/>
    <hyperlink xmlns:r="http://schemas.openxmlformats.org/officeDocument/2006/relationships" ref="C17528" r:id="rId17384"/>
    <hyperlink xmlns:r="http://schemas.openxmlformats.org/officeDocument/2006/relationships" ref="C17529" r:id="rId17385"/>
    <hyperlink xmlns:r="http://schemas.openxmlformats.org/officeDocument/2006/relationships" ref="C17530" r:id="rId17386"/>
    <hyperlink xmlns:r="http://schemas.openxmlformats.org/officeDocument/2006/relationships" ref="C17531" r:id="rId17387"/>
    <hyperlink xmlns:r="http://schemas.openxmlformats.org/officeDocument/2006/relationships" ref="C17532" r:id="rId17388"/>
    <hyperlink xmlns:r="http://schemas.openxmlformats.org/officeDocument/2006/relationships" ref="C17533" r:id="rId17389"/>
    <hyperlink xmlns:r="http://schemas.openxmlformats.org/officeDocument/2006/relationships" ref="C17534" r:id="rId17390"/>
    <hyperlink xmlns:r="http://schemas.openxmlformats.org/officeDocument/2006/relationships" ref="C17535" r:id="rId17391"/>
    <hyperlink xmlns:r="http://schemas.openxmlformats.org/officeDocument/2006/relationships" ref="C17536" r:id="rId17392"/>
    <hyperlink xmlns:r="http://schemas.openxmlformats.org/officeDocument/2006/relationships" ref="C17537" r:id="rId17393"/>
    <hyperlink xmlns:r="http://schemas.openxmlformats.org/officeDocument/2006/relationships" ref="C17538" r:id="rId17394"/>
    <hyperlink xmlns:r="http://schemas.openxmlformats.org/officeDocument/2006/relationships" ref="C17539" r:id="rId17395"/>
    <hyperlink xmlns:r="http://schemas.openxmlformats.org/officeDocument/2006/relationships" ref="C17540" r:id="rId17396"/>
    <hyperlink xmlns:r="http://schemas.openxmlformats.org/officeDocument/2006/relationships" ref="C17541" r:id="rId17397"/>
    <hyperlink xmlns:r="http://schemas.openxmlformats.org/officeDocument/2006/relationships" ref="C17542" r:id="rId17398"/>
    <hyperlink xmlns:r="http://schemas.openxmlformats.org/officeDocument/2006/relationships" ref="C17543" r:id="rId17399"/>
    <hyperlink xmlns:r="http://schemas.openxmlformats.org/officeDocument/2006/relationships" ref="C17544" r:id="rId17400"/>
    <hyperlink xmlns:r="http://schemas.openxmlformats.org/officeDocument/2006/relationships" ref="C17545" r:id="rId17401"/>
    <hyperlink xmlns:r="http://schemas.openxmlformats.org/officeDocument/2006/relationships" ref="C17546" r:id="rId17402"/>
    <hyperlink xmlns:r="http://schemas.openxmlformats.org/officeDocument/2006/relationships" ref="C17547" r:id="rId17403"/>
    <hyperlink xmlns:r="http://schemas.openxmlformats.org/officeDocument/2006/relationships" ref="C17548" r:id="rId17404"/>
    <hyperlink xmlns:r="http://schemas.openxmlformats.org/officeDocument/2006/relationships" ref="C17549" r:id="rId17405"/>
    <hyperlink xmlns:r="http://schemas.openxmlformats.org/officeDocument/2006/relationships" ref="C17550" r:id="rId17406"/>
    <hyperlink xmlns:r="http://schemas.openxmlformats.org/officeDocument/2006/relationships" ref="C17551" r:id="rId17407"/>
    <hyperlink xmlns:r="http://schemas.openxmlformats.org/officeDocument/2006/relationships" ref="C17552" r:id="rId17408"/>
    <hyperlink xmlns:r="http://schemas.openxmlformats.org/officeDocument/2006/relationships" ref="C17553" r:id="rId17409"/>
    <hyperlink xmlns:r="http://schemas.openxmlformats.org/officeDocument/2006/relationships" ref="C17554" r:id="rId17410"/>
    <hyperlink xmlns:r="http://schemas.openxmlformats.org/officeDocument/2006/relationships" ref="C17555" r:id="rId17411"/>
    <hyperlink xmlns:r="http://schemas.openxmlformats.org/officeDocument/2006/relationships" ref="C17556" r:id="rId17412"/>
    <hyperlink xmlns:r="http://schemas.openxmlformats.org/officeDocument/2006/relationships" ref="C17557" r:id="rId17413"/>
    <hyperlink xmlns:r="http://schemas.openxmlformats.org/officeDocument/2006/relationships" ref="C17558" r:id="rId17414"/>
    <hyperlink xmlns:r="http://schemas.openxmlformats.org/officeDocument/2006/relationships" ref="C17559" r:id="rId17415"/>
    <hyperlink xmlns:r="http://schemas.openxmlformats.org/officeDocument/2006/relationships" ref="C17560" r:id="rId17416"/>
    <hyperlink xmlns:r="http://schemas.openxmlformats.org/officeDocument/2006/relationships" ref="C17561" r:id="rId17417"/>
    <hyperlink xmlns:r="http://schemas.openxmlformats.org/officeDocument/2006/relationships" ref="C17562" r:id="rId17418"/>
    <hyperlink xmlns:r="http://schemas.openxmlformats.org/officeDocument/2006/relationships" ref="C17563" r:id="rId17419"/>
    <hyperlink xmlns:r="http://schemas.openxmlformats.org/officeDocument/2006/relationships" ref="C17564" r:id="rId17420"/>
    <hyperlink xmlns:r="http://schemas.openxmlformats.org/officeDocument/2006/relationships" ref="C17565" r:id="rId17421"/>
    <hyperlink xmlns:r="http://schemas.openxmlformats.org/officeDocument/2006/relationships" ref="C17566" r:id="rId17422"/>
    <hyperlink xmlns:r="http://schemas.openxmlformats.org/officeDocument/2006/relationships" ref="C17567" r:id="rId17423"/>
    <hyperlink xmlns:r="http://schemas.openxmlformats.org/officeDocument/2006/relationships" ref="C17568" r:id="rId17424"/>
    <hyperlink xmlns:r="http://schemas.openxmlformats.org/officeDocument/2006/relationships" ref="C17569" r:id="rId17425"/>
    <hyperlink xmlns:r="http://schemas.openxmlformats.org/officeDocument/2006/relationships" ref="C17570" r:id="rId17426"/>
    <hyperlink xmlns:r="http://schemas.openxmlformats.org/officeDocument/2006/relationships" ref="C17571" r:id="rId17427"/>
    <hyperlink xmlns:r="http://schemas.openxmlformats.org/officeDocument/2006/relationships" ref="C17572" r:id="rId17428"/>
    <hyperlink xmlns:r="http://schemas.openxmlformats.org/officeDocument/2006/relationships" ref="C17573" r:id="rId17429"/>
    <hyperlink xmlns:r="http://schemas.openxmlformats.org/officeDocument/2006/relationships" ref="C17574" r:id="rId17430"/>
    <hyperlink xmlns:r="http://schemas.openxmlformats.org/officeDocument/2006/relationships" ref="C17575" r:id="rId17431"/>
    <hyperlink xmlns:r="http://schemas.openxmlformats.org/officeDocument/2006/relationships" ref="C17576" r:id="rId17432"/>
    <hyperlink xmlns:r="http://schemas.openxmlformats.org/officeDocument/2006/relationships" ref="C17577" r:id="rId17433"/>
    <hyperlink xmlns:r="http://schemas.openxmlformats.org/officeDocument/2006/relationships" ref="C17578" r:id="rId17434"/>
    <hyperlink xmlns:r="http://schemas.openxmlformats.org/officeDocument/2006/relationships" ref="C17579" r:id="rId17435"/>
    <hyperlink xmlns:r="http://schemas.openxmlformats.org/officeDocument/2006/relationships" ref="C17580" r:id="rId17436"/>
    <hyperlink xmlns:r="http://schemas.openxmlformats.org/officeDocument/2006/relationships" ref="C17581" r:id="rId17437"/>
    <hyperlink xmlns:r="http://schemas.openxmlformats.org/officeDocument/2006/relationships" ref="C17582" r:id="rId17438"/>
    <hyperlink xmlns:r="http://schemas.openxmlformats.org/officeDocument/2006/relationships" ref="C17583" r:id="rId17439"/>
    <hyperlink xmlns:r="http://schemas.openxmlformats.org/officeDocument/2006/relationships" ref="C17584" r:id="rId17440"/>
    <hyperlink xmlns:r="http://schemas.openxmlformats.org/officeDocument/2006/relationships" ref="C17585" r:id="rId17441"/>
    <hyperlink xmlns:r="http://schemas.openxmlformats.org/officeDocument/2006/relationships" ref="C17586" r:id="rId17442"/>
    <hyperlink xmlns:r="http://schemas.openxmlformats.org/officeDocument/2006/relationships" ref="C17587" r:id="rId17443"/>
    <hyperlink xmlns:r="http://schemas.openxmlformats.org/officeDocument/2006/relationships" ref="C17588" r:id="rId17444"/>
    <hyperlink xmlns:r="http://schemas.openxmlformats.org/officeDocument/2006/relationships" ref="C17589" r:id="rId17445"/>
    <hyperlink xmlns:r="http://schemas.openxmlformats.org/officeDocument/2006/relationships" ref="C17590" r:id="rId17446"/>
    <hyperlink xmlns:r="http://schemas.openxmlformats.org/officeDocument/2006/relationships" ref="C17591" r:id="rId17447"/>
    <hyperlink xmlns:r="http://schemas.openxmlformats.org/officeDocument/2006/relationships" ref="C17592" r:id="rId17448"/>
    <hyperlink xmlns:r="http://schemas.openxmlformats.org/officeDocument/2006/relationships" ref="C17593" r:id="rId17449"/>
    <hyperlink xmlns:r="http://schemas.openxmlformats.org/officeDocument/2006/relationships" ref="C17594" r:id="rId17450"/>
    <hyperlink xmlns:r="http://schemas.openxmlformats.org/officeDocument/2006/relationships" ref="C17595" r:id="rId17451"/>
    <hyperlink xmlns:r="http://schemas.openxmlformats.org/officeDocument/2006/relationships" ref="C17596" r:id="rId17452"/>
    <hyperlink xmlns:r="http://schemas.openxmlformats.org/officeDocument/2006/relationships" ref="C17597" r:id="rId17453"/>
    <hyperlink xmlns:r="http://schemas.openxmlformats.org/officeDocument/2006/relationships" ref="C17598" r:id="rId17454"/>
    <hyperlink xmlns:r="http://schemas.openxmlformats.org/officeDocument/2006/relationships" ref="C17599" r:id="rId17455"/>
    <hyperlink xmlns:r="http://schemas.openxmlformats.org/officeDocument/2006/relationships" ref="C17600" r:id="rId17456"/>
    <hyperlink xmlns:r="http://schemas.openxmlformats.org/officeDocument/2006/relationships" ref="C17601" r:id="rId17457"/>
    <hyperlink xmlns:r="http://schemas.openxmlformats.org/officeDocument/2006/relationships" ref="C17602" r:id="rId17458"/>
    <hyperlink xmlns:r="http://schemas.openxmlformats.org/officeDocument/2006/relationships" ref="C17603" r:id="rId17459"/>
    <hyperlink xmlns:r="http://schemas.openxmlformats.org/officeDocument/2006/relationships" ref="C17604" r:id="rId17460"/>
    <hyperlink xmlns:r="http://schemas.openxmlformats.org/officeDocument/2006/relationships" ref="C17605" r:id="rId17461"/>
    <hyperlink xmlns:r="http://schemas.openxmlformats.org/officeDocument/2006/relationships" ref="C17606" r:id="rId17462"/>
    <hyperlink xmlns:r="http://schemas.openxmlformats.org/officeDocument/2006/relationships" ref="C17607" r:id="rId17463"/>
    <hyperlink xmlns:r="http://schemas.openxmlformats.org/officeDocument/2006/relationships" ref="C17608" r:id="rId17464"/>
    <hyperlink xmlns:r="http://schemas.openxmlformats.org/officeDocument/2006/relationships" ref="C17609" r:id="rId17465"/>
    <hyperlink xmlns:r="http://schemas.openxmlformats.org/officeDocument/2006/relationships" ref="C17610" r:id="rId17466"/>
    <hyperlink xmlns:r="http://schemas.openxmlformats.org/officeDocument/2006/relationships" ref="C17611" r:id="rId17467"/>
    <hyperlink xmlns:r="http://schemas.openxmlformats.org/officeDocument/2006/relationships" ref="C17612" r:id="rId17468"/>
    <hyperlink xmlns:r="http://schemas.openxmlformats.org/officeDocument/2006/relationships" ref="C17613" r:id="rId17469"/>
    <hyperlink xmlns:r="http://schemas.openxmlformats.org/officeDocument/2006/relationships" ref="C17614" r:id="rId17470"/>
    <hyperlink xmlns:r="http://schemas.openxmlformats.org/officeDocument/2006/relationships" ref="C17615" r:id="rId17471"/>
    <hyperlink xmlns:r="http://schemas.openxmlformats.org/officeDocument/2006/relationships" ref="C17616" r:id="rId17472"/>
    <hyperlink xmlns:r="http://schemas.openxmlformats.org/officeDocument/2006/relationships" ref="C17617" r:id="rId17473"/>
    <hyperlink xmlns:r="http://schemas.openxmlformats.org/officeDocument/2006/relationships" ref="C17618" r:id="rId17474"/>
    <hyperlink xmlns:r="http://schemas.openxmlformats.org/officeDocument/2006/relationships" ref="C17619" r:id="rId17475"/>
    <hyperlink xmlns:r="http://schemas.openxmlformats.org/officeDocument/2006/relationships" ref="C17620" r:id="rId17476"/>
    <hyperlink xmlns:r="http://schemas.openxmlformats.org/officeDocument/2006/relationships" ref="C17621" r:id="rId17477"/>
    <hyperlink xmlns:r="http://schemas.openxmlformats.org/officeDocument/2006/relationships" ref="C17622" r:id="rId17478"/>
    <hyperlink xmlns:r="http://schemas.openxmlformats.org/officeDocument/2006/relationships" ref="C17623" r:id="rId17479"/>
    <hyperlink xmlns:r="http://schemas.openxmlformats.org/officeDocument/2006/relationships" ref="C17624" r:id="rId17480"/>
    <hyperlink xmlns:r="http://schemas.openxmlformats.org/officeDocument/2006/relationships" ref="C17625" r:id="rId17481"/>
    <hyperlink xmlns:r="http://schemas.openxmlformats.org/officeDocument/2006/relationships" ref="C17626" r:id="rId17482"/>
    <hyperlink xmlns:r="http://schemas.openxmlformats.org/officeDocument/2006/relationships" ref="C17627" r:id="rId17483"/>
    <hyperlink xmlns:r="http://schemas.openxmlformats.org/officeDocument/2006/relationships" ref="C17628" r:id="rId17484"/>
    <hyperlink xmlns:r="http://schemas.openxmlformats.org/officeDocument/2006/relationships" ref="C17629" r:id="rId17485"/>
    <hyperlink xmlns:r="http://schemas.openxmlformats.org/officeDocument/2006/relationships" ref="C17630" r:id="rId17486"/>
    <hyperlink xmlns:r="http://schemas.openxmlformats.org/officeDocument/2006/relationships" ref="C17631" r:id="rId17487"/>
    <hyperlink xmlns:r="http://schemas.openxmlformats.org/officeDocument/2006/relationships" ref="C17632" r:id="rId17488"/>
    <hyperlink xmlns:r="http://schemas.openxmlformats.org/officeDocument/2006/relationships" ref="C17633" r:id="rId17489"/>
    <hyperlink xmlns:r="http://schemas.openxmlformats.org/officeDocument/2006/relationships" ref="C17634" r:id="rId17490"/>
    <hyperlink xmlns:r="http://schemas.openxmlformats.org/officeDocument/2006/relationships" ref="C17635" r:id="rId17491"/>
    <hyperlink xmlns:r="http://schemas.openxmlformats.org/officeDocument/2006/relationships" ref="C17636" r:id="rId17492"/>
    <hyperlink xmlns:r="http://schemas.openxmlformats.org/officeDocument/2006/relationships" ref="C17637" r:id="rId17493"/>
    <hyperlink xmlns:r="http://schemas.openxmlformats.org/officeDocument/2006/relationships" ref="C17638" r:id="rId17494"/>
    <hyperlink xmlns:r="http://schemas.openxmlformats.org/officeDocument/2006/relationships" ref="C17639" r:id="rId17495"/>
    <hyperlink xmlns:r="http://schemas.openxmlformats.org/officeDocument/2006/relationships" ref="C17640" r:id="rId17496"/>
    <hyperlink xmlns:r="http://schemas.openxmlformats.org/officeDocument/2006/relationships" ref="C17641" r:id="rId17497"/>
    <hyperlink xmlns:r="http://schemas.openxmlformats.org/officeDocument/2006/relationships" ref="C17642" r:id="rId17498"/>
    <hyperlink xmlns:r="http://schemas.openxmlformats.org/officeDocument/2006/relationships" ref="C17643" r:id="rId17499"/>
    <hyperlink xmlns:r="http://schemas.openxmlformats.org/officeDocument/2006/relationships" ref="C17644" r:id="rId17500"/>
    <hyperlink xmlns:r="http://schemas.openxmlformats.org/officeDocument/2006/relationships" ref="C17645" r:id="rId17501"/>
    <hyperlink xmlns:r="http://schemas.openxmlformats.org/officeDocument/2006/relationships" ref="C17646" r:id="rId17502"/>
    <hyperlink xmlns:r="http://schemas.openxmlformats.org/officeDocument/2006/relationships" ref="C17647" r:id="rId17503"/>
    <hyperlink xmlns:r="http://schemas.openxmlformats.org/officeDocument/2006/relationships" ref="C17648" r:id="rId17504"/>
    <hyperlink xmlns:r="http://schemas.openxmlformats.org/officeDocument/2006/relationships" ref="C17649" r:id="rId17505"/>
    <hyperlink xmlns:r="http://schemas.openxmlformats.org/officeDocument/2006/relationships" ref="C17650" r:id="rId17506"/>
    <hyperlink xmlns:r="http://schemas.openxmlformats.org/officeDocument/2006/relationships" ref="C17651" r:id="rId17507"/>
    <hyperlink xmlns:r="http://schemas.openxmlformats.org/officeDocument/2006/relationships" ref="C17652" r:id="rId17508"/>
    <hyperlink xmlns:r="http://schemas.openxmlformats.org/officeDocument/2006/relationships" ref="C17653" r:id="rId17509"/>
    <hyperlink xmlns:r="http://schemas.openxmlformats.org/officeDocument/2006/relationships" ref="C17654" r:id="rId17510"/>
    <hyperlink xmlns:r="http://schemas.openxmlformats.org/officeDocument/2006/relationships" ref="C17655" r:id="rId17511"/>
    <hyperlink xmlns:r="http://schemas.openxmlformats.org/officeDocument/2006/relationships" ref="C17656" r:id="rId17512"/>
    <hyperlink xmlns:r="http://schemas.openxmlformats.org/officeDocument/2006/relationships" ref="C17657" r:id="rId17513"/>
    <hyperlink xmlns:r="http://schemas.openxmlformats.org/officeDocument/2006/relationships" ref="C17658" r:id="rId17514"/>
    <hyperlink xmlns:r="http://schemas.openxmlformats.org/officeDocument/2006/relationships" ref="C17659" r:id="rId17515"/>
    <hyperlink xmlns:r="http://schemas.openxmlformats.org/officeDocument/2006/relationships" ref="C17660" r:id="rId17516"/>
    <hyperlink xmlns:r="http://schemas.openxmlformats.org/officeDocument/2006/relationships" ref="C17661" r:id="rId17517"/>
    <hyperlink xmlns:r="http://schemas.openxmlformats.org/officeDocument/2006/relationships" ref="C17662" r:id="rId17518"/>
    <hyperlink xmlns:r="http://schemas.openxmlformats.org/officeDocument/2006/relationships" ref="C17663" r:id="rId17519"/>
    <hyperlink xmlns:r="http://schemas.openxmlformats.org/officeDocument/2006/relationships" ref="C17664" r:id="rId17520"/>
    <hyperlink xmlns:r="http://schemas.openxmlformats.org/officeDocument/2006/relationships" ref="C17665" r:id="rId17521"/>
    <hyperlink xmlns:r="http://schemas.openxmlformats.org/officeDocument/2006/relationships" ref="C17666" r:id="rId17522"/>
    <hyperlink xmlns:r="http://schemas.openxmlformats.org/officeDocument/2006/relationships" ref="C17667" r:id="rId17523"/>
    <hyperlink xmlns:r="http://schemas.openxmlformats.org/officeDocument/2006/relationships" ref="C17668" r:id="rId17524"/>
    <hyperlink xmlns:r="http://schemas.openxmlformats.org/officeDocument/2006/relationships" ref="C17669" r:id="rId17525"/>
    <hyperlink xmlns:r="http://schemas.openxmlformats.org/officeDocument/2006/relationships" ref="C17670" r:id="rId17526"/>
    <hyperlink xmlns:r="http://schemas.openxmlformats.org/officeDocument/2006/relationships" ref="C17671" r:id="rId17527"/>
    <hyperlink xmlns:r="http://schemas.openxmlformats.org/officeDocument/2006/relationships" ref="C17672" r:id="rId17528"/>
    <hyperlink xmlns:r="http://schemas.openxmlformats.org/officeDocument/2006/relationships" ref="C17673" r:id="rId17529"/>
    <hyperlink xmlns:r="http://schemas.openxmlformats.org/officeDocument/2006/relationships" ref="C17674" r:id="rId17530"/>
    <hyperlink xmlns:r="http://schemas.openxmlformats.org/officeDocument/2006/relationships" ref="C17675" r:id="rId17531"/>
    <hyperlink xmlns:r="http://schemas.openxmlformats.org/officeDocument/2006/relationships" ref="C17676" r:id="rId17532"/>
    <hyperlink xmlns:r="http://schemas.openxmlformats.org/officeDocument/2006/relationships" ref="C17677" r:id="rId17533"/>
    <hyperlink xmlns:r="http://schemas.openxmlformats.org/officeDocument/2006/relationships" ref="C17678" r:id="rId17534"/>
    <hyperlink xmlns:r="http://schemas.openxmlformats.org/officeDocument/2006/relationships" ref="C17679" r:id="rId17535"/>
    <hyperlink xmlns:r="http://schemas.openxmlformats.org/officeDocument/2006/relationships" ref="C17680" r:id="rId17536"/>
    <hyperlink xmlns:r="http://schemas.openxmlformats.org/officeDocument/2006/relationships" ref="C17681" r:id="rId17537"/>
    <hyperlink xmlns:r="http://schemas.openxmlformats.org/officeDocument/2006/relationships" ref="C17682" r:id="rId17538"/>
    <hyperlink xmlns:r="http://schemas.openxmlformats.org/officeDocument/2006/relationships" ref="C17683" r:id="rId17539"/>
    <hyperlink xmlns:r="http://schemas.openxmlformats.org/officeDocument/2006/relationships" ref="C17684" r:id="rId17540"/>
    <hyperlink xmlns:r="http://schemas.openxmlformats.org/officeDocument/2006/relationships" ref="C17685" r:id="rId17541"/>
    <hyperlink xmlns:r="http://schemas.openxmlformats.org/officeDocument/2006/relationships" ref="C17686" r:id="rId17542"/>
    <hyperlink xmlns:r="http://schemas.openxmlformats.org/officeDocument/2006/relationships" ref="C17687" r:id="rId17543"/>
    <hyperlink xmlns:r="http://schemas.openxmlformats.org/officeDocument/2006/relationships" ref="C17688" r:id="rId17544"/>
    <hyperlink xmlns:r="http://schemas.openxmlformats.org/officeDocument/2006/relationships" ref="C17689" r:id="rId17545"/>
    <hyperlink xmlns:r="http://schemas.openxmlformats.org/officeDocument/2006/relationships" ref="C17690" r:id="rId17546"/>
    <hyperlink xmlns:r="http://schemas.openxmlformats.org/officeDocument/2006/relationships" ref="C17691" r:id="rId17547"/>
    <hyperlink xmlns:r="http://schemas.openxmlformats.org/officeDocument/2006/relationships" ref="C17692" r:id="rId17548"/>
    <hyperlink xmlns:r="http://schemas.openxmlformats.org/officeDocument/2006/relationships" ref="C17693" r:id="rId17549"/>
    <hyperlink xmlns:r="http://schemas.openxmlformats.org/officeDocument/2006/relationships" ref="C17694" r:id="rId17550"/>
    <hyperlink xmlns:r="http://schemas.openxmlformats.org/officeDocument/2006/relationships" ref="C17695" r:id="rId17551"/>
    <hyperlink xmlns:r="http://schemas.openxmlformats.org/officeDocument/2006/relationships" ref="C17696" r:id="rId17552"/>
    <hyperlink xmlns:r="http://schemas.openxmlformats.org/officeDocument/2006/relationships" ref="C17697" r:id="rId17553"/>
    <hyperlink xmlns:r="http://schemas.openxmlformats.org/officeDocument/2006/relationships" ref="C17698" r:id="rId17554"/>
    <hyperlink xmlns:r="http://schemas.openxmlformats.org/officeDocument/2006/relationships" ref="C17699" r:id="rId17555"/>
    <hyperlink xmlns:r="http://schemas.openxmlformats.org/officeDocument/2006/relationships" ref="C17700" r:id="rId17556"/>
    <hyperlink xmlns:r="http://schemas.openxmlformats.org/officeDocument/2006/relationships" ref="C17701" r:id="rId17557"/>
    <hyperlink xmlns:r="http://schemas.openxmlformats.org/officeDocument/2006/relationships" ref="C17702" r:id="rId17558"/>
    <hyperlink xmlns:r="http://schemas.openxmlformats.org/officeDocument/2006/relationships" ref="C17703" r:id="rId17559"/>
    <hyperlink xmlns:r="http://schemas.openxmlformats.org/officeDocument/2006/relationships" ref="C17704" r:id="rId17560"/>
    <hyperlink xmlns:r="http://schemas.openxmlformats.org/officeDocument/2006/relationships" ref="C17705" r:id="rId17561"/>
    <hyperlink xmlns:r="http://schemas.openxmlformats.org/officeDocument/2006/relationships" ref="C17706" r:id="rId17562"/>
    <hyperlink xmlns:r="http://schemas.openxmlformats.org/officeDocument/2006/relationships" ref="C17707" r:id="rId17563"/>
    <hyperlink xmlns:r="http://schemas.openxmlformats.org/officeDocument/2006/relationships" ref="C17708" r:id="rId17564"/>
    <hyperlink xmlns:r="http://schemas.openxmlformats.org/officeDocument/2006/relationships" ref="C17709" r:id="rId17565"/>
    <hyperlink xmlns:r="http://schemas.openxmlformats.org/officeDocument/2006/relationships" ref="C17710" r:id="rId17566"/>
    <hyperlink xmlns:r="http://schemas.openxmlformats.org/officeDocument/2006/relationships" ref="C17711" r:id="rId17567"/>
    <hyperlink xmlns:r="http://schemas.openxmlformats.org/officeDocument/2006/relationships" ref="C17712" r:id="rId17568"/>
    <hyperlink xmlns:r="http://schemas.openxmlformats.org/officeDocument/2006/relationships" ref="C17713" r:id="rId17569"/>
    <hyperlink xmlns:r="http://schemas.openxmlformats.org/officeDocument/2006/relationships" ref="C17714" r:id="rId17570"/>
    <hyperlink xmlns:r="http://schemas.openxmlformats.org/officeDocument/2006/relationships" ref="C17715" r:id="rId17571"/>
    <hyperlink xmlns:r="http://schemas.openxmlformats.org/officeDocument/2006/relationships" ref="C17716" r:id="rId17572"/>
    <hyperlink xmlns:r="http://schemas.openxmlformats.org/officeDocument/2006/relationships" ref="C17717" r:id="rId17573"/>
    <hyperlink xmlns:r="http://schemas.openxmlformats.org/officeDocument/2006/relationships" ref="C17718" r:id="rId17574"/>
    <hyperlink xmlns:r="http://schemas.openxmlformats.org/officeDocument/2006/relationships" ref="C17719" r:id="rId17575"/>
    <hyperlink xmlns:r="http://schemas.openxmlformats.org/officeDocument/2006/relationships" ref="C17720" r:id="rId17576"/>
    <hyperlink xmlns:r="http://schemas.openxmlformats.org/officeDocument/2006/relationships" ref="C17721" r:id="rId17577"/>
    <hyperlink xmlns:r="http://schemas.openxmlformats.org/officeDocument/2006/relationships" ref="C17722" r:id="rId17578"/>
    <hyperlink xmlns:r="http://schemas.openxmlformats.org/officeDocument/2006/relationships" ref="C17723" r:id="rId17579"/>
    <hyperlink xmlns:r="http://schemas.openxmlformats.org/officeDocument/2006/relationships" ref="C17724" r:id="rId17580"/>
    <hyperlink xmlns:r="http://schemas.openxmlformats.org/officeDocument/2006/relationships" ref="C17725" r:id="rId17581"/>
    <hyperlink xmlns:r="http://schemas.openxmlformats.org/officeDocument/2006/relationships" ref="C17726" r:id="rId17582"/>
    <hyperlink xmlns:r="http://schemas.openxmlformats.org/officeDocument/2006/relationships" ref="C17727" r:id="rId17583"/>
    <hyperlink xmlns:r="http://schemas.openxmlformats.org/officeDocument/2006/relationships" ref="C17728" r:id="rId17584"/>
    <hyperlink xmlns:r="http://schemas.openxmlformats.org/officeDocument/2006/relationships" ref="C17729" r:id="rId17585"/>
    <hyperlink xmlns:r="http://schemas.openxmlformats.org/officeDocument/2006/relationships" ref="C17730" r:id="rId17586"/>
    <hyperlink xmlns:r="http://schemas.openxmlformats.org/officeDocument/2006/relationships" ref="C17731" r:id="rId17587"/>
    <hyperlink xmlns:r="http://schemas.openxmlformats.org/officeDocument/2006/relationships" ref="C17732" r:id="rId17588"/>
    <hyperlink xmlns:r="http://schemas.openxmlformats.org/officeDocument/2006/relationships" ref="C17733" r:id="rId17589"/>
    <hyperlink xmlns:r="http://schemas.openxmlformats.org/officeDocument/2006/relationships" ref="C17734" r:id="rId17590"/>
    <hyperlink xmlns:r="http://schemas.openxmlformats.org/officeDocument/2006/relationships" ref="C17735" r:id="rId17591"/>
    <hyperlink xmlns:r="http://schemas.openxmlformats.org/officeDocument/2006/relationships" ref="C17736" r:id="rId17592"/>
    <hyperlink xmlns:r="http://schemas.openxmlformats.org/officeDocument/2006/relationships" ref="C17737" r:id="rId17593"/>
    <hyperlink xmlns:r="http://schemas.openxmlformats.org/officeDocument/2006/relationships" ref="C17738" r:id="rId17594"/>
    <hyperlink xmlns:r="http://schemas.openxmlformats.org/officeDocument/2006/relationships" ref="C17739" r:id="rId17595"/>
    <hyperlink xmlns:r="http://schemas.openxmlformats.org/officeDocument/2006/relationships" ref="C17740" r:id="rId17596"/>
    <hyperlink xmlns:r="http://schemas.openxmlformats.org/officeDocument/2006/relationships" ref="C17741" r:id="rId17597"/>
    <hyperlink xmlns:r="http://schemas.openxmlformats.org/officeDocument/2006/relationships" ref="C17742" r:id="rId17598"/>
    <hyperlink xmlns:r="http://schemas.openxmlformats.org/officeDocument/2006/relationships" ref="C17743" r:id="rId17599"/>
    <hyperlink xmlns:r="http://schemas.openxmlformats.org/officeDocument/2006/relationships" ref="C17744" r:id="rId17600"/>
    <hyperlink xmlns:r="http://schemas.openxmlformats.org/officeDocument/2006/relationships" ref="C17745" r:id="rId17601"/>
    <hyperlink xmlns:r="http://schemas.openxmlformats.org/officeDocument/2006/relationships" ref="C17746" r:id="rId17602"/>
    <hyperlink xmlns:r="http://schemas.openxmlformats.org/officeDocument/2006/relationships" ref="C17747" r:id="rId17603"/>
    <hyperlink xmlns:r="http://schemas.openxmlformats.org/officeDocument/2006/relationships" ref="C17748" r:id="rId17604"/>
    <hyperlink xmlns:r="http://schemas.openxmlformats.org/officeDocument/2006/relationships" ref="C17749" r:id="rId17605"/>
    <hyperlink xmlns:r="http://schemas.openxmlformats.org/officeDocument/2006/relationships" ref="C17750" r:id="rId17606"/>
    <hyperlink xmlns:r="http://schemas.openxmlformats.org/officeDocument/2006/relationships" ref="C17751" r:id="rId17607"/>
    <hyperlink xmlns:r="http://schemas.openxmlformats.org/officeDocument/2006/relationships" ref="C17752" r:id="rId17608"/>
    <hyperlink xmlns:r="http://schemas.openxmlformats.org/officeDocument/2006/relationships" ref="C17753" r:id="rId17609"/>
    <hyperlink xmlns:r="http://schemas.openxmlformats.org/officeDocument/2006/relationships" ref="C17754" r:id="rId17610"/>
    <hyperlink xmlns:r="http://schemas.openxmlformats.org/officeDocument/2006/relationships" ref="C17755" r:id="rId17611"/>
    <hyperlink xmlns:r="http://schemas.openxmlformats.org/officeDocument/2006/relationships" ref="C17756" r:id="rId17612"/>
    <hyperlink xmlns:r="http://schemas.openxmlformats.org/officeDocument/2006/relationships" ref="C17757" r:id="rId17613"/>
    <hyperlink xmlns:r="http://schemas.openxmlformats.org/officeDocument/2006/relationships" ref="C17758" r:id="rId17614"/>
    <hyperlink xmlns:r="http://schemas.openxmlformats.org/officeDocument/2006/relationships" ref="C17759" r:id="rId17615"/>
    <hyperlink xmlns:r="http://schemas.openxmlformats.org/officeDocument/2006/relationships" ref="C17760" r:id="rId17616"/>
    <hyperlink xmlns:r="http://schemas.openxmlformats.org/officeDocument/2006/relationships" ref="C17761" r:id="rId17617"/>
    <hyperlink xmlns:r="http://schemas.openxmlformats.org/officeDocument/2006/relationships" ref="C17762" r:id="rId17618"/>
    <hyperlink xmlns:r="http://schemas.openxmlformats.org/officeDocument/2006/relationships" ref="C17763" r:id="rId17619"/>
    <hyperlink xmlns:r="http://schemas.openxmlformats.org/officeDocument/2006/relationships" ref="C17764" r:id="rId17620"/>
    <hyperlink xmlns:r="http://schemas.openxmlformats.org/officeDocument/2006/relationships" ref="C17765" r:id="rId17621"/>
    <hyperlink xmlns:r="http://schemas.openxmlformats.org/officeDocument/2006/relationships" ref="C17766" r:id="rId17622"/>
    <hyperlink xmlns:r="http://schemas.openxmlformats.org/officeDocument/2006/relationships" ref="C17767" r:id="rId17623"/>
    <hyperlink xmlns:r="http://schemas.openxmlformats.org/officeDocument/2006/relationships" ref="C17768" r:id="rId17624"/>
    <hyperlink xmlns:r="http://schemas.openxmlformats.org/officeDocument/2006/relationships" ref="C17769" r:id="rId17625"/>
    <hyperlink xmlns:r="http://schemas.openxmlformats.org/officeDocument/2006/relationships" ref="C17770" r:id="rId17626"/>
    <hyperlink xmlns:r="http://schemas.openxmlformats.org/officeDocument/2006/relationships" ref="C17771" r:id="rId17627"/>
    <hyperlink xmlns:r="http://schemas.openxmlformats.org/officeDocument/2006/relationships" ref="C17772" r:id="rId17628"/>
    <hyperlink xmlns:r="http://schemas.openxmlformats.org/officeDocument/2006/relationships" ref="C17773" r:id="rId17629"/>
    <hyperlink xmlns:r="http://schemas.openxmlformats.org/officeDocument/2006/relationships" ref="C17774" r:id="rId17630"/>
    <hyperlink xmlns:r="http://schemas.openxmlformats.org/officeDocument/2006/relationships" ref="C17775" r:id="rId17631"/>
    <hyperlink xmlns:r="http://schemas.openxmlformats.org/officeDocument/2006/relationships" ref="C17776" r:id="rId17632"/>
    <hyperlink xmlns:r="http://schemas.openxmlformats.org/officeDocument/2006/relationships" ref="C17777" r:id="rId17633"/>
    <hyperlink xmlns:r="http://schemas.openxmlformats.org/officeDocument/2006/relationships" ref="C17778" r:id="rId17634"/>
    <hyperlink xmlns:r="http://schemas.openxmlformats.org/officeDocument/2006/relationships" ref="C17779" r:id="rId17635"/>
    <hyperlink xmlns:r="http://schemas.openxmlformats.org/officeDocument/2006/relationships" ref="C17780" r:id="rId17636"/>
    <hyperlink xmlns:r="http://schemas.openxmlformats.org/officeDocument/2006/relationships" ref="C17781" r:id="rId17637"/>
    <hyperlink xmlns:r="http://schemas.openxmlformats.org/officeDocument/2006/relationships" ref="C17782" r:id="rId17638"/>
    <hyperlink xmlns:r="http://schemas.openxmlformats.org/officeDocument/2006/relationships" ref="C17783" r:id="rId17639"/>
    <hyperlink xmlns:r="http://schemas.openxmlformats.org/officeDocument/2006/relationships" ref="C17784" r:id="rId17640"/>
    <hyperlink xmlns:r="http://schemas.openxmlformats.org/officeDocument/2006/relationships" ref="C17785" r:id="rId17641"/>
    <hyperlink xmlns:r="http://schemas.openxmlformats.org/officeDocument/2006/relationships" ref="C17786" r:id="rId17642"/>
    <hyperlink xmlns:r="http://schemas.openxmlformats.org/officeDocument/2006/relationships" ref="C17787" r:id="rId17643"/>
    <hyperlink xmlns:r="http://schemas.openxmlformats.org/officeDocument/2006/relationships" ref="C17788" r:id="rId17644"/>
    <hyperlink xmlns:r="http://schemas.openxmlformats.org/officeDocument/2006/relationships" ref="C17789" r:id="rId17645"/>
    <hyperlink xmlns:r="http://schemas.openxmlformats.org/officeDocument/2006/relationships" ref="C17790" r:id="rId17646"/>
    <hyperlink xmlns:r="http://schemas.openxmlformats.org/officeDocument/2006/relationships" ref="C17791" r:id="rId17647"/>
    <hyperlink xmlns:r="http://schemas.openxmlformats.org/officeDocument/2006/relationships" ref="C17792" r:id="rId17648"/>
    <hyperlink xmlns:r="http://schemas.openxmlformats.org/officeDocument/2006/relationships" ref="C17793" r:id="rId17649"/>
    <hyperlink xmlns:r="http://schemas.openxmlformats.org/officeDocument/2006/relationships" ref="C17794" r:id="rId17650"/>
    <hyperlink xmlns:r="http://schemas.openxmlformats.org/officeDocument/2006/relationships" ref="C17795" r:id="rId17651"/>
    <hyperlink xmlns:r="http://schemas.openxmlformats.org/officeDocument/2006/relationships" ref="C17796" r:id="rId17652"/>
    <hyperlink xmlns:r="http://schemas.openxmlformats.org/officeDocument/2006/relationships" ref="C17797" r:id="rId17653"/>
    <hyperlink xmlns:r="http://schemas.openxmlformats.org/officeDocument/2006/relationships" ref="C17798" r:id="rId17654"/>
    <hyperlink xmlns:r="http://schemas.openxmlformats.org/officeDocument/2006/relationships" ref="C17799" r:id="rId17655"/>
    <hyperlink xmlns:r="http://schemas.openxmlformats.org/officeDocument/2006/relationships" ref="C17800" r:id="rId17656"/>
    <hyperlink xmlns:r="http://schemas.openxmlformats.org/officeDocument/2006/relationships" ref="C17801" r:id="rId17657"/>
    <hyperlink xmlns:r="http://schemas.openxmlformats.org/officeDocument/2006/relationships" ref="C17802" r:id="rId17658"/>
    <hyperlink xmlns:r="http://schemas.openxmlformats.org/officeDocument/2006/relationships" ref="C17803" r:id="rId17659"/>
    <hyperlink xmlns:r="http://schemas.openxmlformats.org/officeDocument/2006/relationships" ref="C17804" r:id="rId17660"/>
    <hyperlink xmlns:r="http://schemas.openxmlformats.org/officeDocument/2006/relationships" ref="C17805" r:id="rId17661"/>
    <hyperlink xmlns:r="http://schemas.openxmlformats.org/officeDocument/2006/relationships" ref="C17806" r:id="rId17662"/>
    <hyperlink xmlns:r="http://schemas.openxmlformats.org/officeDocument/2006/relationships" ref="C17807" r:id="rId17663"/>
    <hyperlink xmlns:r="http://schemas.openxmlformats.org/officeDocument/2006/relationships" ref="C17808" r:id="rId17664"/>
    <hyperlink xmlns:r="http://schemas.openxmlformats.org/officeDocument/2006/relationships" ref="C17809" r:id="rId17665"/>
    <hyperlink xmlns:r="http://schemas.openxmlformats.org/officeDocument/2006/relationships" ref="C17810" r:id="rId17666"/>
    <hyperlink xmlns:r="http://schemas.openxmlformats.org/officeDocument/2006/relationships" ref="C17811" r:id="rId17667"/>
    <hyperlink xmlns:r="http://schemas.openxmlformats.org/officeDocument/2006/relationships" ref="C17812" r:id="rId17668"/>
    <hyperlink xmlns:r="http://schemas.openxmlformats.org/officeDocument/2006/relationships" ref="C17813" r:id="rId17669"/>
    <hyperlink xmlns:r="http://schemas.openxmlformats.org/officeDocument/2006/relationships" ref="C17814" r:id="rId17670"/>
    <hyperlink xmlns:r="http://schemas.openxmlformats.org/officeDocument/2006/relationships" ref="C17815" r:id="rId17671"/>
    <hyperlink xmlns:r="http://schemas.openxmlformats.org/officeDocument/2006/relationships" ref="C17816" r:id="rId17672"/>
    <hyperlink xmlns:r="http://schemas.openxmlformats.org/officeDocument/2006/relationships" ref="C17817" r:id="rId17673"/>
    <hyperlink xmlns:r="http://schemas.openxmlformats.org/officeDocument/2006/relationships" ref="C17818" r:id="rId17674"/>
    <hyperlink xmlns:r="http://schemas.openxmlformats.org/officeDocument/2006/relationships" ref="C17819" r:id="rId17675"/>
    <hyperlink xmlns:r="http://schemas.openxmlformats.org/officeDocument/2006/relationships" ref="C17820" r:id="rId17676"/>
    <hyperlink xmlns:r="http://schemas.openxmlformats.org/officeDocument/2006/relationships" ref="C17821" r:id="rId17677"/>
    <hyperlink xmlns:r="http://schemas.openxmlformats.org/officeDocument/2006/relationships" ref="C17822" r:id="rId17678"/>
    <hyperlink xmlns:r="http://schemas.openxmlformats.org/officeDocument/2006/relationships" ref="C17823" r:id="rId17679"/>
    <hyperlink xmlns:r="http://schemas.openxmlformats.org/officeDocument/2006/relationships" ref="C17824" r:id="rId17680"/>
    <hyperlink xmlns:r="http://schemas.openxmlformats.org/officeDocument/2006/relationships" ref="C17825" r:id="rId17681"/>
    <hyperlink xmlns:r="http://schemas.openxmlformats.org/officeDocument/2006/relationships" ref="C17826" r:id="rId17682"/>
    <hyperlink xmlns:r="http://schemas.openxmlformats.org/officeDocument/2006/relationships" ref="C17827" r:id="rId17683"/>
    <hyperlink xmlns:r="http://schemas.openxmlformats.org/officeDocument/2006/relationships" ref="C17828" r:id="rId17684"/>
    <hyperlink xmlns:r="http://schemas.openxmlformats.org/officeDocument/2006/relationships" ref="C17829" r:id="rId17685"/>
    <hyperlink xmlns:r="http://schemas.openxmlformats.org/officeDocument/2006/relationships" ref="C17830" r:id="rId17686"/>
    <hyperlink xmlns:r="http://schemas.openxmlformats.org/officeDocument/2006/relationships" ref="C17831" r:id="rId17687"/>
    <hyperlink xmlns:r="http://schemas.openxmlformats.org/officeDocument/2006/relationships" ref="C17832" r:id="rId17688"/>
    <hyperlink xmlns:r="http://schemas.openxmlformats.org/officeDocument/2006/relationships" ref="C17833" r:id="rId17689"/>
    <hyperlink xmlns:r="http://schemas.openxmlformats.org/officeDocument/2006/relationships" ref="C17834" r:id="rId17690"/>
    <hyperlink xmlns:r="http://schemas.openxmlformats.org/officeDocument/2006/relationships" ref="C17835" r:id="rId17691"/>
    <hyperlink xmlns:r="http://schemas.openxmlformats.org/officeDocument/2006/relationships" ref="C17836" r:id="rId17692"/>
    <hyperlink xmlns:r="http://schemas.openxmlformats.org/officeDocument/2006/relationships" ref="C17837" r:id="rId17693"/>
    <hyperlink xmlns:r="http://schemas.openxmlformats.org/officeDocument/2006/relationships" ref="C17838" r:id="rId17694"/>
    <hyperlink xmlns:r="http://schemas.openxmlformats.org/officeDocument/2006/relationships" ref="C17839" r:id="rId17695"/>
    <hyperlink xmlns:r="http://schemas.openxmlformats.org/officeDocument/2006/relationships" ref="C17840" r:id="rId17696"/>
    <hyperlink xmlns:r="http://schemas.openxmlformats.org/officeDocument/2006/relationships" ref="C17841" r:id="rId17697"/>
    <hyperlink xmlns:r="http://schemas.openxmlformats.org/officeDocument/2006/relationships" ref="C17842" r:id="rId17698"/>
    <hyperlink xmlns:r="http://schemas.openxmlformats.org/officeDocument/2006/relationships" ref="C17843" r:id="rId17699"/>
    <hyperlink xmlns:r="http://schemas.openxmlformats.org/officeDocument/2006/relationships" ref="C17844" r:id="rId17700"/>
    <hyperlink xmlns:r="http://schemas.openxmlformats.org/officeDocument/2006/relationships" ref="C17845" r:id="rId17701"/>
    <hyperlink xmlns:r="http://schemas.openxmlformats.org/officeDocument/2006/relationships" ref="C17846" r:id="rId17702"/>
    <hyperlink xmlns:r="http://schemas.openxmlformats.org/officeDocument/2006/relationships" ref="C17847" r:id="rId17703"/>
    <hyperlink xmlns:r="http://schemas.openxmlformats.org/officeDocument/2006/relationships" ref="C17848" r:id="rId17704"/>
    <hyperlink xmlns:r="http://schemas.openxmlformats.org/officeDocument/2006/relationships" ref="C17849" r:id="rId17705"/>
    <hyperlink xmlns:r="http://schemas.openxmlformats.org/officeDocument/2006/relationships" ref="C17850" r:id="rId17706"/>
    <hyperlink xmlns:r="http://schemas.openxmlformats.org/officeDocument/2006/relationships" ref="C17851" r:id="rId17707"/>
    <hyperlink xmlns:r="http://schemas.openxmlformats.org/officeDocument/2006/relationships" ref="C17852" r:id="rId17708"/>
    <hyperlink xmlns:r="http://schemas.openxmlformats.org/officeDocument/2006/relationships" ref="C17853" r:id="rId17709"/>
    <hyperlink xmlns:r="http://schemas.openxmlformats.org/officeDocument/2006/relationships" ref="C17854" r:id="rId17710"/>
    <hyperlink xmlns:r="http://schemas.openxmlformats.org/officeDocument/2006/relationships" ref="C17855" r:id="rId17711"/>
    <hyperlink xmlns:r="http://schemas.openxmlformats.org/officeDocument/2006/relationships" ref="C17856" r:id="rId17712"/>
    <hyperlink xmlns:r="http://schemas.openxmlformats.org/officeDocument/2006/relationships" ref="C17857" r:id="rId17713"/>
    <hyperlink xmlns:r="http://schemas.openxmlformats.org/officeDocument/2006/relationships" ref="C17858" r:id="rId17714"/>
    <hyperlink xmlns:r="http://schemas.openxmlformats.org/officeDocument/2006/relationships" ref="C17859" r:id="rId17715"/>
    <hyperlink xmlns:r="http://schemas.openxmlformats.org/officeDocument/2006/relationships" ref="C17860" r:id="rId17716"/>
    <hyperlink xmlns:r="http://schemas.openxmlformats.org/officeDocument/2006/relationships" ref="C17861" r:id="rId17717"/>
    <hyperlink xmlns:r="http://schemas.openxmlformats.org/officeDocument/2006/relationships" ref="C17862" r:id="rId17718"/>
    <hyperlink xmlns:r="http://schemas.openxmlformats.org/officeDocument/2006/relationships" ref="C17863" r:id="rId17719"/>
    <hyperlink xmlns:r="http://schemas.openxmlformats.org/officeDocument/2006/relationships" ref="C17864" r:id="rId17720"/>
    <hyperlink xmlns:r="http://schemas.openxmlformats.org/officeDocument/2006/relationships" ref="C17865" r:id="rId17721"/>
    <hyperlink xmlns:r="http://schemas.openxmlformats.org/officeDocument/2006/relationships" ref="C17866" r:id="rId17722"/>
    <hyperlink xmlns:r="http://schemas.openxmlformats.org/officeDocument/2006/relationships" ref="C17867" r:id="rId17723"/>
    <hyperlink xmlns:r="http://schemas.openxmlformats.org/officeDocument/2006/relationships" ref="C17868" r:id="rId17724"/>
    <hyperlink xmlns:r="http://schemas.openxmlformats.org/officeDocument/2006/relationships" ref="C17869" r:id="rId17725"/>
    <hyperlink xmlns:r="http://schemas.openxmlformats.org/officeDocument/2006/relationships" ref="C17870" r:id="rId17726"/>
    <hyperlink xmlns:r="http://schemas.openxmlformats.org/officeDocument/2006/relationships" ref="C17871" r:id="rId17727"/>
    <hyperlink xmlns:r="http://schemas.openxmlformats.org/officeDocument/2006/relationships" ref="C17872" r:id="rId17728"/>
    <hyperlink xmlns:r="http://schemas.openxmlformats.org/officeDocument/2006/relationships" ref="C17873" r:id="rId17729"/>
    <hyperlink xmlns:r="http://schemas.openxmlformats.org/officeDocument/2006/relationships" ref="C17874" r:id="rId17730"/>
    <hyperlink xmlns:r="http://schemas.openxmlformats.org/officeDocument/2006/relationships" ref="C17875" r:id="rId17731"/>
    <hyperlink xmlns:r="http://schemas.openxmlformats.org/officeDocument/2006/relationships" ref="C17876" r:id="rId17732"/>
    <hyperlink xmlns:r="http://schemas.openxmlformats.org/officeDocument/2006/relationships" ref="C17877" r:id="rId17733"/>
    <hyperlink xmlns:r="http://schemas.openxmlformats.org/officeDocument/2006/relationships" ref="C17878" r:id="rId17734"/>
    <hyperlink xmlns:r="http://schemas.openxmlformats.org/officeDocument/2006/relationships" ref="C17879" r:id="rId17735"/>
    <hyperlink xmlns:r="http://schemas.openxmlformats.org/officeDocument/2006/relationships" ref="C17880" r:id="rId17736"/>
    <hyperlink xmlns:r="http://schemas.openxmlformats.org/officeDocument/2006/relationships" ref="C17881" r:id="rId17737"/>
    <hyperlink xmlns:r="http://schemas.openxmlformats.org/officeDocument/2006/relationships" ref="C17882" r:id="rId17738"/>
    <hyperlink xmlns:r="http://schemas.openxmlformats.org/officeDocument/2006/relationships" ref="C17883" r:id="rId17739"/>
    <hyperlink xmlns:r="http://schemas.openxmlformats.org/officeDocument/2006/relationships" ref="C17884" r:id="rId17740"/>
    <hyperlink xmlns:r="http://schemas.openxmlformats.org/officeDocument/2006/relationships" ref="C17885" r:id="rId17741"/>
    <hyperlink xmlns:r="http://schemas.openxmlformats.org/officeDocument/2006/relationships" ref="C17886" r:id="rId17742"/>
    <hyperlink xmlns:r="http://schemas.openxmlformats.org/officeDocument/2006/relationships" ref="C17887" r:id="rId17743"/>
    <hyperlink xmlns:r="http://schemas.openxmlformats.org/officeDocument/2006/relationships" ref="C17888" r:id="rId17744"/>
    <hyperlink xmlns:r="http://schemas.openxmlformats.org/officeDocument/2006/relationships" ref="C17889" r:id="rId17745"/>
    <hyperlink xmlns:r="http://schemas.openxmlformats.org/officeDocument/2006/relationships" ref="C17890" r:id="rId17746"/>
    <hyperlink xmlns:r="http://schemas.openxmlformats.org/officeDocument/2006/relationships" ref="C17891" r:id="rId17747"/>
    <hyperlink xmlns:r="http://schemas.openxmlformats.org/officeDocument/2006/relationships" ref="C17892" r:id="rId17748"/>
    <hyperlink xmlns:r="http://schemas.openxmlformats.org/officeDocument/2006/relationships" ref="C17893" r:id="rId17749"/>
    <hyperlink xmlns:r="http://schemas.openxmlformats.org/officeDocument/2006/relationships" ref="C17894" r:id="rId17750"/>
    <hyperlink xmlns:r="http://schemas.openxmlformats.org/officeDocument/2006/relationships" ref="C17895" r:id="rId17751"/>
    <hyperlink xmlns:r="http://schemas.openxmlformats.org/officeDocument/2006/relationships" ref="C17896" r:id="rId17752"/>
    <hyperlink xmlns:r="http://schemas.openxmlformats.org/officeDocument/2006/relationships" ref="C17897" r:id="rId17753"/>
    <hyperlink xmlns:r="http://schemas.openxmlformats.org/officeDocument/2006/relationships" ref="C17898" r:id="rId17754"/>
    <hyperlink xmlns:r="http://schemas.openxmlformats.org/officeDocument/2006/relationships" ref="C17899" r:id="rId17755"/>
    <hyperlink xmlns:r="http://schemas.openxmlformats.org/officeDocument/2006/relationships" ref="C17900" r:id="rId17756"/>
    <hyperlink xmlns:r="http://schemas.openxmlformats.org/officeDocument/2006/relationships" ref="C17901" r:id="rId17757"/>
    <hyperlink xmlns:r="http://schemas.openxmlformats.org/officeDocument/2006/relationships" ref="C17902" r:id="rId17758"/>
    <hyperlink xmlns:r="http://schemas.openxmlformats.org/officeDocument/2006/relationships" ref="C17903" r:id="rId17759"/>
    <hyperlink xmlns:r="http://schemas.openxmlformats.org/officeDocument/2006/relationships" ref="C17904" r:id="rId17760"/>
    <hyperlink xmlns:r="http://schemas.openxmlformats.org/officeDocument/2006/relationships" ref="C17905" r:id="rId17761"/>
    <hyperlink xmlns:r="http://schemas.openxmlformats.org/officeDocument/2006/relationships" ref="C17906" r:id="rId17762"/>
    <hyperlink xmlns:r="http://schemas.openxmlformats.org/officeDocument/2006/relationships" ref="C17907" r:id="rId17763"/>
    <hyperlink xmlns:r="http://schemas.openxmlformats.org/officeDocument/2006/relationships" ref="C17908" r:id="rId17764"/>
    <hyperlink xmlns:r="http://schemas.openxmlformats.org/officeDocument/2006/relationships" ref="C17909" r:id="rId17765"/>
    <hyperlink xmlns:r="http://schemas.openxmlformats.org/officeDocument/2006/relationships" ref="C17910" r:id="rId17766"/>
    <hyperlink xmlns:r="http://schemas.openxmlformats.org/officeDocument/2006/relationships" ref="C17911" r:id="rId17767"/>
    <hyperlink xmlns:r="http://schemas.openxmlformats.org/officeDocument/2006/relationships" ref="C17912" r:id="rId17768"/>
    <hyperlink xmlns:r="http://schemas.openxmlformats.org/officeDocument/2006/relationships" ref="C17913" r:id="rId17769"/>
    <hyperlink xmlns:r="http://schemas.openxmlformats.org/officeDocument/2006/relationships" ref="C17914" r:id="rId17770"/>
    <hyperlink xmlns:r="http://schemas.openxmlformats.org/officeDocument/2006/relationships" ref="C17915" r:id="rId17771"/>
    <hyperlink xmlns:r="http://schemas.openxmlformats.org/officeDocument/2006/relationships" ref="C17916" r:id="rId17772"/>
    <hyperlink xmlns:r="http://schemas.openxmlformats.org/officeDocument/2006/relationships" ref="C17917" r:id="rId17773"/>
    <hyperlink xmlns:r="http://schemas.openxmlformats.org/officeDocument/2006/relationships" ref="C17918" r:id="rId17774"/>
    <hyperlink xmlns:r="http://schemas.openxmlformats.org/officeDocument/2006/relationships" ref="C17919" r:id="rId17775"/>
    <hyperlink xmlns:r="http://schemas.openxmlformats.org/officeDocument/2006/relationships" ref="C17920" r:id="rId17776"/>
    <hyperlink xmlns:r="http://schemas.openxmlformats.org/officeDocument/2006/relationships" ref="C17921" r:id="rId17777"/>
    <hyperlink xmlns:r="http://schemas.openxmlformats.org/officeDocument/2006/relationships" ref="C17922" r:id="rId17778"/>
    <hyperlink xmlns:r="http://schemas.openxmlformats.org/officeDocument/2006/relationships" ref="C17923" r:id="rId17779"/>
    <hyperlink xmlns:r="http://schemas.openxmlformats.org/officeDocument/2006/relationships" ref="C17924" r:id="rId17780"/>
    <hyperlink xmlns:r="http://schemas.openxmlformats.org/officeDocument/2006/relationships" ref="C17925" r:id="rId17781"/>
    <hyperlink xmlns:r="http://schemas.openxmlformats.org/officeDocument/2006/relationships" ref="C17926" r:id="rId17782"/>
    <hyperlink xmlns:r="http://schemas.openxmlformats.org/officeDocument/2006/relationships" ref="C17927" r:id="rId17783"/>
    <hyperlink xmlns:r="http://schemas.openxmlformats.org/officeDocument/2006/relationships" ref="C17928" r:id="rId17784"/>
    <hyperlink xmlns:r="http://schemas.openxmlformats.org/officeDocument/2006/relationships" ref="C17929" r:id="rId17785"/>
    <hyperlink xmlns:r="http://schemas.openxmlformats.org/officeDocument/2006/relationships" ref="C17930" r:id="rId17786"/>
    <hyperlink xmlns:r="http://schemas.openxmlformats.org/officeDocument/2006/relationships" ref="C17931" r:id="rId17787"/>
    <hyperlink xmlns:r="http://schemas.openxmlformats.org/officeDocument/2006/relationships" ref="C17932" r:id="rId17788"/>
    <hyperlink xmlns:r="http://schemas.openxmlformats.org/officeDocument/2006/relationships" ref="C17933" r:id="rId17789"/>
    <hyperlink xmlns:r="http://schemas.openxmlformats.org/officeDocument/2006/relationships" ref="C17934" r:id="rId17790"/>
    <hyperlink xmlns:r="http://schemas.openxmlformats.org/officeDocument/2006/relationships" ref="C17935" r:id="rId17791"/>
    <hyperlink xmlns:r="http://schemas.openxmlformats.org/officeDocument/2006/relationships" ref="C17936" r:id="rId17792"/>
    <hyperlink xmlns:r="http://schemas.openxmlformats.org/officeDocument/2006/relationships" ref="C17937" r:id="rId17793"/>
    <hyperlink xmlns:r="http://schemas.openxmlformats.org/officeDocument/2006/relationships" ref="C17938" r:id="rId17794"/>
    <hyperlink xmlns:r="http://schemas.openxmlformats.org/officeDocument/2006/relationships" ref="C17939" r:id="rId17795"/>
    <hyperlink xmlns:r="http://schemas.openxmlformats.org/officeDocument/2006/relationships" ref="C17940" r:id="rId17796"/>
    <hyperlink xmlns:r="http://schemas.openxmlformats.org/officeDocument/2006/relationships" ref="C17941" r:id="rId17797"/>
    <hyperlink xmlns:r="http://schemas.openxmlformats.org/officeDocument/2006/relationships" ref="C17942" r:id="rId17798"/>
    <hyperlink xmlns:r="http://schemas.openxmlformats.org/officeDocument/2006/relationships" ref="C17943" r:id="rId17799"/>
    <hyperlink xmlns:r="http://schemas.openxmlformats.org/officeDocument/2006/relationships" ref="C17944" r:id="rId17800"/>
    <hyperlink xmlns:r="http://schemas.openxmlformats.org/officeDocument/2006/relationships" ref="C17945" r:id="rId17801"/>
    <hyperlink xmlns:r="http://schemas.openxmlformats.org/officeDocument/2006/relationships" ref="C17946" r:id="rId17802"/>
    <hyperlink xmlns:r="http://schemas.openxmlformats.org/officeDocument/2006/relationships" ref="C17947" r:id="rId17803"/>
    <hyperlink xmlns:r="http://schemas.openxmlformats.org/officeDocument/2006/relationships" ref="C17948" r:id="rId17804"/>
    <hyperlink xmlns:r="http://schemas.openxmlformats.org/officeDocument/2006/relationships" ref="C17949" r:id="rId17805"/>
    <hyperlink xmlns:r="http://schemas.openxmlformats.org/officeDocument/2006/relationships" ref="C17950" r:id="rId17806"/>
    <hyperlink xmlns:r="http://schemas.openxmlformats.org/officeDocument/2006/relationships" ref="C17951" r:id="rId17807"/>
    <hyperlink xmlns:r="http://schemas.openxmlformats.org/officeDocument/2006/relationships" ref="C17952" r:id="rId17808"/>
    <hyperlink xmlns:r="http://schemas.openxmlformats.org/officeDocument/2006/relationships" ref="C17953" r:id="rId17809"/>
    <hyperlink xmlns:r="http://schemas.openxmlformats.org/officeDocument/2006/relationships" ref="C17954" r:id="rId17810"/>
    <hyperlink xmlns:r="http://schemas.openxmlformats.org/officeDocument/2006/relationships" ref="C17955" r:id="rId17811"/>
    <hyperlink xmlns:r="http://schemas.openxmlformats.org/officeDocument/2006/relationships" ref="C17956" r:id="rId17812"/>
    <hyperlink xmlns:r="http://schemas.openxmlformats.org/officeDocument/2006/relationships" ref="C17957" r:id="rId17813"/>
    <hyperlink xmlns:r="http://schemas.openxmlformats.org/officeDocument/2006/relationships" ref="C17958" r:id="rId17814"/>
    <hyperlink xmlns:r="http://schemas.openxmlformats.org/officeDocument/2006/relationships" ref="C17959" r:id="rId17815"/>
    <hyperlink xmlns:r="http://schemas.openxmlformats.org/officeDocument/2006/relationships" ref="C17960" r:id="rId17816"/>
    <hyperlink xmlns:r="http://schemas.openxmlformats.org/officeDocument/2006/relationships" ref="C17961" r:id="rId17817"/>
    <hyperlink xmlns:r="http://schemas.openxmlformats.org/officeDocument/2006/relationships" ref="C17962" r:id="rId17818"/>
    <hyperlink xmlns:r="http://schemas.openxmlformats.org/officeDocument/2006/relationships" ref="C17963" r:id="rId17819"/>
    <hyperlink xmlns:r="http://schemas.openxmlformats.org/officeDocument/2006/relationships" ref="C17964" r:id="rId17820"/>
    <hyperlink xmlns:r="http://schemas.openxmlformats.org/officeDocument/2006/relationships" ref="C17965" r:id="rId17821"/>
    <hyperlink xmlns:r="http://schemas.openxmlformats.org/officeDocument/2006/relationships" ref="C17966" r:id="rId17822"/>
    <hyperlink xmlns:r="http://schemas.openxmlformats.org/officeDocument/2006/relationships" ref="C17967" r:id="rId17823"/>
    <hyperlink xmlns:r="http://schemas.openxmlformats.org/officeDocument/2006/relationships" ref="C17968" r:id="rId17824"/>
    <hyperlink xmlns:r="http://schemas.openxmlformats.org/officeDocument/2006/relationships" ref="C17969" r:id="rId17825"/>
    <hyperlink xmlns:r="http://schemas.openxmlformats.org/officeDocument/2006/relationships" ref="C17970" r:id="rId17826"/>
    <hyperlink xmlns:r="http://schemas.openxmlformats.org/officeDocument/2006/relationships" ref="C17971" r:id="rId17827"/>
    <hyperlink xmlns:r="http://schemas.openxmlformats.org/officeDocument/2006/relationships" ref="C17972" r:id="rId17828"/>
    <hyperlink xmlns:r="http://schemas.openxmlformats.org/officeDocument/2006/relationships" ref="C17973" r:id="rId17829"/>
    <hyperlink xmlns:r="http://schemas.openxmlformats.org/officeDocument/2006/relationships" ref="C17974" r:id="rId17830"/>
    <hyperlink xmlns:r="http://schemas.openxmlformats.org/officeDocument/2006/relationships" ref="C17975" r:id="rId17831"/>
    <hyperlink xmlns:r="http://schemas.openxmlformats.org/officeDocument/2006/relationships" ref="C17976" r:id="rId17832"/>
    <hyperlink xmlns:r="http://schemas.openxmlformats.org/officeDocument/2006/relationships" ref="C17977" r:id="rId17833"/>
    <hyperlink xmlns:r="http://schemas.openxmlformats.org/officeDocument/2006/relationships" ref="C17978" r:id="rId17834"/>
    <hyperlink xmlns:r="http://schemas.openxmlformats.org/officeDocument/2006/relationships" ref="C17979" r:id="rId17835"/>
    <hyperlink xmlns:r="http://schemas.openxmlformats.org/officeDocument/2006/relationships" ref="C17980" r:id="rId17836"/>
    <hyperlink xmlns:r="http://schemas.openxmlformats.org/officeDocument/2006/relationships" ref="C17981" r:id="rId17837"/>
    <hyperlink xmlns:r="http://schemas.openxmlformats.org/officeDocument/2006/relationships" ref="C17982" r:id="rId17838"/>
    <hyperlink xmlns:r="http://schemas.openxmlformats.org/officeDocument/2006/relationships" ref="C17983" r:id="rId17839"/>
    <hyperlink xmlns:r="http://schemas.openxmlformats.org/officeDocument/2006/relationships" ref="C17984" r:id="rId17840"/>
    <hyperlink xmlns:r="http://schemas.openxmlformats.org/officeDocument/2006/relationships" ref="C17985" r:id="rId17841"/>
    <hyperlink xmlns:r="http://schemas.openxmlformats.org/officeDocument/2006/relationships" ref="C17986" r:id="rId17842"/>
    <hyperlink xmlns:r="http://schemas.openxmlformats.org/officeDocument/2006/relationships" ref="C17987" r:id="rId17843"/>
    <hyperlink xmlns:r="http://schemas.openxmlformats.org/officeDocument/2006/relationships" ref="C17988" r:id="rId17844"/>
    <hyperlink xmlns:r="http://schemas.openxmlformats.org/officeDocument/2006/relationships" ref="C17989" r:id="rId17845"/>
    <hyperlink xmlns:r="http://schemas.openxmlformats.org/officeDocument/2006/relationships" ref="C17990" r:id="rId17846"/>
    <hyperlink xmlns:r="http://schemas.openxmlformats.org/officeDocument/2006/relationships" ref="C17991" r:id="rId17847"/>
    <hyperlink xmlns:r="http://schemas.openxmlformats.org/officeDocument/2006/relationships" ref="C17992" r:id="rId17848"/>
    <hyperlink xmlns:r="http://schemas.openxmlformats.org/officeDocument/2006/relationships" ref="C17993" r:id="rId17849"/>
    <hyperlink xmlns:r="http://schemas.openxmlformats.org/officeDocument/2006/relationships" ref="C17994" r:id="rId17850"/>
    <hyperlink xmlns:r="http://schemas.openxmlformats.org/officeDocument/2006/relationships" ref="C17995" r:id="rId17851"/>
    <hyperlink xmlns:r="http://schemas.openxmlformats.org/officeDocument/2006/relationships" ref="C17996" r:id="rId17852"/>
    <hyperlink xmlns:r="http://schemas.openxmlformats.org/officeDocument/2006/relationships" ref="C17997" r:id="rId17853"/>
    <hyperlink xmlns:r="http://schemas.openxmlformats.org/officeDocument/2006/relationships" ref="C17998" r:id="rId17854"/>
    <hyperlink xmlns:r="http://schemas.openxmlformats.org/officeDocument/2006/relationships" ref="C17999" r:id="rId17855"/>
    <hyperlink xmlns:r="http://schemas.openxmlformats.org/officeDocument/2006/relationships" ref="C18000" r:id="rId17856"/>
    <hyperlink xmlns:r="http://schemas.openxmlformats.org/officeDocument/2006/relationships" ref="C18001" r:id="rId17857"/>
    <hyperlink xmlns:r="http://schemas.openxmlformats.org/officeDocument/2006/relationships" ref="C18002" r:id="rId17858"/>
    <hyperlink xmlns:r="http://schemas.openxmlformats.org/officeDocument/2006/relationships" ref="C18003" r:id="rId17859"/>
    <hyperlink xmlns:r="http://schemas.openxmlformats.org/officeDocument/2006/relationships" ref="C18004" r:id="rId17860"/>
    <hyperlink xmlns:r="http://schemas.openxmlformats.org/officeDocument/2006/relationships" ref="C18005" r:id="rId17861"/>
    <hyperlink xmlns:r="http://schemas.openxmlformats.org/officeDocument/2006/relationships" ref="C18006" r:id="rId17862"/>
    <hyperlink xmlns:r="http://schemas.openxmlformats.org/officeDocument/2006/relationships" ref="C18007" r:id="rId17863"/>
    <hyperlink xmlns:r="http://schemas.openxmlformats.org/officeDocument/2006/relationships" ref="C18008" r:id="rId17864"/>
    <hyperlink xmlns:r="http://schemas.openxmlformats.org/officeDocument/2006/relationships" ref="C18009" r:id="rId17865"/>
    <hyperlink xmlns:r="http://schemas.openxmlformats.org/officeDocument/2006/relationships" ref="C18010" r:id="rId17866"/>
    <hyperlink xmlns:r="http://schemas.openxmlformats.org/officeDocument/2006/relationships" ref="C18011" r:id="rId17867"/>
    <hyperlink xmlns:r="http://schemas.openxmlformats.org/officeDocument/2006/relationships" ref="C18012" r:id="rId17868"/>
    <hyperlink xmlns:r="http://schemas.openxmlformats.org/officeDocument/2006/relationships" ref="C18013" r:id="rId17869"/>
    <hyperlink xmlns:r="http://schemas.openxmlformats.org/officeDocument/2006/relationships" ref="C18014" r:id="rId17870"/>
    <hyperlink xmlns:r="http://schemas.openxmlformats.org/officeDocument/2006/relationships" ref="C18015" r:id="rId17871"/>
    <hyperlink xmlns:r="http://schemas.openxmlformats.org/officeDocument/2006/relationships" ref="C18016" r:id="rId17872"/>
    <hyperlink xmlns:r="http://schemas.openxmlformats.org/officeDocument/2006/relationships" ref="C18017" r:id="rId17873"/>
    <hyperlink xmlns:r="http://schemas.openxmlformats.org/officeDocument/2006/relationships" ref="C18018" r:id="rId17874"/>
    <hyperlink xmlns:r="http://schemas.openxmlformats.org/officeDocument/2006/relationships" ref="C18019" r:id="rId17875"/>
    <hyperlink xmlns:r="http://schemas.openxmlformats.org/officeDocument/2006/relationships" ref="C18020" r:id="rId17876"/>
    <hyperlink xmlns:r="http://schemas.openxmlformats.org/officeDocument/2006/relationships" ref="C18021" r:id="rId17877"/>
    <hyperlink xmlns:r="http://schemas.openxmlformats.org/officeDocument/2006/relationships" ref="C18022" r:id="rId17878"/>
    <hyperlink xmlns:r="http://schemas.openxmlformats.org/officeDocument/2006/relationships" ref="C18023" r:id="rId17879"/>
    <hyperlink xmlns:r="http://schemas.openxmlformats.org/officeDocument/2006/relationships" ref="C18024" r:id="rId17880"/>
    <hyperlink xmlns:r="http://schemas.openxmlformats.org/officeDocument/2006/relationships" ref="C18025" r:id="rId17881"/>
    <hyperlink xmlns:r="http://schemas.openxmlformats.org/officeDocument/2006/relationships" ref="C18026" r:id="rId17882"/>
    <hyperlink xmlns:r="http://schemas.openxmlformats.org/officeDocument/2006/relationships" ref="C18027" r:id="rId17883"/>
    <hyperlink xmlns:r="http://schemas.openxmlformats.org/officeDocument/2006/relationships" ref="C18028" r:id="rId17884"/>
    <hyperlink xmlns:r="http://schemas.openxmlformats.org/officeDocument/2006/relationships" ref="C18029" r:id="rId17885"/>
    <hyperlink xmlns:r="http://schemas.openxmlformats.org/officeDocument/2006/relationships" ref="C18030" r:id="rId17886"/>
    <hyperlink xmlns:r="http://schemas.openxmlformats.org/officeDocument/2006/relationships" ref="C18031" r:id="rId17887"/>
    <hyperlink xmlns:r="http://schemas.openxmlformats.org/officeDocument/2006/relationships" ref="C18032" r:id="rId17888"/>
    <hyperlink xmlns:r="http://schemas.openxmlformats.org/officeDocument/2006/relationships" ref="C18033" r:id="rId17889"/>
    <hyperlink xmlns:r="http://schemas.openxmlformats.org/officeDocument/2006/relationships" ref="C18034" r:id="rId17890"/>
    <hyperlink xmlns:r="http://schemas.openxmlformats.org/officeDocument/2006/relationships" ref="C18035" r:id="rId17891"/>
    <hyperlink xmlns:r="http://schemas.openxmlformats.org/officeDocument/2006/relationships" ref="C18036" r:id="rId17892"/>
    <hyperlink xmlns:r="http://schemas.openxmlformats.org/officeDocument/2006/relationships" ref="C18037" r:id="rId17893"/>
    <hyperlink xmlns:r="http://schemas.openxmlformats.org/officeDocument/2006/relationships" ref="C18038" r:id="rId17894"/>
    <hyperlink xmlns:r="http://schemas.openxmlformats.org/officeDocument/2006/relationships" ref="C18039" r:id="rId17895"/>
    <hyperlink xmlns:r="http://schemas.openxmlformats.org/officeDocument/2006/relationships" ref="C18040" r:id="rId17896"/>
    <hyperlink xmlns:r="http://schemas.openxmlformats.org/officeDocument/2006/relationships" ref="C18041" r:id="rId17897"/>
    <hyperlink xmlns:r="http://schemas.openxmlformats.org/officeDocument/2006/relationships" ref="C18042" r:id="rId17898"/>
    <hyperlink xmlns:r="http://schemas.openxmlformats.org/officeDocument/2006/relationships" ref="C18043" r:id="rId17899"/>
    <hyperlink xmlns:r="http://schemas.openxmlformats.org/officeDocument/2006/relationships" ref="C18044" r:id="rId17900"/>
    <hyperlink xmlns:r="http://schemas.openxmlformats.org/officeDocument/2006/relationships" ref="C18045" r:id="rId17901"/>
    <hyperlink xmlns:r="http://schemas.openxmlformats.org/officeDocument/2006/relationships" ref="C18046" r:id="rId17902"/>
    <hyperlink xmlns:r="http://schemas.openxmlformats.org/officeDocument/2006/relationships" ref="C18047" r:id="rId17903"/>
    <hyperlink xmlns:r="http://schemas.openxmlformats.org/officeDocument/2006/relationships" ref="C18048" r:id="rId17904"/>
    <hyperlink xmlns:r="http://schemas.openxmlformats.org/officeDocument/2006/relationships" ref="C18049" r:id="rId17905"/>
    <hyperlink xmlns:r="http://schemas.openxmlformats.org/officeDocument/2006/relationships" ref="C18050" r:id="rId17906"/>
    <hyperlink xmlns:r="http://schemas.openxmlformats.org/officeDocument/2006/relationships" ref="C18051" r:id="rId17907"/>
    <hyperlink xmlns:r="http://schemas.openxmlformats.org/officeDocument/2006/relationships" ref="C18052" r:id="rId17908"/>
    <hyperlink xmlns:r="http://schemas.openxmlformats.org/officeDocument/2006/relationships" ref="C18053" r:id="rId17909"/>
    <hyperlink xmlns:r="http://schemas.openxmlformats.org/officeDocument/2006/relationships" ref="C18054" r:id="rId17910"/>
    <hyperlink xmlns:r="http://schemas.openxmlformats.org/officeDocument/2006/relationships" ref="C18055" r:id="rId17911"/>
    <hyperlink xmlns:r="http://schemas.openxmlformats.org/officeDocument/2006/relationships" ref="C18056" r:id="rId17912"/>
    <hyperlink xmlns:r="http://schemas.openxmlformats.org/officeDocument/2006/relationships" ref="C18057" r:id="rId17913"/>
    <hyperlink xmlns:r="http://schemas.openxmlformats.org/officeDocument/2006/relationships" ref="C18058" r:id="rId17914"/>
    <hyperlink xmlns:r="http://schemas.openxmlformats.org/officeDocument/2006/relationships" ref="C18059" r:id="rId17915"/>
    <hyperlink xmlns:r="http://schemas.openxmlformats.org/officeDocument/2006/relationships" ref="C18060" r:id="rId17916"/>
    <hyperlink xmlns:r="http://schemas.openxmlformats.org/officeDocument/2006/relationships" ref="C18061" r:id="rId17917"/>
    <hyperlink xmlns:r="http://schemas.openxmlformats.org/officeDocument/2006/relationships" ref="C18062" r:id="rId17918"/>
    <hyperlink xmlns:r="http://schemas.openxmlformats.org/officeDocument/2006/relationships" ref="C18063" r:id="rId17919"/>
    <hyperlink xmlns:r="http://schemas.openxmlformats.org/officeDocument/2006/relationships" ref="C18064" r:id="rId17920"/>
    <hyperlink xmlns:r="http://schemas.openxmlformats.org/officeDocument/2006/relationships" ref="C18065" r:id="rId17921"/>
    <hyperlink xmlns:r="http://schemas.openxmlformats.org/officeDocument/2006/relationships" ref="C18066" r:id="rId17922"/>
    <hyperlink xmlns:r="http://schemas.openxmlformats.org/officeDocument/2006/relationships" ref="C18067" r:id="rId17923"/>
    <hyperlink xmlns:r="http://schemas.openxmlformats.org/officeDocument/2006/relationships" ref="C18068" r:id="rId17924"/>
    <hyperlink xmlns:r="http://schemas.openxmlformats.org/officeDocument/2006/relationships" ref="C18069" r:id="rId17925"/>
    <hyperlink xmlns:r="http://schemas.openxmlformats.org/officeDocument/2006/relationships" ref="C18070" r:id="rId17926"/>
    <hyperlink xmlns:r="http://schemas.openxmlformats.org/officeDocument/2006/relationships" ref="C18071" r:id="rId17927"/>
    <hyperlink xmlns:r="http://schemas.openxmlformats.org/officeDocument/2006/relationships" ref="C18072" r:id="rId17928"/>
    <hyperlink xmlns:r="http://schemas.openxmlformats.org/officeDocument/2006/relationships" ref="C18073" r:id="rId17929"/>
    <hyperlink xmlns:r="http://schemas.openxmlformats.org/officeDocument/2006/relationships" ref="C18074" r:id="rId17930"/>
    <hyperlink xmlns:r="http://schemas.openxmlformats.org/officeDocument/2006/relationships" ref="C18075" r:id="rId17931"/>
    <hyperlink xmlns:r="http://schemas.openxmlformats.org/officeDocument/2006/relationships" ref="C18076" r:id="rId17932"/>
    <hyperlink xmlns:r="http://schemas.openxmlformats.org/officeDocument/2006/relationships" ref="C18077" r:id="rId17933"/>
    <hyperlink xmlns:r="http://schemas.openxmlformats.org/officeDocument/2006/relationships" ref="C18078" r:id="rId17934"/>
    <hyperlink xmlns:r="http://schemas.openxmlformats.org/officeDocument/2006/relationships" ref="C18079" r:id="rId17935"/>
    <hyperlink xmlns:r="http://schemas.openxmlformats.org/officeDocument/2006/relationships" ref="C18080" r:id="rId17936"/>
    <hyperlink xmlns:r="http://schemas.openxmlformats.org/officeDocument/2006/relationships" ref="C18081" r:id="rId17937"/>
    <hyperlink xmlns:r="http://schemas.openxmlformats.org/officeDocument/2006/relationships" ref="C18082" r:id="rId17938"/>
    <hyperlink xmlns:r="http://schemas.openxmlformats.org/officeDocument/2006/relationships" ref="C18083" r:id="rId17939"/>
    <hyperlink xmlns:r="http://schemas.openxmlformats.org/officeDocument/2006/relationships" ref="C18084" r:id="rId17940"/>
    <hyperlink xmlns:r="http://schemas.openxmlformats.org/officeDocument/2006/relationships" ref="C18085" r:id="rId17941"/>
    <hyperlink xmlns:r="http://schemas.openxmlformats.org/officeDocument/2006/relationships" ref="C18086" r:id="rId17942"/>
    <hyperlink xmlns:r="http://schemas.openxmlformats.org/officeDocument/2006/relationships" ref="C18087" r:id="rId17943"/>
    <hyperlink xmlns:r="http://schemas.openxmlformats.org/officeDocument/2006/relationships" ref="C18088" r:id="rId17944"/>
    <hyperlink xmlns:r="http://schemas.openxmlformats.org/officeDocument/2006/relationships" ref="C18089" r:id="rId17945"/>
    <hyperlink xmlns:r="http://schemas.openxmlformats.org/officeDocument/2006/relationships" ref="C18090" r:id="rId17946"/>
    <hyperlink xmlns:r="http://schemas.openxmlformats.org/officeDocument/2006/relationships" ref="C18091" r:id="rId17947"/>
    <hyperlink xmlns:r="http://schemas.openxmlformats.org/officeDocument/2006/relationships" ref="C18092" r:id="rId17948"/>
    <hyperlink xmlns:r="http://schemas.openxmlformats.org/officeDocument/2006/relationships" ref="C18093" r:id="rId17949"/>
    <hyperlink xmlns:r="http://schemas.openxmlformats.org/officeDocument/2006/relationships" ref="C18094" r:id="rId17950"/>
    <hyperlink xmlns:r="http://schemas.openxmlformats.org/officeDocument/2006/relationships" ref="C18095" r:id="rId17951"/>
    <hyperlink xmlns:r="http://schemas.openxmlformats.org/officeDocument/2006/relationships" ref="C18096" r:id="rId17952"/>
    <hyperlink xmlns:r="http://schemas.openxmlformats.org/officeDocument/2006/relationships" ref="C18097" r:id="rId17953"/>
    <hyperlink xmlns:r="http://schemas.openxmlformats.org/officeDocument/2006/relationships" ref="C18098" r:id="rId17954"/>
    <hyperlink xmlns:r="http://schemas.openxmlformats.org/officeDocument/2006/relationships" ref="C18099" r:id="rId17955"/>
    <hyperlink xmlns:r="http://schemas.openxmlformats.org/officeDocument/2006/relationships" ref="C18100" r:id="rId17956"/>
    <hyperlink xmlns:r="http://schemas.openxmlformats.org/officeDocument/2006/relationships" ref="C18101" r:id="rId17957"/>
    <hyperlink xmlns:r="http://schemas.openxmlformats.org/officeDocument/2006/relationships" ref="C18102" r:id="rId17958"/>
    <hyperlink xmlns:r="http://schemas.openxmlformats.org/officeDocument/2006/relationships" ref="C18103" r:id="rId17959"/>
    <hyperlink xmlns:r="http://schemas.openxmlformats.org/officeDocument/2006/relationships" ref="C18104" r:id="rId17960"/>
    <hyperlink xmlns:r="http://schemas.openxmlformats.org/officeDocument/2006/relationships" ref="C18105" r:id="rId17961"/>
    <hyperlink xmlns:r="http://schemas.openxmlformats.org/officeDocument/2006/relationships" ref="C18106" r:id="rId17962"/>
    <hyperlink xmlns:r="http://schemas.openxmlformats.org/officeDocument/2006/relationships" ref="C18107" r:id="rId17963"/>
    <hyperlink xmlns:r="http://schemas.openxmlformats.org/officeDocument/2006/relationships" ref="C18108" r:id="rId17964"/>
    <hyperlink xmlns:r="http://schemas.openxmlformats.org/officeDocument/2006/relationships" ref="C18109" r:id="rId17965"/>
    <hyperlink xmlns:r="http://schemas.openxmlformats.org/officeDocument/2006/relationships" ref="C18110" r:id="rId17966"/>
    <hyperlink xmlns:r="http://schemas.openxmlformats.org/officeDocument/2006/relationships" ref="C18111" r:id="rId17967"/>
    <hyperlink xmlns:r="http://schemas.openxmlformats.org/officeDocument/2006/relationships" ref="C18112" r:id="rId17968"/>
    <hyperlink xmlns:r="http://schemas.openxmlformats.org/officeDocument/2006/relationships" ref="C18113" r:id="rId17969"/>
    <hyperlink xmlns:r="http://schemas.openxmlformats.org/officeDocument/2006/relationships" ref="C18114" r:id="rId17970"/>
    <hyperlink xmlns:r="http://schemas.openxmlformats.org/officeDocument/2006/relationships" ref="C18115" r:id="rId17971"/>
    <hyperlink xmlns:r="http://schemas.openxmlformats.org/officeDocument/2006/relationships" ref="C18116" r:id="rId17972"/>
    <hyperlink xmlns:r="http://schemas.openxmlformats.org/officeDocument/2006/relationships" ref="C18117" r:id="rId17973"/>
    <hyperlink xmlns:r="http://schemas.openxmlformats.org/officeDocument/2006/relationships" ref="C18118" r:id="rId17974"/>
    <hyperlink xmlns:r="http://schemas.openxmlformats.org/officeDocument/2006/relationships" ref="C18119" r:id="rId17975"/>
    <hyperlink xmlns:r="http://schemas.openxmlformats.org/officeDocument/2006/relationships" ref="C18120" r:id="rId17976"/>
    <hyperlink xmlns:r="http://schemas.openxmlformats.org/officeDocument/2006/relationships" ref="C18121" r:id="rId17977"/>
    <hyperlink xmlns:r="http://schemas.openxmlformats.org/officeDocument/2006/relationships" ref="C18122" r:id="rId17978"/>
    <hyperlink xmlns:r="http://schemas.openxmlformats.org/officeDocument/2006/relationships" ref="C18123" r:id="rId17979"/>
    <hyperlink xmlns:r="http://schemas.openxmlformats.org/officeDocument/2006/relationships" ref="C18124" r:id="rId17980"/>
    <hyperlink xmlns:r="http://schemas.openxmlformats.org/officeDocument/2006/relationships" ref="C18125" r:id="rId17981"/>
    <hyperlink xmlns:r="http://schemas.openxmlformats.org/officeDocument/2006/relationships" ref="C18126" r:id="rId17982"/>
    <hyperlink xmlns:r="http://schemas.openxmlformats.org/officeDocument/2006/relationships" ref="C18127" r:id="rId17983"/>
    <hyperlink xmlns:r="http://schemas.openxmlformats.org/officeDocument/2006/relationships" ref="C18128" r:id="rId17984"/>
    <hyperlink xmlns:r="http://schemas.openxmlformats.org/officeDocument/2006/relationships" ref="C18129" r:id="rId17985"/>
    <hyperlink xmlns:r="http://schemas.openxmlformats.org/officeDocument/2006/relationships" ref="C18130" r:id="rId17986"/>
    <hyperlink xmlns:r="http://schemas.openxmlformats.org/officeDocument/2006/relationships" ref="C18131" r:id="rId17987"/>
    <hyperlink xmlns:r="http://schemas.openxmlformats.org/officeDocument/2006/relationships" ref="C18132" r:id="rId17988"/>
    <hyperlink xmlns:r="http://schemas.openxmlformats.org/officeDocument/2006/relationships" ref="C18133" r:id="rId17989"/>
    <hyperlink xmlns:r="http://schemas.openxmlformats.org/officeDocument/2006/relationships" ref="C18134" r:id="rId17990"/>
    <hyperlink xmlns:r="http://schemas.openxmlformats.org/officeDocument/2006/relationships" ref="C18135" r:id="rId17991"/>
    <hyperlink xmlns:r="http://schemas.openxmlformats.org/officeDocument/2006/relationships" ref="C18136" r:id="rId17992"/>
    <hyperlink xmlns:r="http://schemas.openxmlformats.org/officeDocument/2006/relationships" ref="C18137" r:id="rId17993"/>
    <hyperlink xmlns:r="http://schemas.openxmlformats.org/officeDocument/2006/relationships" ref="C18138" r:id="rId17994"/>
    <hyperlink xmlns:r="http://schemas.openxmlformats.org/officeDocument/2006/relationships" ref="C18139" r:id="rId17995"/>
    <hyperlink xmlns:r="http://schemas.openxmlformats.org/officeDocument/2006/relationships" ref="C18140" r:id="rId17996"/>
    <hyperlink xmlns:r="http://schemas.openxmlformats.org/officeDocument/2006/relationships" ref="C18141" r:id="rId17997"/>
    <hyperlink xmlns:r="http://schemas.openxmlformats.org/officeDocument/2006/relationships" ref="C18142" r:id="rId17998"/>
    <hyperlink xmlns:r="http://schemas.openxmlformats.org/officeDocument/2006/relationships" ref="C18143" r:id="rId17999"/>
    <hyperlink xmlns:r="http://schemas.openxmlformats.org/officeDocument/2006/relationships" ref="C18144" r:id="rId18000"/>
    <hyperlink xmlns:r="http://schemas.openxmlformats.org/officeDocument/2006/relationships" ref="C18145" r:id="rId18001"/>
    <hyperlink xmlns:r="http://schemas.openxmlformats.org/officeDocument/2006/relationships" ref="C18146" r:id="rId18002"/>
    <hyperlink xmlns:r="http://schemas.openxmlformats.org/officeDocument/2006/relationships" ref="C18147" r:id="rId18003"/>
    <hyperlink xmlns:r="http://schemas.openxmlformats.org/officeDocument/2006/relationships" ref="C18148" r:id="rId18004"/>
    <hyperlink xmlns:r="http://schemas.openxmlformats.org/officeDocument/2006/relationships" ref="C18149" r:id="rId18005"/>
    <hyperlink xmlns:r="http://schemas.openxmlformats.org/officeDocument/2006/relationships" ref="C18150" r:id="rId18006"/>
    <hyperlink xmlns:r="http://schemas.openxmlformats.org/officeDocument/2006/relationships" ref="C18151" r:id="rId18007"/>
    <hyperlink xmlns:r="http://schemas.openxmlformats.org/officeDocument/2006/relationships" ref="C18152" r:id="rId18008"/>
    <hyperlink xmlns:r="http://schemas.openxmlformats.org/officeDocument/2006/relationships" ref="C18153" r:id="rId18009"/>
    <hyperlink xmlns:r="http://schemas.openxmlformats.org/officeDocument/2006/relationships" ref="C18154" r:id="rId18010"/>
    <hyperlink xmlns:r="http://schemas.openxmlformats.org/officeDocument/2006/relationships" ref="C18155" r:id="rId18011"/>
    <hyperlink xmlns:r="http://schemas.openxmlformats.org/officeDocument/2006/relationships" ref="C18156" r:id="rId18012"/>
    <hyperlink xmlns:r="http://schemas.openxmlformats.org/officeDocument/2006/relationships" ref="C18157" r:id="rId18013"/>
    <hyperlink xmlns:r="http://schemas.openxmlformats.org/officeDocument/2006/relationships" ref="C18158" r:id="rId18014"/>
    <hyperlink xmlns:r="http://schemas.openxmlformats.org/officeDocument/2006/relationships" ref="C18159" r:id="rId18015"/>
    <hyperlink xmlns:r="http://schemas.openxmlformats.org/officeDocument/2006/relationships" ref="C18160" r:id="rId18016"/>
    <hyperlink xmlns:r="http://schemas.openxmlformats.org/officeDocument/2006/relationships" ref="C18161" r:id="rId18017"/>
    <hyperlink xmlns:r="http://schemas.openxmlformats.org/officeDocument/2006/relationships" ref="C18162" r:id="rId18018"/>
    <hyperlink xmlns:r="http://schemas.openxmlformats.org/officeDocument/2006/relationships" ref="C18163" r:id="rId18019"/>
    <hyperlink xmlns:r="http://schemas.openxmlformats.org/officeDocument/2006/relationships" ref="C18164" r:id="rId18020"/>
    <hyperlink xmlns:r="http://schemas.openxmlformats.org/officeDocument/2006/relationships" ref="C18165" r:id="rId18021"/>
    <hyperlink xmlns:r="http://schemas.openxmlformats.org/officeDocument/2006/relationships" ref="C18166" r:id="rId18022"/>
    <hyperlink xmlns:r="http://schemas.openxmlformats.org/officeDocument/2006/relationships" ref="C18167" r:id="rId18023"/>
    <hyperlink xmlns:r="http://schemas.openxmlformats.org/officeDocument/2006/relationships" ref="C18168" r:id="rId18024"/>
    <hyperlink xmlns:r="http://schemas.openxmlformats.org/officeDocument/2006/relationships" ref="C18169" r:id="rId18025"/>
    <hyperlink xmlns:r="http://schemas.openxmlformats.org/officeDocument/2006/relationships" ref="C18170" r:id="rId18026"/>
    <hyperlink xmlns:r="http://schemas.openxmlformats.org/officeDocument/2006/relationships" ref="C18171" r:id="rId18027"/>
    <hyperlink xmlns:r="http://schemas.openxmlformats.org/officeDocument/2006/relationships" ref="C18172" r:id="rId18028"/>
    <hyperlink xmlns:r="http://schemas.openxmlformats.org/officeDocument/2006/relationships" ref="C18173" r:id="rId18029"/>
    <hyperlink xmlns:r="http://schemas.openxmlformats.org/officeDocument/2006/relationships" ref="C18174" r:id="rId18030"/>
    <hyperlink xmlns:r="http://schemas.openxmlformats.org/officeDocument/2006/relationships" ref="C18175" r:id="rId18031"/>
    <hyperlink xmlns:r="http://schemas.openxmlformats.org/officeDocument/2006/relationships" ref="C18176" r:id="rId18032"/>
    <hyperlink xmlns:r="http://schemas.openxmlformats.org/officeDocument/2006/relationships" ref="C18177" r:id="rId18033"/>
    <hyperlink xmlns:r="http://schemas.openxmlformats.org/officeDocument/2006/relationships" ref="C18178" r:id="rId18034"/>
    <hyperlink xmlns:r="http://schemas.openxmlformats.org/officeDocument/2006/relationships" ref="C18179" r:id="rId18035"/>
    <hyperlink xmlns:r="http://schemas.openxmlformats.org/officeDocument/2006/relationships" ref="C18180" r:id="rId18036"/>
    <hyperlink xmlns:r="http://schemas.openxmlformats.org/officeDocument/2006/relationships" ref="C18181" r:id="rId18037"/>
    <hyperlink xmlns:r="http://schemas.openxmlformats.org/officeDocument/2006/relationships" ref="C18182" r:id="rId18038"/>
    <hyperlink xmlns:r="http://schemas.openxmlformats.org/officeDocument/2006/relationships" ref="C18183" r:id="rId18039"/>
    <hyperlink xmlns:r="http://schemas.openxmlformats.org/officeDocument/2006/relationships" ref="C18184" r:id="rId18040"/>
    <hyperlink xmlns:r="http://schemas.openxmlformats.org/officeDocument/2006/relationships" ref="C18185" r:id="rId18041"/>
    <hyperlink xmlns:r="http://schemas.openxmlformats.org/officeDocument/2006/relationships" ref="C18186" r:id="rId18042"/>
    <hyperlink xmlns:r="http://schemas.openxmlformats.org/officeDocument/2006/relationships" ref="C18187" r:id="rId18043"/>
    <hyperlink xmlns:r="http://schemas.openxmlformats.org/officeDocument/2006/relationships" ref="C18188" r:id="rId18044"/>
    <hyperlink xmlns:r="http://schemas.openxmlformats.org/officeDocument/2006/relationships" ref="C18189" r:id="rId18045"/>
    <hyperlink xmlns:r="http://schemas.openxmlformats.org/officeDocument/2006/relationships" ref="C18190" r:id="rId18046"/>
    <hyperlink xmlns:r="http://schemas.openxmlformats.org/officeDocument/2006/relationships" ref="C18191" r:id="rId18047"/>
    <hyperlink xmlns:r="http://schemas.openxmlformats.org/officeDocument/2006/relationships" ref="C18192" r:id="rId18048"/>
    <hyperlink xmlns:r="http://schemas.openxmlformats.org/officeDocument/2006/relationships" ref="C18193" r:id="rId18049"/>
    <hyperlink xmlns:r="http://schemas.openxmlformats.org/officeDocument/2006/relationships" ref="C18194" r:id="rId18050"/>
    <hyperlink xmlns:r="http://schemas.openxmlformats.org/officeDocument/2006/relationships" ref="C18195" r:id="rId18051"/>
    <hyperlink xmlns:r="http://schemas.openxmlformats.org/officeDocument/2006/relationships" ref="C18196" r:id="rId18052"/>
    <hyperlink xmlns:r="http://schemas.openxmlformats.org/officeDocument/2006/relationships" ref="C18197" r:id="rId18053"/>
    <hyperlink xmlns:r="http://schemas.openxmlformats.org/officeDocument/2006/relationships" ref="C18198" r:id="rId18054"/>
    <hyperlink xmlns:r="http://schemas.openxmlformats.org/officeDocument/2006/relationships" ref="C18199" r:id="rId18055"/>
    <hyperlink xmlns:r="http://schemas.openxmlformats.org/officeDocument/2006/relationships" ref="C18200" r:id="rId18056"/>
    <hyperlink xmlns:r="http://schemas.openxmlformats.org/officeDocument/2006/relationships" ref="C18201" r:id="rId18057"/>
    <hyperlink xmlns:r="http://schemas.openxmlformats.org/officeDocument/2006/relationships" ref="C18202" r:id="rId18058"/>
    <hyperlink xmlns:r="http://schemas.openxmlformats.org/officeDocument/2006/relationships" ref="C18203" r:id="rId18059"/>
    <hyperlink xmlns:r="http://schemas.openxmlformats.org/officeDocument/2006/relationships" ref="C18204" r:id="rId18060"/>
    <hyperlink xmlns:r="http://schemas.openxmlformats.org/officeDocument/2006/relationships" ref="C18205" r:id="rId18061"/>
    <hyperlink xmlns:r="http://schemas.openxmlformats.org/officeDocument/2006/relationships" ref="C18206" r:id="rId18062"/>
    <hyperlink xmlns:r="http://schemas.openxmlformats.org/officeDocument/2006/relationships" ref="C18207" r:id="rId18063"/>
    <hyperlink xmlns:r="http://schemas.openxmlformats.org/officeDocument/2006/relationships" ref="C18208" r:id="rId18064"/>
    <hyperlink xmlns:r="http://schemas.openxmlformats.org/officeDocument/2006/relationships" ref="C18209" r:id="rId18065"/>
    <hyperlink xmlns:r="http://schemas.openxmlformats.org/officeDocument/2006/relationships" ref="C18210" r:id="rId18066"/>
    <hyperlink xmlns:r="http://schemas.openxmlformats.org/officeDocument/2006/relationships" ref="C18211" r:id="rId18067"/>
    <hyperlink xmlns:r="http://schemas.openxmlformats.org/officeDocument/2006/relationships" ref="C18212" r:id="rId18068"/>
    <hyperlink xmlns:r="http://schemas.openxmlformats.org/officeDocument/2006/relationships" ref="C18213" r:id="rId18069"/>
    <hyperlink xmlns:r="http://schemas.openxmlformats.org/officeDocument/2006/relationships" ref="C18214" r:id="rId18070"/>
    <hyperlink xmlns:r="http://schemas.openxmlformats.org/officeDocument/2006/relationships" ref="C18215" r:id="rId18071"/>
    <hyperlink xmlns:r="http://schemas.openxmlformats.org/officeDocument/2006/relationships" ref="C18216" r:id="rId18072"/>
    <hyperlink xmlns:r="http://schemas.openxmlformats.org/officeDocument/2006/relationships" ref="C18217" r:id="rId18073"/>
    <hyperlink xmlns:r="http://schemas.openxmlformats.org/officeDocument/2006/relationships" ref="C18218" r:id="rId18074"/>
    <hyperlink xmlns:r="http://schemas.openxmlformats.org/officeDocument/2006/relationships" ref="C18219" r:id="rId18075"/>
    <hyperlink xmlns:r="http://schemas.openxmlformats.org/officeDocument/2006/relationships" ref="C18220" r:id="rId18076"/>
    <hyperlink xmlns:r="http://schemas.openxmlformats.org/officeDocument/2006/relationships" ref="C18221" r:id="rId18077"/>
    <hyperlink xmlns:r="http://schemas.openxmlformats.org/officeDocument/2006/relationships" ref="C18222" r:id="rId18078"/>
    <hyperlink xmlns:r="http://schemas.openxmlformats.org/officeDocument/2006/relationships" ref="C18223" r:id="rId18079"/>
    <hyperlink xmlns:r="http://schemas.openxmlformats.org/officeDocument/2006/relationships" ref="C18224" r:id="rId18080"/>
    <hyperlink xmlns:r="http://schemas.openxmlformats.org/officeDocument/2006/relationships" ref="C18225" r:id="rId18081"/>
    <hyperlink xmlns:r="http://schemas.openxmlformats.org/officeDocument/2006/relationships" ref="C18226" r:id="rId18082"/>
    <hyperlink xmlns:r="http://schemas.openxmlformats.org/officeDocument/2006/relationships" ref="C18227" r:id="rId18083"/>
    <hyperlink xmlns:r="http://schemas.openxmlformats.org/officeDocument/2006/relationships" ref="C18228" r:id="rId18084"/>
    <hyperlink xmlns:r="http://schemas.openxmlformats.org/officeDocument/2006/relationships" ref="C18229" r:id="rId18085"/>
    <hyperlink xmlns:r="http://schemas.openxmlformats.org/officeDocument/2006/relationships" ref="C18230" r:id="rId18086"/>
    <hyperlink xmlns:r="http://schemas.openxmlformats.org/officeDocument/2006/relationships" ref="C18231" r:id="rId18087"/>
    <hyperlink xmlns:r="http://schemas.openxmlformats.org/officeDocument/2006/relationships" ref="C18232" r:id="rId18088"/>
    <hyperlink xmlns:r="http://schemas.openxmlformats.org/officeDocument/2006/relationships" ref="C18233" r:id="rId18089"/>
    <hyperlink xmlns:r="http://schemas.openxmlformats.org/officeDocument/2006/relationships" ref="C18234" r:id="rId18090"/>
    <hyperlink xmlns:r="http://schemas.openxmlformats.org/officeDocument/2006/relationships" ref="C18235" r:id="rId18091"/>
    <hyperlink xmlns:r="http://schemas.openxmlformats.org/officeDocument/2006/relationships" ref="C18236" r:id="rId18092"/>
    <hyperlink xmlns:r="http://schemas.openxmlformats.org/officeDocument/2006/relationships" ref="C18237" r:id="rId18093"/>
    <hyperlink xmlns:r="http://schemas.openxmlformats.org/officeDocument/2006/relationships" ref="C18238" r:id="rId18094"/>
    <hyperlink xmlns:r="http://schemas.openxmlformats.org/officeDocument/2006/relationships" ref="C18239" r:id="rId18095"/>
    <hyperlink xmlns:r="http://schemas.openxmlformats.org/officeDocument/2006/relationships" ref="C18240" r:id="rId18096"/>
    <hyperlink xmlns:r="http://schemas.openxmlformats.org/officeDocument/2006/relationships" ref="C18241" r:id="rId18097"/>
    <hyperlink xmlns:r="http://schemas.openxmlformats.org/officeDocument/2006/relationships" ref="C18242" r:id="rId18098"/>
    <hyperlink xmlns:r="http://schemas.openxmlformats.org/officeDocument/2006/relationships" ref="C18243" r:id="rId18099"/>
    <hyperlink xmlns:r="http://schemas.openxmlformats.org/officeDocument/2006/relationships" ref="C18244" r:id="rId18100"/>
    <hyperlink xmlns:r="http://schemas.openxmlformats.org/officeDocument/2006/relationships" ref="C18245" r:id="rId18101"/>
    <hyperlink xmlns:r="http://schemas.openxmlformats.org/officeDocument/2006/relationships" ref="C18246" r:id="rId18102"/>
    <hyperlink xmlns:r="http://schemas.openxmlformats.org/officeDocument/2006/relationships" ref="C18247" r:id="rId18103"/>
    <hyperlink xmlns:r="http://schemas.openxmlformats.org/officeDocument/2006/relationships" ref="C18248" r:id="rId18104"/>
    <hyperlink xmlns:r="http://schemas.openxmlformats.org/officeDocument/2006/relationships" ref="C18249" r:id="rId18105"/>
    <hyperlink xmlns:r="http://schemas.openxmlformats.org/officeDocument/2006/relationships" ref="C18250" r:id="rId18106"/>
    <hyperlink xmlns:r="http://schemas.openxmlformats.org/officeDocument/2006/relationships" ref="C18251" r:id="rId18107"/>
    <hyperlink xmlns:r="http://schemas.openxmlformats.org/officeDocument/2006/relationships" ref="C18252" r:id="rId18108"/>
    <hyperlink xmlns:r="http://schemas.openxmlformats.org/officeDocument/2006/relationships" ref="C18253" r:id="rId18109"/>
    <hyperlink xmlns:r="http://schemas.openxmlformats.org/officeDocument/2006/relationships" ref="C18254" r:id="rId18110"/>
    <hyperlink xmlns:r="http://schemas.openxmlformats.org/officeDocument/2006/relationships" ref="C18255" r:id="rId18111"/>
    <hyperlink xmlns:r="http://schemas.openxmlformats.org/officeDocument/2006/relationships" ref="C18256" r:id="rId18112"/>
    <hyperlink xmlns:r="http://schemas.openxmlformats.org/officeDocument/2006/relationships" ref="C18257" r:id="rId18113"/>
    <hyperlink xmlns:r="http://schemas.openxmlformats.org/officeDocument/2006/relationships" ref="C18258" r:id="rId18114"/>
    <hyperlink xmlns:r="http://schemas.openxmlformats.org/officeDocument/2006/relationships" ref="C18259" r:id="rId18115"/>
    <hyperlink xmlns:r="http://schemas.openxmlformats.org/officeDocument/2006/relationships" ref="C18260" r:id="rId18116"/>
    <hyperlink xmlns:r="http://schemas.openxmlformats.org/officeDocument/2006/relationships" ref="C18261" r:id="rId18117"/>
    <hyperlink xmlns:r="http://schemas.openxmlformats.org/officeDocument/2006/relationships" ref="C18262" r:id="rId18118"/>
    <hyperlink xmlns:r="http://schemas.openxmlformats.org/officeDocument/2006/relationships" ref="C18263" r:id="rId18119"/>
    <hyperlink xmlns:r="http://schemas.openxmlformats.org/officeDocument/2006/relationships" ref="C18264" r:id="rId18120"/>
    <hyperlink xmlns:r="http://schemas.openxmlformats.org/officeDocument/2006/relationships" ref="C18265" r:id="rId18121"/>
    <hyperlink xmlns:r="http://schemas.openxmlformats.org/officeDocument/2006/relationships" ref="C18266" r:id="rId18122"/>
    <hyperlink xmlns:r="http://schemas.openxmlformats.org/officeDocument/2006/relationships" ref="C18267" r:id="rId18123"/>
    <hyperlink xmlns:r="http://schemas.openxmlformats.org/officeDocument/2006/relationships" ref="C18268" r:id="rId18124"/>
    <hyperlink xmlns:r="http://schemas.openxmlformats.org/officeDocument/2006/relationships" ref="C18269" r:id="rId18125"/>
    <hyperlink xmlns:r="http://schemas.openxmlformats.org/officeDocument/2006/relationships" ref="C18270" r:id="rId18126"/>
    <hyperlink xmlns:r="http://schemas.openxmlformats.org/officeDocument/2006/relationships" ref="C18271" r:id="rId18127"/>
    <hyperlink xmlns:r="http://schemas.openxmlformats.org/officeDocument/2006/relationships" ref="C18272" r:id="rId18128"/>
    <hyperlink xmlns:r="http://schemas.openxmlformats.org/officeDocument/2006/relationships" ref="C18273" r:id="rId18129"/>
    <hyperlink xmlns:r="http://schemas.openxmlformats.org/officeDocument/2006/relationships" ref="C18274" r:id="rId18130"/>
    <hyperlink xmlns:r="http://schemas.openxmlformats.org/officeDocument/2006/relationships" ref="C18275" r:id="rId18131"/>
    <hyperlink xmlns:r="http://schemas.openxmlformats.org/officeDocument/2006/relationships" ref="C18276" r:id="rId18132"/>
    <hyperlink xmlns:r="http://schemas.openxmlformats.org/officeDocument/2006/relationships" ref="C18277" r:id="rId18133"/>
    <hyperlink xmlns:r="http://schemas.openxmlformats.org/officeDocument/2006/relationships" ref="C18278" r:id="rId18134"/>
    <hyperlink xmlns:r="http://schemas.openxmlformats.org/officeDocument/2006/relationships" ref="C18279" r:id="rId18135"/>
    <hyperlink xmlns:r="http://schemas.openxmlformats.org/officeDocument/2006/relationships" ref="C18280" r:id="rId18136"/>
    <hyperlink xmlns:r="http://schemas.openxmlformats.org/officeDocument/2006/relationships" ref="C18281" r:id="rId18137"/>
    <hyperlink xmlns:r="http://schemas.openxmlformats.org/officeDocument/2006/relationships" ref="C18282" r:id="rId18138"/>
    <hyperlink xmlns:r="http://schemas.openxmlformats.org/officeDocument/2006/relationships" ref="C18283" r:id="rId18139"/>
    <hyperlink xmlns:r="http://schemas.openxmlformats.org/officeDocument/2006/relationships" ref="C18284" r:id="rId18140"/>
    <hyperlink xmlns:r="http://schemas.openxmlformats.org/officeDocument/2006/relationships" ref="C18285" r:id="rId18141"/>
    <hyperlink xmlns:r="http://schemas.openxmlformats.org/officeDocument/2006/relationships" ref="C18286" r:id="rId18142"/>
    <hyperlink xmlns:r="http://schemas.openxmlformats.org/officeDocument/2006/relationships" ref="C18287" r:id="rId18143"/>
    <hyperlink xmlns:r="http://schemas.openxmlformats.org/officeDocument/2006/relationships" ref="C18288" r:id="rId18144"/>
    <hyperlink xmlns:r="http://schemas.openxmlformats.org/officeDocument/2006/relationships" ref="C18289" r:id="rId18145"/>
    <hyperlink xmlns:r="http://schemas.openxmlformats.org/officeDocument/2006/relationships" ref="C18290" r:id="rId18146"/>
    <hyperlink xmlns:r="http://schemas.openxmlformats.org/officeDocument/2006/relationships" ref="C18291" r:id="rId18147"/>
    <hyperlink xmlns:r="http://schemas.openxmlformats.org/officeDocument/2006/relationships" ref="C18292" r:id="rId18148"/>
    <hyperlink xmlns:r="http://schemas.openxmlformats.org/officeDocument/2006/relationships" ref="C18293" r:id="rId18149"/>
    <hyperlink xmlns:r="http://schemas.openxmlformats.org/officeDocument/2006/relationships" ref="C18294" r:id="rId18150"/>
    <hyperlink xmlns:r="http://schemas.openxmlformats.org/officeDocument/2006/relationships" ref="C18295" r:id="rId18151"/>
    <hyperlink xmlns:r="http://schemas.openxmlformats.org/officeDocument/2006/relationships" ref="C18296" r:id="rId18152"/>
    <hyperlink xmlns:r="http://schemas.openxmlformats.org/officeDocument/2006/relationships" ref="C18297" r:id="rId18153"/>
    <hyperlink xmlns:r="http://schemas.openxmlformats.org/officeDocument/2006/relationships" ref="C18298" r:id="rId18154"/>
    <hyperlink xmlns:r="http://schemas.openxmlformats.org/officeDocument/2006/relationships" ref="C18299" r:id="rId18155"/>
    <hyperlink xmlns:r="http://schemas.openxmlformats.org/officeDocument/2006/relationships" ref="C18300" r:id="rId18156"/>
    <hyperlink xmlns:r="http://schemas.openxmlformats.org/officeDocument/2006/relationships" ref="C18301" r:id="rId18157"/>
    <hyperlink xmlns:r="http://schemas.openxmlformats.org/officeDocument/2006/relationships" ref="C18302" r:id="rId18158"/>
    <hyperlink xmlns:r="http://schemas.openxmlformats.org/officeDocument/2006/relationships" ref="C18303" r:id="rId18159"/>
    <hyperlink xmlns:r="http://schemas.openxmlformats.org/officeDocument/2006/relationships" ref="C18304" r:id="rId18160"/>
    <hyperlink xmlns:r="http://schemas.openxmlformats.org/officeDocument/2006/relationships" ref="C18305" r:id="rId18161"/>
    <hyperlink xmlns:r="http://schemas.openxmlformats.org/officeDocument/2006/relationships" ref="C18306" r:id="rId18162"/>
    <hyperlink xmlns:r="http://schemas.openxmlformats.org/officeDocument/2006/relationships" ref="C18307" r:id="rId18163"/>
    <hyperlink xmlns:r="http://schemas.openxmlformats.org/officeDocument/2006/relationships" ref="C18308" r:id="rId18164"/>
    <hyperlink xmlns:r="http://schemas.openxmlformats.org/officeDocument/2006/relationships" ref="C18309" r:id="rId18165"/>
    <hyperlink xmlns:r="http://schemas.openxmlformats.org/officeDocument/2006/relationships" ref="C18310" r:id="rId18166"/>
    <hyperlink xmlns:r="http://schemas.openxmlformats.org/officeDocument/2006/relationships" ref="C18311" r:id="rId18167"/>
    <hyperlink xmlns:r="http://schemas.openxmlformats.org/officeDocument/2006/relationships" ref="C18312" r:id="rId18168"/>
    <hyperlink xmlns:r="http://schemas.openxmlformats.org/officeDocument/2006/relationships" ref="C18313" r:id="rId18169"/>
    <hyperlink xmlns:r="http://schemas.openxmlformats.org/officeDocument/2006/relationships" ref="C18314" r:id="rId18170"/>
    <hyperlink xmlns:r="http://schemas.openxmlformats.org/officeDocument/2006/relationships" ref="C18315" r:id="rId18171"/>
    <hyperlink xmlns:r="http://schemas.openxmlformats.org/officeDocument/2006/relationships" ref="C18316" r:id="rId18172"/>
    <hyperlink xmlns:r="http://schemas.openxmlformats.org/officeDocument/2006/relationships" ref="C18317" r:id="rId18173"/>
    <hyperlink xmlns:r="http://schemas.openxmlformats.org/officeDocument/2006/relationships" ref="C18318" r:id="rId18174"/>
    <hyperlink xmlns:r="http://schemas.openxmlformats.org/officeDocument/2006/relationships" ref="C18319" r:id="rId18175"/>
    <hyperlink xmlns:r="http://schemas.openxmlformats.org/officeDocument/2006/relationships" ref="C18320" r:id="rId18176"/>
    <hyperlink xmlns:r="http://schemas.openxmlformats.org/officeDocument/2006/relationships" ref="C18321" r:id="rId18177"/>
    <hyperlink xmlns:r="http://schemas.openxmlformats.org/officeDocument/2006/relationships" ref="C18322" r:id="rId18178"/>
    <hyperlink xmlns:r="http://schemas.openxmlformats.org/officeDocument/2006/relationships" ref="C18323" r:id="rId18179"/>
    <hyperlink xmlns:r="http://schemas.openxmlformats.org/officeDocument/2006/relationships" ref="C18324" r:id="rId18180"/>
    <hyperlink xmlns:r="http://schemas.openxmlformats.org/officeDocument/2006/relationships" ref="C18325" r:id="rId18181"/>
    <hyperlink xmlns:r="http://schemas.openxmlformats.org/officeDocument/2006/relationships" ref="C18326" r:id="rId18182"/>
    <hyperlink xmlns:r="http://schemas.openxmlformats.org/officeDocument/2006/relationships" ref="C18327" r:id="rId18183"/>
    <hyperlink xmlns:r="http://schemas.openxmlformats.org/officeDocument/2006/relationships" ref="C18328" r:id="rId18184"/>
    <hyperlink xmlns:r="http://schemas.openxmlformats.org/officeDocument/2006/relationships" ref="C18329" r:id="rId18185"/>
    <hyperlink xmlns:r="http://schemas.openxmlformats.org/officeDocument/2006/relationships" ref="C18330" r:id="rId18186"/>
    <hyperlink xmlns:r="http://schemas.openxmlformats.org/officeDocument/2006/relationships" ref="C18331" r:id="rId18187"/>
    <hyperlink xmlns:r="http://schemas.openxmlformats.org/officeDocument/2006/relationships" ref="C18332" r:id="rId18188"/>
    <hyperlink xmlns:r="http://schemas.openxmlformats.org/officeDocument/2006/relationships" ref="C18333" r:id="rId18189"/>
    <hyperlink xmlns:r="http://schemas.openxmlformats.org/officeDocument/2006/relationships" ref="C18334" r:id="rId18190"/>
    <hyperlink xmlns:r="http://schemas.openxmlformats.org/officeDocument/2006/relationships" ref="C18335" r:id="rId18191"/>
    <hyperlink xmlns:r="http://schemas.openxmlformats.org/officeDocument/2006/relationships" ref="C18336" r:id="rId18192"/>
    <hyperlink xmlns:r="http://schemas.openxmlformats.org/officeDocument/2006/relationships" ref="C18337" r:id="rId18193"/>
    <hyperlink xmlns:r="http://schemas.openxmlformats.org/officeDocument/2006/relationships" ref="C18338" r:id="rId18194"/>
    <hyperlink xmlns:r="http://schemas.openxmlformats.org/officeDocument/2006/relationships" ref="C18339" r:id="rId18195"/>
    <hyperlink xmlns:r="http://schemas.openxmlformats.org/officeDocument/2006/relationships" ref="C18340" r:id="rId18196"/>
    <hyperlink xmlns:r="http://schemas.openxmlformats.org/officeDocument/2006/relationships" ref="C18341" r:id="rId18197"/>
    <hyperlink xmlns:r="http://schemas.openxmlformats.org/officeDocument/2006/relationships" ref="C18342" r:id="rId18198"/>
    <hyperlink xmlns:r="http://schemas.openxmlformats.org/officeDocument/2006/relationships" ref="C18343" r:id="rId18199"/>
    <hyperlink xmlns:r="http://schemas.openxmlformats.org/officeDocument/2006/relationships" ref="C18344" r:id="rId18200"/>
    <hyperlink xmlns:r="http://schemas.openxmlformats.org/officeDocument/2006/relationships" ref="C18345" r:id="rId18201"/>
    <hyperlink xmlns:r="http://schemas.openxmlformats.org/officeDocument/2006/relationships" ref="C18346" r:id="rId18202"/>
    <hyperlink xmlns:r="http://schemas.openxmlformats.org/officeDocument/2006/relationships" ref="C18347" r:id="rId18203"/>
    <hyperlink xmlns:r="http://schemas.openxmlformats.org/officeDocument/2006/relationships" ref="C18348" r:id="rId18204"/>
    <hyperlink xmlns:r="http://schemas.openxmlformats.org/officeDocument/2006/relationships" ref="C18349" r:id="rId18205"/>
    <hyperlink xmlns:r="http://schemas.openxmlformats.org/officeDocument/2006/relationships" ref="C18350" r:id="rId18206"/>
    <hyperlink xmlns:r="http://schemas.openxmlformats.org/officeDocument/2006/relationships" ref="C18351" r:id="rId18207"/>
    <hyperlink xmlns:r="http://schemas.openxmlformats.org/officeDocument/2006/relationships" ref="C18352" r:id="rId18208"/>
    <hyperlink xmlns:r="http://schemas.openxmlformats.org/officeDocument/2006/relationships" ref="C18353" r:id="rId18209"/>
    <hyperlink xmlns:r="http://schemas.openxmlformats.org/officeDocument/2006/relationships" ref="C18354" r:id="rId18210"/>
    <hyperlink xmlns:r="http://schemas.openxmlformats.org/officeDocument/2006/relationships" ref="C18355" r:id="rId18211"/>
    <hyperlink xmlns:r="http://schemas.openxmlformats.org/officeDocument/2006/relationships" ref="C18356" r:id="rId18212"/>
    <hyperlink xmlns:r="http://schemas.openxmlformats.org/officeDocument/2006/relationships" ref="C18357" r:id="rId18213"/>
    <hyperlink xmlns:r="http://schemas.openxmlformats.org/officeDocument/2006/relationships" ref="C18358" r:id="rId18214"/>
    <hyperlink xmlns:r="http://schemas.openxmlformats.org/officeDocument/2006/relationships" ref="C18359" r:id="rId18215"/>
    <hyperlink xmlns:r="http://schemas.openxmlformats.org/officeDocument/2006/relationships" ref="C18360" r:id="rId18216"/>
    <hyperlink xmlns:r="http://schemas.openxmlformats.org/officeDocument/2006/relationships" ref="C18361" r:id="rId18217"/>
    <hyperlink xmlns:r="http://schemas.openxmlformats.org/officeDocument/2006/relationships" ref="C18362" r:id="rId18218"/>
    <hyperlink xmlns:r="http://schemas.openxmlformats.org/officeDocument/2006/relationships" ref="C18363" r:id="rId18219"/>
    <hyperlink xmlns:r="http://schemas.openxmlformats.org/officeDocument/2006/relationships" ref="C18364" r:id="rId18220"/>
    <hyperlink xmlns:r="http://schemas.openxmlformats.org/officeDocument/2006/relationships" ref="C18365" r:id="rId18221"/>
    <hyperlink xmlns:r="http://schemas.openxmlformats.org/officeDocument/2006/relationships" ref="C18366" r:id="rId18222"/>
    <hyperlink xmlns:r="http://schemas.openxmlformats.org/officeDocument/2006/relationships" ref="C18367" r:id="rId18223"/>
    <hyperlink xmlns:r="http://schemas.openxmlformats.org/officeDocument/2006/relationships" ref="C18368" r:id="rId18224"/>
    <hyperlink xmlns:r="http://schemas.openxmlformats.org/officeDocument/2006/relationships" ref="C18369" r:id="rId18225"/>
    <hyperlink xmlns:r="http://schemas.openxmlformats.org/officeDocument/2006/relationships" ref="C18370" r:id="rId18226"/>
    <hyperlink xmlns:r="http://schemas.openxmlformats.org/officeDocument/2006/relationships" ref="C18371" r:id="rId18227"/>
    <hyperlink xmlns:r="http://schemas.openxmlformats.org/officeDocument/2006/relationships" ref="C18372" r:id="rId18228"/>
    <hyperlink xmlns:r="http://schemas.openxmlformats.org/officeDocument/2006/relationships" ref="C18373" r:id="rId18229"/>
    <hyperlink xmlns:r="http://schemas.openxmlformats.org/officeDocument/2006/relationships" ref="C18374" r:id="rId18230"/>
    <hyperlink xmlns:r="http://schemas.openxmlformats.org/officeDocument/2006/relationships" ref="C18375" r:id="rId18231"/>
    <hyperlink xmlns:r="http://schemas.openxmlformats.org/officeDocument/2006/relationships" ref="C18376" r:id="rId18232"/>
    <hyperlink xmlns:r="http://schemas.openxmlformats.org/officeDocument/2006/relationships" ref="C18377" r:id="rId18233"/>
    <hyperlink xmlns:r="http://schemas.openxmlformats.org/officeDocument/2006/relationships" ref="C18378" r:id="rId18234"/>
    <hyperlink xmlns:r="http://schemas.openxmlformats.org/officeDocument/2006/relationships" ref="C18379" r:id="rId18235"/>
    <hyperlink xmlns:r="http://schemas.openxmlformats.org/officeDocument/2006/relationships" ref="C18380" r:id="rId18236"/>
    <hyperlink xmlns:r="http://schemas.openxmlformats.org/officeDocument/2006/relationships" ref="C18381" r:id="rId18237"/>
    <hyperlink xmlns:r="http://schemas.openxmlformats.org/officeDocument/2006/relationships" ref="C18382" r:id="rId18238"/>
    <hyperlink xmlns:r="http://schemas.openxmlformats.org/officeDocument/2006/relationships" ref="C18383" r:id="rId18239"/>
    <hyperlink xmlns:r="http://schemas.openxmlformats.org/officeDocument/2006/relationships" ref="C18384" r:id="rId18240"/>
    <hyperlink xmlns:r="http://schemas.openxmlformats.org/officeDocument/2006/relationships" ref="C18385" r:id="rId18241"/>
    <hyperlink xmlns:r="http://schemas.openxmlformats.org/officeDocument/2006/relationships" ref="C18386" r:id="rId18242"/>
    <hyperlink xmlns:r="http://schemas.openxmlformats.org/officeDocument/2006/relationships" ref="C18387" r:id="rId18243"/>
    <hyperlink xmlns:r="http://schemas.openxmlformats.org/officeDocument/2006/relationships" ref="C18388" r:id="rId18244"/>
    <hyperlink xmlns:r="http://schemas.openxmlformats.org/officeDocument/2006/relationships" ref="C18389" r:id="rId18245"/>
    <hyperlink xmlns:r="http://schemas.openxmlformats.org/officeDocument/2006/relationships" ref="C18390" r:id="rId18246"/>
    <hyperlink xmlns:r="http://schemas.openxmlformats.org/officeDocument/2006/relationships" ref="C18391" r:id="rId18247"/>
    <hyperlink xmlns:r="http://schemas.openxmlformats.org/officeDocument/2006/relationships" ref="C18392" r:id="rId18248"/>
    <hyperlink xmlns:r="http://schemas.openxmlformats.org/officeDocument/2006/relationships" ref="C18393" r:id="rId18249"/>
    <hyperlink xmlns:r="http://schemas.openxmlformats.org/officeDocument/2006/relationships" ref="C18394" r:id="rId18250"/>
    <hyperlink xmlns:r="http://schemas.openxmlformats.org/officeDocument/2006/relationships" ref="C18395" r:id="rId18251"/>
    <hyperlink xmlns:r="http://schemas.openxmlformats.org/officeDocument/2006/relationships" ref="C18396" r:id="rId18252"/>
    <hyperlink xmlns:r="http://schemas.openxmlformats.org/officeDocument/2006/relationships" ref="C18397" r:id="rId18253"/>
    <hyperlink xmlns:r="http://schemas.openxmlformats.org/officeDocument/2006/relationships" ref="C18398" r:id="rId18254"/>
    <hyperlink xmlns:r="http://schemas.openxmlformats.org/officeDocument/2006/relationships" ref="C18399" r:id="rId18255"/>
    <hyperlink xmlns:r="http://schemas.openxmlformats.org/officeDocument/2006/relationships" ref="C18400" r:id="rId18256"/>
    <hyperlink xmlns:r="http://schemas.openxmlformats.org/officeDocument/2006/relationships" ref="C18401" r:id="rId18257"/>
    <hyperlink xmlns:r="http://schemas.openxmlformats.org/officeDocument/2006/relationships" ref="C18402" r:id="rId18258"/>
    <hyperlink xmlns:r="http://schemas.openxmlformats.org/officeDocument/2006/relationships" ref="C18403" r:id="rId18259"/>
    <hyperlink xmlns:r="http://schemas.openxmlformats.org/officeDocument/2006/relationships" ref="C18404" r:id="rId18260"/>
    <hyperlink xmlns:r="http://schemas.openxmlformats.org/officeDocument/2006/relationships" ref="C18405" r:id="rId18261"/>
    <hyperlink xmlns:r="http://schemas.openxmlformats.org/officeDocument/2006/relationships" ref="C18406" r:id="rId18262"/>
    <hyperlink xmlns:r="http://schemas.openxmlformats.org/officeDocument/2006/relationships" ref="C18407" r:id="rId18263"/>
    <hyperlink xmlns:r="http://schemas.openxmlformats.org/officeDocument/2006/relationships" ref="C18408" r:id="rId18264"/>
    <hyperlink xmlns:r="http://schemas.openxmlformats.org/officeDocument/2006/relationships" ref="C18409" r:id="rId18265"/>
    <hyperlink xmlns:r="http://schemas.openxmlformats.org/officeDocument/2006/relationships" ref="C18410" r:id="rId18266"/>
    <hyperlink xmlns:r="http://schemas.openxmlformats.org/officeDocument/2006/relationships" ref="C18411" r:id="rId18267"/>
    <hyperlink xmlns:r="http://schemas.openxmlformats.org/officeDocument/2006/relationships" ref="C18412" r:id="rId18268"/>
    <hyperlink xmlns:r="http://schemas.openxmlformats.org/officeDocument/2006/relationships" ref="C18413" r:id="rId18269"/>
    <hyperlink xmlns:r="http://schemas.openxmlformats.org/officeDocument/2006/relationships" ref="C18414" r:id="rId18270"/>
    <hyperlink xmlns:r="http://schemas.openxmlformats.org/officeDocument/2006/relationships" ref="C18415" r:id="rId18271"/>
    <hyperlink xmlns:r="http://schemas.openxmlformats.org/officeDocument/2006/relationships" ref="C18416" r:id="rId18272"/>
    <hyperlink xmlns:r="http://schemas.openxmlformats.org/officeDocument/2006/relationships" ref="C18417" r:id="rId18273"/>
    <hyperlink xmlns:r="http://schemas.openxmlformats.org/officeDocument/2006/relationships" ref="C18418" r:id="rId18274"/>
    <hyperlink xmlns:r="http://schemas.openxmlformats.org/officeDocument/2006/relationships" ref="C18419" r:id="rId18275"/>
    <hyperlink xmlns:r="http://schemas.openxmlformats.org/officeDocument/2006/relationships" ref="C18420" r:id="rId18276"/>
    <hyperlink xmlns:r="http://schemas.openxmlformats.org/officeDocument/2006/relationships" ref="C18421" r:id="rId18277"/>
    <hyperlink xmlns:r="http://schemas.openxmlformats.org/officeDocument/2006/relationships" ref="C18422" r:id="rId18278"/>
    <hyperlink xmlns:r="http://schemas.openxmlformats.org/officeDocument/2006/relationships" ref="C18423" r:id="rId18279"/>
    <hyperlink xmlns:r="http://schemas.openxmlformats.org/officeDocument/2006/relationships" ref="C18424" r:id="rId18280"/>
    <hyperlink xmlns:r="http://schemas.openxmlformats.org/officeDocument/2006/relationships" ref="C18425" r:id="rId18281"/>
    <hyperlink xmlns:r="http://schemas.openxmlformats.org/officeDocument/2006/relationships" ref="C18426" r:id="rId18282"/>
    <hyperlink xmlns:r="http://schemas.openxmlformats.org/officeDocument/2006/relationships" ref="C18427" r:id="rId18283"/>
    <hyperlink xmlns:r="http://schemas.openxmlformats.org/officeDocument/2006/relationships" ref="C18428" r:id="rId18284"/>
    <hyperlink xmlns:r="http://schemas.openxmlformats.org/officeDocument/2006/relationships" ref="C18429" r:id="rId18285"/>
    <hyperlink xmlns:r="http://schemas.openxmlformats.org/officeDocument/2006/relationships" ref="C18430" r:id="rId18286"/>
    <hyperlink xmlns:r="http://schemas.openxmlformats.org/officeDocument/2006/relationships" ref="C18431" r:id="rId18287"/>
    <hyperlink xmlns:r="http://schemas.openxmlformats.org/officeDocument/2006/relationships" ref="C18432" r:id="rId18288"/>
    <hyperlink xmlns:r="http://schemas.openxmlformats.org/officeDocument/2006/relationships" ref="C18433" r:id="rId18289"/>
    <hyperlink xmlns:r="http://schemas.openxmlformats.org/officeDocument/2006/relationships" ref="C18434" r:id="rId18290"/>
    <hyperlink xmlns:r="http://schemas.openxmlformats.org/officeDocument/2006/relationships" ref="C18435" r:id="rId18291"/>
    <hyperlink xmlns:r="http://schemas.openxmlformats.org/officeDocument/2006/relationships" ref="C18436" r:id="rId18292"/>
    <hyperlink xmlns:r="http://schemas.openxmlformats.org/officeDocument/2006/relationships" ref="C18437" r:id="rId18293"/>
    <hyperlink xmlns:r="http://schemas.openxmlformats.org/officeDocument/2006/relationships" ref="C18438" r:id="rId18294"/>
    <hyperlink xmlns:r="http://schemas.openxmlformats.org/officeDocument/2006/relationships" ref="C18439" r:id="rId18295"/>
    <hyperlink xmlns:r="http://schemas.openxmlformats.org/officeDocument/2006/relationships" ref="C18440" r:id="rId18296"/>
    <hyperlink xmlns:r="http://schemas.openxmlformats.org/officeDocument/2006/relationships" ref="C18441" r:id="rId18297"/>
    <hyperlink xmlns:r="http://schemas.openxmlformats.org/officeDocument/2006/relationships" ref="C18442" r:id="rId18298"/>
    <hyperlink xmlns:r="http://schemas.openxmlformats.org/officeDocument/2006/relationships" ref="C18443" r:id="rId18299"/>
    <hyperlink xmlns:r="http://schemas.openxmlformats.org/officeDocument/2006/relationships" ref="C18444" r:id="rId18300"/>
    <hyperlink xmlns:r="http://schemas.openxmlformats.org/officeDocument/2006/relationships" ref="C18445" r:id="rId18301"/>
    <hyperlink xmlns:r="http://schemas.openxmlformats.org/officeDocument/2006/relationships" ref="C18446" r:id="rId18302"/>
    <hyperlink xmlns:r="http://schemas.openxmlformats.org/officeDocument/2006/relationships" ref="C18447" r:id="rId18303"/>
    <hyperlink xmlns:r="http://schemas.openxmlformats.org/officeDocument/2006/relationships" ref="C18448" r:id="rId18304"/>
    <hyperlink xmlns:r="http://schemas.openxmlformats.org/officeDocument/2006/relationships" ref="C18449" r:id="rId18305"/>
    <hyperlink xmlns:r="http://schemas.openxmlformats.org/officeDocument/2006/relationships" ref="C18450" r:id="rId18306"/>
    <hyperlink xmlns:r="http://schemas.openxmlformats.org/officeDocument/2006/relationships" ref="C18451" r:id="rId18307"/>
    <hyperlink xmlns:r="http://schemas.openxmlformats.org/officeDocument/2006/relationships" ref="C18452" r:id="rId18308"/>
    <hyperlink xmlns:r="http://schemas.openxmlformats.org/officeDocument/2006/relationships" ref="C18453" r:id="rId18309"/>
    <hyperlink xmlns:r="http://schemas.openxmlformats.org/officeDocument/2006/relationships" ref="C18454" r:id="rId18310"/>
    <hyperlink xmlns:r="http://schemas.openxmlformats.org/officeDocument/2006/relationships" ref="C18455" r:id="rId18311"/>
    <hyperlink xmlns:r="http://schemas.openxmlformats.org/officeDocument/2006/relationships" ref="C18456" r:id="rId18312"/>
    <hyperlink xmlns:r="http://schemas.openxmlformats.org/officeDocument/2006/relationships" ref="C18457" r:id="rId18313"/>
    <hyperlink xmlns:r="http://schemas.openxmlformats.org/officeDocument/2006/relationships" ref="C18458" r:id="rId18314"/>
    <hyperlink xmlns:r="http://schemas.openxmlformats.org/officeDocument/2006/relationships" ref="C18459" r:id="rId18315"/>
    <hyperlink xmlns:r="http://schemas.openxmlformats.org/officeDocument/2006/relationships" ref="C18460" r:id="rId18316"/>
    <hyperlink xmlns:r="http://schemas.openxmlformats.org/officeDocument/2006/relationships" ref="C18461" r:id="rId18317"/>
    <hyperlink xmlns:r="http://schemas.openxmlformats.org/officeDocument/2006/relationships" ref="C18462" r:id="rId18318"/>
    <hyperlink xmlns:r="http://schemas.openxmlformats.org/officeDocument/2006/relationships" ref="C18463" r:id="rId18319"/>
    <hyperlink xmlns:r="http://schemas.openxmlformats.org/officeDocument/2006/relationships" ref="C18464" r:id="rId18320"/>
    <hyperlink xmlns:r="http://schemas.openxmlformats.org/officeDocument/2006/relationships" ref="C18465" r:id="rId18321"/>
    <hyperlink xmlns:r="http://schemas.openxmlformats.org/officeDocument/2006/relationships" ref="C18466" r:id="rId18322"/>
    <hyperlink xmlns:r="http://schemas.openxmlformats.org/officeDocument/2006/relationships" ref="C18467" r:id="rId18323"/>
    <hyperlink xmlns:r="http://schemas.openxmlformats.org/officeDocument/2006/relationships" ref="C18468" r:id="rId18324"/>
    <hyperlink xmlns:r="http://schemas.openxmlformats.org/officeDocument/2006/relationships" ref="C18469" r:id="rId18325"/>
    <hyperlink xmlns:r="http://schemas.openxmlformats.org/officeDocument/2006/relationships" ref="C18470" r:id="rId18326"/>
    <hyperlink xmlns:r="http://schemas.openxmlformats.org/officeDocument/2006/relationships" ref="C18471" r:id="rId18327"/>
    <hyperlink xmlns:r="http://schemas.openxmlformats.org/officeDocument/2006/relationships" ref="C18472" r:id="rId18328"/>
    <hyperlink xmlns:r="http://schemas.openxmlformats.org/officeDocument/2006/relationships" ref="C18473" r:id="rId18329"/>
    <hyperlink xmlns:r="http://schemas.openxmlformats.org/officeDocument/2006/relationships" ref="C18474" r:id="rId18330"/>
    <hyperlink xmlns:r="http://schemas.openxmlformats.org/officeDocument/2006/relationships" ref="C18475" r:id="rId18331"/>
    <hyperlink xmlns:r="http://schemas.openxmlformats.org/officeDocument/2006/relationships" ref="C18476" r:id="rId18332"/>
    <hyperlink xmlns:r="http://schemas.openxmlformats.org/officeDocument/2006/relationships" ref="C18477" r:id="rId18333"/>
    <hyperlink xmlns:r="http://schemas.openxmlformats.org/officeDocument/2006/relationships" ref="C18478" r:id="rId18334"/>
    <hyperlink xmlns:r="http://schemas.openxmlformats.org/officeDocument/2006/relationships" ref="C18479" r:id="rId18335"/>
    <hyperlink xmlns:r="http://schemas.openxmlformats.org/officeDocument/2006/relationships" ref="C18480" r:id="rId18336"/>
    <hyperlink xmlns:r="http://schemas.openxmlformats.org/officeDocument/2006/relationships" ref="C18481" r:id="rId18337"/>
    <hyperlink xmlns:r="http://schemas.openxmlformats.org/officeDocument/2006/relationships" ref="C18482" r:id="rId18338"/>
    <hyperlink xmlns:r="http://schemas.openxmlformats.org/officeDocument/2006/relationships" ref="C18483" r:id="rId18339"/>
    <hyperlink xmlns:r="http://schemas.openxmlformats.org/officeDocument/2006/relationships" ref="C18484" r:id="rId18340"/>
    <hyperlink xmlns:r="http://schemas.openxmlformats.org/officeDocument/2006/relationships" ref="C18485" r:id="rId18341"/>
    <hyperlink xmlns:r="http://schemas.openxmlformats.org/officeDocument/2006/relationships" ref="C18486" r:id="rId18342"/>
    <hyperlink xmlns:r="http://schemas.openxmlformats.org/officeDocument/2006/relationships" ref="C18487" r:id="rId18343"/>
    <hyperlink xmlns:r="http://schemas.openxmlformats.org/officeDocument/2006/relationships" ref="C18488" r:id="rId18344"/>
    <hyperlink xmlns:r="http://schemas.openxmlformats.org/officeDocument/2006/relationships" ref="C18489" r:id="rId18345"/>
    <hyperlink xmlns:r="http://schemas.openxmlformats.org/officeDocument/2006/relationships" ref="C18490" r:id="rId18346"/>
    <hyperlink xmlns:r="http://schemas.openxmlformats.org/officeDocument/2006/relationships" ref="C18491" r:id="rId18347"/>
    <hyperlink xmlns:r="http://schemas.openxmlformats.org/officeDocument/2006/relationships" ref="C18492" r:id="rId18348"/>
    <hyperlink xmlns:r="http://schemas.openxmlformats.org/officeDocument/2006/relationships" ref="C18493" r:id="rId18349"/>
    <hyperlink xmlns:r="http://schemas.openxmlformats.org/officeDocument/2006/relationships" ref="C18494" r:id="rId18350"/>
    <hyperlink xmlns:r="http://schemas.openxmlformats.org/officeDocument/2006/relationships" ref="C18495" r:id="rId18351"/>
    <hyperlink xmlns:r="http://schemas.openxmlformats.org/officeDocument/2006/relationships" ref="C18496" r:id="rId18352"/>
    <hyperlink xmlns:r="http://schemas.openxmlformats.org/officeDocument/2006/relationships" ref="C18497" r:id="rId18353"/>
    <hyperlink xmlns:r="http://schemas.openxmlformats.org/officeDocument/2006/relationships" ref="C18498" r:id="rId18354"/>
    <hyperlink xmlns:r="http://schemas.openxmlformats.org/officeDocument/2006/relationships" ref="C18499" r:id="rId18355"/>
    <hyperlink xmlns:r="http://schemas.openxmlformats.org/officeDocument/2006/relationships" ref="C18500" r:id="rId18356"/>
    <hyperlink xmlns:r="http://schemas.openxmlformats.org/officeDocument/2006/relationships" ref="C18501" r:id="rId18357"/>
    <hyperlink xmlns:r="http://schemas.openxmlformats.org/officeDocument/2006/relationships" ref="C18502" r:id="rId18358"/>
    <hyperlink xmlns:r="http://schemas.openxmlformats.org/officeDocument/2006/relationships" ref="C18503" r:id="rId18359"/>
    <hyperlink xmlns:r="http://schemas.openxmlformats.org/officeDocument/2006/relationships" ref="C18504" r:id="rId18360"/>
    <hyperlink xmlns:r="http://schemas.openxmlformats.org/officeDocument/2006/relationships" ref="C18505" r:id="rId18361"/>
    <hyperlink xmlns:r="http://schemas.openxmlformats.org/officeDocument/2006/relationships" ref="C18506" r:id="rId18362"/>
    <hyperlink xmlns:r="http://schemas.openxmlformats.org/officeDocument/2006/relationships" ref="C18507" r:id="rId18363"/>
    <hyperlink xmlns:r="http://schemas.openxmlformats.org/officeDocument/2006/relationships" ref="C18508" r:id="rId18364"/>
    <hyperlink xmlns:r="http://schemas.openxmlformats.org/officeDocument/2006/relationships" ref="C18509" r:id="rId18365"/>
    <hyperlink xmlns:r="http://schemas.openxmlformats.org/officeDocument/2006/relationships" ref="C18510" r:id="rId18366"/>
    <hyperlink xmlns:r="http://schemas.openxmlformats.org/officeDocument/2006/relationships" ref="C18511" r:id="rId18367"/>
    <hyperlink xmlns:r="http://schemas.openxmlformats.org/officeDocument/2006/relationships" ref="C18512" r:id="rId18368"/>
    <hyperlink xmlns:r="http://schemas.openxmlformats.org/officeDocument/2006/relationships" ref="C18513" r:id="rId18369"/>
    <hyperlink xmlns:r="http://schemas.openxmlformats.org/officeDocument/2006/relationships" ref="C18514" r:id="rId18370"/>
    <hyperlink xmlns:r="http://schemas.openxmlformats.org/officeDocument/2006/relationships" ref="C18515" r:id="rId18371"/>
    <hyperlink xmlns:r="http://schemas.openxmlformats.org/officeDocument/2006/relationships" ref="C18516" r:id="rId18372"/>
    <hyperlink xmlns:r="http://schemas.openxmlformats.org/officeDocument/2006/relationships" ref="C18517" r:id="rId18373"/>
    <hyperlink xmlns:r="http://schemas.openxmlformats.org/officeDocument/2006/relationships" ref="C18518" r:id="rId18374"/>
    <hyperlink xmlns:r="http://schemas.openxmlformats.org/officeDocument/2006/relationships" ref="C18519" r:id="rId18375"/>
    <hyperlink xmlns:r="http://schemas.openxmlformats.org/officeDocument/2006/relationships" ref="C18520" r:id="rId18376"/>
    <hyperlink xmlns:r="http://schemas.openxmlformats.org/officeDocument/2006/relationships" ref="C18521" r:id="rId18377"/>
    <hyperlink xmlns:r="http://schemas.openxmlformats.org/officeDocument/2006/relationships" ref="C18522" r:id="rId18378"/>
    <hyperlink xmlns:r="http://schemas.openxmlformats.org/officeDocument/2006/relationships" ref="C18523" r:id="rId18379"/>
    <hyperlink xmlns:r="http://schemas.openxmlformats.org/officeDocument/2006/relationships" ref="C18524" r:id="rId18380"/>
    <hyperlink xmlns:r="http://schemas.openxmlformats.org/officeDocument/2006/relationships" ref="C18525" r:id="rId18381"/>
    <hyperlink xmlns:r="http://schemas.openxmlformats.org/officeDocument/2006/relationships" ref="C18526" r:id="rId18382"/>
    <hyperlink xmlns:r="http://schemas.openxmlformats.org/officeDocument/2006/relationships" ref="C18527" r:id="rId18383"/>
    <hyperlink xmlns:r="http://schemas.openxmlformats.org/officeDocument/2006/relationships" ref="C18528" r:id="rId18384"/>
    <hyperlink xmlns:r="http://schemas.openxmlformats.org/officeDocument/2006/relationships" ref="C18529" r:id="rId18385"/>
    <hyperlink xmlns:r="http://schemas.openxmlformats.org/officeDocument/2006/relationships" ref="C18530" r:id="rId18386"/>
    <hyperlink xmlns:r="http://schemas.openxmlformats.org/officeDocument/2006/relationships" ref="C18531" r:id="rId18387"/>
    <hyperlink xmlns:r="http://schemas.openxmlformats.org/officeDocument/2006/relationships" ref="C18532" r:id="rId18388"/>
    <hyperlink xmlns:r="http://schemas.openxmlformats.org/officeDocument/2006/relationships" ref="C18533" r:id="rId18389"/>
    <hyperlink xmlns:r="http://schemas.openxmlformats.org/officeDocument/2006/relationships" ref="C18534" r:id="rId18390"/>
    <hyperlink xmlns:r="http://schemas.openxmlformats.org/officeDocument/2006/relationships" ref="C18535" r:id="rId18391"/>
    <hyperlink xmlns:r="http://schemas.openxmlformats.org/officeDocument/2006/relationships" ref="C18536" r:id="rId18392"/>
    <hyperlink xmlns:r="http://schemas.openxmlformats.org/officeDocument/2006/relationships" ref="C18537" r:id="rId18393"/>
    <hyperlink xmlns:r="http://schemas.openxmlformats.org/officeDocument/2006/relationships" ref="C18538" r:id="rId18394"/>
    <hyperlink xmlns:r="http://schemas.openxmlformats.org/officeDocument/2006/relationships" ref="C18539" r:id="rId18395"/>
    <hyperlink xmlns:r="http://schemas.openxmlformats.org/officeDocument/2006/relationships" ref="C18540" r:id="rId18396"/>
    <hyperlink xmlns:r="http://schemas.openxmlformats.org/officeDocument/2006/relationships" ref="C18541" r:id="rId18397"/>
    <hyperlink xmlns:r="http://schemas.openxmlformats.org/officeDocument/2006/relationships" ref="C18542" r:id="rId18398"/>
    <hyperlink xmlns:r="http://schemas.openxmlformats.org/officeDocument/2006/relationships" ref="C18543" r:id="rId18399"/>
    <hyperlink xmlns:r="http://schemas.openxmlformats.org/officeDocument/2006/relationships" ref="C18544" r:id="rId18400"/>
    <hyperlink xmlns:r="http://schemas.openxmlformats.org/officeDocument/2006/relationships" ref="C18545" r:id="rId18401"/>
    <hyperlink xmlns:r="http://schemas.openxmlformats.org/officeDocument/2006/relationships" ref="C18546" r:id="rId18402"/>
    <hyperlink xmlns:r="http://schemas.openxmlformats.org/officeDocument/2006/relationships" ref="C18547" r:id="rId18403"/>
    <hyperlink xmlns:r="http://schemas.openxmlformats.org/officeDocument/2006/relationships" ref="C18548" r:id="rId18404"/>
    <hyperlink xmlns:r="http://schemas.openxmlformats.org/officeDocument/2006/relationships" ref="C18549" r:id="rId18405"/>
    <hyperlink xmlns:r="http://schemas.openxmlformats.org/officeDocument/2006/relationships" ref="C18550" r:id="rId18406"/>
    <hyperlink xmlns:r="http://schemas.openxmlformats.org/officeDocument/2006/relationships" ref="C18551" r:id="rId18407"/>
    <hyperlink xmlns:r="http://schemas.openxmlformats.org/officeDocument/2006/relationships" ref="C18552" r:id="rId18408"/>
    <hyperlink xmlns:r="http://schemas.openxmlformats.org/officeDocument/2006/relationships" ref="C18553" r:id="rId18409"/>
    <hyperlink xmlns:r="http://schemas.openxmlformats.org/officeDocument/2006/relationships" ref="C18554" r:id="rId18410"/>
    <hyperlink xmlns:r="http://schemas.openxmlformats.org/officeDocument/2006/relationships" ref="C18555" r:id="rId18411"/>
    <hyperlink xmlns:r="http://schemas.openxmlformats.org/officeDocument/2006/relationships" ref="C18556" r:id="rId18412"/>
    <hyperlink xmlns:r="http://schemas.openxmlformats.org/officeDocument/2006/relationships" ref="C18557" r:id="rId18413"/>
    <hyperlink xmlns:r="http://schemas.openxmlformats.org/officeDocument/2006/relationships" ref="C18558" r:id="rId18414"/>
    <hyperlink xmlns:r="http://schemas.openxmlformats.org/officeDocument/2006/relationships" ref="C18559" r:id="rId18415"/>
    <hyperlink xmlns:r="http://schemas.openxmlformats.org/officeDocument/2006/relationships" ref="C18560" r:id="rId18416"/>
    <hyperlink xmlns:r="http://schemas.openxmlformats.org/officeDocument/2006/relationships" ref="C18561" r:id="rId18417"/>
    <hyperlink xmlns:r="http://schemas.openxmlformats.org/officeDocument/2006/relationships" ref="C18562" r:id="rId18418"/>
    <hyperlink xmlns:r="http://schemas.openxmlformats.org/officeDocument/2006/relationships" ref="C18563" r:id="rId18419"/>
    <hyperlink xmlns:r="http://schemas.openxmlformats.org/officeDocument/2006/relationships" ref="C18564" r:id="rId18420"/>
    <hyperlink xmlns:r="http://schemas.openxmlformats.org/officeDocument/2006/relationships" ref="C18565" r:id="rId18421"/>
    <hyperlink xmlns:r="http://schemas.openxmlformats.org/officeDocument/2006/relationships" ref="C18566" r:id="rId18422"/>
    <hyperlink xmlns:r="http://schemas.openxmlformats.org/officeDocument/2006/relationships" ref="C18567" r:id="rId18423"/>
    <hyperlink xmlns:r="http://schemas.openxmlformats.org/officeDocument/2006/relationships" ref="C18568" r:id="rId18424"/>
    <hyperlink xmlns:r="http://schemas.openxmlformats.org/officeDocument/2006/relationships" ref="C18569" r:id="rId18425"/>
    <hyperlink xmlns:r="http://schemas.openxmlformats.org/officeDocument/2006/relationships" ref="C18570" r:id="rId18426"/>
    <hyperlink xmlns:r="http://schemas.openxmlformats.org/officeDocument/2006/relationships" ref="C18571" r:id="rId18427"/>
    <hyperlink xmlns:r="http://schemas.openxmlformats.org/officeDocument/2006/relationships" ref="C18572" r:id="rId18428"/>
    <hyperlink xmlns:r="http://schemas.openxmlformats.org/officeDocument/2006/relationships" ref="C18573" r:id="rId18429"/>
    <hyperlink xmlns:r="http://schemas.openxmlformats.org/officeDocument/2006/relationships" ref="C18574" r:id="rId18430"/>
    <hyperlink xmlns:r="http://schemas.openxmlformats.org/officeDocument/2006/relationships" ref="C18575" r:id="rId18431"/>
    <hyperlink xmlns:r="http://schemas.openxmlformats.org/officeDocument/2006/relationships" ref="C18576" r:id="rId18432"/>
    <hyperlink xmlns:r="http://schemas.openxmlformats.org/officeDocument/2006/relationships" ref="C18577" r:id="rId18433"/>
    <hyperlink xmlns:r="http://schemas.openxmlformats.org/officeDocument/2006/relationships" ref="C18578" r:id="rId18434"/>
    <hyperlink xmlns:r="http://schemas.openxmlformats.org/officeDocument/2006/relationships" ref="C18579" r:id="rId18435"/>
    <hyperlink xmlns:r="http://schemas.openxmlformats.org/officeDocument/2006/relationships" ref="C18580" r:id="rId18436"/>
    <hyperlink xmlns:r="http://schemas.openxmlformats.org/officeDocument/2006/relationships" ref="C18581" r:id="rId18437"/>
    <hyperlink xmlns:r="http://schemas.openxmlformats.org/officeDocument/2006/relationships" ref="C18582" r:id="rId18438"/>
    <hyperlink xmlns:r="http://schemas.openxmlformats.org/officeDocument/2006/relationships" ref="C18583" r:id="rId18439"/>
    <hyperlink xmlns:r="http://schemas.openxmlformats.org/officeDocument/2006/relationships" ref="C18584" r:id="rId18440"/>
    <hyperlink xmlns:r="http://schemas.openxmlformats.org/officeDocument/2006/relationships" ref="C18585" r:id="rId18441"/>
    <hyperlink xmlns:r="http://schemas.openxmlformats.org/officeDocument/2006/relationships" ref="C18586" r:id="rId18442"/>
    <hyperlink xmlns:r="http://schemas.openxmlformats.org/officeDocument/2006/relationships" ref="C18587" r:id="rId18443"/>
    <hyperlink xmlns:r="http://schemas.openxmlformats.org/officeDocument/2006/relationships" ref="C18588" r:id="rId18444"/>
    <hyperlink xmlns:r="http://schemas.openxmlformats.org/officeDocument/2006/relationships" ref="C18589" r:id="rId18445"/>
    <hyperlink xmlns:r="http://schemas.openxmlformats.org/officeDocument/2006/relationships" ref="C18590" r:id="rId18446"/>
    <hyperlink xmlns:r="http://schemas.openxmlformats.org/officeDocument/2006/relationships" ref="C18591" r:id="rId18447"/>
    <hyperlink xmlns:r="http://schemas.openxmlformats.org/officeDocument/2006/relationships" ref="C18592" r:id="rId18448"/>
    <hyperlink xmlns:r="http://schemas.openxmlformats.org/officeDocument/2006/relationships" ref="C18593" r:id="rId18449"/>
    <hyperlink xmlns:r="http://schemas.openxmlformats.org/officeDocument/2006/relationships" ref="C18594" r:id="rId18450"/>
    <hyperlink xmlns:r="http://schemas.openxmlformats.org/officeDocument/2006/relationships" ref="C18595" r:id="rId18451"/>
    <hyperlink xmlns:r="http://schemas.openxmlformats.org/officeDocument/2006/relationships" ref="C18596" r:id="rId18452"/>
    <hyperlink xmlns:r="http://schemas.openxmlformats.org/officeDocument/2006/relationships" ref="C18597" r:id="rId18453"/>
    <hyperlink xmlns:r="http://schemas.openxmlformats.org/officeDocument/2006/relationships" ref="C18598" r:id="rId18454"/>
    <hyperlink xmlns:r="http://schemas.openxmlformats.org/officeDocument/2006/relationships" ref="C18599" r:id="rId18455"/>
    <hyperlink xmlns:r="http://schemas.openxmlformats.org/officeDocument/2006/relationships" ref="C18600" r:id="rId18456"/>
    <hyperlink xmlns:r="http://schemas.openxmlformats.org/officeDocument/2006/relationships" ref="C18601" r:id="rId18457"/>
    <hyperlink xmlns:r="http://schemas.openxmlformats.org/officeDocument/2006/relationships" ref="C18602" r:id="rId18458"/>
    <hyperlink xmlns:r="http://schemas.openxmlformats.org/officeDocument/2006/relationships" ref="C18603" r:id="rId18459"/>
    <hyperlink xmlns:r="http://schemas.openxmlformats.org/officeDocument/2006/relationships" ref="C18604" r:id="rId18460"/>
    <hyperlink xmlns:r="http://schemas.openxmlformats.org/officeDocument/2006/relationships" ref="C18605" r:id="rId18461"/>
    <hyperlink xmlns:r="http://schemas.openxmlformats.org/officeDocument/2006/relationships" ref="C18606" r:id="rId18462"/>
    <hyperlink xmlns:r="http://schemas.openxmlformats.org/officeDocument/2006/relationships" ref="C18607" r:id="rId18463"/>
    <hyperlink xmlns:r="http://schemas.openxmlformats.org/officeDocument/2006/relationships" ref="C18608" r:id="rId18464"/>
    <hyperlink xmlns:r="http://schemas.openxmlformats.org/officeDocument/2006/relationships" ref="C18609" r:id="rId18465"/>
    <hyperlink xmlns:r="http://schemas.openxmlformats.org/officeDocument/2006/relationships" ref="C18610" r:id="rId18466"/>
    <hyperlink xmlns:r="http://schemas.openxmlformats.org/officeDocument/2006/relationships" ref="C18611" r:id="rId18467"/>
    <hyperlink xmlns:r="http://schemas.openxmlformats.org/officeDocument/2006/relationships" ref="C18612" r:id="rId18468"/>
    <hyperlink xmlns:r="http://schemas.openxmlformats.org/officeDocument/2006/relationships" ref="C18613" r:id="rId18469"/>
    <hyperlink xmlns:r="http://schemas.openxmlformats.org/officeDocument/2006/relationships" ref="C18614" r:id="rId18470"/>
    <hyperlink xmlns:r="http://schemas.openxmlformats.org/officeDocument/2006/relationships" ref="C18615" r:id="rId18471"/>
    <hyperlink xmlns:r="http://schemas.openxmlformats.org/officeDocument/2006/relationships" ref="C18616" r:id="rId18472"/>
    <hyperlink xmlns:r="http://schemas.openxmlformats.org/officeDocument/2006/relationships" ref="C18617" r:id="rId18473"/>
    <hyperlink xmlns:r="http://schemas.openxmlformats.org/officeDocument/2006/relationships" ref="C18618" r:id="rId18474"/>
    <hyperlink xmlns:r="http://schemas.openxmlformats.org/officeDocument/2006/relationships" ref="C18619" r:id="rId18475"/>
    <hyperlink xmlns:r="http://schemas.openxmlformats.org/officeDocument/2006/relationships" ref="C18620" r:id="rId18476"/>
    <hyperlink xmlns:r="http://schemas.openxmlformats.org/officeDocument/2006/relationships" ref="C18621" r:id="rId18477"/>
    <hyperlink xmlns:r="http://schemas.openxmlformats.org/officeDocument/2006/relationships" ref="C18622" r:id="rId18478"/>
    <hyperlink xmlns:r="http://schemas.openxmlformats.org/officeDocument/2006/relationships" ref="C18623" r:id="rId18479"/>
    <hyperlink xmlns:r="http://schemas.openxmlformats.org/officeDocument/2006/relationships" ref="C18624" r:id="rId18480"/>
    <hyperlink xmlns:r="http://schemas.openxmlformats.org/officeDocument/2006/relationships" ref="C18625" r:id="rId18481"/>
    <hyperlink xmlns:r="http://schemas.openxmlformats.org/officeDocument/2006/relationships" ref="C18626" r:id="rId18482"/>
    <hyperlink xmlns:r="http://schemas.openxmlformats.org/officeDocument/2006/relationships" ref="C18627" r:id="rId18483"/>
    <hyperlink xmlns:r="http://schemas.openxmlformats.org/officeDocument/2006/relationships" ref="C18628" r:id="rId18484"/>
    <hyperlink xmlns:r="http://schemas.openxmlformats.org/officeDocument/2006/relationships" ref="C18629" r:id="rId18485"/>
    <hyperlink xmlns:r="http://schemas.openxmlformats.org/officeDocument/2006/relationships" ref="C18630" r:id="rId18486"/>
    <hyperlink xmlns:r="http://schemas.openxmlformats.org/officeDocument/2006/relationships" ref="C18631" r:id="rId18487"/>
    <hyperlink xmlns:r="http://schemas.openxmlformats.org/officeDocument/2006/relationships" ref="C18632" r:id="rId18488"/>
    <hyperlink xmlns:r="http://schemas.openxmlformats.org/officeDocument/2006/relationships" ref="C18633" r:id="rId18489"/>
    <hyperlink xmlns:r="http://schemas.openxmlformats.org/officeDocument/2006/relationships" ref="C18634" r:id="rId18490"/>
    <hyperlink xmlns:r="http://schemas.openxmlformats.org/officeDocument/2006/relationships" ref="C18635" r:id="rId18491"/>
    <hyperlink xmlns:r="http://schemas.openxmlformats.org/officeDocument/2006/relationships" ref="C18636" r:id="rId18492"/>
    <hyperlink xmlns:r="http://schemas.openxmlformats.org/officeDocument/2006/relationships" ref="C18637" r:id="rId18493"/>
    <hyperlink xmlns:r="http://schemas.openxmlformats.org/officeDocument/2006/relationships" ref="C18638" r:id="rId18494"/>
    <hyperlink xmlns:r="http://schemas.openxmlformats.org/officeDocument/2006/relationships" ref="C18639" r:id="rId18495"/>
    <hyperlink xmlns:r="http://schemas.openxmlformats.org/officeDocument/2006/relationships" ref="C18640" r:id="rId18496"/>
    <hyperlink xmlns:r="http://schemas.openxmlformats.org/officeDocument/2006/relationships" ref="C18641" r:id="rId18497"/>
    <hyperlink xmlns:r="http://schemas.openxmlformats.org/officeDocument/2006/relationships" ref="C18642" r:id="rId18498"/>
    <hyperlink xmlns:r="http://schemas.openxmlformats.org/officeDocument/2006/relationships" ref="C18643" r:id="rId18499"/>
    <hyperlink xmlns:r="http://schemas.openxmlformats.org/officeDocument/2006/relationships" ref="C18644" r:id="rId18500"/>
    <hyperlink xmlns:r="http://schemas.openxmlformats.org/officeDocument/2006/relationships" ref="C18645" r:id="rId18501"/>
    <hyperlink xmlns:r="http://schemas.openxmlformats.org/officeDocument/2006/relationships" ref="C18646" r:id="rId18502"/>
    <hyperlink xmlns:r="http://schemas.openxmlformats.org/officeDocument/2006/relationships" ref="C18647" r:id="rId18503"/>
    <hyperlink xmlns:r="http://schemas.openxmlformats.org/officeDocument/2006/relationships" ref="C18648" r:id="rId18504"/>
    <hyperlink xmlns:r="http://schemas.openxmlformats.org/officeDocument/2006/relationships" ref="C18649" r:id="rId18505"/>
    <hyperlink xmlns:r="http://schemas.openxmlformats.org/officeDocument/2006/relationships" ref="C18650" r:id="rId18506"/>
    <hyperlink xmlns:r="http://schemas.openxmlformats.org/officeDocument/2006/relationships" ref="C18651" r:id="rId18507"/>
    <hyperlink xmlns:r="http://schemas.openxmlformats.org/officeDocument/2006/relationships" ref="C18652" r:id="rId18508"/>
    <hyperlink xmlns:r="http://schemas.openxmlformats.org/officeDocument/2006/relationships" ref="C18653" r:id="rId18509"/>
    <hyperlink xmlns:r="http://schemas.openxmlformats.org/officeDocument/2006/relationships" ref="C18654" r:id="rId18510"/>
    <hyperlink xmlns:r="http://schemas.openxmlformats.org/officeDocument/2006/relationships" ref="C18655" r:id="rId18511"/>
    <hyperlink xmlns:r="http://schemas.openxmlformats.org/officeDocument/2006/relationships" ref="C18656" r:id="rId18512"/>
    <hyperlink xmlns:r="http://schemas.openxmlformats.org/officeDocument/2006/relationships" ref="C18657" r:id="rId18513"/>
    <hyperlink xmlns:r="http://schemas.openxmlformats.org/officeDocument/2006/relationships" ref="C18658" r:id="rId18514"/>
    <hyperlink xmlns:r="http://schemas.openxmlformats.org/officeDocument/2006/relationships" ref="C18659" r:id="rId18515"/>
    <hyperlink xmlns:r="http://schemas.openxmlformats.org/officeDocument/2006/relationships" ref="C18660" r:id="rId18516"/>
    <hyperlink xmlns:r="http://schemas.openxmlformats.org/officeDocument/2006/relationships" ref="C18661" r:id="rId18517"/>
    <hyperlink xmlns:r="http://schemas.openxmlformats.org/officeDocument/2006/relationships" ref="C18662" r:id="rId18518"/>
    <hyperlink xmlns:r="http://schemas.openxmlformats.org/officeDocument/2006/relationships" ref="C18663" r:id="rId18519"/>
    <hyperlink xmlns:r="http://schemas.openxmlformats.org/officeDocument/2006/relationships" ref="C18664" r:id="rId18520"/>
    <hyperlink xmlns:r="http://schemas.openxmlformats.org/officeDocument/2006/relationships" ref="C18665" r:id="rId18521"/>
    <hyperlink xmlns:r="http://schemas.openxmlformats.org/officeDocument/2006/relationships" ref="C18666" r:id="rId18522"/>
    <hyperlink xmlns:r="http://schemas.openxmlformats.org/officeDocument/2006/relationships" ref="C18667" r:id="rId18523"/>
    <hyperlink xmlns:r="http://schemas.openxmlformats.org/officeDocument/2006/relationships" ref="C18668" r:id="rId18524"/>
    <hyperlink xmlns:r="http://schemas.openxmlformats.org/officeDocument/2006/relationships" ref="C18669" r:id="rId18525"/>
    <hyperlink xmlns:r="http://schemas.openxmlformats.org/officeDocument/2006/relationships" ref="C18670" r:id="rId18526"/>
    <hyperlink xmlns:r="http://schemas.openxmlformats.org/officeDocument/2006/relationships" ref="C18671" r:id="rId18527"/>
    <hyperlink xmlns:r="http://schemas.openxmlformats.org/officeDocument/2006/relationships" ref="C18672" r:id="rId18528"/>
    <hyperlink xmlns:r="http://schemas.openxmlformats.org/officeDocument/2006/relationships" ref="C18673" r:id="rId18529"/>
    <hyperlink xmlns:r="http://schemas.openxmlformats.org/officeDocument/2006/relationships" ref="C18674" r:id="rId18530"/>
    <hyperlink xmlns:r="http://schemas.openxmlformats.org/officeDocument/2006/relationships" ref="C18675" r:id="rId18531"/>
    <hyperlink xmlns:r="http://schemas.openxmlformats.org/officeDocument/2006/relationships" ref="C18676" r:id="rId18532"/>
    <hyperlink xmlns:r="http://schemas.openxmlformats.org/officeDocument/2006/relationships" ref="C18677" r:id="rId18533"/>
    <hyperlink xmlns:r="http://schemas.openxmlformats.org/officeDocument/2006/relationships" ref="C18678" r:id="rId18534"/>
    <hyperlink xmlns:r="http://schemas.openxmlformats.org/officeDocument/2006/relationships" ref="C18679" r:id="rId18535"/>
    <hyperlink xmlns:r="http://schemas.openxmlformats.org/officeDocument/2006/relationships" ref="C18680" r:id="rId18536"/>
    <hyperlink xmlns:r="http://schemas.openxmlformats.org/officeDocument/2006/relationships" ref="C18681" r:id="rId18537"/>
    <hyperlink xmlns:r="http://schemas.openxmlformats.org/officeDocument/2006/relationships" ref="C18682" r:id="rId18538"/>
    <hyperlink xmlns:r="http://schemas.openxmlformats.org/officeDocument/2006/relationships" ref="C18683" r:id="rId18539"/>
    <hyperlink xmlns:r="http://schemas.openxmlformats.org/officeDocument/2006/relationships" ref="C18684" r:id="rId18540"/>
    <hyperlink xmlns:r="http://schemas.openxmlformats.org/officeDocument/2006/relationships" ref="C18685" r:id="rId18541"/>
    <hyperlink xmlns:r="http://schemas.openxmlformats.org/officeDocument/2006/relationships" ref="C18686" r:id="rId18542"/>
    <hyperlink xmlns:r="http://schemas.openxmlformats.org/officeDocument/2006/relationships" ref="C18687" r:id="rId18543"/>
    <hyperlink xmlns:r="http://schemas.openxmlformats.org/officeDocument/2006/relationships" ref="C18688" r:id="rId18544"/>
    <hyperlink xmlns:r="http://schemas.openxmlformats.org/officeDocument/2006/relationships" ref="C18689" r:id="rId18545"/>
    <hyperlink xmlns:r="http://schemas.openxmlformats.org/officeDocument/2006/relationships" ref="C18690" r:id="rId18546"/>
    <hyperlink xmlns:r="http://schemas.openxmlformats.org/officeDocument/2006/relationships" ref="C18691" r:id="rId18547"/>
    <hyperlink xmlns:r="http://schemas.openxmlformats.org/officeDocument/2006/relationships" ref="C18692" r:id="rId18548"/>
    <hyperlink xmlns:r="http://schemas.openxmlformats.org/officeDocument/2006/relationships" ref="C18693" r:id="rId18549"/>
    <hyperlink xmlns:r="http://schemas.openxmlformats.org/officeDocument/2006/relationships" ref="C18694" r:id="rId18550"/>
    <hyperlink xmlns:r="http://schemas.openxmlformats.org/officeDocument/2006/relationships" ref="C18695" r:id="rId18551"/>
    <hyperlink xmlns:r="http://schemas.openxmlformats.org/officeDocument/2006/relationships" ref="C18696" r:id="rId18552"/>
    <hyperlink xmlns:r="http://schemas.openxmlformats.org/officeDocument/2006/relationships" ref="C18697" r:id="rId18553"/>
    <hyperlink xmlns:r="http://schemas.openxmlformats.org/officeDocument/2006/relationships" ref="C18698" r:id="rId18554"/>
    <hyperlink xmlns:r="http://schemas.openxmlformats.org/officeDocument/2006/relationships" ref="C18699" r:id="rId18555"/>
    <hyperlink xmlns:r="http://schemas.openxmlformats.org/officeDocument/2006/relationships" ref="C18700" r:id="rId18556"/>
    <hyperlink xmlns:r="http://schemas.openxmlformats.org/officeDocument/2006/relationships" ref="C18701" r:id="rId18557"/>
    <hyperlink xmlns:r="http://schemas.openxmlformats.org/officeDocument/2006/relationships" ref="C18702" r:id="rId18558"/>
    <hyperlink xmlns:r="http://schemas.openxmlformats.org/officeDocument/2006/relationships" ref="C18703" r:id="rId18559"/>
    <hyperlink xmlns:r="http://schemas.openxmlformats.org/officeDocument/2006/relationships" ref="C18704" r:id="rId18560"/>
    <hyperlink xmlns:r="http://schemas.openxmlformats.org/officeDocument/2006/relationships" ref="C18705" r:id="rId18561"/>
    <hyperlink xmlns:r="http://schemas.openxmlformats.org/officeDocument/2006/relationships" ref="C18706" r:id="rId18562"/>
    <hyperlink xmlns:r="http://schemas.openxmlformats.org/officeDocument/2006/relationships" ref="C18707" r:id="rId18563"/>
    <hyperlink xmlns:r="http://schemas.openxmlformats.org/officeDocument/2006/relationships" ref="C18708" r:id="rId18564"/>
    <hyperlink xmlns:r="http://schemas.openxmlformats.org/officeDocument/2006/relationships" ref="C18709" r:id="rId18565"/>
    <hyperlink xmlns:r="http://schemas.openxmlformats.org/officeDocument/2006/relationships" ref="C18710" r:id="rId18566"/>
    <hyperlink xmlns:r="http://schemas.openxmlformats.org/officeDocument/2006/relationships" ref="C18711" r:id="rId18567"/>
    <hyperlink xmlns:r="http://schemas.openxmlformats.org/officeDocument/2006/relationships" ref="C18712" r:id="rId18568"/>
    <hyperlink xmlns:r="http://schemas.openxmlformats.org/officeDocument/2006/relationships" ref="C18713" r:id="rId18569"/>
    <hyperlink xmlns:r="http://schemas.openxmlformats.org/officeDocument/2006/relationships" ref="C18714" r:id="rId18570"/>
    <hyperlink xmlns:r="http://schemas.openxmlformats.org/officeDocument/2006/relationships" ref="C18715" r:id="rId18571"/>
    <hyperlink xmlns:r="http://schemas.openxmlformats.org/officeDocument/2006/relationships" ref="C18716" r:id="rId18572"/>
    <hyperlink xmlns:r="http://schemas.openxmlformats.org/officeDocument/2006/relationships" ref="C18717" r:id="rId18573"/>
    <hyperlink xmlns:r="http://schemas.openxmlformats.org/officeDocument/2006/relationships" ref="C18718" r:id="rId18574"/>
    <hyperlink xmlns:r="http://schemas.openxmlformats.org/officeDocument/2006/relationships" ref="C18719" r:id="rId18575"/>
    <hyperlink xmlns:r="http://schemas.openxmlformats.org/officeDocument/2006/relationships" ref="C18720" r:id="rId18576"/>
    <hyperlink xmlns:r="http://schemas.openxmlformats.org/officeDocument/2006/relationships" ref="C18721" r:id="rId18577"/>
    <hyperlink xmlns:r="http://schemas.openxmlformats.org/officeDocument/2006/relationships" ref="C18722" r:id="rId18578"/>
    <hyperlink xmlns:r="http://schemas.openxmlformats.org/officeDocument/2006/relationships" ref="C18723" r:id="rId18579"/>
    <hyperlink xmlns:r="http://schemas.openxmlformats.org/officeDocument/2006/relationships" ref="C18724" r:id="rId18580"/>
    <hyperlink xmlns:r="http://schemas.openxmlformats.org/officeDocument/2006/relationships" ref="C18725" r:id="rId18581"/>
    <hyperlink xmlns:r="http://schemas.openxmlformats.org/officeDocument/2006/relationships" ref="C18726" r:id="rId18582"/>
    <hyperlink xmlns:r="http://schemas.openxmlformats.org/officeDocument/2006/relationships" ref="C18727" r:id="rId18583"/>
    <hyperlink xmlns:r="http://schemas.openxmlformats.org/officeDocument/2006/relationships" ref="C18728" r:id="rId18584"/>
    <hyperlink xmlns:r="http://schemas.openxmlformats.org/officeDocument/2006/relationships" ref="C18729" r:id="rId18585"/>
    <hyperlink xmlns:r="http://schemas.openxmlformats.org/officeDocument/2006/relationships" ref="C18730" r:id="rId18586"/>
    <hyperlink xmlns:r="http://schemas.openxmlformats.org/officeDocument/2006/relationships" ref="C18731" r:id="rId18587"/>
    <hyperlink xmlns:r="http://schemas.openxmlformats.org/officeDocument/2006/relationships" ref="C18732" r:id="rId18588"/>
    <hyperlink xmlns:r="http://schemas.openxmlformats.org/officeDocument/2006/relationships" ref="C18733" r:id="rId18589"/>
    <hyperlink xmlns:r="http://schemas.openxmlformats.org/officeDocument/2006/relationships" ref="C18734" r:id="rId18590"/>
    <hyperlink xmlns:r="http://schemas.openxmlformats.org/officeDocument/2006/relationships" ref="C18735" r:id="rId18591"/>
    <hyperlink xmlns:r="http://schemas.openxmlformats.org/officeDocument/2006/relationships" ref="C18736" r:id="rId18592"/>
    <hyperlink xmlns:r="http://schemas.openxmlformats.org/officeDocument/2006/relationships" ref="C18737" r:id="rId18593"/>
    <hyperlink xmlns:r="http://schemas.openxmlformats.org/officeDocument/2006/relationships" ref="C18738" r:id="rId18594"/>
    <hyperlink xmlns:r="http://schemas.openxmlformats.org/officeDocument/2006/relationships" ref="C18739" r:id="rId18595"/>
    <hyperlink xmlns:r="http://schemas.openxmlformats.org/officeDocument/2006/relationships" ref="C18740" r:id="rId18596"/>
    <hyperlink xmlns:r="http://schemas.openxmlformats.org/officeDocument/2006/relationships" ref="C18741" r:id="rId18597"/>
    <hyperlink xmlns:r="http://schemas.openxmlformats.org/officeDocument/2006/relationships" ref="C18742" r:id="rId18598"/>
    <hyperlink xmlns:r="http://schemas.openxmlformats.org/officeDocument/2006/relationships" ref="C18743" r:id="rId18599"/>
    <hyperlink xmlns:r="http://schemas.openxmlformats.org/officeDocument/2006/relationships" ref="C18744" r:id="rId18600"/>
    <hyperlink xmlns:r="http://schemas.openxmlformats.org/officeDocument/2006/relationships" ref="C18745" r:id="rId18601"/>
    <hyperlink xmlns:r="http://schemas.openxmlformats.org/officeDocument/2006/relationships" ref="C18746" r:id="rId18602"/>
    <hyperlink xmlns:r="http://schemas.openxmlformats.org/officeDocument/2006/relationships" ref="C18747" r:id="rId18603"/>
    <hyperlink xmlns:r="http://schemas.openxmlformats.org/officeDocument/2006/relationships" ref="C18748" r:id="rId18604"/>
    <hyperlink xmlns:r="http://schemas.openxmlformats.org/officeDocument/2006/relationships" ref="C18749" r:id="rId18605"/>
    <hyperlink xmlns:r="http://schemas.openxmlformats.org/officeDocument/2006/relationships" ref="C18750" r:id="rId18606"/>
    <hyperlink xmlns:r="http://schemas.openxmlformats.org/officeDocument/2006/relationships" ref="C18751" r:id="rId18607"/>
    <hyperlink xmlns:r="http://schemas.openxmlformats.org/officeDocument/2006/relationships" ref="C18752" r:id="rId18608"/>
    <hyperlink xmlns:r="http://schemas.openxmlformats.org/officeDocument/2006/relationships" ref="C18753" r:id="rId18609"/>
    <hyperlink xmlns:r="http://schemas.openxmlformats.org/officeDocument/2006/relationships" ref="C18754" r:id="rId18610"/>
    <hyperlink xmlns:r="http://schemas.openxmlformats.org/officeDocument/2006/relationships" ref="C18755" r:id="rId18611"/>
    <hyperlink xmlns:r="http://schemas.openxmlformats.org/officeDocument/2006/relationships" ref="C18756" r:id="rId18612"/>
    <hyperlink xmlns:r="http://schemas.openxmlformats.org/officeDocument/2006/relationships" ref="C18757" r:id="rId18613"/>
    <hyperlink xmlns:r="http://schemas.openxmlformats.org/officeDocument/2006/relationships" ref="C18758" r:id="rId18614"/>
    <hyperlink xmlns:r="http://schemas.openxmlformats.org/officeDocument/2006/relationships" ref="C18759" r:id="rId18615"/>
    <hyperlink xmlns:r="http://schemas.openxmlformats.org/officeDocument/2006/relationships" ref="C18760" r:id="rId18616"/>
    <hyperlink xmlns:r="http://schemas.openxmlformats.org/officeDocument/2006/relationships" ref="C18761" r:id="rId18617"/>
    <hyperlink xmlns:r="http://schemas.openxmlformats.org/officeDocument/2006/relationships" ref="C18762" r:id="rId18618"/>
    <hyperlink xmlns:r="http://schemas.openxmlformats.org/officeDocument/2006/relationships" ref="C18763" r:id="rId18619"/>
    <hyperlink xmlns:r="http://schemas.openxmlformats.org/officeDocument/2006/relationships" ref="C18764" r:id="rId18620"/>
    <hyperlink xmlns:r="http://schemas.openxmlformats.org/officeDocument/2006/relationships" ref="C18765" r:id="rId18621"/>
    <hyperlink xmlns:r="http://schemas.openxmlformats.org/officeDocument/2006/relationships" ref="C18766" r:id="rId18622"/>
    <hyperlink xmlns:r="http://schemas.openxmlformats.org/officeDocument/2006/relationships" ref="C18767" r:id="rId18623"/>
    <hyperlink xmlns:r="http://schemas.openxmlformats.org/officeDocument/2006/relationships" ref="C18768" r:id="rId18624"/>
    <hyperlink xmlns:r="http://schemas.openxmlformats.org/officeDocument/2006/relationships" ref="C18769" r:id="rId18625"/>
    <hyperlink xmlns:r="http://schemas.openxmlformats.org/officeDocument/2006/relationships" ref="C18770" r:id="rId18626"/>
    <hyperlink xmlns:r="http://schemas.openxmlformats.org/officeDocument/2006/relationships" ref="C18771" r:id="rId18627"/>
    <hyperlink xmlns:r="http://schemas.openxmlformats.org/officeDocument/2006/relationships" ref="C18772" r:id="rId18628"/>
    <hyperlink xmlns:r="http://schemas.openxmlformats.org/officeDocument/2006/relationships" ref="C18773" r:id="rId18629"/>
    <hyperlink xmlns:r="http://schemas.openxmlformats.org/officeDocument/2006/relationships" ref="C18774" r:id="rId18630"/>
    <hyperlink xmlns:r="http://schemas.openxmlformats.org/officeDocument/2006/relationships" ref="C18775" r:id="rId18631"/>
    <hyperlink xmlns:r="http://schemas.openxmlformats.org/officeDocument/2006/relationships" ref="C18776" r:id="rId18632"/>
    <hyperlink xmlns:r="http://schemas.openxmlformats.org/officeDocument/2006/relationships" ref="C18777" r:id="rId18633"/>
    <hyperlink xmlns:r="http://schemas.openxmlformats.org/officeDocument/2006/relationships" ref="C18778" r:id="rId18634"/>
    <hyperlink xmlns:r="http://schemas.openxmlformats.org/officeDocument/2006/relationships" ref="C18779" r:id="rId18635"/>
    <hyperlink xmlns:r="http://schemas.openxmlformats.org/officeDocument/2006/relationships" ref="C18780" r:id="rId18636"/>
    <hyperlink xmlns:r="http://schemas.openxmlformats.org/officeDocument/2006/relationships" ref="C18781" r:id="rId18637"/>
    <hyperlink xmlns:r="http://schemas.openxmlformats.org/officeDocument/2006/relationships" ref="C18782" r:id="rId18638"/>
    <hyperlink xmlns:r="http://schemas.openxmlformats.org/officeDocument/2006/relationships" ref="C18783" r:id="rId18639"/>
    <hyperlink xmlns:r="http://schemas.openxmlformats.org/officeDocument/2006/relationships" ref="C18784" r:id="rId18640"/>
    <hyperlink xmlns:r="http://schemas.openxmlformats.org/officeDocument/2006/relationships" ref="C18785" r:id="rId18641"/>
    <hyperlink xmlns:r="http://schemas.openxmlformats.org/officeDocument/2006/relationships" ref="C18786" r:id="rId18642"/>
    <hyperlink xmlns:r="http://schemas.openxmlformats.org/officeDocument/2006/relationships" ref="C18787" r:id="rId18643"/>
    <hyperlink xmlns:r="http://schemas.openxmlformats.org/officeDocument/2006/relationships" ref="C18788" r:id="rId18644"/>
    <hyperlink xmlns:r="http://schemas.openxmlformats.org/officeDocument/2006/relationships" ref="C18789" r:id="rId18645"/>
    <hyperlink xmlns:r="http://schemas.openxmlformats.org/officeDocument/2006/relationships" ref="C18790" r:id="rId18646"/>
    <hyperlink xmlns:r="http://schemas.openxmlformats.org/officeDocument/2006/relationships" ref="C18791" r:id="rId18647"/>
    <hyperlink xmlns:r="http://schemas.openxmlformats.org/officeDocument/2006/relationships" ref="C18792" r:id="rId18648"/>
    <hyperlink xmlns:r="http://schemas.openxmlformats.org/officeDocument/2006/relationships" ref="C18793" r:id="rId18649"/>
    <hyperlink xmlns:r="http://schemas.openxmlformats.org/officeDocument/2006/relationships" ref="C18794" r:id="rId18650"/>
    <hyperlink xmlns:r="http://schemas.openxmlformats.org/officeDocument/2006/relationships" ref="C18795" r:id="rId18651"/>
    <hyperlink xmlns:r="http://schemas.openxmlformats.org/officeDocument/2006/relationships" ref="C18796" r:id="rId18652"/>
    <hyperlink xmlns:r="http://schemas.openxmlformats.org/officeDocument/2006/relationships" ref="C18797" r:id="rId18653"/>
    <hyperlink xmlns:r="http://schemas.openxmlformats.org/officeDocument/2006/relationships" ref="C18798" r:id="rId18654"/>
    <hyperlink xmlns:r="http://schemas.openxmlformats.org/officeDocument/2006/relationships" ref="C18799" r:id="rId18655"/>
    <hyperlink xmlns:r="http://schemas.openxmlformats.org/officeDocument/2006/relationships" ref="C18800" r:id="rId18656"/>
    <hyperlink xmlns:r="http://schemas.openxmlformats.org/officeDocument/2006/relationships" ref="C18801" r:id="rId18657"/>
    <hyperlink xmlns:r="http://schemas.openxmlformats.org/officeDocument/2006/relationships" ref="C18802" r:id="rId18658"/>
    <hyperlink xmlns:r="http://schemas.openxmlformats.org/officeDocument/2006/relationships" ref="C18803" r:id="rId18659"/>
    <hyperlink xmlns:r="http://schemas.openxmlformats.org/officeDocument/2006/relationships" ref="C18804" r:id="rId18660"/>
    <hyperlink xmlns:r="http://schemas.openxmlformats.org/officeDocument/2006/relationships" ref="C18805" r:id="rId18661"/>
    <hyperlink xmlns:r="http://schemas.openxmlformats.org/officeDocument/2006/relationships" ref="C18806" r:id="rId18662"/>
    <hyperlink xmlns:r="http://schemas.openxmlformats.org/officeDocument/2006/relationships" ref="C18807" r:id="rId18663"/>
    <hyperlink xmlns:r="http://schemas.openxmlformats.org/officeDocument/2006/relationships" ref="C18808" r:id="rId18664"/>
    <hyperlink xmlns:r="http://schemas.openxmlformats.org/officeDocument/2006/relationships" ref="C18809" r:id="rId18665"/>
    <hyperlink xmlns:r="http://schemas.openxmlformats.org/officeDocument/2006/relationships" ref="C18810" r:id="rId18666"/>
    <hyperlink xmlns:r="http://schemas.openxmlformats.org/officeDocument/2006/relationships" ref="C18811" r:id="rId18667"/>
    <hyperlink xmlns:r="http://schemas.openxmlformats.org/officeDocument/2006/relationships" ref="C18812" r:id="rId18668"/>
    <hyperlink xmlns:r="http://schemas.openxmlformats.org/officeDocument/2006/relationships" ref="C18813" r:id="rId18669"/>
    <hyperlink xmlns:r="http://schemas.openxmlformats.org/officeDocument/2006/relationships" ref="C18814" r:id="rId18670"/>
    <hyperlink xmlns:r="http://schemas.openxmlformats.org/officeDocument/2006/relationships" ref="C18815" r:id="rId18671"/>
    <hyperlink xmlns:r="http://schemas.openxmlformats.org/officeDocument/2006/relationships" ref="C18816" r:id="rId18672"/>
    <hyperlink xmlns:r="http://schemas.openxmlformats.org/officeDocument/2006/relationships" ref="C18817" r:id="rId18673"/>
    <hyperlink xmlns:r="http://schemas.openxmlformats.org/officeDocument/2006/relationships" ref="C18818" r:id="rId18674"/>
    <hyperlink xmlns:r="http://schemas.openxmlformats.org/officeDocument/2006/relationships" ref="C18819" r:id="rId18675"/>
    <hyperlink xmlns:r="http://schemas.openxmlformats.org/officeDocument/2006/relationships" ref="C18820" r:id="rId18676"/>
    <hyperlink xmlns:r="http://schemas.openxmlformats.org/officeDocument/2006/relationships" ref="C18821" r:id="rId18677"/>
    <hyperlink xmlns:r="http://schemas.openxmlformats.org/officeDocument/2006/relationships" ref="C18822" r:id="rId18678"/>
    <hyperlink xmlns:r="http://schemas.openxmlformats.org/officeDocument/2006/relationships" ref="C18823" r:id="rId18679"/>
    <hyperlink xmlns:r="http://schemas.openxmlformats.org/officeDocument/2006/relationships" ref="C18824" r:id="rId18680"/>
    <hyperlink xmlns:r="http://schemas.openxmlformats.org/officeDocument/2006/relationships" ref="C18825" r:id="rId18681"/>
    <hyperlink xmlns:r="http://schemas.openxmlformats.org/officeDocument/2006/relationships" ref="C18826" r:id="rId18682"/>
    <hyperlink xmlns:r="http://schemas.openxmlformats.org/officeDocument/2006/relationships" ref="C18827" r:id="rId18683"/>
    <hyperlink xmlns:r="http://schemas.openxmlformats.org/officeDocument/2006/relationships" ref="C18828" r:id="rId18684"/>
    <hyperlink xmlns:r="http://schemas.openxmlformats.org/officeDocument/2006/relationships" ref="C18829" r:id="rId18685"/>
    <hyperlink xmlns:r="http://schemas.openxmlformats.org/officeDocument/2006/relationships" ref="C18830" r:id="rId18686"/>
    <hyperlink xmlns:r="http://schemas.openxmlformats.org/officeDocument/2006/relationships" ref="C18831" r:id="rId18687"/>
    <hyperlink xmlns:r="http://schemas.openxmlformats.org/officeDocument/2006/relationships" ref="C18832" r:id="rId18688"/>
    <hyperlink xmlns:r="http://schemas.openxmlformats.org/officeDocument/2006/relationships" ref="C18833" r:id="rId18689"/>
    <hyperlink xmlns:r="http://schemas.openxmlformats.org/officeDocument/2006/relationships" ref="C18834" r:id="rId18690"/>
    <hyperlink xmlns:r="http://schemas.openxmlformats.org/officeDocument/2006/relationships" ref="C18835" r:id="rId18691"/>
    <hyperlink xmlns:r="http://schemas.openxmlformats.org/officeDocument/2006/relationships" ref="C18836" r:id="rId18692"/>
    <hyperlink xmlns:r="http://schemas.openxmlformats.org/officeDocument/2006/relationships" ref="C18837" r:id="rId18693"/>
    <hyperlink xmlns:r="http://schemas.openxmlformats.org/officeDocument/2006/relationships" ref="C18838" r:id="rId18694"/>
    <hyperlink xmlns:r="http://schemas.openxmlformats.org/officeDocument/2006/relationships" ref="C18839" r:id="rId18695"/>
    <hyperlink xmlns:r="http://schemas.openxmlformats.org/officeDocument/2006/relationships" ref="C18840" r:id="rId18696"/>
    <hyperlink xmlns:r="http://schemas.openxmlformats.org/officeDocument/2006/relationships" ref="C18841" r:id="rId18697"/>
    <hyperlink xmlns:r="http://schemas.openxmlformats.org/officeDocument/2006/relationships" ref="C18842" r:id="rId18698"/>
    <hyperlink xmlns:r="http://schemas.openxmlformats.org/officeDocument/2006/relationships" ref="C18843" r:id="rId18699"/>
    <hyperlink xmlns:r="http://schemas.openxmlformats.org/officeDocument/2006/relationships" ref="C18844" r:id="rId18700"/>
    <hyperlink xmlns:r="http://schemas.openxmlformats.org/officeDocument/2006/relationships" ref="C18845" r:id="rId18701"/>
    <hyperlink xmlns:r="http://schemas.openxmlformats.org/officeDocument/2006/relationships" ref="C18846" r:id="rId18702"/>
    <hyperlink xmlns:r="http://schemas.openxmlformats.org/officeDocument/2006/relationships" ref="C18847" r:id="rId18703"/>
    <hyperlink xmlns:r="http://schemas.openxmlformats.org/officeDocument/2006/relationships" ref="C18848" r:id="rId18704"/>
    <hyperlink xmlns:r="http://schemas.openxmlformats.org/officeDocument/2006/relationships" ref="C18849" r:id="rId18705"/>
    <hyperlink xmlns:r="http://schemas.openxmlformats.org/officeDocument/2006/relationships" ref="C18850" r:id="rId18706"/>
    <hyperlink xmlns:r="http://schemas.openxmlformats.org/officeDocument/2006/relationships" ref="C18851" r:id="rId18707"/>
    <hyperlink xmlns:r="http://schemas.openxmlformats.org/officeDocument/2006/relationships" ref="C18852" r:id="rId18708"/>
    <hyperlink xmlns:r="http://schemas.openxmlformats.org/officeDocument/2006/relationships" ref="C18853" r:id="rId18709"/>
    <hyperlink xmlns:r="http://schemas.openxmlformats.org/officeDocument/2006/relationships" ref="C18854" r:id="rId18710"/>
    <hyperlink xmlns:r="http://schemas.openxmlformats.org/officeDocument/2006/relationships" ref="C18855" r:id="rId18711"/>
    <hyperlink xmlns:r="http://schemas.openxmlformats.org/officeDocument/2006/relationships" ref="C18856" r:id="rId18712"/>
    <hyperlink xmlns:r="http://schemas.openxmlformats.org/officeDocument/2006/relationships" ref="C18857" r:id="rId18713"/>
    <hyperlink xmlns:r="http://schemas.openxmlformats.org/officeDocument/2006/relationships" ref="C18858" r:id="rId18714"/>
    <hyperlink xmlns:r="http://schemas.openxmlformats.org/officeDocument/2006/relationships" ref="C18859" r:id="rId18715"/>
    <hyperlink xmlns:r="http://schemas.openxmlformats.org/officeDocument/2006/relationships" ref="C18860" r:id="rId18716"/>
    <hyperlink xmlns:r="http://schemas.openxmlformats.org/officeDocument/2006/relationships" ref="C18861" r:id="rId18717"/>
    <hyperlink xmlns:r="http://schemas.openxmlformats.org/officeDocument/2006/relationships" ref="C18862" r:id="rId18718"/>
    <hyperlink xmlns:r="http://schemas.openxmlformats.org/officeDocument/2006/relationships" ref="C18863" r:id="rId18719"/>
    <hyperlink xmlns:r="http://schemas.openxmlformats.org/officeDocument/2006/relationships" ref="C18864" r:id="rId18720"/>
    <hyperlink xmlns:r="http://schemas.openxmlformats.org/officeDocument/2006/relationships" ref="C18865" r:id="rId18721"/>
    <hyperlink xmlns:r="http://schemas.openxmlformats.org/officeDocument/2006/relationships" ref="C18866" r:id="rId18722"/>
    <hyperlink xmlns:r="http://schemas.openxmlformats.org/officeDocument/2006/relationships" ref="C18867" r:id="rId18723"/>
    <hyperlink xmlns:r="http://schemas.openxmlformats.org/officeDocument/2006/relationships" ref="C18868" r:id="rId18724"/>
    <hyperlink xmlns:r="http://schemas.openxmlformats.org/officeDocument/2006/relationships" ref="C18869" r:id="rId18725"/>
    <hyperlink xmlns:r="http://schemas.openxmlformats.org/officeDocument/2006/relationships" ref="C18870" r:id="rId18726"/>
    <hyperlink xmlns:r="http://schemas.openxmlformats.org/officeDocument/2006/relationships" ref="C18871" r:id="rId18727"/>
    <hyperlink xmlns:r="http://schemas.openxmlformats.org/officeDocument/2006/relationships" ref="C18872" r:id="rId18728"/>
    <hyperlink xmlns:r="http://schemas.openxmlformats.org/officeDocument/2006/relationships" ref="C18873" r:id="rId18729"/>
    <hyperlink xmlns:r="http://schemas.openxmlformats.org/officeDocument/2006/relationships" ref="C18874" r:id="rId18730"/>
    <hyperlink xmlns:r="http://schemas.openxmlformats.org/officeDocument/2006/relationships" ref="C18875" r:id="rId18731"/>
    <hyperlink xmlns:r="http://schemas.openxmlformats.org/officeDocument/2006/relationships" ref="C18876" r:id="rId18732"/>
    <hyperlink xmlns:r="http://schemas.openxmlformats.org/officeDocument/2006/relationships" ref="C18877" r:id="rId18733"/>
    <hyperlink xmlns:r="http://schemas.openxmlformats.org/officeDocument/2006/relationships" ref="C18878" r:id="rId18734"/>
    <hyperlink xmlns:r="http://schemas.openxmlformats.org/officeDocument/2006/relationships" ref="C18879" r:id="rId18735"/>
    <hyperlink xmlns:r="http://schemas.openxmlformats.org/officeDocument/2006/relationships" ref="C18880" r:id="rId18736"/>
    <hyperlink xmlns:r="http://schemas.openxmlformats.org/officeDocument/2006/relationships" ref="C18881" r:id="rId18737"/>
    <hyperlink xmlns:r="http://schemas.openxmlformats.org/officeDocument/2006/relationships" ref="C18882" r:id="rId18738"/>
    <hyperlink xmlns:r="http://schemas.openxmlformats.org/officeDocument/2006/relationships" ref="C18883" r:id="rId18739"/>
    <hyperlink xmlns:r="http://schemas.openxmlformats.org/officeDocument/2006/relationships" ref="C18884" r:id="rId18740"/>
    <hyperlink xmlns:r="http://schemas.openxmlformats.org/officeDocument/2006/relationships" ref="C18885" r:id="rId18741"/>
    <hyperlink xmlns:r="http://schemas.openxmlformats.org/officeDocument/2006/relationships" ref="C18886" r:id="rId18742"/>
    <hyperlink xmlns:r="http://schemas.openxmlformats.org/officeDocument/2006/relationships" ref="C18887" r:id="rId18743"/>
    <hyperlink xmlns:r="http://schemas.openxmlformats.org/officeDocument/2006/relationships" ref="C18888" r:id="rId18744"/>
    <hyperlink xmlns:r="http://schemas.openxmlformats.org/officeDocument/2006/relationships" ref="C18889" r:id="rId18745"/>
    <hyperlink xmlns:r="http://schemas.openxmlformats.org/officeDocument/2006/relationships" ref="C18890" r:id="rId18746"/>
    <hyperlink xmlns:r="http://schemas.openxmlformats.org/officeDocument/2006/relationships" ref="C18891" r:id="rId18747"/>
    <hyperlink xmlns:r="http://schemas.openxmlformats.org/officeDocument/2006/relationships" ref="C18892" r:id="rId18748"/>
    <hyperlink xmlns:r="http://schemas.openxmlformats.org/officeDocument/2006/relationships" ref="C18893" r:id="rId18749"/>
    <hyperlink xmlns:r="http://schemas.openxmlformats.org/officeDocument/2006/relationships" ref="C18894" r:id="rId18750"/>
    <hyperlink xmlns:r="http://schemas.openxmlformats.org/officeDocument/2006/relationships" ref="C18895" r:id="rId18751"/>
    <hyperlink xmlns:r="http://schemas.openxmlformats.org/officeDocument/2006/relationships" ref="C18896" r:id="rId18752"/>
    <hyperlink xmlns:r="http://schemas.openxmlformats.org/officeDocument/2006/relationships" ref="C18897" r:id="rId18753"/>
    <hyperlink xmlns:r="http://schemas.openxmlformats.org/officeDocument/2006/relationships" ref="C18898" r:id="rId18754"/>
    <hyperlink xmlns:r="http://schemas.openxmlformats.org/officeDocument/2006/relationships" ref="C18899" r:id="rId18755"/>
    <hyperlink xmlns:r="http://schemas.openxmlformats.org/officeDocument/2006/relationships" ref="C18900" r:id="rId18756"/>
    <hyperlink xmlns:r="http://schemas.openxmlformats.org/officeDocument/2006/relationships" ref="C18901" r:id="rId18757"/>
    <hyperlink xmlns:r="http://schemas.openxmlformats.org/officeDocument/2006/relationships" ref="C18902" r:id="rId18758"/>
    <hyperlink xmlns:r="http://schemas.openxmlformats.org/officeDocument/2006/relationships" ref="C18903" r:id="rId18759"/>
    <hyperlink xmlns:r="http://schemas.openxmlformats.org/officeDocument/2006/relationships" ref="C18904" r:id="rId18760"/>
    <hyperlink xmlns:r="http://schemas.openxmlformats.org/officeDocument/2006/relationships" ref="C18905" r:id="rId18761"/>
    <hyperlink xmlns:r="http://schemas.openxmlformats.org/officeDocument/2006/relationships" ref="C18906" r:id="rId18762"/>
    <hyperlink xmlns:r="http://schemas.openxmlformats.org/officeDocument/2006/relationships" ref="C18907" r:id="rId18763"/>
    <hyperlink xmlns:r="http://schemas.openxmlformats.org/officeDocument/2006/relationships" ref="C18908" r:id="rId18764"/>
    <hyperlink xmlns:r="http://schemas.openxmlformats.org/officeDocument/2006/relationships" ref="C18909" r:id="rId18765"/>
    <hyperlink xmlns:r="http://schemas.openxmlformats.org/officeDocument/2006/relationships" ref="C18910" r:id="rId18766"/>
    <hyperlink xmlns:r="http://schemas.openxmlformats.org/officeDocument/2006/relationships" ref="C18911" r:id="rId18767"/>
    <hyperlink xmlns:r="http://schemas.openxmlformats.org/officeDocument/2006/relationships" ref="C18912" r:id="rId18768"/>
    <hyperlink xmlns:r="http://schemas.openxmlformats.org/officeDocument/2006/relationships" ref="C18913" r:id="rId18769"/>
    <hyperlink xmlns:r="http://schemas.openxmlformats.org/officeDocument/2006/relationships" ref="C18914" r:id="rId18770"/>
    <hyperlink xmlns:r="http://schemas.openxmlformats.org/officeDocument/2006/relationships" ref="C18915" r:id="rId18771"/>
    <hyperlink xmlns:r="http://schemas.openxmlformats.org/officeDocument/2006/relationships" ref="C18916" r:id="rId18772"/>
    <hyperlink xmlns:r="http://schemas.openxmlformats.org/officeDocument/2006/relationships" ref="C18917" r:id="rId18773"/>
    <hyperlink xmlns:r="http://schemas.openxmlformats.org/officeDocument/2006/relationships" ref="C18918" r:id="rId18774"/>
    <hyperlink xmlns:r="http://schemas.openxmlformats.org/officeDocument/2006/relationships" ref="C18919" r:id="rId18775"/>
    <hyperlink xmlns:r="http://schemas.openxmlformats.org/officeDocument/2006/relationships" ref="C18920" r:id="rId18776"/>
    <hyperlink xmlns:r="http://schemas.openxmlformats.org/officeDocument/2006/relationships" ref="C18921" r:id="rId18777"/>
    <hyperlink xmlns:r="http://schemas.openxmlformats.org/officeDocument/2006/relationships" ref="C18922" r:id="rId18778"/>
    <hyperlink xmlns:r="http://schemas.openxmlformats.org/officeDocument/2006/relationships" ref="C18923" r:id="rId18779"/>
    <hyperlink xmlns:r="http://schemas.openxmlformats.org/officeDocument/2006/relationships" ref="C18924" r:id="rId18780"/>
    <hyperlink xmlns:r="http://schemas.openxmlformats.org/officeDocument/2006/relationships" ref="C18925" r:id="rId18781"/>
    <hyperlink xmlns:r="http://schemas.openxmlformats.org/officeDocument/2006/relationships" ref="C18926" r:id="rId18782"/>
    <hyperlink xmlns:r="http://schemas.openxmlformats.org/officeDocument/2006/relationships" ref="C18927" r:id="rId18783"/>
    <hyperlink xmlns:r="http://schemas.openxmlformats.org/officeDocument/2006/relationships" ref="C18928" r:id="rId18784"/>
    <hyperlink xmlns:r="http://schemas.openxmlformats.org/officeDocument/2006/relationships" ref="C18929" r:id="rId18785"/>
    <hyperlink xmlns:r="http://schemas.openxmlformats.org/officeDocument/2006/relationships" ref="C18930" r:id="rId18786"/>
    <hyperlink xmlns:r="http://schemas.openxmlformats.org/officeDocument/2006/relationships" ref="C18931" r:id="rId18787"/>
    <hyperlink xmlns:r="http://schemas.openxmlformats.org/officeDocument/2006/relationships" ref="C18932" r:id="rId18788"/>
    <hyperlink xmlns:r="http://schemas.openxmlformats.org/officeDocument/2006/relationships" ref="C18933" r:id="rId18789"/>
    <hyperlink xmlns:r="http://schemas.openxmlformats.org/officeDocument/2006/relationships" ref="C18934" r:id="rId18790"/>
    <hyperlink xmlns:r="http://schemas.openxmlformats.org/officeDocument/2006/relationships" ref="C18935" r:id="rId18791"/>
    <hyperlink xmlns:r="http://schemas.openxmlformats.org/officeDocument/2006/relationships" ref="C18936" r:id="rId18792"/>
    <hyperlink xmlns:r="http://schemas.openxmlformats.org/officeDocument/2006/relationships" ref="C18937" r:id="rId18793"/>
    <hyperlink xmlns:r="http://schemas.openxmlformats.org/officeDocument/2006/relationships" ref="C18938" r:id="rId18794"/>
    <hyperlink xmlns:r="http://schemas.openxmlformats.org/officeDocument/2006/relationships" ref="C18939" r:id="rId18795"/>
    <hyperlink xmlns:r="http://schemas.openxmlformats.org/officeDocument/2006/relationships" ref="C18940" r:id="rId18796"/>
    <hyperlink xmlns:r="http://schemas.openxmlformats.org/officeDocument/2006/relationships" ref="C18941" r:id="rId18797"/>
    <hyperlink xmlns:r="http://schemas.openxmlformats.org/officeDocument/2006/relationships" ref="C18942" r:id="rId18798"/>
    <hyperlink xmlns:r="http://schemas.openxmlformats.org/officeDocument/2006/relationships" ref="C18943" r:id="rId18799"/>
    <hyperlink xmlns:r="http://schemas.openxmlformats.org/officeDocument/2006/relationships" ref="C18944" r:id="rId18800"/>
    <hyperlink xmlns:r="http://schemas.openxmlformats.org/officeDocument/2006/relationships" ref="C18945" r:id="rId18801"/>
    <hyperlink xmlns:r="http://schemas.openxmlformats.org/officeDocument/2006/relationships" ref="C18946" r:id="rId18802"/>
    <hyperlink xmlns:r="http://schemas.openxmlformats.org/officeDocument/2006/relationships" ref="C18947" r:id="rId18803"/>
    <hyperlink xmlns:r="http://schemas.openxmlformats.org/officeDocument/2006/relationships" ref="C18948" r:id="rId18804"/>
    <hyperlink xmlns:r="http://schemas.openxmlformats.org/officeDocument/2006/relationships" ref="C18949" r:id="rId18805"/>
    <hyperlink xmlns:r="http://schemas.openxmlformats.org/officeDocument/2006/relationships" ref="C18950" r:id="rId18806"/>
    <hyperlink xmlns:r="http://schemas.openxmlformats.org/officeDocument/2006/relationships" ref="C18951" r:id="rId18807"/>
    <hyperlink xmlns:r="http://schemas.openxmlformats.org/officeDocument/2006/relationships" ref="C18952" r:id="rId18808"/>
    <hyperlink xmlns:r="http://schemas.openxmlformats.org/officeDocument/2006/relationships" ref="C18953" r:id="rId18809"/>
    <hyperlink xmlns:r="http://schemas.openxmlformats.org/officeDocument/2006/relationships" ref="C18954" r:id="rId18810"/>
    <hyperlink xmlns:r="http://schemas.openxmlformats.org/officeDocument/2006/relationships" ref="C18955" r:id="rId18811"/>
    <hyperlink xmlns:r="http://schemas.openxmlformats.org/officeDocument/2006/relationships" ref="C18956" r:id="rId18812"/>
    <hyperlink xmlns:r="http://schemas.openxmlformats.org/officeDocument/2006/relationships" ref="C18957" r:id="rId18813"/>
    <hyperlink xmlns:r="http://schemas.openxmlformats.org/officeDocument/2006/relationships" ref="C18958" r:id="rId18814"/>
    <hyperlink xmlns:r="http://schemas.openxmlformats.org/officeDocument/2006/relationships" ref="C18959" r:id="rId18815"/>
    <hyperlink xmlns:r="http://schemas.openxmlformats.org/officeDocument/2006/relationships" ref="C18960" r:id="rId18816"/>
    <hyperlink xmlns:r="http://schemas.openxmlformats.org/officeDocument/2006/relationships" ref="C18961" r:id="rId18817"/>
    <hyperlink xmlns:r="http://schemas.openxmlformats.org/officeDocument/2006/relationships" ref="C18962" r:id="rId18818"/>
    <hyperlink xmlns:r="http://schemas.openxmlformats.org/officeDocument/2006/relationships" ref="C18963" r:id="rId18819"/>
    <hyperlink xmlns:r="http://schemas.openxmlformats.org/officeDocument/2006/relationships" ref="C18964" r:id="rId18820"/>
    <hyperlink xmlns:r="http://schemas.openxmlformats.org/officeDocument/2006/relationships" ref="C18965" r:id="rId18821"/>
    <hyperlink xmlns:r="http://schemas.openxmlformats.org/officeDocument/2006/relationships" ref="C18966" r:id="rId18822"/>
    <hyperlink xmlns:r="http://schemas.openxmlformats.org/officeDocument/2006/relationships" ref="C18967" r:id="rId18823"/>
    <hyperlink xmlns:r="http://schemas.openxmlformats.org/officeDocument/2006/relationships" ref="C18968" r:id="rId18824"/>
    <hyperlink xmlns:r="http://schemas.openxmlformats.org/officeDocument/2006/relationships" ref="C18969" r:id="rId18825"/>
    <hyperlink xmlns:r="http://schemas.openxmlformats.org/officeDocument/2006/relationships" ref="C18970" r:id="rId18826"/>
    <hyperlink xmlns:r="http://schemas.openxmlformats.org/officeDocument/2006/relationships" ref="C18971" r:id="rId18827"/>
    <hyperlink xmlns:r="http://schemas.openxmlformats.org/officeDocument/2006/relationships" ref="C18972" r:id="rId18828"/>
    <hyperlink xmlns:r="http://schemas.openxmlformats.org/officeDocument/2006/relationships" ref="C18973" r:id="rId18829"/>
    <hyperlink xmlns:r="http://schemas.openxmlformats.org/officeDocument/2006/relationships" ref="C18974" r:id="rId18830"/>
    <hyperlink xmlns:r="http://schemas.openxmlformats.org/officeDocument/2006/relationships" ref="C18975" r:id="rId18831"/>
    <hyperlink xmlns:r="http://schemas.openxmlformats.org/officeDocument/2006/relationships" ref="C18976" r:id="rId18832"/>
    <hyperlink xmlns:r="http://schemas.openxmlformats.org/officeDocument/2006/relationships" ref="C18977" r:id="rId18833"/>
    <hyperlink xmlns:r="http://schemas.openxmlformats.org/officeDocument/2006/relationships" ref="C18978" r:id="rId18834"/>
    <hyperlink xmlns:r="http://schemas.openxmlformats.org/officeDocument/2006/relationships" ref="C18979" r:id="rId18835"/>
    <hyperlink xmlns:r="http://schemas.openxmlformats.org/officeDocument/2006/relationships" ref="C18980" r:id="rId18836"/>
    <hyperlink xmlns:r="http://schemas.openxmlformats.org/officeDocument/2006/relationships" ref="C18981" r:id="rId18837"/>
    <hyperlink xmlns:r="http://schemas.openxmlformats.org/officeDocument/2006/relationships" ref="C18982" r:id="rId18838"/>
    <hyperlink xmlns:r="http://schemas.openxmlformats.org/officeDocument/2006/relationships" ref="C18983" r:id="rId18839"/>
    <hyperlink xmlns:r="http://schemas.openxmlformats.org/officeDocument/2006/relationships" ref="C18984" r:id="rId18840"/>
    <hyperlink xmlns:r="http://schemas.openxmlformats.org/officeDocument/2006/relationships" ref="C18985" r:id="rId18841"/>
    <hyperlink xmlns:r="http://schemas.openxmlformats.org/officeDocument/2006/relationships" ref="C18986" r:id="rId18842"/>
    <hyperlink xmlns:r="http://schemas.openxmlformats.org/officeDocument/2006/relationships" ref="C18987" r:id="rId18843"/>
    <hyperlink xmlns:r="http://schemas.openxmlformats.org/officeDocument/2006/relationships" ref="C18988" r:id="rId18844"/>
    <hyperlink xmlns:r="http://schemas.openxmlformats.org/officeDocument/2006/relationships" ref="C18989" r:id="rId18845"/>
    <hyperlink xmlns:r="http://schemas.openxmlformats.org/officeDocument/2006/relationships" ref="C18990" r:id="rId18846"/>
    <hyperlink xmlns:r="http://schemas.openxmlformats.org/officeDocument/2006/relationships" ref="C18991" r:id="rId18847"/>
    <hyperlink xmlns:r="http://schemas.openxmlformats.org/officeDocument/2006/relationships" ref="C18992" r:id="rId18848"/>
    <hyperlink xmlns:r="http://schemas.openxmlformats.org/officeDocument/2006/relationships" ref="C18993" r:id="rId18849"/>
    <hyperlink xmlns:r="http://schemas.openxmlformats.org/officeDocument/2006/relationships" ref="C18994" r:id="rId18850"/>
    <hyperlink xmlns:r="http://schemas.openxmlformats.org/officeDocument/2006/relationships" ref="C18995" r:id="rId18851"/>
    <hyperlink xmlns:r="http://schemas.openxmlformats.org/officeDocument/2006/relationships" ref="C18996" r:id="rId18852"/>
    <hyperlink xmlns:r="http://schemas.openxmlformats.org/officeDocument/2006/relationships" ref="C18997" r:id="rId18853"/>
    <hyperlink xmlns:r="http://schemas.openxmlformats.org/officeDocument/2006/relationships" ref="C18998" r:id="rId18854"/>
    <hyperlink xmlns:r="http://schemas.openxmlformats.org/officeDocument/2006/relationships" ref="C18999" r:id="rId18855"/>
    <hyperlink xmlns:r="http://schemas.openxmlformats.org/officeDocument/2006/relationships" ref="C19000" r:id="rId18856"/>
    <hyperlink xmlns:r="http://schemas.openxmlformats.org/officeDocument/2006/relationships" ref="C19001" r:id="rId18857"/>
    <hyperlink xmlns:r="http://schemas.openxmlformats.org/officeDocument/2006/relationships" ref="C19002" r:id="rId18858"/>
    <hyperlink xmlns:r="http://schemas.openxmlformats.org/officeDocument/2006/relationships" ref="C19003" r:id="rId18859"/>
    <hyperlink xmlns:r="http://schemas.openxmlformats.org/officeDocument/2006/relationships" ref="C19004" r:id="rId18860"/>
    <hyperlink xmlns:r="http://schemas.openxmlformats.org/officeDocument/2006/relationships" ref="C19005" r:id="rId18861"/>
    <hyperlink xmlns:r="http://schemas.openxmlformats.org/officeDocument/2006/relationships" ref="C19006" r:id="rId18862"/>
    <hyperlink xmlns:r="http://schemas.openxmlformats.org/officeDocument/2006/relationships" ref="C19007" r:id="rId18863"/>
    <hyperlink xmlns:r="http://schemas.openxmlformats.org/officeDocument/2006/relationships" ref="C19008" r:id="rId18864"/>
    <hyperlink xmlns:r="http://schemas.openxmlformats.org/officeDocument/2006/relationships" ref="C19009" r:id="rId18865"/>
    <hyperlink xmlns:r="http://schemas.openxmlformats.org/officeDocument/2006/relationships" ref="C19010" r:id="rId18866"/>
    <hyperlink xmlns:r="http://schemas.openxmlformats.org/officeDocument/2006/relationships" ref="C19011" r:id="rId18867"/>
    <hyperlink xmlns:r="http://schemas.openxmlformats.org/officeDocument/2006/relationships" ref="C19012" r:id="rId18868"/>
    <hyperlink xmlns:r="http://schemas.openxmlformats.org/officeDocument/2006/relationships" ref="C19013" r:id="rId18869"/>
    <hyperlink xmlns:r="http://schemas.openxmlformats.org/officeDocument/2006/relationships" ref="C19014" r:id="rId18870"/>
    <hyperlink xmlns:r="http://schemas.openxmlformats.org/officeDocument/2006/relationships" ref="C19015" r:id="rId18871"/>
    <hyperlink xmlns:r="http://schemas.openxmlformats.org/officeDocument/2006/relationships" ref="C19016" r:id="rId18872"/>
    <hyperlink xmlns:r="http://schemas.openxmlformats.org/officeDocument/2006/relationships" ref="C19017" r:id="rId18873"/>
    <hyperlink xmlns:r="http://schemas.openxmlformats.org/officeDocument/2006/relationships" ref="C19018" r:id="rId18874"/>
    <hyperlink xmlns:r="http://schemas.openxmlformats.org/officeDocument/2006/relationships" ref="C19019" r:id="rId18875"/>
    <hyperlink xmlns:r="http://schemas.openxmlformats.org/officeDocument/2006/relationships" ref="C19020" r:id="rId18876"/>
    <hyperlink xmlns:r="http://schemas.openxmlformats.org/officeDocument/2006/relationships" ref="C19021" r:id="rId18877"/>
    <hyperlink xmlns:r="http://schemas.openxmlformats.org/officeDocument/2006/relationships" ref="C19022" r:id="rId18878"/>
    <hyperlink xmlns:r="http://schemas.openxmlformats.org/officeDocument/2006/relationships" ref="C19023" r:id="rId18879"/>
    <hyperlink xmlns:r="http://schemas.openxmlformats.org/officeDocument/2006/relationships" ref="C19024" r:id="rId18880"/>
    <hyperlink xmlns:r="http://schemas.openxmlformats.org/officeDocument/2006/relationships" ref="C19025" r:id="rId18881"/>
    <hyperlink xmlns:r="http://schemas.openxmlformats.org/officeDocument/2006/relationships" ref="C19026" r:id="rId18882"/>
    <hyperlink xmlns:r="http://schemas.openxmlformats.org/officeDocument/2006/relationships" ref="C19027" r:id="rId18883"/>
    <hyperlink xmlns:r="http://schemas.openxmlformats.org/officeDocument/2006/relationships" ref="C19028" r:id="rId18884"/>
    <hyperlink xmlns:r="http://schemas.openxmlformats.org/officeDocument/2006/relationships" ref="C19029" r:id="rId18885"/>
    <hyperlink xmlns:r="http://schemas.openxmlformats.org/officeDocument/2006/relationships" ref="C19030" r:id="rId18886"/>
    <hyperlink xmlns:r="http://schemas.openxmlformats.org/officeDocument/2006/relationships" ref="C19031" r:id="rId18887"/>
    <hyperlink xmlns:r="http://schemas.openxmlformats.org/officeDocument/2006/relationships" ref="C19032" r:id="rId18888"/>
    <hyperlink xmlns:r="http://schemas.openxmlformats.org/officeDocument/2006/relationships" ref="C19033" r:id="rId18889"/>
    <hyperlink xmlns:r="http://schemas.openxmlformats.org/officeDocument/2006/relationships" ref="C19034" r:id="rId18890"/>
    <hyperlink xmlns:r="http://schemas.openxmlformats.org/officeDocument/2006/relationships" ref="C19035" r:id="rId18891"/>
    <hyperlink xmlns:r="http://schemas.openxmlformats.org/officeDocument/2006/relationships" ref="C19036" r:id="rId18892"/>
    <hyperlink xmlns:r="http://schemas.openxmlformats.org/officeDocument/2006/relationships" ref="C19037" r:id="rId18893"/>
    <hyperlink xmlns:r="http://schemas.openxmlformats.org/officeDocument/2006/relationships" ref="C19038" r:id="rId18894"/>
    <hyperlink xmlns:r="http://schemas.openxmlformats.org/officeDocument/2006/relationships" ref="C19039" r:id="rId18895"/>
    <hyperlink xmlns:r="http://schemas.openxmlformats.org/officeDocument/2006/relationships" ref="C19040" r:id="rId18896"/>
    <hyperlink xmlns:r="http://schemas.openxmlformats.org/officeDocument/2006/relationships" ref="C19041" r:id="rId18897"/>
    <hyperlink xmlns:r="http://schemas.openxmlformats.org/officeDocument/2006/relationships" ref="C19042" r:id="rId18898"/>
    <hyperlink xmlns:r="http://schemas.openxmlformats.org/officeDocument/2006/relationships" ref="C19043" r:id="rId18899"/>
    <hyperlink xmlns:r="http://schemas.openxmlformats.org/officeDocument/2006/relationships" ref="C19044" r:id="rId18900"/>
    <hyperlink xmlns:r="http://schemas.openxmlformats.org/officeDocument/2006/relationships" ref="C19045" r:id="rId18901"/>
    <hyperlink xmlns:r="http://schemas.openxmlformats.org/officeDocument/2006/relationships" ref="C19046" r:id="rId18902"/>
    <hyperlink xmlns:r="http://schemas.openxmlformats.org/officeDocument/2006/relationships" ref="C19047" r:id="rId18903"/>
    <hyperlink xmlns:r="http://schemas.openxmlformats.org/officeDocument/2006/relationships" ref="C19048" r:id="rId18904"/>
    <hyperlink xmlns:r="http://schemas.openxmlformats.org/officeDocument/2006/relationships" ref="C19049" r:id="rId18905"/>
    <hyperlink xmlns:r="http://schemas.openxmlformats.org/officeDocument/2006/relationships" ref="C19050" r:id="rId18906"/>
    <hyperlink xmlns:r="http://schemas.openxmlformats.org/officeDocument/2006/relationships" ref="C19051" r:id="rId18907"/>
    <hyperlink xmlns:r="http://schemas.openxmlformats.org/officeDocument/2006/relationships" ref="C19052" r:id="rId18908"/>
    <hyperlink xmlns:r="http://schemas.openxmlformats.org/officeDocument/2006/relationships" ref="C19053" r:id="rId18909"/>
    <hyperlink xmlns:r="http://schemas.openxmlformats.org/officeDocument/2006/relationships" ref="C19054" r:id="rId18910"/>
    <hyperlink xmlns:r="http://schemas.openxmlformats.org/officeDocument/2006/relationships" ref="C19055" r:id="rId18911"/>
    <hyperlink xmlns:r="http://schemas.openxmlformats.org/officeDocument/2006/relationships" ref="C19056" r:id="rId18912"/>
    <hyperlink xmlns:r="http://schemas.openxmlformats.org/officeDocument/2006/relationships" ref="C19057" r:id="rId18913"/>
    <hyperlink xmlns:r="http://schemas.openxmlformats.org/officeDocument/2006/relationships" ref="C19058" r:id="rId18914"/>
    <hyperlink xmlns:r="http://schemas.openxmlformats.org/officeDocument/2006/relationships" ref="C19059" r:id="rId18915"/>
    <hyperlink xmlns:r="http://schemas.openxmlformats.org/officeDocument/2006/relationships" ref="C19060" r:id="rId18916"/>
    <hyperlink xmlns:r="http://schemas.openxmlformats.org/officeDocument/2006/relationships" ref="C19061" r:id="rId18917"/>
    <hyperlink xmlns:r="http://schemas.openxmlformats.org/officeDocument/2006/relationships" ref="C19062" r:id="rId18918"/>
    <hyperlink xmlns:r="http://schemas.openxmlformats.org/officeDocument/2006/relationships" ref="C19063" r:id="rId18919"/>
    <hyperlink xmlns:r="http://schemas.openxmlformats.org/officeDocument/2006/relationships" ref="C19064" r:id="rId18920"/>
    <hyperlink xmlns:r="http://schemas.openxmlformats.org/officeDocument/2006/relationships" ref="C19065" r:id="rId18921"/>
    <hyperlink xmlns:r="http://schemas.openxmlformats.org/officeDocument/2006/relationships" ref="C19066" r:id="rId18922"/>
    <hyperlink xmlns:r="http://schemas.openxmlformats.org/officeDocument/2006/relationships" ref="C19067" r:id="rId18923"/>
    <hyperlink xmlns:r="http://schemas.openxmlformats.org/officeDocument/2006/relationships" ref="C19068" r:id="rId18924"/>
    <hyperlink xmlns:r="http://schemas.openxmlformats.org/officeDocument/2006/relationships" ref="C19069" r:id="rId18925"/>
    <hyperlink xmlns:r="http://schemas.openxmlformats.org/officeDocument/2006/relationships" ref="C19070" r:id="rId18926"/>
    <hyperlink xmlns:r="http://schemas.openxmlformats.org/officeDocument/2006/relationships" ref="C19071" r:id="rId18927"/>
    <hyperlink xmlns:r="http://schemas.openxmlformats.org/officeDocument/2006/relationships" ref="C19072" r:id="rId18928"/>
    <hyperlink xmlns:r="http://schemas.openxmlformats.org/officeDocument/2006/relationships" ref="C19073" r:id="rId18929"/>
    <hyperlink xmlns:r="http://schemas.openxmlformats.org/officeDocument/2006/relationships" ref="C19074" r:id="rId18930"/>
    <hyperlink xmlns:r="http://schemas.openxmlformats.org/officeDocument/2006/relationships" ref="C19075" r:id="rId18931"/>
    <hyperlink xmlns:r="http://schemas.openxmlformats.org/officeDocument/2006/relationships" ref="C19076" r:id="rId18932"/>
    <hyperlink xmlns:r="http://schemas.openxmlformats.org/officeDocument/2006/relationships" ref="C19077" r:id="rId18933"/>
    <hyperlink xmlns:r="http://schemas.openxmlformats.org/officeDocument/2006/relationships" ref="C19078" r:id="rId18934"/>
    <hyperlink xmlns:r="http://schemas.openxmlformats.org/officeDocument/2006/relationships" ref="C19079" r:id="rId18935"/>
    <hyperlink xmlns:r="http://schemas.openxmlformats.org/officeDocument/2006/relationships" ref="C19080" r:id="rId18936"/>
    <hyperlink xmlns:r="http://schemas.openxmlformats.org/officeDocument/2006/relationships" ref="C19081" r:id="rId18937"/>
    <hyperlink xmlns:r="http://schemas.openxmlformats.org/officeDocument/2006/relationships" ref="C19082" r:id="rId18938"/>
    <hyperlink xmlns:r="http://schemas.openxmlformats.org/officeDocument/2006/relationships" ref="C19083" r:id="rId18939"/>
    <hyperlink xmlns:r="http://schemas.openxmlformats.org/officeDocument/2006/relationships" ref="C19084" r:id="rId18940"/>
    <hyperlink xmlns:r="http://schemas.openxmlformats.org/officeDocument/2006/relationships" ref="C19085" r:id="rId18941"/>
    <hyperlink xmlns:r="http://schemas.openxmlformats.org/officeDocument/2006/relationships" ref="C19086" r:id="rId18942"/>
    <hyperlink xmlns:r="http://schemas.openxmlformats.org/officeDocument/2006/relationships" ref="C19087" r:id="rId18943"/>
    <hyperlink xmlns:r="http://schemas.openxmlformats.org/officeDocument/2006/relationships" ref="C19088" r:id="rId18944"/>
    <hyperlink xmlns:r="http://schemas.openxmlformats.org/officeDocument/2006/relationships" ref="C19089" r:id="rId18945"/>
    <hyperlink xmlns:r="http://schemas.openxmlformats.org/officeDocument/2006/relationships" ref="C19090" r:id="rId18946"/>
    <hyperlink xmlns:r="http://schemas.openxmlformats.org/officeDocument/2006/relationships" ref="C19091" r:id="rId18947"/>
    <hyperlink xmlns:r="http://schemas.openxmlformats.org/officeDocument/2006/relationships" ref="C19092" r:id="rId18948"/>
    <hyperlink xmlns:r="http://schemas.openxmlformats.org/officeDocument/2006/relationships" ref="C19093" r:id="rId18949"/>
    <hyperlink xmlns:r="http://schemas.openxmlformats.org/officeDocument/2006/relationships" ref="C19094" r:id="rId18950"/>
    <hyperlink xmlns:r="http://schemas.openxmlformats.org/officeDocument/2006/relationships" ref="C19095" r:id="rId18951"/>
    <hyperlink xmlns:r="http://schemas.openxmlformats.org/officeDocument/2006/relationships" ref="C19096" r:id="rId18952"/>
    <hyperlink xmlns:r="http://schemas.openxmlformats.org/officeDocument/2006/relationships" ref="C19097" r:id="rId18953"/>
    <hyperlink xmlns:r="http://schemas.openxmlformats.org/officeDocument/2006/relationships" ref="C19098" r:id="rId18954"/>
    <hyperlink xmlns:r="http://schemas.openxmlformats.org/officeDocument/2006/relationships" ref="C19099" r:id="rId18955"/>
    <hyperlink xmlns:r="http://schemas.openxmlformats.org/officeDocument/2006/relationships" ref="C19100" r:id="rId18956"/>
    <hyperlink xmlns:r="http://schemas.openxmlformats.org/officeDocument/2006/relationships" ref="C19101" r:id="rId18957"/>
    <hyperlink xmlns:r="http://schemas.openxmlformats.org/officeDocument/2006/relationships" ref="C19102" r:id="rId18958"/>
    <hyperlink xmlns:r="http://schemas.openxmlformats.org/officeDocument/2006/relationships" ref="C19103" r:id="rId18959"/>
    <hyperlink xmlns:r="http://schemas.openxmlformats.org/officeDocument/2006/relationships" ref="C19104" r:id="rId18960"/>
    <hyperlink xmlns:r="http://schemas.openxmlformats.org/officeDocument/2006/relationships" ref="C19105" r:id="rId18961"/>
    <hyperlink xmlns:r="http://schemas.openxmlformats.org/officeDocument/2006/relationships" ref="C19106" r:id="rId18962"/>
    <hyperlink xmlns:r="http://schemas.openxmlformats.org/officeDocument/2006/relationships" ref="C19107" r:id="rId18963"/>
    <hyperlink xmlns:r="http://schemas.openxmlformats.org/officeDocument/2006/relationships" ref="C19108" r:id="rId18964"/>
    <hyperlink xmlns:r="http://schemas.openxmlformats.org/officeDocument/2006/relationships" ref="C19109" r:id="rId18965"/>
    <hyperlink xmlns:r="http://schemas.openxmlformats.org/officeDocument/2006/relationships" ref="C19110" r:id="rId18966"/>
    <hyperlink xmlns:r="http://schemas.openxmlformats.org/officeDocument/2006/relationships" ref="C19111" r:id="rId18967"/>
    <hyperlink xmlns:r="http://schemas.openxmlformats.org/officeDocument/2006/relationships" ref="C19112" r:id="rId18968"/>
    <hyperlink xmlns:r="http://schemas.openxmlformats.org/officeDocument/2006/relationships" ref="C19113" r:id="rId18969"/>
    <hyperlink xmlns:r="http://schemas.openxmlformats.org/officeDocument/2006/relationships" ref="C19114" r:id="rId18970"/>
    <hyperlink xmlns:r="http://schemas.openxmlformats.org/officeDocument/2006/relationships" ref="C19115" r:id="rId18971"/>
    <hyperlink xmlns:r="http://schemas.openxmlformats.org/officeDocument/2006/relationships" ref="C19116" r:id="rId18972"/>
    <hyperlink xmlns:r="http://schemas.openxmlformats.org/officeDocument/2006/relationships" ref="C19117" r:id="rId18973"/>
    <hyperlink xmlns:r="http://schemas.openxmlformats.org/officeDocument/2006/relationships" ref="C19118" r:id="rId18974"/>
    <hyperlink xmlns:r="http://schemas.openxmlformats.org/officeDocument/2006/relationships" ref="C19119" r:id="rId18975"/>
    <hyperlink xmlns:r="http://schemas.openxmlformats.org/officeDocument/2006/relationships" ref="C19120" r:id="rId18976"/>
    <hyperlink xmlns:r="http://schemas.openxmlformats.org/officeDocument/2006/relationships" ref="C19121" r:id="rId18977"/>
    <hyperlink xmlns:r="http://schemas.openxmlformats.org/officeDocument/2006/relationships" ref="C19122" r:id="rId18978"/>
    <hyperlink xmlns:r="http://schemas.openxmlformats.org/officeDocument/2006/relationships" ref="C19123" r:id="rId18979"/>
    <hyperlink xmlns:r="http://schemas.openxmlformats.org/officeDocument/2006/relationships" ref="C19124" r:id="rId18980"/>
    <hyperlink xmlns:r="http://schemas.openxmlformats.org/officeDocument/2006/relationships" ref="C19125" r:id="rId18981"/>
    <hyperlink xmlns:r="http://schemas.openxmlformats.org/officeDocument/2006/relationships" ref="C19126" r:id="rId18982"/>
    <hyperlink xmlns:r="http://schemas.openxmlformats.org/officeDocument/2006/relationships" ref="C19127" r:id="rId18983"/>
    <hyperlink xmlns:r="http://schemas.openxmlformats.org/officeDocument/2006/relationships" ref="C19128" r:id="rId18984"/>
    <hyperlink xmlns:r="http://schemas.openxmlformats.org/officeDocument/2006/relationships" ref="C19129" r:id="rId18985"/>
    <hyperlink xmlns:r="http://schemas.openxmlformats.org/officeDocument/2006/relationships" ref="C19130" r:id="rId18986"/>
    <hyperlink xmlns:r="http://schemas.openxmlformats.org/officeDocument/2006/relationships" ref="C19131" r:id="rId18987"/>
    <hyperlink xmlns:r="http://schemas.openxmlformats.org/officeDocument/2006/relationships" ref="C19132" r:id="rId18988"/>
    <hyperlink xmlns:r="http://schemas.openxmlformats.org/officeDocument/2006/relationships" ref="C19133" r:id="rId18989"/>
    <hyperlink xmlns:r="http://schemas.openxmlformats.org/officeDocument/2006/relationships" ref="C19134" r:id="rId18990"/>
    <hyperlink xmlns:r="http://schemas.openxmlformats.org/officeDocument/2006/relationships" ref="C19135" r:id="rId18991"/>
    <hyperlink xmlns:r="http://schemas.openxmlformats.org/officeDocument/2006/relationships" ref="C19136" r:id="rId18992"/>
    <hyperlink xmlns:r="http://schemas.openxmlformats.org/officeDocument/2006/relationships" ref="C19137" r:id="rId18993"/>
    <hyperlink xmlns:r="http://schemas.openxmlformats.org/officeDocument/2006/relationships" ref="C19138" r:id="rId18994"/>
    <hyperlink xmlns:r="http://schemas.openxmlformats.org/officeDocument/2006/relationships" ref="C19139" r:id="rId18995"/>
    <hyperlink xmlns:r="http://schemas.openxmlformats.org/officeDocument/2006/relationships" ref="C19140" r:id="rId18996"/>
    <hyperlink xmlns:r="http://schemas.openxmlformats.org/officeDocument/2006/relationships" ref="C19141" r:id="rId18997"/>
    <hyperlink xmlns:r="http://schemas.openxmlformats.org/officeDocument/2006/relationships" ref="C19142" r:id="rId18998"/>
    <hyperlink xmlns:r="http://schemas.openxmlformats.org/officeDocument/2006/relationships" ref="C19143" r:id="rId18999"/>
    <hyperlink xmlns:r="http://schemas.openxmlformats.org/officeDocument/2006/relationships" ref="C19144" r:id="rId19000"/>
    <hyperlink xmlns:r="http://schemas.openxmlformats.org/officeDocument/2006/relationships" ref="C19145" r:id="rId19001"/>
    <hyperlink xmlns:r="http://schemas.openxmlformats.org/officeDocument/2006/relationships" ref="C19146" r:id="rId19002"/>
    <hyperlink xmlns:r="http://schemas.openxmlformats.org/officeDocument/2006/relationships" ref="C19147" r:id="rId19003"/>
    <hyperlink xmlns:r="http://schemas.openxmlformats.org/officeDocument/2006/relationships" ref="C19148" r:id="rId19004"/>
    <hyperlink xmlns:r="http://schemas.openxmlformats.org/officeDocument/2006/relationships" ref="C19149" r:id="rId19005"/>
    <hyperlink xmlns:r="http://schemas.openxmlformats.org/officeDocument/2006/relationships" ref="C19150" r:id="rId19006"/>
    <hyperlink xmlns:r="http://schemas.openxmlformats.org/officeDocument/2006/relationships" ref="C19151" r:id="rId19007"/>
    <hyperlink xmlns:r="http://schemas.openxmlformats.org/officeDocument/2006/relationships" ref="C19152" r:id="rId19008"/>
    <hyperlink xmlns:r="http://schemas.openxmlformats.org/officeDocument/2006/relationships" ref="C19153" r:id="rId19009"/>
    <hyperlink xmlns:r="http://schemas.openxmlformats.org/officeDocument/2006/relationships" ref="C19154" r:id="rId19010"/>
    <hyperlink xmlns:r="http://schemas.openxmlformats.org/officeDocument/2006/relationships" ref="C19155" r:id="rId19011"/>
    <hyperlink xmlns:r="http://schemas.openxmlformats.org/officeDocument/2006/relationships" ref="C19156" r:id="rId19012"/>
    <hyperlink xmlns:r="http://schemas.openxmlformats.org/officeDocument/2006/relationships" ref="C19157" r:id="rId19013"/>
    <hyperlink xmlns:r="http://schemas.openxmlformats.org/officeDocument/2006/relationships" ref="C19158" r:id="rId19014"/>
    <hyperlink xmlns:r="http://schemas.openxmlformats.org/officeDocument/2006/relationships" ref="C19159" r:id="rId19015"/>
    <hyperlink xmlns:r="http://schemas.openxmlformats.org/officeDocument/2006/relationships" ref="C19160" r:id="rId19016"/>
    <hyperlink xmlns:r="http://schemas.openxmlformats.org/officeDocument/2006/relationships" ref="C19161" r:id="rId19017"/>
    <hyperlink xmlns:r="http://schemas.openxmlformats.org/officeDocument/2006/relationships" ref="C19162" r:id="rId19018"/>
    <hyperlink xmlns:r="http://schemas.openxmlformats.org/officeDocument/2006/relationships" ref="C19163" r:id="rId19019"/>
    <hyperlink xmlns:r="http://schemas.openxmlformats.org/officeDocument/2006/relationships" ref="C19164" r:id="rId19020"/>
    <hyperlink xmlns:r="http://schemas.openxmlformats.org/officeDocument/2006/relationships" ref="C19165" r:id="rId19021"/>
    <hyperlink xmlns:r="http://schemas.openxmlformats.org/officeDocument/2006/relationships" ref="C19166" r:id="rId19022"/>
    <hyperlink xmlns:r="http://schemas.openxmlformats.org/officeDocument/2006/relationships" ref="C19167" r:id="rId19023"/>
    <hyperlink xmlns:r="http://schemas.openxmlformats.org/officeDocument/2006/relationships" ref="C19168" r:id="rId19024"/>
    <hyperlink xmlns:r="http://schemas.openxmlformats.org/officeDocument/2006/relationships" ref="C19169" r:id="rId19025"/>
    <hyperlink xmlns:r="http://schemas.openxmlformats.org/officeDocument/2006/relationships" ref="C19170" r:id="rId19026"/>
    <hyperlink xmlns:r="http://schemas.openxmlformats.org/officeDocument/2006/relationships" ref="C19171" r:id="rId19027"/>
    <hyperlink xmlns:r="http://schemas.openxmlformats.org/officeDocument/2006/relationships" ref="C19172" r:id="rId19028"/>
    <hyperlink xmlns:r="http://schemas.openxmlformats.org/officeDocument/2006/relationships" ref="C19173" r:id="rId19029"/>
    <hyperlink xmlns:r="http://schemas.openxmlformats.org/officeDocument/2006/relationships" ref="C19174" r:id="rId19030"/>
    <hyperlink xmlns:r="http://schemas.openxmlformats.org/officeDocument/2006/relationships" ref="C19175" r:id="rId19031"/>
    <hyperlink xmlns:r="http://schemas.openxmlformats.org/officeDocument/2006/relationships" ref="C19176" r:id="rId19032"/>
    <hyperlink xmlns:r="http://schemas.openxmlformats.org/officeDocument/2006/relationships" ref="C19177" r:id="rId19033"/>
    <hyperlink xmlns:r="http://schemas.openxmlformats.org/officeDocument/2006/relationships" ref="C19178" r:id="rId19034"/>
    <hyperlink xmlns:r="http://schemas.openxmlformats.org/officeDocument/2006/relationships" ref="C19179" r:id="rId19035"/>
    <hyperlink xmlns:r="http://schemas.openxmlformats.org/officeDocument/2006/relationships" ref="C19180" r:id="rId19036"/>
    <hyperlink xmlns:r="http://schemas.openxmlformats.org/officeDocument/2006/relationships" ref="C19181" r:id="rId19037"/>
    <hyperlink xmlns:r="http://schemas.openxmlformats.org/officeDocument/2006/relationships" ref="C19182" r:id="rId19038"/>
    <hyperlink xmlns:r="http://schemas.openxmlformats.org/officeDocument/2006/relationships" ref="C19183" r:id="rId19039"/>
    <hyperlink xmlns:r="http://schemas.openxmlformats.org/officeDocument/2006/relationships" ref="C19184" r:id="rId19040"/>
    <hyperlink xmlns:r="http://schemas.openxmlformats.org/officeDocument/2006/relationships" ref="C19185" r:id="rId19041"/>
    <hyperlink xmlns:r="http://schemas.openxmlformats.org/officeDocument/2006/relationships" ref="C19186" r:id="rId19042"/>
    <hyperlink xmlns:r="http://schemas.openxmlformats.org/officeDocument/2006/relationships" ref="C19187" r:id="rId19043"/>
    <hyperlink xmlns:r="http://schemas.openxmlformats.org/officeDocument/2006/relationships" ref="C19188" r:id="rId19044"/>
    <hyperlink xmlns:r="http://schemas.openxmlformats.org/officeDocument/2006/relationships" ref="C19189" r:id="rId19045"/>
    <hyperlink xmlns:r="http://schemas.openxmlformats.org/officeDocument/2006/relationships" ref="C19190" r:id="rId19046"/>
    <hyperlink xmlns:r="http://schemas.openxmlformats.org/officeDocument/2006/relationships" ref="C19191" r:id="rId19047"/>
    <hyperlink xmlns:r="http://schemas.openxmlformats.org/officeDocument/2006/relationships" ref="C19192" r:id="rId19048"/>
    <hyperlink xmlns:r="http://schemas.openxmlformats.org/officeDocument/2006/relationships" ref="C19193" r:id="rId19049"/>
    <hyperlink xmlns:r="http://schemas.openxmlformats.org/officeDocument/2006/relationships" ref="C19194" r:id="rId19050"/>
    <hyperlink xmlns:r="http://schemas.openxmlformats.org/officeDocument/2006/relationships" ref="C19195" r:id="rId19051"/>
    <hyperlink xmlns:r="http://schemas.openxmlformats.org/officeDocument/2006/relationships" ref="C19196" r:id="rId19052"/>
    <hyperlink xmlns:r="http://schemas.openxmlformats.org/officeDocument/2006/relationships" ref="C19197" r:id="rId19053"/>
    <hyperlink xmlns:r="http://schemas.openxmlformats.org/officeDocument/2006/relationships" ref="C19198" r:id="rId19054"/>
    <hyperlink xmlns:r="http://schemas.openxmlformats.org/officeDocument/2006/relationships" ref="C19199" r:id="rId19055"/>
    <hyperlink xmlns:r="http://schemas.openxmlformats.org/officeDocument/2006/relationships" ref="C19200" r:id="rId19056"/>
    <hyperlink xmlns:r="http://schemas.openxmlformats.org/officeDocument/2006/relationships" ref="C19201" r:id="rId19057"/>
    <hyperlink xmlns:r="http://schemas.openxmlformats.org/officeDocument/2006/relationships" ref="C19202" r:id="rId19058"/>
    <hyperlink xmlns:r="http://schemas.openxmlformats.org/officeDocument/2006/relationships" ref="C19203" r:id="rId19059"/>
    <hyperlink xmlns:r="http://schemas.openxmlformats.org/officeDocument/2006/relationships" ref="C19204" r:id="rId19060"/>
    <hyperlink xmlns:r="http://schemas.openxmlformats.org/officeDocument/2006/relationships" ref="C19205" r:id="rId19061"/>
    <hyperlink xmlns:r="http://schemas.openxmlformats.org/officeDocument/2006/relationships" ref="C19206" r:id="rId19062"/>
    <hyperlink xmlns:r="http://schemas.openxmlformats.org/officeDocument/2006/relationships" ref="C19207" r:id="rId19063"/>
    <hyperlink xmlns:r="http://schemas.openxmlformats.org/officeDocument/2006/relationships" ref="C19208" r:id="rId19064"/>
    <hyperlink xmlns:r="http://schemas.openxmlformats.org/officeDocument/2006/relationships" ref="C19209" r:id="rId19065"/>
    <hyperlink xmlns:r="http://schemas.openxmlformats.org/officeDocument/2006/relationships" ref="C19210" r:id="rId19066"/>
    <hyperlink xmlns:r="http://schemas.openxmlformats.org/officeDocument/2006/relationships" ref="C19211" r:id="rId19067"/>
    <hyperlink xmlns:r="http://schemas.openxmlformats.org/officeDocument/2006/relationships" ref="C19212" r:id="rId19068"/>
    <hyperlink xmlns:r="http://schemas.openxmlformats.org/officeDocument/2006/relationships" ref="C19213" r:id="rId19069"/>
    <hyperlink xmlns:r="http://schemas.openxmlformats.org/officeDocument/2006/relationships" ref="C19214" r:id="rId19070"/>
    <hyperlink xmlns:r="http://schemas.openxmlformats.org/officeDocument/2006/relationships" ref="C19215" r:id="rId19071"/>
    <hyperlink xmlns:r="http://schemas.openxmlformats.org/officeDocument/2006/relationships" ref="C19216" r:id="rId19072"/>
    <hyperlink xmlns:r="http://schemas.openxmlformats.org/officeDocument/2006/relationships" ref="C19217" r:id="rId19073"/>
    <hyperlink xmlns:r="http://schemas.openxmlformats.org/officeDocument/2006/relationships" ref="C19218" r:id="rId19074"/>
    <hyperlink xmlns:r="http://schemas.openxmlformats.org/officeDocument/2006/relationships" ref="C19219" r:id="rId19075"/>
    <hyperlink xmlns:r="http://schemas.openxmlformats.org/officeDocument/2006/relationships" ref="C19220" r:id="rId19076"/>
    <hyperlink xmlns:r="http://schemas.openxmlformats.org/officeDocument/2006/relationships" ref="C19221" r:id="rId19077"/>
    <hyperlink xmlns:r="http://schemas.openxmlformats.org/officeDocument/2006/relationships" ref="C19222" r:id="rId19078"/>
    <hyperlink xmlns:r="http://schemas.openxmlformats.org/officeDocument/2006/relationships" ref="C19223" r:id="rId19079"/>
    <hyperlink xmlns:r="http://schemas.openxmlformats.org/officeDocument/2006/relationships" ref="C19224" r:id="rId19080"/>
    <hyperlink xmlns:r="http://schemas.openxmlformats.org/officeDocument/2006/relationships" ref="C19225" r:id="rId19081"/>
    <hyperlink xmlns:r="http://schemas.openxmlformats.org/officeDocument/2006/relationships" ref="C19226" r:id="rId19082"/>
    <hyperlink xmlns:r="http://schemas.openxmlformats.org/officeDocument/2006/relationships" ref="C19227" r:id="rId19083"/>
    <hyperlink xmlns:r="http://schemas.openxmlformats.org/officeDocument/2006/relationships" ref="C19228" r:id="rId19084"/>
    <hyperlink xmlns:r="http://schemas.openxmlformats.org/officeDocument/2006/relationships" ref="C19229" r:id="rId19085"/>
    <hyperlink xmlns:r="http://schemas.openxmlformats.org/officeDocument/2006/relationships" ref="C19230" r:id="rId19086"/>
    <hyperlink xmlns:r="http://schemas.openxmlformats.org/officeDocument/2006/relationships" ref="C19231" r:id="rId19087"/>
    <hyperlink xmlns:r="http://schemas.openxmlformats.org/officeDocument/2006/relationships" ref="C19232" r:id="rId19088"/>
    <hyperlink xmlns:r="http://schemas.openxmlformats.org/officeDocument/2006/relationships" ref="C19233" r:id="rId19089"/>
    <hyperlink xmlns:r="http://schemas.openxmlformats.org/officeDocument/2006/relationships" ref="C19234" r:id="rId19090"/>
    <hyperlink xmlns:r="http://schemas.openxmlformats.org/officeDocument/2006/relationships" ref="C19235" r:id="rId19091"/>
    <hyperlink xmlns:r="http://schemas.openxmlformats.org/officeDocument/2006/relationships" ref="C19236" r:id="rId19092"/>
    <hyperlink xmlns:r="http://schemas.openxmlformats.org/officeDocument/2006/relationships" ref="C19237" r:id="rId19093"/>
    <hyperlink xmlns:r="http://schemas.openxmlformats.org/officeDocument/2006/relationships" ref="C19238" r:id="rId19094"/>
    <hyperlink xmlns:r="http://schemas.openxmlformats.org/officeDocument/2006/relationships" ref="C19239" r:id="rId19095"/>
    <hyperlink xmlns:r="http://schemas.openxmlformats.org/officeDocument/2006/relationships" ref="C19240" r:id="rId19096"/>
    <hyperlink xmlns:r="http://schemas.openxmlformats.org/officeDocument/2006/relationships" ref="C19241" r:id="rId19097"/>
    <hyperlink xmlns:r="http://schemas.openxmlformats.org/officeDocument/2006/relationships" ref="C19242" r:id="rId19098"/>
    <hyperlink xmlns:r="http://schemas.openxmlformats.org/officeDocument/2006/relationships" ref="C19243" r:id="rId19099"/>
    <hyperlink xmlns:r="http://schemas.openxmlformats.org/officeDocument/2006/relationships" ref="C19244" r:id="rId19100"/>
    <hyperlink xmlns:r="http://schemas.openxmlformats.org/officeDocument/2006/relationships" ref="C19245" r:id="rId19101"/>
    <hyperlink xmlns:r="http://schemas.openxmlformats.org/officeDocument/2006/relationships" ref="C19246" r:id="rId19102"/>
    <hyperlink xmlns:r="http://schemas.openxmlformats.org/officeDocument/2006/relationships" ref="C19247" r:id="rId19103"/>
    <hyperlink xmlns:r="http://schemas.openxmlformats.org/officeDocument/2006/relationships" ref="C19248" r:id="rId19104"/>
    <hyperlink xmlns:r="http://schemas.openxmlformats.org/officeDocument/2006/relationships" ref="C19249" r:id="rId19105"/>
    <hyperlink xmlns:r="http://schemas.openxmlformats.org/officeDocument/2006/relationships" ref="C19250" r:id="rId19106"/>
    <hyperlink xmlns:r="http://schemas.openxmlformats.org/officeDocument/2006/relationships" ref="C19251" r:id="rId19107"/>
    <hyperlink xmlns:r="http://schemas.openxmlformats.org/officeDocument/2006/relationships" ref="C19252" r:id="rId19108"/>
    <hyperlink xmlns:r="http://schemas.openxmlformats.org/officeDocument/2006/relationships" ref="C19253" r:id="rId19109"/>
    <hyperlink xmlns:r="http://schemas.openxmlformats.org/officeDocument/2006/relationships" ref="C19254" r:id="rId19110"/>
    <hyperlink xmlns:r="http://schemas.openxmlformats.org/officeDocument/2006/relationships" ref="C19255" r:id="rId19111"/>
    <hyperlink xmlns:r="http://schemas.openxmlformats.org/officeDocument/2006/relationships" ref="C19256" r:id="rId19112"/>
    <hyperlink xmlns:r="http://schemas.openxmlformats.org/officeDocument/2006/relationships" ref="C19257" r:id="rId19113"/>
    <hyperlink xmlns:r="http://schemas.openxmlformats.org/officeDocument/2006/relationships" ref="C19258" r:id="rId19114"/>
    <hyperlink xmlns:r="http://schemas.openxmlformats.org/officeDocument/2006/relationships" ref="C19259" r:id="rId19115"/>
    <hyperlink xmlns:r="http://schemas.openxmlformats.org/officeDocument/2006/relationships" ref="C19260" r:id="rId19116"/>
    <hyperlink xmlns:r="http://schemas.openxmlformats.org/officeDocument/2006/relationships" ref="C19261" r:id="rId19117"/>
    <hyperlink xmlns:r="http://schemas.openxmlformats.org/officeDocument/2006/relationships" ref="C19262" r:id="rId19118"/>
    <hyperlink xmlns:r="http://schemas.openxmlformats.org/officeDocument/2006/relationships" ref="C19263" r:id="rId19119"/>
    <hyperlink xmlns:r="http://schemas.openxmlformats.org/officeDocument/2006/relationships" ref="C19264" r:id="rId19120"/>
    <hyperlink xmlns:r="http://schemas.openxmlformats.org/officeDocument/2006/relationships" ref="C19265" r:id="rId19121"/>
    <hyperlink xmlns:r="http://schemas.openxmlformats.org/officeDocument/2006/relationships" ref="C19266" r:id="rId19122"/>
    <hyperlink xmlns:r="http://schemas.openxmlformats.org/officeDocument/2006/relationships" ref="C19267" r:id="rId19123"/>
    <hyperlink xmlns:r="http://schemas.openxmlformats.org/officeDocument/2006/relationships" ref="C19268" r:id="rId19124"/>
    <hyperlink xmlns:r="http://schemas.openxmlformats.org/officeDocument/2006/relationships" ref="C19269" r:id="rId19125"/>
    <hyperlink xmlns:r="http://schemas.openxmlformats.org/officeDocument/2006/relationships" ref="C19270" r:id="rId19126"/>
    <hyperlink xmlns:r="http://schemas.openxmlformats.org/officeDocument/2006/relationships" ref="C19271" r:id="rId19127"/>
    <hyperlink xmlns:r="http://schemas.openxmlformats.org/officeDocument/2006/relationships" ref="C19272" r:id="rId19128"/>
    <hyperlink xmlns:r="http://schemas.openxmlformats.org/officeDocument/2006/relationships" ref="C19273" r:id="rId19129"/>
    <hyperlink xmlns:r="http://schemas.openxmlformats.org/officeDocument/2006/relationships" ref="C19274" r:id="rId19130"/>
    <hyperlink xmlns:r="http://schemas.openxmlformats.org/officeDocument/2006/relationships" ref="C19275" r:id="rId19131"/>
    <hyperlink xmlns:r="http://schemas.openxmlformats.org/officeDocument/2006/relationships" ref="C19276" r:id="rId19132"/>
    <hyperlink xmlns:r="http://schemas.openxmlformats.org/officeDocument/2006/relationships" ref="C19277" r:id="rId19133"/>
    <hyperlink xmlns:r="http://schemas.openxmlformats.org/officeDocument/2006/relationships" ref="C19278" r:id="rId19134"/>
    <hyperlink xmlns:r="http://schemas.openxmlformats.org/officeDocument/2006/relationships" ref="C19279" r:id="rId19135"/>
    <hyperlink xmlns:r="http://schemas.openxmlformats.org/officeDocument/2006/relationships" ref="C19280" r:id="rId19136"/>
    <hyperlink xmlns:r="http://schemas.openxmlformats.org/officeDocument/2006/relationships" ref="C19281" r:id="rId19137"/>
    <hyperlink xmlns:r="http://schemas.openxmlformats.org/officeDocument/2006/relationships" ref="C19282" r:id="rId19138"/>
    <hyperlink xmlns:r="http://schemas.openxmlformats.org/officeDocument/2006/relationships" ref="C19283" r:id="rId19139"/>
    <hyperlink xmlns:r="http://schemas.openxmlformats.org/officeDocument/2006/relationships" ref="C19284" r:id="rId19140"/>
    <hyperlink xmlns:r="http://schemas.openxmlformats.org/officeDocument/2006/relationships" ref="C19285" r:id="rId19141"/>
    <hyperlink xmlns:r="http://schemas.openxmlformats.org/officeDocument/2006/relationships" ref="C19286" r:id="rId19142"/>
    <hyperlink xmlns:r="http://schemas.openxmlformats.org/officeDocument/2006/relationships" ref="C19287" r:id="rId19143"/>
    <hyperlink xmlns:r="http://schemas.openxmlformats.org/officeDocument/2006/relationships" ref="C19288" r:id="rId19144"/>
    <hyperlink xmlns:r="http://schemas.openxmlformats.org/officeDocument/2006/relationships" ref="C19289" r:id="rId19145"/>
    <hyperlink xmlns:r="http://schemas.openxmlformats.org/officeDocument/2006/relationships" ref="C19290" r:id="rId19146"/>
    <hyperlink xmlns:r="http://schemas.openxmlformats.org/officeDocument/2006/relationships" ref="C19291" r:id="rId19147"/>
    <hyperlink xmlns:r="http://schemas.openxmlformats.org/officeDocument/2006/relationships" ref="C19292" r:id="rId19148"/>
    <hyperlink xmlns:r="http://schemas.openxmlformats.org/officeDocument/2006/relationships" ref="C19293" r:id="rId19149"/>
    <hyperlink xmlns:r="http://schemas.openxmlformats.org/officeDocument/2006/relationships" ref="C19294" r:id="rId19150"/>
    <hyperlink xmlns:r="http://schemas.openxmlformats.org/officeDocument/2006/relationships" ref="C19295" r:id="rId19151"/>
    <hyperlink xmlns:r="http://schemas.openxmlformats.org/officeDocument/2006/relationships" ref="C19296" r:id="rId19152"/>
    <hyperlink xmlns:r="http://schemas.openxmlformats.org/officeDocument/2006/relationships" ref="C19297" r:id="rId19153"/>
    <hyperlink xmlns:r="http://schemas.openxmlformats.org/officeDocument/2006/relationships" ref="C19298" r:id="rId19154"/>
    <hyperlink xmlns:r="http://schemas.openxmlformats.org/officeDocument/2006/relationships" ref="C19299" r:id="rId19155"/>
    <hyperlink xmlns:r="http://schemas.openxmlformats.org/officeDocument/2006/relationships" ref="C19300" r:id="rId19156"/>
    <hyperlink xmlns:r="http://schemas.openxmlformats.org/officeDocument/2006/relationships" ref="C19301" r:id="rId19157"/>
    <hyperlink xmlns:r="http://schemas.openxmlformats.org/officeDocument/2006/relationships" ref="C19302" r:id="rId19158"/>
    <hyperlink xmlns:r="http://schemas.openxmlformats.org/officeDocument/2006/relationships" ref="C19303" r:id="rId19159"/>
    <hyperlink xmlns:r="http://schemas.openxmlformats.org/officeDocument/2006/relationships" ref="C19304" r:id="rId19160"/>
    <hyperlink xmlns:r="http://schemas.openxmlformats.org/officeDocument/2006/relationships" ref="C19305" r:id="rId19161"/>
    <hyperlink xmlns:r="http://schemas.openxmlformats.org/officeDocument/2006/relationships" ref="C19306" r:id="rId19162"/>
    <hyperlink xmlns:r="http://schemas.openxmlformats.org/officeDocument/2006/relationships" ref="C19307" r:id="rId19163"/>
    <hyperlink xmlns:r="http://schemas.openxmlformats.org/officeDocument/2006/relationships" ref="C19308" r:id="rId19164"/>
    <hyperlink xmlns:r="http://schemas.openxmlformats.org/officeDocument/2006/relationships" ref="C19309" r:id="rId19165"/>
    <hyperlink xmlns:r="http://schemas.openxmlformats.org/officeDocument/2006/relationships" ref="C19310" r:id="rId19166"/>
    <hyperlink xmlns:r="http://schemas.openxmlformats.org/officeDocument/2006/relationships" ref="C19311" r:id="rId19167"/>
    <hyperlink xmlns:r="http://schemas.openxmlformats.org/officeDocument/2006/relationships" ref="C19312" r:id="rId19168"/>
    <hyperlink xmlns:r="http://schemas.openxmlformats.org/officeDocument/2006/relationships" ref="C19313" r:id="rId19169"/>
    <hyperlink xmlns:r="http://schemas.openxmlformats.org/officeDocument/2006/relationships" ref="C19314" r:id="rId19170"/>
    <hyperlink xmlns:r="http://schemas.openxmlformats.org/officeDocument/2006/relationships" ref="C19315" r:id="rId19171"/>
    <hyperlink xmlns:r="http://schemas.openxmlformats.org/officeDocument/2006/relationships" ref="C19316" r:id="rId19172"/>
    <hyperlink xmlns:r="http://schemas.openxmlformats.org/officeDocument/2006/relationships" ref="C19317" r:id="rId19173"/>
    <hyperlink xmlns:r="http://schemas.openxmlformats.org/officeDocument/2006/relationships" ref="C19318" r:id="rId19174"/>
    <hyperlink xmlns:r="http://schemas.openxmlformats.org/officeDocument/2006/relationships" ref="C19319" r:id="rId19175"/>
    <hyperlink xmlns:r="http://schemas.openxmlformats.org/officeDocument/2006/relationships" ref="C19320" r:id="rId19176"/>
    <hyperlink xmlns:r="http://schemas.openxmlformats.org/officeDocument/2006/relationships" ref="C19321" r:id="rId19177"/>
    <hyperlink xmlns:r="http://schemas.openxmlformats.org/officeDocument/2006/relationships" ref="C19322" r:id="rId19178"/>
    <hyperlink xmlns:r="http://schemas.openxmlformats.org/officeDocument/2006/relationships" ref="C19323" r:id="rId19179"/>
    <hyperlink xmlns:r="http://schemas.openxmlformats.org/officeDocument/2006/relationships" ref="C19324" r:id="rId19180"/>
    <hyperlink xmlns:r="http://schemas.openxmlformats.org/officeDocument/2006/relationships" ref="C19325" r:id="rId19181"/>
    <hyperlink xmlns:r="http://schemas.openxmlformats.org/officeDocument/2006/relationships" ref="C19326" r:id="rId19182"/>
    <hyperlink xmlns:r="http://schemas.openxmlformats.org/officeDocument/2006/relationships" ref="C19327" r:id="rId19183"/>
    <hyperlink xmlns:r="http://schemas.openxmlformats.org/officeDocument/2006/relationships" ref="C19328" r:id="rId19184"/>
    <hyperlink xmlns:r="http://schemas.openxmlformats.org/officeDocument/2006/relationships" ref="C19329" r:id="rId19185"/>
    <hyperlink xmlns:r="http://schemas.openxmlformats.org/officeDocument/2006/relationships" ref="C19330" r:id="rId19186"/>
    <hyperlink xmlns:r="http://schemas.openxmlformats.org/officeDocument/2006/relationships" ref="C19331" r:id="rId19187"/>
    <hyperlink xmlns:r="http://schemas.openxmlformats.org/officeDocument/2006/relationships" ref="C19332" r:id="rId19188"/>
    <hyperlink xmlns:r="http://schemas.openxmlformats.org/officeDocument/2006/relationships" ref="C19333" r:id="rId19189"/>
    <hyperlink xmlns:r="http://schemas.openxmlformats.org/officeDocument/2006/relationships" ref="C19334" r:id="rId19190"/>
    <hyperlink xmlns:r="http://schemas.openxmlformats.org/officeDocument/2006/relationships" ref="C19335" r:id="rId19191"/>
    <hyperlink xmlns:r="http://schemas.openxmlformats.org/officeDocument/2006/relationships" ref="C19336" r:id="rId19192"/>
    <hyperlink xmlns:r="http://schemas.openxmlformats.org/officeDocument/2006/relationships" ref="C19337" r:id="rId19193"/>
    <hyperlink xmlns:r="http://schemas.openxmlformats.org/officeDocument/2006/relationships" ref="C19338" r:id="rId19194"/>
    <hyperlink xmlns:r="http://schemas.openxmlformats.org/officeDocument/2006/relationships" ref="C19339" r:id="rId19195"/>
    <hyperlink xmlns:r="http://schemas.openxmlformats.org/officeDocument/2006/relationships" ref="C19340" r:id="rId19196"/>
    <hyperlink xmlns:r="http://schemas.openxmlformats.org/officeDocument/2006/relationships" ref="C19341" r:id="rId19197"/>
    <hyperlink xmlns:r="http://schemas.openxmlformats.org/officeDocument/2006/relationships" ref="C19342" r:id="rId19198"/>
    <hyperlink xmlns:r="http://schemas.openxmlformats.org/officeDocument/2006/relationships" ref="C19343" r:id="rId19199"/>
    <hyperlink xmlns:r="http://schemas.openxmlformats.org/officeDocument/2006/relationships" ref="C19344" r:id="rId19200"/>
    <hyperlink xmlns:r="http://schemas.openxmlformats.org/officeDocument/2006/relationships" ref="C19345" r:id="rId19201"/>
    <hyperlink xmlns:r="http://schemas.openxmlformats.org/officeDocument/2006/relationships" ref="C19346" r:id="rId19202"/>
    <hyperlink xmlns:r="http://schemas.openxmlformats.org/officeDocument/2006/relationships" ref="C19347" r:id="rId19203"/>
    <hyperlink xmlns:r="http://schemas.openxmlformats.org/officeDocument/2006/relationships" ref="C19348" r:id="rId19204"/>
    <hyperlink xmlns:r="http://schemas.openxmlformats.org/officeDocument/2006/relationships" ref="C19349" r:id="rId19205"/>
    <hyperlink xmlns:r="http://schemas.openxmlformats.org/officeDocument/2006/relationships" ref="C19350" r:id="rId19206"/>
    <hyperlink xmlns:r="http://schemas.openxmlformats.org/officeDocument/2006/relationships" ref="C19351" r:id="rId19207"/>
    <hyperlink xmlns:r="http://schemas.openxmlformats.org/officeDocument/2006/relationships" ref="C19352" r:id="rId19208"/>
    <hyperlink xmlns:r="http://schemas.openxmlformats.org/officeDocument/2006/relationships" ref="C19353" r:id="rId19209"/>
    <hyperlink xmlns:r="http://schemas.openxmlformats.org/officeDocument/2006/relationships" ref="C19354" r:id="rId19210"/>
    <hyperlink xmlns:r="http://schemas.openxmlformats.org/officeDocument/2006/relationships" ref="C19355" r:id="rId19211"/>
    <hyperlink xmlns:r="http://schemas.openxmlformats.org/officeDocument/2006/relationships" ref="C19356" r:id="rId19212"/>
    <hyperlink xmlns:r="http://schemas.openxmlformats.org/officeDocument/2006/relationships" ref="C19357" r:id="rId19213"/>
    <hyperlink xmlns:r="http://schemas.openxmlformats.org/officeDocument/2006/relationships" ref="C19358" r:id="rId19214"/>
    <hyperlink xmlns:r="http://schemas.openxmlformats.org/officeDocument/2006/relationships" ref="C19359" r:id="rId19215"/>
    <hyperlink xmlns:r="http://schemas.openxmlformats.org/officeDocument/2006/relationships" ref="C19360" r:id="rId19216"/>
    <hyperlink xmlns:r="http://schemas.openxmlformats.org/officeDocument/2006/relationships" ref="C19361" r:id="rId19217"/>
    <hyperlink xmlns:r="http://schemas.openxmlformats.org/officeDocument/2006/relationships" ref="C19362" r:id="rId19218"/>
    <hyperlink xmlns:r="http://schemas.openxmlformats.org/officeDocument/2006/relationships" ref="C19363" r:id="rId19219"/>
    <hyperlink xmlns:r="http://schemas.openxmlformats.org/officeDocument/2006/relationships" ref="C19364" r:id="rId19220"/>
    <hyperlink xmlns:r="http://schemas.openxmlformats.org/officeDocument/2006/relationships" ref="C19365" r:id="rId19221"/>
    <hyperlink xmlns:r="http://schemas.openxmlformats.org/officeDocument/2006/relationships" ref="C19366" r:id="rId19222"/>
    <hyperlink xmlns:r="http://schemas.openxmlformats.org/officeDocument/2006/relationships" ref="C19367" r:id="rId19223"/>
    <hyperlink xmlns:r="http://schemas.openxmlformats.org/officeDocument/2006/relationships" ref="C19368" r:id="rId19224"/>
    <hyperlink xmlns:r="http://schemas.openxmlformats.org/officeDocument/2006/relationships" ref="C19369" r:id="rId19225"/>
    <hyperlink xmlns:r="http://schemas.openxmlformats.org/officeDocument/2006/relationships" ref="C19370" r:id="rId19226"/>
    <hyperlink xmlns:r="http://schemas.openxmlformats.org/officeDocument/2006/relationships" ref="C19371" r:id="rId19227"/>
    <hyperlink xmlns:r="http://schemas.openxmlformats.org/officeDocument/2006/relationships" ref="C19372" r:id="rId19228"/>
    <hyperlink xmlns:r="http://schemas.openxmlformats.org/officeDocument/2006/relationships" ref="C19373" r:id="rId19229"/>
    <hyperlink xmlns:r="http://schemas.openxmlformats.org/officeDocument/2006/relationships" ref="C19374" r:id="rId19230"/>
    <hyperlink xmlns:r="http://schemas.openxmlformats.org/officeDocument/2006/relationships" ref="C19375" r:id="rId19231"/>
    <hyperlink xmlns:r="http://schemas.openxmlformats.org/officeDocument/2006/relationships" ref="C19376" r:id="rId19232"/>
    <hyperlink xmlns:r="http://schemas.openxmlformats.org/officeDocument/2006/relationships" ref="C19377" r:id="rId19233"/>
    <hyperlink xmlns:r="http://schemas.openxmlformats.org/officeDocument/2006/relationships" ref="C19378" r:id="rId19234"/>
    <hyperlink xmlns:r="http://schemas.openxmlformats.org/officeDocument/2006/relationships" ref="C19379" r:id="rId19235"/>
    <hyperlink xmlns:r="http://schemas.openxmlformats.org/officeDocument/2006/relationships" ref="C19380" r:id="rId19236"/>
    <hyperlink xmlns:r="http://schemas.openxmlformats.org/officeDocument/2006/relationships" ref="C19381" r:id="rId19237"/>
    <hyperlink xmlns:r="http://schemas.openxmlformats.org/officeDocument/2006/relationships" ref="C19382" r:id="rId19238"/>
    <hyperlink xmlns:r="http://schemas.openxmlformats.org/officeDocument/2006/relationships" ref="C19383" r:id="rId19239"/>
    <hyperlink xmlns:r="http://schemas.openxmlformats.org/officeDocument/2006/relationships" ref="C19384" r:id="rId19240"/>
    <hyperlink xmlns:r="http://schemas.openxmlformats.org/officeDocument/2006/relationships" ref="C19385" r:id="rId19241"/>
    <hyperlink xmlns:r="http://schemas.openxmlformats.org/officeDocument/2006/relationships" ref="C19386" r:id="rId19242"/>
    <hyperlink xmlns:r="http://schemas.openxmlformats.org/officeDocument/2006/relationships" ref="C19387" r:id="rId19243"/>
    <hyperlink xmlns:r="http://schemas.openxmlformats.org/officeDocument/2006/relationships" ref="C19388" r:id="rId19244"/>
    <hyperlink xmlns:r="http://schemas.openxmlformats.org/officeDocument/2006/relationships" ref="C19389" r:id="rId19245"/>
    <hyperlink xmlns:r="http://schemas.openxmlformats.org/officeDocument/2006/relationships" ref="C19390" r:id="rId19246"/>
    <hyperlink xmlns:r="http://schemas.openxmlformats.org/officeDocument/2006/relationships" ref="C19391" r:id="rId19247"/>
    <hyperlink xmlns:r="http://schemas.openxmlformats.org/officeDocument/2006/relationships" ref="C19392" r:id="rId19248"/>
    <hyperlink xmlns:r="http://schemas.openxmlformats.org/officeDocument/2006/relationships" ref="C19393" r:id="rId19249"/>
    <hyperlink xmlns:r="http://schemas.openxmlformats.org/officeDocument/2006/relationships" ref="C19394" r:id="rId19250"/>
    <hyperlink xmlns:r="http://schemas.openxmlformats.org/officeDocument/2006/relationships" ref="C19395" r:id="rId19251"/>
    <hyperlink xmlns:r="http://schemas.openxmlformats.org/officeDocument/2006/relationships" ref="C19396" r:id="rId19252"/>
    <hyperlink xmlns:r="http://schemas.openxmlformats.org/officeDocument/2006/relationships" ref="C19397" r:id="rId19253"/>
    <hyperlink xmlns:r="http://schemas.openxmlformats.org/officeDocument/2006/relationships" ref="C19398" r:id="rId19254"/>
    <hyperlink xmlns:r="http://schemas.openxmlformats.org/officeDocument/2006/relationships" ref="C19399" r:id="rId19255"/>
    <hyperlink xmlns:r="http://schemas.openxmlformats.org/officeDocument/2006/relationships" ref="C19400" r:id="rId19256"/>
    <hyperlink xmlns:r="http://schemas.openxmlformats.org/officeDocument/2006/relationships" ref="C19401" r:id="rId19257"/>
    <hyperlink xmlns:r="http://schemas.openxmlformats.org/officeDocument/2006/relationships" ref="C19402" r:id="rId19258"/>
    <hyperlink xmlns:r="http://schemas.openxmlformats.org/officeDocument/2006/relationships" ref="C19403" r:id="rId19259"/>
    <hyperlink xmlns:r="http://schemas.openxmlformats.org/officeDocument/2006/relationships" ref="C19404" r:id="rId19260"/>
    <hyperlink xmlns:r="http://schemas.openxmlformats.org/officeDocument/2006/relationships" ref="C19405" r:id="rId19261"/>
    <hyperlink xmlns:r="http://schemas.openxmlformats.org/officeDocument/2006/relationships" ref="C19406" r:id="rId19262"/>
    <hyperlink xmlns:r="http://schemas.openxmlformats.org/officeDocument/2006/relationships" ref="C19407" r:id="rId19263"/>
    <hyperlink xmlns:r="http://schemas.openxmlformats.org/officeDocument/2006/relationships" ref="C19408" r:id="rId19264"/>
    <hyperlink xmlns:r="http://schemas.openxmlformats.org/officeDocument/2006/relationships" ref="C19409" r:id="rId19265"/>
    <hyperlink xmlns:r="http://schemas.openxmlformats.org/officeDocument/2006/relationships" ref="C19410" r:id="rId19266"/>
    <hyperlink xmlns:r="http://schemas.openxmlformats.org/officeDocument/2006/relationships" ref="C19411" r:id="rId19267"/>
    <hyperlink xmlns:r="http://schemas.openxmlformats.org/officeDocument/2006/relationships" ref="C19412" r:id="rId19268"/>
    <hyperlink xmlns:r="http://schemas.openxmlformats.org/officeDocument/2006/relationships" ref="C19413" r:id="rId19269"/>
    <hyperlink xmlns:r="http://schemas.openxmlformats.org/officeDocument/2006/relationships" ref="C19414" r:id="rId19270"/>
    <hyperlink xmlns:r="http://schemas.openxmlformats.org/officeDocument/2006/relationships" ref="C19415" r:id="rId19271"/>
    <hyperlink xmlns:r="http://schemas.openxmlformats.org/officeDocument/2006/relationships" ref="C19416" r:id="rId19272"/>
    <hyperlink xmlns:r="http://schemas.openxmlformats.org/officeDocument/2006/relationships" ref="C19417" r:id="rId19273"/>
    <hyperlink xmlns:r="http://schemas.openxmlformats.org/officeDocument/2006/relationships" ref="C19418" r:id="rId19274"/>
    <hyperlink xmlns:r="http://schemas.openxmlformats.org/officeDocument/2006/relationships" ref="C19419" r:id="rId19275"/>
    <hyperlink xmlns:r="http://schemas.openxmlformats.org/officeDocument/2006/relationships" ref="C19420" r:id="rId19276"/>
    <hyperlink xmlns:r="http://schemas.openxmlformats.org/officeDocument/2006/relationships" ref="C19421" r:id="rId19277"/>
    <hyperlink xmlns:r="http://schemas.openxmlformats.org/officeDocument/2006/relationships" ref="C19422" r:id="rId19278"/>
    <hyperlink xmlns:r="http://schemas.openxmlformats.org/officeDocument/2006/relationships" ref="C19423" r:id="rId19279"/>
    <hyperlink xmlns:r="http://schemas.openxmlformats.org/officeDocument/2006/relationships" ref="C19424" r:id="rId19280"/>
    <hyperlink xmlns:r="http://schemas.openxmlformats.org/officeDocument/2006/relationships" ref="C19425" r:id="rId19281"/>
    <hyperlink xmlns:r="http://schemas.openxmlformats.org/officeDocument/2006/relationships" ref="C19426" r:id="rId19282"/>
    <hyperlink xmlns:r="http://schemas.openxmlformats.org/officeDocument/2006/relationships" ref="C19427" r:id="rId19283"/>
    <hyperlink xmlns:r="http://schemas.openxmlformats.org/officeDocument/2006/relationships" ref="C19428" r:id="rId19284"/>
    <hyperlink xmlns:r="http://schemas.openxmlformats.org/officeDocument/2006/relationships" ref="C19429" r:id="rId19285"/>
    <hyperlink xmlns:r="http://schemas.openxmlformats.org/officeDocument/2006/relationships" ref="C19430" r:id="rId19286"/>
    <hyperlink xmlns:r="http://schemas.openxmlformats.org/officeDocument/2006/relationships" ref="C19431" r:id="rId19287"/>
    <hyperlink xmlns:r="http://schemas.openxmlformats.org/officeDocument/2006/relationships" ref="C19432" r:id="rId19288"/>
    <hyperlink xmlns:r="http://schemas.openxmlformats.org/officeDocument/2006/relationships" ref="C19433" r:id="rId19289"/>
    <hyperlink xmlns:r="http://schemas.openxmlformats.org/officeDocument/2006/relationships" ref="C19434" r:id="rId19290"/>
    <hyperlink xmlns:r="http://schemas.openxmlformats.org/officeDocument/2006/relationships" ref="C19435" r:id="rId19291"/>
    <hyperlink xmlns:r="http://schemas.openxmlformats.org/officeDocument/2006/relationships" ref="C19436" r:id="rId19292"/>
    <hyperlink xmlns:r="http://schemas.openxmlformats.org/officeDocument/2006/relationships" ref="C19437" r:id="rId19293"/>
    <hyperlink xmlns:r="http://schemas.openxmlformats.org/officeDocument/2006/relationships" ref="C19438" r:id="rId19294"/>
    <hyperlink xmlns:r="http://schemas.openxmlformats.org/officeDocument/2006/relationships" ref="C19439" r:id="rId19295"/>
    <hyperlink xmlns:r="http://schemas.openxmlformats.org/officeDocument/2006/relationships" ref="C19440" r:id="rId19296"/>
    <hyperlink xmlns:r="http://schemas.openxmlformats.org/officeDocument/2006/relationships" ref="C19441" r:id="rId19297"/>
    <hyperlink xmlns:r="http://schemas.openxmlformats.org/officeDocument/2006/relationships" ref="C19442" r:id="rId19298"/>
    <hyperlink xmlns:r="http://schemas.openxmlformats.org/officeDocument/2006/relationships" ref="C19443" r:id="rId19299"/>
    <hyperlink xmlns:r="http://schemas.openxmlformats.org/officeDocument/2006/relationships" ref="C19444" r:id="rId19300"/>
    <hyperlink xmlns:r="http://schemas.openxmlformats.org/officeDocument/2006/relationships" ref="C19445" r:id="rId19301"/>
    <hyperlink xmlns:r="http://schemas.openxmlformats.org/officeDocument/2006/relationships" ref="C19446" r:id="rId19302"/>
    <hyperlink xmlns:r="http://schemas.openxmlformats.org/officeDocument/2006/relationships" ref="C19447" r:id="rId19303"/>
    <hyperlink xmlns:r="http://schemas.openxmlformats.org/officeDocument/2006/relationships" ref="C19448" r:id="rId19304"/>
    <hyperlink xmlns:r="http://schemas.openxmlformats.org/officeDocument/2006/relationships" ref="C19449" r:id="rId19305"/>
    <hyperlink xmlns:r="http://schemas.openxmlformats.org/officeDocument/2006/relationships" ref="C19450" r:id="rId19306"/>
    <hyperlink xmlns:r="http://schemas.openxmlformats.org/officeDocument/2006/relationships" ref="C19451" r:id="rId19307"/>
    <hyperlink xmlns:r="http://schemas.openxmlformats.org/officeDocument/2006/relationships" ref="C19452" r:id="rId19308"/>
    <hyperlink xmlns:r="http://schemas.openxmlformats.org/officeDocument/2006/relationships" ref="C19453" r:id="rId19309"/>
    <hyperlink xmlns:r="http://schemas.openxmlformats.org/officeDocument/2006/relationships" ref="C19454" r:id="rId19310"/>
    <hyperlink xmlns:r="http://schemas.openxmlformats.org/officeDocument/2006/relationships" ref="C19455" r:id="rId19311"/>
    <hyperlink xmlns:r="http://schemas.openxmlformats.org/officeDocument/2006/relationships" ref="C19456" r:id="rId19312"/>
    <hyperlink xmlns:r="http://schemas.openxmlformats.org/officeDocument/2006/relationships" ref="C19457" r:id="rId19313"/>
    <hyperlink xmlns:r="http://schemas.openxmlformats.org/officeDocument/2006/relationships" ref="C19458" r:id="rId19314"/>
    <hyperlink xmlns:r="http://schemas.openxmlformats.org/officeDocument/2006/relationships" ref="C19459" r:id="rId19315"/>
    <hyperlink xmlns:r="http://schemas.openxmlformats.org/officeDocument/2006/relationships" ref="C19460" r:id="rId19316"/>
    <hyperlink xmlns:r="http://schemas.openxmlformats.org/officeDocument/2006/relationships" ref="C19461" r:id="rId19317"/>
    <hyperlink xmlns:r="http://schemas.openxmlformats.org/officeDocument/2006/relationships" ref="C19462" r:id="rId19318"/>
    <hyperlink xmlns:r="http://schemas.openxmlformats.org/officeDocument/2006/relationships" ref="C19463" r:id="rId19319"/>
    <hyperlink xmlns:r="http://schemas.openxmlformats.org/officeDocument/2006/relationships" ref="C19464" r:id="rId19320"/>
    <hyperlink xmlns:r="http://schemas.openxmlformats.org/officeDocument/2006/relationships" ref="C19465" r:id="rId19321"/>
    <hyperlink xmlns:r="http://schemas.openxmlformats.org/officeDocument/2006/relationships" ref="C19466" r:id="rId19322"/>
    <hyperlink xmlns:r="http://schemas.openxmlformats.org/officeDocument/2006/relationships" ref="C19467" r:id="rId19323"/>
    <hyperlink xmlns:r="http://schemas.openxmlformats.org/officeDocument/2006/relationships" ref="C19468" r:id="rId19324"/>
    <hyperlink xmlns:r="http://schemas.openxmlformats.org/officeDocument/2006/relationships" ref="C19469" r:id="rId19325"/>
    <hyperlink xmlns:r="http://schemas.openxmlformats.org/officeDocument/2006/relationships" ref="C19470" r:id="rId19326"/>
    <hyperlink xmlns:r="http://schemas.openxmlformats.org/officeDocument/2006/relationships" ref="C19471" r:id="rId19327"/>
    <hyperlink xmlns:r="http://schemas.openxmlformats.org/officeDocument/2006/relationships" ref="C19472" r:id="rId19328"/>
    <hyperlink xmlns:r="http://schemas.openxmlformats.org/officeDocument/2006/relationships" ref="C19473" r:id="rId19329"/>
    <hyperlink xmlns:r="http://schemas.openxmlformats.org/officeDocument/2006/relationships" ref="C19474" r:id="rId19330"/>
    <hyperlink xmlns:r="http://schemas.openxmlformats.org/officeDocument/2006/relationships" ref="C19475" r:id="rId19331"/>
    <hyperlink xmlns:r="http://schemas.openxmlformats.org/officeDocument/2006/relationships" ref="C19476" r:id="rId19332"/>
    <hyperlink xmlns:r="http://schemas.openxmlformats.org/officeDocument/2006/relationships" ref="C19477" r:id="rId19333"/>
    <hyperlink xmlns:r="http://schemas.openxmlformats.org/officeDocument/2006/relationships" ref="C19478" r:id="rId19334"/>
    <hyperlink xmlns:r="http://schemas.openxmlformats.org/officeDocument/2006/relationships" ref="C19479" r:id="rId19335"/>
    <hyperlink xmlns:r="http://schemas.openxmlformats.org/officeDocument/2006/relationships" ref="C19480" r:id="rId19336"/>
    <hyperlink xmlns:r="http://schemas.openxmlformats.org/officeDocument/2006/relationships" ref="C19481" r:id="rId19337"/>
    <hyperlink xmlns:r="http://schemas.openxmlformats.org/officeDocument/2006/relationships" ref="C19482" r:id="rId19338"/>
    <hyperlink xmlns:r="http://schemas.openxmlformats.org/officeDocument/2006/relationships" ref="C19483" r:id="rId19339"/>
    <hyperlink xmlns:r="http://schemas.openxmlformats.org/officeDocument/2006/relationships" ref="C19484" r:id="rId19340"/>
    <hyperlink xmlns:r="http://schemas.openxmlformats.org/officeDocument/2006/relationships" ref="C19485" r:id="rId19341"/>
    <hyperlink xmlns:r="http://schemas.openxmlformats.org/officeDocument/2006/relationships" ref="C19486" r:id="rId19342"/>
    <hyperlink xmlns:r="http://schemas.openxmlformats.org/officeDocument/2006/relationships" ref="C19487" r:id="rId19343"/>
    <hyperlink xmlns:r="http://schemas.openxmlformats.org/officeDocument/2006/relationships" ref="C19488" r:id="rId19344"/>
    <hyperlink xmlns:r="http://schemas.openxmlformats.org/officeDocument/2006/relationships" ref="C19489" r:id="rId19345"/>
    <hyperlink xmlns:r="http://schemas.openxmlformats.org/officeDocument/2006/relationships" ref="C19490" r:id="rId19346"/>
    <hyperlink xmlns:r="http://schemas.openxmlformats.org/officeDocument/2006/relationships" ref="C19491" r:id="rId19347"/>
    <hyperlink xmlns:r="http://schemas.openxmlformats.org/officeDocument/2006/relationships" ref="C19492" r:id="rId19348"/>
    <hyperlink xmlns:r="http://schemas.openxmlformats.org/officeDocument/2006/relationships" ref="C19493" r:id="rId19349"/>
    <hyperlink xmlns:r="http://schemas.openxmlformats.org/officeDocument/2006/relationships" ref="C19494" r:id="rId19350"/>
    <hyperlink xmlns:r="http://schemas.openxmlformats.org/officeDocument/2006/relationships" ref="C19495" r:id="rId19351"/>
    <hyperlink xmlns:r="http://schemas.openxmlformats.org/officeDocument/2006/relationships" ref="C19496" r:id="rId19352"/>
    <hyperlink xmlns:r="http://schemas.openxmlformats.org/officeDocument/2006/relationships" ref="C19497" r:id="rId19353"/>
    <hyperlink xmlns:r="http://schemas.openxmlformats.org/officeDocument/2006/relationships" ref="C19498" r:id="rId19354"/>
    <hyperlink xmlns:r="http://schemas.openxmlformats.org/officeDocument/2006/relationships" ref="C19499" r:id="rId19355"/>
    <hyperlink xmlns:r="http://schemas.openxmlformats.org/officeDocument/2006/relationships" ref="C19500" r:id="rId19356"/>
    <hyperlink xmlns:r="http://schemas.openxmlformats.org/officeDocument/2006/relationships" ref="C19501" r:id="rId19357"/>
    <hyperlink xmlns:r="http://schemas.openxmlformats.org/officeDocument/2006/relationships" ref="C19502" r:id="rId19358"/>
    <hyperlink xmlns:r="http://schemas.openxmlformats.org/officeDocument/2006/relationships" ref="C19503" r:id="rId19359"/>
    <hyperlink xmlns:r="http://schemas.openxmlformats.org/officeDocument/2006/relationships" ref="C19504" r:id="rId19360"/>
    <hyperlink xmlns:r="http://schemas.openxmlformats.org/officeDocument/2006/relationships" ref="C19505" r:id="rId19361"/>
    <hyperlink xmlns:r="http://schemas.openxmlformats.org/officeDocument/2006/relationships" ref="C19506" r:id="rId19362"/>
    <hyperlink xmlns:r="http://schemas.openxmlformats.org/officeDocument/2006/relationships" ref="C19507" r:id="rId19363"/>
    <hyperlink xmlns:r="http://schemas.openxmlformats.org/officeDocument/2006/relationships" ref="C19508" r:id="rId19364"/>
    <hyperlink xmlns:r="http://schemas.openxmlformats.org/officeDocument/2006/relationships" ref="C19509" r:id="rId19365"/>
    <hyperlink xmlns:r="http://schemas.openxmlformats.org/officeDocument/2006/relationships" ref="C19510" r:id="rId19366"/>
    <hyperlink xmlns:r="http://schemas.openxmlformats.org/officeDocument/2006/relationships" ref="C19511" r:id="rId19367"/>
    <hyperlink xmlns:r="http://schemas.openxmlformats.org/officeDocument/2006/relationships" ref="C19512" r:id="rId19368"/>
    <hyperlink xmlns:r="http://schemas.openxmlformats.org/officeDocument/2006/relationships" ref="C19513" r:id="rId19369"/>
    <hyperlink xmlns:r="http://schemas.openxmlformats.org/officeDocument/2006/relationships" ref="C19514" r:id="rId19370"/>
    <hyperlink xmlns:r="http://schemas.openxmlformats.org/officeDocument/2006/relationships" ref="C19515" r:id="rId19371"/>
    <hyperlink xmlns:r="http://schemas.openxmlformats.org/officeDocument/2006/relationships" ref="C19516" r:id="rId19372"/>
    <hyperlink xmlns:r="http://schemas.openxmlformats.org/officeDocument/2006/relationships" ref="C19517" r:id="rId19373"/>
    <hyperlink xmlns:r="http://schemas.openxmlformats.org/officeDocument/2006/relationships" ref="C19518" r:id="rId19374"/>
    <hyperlink xmlns:r="http://schemas.openxmlformats.org/officeDocument/2006/relationships" ref="C19519" r:id="rId19375"/>
    <hyperlink xmlns:r="http://schemas.openxmlformats.org/officeDocument/2006/relationships" ref="C19520" r:id="rId19376"/>
    <hyperlink xmlns:r="http://schemas.openxmlformats.org/officeDocument/2006/relationships" ref="C19521" r:id="rId19377"/>
    <hyperlink xmlns:r="http://schemas.openxmlformats.org/officeDocument/2006/relationships" ref="C19522" r:id="rId19378"/>
    <hyperlink xmlns:r="http://schemas.openxmlformats.org/officeDocument/2006/relationships" ref="C19523" r:id="rId19379"/>
    <hyperlink xmlns:r="http://schemas.openxmlformats.org/officeDocument/2006/relationships" ref="C19524" r:id="rId19380"/>
    <hyperlink xmlns:r="http://schemas.openxmlformats.org/officeDocument/2006/relationships" ref="C19525" r:id="rId19381"/>
    <hyperlink xmlns:r="http://schemas.openxmlformats.org/officeDocument/2006/relationships" ref="C19526" r:id="rId19382"/>
    <hyperlink xmlns:r="http://schemas.openxmlformats.org/officeDocument/2006/relationships" ref="C19527" r:id="rId19383"/>
    <hyperlink xmlns:r="http://schemas.openxmlformats.org/officeDocument/2006/relationships" ref="C19528" r:id="rId19384"/>
    <hyperlink xmlns:r="http://schemas.openxmlformats.org/officeDocument/2006/relationships" ref="C19529" r:id="rId19385"/>
    <hyperlink xmlns:r="http://schemas.openxmlformats.org/officeDocument/2006/relationships" ref="C19530" r:id="rId19386"/>
    <hyperlink xmlns:r="http://schemas.openxmlformats.org/officeDocument/2006/relationships" ref="C19531" r:id="rId19387"/>
    <hyperlink xmlns:r="http://schemas.openxmlformats.org/officeDocument/2006/relationships" ref="C19532" r:id="rId19388"/>
    <hyperlink xmlns:r="http://schemas.openxmlformats.org/officeDocument/2006/relationships" ref="C19533" r:id="rId19389"/>
    <hyperlink xmlns:r="http://schemas.openxmlformats.org/officeDocument/2006/relationships" ref="C19534" r:id="rId19390"/>
    <hyperlink xmlns:r="http://schemas.openxmlformats.org/officeDocument/2006/relationships" ref="C19535" r:id="rId19391"/>
    <hyperlink xmlns:r="http://schemas.openxmlformats.org/officeDocument/2006/relationships" ref="C19536" r:id="rId19392"/>
    <hyperlink xmlns:r="http://schemas.openxmlformats.org/officeDocument/2006/relationships" ref="C19537" r:id="rId19393"/>
    <hyperlink xmlns:r="http://schemas.openxmlformats.org/officeDocument/2006/relationships" ref="C19538" r:id="rId19394"/>
    <hyperlink xmlns:r="http://schemas.openxmlformats.org/officeDocument/2006/relationships" ref="C19539" r:id="rId19395"/>
    <hyperlink xmlns:r="http://schemas.openxmlformats.org/officeDocument/2006/relationships" ref="C19540" r:id="rId19396"/>
    <hyperlink xmlns:r="http://schemas.openxmlformats.org/officeDocument/2006/relationships" ref="C19541" r:id="rId19397"/>
    <hyperlink xmlns:r="http://schemas.openxmlformats.org/officeDocument/2006/relationships" ref="C19542" r:id="rId19398"/>
    <hyperlink xmlns:r="http://schemas.openxmlformats.org/officeDocument/2006/relationships" ref="C19543" r:id="rId19399"/>
    <hyperlink xmlns:r="http://schemas.openxmlformats.org/officeDocument/2006/relationships" ref="C19544" r:id="rId19400"/>
    <hyperlink xmlns:r="http://schemas.openxmlformats.org/officeDocument/2006/relationships" ref="C19545" r:id="rId19401"/>
    <hyperlink xmlns:r="http://schemas.openxmlformats.org/officeDocument/2006/relationships" ref="C19546" r:id="rId19402"/>
    <hyperlink xmlns:r="http://schemas.openxmlformats.org/officeDocument/2006/relationships" ref="C19547" r:id="rId19403"/>
    <hyperlink xmlns:r="http://schemas.openxmlformats.org/officeDocument/2006/relationships" ref="C19548" r:id="rId19404"/>
    <hyperlink xmlns:r="http://schemas.openxmlformats.org/officeDocument/2006/relationships" ref="C19549" r:id="rId19405"/>
    <hyperlink xmlns:r="http://schemas.openxmlformats.org/officeDocument/2006/relationships" ref="C19550" r:id="rId19406"/>
    <hyperlink xmlns:r="http://schemas.openxmlformats.org/officeDocument/2006/relationships" ref="C19551" r:id="rId19407"/>
    <hyperlink xmlns:r="http://schemas.openxmlformats.org/officeDocument/2006/relationships" ref="C19552" r:id="rId19408"/>
    <hyperlink xmlns:r="http://schemas.openxmlformats.org/officeDocument/2006/relationships" ref="C19553" r:id="rId19409"/>
    <hyperlink xmlns:r="http://schemas.openxmlformats.org/officeDocument/2006/relationships" ref="C19554" r:id="rId19410"/>
    <hyperlink xmlns:r="http://schemas.openxmlformats.org/officeDocument/2006/relationships" ref="C19555" r:id="rId19411"/>
    <hyperlink xmlns:r="http://schemas.openxmlformats.org/officeDocument/2006/relationships" ref="C19556" r:id="rId19412"/>
    <hyperlink xmlns:r="http://schemas.openxmlformats.org/officeDocument/2006/relationships" ref="C19557" r:id="rId19413"/>
    <hyperlink xmlns:r="http://schemas.openxmlformats.org/officeDocument/2006/relationships" ref="C19558" r:id="rId19414"/>
    <hyperlink xmlns:r="http://schemas.openxmlformats.org/officeDocument/2006/relationships" ref="C19559" r:id="rId19415"/>
    <hyperlink xmlns:r="http://schemas.openxmlformats.org/officeDocument/2006/relationships" ref="C19560" r:id="rId19416"/>
    <hyperlink xmlns:r="http://schemas.openxmlformats.org/officeDocument/2006/relationships" ref="C19561" r:id="rId19417"/>
    <hyperlink xmlns:r="http://schemas.openxmlformats.org/officeDocument/2006/relationships" ref="C19562" r:id="rId19418"/>
    <hyperlink xmlns:r="http://schemas.openxmlformats.org/officeDocument/2006/relationships" ref="C19563" r:id="rId19419"/>
    <hyperlink xmlns:r="http://schemas.openxmlformats.org/officeDocument/2006/relationships" ref="C19564" r:id="rId19420"/>
    <hyperlink xmlns:r="http://schemas.openxmlformats.org/officeDocument/2006/relationships" ref="C19565" r:id="rId19421"/>
    <hyperlink xmlns:r="http://schemas.openxmlformats.org/officeDocument/2006/relationships" ref="C19566" r:id="rId19422"/>
    <hyperlink xmlns:r="http://schemas.openxmlformats.org/officeDocument/2006/relationships" ref="C19567" r:id="rId19423"/>
    <hyperlink xmlns:r="http://schemas.openxmlformats.org/officeDocument/2006/relationships" ref="C19568" r:id="rId19424"/>
    <hyperlink xmlns:r="http://schemas.openxmlformats.org/officeDocument/2006/relationships" ref="C19569" r:id="rId19425"/>
    <hyperlink xmlns:r="http://schemas.openxmlformats.org/officeDocument/2006/relationships" ref="C19570" r:id="rId19426"/>
    <hyperlink xmlns:r="http://schemas.openxmlformats.org/officeDocument/2006/relationships" ref="C19571" r:id="rId19427"/>
    <hyperlink xmlns:r="http://schemas.openxmlformats.org/officeDocument/2006/relationships" ref="C19572" r:id="rId19428"/>
    <hyperlink xmlns:r="http://schemas.openxmlformats.org/officeDocument/2006/relationships" ref="C19573" r:id="rId19429"/>
    <hyperlink xmlns:r="http://schemas.openxmlformats.org/officeDocument/2006/relationships" ref="C19574" r:id="rId19430"/>
    <hyperlink xmlns:r="http://schemas.openxmlformats.org/officeDocument/2006/relationships" ref="C19575" r:id="rId19431"/>
    <hyperlink xmlns:r="http://schemas.openxmlformats.org/officeDocument/2006/relationships" ref="C19576" r:id="rId19432"/>
    <hyperlink xmlns:r="http://schemas.openxmlformats.org/officeDocument/2006/relationships" ref="C19577" r:id="rId19433"/>
    <hyperlink xmlns:r="http://schemas.openxmlformats.org/officeDocument/2006/relationships" ref="C19578" r:id="rId19434"/>
    <hyperlink xmlns:r="http://schemas.openxmlformats.org/officeDocument/2006/relationships" ref="C19579" r:id="rId19435"/>
    <hyperlink xmlns:r="http://schemas.openxmlformats.org/officeDocument/2006/relationships" ref="C19580" r:id="rId19436"/>
    <hyperlink xmlns:r="http://schemas.openxmlformats.org/officeDocument/2006/relationships" ref="C19581" r:id="rId19437"/>
    <hyperlink xmlns:r="http://schemas.openxmlformats.org/officeDocument/2006/relationships" ref="C19582" r:id="rId19438"/>
    <hyperlink xmlns:r="http://schemas.openxmlformats.org/officeDocument/2006/relationships" ref="C19583" r:id="rId19439"/>
    <hyperlink xmlns:r="http://schemas.openxmlformats.org/officeDocument/2006/relationships" ref="C19584" r:id="rId19440"/>
    <hyperlink xmlns:r="http://schemas.openxmlformats.org/officeDocument/2006/relationships" ref="C19585" r:id="rId19441"/>
    <hyperlink xmlns:r="http://schemas.openxmlformats.org/officeDocument/2006/relationships" ref="C19586" r:id="rId19442"/>
    <hyperlink xmlns:r="http://schemas.openxmlformats.org/officeDocument/2006/relationships" ref="C19587" r:id="rId19443"/>
    <hyperlink xmlns:r="http://schemas.openxmlformats.org/officeDocument/2006/relationships" ref="C19588" r:id="rId19444"/>
    <hyperlink xmlns:r="http://schemas.openxmlformats.org/officeDocument/2006/relationships" ref="C19589" r:id="rId19445"/>
    <hyperlink xmlns:r="http://schemas.openxmlformats.org/officeDocument/2006/relationships" ref="C19590" r:id="rId19446"/>
    <hyperlink xmlns:r="http://schemas.openxmlformats.org/officeDocument/2006/relationships" ref="C19591" r:id="rId19447"/>
    <hyperlink xmlns:r="http://schemas.openxmlformats.org/officeDocument/2006/relationships" ref="C19592" r:id="rId19448"/>
    <hyperlink xmlns:r="http://schemas.openxmlformats.org/officeDocument/2006/relationships" ref="C19593" r:id="rId19449"/>
    <hyperlink xmlns:r="http://schemas.openxmlformats.org/officeDocument/2006/relationships" ref="C19594" r:id="rId19450"/>
    <hyperlink xmlns:r="http://schemas.openxmlformats.org/officeDocument/2006/relationships" ref="C19595" r:id="rId19451"/>
    <hyperlink xmlns:r="http://schemas.openxmlformats.org/officeDocument/2006/relationships" ref="C19596" r:id="rId19452"/>
    <hyperlink xmlns:r="http://schemas.openxmlformats.org/officeDocument/2006/relationships" ref="C19597" r:id="rId19453"/>
    <hyperlink xmlns:r="http://schemas.openxmlformats.org/officeDocument/2006/relationships" ref="C19598" r:id="rId19454"/>
    <hyperlink xmlns:r="http://schemas.openxmlformats.org/officeDocument/2006/relationships" ref="C19599" r:id="rId19455"/>
    <hyperlink xmlns:r="http://schemas.openxmlformats.org/officeDocument/2006/relationships" ref="C19600" r:id="rId19456"/>
    <hyperlink xmlns:r="http://schemas.openxmlformats.org/officeDocument/2006/relationships" ref="C19601" r:id="rId19457"/>
    <hyperlink xmlns:r="http://schemas.openxmlformats.org/officeDocument/2006/relationships" ref="C19602" r:id="rId19458"/>
    <hyperlink xmlns:r="http://schemas.openxmlformats.org/officeDocument/2006/relationships" ref="C19603" r:id="rId19459"/>
    <hyperlink xmlns:r="http://schemas.openxmlformats.org/officeDocument/2006/relationships" ref="C19604" r:id="rId19460"/>
    <hyperlink xmlns:r="http://schemas.openxmlformats.org/officeDocument/2006/relationships" ref="C19605" r:id="rId19461"/>
    <hyperlink xmlns:r="http://schemas.openxmlformats.org/officeDocument/2006/relationships" ref="C19606" r:id="rId19462"/>
    <hyperlink xmlns:r="http://schemas.openxmlformats.org/officeDocument/2006/relationships" ref="C19607" r:id="rId19463"/>
    <hyperlink xmlns:r="http://schemas.openxmlformats.org/officeDocument/2006/relationships" ref="C19608" r:id="rId19464"/>
    <hyperlink xmlns:r="http://schemas.openxmlformats.org/officeDocument/2006/relationships" ref="C19609" r:id="rId19465"/>
    <hyperlink xmlns:r="http://schemas.openxmlformats.org/officeDocument/2006/relationships" ref="C19610" r:id="rId19466"/>
    <hyperlink xmlns:r="http://schemas.openxmlformats.org/officeDocument/2006/relationships" ref="C19611" r:id="rId19467"/>
    <hyperlink xmlns:r="http://schemas.openxmlformats.org/officeDocument/2006/relationships" ref="C19612" r:id="rId19468"/>
    <hyperlink xmlns:r="http://schemas.openxmlformats.org/officeDocument/2006/relationships" ref="C19613" r:id="rId19469"/>
    <hyperlink xmlns:r="http://schemas.openxmlformats.org/officeDocument/2006/relationships" ref="C19614" r:id="rId19470"/>
    <hyperlink xmlns:r="http://schemas.openxmlformats.org/officeDocument/2006/relationships" ref="C19615" r:id="rId19471"/>
    <hyperlink xmlns:r="http://schemas.openxmlformats.org/officeDocument/2006/relationships" ref="C19616" r:id="rId19472"/>
    <hyperlink xmlns:r="http://schemas.openxmlformats.org/officeDocument/2006/relationships" ref="C19617" r:id="rId19473"/>
    <hyperlink xmlns:r="http://schemas.openxmlformats.org/officeDocument/2006/relationships" ref="C19618" r:id="rId19474"/>
    <hyperlink xmlns:r="http://schemas.openxmlformats.org/officeDocument/2006/relationships" ref="C19619" r:id="rId19475"/>
    <hyperlink xmlns:r="http://schemas.openxmlformats.org/officeDocument/2006/relationships" ref="C19620" r:id="rId19476"/>
    <hyperlink xmlns:r="http://schemas.openxmlformats.org/officeDocument/2006/relationships" ref="C19621" r:id="rId19477"/>
    <hyperlink xmlns:r="http://schemas.openxmlformats.org/officeDocument/2006/relationships" ref="C19622" r:id="rId19478"/>
    <hyperlink xmlns:r="http://schemas.openxmlformats.org/officeDocument/2006/relationships" ref="C19623" r:id="rId19479"/>
    <hyperlink xmlns:r="http://schemas.openxmlformats.org/officeDocument/2006/relationships" ref="C19624" r:id="rId19480"/>
    <hyperlink xmlns:r="http://schemas.openxmlformats.org/officeDocument/2006/relationships" ref="C19625" r:id="rId19481"/>
    <hyperlink xmlns:r="http://schemas.openxmlformats.org/officeDocument/2006/relationships" ref="C19626" r:id="rId19482"/>
    <hyperlink xmlns:r="http://schemas.openxmlformats.org/officeDocument/2006/relationships" ref="C19627" r:id="rId19483"/>
    <hyperlink xmlns:r="http://schemas.openxmlformats.org/officeDocument/2006/relationships" ref="C19628" r:id="rId19484"/>
    <hyperlink xmlns:r="http://schemas.openxmlformats.org/officeDocument/2006/relationships" ref="C19629" r:id="rId19485"/>
    <hyperlink xmlns:r="http://schemas.openxmlformats.org/officeDocument/2006/relationships" ref="C19630" r:id="rId19486"/>
    <hyperlink xmlns:r="http://schemas.openxmlformats.org/officeDocument/2006/relationships" ref="C19631" r:id="rId19487"/>
    <hyperlink xmlns:r="http://schemas.openxmlformats.org/officeDocument/2006/relationships" ref="C19632" r:id="rId19488"/>
    <hyperlink xmlns:r="http://schemas.openxmlformats.org/officeDocument/2006/relationships" ref="C19633" r:id="rId19489"/>
    <hyperlink xmlns:r="http://schemas.openxmlformats.org/officeDocument/2006/relationships" ref="C19634" r:id="rId19490"/>
    <hyperlink xmlns:r="http://schemas.openxmlformats.org/officeDocument/2006/relationships" ref="C19635" r:id="rId19491"/>
    <hyperlink xmlns:r="http://schemas.openxmlformats.org/officeDocument/2006/relationships" ref="C19636" r:id="rId19492"/>
    <hyperlink xmlns:r="http://schemas.openxmlformats.org/officeDocument/2006/relationships" ref="C19637" r:id="rId19493"/>
    <hyperlink xmlns:r="http://schemas.openxmlformats.org/officeDocument/2006/relationships" ref="C19638" r:id="rId19494"/>
    <hyperlink xmlns:r="http://schemas.openxmlformats.org/officeDocument/2006/relationships" ref="C19639" r:id="rId19495"/>
    <hyperlink xmlns:r="http://schemas.openxmlformats.org/officeDocument/2006/relationships" ref="C19640" r:id="rId19496"/>
    <hyperlink xmlns:r="http://schemas.openxmlformats.org/officeDocument/2006/relationships" ref="C19641" r:id="rId19497"/>
    <hyperlink xmlns:r="http://schemas.openxmlformats.org/officeDocument/2006/relationships" ref="C19642" r:id="rId19498"/>
    <hyperlink xmlns:r="http://schemas.openxmlformats.org/officeDocument/2006/relationships" ref="C19643" r:id="rId19499"/>
    <hyperlink xmlns:r="http://schemas.openxmlformats.org/officeDocument/2006/relationships" ref="C19644" r:id="rId19500"/>
    <hyperlink xmlns:r="http://schemas.openxmlformats.org/officeDocument/2006/relationships" ref="C19645" r:id="rId19501"/>
    <hyperlink xmlns:r="http://schemas.openxmlformats.org/officeDocument/2006/relationships" ref="C19646" r:id="rId19502"/>
    <hyperlink xmlns:r="http://schemas.openxmlformats.org/officeDocument/2006/relationships" ref="C19647" r:id="rId19503"/>
    <hyperlink xmlns:r="http://schemas.openxmlformats.org/officeDocument/2006/relationships" ref="C19648" r:id="rId19504"/>
    <hyperlink xmlns:r="http://schemas.openxmlformats.org/officeDocument/2006/relationships" ref="C19649" r:id="rId19505"/>
    <hyperlink xmlns:r="http://schemas.openxmlformats.org/officeDocument/2006/relationships" ref="C19650" r:id="rId19506"/>
    <hyperlink xmlns:r="http://schemas.openxmlformats.org/officeDocument/2006/relationships" ref="C19651" r:id="rId19507"/>
    <hyperlink xmlns:r="http://schemas.openxmlformats.org/officeDocument/2006/relationships" ref="C19652" r:id="rId19508"/>
    <hyperlink xmlns:r="http://schemas.openxmlformats.org/officeDocument/2006/relationships" ref="C19653" r:id="rId19509"/>
    <hyperlink xmlns:r="http://schemas.openxmlformats.org/officeDocument/2006/relationships" ref="C19654" r:id="rId19510"/>
    <hyperlink xmlns:r="http://schemas.openxmlformats.org/officeDocument/2006/relationships" ref="C19655" r:id="rId19511"/>
    <hyperlink xmlns:r="http://schemas.openxmlformats.org/officeDocument/2006/relationships" ref="C19656" r:id="rId19512"/>
    <hyperlink xmlns:r="http://schemas.openxmlformats.org/officeDocument/2006/relationships" ref="C19657" r:id="rId19513"/>
    <hyperlink xmlns:r="http://schemas.openxmlformats.org/officeDocument/2006/relationships" ref="C19658" r:id="rId19514"/>
    <hyperlink xmlns:r="http://schemas.openxmlformats.org/officeDocument/2006/relationships" ref="C19659" r:id="rId19515"/>
    <hyperlink xmlns:r="http://schemas.openxmlformats.org/officeDocument/2006/relationships" ref="C19660" r:id="rId19516"/>
    <hyperlink xmlns:r="http://schemas.openxmlformats.org/officeDocument/2006/relationships" ref="C19661" r:id="rId19517"/>
    <hyperlink xmlns:r="http://schemas.openxmlformats.org/officeDocument/2006/relationships" ref="C19662" r:id="rId19518"/>
    <hyperlink xmlns:r="http://schemas.openxmlformats.org/officeDocument/2006/relationships" ref="C19663" r:id="rId19519"/>
    <hyperlink xmlns:r="http://schemas.openxmlformats.org/officeDocument/2006/relationships" ref="C19664" r:id="rId19520"/>
    <hyperlink xmlns:r="http://schemas.openxmlformats.org/officeDocument/2006/relationships" ref="C19665" r:id="rId19521"/>
    <hyperlink xmlns:r="http://schemas.openxmlformats.org/officeDocument/2006/relationships" ref="C19666" r:id="rId19522"/>
    <hyperlink xmlns:r="http://schemas.openxmlformats.org/officeDocument/2006/relationships" ref="C19667" r:id="rId19523"/>
    <hyperlink xmlns:r="http://schemas.openxmlformats.org/officeDocument/2006/relationships" ref="C19668" r:id="rId19524"/>
    <hyperlink xmlns:r="http://schemas.openxmlformats.org/officeDocument/2006/relationships" ref="C19669" r:id="rId19525"/>
    <hyperlink xmlns:r="http://schemas.openxmlformats.org/officeDocument/2006/relationships" ref="C19670" r:id="rId19526"/>
    <hyperlink xmlns:r="http://schemas.openxmlformats.org/officeDocument/2006/relationships" ref="C19671" r:id="rId19527"/>
    <hyperlink xmlns:r="http://schemas.openxmlformats.org/officeDocument/2006/relationships" ref="C19672" r:id="rId19528"/>
    <hyperlink xmlns:r="http://schemas.openxmlformats.org/officeDocument/2006/relationships" ref="C19673" r:id="rId19529"/>
    <hyperlink xmlns:r="http://schemas.openxmlformats.org/officeDocument/2006/relationships" ref="C19674" r:id="rId19530"/>
    <hyperlink xmlns:r="http://schemas.openxmlformats.org/officeDocument/2006/relationships" ref="C19675" r:id="rId19531"/>
    <hyperlink xmlns:r="http://schemas.openxmlformats.org/officeDocument/2006/relationships" ref="C19676" r:id="rId19532"/>
    <hyperlink xmlns:r="http://schemas.openxmlformats.org/officeDocument/2006/relationships" ref="C19677" r:id="rId19533"/>
    <hyperlink xmlns:r="http://schemas.openxmlformats.org/officeDocument/2006/relationships" ref="C19678" r:id="rId19534"/>
    <hyperlink xmlns:r="http://schemas.openxmlformats.org/officeDocument/2006/relationships" ref="C19679" r:id="rId19535"/>
    <hyperlink xmlns:r="http://schemas.openxmlformats.org/officeDocument/2006/relationships" ref="C19680" r:id="rId19536"/>
    <hyperlink xmlns:r="http://schemas.openxmlformats.org/officeDocument/2006/relationships" ref="C19681" r:id="rId19537"/>
    <hyperlink xmlns:r="http://schemas.openxmlformats.org/officeDocument/2006/relationships" ref="C19682" r:id="rId19538"/>
    <hyperlink xmlns:r="http://schemas.openxmlformats.org/officeDocument/2006/relationships" ref="C19683" r:id="rId19539"/>
    <hyperlink xmlns:r="http://schemas.openxmlformats.org/officeDocument/2006/relationships" ref="C19684" r:id="rId19540"/>
    <hyperlink xmlns:r="http://schemas.openxmlformats.org/officeDocument/2006/relationships" ref="C19685" r:id="rId19541"/>
    <hyperlink xmlns:r="http://schemas.openxmlformats.org/officeDocument/2006/relationships" ref="C19686" r:id="rId19542"/>
    <hyperlink xmlns:r="http://schemas.openxmlformats.org/officeDocument/2006/relationships" ref="C19687" r:id="rId19543"/>
    <hyperlink xmlns:r="http://schemas.openxmlformats.org/officeDocument/2006/relationships" ref="C19688" r:id="rId19544"/>
    <hyperlink xmlns:r="http://schemas.openxmlformats.org/officeDocument/2006/relationships" ref="C19689" r:id="rId19545"/>
    <hyperlink xmlns:r="http://schemas.openxmlformats.org/officeDocument/2006/relationships" ref="C19690" r:id="rId19546"/>
    <hyperlink xmlns:r="http://schemas.openxmlformats.org/officeDocument/2006/relationships" ref="C19691" r:id="rId19547"/>
    <hyperlink xmlns:r="http://schemas.openxmlformats.org/officeDocument/2006/relationships" ref="C19692" r:id="rId19548"/>
    <hyperlink xmlns:r="http://schemas.openxmlformats.org/officeDocument/2006/relationships" ref="C19693" r:id="rId19549"/>
    <hyperlink xmlns:r="http://schemas.openxmlformats.org/officeDocument/2006/relationships" ref="C19694" r:id="rId19550"/>
    <hyperlink xmlns:r="http://schemas.openxmlformats.org/officeDocument/2006/relationships" ref="C19695" r:id="rId19551"/>
    <hyperlink xmlns:r="http://schemas.openxmlformats.org/officeDocument/2006/relationships" ref="C19696" r:id="rId19552"/>
    <hyperlink xmlns:r="http://schemas.openxmlformats.org/officeDocument/2006/relationships" ref="C19697" r:id="rId19553"/>
    <hyperlink xmlns:r="http://schemas.openxmlformats.org/officeDocument/2006/relationships" ref="C19698" r:id="rId19554"/>
    <hyperlink xmlns:r="http://schemas.openxmlformats.org/officeDocument/2006/relationships" ref="C19699" r:id="rId19555"/>
    <hyperlink xmlns:r="http://schemas.openxmlformats.org/officeDocument/2006/relationships" ref="C19700" r:id="rId19556"/>
    <hyperlink xmlns:r="http://schemas.openxmlformats.org/officeDocument/2006/relationships" ref="C19701" r:id="rId19557"/>
    <hyperlink xmlns:r="http://schemas.openxmlformats.org/officeDocument/2006/relationships" ref="C19702" r:id="rId19558"/>
    <hyperlink xmlns:r="http://schemas.openxmlformats.org/officeDocument/2006/relationships" ref="C19703" r:id="rId19559"/>
    <hyperlink xmlns:r="http://schemas.openxmlformats.org/officeDocument/2006/relationships" ref="C19704" r:id="rId19560"/>
    <hyperlink xmlns:r="http://schemas.openxmlformats.org/officeDocument/2006/relationships" ref="C19705" r:id="rId19561"/>
    <hyperlink xmlns:r="http://schemas.openxmlformats.org/officeDocument/2006/relationships" ref="C19706" r:id="rId19562"/>
    <hyperlink xmlns:r="http://schemas.openxmlformats.org/officeDocument/2006/relationships" ref="C19707" r:id="rId19563"/>
    <hyperlink xmlns:r="http://schemas.openxmlformats.org/officeDocument/2006/relationships" ref="C19708" r:id="rId19564"/>
    <hyperlink xmlns:r="http://schemas.openxmlformats.org/officeDocument/2006/relationships" ref="C19709" r:id="rId19565"/>
    <hyperlink xmlns:r="http://schemas.openxmlformats.org/officeDocument/2006/relationships" ref="C19710" r:id="rId19566"/>
    <hyperlink xmlns:r="http://schemas.openxmlformats.org/officeDocument/2006/relationships" ref="C19711" r:id="rId19567"/>
    <hyperlink xmlns:r="http://schemas.openxmlformats.org/officeDocument/2006/relationships" ref="C19712" r:id="rId19568"/>
    <hyperlink xmlns:r="http://schemas.openxmlformats.org/officeDocument/2006/relationships" ref="C19713" r:id="rId19569"/>
    <hyperlink xmlns:r="http://schemas.openxmlformats.org/officeDocument/2006/relationships" ref="C19714" r:id="rId19570"/>
    <hyperlink xmlns:r="http://schemas.openxmlformats.org/officeDocument/2006/relationships" ref="C19715" r:id="rId19571"/>
    <hyperlink xmlns:r="http://schemas.openxmlformats.org/officeDocument/2006/relationships" ref="C19716" r:id="rId19572"/>
    <hyperlink xmlns:r="http://schemas.openxmlformats.org/officeDocument/2006/relationships" ref="C19717" r:id="rId19573"/>
    <hyperlink xmlns:r="http://schemas.openxmlformats.org/officeDocument/2006/relationships" ref="C19718" r:id="rId19574"/>
    <hyperlink xmlns:r="http://schemas.openxmlformats.org/officeDocument/2006/relationships" ref="C19719" r:id="rId19575"/>
    <hyperlink xmlns:r="http://schemas.openxmlformats.org/officeDocument/2006/relationships" ref="C19720" r:id="rId19576"/>
    <hyperlink xmlns:r="http://schemas.openxmlformats.org/officeDocument/2006/relationships" ref="C19721" r:id="rId19577"/>
    <hyperlink xmlns:r="http://schemas.openxmlformats.org/officeDocument/2006/relationships" ref="C19722" r:id="rId19578"/>
    <hyperlink xmlns:r="http://schemas.openxmlformats.org/officeDocument/2006/relationships" ref="C19723" r:id="rId19579"/>
    <hyperlink xmlns:r="http://schemas.openxmlformats.org/officeDocument/2006/relationships" ref="C19724" r:id="rId19580"/>
    <hyperlink xmlns:r="http://schemas.openxmlformats.org/officeDocument/2006/relationships" ref="C19725" r:id="rId19581"/>
    <hyperlink xmlns:r="http://schemas.openxmlformats.org/officeDocument/2006/relationships" ref="C19726" r:id="rId19582"/>
    <hyperlink xmlns:r="http://schemas.openxmlformats.org/officeDocument/2006/relationships" ref="C19727" r:id="rId19583"/>
    <hyperlink xmlns:r="http://schemas.openxmlformats.org/officeDocument/2006/relationships" ref="C19728" r:id="rId19584"/>
    <hyperlink xmlns:r="http://schemas.openxmlformats.org/officeDocument/2006/relationships" ref="C19729" r:id="rId19585"/>
    <hyperlink xmlns:r="http://schemas.openxmlformats.org/officeDocument/2006/relationships" ref="C19730" r:id="rId19586"/>
    <hyperlink xmlns:r="http://schemas.openxmlformats.org/officeDocument/2006/relationships" ref="C19731" r:id="rId19587"/>
    <hyperlink xmlns:r="http://schemas.openxmlformats.org/officeDocument/2006/relationships" ref="C19732" r:id="rId19588"/>
    <hyperlink xmlns:r="http://schemas.openxmlformats.org/officeDocument/2006/relationships" ref="C19733" r:id="rId19589"/>
    <hyperlink xmlns:r="http://schemas.openxmlformats.org/officeDocument/2006/relationships" ref="C19734" r:id="rId19590"/>
    <hyperlink xmlns:r="http://schemas.openxmlformats.org/officeDocument/2006/relationships" ref="C19735" r:id="rId19591"/>
    <hyperlink xmlns:r="http://schemas.openxmlformats.org/officeDocument/2006/relationships" ref="C19736" r:id="rId19592"/>
    <hyperlink xmlns:r="http://schemas.openxmlformats.org/officeDocument/2006/relationships" ref="C19737" r:id="rId19593"/>
    <hyperlink xmlns:r="http://schemas.openxmlformats.org/officeDocument/2006/relationships" ref="C19738" r:id="rId19594"/>
    <hyperlink xmlns:r="http://schemas.openxmlformats.org/officeDocument/2006/relationships" ref="C19739" r:id="rId19595"/>
    <hyperlink xmlns:r="http://schemas.openxmlformats.org/officeDocument/2006/relationships" ref="C19740" r:id="rId19596"/>
    <hyperlink xmlns:r="http://schemas.openxmlformats.org/officeDocument/2006/relationships" ref="C19741" r:id="rId19597"/>
    <hyperlink xmlns:r="http://schemas.openxmlformats.org/officeDocument/2006/relationships" ref="C19742" r:id="rId19598"/>
    <hyperlink xmlns:r="http://schemas.openxmlformats.org/officeDocument/2006/relationships" ref="C19743" r:id="rId19599"/>
    <hyperlink xmlns:r="http://schemas.openxmlformats.org/officeDocument/2006/relationships" ref="C19744" r:id="rId19600"/>
    <hyperlink xmlns:r="http://schemas.openxmlformats.org/officeDocument/2006/relationships" ref="C19745" r:id="rId19601"/>
    <hyperlink xmlns:r="http://schemas.openxmlformats.org/officeDocument/2006/relationships" ref="C19746" r:id="rId19602"/>
    <hyperlink xmlns:r="http://schemas.openxmlformats.org/officeDocument/2006/relationships" ref="C19747" r:id="rId19603"/>
    <hyperlink xmlns:r="http://schemas.openxmlformats.org/officeDocument/2006/relationships" ref="C19748" r:id="rId19604"/>
    <hyperlink xmlns:r="http://schemas.openxmlformats.org/officeDocument/2006/relationships" ref="C19749" r:id="rId19605"/>
    <hyperlink xmlns:r="http://schemas.openxmlformats.org/officeDocument/2006/relationships" ref="C19750" r:id="rId19606"/>
    <hyperlink xmlns:r="http://schemas.openxmlformats.org/officeDocument/2006/relationships" ref="C19751" r:id="rId19607"/>
    <hyperlink xmlns:r="http://schemas.openxmlformats.org/officeDocument/2006/relationships" ref="C19752" r:id="rId19608"/>
    <hyperlink xmlns:r="http://schemas.openxmlformats.org/officeDocument/2006/relationships" ref="C19753" r:id="rId19609"/>
    <hyperlink xmlns:r="http://schemas.openxmlformats.org/officeDocument/2006/relationships" ref="C19754" r:id="rId19610"/>
    <hyperlink xmlns:r="http://schemas.openxmlformats.org/officeDocument/2006/relationships" ref="C19755" r:id="rId19611"/>
    <hyperlink xmlns:r="http://schemas.openxmlformats.org/officeDocument/2006/relationships" ref="C19756" r:id="rId19612"/>
    <hyperlink xmlns:r="http://schemas.openxmlformats.org/officeDocument/2006/relationships" ref="C19757" r:id="rId19613"/>
    <hyperlink xmlns:r="http://schemas.openxmlformats.org/officeDocument/2006/relationships" ref="C19758" r:id="rId19614"/>
    <hyperlink xmlns:r="http://schemas.openxmlformats.org/officeDocument/2006/relationships" ref="C19759" r:id="rId19615"/>
    <hyperlink xmlns:r="http://schemas.openxmlformats.org/officeDocument/2006/relationships" ref="C19760" r:id="rId19616"/>
    <hyperlink xmlns:r="http://schemas.openxmlformats.org/officeDocument/2006/relationships" ref="C19761" r:id="rId19617"/>
    <hyperlink xmlns:r="http://schemas.openxmlformats.org/officeDocument/2006/relationships" ref="C19762" r:id="rId19618"/>
    <hyperlink xmlns:r="http://schemas.openxmlformats.org/officeDocument/2006/relationships" ref="C19763" r:id="rId19619"/>
    <hyperlink xmlns:r="http://schemas.openxmlformats.org/officeDocument/2006/relationships" ref="C19764" r:id="rId19620"/>
    <hyperlink xmlns:r="http://schemas.openxmlformats.org/officeDocument/2006/relationships" ref="C19765" r:id="rId19621"/>
    <hyperlink xmlns:r="http://schemas.openxmlformats.org/officeDocument/2006/relationships" ref="C19766" r:id="rId19622"/>
    <hyperlink xmlns:r="http://schemas.openxmlformats.org/officeDocument/2006/relationships" ref="C19767" r:id="rId19623"/>
    <hyperlink xmlns:r="http://schemas.openxmlformats.org/officeDocument/2006/relationships" ref="C19768" r:id="rId19624"/>
    <hyperlink xmlns:r="http://schemas.openxmlformats.org/officeDocument/2006/relationships" ref="C19769" r:id="rId19625"/>
    <hyperlink xmlns:r="http://schemas.openxmlformats.org/officeDocument/2006/relationships" ref="C19770" r:id="rId19626"/>
    <hyperlink xmlns:r="http://schemas.openxmlformats.org/officeDocument/2006/relationships" ref="C19771" r:id="rId19627"/>
    <hyperlink xmlns:r="http://schemas.openxmlformats.org/officeDocument/2006/relationships" ref="C19772" r:id="rId19628"/>
    <hyperlink xmlns:r="http://schemas.openxmlformats.org/officeDocument/2006/relationships" ref="C19773" r:id="rId19629"/>
    <hyperlink xmlns:r="http://schemas.openxmlformats.org/officeDocument/2006/relationships" ref="C19774" r:id="rId19630"/>
    <hyperlink xmlns:r="http://schemas.openxmlformats.org/officeDocument/2006/relationships" ref="C19775" r:id="rId19631"/>
    <hyperlink xmlns:r="http://schemas.openxmlformats.org/officeDocument/2006/relationships" ref="C19776" r:id="rId19632"/>
    <hyperlink xmlns:r="http://schemas.openxmlformats.org/officeDocument/2006/relationships" ref="C19777" r:id="rId19633"/>
    <hyperlink xmlns:r="http://schemas.openxmlformats.org/officeDocument/2006/relationships" ref="C19778" r:id="rId19634"/>
    <hyperlink xmlns:r="http://schemas.openxmlformats.org/officeDocument/2006/relationships" ref="C19779" r:id="rId19635"/>
    <hyperlink xmlns:r="http://schemas.openxmlformats.org/officeDocument/2006/relationships" ref="C19780" r:id="rId19636"/>
    <hyperlink xmlns:r="http://schemas.openxmlformats.org/officeDocument/2006/relationships" ref="C19781" r:id="rId19637"/>
    <hyperlink xmlns:r="http://schemas.openxmlformats.org/officeDocument/2006/relationships" ref="C19782" r:id="rId19638"/>
    <hyperlink xmlns:r="http://schemas.openxmlformats.org/officeDocument/2006/relationships" ref="C19783" r:id="rId19639"/>
    <hyperlink xmlns:r="http://schemas.openxmlformats.org/officeDocument/2006/relationships" ref="C19784" r:id="rId19640"/>
    <hyperlink xmlns:r="http://schemas.openxmlformats.org/officeDocument/2006/relationships" ref="C19785" r:id="rId19641"/>
    <hyperlink xmlns:r="http://schemas.openxmlformats.org/officeDocument/2006/relationships" ref="C19786" r:id="rId19642"/>
    <hyperlink xmlns:r="http://schemas.openxmlformats.org/officeDocument/2006/relationships" ref="C19787" r:id="rId19643"/>
    <hyperlink xmlns:r="http://schemas.openxmlformats.org/officeDocument/2006/relationships" ref="C19788" r:id="rId19644"/>
    <hyperlink xmlns:r="http://schemas.openxmlformats.org/officeDocument/2006/relationships" ref="C19789" r:id="rId19645"/>
    <hyperlink xmlns:r="http://schemas.openxmlformats.org/officeDocument/2006/relationships" ref="C19790" r:id="rId19646"/>
    <hyperlink xmlns:r="http://schemas.openxmlformats.org/officeDocument/2006/relationships" ref="C19791" r:id="rId19647"/>
    <hyperlink xmlns:r="http://schemas.openxmlformats.org/officeDocument/2006/relationships" ref="C19792" r:id="rId19648"/>
    <hyperlink xmlns:r="http://schemas.openxmlformats.org/officeDocument/2006/relationships" ref="C19793" r:id="rId19649"/>
    <hyperlink xmlns:r="http://schemas.openxmlformats.org/officeDocument/2006/relationships" ref="C19794" r:id="rId19650"/>
    <hyperlink xmlns:r="http://schemas.openxmlformats.org/officeDocument/2006/relationships" ref="C19795" r:id="rId19651"/>
    <hyperlink xmlns:r="http://schemas.openxmlformats.org/officeDocument/2006/relationships" ref="C19796" r:id="rId19652"/>
    <hyperlink xmlns:r="http://schemas.openxmlformats.org/officeDocument/2006/relationships" ref="C19797" r:id="rId19653"/>
    <hyperlink xmlns:r="http://schemas.openxmlformats.org/officeDocument/2006/relationships" ref="C19798" r:id="rId19654"/>
    <hyperlink xmlns:r="http://schemas.openxmlformats.org/officeDocument/2006/relationships" ref="C19799" r:id="rId19655"/>
    <hyperlink xmlns:r="http://schemas.openxmlformats.org/officeDocument/2006/relationships" ref="C19800" r:id="rId19656"/>
    <hyperlink xmlns:r="http://schemas.openxmlformats.org/officeDocument/2006/relationships" ref="C19801" r:id="rId19657"/>
    <hyperlink xmlns:r="http://schemas.openxmlformats.org/officeDocument/2006/relationships" ref="C19802" r:id="rId19658"/>
    <hyperlink xmlns:r="http://schemas.openxmlformats.org/officeDocument/2006/relationships" ref="C19803" r:id="rId19659"/>
    <hyperlink xmlns:r="http://schemas.openxmlformats.org/officeDocument/2006/relationships" ref="C19804" r:id="rId19660"/>
    <hyperlink xmlns:r="http://schemas.openxmlformats.org/officeDocument/2006/relationships" ref="C19805" r:id="rId19661"/>
    <hyperlink xmlns:r="http://schemas.openxmlformats.org/officeDocument/2006/relationships" ref="C19806" r:id="rId19662"/>
    <hyperlink xmlns:r="http://schemas.openxmlformats.org/officeDocument/2006/relationships" ref="C19807" r:id="rId19663"/>
    <hyperlink xmlns:r="http://schemas.openxmlformats.org/officeDocument/2006/relationships" ref="C19808" r:id="rId19664"/>
    <hyperlink xmlns:r="http://schemas.openxmlformats.org/officeDocument/2006/relationships" ref="C19809" r:id="rId19665"/>
    <hyperlink xmlns:r="http://schemas.openxmlformats.org/officeDocument/2006/relationships" ref="C19810" r:id="rId19666"/>
    <hyperlink xmlns:r="http://schemas.openxmlformats.org/officeDocument/2006/relationships" ref="C19811" r:id="rId19667"/>
    <hyperlink xmlns:r="http://schemas.openxmlformats.org/officeDocument/2006/relationships" ref="C19812" r:id="rId19668"/>
    <hyperlink xmlns:r="http://schemas.openxmlformats.org/officeDocument/2006/relationships" ref="C19813" r:id="rId19669"/>
    <hyperlink xmlns:r="http://schemas.openxmlformats.org/officeDocument/2006/relationships" ref="C19814" r:id="rId19670"/>
    <hyperlink xmlns:r="http://schemas.openxmlformats.org/officeDocument/2006/relationships" ref="C19815" r:id="rId19671"/>
    <hyperlink xmlns:r="http://schemas.openxmlformats.org/officeDocument/2006/relationships" ref="C19816" r:id="rId19672"/>
    <hyperlink xmlns:r="http://schemas.openxmlformats.org/officeDocument/2006/relationships" ref="C19817" r:id="rId19673"/>
    <hyperlink xmlns:r="http://schemas.openxmlformats.org/officeDocument/2006/relationships" ref="C19818" r:id="rId19674"/>
    <hyperlink xmlns:r="http://schemas.openxmlformats.org/officeDocument/2006/relationships" ref="C19819" r:id="rId19675"/>
    <hyperlink xmlns:r="http://schemas.openxmlformats.org/officeDocument/2006/relationships" ref="C19820" r:id="rId19676"/>
    <hyperlink xmlns:r="http://schemas.openxmlformats.org/officeDocument/2006/relationships" ref="C19821" r:id="rId19677"/>
    <hyperlink xmlns:r="http://schemas.openxmlformats.org/officeDocument/2006/relationships" ref="C19822" r:id="rId19678"/>
    <hyperlink xmlns:r="http://schemas.openxmlformats.org/officeDocument/2006/relationships" ref="C19823" r:id="rId19679"/>
    <hyperlink xmlns:r="http://schemas.openxmlformats.org/officeDocument/2006/relationships" ref="C19824" r:id="rId19680"/>
    <hyperlink xmlns:r="http://schemas.openxmlformats.org/officeDocument/2006/relationships" ref="C19825" r:id="rId19681"/>
    <hyperlink xmlns:r="http://schemas.openxmlformats.org/officeDocument/2006/relationships" ref="C19826" r:id="rId19682"/>
    <hyperlink xmlns:r="http://schemas.openxmlformats.org/officeDocument/2006/relationships" ref="C19827" r:id="rId19683"/>
    <hyperlink xmlns:r="http://schemas.openxmlformats.org/officeDocument/2006/relationships" ref="C19828" r:id="rId19684"/>
    <hyperlink xmlns:r="http://schemas.openxmlformats.org/officeDocument/2006/relationships" ref="C19829" r:id="rId19685"/>
    <hyperlink xmlns:r="http://schemas.openxmlformats.org/officeDocument/2006/relationships" ref="C19830" r:id="rId19686"/>
    <hyperlink xmlns:r="http://schemas.openxmlformats.org/officeDocument/2006/relationships" ref="C19831" r:id="rId19687"/>
    <hyperlink xmlns:r="http://schemas.openxmlformats.org/officeDocument/2006/relationships" ref="C19832" r:id="rId19688"/>
    <hyperlink xmlns:r="http://schemas.openxmlformats.org/officeDocument/2006/relationships" ref="C19833" r:id="rId19689"/>
    <hyperlink xmlns:r="http://schemas.openxmlformats.org/officeDocument/2006/relationships" ref="C19834" r:id="rId19690"/>
    <hyperlink xmlns:r="http://schemas.openxmlformats.org/officeDocument/2006/relationships" ref="C19835" r:id="rId19691"/>
    <hyperlink xmlns:r="http://schemas.openxmlformats.org/officeDocument/2006/relationships" ref="C19836" r:id="rId19692"/>
    <hyperlink xmlns:r="http://schemas.openxmlformats.org/officeDocument/2006/relationships" ref="C19837" r:id="rId19693"/>
    <hyperlink xmlns:r="http://schemas.openxmlformats.org/officeDocument/2006/relationships" ref="C19838" r:id="rId19694"/>
    <hyperlink xmlns:r="http://schemas.openxmlformats.org/officeDocument/2006/relationships" ref="C19839" r:id="rId19695"/>
    <hyperlink xmlns:r="http://schemas.openxmlformats.org/officeDocument/2006/relationships" ref="C19840" r:id="rId19696"/>
    <hyperlink xmlns:r="http://schemas.openxmlformats.org/officeDocument/2006/relationships" ref="C19841" r:id="rId19697"/>
    <hyperlink xmlns:r="http://schemas.openxmlformats.org/officeDocument/2006/relationships" ref="C19842" r:id="rId19698"/>
    <hyperlink xmlns:r="http://schemas.openxmlformats.org/officeDocument/2006/relationships" ref="C19843" r:id="rId19699"/>
    <hyperlink xmlns:r="http://schemas.openxmlformats.org/officeDocument/2006/relationships" ref="C19844" r:id="rId19700"/>
    <hyperlink xmlns:r="http://schemas.openxmlformats.org/officeDocument/2006/relationships" ref="C19845" r:id="rId19701"/>
    <hyperlink xmlns:r="http://schemas.openxmlformats.org/officeDocument/2006/relationships" ref="C19846" r:id="rId19702"/>
    <hyperlink xmlns:r="http://schemas.openxmlformats.org/officeDocument/2006/relationships" ref="C19847" r:id="rId19703"/>
    <hyperlink xmlns:r="http://schemas.openxmlformats.org/officeDocument/2006/relationships" ref="C19848" r:id="rId19704"/>
    <hyperlink xmlns:r="http://schemas.openxmlformats.org/officeDocument/2006/relationships" ref="C19849" r:id="rId19705"/>
    <hyperlink xmlns:r="http://schemas.openxmlformats.org/officeDocument/2006/relationships" ref="C19850" r:id="rId19706"/>
    <hyperlink xmlns:r="http://schemas.openxmlformats.org/officeDocument/2006/relationships" ref="C19851" r:id="rId19707"/>
    <hyperlink xmlns:r="http://schemas.openxmlformats.org/officeDocument/2006/relationships" ref="C19852" r:id="rId19708"/>
    <hyperlink xmlns:r="http://schemas.openxmlformats.org/officeDocument/2006/relationships" ref="C19853" r:id="rId19709"/>
    <hyperlink xmlns:r="http://schemas.openxmlformats.org/officeDocument/2006/relationships" ref="C19854" r:id="rId19710"/>
    <hyperlink xmlns:r="http://schemas.openxmlformats.org/officeDocument/2006/relationships" ref="C19855" r:id="rId19711"/>
    <hyperlink xmlns:r="http://schemas.openxmlformats.org/officeDocument/2006/relationships" ref="C19856" r:id="rId19712"/>
    <hyperlink xmlns:r="http://schemas.openxmlformats.org/officeDocument/2006/relationships" ref="C19857" r:id="rId19713"/>
    <hyperlink xmlns:r="http://schemas.openxmlformats.org/officeDocument/2006/relationships" ref="C19858" r:id="rId19714"/>
    <hyperlink xmlns:r="http://schemas.openxmlformats.org/officeDocument/2006/relationships" ref="C19859" r:id="rId19715"/>
    <hyperlink xmlns:r="http://schemas.openxmlformats.org/officeDocument/2006/relationships" ref="C19860" r:id="rId19716"/>
    <hyperlink xmlns:r="http://schemas.openxmlformats.org/officeDocument/2006/relationships" ref="C19861" r:id="rId19717"/>
    <hyperlink xmlns:r="http://schemas.openxmlformats.org/officeDocument/2006/relationships" ref="C19862" r:id="rId19718"/>
    <hyperlink xmlns:r="http://schemas.openxmlformats.org/officeDocument/2006/relationships" ref="C19863" r:id="rId19719"/>
    <hyperlink xmlns:r="http://schemas.openxmlformats.org/officeDocument/2006/relationships" ref="C19864" r:id="rId19720"/>
    <hyperlink xmlns:r="http://schemas.openxmlformats.org/officeDocument/2006/relationships" ref="C19865" r:id="rId19721"/>
    <hyperlink xmlns:r="http://schemas.openxmlformats.org/officeDocument/2006/relationships" ref="C19866" r:id="rId19722"/>
    <hyperlink xmlns:r="http://schemas.openxmlformats.org/officeDocument/2006/relationships" ref="C19867" r:id="rId19723"/>
    <hyperlink xmlns:r="http://schemas.openxmlformats.org/officeDocument/2006/relationships" ref="C19868" r:id="rId19724"/>
    <hyperlink xmlns:r="http://schemas.openxmlformats.org/officeDocument/2006/relationships" ref="C19869" r:id="rId19725"/>
    <hyperlink xmlns:r="http://schemas.openxmlformats.org/officeDocument/2006/relationships" ref="C19870" r:id="rId19726"/>
    <hyperlink xmlns:r="http://schemas.openxmlformats.org/officeDocument/2006/relationships" ref="C19871" r:id="rId19727"/>
    <hyperlink xmlns:r="http://schemas.openxmlformats.org/officeDocument/2006/relationships" ref="C19872" r:id="rId19728"/>
    <hyperlink xmlns:r="http://schemas.openxmlformats.org/officeDocument/2006/relationships" ref="C19873" r:id="rId19729"/>
    <hyperlink xmlns:r="http://schemas.openxmlformats.org/officeDocument/2006/relationships" ref="C19874" r:id="rId19730"/>
    <hyperlink xmlns:r="http://schemas.openxmlformats.org/officeDocument/2006/relationships" ref="C19875" r:id="rId19731"/>
    <hyperlink xmlns:r="http://schemas.openxmlformats.org/officeDocument/2006/relationships" ref="C19876" r:id="rId19732"/>
    <hyperlink xmlns:r="http://schemas.openxmlformats.org/officeDocument/2006/relationships" ref="C19877" r:id="rId19733"/>
    <hyperlink xmlns:r="http://schemas.openxmlformats.org/officeDocument/2006/relationships" ref="C19878" r:id="rId19734"/>
    <hyperlink xmlns:r="http://schemas.openxmlformats.org/officeDocument/2006/relationships" ref="C19879" r:id="rId19735"/>
    <hyperlink xmlns:r="http://schemas.openxmlformats.org/officeDocument/2006/relationships" ref="C19880" r:id="rId19736"/>
    <hyperlink xmlns:r="http://schemas.openxmlformats.org/officeDocument/2006/relationships" ref="C19881" r:id="rId19737"/>
    <hyperlink xmlns:r="http://schemas.openxmlformats.org/officeDocument/2006/relationships" ref="C19882" r:id="rId19738"/>
    <hyperlink xmlns:r="http://schemas.openxmlformats.org/officeDocument/2006/relationships" ref="C19883" r:id="rId19739"/>
    <hyperlink xmlns:r="http://schemas.openxmlformats.org/officeDocument/2006/relationships" ref="C19884" r:id="rId19740"/>
    <hyperlink xmlns:r="http://schemas.openxmlformats.org/officeDocument/2006/relationships" ref="C19885" r:id="rId19741"/>
    <hyperlink xmlns:r="http://schemas.openxmlformats.org/officeDocument/2006/relationships" ref="C19886" r:id="rId19742"/>
    <hyperlink xmlns:r="http://schemas.openxmlformats.org/officeDocument/2006/relationships" ref="C19887" r:id="rId19743"/>
    <hyperlink xmlns:r="http://schemas.openxmlformats.org/officeDocument/2006/relationships" ref="C19888" r:id="rId19744"/>
    <hyperlink xmlns:r="http://schemas.openxmlformats.org/officeDocument/2006/relationships" ref="C19889" r:id="rId19745"/>
    <hyperlink xmlns:r="http://schemas.openxmlformats.org/officeDocument/2006/relationships" ref="C19890" r:id="rId19746"/>
    <hyperlink xmlns:r="http://schemas.openxmlformats.org/officeDocument/2006/relationships" ref="C19891" r:id="rId19747"/>
    <hyperlink xmlns:r="http://schemas.openxmlformats.org/officeDocument/2006/relationships" ref="C19892" r:id="rId19748"/>
    <hyperlink xmlns:r="http://schemas.openxmlformats.org/officeDocument/2006/relationships" ref="C19893" r:id="rId19749"/>
    <hyperlink xmlns:r="http://schemas.openxmlformats.org/officeDocument/2006/relationships" ref="C19894" r:id="rId19750"/>
    <hyperlink xmlns:r="http://schemas.openxmlformats.org/officeDocument/2006/relationships" ref="C19895" r:id="rId19751"/>
    <hyperlink xmlns:r="http://schemas.openxmlformats.org/officeDocument/2006/relationships" ref="C19896" r:id="rId19752"/>
    <hyperlink xmlns:r="http://schemas.openxmlformats.org/officeDocument/2006/relationships" ref="C19897" r:id="rId19753"/>
    <hyperlink xmlns:r="http://schemas.openxmlformats.org/officeDocument/2006/relationships" ref="C19898" r:id="rId19754"/>
    <hyperlink xmlns:r="http://schemas.openxmlformats.org/officeDocument/2006/relationships" ref="C19899" r:id="rId19755"/>
    <hyperlink xmlns:r="http://schemas.openxmlformats.org/officeDocument/2006/relationships" ref="C19900" r:id="rId19756"/>
    <hyperlink xmlns:r="http://schemas.openxmlformats.org/officeDocument/2006/relationships" ref="C19901" r:id="rId19757"/>
    <hyperlink xmlns:r="http://schemas.openxmlformats.org/officeDocument/2006/relationships" ref="C19902" r:id="rId19758"/>
    <hyperlink xmlns:r="http://schemas.openxmlformats.org/officeDocument/2006/relationships" ref="C19903" r:id="rId19759"/>
    <hyperlink xmlns:r="http://schemas.openxmlformats.org/officeDocument/2006/relationships" ref="C19904" r:id="rId19760"/>
    <hyperlink xmlns:r="http://schemas.openxmlformats.org/officeDocument/2006/relationships" ref="C19905" r:id="rId19761"/>
    <hyperlink xmlns:r="http://schemas.openxmlformats.org/officeDocument/2006/relationships" ref="C19906" r:id="rId19762"/>
    <hyperlink xmlns:r="http://schemas.openxmlformats.org/officeDocument/2006/relationships" ref="C19907" r:id="rId19763"/>
    <hyperlink xmlns:r="http://schemas.openxmlformats.org/officeDocument/2006/relationships" ref="C19908" r:id="rId19764"/>
    <hyperlink xmlns:r="http://schemas.openxmlformats.org/officeDocument/2006/relationships" ref="C19909" r:id="rId19765"/>
    <hyperlink xmlns:r="http://schemas.openxmlformats.org/officeDocument/2006/relationships" ref="C19910" r:id="rId19766"/>
    <hyperlink xmlns:r="http://schemas.openxmlformats.org/officeDocument/2006/relationships" ref="C19911" r:id="rId19767"/>
    <hyperlink xmlns:r="http://schemas.openxmlformats.org/officeDocument/2006/relationships" ref="C19912" r:id="rId19768"/>
    <hyperlink xmlns:r="http://schemas.openxmlformats.org/officeDocument/2006/relationships" ref="C19913" r:id="rId19769"/>
    <hyperlink xmlns:r="http://schemas.openxmlformats.org/officeDocument/2006/relationships" ref="C19914" r:id="rId19770"/>
    <hyperlink xmlns:r="http://schemas.openxmlformats.org/officeDocument/2006/relationships" ref="C19915" r:id="rId19771"/>
    <hyperlink xmlns:r="http://schemas.openxmlformats.org/officeDocument/2006/relationships" ref="C19916" r:id="rId19772"/>
    <hyperlink xmlns:r="http://schemas.openxmlformats.org/officeDocument/2006/relationships" ref="C19917" r:id="rId19773"/>
    <hyperlink xmlns:r="http://schemas.openxmlformats.org/officeDocument/2006/relationships" ref="C19918" r:id="rId19774"/>
    <hyperlink xmlns:r="http://schemas.openxmlformats.org/officeDocument/2006/relationships" ref="C19919" r:id="rId19775"/>
    <hyperlink xmlns:r="http://schemas.openxmlformats.org/officeDocument/2006/relationships" ref="C19920" r:id="rId19776"/>
    <hyperlink xmlns:r="http://schemas.openxmlformats.org/officeDocument/2006/relationships" ref="C19921" r:id="rId19777"/>
    <hyperlink xmlns:r="http://schemas.openxmlformats.org/officeDocument/2006/relationships" ref="C19922" r:id="rId19778"/>
    <hyperlink xmlns:r="http://schemas.openxmlformats.org/officeDocument/2006/relationships" ref="C19923" r:id="rId19779"/>
    <hyperlink xmlns:r="http://schemas.openxmlformats.org/officeDocument/2006/relationships" ref="C19924" r:id="rId19780"/>
    <hyperlink xmlns:r="http://schemas.openxmlformats.org/officeDocument/2006/relationships" ref="C19925" r:id="rId19781"/>
    <hyperlink xmlns:r="http://schemas.openxmlformats.org/officeDocument/2006/relationships" ref="C19926" r:id="rId19782"/>
    <hyperlink xmlns:r="http://schemas.openxmlformats.org/officeDocument/2006/relationships" ref="C19927" r:id="rId19783"/>
    <hyperlink xmlns:r="http://schemas.openxmlformats.org/officeDocument/2006/relationships" ref="C19928" r:id="rId19784"/>
    <hyperlink xmlns:r="http://schemas.openxmlformats.org/officeDocument/2006/relationships" ref="C19929" r:id="rId19785"/>
    <hyperlink xmlns:r="http://schemas.openxmlformats.org/officeDocument/2006/relationships" ref="C19930" r:id="rId19786"/>
    <hyperlink xmlns:r="http://schemas.openxmlformats.org/officeDocument/2006/relationships" ref="C19931" r:id="rId19787"/>
    <hyperlink xmlns:r="http://schemas.openxmlformats.org/officeDocument/2006/relationships" ref="C19932" r:id="rId19788"/>
    <hyperlink xmlns:r="http://schemas.openxmlformats.org/officeDocument/2006/relationships" ref="C19933" r:id="rId19789"/>
    <hyperlink xmlns:r="http://schemas.openxmlformats.org/officeDocument/2006/relationships" ref="C19934" r:id="rId19790"/>
    <hyperlink xmlns:r="http://schemas.openxmlformats.org/officeDocument/2006/relationships" ref="C19935" r:id="rId19791"/>
    <hyperlink xmlns:r="http://schemas.openxmlformats.org/officeDocument/2006/relationships" ref="C19936" r:id="rId19792"/>
    <hyperlink xmlns:r="http://schemas.openxmlformats.org/officeDocument/2006/relationships" ref="C19937" r:id="rId19793"/>
    <hyperlink xmlns:r="http://schemas.openxmlformats.org/officeDocument/2006/relationships" ref="C19938" r:id="rId19794"/>
    <hyperlink xmlns:r="http://schemas.openxmlformats.org/officeDocument/2006/relationships" ref="C19939" r:id="rId19795"/>
    <hyperlink xmlns:r="http://schemas.openxmlformats.org/officeDocument/2006/relationships" ref="C19940" r:id="rId19796"/>
    <hyperlink xmlns:r="http://schemas.openxmlformats.org/officeDocument/2006/relationships" ref="C19941" r:id="rId19797"/>
    <hyperlink xmlns:r="http://schemas.openxmlformats.org/officeDocument/2006/relationships" ref="C19942" r:id="rId19798"/>
    <hyperlink xmlns:r="http://schemas.openxmlformats.org/officeDocument/2006/relationships" ref="C19943" r:id="rId19799"/>
    <hyperlink xmlns:r="http://schemas.openxmlformats.org/officeDocument/2006/relationships" ref="C19944" r:id="rId19800"/>
    <hyperlink xmlns:r="http://schemas.openxmlformats.org/officeDocument/2006/relationships" ref="C19945" r:id="rId19801"/>
    <hyperlink xmlns:r="http://schemas.openxmlformats.org/officeDocument/2006/relationships" ref="C19946" r:id="rId19802"/>
    <hyperlink xmlns:r="http://schemas.openxmlformats.org/officeDocument/2006/relationships" ref="C19947" r:id="rId19803"/>
    <hyperlink xmlns:r="http://schemas.openxmlformats.org/officeDocument/2006/relationships" ref="C19948" r:id="rId19804"/>
    <hyperlink xmlns:r="http://schemas.openxmlformats.org/officeDocument/2006/relationships" ref="C19949" r:id="rId19805"/>
    <hyperlink xmlns:r="http://schemas.openxmlformats.org/officeDocument/2006/relationships" ref="C19950" r:id="rId19806"/>
    <hyperlink xmlns:r="http://schemas.openxmlformats.org/officeDocument/2006/relationships" ref="C19951" r:id="rId19807"/>
    <hyperlink xmlns:r="http://schemas.openxmlformats.org/officeDocument/2006/relationships" ref="C19952" r:id="rId19808"/>
    <hyperlink xmlns:r="http://schemas.openxmlformats.org/officeDocument/2006/relationships" ref="C19953" r:id="rId19809"/>
    <hyperlink xmlns:r="http://schemas.openxmlformats.org/officeDocument/2006/relationships" ref="C19954" r:id="rId19810"/>
    <hyperlink xmlns:r="http://schemas.openxmlformats.org/officeDocument/2006/relationships" ref="C19955" r:id="rId19811"/>
    <hyperlink xmlns:r="http://schemas.openxmlformats.org/officeDocument/2006/relationships" ref="C19956" r:id="rId19812"/>
    <hyperlink xmlns:r="http://schemas.openxmlformats.org/officeDocument/2006/relationships" ref="C19957" r:id="rId19813"/>
    <hyperlink xmlns:r="http://schemas.openxmlformats.org/officeDocument/2006/relationships" ref="C19958" r:id="rId19814"/>
    <hyperlink xmlns:r="http://schemas.openxmlformats.org/officeDocument/2006/relationships" ref="C19959" r:id="rId19815"/>
    <hyperlink xmlns:r="http://schemas.openxmlformats.org/officeDocument/2006/relationships" ref="C19960" r:id="rId19816"/>
    <hyperlink xmlns:r="http://schemas.openxmlformats.org/officeDocument/2006/relationships" ref="C19961" r:id="rId19817"/>
    <hyperlink xmlns:r="http://schemas.openxmlformats.org/officeDocument/2006/relationships" ref="C19962" r:id="rId19818"/>
    <hyperlink xmlns:r="http://schemas.openxmlformats.org/officeDocument/2006/relationships" ref="C19963" r:id="rId19819"/>
    <hyperlink xmlns:r="http://schemas.openxmlformats.org/officeDocument/2006/relationships" ref="C19964" r:id="rId19820"/>
    <hyperlink xmlns:r="http://schemas.openxmlformats.org/officeDocument/2006/relationships" ref="C19965" r:id="rId19821"/>
    <hyperlink xmlns:r="http://schemas.openxmlformats.org/officeDocument/2006/relationships" ref="C19966" r:id="rId19822"/>
    <hyperlink xmlns:r="http://schemas.openxmlformats.org/officeDocument/2006/relationships" ref="C19967" r:id="rId19823"/>
    <hyperlink xmlns:r="http://schemas.openxmlformats.org/officeDocument/2006/relationships" ref="C19968" r:id="rId19824"/>
    <hyperlink xmlns:r="http://schemas.openxmlformats.org/officeDocument/2006/relationships" ref="C19969" r:id="rId19825"/>
    <hyperlink xmlns:r="http://schemas.openxmlformats.org/officeDocument/2006/relationships" ref="C19970" r:id="rId19826"/>
    <hyperlink xmlns:r="http://schemas.openxmlformats.org/officeDocument/2006/relationships" ref="C19971" r:id="rId19827"/>
    <hyperlink xmlns:r="http://schemas.openxmlformats.org/officeDocument/2006/relationships" ref="C19972" r:id="rId19828"/>
    <hyperlink xmlns:r="http://schemas.openxmlformats.org/officeDocument/2006/relationships" ref="C19973" r:id="rId19829"/>
    <hyperlink xmlns:r="http://schemas.openxmlformats.org/officeDocument/2006/relationships" ref="C19974" r:id="rId19830"/>
    <hyperlink xmlns:r="http://schemas.openxmlformats.org/officeDocument/2006/relationships" ref="C19975" r:id="rId19831"/>
    <hyperlink xmlns:r="http://schemas.openxmlformats.org/officeDocument/2006/relationships" ref="C19976" r:id="rId19832"/>
    <hyperlink xmlns:r="http://schemas.openxmlformats.org/officeDocument/2006/relationships" ref="C19977" r:id="rId19833"/>
    <hyperlink xmlns:r="http://schemas.openxmlformats.org/officeDocument/2006/relationships" ref="C19978" r:id="rId19834"/>
    <hyperlink xmlns:r="http://schemas.openxmlformats.org/officeDocument/2006/relationships" ref="C19979" r:id="rId19835"/>
    <hyperlink xmlns:r="http://schemas.openxmlformats.org/officeDocument/2006/relationships" ref="C19980" r:id="rId19836"/>
    <hyperlink xmlns:r="http://schemas.openxmlformats.org/officeDocument/2006/relationships" ref="C19981" r:id="rId19837"/>
    <hyperlink xmlns:r="http://schemas.openxmlformats.org/officeDocument/2006/relationships" ref="C19982" r:id="rId19838"/>
    <hyperlink xmlns:r="http://schemas.openxmlformats.org/officeDocument/2006/relationships" ref="C19983" r:id="rId19839"/>
    <hyperlink xmlns:r="http://schemas.openxmlformats.org/officeDocument/2006/relationships" ref="C19984" r:id="rId19840"/>
    <hyperlink xmlns:r="http://schemas.openxmlformats.org/officeDocument/2006/relationships" ref="C19985" r:id="rId19841"/>
    <hyperlink xmlns:r="http://schemas.openxmlformats.org/officeDocument/2006/relationships" ref="C19986" r:id="rId19842"/>
    <hyperlink xmlns:r="http://schemas.openxmlformats.org/officeDocument/2006/relationships" ref="C19987" r:id="rId19843"/>
    <hyperlink xmlns:r="http://schemas.openxmlformats.org/officeDocument/2006/relationships" ref="C19988" r:id="rId19844"/>
    <hyperlink xmlns:r="http://schemas.openxmlformats.org/officeDocument/2006/relationships" ref="C19989" r:id="rId19845"/>
    <hyperlink xmlns:r="http://schemas.openxmlformats.org/officeDocument/2006/relationships" ref="C19990" r:id="rId19846"/>
    <hyperlink xmlns:r="http://schemas.openxmlformats.org/officeDocument/2006/relationships" ref="C19991" r:id="rId19847"/>
    <hyperlink xmlns:r="http://schemas.openxmlformats.org/officeDocument/2006/relationships" ref="C19992" r:id="rId19848"/>
    <hyperlink xmlns:r="http://schemas.openxmlformats.org/officeDocument/2006/relationships" ref="C19993" r:id="rId19849"/>
    <hyperlink xmlns:r="http://schemas.openxmlformats.org/officeDocument/2006/relationships" ref="C19994" r:id="rId19850"/>
    <hyperlink xmlns:r="http://schemas.openxmlformats.org/officeDocument/2006/relationships" ref="C19995" r:id="rId19851"/>
    <hyperlink xmlns:r="http://schemas.openxmlformats.org/officeDocument/2006/relationships" ref="C19996" r:id="rId19852"/>
    <hyperlink xmlns:r="http://schemas.openxmlformats.org/officeDocument/2006/relationships" ref="C19997" r:id="rId19853"/>
    <hyperlink xmlns:r="http://schemas.openxmlformats.org/officeDocument/2006/relationships" ref="C19998" r:id="rId19854"/>
    <hyperlink xmlns:r="http://schemas.openxmlformats.org/officeDocument/2006/relationships" ref="C19999" r:id="rId19855"/>
    <hyperlink xmlns:r="http://schemas.openxmlformats.org/officeDocument/2006/relationships" ref="C20000" r:id="rId19856"/>
    <hyperlink xmlns:r="http://schemas.openxmlformats.org/officeDocument/2006/relationships" ref="C20001" r:id="rId19857"/>
    <hyperlink xmlns:r="http://schemas.openxmlformats.org/officeDocument/2006/relationships" ref="C20002" r:id="rId19858"/>
    <hyperlink xmlns:r="http://schemas.openxmlformats.org/officeDocument/2006/relationships" ref="C20003" r:id="rId19859"/>
    <hyperlink xmlns:r="http://schemas.openxmlformats.org/officeDocument/2006/relationships" ref="C20004" r:id="rId19860"/>
    <hyperlink xmlns:r="http://schemas.openxmlformats.org/officeDocument/2006/relationships" ref="C20005" r:id="rId19861"/>
    <hyperlink xmlns:r="http://schemas.openxmlformats.org/officeDocument/2006/relationships" ref="C20006" r:id="rId19862"/>
    <hyperlink xmlns:r="http://schemas.openxmlformats.org/officeDocument/2006/relationships" ref="C20007" r:id="rId19863"/>
    <hyperlink xmlns:r="http://schemas.openxmlformats.org/officeDocument/2006/relationships" ref="C20008" r:id="rId19864"/>
    <hyperlink xmlns:r="http://schemas.openxmlformats.org/officeDocument/2006/relationships" ref="C20009" r:id="rId19865"/>
    <hyperlink xmlns:r="http://schemas.openxmlformats.org/officeDocument/2006/relationships" ref="C20010" r:id="rId19866"/>
    <hyperlink xmlns:r="http://schemas.openxmlformats.org/officeDocument/2006/relationships" ref="C20011" r:id="rId19867"/>
    <hyperlink xmlns:r="http://schemas.openxmlformats.org/officeDocument/2006/relationships" ref="C20012" r:id="rId19868"/>
    <hyperlink xmlns:r="http://schemas.openxmlformats.org/officeDocument/2006/relationships" ref="C20013" r:id="rId19869"/>
    <hyperlink xmlns:r="http://schemas.openxmlformats.org/officeDocument/2006/relationships" ref="C20014" r:id="rId19870"/>
    <hyperlink xmlns:r="http://schemas.openxmlformats.org/officeDocument/2006/relationships" ref="C20015" r:id="rId19871"/>
    <hyperlink xmlns:r="http://schemas.openxmlformats.org/officeDocument/2006/relationships" ref="C20016" r:id="rId19872"/>
    <hyperlink xmlns:r="http://schemas.openxmlformats.org/officeDocument/2006/relationships" ref="C20017" r:id="rId19873"/>
    <hyperlink xmlns:r="http://schemas.openxmlformats.org/officeDocument/2006/relationships" ref="C20018" r:id="rId19874"/>
    <hyperlink xmlns:r="http://schemas.openxmlformats.org/officeDocument/2006/relationships" ref="C20019" r:id="rId19875"/>
    <hyperlink xmlns:r="http://schemas.openxmlformats.org/officeDocument/2006/relationships" ref="C20020" r:id="rId19876"/>
    <hyperlink xmlns:r="http://schemas.openxmlformats.org/officeDocument/2006/relationships" ref="C20021" r:id="rId19877"/>
    <hyperlink xmlns:r="http://schemas.openxmlformats.org/officeDocument/2006/relationships" ref="C20022" r:id="rId19878"/>
    <hyperlink xmlns:r="http://schemas.openxmlformats.org/officeDocument/2006/relationships" ref="C20023" r:id="rId19879"/>
    <hyperlink xmlns:r="http://schemas.openxmlformats.org/officeDocument/2006/relationships" ref="C20024" r:id="rId19880"/>
    <hyperlink xmlns:r="http://schemas.openxmlformats.org/officeDocument/2006/relationships" ref="C20025" r:id="rId19881"/>
    <hyperlink xmlns:r="http://schemas.openxmlformats.org/officeDocument/2006/relationships" ref="C20026" r:id="rId19882"/>
    <hyperlink xmlns:r="http://schemas.openxmlformats.org/officeDocument/2006/relationships" ref="C20027" r:id="rId19883"/>
    <hyperlink xmlns:r="http://schemas.openxmlformats.org/officeDocument/2006/relationships" ref="C20028" r:id="rId19884"/>
    <hyperlink xmlns:r="http://schemas.openxmlformats.org/officeDocument/2006/relationships" ref="C20029" r:id="rId19885"/>
    <hyperlink xmlns:r="http://schemas.openxmlformats.org/officeDocument/2006/relationships" ref="C20030" r:id="rId19886"/>
    <hyperlink xmlns:r="http://schemas.openxmlformats.org/officeDocument/2006/relationships" ref="C20031" r:id="rId19887"/>
    <hyperlink xmlns:r="http://schemas.openxmlformats.org/officeDocument/2006/relationships" ref="C20032" r:id="rId19888"/>
    <hyperlink xmlns:r="http://schemas.openxmlformats.org/officeDocument/2006/relationships" ref="C20033" r:id="rId19889"/>
    <hyperlink xmlns:r="http://schemas.openxmlformats.org/officeDocument/2006/relationships" ref="C20034" r:id="rId19890"/>
    <hyperlink xmlns:r="http://schemas.openxmlformats.org/officeDocument/2006/relationships" ref="C20035" r:id="rId19891"/>
    <hyperlink xmlns:r="http://schemas.openxmlformats.org/officeDocument/2006/relationships" ref="C20036" r:id="rId19892"/>
    <hyperlink xmlns:r="http://schemas.openxmlformats.org/officeDocument/2006/relationships" ref="C20037" r:id="rId19893"/>
    <hyperlink xmlns:r="http://schemas.openxmlformats.org/officeDocument/2006/relationships" ref="C20038" r:id="rId19894"/>
    <hyperlink xmlns:r="http://schemas.openxmlformats.org/officeDocument/2006/relationships" ref="C20039" r:id="rId19895"/>
    <hyperlink xmlns:r="http://schemas.openxmlformats.org/officeDocument/2006/relationships" ref="C20040" r:id="rId19896"/>
    <hyperlink xmlns:r="http://schemas.openxmlformats.org/officeDocument/2006/relationships" ref="C20041" r:id="rId19897"/>
    <hyperlink xmlns:r="http://schemas.openxmlformats.org/officeDocument/2006/relationships" ref="C20042" r:id="rId19898"/>
    <hyperlink xmlns:r="http://schemas.openxmlformats.org/officeDocument/2006/relationships" ref="C20043" r:id="rId19899"/>
    <hyperlink xmlns:r="http://schemas.openxmlformats.org/officeDocument/2006/relationships" ref="C20044" r:id="rId19900"/>
    <hyperlink xmlns:r="http://schemas.openxmlformats.org/officeDocument/2006/relationships" ref="C20045" r:id="rId19901"/>
    <hyperlink xmlns:r="http://schemas.openxmlformats.org/officeDocument/2006/relationships" ref="C20046" r:id="rId19902"/>
    <hyperlink xmlns:r="http://schemas.openxmlformats.org/officeDocument/2006/relationships" ref="C20047" r:id="rId19903"/>
    <hyperlink xmlns:r="http://schemas.openxmlformats.org/officeDocument/2006/relationships" ref="C20048" r:id="rId19904"/>
    <hyperlink xmlns:r="http://schemas.openxmlformats.org/officeDocument/2006/relationships" ref="C20049" r:id="rId19905"/>
    <hyperlink xmlns:r="http://schemas.openxmlformats.org/officeDocument/2006/relationships" ref="C20050" r:id="rId19906"/>
    <hyperlink xmlns:r="http://schemas.openxmlformats.org/officeDocument/2006/relationships" ref="C20051" r:id="rId19907"/>
    <hyperlink xmlns:r="http://schemas.openxmlformats.org/officeDocument/2006/relationships" ref="C20052" r:id="rId19908"/>
    <hyperlink xmlns:r="http://schemas.openxmlformats.org/officeDocument/2006/relationships" ref="C20053" r:id="rId19909"/>
    <hyperlink xmlns:r="http://schemas.openxmlformats.org/officeDocument/2006/relationships" ref="C20054" r:id="rId19910"/>
    <hyperlink xmlns:r="http://schemas.openxmlformats.org/officeDocument/2006/relationships" ref="C20055" r:id="rId19911"/>
    <hyperlink xmlns:r="http://schemas.openxmlformats.org/officeDocument/2006/relationships" ref="C20056" r:id="rId19912"/>
    <hyperlink xmlns:r="http://schemas.openxmlformats.org/officeDocument/2006/relationships" ref="C20057" r:id="rId19913"/>
    <hyperlink xmlns:r="http://schemas.openxmlformats.org/officeDocument/2006/relationships" ref="C20058" r:id="rId19914"/>
    <hyperlink xmlns:r="http://schemas.openxmlformats.org/officeDocument/2006/relationships" ref="C20059" r:id="rId19915"/>
    <hyperlink xmlns:r="http://schemas.openxmlformats.org/officeDocument/2006/relationships" ref="C20060" r:id="rId19916"/>
    <hyperlink xmlns:r="http://schemas.openxmlformats.org/officeDocument/2006/relationships" ref="C20061" r:id="rId19917"/>
    <hyperlink xmlns:r="http://schemas.openxmlformats.org/officeDocument/2006/relationships" ref="C20062" r:id="rId19918"/>
    <hyperlink xmlns:r="http://schemas.openxmlformats.org/officeDocument/2006/relationships" ref="C20063" r:id="rId19919"/>
    <hyperlink xmlns:r="http://schemas.openxmlformats.org/officeDocument/2006/relationships" ref="C20064" r:id="rId19920"/>
    <hyperlink xmlns:r="http://schemas.openxmlformats.org/officeDocument/2006/relationships" ref="C20065" r:id="rId19921"/>
    <hyperlink xmlns:r="http://schemas.openxmlformats.org/officeDocument/2006/relationships" ref="C20066" r:id="rId19922"/>
    <hyperlink xmlns:r="http://schemas.openxmlformats.org/officeDocument/2006/relationships" ref="C20067" r:id="rId19923"/>
    <hyperlink xmlns:r="http://schemas.openxmlformats.org/officeDocument/2006/relationships" ref="C20068" r:id="rId19924"/>
    <hyperlink xmlns:r="http://schemas.openxmlformats.org/officeDocument/2006/relationships" ref="C20069" r:id="rId19925"/>
    <hyperlink xmlns:r="http://schemas.openxmlformats.org/officeDocument/2006/relationships" ref="C20070" r:id="rId19926"/>
    <hyperlink xmlns:r="http://schemas.openxmlformats.org/officeDocument/2006/relationships" ref="C20071" r:id="rId19927"/>
    <hyperlink xmlns:r="http://schemas.openxmlformats.org/officeDocument/2006/relationships" ref="C20072" r:id="rId19928"/>
    <hyperlink xmlns:r="http://schemas.openxmlformats.org/officeDocument/2006/relationships" ref="C20073" r:id="rId19929"/>
    <hyperlink xmlns:r="http://schemas.openxmlformats.org/officeDocument/2006/relationships" ref="C20074" r:id="rId19930"/>
    <hyperlink xmlns:r="http://schemas.openxmlformats.org/officeDocument/2006/relationships" ref="C20075" r:id="rId19931"/>
    <hyperlink xmlns:r="http://schemas.openxmlformats.org/officeDocument/2006/relationships" ref="C20076" r:id="rId19932"/>
    <hyperlink xmlns:r="http://schemas.openxmlformats.org/officeDocument/2006/relationships" ref="C20077" r:id="rId19933"/>
    <hyperlink xmlns:r="http://schemas.openxmlformats.org/officeDocument/2006/relationships" ref="C20078" r:id="rId19934"/>
    <hyperlink xmlns:r="http://schemas.openxmlformats.org/officeDocument/2006/relationships" ref="C20079" r:id="rId19935"/>
    <hyperlink xmlns:r="http://schemas.openxmlformats.org/officeDocument/2006/relationships" ref="C20080" r:id="rId19936"/>
    <hyperlink xmlns:r="http://schemas.openxmlformats.org/officeDocument/2006/relationships" ref="C20081" r:id="rId19937"/>
    <hyperlink xmlns:r="http://schemas.openxmlformats.org/officeDocument/2006/relationships" ref="C20082" r:id="rId19938"/>
    <hyperlink xmlns:r="http://schemas.openxmlformats.org/officeDocument/2006/relationships" ref="C20083" r:id="rId19939"/>
    <hyperlink xmlns:r="http://schemas.openxmlformats.org/officeDocument/2006/relationships" ref="C20084" r:id="rId19940"/>
    <hyperlink xmlns:r="http://schemas.openxmlformats.org/officeDocument/2006/relationships" ref="C20085" r:id="rId19941"/>
    <hyperlink xmlns:r="http://schemas.openxmlformats.org/officeDocument/2006/relationships" ref="C20086" r:id="rId19942"/>
    <hyperlink xmlns:r="http://schemas.openxmlformats.org/officeDocument/2006/relationships" ref="C20087" r:id="rId19943"/>
    <hyperlink xmlns:r="http://schemas.openxmlformats.org/officeDocument/2006/relationships" ref="C20088" r:id="rId19944"/>
    <hyperlink xmlns:r="http://schemas.openxmlformats.org/officeDocument/2006/relationships" ref="C20089" r:id="rId19945"/>
    <hyperlink xmlns:r="http://schemas.openxmlformats.org/officeDocument/2006/relationships" ref="C20090" r:id="rId19946"/>
    <hyperlink xmlns:r="http://schemas.openxmlformats.org/officeDocument/2006/relationships" ref="C20091" r:id="rId19947"/>
    <hyperlink xmlns:r="http://schemas.openxmlformats.org/officeDocument/2006/relationships" ref="C20092" r:id="rId19948"/>
    <hyperlink xmlns:r="http://schemas.openxmlformats.org/officeDocument/2006/relationships" ref="C20093" r:id="rId19949"/>
    <hyperlink xmlns:r="http://schemas.openxmlformats.org/officeDocument/2006/relationships" ref="C20094" r:id="rId19950"/>
    <hyperlink xmlns:r="http://schemas.openxmlformats.org/officeDocument/2006/relationships" ref="C20095" r:id="rId19951"/>
    <hyperlink xmlns:r="http://schemas.openxmlformats.org/officeDocument/2006/relationships" ref="C20096" r:id="rId19952"/>
    <hyperlink xmlns:r="http://schemas.openxmlformats.org/officeDocument/2006/relationships" ref="C20097" r:id="rId19953"/>
    <hyperlink xmlns:r="http://schemas.openxmlformats.org/officeDocument/2006/relationships" ref="C20098" r:id="rId19954"/>
    <hyperlink xmlns:r="http://schemas.openxmlformats.org/officeDocument/2006/relationships" ref="C20099" r:id="rId19955"/>
    <hyperlink xmlns:r="http://schemas.openxmlformats.org/officeDocument/2006/relationships" ref="C20100" r:id="rId19956"/>
    <hyperlink xmlns:r="http://schemas.openxmlformats.org/officeDocument/2006/relationships" ref="C20101" r:id="rId19957"/>
    <hyperlink xmlns:r="http://schemas.openxmlformats.org/officeDocument/2006/relationships" ref="C20102" r:id="rId19958"/>
    <hyperlink xmlns:r="http://schemas.openxmlformats.org/officeDocument/2006/relationships" ref="C20103" r:id="rId19959"/>
    <hyperlink xmlns:r="http://schemas.openxmlformats.org/officeDocument/2006/relationships" ref="C20104" r:id="rId19960"/>
    <hyperlink xmlns:r="http://schemas.openxmlformats.org/officeDocument/2006/relationships" ref="C20105" r:id="rId19961"/>
    <hyperlink xmlns:r="http://schemas.openxmlformats.org/officeDocument/2006/relationships" ref="C20106" r:id="rId19962"/>
    <hyperlink xmlns:r="http://schemas.openxmlformats.org/officeDocument/2006/relationships" ref="C20107" r:id="rId19963"/>
    <hyperlink xmlns:r="http://schemas.openxmlformats.org/officeDocument/2006/relationships" ref="C20108" r:id="rId19964"/>
    <hyperlink xmlns:r="http://schemas.openxmlformats.org/officeDocument/2006/relationships" ref="C20109" r:id="rId19965"/>
    <hyperlink xmlns:r="http://schemas.openxmlformats.org/officeDocument/2006/relationships" ref="C20110" r:id="rId19966"/>
    <hyperlink xmlns:r="http://schemas.openxmlformats.org/officeDocument/2006/relationships" ref="C20111" r:id="rId19967"/>
    <hyperlink xmlns:r="http://schemas.openxmlformats.org/officeDocument/2006/relationships" ref="C20112" r:id="rId19968"/>
    <hyperlink xmlns:r="http://schemas.openxmlformats.org/officeDocument/2006/relationships" ref="C20113" r:id="rId19969"/>
    <hyperlink xmlns:r="http://schemas.openxmlformats.org/officeDocument/2006/relationships" ref="C20114" r:id="rId19970"/>
    <hyperlink xmlns:r="http://schemas.openxmlformats.org/officeDocument/2006/relationships" ref="C20115" r:id="rId19971"/>
    <hyperlink xmlns:r="http://schemas.openxmlformats.org/officeDocument/2006/relationships" ref="C20116" r:id="rId19972"/>
    <hyperlink xmlns:r="http://schemas.openxmlformats.org/officeDocument/2006/relationships" ref="C20117" r:id="rId19973"/>
    <hyperlink xmlns:r="http://schemas.openxmlformats.org/officeDocument/2006/relationships" ref="C20118" r:id="rId19974"/>
    <hyperlink xmlns:r="http://schemas.openxmlformats.org/officeDocument/2006/relationships" ref="C20119" r:id="rId19975"/>
    <hyperlink xmlns:r="http://schemas.openxmlformats.org/officeDocument/2006/relationships" ref="C20120" r:id="rId19976"/>
    <hyperlink xmlns:r="http://schemas.openxmlformats.org/officeDocument/2006/relationships" ref="C20121" r:id="rId19977"/>
    <hyperlink xmlns:r="http://schemas.openxmlformats.org/officeDocument/2006/relationships" ref="C20122" r:id="rId19978"/>
    <hyperlink xmlns:r="http://schemas.openxmlformats.org/officeDocument/2006/relationships" ref="C20123" r:id="rId19979"/>
    <hyperlink xmlns:r="http://schemas.openxmlformats.org/officeDocument/2006/relationships" ref="C20124" r:id="rId19980"/>
    <hyperlink xmlns:r="http://schemas.openxmlformats.org/officeDocument/2006/relationships" ref="C20125" r:id="rId19981"/>
    <hyperlink xmlns:r="http://schemas.openxmlformats.org/officeDocument/2006/relationships" ref="C20126" r:id="rId19982"/>
    <hyperlink xmlns:r="http://schemas.openxmlformats.org/officeDocument/2006/relationships" ref="C20127" r:id="rId19983"/>
    <hyperlink xmlns:r="http://schemas.openxmlformats.org/officeDocument/2006/relationships" ref="C20128" r:id="rId19984"/>
    <hyperlink xmlns:r="http://schemas.openxmlformats.org/officeDocument/2006/relationships" ref="C20129" r:id="rId19985"/>
    <hyperlink xmlns:r="http://schemas.openxmlformats.org/officeDocument/2006/relationships" ref="C20130" r:id="rId19986"/>
    <hyperlink xmlns:r="http://schemas.openxmlformats.org/officeDocument/2006/relationships" ref="C20131" r:id="rId19987"/>
    <hyperlink xmlns:r="http://schemas.openxmlformats.org/officeDocument/2006/relationships" ref="C20132" r:id="rId19988"/>
    <hyperlink xmlns:r="http://schemas.openxmlformats.org/officeDocument/2006/relationships" ref="C20133" r:id="rId19989"/>
    <hyperlink xmlns:r="http://schemas.openxmlformats.org/officeDocument/2006/relationships" ref="C20134" r:id="rId19990"/>
    <hyperlink xmlns:r="http://schemas.openxmlformats.org/officeDocument/2006/relationships" ref="C20135" r:id="rId19991"/>
    <hyperlink xmlns:r="http://schemas.openxmlformats.org/officeDocument/2006/relationships" ref="C20136" r:id="rId19992"/>
    <hyperlink xmlns:r="http://schemas.openxmlformats.org/officeDocument/2006/relationships" ref="C20137" r:id="rId19993"/>
    <hyperlink xmlns:r="http://schemas.openxmlformats.org/officeDocument/2006/relationships" ref="C20138" r:id="rId19994"/>
    <hyperlink xmlns:r="http://schemas.openxmlformats.org/officeDocument/2006/relationships" ref="C20139" r:id="rId19995"/>
    <hyperlink xmlns:r="http://schemas.openxmlformats.org/officeDocument/2006/relationships" ref="C20140" r:id="rId19996"/>
    <hyperlink xmlns:r="http://schemas.openxmlformats.org/officeDocument/2006/relationships" ref="C20141" r:id="rId19997"/>
    <hyperlink xmlns:r="http://schemas.openxmlformats.org/officeDocument/2006/relationships" ref="C20142" r:id="rId19998"/>
    <hyperlink xmlns:r="http://schemas.openxmlformats.org/officeDocument/2006/relationships" ref="C20143" r:id="rId19999"/>
    <hyperlink xmlns:r="http://schemas.openxmlformats.org/officeDocument/2006/relationships" ref="C20144" r:id="rId20000"/>
    <hyperlink xmlns:r="http://schemas.openxmlformats.org/officeDocument/2006/relationships" ref="C20145" r:id="rId20001"/>
    <hyperlink xmlns:r="http://schemas.openxmlformats.org/officeDocument/2006/relationships" ref="C20146" r:id="rId20002"/>
    <hyperlink xmlns:r="http://schemas.openxmlformats.org/officeDocument/2006/relationships" ref="C20147" r:id="rId20003"/>
    <hyperlink xmlns:r="http://schemas.openxmlformats.org/officeDocument/2006/relationships" ref="C20148" r:id="rId20004"/>
    <hyperlink xmlns:r="http://schemas.openxmlformats.org/officeDocument/2006/relationships" ref="C20149" r:id="rId20005"/>
    <hyperlink xmlns:r="http://schemas.openxmlformats.org/officeDocument/2006/relationships" ref="C20150" r:id="rId20006"/>
    <hyperlink xmlns:r="http://schemas.openxmlformats.org/officeDocument/2006/relationships" ref="C20151" r:id="rId20007"/>
    <hyperlink xmlns:r="http://schemas.openxmlformats.org/officeDocument/2006/relationships" ref="C20152" r:id="rId20008"/>
    <hyperlink xmlns:r="http://schemas.openxmlformats.org/officeDocument/2006/relationships" ref="C20153" r:id="rId20009"/>
    <hyperlink xmlns:r="http://schemas.openxmlformats.org/officeDocument/2006/relationships" ref="C20154" r:id="rId20010"/>
    <hyperlink xmlns:r="http://schemas.openxmlformats.org/officeDocument/2006/relationships" ref="C20155" r:id="rId20011"/>
    <hyperlink xmlns:r="http://schemas.openxmlformats.org/officeDocument/2006/relationships" ref="C20156" r:id="rId20012"/>
    <hyperlink xmlns:r="http://schemas.openxmlformats.org/officeDocument/2006/relationships" ref="C20157" r:id="rId20013"/>
    <hyperlink xmlns:r="http://schemas.openxmlformats.org/officeDocument/2006/relationships" ref="C20158" r:id="rId20014"/>
    <hyperlink xmlns:r="http://schemas.openxmlformats.org/officeDocument/2006/relationships" ref="C20159" r:id="rId20015"/>
    <hyperlink xmlns:r="http://schemas.openxmlformats.org/officeDocument/2006/relationships" ref="C20160" r:id="rId20016"/>
    <hyperlink xmlns:r="http://schemas.openxmlformats.org/officeDocument/2006/relationships" ref="C20161" r:id="rId20017"/>
    <hyperlink xmlns:r="http://schemas.openxmlformats.org/officeDocument/2006/relationships" ref="C20162" r:id="rId20018"/>
    <hyperlink xmlns:r="http://schemas.openxmlformats.org/officeDocument/2006/relationships" ref="C20163" r:id="rId20019"/>
    <hyperlink xmlns:r="http://schemas.openxmlformats.org/officeDocument/2006/relationships" ref="C20164" r:id="rId20020"/>
    <hyperlink xmlns:r="http://schemas.openxmlformats.org/officeDocument/2006/relationships" ref="C20165" r:id="rId20021"/>
    <hyperlink xmlns:r="http://schemas.openxmlformats.org/officeDocument/2006/relationships" ref="C20166" r:id="rId20022"/>
    <hyperlink xmlns:r="http://schemas.openxmlformats.org/officeDocument/2006/relationships" ref="C20167" r:id="rId20023"/>
    <hyperlink xmlns:r="http://schemas.openxmlformats.org/officeDocument/2006/relationships" ref="C20168" r:id="rId20024"/>
    <hyperlink xmlns:r="http://schemas.openxmlformats.org/officeDocument/2006/relationships" ref="C20169" r:id="rId20025"/>
    <hyperlink xmlns:r="http://schemas.openxmlformats.org/officeDocument/2006/relationships" ref="C20170" r:id="rId20026"/>
    <hyperlink xmlns:r="http://schemas.openxmlformats.org/officeDocument/2006/relationships" ref="C20171" r:id="rId20027"/>
    <hyperlink xmlns:r="http://schemas.openxmlformats.org/officeDocument/2006/relationships" ref="C20172" r:id="rId20028"/>
    <hyperlink xmlns:r="http://schemas.openxmlformats.org/officeDocument/2006/relationships" ref="C20173" r:id="rId20029"/>
    <hyperlink xmlns:r="http://schemas.openxmlformats.org/officeDocument/2006/relationships" ref="C20174" r:id="rId20030"/>
    <hyperlink xmlns:r="http://schemas.openxmlformats.org/officeDocument/2006/relationships" ref="C20175" r:id="rId20031"/>
    <hyperlink xmlns:r="http://schemas.openxmlformats.org/officeDocument/2006/relationships" ref="C20176" r:id="rId20032"/>
    <hyperlink xmlns:r="http://schemas.openxmlformats.org/officeDocument/2006/relationships" ref="C20177" r:id="rId20033"/>
    <hyperlink xmlns:r="http://schemas.openxmlformats.org/officeDocument/2006/relationships" ref="C20178" r:id="rId20034"/>
    <hyperlink xmlns:r="http://schemas.openxmlformats.org/officeDocument/2006/relationships" ref="C20179" r:id="rId20035"/>
    <hyperlink xmlns:r="http://schemas.openxmlformats.org/officeDocument/2006/relationships" ref="C20180" r:id="rId20036"/>
    <hyperlink xmlns:r="http://schemas.openxmlformats.org/officeDocument/2006/relationships" ref="C20181" r:id="rId20037"/>
    <hyperlink xmlns:r="http://schemas.openxmlformats.org/officeDocument/2006/relationships" ref="C20182" r:id="rId20038"/>
    <hyperlink xmlns:r="http://schemas.openxmlformats.org/officeDocument/2006/relationships" ref="C20183" r:id="rId20039"/>
    <hyperlink xmlns:r="http://schemas.openxmlformats.org/officeDocument/2006/relationships" ref="C20184" r:id="rId20040"/>
    <hyperlink xmlns:r="http://schemas.openxmlformats.org/officeDocument/2006/relationships" ref="C20185" r:id="rId20041"/>
    <hyperlink xmlns:r="http://schemas.openxmlformats.org/officeDocument/2006/relationships" ref="C20186" r:id="rId20042"/>
    <hyperlink xmlns:r="http://schemas.openxmlformats.org/officeDocument/2006/relationships" ref="C20187" r:id="rId20043"/>
    <hyperlink xmlns:r="http://schemas.openxmlformats.org/officeDocument/2006/relationships" ref="C20188" r:id="rId20044"/>
    <hyperlink xmlns:r="http://schemas.openxmlformats.org/officeDocument/2006/relationships" ref="C20189" r:id="rId20045"/>
    <hyperlink xmlns:r="http://schemas.openxmlformats.org/officeDocument/2006/relationships" ref="C20190" r:id="rId20046"/>
    <hyperlink xmlns:r="http://schemas.openxmlformats.org/officeDocument/2006/relationships" ref="C20191" r:id="rId20047"/>
    <hyperlink xmlns:r="http://schemas.openxmlformats.org/officeDocument/2006/relationships" ref="C20192" r:id="rId20048"/>
    <hyperlink xmlns:r="http://schemas.openxmlformats.org/officeDocument/2006/relationships" ref="C20193" r:id="rId20049"/>
    <hyperlink xmlns:r="http://schemas.openxmlformats.org/officeDocument/2006/relationships" ref="C20194" r:id="rId20050"/>
    <hyperlink xmlns:r="http://schemas.openxmlformats.org/officeDocument/2006/relationships" ref="C20195" r:id="rId20051"/>
    <hyperlink xmlns:r="http://schemas.openxmlformats.org/officeDocument/2006/relationships" ref="C20196" r:id="rId20052"/>
    <hyperlink xmlns:r="http://schemas.openxmlformats.org/officeDocument/2006/relationships" ref="C20197" r:id="rId20053"/>
    <hyperlink xmlns:r="http://schemas.openxmlformats.org/officeDocument/2006/relationships" ref="C20198" r:id="rId20054"/>
    <hyperlink xmlns:r="http://schemas.openxmlformats.org/officeDocument/2006/relationships" ref="C20199" r:id="rId20055"/>
    <hyperlink xmlns:r="http://schemas.openxmlformats.org/officeDocument/2006/relationships" ref="C20200" r:id="rId20056"/>
    <hyperlink xmlns:r="http://schemas.openxmlformats.org/officeDocument/2006/relationships" ref="C20201" r:id="rId20057"/>
    <hyperlink xmlns:r="http://schemas.openxmlformats.org/officeDocument/2006/relationships" ref="C20202" r:id="rId20058"/>
    <hyperlink xmlns:r="http://schemas.openxmlformats.org/officeDocument/2006/relationships" ref="C20203" r:id="rId20059"/>
    <hyperlink xmlns:r="http://schemas.openxmlformats.org/officeDocument/2006/relationships" ref="C20204" r:id="rId20060"/>
    <hyperlink xmlns:r="http://schemas.openxmlformats.org/officeDocument/2006/relationships" ref="C20205" r:id="rId20061"/>
    <hyperlink xmlns:r="http://schemas.openxmlformats.org/officeDocument/2006/relationships" ref="C20206" r:id="rId20062"/>
    <hyperlink xmlns:r="http://schemas.openxmlformats.org/officeDocument/2006/relationships" ref="C20207" r:id="rId20063"/>
    <hyperlink xmlns:r="http://schemas.openxmlformats.org/officeDocument/2006/relationships" ref="C20208" r:id="rId20064"/>
    <hyperlink xmlns:r="http://schemas.openxmlformats.org/officeDocument/2006/relationships" ref="C20209" r:id="rId20065"/>
    <hyperlink xmlns:r="http://schemas.openxmlformats.org/officeDocument/2006/relationships" ref="C20210" r:id="rId20066"/>
    <hyperlink xmlns:r="http://schemas.openxmlformats.org/officeDocument/2006/relationships" ref="C20211" r:id="rId20067"/>
    <hyperlink xmlns:r="http://schemas.openxmlformats.org/officeDocument/2006/relationships" ref="C20212" r:id="rId20068"/>
    <hyperlink xmlns:r="http://schemas.openxmlformats.org/officeDocument/2006/relationships" ref="C20213" r:id="rId20069"/>
    <hyperlink xmlns:r="http://schemas.openxmlformats.org/officeDocument/2006/relationships" ref="C20214" r:id="rId20070"/>
    <hyperlink xmlns:r="http://schemas.openxmlformats.org/officeDocument/2006/relationships" ref="C20215" r:id="rId20071"/>
    <hyperlink xmlns:r="http://schemas.openxmlformats.org/officeDocument/2006/relationships" ref="C20216" r:id="rId20072"/>
    <hyperlink xmlns:r="http://schemas.openxmlformats.org/officeDocument/2006/relationships" ref="C20217" r:id="rId20073"/>
    <hyperlink xmlns:r="http://schemas.openxmlformats.org/officeDocument/2006/relationships" ref="C20218" r:id="rId20074"/>
    <hyperlink xmlns:r="http://schemas.openxmlformats.org/officeDocument/2006/relationships" ref="C20219" r:id="rId20075"/>
    <hyperlink xmlns:r="http://schemas.openxmlformats.org/officeDocument/2006/relationships" ref="C20220" r:id="rId20076"/>
    <hyperlink xmlns:r="http://schemas.openxmlformats.org/officeDocument/2006/relationships" ref="C20221" r:id="rId20077"/>
    <hyperlink xmlns:r="http://schemas.openxmlformats.org/officeDocument/2006/relationships" ref="C20222" r:id="rId20078"/>
    <hyperlink xmlns:r="http://schemas.openxmlformats.org/officeDocument/2006/relationships" ref="C20223" r:id="rId20079"/>
    <hyperlink xmlns:r="http://schemas.openxmlformats.org/officeDocument/2006/relationships" ref="C20224" r:id="rId20080"/>
    <hyperlink xmlns:r="http://schemas.openxmlformats.org/officeDocument/2006/relationships" ref="C20225" r:id="rId20081"/>
    <hyperlink xmlns:r="http://schemas.openxmlformats.org/officeDocument/2006/relationships" ref="C20226" r:id="rId20082"/>
    <hyperlink xmlns:r="http://schemas.openxmlformats.org/officeDocument/2006/relationships" ref="C20227" r:id="rId20083"/>
    <hyperlink xmlns:r="http://schemas.openxmlformats.org/officeDocument/2006/relationships" ref="C20228" r:id="rId20084"/>
    <hyperlink xmlns:r="http://schemas.openxmlformats.org/officeDocument/2006/relationships" ref="C20229" r:id="rId20085"/>
    <hyperlink xmlns:r="http://schemas.openxmlformats.org/officeDocument/2006/relationships" ref="C20230" r:id="rId20086"/>
    <hyperlink xmlns:r="http://schemas.openxmlformats.org/officeDocument/2006/relationships" ref="C20231" r:id="rId20087"/>
    <hyperlink xmlns:r="http://schemas.openxmlformats.org/officeDocument/2006/relationships" ref="C20232" r:id="rId20088"/>
    <hyperlink xmlns:r="http://schemas.openxmlformats.org/officeDocument/2006/relationships" ref="C20233" r:id="rId20089"/>
    <hyperlink xmlns:r="http://schemas.openxmlformats.org/officeDocument/2006/relationships" ref="C20234" r:id="rId20090"/>
    <hyperlink xmlns:r="http://schemas.openxmlformats.org/officeDocument/2006/relationships" ref="C20235" r:id="rId20091"/>
    <hyperlink xmlns:r="http://schemas.openxmlformats.org/officeDocument/2006/relationships" ref="C20236" r:id="rId20092"/>
    <hyperlink xmlns:r="http://schemas.openxmlformats.org/officeDocument/2006/relationships" ref="C20237" r:id="rId20093"/>
    <hyperlink xmlns:r="http://schemas.openxmlformats.org/officeDocument/2006/relationships" ref="C20238" r:id="rId20094"/>
    <hyperlink xmlns:r="http://schemas.openxmlformats.org/officeDocument/2006/relationships" ref="C20239" r:id="rId20095"/>
    <hyperlink xmlns:r="http://schemas.openxmlformats.org/officeDocument/2006/relationships" ref="C20240" r:id="rId20096"/>
    <hyperlink xmlns:r="http://schemas.openxmlformats.org/officeDocument/2006/relationships" ref="C20241" r:id="rId20097"/>
    <hyperlink xmlns:r="http://schemas.openxmlformats.org/officeDocument/2006/relationships" ref="C20242" r:id="rId20098"/>
    <hyperlink xmlns:r="http://schemas.openxmlformats.org/officeDocument/2006/relationships" ref="C20243" r:id="rId20099"/>
    <hyperlink xmlns:r="http://schemas.openxmlformats.org/officeDocument/2006/relationships" ref="C20244" r:id="rId20100"/>
    <hyperlink xmlns:r="http://schemas.openxmlformats.org/officeDocument/2006/relationships" ref="C20245" r:id="rId20101"/>
    <hyperlink xmlns:r="http://schemas.openxmlformats.org/officeDocument/2006/relationships" ref="C20246" r:id="rId20102"/>
    <hyperlink xmlns:r="http://schemas.openxmlformats.org/officeDocument/2006/relationships" ref="C20247" r:id="rId20103"/>
    <hyperlink xmlns:r="http://schemas.openxmlformats.org/officeDocument/2006/relationships" ref="C20248" r:id="rId20104"/>
    <hyperlink xmlns:r="http://schemas.openxmlformats.org/officeDocument/2006/relationships" ref="C20249" r:id="rId20105"/>
    <hyperlink xmlns:r="http://schemas.openxmlformats.org/officeDocument/2006/relationships" ref="C20250" r:id="rId20106"/>
    <hyperlink xmlns:r="http://schemas.openxmlformats.org/officeDocument/2006/relationships" ref="C20251" r:id="rId20107"/>
    <hyperlink xmlns:r="http://schemas.openxmlformats.org/officeDocument/2006/relationships" ref="C20252" r:id="rId20108"/>
    <hyperlink xmlns:r="http://schemas.openxmlformats.org/officeDocument/2006/relationships" ref="C20253" r:id="rId20109"/>
    <hyperlink xmlns:r="http://schemas.openxmlformats.org/officeDocument/2006/relationships" ref="C20254" r:id="rId20110"/>
    <hyperlink xmlns:r="http://schemas.openxmlformats.org/officeDocument/2006/relationships" ref="C20255" r:id="rId20111"/>
    <hyperlink xmlns:r="http://schemas.openxmlformats.org/officeDocument/2006/relationships" ref="C20256" r:id="rId20112"/>
    <hyperlink xmlns:r="http://schemas.openxmlformats.org/officeDocument/2006/relationships" ref="C20257" r:id="rId20113"/>
    <hyperlink xmlns:r="http://schemas.openxmlformats.org/officeDocument/2006/relationships" ref="C20258" r:id="rId20114"/>
    <hyperlink xmlns:r="http://schemas.openxmlformats.org/officeDocument/2006/relationships" ref="C20259" r:id="rId20115"/>
    <hyperlink xmlns:r="http://schemas.openxmlformats.org/officeDocument/2006/relationships" ref="C20260" r:id="rId20116"/>
    <hyperlink xmlns:r="http://schemas.openxmlformats.org/officeDocument/2006/relationships" ref="C20261" r:id="rId20117"/>
    <hyperlink xmlns:r="http://schemas.openxmlformats.org/officeDocument/2006/relationships" ref="C20262" r:id="rId20118"/>
    <hyperlink xmlns:r="http://schemas.openxmlformats.org/officeDocument/2006/relationships" ref="C20263" r:id="rId20119"/>
    <hyperlink xmlns:r="http://schemas.openxmlformats.org/officeDocument/2006/relationships" ref="C20264" r:id="rId20120"/>
    <hyperlink xmlns:r="http://schemas.openxmlformats.org/officeDocument/2006/relationships" ref="C20265" r:id="rId20121"/>
    <hyperlink xmlns:r="http://schemas.openxmlformats.org/officeDocument/2006/relationships" ref="C20266" r:id="rId20122"/>
    <hyperlink xmlns:r="http://schemas.openxmlformats.org/officeDocument/2006/relationships" ref="C20267" r:id="rId20123"/>
    <hyperlink xmlns:r="http://schemas.openxmlformats.org/officeDocument/2006/relationships" ref="C20268" r:id="rId20124"/>
    <hyperlink xmlns:r="http://schemas.openxmlformats.org/officeDocument/2006/relationships" ref="C20269" r:id="rId20125"/>
    <hyperlink xmlns:r="http://schemas.openxmlformats.org/officeDocument/2006/relationships" ref="C20270" r:id="rId20126"/>
    <hyperlink xmlns:r="http://schemas.openxmlformats.org/officeDocument/2006/relationships" ref="C20271" r:id="rId20127"/>
    <hyperlink xmlns:r="http://schemas.openxmlformats.org/officeDocument/2006/relationships" ref="C20272" r:id="rId20128"/>
    <hyperlink xmlns:r="http://schemas.openxmlformats.org/officeDocument/2006/relationships" ref="C20273" r:id="rId20129"/>
    <hyperlink xmlns:r="http://schemas.openxmlformats.org/officeDocument/2006/relationships" ref="C20274" r:id="rId20130"/>
    <hyperlink xmlns:r="http://schemas.openxmlformats.org/officeDocument/2006/relationships" ref="C20275" r:id="rId20131"/>
    <hyperlink xmlns:r="http://schemas.openxmlformats.org/officeDocument/2006/relationships" ref="C20276" r:id="rId20132"/>
    <hyperlink xmlns:r="http://schemas.openxmlformats.org/officeDocument/2006/relationships" ref="C20277" r:id="rId20133"/>
    <hyperlink xmlns:r="http://schemas.openxmlformats.org/officeDocument/2006/relationships" ref="C20278" r:id="rId20134"/>
    <hyperlink xmlns:r="http://schemas.openxmlformats.org/officeDocument/2006/relationships" ref="C20279" r:id="rId20135"/>
    <hyperlink xmlns:r="http://schemas.openxmlformats.org/officeDocument/2006/relationships" ref="C20280" r:id="rId20136"/>
    <hyperlink xmlns:r="http://schemas.openxmlformats.org/officeDocument/2006/relationships" ref="C20281" r:id="rId20137"/>
    <hyperlink xmlns:r="http://schemas.openxmlformats.org/officeDocument/2006/relationships" ref="C20282" r:id="rId20138"/>
    <hyperlink xmlns:r="http://schemas.openxmlformats.org/officeDocument/2006/relationships" ref="C20283" r:id="rId20139"/>
    <hyperlink xmlns:r="http://schemas.openxmlformats.org/officeDocument/2006/relationships" ref="C20284" r:id="rId20140"/>
    <hyperlink xmlns:r="http://schemas.openxmlformats.org/officeDocument/2006/relationships" ref="C20285" r:id="rId20141"/>
    <hyperlink xmlns:r="http://schemas.openxmlformats.org/officeDocument/2006/relationships" ref="C20286" r:id="rId20142"/>
    <hyperlink xmlns:r="http://schemas.openxmlformats.org/officeDocument/2006/relationships" ref="C20287" r:id="rId20143"/>
    <hyperlink xmlns:r="http://schemas.openxmlformats.org/officeDocument/2006/relationships" ref="C20288" r:id="rId20144"/>
    <hyperlink xmlns:r="http://schemas.openxmlformats.org/officeDocument/2006/relationships" ref="C20289" r:id="rId20145"/>
    <hyperlink xmlns:r="http://schemas.openxmlformats.org/officeDocument/2006/relationships" ref="C20290" r:id="rId20146"/>
    <hyperlink xmlns:r="http://schemas.openxmlformats.org/officeDocument/2006/relationships" ref="C20291" r:id="rId20147"/>
    <hyperlink xmlns:r="http://schemas.openxmlformats.org/officeDocument/2006/relationships" ref="C20292" r:id="rId20148"/>
    <hyperlink xmlns:r="http://schemas.openxmlformats.org/officeDocument/2006/relationships" ref="C20293" r:id="rId20149"/>
    <hyperlink xmlns:r="http://schemas.openxmlformats.org/officeDocument/2006/relationships" ref="C20294" r:id="rId20150"/>
    <hyperlink xmlns:r="http://schemas.openxmlformats.org/officeDocument/2006/relationships" ref="C20295" r:id="rId20151"/>
    <hyperlink xmlns:r="http://schemas.openxmlformats.org/officeDocument/2006/relationships" ref="C20296" r:id="rId20152"/>
    <hyperlink xmlns:r="http://schemas.openxmlformats.org/officeDocument/2006/relationships" ref="C20297" r:id="rId20153"/>
    <hyperlink xmlns:r="http://schemas.openxmlformats.org/officeDocument/2006/relationships" ref="C20298" r:id="rId20154"/>
    <hyperlink xmlns:r="http://schemas.openxmlformats.org/officeDocument/2006/relationships" ref="C20299" r:id="rId20155"/>
    <hyperlink xmlns:r="http://schemas.openxmlformats.org/officeDocument/2006/relationships" ref="C20300" r:id="rId20156"/>
    <hyperlink xmlns:r="http://schemas.openxmlformats.org/officeDocument/2006/relationships" ref="C20301" r:id="rId20157"/>
    <hyperlink xmlns:r="http://schemas.openxmlformats.org/officeDocument/2006/relationships" ref="C20302" r:id="rId20158"/>
    <hyperlink xmlns:r="http://schemas.openxmlformats.org/officeDocument/2006/relationships" ref="C20303" r:id="rId20159"/>
    <hyperlink xmlns:r="http://schemas.openxmlformats.org/officeDocument/2006/relationships" ref="C20304" r:id="rId20160"/>
    <hyperlink xmlns:r="http://schemas.openxmlformats.org/officeDocument/2006/relationships" ref="C20305" r:id="rId20161"/>
    <hyperlink xmlns:r="http://schemas.openxmlformats.org/officeDocument/2006/relationships" ref="C20306" r:id="rId20162"/>
    <hyperlink xmlns:r="http://schemas.openxmlformats.org/officeDocument/2006/relationships" ref="C20307" r:id="rId20163"/>
    <hyperlink xmlns:r="http://schemas.openxmlformats.org/officeDocument/2006/relationships" ref="C20308" r:id="rId20164"/>
    <hyperlink xmlns:r="http://schemas.openxmlformats.org/officeDocument/2006/relationships" ref="C20309" r:id="rId20165"/>
    <hyperlink xmlns:r="http://schemas.openxmlformats.org/officeDocument/2006/relationships" ref="C20310" r:id="rId20166"/>
    <hyperlink xmlns:r="http://schemas.openxmlformats.org/officeDocument/2006/relationships" ref="C20311" r:id="rId20167"/>
    <hyperlink xmlns:r="http://schemas.openxmlformats.org/officeDocument/2006/relationships" ref="C20312" r:id="rId20168"/>
    <hyperlink xmlns:r="http://schemas.openxmlformats.org/officeDocument/2006/relationships" ref="C20313" r:id="rId20169"/>
    <hyperlink xmlns:r="http://schemas.openxmlformats.org/officeDocument/2006/relationships" ref="C20314" r:id="rId20170"/>
    <hyperlink xmlns:r="http://schemas.openxmlformats.org/officeDocument/2006/relationships" ref="C20315" r:id="rId20171"/>
    <hyperlink xmlns:r="http://schemas.openxmlformats.org/officeDocument/2006/relationships" ref="C20316" r:id="rId20172"/>
    <hyperlink xmlns:r="http://schemas.openxmlformats.org/officeDocument/2006/relationships" ref="C20317" r:id="rId20173"/>
    <hyperlink xmlns:r="http://schemas.openxmlformats.org/officeDocument/2006/relationships" ref="C20318" r:id="rId20174"/>
    <hyperlink xmlns:r="http://schemas.openxmlformats.org/officeDocument/2006/relationships" ref="C20319" r:id="rId20175"/>
    <hyperlink xmlns:r="http://schemas.openxmlformats.org/officeDocument/2006/relationships" ref="C20320" r:id="rId20176"/>
    <hyperlink xmlns:r="http://schemas.openxmlformats.org/officeDocument/2006/relationships" ref="C20321" r:id="rId20177"/>
    <hyperlink xmlns:r="http://schemas.openxmlformats.org/officeDocument/2006/relationships" ref="C20322" r:id="rId20178"/>
    <hyperlink xmlns:r="http://schemas.openxmlformats.org/officeDocument/2006/relationships" ref="C20323" r:id="rId20179"/>
    <hyperlink xmlns:r="http://schemas.openxmlformats.org/officeDocument/2006/relationships" ref="C20324" r:id="rId20180"/>
    <hyperlink xmlns:r="http://schemas.openxmlformats.org/officeDocument/2006/relationships" ref="C20325" r:id="rId20181"/>
    <hyperlink xmlns:r="http://schemas.openxmlformats.org/officeDocument/2006/relationships" ref="C20326" r:id="rId20182"/>
    <hyperlink xmlns:r="http://schemas.openxmlformats.org/officeDocument/2006/relationships" ref="C20327" r:id="rId20183"/>
    <hyperlink xmlns:r="http://schemas.openxmlformats.org/officeDocument/2006/relationships" ref="C20328" r:id="rId20184"/>
    <hyperlink xmlns:r="http://schemas.openxmlformats.org/officeDocument/2006/relationships" ref="C20329" r:id="rId20185"/>
    <hyperlink xmlns:r="http://schemas.openxmlformats.org/officeDocument/2006/relationships" ref="C20330" r:id="rId20186"/>
    <hyperlink xmlns:r="http://schemas.openxmlformats.org/officeDocument/2006/relationships" ref="C20331" r:id="rId20187"/>
    <hyperlink xmlns:r="http://schemas.openxmlformats.org/officeDocument/2006/relationships" ref="C20332" r:id="rId20188"/>
    <hyperlink xmlns:r="http://schemas.openxmlformats.org/officeDocument/2006/relationships" ref="C20333" r:id="rId20189"/>
    <hyperlink xmlns:r="http://schemas.openxmlformats.org/officeDocument/2006/relationships" ref="C20334" r:id="rId20190"/>
    <hyperlink xmlns:r="http://schemas.openxmlformats.org/officeDocument/2006/relationships" ref="C20335" r:id="rId20191"/>
    <hyperlink xmlns:r="http://schemas.openxmlformats.org/officeDocument/2006/relationships" ref="C20336" r:id="rId20192"/>
    <hyperlink xmlns:r="http://schemas.openxmlformats.org/officeDocument/2006/relationships" ref="C20337" r:id="rId20193"/>
    <hyperlink xmlns:r="http://schemas.openxmlformats.org/officeDocument/2006/relationships" ref="C20338" r:id="rId20194"/>
    <hyperlink xmlns:r="http://schemas.openxmlformats.org/officeDocument/2006/relationships" ref="C20339" r:id="rId20195"/>
    <hyperlink xmlns:r="http://schemas.openxmlformats.org/officeDocument/2006/relationships" ref="C20340" r:id="rId20196"/>
    <hyperlink xmlns:r="http://schemas.openxmlformats.org/officeDocument/2006/relationships" ref="C20341" r:id="rId20197"/>
    <hyperlink xmlns:r="http://schemas.openxmlformats.org/officeDocument/2006/relationships" ref="C20342" r:id="rId20198"/>
    <hyperlink xmlns:r="http://schemas.openxmlformats.org/officeDocument/2006/relationships" ref="C20343" r:id="rId20199"/>
    <hyperlink xmlns:r="http://schemas.openxmlformats.org/officeDocument/2006/relationships" ref="C20344" r:id="rId20200"/>
    <hyperlink xmlns:r="http://schemas.openxmlformats.org/officeDocument/2006/relationships" ref="C20345" r:id="rId20201"/>
    <hyperlink xmlns:r="http://schemas.openxmlformats.org/officeDocument/2006/relationships" ref="C20346" r:id="rId20202"/>
    <hyperlink xmlns:r="http://schemas.openxmlformats.org/officeDocument/2006/relationships" ref="C20347" r:id="rId20203"/>
    <hyperlink xmlns:r="http://schemas.openxmlformats.org/officeDocument/2006/relationships" ref="C20348" r:id="rId20204"/>
    <hyperlink xmlns:r="http://schemas.openxmlformats.org/officeDocument/2006/relationships" ref="C20349" r:id="rId20205"/>
    <hyperlink xmlns:r="http://schemas.openxmlformats.org/officeDocument/2006/relationships" ref="C20350" r:id="rId20206"/>
    <hyperlink xmlns:r="http://schemas.openxmlformats.org/officeDocument/2006/relationships" ref="C20351" r:id="rId20207"/>
    <hyperlink xmlns:r="http://schemas.openxmlformats.org/officeDocument/2006/relationships" ref="C20352" r:id="rId20208"/>
    <hyperlink xmlns:r="http://schemas.openxmlformats.org/officeDocument/2006/relationships" ref="C20353" r:id="rId20209"/>
    <hyperlink xmlns:r="http://schemas.openxmlformats.org/officeDocument/2006/relationships" ref="C20354" r:id="rId20210"/>
    <hyperlink xmlns:r="http://schemas.openxmlformats.org/officeDocument/2006/relationships" ref="C20355" r:id="rId20211"/>
    <hyperlink xmlns:r="http://schemas.openxmlformats.org/officeDocument/2006/relationships" ref="C20356" r:id="rId20212"/>
    <hyperlink xmlns:r="http://schemas.openxmlformats.org/officeDocument/2006/relationships" ref="C20357" r:id="rId20213"/>
    <hyperlink xmlns:r="http://schemas.openxmlformats.org/officeDocument/2006/relationships" ref="C20358" r:id="rId20214"/>
    <hyperlink xmlns:r="http://schemas.openxmlformats.org/officeDocument/2006/relationships" ref="C20359" r:id="rId20215"/>
    <hyperlink xmlns:r="http://schemas.openxmlformats.org/officeDocument/2006/relationships" ref="C20360" r:id="rId20216"/>
    <hyperlink xmlns:r="http://schemas.openxmlformats.org/officeDocument/2006/relationships" ref="C20361" r:id="rId20217"/>
    <hyperlink xmlns:r="http://schemas.openxmlformats.org/officeDocument/2006/relationships" ref="C20362" r:id="rId20218"/>
    <hyperlink xmlns:r="http://schemas.openxmlformats.org/officeDocument/2006/relationships" ref="C20363" r:id="rId20219"/>
    <hyperlink xmlns:r="http://schemas.openxmlformats.org/officeDocument/2006/relationships" ref="C20364" r:id="rId20220"/>
    <hyperlink xmlns:r="http://schemas.openxmlformats.org/officeDocument/2006/relationships" ref="C20365" r:id="rId20221"/>
    <hyperlink xmlns:r="http://schemas.openxmlformats.org/officeDocument/2006/relationships" ref="C20366" r:id="rId20222"/>
    <hyperlink xmlns:r="http://schemas.openxmlformats.org/officeDocument/2006/relationships" ref="C20367" r:id="rId20223"/>
    <hyperlink xmlns:r="http://schemas.openxmlformats.org/officeDocument/2006/relationships" ref="C20368" r:id="rId20224"/>
    <hyperlink xmlns:r="http://schemas.openxmlformats.org/officeDocument/2006/relationships" ref="C20369" r:id="rId20225"/>
    <hyperlink xmlns:r="http://schemas.openxmlformats.org/officeDocument/2006/relationships" ref="C20370" r:id="rId20226"/>
    <hyperlink xmlns:r="http://schemas.openxmlformats.org/officeDocument/2006/relationships" ref="C20371" r:id="rId20227"/>
    <hyperlink xmlns:r="http://schemas.openxmlformats.org/officeDocument/2006/relationships" ref="C20372" r:id="rId20228"/>
    <hyperlink xmlns:r="http://schemas.openxmlformats.org/officeDocument/2006/relationships" ref="C20373" r:id="rId20229"/>
    <hyperlink xmlns:r="http://schemas.openxmlformats.org/officeDocument/2006/relationships" ref="C20374" r:id="rId20230"/>
    <hyperlink xmlns:r="http://schemas.openxmlformats.org/officeDocument/2006/relationships" ref="C20375" r:id="rId20231"/>
    <hyperlink xmlns:r="http://schemas.openxmlformats.org/officeDocument/2006/relationships" ref="C20376" r:id="rId20232"/>
    <hyperlink xmlns:r="http://schemas.openxmlformats.org/officeDocument/2006/relationships" ref="C20377" r:id="rId20233"/>
    <hyperlink xmlns:r="http://schemas.openxmlformats.org/officeDocument/2006/relationships" ref="C20378" r:id="rId20234"/>
    <hyperlink xmlns:r="http://schemas.openxmlformats.org/officeDocument/2006/relationships" ref="C20379" r:id="rId20235"/>
    <hyperlink xmlns:r="http://schemas.openxmlformats.org/officeDocument/2006/relationships" ref="C20380" r:id="rId20236"/>
    <hyperlink xmlns:r="http://schemas.openxmlformats.org/officeDocument/2006/relationships" ref="C20381" r:id="rId20237"/>
    <hyperlink xmlns:r="http://schemas.openxmlformats.org/officeDocument/2006/relationships" ref="C20382" r:id="rId20238"/>
    <hyperlink xmlns:r="http://schemas.openxmlformats.org/officeDocument/2006/relationships" ref="C20383" r:id="rId20239"/>
    <hyperlink xmlns:r="http://schemas.openxmlformats.org/officeDocument/2006/relationships" ref="C20384" r:id="rId20240"/>
    <hyperlink xmlns:r="http://schemas.openxmlformats.org/officeDocument/2006/relationships" ref="C20385" r:id="rId20241"/>
    <hyperlink xmlns:r="http://schemas.openxmlformats.org/officeDocument/2006/relationships" ref="C20386" r:id="rId20242"/>
    <hyperlink xmlns:r="http://schemas.openxmlformats.org/officeDocument/2006/relationships" ref="C20387" r:id="rId20243"/>
    <hyperlink xmlns:r="http://schemas.openxmlformats.org/officeDocument/2006/relationships" ref="C20388" r:id="rId20244"/>
    <hyperlink xmlns:r="http://schemas.openxmlformats.org/officeDocument/2006/relationships" ref="C20389" r:id="rId20245"/>
    <hyperlink xmlns:r="http://schemas.openxmlformats.org/officeDocument/2006/relationships" ref="C20390" r:id="rId20246"/>
    <hyperlink xmlns:r="http://schemas.openxmlformats.org/officeDocument/2006/relationships" ref="C20391" r:id="rId20247"/>
    <hyperlink xmlns:r="http://schemas.openxmlformats.org/officeDocument/2006/relationships" ref="C20392" r:id="rId20248"/>
    <hyperlink xmlns:r="http://schemas.openxmlformats.org/officeDocument/2006/relationships" ref="C20393" r:id="rId20249"/>
    <hyperlink xmlns:r="http://schemas.openxmlformats.org/officeDocument/2006/relationships" ref="C20394" r:id="rId20250"/>
    <hyperlink xmlns:r="http://schemas.openxmlformats.org/officeDocument/2006/relationships" ref="C20395" r:id="rId20251"/>
    <hyperlink xmlns:r="http://schemas.openxmlformats.org/officeDocument/2006/relationships" ref="C20396" r:id="rId20252"/>
    <hyperlink xmlns:r="http://schemas.openxmlformats.org/officeDocument/2006/relationships" ref="C20397" r:id="rId20253"/>
    <hyperlink xmlns:r="http://schemas.openxmlformats.org/officeDocument/2006/relationships" ref="C20398" r:id="rId20254"/>
    <hyperlink xmlns:r="http://schemas.openxmlformats.org/officeDocument/2006/relationships" ref="C20399" r:id="rId20255"/>
    <hyperlink xmlns:r="http://schemas.openxmlformats.org/officeDocument/2006/relationships" ref="C20400" r:id="rId20256"/>
    <hyperlink xmlns:r="http://schemas.openxmlformats.org/officeDocument/2006/relationships" ref="C20401" r:id="rId20257"/>
    <hyperlink xmlns:r="http://schemas.openxmlformats.org/officeDocument/2006/relationships" ref="C20402" r:id="rId20258"/>
    <hyperlink xmlns:r="http://schemas.openxmlformats.org/officeDocument/2006/relationships" ref="C20403" r:id="rId20259"/>
    <hyperlink xmlns:r="http://schemas.openxmlformats.org/officeDocument/2006/relationships" ref="C20404" r:id="rId20260"/>
    <hyperlink xmlns:r="http://schemas.openxmlformats.org/officeDocument/2006/relationships" ref="C20405" r:id="rId20261"/>
    <hyperlink xmlns:r="http://schemas.openxmlformats.org/officeDocument/2006/relationships" ref="C20406" r:id="rId20262"/>
    <hyperlink xmlns:r="http://schemas.openxmlformats.org/officeDocument/2006/relationships" ref="C20407" r:id="rId20263"/>
    <hyperlink xmlns:r="http://schemas.openxmlformats.org/officeDocument/2006/relationships" ref="C20408" r:id="rId20264"/>
    <hyperlink xmlns:r="http://schemas.openxmlformats.org/officeDocument/2006/relationships" ref="C20409" r:id="rId20265"/>
    <hyperlink xmlns:r="http://schemas.openxmlformats.org/officeDocument/2006/relationships" ref="C20410" r:id="rId20266"/>
    <hyperlink xmlns:r="http://schemas.openxmlformats.org/officeDocument/2006/relationships" ref="C20411" r:id="rId20267"/>
    <hyperlink xmlns:r="http://schemas.openxmlformats.org/officeDocument/2006/relationships" ref="C20412" r:id="rId20268"/>
    <hyperlink xmlns:r="http://schemas.openxmlformats.org/officeDocument/2006/relationships" ref="C20413" r:id="rId20269"/>
    <hyperlink xmlns:r="http://schemas.openxmlformats.org/officeDocument/2006/relationships" ref="C20414" r:id="rId20270"/>
    <hyperlink xmlns:r="http://schemas.openxmlformats.org/officeDocument/2006/relationships" ref="C20415" r:id="rId20271"/>
    <hyperlink xmlns:r="http://schemas.openxmlformats.org/officeDocument/2006/relationships" ref="C20416" r:id="rId20272"/>
    <hyperlink xmlns:r="http://schemas.openxmlformats.org/officeDocument/2006/relationships" ref="C20417" r:id="rId20273"/>
    <hyperlink xmlns:r="http://schemas.openxmlformats.org/officeDocument/2006/relationships" ref="C20418" r:id="rId20274"/>
    <hyperlink xmlns:r="http://schemas.openxmlformats.org/officeDocument/2006/relationships" ref="C20419" r:id="rId20275"/>
    <hyperlink xmlns:r="http://schemas.openxmlformats.org/officeDocument/2006/relationships" ref="C20420" r:id="rId20276"/>
    <hyperlink xmlns:r="http://schemas.openxmlformats.org/officeDocument/2006/relationships" ref="C20421" r:id="rId20277"/>
    <hyperlink xmlns:r="http://schemas.openxmlformats.org/officeDocument/2006/relationships" ref="C20422" r:id="rId20278"/>
    <hyperlink xmlns:r="http://schemas.openxmlformats.org/officeDocument/2006/relationships" ref="C20423" r:id="rId20279"/>
    <hyperlink xmlns:r="http://schemas.openxmlformats.org/officeDocument/2006/relationships" ref="C20424" r:id="rId20280"/>
    <hyperlink xmlns:r="http://schemas.openxmlformats.org/officeDocument/2006/relationships" ref="C20425" r:id="rId20281"/>
    <hyperlink xmlns:r="http://schemas.openxmlformats.org/officeDocument/2006/relationships" ref="C20426" r:id="rId20282"/>
    <hyperlink xmlns:r="http://schemas.openxmlformats.org/officeDocument/2006/relationships" ref="C20427" r:id="rId20283"/>
    <hyperlink xmlns:r="http://schemas.openxmlformats.org/officeDocument/2006/relationships" ref="C20428" r:id="rId20284"/>
    <hyperlink xmlns:r="http://schemas.openxmlformats.org/officeDocument/2006/relationships" ref="C20429" r:id="rId20285"/>
    <hyperlink xmlns:r="http://schemas.openxmlformats.org/officeDocument/2006/relationships" ref="C20430" r:id="rId20286"/>
    <hyperlink xmlns:r="http://schemas.openxmlformats.org/officeDocument/2006/relationships" ref="C20431" r:id="rId20287"/>
    <hyperlink xmlns:r="http://schemas.openxmlformats.org/officeDocument/2006/relationships" ref="C20432" r:id="rId20288"/>
    <hyperlink xmlns:r="http://schemas.openxmlformats.org/officeDocument/2006/relationships" ref="C20433" r:id="rId20289"/>
    <hyperlink xmlns:r="http://schemas.openxmlformats.org/officeDocument/2006/relationships" ref="C20434" r:id="rId20290"/>
    <hyperlink xmlns:r="http://schemas.openxmlformats.org/officeDocument/2006/relationships" ref="C20435" r:id="rId20291"/>
    <hyperlink xmlns:r="http://schemas.openxmlformats.org/officeDocument/2006/relationships" ref="C20436" r:id="rId20292"/>
    <hyperlink xmlns:r="http://schemas.openxmlformats.org/officeDocument/2006/relationships" ref="C20437" r:id="rId20293"/>
    <hyperlink xmlns:r="http://schemas.openxmlformats.org/officeDocument/2006/relationships" ref="C20438" r:id="rId20294"/>
    <hyperlink xmlns:r="http://schemas.openxmlformats.org/officeDocument/2006/relationships" ref="C20439" r:id="rId20295"/>
    <hyperlink xmlns:r="http://schemas.openxmlformats.org/officeDocument/2006/relationships" ref="C20440" r:id="rId20296"/>
    <hyperlink xmlns:r="http://schemas.openxmlformats.org/officeDocument/2006/relationships" ref="C20441" r:id="rId20297"/>
    <hyperlink xmlns:r="http://schemas.openxmlformats.org/officeDocument/2006/relationships" ref="C20442" r:id="rId20298"/>
    <hyperlink xmlns:r="http://schemas.openxmlformats.org/officeDocument/2006/relationships" ref="C20443" r:id="rId20299"/>
    <hyperlink xmlns:r="http://schemas.openxmlformats.org/officeDocument/2006/relationships" ref="C20444" r:id="rId20300"/>
    <hyperlink xmlns:r="http://schemas.openxmlformats.org/officeDocument/2006/relationships" ref="C20445" r:id="rId20301"/>
    <hyperlink xmlns:r="http://schemas.openxmlformats.org/officeDocument/2006/relationships" ref="C20446" r:id="rId20302"/>
    <hyperlink xmlns:r="http://schemas.openxmlformats.org/officeDocument/2006/relationships" ref="C20447" r:id="rId20303"/>
    <hyperlink xmlns:r="http://schemas.openxmlformats.org/officeDocument/2006/relationships" ref="C20448" r:id="rId20304"/>
    <hyperlink xmlns:r="http://schemas.openxmlformats.org/officeDocument/2006/relationships" ref="C20449" r:id="rId20305"/>
    <hyperlink xmlns:r="http://schemas.openxmlformats.org/officeDocument/2006/relationships" ref="C20450" r:id="rId20306"/>
    <hyperlink xmlns:r="http://schemas.openxmlformats.org/officeDocument/2006/relationships" ref="C20451" r:id="rId20307"/>
    <hyperlink xmlns:r="http://schemas.openxmlformats.org/officeDocument/2006/relationships" ref="C20452" r:id="rId20308"/>
    <hyperlink xmlns:r="http://schemas.openxmlformats.org/officeDocument/2006/relationships" ref="C20453" r:id="rId20309"/>
    <hyperlink xmlns:r="http://schemas.openxmlformats.org/officeDocument/2006/relationships" ref="C20454" r:id="rId20310"/>
    <hyperlink xmlns:r="http://schemas.openxmlformats.org/officeDocument/2006/relationships" ref="C20455" r:id="rId20311"/>
    <hyperlink xmlns:r="http://schemas.openxmlformats.org/officeDocument/2006/relationships" ref="C20456" r:id="rId20312"/>
    <hyperlink xmlns:r="http://schemas.openxmlformats.org/officeDocument/2006/relationships" ref="C20457" r:id="rId20313"/>
    <hyperlink xmlns:r="http://schemas.openxmlformats.org/officeDocument/2006/relationships" ref="C20458" r:id="rId20314"/>
    <hyperlink xmlns:r="http://schemas.openxmlformats.org/officeDocument/2006/relationships" ref="C20459" r:id="rId20315"/>
    <hyperlink xmlns:r="http://schemas.openxmlformats.org/officeDocument/2006/relationships" ref="C20460" r:id="rId20316"/>
    <hyperlink xmlns:r="http://schemas.openxmlformats.org/officeDocument/2006/relationships" ref="C20461" r:id="rId20317"/>
    <hyperlink xmlns:r="http://schemas.openxmlformats.org/officeDocument/2006/relationships" ref="C20462" r:id="rId20318"/>
    <hyperlink xmlns:r="http://schemas.openxmlformats.org/officeDocument/2006/relationships" ref="C20463" r:id="rId20319"/>
    <hyperlink xmlns:r="http://schemas.openxmlformats.org/officeDocument/2006/relationships" ref="C20464" r:id="rId20320"/>
    <hyperlink xmlns:r="http://schemas.openxmlformats.org/officeDocument/2006/relationships" ref="C20465" r:id="rId20321"/>
    <hyperlink xmlns:r="http://schemas.openxmlformats.org/officeDocument/2006/relationships" ref="C20466" r:id="rId20322"/>
    <hyperlink xmlns:r="http://schemas.openxmlformats.org/officeDocument/2006/relationships" ref="C20467" r:id="rId20323"/>
    <hyperlink xmlns:r="http://schemas.openxmlformats.org/officeDocument/2006/relationships" ref="C20468" r:id="rId20324"/>
    <hyperlink xmlns:r="http://schemas.openxmlformats.org/officeDocument/2006/relationships" ref="C20469" r:id="rId20325"/>
    <hyperlink xmlns:r="http://schemas.openxmlformats.org/officeDocument/2006/relationships" ref="C20470" r:id="rId20326"/>
    <hyperlink xmlns:r="http://schemas.openxmlformats.org/officeDocument/2006/relationships" ref="C20471" r:id="rId20327"/>
    <hyperlink xmlns:r="http://schemas.openxmlformats.org/officeDocument/2006/relationships" ref="C20472" r:id="rId20328"/>
    <hyperlink xmlns:r="http://schemas.openxmlformats.org/officeDocument/2006/relationships" ref="C20473" r:id="rId20329"/>
    <hyperlink xmlns:r="http://schemas.openxmlformats.org/officeDocument/2006/relationships" ref="C20474" r:id="rId20330"/>
    <hyperlink xmlns:r="http://schemas.openxmlformats.org/officeDocument/2006/relationships" ref="C20475" r:id="rId20331"/>
    <hyperlink xmlns:r="http://schemas.openxmlformats.org/officeDocument/2006/relationships" ref="C20476" r:id="rId20332"/>
    <hyperlink xmlns:r="http://schemas.openxmlformats.org/officeDocument/2006/relationships" ref="C20477" r:id="rId20333"/>
    <hyperlink xmlns:r="http://schemas.openxmlformats.org/officeDocument/2006/relationships" ref="C20478" r:id="rId20334"/>
    <hyperlink xmlns:r="http://schemas.openxmlformats.org/officeDocument/2006/relationships" ref="C20479" r:id="rId20335"/>
    <hyperlink xmlns:r="http://schemas.openxmlformats.org/officeDocument/2006/relationships" ref="C20480" r:id="rId20336"/>
    <hyperlink xmlns:r="http://schemas.openxmlformats.org/officeDocument/2006/relationships" ref="C20481" r:id="rId20337"/>
    <hyperlink xmlns:r="http://schemas.openxmlformats.org/officeDocument/2006/relationships" ref="C20482" r:id="rId20338"/>
    <hyperlink xmlns:r="http://schemas.openxmlformats.org/officeDocument/2006/relationships" ref="C20483" r:id="rId20339"/>
    <hyperlink xmlns:r="http://schemas.openxmlformats.org/officeDocument/2006/relationships" ref="C20484" r:id="rId20340"/>
    <hyperlink xmlns:r="http://schemas.openxmlformats.org/officeDocument/2006/relationships" ref="C20485" r:id="rId20341"/>
    <hyperlink xmlns:r="http://schemas.openxmlformats.org/officeDocument/2006/relationships" ref="C20486" r:id="rId20342"/>
    <hyperlink xmlns:r="http://schemas.openxmlformats.org/officeDocument/2006/relationships" ref="C20487" r:id="rId20343"/>
    <hyperlink xmlns:r="http://schemas.openxmlformats.org/officeDocument/2006/relationships" ref="C20488" r:id="rId20344"/>
    <hyperlink xmlns:r="http://schemas.openxmlformats.org/officeDocument/2006/relationships" ref="C20489" r:id="rId20345"/>
    <hyperlink xmlns:r="http://schemas.openxmlformats.org/officeDocument/2006/relationships" ref="C20490" r:id="rId20346"/>
    <hyperlink xmlns:r="http://schemas.openxmlformats.org/officeDocument/2006/relationships" ref="C20491" r:id="rId20347"/>
    <hyperlink xmlns:r="http://schemas.openxmlformats.org/officeDocument/2006/relationships" ref="C20492" r:id="rId20348"/>
    <hyperlink xmlns:r="http://schemas.openxmlformats.org/officeDocument/2006/relationships" ref="C20493" r:id="rId20349"/>
    <hyperlink xmlns:r="http://schemas.openxmlformats.org/officeDocument/2006/relationships" ref="C20494" r:id="rId20350"/>
    <hyperlink xmlns:r="http://schemas.openxmlformats.org/officeDocument/2006/relationships" ref="C20495" r:id="rId20351"/>
    <hyperlink xmlns:r="http://schemas.openxmlformats.org/officeDocument/2006/relationships" ref="C20496" r:id="rId20352"/>
    <hyperlink xmlns:r="http://schemas.openxmlformats.org/officeDocument/2006/relationships" ref="C20497" r:id="rId20353"/>
    <hyperlink xmlns:r="http://schemas.openxmlformats.org/officeDocument/2006/relationships" ref="C20498" r:id="rId20354"/>
    <hyperlink xmlns:r="http://schemas.openxmlformats.org/officeDocument/2006/relationships" ref="C20499" r:id="rId20355"/>
    <hyperlink xmlns:r="http://schemas.openxmlformats.org/officeDocument/2006/relationships" ref="C20500" r:id="rId20356"/>
    <hyperlink xmlns:r="http://schemas.openxmlformats.org/officeDocument/2006/relationships" ref="C20501" r:id="rId20357"/>
    <hyperlink xmlns:r="http://schemas.openxmlformats.org/officeDocument/2006/relationships" ref="C20502" r:id="rId20358"/>
    <hyperlink xmlns:r="http://schemas.openxmlformats.org/officeDocument/2006/relationships" ref="C20503" r:id="rId20359"/>
    <hyperlink xmlns:r="http://schemas.openxmlformats.org/officeDocument/2006/relationships" ref="C20504" r:id="rId20360"/>
    <hyperlink xmlns:r="http://schemas.openxmlformats.org/officeDocument/2006/relationships" ref="C20505" r:id="rId20361"/>
    <hyperlink xmlns:r="http://schemas.openxmlformats.org/officeDocument/2006/relationships" ref="C20506" r:id="rId20362"/>
    <hyperlink xmlns:r="http://schemas.openxmlformats.org/officeDocument/2006/relationships" ref="C20507" r:id="rId20363"/>
    <hyperlink xmlns:r="http://schemas.openxmlformats.org/officeDocument/2006/relationships" ref="C20508" r:id="rId20364"/>
    <hyperlink xmlns:r="http://schemas.openxmlformats.org/officeDocument/2006/relationships" ref="C20509" r:id="rId20365"/>
    <hyperlink xmlns:r="http://schemas.openxmlformats.org/officeDocument/2006/relationships" ref="C20510" r:id="rId20366"/>
    <hyperlink xmlns:r="http://schemas.openxmlformats.org/officeDocument/2006/relationships" ref="C20511" r:id="rId20367"/>
    <hyperlink xmlns:r="http://schemas.openxmlformats.org/officeDocument/2006/relationships" ref="C20512" r:id="rId20368"/>
    <hyperlink xmlns:r="http://schemas.openxmlformats.org/officeDocument/2006/relationships" ref="C20513" r:id="rId20369"/>
    <hyperlink xmlns:r="http://schemas.openxmlformats.org/officeDocument/2006/relationships" ref="C20514" r:id="rId20370"/>
    <hyperlink xmlns:r="http://schemas.openxmlformats.org/officeDocument/2006/relationships" ref="C20515" r:id="rId20371"/>
    <hyperlink xmlns:r="http://schemas.openxmlformats.org/officeDocument/2006/relationships" ref="C20516" r:id="rId20372"/>
    <hyperlink xmlns:r="http://schemas.openxmlformats.org/officeDocument/2006/relationships" ref="C20517" r:id="rId20373"/>
    <hyperlink xmlns:r="http://schemas.openxmlformats.org/officeDocument/2006/relationships" ref="C20518" r:id="rId20374"/>
    <hyperlink xmlns:r="http://schemas.openxmlformats.org/officeDocument/2006/relationships" ref="C20519" r:id="rId20375"/>
    <hyperlink xmlns:r="http://schemas.openxmlformats.org/officeDocument/2006/relationships" ref="C20520" r:id="rId20376"/>
    <hyperlink xmlns:r="http://schemas.openxmlformats.org/officeDocument/2006/relationships" ref="C20521" r:id="rId20377"/>
    <hyperlink xmlns:r="http://schemas.openxmlformats.org/officeDocument/2006/relationships" ref="C20522" r:id="rId20378"/>
    <hyperlink xmlns:r="http://schemas.openxmlformats.org/officeDocument/2006/relationships" ref="C20523" r:id="rId20379"/>
    <hyperlink xmlns:r="http://schemas.openxmlformats.org/officeDocument/2006/relationships" ref="C20524" r:id="rId20380"/>
    <hyperlink xmlns:r="http://schemas.openxmlformats.org/officeDocument/2006/relationships" ref="C20525" r:id="rId20381"/>
    <hyperlink xmlns:r="http://schemas.openxmlformats.org/officeDocument/2006/relationships" ref="C20526" r:id="rId20382"/>
    <hyperlink xmlns:r="http://schemas.openxmlformats.org/officeDocument/2006/relationships" ref="C20527" r:id="rId20383"/>
    <hyperlink xmlns:r="http://schemas.openxmlformats.org/officeDocument/2006/relationships" ref="C20528" r:id="rId20384"/>
    <hyperlink xmlns:r="http://schemas.openxmlformats.org/officeDocument/2006/relationships" ref="C20529" r:id="rId20385"/>
    <hyperlink xmlns:r="http://schemas.openxmlformats.org/officeDocument/2006/relationships" ref="C20530" r:id="rId20386"/>
    <hyperlink xmlns:r="http://schemas.openxmlformats.org/officeDocument/2006/relationships" ref="C20531" r:id="rId20387"/>
    <hyperlink xmlns:r="http://schemas.openxmlformats.org/officeDocument/2006/relationships" ref="C20532" r:id="rId20388"/>
    <hyperlink xmlns:r="http://schemas.openxmlformats.org/officeDocument/2006/relationships" ref="C20533" r:id="rId20389"/>
    <hyperlink xmlns:r="http://schemas.openxmlformats.org/officeDocument/2006/relationships" ref="C20534" r:id="rId20390"/>
    <hyperlink xmlns:r="http://schemas.openxmlformats.org/officeDocument/2006/relationships" ref="C20535" r:id="rId20391"/>
    <hyperlink xmlns:r="http://schemas.openxmlformats.org/officeDocument/2006/relationships" ref="C20536" r:id="rId20392"/>
    <hyperlink xmlns:r="http://schemas.openxmlformats.org/officeDocument/2006/relationships" ref="C20537" r:id="rId20393"/>
    <hyperlink xmlns:r="http://schemas.openxmlformats.org/officeDocument/2006/relationships" ref="C20538" r:id="rId20394"/>
    <hyperlink xmlns:r="http://schemas.openxmlformats.org/officeDocument/2006/relationships" ref="C20539" r:id="rId20395"/>
    <hyperlink xmlns:r="http://schemas.openxmlformats.org/officeDocument/2006/relationships" ref="C20540" r:id="rId20396"/>
    <hyperlink xmlns:r="http://schemas.openxmlformats.org/officeDocument/2006/relationships" ref="C20541" r:id="rId20397"/>
    <hyperlink xmlns:r="http://schemas.openxmlformats.org/officeDocument/2006/relationships" ref="C20542" r:id="rId20398"/>
    <hyperlink xmlns:r="http://schemas.openxmlformats.org/officeDocument/2006/relationships" ref="C20543" r:id="rId20399"/>
    <hyperlink xmlns:r="http://schemas.openxmlformats.org/officeDocument/2006/relationships" ref="C20544" r:id="rId20400"/>
    <hyperlink xmlns:r="http://schemas.openxmlformats.org/officeDocument/2006/relationships" ref="C20545" r:id="rId20401"/>
    <hyperlink xmlns:r="http://schemas.openxmlformats.org/officeDocument/2006/relationships" ref="C20546" r:id="rId20402"/>
    <hyperlink xmlns:r="http://schemas.openxmlformats.org/officeDocument/2006/relationships" ref="C20547" r:id="rId20403"/>
    <hyperlink xmlns:r="http://schemas.openxmlformats.org/officeDocument/2006/relationships" ref="C20548" r:id="rId20404"/>
    <hyperlink xmlns:r="http://schemas.openxmlformats.org/officeDocument/2006/relationships" ref="C20549" r:id="rId20405"/>
    <hyperlink xmlns:r="http://schemas.openxmlformats.org/officeDocument/2006/relationships" ref="C20550" r:id="rId20406"/>
    <hyperlink xmlns:r="http://schemas.openxmlformats.org/officeDocument/2006/relationships" ref="C20551" r:id="rId20407"/>
    <hyperlink xmlns:r="http://schemas.openxmlformats.org/officeDocument/2006/relationships" ref="C20552" r:id="rId20408"/>
    <hyperlink xmlns:r="http://schemas.openxmlformats.org/officeDocument/2006/relationships" ref="C20553" r:id="rId20409"/>
    <hyperlink xmlns:r="http://schemas.openxmlformats.org/officeDocument/2006/relationships" ref="C20554" r:id="rId20410"/>
    <hyperlink xmlns:r="http://schemas.openxmlformats.org/officeDocument/2006/relationships" ref="C20555" r:id="rId20411"/>
    <hyperlink xmlns:r="http://schemas.openxmlformats.org/officeDocument/2006/relationships" ref="C20556" r:id="rId20412"/>
    <hyperlink xmlns:r="http://schemas.openxmlformats.org/officeDocument/2006/relationships" ref="C20557" r:id="rId20413"/>
    <hyperlink xmlns:r="http://schemas.openxmlformats.org/officeDocument/2006/relationships" ref="C20558" r:id="rId20414"/>
    <hyperlink xmlns:r="http://schemas.openxmlformats.org/officeDocument/2006/relationships" ref="C20559" r:id="rId20415"/>
    <hyperlink xmlns:r="http://schemas.openxmlformats.org/officeDocument/2006/relationships" ref="C20560" r:id="rId20416"/>
    <hyperlink xmlns:r="http://schemas.openxmlformats.org/officeDocument/2006/relationships" ref="C20561" r:id="rId20417"/>
    <hyperlink xmlns:r="http://schemas.openxmlformats.org/officeDocument/2006/relationships" ref="C20562" r:id="rId20418"/>
    <hyperlink xmlns:r="http://schemas.openxmlformats.org/officeDocument/2006/relationships" ref="C20563" r:id="rId20419"/>
    <hyperlink xmlns:r="http://schemas.openxmlformats.org/officeDocument/2006/relationships" ref="C20564" r:id="rId20420"/>
    <hyperlink xmlns:r="http://schemas.openxmlformats.org/officeDocument/2006/relationships" ref="C20565" r:id="rId20421"/>
    <hyperlink xmlns:r="http://schemas.openxmlformats.org/officeDocument/2006/relationships" ref="C20566" r:id="rId20422"/>
    <hyperlink xmlns:r="http://schemas.openxmlformats.org/officeDocument/2006/relationships" ref="C20567" r:id="rId20423"/>
    <hyperlink xmlns:r="http://schemas.openxmlformats.org/officeDocument/2006/relationships" ref="C20568" r:id="rId20424"/>
    <hyperlink xmlns:r="http://schemas.openxmlformats.org/officeDocument/2006/relationships" ref="C20569" r:id="rId20425"/>
    <hyperlink xmlns:r="http://schemas.openxmlformats.org/officeDocument/2006/relationships" ref="C20570" r:id="rId20426"/>
    <hyperlink xmlns:r="http://schemas.openxmlformats.org/officeDocument/2006/relationships" ref="C20571" r:id="rId20427"/>
    <hyperlink xmlns:r="http://schemas.openxmlformats.org/officeDocument/2006/relationships" ref="C20572" r:id="rId20428"/>
    <hyperlink xmlns:r="http://schemas.openxmlformats.org/officeDocument/2006/relationships" ref="C20573" r:id="rId20429"/>
    <hyperlink xmlns:r="http://schemas.openxmlformats.org/officeDocument/2006/relationships" ref="C20574" r:id="rId20430"/>
    <hyperlink xmlns:r="http://schemas.openxmlformats.org/officeDocument/2006/relationships" ref="C20575" r:id="rId20431"/>
    <hyperlink xmlns:r="http://schemas.openxmlformats.org/officeDocument/2006/relationships" ref="C20576" r:id="rId20432"/>
    <hyperlink xmlns:r="http://schemas.openxmlformats.org/officeDocument/2006/relationships" ref="C20577" r:id="rId20433"/>
    <hyperlink xmlns:r="http://schemas.openxmlformats.org/officeDocument/2006/relationships" ref="C20578" r:id="rId20434"/>
    <hyperlink xmlns:r="http://schemas.openxmlformats.org/officeDocument/2006/relationships" ref="C20579" r:id="rId20435"/>
    <hyperlink xmlns:r="http://schemas.openxmlformats.org/officeDocument/2006/relationships" ref="C20580" r:id="rId20436"/>
    <hyperlink xmlns:r="http://schemas.openxmlformats.org/officeDocument/2006/relationships" ref="C20581" r:id="rId20437"/>
    <hyperlink xmlns:r="http://schemas.openxmlformats.org/officeDocument/2006/relationships" ref="C20582" r:id="rId20438"/>
    <hyperlink xmlns:r="http://schemas.openxmlformats.org/officeDocument/2006/relationships" ref="C20583" r:id="rId20439"/>
    <hyperlink xmlns:r="http://schemas.openxmlformats.org/officeDocument/2006/relationships" ref="C20584" r:id="rId20440"/>
    <hyperlink xmlns:r="http://schemas.openxmlformats.org/officeDocument/2006/relationships" ref="C20585" r:id="rId20441"/>
    <hyperlink xmlns:r="http://schemas.openxmlformats.org/officeDocument/2006/relationships" ref="C20586" r:id="rId20442"/>
    <hyperlink xmlns:r="http://schemas.openxmlformats.org/officeDocument/2006/relationships" ref="C20587" r:id="rId20443"/>
    <hyperlink xmlns:r="http://schemas.openxmlformats.org/officeDocument/2006/relationships" ref="C20588" r:id="rId20444"/>
    <hyperlink xmlns:r="http://schemas.openxmlformats.org/officeDocument/2006/relationships" ref="C20589" r:id="rId20445"/>
    <hyperlink xmlns:r="http://schemas.openxmlformats.org/officeDocument/2006/relationships" ref="C20590" r:id="rId20446"/>
    <hyperlink xmlns:r="http://schemas.openxmlformats.org/officeDocument/2006/relationships" ref="C20591" r:id="rId20447"/>
    <hyperlink xmlns:r="http://schemas.openxmlformats.org/officeDocument/2006/relationships" ref="C20592" r:id="rId20448"/>
    <hyperlink xmlns:r="http://schemas.openxmlformats.org/officeDocument/2006/relationships" ref="C20593" r:id="rId20449"/>
    <hyperlink xmlns:r="http://schemas.openxmlformats.org/officeDocument/2006/relationships" ref="C20594" r:id="rId20450"/>
    <hyperlink xmlns:r="http://schemas.openxmlformats.org/officeDocument/2006/relationships" ref="C20595" r:id="rId20451"/>
    <hyperlink xmlns:r="http://schemas.openxmlformats.org/officeDocument/2006/relationships" ref="C20596" r:id="rId20452"/>
    <hyperlink xmlns:r="http://schemas.openxmlformats.org/officeDocument/2006/relationships" ref="C20597" r:id="rId20453"/>
    <hyperlink xmlns:r="http://schemas.openxmlformats.org/officeDocument/2006/relationships" ref="C20598" r:id="rId20454"/>
    <hyperlink xmlns:r="http://schemas.openxmlformats.org/officeDocument/2006/relationships" ref="C20599" r:id="rId20455"/>
    <hyperlink xmlns:r="http://schemas.openxmlformats.org/officeDocument/2006/relationships" ref="C20600" r:id="rId20456"/>
    <hyperlink xmlns:r="http://schemas.openxmlformats.org/officeDocument/2006/relationships" ref="C20601" r:id="rId20457"/>
    <hyperlink xmlns:r="http://schemas.openxmlformats.org/officeDocument/2006/relationships" ref="C20602" r:id="rId20458"/>
    <hyperlink xmlns:r="http://schemas.openxmlformats.org/officeDocument/2006/relationships" ref="C20603" r:id="rId20459"/>
    <hyperlink xmlns:r="http://schemas.openxmlformats.org/officeDocument/2006/relationships" ref="C20604" r:id="rId20460"/>
    <hyperlink xmlns:r="http://schemas.openxmlformats.org/officeDocument/2006/relationships" ref="C20605" r:id="rId20461"/>
    <hyperlink xmlns:r="http://schemas.openxmlformats.org/officeDocument/2006/relationships" ref="C20606" r:id="rId20462"/>
    <hyperlink xmlns:r="http://schemas.openxmlformats.org/officeDocument/2006/relationships" ref="C20607" r:id="rId20463"/>
    <hyperlink xmlns:r="http://schemas.openxmlformats.org/officeDocument/2006/relationships" ref="C20608" r:id="rId20464"/>
    <hyperlink xmlns:r="http://schemas.openxmlformats.org/officeDocument/2006/relationships" ref="C20609" r:id="rId20465"/>
    <hyperlink xmlns:r="http://schemas.openxmlformats.org/officeDocument/2006/relationships" ref="C20610" r:id="rId20466"/>
    <hyperlink xmlns:r="http://schemas.openxmlformats.org/officeDocument/2006/relationships" ref="C20611" r:id="rId20467"/>
    <hyperlink xmlns:r="http://schemas.openxmlformats.org/officeDocument/2006/relationships" ref="C20612" r:id="rId20468"/>
    <hyperlink xmlns:r="http://schemas.openxmlformats.org/officeDocument/2006/relationships" ref="C20613" r:id="rId20469"/>
    <hyperlink xmlns:r="http://schemas.openxmlformats.org/officeDocument/2006/relationships" ref="C20614" r:id="rId20470"/>
    <hyperlink xmlns:r="http://schemas.openxmlformats.org/officeDocument/2006/relationships" ref="C20615" r:id="rId20471"/>
    <hyperlink xmlns:r="http://schemas.openxmlformats.org/officeDocument/2006/relationships" ref="C20616" r:id="rId20472"/>
    <hyperlink xmlns:r="http://schemas.openxmlformats.org/officeDocument/2006/relationships" ref="C20617" r:id="rId20473"/>
    <hyperlink xmlns:r="http://schemas.openxmlformats.org/officeDocument/2006/relationships" ref="C20618" r:id="rId20474"/>
    <hyperlink xmlns:r="http://schemas.openxmlformats.org/officeDocument/2006/relationships" ref="C20619" r:id="rId20475"/>
    <hyperlink xmlns:r="http://schemas.openxmlformats.org/officeDocument/2006/relationships" ref="C20620" r:id="rId20476"/>
    <hyperlink xmlns:r="http://schemas.openxmlformats.org/officeDocument/2006/relationships" ref="C20621" r:id="rId20477"/>
    <hyperlink xmlns:r="http://schemas.openxmlformats.org/officeDocument/2006/relationships" ref="C20622" r:id="rId20478"/>
    <hyperlink xmlns:r="http://schemas.openxmlformats.org/officeDocument/2006/relationships" ref="C20623" r:id="rId20479"/>
    <hyperlink xmlns:r="http://schemas.openxmlformats.org/officeDocument/2006/relationships" ref="C20624" r:id="rId20480"/>
    <hyperlink xmlns:r="http://schemas.openxmlformats.org/officeDocument/2006/relationships" ref="C20625" r:id="rId20481"/>
    <hyperlink xmlns:r="http://schemas.openxmlformats.org/officeDocument/2006/relationships" ref="C20626" r:id="rId20482"/>
    <hyperlink xmlns:r="http://schemas.openxmlformats.org/officeDocument/2006/relationships" ref="C20627" r:id="rId20483"/>
    <hyperlink xmlns:r="http://schemas.openxmlformats.org/officeDocument/2006/relationships" ref="C20628" r:id="rId20484"/>
    <hyperlink xmlns:r="http://schemas.openxmlformats.org/officeDocument/2006/relationships" ref="C20629" r:id="rId20485"/>
    <hyperlink xmlns:r="http://schemas.openxmlformats.org/officeDocument/2006/relationships" ref="C20630" r:id="rId20486"/>
    <hyperlink xmlns:r="http://schemas.openxmlformats.org/officeDocument/2006/relationships" ref="C20631" r:id="rId20487"/>
    <hyperlink xmlns:r="http://schemas.openxmlformats.org/officeDocument/2006/relationships" ref="C20632" r:id="rId20488"/>
    <hyperlink xmlns:r="http://schemas.openxmlformats.org/officeDocument/2006/relationships" ref="C20633" r:id="rId20489"/>
    <hyperlink xmlns:r="http://schemas.openxmlformats.org/officeDocument/2006/relationships" ref="C20634" r:id="rId20490"/>
    <hyperlink xmlns:r="http://schemas.openxmlformats.org/officeDocument/2006/relationships" ref="C20635" r:id="rId20491"/>
    <hyperlink xmlns:r="http://schemas.openxmlformats.org/officeDocument/2006/relationships" ref="C20636" r:id="rId20492"/>
    <hyperlink xmlns:r="http://schemas.openxmlformats.org/officeDocument/2006/relationships" ref="C20637" r:id="rId20493"/>
    <hyperlink xmlns:r="http://schemas.openxmlformats.org/officeDocument/2006/relationships" ref="C20638" r:id="rId20494"/>
    <hyperlink xmlns:r="http://schemas.openxmlformats.org/officeDocument/2006/relationships" ref="C20639" r:id="rId20495"/>
    <hyperlink xmlns:r="http://schemas.openxmlformats.org/officeDocument/2006/relationships" ref="C20640" r:id="rId20496"/>
    <hyperlink xmlns:r="http://schemas.openxmlformats.org/officeDocument/2006/relationships" ref="C20641" r:id="rId20497"/>
    <hyperlink xmlns:r="http://schemas.openxmlformats.org/officeDocument/2006/relationships" ref="C20642" r:id="rId20498"/>
    <hyperlink xmlns:r="http://schemas.openxmlformats.org/officeDocument/2006/relationships" ref="C20643" r:id="rId20499"/>
    <hyperlink xmlns:r="http://schemas.openxmlformats.org/officeDocument/2006/relationships" ref="C20644" r:id="rId20500"/>
    <hyperlink xmlns:r="http://schemas.openxmlformats.org/officeDocument/2006/relationships" ref="C20645" r:id="rId20501"/>
    <hyperlink xmlns:r="http://schemas.openxmlformats.org/officeDocument/2006/relationships" ref="C20646" r:id="rId20502"/>
    <hyperlink xmlns:r="http://schemas.openxmlformats.org/officeDocument/2006/relationships" ref="C20647" r:id="rId20503"/>
    <hyperlink xmlns:r="http://schemas.openxmlformats.org/officeDocument/2006/relationships" ref="C20648" r:id="rId20504"/>
    <hyperlink xmlns:r="http://schemas.openxmlformats.org/officeDocument/2006/relationships" ref="C20649" r:id="rId20505"/>
    <hyperlink xmlns:r="http://schemas.openxmlformats.org/officeDocument/2006/relationships" ref="C20650" r:id="rId20506"/>
    <hyperlink xmlns:r="http://schemas.openxmlformats.org/officeDocument/2006/relationships" ref="C20651" r:id="rId20507"/>
    <hyperlink xmlns:r="http://schemas.openxmlformats.org/officeDocument/2006/relationships" ref="C20652" r:id="rId20508"/>
    <hyperlink xmlns:r="http://schemas.openxmlformats.org/officeDocument/2006/relationships" ref="C20653" r:id="rId20509"/>
    <hyperlink xmlns:r="http://schemas.openxmlformats.org/officeDocument/2006/relationships" ref="C20654" r:id="rId20510"/>
    <hyperlink xmlns:r="http://schemas.openxmlformats.org/officeDocument/2006/relationships" ref="C20655" r:id="rId20511"/>
    <hyperlink xmlns:r="http://schemas.openxmlformats.org/officeDocument/2006/relationships" ref="C20656" r:id="rId20512"/>
    <hyperlink xmlns:r="http://schemas.openxmlformats.org/officeDocument/2006/relationships" ref="C20657" r:id="rId20513"/>
    <hyperlink xmlns:r="http://schemas.openxmlformats.org/officeDocument/2006/relationships" ref="C20658" r:id="rId20514"/>
    <hyperlink xmlns:r="http://schemas.openxmlformats.org/officeDocument/2006/relationships" ref="C20659" r:id="rId20515"/>
    <hyperlink xmlns:r="http://schemas.openxmlformats.org/officeDocument/2006/relationships" ref="C20660" r:id="rId20516"/>
    <hyperlink xmlns:r="http://schemas.openxmlformats.org/officeDocument/2006/relationships" ref="C20661" r:id="rId20517"/>
    <hyperlink xmlns:r="http://schemas.openxmlformats.org/officeDocument/2006/relationships" ref="C20662" r:id="rId20518"/>
    <hyperlink xmlns:r="http://schemas.openxmlformats.org/officeDocument/2006/relationships" ref="C20663" r:id="rId20519"/>
    <hyperlink xmlns:r="http://schemas.openxmlformats.org/officeDocument/2006/relationships" ref="C20664" r:id="rId20520"/>
    <hyperlink xmlns:r="http://schemas.openxmlformats.org/officeDocument/2006/relationships" ref="C20665" r:id="rId20521"/>
    <hyperlink xmlns:r="http://schemas.openxmlformats.org/officeDocument/2006/relationships" ref="C20666" r:id="rId20522"/>
    <hyperlink xmlns:r="http://schemas.openxmlformats.org/officeDocument/2006/relationships" ref="C20667" r:id="rId20523"/>
    <hyperlink xmlns:r="http://schemas.openxmlformats.org/officeDocument/2006/relationships" ref="C20668" r:id="rId20524"/>
    <hyperlink xmlns:r="http://schemas.openxmlformats.org/officeDocument/2006/relationships" ref="C20669" r:id="rId20525"/>
    <hyperlink xmlns:r="http://schemas.openxmlformats.org/officeDocument/2006/relationships" ref="C20670" r:id="rId20526"/>
    <hyperlink xmlns:r="http://schemas.openxmlformats.org/officeDocument/2006/relationships" ref="C20671" r:id="rId20527"/>
    <hyperlink xmlns:r="http://schemas.openxmlformats.org/officeDocument/2006/relationships" ref="C20672" r:id="rId20528"/>
    <hyperlink xmlns:r="http://schemas.openxmlformats.org/officeDocument/2006/relationships" ref="C20673" r:id="rId20529"/>
    <hyperlink xmlns:r="http://schemas.openxmlformats.org/officeDocument/2006/relationships" ref="C20674" r:id="rId20530"/>
    <hyperlink xmlns:r="http://schemas.openxmlformats.org/officeDocument/2006/relationships" ref="C20675" r:id="rId20531"/>
    <hyperlink xmlns:r="http://schemas.openxmlformats.org/officeDocument/2006/relationships" ref="C20676" r:id="rId20532"/>
    <hyperlink xmlns:r="http://schemas.openxmlformats.org/officeDocument/2006/relationships" ref="C20677" r:id="rId20533"/>
    <hyperlink xmlns:r="http://schemas.openxmlformats.org/officeDocument/2006/relationships" ref="C20678" r:id="rId20534"/>
    <hyperlink xmlns:r="http://schemas.openxmlformats.org/officeDocument/2006/relationships" ref="C20679" r:id="rId20535"/>
    <hyperlink xmlns:r="http://schemas.openxmlformats.org/officeDocument/2006/relationships" ref="C20680" r:id="rId20536"/>
    <hyperlink xmlns:r="http://schemas.openxmlformats.org/officeDocument/2006/relationships" ref="C20681" r:id="rId20537"/>
    <hyperlink xmlns:r="http://schemas.openxmlformats.org/officeDocument/2006/relationships" ref="C20682" r:id="rId20538"/>
    <hyperlink xmlns:r="http://schemas.openxmlformats.org/officeDocument/2006/relationships" ref="C20683" r:id="rId20539"/>
    <hyperlink xmlns:r="http://schemas.openxmlformats.org/officeDocument/2006/relationships" ref="C20684" r:id="rId20540"/>
    <hyperlink xmlns:r="http://schemas.openxmlformats.org/officeDocument/2006/relationships" ref="C20685" r:id="rId20541"/>
    <hyperlink xmlns:r="http://schemas.openxmlformats.org/officeDocument/2006/relationships" ref="C20686" r:id="rId20542"/>
    <hyperlink xmlns:r="http://schemas.openxmlformats.org/officeDocument/2006/relationships" ref="C20687" r:id="rId20543"/>
    <hyperlink xmlns:r="http://schemas.openxmlformats.org/officeDocument/2006/relationships" ref="C20688" r:id="rId20544"/>
    <hyperlink xmlns:r="http://schemas.openxmlformats.org/officeDocument/2006/relationships" ref="C20689" r:id="rId20545"/>
    <hyperlink xmlns:r="http://schemas.openxmlformats.org/officeDocument/2006/relationships" ref="C20690" r:id="rId20546"/>
    <hyperlink xmlns:r="http://schemas.openxmlformats.org/officeDocument/2006/relationships" ref="C20691" r:id="rId20547"/>
    <hyperlink xmlns:r="http://schemas.openxmlformats.org/officeDocument/2006/relationships" ref="C20692" r:id="rId20548"/>
    <hyperlink xmlns:r="http://schemas.openxmlformats.org/officeDocument/2006/relationships" ref="C20693" r:id="rId20549"/>
    <hyperlink xmlns:r="http://schemas.openxmlformats.org/officeDocument/2006/relationships" ref="C20694" r:id="rId20550"/>
    <hyperlink xmlns:r="http://schemas.openxmlformats.org/officeDocument/2006/relationships" ref="C20695" r:id="rId20551"/>
    <hyperlink xmlns:r="http://schemas.openxmlformats.org/officeDocument/2006/relationships" ref="C20696" r:id="rId20552"/>
    <hyperlink xmlns:r="http://schemas.openxmlformats.org/officeDocument/2006/relationships" ref="C20697" r:id="rId20553"/>
    <hyperlink xmlns:r="http://schemas.openxmlformats.org/officeDocument/2006/relationships" ref="C20698" r:id="rId20554"/>
    <hyperlink xmlns:r="http://schemas.openxmlformats.org/officeDocument/2006/relationships" ref="C20699" r:id="rId20555"/>
    <hyperlink xmlns:r="http://schemas.openxmlformats.org/officeDocument/2006/relationships" ref="C20700" r:id="rId20556"/>
    <hyperlink xmlns:r="http://schemas.openxmlformats.org/officeDocument/2006/relationships" ref="C20701" r:id="rId20557"/>
    <hyperlink xmlns:r="http://schemas.openxmlformats.org/officeDocument/2006/relationships" ref="C20702" r:id="rId20558"/>
    <hyperlink xmlns:r="http://schemas.openxmlformats.org/officeDocument/2006/relationships" ref="C20703" r:id="rId20559"/>
    <hyperlink xmlns:r="http://schemas.openxmlformats.org/officeDocument/2006/relationships" ref="C20704" r:id="rId20560"/>
    <hyperlink xmlns:r="http://schemas.openxmlformats.org/officeDocument/2006/relationships" ref="C20705" r:id="rId20561"/>
    <hyperlink xmlns:r="http://schemas.openxmlformats.org/officeDocument/2006/relationships" ref="C20706" r:id="rId20562"/>
    <hyperlink xmlns:r="http://schemas.openxmlformats.org/officeDocument/2006/relationships" ref="C20707" r:id="rId20563"/>
    <hyperlink xmlns:r="http://schemas.openxmlformats.org/officeDocument/2006/relationships" ref="C20708" r:id="rId20564"/>
    <hyperlink xmlns:r="http://schemas.openxmlformats.org/officeDocument/2006/relationships" ref="C20709" r:id="rId20565"/>
    <hyperlink xmlns:r="http://schemas.openxmlformats.org/officeDocument/2006/relationships" ref="C20710" r:id="rId20566"/>
    <hyperlink xmlns:r="http://schemas.openxmlformats.org/officeDocument/2006/relationships" ref="C20711" r:id="rId20567"/>
    <hyperlink xmlns:r="http://schemas.openxmlformats.org/officeDocument/2006/relationships" ref="C20712" r:id="rId20568"/>
    <hyperlink xmlns:r="http://schemas.openxmlformats.org/officeDocument/2006/relationships" ref="C20713" r:id="rId20569"/>
    <hyperlink xmlns:r="http://schemas.openxmlformats.org/officeDocument/2006/relationships" ref="C20714" r:id="rId20570"/>
    <hyperlink xmlns:r="http://schemas.openxmlformats.org/officeDocument/2006/relationships" ref="C20715" r:id="rId20571"/>
    <hyperlink xmlns:r="http://schemas.openxmlformats.org/officeDocument/2006/relationships" ref="C20716" r:id="rId20572"/>
    <hyperlink xmlns:r="http://schemas.openxmlformats.org/officeDocument/2006/relationships" ref="C20717" r:id="rId20573"/>
    <hyperlink xmlns:r="http://schemas.openxmlformats.org/officeDocument/2006/relationships" ref="C20718" r:id="rId20574"/>
    <hyperlink xmlns:r="http://schemas.openxmlformats.org/officeDocument/2006/relationships" ref="C20719" r:id="rId20575"/>
    <hyperlink xmlns:r="http://schemas.openxmlformats.org/officeDocument/2006/relationships" ref="C20720" r:id="rId20576"/>
    <hyperlink xmlns:r="http://schemas.openxmlformats.org/officeDocument/2006/relationships" ref="C20721" r:id="rId20577"/>
    <hyperlink xmlns:r="http://schemas.openxmlformats.org/officeDocument/2006/relationships" ref="C20722" r:id="rId20578"/>
    <hyperlink xmlns:r="http://schemas.openxmlformats.org/officeDocument/2006/relationships" ref="C20723" r:id="rId20579"/>
    <hyperlink xmlns:r="http://schemas.openxmlformats.org/officeDocument/2006/relationships" ref="C20724" r:id="rId20580"/>
    <hyperlink xmlns:r="http://schemas.openxmlformats.org/officeDocument/2006/relationships" ref="C20725" r:id="rId20581"/>
    <hyperlink xmlns:r="http://schemas.openxmlformats.org/officeDocument/2006/relationships" ref="C20726" r:id="rId20582"/>
    <hyperlink xmlns:r="http://schemas.openxmlformats.org/officeDocument/2006/relationships" ref="C20727" r:id="rId20583"/>
    <hyperlink xmlns:r="http://schemas.openxmlformats.org/officeDocument/2006/relationships" ref="C20728" r:id="rId20584"/>
    <hyperlink xmlns:r="http://schemas.openxmlformats.org/officeDocument/2006/relationships" ref="C20729" r:id="rId20585"/>
    <hyperlink xmlns:r="http://schemas.openxmlformats.org/officeDocument/2006/relationships" ref="C20730" r:id="rId20586"/>
    <hyperlink xmlns:r="http://schemas.openxmlformats.org/officeDocument/2006/relationships" ref="C20731" r:id="rId20587"/>
    <hyperlink xmlns:r="http://schemas.openxmlformats.org/officeDocument/2006/relationships" ref="C20732" r:id="rId20588"/>
    <hyperlink xmlns:r="http://schemas.openxmlformats.org/officeDocument/2006/relationships" ref="C20733" r:id="rId20589"/>
    <hyperlink xmlns:r="http://schemas.openxmlformats.org/officeDocument/2006/relationships" ref="C20734" r:id="rId20590"/>
    <hyperlink xmlns:r="http://schemas.openxmlformats.org/officeDocument/2006/relationships" ref="C20735" r:id="rId20591"/>
    <hyperlink xmlns:r="http://schemas.openxmlformats.org/officeDocument/2006/relationships" ref="C20736" r:id="rId20592"/>
    <hyperlink xmlns:r="http://schemas.openxmlformats.org/officeDocument/2006/relationships" ref="C20737" r:id="rId20593"/>
    <hyperlink xmlns:r="http://schemas.openxmlformats.org/officeDocument/2006/relationships" ref="C20738" r:id="rId20594"/>
    <hyperlink xmlns:r="http://schemas.openxmlformats.org/officeDocument/2006/relationships" ref="C20739" r:id="rId20595"/>
    <hyperlink xmlns:r="http://schemas.openxmlformats.org/officeDocument/2006/relationships" ref="C20740" r:id="rId20596"/>
    <hyperlink xmlns:r="http://schemas.openxmlformats.org/officeDocument/2006/relationships" ref="C20741" r:id="rId20597"/>
    <hyperlink xmlns:r="http://schemas.openxmlformats.org/officeDocument/2006/relationships" ref="C20742" r:id="rId20598"/>
    <hyperlink xmlns:r="http://schemas.openxmlformats.org/officeDocument/2006/relationships" ref="C20743" r:id="rId20599"/>
    <hyperlink xmlns:r="http://schemas.openxmlformats.org/officeDocument/2006/relationships" ref="C20744" r:id="rId20600"/>
    <hyperlink xmlns:r="http://schemas.openxmlformats.org/officeDocument/2006/relationships" ref="C20745" r:id="rId20601"/>
    <hyperlink xmlns:r="http://schemas.openxmlformats.org/officeDocument/2006/relationships" ref="C20746" r:id="rId20602"/>
    <hyperlink xmlns:r="http://schemas.openxmlformats.org/officeDocument/2006/relationships" ref="C20747" r:id="rId20603"/>
    <hyperlink xmlns:r="http://schemas.openxmlformats.org/officeDocument/2006/relationships" ref="C20748" r:id="rId20604"/>
    <hyperlink xmlns:r="http://schemas.openxmlformats.org/officeDocument/2006/relationships" ref="C20749" r:id="rId20605"/>
    <hyperlink xmlns:r="http://schemas.openxmlformats.org/officeDocument/2006/relationships" ref="C20750" r:id="rId20606"/>
    <hyperlink xmlns:r="http://schemas.openxmlformats.org/officeDocument/2006/relationships" ref="C20751" r:id="rId20607"/>
    <hyperlink xmlns:r="http://schemas.openxmlformats.org/officeDocument/2006/relationships" ref="C20752" r:id="rId20608"/>
    <hyperlink xmlns:r="http://schemas.openxmlformats.org/officeDocument/2006/relationships" ref="C20753" r:id="rId20609"/>
    <hyperlink xmlns:r="http://schemas.openxmlformats.org/officeDocument/2006/relationships" ref="C20754" r:id="rId20610"/>
    <hyperlink xmlns:r="http://schemas.openxmlformats.org/officeDocument/2006/relationships" ref="C20755" r:id="rId20611"/>
    <hyperlink xmlns:r="http://schemas.openxmlformats.org/officeDocument/2006/relationships" ref="C20756" r:id="rId20612"/>
    <hyperlink xmlns:r="http://schemas.openxmlformats.org/officeDocument/2006/relationships" ref="C20757" r:id="rId20613"/>
    <hyperlink xmlns:r="http://schemas.openxmlformats.org/officeDocument/2006/relationships" ref="C20758" r:id="rId20614"/>
    <hyperlink xmlns:r="http://schemas.openxmlformats.org/officeDocument/2006/relationships" ref="C20759" r:id="rId20615"/>
    <hyperlink xmlns:r="http://schemas.openxmlformats.org/officeDocument/2006/relationships" ref="C20760" r:id="rId20616"/>
    <hyperlink xmlns:r="http://schemas.openxmlformats.org/officeDocument/2006/relationships" ref="C20761" r:id="rId20617"/>
    <hyperlink xmlns:r="http://schemas.openxmlformats.org/officeDocument/2006/relationships" ref="C20762" r:id="rId20618"/>
    <hyperlink xmlns:r="http://schemas.openxmlformats.org/officeDocument/2006/relationships" ref="C20763" r:id="rId20619"/>
    <hyperlink xmlns:r="http://schemas.openxmlformats.org/officeDocument/2006/relationships" ref="C20764" r:id="rId20620"/>
    <hyperlink xmlns:r="http://schemas.openxmlformats.org/officeDocument/2006/relationships" ref="C20765" r:id="rId20621"/>
    <hyperlink xmlns:r="http://schemas.openxmlformats.org/officeDocument/2006/relationships" ref="C20766" r:id="rId20622"/>
    <hyperlink xmlns:r="http://schemas.openxmlformats.org/officeDocument/2006/relationships" ref="C20767" r:id="rId20623"/>
    <hyperlink xmlns:r="http://schemas.openxmlformats.org/officeDocument/2006/relationships" ref="C20768" r:id="rId20624"/>
    <hyperlink xmlns:r="http://schemas.openxmlformats.org/officeDocument/2006/relationships" ref="C20769" r:id="rId20625"/>
    <hyperlink xmlns:r="http://schemas.openxmlformats.org/officeDocument/2006/relationships" ref="C20770" r:id="rId20626"/>
    <hyperlink xmlns:r="http://schemas.openxmlformats.org/officeDocument/2006/relationships" ref="C20771" r:id="rId20627"/>
    <hyperlink xmlns:r="http://schemas.openxmlformats.org/officeDocument/2006/relationships" ref="C20772" r:id="rId20628"/>
    <hyperlink xmlns:r="http://schemas.openxmlformats.org/officeDocument/2006/relationships" ref="C20773" r:id="rId20629"/>
    <hyperlink xmlns:r="http://schemas.openxmlformats.org/officeDocument/2006/relationships" ref="C20774" r:id="rId20630"/>
    <hyperlink xmlns:r="http://schemas.openxmlformats.org/officeDocument/2006/relationships" ref="C20775" r:id="rId20631"/>
    <hyperlink xmlns:r="http://schemas.openxmlformats.org/officeDocument/2006/relationships" ref="C20776" r:id="rId20632"/>
    <hyperlink xmlns:r="http://schemas.openxmlformats.org/officeDocument/2006/relationships" ref="C20777" r:id="rId20633"/>
    <hyperlink xmlns:r="http://schemas.openxmlformats.org/officeDocument/2006/relationships" ref="C20778" r:id="rId20634"/>
    <hyperlink xmlns:r="http://schemas.openxmlformats.org/officeDocument/2006/relationships" ref="C20779" r:id="rId20635"/>
    <hyperlink xmlns:r="http://schemas.openxmlformats.org/officeDocument/2006/relationships" ref="C20780" r:id="rId20636"/>
    <hyperlink xmlns:r="http://schemas.openxmlformats.org/officeDocument/2006/relationships" ref="C20781" r:id="rId20637"/>
    <hyperlink xmlns:r="http://schemas.openxmlformats.org/officeDocument/2006/relationships" ref="C20782" r:id="rId20638"/>
    <hyperlink xmlns:r="http://schemas.openxmlformats.org/officeDocument/2006/relationships" ref="C20783" r:id="rId20639"/>
    <hyperlink xmlns:r="http://schemas.openxmlformats.org/officeDocument/2006/relationships" ref="C20784" r:id="rId20640"/>
    <hyperlink xmlns:r="http://schemas.openxmlformats.org/officeDocument/2006/relationships" ref="C20785" r:id="rId20641"/>
    <hyperlink xmlns:r="http://schemas.openxmlformats.org/officeDocument/2006/relationships" ref="C20786" r:id="rId20642"/>
    <hyperlink xmlns:r="http://schemas.openxmlformats.org/officeDocument/2006/relationships" ref="C20787" r:id="rId20643"/>
    <hyperlink xmlns:r="http://schemas.openxmlformats.org/officeDocument/2006/relationships" ref="C20788" r:id="rId20644"/>
    <hyperlink xmlns:r="http://schemas.openxmlformats.org/officeDocument/2006/relationships" ref="C20789" r:id="rId20645"/>
    <hyperlink xmlns:r="http://schemas.openxmlformats.org/officeDocument/2006/relationships" ref="C20790" r:id="rId20646"/>
    <hyperlink xmlns:r="http://schemas.openxmlformats.org/officeDocument/2006/relationships" ref="C20791" r:id="rId20647"/>
    <hyperlink xmlns:r="http://schemas.openxmlformats.org/officeDocument/2006/relationships" ref="C20792" r:id="rId20648"/>
    <hyperlink xmlns:r="http://schemas.openxmlformats.org/officeDocument/2006/relationships" ref="C20793" r:id="rId20649"/>
    <hyperlink xmlns:r="http://schemas.openxmlformats.org/officeDocument/2006/relationships" ref="C20794" r:id="rId20650"/>
    <hyperlink xmlns:r="http://schemas.openxmlformats.org/officeDocument/2006/relationships" ref="C20795" r:id="rId20651"/>
    <hyperlink xmlns:r="http://schemas.openxmlformats.org/officeDocument/2006/relationships" ref="C20796" r:id="rId20652"/>
    <hyperlink xmlns:r="http://schemas.openxmlformats.org/officeDocument/2006/relationships" ref="C20797" r:id="rId20653"/>
    <hyperlink xmlns:r="http://schemas.openxmlformats.org/officeDocument/2006/relationships" ref="C20798" r:id="rId20654"/>
    <hyperlink xmlns:r="http://schemas.openxmlformats.org/officeDocument/2006/relationships" ref="C20799" r:id="rId20655"/>
    <hyperlink xmlns:r="http://schemas.openxmlformats.org/officeDocument/2006/relationships" ref="C20800" r:id="rId20656"/>
    <hyperlink xmlns:r="http://schemas.openxmlformats.org/officeDocument/2006/relationships" ref="C20801" r:id="rId20657"/>
    <hyperlink xmlns:r="http://schemas.openxmlformats.org/officeDocument/2006/relationships" ref="C20802" r:id="rId20658"/>
    <hyperlink xmlns:r="http://schemas.openxmlformats.org/officeDocument/2006/relationships" ref="C20803" r:id="rId20659"/>
    <hyperlink xmlns:r="http://schemas.openxmlformats.org/officeDocument/2006/relationships" ref="C20804" r:id="rId20660"/>
    <hyperlink xmlns:r="http://schemas.openxmlformats.org/officeDocument/2006/relationships" ref="C20805" r:id="rId20661"/>
    <hyperlink xmlns:r="http://schemas.openxmlformats.org/officeDocument/2006/relationships" ref="C20806" r:id="rId20662"/>
    <hyperlink xmlns:r="http://schemas.openxmlformats.org/officeDocument/2006/relationships" ref="C20807" r:id="rId20663"/>
    <hyperlink xmlns:r="http://schemas.openxmlformats.org/officeDocument/2006/relationships" ref="C20808" r:id="rId20664"/>
    <hyperlink xmlns:r="http://schemas.openxmlformats.org/officeDocument/2006/relationships" ref="C20809" r:id="rId20665"/>
    <hyperlink xmlns:r="http://schemas.openxmlformats.org/officeDocument/2006/relationships" ref="C20810" r:id="rId20666"/>
    <hyperlink xmlns:r="http://schemas.openxmlformats.org/officeDocument/2006/relationships" ref="C20811" r:id="rId20667"/>
    <hyperlink xmlns:r="http://schemas.openxmlformats.org/officeDocument/2006/relationships" ref="C20812" r:id="rId20668"/>
    <hyperlink xmlns:r="http://schemas.openxmlformats.org/officeDocument/2006/relationships" ref="C20813" r:id="rId20669"/>
    <hyperlink xmlns:r="http://schemas.openxmlformats.org/officeDocument/2006/relationships" ref="C20814" r:id="rId20670"/>
    <hyperlink xmlns:r="http://schemas.openxmlformats.org/officeDocument/2006/relationships" ref="C20815" r:id="rId20671"/>
    <hyperlink xmlns:r="http://schemas.openxmlformats.org/officeDocument/2006/relationships" ref="C20816" r:id="rId20672"/>
    <hyperlink xmlns:r="http://schemas.openxmlformats.org/officeDocument/2006/relationships" ref="C20817" r:id="rId20673"/>
    <hyperlink xmlns:r="http://schemas.openxmlformats.org/officeDocument/2006/relationships" ref="C20818" r:id="rId20674"/>
    <hyperlink xmlns:r="http://schemas.openxmlformats.org/officeDocument/2006/relationships" ref="C20819" r:id="rId20675"/>
    <hyperlink xmlns:r="http://schemas.openxmlformats.org/officeDocument/2006/relationships" ref="C20820" r:id="rId20676"/>
    <hyperlink xmlns:r="http://schemas.openxmlformats.org/officeDocument/2006/relationships" ref="C20821" r:id="rId20677"/>
    <hyperlink xmlns:r="http://schemas.openxmlformats.org/officeDocument/2006/relationships" ref="C20822" r:id="rId20678"/>
    <hyperlink xmlns:r="http://schemas.openxmlformats.org/officeDocument/2006/relationships" ref="C20823" r:id="rId20679"/>
    <hyperlink xmlns:r="http://schemas.openxmlformats.org/officeDocument/2006/relationships" ref="C20824" r:id="rId20680"/>
    <hyperlink xmlns:r="http://schemas.openxmlformats.org/officeDocument/2006/relationships" ref="C20825" r:id="rId20681"/>
    <hyperlink xmlns:r="http://schemas.openxmlformats.org/officeDocument/2006/relationships" ref="C20826" r:id="rId20682"/>
    <hyperlink xmlns:r="http://schemas.openxmlformats.org/officeDocument/2006/relationships" ref="C20827" r:id="rId20683"/>
    <hyperlink xmlns:r="http://schemas.openxmlformats.org/officeDocument/2006/relationships" ref="C20828" r:id="rId20684"/>
    <hyperlink xmlns:r="http://schemas.openxmlformats.org/officeDocument/2006/relationships" ref="C20829" r:id="rId20685"/>
    <hyperlink xmlns:r="http://schemas.openxmlformats.org/officeDocument/2006/relationships" ref="C20830" r:id="rId20686"/>
    <hyperlink xmlns:r="http://schemas.openxmlformats.org/officeDocument/2006/relationships" ref="C20831" r:id="rId20687"/>
    <hyperlink xmlns:r="http://schemas.openxmlformats.org/officeDocument/2006/relationships" ref="C20832" r:id="rId20688"/>
    <hyperlink xmlns:r="http://schemas.openxmlformats.org/officeDocument/2006/relationships" ref="C20833" r:id="rId20689"/>
    <hyperlink xmlns:r="http://schemas.openxmlformats.org/officeDocument/2006/relationships" ref="C20834" r:id="rId20690"/>
    <hyperlink xmlns:r="http://schemas.openxmlformats.org/officeDocument/2006/relationships" ref="C20835" r:id="rId20691"/>
    <hyperlink xmlns:r="http://schemas.openxmlformats.org/officeDocument/2006/relationships" ref="C20836" r:id="rId20692"/>
    <hyperlink xmlns:r="http://schemas.openxmlformats.org/officeDocument/2006/relationships" ref="C20837" r:id="rId20693"/>
    <hyperlink xmlns:r="http://schemas.openxmlformats.org/officeDocument/2006/relationships" ref="C20838" r:id="rId20694"/>
    <hyperlink xmlns:r="http://schemas.openxmlformats.org/officeDocument/2006/relationships" ref="C20839" r:id="rId20695"/>
    <hyperlink xmlns:r="http://schemas.openxmlformats.org/officeDocument/2006/relationships" ref="C20840" r:id="rId20696"/>
    <hyperlink xmlns:r="http://schemas.openxmlformats.org/officeDocument/2006/relationships" ref="C20841" r:id="rId20697"/>
    <hyperlink xmlns:r="http://schemas.openxmlformats.org/officeDocument/2006/relationships" ref="C20842" r:id="rId20698"/>
    <hyperlink xmlns:r="http://schemas.openxmlformats.org/officeDocument/2006/relationships" ref="C20843" r:id="rId20699"/>
    <hyperlink xmlns:r="http://schemas.openxmlformats.org/officeDocument/2006/relationships" ref="C20844" r:id="rId20700"/>
    <hyperlink xmlns:r="http://schemas.openxmlformats.org/officeDocument/2006/relationships" ref="C20845" r:id="rId20701"/>
    <hyperlink xmlns:r="http://schemas.openxmlformats.org/officeDocument/2006/relationships" ref="C20846" r:id="rId20702"/>
    <hyperlink xmlns:r="http://schemas.openxmlformats.org/officeDocument/2006/relationships" ref="C20847" r:id="rId20703"/>
    <hyperlink xmlns:r="http://schemas.openxmlformats.org/officeDocument/2006/relationships" ref="C20848" r:id="rId20704"/>
    <hyperlink xmlns:r="http://schemas.openxmlformats.org/officeDocument/2006/relationships" ref="C20849" r:id="rId20705"/>
    <hyperlink xmlns:r="http://schemas.openxmlformats.org/officeDocument/2006/relationships" ref="C20850" r:id="rId20706"/>
    <hyperlink xmlns:r="http://schemas.openxmlformats.org/officeDocument/2006/relationships" ref="C20851" r:id="rId20707"/>
    <hyperlink xmlns:r="http://schemas.openxmlformats.org/officeDocument/2006/relationships" ref="C20852" r:id="rId20708"/>
    <hyperlink xmlns:r="http://schemas.openxmlformats.org/officeDocument/2006/relationships" ref="C20853" r:id="rId20709"/>
    <hyperlink xmlns:r="http://schemas.openxmlformats.org/officeDocument/2006/relationships" ref="C20854" r:id="rId20710"/>
    <hyperlink xmlns:r="http://schemas.openxmlformats.org/officeDocument/2006/relationships" ref="C20855" r:id="rId20711"/>
    <hyperlink xmlns:r="http://schemas.openxmlformats.org/officeDocument/2006/relationships" ref="C20856" r:id="rId20712"/>
    <hyperlink xmlns:r="http://schemas.openxmlformats.org/officeDocument/2006/relationships" ref="C20857" r:id="rId20713"/>
    <hyperlink xmlns:r="http://schemas.openxmlformats.org/officeDocument/2006/relationships" ref="C20858" r:id="rId20714"/>
    <hyperlink xmlns:r="http://schemas.openxmlformats.org/officeDocument/2006/relationships" ref="C20859" r:id="rId20715"/>
    <hyperlink xmlns:r="http://schemas.openxmlformats.org/officeDocument/2006/relationships" ref="C20860" r:id="rId20716"/>
    <hyperlink xmlns:r="http://schemas.openxmlformats.org/officeDocument/2006/relationships" ref="C20861" r:id="rId20717"/>
    <hyperlink xmlns:r="http://schemas.openxmlformats.org/officeDocument/2006/relationships" ref="C20862" r:id="rId20718"/>
    <hyperlink xmlns:r="http://schemas.openxmlformats.org/officeDocument/2006/relationships" ref="C20863" r:id="rId20719"/>
    <hyperlink xmlns:r="http://schemas.openxmlformats.org/officeDocument/2006/relationships" ref="C20864" r:id="rId20720"/>
    <hyperlink xmlns:r="http://schemas.openxmlformats.org/officeDocument/2006/relationships" ref="C20865" r:id="rId20721"/>
    <hyperlink xmlns:r="http://schemas.openxmlformats.org/officeDocument/2006/relationships" ref="C20866" r:id="rId20722"/>
    <hyperlink xmlns:r="http://schemas.openxmlformats.org/officeDocument/2006/relationships" ref="C20867" r:id="rId20723"/>
    <hyperlink xmlns:r="http://schemas.openxmlformats.org/officeDocument/2006/relationships" ref="C20868" r:id="rId20724"/>
    <hyperlink xmlns:r="http://schemas.openxmlformats.org/officeDocument/2006/relationships" ref="C20869" r:id="rId20725"/>
    <hyperlink xmlns:r="http://schemas.openxmlformats.org/officeDocument/2006/relationships" ref="C20870" r:id="rId20726"/>
    <hyperlink xmlns:r="http://schemas.openxmlformats.org/officeDocument/2006/relationships" ref="C20871" r:id="rId20727"/>
    <hyperlink xmlns:r="http://schemas.openxmlformats.org/officeDocument/2006/relationships" ref="C20872" r:id="rId20728"/>
    <hyperlink xmlns:r="http://schemas.openxmlformats.org/officeDocument/2006/relationships" ref="C20873" r:id="rId20729"/>
    <hyperlink xmlns:r="http://schemas.openxmlformats.org/officeDocument/2006/relationships" ref="C20874" r:id="rId20730"/>
    <hyperlink xmlns:r="http://schemas.openxmlformats.org/officeDocument/2006/relationships" ref="C20875" r:id="rId20731"/>
    <hyperlink xmlns:r="http://schemas.openxmlformats.org/officeDocument/2006/relationships" ref="C20876" r:id="rId20732"/>
    <hyperlink xmlns:r="http://schemas.openxmlformats.org/officeDocument/2006/relationships" ref="C20877" r:id="rId20733"/>
    <hyperlink xmlns:r="http://schemas.openxmlformats.org/officeDocument/2006/relationships" ref="C20878" r:id="rId20734"/>
    <hyperlink xmlns:r="http://schemas.openxmlformats.org/officeDocument/2006/relationships" ref="C20879" r:id="rId20735"/>
    <hyperlink xmlns:r="http://schemas.openxmlformats.org/officeDocument/2006/relationships" ref="C20880" r:id="rId20736"/>
    <hyperlink xmlns:r="http://schemas.openxmlformats.org/officeDocument/2006/relationships" ref="C20881" r:id="rId20737"/>
    <hyperlink xmlns:r="http://schemas.openxmlformats.org/officeDocument/2006/relationships" ref="C20882" r:id="rId20738"/>
    <hyperlink xmlns:r="http://schemas.openxmlformats.org/officeDocument/2006/relationships" ref="C20883" r:id="rId20739"/>
    <hyperlink xmlns:r="http://schemas.openxmlformats.org/officeDocument/2006/relationships" ref="C20884" r:id="rId20740"/>
    <hyperlink xmlns:r="http://schemas.openxmlformats.org/officeDocument/2006/relationships" ref="C20885" r:id="rId20741"/>
    <hyperlink xmlns:r="http://schemas.openxmlformats.org/officeDocument/2006/relationships" ref="C20886" r:id="rId20742"/>
    <hyperlink xmlns:r="http://schemas.openxmlformats.org/officeDocument/2006/relationships" ref="C20887" r:id="rId20743"/>
    <hyperlink xmlns:r="http://schemas.openxmlformats.org/officeDocument/2006/relationships" ref="C20888" r:id="rId20744"/>
    <hyperlink xmlns:r="http://schemas.openxmlformats.org/officeDocument/2006/relationships" ref="C20889" r:id="rId20745"/>
    <hyperlink xmlns:r="http://schemas.openxmlformats.org/officeDocument/2006/relationships" ref="C20890" r:id="rId20746"/>
    <hyperlink xmlns:r="http://schemas.openxmlformats.org/officeDocument/2006/relationships" ref="C20891" r:id="rId20747"/>
    <hyperlink xmlns:r="http://schemas.openxmlformats.org/officeDocument/2006/relationships" ref="C20892" r:id="rId20748"/>
    <hyperlink xmlns:r="http://schemas.openxmlformats.org/officeDocument/2006/relationships" ref="C20893" r:id="rId20749"/>
    <hyperlink xmlns:r="http://schemas.openxmlformats.org/officeDocument/2006/relationships" ref="C20894" r:id="rId20750"/>
    <hyperlink xmlns:r="http://schemas.openxmlformats.org/officeDocument/2006/relationships" ref="C20895" r:id="rId20751"/>
    <hyperlink xmlns:r="http://schemas.openxmlformats.org/officeDocument/2006/relationships" ref="C20896" r:id="rId20752"/>
    <hyperlink xmlns:r="http://schemas.openxmlformats.org/officeDocument/2006/relationships" ref="C20897" r:id="rId20753"/>
    <hyperlink xmlns:r="http://schemas.openxmlformats.org/officeDocument/2006/relationships" ref="C20898" r:id="rId20754"/>
    <hyperlink xmlns:r="http://schemas.openxmlformats.org/officeDocument/2006/relationships" ref="C20899" r:id="rId20755"/>
    <hyperlink xmlns:r="http://schemas.openxmlformats.org/officeDocument/2006/relationships" ref="C20900" r:id="rId20756"/>
    <hyperlink xmlns:r="http://schemas.openxmlformats.org/officeDocument/2006/relationships" ref="C20901" r:id="rId20757"/>
    <hyperlink xmlns:r="http://schemas.openxmlformats.org/officeDocument/2006/relationships" ref="C20902" r:id="rId20758"/>
    <hyperlink xmlns:r="http://schemas.openxmlformats.org/officeDocument/2006/relationships" ref="C20903" r:id="rId20759"/>
    <hyperlink xmlns:r="http://schemas.openxmlformats.org/officeDocument/2006/relationships" ref="C20904" r:id="rId20760"/>
    <hyperlink xmlns:r="http://schemas.openxmlformats.org/officeDocument/2006/relationships" ref="C20905" r:id="rId20761"/>
    <hyperlink xmlns:r="http://schemas.openxmlformats.org/officeDocument/2006/relationships" ref="C20906" r:id="rId20762"/>
    <hyperlink xmlns:r="http://schemas.openxmlformats.org/officeDocument/2006/relationships" ref="C20907" r:id="rId20763"/>
    <hyperlink xmlns:r="http://schemas.openxmlformats.org/officeDocument/2006/relationships" ref="C20908" r:id="rId20764"/>
    <hyperlink xmlns:r="http://schemas.openxmlformats.org/officeDocument/2006/relationships" ref="C20909" r:id="rId20765"/>
    <hyperlink xmlns:r="http://schemas.openxmlformats.org/officeDocument/2006/relationships" ref="C20910" r:id="rId20766"/>
    <hyperlink xmlns:r="http://schemas.openxmlformats.org/officeDocument/2006/relationships" ref="C20911" r:id="rId20767"/>
    <hyperlink xmlns:r="http://schemas.openxmlformats.org/officeDocument/2006/relationships" ref="C20912" r:id="rId20768"/>
    <hyperlink xmlns:r="http://schemas.openxmlformats.org/officeDocument/2006/relationships" ref="C20913" r:id="rId20769"/>
    <hyperlink xmlns:r="http://schemas.openxmlformats.org/officeDocument/2006/relationships" ref="C20914" r:id="rId20770"/>
    <hyperlink xmlns:r="http://schemas.openxmlformats.org/officeDocument/2006/relationships" ref="C20915" r:id="rId20771"/>
    <hyperlink xmlns:r="http://schemas.openxmlformats.org/officeDocument/2006/relationships" ref="C20916" r:id="rId20772"/>
    <hyperlink xmlns:r="http://schemas.openxmlformats.org/officeDocument/2006/relationships" ref="C20917" r:id="rId20773"/>
    <hyperlink xmlns:r="http://schemas.openxmlformats.org/officeDocument/2006/relationships" ref="C20918" r:id="rId20774"/>
    <hyperlink xmlns:r="http://schemas.openxmlformats.org/officeDocument/2006/relationships" ref="C20919" r:id="rId20775"/>
    <hyperlink xmlns:r="http://schemas.openxmlformats.org/officeDocument/2006/relationships" ref="C20920" r:id="rId20776"/>
    <hyperlink xmlns:r="http://schemas.openxmlformats.org/officeDocument/2006/relationships" ref="C20921" r:id="rId20777"/>
    <hyperlink xmlns:r="http://schemas.openxmlformats.org/officeDocument/2006/relationships" ref="C20922" r:id="rId20778"/>
    <hyperlink xmlns:r="http://schemas.openxmlformats.org/officeDocument/2006/relationships" ref="C20923" r:id="rId20779"/>
    <hyperlink xmlns:r="http://schemas.openxmlformats.org/officeDocument/2006/relationships" ref="C20924" r:id="rId20780"/>
    <hyperlink xmlns:r="http://schemas.openxmlformats.org/officeDocument/2006/relationships" ref="C20925" r:id="rId20781"/>
    <hyperlink xmlns:r="http://schemas.openxmlformats.org/officeDocument/2006/relationships" ref="C20926" r:id="rId20782"/>
    <hyperlink xmlns:r="http://schemas.openxmlformats.org/officeDocument/2006/relationships" ref="C20927" r:id="rId20783"/>
    <hyperlink xmlns:r="http://schemas.openxmlformats.org/officeDocument/2006/relationships" ref="C20928" r:id="rId20784"/>
    <hyperlink xmlns:r="http://schemas.openxmlformats.org/officeDocument/2006/relationships" ref="C20929" r:id="rId20785"/>
    <hyperlink xmlns:r="http://schemas.openxmlformats.org/officeDocument/2006/relationships" ref="C20930" r:id="rId20786"/>
    <hyperlink xmlns:r="http://schemas.openxmlformats.org/officeDocument/2006/relationships" ref="C20931" r:id="rId20787"/>
    <hyperlink xmlns:r="http://schemas.openxmlformats.org/officeDocument/2006/relationships" ref="C20932" r:id="rId20788"/>
    <hyperlink xmlns:r="http://schemas.openxmlformats.org/officeDocument/2006/relationships" ref="C20933" r:id="rId20789"/>
    <hyperlink xmlns:r="http://schemas.openxmlformats.org/officeDocument/2006/relationships" ref="C20934" r:id="rId20790"/>
    <hyperlink xmlns:r="http://schemas.openxmlformats.org/officeDocument/2006/relationships" ref="C20935" r:id="rId20791"/>
    <hyperlink xmlns:r="http://schemas.openxmlformats.org/officeDocument/2006/relationships" ref="C20936" r:id="rId20792"/>
    <hyperlink xmlns:r="http://schemas.openxmlformats.org/officeDocument/2006/relationships" ref="C20937" r:id="rId20793"/>
    <hyperlink xmlns:r="http://schemas.openxmlformats.org/officeDocument/2006/relationships" ref="C20938" r:id="rId20794"/>
    <hyperlink xmlns:r="http://schemas.openxmlformats.org/officeDocument/2006/relationships" ref="C20939" r:id="rId20795"/>
    <hyperlink xmlns:r="http://schemas.openxmlformats.org/officeDocument/2006/relationships" ref="C20940" r:id="rId20796"/>
    <hyperlink xmlns:r="http://schemas.openxmlformats.org/officeDocument/2006/relationships" ref="C20941" r:id="rId20797"/>
    <hyperlink xmlns:r="http://schemas.openxmlformats.org/officeDocument/2006/relationships" ref="C20942" r:id="rId20798"/>
    <hyperlink xmlns:r="http://schemas.openxmlformats.org/officeDocument/2006/relationships" ref="C20943" r:id="rId20799"/>
    <hyperlink xmlns:r="http://schemas.openxmlformats.org/officeDocument/2006/relationships" ref="C20944" r:id="rId20800"/>
    <hyperlink xmlns:r="http://schemas.openxmlformats.org/officeDocument/2006/relationships" ref="C20945" r:id="rId20801"/>
    <hyperlink xmlns:r="http://schemas.openxmlformats.org/officeDocument/2006/relationships" ref="C20946" r:id="rId20802"/>
    <hyperlink xmlns:r="http://schemas.openxmlformats.org/officeDocument/2006/relationships" ref="C20947" r:id="rId20803"/>
    <hyperlink xmlns:r="http://schemas.openxmlformats.org/officeDocument/2006/relationships" ref="C20948" r:id="rId20804"/>
    <hyperlink xmlns:r="http://schemas.openxmlformats.org/officeDocument/2006/relationships" ref="C20949" r:id="rId20805"/>
    <hyperlink xmlns:r="http://schemas.openxmlformats.org/officeDocument/2006/relationships" ref="C20950" r:id="rId20806"/>
    <hyperlink xmlns:r="http://schemas.openxmlformats.org/officeDocument/2006/relationships" ref="C20951" r:id="rId20807"/>
    <hyperlink xmlns:r="http://schemas.openxmlformats.org/officeDocument/2006/relationships" ref="C20952" r:id="rId20808"/>
    <hyperlink xmlns:r="http://schemas.openxmlformats.org/officeDocument/2006/relationships" ref="C20953" r:id="rId20809"/>
    <hyperlink xmlns:r="http://schemas.openxmlformats.org/officeDocument/2006/relationships" ref="C20954" r:id="rId20810"/>
    <hyperlink xmlns:r="http://schemas.openxmlformats.org/officeDocument/2006/relationships" ref="C20955" r:id="rId20811"/>
    <hyperlink xmlns:r="http://schemas.openxmlformats.org/officeDocument/2006/relationships" ref="C20956" r:id="rId20812"/>
    <hyperlink xmlns:r="http://schemas.openxmlformats.org/officeDocument/2006/relationships" ref="C20957" r:id="rId20813"/>
    <hyperlink xmlns:r="http://schemas.openxmlformats.org/officeDocument/2006/relationships" ref="C20958" r:id="rId20814"/>
    <hyperlink xmlns:r="http://schemas.openxmlformats.org/officeDocument/2006/relationships" ref="C20959" r:id="rId20815"/>
    <hyperlink xmlns:r="http://schemas.openxmlformats.org/officeDocument/2006/relationships" ref="C20960" r:id="rId20816"/>
    <hyperlink xmlns:r="http://schemas.openxmlformats.org/officeDocument/2006/relationships" ref="C20961" r:id="rId20817"/>
    <hyperlink xmlns:r="http://schemas.openxmlformats.org/officeDocument/2006/relationships" ref="C20962" r:id="rId20818"/>
    <hyperlink xmlns:r="http://schemas.openxmlformats.org/officeDocument/2006/relationships" ref="C20963" r:id="rId20819"/>
    <hyperlink xmlns:r="http://schemas.openxmlformats.org/officeDocument/2006/relationships" ref="C20964" r:id="rId20820"/>
    <hyperlink xmlns:r="http://schemas.openxmlformats.org/officeDocument/2006/relationships" ref="C20965" r:id="rId20821"/>
    <hyperlink xmlns:r="http://schemas.openxmlformats.org/officeDocument/2006/relationships" ref="C20966" r:id="rId20822"/>
    <hyperlink xmlns:r="http://schemas.openxmlformats.org/officeDocument/2006/relationships" ref="C20967" r:id="rId20823"/>
    <hyperlink xmlns:r="http://schemas.openxmlformats.org/officeDocument/2006/relationships" ref="C20968" r:id="rId20824"/>
    <hyperlink xmlns:r="http://schemas.openxmlformats.org/officeDocument/2006/relationships" ref="C20969" r:id="rId20825"/>
    <hyperlink xmlns:r="http://schemas.openxmlformats.org/officeDocument/2006/relationships" ref="C20970" r:id="rId20826"/>
    <hyperlink xmlns:r="http://schemas.openxmlformats.org/officeDocument/2006/relationships" ref="C20971" r:id="rId20827"/>
    <hyperlink xmlns:r="http://schemas.openxmlformats.org/officeDocument/2006/relationships" ref="C20972" r:id="rId20828"/>
    <hyperlink xmlns:r="http://schemas.openxmlformats.org/officeDocument/2006/relationships" ref="C20973" r:id="rId20829"/>
    <hyperlink xmlns:r="http://schemas.openxmlformats.org/officeDocument/2006/relationships" ref="C20974" r:id="rId20830"/>
    <hyperlink xmlns:r="http://schemas.openxmlformats.org/officeDocument/2006/relationships" ref="C20975" r:id="rId20831"/>
    <hyperlink xmlns:r="http://schemas.openxmlformats.org/officeDocument/2006/relationships" ref="C20976" r:id="rId20832"/>
    <hyperlink xmlns:r="http://schemas.openxmlformats.org/officeDocument/2006/relationships" ref="C20977" r:id="rId20833"/>
    <hyperlink xmlns:r="http://schemas.openxmlformats.org/officeDocument/2006/relationships" ref="C20978" r:id="rId20834"/>
    <hyperlink xmlns:r="http://schemas.openxmlformats.org/officeDocument/2006/relationships" ref="C20979" r:id="rId20835"/>
    <hyperlink xmlns:r="http://schemas.openxmlformats.org/officeDocument/2006/relationships" ref="C20980" r:id="rId20836"/>
    <hyperlink xmlns:r="http://schemas.openxmlformats.org/officeDocument/2006/relationships" ref="C20981" r:id="rId20837"/>
    <hyperlink xmlns:r="http://schemas.openxmlformats.org/officeDocument/2006/relationships" ref="C20982" r:id="rId20838"/>
    <hyperlink xmlns:r="http://schemas.openxmlformats.org/officeDocument/2006/relationships" ref="C20983" r:id="rId20839"/>
    <hyperlink xmlns:r="http://schemas.openxmlformats.org/officeDocument/2006/relationships" ref="C20984" r:id="rId20840"/>
    <hyperlink xmlns:r="http://schemas.openxmlformats.org/officeDocument/2006/relationships" ref="C20985" r:id="rId20841"/>
    <hyperlink xmlns:r="http://schemas.openxmlformats.org/officeDocument/2006/relationships" ref="C20986" r:id="rId20842"/>
    <hyperlink xmlns:r="http://schemas.openxmlformats.org/officeDocument/2006/relationships" ref="C20987" r:id="rId20843"/>
    <hyperlink xmlns:r="http://schemas.openxmlformats.org/officeDocument/2006/relationships" ref="C20988" r:id="rId20844"/>
    <hyperlink xmlns:r="http://schemas.openxmlformats.org/officeDocument/2006/relationships" ref="C20989" r:id="rId20845"/>
    <hyperlink xmlns:r="http://schemas.openxmlformats.org/officeDocument/2006/relationships" ref="C20990" r:id="rId20846"/>
    <hyperlink xmlns:r="http://schemas.openxmlformats.org/officeDocument/2006/relationships" ref="C20991" r:id="rId20847"/>
    <hyperlink xmlns:r="http://schemas.openxmlformats.org/officeDocument/2006/relationships" ref="C20992" r:id="rId20848"/>
    <hyperlink xmlns:r="http://schemas.openxmlformats.org/officeDocument/2006/relationships" ref="C20993" r:id="rId20849"/>
    <hyperlink xmlns:r="http://schemas.openxmlformats.org/officeDocument/2006/relationships" ref="C20994" r:id="rId20850"/>
    <hyperlink xmlns:r="http://schemas.openxmlformats.org/officeDocument/2006/relationships" ref="C20995" r:id="rId20851"/>
    <hyperlink xmlns:r="http://schemas.openxmlformats.org/officeDocument/2006/relationships" ref="C20996" r:id="rId20852"/>
    <hyperlink xmlns:r="http://schemas.openxmlformats.org/officeDocument/2006/relationships" ref="C20997" r:id="rId20853"/>
    <hyperlink xmlns:r="http://schemas.openxmlformats.org/officeDocument/2006/relationships" ref="C20998" r:id="rId20854"/>
    <hyperlink xmlns:r="http://schemas.openxmlformats.org/officeDocument/2006/relationships" ref="C20999" r:id="rId20855"/>
    <hyperlink xmlns:r="http://schemas.openxmlformats.org/officeDocument/2006/relationships" ref="C21000" r:id="rId20856"/>
    <hyperlink xmlns:r="http://schemas.openxmlformats.org/officeDocument/2006/relationships" ref="C21001" r:id="rId20857"/>
    <hyperlink xmlns:r="http://schemas.openxmlformats.org/officeDocument/2006/relationships" ref="C21002" r:id="rId20858"/>
    <hyperlink xmlns:r="http://schemas.openxmlformats.org/officeDocument/2006/relationships" ref="C21003" r:id="rId20859"/>
    <hyperlink xmlns:r="http://schemas.openxmlformats.org/officeDocument/2006/relationships" ref="C21004" r:id="rId20860"/>
    <hyperlink xmlns:r="http://schemas.openxmlformats.org/officeDocument/2006/relationships" ref="C21005" r:id="rId20861"/>
    <hyperlink xmlns:r="http://schemas.openxmlformats.org/officeDocument/2006/relationships" ref="C21006" r:id="rId20862"/>
    <hyperlink xmlns:r="http://schemas.openxmlformats.org/officeDocument/2006/relationships" ref="C21007" r:id="rId20863"/>
    <hyperlink xmlns:r="http://schemas.openxmlformats.org/officeDocument/2006/relationships" ref="C21008" r:id="rId20864"/>
    <hyperlink xmlns:r="http://schemas.openxmlformats.org/officeDocument/2006/relationships" ref="C21009" r:id="rId20865"/>
    <hyperlink xmlns:r="http://schemas.openxmlformats.org/officeDocument/2006/relationships" ref="C21010" r:id="rId20866"/>
    <hyperlink xmlns:r="http://schemas.openxmlformats.org/officeDocument/2006/relationships" ref="C21011" r:id="rId20867"/>
    <hyperlink xmlns:r="http://schemas.openxmlformats.org/officeDocument/2006/relationships" ref="C21012" r:id="rId20868"/>
    <hyperlink xmlns:r="http://schemas.openxmlformats.org/officeDocument/2006/relationships" ref="C21013" r:id="rId20869"/>
    <hyperlink xmlns:r="http://schemas.openxmlformats.org/officeDocument/2006/relationships" ref="C21014" r:id="rId20870"/>
    <hyperlink xmlns:r="http://schemas.openxmlformats.org/officeDocument/2006/relationships" ref="C21015" r:id="rId20871"/>
    <hyperlink xmlns:r="http://schemas.openxmlformats.org/officeDocument/2006/relationships" ref="C21016" r:id="rId20872"/>
    <hyperlink xmlns:r="http://schemas.openxmlformats.org/officeDocument/2006/relationships" ref="C21017" r:id="rId20873"/>
    <hyperlink xmlns:r="http://schemas.openxmlformats.org/officeDocument/2006/relationships" ref="C21018" r:id="rId20874"/>
    <hyperlink xmlns:r="http://schemas.openxmlformats.org/officeDocument/2006/relationships" ref="C21019" r:id="rId20875"/>
    <hyperlink xmlns:r="http://schemas.openxmlformats.org/officeDocument/2006/relationships" ref="C21020" r:id="rId20876"/>
    <hyperlink xmlns:r="http://schemas.openxmlformats.org/officeDocument/2006/relationships" ref="C21021" r:id="rId20877"/>
    <hyperlink xmlns:r="http://schemas.openxmlformats.org/officeDocument/2006/relationships" ref="C21022" r:id="rId20878"/>
    <hyperlink xmlns:r="http://schemas.openxmlformats.org/officeDocument/2006/relationships" ref="C21023" r:id="rId20879"/>
    <hyperlink xmlns:r="http://schemas.openxmlformats.org/officeDocument/2006/relationships" ref="C21024" r:id="rId20880"/>
    <hyperlink xmlns:r="http://schemas.openxmlformats.org/officeDocument/2006/relationships" ref="C21025" r:id="rId20881"/>
    <hyperlink xmlns:r="http://schemas.openxmlformats.org/officeDocument/2006/relationships" ref="C21026" r:id="rId20882"/>
    <hyperlink xmlns:r="http://schemas.openxmlformats.org/officeDocument/2006/relationships" ref="C21027" r:id="rId20883"/>
    <hyperlink xmlns:r="http://schemas.openxmlformats.org/officeDocument/2006/relationships" ref="C21028" r:id="rId20884"/>
    <hyperlink xmlns:r="http://schemas.openxmlformats.org/officeDocument/2006/relationships" ref="C21029" r:id="rId20885"/>
    <hyperlink xmlns:r="http://schemas.openxmlformats.org/officeDocument/2006/relationships" ref="C21030" r:id="rId20886"/>
    <hyperlink xmlns:r="http://schemas.openxmlformats.org/officeDocument/2006/relationships" ref="C21031" r:id="rId20887"/>
    <hyperlink xmlns:r="http://schemas.openxmlformats.org/officeDocument/2006/relationships" ref="C21032" r:id="rId20888"/>
    <hyperlink xmlns:r="http://schemas.openxmlformats.org/officeDocument/2006/relationships" ref="C21033" r:id="rId20889"/>
    <hyperlink xmlns:r="http://schemas.openxmlformats.org/officeDocument/2006/relationships" ref="C21034" r:id="rId20890"/>
    <hyperlink xmlns:r="http://schemas.openxmlformats.org/officeDocument/2006/relationships" ref="C21035" r:id="rId20891"/>
    <hyperlink xmlns:r="http://schemas.openxmlformats.org/officeDocument/2006/relationships" ref="C21036" r:id="rId20892"/>
    <hyperlink xmlns:r="http://schemas.openxmlformats.org/officeDocument/2006/relationships" ref="C21037" r:id="rId20893"/>
    <hyperlink xmlns:r="http://schemas.openxmlformats.org/officeDocument/2006/relationships" ref="C21038" r:id="rId20894"/>
    <hyperlink xmlns:r="http://schemas.openxmlformats.org/officeDocument/2006/relationships" ref="C21039" r:id="rId20895"/>
    <hyperlink xmlns:r="http://schemas.openxmlformats.org/officeDocument/2006/relationships" ref="C21040" r:id="rId20896"/>
    <hyperlink xmlns:r="http://schemas.openxmlformats.org/officeDocument/2006/relationships" ref="C21041" r:id="rId20897"/>
    <hyperlink xmlns:r="http://schemas.openxmlformats.org/officeDocument/2006/relationships" ref="C21042" r:id="rId20898"/>
    <hyperlink xmlns:r="http://schemas.openxmlformats.org/officeDocument/2006/relationships" ref="C21043" r:id="rId20899"/>
    <hyperlink xmlns:r="http://schemas.openxmlformats.org/officeDocument/2006/relationships" ref="C21044" r:id="rId20900"/>
    <hyperlink xmlns:r="http://schemas.openxmlformats.org/officeDocument/2006/relationships" ref="C21045" r:id="rId20901"/>
    <hyperlink xmlns:r="http://schemas.openxmlformats.org/officeDocument/2006/relationships" ref="C21046" r:id="rId20902"/>
    <hyperlink xmlns:r="http://schemas.openxmlformats.org/officeDocument/2006/relationships" ref="C21047" r:id="rId20903"/>
    <hyperlink xmlns:r="http://schemas.openxmlformats.org/officeDocument/2006/relationships" ref="C21048" r:id="rId20904"/>
    <hyperlink xmlns:r="http://schemas.openxmlformats.org/officeDocument/2006/relationships" ref="C21049" r:id="rId20905"/>
    <hyperlink xmlns:r="http://schemas.openxmlformats.org/officeDocument/2006/relationships" ref="C21050" r:id="rId20906"/>
    <hyperlink xmlns:r="http://schemas.openxmlformats.org/officeDocument/2006/relationships" ref="C21051" r:id="rId20907"/>
    <hyperlink xmlns:r="http://schemas.openxmlformats.org/officeDocument/2006/relationships" ref="C21052" r:id="rId20908"/>
    <hyperlink xmlns:r="http://schemas.openxmlformats.org/officeDocument/2006/relationships" ref="C21053" r:id="rId20909"/>
    <hyperlink xmlns:r="http://schemas.openxmlformats.org/officeDocument/2006/relationships" ref="C21054" r:id="rId20910"/>
    <hyperlink xmlns:r="http://schemas.openxmlformats.org/officeDocument/2006/relationships" ref="C21055" r:id="rId20911"/>
    <hyperlink xmlns:r="http://schemas.openxmlformats.org/officeDocument/2006/relationships" ref="C21056" r:id="rId20912"/>
    <hyperlink xmlns:r="http://schemas.openxmlformats.org/officeDocument/2006/relationships" ref="C21057" r:id="rId20913"/>
    <hyperlink xmlns:r="http://schemas.openxmlformats.org/officeDocument/2006/relationships" ref="C21058" r:id="rId20914"/>
    <hyperlink xmlns:r="http://schemas.openxmlformats.org/officeDocument/2006/relationships" ref="C21059" r:id="rId20915"/>
    <hyperlink xmlns:r="http://schemas.openxmlformats.org/officeDocument/2006/relationships" ref="C21060" r:id="rId20916"/>
    <hyperlink xmlns:r="http://schemas.openxmlformats.org/officeDocument/2006/relationships" ref="C21061" r:id="rId20917"/>
    <hyperlink xmlns:r="http://schemas.openxmlformats.org/officeDocument/2006/relationships" ref="C21062" r:id="rId20918"/>
    <hyperlink xmlns:r="http://schemas.openxmlformats.org/officeDocument/2006/relationships" ref="C21063" r:id="rId20919"/>
    <hyperlink xmlns:r="http://schemas.openxmlformats.org/officeDocument/2006/relationships" ref="C21064" r:id="rId20920"/>
    <hyperlink xmlns:r="http://schemas.openxmlformats.org/officeDocument/2006/relationships" ref="C21065" r:id="rId20921"/>
    <hyperlink xmlns:r="http://schemas.openxmlformats.org/officeDocument/2006/relationships" ref="C21066" r:id="rId20922"/>
    <hyperlink xmlns:r="http://schemas.openxmlformats.org/officeDocument/2006/relationships" ref="C21067" r:id="rId20923"/>
    <hyperlink xmlns:r="http://schemas.openxmlformats.org/officeDocument/2006/relationships" ref="C21068" r:id="rId20924"/>
    <hyperlink xmlns:r="http://schemas.openxmlformats.org/officeDocument/2006/relationships" ref="C21069" r:id="rId20925"/>
    <hyperlink xmlns:r="http://schemas.openxmlformats.org/officeDocument/2006/relationships" ref="C21070" r:id="rId20926"/>
    <hyperlink xmlns:r="http://schemas.openxmlformats.org/officeDocument/2006/relationships" ref="C21071" r:id="rId20927"/>
    <hyperlink xmlns:r="http://schemas.openxmlformats.org/officeDocument/2006/relationships" ref="C21072" r:id="rId20928"/>
    <hyperlink xmlns:r="http://schemas.openxmlformats.org/officeDocument/2006/relationships" ref="C21073" r:id="rId20929"/>
    <hyperlink xmlns:r="http://schemas.openxmlformats.org/officeDocument/2006/relationships" ref="C21074" r:id="rId20930"/>
    <hyperlink xmlns:r="http://schemas.openxmlformats.org/officeDocument/2006/relationships" ref="C21075" r:id="rId20931"/>
    <hyperlink xmlns:r="http://schemas.openxmlformats.org/officeDocument/2006/relationships" ref="C21076" r:id="rId20932"/>
    <hyperlink xmlns:r="http://schemas.openxmlformats.org/officeDocument/2006/relationships" ref="C21077" r:id="rId20933"/>
    <hyperlink xmlns:r="http://schemas.openxmlformats.org/officeDocument/2006/relationships" ref="C21078" r:id="rId20934"/>
    <hyperlink xmlns:r="http://schemas.openxmlformats.org/officeDocument/2006/relationships" ref="C21079" r:id="rId20935"/>
    <hyperlink xmlns:r="http://schemas.openxmlformats.org/officeDocument/2006/relationships" ref="C21080" r:id="rId20936"/>
    <hyperlink xmlns:r="http://schemas.openxmlformats.org/officeDocument/2006/relationships" ref="C21081" r:id="rId20937"/>
    <hyperlink xmlns:r="http://schemas.openxmlformats.org/officeDocument/2006/relationships" ref="C21082" r:id="rId20938"/>
    <hyperlink xmlns:r="http://schemas.openxmlformats.org/officeDocument/2006/relationships" ref="C21083" r:id="rId20939"/>
    <hyperlink xmlns:r="http://schemas.openxmlformats.org/officeDocument/2006/relationships" ref="C21084" r:id="rId20940"/>
    <hyperlink xmlns:r="http://schemas.openxmlformats.org/officeDocument/2006/relationships" ref="C21085" r:id="rId20941"/>
    <hyperlink xmlns:r="http://schemas.openxmlformats.org/officeDocument/2006/relationships" ref="C21086" r:id="rId20942"/>
    <hyperlink xmlns:r="http://schemas.openxmlformats.org/officeDocument/2006/relationships" ref="C21087" r:id="rId20943"/>
    <hyperlink xmlns:r="http://schemas.openxmlformats.org/officeDocument/2006/relationships" ref="C21088" r:id="rId20944"/>
    <hyperlink xmlns:r="http://schemas.openxmlformats.org/officeDocument/2006/relationships" ref="C21089" r:id="rId20945"/>
    <hyperlink xmlns:r="http://schemas.openxmlformats.org/officeDocument/2006/relationships" ref="C21090" r:id="rId20946"/>
    <hyperlink xmlns:r="http://schemas.openxmlformats.org/officeDocument/2006/relationships" ref="C21091" r:id="rId20947"/>
    <hyperlink xmlns:r="http://schemas.openxmlformats.org/officeDocument/2006/relationships" ref="C21092" r:id="rId20948"/>
    <hyperlink xmlns:r="http://schemas.openxmlformats.org/officeDocument/2006/relationships" ref="C21093" r:id="rId20949"/>
    <hyperlink xmlns:r="http://schemas.openxmlformats.org/officeDocument/2006/relationships" ref="C21094" r:id="rId20950"/>
    <hyperlink xmlns:r="http://schemas.openxmlformats.org/officeDocument/2006/relationships" ref="C21095" r:id="rId20951"/>
    <hyperlink xmlns:r="http://schemas.openxmlformats.org/officeDocument/2006/relationships" ref="C21096" r:id="rId20952"/>
    <hyperlink xmlns:r="http://schemas.openxmlformats.org/officeDocument/2006/relationships" ref="C21097" r:id="rId20953"/>
    <hyperlink xmlns:r="http://schemas.openxmlformats.org/officeDocument/2006/relationships" ref="C21098" r:id="rId20954"/>
    <hyperlink xmlns:r="http://schemas.openxmlformats.org/officeDocument/2006/relationships" ref="C21099" r:id="rId20955"/>
    <hyperlink xmlns:r="http://schemas.openxmlformats.org/officeDocument/2006/relationships" ref="C21100" r:id="rId20956"/>
    <hyperlink xmlns:r="http://schemas.openxmlformats.org/officeDocument/2006/relationships" ref="C21101" r:id="rId20957"/>
    <hyperlink xmlns:r="http://schemas.openxmlformats.org/officeDocument/2006/relationships" ref="C21102" r:id="rId20958"/>
    <hyperlink xmlns:r="http://schemas.openxmlformats.org/officeDocument/2006/relationships" ref="C21103" r:id="rId20959"/>
    <hyperlink xmlns:r="http://schemas.openxmlformats.org/officeDocument/2006/relationships" ref="C21104" r:id="rId20960"/>
    <hyperlink xmlns:r="http://schemas.openxmlformats.org/officeDocument/2006/relationships" ref="C21105" r:id="rId20961"/>
    <hyperlink xmlns:r="http://schemas.openxmlformats.org/officeDocument/2006/relationships" ref="C21106" r:id="rId20962"/>
    <hyperlink xmlns:r="http://schemas.openxmlformats.org/officeDocument/2006/relationships" ref="C21107" r:id="rId20963"/>
    <hyperlink xmlns:r="http://schemas.openxmlformats.org/officeDocument/2006/relationships" ref="C21108" r:id="rId20964"/>
    <hyperlink xmlns:r="http://schemas.openxmlformats.org/officeDocument/2006/relationships" ref="C21109" r:id="rId20965"/>
    <hyperlink xmlns:r="http://schemas.openxmlformats.org/officeDocument/2006/relationships" ref="C21110" r:id="rId20966"/>
    <hyperlink xmlns:r="http://schemas.openxmlformats.org/officeDocument/2006/relationships" ref="C21111" r:id="rId20967"/>
    <hyperlink xmlns:r="http://schemas.openxmlformats.org/officeDocument/2006/relationships" ref="C21112" r:id="rId20968"/>
    <hyperlink xmlns:r="http://schemas.openxmlformats.org/officeDocument/2006/relationships" ref="C21113" r:id="rId20969"/>
    <hyperlink xmlns:r="http://schemas.openxmlformats.org/officeDocument/2006/relationships" ref="C21114" r:id="rId20970"/>
    <hyperlink xmlns:r="http://schemas.openxmlformats.org/officeDocument/2006/relationships" ref="C21115" r:id="rId20971"/>
    <hyperlink xmlns:r="http://schemas.openxmlformats.org/officeDocument/2006/relationships" ref="C21116" r:id="rId20972"/>
    <hyperlink xmlns:r="http://schemas.openxmlformats.org/officeDocument/2006/relationships" ref="C21117" r:id="rId20973"/>
    <hyperlink xmlns:r="http://schemas.openxmlformats.org/officeDocument/2006/relationships" ref="C21118" r:id="rId20974"/>
    <hyperlink xmlns:r="http://schemas.openxmlformats.org/officeDocument/2006/relationships" ref="C21119" r:id="rId20975"/>
    <hyperlink xmlns:r="http://schemas.openxmlformats.org/officeDocument/2006/relationships" ref="C21120" r:id="rId20976"/>
    <hyperlink xmlns:r="http://schemas.openxmlformats.org/officeDocument/2006/relationships" ref="C21121" r:id="rId20977"/>
    <hyperlink xmlns:r="http://schemas.openxmlformats.org/officeDocument/2006/relationships" ref="C21122" r:id="rId20978"/>
    <hyperlink xmlns:r="http://schemas.openxmlformats.org/officeDocument/2006/relationships" ref="C21123" r:id="rId20979"/>
    <hyperlink xmlns:r="http://schemas.openxmlformats.org/officeDocument/2006/relationships" ref="C21124" r:id="rId20980"/>
    <hyperlink xmlns:r="http://schemas.openxmlformats.org/officeDocument/2006/relationships" ref="C21125" r:id="rId20981"/>
    <hyperlink xmlns:r="http://schemas.openxmlformats.org/officeDocument/2006/relationships" ref="C21126" r:id="rId20982"/>
    <hyperlink xmlns:r="http://schemas.openxmlformats.org/officeDocument/2006/relationships" ref="C21127" r:id="rId20983"/>
    <hyperlink xmlns:r="http://schemas.openxmlformats.org/officeDocument/2006/relationships" ref="C21128" r:id="rId20984"/>
    <hyperlink xmlns:r="http://schemas.openxmlformats.org/officeDocument/2006/relationships" ref="C21129" r:id="rId20985"/>
    <hyperlink xmlns:r="http://schemas.openxmlformats.org/officeDocument/2006/relationships" ref="C21130" r:id="rId20986"/>
    <hyperlink xmlns:r="http://schemas.openxmlformats.org/officeDocument/2006/relationships" ref="C21131" r:id="rId20987"/>
    <hyperlink xmlns:r="http://schemas.openxmlformats.org/officeDocument/2006/relationships" ref="C21132" r:id="rId20988"/>
    <hyperlink xmlns:r="http://schemas.openxmlformats.org/officeDocument/2006/relationships" ref="C21133" r:id="rId20989"/>
    <hyperlink xmlns:r="http://schemas.openxmlformats.org/officeDocument/2006/relationships" ref="C21134" r:id="rId20990"/>
    <hyperlink xmlns:r="http://schemas.openxmlformats.org/officeDocument/2006/relationships" ref="C21135" r:id="rId20991"/>
    <hyperlink xmlns:r="http://schemas.openxmlformats.org/officeDocument/2006/relationships" ref="C21136" r:id="rId20992"/>
    <hyperlink xmlns:r="http://schemas.openxmlformats.org/officeDocument/2006/relationships" ref="C21137" r:id="rId20993"/>
    <hyperlink xmlns:r="http://schemas.openxmlformats.org/officeDocument/2006/relationships" ref="C21138" r:id="rId20994"/>
    <hyperlink xmlns:r="http://schemas.openxmlformats.org/officeDocument/2006/relationships" ref="C21139" r:id="rId20995"/>
    <hyperlink xmlns:r="http://schemas.openxmlformats.org/officeDocument/2006/relationships" ref="C21140" r:id="rId20996"/>
    <hyperlink xmlns:r="http://schemas.openxmlformats.org/officeDocument/2006/relationships" ref="C21141" r:id="rId20997"/>
    <hyperlink xmlns:r="http://schemas.openxmlformats.org/officeDocument/2006/relationships" ref="C21142" r:id="rId20998"/>
    <hyperlink xmlns:r="http://schemas.openxmlformats.org/officeDocument/2006/relationships" ref="C21143" r:id="rId20999"/>
    <hyperlink xmlns:r="http://schemas.openxmlformats.org/officeDocument/2006/relationships" ref="C21144" r:id="rId21000"/>
    <hyperlink xmlns:r="http://schemas.openxmlformats.org/officeDocument/2006/relationships" ref="C21145" r:id="rId21001"/>
    <hyperlink xmlns:r="http://schemas.openxmlformats.org/officeDocument/2006/relationships" ref="C21146" r:id="rId21002"/>
    <hyperlink xmlns:r="http://schemas.openxmlformats.org/officeDocument/2006/relationships" ref="C21147" r:id="rId21003"/>
    <hyperlink xmlns:r="http://schemas.openxmlformats.org/officeDocument/2006/relationships" ref="C21148" r:id="rId21004"/>
    <hyperlink xmlns:r="http://schemas.openxmlformats.org/officeDocument/2006/relationships" ref="C21149" r:id="rId21005"/>
    <hyperlink xmlns:r="http://schemas.openxmlformats.org/officeDocument/2006/relationships" ref="C21150" r:id="rId21006"/>
    <hyperlink xmlns:r="http://schemas.openxmlformats.org/officeDocument/2006/relationships" ref="C21151" r:id="rId21007"/>
    <hyperlink xmlns:r="http://schemas.openxmlformats.org/officeDocument/2006/relationships" ref="C21152" r:id="rId21008"/>
    <hyperlink xmlns:r="http://schemas.openxmlformats.org/officeDocument/2006/relationships" ref="C21153" r:id="rId21009"/>
    <hyperlink xmlns:r="http://schemas.openxmlformats.org/officeDocument/2006/relationships" ref="C21154" r:id="rId21010"/>
    <hyperlink xmlns:r="http://schemas.openxmlformats.org/officeDocument/2006/relationships" ref="C21155" r:id="rId21011"/>
    <hyperlink xmlns:r="http://schemas.openxmlformats.org/officeDocument/2006/relationships" ref="C21156" r:id="rId21012"/>
    <hyperlink xmlns:r="http://schemas.openxmlformats.org/officeDocument/2006/relationships" ref="C21157" r:id="rId21013"/>
    <hyperlink xmlns:r="http://schemas.openxmlformats.org/officeDocument/2006/relationships" ref="C21158" r:id="rId21014"/>
    <hyperlink xmlns:r="http://schemas.openxmlformats.org/officeDocument/2006/relationships" ref="C21159" r:id="rId21015"/>
    <hyperlink xmlns:r="http://schemas.openxmlformats.org/officeDocument/2006/relationships" ref="C21160" r:id="rId21016"/>
    <hyperlink xmlns:r="http://schemas.openxmlformats.org/officeDocument/2006/relationships" ref="C21161" r:id="rId21017"/>
    <hyperlink xmlns:r="http://schemas.openxmlformats.org/officeDocument/2006/relationships" ref="C21162" r:id="rId21018"/>
    <hyperlink xmlns:r="http://schemas.openxmlformats.org/officeDocument/2006/relationships" ref="C21163" r:id="rId21019"/>
    <hyperlink xmlns:r="http://schemas.openxmlformats.org/officeDocument/2006/relationships" ref="C21164" r:id="rId21020"/>
    <hyperlink xmlns:r="http://schemas.openxmlformats.org/officeDocument/2006/relationships" ref="C21165" r:id="rId21021"/>
    <hyperlink xmlns:r="http://schemas.openxmlformats.org/officeDocument/2006/relationships" ref="C21166" r:id="rId21022"/>
    <hyperlink xmlns:r="http://schemas.openxmlformats.org/officeDocument/2006/relationships" ref="C21167" r:id="rId21023"/>
    <hyperlink xmlns:r="http://schemas.openxmlformats.org/officeDocument/2006/relationships" ref="C21168" r:id="rId21024"/>
    <hyperlink xmlns:r="http://schemas.openxmlformats.org/officeDocument/2006/relationships" ref="C21169" r:id="rId21025"/>
    <hyperlink xmlns:r="http://schemas.openxmlformats.org/officeDocument/2006/relationships" ref="C21170" r:id="rId21026"/>
    <hyperlink xmlns:r="http://schemas.openxmlformats.org/officeDocument/2006/relationships" ref="C21171" r:id="rId21027"/>
    <hyperlink xmlns:r="http://schemas.openxmlformats.org/officeDocument/2006/relationships" ref="C21172" r:id="rId21028"/>
    <hyperlink xmlns:r="http://schemas.openxmlformats.org/officeDocument/2006/relationships" ref="C21173" r:id="rId21029"/>
    <hyperlink xmlns:r="http://schemas.openxmlformats.org/officeDocument/2006/relationships" ref="C21174" r:id="rId21030"/>
    <hyperlink xmlns:r="http://schemas.openxmlformats.org/officeDocument/2006/relationships" ref="C21175" r:id="rId21031"/>
    <hyperlink xmlns:r="http://schemas.openxmlformats.org/officeDocument/2006/relationships" ref="C21176" r:id="rId21032"/>
    <hyperlink xmlns:r="http://schemas.openxmlformats.org/officeDocument/2006/relationships" ref="C21177" r:id="rId21033"/>
    <hyperlink xmlns:r="http://schemas.openxmlformats.org/officeDocument/2006/relationships" ref="C21178" r:id="rId21034"/>
    <hyperlink xmlns:r="http://schemas.openxmlformats.org/officeDocument/2006/relationships" ref="C21179" r:id="rId21035"/>
    <hyperlink xmlns:r="http://schemas.openxmlformats.org/officeDocument/2006/relationships" ref="C21180" r:id="rId21036"/>
    <hyperlink xmlns:r="http://schemas.openxmlformats.org/officeDocument/2006/relationships" ref="C21181" r:id="rId21037"/>
    <hyperlink xmlns:r="http://schemas.openxmlformats.org/officeDocument/2006/relationships" ref="C21182" r:id="rId21038"/>
    <hyperlink xmlns:r="http://schemas.openxmlformats.org/officeDocument/2006/relationships" ref="C21183" r:id="rId21039"/>
    <hyperlink xmlns:r="http://schemas.openxmlformats.org/officeDocument/2006/relationships" ref="C21184" r:id="rId21040"/>
    <hyperlink xmlns:r="http://schemas.openxmlformats.org/officeDocument/2006/relationships" ref="C21185" r:id="rId21041"/>
    <hyperlink xmlns:r="http://schemas.openxmlformats.org/officeDocument/2006/relationships" ref="C21186" r:id="rId21042"/>
    <hyperlink xmlns:r="http://schemas.openxmlformats.org/officeDocument/2006/relationships" ref="C21187" r:id="rId21043"/>
    <hyperlink xmlns:r="http://schemas.openxmlformats.org/officeDocument/2006/relationships" ref="C21188" r:id="rId21044"/>
    <hyperlink xmlns:r="http://schemas.openxmlformats.org/officeDocument/2006/relationships" ref="C21189" r:id="rId21045"/>
    <hyperlink xmlns:r="http://schemas.openxmlformats.org/officeDocument/2006/relationships" ref="C21190" r:id="rId21046"/>
    <hyperlink xmlns:r="http://schemas.openxmlformats.org/officeDocument/2006/relationships" ref="C21191" r:id="rId21047"/>
    <hyperlink xmlns:r="http://schemas.openxmlformats.org/officeDocument/2006/relationships" ref="C21192" r:id="rId21048"/>
    <hyperlink xmlns:r="http://schemas.openxmlformats.org/officeDocument/2006/relationships" ref="C21193" r:id="rId21049"/>
    <hyperlink xmlns:r="http://schemas.openxmlformats.org/officeDocument/2006/relationships" ref="C21194" r:id="rId21050"/>
    <hyperlink xmlns:r="http://schemas.openxmlformats.org/officeDocument/2006/relationships" ref="C21195" r:id="rId21051"/>
    <hyperlink xmlns:r="http://schemas.openxmlformats.org/officeDocument/2006/relationships" ref="C21196" r:id="rId21052"/>
    <hyperlink xmlns:r="http://schemas.openxmlformats.org/officeDocument/2006/relationships" ref="C21197" r:id="rId21053"/>
    <hyperlink xmlns:r="http://schemas.openxmlformats.org/officeDocument/2006/relationships" ref="C21198" r:id="rId21054"/>
    <hyperlink xmlns:r="http://schemas.openxmlformats.org/officeDocument/2006/relationships" ref="C21199" r:id="rId21055"/>
    <hyperlink xmlns:r="http://schemas.openxmlformats.org/officeDocument/2006/relationships" ref="C21200" r:id="rId21056"/>
    <hyperlink xmlns:r="http://schemas.openxmlformats.org/officeDocument/2006/relationships" ref="C21201" r:id="rId21057"/>
    <hyperlink xmlns:r="http://schemas.openxmlformats.org/officeDocument/2006/relationships" ref="C21202" r:id="rId21058"/>
    <hyperlink xmlns:r="http://schemas.openxmlformats.org/officeDocument/2006/relationships" ref="C21203" r:id="rId21059"/>
    <hyperlink xmlns:r="http://schemas.openxmlformats.org/officeDocument/2006/relationships" ref="C21204" r:id="rId21060"/>
    <hyperlink xmlns:r="http://schemas.openxmlformats.org/officeDocument/2006/relationships" ref="C21205" r:id="rId21061"/>
    <hyperlink xmlns:r="http://schemas.openxmlformats.org/officeDocument/2006/relationships" ref="C21206" r:id="rId21062"/>
    <hyperlink xmlns:r="http://schemas.openxmlformats.org/officeDocument/2006/relationships" ref="C21207" r:id="rId21063"/>
    <hyperlink xmlns:r="http://schemas.openxmlformats.org/officeDocument/2006/relationships" ref="C21208" r:id="rId21064"/>
    <hyperlink xmlns:r="http://schemas.openxmlformats.org/officeDocument/2006/relationships" ref="C21209" r:id="rId21065"/>
    <hyperlink xmlns:r="http://schemas.openxmlformats.org/officeDocument/2006/relationships" ref="C21210" r:id="rId21066"/>
    <hyperlink xmlns:r="http://schemas.openxmlformats.org/officeDocument/2006/relationships" ref="C21211" r:id="rId21067"/>
    <hyperlink xmlns:r="http://schemas.openxmlformats.org/officeDocument/2006/relationships" ref="C21212" r:id="rId21068"/>
    <hyperlink xmlns:r="http://schemas.openxmlformats.org/officeDocument/2006/relationships" ref="C21213" r:id="rId21069"/>
    <hyperlink xmlns:r="http://schemas.openxmlformats.org/officeDocument/2006/relationships" ref="C21214" r:id="rId21070"/>
    <hyperlink xmlns:r="http://schemas.openxmlformats.org/officeDocument/2006/relationships" ref="C21215" r:id="rId21071"/>
    <hyperlink xmlns:r="http://schemas.openxmlformats.org/officeDocument/2006/relationships" ref="C21216" r:id="rId21072"/>
    <hyperlink xmlns:r="http://schemas.openxmlformats.org/officeDocument/2006/relationships" ref="C21217" r:id="rId21073"/>
    <hyperlink xmlns:r="http://schemas.openxmlformats.org/officeDocument/2006/relationships" ref="C21218" r:id="rId21074"/>
    <hyperlink xmlns:r="http://schemas.openxmlformats.org/officeDocument/2006/relationships" ref="C21219" r:id="rId21075"/>
    <hyperlink xmlns:r="http://schemas.openxmlformats.org/officeDocument/2006/relationships" ref="C21220" r:id="rId21076"/>
    <hyperlink xmlns:r="http://schemas.openxmlformats.org/officeDocument/2006/relationships" ref="C21221" r:id="rId21077"/>
    <hyperlink xmlns:r="http://schemas.openxmlformats.org/officeDocument/2006/relationships" ref="C21222" r:id="rId21078"/>
    <hyperlink xmlns:r="http://schemas.openxmlformats.org/officeDocument/2006/relationships" ref="C21223" r:id="rId21079"/>
    <hyperlink xmlns:r="http://schemas.openxmlformats.org/officeDocument/2006/relationships" ref="C21224" r:id="rId21080"/>
    <hyperlink xmlns:r="http://schemas.openxmlformats.org/officeDocument/2006/relationships" ref="C21225" r:id="rId21081"/>
    <hyperlink xmlns:r="http://schemas.openxmlformats.org/officeDocument/2006/relationships" ref="C21226" r:id="rId21082"/>
    <hyperlink xmlns:r="http://schemas.openxmlformats.org/officeDocument/2006/relationships" ref="C21227" r:id="rId21083"/>
    <hyperlink xmlns:r="http://schemas.openxmlformats.org/officeDocument/2006/relationships" ref="C21228" r:id="rId21084"/>
    <hyperlink xmlns:r="http://schemas.openxmlformats.org/officeDocument/2006/relationships" ref="C21229" r:id="rId21085"/>
    <hyperlink xmlns:r="http://schemas.openxmlformats.org/officeDocument/2006/relationships" ref="C21230" r:id="rId21086"/>
    <hyperlink xmlns:r="http://schemas.openxmlformats.org/officeDocument/2006/relationships" ref="C21231" r:id="rId21087"/>
    <hyperlink xmlns:r="http://schemas.openxmlformats.org/officeDocument/2006/relationships" ref="C21232" r:id="rId21088"/>
    <hyperlink xmlns:r="http://schemas.openxmlformats.org/officeDocument/2006/relationships" ref="C21233" r:id="rId21089"/>
    <hyperlink xmlns:r="http://schemas.openxmlformats.org/officeDocument/2006/relationships" ref="C21234" r:id="rId21090"/>
    <hyperlink xmlns:r="http://schemas.openxmlformats.org/officeDocument/2006/relationships" ref="C21235" r:id="rId21091"/>
    <hyperlink xmlns:r="http://schemas.openxmlformats.org/officeDocument/2006/relationships" ref="C21236" r:id="rId21092"/>
    <hyperlink xmlns:r="http://schemas.openxmlformats.org/officeDocument/2006/relationships" ref="C21237" r:id="rId21093"/>
    <hyperlink xmlns:r="http://schemas.openxmlformats.org/officeDocument/2006/relationships" ref="C21238" r:id="rId21094"/>
    <hyperlink xmlns:r="http://schemas.openxmlformats.org/officeDocument/2006/relationships" ref="C21239" r:id="rId21095"/>
    <hyperlink xmlns:r="http://schemas.openxmlformats.org/officeDocument/2006/relationships" ref="C21240" r:id="rId21096"/>
    <hyperlink xmlns:r="http://schemas.openxmlformats.org/officeDocument/2006/relationships" ref="C21241" r:id="rId21097"/>
    <hyperlink xmlns:r="http://schemas.openxmlformats.org/officeDocument/2006/relationships" ref="C21242" r:id="rId21098"/>
    <hyperlink xmlns:r="http://schemas.openxmlformats.org/officeDocument/2006/relationships" ref="C21243" r:id="rId21099"/>
    <hyperlink xmlns:r="http://schemas.openxmlformats.org/officeDocument/2006/relationships" ref="C21244" r:id="rId21100"/>
    <hyperlink xmlns:r="http://schemas.openxmlformats.org/officeDocument/2006/relationships" ref="C21245" r:id="rId21101"/>
    <hyperlink xmlns:r="http://schemas.openxmlformats.org/officeDocument/2006/relationships" ref="C21246" r:id="rId21102"/>
    <hyperlink xmlns:r="http://schemas.openxmlformats.org/officeDocument/2006/relationships" ref="C21247" r:id="rId21103"/>
    <hyperlink xmlns:r="http://schemas.openxmlformats.org/officeDocument/2006/relationships" ref="C21248" r:id="rId21104"/>
    <hyperlink xmlns:r="http://schemas.openxmlformats.org/officeDocument/2006/relationships" ref="C21249" r:id="rId21105"/>
    <hyperlink xmlns:r="http://schemas.openxmlformats.org/officeDocument/2006/relationships" ref="C21250" r:id="rId21106"/>
    <hyperlink xmlns:r="http://schemas.openxmlformats.org/officeDocument/2006/relationships" ref="C21251" r:id="rId21107"/>
    <hyperlink xmlns:r="http://schemas.openxmlformats.org/officeDocument/2006/relationships" ref="C21252" r:id="rId21108"/>
    <hyperlink xmlns:r="http://schemas.openxmlformats.org/officeDocument/2006/relationships" ref="C21253" r:id="rId21109"/>
    <hyperlink xmlns:r="http://schemas.openxmlformats.org/officeDocument/2006/relationships" ref="C21254" r:id="rId21110"/>
    <hyperlink xmlns:r="http://schemas.openxmlformats.org/officeDocument/2006/relationships" ref="C21255" r:id="rId21111"/>
    <hyperlink xmlns:r="http://schemas.openxmlformats.org/officeDocument/2006/relationships" ref="C21256" r:id="rId21112"/>
    <hyperlink xmlns:r="http://schemas.openxmlformats.org/officeDocument/2006/relationships" ref="C21257" r:id="rId21113"/>
    <hyperlink xmlns:r="http://schemas.openxmlformats.org/officeDocument/2006/relationships" ref="C21258" r:id="rId21114"/>
    <hyperlink xmlns:r="http://schemas.openxmlformats.org/officeDocument/2006/relationships" ref="C21259" r:id="rId21115"/>
    <hyperlink xmlns:r="http://schemas.openxmlformats.org/officeDocument/2006/relationships" ref="C21260" r:id="rId21116"/>
    <hyperlink xmlns:r="http://schemas.openxmlformats.org/officeDocument/2006/relationships" ref="C21261" r:id="rId21117"/>
    <hyperlink xmlns:r="http://schemas.openxmlformats.org/officeDocument/2006/relationships" ref="C21262" r:id="rId21118"/>
    <hyperlink xmlns:r="http://schemas.openxmlformats.org/officeDocument/2006/relationships" ref="C21263" r:id="rId21119"/>
    <hyperlink xmlns:r="http://schemas.openxmlformats.org/officeDocument/2006/relationships" ref="C21264" r:id="rId21120"/>
    <hyperlink xmlns:r="http://schemas.openxmlformats.org/officeDocument/2006/relationships" ref="C21265" r:id="rId21121"/>
    <hyperlink xmlns:r="http://schemas.openxmlformats.org/officeDocument/2006/relationships" ref="C21266" r:id="rId21122"/>
    <hyperlink xmlns:r="http://schemas.openxmlformats.org/officeDocument/2006/relationships" ref="C21267" r:id="rId21123"/>
    <hyperlink xmlns:r="http://schemas.openxmlformats.org/officeDocument/2006/relationships" ref="C21268" r:id="rId21124"/>
    <hyperlink xmlns:r="http://schemas.openxmlformats.org/officeDocument/2006/relationships" ref="C21269" r:id="rId21125"/>
    <hyperlink xmlns:r="http://schemas.openxmlformats.org/officeDocument/2006/relationships" ref="C21270" r:id="rId21126"/>
    <hyperlink xmlns:r="http://schemas.openxmlformats.org/officeDocument/2006/relationships" ref="C21271" r:id="rId21127"/>
    <hyperlink xmlns:r="http://schemas.openxmlformats.org/officeDocument/2006/relationships" ref="C21272" r:id="rId21128"/>
    <hyperlink xmlns:r="http://schemas.openxmlformats.org/officeDocument/2006/relationships" ref="C21273" r:id="rId21129"/>
    <hyperlink xmlns:r="http://schemas.openxmlformats.org/officeDocument/2006/relationships" ref="C21274" r:id="rId21130"/>
    <hyperlink xmlns:r="http://schemas.openxmlformats.org/officeDocument/2006/relationships" ref="C21275" r:id="rId21131"/>
    <hyperlink xmlns:r="http://schemas.openxmlformats.org/officeDocument/2006/relationships" ref="C21276" r:id="rId21132"/>
    <hyperlink xmlns:r="http://schemas.openxmlformats.org/officeDocument/2006/relationships" ref="C21277" r:id="rId21133"/>
    <hyperlink xmlns:r="http://schemas.openxmlformats.org/officeDocument/2006/relationships" ref="C21278" r:id="rId21134"/>
    <hyperlink xmlns:r="http://schemas.openxmlformats.org/officeDocument/2006/relationships" ref="C21279" r:id="rId21135"/>
    <hyperlink xmlns:r="http://schemas.openxmlformats.org/officeDocument/2006/relationships" ref="C21280" r:id="rId21136"/>
    <hyperlink xmlns:r="http://schemas.openxmlformats.org/officeDocument/2006/relationships" ref="C21281" r:id="rId21137"/>
    <hyperlink xmlns:r="http://schemas.openxmlformats.org/officeDocument/2006/relationships" ref="C21282" r:id="rId21138"/>
    <hyperlink xmlns:r="http://schemas.openxmlformats.org/officeDocument/2006/relationships" ref="C21283" r:id="rId21139"/>
    <hyperlink xmlns:r="http://schemas.openxmlformats.org/officeDocument/2006/relationships" ref="C21284" r:id="rId21140"/>
    <hyperlink xmlns:r="http://schemas.openxmlformats.org/officeDocument/2006/relationships" ref="C21285" r:id="rId21141"/>
    <hyperlink xmlns:r="http://schemas.openxmlformats.org/officeDocument/2006/relationships" ref="C21286" r:id="rId21142"/>
    <hyperlink xmlns:r="http://schemas.openxmlformats.org/officeDocument/2006/relationships" ref="C21287" r:id="rId21143"/>
    <hyperlink xmlns:r="http://schemas.openxmlformats.org/officeDocument/2006/relationships" ref="C21288" r:id="rId21144"/>
    <hyperlink xmlns:r="http://schemas.openxmlformats.org/officeDocument/2006/relationships" ref="C21289" r:id="rId21145"/>
    <hyperlink xmlns:r="http://schemas.openxmlformats.org/officeDocument/2006/relationships" ref="C21290" r:id="rId21146"/>
    <hyperlink xmlns:r="http://schemas.openxmlformats.org/officeDocument/2006/relationships" ref="C21291" r:id="rId21147"/>
    <hyperlink xmlns:r="http://schemas.openxmlformats.org/officeDocument/2006/relationships" ref="C21292" r:id="rId21148"/>
    <hyperlink xmlns:r="http://schemas.openxmlformats.org/officeDocument/2006/relationships" ref="C21293" r:id="rId21149"/>
    <hyperlink xmlns:r="http://schemas.openxmlformats.org/officeDocument/2006/relationships" ref="C21294" r:id="rId21150"/>
    <hyperlink xmlns:r="http://schemas.openxmlformats.org/officeDocument/2006/relationships" ref="C21295" r:id="rId21151"/>
    <hyperlink xmlns:r="http://schemas.openxmlformats.org/officeDocument/2006/relationships" ref="C21296" r:id="rId21152"/>
    <hyperlink xmlns:r="http://schemas.openxmlformats.org/officeDocument/2006/relationships" ref="C21297" r:id="rId21153"/>
    <hyperlink xmlns:r="http://schemas.openxmlformats.org/officeDocument/2006/relationships" ref="C21298" r:id="rId21154"/>
    <hyperlink xmlns:r="http://schemas.openxmlformats.org/officeDocument/2006/relationships" ref="C21299" r:id="rId21155"/>
    <hyperlink xmlns:r="http://schemas.openxmlformats.org/officeDocument/2006/relationships" ref="C21300" r:id="rId21156"/>
    <hyperlink xmlns:r="http://schemas.openxmlformats.org/officeDocument/2006/relationships" ref="C21301" r:id="rId21157"/>
    <hyperlink xmlns:r="http://schemas.openxmlformats.org/officeDocument/2006/relationships" ref="C21302" r:id="rId21158"/>
    <hyperlink xmlns:r="http://schemas.openxmlformats.org/officeDocument/2006/relationships" ref="C21303" r:id="rId21159"/>
    <hyperlink xmlns:r="http://schemas.openxmlformats.org/officeDocument/2006/relationships" ref="C21304" r:id="rId21160"/>
    <hyperlink xmlns:r="http://schemas.openxmlformats.org/officeDocument/2006/relationships" ref="C21305" r:id="rId21161"/>
    <hyperlink xmlns:r="http://schemas.openxmlformats.org/officeDocument/2006/relationships" ref="C21306" r:id="rId21162"/>
    <hyperlink xmlns:r="http://schemas.openxmlformats.org/officeDocument/2006/relationships" ref="C21307" r:id="rId21163"/>
    <hyperlink xmlns:r="http://schemas.openxmlformats.org/officeDocument/2006/relationships" ref="C21308" r:id="rId21164"/>
    <hyperlink xmlns:r="http://schemas.openxmlformats.org/officeDocument/2006/relationships" ref="C21309" r:id="rId21165"/>
    <hyperlink xmlns:r="http://schemas.openxmlformats.org/officeDocument/2006/relationships" ref="C21310" r:id="rId21166"/>
    <hyperlink xmlns:r="http://schemas.openxmlformats.org/officeDocument/2006/relationships" ref="C21311" r:id="rId21167"/>
    <hyperlink xmlns:r="http://schemas.openxmlformats.org/officeDocument/2006/relationships" ref="C21312" r:id="rId21168"/>
    <hyperlink xmlns:r="http://schemas.openxmlformats.org/officeDocument/2006/relationships" ref="C21313" r:id="rId21169"/>
    <hyperlink xmlns:r="http://schemas.openxmlformats.org/officeDocument/2006/relationships" ref="C21314" r:id="rId21170"/>
    <hyperlink xmlns:r="http://schemas.openxmlformats.org/officeDocument/2006/relationships" ref="C21315" r:id="rId21171"/>
    <hyperlink xmlns:r="http://schemas.openxmlformats.org/officeDocument/2006/relationships" ref="C21316" r:id="rId21172"/>
    <hyperlink xmlns:r="http://schemas.openxmlformats.org/officeDocument/2006/relationships" ref="C21317" r:id="rId21173"/>
    <hyperlink xmlns:r="http://schemas.openxmlformats.org/officeDocument/2006/relationships" ref="C21318" r:id="rId21174"/>
    <hyperlink xmlns:r="http://schemas.openxmlformats.org/officeDocument/2006/relationships" ref="C21319" r:id="rId21175"/>
    <hyperlink xmlns:r="http://schemas.openxmlformats.org/officeDocument/2006/relationships" ref="C21320" r:id="rId21176"/>
    <hyperlink xmlns:r="http://schemas.openxmlformats.org/officeDocument/2006/relationships" ref="C21321" r:id="rId21177"/>
    <hyperlink xmlns:r="http://schemas.openxmlformats.org/officeDocument/2006/relationships" ref="C21322" r:id="rId21178"/>
    <hyperlink xmlns:r="http://schemas.openxmlformats.org/officeDocument/2006/relationships" ref="C21323" r:id="rId21179"/>
    <hyperlink xmlns:r="http://schemas.openxmlformats.org/officeDocument/2006/relationships" ref="C21324" r:id="rId21180"/>
    <hyperlink xmlns:r="http://schemas.openxmlformats.org/officeDocument/2006/relationships" ref="C21325" r:id="rId21181"/>
    <hyperlink xmlns:r="http://schemas.openxmlformats.org/officeDocument/2006/relationships" ref="C21326" r:id="rId21182"/>
    <hyperlink xmlns:r="http://schemas.openxmlformats.org/officeDocument/2006/relationships" ref="C21327" r:id="rId21183"/>
    <hyperlink xmlns:r="http://schemas.openxmlformats.org/officeDocument/2006/relationships" ref="C21328" r:id="rId21184"/>
    <hyperlink xmlns:r="http://schemas.openxmlformats.org/officeDocument/2006/relationships" ref="C21329" r:id="rId21185"/>
    <hyperlink xmlns:r="http://schemas.openxmlformats.org/officeDocument/2006/relationships" ref="C21330" r:id="rId21186"/>
    <hyperlink xmlns:r="http://schemas.openxmlformats.org/officeDocument/2006/relationships" ref="C21331" r:id="rId21187"/>
    <hyperlink xmlns:r="http://schemas.openxmlformats.org/officeDocument/2006/relationships" ref="C21332" r:id="rId21188"/>
    <hyperlink xmlns:r="http://schemas.openxmlformats.org/officeDocument/2006/relationships" ref="C21333" r:id="rId21189"/>
    <hyperlink xmlns:r="http://schemas.openxmlformats.org/officeDocument/2006/relationships" ref="C21334" r:id="rId21190"/>
    <hyperlink xmlns:r="http://schemas.openxmlformats.org/officeDocument/2006/relationships" ref="C21335" r:id="rId21191"/>
    <hyperlink xmlns:r="http://schemas.openxmlformats.org/officeDocument/2006/relationships" ref="C21336" r:id="rId21192"/>
    <hyperlink xmlns:r="http://schemas.openxmlformats.org/officeDocument/2006/relationships" ref="C21337" r:id="rId21193"/>
    <hyperlink xmlns:r="http://schemas.openxmlformats.org/officeDocument/2006/relationships" ref="C21338" r:id="rId21194"/>
    <hyperlink xmlns:r="http://schemas.openxmlformats.org/officeDocument/2006/relationships" ref="C21339" r:id="rId21195"/>
    <hyperlink xmlns:r="http://schemas.openxmlformats.org/officeDocument/2006/relationships" ref="C21340" r:id="rId21196"/>
    <hyperlink xmlns:r="http://schemas.openxmlformats.org/officeDocument/2006/relationships" ref="C21341" r:id="rId21197"/>
    <hyperlink xmlns:r="http://schemas.openxmlformats.org/officeDocument/2006/relationships" ref="C21342" r:id="rId21198"/>
    <hyperlink xmlns:r="http://schemas.openxmlformats.org/officeDocument/2006/relationships" ref="C21343" r:id="rId21199"/>
    <hyperlink xmlns:r="http://schemas.openxmlformats.org/officeDocument/2006/relationships" ref="C21344" r:id="rId21200"/>
    <hyperlink xmlns:r="http://schemas.openxmlformats.org/officeDocument/2006/relationships" ref="C21345" r:id="rId21201"/>
    <hyperlink xmlns:r="http://schemas.openxmlformats.org/officeDocument/2006/relationships" ref="C21346" r:id="rId21202"/>
    <hyperlink xmlns:r="http://schemas.openxmlformats.org/officeDocument/2006/relationships" ref="C21347" r:id="rId21203"/>
    <hyperlink xmlns:r="http://schemas.openxmlformats.org/officeDocument/2006/relationships" ref="C21348" r:id="rId21204"/>
    <hyperlink xmlns:r="http://schemas.openxmlformats.org/officeDocument/2006/relationships" ref="C21349" r:id="rId21205"/>
    <hyperlink xmlns:r="http://schemas.openxmlformats.org/officeDocument/2006/relationships" ref="C21350" r:id="rId21206"/>
    <hyperlink xmlns:r="http://schemas.openxmlformats.org/officeDocument/2006/relationships" ref="C21351" r:id="rId21207"/>
    <hyperlink xmlns:r="http://schemas.openxmlformats.org/officeDocument/2006/relationships" ref="C21352" r:id="rId21208"/>
    <hyperlink xmlns:r="http://schemas.openxmlformats.org/officeDocument/2006/relationships" ref="C21353" r:id="rId21209"/>
    <hyperlink xmlns:r="http://schemas.openxmlformats.org/officeDocument/2006/relationships" ref="C21354" r:id="rId21210"/>
    <hyperlink xmlns:r="http://schemas.openxmlformats.org/officeDocument/2006/relationships" ref="C21355" r:id="rId21211"/>
    <hyperlink xmlns:r="http://schemas.openxmlformats.org/officeDocument/2006/relationships" ref="C21356" r:id="rId21212"/>
    <hyperlink xmlns:r="http://schemas.openxmlformats.org/officeDocument/2006/relationships" ref="C21357" r:id="rId21213"/>
    <hyperlink xmlns:r="http://schemas.openxmlformats.org/officeDocument/2006/relationships" ref="C21358" r:id="rId21214"/>
    <hyperlink xmlns:r="http://schemas.openxmlformats.org/officeDocument/2006/relationships" ref="C21359" r:id="rId21215"/>
    <hyperlink xmlns:r="http://schemas.openxmlformats.org/officeDocument/2006/relationships" ref="C21360" r:id="rId21216"/>
    <hyperlink xmlns:r="http://schemas.openxmlformats.org/officeDocument/2006/relationships" ref="C21361" r:id="rId21217"/>
    <hyperlink xmlns:r="http://schemas.openxmlformats.org/officeDocument/2006/relationships" ref="C21362" r:id="rId21218"/>
    <hyperlink xmlns:r="http://schemas.openxmlformats.org/officeDocument/2006/relationships" ref="C21363" r:id="rId21219"/>
    <hyperlink xmlns:r="http://schemas.openxmlformats.org/officeDocument/2006/relationships" ref="C21364" r:id="rId21220"/>
    <hyperlink xmlns:r="http://schemas.openxmlformats.org/officeDocument/2006/relationships" ref="C21365" r:id="rId21221"/>
    <hyperlink xmlns:r="http://schemas.openxmlformats.org/officeDocument/2006/relationships" ref="C21366" r:id="rId21222"/>
    <hyperlink xmlns:r="http://schemas.openxmlformats.org/officeDocument/2006/relationships" ref="C21367" r:id="rId21223"/>
    <hyperlink xmlns:r="http://schemas.openxmlformats.org/officeDocument/2006/relationships" ref="C21368" r:id="rId21224"/>
    <hyperlink xmlns:r="http://schemas.openxmlformats.org/officeDocument/2006/relationships" ref="C21369" r:id="rId21225"/>
    <hyperlink xmlns:r="http://schemas.openxmlformats.org/officeDocument/2006/relationships" ref="C21370" r:id="rId21226"/>
    <hyperlink xmlns:r="http://schemas.openxmlformats.org/officeDocument/2006/relationships" ref="C21371" r:id="rId21227"/>
    <hyperlink xmlns:r="http://schemas.openxmlformats.org/officeDocument/2006/relationships" ref="C21372" r:id="rId21228"/>
    <hyperlink xmlns:r="http://schemas.openxmlformats.org/officeDocument/2006/relationships" ref="C21373" r:id="rId21229"/>
    <hyperlink xmlns:r="http://schemas.openxmlformats.org/officeDocument/2006/relationships" ref="C21374" r:id="rId21230"/>
    <hyperlink xmlns:r="http://schemas.openxmlformats.org/officeDocument/2006/relationships" ref="C21375" r:id="rId21231"/>
    <hyperlink xmlns:r="http://schemas.openxmlformats.org/officeDocument/2006/relationships" ref="C21376" r:id="rId21232"/>
    <hyperlink xmlns:r="http://schemas.openxmlformats.org/officeDocument/2006/relationships" ref="C21377" r:id="rId21233"/>
    <hyperlink xmlns:r="http://schemas.openxmlformats.org/officeDocument/2006/relationships" ref="C21378" r:id="rId21234"/>
    <hyperlink xmlns:r="http://schemas.openxmlformats.org/officeDocument/2006/relationships" ref="C21379" r:id="rId21235"/>
    <hyperlink xmlns:r="http://schemas.openxmlformats.org/officeDocument/2006/relationships" ref="C21380" r:id="rId21236"/>
    <hyperlink xmlns:r="http://schemas.openxmlformats.org/officeDocument/2006/relationships" ref="C21381" r:id="rId21237"/>
    <hyperlink xmlns:r="http://schemas.openxmlformats.org/officeDocument/2006/relationships" ref="C21382" r:id="rId21238"/>
    <hyperlink xmlns:r="http://schemas.openxmlformats.org/officeDocument/2006/relationships" ref="C21383" r:id="rId21239"/>
    <hyperlink xmlns:r="http://schemas.openxmlformats.org/officeDocument/2006/relationships" ref="C21384" r:id="rId21240"/>
    <hyperlink xmlns:r="http://schemas.openxmlformats.org/officeDocument/2006/relationships" ref="C21385" r:id="rId21241"/>
    <hyperlink xmlns:r="http://schemas.openxmlformats.org/officeDocument/2006/relationships" ref="C21386" r:id="rId21242"/>
    <hyperlink xmlns:r="http://schemas.openxmlformats.org/officeDocument/2006/relationships" ref="C21387" r:id="rId21243"/>
    <hyperlink xmlns:r="http://schemas.openxmlformats.org/officeDocument/2006/relationships" ref="C21388" r:id="rId21244"/>
    <hyperlink xmlns:r="http://schemas.openxmlformats.org/officeDocument/2006/relationships" ref="C21389" r:id="rId21245"/>
    <hyperlink xmlns:r="http://schemas.openxmlformats.org/officeDocument/2006/relationships" ref="C21390" r:id="rId21246"/>
    <hyperlink xmlns:r="http://schemas.openxmlformats.org/officeDocument/2006/relationships" ref="C21391" r:id="rId21247"/>
    <hyperlink xmlns:r="http://schemas.openxmlformats.org/officeDocument/2006/relationships" ref="C21392" r:id="rId21248"/>
    <hyperlink xmlns:r="http://schemas.openxmlformats.org/officeDocument/2006/relationships" ref="C21393" r:id="rId21249"/>
    <hyperlink xmlns:r="http://schemas.openxmlformats.org/officeDocument/2006/relationships" ref="C21394" r:id="rId21250"/>
    <hyperlink xmlns:r="http://schemas.openxmlformats.org/officeDocument/2006/relationships" ref="C21395" r:id="rId21251"/>
    <hyperlink xmlns:r="http://schemas.openxmlformats.org/officeDocument/2006/relationships" ref="C21396" r:id="rId21252"/>
    <hyperlink xmlns:r="http://schemas.openxmlformats.org/officeDocument/2006/relationships" ref="C21397" r:id="rId21253"/>
    <hyperlink xmlns:r="http://schemas.openxmlformats.org/officeDocument/2006/relationships" ref="C21398" r:id="rId21254"/>
    <hyperlink xmlns:r="http://schemas.openxmlformats.org/officeDocument/2006/relationships" ref="C21399" r:id="rId21255"/>
    <hyperlink xmlns:r="http://schemas.openxmlformats.org/officeDocument/2006/relationships" ref="C21400" r:id="rId21256"/>
    <hyperlink xmlns:r="http://schemas.openxmlformats.org/officeDocument/2006/relationships" ref="C21401" r:id="rId21257"/>
    <hyperlink xmlns:r="http://schemas.openxmlformats.org/officeDocument/2006/relationships" ref="C21402" r:id="rId21258"/>
    <hyperlink xmlns:r="http://schemas.openxmlformats.org/officeDocument/2006/relationships" ref="C21403" r:id="rId21259"/>
    <hyperlink xmlns:r="http://schemas.openxmlformats.org/officeDocument/2006/relationships" ref="C21404" r:id="rId21260"/>
    <hyperlink xmlns:r="http://schemas.openxmlformats.org/officeDocument/2006/relationships" ref="C21405" r:id="rId21261"/>
    <hyperlink xmlns:r="http://schemas.openxmlformats.org/officeDocument/2006/relationships" ref="C21406" r:id="rId21262"/>
    <hyperlink xmlns:r="http://schemas.openxmlformats.org/officeDocument/2006/relationships" ref="C21407" r:id="rId21263"/>
    <hyperlink xmlns:r="http://schemas.openxmlformats.org/officeDocument/2006/relationships" ref="C21408" r:id="rId21264"/>
    <hyperlink xmlns:r="http://schemas.openxmlformats.org/officeDocument/2006/relationships" ref="C21409" r:id="rId21265"/>
    <hyperlink xmlns:r="http://schemas.openxmlformats.org/officeDocument/2006/relationships" ref="C21410" r:id="rId21266"/>
    <hyperlink xmlns:r="http://schemas.openxmlformats.org/officeDocument/2006/relationships" ref="C21411" r:id="rId21267"/>
    <hyperlink xmlns:r="http://schemas.openxmlformats.org/officeDocument/2006/relationships" ref="C21412" r:id="rId21268"/>
    <hyperlink xmlns:r="http://schemas.openxmlformats.org/officeDocument/2006/relationships" ref="C21413" r:id="rId21269"/>
    <hyperlink xmlns:r="http://schemas.openxmlformats.org/officeDocument/2006/relationships" ref="C21414" r:id="rId21270"/>
    <hyperlink xmlns:r="http://schemas.openxmlformats.org/officeDocument/2006/relationships" ref="C21415" r:id="rId21271"/>
    <hyperlink xmlns:r="http://schemas.openxmlformats.org/officeDocument/2006/relationships" ref="C21416" r:id="rId21272"/>
    <hyperlink xmlns:r="http://schemas.openxmlformats.org/officeDocument/2006/relationships" ref="C21417" r:id="rId21273"/>
    <hyperlink xmlns:r="http://schemas.openxmlformats.org/officeDocument/2006/relationships" ref="C21418" r:id="rId21274"/>
    <hyperlink xmlns:r="http://schemas.openxmlformats.org/officeDocument/2006/relationships" ref="C21419" r:id="rId21275"/>
    <hyperlink xmlns:r="http://schemas.openxmlformats.org/officeDocument/2006/relationships" ref="C21420" r:id="rId21276"/>
    <hyperlink xmlns:r="http://schemas.openxmlformats.org/officeDocument/2006/relationships" ref="C21421" r:id="rId21277"/>
    <hyperlink xmlns:r="http://schemas.openxmlformats.org/officeDocument/2006/relationships" ref="C21422" r:id="rId21278"/>
    <hyperlink xmlns:r="http://schemas.openxmlformats.org/officeDocument/2006/relationships" ref="C21423" r:id="rId21279"/>
    <hyperlink xmlns:r="http://schemas.openxmlformats.org/officeDocument/2006/relationships" ref="C21424" r:id="rId21280"/>
    <hyperlink xmlns:r="http://schemas.openxmlformats.org/officeDocument/2006/relationships" ref="C21425" r:id="rId21281"/>
    <hyperlink xmlns:r="http://schemas.openxmlformats.org/officeDocument/2006/relationships" ref="C21426" r:id="rId21282"/>
    <hyperlink xmlns:r="http://schemas.openxmlformats.org/officeDocument/2006/relationships" ref="C21427" r:id="rId21283"/>
    <hyperlink xmlns:r="http://schemas.openxmlformats.org/officeDocument/2006/relationships" ref="C21428" r:id="rId21284"/>
    <hyperlink xmlns:r="http://schemas.openxmlformats.org/officeDocument/2006/relationships" ref="C21429" r:id="rId21285"/>
    <hyperlink xmlns:r="http://schemas.openxmlformats.org/officeDocument/2006/relationships" ref="C21430" r:id="rId21286"/>
    <hyperlink xmlns:r="http://schemas.openxmlformats.org/officeDocument/2006/relationships" ref="C21431" r:id="rId21287"/>
    <hyperlink xmlns:r="http://schemas.openxmlformats.org/officeDocument/2006/relationships" ref="C21432" r:id="rId21288"/>
    <hyperlink xmlns:r="http://schemas.openxmlformats.org/officeDocument/2006/relationships" ref="C21433" r:id="rId21289"/>
    <hyperlink xmlns:r="http://schemas.openxmlformats.org/officeDocument/2006/relationships" ref="C21434" r:id="rId21290"/>
    <hyperlink xmlns:r="http://schemas.openxmlformats.org/officeDocument/2006/relationships" ref="C21435" r:id="rId21291"/>
    <hyperlink xmlns:r="http://schemas.openxmlformats.org/officeDocument/2006/relationships" ref="C21436" r:id="rId21292"/>
    <hyperlink xmlns:r="http://schemas.openxmlformats.org/officeDocument/2006/relationships" ref="C21437" r:id="rId21293"/>
    <hyperlink xmlns:r="http://schemas.openxmlformats.org/officeDocument/2006/relationships" ref="C21438" r:id="rId21294"/>
    <hyperlink xmlns:r="http://schemas.openxmlformats.org/officeDocument/2006/relationships" ref="C21439" r:id="rId21295"/>
    <hyperlink xmlns:r="http://schemas.openxmlformats.org/officeDocument/2006/relationships" ref="C21440" r:id="rId21296"/>
    <hyperlink xmlns:r="http://schemas.openxmlformats.org/officeDocument/2006/relationships" ref="C21441" r:id="rId21297"/>
    <hyperlink xmlns:r="http://schemas.openxmlformats.org/officeDocument/2006/relationships" ref="C21442" r:id="rId21298"/>
    <hyperlink xmlns:r="http://schemas.openxmlformats.org/officeDocument/2006/relationships" ref="C21443" r:id="rId21299"/>
    <hyperlink xmlns:r="http://schemas.openxmlformats.org/officeDocument/2006/relationships" ref="C21444" r:id="rId21300"/>
    <hyperlink xmlns:r="http://schemas.openxmlformats.org/officeDocument/2006/relationships" ref="C21445" r:id="rId21301"/>
    <hyperlink xmlns:r="http://schemas.openxmlformats.org/officeDocument/2006/relationships" ref="C21446" r:id="rId21302"/>
    <hyperlink xmlns:r="http://schemas.openxmlformats.org/officeDocument/2006/relationships" ref="C21447" r:id="rId21303"/>
    <hyperlink xmlns:r="http://schemas.openxmlformats.org/officeDocument/2006/relationships" ref="C21448" r:id="rId21304"/>
    <hyperlink xmlns:r="http://schemas.openxmlformats.org/officeDocument/2006/relationships" ref="C21449" r:id="rId21305"/>
    <hyperlink xmlns:r="http://schemas.openxmlformats.org/officeDocument/2006/relationships" ref="C21450" r:id="rId21306"/>
    <hyperlink xmlns:r="http://schemas.openxmlformats.org/officeDocument/2006/relationships" ref="C21451" r:id="rId21307"/>
    <hyperlink xmlns:r="http://schemas.openxmlformats.org/officeDocument/2006/relationships" ref="C21452" r:id="rId21308"/>
    <hyperlink xmlns:r="http://schemas.openxmlformats.org/officeDocument/2006/relationships" ref="C21453" r:id="rId21309"/>
    <hyperlink xmlns:r="http://schemas.openxmlformats.org/officeDocument/2006/relationships" ref="C21454" r:id="rId21310"/>
    <hyperlink xmlns:r="http://schemas.openxmlformats.org/officeDocument/2006/relationships" ref="C21455" r:id="rId21311"/>
    <hyperlink xmlns:r="http://schemas.openxmlformats.org/officeDocument/2006/relationships" ref="C21456" r:id="rId21312"/>
    <hyperlink xmlns:r="http://schemas.openxmlformats.org/officeDocument/2006/relationships" ref="C21457" r:id="rId21313"/>
    <hyperlink xmlns:r="http://schemas.openxmlformats.org/officeDocument/2006/relationships" ref="C21458" r:id="rId21314"/>
    <hyperlink xmlns:r="http://schemas.openxmlformats.org/officeDocument/2006/relationships" ref="C21459" r:id="rId21315"/>
    <hyperlink xmlns:r="http://schemas.openxmlformats.org/officeDocument/2006/relationships" ref="C21460" r:id="rId21316"/>
    <hyperlink xmlns:r="http://schemas.openxmlformats.org/officeDocument/2006/relationships" ref="C21461" r:id="rId21317"/>
    <hyperlink xmlns:r="http://schemas.openxmlformats.org/officeDocument/2006/relationships" ref="C21462" r:id="rId21318"/>
    <hyperlink xmlns:r="http://schemas.openxmlformats.org/officeDocument/2006/relationships" ref="C21463" r:id="rId21319"/>
    <hyperlink xmlns:r="http://schemas.openxmlformats.org/officeDocument/2006/relationships" ref="C21464" r:id="rId21320"/>
    <hyperlink xmlns:r="http://schemas.openxmlformats.org/officeDocument/2006/relationships" ref="C21465" r:id="rId21321"/>
    <hyperlink xmlns:r="http://schemas.openxmlformats.org/officeDocument/2006/relationships" ref="C21466" r:id="rId21322"/>
    <hyperlink xmlns:r="http://schemas.openxmlformats.org/officeDocument/2006/relationships" ref="C21467" r:id="rId21323"/>
    <hyperlink xmlns:r="http://schemas.openxmlformats.org/officeDocument/2006/relationships" ref="C21468" r:id="rId21324"/>
    <hyperlink xmlns:r="http://schemas.openxmlformats.org/officeDocument/2006/relationships" ref="C21469" r:id="rId21325"/>
    <hyperlink xmlns:r="http://schemas.openxmlformats.org/officeDocument/2006/relationships" ref="C21470" r:id="rId21326"/>
    <hyperlink xmlns:r="http://schemas.openxmlformats.org/officeDocument/2006/relationships" ref="C21471" r:id="rId21327"/>
    <hyperlink xmlns:r="http://schemas.openxmlformats.org/officeDocument/2006/relationships" ref="C21472" r:id="rId21328"/>
    <hyperlink xmlns:r="http://schemas.openxmlformats.org/officeDocument/2006/relationships" ref="C21473" r:id="rId21329"/>
    <hyperlink xmlns:r="http://schemas.openxmlformats.org/officeDocument/2006/relationships" ref="C21474" r:id="rId21330"/>
    <hyperlink xmlns:r="http://schemas.openxmlformats.org/officeDocument/2006/relationships" ref="C21475" r:id="rId21331"/>
    <hyperlink xmlns:r="http://schemas.openxmlformats.org/officeDocument/2006/relationships" ref="C21476" r:id="rId21332"/>
    <hyperlink xmlns:r="http://schemas.openxmlformats.org/officeDocument/2006/relationships" ref="C21477" r:id="rId21333"/>
    <hyperlink xmlns:r="http://schemas.openxmlformats.org/officeDocument/2006/relationships" ref="C21478" r:id="rId21334"/>
    <hyperlink xmlns:r="http://schemas.openxmlformats.org/officeDocument/2006/relationships" ref="C21479" r:id="rId21335"/>
    <hyperlink xmlns:r="http://schemas.openxmlformats.org/officeDocument/2006/relationships" ref="C21480" r:id="rId21336"/>
    <hyperlink xmlns:r="http://schemas.openxmlformats.org/officeDocument/2006/relationships" ref="C21481" r:id="rId21337"/>
    <hyperlink xmlns:r="http://schemas.openxmlformats.org/officeDocument/2006/relationships" ref="C21482" r:id="rId21338"/>
    <hyperlink xmlns:r="http://schemas.openxmlformats.org/officeDocument/2006/relationships" ref="C21483" r:id="rId21339"/>
    <hyperlink xmlns:r="http://schemas.openxmlformats.org/officeDocument/2006/relationships" ref="C21484" r:id="rId21340"/>
    <hyperlink xmlns:r="http://schemas.openxmlformats.org/officeDocument/2006/relationships" ref="C21485" r:id="rId21341"/>
    <hyperlink xmlns:r="http://schemas.openxmlformats.org/officeDocument/2006/relationships" ref="C21486" r:id="rId21342"/>
    <hyperlink xmlns:r="http://schemas.openxmlformats.org/officeDocument/2006/relationships" ref="C21487" r:id="rId21343"/>
    <hyperlink xmlns:r="http://schemas.openxmlformats.org/officeDocument/2006/relationships" ref="C21488" r:id="rId21344"/>
    <hyperlink xmlns:r="http://schemas.openxmlformats.org/officeDocument/2006/relationships" ref="C21489" r:id="rId21345"/>
    <hyperlink xmlns:r="http://schemas.openxmlformats.org/officeDocument/2006/relationships" ref="C21490" r:id="rId21346"/>
    <hyperlink xmlns:r="http://schemas.openxmlformats.org/officeDocument/2006/relationships" ref="C21491" r:id="rId21347"/>
    <hyperlink xmlns:r="http://schemas.openxmlformats.org/officeDocument/2006/relationships" ref="C21492" r:id="rId21348"/>
    <hyperlink xmlns:r="http://schemas.openxmlformats.org/officeDocument/2006/relationships" ref="C21493" r:id="rId21349"/>
    <hyperlink xmlns:r="http://schemas.openxmlformats.org/officeDocument/2006/relationships" ref="C21494" r:id="rId21350"/>
    <hyperlink xmlns:r="http://schemas.openxmlformats.org/officeDocument/2006/relationships" ref="C21495" r:id="rId21351"/>
    <hyperlink xmlns:r="http://schemas.openxmlformats.org/officeDocument/2006/relationships" ref="C21496" r:id="rId21352"/>
    <hyperlink xmlns:r="http://schemas.openxmlformats.org/officeDocument/2006/relationships" ref="C21497" r:id="rId21353"/>
    <hyperlink xmlns:r="http://schemas.openxmlformats.org/officeDocument/2006/relationships" ref="C21498" r:id="rId21354"/>
    <hyperlink xmlns:r="http://schemas.openxmlformats.org/officeDocument/2006/relationships" ref="C21499" r:id="rId21355"/>
    <hyperlink xmlns:r="http://schemas.openxmlformats.org/officeDocument/2006/relationships" ref="C21500" r:id="rId21356"/>
    <hyperlink xmlns:r="http://schemas.openxmlformats.org/officeDocument/2006/relationships" ref="C21501" r:id="rId21357"/>
    <hyperlink xmlns:r="http://schemas.openxmlformats.org/officeDocument/2006/relationships" ref="C21502" r:id="rId21358"/>
    <hyperlink xmlns:r="http://schemas.openxmlformats.org/officeDocument/2006/relationships" ref="C21503" r:id="rId21359"/>
    <hyperlink xmlns:r="http://schemas.openxmlformats.org/officeDocument/2006/relationships" ref="C21504" r:id="rId21360"/>
    <hyperlink xmlns:r="http://schemas.openxmlformats.org/officeDocument/2006/relationships" ref="C21505" r:id="rId21361"/>
    <hyperlink xmlns:r="http://schemas.openxmlformats.org/officeDocument/2006/relationships" ref="C21506" r:id="rId21362"/>
    <hyperlink xmlns:r="http://schemas.openxmlformats.org/officeDocument/2006/relationships" ref="C21507" r:id="rId21363"/>
    <hyperlink xmlns:r="http://schemas.openxmlformats.org/officeDocument/2006/relationships" ref="C21508" r:id="rId21364"/>
    <hyperlink xmlns:r="http://schemas.openxmlformats.org/officeDocument/2006/relationships" ref="C21509" r:id="rId21365"/>
    <hyperlink xmlns:r="http://schemas.openxmlformats.org/officeDocument/2006/relationships" ref="C21510" r:id="rId21366"/>
    <hyperlink xmlns:r="http://schemas.openxmlformats.org/officeDocument/2006/relationships" ref="C21511" r:id="rId21367"/>
    <hyperlink xmlns:r="http://schemas.openxmlformats.org/officeDocument/2006/relationships" ref="C21512" r:id="rId21368"/>
    <hyperlink xmlns:r="http://schemas.openxmlformats.org/officeDocument/2006/relationships" ref="C21513" r:id="rId21369"/>
    <hyperlink xmlns:r="http://schemas.openxmlformats.org/officeDocument/2006/relationships" ref="C21514" r:id="rId21370"/>
    <hyperlink xmlns:r="http://schemas.openxmlformats.org/officeDocument/2006/relationships" ref="C21515" r:id="rId21371"/>
    <hyperlink xmlns:r="http://schemas.openxmlformats.org/officeDocument/2006/relationships" ref="C21516" r:id="rId21372"/>
    <hyperlink xmlns:r="http://schemas.openxmlformats.org/officeDocument/2006/relationships" ref="C21517" r:id="rId21373"/>
    <hyperlink xmlns:r="http://schemas.openxmlformats.org/officeDocument/2006/relationships" ref="C21518" r:id="rId21374"/>
    <hyperlink xmlns:r="http://schemas.openxmlformats.org/officeDocument/2006/relationships" ref="C21519" r:id="rId21375"/>
    <hyperlink xmlns:r="http://schemas.openxmlformats.org/officeDocument/2006/relationships" ref="C21520" r:id="rId21376"/>
    <hyperlink xmlns:r="http://schemas.openxmlformats.org/officeDocument/2006/relationships" ref="C21521" r:id="rId21377"/>
    <hyperlink xmlns:r="http://schemas.openxmlformats.org/officeDocument/2006/relationships" ref="C21522" r:id="rId21378"/>
    <hyperlink xmlns:r="http://schemas.openxmlformats.org/officeDocument/2006/relationships" ref="C21523" r:id="rId21379"/>
    <hyperlink xmlns:r="http://schemas.openxmlformats.org/officeDocument/2006/relationships" ref="C21524" r:id="rId21380"/>
    <hyperlink xmlns:r="http://schemas.openxmlformats.org/officeDocument/2006/relationships" ref="C21525" r:id="rId21381"/>
    <hyperlink xmlns:r="http://schemas.openxmlformats.org/officeDocument/2006/relationships" ref="C21526" r:id="rId21382"/>
    <hyperlink xmlns:r="http://schemas.openxmlformats.org/officeDocument/2006/relationships" ref="C21527" r:id="rId21383"/>
    <hyperlink xmlns:r="http://schemas.openxmlformats.org/officeDocument/2006/relationships" ref="C21528" r:id="rId21384"/>
    <hyperlink xmlns:r="http://schemas.openxmlformats.org/officeDocument/2006/relationships" ref="C21529" r:id="rId21385"/>
    <hyperlink xmlns:r="http://schemas.openxmlformats.org/officeDocument/2006/relationships" ref="C21530" r:id="rId21386"/>
    <hyperlink xmlns:r="http://schemas.openxmlformats.org/officeDocument/2006/relationships" ref="C21531" r:id="rId21387"/>
    <hyperlink xmlns:r="http://schemas.openxmlformats.org/officeDocument/2006/relationships" ref="C21532" r:id="rId21388"/>
    <hyperlink xmlns:r="http://schemas.openxmlformats.org/officeDocument/2006/relationships" ref="C21533" r:id="rId21389"/>
    <hyperlink xmlns:r="http://schemas.openxmlformats.org/officeDocument/2006/relationships" ref="C21534" r:id="rId21390"/>
    <hyperlink xmlns:r="http://schemas.openxmlformats.org/officeDocument/2006/relationships" ref="C21535" r:id="rId21391"/>
    <hyperlink xmlns:r="http://schemas.openxmlformats.org/officeDocument/2006/relationships" ref="C21536" r:id="rId21392"/>
    <hyperlink xmlns:r="http://schemas.openxmlformats.org/officeDocument/2006/relationships" ref="C21537" r:id="rId21393"/>
    <hyperlink xmlns:r="http://schemas.openxmlformats.org/officeDocument/2006/relationships" ref="C21538" r:id="rId21394"/>
    <hyperlink xmlns:r="http://schemas.openxmlformats.org/officeDocument/2006/relationships" ref="C21539" r:id="rId21395"/>
    <hyperlink xmlns:r="http://schemas.openxmlformats.org/officeDocument/2006/relationships" ref="C21540" r:id="rId21396"/>
    <hyperlink xmlns:r="http://schemas.openxmlformats.org/officeDocument/2006/relationships" ref="C21541" r:id="rId21397"/>
    <hyperlink xmlns:r="http://schemas.openxmlformats.org/officeDocument/2006/relationships" ref="C21542" r:id="rId21398"/>
    <hyperlink xmlns:r="http://schemas.openxmlformats.org/officeDocument/2006/relationships" ref="C21543" r:id="rId21399"/>
    <hyperlink xmlns:r="http://schemas.openxmlformats.org/officeDocument/2006/relationships" ref="C21544" r:id="rId21400"/>
    <hyperlink xmlns:r="http://schemas.openxmlformats.org/officeDocument/2006/relationships" ref="C21545" r:id="rId21401"/>
    <hyperlink xmlns:r="http://schemas.openxmlformats.org/officeDocument/2006/relationships" ref="C21546" r:id="rId21402"/>
    <hyperlink xmlns:r="http://schemas.openxmlformats.org/officeDocument/2006/relationships" ref="C21547" r:id="rId21403"/>
    <hyperlink xmlns:r="http://schemas.openxmlformats.org/officeDocument/2006/relationships" ref="C21548" r:id="rId21404"/>
    <hyperlink xmlns:r="http://schemas.openxmlformats.org/officeDocument/2006/relationships" ref="C21549" r:id="rId21405"/>
    <hyperlink xmlns:r="http://schemas.openxmlformats.org/officeDocument/2006/relationships" ref="C21550" r:id="rId21406"/>
    <hyperlink xmlns:r="http://schemas.openxmlformats.org/officeDocument/2006/relationships" ref="C21551" r:id="rId21407"/>
    <hyperlink xmlns:r="http://schemas.openxmlformats.org/officeDocument/2006/relationships" ref="C21552" r:id="rId21408"/>
    <hyperlink xmlns:r="http://schemas.openxmlformats.org/officeDocument/2006/relationships" ref="C21553" r:id="rId21409"/>
    <hyperlink xmlns:r="http://schemas.openxmlformats.org/officeDocument/2006/relationships" ref="C21554" r:id="rId21410"/>
    <hyperlink xmlns:r="http://schemas.openxmlformats.org/officeDocument/2006/relationships" ref="C21555" r:id="rId21411"/>
    <hyperlink xmlns:r="http://schemas.openxmlformats.org/officeDocument/2006/relationships" ref="C21556" r:id="rId21412"/>
    <hyperlink xmlns:r="http://schemas.openxmlformats.org/officeDocument/2006/relationships" ref="C21557" r:id="rId21413"/>
    <hyperlink xmlns:r="http://schemas.openxmlformats.org/officeDocument/2006/relationships" ref="C21558" r:id="rId21414"/>
    <hyperlink xmlns:r="http://schemas.openxmlformats.org/officeDocument/2006/relationships" ref="C21559" r:id="rId21415"/>
    <hyperlink xmlns:r="http://schemas.openxmlformats.org/officeDocument/2006/relationships" ref="C21560" r:id="rId21416"/>
    <hyperlink xmlns:r="http://schemas.openxmlformats.org/officeDocument/2006/relationships" ref="C21561" r:id="rId21417"/>
    <hyperlink xmlns:r="http://schemas.openxmlformats.org/officeDocument/2006/relationships" ref="C21562" r:id="rId21418"/>
    <hyperlink xmlns:r="http://schemas.openxmlformats.org/officeDocument/2006/relationships" ref="C21563" r:id="rId21419"/>
    <hyperlink xmlns:r="http://schemas.openxmlformats.org/officeDocument/2006/relationships" ref="C21564" r:id="rId21420"/>
    <hyperlink xmlns:r="http://schemas.openxmlformats.org/officeDocument/2006/relationships" ref="C21565" r:id="rId21421"/>
    <hyperlink xmlns:r="http://schemas.openxmlformats.org/officeDocument/2006/relationships" ref="C21566" r:id="rId21422"/>
    <hyperlink xmlns:r="http://schemas.openxmlformats.org/officeDocument/2006/relationships" ref="C21567" r:id="rId21423"/>
    <hyperlink xmlns:r="http://schemas.openxmlformats.org/officeDocument/2006/relationships" ref="C21568" r:id="rId21424"/>
    <hyperlink xmlns:r="http://schemas.openxmlformats.org/officeDocument/2006/relationships" ref="C21569" r:id="rId21425"/>
    <hyperlink xmlns:r="http://schemas.openxmlformats.org/officeDocument/2006/relationships" ref="C21570" r:id="rId21426"/>
    <hyperlink xmlns:r="http://schemas.openxmlformats.org/officeDocument/2006/relationships" ref="C21571" r:id="rId21427"/>
    <hyperlink xmlns:r="http://schemas.openxmlformats.org/officeDocument/2006/relationships" ref="C21572" r:id="rId21428"/>
    <hyperlink xmlns:r="http://schemas.openxmlformats.org/officeDocument/2006/relationships" ref="C21573" r:id="rId21429"/>
    <hyperlink xmlns:r="http://schemas.openxmlformats.org/officeDocument/2006/relationships" ref="C21574" r:id="rId21430"/>
    <hyperlink xmlns:r="http://schemas.openxmlformats.org/officeDocument/2006/relationships" ref="C21575" r:id="rId21431"/>
    <hyperlink xmlns:r="http://schemas.openxmlformats.org/officeDocument/2006/relationships" ref="C21576" r:id="rId21432"/>
    <hyperlink xmlns:r="http://schemas.openxmlformats.org/officeDocument/2006/relationships" ref="C21577" r:id="rId21433"/>
    <hyperlink xmlns:r="http://schemas.openxmlformats.org/officeDocument/2006/relationships" ref="C21578" r:id="rId21434"/>
    <hyperlink xmlns:r="http://schemas.openxmlformats.org/officeDocument/2006/relationships" ref="C21579" r:id="rId21435"/>
    <hyperlink xmlns:r="http://schemas.openxmlformats.org/officeDocument/2006/relationships" ref="C21580" r:id="rId21436"/>
    <hyperlink xmlns:r="http://schemas.openxmlformats.org/officeDocument/2006/relationships" ref="C21581" r:id="rId21437"/>
    <hyperlink xmlns:r="http://schemas.openxmlformats.org/officeDocument/2006/relationships" ref="C21582" r:id="rId21438"/>
    <hyperlink xmlns:r="http://schemas.openxmlformats.org/officeDocument/2006/relationships" ref="C21583" r:id="rId21439"/>
    <hyperlink xmlns:r="http://schemas.openxmlformats.org/officeDocument/2006/relationships" ref="C21584" r:id="rId21440"/>
    <hyperlink xmlns:r="http://schemas.openxmlformats.org/officeDocument/2006/relationships" ref="C21585" r:id="rId21441"/>
    <hyperlink xmlns:r="http://schemas.openxmlformats.org/officeDocument/2006/relationships" ref="C21586" r:id="rId21442"/>
    <hyperlink xmlns:r="http://schemas.openxmlformats.org/officeDocument/2006/relationships" ref="C21587" r:id="rId21443"/>
    <hyperlink xmlns:r="http://schemas.openxmlformats.org/officeDocument/2006/relationships" ref="C21588" r:id="rId21444"/>
    <hyperlink xmlns:r="http://schemas.openxmlformats.org/officeDocument/2006/relationships" ref="C21589" r:id="rId21445"/>
    <hyperlink xmlns:r="http://schemas.openxmlformats.org/officeDocument/2006/relationships" ref="C21590" r:id="rId21446"/>
    <hyperlink xmlns:r="http://schemas.openxmlformats.org/officeDocument/2006/relationships" ref="C21591" r:id="rId21447"/>
    <hyperlink xmlns:r="http://schemas.openxmlformats.org/officeDocument/2006/relationships" ref="C21592" r:id="rId21448"/>
    <hyperlink xmlns:r="http://schemas.openxmlformats.org/officeDocument/2006/relationships" ref="C21593" r:id="rId21449"/>
    <hyperlink xmlns:r="http://schemas.openxmlformats.org/officeDocument/2006/relationships" ref="C21594" r:id="rId21450"/>
    <hyperlink xmlns:r="http://schemas.openxmlformats.org/officeDocument/2006/relationships" ref="C21595" r:id="rId21451"/>
    <hyperlink xmlns:r="http://schemas.openxmlformats.org/officeDocument/2006/relationships" ref="C21596" r:id="rId21452"/>
    <hyperlink xmlns:r="http://schemas.openxmlformats.org/officeDocument/2006/relationships" ref="C21597" r:id="rId21453"/>
    <hyperlink xmlns:r="http://schemas.openxmlformats.org/officeDocument/2006/relationships" ref="C21598" r:id="rId21454"/>
    <hyperlink xmlns:r="http://schemas.openxmlformats.org/officeDocument/2006/relationships" ref="C21599" r:id="rId21455"/>
    <hyperlink xmlns:r="http://schemas.openxmlformats.org/officeDocument/2006/relationships" ref="C21600" r:id="rId21456"/>
    <hyperlink xmlns:r="http://schemas.openxmlformats.org/officeDocument/2006/relationships" ref="C21601" r:id="rId21457"/>
    <hyperlink xmlns:r="http://schemas.openxmlformats.org/officeDocument/2006/relationships" ref="C21602" r:id="rId21458"/>
    <hyperlink xmlns:r="http://schemas.openxmlformats.org/officeDocument/2006/relationships" ref="C21603" r:id="rId21459"/>
    <hyperlink xmlns:r="http://schemas.openxmlformats.org/officeDocument/2006/relationships" ref="C21604" r:id="rId21460"/>
    <hyperlink xmlns:r="http://schemas.openxmlformats.org/officeDocument/2006/relationships" ref="C21605" r:id="rId21461"/>
    <hyperlink xmlns:r="http://schemas.openxmlformats.org/officeDocument/2006/relationships" ref="C21606" r:id="rId21462"/>
    <hyperlink xmlns:r="http://schemas.openxmlformats.org/officeDocument/2006/relationships" ref="C21607" r:id="rId21463"/>
    <hyperlink xmlns:r="http://schemas.openxmlformats.org/officeDocument/2006/relationships" ref="C21608" r:id="rId21464"/>
    <hyperlink xmlns:r="http://schemas.openxmlformats.org/officeDocument/2006/relationships" ref="C21609" r:id="rId21465"/>
    <hyperlink xmlns:r="http://schemas.openxmlformats.org/officeDocument/2006/relationships" ref="C21610" r:id="rId21466"/>
    <hyperlink xmlns:r="http://schemas.openxmlformats.org/officeDocument/2006/relationships" ref="C21611" r:id="rId21467"/>
    <hyperlink xmlns:r="http://schemas.openxmlformats.org/officeDocument/2006/relationships" ref="C21612" r:id="rId21468"/>
    <hyperlink xmlns:r="http://schemas.openxmlformats.org/officeDocument/2006/relationships" ref="C21613" r:id="rId21469"/>
    <hyperlink xmlns:r="http://schemas.openxmlformats.org/officeDocument/2006/relationships" ref="C21614" r:id="rId21470"/>
    <hyperlink xmlns:r="http://schemas.openxmlformats.org/officeDocument/2006/relationships" ref="C21615" r:id="rId21471"/>
    <hyperlink xmlns:r="http://schemas.openxmlformats.org/officeDocument/2006/relationships" ref="C21616" r:id="rId21472"/>
    <hyperlink xmlns:r="http://schemas.openxmlformats.org/officeDocument/2006/relationships" ref="C21617" r:id="rId21473"/>
    <hyperlink xmlns:r="http://schemas.openxmlformats.org/officeDocument/2006/relationships" ref="C21618" r:id="rId21474"/>
    <hyperlink xmlns:r="http://schemas.openxmlformats.org/officeDocument/2006/relationships" ref="C21619" r:id="rId21475"/>
    <hyperlink xmlns:r="http://schemas.openxmlformats.org/officeDocument/2006/relationships" ref="C21620" r:id="rId21476"/>
    <hyperlink xmlns:r="http://schemas.openxmlformats.org/officeDocument/2006/relationships" ref="C21621" r:id="rId21477"/>
    <hyperlink xmlns:r="http://schemas.openxmlformats.org/officeDocument/2006/relationships" ref="C21622" r:id="rId21478"/>
    <hyperlink xmlns:r="http://schemas.openxmlformats.org/officeDocument/2006/relationships" ref="C21623" r:id="rId21479"/>
    <hyperlink xmlns:r="http://schemas.openxmlformats.org/officeDocument/2006/relationships" ref="C21624" r:id="rId21480"/>
    <hyperlink xmlns:r="http://schemas.openxmlformats.org/officeDocument/2006/relationships" ref="C21625" r:id="rId21481"/>
    <hyperlink xmlns:r="http://schemas.openxmlformats.org/officeDocument/2006/relationships" ref="C21626" r:id="rId21482"/>
    <hyperlink xmlns:r="http://schemas.openxmlformats.org/officeDocument/2006/relationships" ref="C21627" r:id="rId21483"/>
    <hyperlink xmlns:r="http://schemas.openxmlformats.org/officeDocument/2006/relationships" ref="C21628" r:id="rId21484"/>
    <hyperlink xmlns:r="http://schemas.openxmlformats.org/officeDocument/2006/relationships" ref="C21629" r:id="rId21485"/>
    <hyperlink xmlns:r="http://schemas.openxmlformats.org/officeDocument/2006/relationships" ref="C21630" r:id="rId21486"/>
    <hyperlink xmlns:r="http://schemas.openxmlformats.org/officeDocument/2006/relationships" ref="C21631" r:id="rId21487"/>
    <hyperlink xmlns:r="http://schemas.openxmlformats.org/officeDocument/2006/relationships" ref="C21632" r:id="rId21488"/>
    <hyperlink xmlns:r="http://schemas.openxmlformats.org/officeDocument/2006/relationships" ref="C21633" r:id="rId21489"/>
    <hyperlink xmlns:r="http://schemas.openxmlformats.org/officeDocument/2006/relationships" ref="C21634" r:id="rId21490"/>
    <hyperlink xmlns:r="http://schemas.openxmlformats.org/officeDocument/2006/relationships" ref="C21635" r:id="rId21491"/>
    <hyperlink xmlns:r="http://schemas.openxmlformats.org/officeDocument/2006/relationships" ref="C21636" r:id="rId21492"/>
    <hyperlink xmlns:r="http://schemas.openxmlformats.org/officeDocument/2006/relationships" ref="C21637" r:id="rId21493"/>
    <hyperlink xmlns:r="http://schemas.openxmlformats.org/officeDocument/2006/relationships" ref="C21638" r:id="rId21494"/>
    <hyperlink xmlns:r="http://schemas.openxmlformats.org/officeDocument/2006/relationships" ref="C21639" r:id="rId21495"/>
    <hyperlink xmlns:r="http://schemas.openxmlformats.org/officeDocument/2006/relationships" ref="C21640" r:id="rId21496"/>
    <hyperlink xmlns:r="http://schemas.openxmlformats.org/officeDocument/2006/relationships" ref="C21641" r:id="rId21497"/>
    <hyperlink xmlns:r="http://schemas.openxmlformats.org/officeDocument/2006/relationships" ref="C21642" r:id="rId21498"/>
    <hyperlink xmlns:r="http://schemas.openxmlformats.org/officeDocument/2006/relationships" ref="C21643" r:id="rId21499"/>
    <hyperlink xmlns:r="http://schemas.openxmlformats.org/officeDocument/2006/relationships" ref="C21644" r:id="rId21500"/>
    <hyperlink xmlns:r="http://schemas.openxmlformats.org/officeDocument/2006/relationships" ref="C21645" r:id="rId21501"/>
    <hyperlink xmlns:r="http://schemas.openxmlformats.org/officeDocument/2006/relationships" ref="C21646" r:id="rId21502"/>
    <hyperlink xmlns:r="http://schemas.openxmlformats.org/officeDocument/2006/relationships" ref="C21647" r:id="rId21503"/>
    <hyperlink xmlns:r="http://schemas.openxmlformats.org/officeDocument/2006/relationships" ref="C21648" r:id="rId21504"/>
    <hyperlink xmlns:r="http://schemas.openxmlformats.org/officeDocument/2006/relationships" ref="C21649" r:id="rId21505"/>
    <hyperlink xmlns:r="http://schemas.openxmlformats.org/officeDocument/2006/relationships" ref="C21650" r:id="rId21506"/>
    <hyperlink xmlns:r="http://schemas.openxmlformats.org/officeDocument/2006/relationships" ref="C21651" r:id="rId21507"/>
    <hyperlink xmlns:r="http://schemas.openxmlformats.org/officeDocument/2006/relationships" ref="C21652" r:id="rId21508"/>
    <hyperlink xmlns:r="http://schemas.openxmlformats.org/officeDocument/2006/relationships" ref="C21653" r:id="rId21509"/>
    <hyperlink xmlns:r="http://schemas.openxmlformats.org/officeDocument/2006/relationships" ref="C21654" r:id="rId21510"/>
    <hyperlink xmlns:r="http://schemas.openxmlformats.org/officeDocument/2006/relationships" ref="C21655" r:id="rId21511"/>
    <hyperlink xmlns:r="http://schemas.openxmlformats.org/officeDocument/2006/relationships" ref="C21656" r:id="rId21512"/>
    <hyperlink xmlns:r="http://schemas.openxmlformats.org/officeDocument/2006/relationships" ref="C21657" r:id="rId21513"/>
    <hyperlink xmlns:r="http://schemas.openxmlformats.org/officeDocument/2006/relationships" ref="C21658" r:id="rId21514"/>
    <hyperlink xmlns:r="http://schemas.openxmlformats.org/officeDocument/2006/relationships" ref="C21659" r:id="rId21515"/>
    <hyperlink xmlns:r="http://schemas.openxmlformats.org/officeDocument/2006/relationships" ref="C21660" r:id="rId21516"/>
    <hyperlink xmlns:r="http://schemas.openxmlformats.org/officeDocument/2006/relationships" ref="C21661" r:id="rId21517"/>
    <hyperlink xmlns:r="http://schemas.openxmlformats.org/officeDocument/2006/relationships" ref="C21662" r:id="rId21518"/>
    <hyperlink xmlns:r="http://schemas.openxmlformats.org/officeDocument/2006/relationships" ref="C21663" r:id="rId21519"/>
    <hyperlink xmlns:r="http://schemas.openxmlformats.org/officeDocument/2006/relationships" ref="C21664" r:id="rId21520"/>
    <hyperlink xmlns:r="http://schemas.openxmlformats.org/officeDocument/2006/relationships" ref="C21665" r:id="rId21521"/>
    <hyperlink xmlns:r="http://schemas.openxmlformats.org/officeDocument/2006/relationships" ref="C21666" r:id="rId21522"/>
    <hyperlink xmlns:r="http://schemas.openxmlformats.org/officeDocument/2006/relationships" ref="C21667" r:id="rId21523"/>
    <hyperlink xmlns:r="http://schemas.openxmlformats.org/officeDocument/2006/relationships" ref="C21668" r:id="rId21524"/>
    <hyperlink xmlns:r="http://schemas.openxmlformats.org/officeDocument/2006/relationships" ref="C21669" r:id="rId21525"/>
    <hyperlink xmlns:r="http://schemas.openxmlformats.org/officeDocument/2006/relationships" ref="C21670" r:id="rId21526"/>
    <hyperlink xmlns:r="http://schemas.openxmlformats.org/officeDocument/2006/relationships" ref="C21671" r:id="rId21527"/>
    <hyperlink xmlns:r="http://schemas.openxmlformats.org/officeDocument/2006/relationships" ref="C21672" r:id="rId21528"/>
    <hyperlink xmlns:r="http://schemas.openxmlformats.org/officeDocument/2006/relationships" ref="C21673" r:id="rId21529"/>
    <hyperlink xmlns:r="http://schemas.openxmlformats.org/officeDocument/2006/relationships" ref="C21674" r:id="rId21530"/>
    <hyperlink xmlns:r="http://schemas.openxmlformats.org/officeDocument/2006/relationships" ref="C21675" r:id="rId21531"/>
    <hyperlink xmlns:r="http://schemas.openxmlformats.org/officeDocument/2006/relationships" ref="C21676" r:id="rId21532"/>
    <hyperlink xmlns:r="http://schemas.openxmlformats.org/officeDocument/2006/relationships" ref="C21677" r:id="rId21533"/>
    <hyperlink xmlns:r="http://schemas.openxmlformats.org/officeDocument/2006/relationships" ref="C21678" r:id="rId21534"/>
    <hyperlink xmlns:r="http://schemas.openxmlformats.org/officeDocument/2006/relationships" ref="C21679" r:id="rId21535"/>
    <hyperlink xmlns:r="http://schemas.openxmlformats.org/officeDocument/2006/relationships" ref="C21680" r:id="rId21536"/>
    <hyperlink xmlns:r="http://schemas.openxmlformats.org/officeDocument/2006/relationships" ref="C21681" r:id="rId21537"/>
    <hyperlink xmlns:r="http://schemas.openxmlformats.org/officeDocument/2006/relationships" ref="C21682" r:id="rId21538"/>
    <hyperlink xmlns:r="http://schemas.openxmlformats.org/officeDocument/2006/relationships" ref="C21683" r:id="rId21539"/>
    <hyperlink xmlns:r="http://schemas.openxmlformats.org/officeDocument/2006/relationships" ref="C21684" r:id="rId21540"/>
    <hyperlink xmlns:r="http://schemas.openxmlformats.org/officeDocument/2006/relationships" ref="C21685" r:id="rId21541"/>
    <hyperlink xmlns:r="http://schemas.openxmlformats.org/officeDocument/2006/relationships" ref="C21686" r:id="rId21542"/>
    <hyperlink xmlns:r="http://schemas.openxmlformats.org/officeDocument/2006/relationships" ref="C21687" r:id="rId21543"/>
    <hyperlink xmlns:r="http://schemas.openxmlformats.org/officeDocument/2006/relationships" ref="C21688" r:id="rId21544"/>
    <hyperlink xmlns:r="http://schemas.openxmlformats.org/officeDocument/2006/relationships" ref="C21689" r:id="rId21545"/>
    <hyperlink xmlns:r="http://schemas.openxmlformats.org/officeDocument/2006/relationships" ref="C21690" r:id="rId21546"/>
    <hyperlink xmlns:r="http://schemas.openxmlformats.org/officeDocument/2006/relationships" ref="C21691" r:id="rId21547"/>
    <hyperlink xmlns:r="http://schemas.openxmlformats.org/officeDocument/2006/relationships" ref="C21692" r:id="rId21548"/>
    <hyperlink xmlns:r="http://schemas.openxmlformats.org/officeDocument/2006/relationships" ref="C21693" r:id="rId21549"/>
    <hyperlink xmlns:r="http://schemas.openxmlformats.org/officeDocument/2006/relationships" ref="C21694" r:id="rId21550"/>
    <hyperlink xmlns:r="http://schemas.openxmlformats.org/officeDocument/2006/relationships" ref="C21695" r:id="rId21551"/>
    <hyperlink xmlns:r="http://schemas.openxmlformats.org/officeDocument/2006/relationships" ref="C21696" r:id="rId21552"/>
    <hyperlink xmlns:r="http://schemas.openxmlformats.org/officeDocument/2006/relationships" ref="C21697" r:id="rId21553"/>
    <hyperlink xmlns:r="http://schemas.openxmlformats.org/officeDocument/2006/relationships" ref="C21698" r:id="rId21554"/>
    <hyperlink xmlns:r="http://schemas.openxmlformats.org/officeDocument/2006/relationships" ref="C21699" r:id="rId21555"/>
    <hyperlink xmlns:r="http://schemas.openxmlformats.org/officeDocument/2006/relationships" ref="C21700" r:id="rId21556"/>
    <hyperlink xmlns:r="http://schemas.openxmlformats.org/officeDocument/2006/relationships" ref="C21701" r:id="rId21557"/>
    <hyperlink xmlns:r="http://schemas.openxmlformats.org/officeDocument/2006/relationships" ref="C21702" r:id="rId21558"/>
    <hyperlink xmlns:r="http://schemas.openxmlformats.org/officeDocument/2006/relationships" ref="C21703" r:id="rId21559"/>
    <hyperlink xmlns:r="http://schemas.openxmlformats.org/officeDocument/2006/relationships" ref="C21704" r:id="rId21560"/>
    <hyperlink xmlns:r="http://schemas.openxmlformats.org/officeDocument/2006/relationships" ref="C21705" r:id="rId21561"/>
    <hyperlink xmlns:r="http://schemas.openxmlformats.org/officeDocument/2006/relationships" ref="C21706" r:id="rId21562"/>
    <hyperlink xmlns:r="http://schemas.openxmlformats.org/officeDocument/2006/relationships" ref="C21707" r:id="rId21563"/>
    <hyperlink xmlns:r="http://schemas.openxmlformats.org/officeDocument/2006/relationships" ref="C21708" r:id="rId21564"/>
    <hyperlink xmlns:r="http://schemas.openxmlformats.org/officeDocument/2006/relationships" ref="C21709" r:id="rId21565"/>
    <hyperlink xmlns:r="http://schemas.openxmlformats.org/officeDocument/2006/relationships" ref="C21710" r:id="rId21566"/>
    <hyperlink xmlns:r="http://schemas.openxmlformats.org/officeDocument/2006/relationships" ref="C21711" r:id="rId21567"/>
    <hyperlink xmlns:r="http://schemas.openxmlformats.org/officeDocument/2006/relationships" ref="C21712" r:id="rId21568"/>
    <hyperlink xmlns:r="http://schemas.openxmlformats.org/officeDocument/2006/relationships" ref="C21713" r:id="rId21569"/>
    <hyperlink xmlns:r="http://schemas.openxmlformats.org/officeDocument/2006/relationships" ref="C21714" r:id="rId21570"/>
    <hyperlink xmlns:r="http://schemas.openxmlformats.org/officeDocument/2006/relationships" ref="C21715" r:id="rId21571"/>
    <hyperlink xmlns:r="http://schemas.openxmlformats.org/officeDocument/2006/relationships" ref="C21716" r:id="rId21572"/>
    <hyperlink xmlns:r="http://schemas.openxmlformats.org/officeDocument/2006/relationships" ref="C21717" r:id="rId21573"/>
    <hyperlink xmlns:r="http://schemas.openxmlformats.org/officeDocument/2006/relationships" ref="C21718" r:id="rId21574"/>
    <hyperlink xmlns:r="http://schemas.openxmlformats.org/officeDocument/2006/relationships" ref="C21719" r:id="rId21575"/>
    <hyperlink xmlns:r="http://schemas.openxmlformats.org/officeDocument/2006/relationships" ref="C21720" r:id="rId21576"/>
    <hyperlink xmlns:r="http://schemas.openxmlformats.org/officeDocument/2006/relationships" ref="C21721" r:id="rId21577"/>
    <hyperlink xmlns:r="http://schemas.openxmlformats.org/officeDocument/2006/relationships" ref="C21722" r:id="rId21578"/>
    <hyperlink xmlns:r="http://schemas.openxmlformats.org/officeDocument/2006/relationships" ref="C21723" r:id="rId21579"/>
    <hyperlink xmlns:r="http://schemas.openxmlformats.org/officeDocument/2006/relationships" ref="C21724" r:id="rId21580"/>
    <hyperlink xmlns:r="http://schemas.openxmlformats.org/officeDocument/2006/relationships" ref="C21725" r:id="rId21581"/>
    <hyperlink xmlns:r="http://schemas.openxmlformats.org/officeDocument/2006/relationships" ref="C21726" r:id="rId21582"/>
    <hyperlink xmlns:r="http://schemas.openxmlformats.org/officeDocument/2006/relationships" ref="C21727" r:id="rId21583"/>
    <hyperlink xmlns:r="http://schemas.openxmlformats.org/officeDocument/2006/relationships" ref="C21728" r:id="rId21584"/>
    <hyperlink xmlns:r="http://schemas.openxmlformats.org/officeDocument/2006/relationships" ref="C21729" r:id="rId21585"/>
    <hyperlink xmlns:r="http://schemas.openxmlformats.org/officeDocument/2006/relationships" ref="C21730" r:id="rId21586"/>
    <hyperlink xmlns:r="http://schemas.openxmlformats.org/officeDocument/2006/relationships" ref="C21731" r:id="rId21587"/>
    <hyperlink xmlns:r="http://schemas.openxmlformats.org/officeDocument/2006/relationships" ref="C21732" r:id="rId21588"/>
    <hyperlink xmlns:r="http://schemas.openxmlformats.org/officeDocument/2006/relationships" ref="C21733" r:id="rId21589"/>
    <hyperlink xmlns:r="http://schemas.openxmlformats.org/officeDocument/2006/relationships" ref="C21734" r:id="rId21590"/>
    <hyperlink xmlns:r="http://schemas.openxmlformats.org/officeDocument/2006/relationships" ref="C21735" r:id="rId21591"/>
    <hyperlink xmlns:r="http://schemas.openxmlformats.org/officeDocument/2006/relationships" ref="C21736" r:id="rId21592"/>
    <hyperlink xmlns:r="http://schemas.openxmlformats.org/officeDocument/2006/relationships" ref="C21737" r:id="rId21593"/>
    <hyperlink xmlns:r="http://schemas.openxmlformats.org/officeDocument/2006/relationships" ref="C21738" r:id="rId21594"/>
    <hyperlink xmlns:r="http://schemas.openxmlformats.org/officeDocument/2006/relationships" ref="C21739" r:id="rId21595"/>
    <hyperlink xmlns:r="http://schemas.openxmlformats.org/officeDocument/2006/relationships" ref="C21740" r:id="rId21596"/>
    <hyperlink xmlns:r="http://schemas.openxmlformats.org/officeDocument/2006/relationships" ref="C21741" r:id="rId21597"/>
    <hyperlink xmlns:r="http://schemas.openxmlformats.org/officeDocument/2006/relationships" ref="C21742" r:id="rId21598"/>
    <hyperlink xmlns:r="http://schemas.openxmlformats.org/officeDocument/2006/relationships" ref="C21743" r:id="rId21599"/>
    <hyperlink xmlns:r="http://schemas.openxmlformats.org/officeDocument/2006/relationships" ref="C21744" r:id="rId21600"/>
    <hyperlink xmlns:r="http://schemas.openxmlformats.org/officeDocument/2006/relationships" ref="C21745" r:id="rId21601"/>
    <hyperlink xmlns:r="http://schemas.openxmlformats.org/officeDocument/2006/relationships" ref="C21746" r:id="rId21602"/>
    <hyperlink xmlns:r="http://schemas.openxmlformats.org/officeDocument/2006/relationships" ref="C21747" r:id="rId21603"/>
    <hyperlink xmlns:r="http://schemas.openxmlformats.org/officeDocument/2006/relationships" ref="C21748" r:id="rId21604"/>
    <hyperlink xmlns:r="http://schemas.openxmlformats.org/officeDocument/2006/relationships" ref="C21749" r:id="rId21605"/>
    <hyperlink xmlns:r="http://schemas.openxmlformats.org/officeDocument/2006/relationships" ref="C21750" r:id="rId21606"/>
    <hyperlink xmlns:r="http://schemas.openxmlformats.org/officeDocument/2006/relationships" ref="C21751" r:id="rId21607"/>
    <hyperlink xmlns:r="http://schemas.openxmlformats.org/officeDocument/2006/relationships" ref="C21752" r:id="rId21608"/>
    <hyperlink xmlns:r="http://schemas.openxmlformats.org/officeDocument/2006/relationships" ref="C21753" r:id="rId21609"/>
    <hyperlink xmlns:r="http://schemas.openxmlformats.org/officeDocument/2006/relationships" ref="C21754" r:id="rId21610"/>
    <hyperlink xmlns:r="http://schemas.openxmlformats.org/officeDocument/2006/relationships" ref="C21755" r:id="rId21611"/>
    <hyperlink xmlns:r="http://schemas.openxmlformats.org/officeDocument/2006/relationships" ref="C21756" r:id="rId21612"/>
    <hyperlink xmlns:r="http://schemas.openxmlformats.org/officeDocument/2006/relationships" ref="C21757" r:id="rId21613"/>
    <hyperlink xmlns:r="http://schemas.openxmlformats.org/officeDocument/2006/relationships" ref="C21758" r:id="rId21614"/>
    <hyperlink xmlns:r="http://schemas.openxmlformats.org/officeDocument/2006/relationships" ref="C21759" r:id="rId21615"/>
    <hyperlink xmlns:r="http://schemas.openxmlformats.org/officeDocument/2006/relationships" ref="C21760" r:id="rId21616"/>
    <hyperlink xmlns:r="http://schemas.openxmlformats.org/officeDocument/2006/relationships" ref="C21761" r:id="rId21617"/>
    <hyperlink xmlns:r="http://schemas.openxmlformats.org/officeDocument/2006/relationships" ref="C21762" r:id="rId21618"/>
    <hyperlink xmlns:r="http://schemas.openxmlformats.org/officeDocument/2006/relationships" ref="C21763" r:id="rId21619"/>
    <hyperlink xmlns:r="http://schemas.openxmlformats.org/officeDocument/2006/relationships" ref="C21764" r:id="rId21620"/>
    <hyperlink xmlns:r="http://schemas.openxmlformats.org/officeDocument/2006/relationships" ref="C21765" r:id="rId21621"/>
    <hyperlink xmlns:r="http://schemas.openxmlformats.org/officeDocument/2006/relationships" ref="C21766" r:id="rId21622"/>
    <hyperlink xmlns:r="http://schemas.openxmlformats.org/officeDocument/2006/relationships" ref="C21767" r:id="rId21623"/>
    <hyperlink xmlns:r="http://schemas.openxmlformats.org/officeDocument/2006/relationships" ref="C21768" r:id="rId21624"/>
    <hyperlink xmlns:r="http://schemas.openxmlformats.org/officeDocument/2006/relationships" ref="C21769" r:id="rId21625"/>
    <hyperlink xmlns:r="http://schemas.openxmlformats.org/officeDocument/2006/relationships" ref="C21770" r:id="rId21626"/>
    <hyperlink xmlns:r="http://schemas.openxmlformats.org/officeDocument/2006/relationships" ref="C21771" r:id="rId21627"/>
    <hyperlink xmlns:r="http://schemas.openxmlformats.org/officeDocument/2006/relationships" ref="C21772" r:id="rId21628"/>
    <hyperlink xmlns:r="http://schemas.openxmlformats.org/officeDocument/2006/relationships" ref="C21773" r:id="rId21629"/>
    <hyperlink xmlns:r="http://schemas.openxmlformats.org/officeDocument/2006/relationships" ref="C21774" r:id="rId21630"/>
    <hyperlink xmlns:r="http://schemas.openxmlformats.org/officeDocument/2006/relationships" ref="C21775" r:id="rId21631"/>
    <hyperlink xmlns:r="http://schemas.openxmlformats.org/officeDocument/2006/relationships" ref="C21776" r:id="rId21632"/>
    <hyperlink xmlns:r="http://schemas.openxmlformats.org/officeDocument/2006/relationships" ref="C21777" r:id="rId21633"/>
    <hyperlink xmlns:r="http://schemas.openxmlformats.org/officeDocument/2006/relationships" ref="C21778" r:id="rId21634"/>
    <hyperlink xmlns:r="http://schemas.openxmlformats.org/officeDocument/2006/relationships" ref="C21779" r:id="rId21635"/>
    <hyperlink xmlns:r="http://schemas.openxmlformats.org/officeDocument/2006/relationships" ref="C21780" r:id="rId21636"/>
    <hyperlink xmlns:r="http://schemas.openxmlformats.org/officeDocument/2006/relationships" ref="C21781" r:id="rId21637"/>
    <hyperlink xmlns:r="http://schemas.openxmlformats.org/officeDocument/2006/relationships" ref="C21782" r:id="rId21638"/>
    <hyperlink xmlns:r="http://schemas.openxmlformats.org/officeDocument/2006/relationships" ref="C21783" r:id="rId21639"/>
    <hyperlink xmlns:r="http://schemas.openxmlformats.org/officeDocument/2006/relationships" ref="C21784" r:id="rId21640"/>
    <hyperlink xmlns:r="http://schemas.openxmlformats.org/officeDocument/2006/relationships" ref="C21785" r:id="rId21641"/>
    <hyperlink xmlns:r="http://schemas.openxmlformats.org/officeDocument/2006/relationships" ref="C21786" r:id="rId21642"/>
    <hyperlink xmlns:r="http://schemas.openxmlformats.org/officeDocument/2006/relationships" ref="C21787" r:id="rId21643"/>
    <hyperlink xmlns:r="http://schemas.openxmlformats.org/officeDocument/2006/relationships" ref="C21788" r:id="rId21644"/>
    <hyperlink xmlns:r="http://schemas.openxmlformats.org/officeDocument/2006/relationships" ref="C21789" r:id="rId21645"/>
    <hyperlink xmlns:r="http://schemas.openxmlformats.org/officeDocument/2006/relationships" ref="C21790" r:id="rId21646"/>
    <hyperlink xmlns:r="http://schemas.openxmlformats.org/officeDocument/2006/relationships" ref="C21791" r:id="rId21647"/>
    <hyperlink xmlns:r="http://schemas.openxmlformats.org/officeDocument/2006/relationships" ref="C21792" r:id="rId21648"/>
    <hyperlink xmlns:r="http://schemas.openxmlformats.org/officeDocument/2006/relationships" ref="C21793" r:id="rId21649"/>
    <hyperlink xmlns:r="http://schemas.openxmlformats.org/officeDocument/2006/relationships" ref="C21794" r:id="rId21650"/>
    <hyperlink xmlns:r="http://schemas.openxmlformats.org/officeDocument/2006/relationships" ref="C21795" r:id="rId21651"/>
    <hyperlink xmlns:r="http://schemas.openxmlformats.org/officeDocument/2006/relationships" ref="C21796" r:id="rId21652"/>
    <hyperlink xmlns:r="http://schemas.openxmlformats.org/officeDocument/2006/relationships" ref="C21797" r:id="rId21653"/>
    <hyperlink xmlns:r="http://schemas.openxmlformats.org/officeDocument/2006/relationships" ref="C21798" r:id="rId21654"/>
    <hyperlink xmlns:r="http://schemas.openxmlformats.org/officeDocument/2006/relationships" ref="C21799" r:id="rId21655"/>
    <hyperlink xmlns:r="http://schemas.openxmlformats.org/officeDocument/2006/relationships" ref="C21800" r:id="rId21656"/>
    <hyperlink xmlns:r="http://schemas.openxmlformats.org/officeDocument/2006/relationships" ref="C21801" r:id="rId21657"/>
    <hyperlink xmlns:r="http://schemas.openxmlformats.org/officeDocument/2006/relationships" ref="C21802" r:id="rId21658"/>
    <hyperlink xmlns:r="http://schemas.openxmlformats.org/officeDocument/2006/relationships" ref="C21803" r:id="rId21659"/>
    <hyperlink xmlns:r="http://schemas.openxmlformats.org/officeDocument/2006/relationships" ref="C21804" r:id="rId21660"/>
    <hyperlink xmlns:r="http://schemas.openxmlformats.org/officeDocument/2006/relationships" ref="C21805" r:id="rId21661"/>
    <hyperlink xmlns:r="http://schemas.openxmlformats.org/officeDocument/2006/relationships" ref="C21806" r:id="rId21662"/>
    <hyperlink xmlns:r="http://schemas.openxmlformats.org/officeDocument/2006/relationships" ref="C21807" r:id="rId21663"/>
    <hyperlink xmlns:r="http://schemas.openxmlformats.org/officeDocument/2006/relationships" ref="C21808" r:id="rId21664"/>
    <hyperlink xmlns:r="http://schemas.openxmlformats.org/officeDocument/2006/relationships" ref="C21809" r:id="rId21665"/>
    <hyperlink xmlns:r="http://schemas.openxmlformats.org/officeDocument/2006/relationships" ref="C21810" r:id="rId21666"/>
    <hyperlink xmlns:r="http://schemas.openxmlformats.org/officeDocument/2006/relationships" ref="C21811" r:id="rId21667"/>
    <hyperlink xmlns:r="http://schemas.openxmlformats.org/officeDocument/2006/relationships" ref="C21812" r:id="rId21668"/>
    <hyperlink xmlns:r="http://schemas.openxmlformats.org/officeDocument/2006/relationships" ref="C21813" r:id="rId21669"/>
    <hyperlink xmlns:r="http://schemas.openxmlformats.org/officeDocument/2006/relationships" ref="C21814" r:id="rId21670"/>
    <hyperlink xmlns:r="http://schemas.openxmlformats.org/officeDocument/2006/relationships" ref="C21815" r:id="rId21671"/>
    <hyperlink xmlns:r="http://schemas.openxmlformats.org/officeDocument/2006/relationships" ref="C21816" r:id="rId21672"/>
    <hyperlink xmlns:r="http://schemas.openxmlformats.org/officeDocument/2006/relationships" ref="C21817" r:id="rId21673"/>
    <hyperlink xmlns:r="http://schemas.openxmlformats.org/officeDocument/2006/relationships" ref="C21818" r:id="rId21674"/>
    <hyperlink xmlns:r="http://schemas.openxmlformats.org/officeDocument/2006/relationships" ref="C21819" r:id="rId21675"/>
    <hyperlink xmlns:r="http://schemas.openxmlformats.org/officeDocument/2006/relationships" ref="C21820" r:id="rId21676"/>
    <hyperlink xmlns:r="http://schemas.openxmlformats.org/officeDocument/2006/relationships" ref="C21821" r:id="rId21677"/>
    <hyperlink xmlns:r="http://schemas.openxmlformats.org/officeDocument/2006/relationships" ref="C21822" r:id="rId21678"/>
    <hyperlink xmlns:r="http://schemas.openxmlformats.org/officeDocument/2006/relationships" ref="C21823" r:id="rId21679"/>
    <hyperlink xmlns:r="http://schemas.openxmlformats.org/officeDocument/2006/relationships" ref="C21824" r:id="rId21680"/>
    <hyperlink xmlns:r="http://schemas.openxmlformats.org/officeDocument/2006/relationships" ref="C21825" r:id="rId21681"/>
    <hyperlink xmlns:r="http://schemas.openxmlformats.org/officeDocument/2006/relationships" ref="C21826" r:id="rId21682"/>
    <hyperlink xmlns:r="http://schemas.openxmlformats.org/officeDocument/2006/relationships" ref="C21827" r:id="rId21683"/>
    <hyperlink xmlns:r="http://schemas.openxmlformats.org/officeDocument/2006/relationships" ref="C21828" r:id="rId21684"/>
    <hyperlink xmlns:r="http://schemas.openxmlformats.org/officeDocument/2006/relationships" ref="C21829" r:id="rId21685"/>
    <hyperlink xmlns:r="http://schemas.openxmlformats.org/officeDocument/2006/relationships" ref="C21830" r:id="rId21686"/>
    <hyperlink xmlns:r="http://schemas.openxmlformats.org/officeDocument/2006/relationships" ref="C21831" r:id="rId21687"/>
    <hyperlink xmlns:r="http://schemas.openxmlformats.org/officeDocument/2006/relationships" ref="C21832" r:id="rId21688"/>
    <hyperlink xmlns:r="http://schemas.openxmlformats.org/officeDocument/2006/relationships" ref="C21833" r:id="rId21689"/>
    <hyperlink xmlns:r="http://schemas.openxmlformats.org/officeDocument/2006/relationships" ref="C21834" r:id="rId21690"/>
    <hyperlink xmlns:r="http://schemas.openxmlformats.org/officeDocument/2006/relationships" ref="C21835" r:id="rId21691"/>
    <hyperlink xmlns:r="http://schemas.openxmlformats.org/officeDocument/2006/relationships" ref="C21836" r:id="rId21692"/>
    <hyperlink xmlns:r="http://schemas.openxmlformats.org/officeDocument/2006/relationships" ref="C21837" r:id="rId21693"/>
    <hyperlink xmlns:r="http://schemas.openxmlformats.org/officeDocument/2006/relationships" ref="C21838" r:id="rId21694"/>
    <hyperlink xmlns:r="http://schemas.openxmlformats.org/officeDocument/2006/relationships" ref="C21839" r:id="rId21695"/>
    <hyperlink xmlns:r="http://schemas.openxmlformats.org/officeDocument/2006/relationships" ref="C21840" r:id="rId21696"/>
    <hyperlink xmlns:r="http://schemas.openxmlformats.org/officeDocument/2006/relationships" ref="C21841" r:id="rId21697"/>
    <hyperlink xmlns:r="http://schemas.openxmlformats.org/officeDocument/2006/relationships" ref="C21842" r:id="rId21698"/>
    <hyperlink xmlns:r="http://schemas.openxmlformats.org/officeDocument/2006/relationships" ref="C21843" r:id="rId21699"/>
    <hyperlink xmlns:r="http://schemas.openxmlformats.org/officeDocument/2006/relationships" ref="C21844" r:id="rId21700"/>
  </hyperlinks>
  <pageMargins left="0.511811024" right="0.511811024" top="0.787401575" bottom="0.787401575" header="0.31496062" footer="0.31496062"/>
  <pageSetup orientation="portrait" paperSize="9"/>
</worksheet>
</file>

<file path=xl/worksheets/sheet4.xml><?xml version="1.0" encoding="utf-8"?>
<worksheet xmlns="http://schemas.openxmlformats.org/spreadsheetml/2006/main">
  <sheetPr>
    <outlinePr summaryBelow="1" summaryRight="1"/>
    <pageSetUpPr/>
  </sheetPr>
  <dimension ref="A1:G10"/>
  <sheetViews>
    <sheetView workbookViewId="0">
      <selection activeCell="B2" sqref="B2:C2"/>
    </sheetView>
  </sheetViews>
  <sheetFormatPr baseColWidth="8" defaultRowHeight="14.4"/>
  <cols>
    <col width="10" bestFit="1" customWidth="1" min="3" max="3"/>
  </cols>
  <sheetData>
    <row r="1">
      <c r="A1" t="n">
        <v>1</v>
      </c>
      <c r="B1" t="n">
        <v>1</v>
      </c>
      <c r="C1" t="n">
        <v>1000</v>
      </c>
    </row>
    <row r="2">
      <c r="A2" t="n">
        <v>2</v>
      </c>
      <c r="B2" t="n">
        <v>1001</v>
      </c>
      <c r="C2" t="n">
        <v>5000</v>
      </c>
      <c r="G2" s="6" t="inlineStr">
        <is>
          <t>https://monochrome-watches.com/all-brands/</t>
        </is>
      </c>
    </row>
    <row r="3">
      <c r="A3" t="n">
        <v>3</v>
      </c>
      <c r="B3" t="n">
        <v>5001</v>
      </c>
      <c r="C3" t="n">
        <v>10000</v>
      </c>
    </row>
    <row r="4">
      <c r="A4" t="n">
        <v>4</v>
      </c>
      <c r="B4" t="n">
        <v>10001</v>
      </c>
      <c r="C4" t="n">
        <v>20000</v>
      </c>
    </row>
    <row r="5">
      <c r="A5" t="n">
        <v>5</v>
      </c>
      <c r="B5" t="n">
        <v>20001</v>
      </c>
      <c r="C5" t="n">
        <v>40000</v>
      </c>
    </row>
    <row r="6">
      <c r="A6" t="n">
        <v>6</v>
      </c>
      <c r="B6" t="n">
        <v>40001</v>
      </c>
      <c r="C6" t="n">
        <v>70000</v>
      </c>
    </row>
    <row r="7">
      <c r="A7" t="n">
        <v>7</v>
      </c>
      <c r="B7" t="n">
        <v>70001</v>
      </c>
      <c r="C7" t="n">
        <v>100000</v>
      </c>
    </row>
    <row r="8">
      <c r="A8" t="n">
        <v>8</v>
      </c>
      <c r="B8" t="n">
        <v>100001</v>
      </c>
      <c r="C8" t="n">
        <v>350000</v>
      </c>
    </row>
    <row r="9">
      <c r="A9" t="n">
        <v>9</v>
      </c>
      <c r="B9" t="n">
        <v>350001</v>
      </c>
      <c r="C9" t="n">
        <v>600000</v>
      </c>
    </row>
    <row r="10">
      <c r="A10" t="n">
        <v>10</v>
      </c>
      <c r="B10" t="n">
        <v>600000</v>
      </c>
      <c r="C10" t="n">
        <v>200000000</v>
      </c>
    </row>
  </sheetData>
  <hyperlinks>
    <hyperlink xmlns:r="http://schemas.openxmlformats.org/officeDocument/2006/relationships" ref="G2" r:id="rId1"/>
  </hyperlinks>
  <pageMargins left="0.511811024" right="0.511811024" top="0.787401575" bottom="0.787401575" header="0.31496062" footer="0.31496062"/>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Lorenzo</dc:creator>
  <dcterms:created xmlns:dcterms="http://purl.org/dc/terms/" xmlns:xsi="http://www.w3.org/2001/XMLSchema-instance" xsi:type="dcterms:W3CDTF">2023-02-13T22:31:33Z</dcterms:created>
  <dcterms:modified xmlns:dcterms="http://purl.org/dc/terms/" xmlns:xsi="http://www.w3.org/2001/XMLSchema-instance" xsi:type="dcterms:W3CDTF">2026-10-20T21:51:57Z</dcterms:modified>
  <cp:lastModifiedBy>Lorenzo Tessari</cp:lastModifiedBy>
</cp:coreProperties>
</file>